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509\data\Pivot Table\Templates\"/>
    </mc:Choice>
  </mc:AlternateContent>
  <xr:revisionPtr revIDLastSave="0" documentId="13_ncr:1_{65BCB0E7-0297-4541-A840-7B38E1AB876E}" xr6:coauthVersionLast="47" xr6:coauthVersionMax="47" xr10:uidLastSave="{00000000-0000-0000-0000-000000000000}"/>
  <bookViews>
    <workbookView xWindow="-15570" yWindow="-16320" windowWidth="29040" windowHeight="15720" xr2:uid="{00000000-000D-0000-FFFF-FFFF00000000}"/>
  </bookViews>
  <sheets>
    <sheet name="Contents" sheetId="1" r:id="rId1"/>
    <sheet name="Table 1" sheetId="10" r:id="rId2"/>
    <sheet name="Data 1" sheetId="7" r:id="rId3"/>
  </sheets>
  <calcPr calcId="191029"/>
  <pivotCaches>
    <pivotCache cacheId="234" r:id="rId4"/>
  </pivotCaches>
</workbook>
</file>

<file path=xl/sharedStrings.xml><?xml version="1.0" encoding="utf-8"?>
<sst xmlns="http://schemas.openxmlformats.org/spreadsheetml/2006/main" count="51849" uniqueCount="48">
  <si>
    <t>Contents:</t>
  </si>
  <si>
    <t>Month</t>
  </si>
  <si>
    <t>1-9 hours</t>
  </si>
  <si>
    <t>10-19 hours</t>
  </si>
  <si>
    <t>20-29 hours</t>
  </si>
  <si>
    <t>30-34 hours</t>
  </si>
  <si>
    <t>35-39 hours</t>
  </si>
  <si>
    <t>40-44 hours</t>
  </si>
  <si>
    <t>45-49 hours</t>
  </si>
  <si>
    <t>50-59 hours</t>
  </si>
  <si>
    <t>60-69 hours</t>
  </si>
  <si>
    <t>70 hours or more</t>
  </si>
  <si>
    <t>(All)</t>
  </si>
  <si>
    <t>Did not work in main job (0 hours)</t>
  </si>
  <si>
    <t>State and territory (STT): ASGS (2011)</t>
  </si>
  <si>
    <t xml:space="preserve">Number of hours actually worked in main job (employed part-time) ('000 Hours) </t>
  </si>
  <si>
    <t xml:space="preserve">Number of hours actually worked in main job (employed full-time) ('000 Hours) </t>
  </si>
  <si>
    <t xml:space="preserve">Employed part-time ('000) </t>
  </si>
  <si>
    <t xml:space="preserve">Employed full-time ('000) </t>
  </si>
  <si>
    <t xml:space="preserve">Employed total ('000) </t>
  </si>
  <si>
    <t xml:space="preserve">Number of hours actually worked in main job ('000 Hours)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</si>
  <si>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</si>
  <si>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</si>
  <si>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</si>
  <si>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</si>
  <si>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 xml:space="preserve">6291.0.55.001 - EM4b - Employed persons by Hours actually worked in main job, State and Territory, April 2001 onwards </t>
  </si>
  <si>
    <t xml:space="preserve">Table 1 : EM4b - Employed persons by Hours actually worked in main job, State and Territory, April 2001 onwards </t>
  </si>
  <si>
    <t xml:space="preserve">Data 1 : EM4b - Employed persons by Hours actually worked in main job, State and Territory, April 2001 onwards </t>
  </si>
  <si>
    <t>Hours actually worked in main job</t>
  </si>
  <si>
    <t>Employed full-time ('000)</t>
  </si>
  <si>
    <t>Employed part-time ('000)</t>
  </si>
  <si>
    <t>Number of hours actually worked in main job (employed full-time) ('000 Hours)</t>
  </si>
  <si>
    <t>Number of hours actually worked in main job (employed part-time) ('000 Hours)</t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</si>
  <si>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</si>
  <si>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</si>
  <si>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</si>
  <si>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</si>
  <si>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</si>
  <si>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</si>
  <si>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</si>
  <si>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</si>
  <si>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>State and territory (STT): ASGS (2016)</t>
  </si>
  <si>
    <t>Summary</t>
  </si>
  <si>
    <t>Methodology</t>
  </si>
  <si>
    <t>For further information about these and related statistics visit www.abs.gov.au/about/contact-us</t>
  </si>
  <si>
    <t>Enquiries</t>
  </si>
  <si>
    <t>© Commonwealth of Australia 2025</t>
  </si>
  <si>
    <t>Released at 11.30 am (Canberra time) 23 October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</si>
</sst>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47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23" fillId="33" borderId="0" xfId="42" applyFont="1" applyFill="1" applyAlignment="1">
      <alignment vertical="top" wrapText="1"/>
    </xf>
    <xf numFmtId="0" fontId="19" fillId="33" borderId="0" xfId="42" applyFont="1" applyFill="1"/>
    <xf numFmtId="0" fontId="24" fillId="33" borderId="0" xfId="0" applyFont="1" applyFill="1"/>
    <xf numFmtId="0" fontId="25" fillId="33" borderId="0" xfId="0" applyFont="1" applyFill="1"/>
    <xf numFmtId="0" fontId="26" fillId="33" borderId="0" xfId="0" applyFont="1" applyFill="1"/>
    <xf numFmtId="0" fontId="25" fillId="33" borderId="11" xfId="0" applyFont="1" applyFill="1" applyBorder="1"/>
    <xf numFmtId="0" fontId="19" fillId="33" borderId="0" xfId="0" applyFont="1" applyFill="1"/>
    <xf numFmtId="0" fontId="19" fillId="33" borderId="0" xfId="0" applyFont="1" applyFill="1" applyAlignment="1">
      <alignment horizontal="left"/>
    </xf>
    <xf numFmtId="0" fontId="27" fillId="33" borderId="0" xfId="43" applyFont="1" applyFill="1" applyAlignment="1" applyProtection="1">
      <alignment horizontal="left"/>
    </xf>
    <xf numFmtId="0" fontId="27" fillId="33" borderId="0" xfId="43" applyFont="1" applyFill="1" applyBorder="1" applyAlignment="1" applyProtection="1"/>
    <xf numFmtId="0" fontId="21" fillId="33" borderId="0" xfId="0" applyFont="1" applyFill="1"/>
    <xf numFmtId="0" fontId="27" fillId="33" borderId="0" xfId="43" applyFont="1" applyFill="1" applyBorder="1" applyAlignment="1" applyProtection="1">
      <alignment horizontal="left"/>
    </xf>
    <xf numFmtId="0" fontId="23" fillId="33" borderId="0" xfId="42" applyFont="1" applyFill="1" applyAlignment="1">
      <alignment horizontal="left" vertical="top" wrapText="1"/>
    </xf>
    <xf numFmtId="0" fontId="19" fillId="33" borderId="0" xfId="0" applyFont="1" applyFill="1" applyAlignment="1">
      <alignment horizontal="left" vertical="top" wrapText="1"/>
    </xf>
    <xf numFmtId="0" fontId="25" fillId="0" borderId="0" xfId="0" applyFont="1"/>
    <xf numFmtId="0" fontId="27" fillId="33" borderId="0" xfId="43" applyFont="1" applyFill="1" applyAlignment="1" applyProtection="1"/>
    <xf numFmtId="0" fontId="18" fillId="34" borderId="0" xfId="42" applyFill="1"/>
    <xf numFmtId="0" fontId="30" fillId="34" borderId="0" xfId="0" applyFont="1" applyFill="1"/>
    <xf numFmtId="0" fontId="30" fillId="33" borderId="10" xfId="0" applyFont="1" applyFill="1" applyBorder="1"/>
    <xf numFmtId="0" fontId="18" fillId="33" borderId="10" xfId="42" applyFill="1" applyBorder="1"/>
    <xf numFmtId="0" fontId="30" fillId="33" borderId="0" xfId="0" applyFont="1" applyFill="1"/>
    <xf numFmtId="0" fontId="18" fillId="33" borderId="0" xfId="42" applyFill="1"/>
    <xf numFmtId="165" fontId="25" fillId="0" borderId="0" xfId="0" applyNumberFormat="1" applyFont="1"/>
    <xf numFmtId="164" fontId="25" fillId="0" borderId="0" xfId="0" applyNumberFormat="1" applyFont="1"/>
    <xf numFmtId="0" fontId="30" fillId="0" borderId="0" xfId="0" applyFont="1"/>
    <xf numFmtId="165" fontId="25" fillId="33" borderId="12" xfId="0" applyNumberFormat="1" applyFont="1" applyFill="1" applyBorder="1"/>
    <xf numFmtId="0" fontId="25" fillId="33" borderId="12" xfId="0" applyFont="1" applyFill="1" applyBorder="1"/>
    <xf numFmtId="0" fontId="25" fillId="0" borderId="0" xfId="0" pivotButton="1" applyFont="1"/>
    <xf numFmtId="165" fontId="25" fillId="0" borderId="0" xfId="0" pivotButton="1" applyNumberFormat="1" applyFont="1"/>
    <xf numFmtId="164" fontId="25" fillId="0" borderId="0" xfId="0" applyNumberFormat="1" applyFont="1" applyAlignment="1">
      <alignment horizontal="left"/>
    </xf>
    <xf numFmtId="164" fontId="25" fillId="0" borderId="0" xfId="0" applyNumberFormat="1" applyFont="1" applyAlignment="1">
      <alignment horizontal="left" indent="1"/>
    </xf>
    <xf numFmtId="0" fontId="19" fillId="0" borderId="0" xfId="0" applyFont="1"/>
    <xf numFmtId="0" fontId="25" fillId="0" borderId="0" xfId="0" applyFont="1"/>
    <xf numFmtId="0" fontId="29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7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49" fontId="23" fillId="33" borderId="0" xfId="42" applyNumberFormat="1" applyFont="1" applyFill="1" applyAlignment="1">
      <alignment horizontal="left"/>
    </xf>
    <xf numFmtId="0" fontId="23" fillId="33" borderId="0" xfId="42" applyFont="1" applyFill="1" applyAlignment="1">
      <alignment horizontal="left" vertical="top" wrapText="1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5" fillId="0" borderId="10" xfId="0" applyFont="1" applyBorder="1"/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52"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5947.634932638888" createdVersion="4" refreshedVersion="8" minRefreshableVersion="3" recordCount="25872" xr:uid="{8D71CF18-E7A5-4B32-A19A-9B0A2D2FE4A3}">
  <cacheSource type="worksheet">
    <worksheetSource ref="A4:G25876" sheet="Data 1"/>
  </cacheSource>
  <cacheFields count="9">
    <cacheField name="Month" numFmtId="165">
      <sharedItems containsSemiMixedTypes="0" containsNonDate="0" containsDate="1" containsString="0" minDate="2001-04-01T00:00:00" maxDate="2025-09-02T00:00:00" count="294"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  <d v="2022-10-01T00:00:00"/>
        <d v="2022-11-01T00:00:00"/>
        <d v="2022-12-01T00:00:00"/>
        <d v="2023-01-01T00:00:00"/>
        <d v="2023-02-01T00:00:00"/>
        <d v="2023-03-01T00:00:00"/>
        <d v="2023-04-01T00:00:00"/>
        <d v="2023-05-01T00:00:00"/>
        <d v="2023-06-01T00:00:00"/>
        <d v="2023-07-01T00:00:00"/>
        <d v="2023-08-01T00:00:00"/>
        <d v="2023-09-01T00:00:00"/>
        <d v="2023-10-01T00:00:00"/>
        <d v="2023-11-01T00:00:00"/>
        <d v="2023-12-01T00:00:00"/>
        <d v="2024-01-01T00:00:00"/>
        <d v="2024-02-01T00:00:00"/>
        <d v="2024-03-01T00:00:00"/>
        <d v="2024-04-01T00:00:00"/>
        <d v="2024-05-01T00:00:00"/>
        <d v="2024-06-01T00:00:00"/>
        <d v="2024-07-01T00:00:00"/>
        <d v="2024-08-01T00:00:00"/>
        <d v="2024-09-01T00:00:00"/>
        <d v="2024-10-01T00:00:00"/>
        <d v="2024-11-01T00:00:00"/>
        <d v="2024-12-01T00:00:00"/>
        <d v="2025-01-01T00:00:00"/>
        <d v="2025-02-01T00:00:00"/>
        <d v="2025-03-01T00:00:00"/>
        <d v="2025-04-01T00:00:00"/>
        <d v="2025-05-01T00:00:00"/>
        <d v="2025-06-01T00:00:00"/>
        <d v="2025-07-01T00:00:00"/>
        <d v="2025-08-01T00:00:00"/>
        <d v="2025-09-01T00:00:00"/>
      </sharedItems>
    </cacheField>
    <cacheField name="Hours actually worked in main job" numFmtId="0">
      <sharedItems count="11">
        <s v="Did not work in main job (0 hours)"/>
        <s v="1-9 hours"/>
        <s v="10-19 hours"/>
        <s v="20-29 hours"/>
        <s v="30-34 hours"/>
        <s v="35-39 hours"/>
        <s v="40-44 hours"/>
        <s v="45-49 hours"/>
        <s v="50-59 hours"/>
        <s v="60-69 hours"/>
        <s v="70 hours or more"/>
      </sharedItems>
    </cacheField>
    <cacheField name="State and territory (STT): ASGS (2011)" numFmtId="0">
      <sharedItems count="8">
        <s v="New South Wales"/>
        <s v="Victoria"/>
        <s v="Queensland"/>
        <s v="South Australia"/>
        <s v="Western Australia"/>
        <s v="Tasmania"/>
        <s v="Northern Territory"/>
        <s v="Australian Capital Territory"/>
      </sharedItems>
    </cacheField>
    <cacheField name="Employed full-time ('000)" numFmtId="0">
      <sharedItems containsSemiMixedTypes="0" containsString="0" containsNumber="1" minValue="0" maxValue="1096.5228351200001"/>
    </cacheField>
    <cacheField name="Employed part-time ('000)" numFmtId="0">
      <sharedItems containsSemiMixedTypes="0" containsString="0" containsNumber="1" minValue="0" maxValue="474.30892994999999"/>
    </cacheField>
    <cacheField name="Number of hours actually worked in main job (employed full-time) ('000 Hours)" numFmtId="0">
      <sharedItems containsSemiMixedTypes="0" containsString="0" containsNumber="1" minValue="0" maxValue="40936.834509569999"/>
    </cacheField>
    <cacheField name="Number of hours actually worked in main job (employed part-time) ('000 Hours)" numFmtId="0">
      <sharedItems containsSemiMixedTypes="0" containsString="0" containsNumber="1" minValue="0" maxValue="11073.239656960001"/>
    </cacheField>
    <cacheField name="Employed total ('000)" numFmtId="0" formula="'Employed full-time (''000)'+'Employed part-time (''000)'" databaseField="0"/>
    <cacheField name="Number of hours actually worked in main job ('000 Hours)" numFmtId="0" formula="'Number of hours actually worked in main job (employed full-time) (''000 Hours)'+'Number of hours actually worked in main job (employed part-time) (''000 Hours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5872">
  <r>
    <x v="0"/>
    <x v="0"/>
    <x v="0"/>
    <n v="125.78278296000001"/>
    <n v="65.623145300000004"/>
    <n v="0"/>
    <n v="0"/>
  </r>
  <r>
    <x v="0"/>
    <x v="0"/>
    <x v="1"/>
    <n v="112.43253221000001"/>
    <n v="67.534016660000006"/>
    <n v="0"/>
    <n v="0"/>
  </r>
  <r>
    <x v="0"/>
    <x v="0"/>
    <x v="2"/>
    <n v="64.792745870000005"/>
    <n v="33.620106069999999"/>
    <n v="0"/>
    <n v="0"/>
  </r>
  <r>
    <x v="0"/>
    <x v="0"/>
    <x v="3"/>
    <n v="22.464075340000001"/>
    <n v="15.04690693"/>
    <n v="0"/>
    <n v="0"/>
  </r>
  <r>
    <x v="0"/>
    <x v="0"/>
    <x v="4"/>
    <n v="37.788804079999998"/>
    <n v="19.751925320000002"/>
    <n v="0"/>
    <n v="0"/>
  </r>
  <r>
    <x v="0"/>
    <x v="0"/>
    <x v="5"/>
    <n v="9.2644296599999993"/>
    <n v="4.2744445999999998"/>
    <n v="0"/>
    <n v="0"/>
  </r>
  <r>
    <x v="0"/>
    <x v="0"/>
    <x v="6"/>
    <n v="5.8571317900000004"/>
    <n v="1.8660144000000001"/>
    <n v="0"/>
    <n v="0"/>
  </r>
  <r>
    <x v="0"/>
    <x v="0"/>
    <x v="7"/>
    <n v="6.7228642799999996"/>
    <n v="4.59208528"/>
    <n v="0"/>
    <n v="0"/>
  </r>
  <r>
    <x v="0"/>
    <x v="1"/>
    <x v="0"/>
    <n v="12.649621610000001"/>
    <n v="186.96263956000001"/>
    <n v="90.361310669999995"/>
    <n v="1061.6753548500001"/>
  </r>
  <r>
    <x v="0"/>
    <x v="1"/>
    <x v="1"/>
    <n v="13.6722886"/>
    <n v="150.04764607999999"/>
    <n v="89.851430219999997"/>
    <n v="834.34111886000005"/>
  </r>
  <r>
    <x v="0"/>
    <x v="1"/>
    <x v="2"/>
    <n v="7.0713995399999998"/>
    <n v="112.00721713"/>
    <n v="44.267404020000001"/>
    <n v="646.99836805999996"/>
  </r>
  <r>
    <x v="0"/>
    <x v="1"/>
    <x v="3"/>
    <n v="3.1893068800000002"/>
    <n v="46.118456770000002"/>
    <n v="22.484013730000001"/>
    <n v="253.65949226999999"/>
  </r>
  <r>
    <x v="0"/>
    <x v="1"/>
    <x v="4"/>
    <n v="5.4983253200000002"/>
    <n v="74.503483489999994"/>
    <n v="32.830629870000003"/>
    <n v="419.50820484000002"/>
  </r>
  <r>
    <x v="0"/>
    <x v="1"/>
    <x v="5"/>
    <n v="1.1496596100000001"/>
    <n v="16.440086480000002"/>
    <n v="8.1159865199999999"/>
    <n v="88.382752980000006"/>
  </r>
  <r>
    <x v="0"/>
    <x v="1"/>
    <x v="6"/>
    <n v="0.59685617000000002"/>
    <n v="3.5874033600000002"/>
    <n v="3.4954803999999999"/>
    <n v="16.93614105"/>
  </r>
  <r>
    <x v="0"/>
    <x v="1"/>
    <x v="7"/>
    <n v="0.94014332"/>
    <n v="9.9572190099999993"/>
    <n v="6.2304362800000002"/>
    <n v="52.182087250000002"/>
  </r>
  <r>
    <x v="0"/>
    <x v="2"/>
    <x v="0"/>
    <n v="31.852208189999999"/>
    <n v="234.91471487999999"/>
    <n v="490.86673254999999"/>
    <n v="3278.2556558000001"/>
  </r>
  <r>
    <x v="0"/>
    <x v="2"/>
    <x v="1"/>
    <n v="27.758657509999999"/>
    <n v="181.01379786000001"/>
    <n v="418.04372267999997"/>
    <n v="2561.5518086000002"/>
  </r>
  <r>
    <x v="0"/>
    <x v="2"/>
    <x v="2"/>
    <n v="17.515010530000001"/>
    <n v="146.00230891000001"/>
    <n v="271.83357532000002"/>
    <n v="2026.85287657"/>
  </r>
  <r>
    <x v="0"/>
    <x v="2"/>
    <x v="3"/>
    <n v="6.4629969599999999"/>
    <n v="64.966629729999994"/>
    <n v="97.880679819999997"/>
    <n v="921.48271881999995"/>
  </r>
  <r>
    <x v="0"/>
    <x v="2"/>
    <x v="4"/>
    <n v="9.4249957000000002"/>
    <n v="81.798523630000005"/>
    <n v="142.40576616000001"/>
    <n v="1152.75063333"/>
  </r>
  <r>
    <x v="0"/>
    <x v="2"/>
    <x v="5"/>
    <n v="2.4022162499999999"/>
    <n v="17.808930320000002"/>
    <n v="37.762022109999997"/>
    <n v="246.68380673999999"/>
  </r>
  <r>
    <x v="0"/>
    <x v="2"/>
    <x v="6"/>
    <n v="1.0216252100000001"/>
    <n v="7.1179591899999997"/>
    <n v="14.49960061"/>
    <n v="103.06769798000001"/>
  </r>
  <r>
    <x v="0"/>
    <x v="2"/>
    <x v="7"/>
    <n v="2.4595366200000002"/>
    <n v="13.80761942"/>
    <n v="38.061892469999997"/>
    <n v="196.58672852000001"/>
  </r>
  <r>
    <x v="0"/>
    <x v="3"/>
    <x v="0"/>
    <n v="139.89340680000001"/>
    <n v="220.38036989"/>
    <n v="3532.1098024799999"/>
    <n v="5135.5899235899997"/>
  </r>
  <r>
    <x v="0"/>
    <x v="3"/>
    <x v="1"/>
    <n v="93.017307169999995"/>
    <n v="156.41657118000001"/>
    <n v="2298.8894273599999"/>
    <n v="3625.4442173100001"/>
  </r>
  <r>
    <x v="0"/>
    <x v="3"/>
    <x v="2"/>
    <n v="72.705050639999996"/>
    <n v="129.67819685000001"/>
    <n v="1837.7381382799999"/>
    <n v="3012.88451738"/>
  </r>
  <r>
    <x v="0"/>
    <x v="3"/>
    <x v="3"/>
    <n v="32.504729709999999"/>
    <n v="57.056236570000003"/>
    <n v="795.41914273999998"/>
    <n v="1342.0895752199999"/>
  </r>
  <r>
    <x v="0"/>
    <x v="3"/>
    <x v="4"/>
    <n v="41.221161389999999"/>
    <n v="68.908174750000001"/>
    <n v="1017.83023049"/>
    <n v="1588.4925692899999"/>
  </r>
  <r>
    <x v="0"/>
    <x v="3"/>
    <x v="5"/>
    <n v="7.2156990700000003"/>
    <n v="16.2230338"/>
    <n v="179.06935025999999"/>
    <n v="382.21827994"/>
  </r>
  <r>
    <x v="0"/>
    <x v="3"/>
    <x v="6"/>
    <n v="4.3053340000000002"/>
    <n v="6.6865211499999999"/>
    <n v="109.31389794"/>
    <n v="148.74618279000001"/>
  </r>
  <r>
    <x v="0"/>
    <x v="3"/>
    <x v="7"/>
    <n v="11.370144270000001"/>
    <n v="13.72636533"/>
    <n v="294.09587004999997"/>
    <n v="319.11695457000002"/>
  </r>
  <r>
    <x v="0"/>
    <x v="4"/>
    <x v="0"/>
    <n v="403.12979510999998"/>
    <n v="80.859146710000005"/>
    <n v="12737.75204119"/>
    <n v="2510.2442123400001"/>
  </r>
  <r>
    <x v="0"/>
    <x v="4"/>
    <x v="1"/>
    <n v="295.96779342000002"/>
    <n v="65.227599069999997"/>
    <n v="9372.9529107500002"/>
    <n v="2023.54428601"/>
  </r>
  <r>
    <x v="0"/>
    <x v="4"/>
    <x v="2"/>
    <n v="183.0712442"/>
    <n v="50.369000120000003"/>
    <n v="5768.2831606099999"/>
    <n v="1565.6469078699999"/>
  </r>
  <r>
    <x v="0"/>
    <x v="4"/>
    <x v="3"/>
    <n v="89.871509630000006"/>
    <n v="24.360493250000001"/>
    <n v="2818.9008612299999"/>
    <n v="758.97601621000001"/>
  </r>
  <r>
    <x v="0"/>
    <x v="4"/>
    <x v="4"/>
    <n v="105.75285651999999"/>
    <n v="31.965334810000002"/>
    <n v="3343.4742223200001"/>
    <n v="989.76215171000001"/>
  </r>
  <r>
    <x v="0"/>
    <x v="4"/>
    <x v="5"/>
    <n v="19.197337269999998"/>
    <n v="6.7346638099999998"/>
    <n v="606.25239668999996"/>
    <n v="209.76082783999999"/>
  </r>
  <r>
    <x v="0"/>
    <x v="4"/>
    <x v="6"/>
    <n v="7.4019403300000004"/>
    <n v="2.9477887100000002"/>
    <n v="232.02644486"/>
    <n v="91.055800910000002"/>
  </r>
  <r>
    <x v="0"/>
    <x v="4"/>
    <x v="7"/>
    <n v="26.84611305"/>
    <n v="4.6826425599999997"/>
    <n v="842.28953883999998"/>
    <n v="146.5934298"/>
  </r>
  <r>
    <x v="0"/>
    <x v="5"/>
    <x v="0"/>
    <n v="397.53386558"/>
    <n v="0"/>
    <n v="14611.49297834"/>
    <n v="0"/>
  </r>
  <r>
    <x v="0"/>
    <x v="5"/>
    <x v="1"/>
    <n v="302.46241660999999"/>
    <n v="0"/>
    <n v="11163.48051064"/>
    <n v="0"/>
  </r>
  <r>
    <x v="0"/>
    <x v="5"/>
    <x v="2"/>
    <n v="223.97869919999999"/>
    <n v="0"/>
    <n v="8266.1967939900005"/>
    <n v="0"/>
  </r>
  <r>
    <x v="0"/>
    <x v="5"/>
    <x v="3"/>
    <n v="95.348164819999994"/>
    <n v="0"/>
    <n v="3522.3139460900002"/>
    <n v="0"/>
  </r>
  <r>
    <x v="0"/>
    <x v="5"/>
    <x v="4"/>
    <n v="117.01948360999999"/>
    <n v="0"/>
    <n v="4309.3452114199999"/>
    <n v="0"/>
  </r>
  <r>
    <x v="0"/>
    <x v="5"/>
    <x v="5"/>
    <n v="31.405645230000001"/>
    <n v="0"/>
    <n v="1156.4540516899999"/>
    <n v="0"/>
  </r>
  <r>
    <x v="0"/>
    <x v="5"/>
    <x v="6"/>
    <n v="16.23184809"/>
    <n v="0"/>
    <n v="602.46242778999999"/>
    <n v="0"/>
  </r>
  <r>
    <x v="0"/>
    <x v="5"/>
    <x v="7"/>
    <n v="25.842649399999999"/>
    <n v="0"/>
    <n v="947.96181612999999"/>
    <n v="0"/>
  </r>
  <r>
    <x v="0"/>
    <x v="6"/>
    <x v="0"/>
    <n v="551.15493545000004"/>
    <n v="0"/>
    <n v="22370.18459673"/>
    <n v="0"/>
  </r>
  <r>
    <x v="0"/>
    <x v="6"/>
    <x v="1"/>
    <n v="373.80208969"/>
    <n v="0"/>
    <n v="15171.95958796"/>
    <n v="0"/>
  </r>
  <r>
    <x v="0"/>
    <x v="6"/>
    <x v="2"/>
    <n v="243.15146973"/>
    <n v="0"/>
    <n v="9900.5140116399998"/>
    <n v="0"/>
  </r>
  <r>
    <x v="0"/>
    <x v="6"/>
    <x v="3"/>
    <n v="88.698025130000005"/>
    <n v="0"/>
    <n v="3614.5563235899999"/>
    <n v="0"/>
  </r>
  <r>
    <x v="0"/>
    <x v="6"/>
    <x v="4"/>
    <n v="139.68441903999999"/>
    <n v="0"/>
    <n v="5689.4160617999996"/>
    <n v="0"/>
  </r>
  <r>
    <x v="0"/>
    <x v="6"/>
    <x v="5"/>
    <n v="29.832564479999998"/>
    <n v="0"/>
    <n v="1215.4101470999999"/>
    <n v="0"/>
  </r>
  <r>
    <x v="0"/>
    <x v="6"/>
    <x v="6"/>
    <n v="19.479461449999999"/>
    <n v="0"/>
    <n v="789.16111404000003"/>
    <n v="0"/>
  </r>
  <r>
    <x v="0"/>
    <x v="6"/>
    <x v="7"/>
    <n v="23.432259309999999"/>
    <n v="0"/>
    <n v="953.84100445000001"/>
    <n v="0"/>
  </r>
  <r>
    <x v="0"/>
    <x v="7"/>
    <x v="0"/>
    <n v="191.44922267999999"/>
    <n v="0"/>
    <n v="8854.6343043100005"/>
    <n v="0"/>
  </r>
  <r>
    <x v="0"/>
    <x v="7"/>
    <x v="1"/>
    <n v="137.67853700000001"/>
    <n v="0"/>
    <n v="6361.6061731600003"/>
    <n v="0"/>
  </r>
  <r>
    <x v="0"/>
    <x v="7"/>
    <x v="2"/>
    <n v="110.40712329"/>
    <n v="0"/>
    <n v="5128.76709278"/>
    <n v="0"/>
  </r>
  <r>
    <x v="0"/>
    <x v="7"/>
    <x v="3"/>
    <n v="37.813542179999999"/>
    <n v="0"/>
    <n v="1754.8351007599999"/>
    <n v="0"/>
  </r>
  <r>
    <x v="0"/>
    <x v="7"/>
    <x v="4"/>
    <n v="61.951608180000001"/>
    <n v="0"/>
    <n v="2870.5071579400001"/>
    <n v="0"/>
  </r>
  <r>
    <x v="0"/>
    <x v="7"/>
    <x v="5"/>
    <n v="11.61703471"/>
    <n v="0"/>
    <n v="538.77969680000001"/>
    <n v="0"/>
  </r>
  <r>
    <x v="0"/>
    <x v="7"/>
    <x v="6"/>
    <n v="7.46910265"/>
    <n v="0"/>
    <n v="347.49303063000002"/>
    <n v="0"/>
  </r>
  <r>
    <x v="0"/>
    <x v="7"/>
    <x v="7"/>
    <n v="9.0659138400000003"/>
    <n v="0"/>
    <n v="416.67733992000001"/>
    <n v="0"/>
  </r>
  <r>
    <x v="0"/>
    <x v="8"/>
    <x v="0"/>
    <n v="214.14328891"/>
    <n v="0"/>
    <n v="11116.2633461"/>
    <n v="0"/>
  </r>
  <r>
    <x v="0"/>
    <x v="8"/>
    <x v="1"/>
    <n v="149.28434793"/>
    <n v="0"/>
    <n v="7794.5512980399999"/>
    <n v="0"/>
  </r>
  <r>
    <x v="0"/>
    <x v="8"/>
    <x v="2"/>
    <n v="133.44305120000001"/>
    <n v="0"/>
    <n v="6975.6865615400002"/>
    <n v="0"/>
  </r>
  <r>
    <x v="0"/>
    <x v="8"/>
    <x v="3"/>
    <n v="45.641695720000001"/>
    <n v="0"/>
    <n v="2384.7149859199999"/>
    <n v="0"/>
  </r>
  <r>
    <x v="0"/>
    <x v="8"/>
    <x v="4"/>
    <n v="69.008211700000004"/>
    <n v="0"/>
    <n v="3616.66363667"/>
    <n v="0"/>
  </r>
  <r>
    <x v="0"/>
    <x v="8"/>
    <x v="5"/>
    <n v="14.110146889999999"/>
    <n v="0"/>
    <n v="737.59509732000004"/>
    <n v="0"/>
  </r>
  <r>
    <x v="0"/>
    <x v="8"/>
    <x v="6"/>
    <n v="6.6541313200000003"/>
    <n v="0"/>
    <n v="348.37423085"/>
    <n v="0"/>
  </r>
  <r>
    <x v="0"/>
    <x v="8"/>
    <x v="7"/>
    <n v="12.11301506"/>
    <n v="0"/>
    <n v="627.36377019999998"/>
    <n v="0"/>
  </r>
  <r>
    <x v="0"/>
    <x v="9"/>
    <x v="0"/>
    <n v="97.517054060000007"/>
    <n v="0"/>
    <n v="5973.9865547099998"/>
    <n v="0"/>
  </r>
  <r>
    <x v="0"/>
    <x v="9"/>
    <x v="1"/>
    <n v="78.372586670000004"/>
    <n v="0"/>
    <n v="4809.7149835700002"/>
    <n v="0"/>
  </r>
  <r>
    <x v="0"/>
    <x v="9"/>
    <x v="2"/>
    <n v="66.724225410000003"/>
    <n v="0"/>
    <n v="4098.7991958000002"/>
    <n v="0"/>
  </r>
  <r>
    <x v="0"/>
    <x v="9"/>
    <x v="3"/>
    <n v="22.91688156"/>
    <n v="0"/>
    <n v="1403.75908144"/>
    <n v="0"/>
  </r>
  <r>
    <x v="0"/>
    <x v="9"/>
    <x v="4"/>
    <n v="32.547908059999997"/>
    <n v="0"/>
    <n v="2003.94338098"/>
    <n v="0"/>
  </r>
  <r>
    <x v="0"/>
    <x v="9"/>
    <x v="5"/>
    <n v="7.7313038599999997"/>
    <n v="0"/>
    <n v="476.04304918000003"/>
    <n v="0"/>
  </r>
  <r>
    <x v="0"/>
    <x v="9"/>
    <x v="6"/>
    <n v="4.1220974899999998"/>
    <n v="0"/>
    <n v="251.30218124999999"/>
    <n v="0"/>
  </r>
  <r>
    <x v="0"/>
    <x v="9"/>
    <x v="7"/>
    <n v="4.6617529299999996"/>
    <n v="0"/>
    <n v="285.64342442999998"/>
    <n v="0"/>
  </r>
  <r>
    <x v="0"/>
    <x v="10"/>
    <x v="0"/>
    <n v="87.510639179999998"/>
    <n v="0"/>
    <n v="6887.7181750700001"/>
    <n v="0"/>
  </r>
  <r>
    <x v="0"/>
    <x v="10"/>
    <x v="1"/>
    <n v="53.645031639999999"/>
    <n v="0"/>
    <n v="4244.5858785999999"/>
    <n v="0"/>
  </r>
  <r>
    <x v="0"/>
    <x v="10"/>
    <x v="2"/>
    <n v="57.829258410000001"/>
    <n v="0"/>
    <n v="4618.1638890300001"/>
    <n v="0"/>
  </r>
  <r>
    <x v="0"/>
    <x v="10"/>
    <x v="3"/>
    <n v="17.214619849999998"/>
    <n v="0"/>
    <n v="1402.4622841400001"/>
    <n v="0"/>
  </r>
  <r>
    <x v="0"/>
    <x v="10"/>
    <x v="4"/>
    <n v="32.790927340000003"/>
    <n v="0"/>
    <n v="2566.29877627"/>
    <n v="0"/>
  </r>
  <r>
    <x v="0"/>
    <x v="10"/>
    <x v="5"/>
    <n v="6.7386943500000003"/>
    <n v="0"/>
    <n v="542.04617684000004"/>
    <n v="0"/>
  </r>
  <r>
    <x v="0"/>
    <x v="10"/>
    <x v="6"/>
    <n v="2.84197503"/>
    <n v="0"/>
    <n v="227.60891789999999"/>
    <n v="0"/>
  </r>
  <r>
    <x v="0"/>
    <x v="10"/>
    <x v="7"/>
    <n v="1.7434216899999999"/>
    <n v="0"/>
    <n v="137.49983703000001"/>
    <n v="0"/>
  </r>
  <r>
    <x v="1"/>
    <x v="0"/>
    <x v="0"/>
    <n v="106.95105466"/>
    <n v="51.111095640000002"/>
    <n v="0"/>
    <n v="0"/>
  </r>
  <r>
    <x v="1"/>
    <x v="0"/>
    <x v="1"/>
    <n v="66.587497870000007"/>
    <n v="34.152267199999997"/>
    <n v="0"/>
    <n v="0"/>
  </r>
  <r>
    <x v="1"/>
    <x v="0"/>
    <x v="2"/>
    <n v="56.199843799999996"/>
    <n v="25.324436800000001"/>
    <n v="0"/>
    <n v="0"/>
  </r>
  <r>
    <x v="1"/>
    <x v="0"/>
    <x v="3"/>
    <n v="16.14462318"/>
    <n v="11.55931683"/>
    <n v="0"/>
    <n v="0"/>
  </r>
  <r>
    <x v="1"/>
    <x v="0"/>
    <x v="4"/>
    <n v="30.419994089999999"/>
    <n v="13.707126450000001"/>
    <n v="0"/>
    <n v="0"/>
  </r>
  <r>
    <x v="1"/>
    <x v="0"/>
    <x v="5"/>
    <n v="5.7109912100000004"/>
    <n v="2.78326151"/>
    <n v="0"/>
    <n v="0"/>
  </r>
  <r>
    <x v="1"/>
    <x v="0"/>
    <x v="6"/>
    <n v="3.7346879500000001"/>
    <n v="0.59668242999999999"/>
    <n v="0"/>
    <n v="0"/>
  </r>
  <r>
    <x v="1"/>
    <x v="0"/>
    <x v="7"/>
    <n v="6.8742555200000002"/>
    <n v="2.1790113799999999"/>
    <n v="0"/>
    <n v="0"/>
  </r>
  <r>
    <x v="1"/>
    <x v="1"/>
    <x v="0"/>
    <n v="9.1549545699999992"/>
    <n v="188.68029265999999"/>
    <n v="67.903561580000002"/>
    <n v="1097.14763752"/>
  </r>
  <r>
    <x v="1"/>
    <x v="1"/>
    <x v="1"/>
    <n v="8.0340953000000006"/>
    <n v="158.94518256999999"/>
    <n v="51.887451849999998"/>
    <n v="909.23552071999995"/>
  </r>
  <r>
    <x v="1"/>
    <x v="1"/>
    <x v="2"/>
    <n v="5.4473439800000003"/>
    <n v="112.10248853"/>
    <n v="40.124185330000003"/>
    <n v="654.15721457999996"/>
  </r>
  <r>
    <x v="1"/>
    <x v="1"/>
    <x v="3"/>
    <n v="2.26414004"/>
    <n v="48.152599770000002"/>
    <n v="14.76808293"/>
    <n v="273.66960079"/>
  </r>
  <r>
    <x v="1"/>
    <x v="1"/>
    <x v="4"/>
    <n v="3.5234746499999998"/>
    <n v="67.779352639999999"/>
    <n v="25.078691899999999"/>
    <n v="387.17911514999997"/>
  </r>
  <r>
    <x v="1"/>
    <x v="1"/>
    <x v="5"/>
    <n v="0.65020047000000003"/>
    <n v="17.496592079999999"/>
    <n v="4.9137154599999997"/>
    <n v="99.348984770000001"/>
  </r>
  <r>
    <x v="1"/>
    <x v="1"/>
    <x v="6"/>
    <n v="0.29295025000000002"/>
    <n v="3.94502804"/>
    <n v="1.27313283"/>
    <n v="22.212641470000001"/>
  </r>
  <r>
    <x v="1"/>
    <x v="1"/>
    <x v="7"/>
    <n v="1.10581559"/>
    <n v="10.500506529999999"/>
    <n v="7.7517983600000004"/>
    <n v="56.358836269999998"/>
  </r>
  <r>
    <x v="1"/>
    <x v="2"/>
    <x v="0"/>
    <n v="22.508782"/>
    <n v="223.97959481000001"/>
    <n v="335.48598287999999"/>
    <n v="3125.4841600700001"/>
  </r>
  <r>
    <x v="1"/>
    <x v="2"/>
    <x v="1"/>
    <n v="17.63586334"/>
    <n v="194.72632067000001"/>
    <n v="271.57454071000001"/>
    <n v="2722.2697318099999"/>
  </r>
  <r>
    <x v="1"/>
    <x v="2"/>
    <x v="2"/>
    <n v="14.45077433"/>
    <n v="143.89898468999999"/>
    <n v="218.36270643"/>
    <n v="2017.86500086"/>
  </r>
  <r>
    <x v="1"/>
    <x v="2"/>
    <x v="3"/>
    <n v="6.6080951099999998"/>
    <n v="55.631131109999998"/>
    <n v="96.839810459999995"/>
    <n v="790.70668920000003"/>
  </r>
  <r>
    <x v="1"/>
    <x v="2"/>
    <x v="4"/>
    <n v="8.8345979799999999"/>
    <n v="81.148129609999998"/>
    <n v="135.66448840000001"/>
    <n v="1135.6445760700001"/>
  </r>
  <r>
    <x v="1"/>
    <x v="2"/>
    <x v="5"/>
    <n v="2.2886337399999999"/>
    <n v="18.392825980000001"/>
    <n v="34.923754369999997"/>
    <n v="262.94974630000002"/>
  </r>
  <r>
    <x v="1"/>
    <x v="2"/>
    <x v="6"/>
    <n v="0.79070087"/>
    <n v="5.69346058"/>
    <n v="10.753252209999999"/>
    <n v="81.530726060000006"/>
  </r>
  <r>
    <x v="1"/>
    <x v="2"/>
    <x v="7"/>
    <n v="1.9487220999999999"/>
    <n v="12.894812160000001"/>
    <n v="28.657303020000001"/>
    <n v="181.78186049999999"/>
  </r>
  <r>
    <x v="1"/>
    <x v="3"/>
    <x v="0"/>
    <n v="72.276623420000007"/>
    <n v="215.3161039"/>
    <n v="1738.98198705"/>
    <n v="5034.4947341699999"/>
  </r>
  <r>
    <x v="1"/>
    <x v="3"/>
    <x v="1"/>
    <n v="47.863520360000003"/>
    <n v="164.42318442999999"/>
    <n v="1177.45349852"/>
    <n v="3796.7472461399998"/>
  </r>
  <r>
    <x v="1"/>
    <x v="3"/>
    <x v="2"/>
    <n v="62.288706550000001"/>
    <n v="134.27754769000001"/>
    <n v="1539.1771016299999"/>
    <n v="3174.0577725899998"/>
  </r>
  <r>
    <x v="1"/>
    <x v="3"/>
    <x v="3"/>
    <n v="16.73973999"/>
    <n v="60.020050509999997"/>
    <n v="401.84643237"/>
    <n v="1395.3050948099999"/>
  </r>
  <r>
    <x v="1"/>
    <x v="3"/>
    <x v="4"/>
    <n v="19.72949878"/>
    <n v="71.236999339999997"/>
    <n v="470.49450965"/>
    <n v="1664.6149762"/>
  </r>
  <r>
    <x v="1"/>
    <x v="3"/>
    <x v="5"/>
    <n v="4.3492240400000002"/>
    <n v="16.120100619999999"/>
    <n v="106.71156877"/>
    <n v="377.63784664000002"/>
  </r>
  <r>
    <x v="1"/>
    <x v="3"/>
    <x v="6"/>
    <n v="4.7740655700000003"/>
    <n v="6.92861745"/>
    <n v="120.33574419"/>
    <n v="154.01711334000001"/>
  </r>
  <r>
    <x v="1"/>
    <x v="3"/>
    <x v="7"/>
    <n v="5.3731299400000001"/>
    <n v="13.572103930000001"/>
    <n v="131.80889023"/>
    <n v="318.06406168000001"/>
  </r>
  <r>
    <x v="1"/>
    <x v="4"/>
    <x v="0"/>
    <n v="114.42543746"/>
    <n v="108.73967407000001"/>
    <n v="3586.2092167699998"/>
    <n v="3379.5716928000002"/>
  </r>
  <r>
    <x v="1"/>
    <x v="4"/>
    <x v="1"/>
    <n v="85.925986280000004"/>
    <n v="73.586366889999994"/>
    <n v="2714.8356260700002"/>
    <n v="2283.6700900800001"/>
  </r>
  <r>
    <x v="1"/>
    <x v="4"/>
    <x v="2"/>
    <n v="144.46819410000001"/>
    <n v="58.57851582"/>
    <n v="4546.78724487"/>
    <n v="1825.86162001"/>
  </r>
  <r>
    <x v="1"/>
    <x v="4"/>
    <x v="3"/>
    <n v="29.653273800000001"/>
    <n v="25.909322769999999"/>
    <n v="938.79902489999995"/>
    <n v="804.87071351999998"/>
  </r>
  <r>
    <x v="1"/>
    <x v="4"/>
    <x v="4"/>
    <n v="32.256497959999997"/>
    <n v="37.286057659999997"/>
    <n v="1019.168958"/>
    <n v="1152.19544348"/>
  </r>
  <r>
    <x v="1"/>
    <x v="4"/>
    <x v="5"/>
    <n v="7.7316412899999998"/>
    <n v="7.43660809"/>
    <n v="243.75814217000001"/>
    <n v="231.53977161"/>
  </r>
  <r>
    <x v="1"/>
    <x v="4"/>
    <x v="6"/>
    <n v="7.9375184000000001"/>
    <n v="2.8365563100000002"/>
    <n v="249.3546174"/>
    <n v="88.392037619999996"/>
  </r>
  <r>
    <x v="1"/>
    <x v="4"/>
    <x v="7"/>
    <n v="6.4373280800000003"/>
    <n v="4.5367607000000003"/>
    <n v="205.64282297"/>
    <n v="140.93513895000001"/>
  </r>
  <r>
    <x v="1"/>
    <x v="5"/>
    <x v="0"/>
    <n v="460.69381697"/>
    <n v="0"/>
    <n v="17042.986159020002"/>
    <n v="0"/>
  </r>
  <r>
    <x v="1"/>
    <x v="5"/>
    <x v="1"/>
    <n v="374.04251020999999"/>
    <n v="0"/>
    <n v="13904.33334985"/>
    <n v="0"/>
  </r>
  <r>
    <x v="1"/>
    <x v="5"/>
    <x v="2"/>
    <n v="225.51448189000001"/>
    <n v="0"/>
    <n v="8334.4922847800008"/>
    <n v="0"/>
  </r>
  <r>
    <x v="1"/>
    <x v="5"/>
    <x v="3"/>
    <n v="118.19861075999999"/>
    <n v="0"/>
    <n v="4390.0219757000004"/>
    <n v="0"/>
  </r>
  <r>
    <x v="1"/>
    <x v="5"/>
    <x v="4"/>
    <n v="133.06810494000001"/>
    <n v="0"/>
    <n v="4936.3064275899997"/>
    <n v="0"/>
  </r>
  <r>
    <x v="1"/>
    <x v="5"/>
    <x v="5"/>
    <n v="33.253754389999997"/>
    <n v="0"/>
    <n v="1230.8166856099999"/>
    <n v="0"/>
  </r>
  <r>
    <x v="1"/>
    <x v="5"/>
    <x v="6"/>
    <n v="16.54333673"/>
    <n v="0"/>
    <n v="614.32713679999995"/>
    <n v="0"/>
  </r>
  <r>
    <x v="1"/>
    <x v="5"/>
    <x v="7"/>
    <n v="32.028109720000003"/>
    <n v="0"/>
    <n v="1176.6090228099999"/>
    <n v="0"/>
  </r>
  <r>
    <x v="1"/>
    <x v="6"/>
    <x v="0"/>
    <n v="631.05650751999997"/>
    <n v="0"/>
    <n v="25564.356100389999"/>
    <n v="0"/>
  </r>
  <r>
    <x v="1"/>
    <x v="6"/>
    <x v="1"/>
    <n v="469.22568602000001"/>
    <n v="0"/>
    <n v="19058.274261480001"/>
    <n v="0"/>
  </r>
  <r>
    <x v="1"/>
    <x v="6"/>
    <x v="2"/>
    <n v="258.56503258999999"/>
    <n v="0"/>
    <n v="10524.13515375"/>
    <n v="0"/>
  </r>
  <r>
    <x v="1"/>
    <x v="6"/>
    <x v="3"/>
    <n v="112.70564444999999"/>
    <n v="0"/>
    <n v="4596.6706089700001"/>
    <n v="0"/>
  </r>
  <r>
    <x v="1"/>
    <x v="6"/>
    <x v="4"/>
    <n v="166.11313354999999"/>
    <n v="0"/>
    <n v="6762.8403533000001"/>
    <n v="0"/>
  </r>
  <r>
    <x v="1"/>
    <x v="6"/>
    <x v="5"/>
    <n v="35.776933470000003"/>
    <n v="0"/>
    <n v="1458.1560964800001"/>
    <n v="0"/>
  </r>
  <r>
    <x v="1"/>
    <x v="6"/>
    <x v="6"/>
    <n v="17.99068887"/>
    <n v="0"/>
    <n v="729.22232450000001"/>
    <n v="0"/>
  </r>
  <r>
    <x v="1"/>
    <x v="6"/>
    <x v="7"/>
    <n v="34.995760060000002"/>
    <n v="0"/>
    <n v="1419.7911535400001"/>
    <n v="0"/>
  </r>
  <r>
    <x v="1"/>
    <x v="7"/>
    <x v="0"/>
    <n v="267.54369885"/>
    <n v="0"/>
    <n v="12349.35805343"/>
    <n v="0"/>
  </r>
  <r>
    <x v="1"/>
    <x v="7"/>
    <x v="1"/>
    <n v="186.48325905999999"/>
    <n v="0"/>
    <n v="8609.2394390900008"/>
    <n v="0"/>
  </r>
  <r>
    <x v="1"/>
    <x v="7"/>
    <x v="2"/>
    <n v="127.36899916"/>
    <n v="0"/>
    <n v="5881.4717432099997"/>
    <n v="0"/>
  </r>
  <r>
    <x v="1"/>
    <x v="7"/>
    <x v="3"/>
    <n v="55.945445990000003"/>
    <n v="0"/>
    <n v="2584.2133156800001"/>
    <n v="0"/>
  </r>
  <r>
    <x v="1"/>
    <x v="7"/>
    <x v="4"/>
    <n v="76.325075170000005"/>
    <n v="0"/>
    <n v="3528.7928599400002"/>
    <n v="0"/>
  </r>
  <r>
    <x v="1"/>
    <x v="7"/>
    <x v="5"/>
    <n v="15.047336550000001"/>
    <n v="0"/>
    <n v="698.89979245999996"/>
    <n v="0"/>
  </r>
  <r>
    <x v="1"/>
    <x v="7"/>
    <x v="6"/>
    <n v="5.7414466600000003"/>
    <n v="0"/>
    <n v="266.37697778"/>
    <n v="0"/>
  </r>
  <r>
    <x v="1"/>
    <x v="7"/>
    <x v="7"/>
    <n v="14.644429949999999"/>
    <n v="0"/>
    <n v="676.56563112000003"/>
    <n v="0"/>
  </r>
  <r>
    <x v="1"/>
    <x v="8"/>
    <x v="0"/>
    <n v="295.60742333000002"/>
    <n v="0"/>
    <n v="15308.06896662"/>
    <n v="0"/>
  </r>
  <r>
    <x v="1"/>
    <x v="8"/>
    <x v="1"/>
    <n v="209.37059112"/>
    <n v="0"/>
    <n v="10866.85040643"/>
    <n v="0"/>
  </r>
  <r>
    <x v="1"/>
    <x v="8"/>
    <x v="2"/>
    <n v="154.15700529"/>
    <n v="0"/>
    <n v="8031.6786257599997"/>
    <n v="0"/>
  </r>
  <r>
    <x v="1"/>
    <x v="8"/>
    <x v="3"/>
    <n v="63.56367213"/>
    <n v="0"/>
    <n v="3306.0808504900001"/>
    <n v="0"/>
  </r>
  <r>
    <x v="1"/>
    <x v="8"/>
    <x v="4"/>
    <n v="94.940592449999997"/>
    <n v="0"/>
    <n v="4955.8589511"/>
    <n v="0"/>
  </r>
  <r>
    <x v="1"/>
    <x v="8"/>
    <x v="5"/>
    <n v="18.234157620000001"/>
    <n v="0"/>
    <n v="953.10121314000003"/>
    <n v="0"/>
  </r>
  <r>
    <x v="1"/>
    <x v="8"/>
    <x v="6"/>
    <n v="8.9462824399999992"/>
    <n v="0"/>
    <n v="473.85313371000001"/>
    <n v="0"/>
  </r>
  <r>
    <x v="1"/>
    <x v="8"/>
    <x v="7"/>
    <n v="15.95452255"/>
    <n v="0"/>
    <n v="831.81789227000002"/>
    <n v="0"/>
  </r>
  <r>
    <x v="1"/>
    <x v="9"/>
    <x v="0"/>
    <n v="156.46407585"/>
    <n v="0"/>
    <n v="9622.0531741100003"/>
    <n v="0"/>
  </r>
  <r>
    <x v="1"/>
    <x v="9"/>
    <x v="1"/>
    <n v="96.852518180000004"/>
    <n v="0"/>
    <n v="5948.7975707699998"/>
    <n v="0"/>
  </r>
  <r>
    <x v="1"/>
    <x v="9"/>
    <x v="2"/>
    <n v="71.065010689999994"/>
    <n v="0"/>
    <n v="4364.6918987999998"/>
    <n v="0"/>
  </r>
  <r>
    <x v="1"/>
    <x v="9"/>
    <x v="3"/>
    <n v="26.685929739999999"/>
    <n v="0"/>
    <n v="1640.7832588900001"/>
    <n v="0"/>
  </r>
  <r>
    <x v="1"/>
    <x v="9"/>
    <x v="4"/>
    <n v="45.125673659999997"/>
    <n v="0"/>
    <n v="2770.02012522"/>
    <n v="0"/>
  </r>
  <r>
    <x v="1"/>
    <x v="9"/>
    <x v="5"/>
    <n v="9.3229382800000007"/>
    <n v="0"/>
    <n v="576.45503964"/>
    <n v="0"/>
  </r>
  <r>
    <x v="1"/>
    <x v="9"/>
    <x v="6"/>
    <n v="4.9679564100000002"/>
    <n v="0"/>
    <n v="303.46848833000001"/>
    <n v="0"/>
  </r>
  <r>
    <x v="1"/>
    <x v="9"/>
    <x v="7"/>
    <n v="7.1932238799999997"/>
    <n v="0"/>
    <n v="442.33990338000001"/>
    <n v="0"/>
  </r>
  <r>
    <x v="1"/>
    <x v="10"/>
    <x v="0"/>
    <n v="102.18477353999999"/>
    <n v="0"/>
    <n v="8005.5088835400002"/>
    <n v="0"/>
  </r>
  <r>
    <x v="1"/>
    <x v="10"/>
    <x v="1"/>
    <n v="74.532912069999995"/>
    <n v="0"/>
    <n v="5798.2229626300004"/>
    <n v="0"/>
  </r>
  <r>
    <x v="1"/>
    <x v="10"/>
    <x v="2"/>
    <n v="62.60120465"/>
    <n v="0"/>
    <n v="4933.6200517500001"/>
    <n v="0"/>
  </r>
  <r>
    <x v="1"/>
    <x v="10"/>
    <x v="3"/>
    <n v="18.91148677"/>
    <n v="0"/>
    <n v="1486.7396455600001"/>
    <n v="0"/>
  </r>
  <r>
    <x v="1"/>
    <x v="10"/>
    <x v="4"/>
    <n v="38.14624164"/>
    <n v="0"/>
    <n v="3036.1337794599999"/>
    <n v="0"/>
  </r>
  <r>
    <x v="1"/>
    <x v="10"/>
    <x v="5"/>
    <n v="6.5838093999999998"/>
    <n v="0"/>
    <n v="526.61299890999999"/>
    <n v="0"/>
  </r>
  <r>
    <x v="1"/>
    <x v="10"/>
    <x v="6"/>
    <n v="5.16477319"/>
    <n v="0"/>
    <n v="417.04790517999999"/>
    <n v="0"/>
  </r>
  <r>
    <x v="1"/>
    <x v="10"/>
    <x v="7"/>
    <n v="2.60298637"/>
    <n v="0"/>
    <n v="200.60353193"/>
    <n v="0"/>
  </r>
  <r>
    <x v="2"/>
    <x v="0"/>
    <x v="0"/>
    <n v="105.97463315"/>
    <n v="51.417758429999999"/>
    <n v="0"/>
    <n v="0"/>
  </r>
  <r>
    <x v="2"/>
    <x v="0"/>
    <x v="1"/>
    <n v="68.927515189999994"/>
    <n v="45.09295135"/>
    <n v="0"/>
    <n v="0"/>
  </r>
  <r>
    <x v="2"/>
    <x v="0"/>
    <x v="2"/>
    <n v="51.607564930000002"/>
    <n v="30.34816455"/>
    <n v="0"/>
    <n v="0"/>
  </r>
  <r>
    <x v="2"/>
    <x v="0"/>
    <x v="3"/>
    <n v="18.997084990000001"/>
    <n v="11.039965690000001"/>
    <n v="0"/>
    <n v="0"/>
  </r>
  <r>
    <x v="2"/>
    <x v="0"/>
    <x v="4"/>
    <n v="29.195282890000001"/>
    <n v="18.593581"/>
    <n v="0"/>
    <n v="0"/>
  </r>
  <r>
    <x v="2"/>
    <x v="0"/>
    <x v="5"/>
    <n v="12.71764093"/>
    <n v="8.6945893699999992"/>
    <n v="0"/>
    <n v="0"/>
  </r>
  <r>
    <x v="2"/>
    <x v="0"/>
    <x v="6"/>
    <n v="4.7724107299999998"/>
    <n v="1.2725208699999999"/>
    <n v="0"/>
    <n v="0"/>
  </r>
  <r>
    <x v="2"/>
    <x v="0"/>
    <x v="7"/>
    <n v="7.31010925"/>
    <n v="4.4216708499999999"/>
    <n v="0"/>
    <n v="0"/>
  </r>
  <r>
    <x v="2"/>
    <x v="1"/>
    <x v="0"/>
    <n v="10.086327280000001"/>
    <n v="186.66509352"/>
    <n v="59.918445660000003"/>
    <n v="1044.4846011"/>
  </r>
  <r>
    <x v="2"/>
    <x v="1"/>
    <x v="1"/>
    <n v="8.4691408999999993"/>
    <n v="170.88814977999999"/>
    <n v="54.536931160000002"/>
    <n v="975.85219981"/>
  </r>
  <r>
    <x v="2"/>
    <x v="1"/>
    <x v="2"/>
    <n v="6.6675080900000001"/>
    <n v="113.0339163"/>
    <n v="39.335032730000002"/>
    <n v="658.09521385999994"/>
  </r>
  <r>
    <x v="2"/>
    <x v="1"/>
    <x v="3"/>
    <n v="2.8192308599999998"/>
    <n v="47.143821610000003"/>
    <n v="19.400901650000002"/>
    <n v="255.50910572999999"/>
  </r>
  <r>
    <x v="2"/>
    <x v="1"/>
    <x v="4"/>
    <n v="4.55676462"/>
    <n v="74.409977929999997"/>
    <n v="27.603426370000001"/>
    <n v="435.77194004"/>
  </r>
  <r>
    <x v="2"/>
    <x v="1"/>
    <x v="5"/>
    <n v="1.2376870600000001"/>
    <n v="16.29666327"/>
    <n v="8.2152728400000008"/>
    <n v="90.524082980000003"/>
  </r>
  <r>
    <x v="2"/>
    <x v="1"/>
    <x v="6"/>
    <n v="0.13579893000000001"/>
    <n v="4.1661989999999998"/>
    <n v="1.08639146"/>
    <n v="24.199273949999998"/>
  </r>
  <r>
    <x v="2"/>
    <x v="1"/>
    <x v="7"/>
    <n v="0.48553816999999999"/>
    <n v="11.89403766"/>
    <n v="3.7035698400000001"/>
    <n v="69.35949832"/>
  </r>
  <r>
    <x v="2"/>
    <x v="2"/>
    <x v="0"/>
    <n v="34.395609260000001"/>
    <n v="238.00931394"/>
    <n v="518.94604351999999"/>
    <n v="3354.4604523600001"/>
  </r>
  <r>
    <x v="2"/>
    <x v="2"/>
    <x v="1"/>
    <n v="22.506045520000001"/>
    <n v="193.38466355"/>
    <n v="356.07228687999998"/>
    <n v="2684.3549889400001"/>
  </r>
  <r>
    <x v="2"/>
    <x v="2"/>
    <x v="2"/>
    <n v="16.934729690000001"/>
    <n v="142.79883150000001"/>
    <n v="258.56621959"/>
    <n v="1979.03471479"/>
  </r>
  <r>
    <x v="2"/>
    <x v="2"/>
    <x v="3"/>
    <n v="9.5876004199999993"/>
    <n v="63.255563350000003"/>
    <n v="143.03647659999999"/>
    <n v="885.42540340999994"/>
  </r>
  <r>
    <x v="2"/>
    <x v="2"/>
    <x v="4"/>
    <n v="12.7549435"/>
    <n v="79.454796959999996"/>
    <n v="184.79747437"/>
    <n v="1120.5587069400001"/>
  </r>
  <r>
    <x v="2"/>
    <x v="2"/>
    <x v="5"/>
    <n v="2.8307629599999999"/>
    <n v="16.30113205"/>
    <n v="41.27740541"/>
    <n v="231.05332422999999"/>
  </r>
  <r>
    <x v="2"/>
    <x v="2"/>
    <x v="6"/>
    <n v="1.49442751"/>
    <n v="6.2997648799999997"/>
    <n v="24.47050569"/>
    <n v="92.898826470000003"/>
  </r>
  <r>
    <x v="2"/>
    <x v="2"/>
    <x v="7"/>
    <n v="2.54594605"/>
    <n v="14.139768139999999"/>
    <n v="38.99501909"/>
    <n v="199.27135104000001"/>
  </r>
  <r>
    <x v="2"/>
    <x v="3"/>
    <x v="0"/>
    <n v="132.28293909000001"/>
    <n v="220.72790588999999"/>
    <n v="3345.17749589"/>
    <n v="5124.2842378200003"/>
  </r>
  <r>
    <x v="2"/>
    <x v="3"/>
    <x v="1"/>
    <n v="86.042225459999997"/>
    <n v="159.44144562"/>
    <n v="2141.6522068700001"/>
    <n v="3697.3026167500002"/>
  </r>
  <r>
    <x v="2"/>
    <x v="3"/>
    <x v="2"/>
    <n v="76.331945439999998"/>
    <n v="136.63516128000001"/>
    <n v="1913.9725396700001"/>
    <n v="3184.8110001499999"/>
  </r>
  <r>
    <x v="2"/>
    <x v="3"/>
    <x v="3"/>
    <n v="33.554644629999999"/>
    <n v="61.422748820000002"/>
    <n v="839.99098470000001"/>
    <n v="1426.8668918599999"/>
  </r>
  <r>
    <x v="2"/>
    <x v="3"/>
    <x v="4"/>
    <n v="37.471401120000003"/>
    <n v="74.727808719999999"/>
    <n v="931.83451086000002"/>
    <n v="1730.99539946"/>
  </r>
  <r>
    <x v="2"/>
    <x v="3"/>
    <x v="5"/>
    <n v="7.3619086300000003"/>
    <n v="14.8357606"/>
    <n v="174.71445138000001"/>
    <n v="344.63517795000001"/>
  </r>
  <r>
    <x v="2"/>
    <x v="3"/>
    <x v="6"/>
    <n v="4.4777270800000002"/>
    <n v="10.37418448"/>
    <n v="114.71892991"/>
    <n v="223.89649329"/>
  </r>
  <r>
    <x v="2"/>
    <x v="3"/>
    <x v="7"/>
    <n v="13.727272490000001"/>
    <n v="12.25860776"/>
    <n v="348.38768220999998"/>
    <n v="288.82102682999999"/>
  </r>
  <r>
    <x v="2"/>
    <x v="4"/>
    <x v="0"/>
    <n v="333.06567475000003"/>
    <n v="90.11651741"/>
    <n v="10535.12027437"/>
    <n v="2788.6973708099999"/>
  </r>
  <r>
    <x v="2"/>
    <x v="4"/>
    <x v="1"/>
    <n v="273.88233833999999"/>
    <n v="78.492516690000002"/>
    <n v="8654.4988641799991"/>
    <n v="2438.1705500600001"/>
  </r>
  <r>
    <x v="2"/>
    <x v="4"/>
    <x v="2"/>
    <n v="169.35005165000001"/>
    <n v="62.902632799999999"/>
    <n v="5340.7597024400002"/>
    <n v="1951.58096649"/>
  </r>
  <r>
    <x v="2"/>
    <x v="4"/>
    <x v="3"/>
    <n v="80.170443449999993"/>
    <n v="25.78540478"/>
    <n v="2522.4375496799998"/>
    <n v="797.92574858"/>
  </r>
  <r>
    <x v="2"/>
    <x v="4"/>
    <x v="4"/>
    <n v="111.49653945999999"/>
    <n v="29.030821150000001"/>
    <n v="3525.2491765700001"/>
    <n v="899.88825474999999"/>
  </r>
  <r>
    <x v="2"/>
    <x v="4"/>
    <x v="5"/>
    <n v="15.628065680000001"/>
    <n v="5.5452442599999996"/>
    <n v="493.08753177"/>
    <n v="174.4320903"/>
  </r>
  <r>
    <x v="2"/>
    <x v="4"/>
    <x v="6"/>
    <n v="8.1292280600000009"/>
    <n v="2.1949257800000002"/>
    <n v="255.67724949999999"/>
    <n v="67.270775639999997"/>
  </r>
  <r>
    <x v="2"/>
    <x v="4"/>
    <x v="7"/>
    <n v="22.119671060000002"/>
    <n v="4.4325103400000003"/>
    <n v="699.76241417999995"/>
    <n v="138.61770179000001"/>
  </r>
  <r>
    <x v="2"/>
    <x v="5"/>
    <x v="0"/>
    <n v="420.64044345000002"/>
    <n v="0"/>
    <n v="15522.31133966"/>
    <n v="0"/>
  </r>
  <r>
    <x v="2"/>
    <x v="5"/>
    <x v="1"/>
    <n v="334.98263159999999"/>
    <n v="0"/>
    <n v="12386.572701839999"/>
    <n v="0"/>
  </r>
  <r>
    <x v="2"/>
    <x v="5"/>
    <x v="2"/>
    <n v="219.92044795999999"/>
    <n v="0"/>
    <n v="8129.6320224900001"/>
    <n v="0"/>
  </r>
  <r>
    <x v="2"/>
    <x v="5"/>
    <x v="3"/>
    <n v="93.954560029999996"/>
    <n v="0"/>
    <n v="3463.9346862900002"/>
    <n v="0"/>
  </r>
  <r>
    <x v="2"/>
    <x v="5"/>
    <x v="4"/>
    <n v="105.03550358"/>
    <n v="0"/>
    <n v="3873.6152625"/>
    <n v="0"/>
  </r>
  <r>
    <x v="2"/>
    <x v="5"/>
    <x v="5"/>
    <n v="25.925039089999999"/>
    <n v="0"/>
    <n v="959.46911205000004"/>
    <n v="0"/>
  </r>
  <r>
    <x v="2"/>
    <x v="5"/>
    <x v="6"/>
    <n v="15.14484736"/>
    <n v="0"/>
    <n v="560.04032863999998"/>
    <n v="0"/>
  </r>
  <r>
    <x v="2"/>
    <x v="5"/>
    <x v="7"/>
    <n v="24.497231970000001"/>
    <n v="0"/>
    <n v="895.65733762000002"/>
    <n v="0"/>
  </r>
  <r>
    <x v="2"/>
    <x v="6"/>
    <x v="0"/>
    <n v="560.78964197000005"/>
    <n v="0"/>
    <n v="22720.174337500001"/>
    <n v="0"/>
  </r>
  <r>
    <x v="2"/>
    <x v="6"/>
    <x v="1"/>
    <n v="371.28896503999999"/>
    <n v="0"/>
    <n v="15090.57775679"/>
    <n v="0"/>
  </r>
  <r>
    <x v="2"/>
    <x v="6"/>
    <x v="2"/>
    <n v="257.58178002"/>
    <n v="0"/>
    <n v="10480.5983082"/>
    <n v="0"/>
  </r>
  <r>
    <x v="2"/>
    <x v="6"/>
    <x v="3"/>
    <n v="88.437244050000004"/>
    <n v="0"/>
    <n v="3595.36536858"/>
    <n v="0"/>
  </r>
  <r>
    <x v="2"/>
    <x v="6"/>
    <x v="4"/>
    <n v="136.47579368000001"/>
    <n v="0"/>
    <n v="5556.5384268099997"/>
    <n v="0"/>
  </r>
  <r>
    <x v="2"/>
    <x v="6"/>
    <x v="5"/>
    <n v="33.196321570000002"/>
    <n v="0"/>
    <n v="1354.6057756800001"/>
    <n v="0"/>
  </r>
  <r>
    <x v="2"/>
    <x v="6"/>
    <x v="6"/>
    <n v="19.88433384"/>
    <n v="0"/>
    <n v="807.40398139000001"/>
    <n v="0"/>
  </r>
  <r>
    <x v="2"/>
    <x v="6"/>
    <x v="7"/>
    <n v="25.302321620000001"/>
    <n v="0"/>
    <n v="1029.5807811899999"/>
    <n v="0"/>
  </r>
  <r>
    <x v="2"/>
    <x v="7"/>
    <x v="0"/>
    <n v="206.5943805"/>
    <n v="0"/>
    <n v="9581.5217045900008"/>
    <n v="0"/>
  </r>
  <r>
    <x v="2"/>
    <x v="7"/>
    <x v="1"/>
    <n v="148.62116155999999"/>
    <n v="0"/>
    <n v="6868.2510371500002"/>
    <n v="0"/>
  </r>
  <r>
    <x v="2"/>
    <x v="7"/>
    <x v="2"/>
    <n v="106.66425053"/>
    <n v="0"/>
    <n v="4936.5731101900001"/>
    <n v="0"/>
  </r>
  <r>
    <x v="2"/>
    <x v="7"/>
    <x v="3"/>
    <n v="46.26770406"/>
    <n v="0"/>
    <n v="2140.1157347100002"/>
    <n v="0"/>
  </r>
  <r>
    <x v="2"/>
    <x v="7"/>
    <x v="4"/>
    <n v="67.637821149999994"/>
    <n v="0"/>
    <n v="3138.2928829500001"/>
    <n v="0"/>
  </r>
  <r>
    <x v="2"/>
    <x v="7"/>
    <x v="5"/>
    <n v="11.315656560000001"/>
    <n v="0"/>
    <n v="525.85443529999998"/>
    <n v="0"/>
  </r>
  <r>
    <x v="2"/>
    <x v="7"/>
    <x v="6"/>
    <n v="5.5529878500000001"/>
    <n v="0"/>
    <n v="259.85527675999998"/>
    <n v="0"/>
  </r>
  <r>
    <x v="2"/>
    <x v="7"/>
    <x v="7"/>
    <n v="10.60687821"/>
    <n v="0"/>
    <n v="488.06461068999999"/>
    <n v="0"/>
  </r>
  <r>
    <x v="2"/>
    <x v="8"/>
    <x v="0"/>
    <n v="236.2724053"/>
    <n v="0"/>
    <n v="12262.47571916"/>
    <n v="0"/>
  </r>
  <r>
    <x v="2"/>
    <x v="8"/>
    <x v="1"/>
    <n v="166.10802341999999"/>
    <n v="0"/>
    <n v="8645.95209909"/>
    <n v="0"/>
  </r>
  <r>
    <x v="2"/>
    <x v="8"/>
    <x v="2"/>
    <n v="144.7233396"/>
    <n v="0"/>
    <n v="7545.7468445599998"/>
    <n v="0"/>
  </r>
  <r>
    <x v="2"/>
    <x v="8"/>
    <x v="3"/>
    <n v="47.606284899999999"/>
    <n v="0"/>
    <n v="2485.5522058400002"/>
    <n v="0"/>
  </r>
  <r>
    <x v="2"/>
    <x v="8"/>
    <x v="4"/>
    <n v="70.610865899999993"/>
    <n v="0"/>
    <n v="3691.8084987699999"/>
    <n v="0"/>
  </r>
  <r>
    <x v="2"/>
    <x v="8"/>
    <x v="5"/>
    <n v="14.378470950000001"/>
    <n v="0"/>
    <n v="748.64419507000002"/>
    <n v="0"/>
  </r>
  <r>
    <x v="2"/>
    <x v="8"/>
    <x v="6"/>
    <n v="8.0942308000000001"/>
    <n v="0"/>
    <n v="421.52980557000001"/>
    <n v="0"/>
  </r>
  <r>
    <x v="2"/>
    <x v="8"/>
    <x v="7"/>
    <n v="11.94986185"/>
    <n v="0"/>
    <n v="614.45282964"/>
    <n v="0"/>
  </r>
  <r>
    <x v="2"/>
    <x v="9"/>
    <x v="0"/>
    <n v="116.9447387"/>
    <n v="0"/>
    <n v="7147.9986563599996"/>
    <n v="0"/>
  </r>
  <r>
    <x v="2"/>
    <x v="9"/>
    <x v="1"/>
    <n v="80.017489530000006"/>
    <n v="0"/>
    <n v="4900.3699710299998"/>
    <n v="0"/>
  </r>
  <r>
    <x v="2"/>
    <x v="9"/>
    <x v="2"/>
    <n v="67.557608880000004"/>
    <n v="0"/>
    <n v="4184.3264553099998"/>
    <n v="0"/>
  </r>
  <r>
    <x v="2"/>
    <x v="9"/>
    <x v="3"/>
    <n v="20.721032730000001"/>
    <n v="0"/>
    <n v="1276.2691811499999"/>
    <n v="0"/>
  </r>
  <r>
    <x v="2"/>
    <x v="9"/>
    <x v="4"/>
    <n v="35.65171462"/>
    <n v="0"/>
    <n v="2194.0185414600001"/>
    <n v="0"/>
  </r>
  <r>
    <x v="2"/>
    <x v="9"/>
    <x v="5"/>
    <n v="5.5873921500000003"/>
    <n v="0"/>
    <n v="345.88530292000002"/>
    <n v="0"/>
  </r>
  <r>
    <x v="2"/>
    <x v="9"/>
    <x v="6"/>
    <n v="3.5706941400000001"/>
    <n v="0"/>
    <n v="219.30798933"/>
    <n v="0"/>
  </r>
  <r>
    <x v="2"/>
    <x v="9"/>
    <x v="7"/>
    <n v="5.7976199099999999"/>
    <n v="0"/>
    <n v="354.41348813000002"/>
    <n v="0"/>
  </r>
  <r>
    <x v="2"/>
    <x v="10"/>
    <x v="0"/>
    <n v="85.944378529999994"/>
    <n v="0"/>
    <n v="6669.7839927799996"/>
    <n v="0"/>
  </r>
  <r>
    <x v="2"/>
    <x v="10"/>
    <x v="1"/>
    <n v="55.507488170000002"/>
    <n v="0"/>
    <n v="4329.6860588400004"/>
    <n v="0"/>
  </r>
  <r>
    <x v="2"/>
    <x v="10"/>
    <x v="2"/>
    <n v="62.260605660000003"/>
    <n v="0"/>
    <n v="4876.9992929500004"/>
    <n v="0"/>
  </r>
  <r>
    <x v="2"/>
    <x v="10"/>
    <x v="3"/>
    <n v="20.5945009"/>
    <n v="0"/>
    <n v="1642.1393581699999"/>
    <n v="0"/>
  </r>
  <r>
    <x v="2"/>
    <x v="10"/>
    <x v="4"/>
    <n v="32.868572399999998"/>
    <n v="0"/>
    <n v="2578.5228619499999"/>
    <n v="0"/>
  </r>
  <r>
    <x v="2"/>
    <x v="10"/>
    <x v="5"/>
    <n v="5.4311039799999996"/>
    <n v="0"/>
    <n v="437.67232217999998"/>
    <n v="0"/>
  </r>
  <r>
    <x v="2"/>
    <x v="10"/>
    <x v="6"/>
    <n v="4.6830374099999998"/>
    <n v="0"/>
    <n v="377.05715736000002"/>
    <n v="0"/>
  </r>
  <r>
    <x v="2"/>
    <x v="10"/>
    <x v="7"/>
    <n v="2.6086657"/>
    <n v="0"/>
    <n v="200.3767503"/>
    <n v="0"/>
  </r>
  <r>
    <x v="3"/>
    <x v="0"/>
    <x v="0"/>
    <n v="156.39464122000001"/>
    <n v="90.9678203"/>
    <n v="0"/>
    <n v="0"/>
  </r>
  <r>
    <x v="3"/>
    <x v="0"/>
    <x v="1"/>
    <n v="159.26088240999999"/>
    <n v="88.668114779999996"/>
    <n v="0"/>
    <n v="0"/>
  </r>
  <r>
    <x v="3"/>
    <x v="0"/>
    <x v="2"/>
    <n v="99.884453219999997"/>
    <n v="60.537531260000002"/>
    <n v="0"/>
    <n v="0"/>
  </r>
  <r>
    <x v="3"/>
    <x v="0"/>
    <x v="3"/>
    <n v="35.365747769999999"/>
    <n v="19.266020300000001"/>
    <n v="0"/>
    <n v="0"/>
  </r>
  <r>
    <x v="3"/>
    <x v="0"/>
    <x v="4"/>
    <n v="49.867038000000001"/>
    <n v="30.559424679999999"/>
    <n v="0"/>
    <n v="0"/>
  </r>
  <r>
    <x v="3"/>
    <x v="0"/>
    <x v="5"/>
    <n v="6.5027525199999996"/>
    <n v="4.3102473300000002"/>
    <n v="0"/>
    <n v="0"/>
  </r>
  <r>
    <x v="3"/>
    <x v="0"/>
    <x v="6"/>
    <n v="8.8563322699999993"/>
    <n v="2.2133382699999999"/>
    <n v="0"/>
    <n v="0"/>
  </r>
  <r>
    <x v="3"/>
    <x v="0"/>
    <x v="7"/>
    <n v="10.411000599999999"/>
    <n v="4.7540196400000001"/>
    <n v="0"/>
    <n v="0"/>
  </r>
  <r>
    <x v="3"/>
    <x v="1"/>
    <x v="0"/>
    <n v="13.119747520000001"/>
    <n v="171.89038657"/>
    <n v="93.581798770000006"/>
    <n v="938.06804213999999"/>
  </r>
  <r>
    <x v="3"/>
    <x v="1"/>
    <x v="1"/>
    <n v="13.62361602"/>
    <n v="137.73848978000001"/>
    <n v="85.332630949999995"/>
    <n v="781.69936572999995"/>
  </r>
  <r>
    <x v="3"/>
    <x v="1"/>
    <x v="2"/>
    <n v="7.5139084299999999"/>
    <n v="99.456444509999997"/>
    <n v="50.899379039999999"/>
    <n v="560.43559130000006"/>
  </r>
  <r>
    <x v="3"/>
    <x v="1"/>
    <x v="3"/>
    <n v="2.6061990800000001"/>
    <n v="44.381386749999997"/>
    <n v="17.479677930000001"/>
    <n v="249.20523423"/>
  </r>
  <r>
    <x v="3"/>
    <x v="1"/>
    <x v="4"/>
    <n v="5.7242904299999999"/>
    <n v="61.185999580000001"/>
    <n v="40.447797110000003"/>
    <n v="341.07199219"/>
  </r>
  <r>
    <x v="3"/>
    <x v="1"/>
    <x v="5"/>
    <n v="1.01478"/>
    <n v="16.4578241"/>
    <n v="7.1991791699999998"/>
    <n v="90.842159839999994"/>
  </r>
  <r>
    <x v="3"/>
    <x v="1"/>
    <x v="6"/>
    <n v="0.50864264000000003"/>
    <n v="2.44678927"/>
    <n v="3.7374707900000002"/>
    <n v="12.915007340000001"/>
  </r>
  <r>
    <x v="3"/>
    <x v="1"/>
    <x v="7"/>
    <n v="0.97268272"/>
    <n v="9.3317659600000002"/>
    <n v="6.1653049800000002"/>
    <n v="51.587186690000003"/>
  </r>
  <r>
    <x v="3"/>
    <x v="2"/>
    <x v="0"/>
    <n v="27.740181549999999"/>
    <n v="209.85411755000001"/>
    <n v="413.13679341"/>
    <n v="2968.05631739"/>
  </r>
  <r>
    <x v="3"/>
    <x v="2"/>
    <x v="1"/>
    <n v="25.01273737"/>
    <n v="173.00393468999999"/>
    <n v="375.15934139000001"/>
    <n v="2401.13514373"/>
  </r>
  <r>
    <x v="3"/>
    <x v="2"/>
    <x v="2"/>
    <n v="18.725389329999999"/>
    <n v="126.22128689"/>
    <n v="273.69556204000003"/>
    <n v="1787.5270839100001"/>
  </r>
  <r>
    <x v="3"/>
    <x v="2"/>
    <x v="3"/>
    <n v="7.5469236000000004"/>
    <n v="57.979342000000003"/>
    <n v="109.64066433000001"/>
    <n v="822.55693448"/>
  </r>
  <r>
    <x v="3"/>
    <x v="2"/>
    <x v="4"/>
    <n v="10.482438739999999"/>
    <n v="74.148775610000001"/>
    <n v="158.36953463"/>
    <n v="1027.86128366"/>
  </r>
  <r>
    <x v="3"/>
    <x v="2"/>
    <x v="5"/>
    <n v="1.9340606899999999"/>
    <n v="17.675281980000001"/>
    <n v="27.97386217"/>
    <n v="251.09321858000001"/>
  </r>
  <r>
    <x v="3"/>
    <x v="2"/>
    <x v="6"/>
    <n v="1.4416896400000001"/>
    <n v="6.5513813900000004"/>
    <n v="20.383711940000001"/>
    <n v="97.756652419999995"/>
  </r>
  <r>
    <x v="3"/>
    <x v="2"/>
    <x v="7"/>
    <n v="1.68765747"/>
    <n v="12.54968152"/>
    <n v="24.821788730000002"/>
    <n v="176.60463744"/>
  </r>
  <r>
    <x v="3"/>
    <x v="3"/>
    <x v="0"/>
    <n v="82.553082770000003"/>
    <n v="220.24592480000001"/>
    <n v="1985.0213999600001"/>
    <n v="5187.5652670099998"/>
  </r>
  <r>
    <x v="3"/>
    <x v="3"/>
    <x v="1"/>
    <n v="62.247470710000002"/>
    <n v="162.21417907"/>
    <n v="1499.37083351"/>
    <n v="3739.8927416800002"/>
  </r>
  <r>
    <x v="3"/>
    <x v="3"/>
    <x v="2"/>
    <n v="48.112298580000001"/>
    <n v="136.16208015999999"/>
    <n v="1165.9462440100001"/>
    <n v="3201.7381301599999"/>
  </r>
  <r>
    <x v="3"/>
    <x v="3"/>
    <x v="3"/>
    <n v="21.001039179999999"/>
    <n v="51.989667089999998"/>
    <n v="506.71694736000001"/>
    <n v="1205.82064373"/>
  </r>
  <r>
    <x v="3"/>
    <x v="3"/>
    <x v="4"/>
    <n v="25.853288859999999"/>
    <n v="75.256271209999994"/>
    <n v="614.59213168999997"/>
    <n v="1742.6517292799999"/>
  </r>
  <r>
    <x v="3"/>
    <x v="3"/>
    <x v="5"/>
    <n v="5.4136260700000003"/>
    <n v="16.81489951"/>
    <n v="128.42442679000001"/>
    <n v="390.49548508999999"/>
  </r>
  <r>
    <x v="3"/>
    <x v="3"/>
    <x v="6"/>
    <n v="2.9033845600000001"/>
    <n v="9.7094714700000004"/>
    <n v="71.285548689999999"/>
    <n v="211.46751657999999"/>
  </r>
  <r>
    <x v="3"/>
    <x v="3"/>
    <x v="7"/>
    <n v="4.5323987099999998"/>
    <n v="13.166365649999999"/>
    <n v="109.48292739"/>
    <n v="312.16680094999998"/>
  </r>
  <r>
    <x v="3"/>
    <x v="4"/>
    <x v="0"/>
    <n v="96.231262630000003"/>
    <n v="97.736091599999995"/>
    <n v="3017.0140064100001"/>
    <n v="3044.01503331"/>
  </r>
  <r>
    <x v="3"/>
    <x v="4"/>
    <x v="1"/>
    <n v="79.360647240000006"/>
    <n v="75.604220040000001"/>
    <n v="2494.5801477499999"/>
    <n v="2347.0797739899999"/>
  </r>
  <r>
    <x v="3"/>
    <x v="4"/>
    <x v="2"/>
    <n v="64.633837630000002"/>
    <n v="69.689909290000003"/>
    <n v="2036.9159964"/>
    <n v="2176.9033316599998"/>
  </r>
  <r>
    <x v="3"/>
    <x v="4"/>
    <x v="3"/>
    <n v="28.393888239999999"/>
    <n v="25.128664430000001"/>
    <n v="894.59064436999995"/>
    <n v="781.98711643000001"/>
  </r>
  <r>
    <x v="3"/>
    <x v="4"/>
    <x v="4"/>
    <n v="36.270930610000001"/>
    <n v="31.393037870000001"/>
    <n v="1140.42162652"/>
    <n v="970.24150818999999"/>
  </r>
  <r>
    <x v="3"/>
    <x v="4"/>
    <x v="5"/>
    <n v="6.6752690399999999"/>
    <n v="6.5861193299999998"/>
    <n v="212.54999713999999"/>
    <n v="204.5258327"/>
  </r>
  <r>
    <x v="3"/>
    <x v="4"/>
    <x v="6"/>
    <n v="4.7509965999999997"/>
    <n v="2.1254677599999998"/>
    <n v="149.10854857000001"/>
    <n v="66.862401779999999"/>
  </r>
  <r>
    <x v="3"/>
    <x v="4"/>
    <x v="7"/>
    <n v="6.3027498499999997"/>
    <n v="6.0624866900000001"/>
    <n v="197.47352642999999"/>
    <n v="186.70049596999999"/>
  </r>
  <r>
    <x v="3"/>
    <x v="5"/>
    <x v="0"/>
    <n v="478.28562348000003"/>
    <n v="0"/>
    <n v="17703.025690710001"/>
    <n v="0"/>
  </r>
  <r>
    <x v="3"/>
    <x v="5"/>
    <x v="1"/>
    <n v="342.59111762999999"/>
    <n v="0"/>
    <n v="12747.160215149999"/>
    <n v="0"/>
  </r>
  <r>
    <x v="3"/>
    <x v="5"/>
    <x v="2"/>
    <n v="239.75456947000001"/>
    <n v="0"/>
    <n v="8897.3735533899999"/>
    <n v="0"/>
  </r>
  <r>
    <x v="3"/>
    <x v="5"/>
    <x v="3"/>
    <n v="117.02093237"/>
    <n v="0"/>
    <n v="4350.8633492600002"/>
    <n v="0"/>
  </r>
  <r>
    <x v="3"/>
    <x v="5"/>
    <x v="4"/>
    <n v="131.18377269000001"/>
    <n v="0"/>
    <n v="4862.9935803999997"/>
    <n v="0"/>
  </r>
  <r>
    <x v="3"/>
    <x v="5"/>
    <x v="5"/>
    <n v="31.679317019999999"/>
    <n v="0"/>
    <n v="1174.2557113099999"/>
    <n v="0"/>
  </r>
  <r>
    <x v="3"/>
    <x v="5"/>
    <x v="6"/>
    <n v="14.42266311"/>
    <n v="0"/>
    <n v="535.47253581999996"/>
    <n v="0"/>
  </r>
  <r>
    <x v="3"/>
    <x v="5"/>
    <x v="7"/>
    <n v="31.25227606"/>
    <n v="0"/>
    <n v="1155.6835585199999"/>
    <n v="0"/>
  </r>
  <r>
    <x v="3"/>
    <x v="6"/>
    <x v="0"/>
    <n v="636.80122066000001"/>
    <n v="0"/>
    <n v="25818.83423163"/>
    <n v="0"/>
  </r>
  <r>
    <x v="3"/>
    <x v="6"/>
    <x v="1"/>
    <n v="453.18989875"/>
    <n v="0"/>
    <n v="18401.387616119999"/>
    <n v="0"/>
  </r>
  <r>
    <x v="3"/>
    <x v="6"/>
    <x v="2"/>
    <n v="284.02365737999997"/>
    <n v="0"/>
    <n v="11548.49741536"/>
    <n v="0"/>
  </r>
  <r>
    <x v="3"/>
    <x v="6"/>
    <x v="3"/>
    <n v="109.4652049"/>
    <n v="0"/>
    <n v="4462.7043530999999"/>
    <n v="0"/>
  </r>
  <r>
    <x v="3"/>
    <x v="6"/>
    <x v="4"/>
    <n v="169.55628374"/>
    <n v="0"/>
    <n v="6891.4409055300002"/>
    <n v="0"/>
  </r>
  <r>
    <x v="3"/>
    <x v="6"/>
    <x v="5"/>
    <n v="37.782384290000003"/>
    <n v="0"/>
    <n v="1532.6009984100001"/>
    <n v="0"/>
  </r>
  <r>
    <x v="3"/>
    <x v="6"/>
    <x v="6"/>
    <n v="15.2124937"/>
    <n v="0"/>
    <n v="615.14241116999995"/>
    <n v="0"/>
  </r>
  <r>
    <x v="3"/>
    <x v="6"/>
    <x v="7"/>
    <n v="38.011083759999998"/>
    <n v="0"/>
    <n v="1545.4082488700001"/>
    <n v="0"/>
  </r>
  <r>
    <x v="3"/>
    <x v="7"/>
    <x v="0"/>
    <n v="237.79188192999999"/>
    <n v="0"/>
    <n v="11001.02407229"/>
    <n v="0"/>
  </r>
  <r>
    <x v="3"/>
    <x v="7"/>
    <x v="1"/>
    <n v="156.43765542"/>
    <n v="0"/>
    <n v="7194.7786939600001"/>
    <n v="0"/>
  </r>
  <r>
    <x v="3"/>
    <x v="7"/>
    <x v="2"/>
    <n v="130.23303657"/>
    <n v="0"/>
    <n v="6020.59043552"/>
    <n v="0"/>
  </r>
  <r>
    <x v="3"/>
    <x v="7"/>
    <x v="3"/>
    <n v="50.842139770000003"/>
    <n v="0"/>
    <n v="2342.6049557299998"/>
    <n v="0"/>
  </r>
  <r>
    <x v="3"/>
    <x v="7"/>
    <x v="4"/>
    <n v="71.95353102"/>
    <n v="0"/>
    <n v="3322.80154025"/>
    <n v="0"/>
  </r>
  <r>
    <x v="3"/>
    <x v="7"/>
    <x v="5"/>
    <n v="15.62739056"/>
    <n v="0"/>
    <n v="722.98079074999998"/>
    <n v="0"/>
  </r>
  <r>
    <x v="3"/>
    <x v="7"/>
    <x v="6"/>
    <n v="6.8532825800000001"/>
    <n v="0"/>
    <n v="317.89424312"/>
    <n v="0"/>
  </r>
  <r>
    <x v="3"/>
    <x v="7"/>
    <x v="7"/>
    <n v="12.16010327"/>
    <n v="0"/>
    <n v="559.93864758999996"/>
    <n v="0"/>
  </r>
  <r>
    <x v="3"/>
    <x v="8"/>
    <x v="0"/>
    <n v="292.68477467999998"/>
    <n v="0"/>
    <n v="15181.269077860001"/>
    <n v="0"/>
  </r>
  <r>
    <x v="3"/>
    <x v="8"/>
    <x v="1"/>
    <n v="184.56633704999999"/>
    <n v="0"/>
    <n v="9636.8001125999999"/>
    <n v="0"/>
  </r>
  <r>
    <x v="3"/>
    <x v="8"/>
    <x v="2"/>
    <n v="153.15440679"/>
    <n v="0"/>
    <n v="8011.7486485700001"/>
    <n v="0"/>
  </r>
  <r>
    <x v="3"/>
    <x v="8"/>
    <x v="3"/>
    <n v="56.82776449"/>
    <n v="0"/>
    <n v="2972.4486622999998"/>
    <n v="0"/>
  </r>
  <r>
    <x v="3"/>
    <x v="8"/>
    <x v="4"/>
    <n v="78.744480060000001"/>
    <n v="0"/>
    <n v="4125.0194514799996"/>
    <n v="0"/>
  </r>
  <r>
    <x v="3"/>
    <x v="8"/>
    <x v="5"/>
    <n v="16.029482829999999"/>
    <n v="0"/>
    <n v="831.14759363999997"/>
    <n v="0"/>
  </r>
  <r>
    <x v="3"/>
    <x v="8"/>
    <x v="6"/>
    <n v="9.9272253700000004"/>
    <n v="0"/>
    <n v="519.96789835000004"/>
    <n v="0"/>
  </r>
  <r>
    <x v="3"/>
    <x v="8"/>
    <x v="7"/>
    <n v="12.289639190000001"/>
    <n v="0"/>
    <n v="642.27692767999997"/>
    <n v="0"/>
  </r>
  <r>
    <x v="3"/>
    <x v="9"/>
    <x v="0"/>
    <n v="132.57462699999999"/>
    <n v="0"/>
    <n v="8116.4790203900002"/>
    <n v="0"/>
  </r>
  <r>
    <x v="3"/>
    <x v="9"/>
    <x v="1"/>
    <n v="88.180526009999994"/>
    <n v="0"/>
    <n v="5430.0580613299999"/>
    <n v="0"/>
  </r>
  <r>
    <x v="3"/>
    <x v="9"/>
    <x v="2"/>
    <n v="77.069858850000003"/>
    <n v="0"/>
    <n v="4753.1202690700002"/>
    <n v="0"/>
  </r>
  <r>
    <x v="3"/>
    <x v="9"/>
    <x v="3"/>
    <n v="24.605740919999999"/>
    <n v="0"/>
    <n v="1509.7103454400001"/>
    <n v="0"/>
  </r>
  <r>
    <x v="3"/>
    <x v="9"/>
    <x v="4"/>
    <n v="41.37054311"/>
    <n v="0"/>
    <n v="2546.5235125099998"/>
    <n v="0"/>
  </r>
  <r>
    <x v="3"/>
    <x v="9"/>
    <x v="5"/>
    <n v="7.0999555900000004"/>
    <n v="0"/>
    <n v="437.03043848999999"/>
    <n v="0"/>
  </r>
  <r>
    <x v="3"/>
    <x v="9"/>
    <x v="6"/>
    <n v="5.2575073100000003"/>
    <n v="0"/>
    <n v="323.08322033000002"/>
    <n v="0"/>
  </r>
  <r>
    <x v="3"/>
    <x v="9"/>
    <x v="7"/>
    <n v="5.6671748700000002"/>
    <n v="0"/>
    <n v="349.24995097999999"/>
    <n v="0"/>
  </r>
  <r>
    <x v="3"/>
    <x v="10"/>
    <x v="0"/>
    <n v="95.169403329999994"/>
    <n v="0"/>
    <n v="7359.8676770800002"/>
    <n v="0"/>
  </r>
  <r>
    <x v="3"/>
    <x v="10"/>
    <x v="1"/>
    <n v="59.589358420000003"/>
    <n v="0"/>
    <n v="4660.3682108000003"/>
    <n v="0"/>
  </r>
  <r>
    <x v="3"/>
    <x v="10"/>
    <x v="2"/>
    <n v="64.347677719999993"/>
    <n v="0"/>
    <n v="5167.8827820400002"/>
    <n v="0"/>
  </r>
  <r>
    <x v="3"/>
    <x v="10"/>
    <x v="3"/>
    <n v="17.662735170000001"/>
    <n v="0"/>
    <n v="1369.8656043599999"/>
    <n v="0"/>
  </r>
  <r>
    <x v="3"/>
    <x v="10"/>
    <x v="4"/>
    <n v="34.733352289999999"/>
    <n v="0"/>
    <n v="2689.7143892099998"/>
    <n v="0"/>
  </r>
  <r>
    <x v="3"/>
    <x v="10"/>
    <x v="5"/>
    <n v="5.8584618600000002"/>
    <n v="0"/>
    <n v="454.19114943"/>
    <n v="0"/>
  </r>
  <r>
    <x v="3"/>
    <x v="10"/>
    <x v="6"/>
    <n v="6.1405122099999998"/>
    <n v="0"/>
    <n v="479.41411939"/>
    <n v="0"/>
  </r>
  <r>
    <x v="3"/>
    <x v="10"/>
    <x v="7"/>
    <n v="3.71047437"/>
    <n v="0"/>
    <n v="288.42211813"/>
    <n v="0"/>
  </r>
  <r>
    <x v="4"/>
    <x v="0"/>
    <x v="0"/>
    <n v="97.866238139999993"/>
    <n v="56.544647500000004"/>
    <n v="0"/>
    <n v="0"/>
  </r>
  <r>
    <x v="4"/>
    <x v="0"/>
    <x v="1"/>
    <n v="71.926814140000005"/>
    <n v="39.570894340000002"/>
    <n v="0"/>
    <n v="0"/>
  </r>
  <r>
    <x v="4"/>
    <x v="0"/>
    <x v="2"/>
    <n v="53.974174619999999"/>
    <n v="27.847851200000001"/>
    <n v="0"/>
    <n v="0"/>
  </r>
  <r>
    <x v="4"/>
    <x v="0"/>
    <x v="3"/>
    <n v="21.921085959999999"/>
    <n v="13.738726079999999"/>
    <n v="0"/>
    <n v="0"/>
  </r>
  <r>
    <x v="4"/>
    <x v="0"/>
    <x v="4"/>
    <n v="36.098114279999997"/>
    <n v="18.164156760000001"/>
    <n v="0"/>
    <n v="0"/>
  </r>
  <r>
    <x v="4"/>
    <x v="0"/>
    <x v="5"/>
    <n v="7.4713905"/>
    <n v="5.1180203500000001"/>
    <n v="0"/>
    <n v="0"/>
  </r>
  <r>
    <x v="4"/>
    <x v="0"/>
    <x v="6"/>
    <n v="4.4127316900000002"/>
    <n v="0.91639888000000003"/>
    <n v="0"/>
    <n v="0"/>
  </r>
  <r>
    <x v="4"/>
    <x v="0"/>
    <x v="7"/>
    <n v="6.83524113"/>
    <n v="2.3831501199999998"/>
    <n v="0"/>
    <n v="0"/>
  </r>
  <r>
    <x v="4"/>
    <x v="1"/>
    <x v="0"/>
    <n v="12.073571340000001"/>
    <n v="182.21805570000001"/>
    <n v="88.410848669999993"/>
    <n v="1074.1653591899999"/>
  </r>
  <r>
    <x v="4"/>
    <x v="1"/>
    <x v="1"/>
    <n v="7.0507188999999997"/>
    <n v="159.65958835000001"/>
    <n v="48.487206219999997"/>
    <n v="924.08153574000005"/>
  </r>
  <r>
    <x v="4"/>
    <x v="1"/>
    <x v="2"/>
    <n v="5.8635468499999996"/>
    <n v="108.55421514"/>
    <n v="41.403371759999999"/>
    <n v="624.58210368000005"/>
  </r>
  <r>
    <x v="4"/>
    <x v="1"/>
    <x v="3"/>
    <n v="3.7222913499999999"/>
    <n v="44.55601326"/>
    <n v="27.059062780000001"/>
    <n v="255.46239876999999"/>
  </r>
  <r>
    <x v="4"/>
    <x v="1"/>
    <x v="4"/>
    <n v="3.19507158"/>
    <n v="71.560294040000002"/>
    <n v="23.36505034"/>
    <n v="407.34394206000002"/>
  </r>
  <r>
    <x v="4"/>
    <x v="1"/>
    <x v="5"/>
    <n v="1.40008154"/>
    <n v="14.73313055"/>
    <n v="8.5145273199999991"/>
    <n v="78.231543220000006"/>
  </r>
  <r>
    <x v="4"/>
    <x v="1"/>
    <x v="6"/>
    <n v="0.56210554000000001"/>
    <n v="2.9882201500000001"/>
    <n v="4.0244820199999998"/>
    <n v="18.371688779999999"/>
  </r>
  <r>
    <x v="4"/>
    <x v="1"/>
    <x v="7"/>
    <n v="0.92091184000000004"/>
    <n v="11.17738187"/>
    <n v="6.1446963500000003"/>
    <n v="62.764695009999997"/>
  </r>
  <r>
    <x v="4"/>
    <x v="2"/>
    <x v="0"/>
    <n v="24.382342600000001"/>
    <n v="234.1565794"/>
    <n v="364.89784350999997"/>
    <n v="3317.1355254499999"/>
  </r>
  <r>
    <x v="4"/>
    <x v="2"/>
    <x v="1"/>
    <n v="17.025801959999999"/>
    <n v="196.96560904"/>
    <n v="259.76152453999998"/>
    <n v="2776.9079096700002"/>
  </r>
  <r>
    <x v="4"/>
    <x v="2"/>
    <x v="2"/>
    <n v="21.080820490000001"/>
    <n v="138.10460881"/>
    <n v="325.24964605000002"/>
    <n v="1941.41642258"/>
  </r>
  <r>
    <x v="4"/>
    <x v="2"/>
    <x v="3"/>
    <n v="7.7713497"/>
    <n v="59.403080660000001"/>
    <n v="119.70738719000001"/>
    <n v="834.23653873000001"/>
  </r>
  <r>
    <x v="4"/>
    <x v="2"/>
    <x v="4"/>
    <n v="14.51226016"/>
    <n v="73.975189279999995"/>
    <n v="214.54301425"/>
    <n v="1033.6121288500001"/>
  </r>
  <r>
    <x v="4"/>
    <x v="2"/>
    <x v="5"/>
    <n v="2.4478216100000001"/>
    <n v="16.419919969999999"/>
    <n v="34.446791130000001"/>
    <n v="229.11307676999999"/>
  </r>
  <r>
    <x v="4"/>
    <x v="2"/>
    <x v="6"/>
    <n v="1.3006193399999999"/>
    <n v="7.4738452999999998"/>
    <n v="20.082569230000001"/>
    <n v="110.03377851"/>
  </r>
  <r>
    <x v="4"/>
    <x v="2"/>
    <x v="7"/>
    <n v="1.44276213"/>
    <n v="13.884404610000001"/>
    <n v="22.546784800000001"/>
    <n v="190.71381649"/>
  </r>
  <r>
    <x v="4"/>
    <x v="3"/>
    <x v="0"/>
    <n v="77.107478139999998"/>
    <n v="226.78412435999999"/>
    <n v="1890.3670941600001"/>
    <n v="5296.1870975000002"/>
  </r>
  <r>
    <x v="4"/>
    <x v="3"/>
    <x v="1"/>
    <n v="53.889463040000003"/>
    <n v="164.25594050000001"/>
    <n v="1295.77990484"/>
    <n v="3806.6518374000002"/>
  </r>
  <r>
    <x v="4"/>
    <x v="3"/>
    <x v="2"/>
    <n v="60.717771229999997"/>
    <n v="137.75613099"/>
    <n v="1481.1811961200001"/>
    <n v="3232.3507883799998"/>
  </r>
  <r>
    <x v="4"/>
    <x v="3"/>
    <x v="3"/>
    <n v="17.582193799999999"/>
    <n v="61.626012490000001"/>
    <n v="424.36528099999998"/>
    <n v="1430.7140386399999"/>
  </r>
  <r>
    <x v="4"/>
    <x v="3"/>
    <x v="4"/>
    <n v="24.142695549999999"/>
    <n v="78.091349940000001"/>
    <n v="568.95649422999998"/>
    <n v="1794.0210436299999"/>
  </r>
  <r>
    <x v="4"/>
    <x v="3"/>
    <x v="5"/>
    <n v="5.21998695"/>
    <n v="16.773436239999999"/>
    <n v="124.09724094000001"/>
    <n v="390.76202764999999"/>
  </r>
  <r>
    <x v="4"/>
    <x v="3"/>
    <x v="6"/>
    <n v="3.6099299"/>
    <n v="12.23956259"/>
    <n v="91.619301730000004"/>
    <n v="266.75743899000003"/>
  </r>
  <r>
    <x v="4"/>
    <x v="3"/>
    <x v="7"/>
    <n v="5.5580055899999996"/>
    <n v="13.211885759999999"/>
    <n v="134.78040885999999"/>
    <n v="306.24068619000002"/>
  </r>
  <r>
    <x v="4"/>
    <x v="4"/>
    <x v="0"/>
    <n v="115.48713859999999"/>
    <n v="111.31180469"/>
    <n v="3623.9919926299999"/>
    <n v="3453.9101310400001"/>
  </r>
  <r>
    <x v="4"/>
    <x v="4"/>
    <x v="1"/>
    <n v="86.619160559999997"/>
    <n v="78.871906960000004"/>
    <n v="2722.0859062200002"/>
    <n v="2446.5897049599998"/>
  </r>
  <r>
    <x v="4"/>
    <x v="4"/>
    <x v="2"/>
    <n v="123.59309109"/>
    <n v="69.861116949999996"/>
    <n v="3899.3813920299999"/>
    <n v="2175.2153622300002"/>
  </r>
  <r>
    <x v="4"/>
    <x v="4"/>
    <x v="3"/>
    <n v="26.84714069"/>
    <n v="25.922378630000001"/>
    <n v="847.40959083999996"/>
    <n v="805.78078875000006"/>
  </r>
  <r>
    <x v="4"/>
    <x v="4"/>
    <x v="4"/>
    <n v="37.123295759999998"/>
    <n v="30.944607059999999"/>
    <n v="1166.5801372400001"/>
    <n v="966.49147701000004"/>
  </r>
  <r>
    <x v="4"/>
    <x v="4"/>
    <x v="5"/>
    <n v="8.0295006299999994"/>
    <n v="5.8025723899999999"/>
    <n v="254.86359124000001"/>
    <n v="180.21731471999999"/>
  </r>
  <r>
    <x v="4"/>
    <x v="4"/>
    <x v="6"/>
    <n v="10.577490579999999"/>
    <n v="1.5418147799999999"/>
    <n v="333.42991898999998"/>
    <n v="48.130786890000003"/>
  </r>
  <r>
    <x v="4"/>
    <x v="4"/>
    <x v="7"/>
    <n v="8.4644041100000003"/>
    <n v="4.9490049699999998"/>
    <n v="267.91577687"/>
    <n v="153.55910409000001"/>
  </r>
  <r>
    <x v="4"/>
    <x v="5"/>
    <x v="0"/>
    <n v="460.19758961000002"/>
    <n v="0"/>
    <n v="17006.89744054"/>
    <n v="0"/>
  </r>
  <r>
    <x v="4"/>
    <x v="5"/>
    <x v="1"/>
    <n v="355.91102346999998"/>
    <n v="0"/>
    <n v="13264.212044129999"/>
    <n v="0"/>
  </r>
  <r>
    <x v="4"/>
    <x v="5"/>
    <x v="2"/>
    <n v="218.06572585999999"/>
    <n v="0"/>
    <n v="8083.9799595300001"/>
    <n v="0"/>
  </r>
  <r>
    <x v="4"/>
    <x v="5"/>
    <x v="3"/>
    <n v="117.39862503000001"/>
    <n v="0"/>
    <n v="4368.1198402"/>
    <n v="0"/>
  </r>
  <r>
    <x v="4"/>
    <x v="5"/>
    <x v="4"/>
    <n v="133.12315809"/>
    <n v="0"/>
    <n v="4932.6149744599998"/>
    <n v="0"/>
  </r>
  <r>
    <x v="4"/>
    <x v="5"/>
    <x v="5"/>
    <n v="30.617977750000001"/>
    <n v="0"/>
    <n v="1138.1268796300001"/>
    <n v="0"/>
  </r>
  <r>
    <x v="4"/>
    <x v="5"/>
    <x v="6"/>
    <n v="13.53735026"/>
    <n v="0"/>
    <n v="494.82946520000002"/>
    <n v="0"/>
  </r>
  <r>
    <x v="4"/>
    <x v="5"/>
    <x v="7"/>
    <n v="31.495988319999999"/>
    <n v="0"/>
    <n v="1162.4637085100001"/>
    <n v="0"/>
  </r>
  <r>
    <x v="4"/>
    <x v="6"/>
    <x v="0"/>
    <n v="623.92394929"/>
    <n v="0"/>
    <n v="25277.744139639999"/>
    <n v="0"/>
  </r>
  <r>
    <x v="4"/>
    <x v="6"/>
    <x v="1"/>
    <n v="449.13617992000002"/>
    <n v="0"/>
    <n v="18248.127128370001"/>
    <n v="0"/>
  </r>
  <r>
    <x v="4"/>
    <x v="6"/>
    <x v="2"/>
    <n v="270.81050307999999"/>
    <n v="0"/>
    <n v="11012.423024"/>
    <n v="0"/>
  </r>
  <r>
    <x v="4"/>
    <x v="6"/>
    <x v="3"/>
    <n v="111.84205480999999"/>
    <n v="0"/>
    <n v="4558.5806493700002"/>
    <n v="0"/>
  </r>
  <r>
    <x v="4"/>
    <x v="6"/>
    <x v="4"/>
    <n v="168.82253365"/>
    <n v="0"/>
    <n v="6851.1448835000001"/>
    <n v="0"/>
  </r>
  <r>
    <x v="4"/>
    <x v="6"/>
    <x v="5"/>
    <n v="35.358610659999997"/>
    <n v="0"/>
    <n v="1436.862275"/>
    <n v="0"/>
  </r>
  <r>
    <x v="4"/>
    <x v="6"/>
    <x v="6"/>
    <n v="13.677930549999999"/>
    <n v="0"/>
    <n v="555.48816019000003"/>
    <n v="0"/>
  </r>
  <r>
    <x v="4"/>
    <x v="6"/>
    <x v="7"/>
    <n v="33.849071459999998"/>
    <n v="0"/>
    <n v="1375.6434898499999"/>
    <n v="0"/>
  </r>
  <r>
    <x v="4"/>
    <x v="7"/>
    <x v="0"/>
    <n v="251.74892976999999"/>
    <n v="0"/>
    <n v="11641.77803136"/>
    <n v="0"/>
  </r>
  <r>
    <x v="4"/>
    <x v="7"/>
    <x v="1"/>
    <n v="176.42815193000001"/>
    <n v="0"/>
    <n v="8131.4148478500001"/>
    <n v="0"/>
  </r>
  <r>
    <x v="4"/>
    <x v="7"/>
    <x v="2"/>
    <n v="123.16799184"/>
    <n v="0"/>
    <n v="5696.5467238600004"/>
    <n v="0"/>
  </r>
  <r>
    <x v="4"/>
    <x v="7"/>
    <x v="3"/>
    <n v="53.031518290000001"/>
    <n v="0"/>
    <n v="2450.0816515900001"/>
    <n v="0"/>
  </r>
  <r>
    <x v="4"/>
    <x v="7"/>
    <x v="4"/>
    <n v="77.477330629999997"/>
    <n v="0"/>
    <n v="3575.50793411"/>
    <n v="0"/>
  </r>
  <r>
    <x v="4"/>
    <x v="7"/>
    <x v="5"/>
    <n v="14.25999788"/>
    <n v="0"/>
    <n v="657.65720380000005"/>
    <n v="0"/>
  </r>
  <r>
    <x v="4"/>
    <x v="7"/>
    <x v="6"/>
    <n v="7.9160799199999996"/>
    <n v="0"/>
    <n v="368.57166701"/>
    <n v="0"/>
  </r>
  <r>
    <x v="4"/>
    <x v="7"/>
    <x v="7"/>
    <n v="15.13364604"/>
    <n v="0"/>
    <n v="697.83697962999997"/>
    <n v="0"/>
  </r>
  <r>
    <x v="4"/>
    <x v="8"/>
    <x v="0"/>
    <n v="296.31907769999998"/>
    <n v="0"/>
    <n v="15433.68844754"/>
    <n v="0"/>
  </r>
  <r>
    <x v="4"/>
    <x v="8"/>
    <x v="1"/>
    <n v="209.22240226"/>
    <n v="0"/>
    <n v="10891.018466150001"/>
    <n v="0"/>
  </r>
  <r>
    <x v="4"/>
    <x v="8"/>
    <x v="2"/>
    <n v="157.95057309000001"/>
    <n v="0"/>
    <n v="8251.1336745400004"/>
    <n v="0"/>
  </r>
  <r>
    <x v="4"/>
    <x v="8"/>
    <x v="3"/>
    <n v="60.98379886"/>
    <n v="0"/>
    <n v="3172.5222140400001"/>
    <n v="0"/>
  </r>
  <r>
    <x v="4"/>
    <x v="8"/>
    <x v="4"/>
    <n v="83.338088380000002"/>
    <n v="0"/>
    <n v="4362.5067976"/>
    <n v="0"/>
  </r>
  <r>
    <x v="4"/>
    <x v="8"/>
    <x v="5"/>
    <n v="16.089571800000002"/>
    <n v="0"/>
    <n v="842.88216503000001"/>
    <n v="0"/>
  </r>
  <r>
    <x v="4"/>
    <x v="8"/>
    <x v="6"/>
    <n v="8.4716683100000001"/>
    <n v="0"/>
    <n v="447.43107571000002"/>
    <n v="0"/>
  </r>
  <r>
    <x v="4"/>
    <x v="8"/>
    <x v="7"/>
    <n v="13.039503720000001"/>
    <n v="0"/>
    <n v="674.08262557"/>
    <n v="0"/>
  </r>
  <r>
    <x v="4"/>
    <x v="9"/>
    <x v="0"/>
    <n v="147.70651108000001"/>
    <n v="0"/>
    <n v="9068.0295889600002"/>
    <n v="0"/>
  </r>
  <r>
    <x v="4"/>
    <x v="9"/>
    <x v="1"/>
    <n v="104.75489562999999"/>
    <n v="0"/>
    <n v="6419.9685644800002"/>
    <n v="0"/>
  </r>
  <r>
    <x v="4"/>
    <x v="9"/>
    <x v="2"/>
    <n v="82.673008490000001"/>
    <n v="0"/>
    <n v="5094.9289037299995"/>
    <n v="0"/>
  </r>
  <r>
    <x v="4"/>
    <x v="9"/>
    <x v="3"/>
    <n v="25.34603989"/>
    <n v="0"/>
    <n v="1559.04072804"/>
    <n v="0"/>
  </r>
  <r>
    <x v="4"/>
    <x v="9"/>
    <x v="4"/>
    <n v="41.705643309999999"/>
    <n v="0"/>
    <n v="2563.1282978499999"/>
    <n v="0"/>
  </r>
  <r>
    <x v="4"/>
    <x v="9"/>
    <x v="5"/>
    <n v="7.7911575400000004"/>
    <n v="0"/>
    <n v="478.35738316999999"/>
    <n v="0"/>
  </r>
  <r>
    <x v="4"/>
    <x v="9"/>
    <x v="6"/>
    <n v="4.6384707299999999"/>
    <n v="0"/>
    <n v="285.2843542"/>
    <n v="0"/>
  </r>
  <r>
    <x v="4"/>
    <x v="9"/>
    <x v="7"/>
    <n v="6.1319595800000002"/>
    <n v="0"/>
    <n v="379.44746183000001"/>
    <n v="0"/>
  </r>
  <r>
    <x v="4"/>
    <x v="10"/>
    <x v="0"/>
    <n v="89.811814639999994"/>
    <n v="0"/>
    <n v="7004.9602855000003"/>
    <n v="0"/>
  </r>
  <r>
    <x v="4"/>
    <x v="10"/>
    <x v="1"/>
    <n v="69.120297149999999"/>
    <n v="0"/>
    <n v="5400.5196731300002"/>
    <n v="0"/>
  </r>
  <r>
    <x v="4"/>
    <x v="10"/>
    <x v="2"/>
    <n v="63.052812940000003"/>
    <n v="0"/>
    <n v="5079.3053269000002"/>
    <n v="0"/>
  </r>
  <r>
    <x v="4"/>
    <x v="10"/>
    <x v="3"/>
    <n v="20.117608950000001"/>
    <n v="0"/>
    <n v="1577.46005064"/>
    <n v="0"/>
  </r>
  <r>
    <x v="4"/>
    <x v="10"/>
    <x v="4"/>
    <n v="33.483131489999998"/>
    <n v="0"/>
    <n v="2643.5099730299999"/>
    <n v="0"/>
  </r>
  <r>
    <x v="4"/>
    <x v="10"/>
    <x v="5"/>
    <n v="5.5880258300000003"/>
    <n v="0"/>
    <n v="432.91961824999998"/>
    <n v="0"/>
  </r>
  <r>
    <x v="4"/>
    <x v="10"/>
    <x v="6"/>
    <n v="4.83837326"/>
    <n v="0"/>
    <n v="394.35543443"/>
    <n v="0"/>
  </r>
  <r>
    <x v="4"/>
    <x v="10"/>
    <x v="7"/>
    <n v="2.9047992699999998"/>
    <n v="0"/>
    <n v="215.1642951"/>
    <n v="0"/>
  </r>
  <r>
    <x v="5"/>
    <x v="0"/>
    <x v="0"/>
    <n v="108.79171229000001"/>
    <n v="60.614213919999997"/>
    <n v="0"/>
    <n v="0"/>
  </r>
  <r>
    <x v="5"/>
    <x v="0"/>
    <x v="1"/>
    <n v="76.467993179999993"/>
    <n v="39.483887410000001"/>
    <n v="0"/>
    <n v="0"/>
  </r>
  <r>
    <x v="5"/>
    <x v="0"/>
    <x v="2"/>
    <n v="69.079827929999993"/>
    <n v="30.700096949999999"/>
    <n v="0"/>
    <n v="0"/>
  </r>
  <r>
    <x v="5"/>
    <x v="0"/>
    <x v="3"/>
    <n v="25.983593630000001"/>
    <n v="12.92389661"/>
    <n v="0"/>
    <n v="0"/>
  </r>
  <r>
    <x v="5"/>
    <x v="0"/>
    <x v="4"/>
    <n v="36.022687480000002"/>
    <n v="15.444495740000001"/>
    <n v="0"/>
    <n v="0"/>
  </r>
  <r>
    <x v="5"/>
    <x v="0"/>
    <x v="5"/>
    <n v="11.87076555"/>
    <n v="6.5111736999999996"/>
    <n v="0"/>
    <n v="0"/>
  </r>
  <r>
    <x v="5"/>
    <x v="0"/>
    <x v="6"/>
    <n v="4.8064466599999998"/>
    <n v="1.7903556199999999"/>
    <n v="0"/>
    <n v="0"/>
  </r>
  <r>
    <x v="5"/>
    <x v="0"/>
    <x v="7"/>
    <n v="7.8067573599999998"/>
    <n v="3.7630152799999999"/>
    <n v="0"/>
    <n v="0"/>
  </r>
  <r>
    <x v="5"/>
    <x v="1"/>
    <x v="0"/>
    <n v="8.6137242999999994"/>
    <n v="191.87609509999999"/>
    <n v="54.531176189999996"/>
    <n v="1110.0016706900001"/>
  </r>
  <r>
    <x v="5"/>
    <x v="1"/>
    <x v="1"/>
    <n v="7.0098107199999999"/>
    <n v="166.8071075"/>
    <n v="50.002192139999998"/>
    <n v="951.83632502"/>
  </r>
  <r>
    <x v="5"/>
    <x v="1"/>
    <x v="2"/>
    <n v="5.8296598499999996"/>
    <n v="105.71394834"/>
    <n v="36.240309150000002"/>
    <n v="617.51335599000004"/>
  </r>
  <r>
    <x v="5"/>
    <x v="1"/>
    <x v="3"/>
    <n v="3.1399431199999999"/>
    <n v="49.650239589999998"/>
    <n v="22.570209470000002"/>
    <n v="282.29420266"/>
  </r>
  <r>
    <x v="5"/>
    <x v="1"/>
    <x v="4"/>
    <n v="4.4963995099999998"/>
    <n v="71.624627709999999"/>
    <n v="28.306936230000002"/>
    <n v="384.76508052999998"/>
  </r>
  <r>
    <x v="5"/>
    <x v="1"/>
    <x v="5"/>
    <n v="1.5532608400000001"/>
    <n v="13.89778813"/>
    <n v="10.382058069999999"/>
    <n v="72.175459360000005"/>
  </r>
  <r>
    <x v="5"/>
    <x v="1"/>
    <x v="6"/>
    <n v="0.33443423"/>
    <n v="2.6965221800000001"/>
    <n v="1.88286518"/>
    <n v="15.500017209999999"/>
  </r>
  <r>
    <x v="5"/>
    <x v="1"/>
    <x v="7"/>
    <n v="0.20671802"/>
    <n v="11.46727849"/>
    <n v="1.76509271"/>
    <n v="64.994945240000007"/>
  </r>
  <r>
    <x v="5"/>
    <x v="2"/>
    <x v="0"/>
    <n v="25.94362366"/>
    <n v="227.4786383"/>
    <n v="391.40232813"/>
    <n v="3200.0701978100001"/>
  </r>
  <r>
    <x v="5"/>
    <x v="2"/>
    <x v="1"/>
    <n v="21.771454599999998"/>
    <n v="193.60257668"/>
    <n v="324.16870778999998"/>
    <n v="2695.5236504899999"/>
  </r>
  <r>
    <x v="5"/>
    <x v="2"/>
    <x v="2"/>
    <n v="17.797686680000002"/>
    <n v="128.34728870999999"/>
    <n v="271.97897754000002"/>
    <n v="1805.8077493999999"/>
  </r>
  <r>
    <x v="5"/>
    <x v="2"/>
    <x v="3"/>
    <n v="6.9099434300000002"/>
    <n v="58.674294349999997"/>
    <n v="99.041214199999999"/>
    <n v="825.08744361000004"/>
  </r>
  <r>
    <x v="5"/>
    <x v="2"/>
    <x v="4"/>
    <n v="9.9535502999999999"/>
    <n v="84.18520504"/>
    <n v="144.11281392999999"/>
    <n v="1162.94115775"/>
  </r>
  <r>
    <x v="5"/>
    <x v="2"/>
    <x v="5"/>
    <n v="2.5178545300000001"/>
    <n v="15.71540411"/>
    <n v="38.796727130000001"/>
    <n v="217.10269463"/>
  </r>
  <r>
    <x v="5"/>
    <x v="2"/>
    <x v="6"/>
    <n v="0.94058449"/>
    <n v="8.4176023900000008"/>
    <n v="15.016923909999999"/>
    <n v="123.06368526999999"/>
  </r>
  <r>
    <x v="5"/>
    <x v="2"/>
    <x v="7"/>
    <n v="1.1754525600000001"/>
    <n v="13.94697762"/>
    <n v="15.73186902"/>
    <n v="195.02127648000001"/>
  </r>
  <r>
    <x v="5"/>
    <x v="3"/>
    <x v="0"/>
    <n v="67.195867140000004"/>
    <n v="220.75192627000001"/>
    <n v="1630.8440430999999"/>
    <n v="5170.9715158999998"/>
  </r>
  <r>
    <x v="5"/>
    <x v="3"/>
    <x v="1"/>
    <n v="55.12683732"/>
    <n v="170.46589915999999"/>
    <n v="1339.4249632799999"/>
    <n v="3939.8986375700001"/>
  </r>
  <r>
    <x v="5"/>
    <x v="3"/>
    <x v="2"/>
    <n v="50.539687270000002"/>
    <n v="141.29192517999999"/>
    <n v="1227.90443572"/>
    <n v="3326.5430338400001"/>
  </r>
  <r>
    <x v="5"/>
    <x v="3"/>
    <x v="3"/>
    <n v="17.62987206"/>
    <n v="57.99513108"/>
    <n v="423.60425314999998"/>
    <n v="1350.7122976999999"/>
  </r>
  <r>
    <x v="5"/>
    <x v="3"/>
    <x v="4"/>
    <n v="25.911021080000001"/>
    <n v="70.072029959999995"/>
    <n v="627.78923503999999"/>
    <n v="1624.28004098"/>
  </r>
  <r>
    <x v="5"/>
    <x v="3"/>
    <x v="5"/>
    <n v="4.3090570799999997"/>
    <n v="15.10211267"/>
    <n v="104.92015954999999"/>
    <n v="350.30807274"/>
  </r>
  <r>
    <x v="5"/>
    <x v="3"/>
    <x v="6"/>
    <n v="3.1491139700000002"/>
    <n v="10.36090087"/>
    <n v="76.580703150000005"/>
    <n v="226.85753235999999"/>
  </r>
  <r>
    <x v="5"/>
    <x v="3"/>
    <x v="7"/>
    <n v="6.5800788299999997"/>
    <n v="13.767097010000001"/>
    <n v="159.97647319999999"/>
    <n v="321.36623877"/>
  </r>
  <r>
    <x v="5"/>
    <x v="4"/>
    <x v="0"/>
    <n v="88.570530469999994"/>
    <n v="96.993287949999996"/>
    <n v="2783.0896666899998"/>
    <n v="3003.6467759400002"/>
  </r>
  <r>
    <x v="5"/>
    <x v="4"/>
    <x v="1"/>
    <n v="82.652522419999997"/>
    <n v="58.78908826"/>
    <n v="2589.1078128099998"/>
    <n v="1818.4123361500001"/>
  </r>
  <r>
    <x v="5"/>
    <x v="4"/>
    <x v="2"/>
    <n v="64.635631290000006"/>
    <n v="62.394278219999997"/>
    <n v="2041.46929847"/>
    <n v="1939.9668754700001"/>
  </r>
  <r>
    <x v="5"/>
    <x v="4"/>
    <x v="3"/>
    <n v="29.270501500000002"/>
    <n v="25.40046087"/>
    <n v="918.27755376000005"/>
    <n v="790.29079921000005"/>
  </r>
  <r>
    <x v="5"/>
    <x v="4"/>
    <x v="4"/>
    <n v="39.48463726"/>
    <n v="30.952856059999998"/>
    <n v="1237.9686870099999"/>
    <n v="957.17981307000002"/>
  </r>
  <r>
    <x v="5"/>
    <x v="4"/>
    <x v="5"/>
    <n v="6.7416062400000003"/>
    <n v="6.3897571299999996"/>
    <n v="212.26278085000001"/>
    <n v="199.41223110999999"/>
  </r>
  <r>
    <x v="5"/>
    <x v="4"/>
    <x v="6"/>
    <n v="3.8228102800000001"/>
    <n v="1.65650549"/>
    <n v="120.3546075"/>
    <n v="51.460543399999999"/>
  </r>
  <r>
    <x v="5"/>
    <x v="4"/>
    <x v="7"/>
    <n v="8.0118376100000006"/>
    <n v="4.4475288600000003"/>
    <n v="250.56926039999999"/>
    <n v="138.05440214999999"/>
  </r>
  <r>
    <x v="5"/>
    <x v="5"/>
    <x v="0"/>
    <n v="508.59843418000003"/>
    <n v="0"/>
    <n v="18746.079273470001"/>
    <n v="0"/>
  </r>
  <r>
    <x v="5"/>
    <x v="5"/>
    <x v="1"/>
    <n v="373.98121050999998"/>
    <n v="0"/>
    <n v="13915.82356424"/>
    <n v="0"/>
  </r>
  <r>
    <x v="5"/>
    <x v="5"/>
    <x v="2"/>
    <n v="261.35819959999998"/>
    <n v="0"/>
    <n v="9708.3496750199993"/>
    <n v="0"/>
  </r>
  <r>
    <x v="5"/>
    <x v="5"/>
    <x v="3"/>
    <n v="118.74020170999999"/>
    <n v="0"/>
    <n v="4412.3292711800004"/>
    <n v="0"/>
  </r>
  <r>
    <x v="5"/>
    <x v="5"/>
    <x v="4"/>
    <n v="131.83702855999999"/>
    <n v="0"/>
    <n v="4879.1399988100002"/>
    <n v="0"/>
  </r>
  <r>
    <x v="5"/>
    <x v="5"/>
    <x v="5"/>
    <n v="33.241589640000001"/>
    <n v="0"/>
    <n v="1234.04799613"/>
    <n v="0"/>
  </r>
  <r>
    <x v="5"/>
    <x v="5"/>
    <x v="6"/>
    <n v="17.756606380000001"/>
    <n v="0"/>
    <n v="658.66338027999996"/>
    <n v="0"/>
  </r>
  <r>
    <x v="5"/>
    <x v="5"/>
    <x v="7"/>
    <n v="32.821916219999999"/>
    <n v="0"/>
    <n v="1210.8100403999999"/>
    <n v="0"/>
  </r>
  <r>
    <x v="5"/>
    <x v="6"/>
    <x v="0"/>
    <n v="661.65865609000002"/>
    <n v="0"/>
    <n v="26783.710032980001"/>
    <n v="0"/>
  </r>
  <r>
    <x v="5"/>
    <x v="6"/>
    <x v="1"/>
    <n v="475.38115882"/>
    <n v="0"/>
    <n v="19289.535124890001"/>
    <n v="0"/>
  </r>
  <r>
    <x v="5"/>
    <x v="6"/>
    <x v="2"/>
    <n v="293.66234605"/>
    <n v="0"/>
    <n v="11939.27312398"/>
    <n v="0"/>
  </r>
  <r>
    <x v="5"/>
    <x v="6"/>
    <x v="3"/>
    <n v="115.29728737000001"/>
    <n v="0"/>
    <n v="4701.42813501"/>
    <n v="0"/>
  </r>
  <r>
    <x v="5"/>
    <x v="6"/>
    <x v="4"/>
    <n v="177.90692457"/>
    <n v="0"/>
    <n v="7233.9811833499998"/>
    <n v="0"/>
  </r>
  <r>
    <x v="5"/>
    <x v="6"/>
    <x v="5"/>
    <n v="37.030295469999999"/>
    <n v="0"/>
    <n v="1502.3645134400001"/>
    <n v="0"/>
  </r>
  <r>
    <x v="5"/>
    <x v="6"/>
    <x v="6"/>
    <n v="18.89381779"/>
    <n v="0"/>
    <n v="765.26161877000004"/>
    <n v="0"/>
  </r>
  <r>
    <x v="5"/>
    <x v="6"/>
    <x v="7"/>
    <n v="34.911249359999999"/>
    <n v="0"/>
    <n v="1418.2207328"/>
    <n v="0"/>
  </r>
  <r>
    <x v="5"/>
    <x v="7"/>
    <x v="0"/>
    <n v="260.84802778"/>
    <n v="0"/>
    <n v="12036.425949119999"/>
    <n v="0"/>
  </r>
  <r>
    <x v="5"/>
    <x v="7"/>
    <x v="1"/>
    <n v="176.28823242999999"/>
    <n v="0"/>
    <n v="8143.6274509599998"/>
    <n v="0"/>
  </r>
  <r>
    <x v="5"/>
    <x v="7"/>
    <x v="2"/>
    <n v="128.28867104"/>
    <n v="0"/>
    <n v="5916.3479357200004"/>
    <n v="0"/>
  </r>
  <r>
    <x v="5"/>
    <x v="7"/>
    <x v="3"/>
    <n v="50.57100483"/>
    <n v="0"/>
    <n v="2329.4121694400001"/>
    <n v="0"/>
  </r>
  <r>
    <x v="5"/>
    <x v="7"/>
    <x v="4"/>
    <n v="71.253942589999994"/>
    <n v="0"/>
    <n v="3289.6553514000002"/>
    <n v="0"/>
  </r>
  <r>
    <x v="5"/>
    <x v="7"/>
    <x v="5"/>
    <n v="16.637038520000001"/>
    <n v="0"/>
    <n v="772.80447990000005"/>
    <n v="0"/>
  </r>
  <r>
    <x v="5"/>
    <x v="7"/>
    <x v="6"/>
    <n v="7.3582102699999998"/>
    <n v="0"/>
    <n v="341.43441782999997"/>
    <n v="0"/>
  </r>
  <r>
    <x v="5"/>
    <x v="7"/>
    <x v="7"/>
    <n v="13.38233417"/>
    <n v="0"/>
    <n v="615.70794816"/>
    <n v="0"/>
  </r>
  <r>
    <x v="5"/>
    <x v="8"/>
    <x v="0"/>
    <n v="296.47524253"/>
    <n v="0"/>
    <n v="15426.4583896"/>
    <n v="0"/>
  </r>
  <r>
    <x v="5"/>
    <x v="8"/>
    <x v="1"/>
    <n v="205.65434153000001"/>
    <n v="0"/>
    <n v="10695.08857423"/>
    <n v="0"/>
  </r>
  <r>
    <x v="5"/>
    <x v="8"/>
    <x v="2"/>
    <n v="173.30901162999999"/>
    <n v="0"/>
    <n v="9049.6470862200003"/>
    <n v="0"/>
  </r>
  <r>
    <x v="5"/>
    <x v="8"/>
    <x v="3"/>
    <n v="63.248774500000003"/>
    <n v="0"/>
    <n v="3291.2490167000001"/>
    <n v="0"/>
  </r>
  <r>
    <x v="5"/>
    <x v="8"/>
    <x v="4"/>
    <n v="85.627752760000007"/>
    <n v="0"/>
    <n v="4498.1222781699998"/>
    <n v="0"/>
  </r>
  <r>
    <x v="5"/>
    <x v="8"/>
    <x v="5"/>
    <n v="14.884364809999999"/>
    <n v="0"/>
    <n v="777.90974564999999"/>
    <n v="0"/>
  </r>
  <r>
    <x v="5"/>
    <x v="8"/>
    <x v="6"/>
    <n v="9.1454903200000004"/>
    <n v="0"/>
    <n v="483.14838606000001"/>
    <n v="0"/>
  </r>
  <r>
    <x v="5"/>
    <x v="8"/>
    <x v="7"/>
    <n v="13.52688354"/>
    <n v="0"/>
    <n v="696.96759927000005"/>
    <n v="0"/>
  </r>
  <r>
    <x v="5"/>
    <x v="9"/>
    <x v="0"/>
    <n v="150.68533979"/>
    <n v="0"/>
    <n v="9211.1232532199992"/>
    <n v="0"/>
  </r>
  <r>
    <x v="5"/>
    <x v="9"/>
    <x v="1"/>
    <n v="105.25987225"/>
    <n v="0"/>
    <n v="6457.4821600400001"/>
    <n v="0"/>
  </r>
  <r>
    <x v="5"/>
    <x v="9"/>
    <x v="2"/>
    <n v="89.988596569999999"/>
    <n v="0"/>
    <n v="5554.9288071000001"/>
    <n v="0"/>
  </r>
  <r>
    <x v="5"/>
    <x v="9"/>
    <x v="3"/>
    <n v="25.566816370000002"/>
    <n v="0"/>
    <n v="1568.7586645199999"/>
    <n v="0"/>
  </r>
  <r>
    <x v="5"/>
    <x v="9"/>
    <x v="4"/>
    <n v="40.81472316"/>
    <n v="0"/>
    <n v="2514.6720945799998"/>
    <n v="0"/>
  </r>
  <r>
    <x v="5"/>
    <x v="9"/>
    <x v="5"/>
    <n v="6.8124420099999998"/>
    <n v="0"/>
    <n v="417.02060118999998"/>
    <n v="0"/>
  </r>
  <r>
    <x v="5"/>
    <x v="9"/>
    <x v="6"/>
    <n v="4.4237639099999999"/>
    <n v="0"/>
    <n v="270.78330455999998"/>
    <n v="0"/>
  </r>
  <r>
    <x v="5"/>
    <x v="9"/>
    <x v="7"/>
    <n v="6.2599433299999996"/>
    <n v="0"/>
    <n v="385.39328049"/>
    <n v="0"/>
  </r>
  <r>
    <x v="5"/>
    <x v="10"/>
    <x v="0"/>
    <n v="86.377860530000007"/>
    <n v="0"/>
    <n v="6758.8075225399998"/>
    <n v="0"/>
  </r>
  <r>
    <x v="5"/>
    <x v="10"/>
    <x v="1"/>
    <n v="70.10092272"/>
    <n v="0"/>
    <n v="5415.9083207200001"/>
    <n v="0"/>
  </r>
  <r>
    <x v="5"/>
    <x v="10"/>
    <x v="2"/>
    <n v="58.331809939999999"/>
    <n v="0"/>
    <n v="4677.2452059500001"/>
    <n v="0"/>
  </r>
  <r>
    <x v="5"/>
    <x v="10"/>
    <x v="3"/>
    <n v="16.971098940000001"/>
    <n v="0"/>
    <n v="1317.91192297"/>
    <n v="0"/>
  </r>
  <r>
    <x v="5"/>
    <x v="10"/>
    <x v="4"/>
    <n v="33.634758490000003"/>
    <n v="0"/>
    <n v="2653.2756553899999"/>
    <n v="0"/>
  </r>
  <r>
    <x v="5"/>
    <x v="10"/>
    <x v="5"/>
    <n v="6.6822225099999999"/>
    <n v="0"/>
    <n v="529.67849192000006"/>
    <n v="0"/>
  </r>
  <r>
    <x v="5"/>
    <x v="10"/>
    <x v="6"/>
    <n v="6.4024240700000004"/>
    <n v="0"/>
    <n v="521.78094100999999"/>
    <n v="0"/>
  </r>
  <r>
    <x v="5"/>
    <x v="10"/>
    <x v="7"/>
    <n v="3.2145359600000001"/>
    <n v="0"/>
    <n v="240.06944369000001"/>
    <n v="0"/>
  </r>
  <r>
    <x v="6"/>
    <x v="0"/>
    <x v="0"/>
    <n v="243.00543187"/>
    <n v="136.56199322000001"/>
    <n v="0"/>
    <n v="0"/>
  </r>
  <r>
    <x v="6"/>
    <x v="0"/>
    <x v="1"/>
    <n v="135.36505217000001"/>
    <n v="81.189040559999995"/>
    <n v="0"/>
    <n v="0"/>
  </r>
  <r>
    <x v="6"/>
    <x v="0"/>
    <x v="2"/>
    <n v="111.33277103"/>
    <n v="63.445676710000001"/>
    <n v="0"/>
    <n v="0"/>
  </r>
  <r>
    <x v="6"/>
    <x v="0"/>
    <x v="3"/>
    <n v="53.103676040000003"/>
    <n v="27.837345590000002"/>
    <n v="0"/>
    <n v="0"/>
  </r>
  <r>
    <x v="6"/>
    <x v="0"/>
    <x v="4"/>
    <n v="69.497771990000004"/>
    <n v="46.548855699999997"/>
    <n v="0"/>
    <n v="0"/>
  </r>
  <r>
    <x v="6"/>
    <x v="0"/>
    <x v="5"/>
    <n v="6.4885444799999998"/>
    <n v="5.1562507799999997"/>
    <n v="0"/>
    <n v="0"/>
  </r>
  <r>
    <x v="6"/>
    <x v="0"/>
    <x v="6"/>
    <n v="7.2317640499999998"/>
    <n v="1.8548862699999999"/>
    <n v="0"/>
    <n v="0"/>
  </r>
  <r>
    <x v="6"/>
    <x v="0"/>
    <x v="7"/>
    <n v="14.80407129"/>
    <n v="7.7618753900000002"/>
    <n v="0"/>
    <n v="0"/>
  </r>
  <r>
    <x v="6"/>
    <x v="1"/>
    <x v="0"/>
    <n v="15.369088769999999"/>
    <n v="166.0844008"/>
    <n v="103.60722522"/>
    <n v="951.46484704"/>
  </r>
  <r>
    <x v="6"/>
    <x v="1"/>
    <x v="1"/>
    <n v="12.246168880000001"/>
    <n v="146.88034623999999"/>
    <n v="77.405099980000003"/>
    <n v="839.35353648"/>
  </r>
  <r>
    <x v="6"/>
    <x v="1"/>
    <x v="2"/>
    <n v="9.6682810400000001"/>
    <n v="97.47116054"/>
    <n v="56.348579700000002"/>
    <n v="544.24481692999996"/>
  </r>
  <r>
    <x v="6"/>
    <x v="1"/>
    <x v="3"/>
    <n v="5.1061706600000001"/>
    <n v="45.014258050000002"/>
    <n v="32.684980379999999"/>
    <n v="250.40210628"/>
  </r>
  <r>
    <x v="6"/>
    <x v="1"/>
    <x v="4"/>
    <n v="7.4522786600000002"/>
    <n v="57.846322690000001"/>
    <n v="45.882322899999998"/>
    <n v="317.43206425"/>
  </r>
  <r>
    <x v="6"/>
    <x v="1"/>
    <x v="5"/>
    <n v="1.08619384"/>
    <n v="16.454151289999999"/>
    <n v="5.8417674000000002"/>
    <n v="89.692018349999998"/>
  </r>
  <r>
    <x v="6"/>
    <x v="1"/>
    <x v="6"/>
    <n v="0.3056468"/>
    <n v="2.9367542800000002"/>
    <n v="1.9997307900000001"/>
    <n v="17.129646480000002"/>
  </r>
  <r>
    <x v="6"/>
    <x v="1"/>
    <x v="7"/>
    <n v="0.94606542000000005"/>
    <n v="8.6591880099999994"/>
    <n v="5.6303152399999998"/>
    <n v="51.063622090000003"/>
  </r>
  <r>
    <x v="6"/>
    <x v="2"/>
    <x v="0"/>
    <n v="36.772760509999998"/>
    <n v="225.13084734"/>
    <n v="550.32436029999997"/>
    <n v="3164.82442571"/>
  </r>
  <r>
    <x v="6"/>
    <x v="2"/>
    <x v="1"/>
    <n v="21.774314650000001"/>
    <n v="177.43385125"/>
    <n v="329.35770646999998"/>
    <n v="2485.8042155100002"/>
  </r>
  <r>
    <x v="6"/>
    <x v="2"/>
    <x v="2"/>
    <n v="20.685457679999999"/>
    <n v="122.89828264000001"/>
    <n v="303.47890175999999"/>
    <n v="1718.3535971700001"/>
  </r>
  <r>
    <x v="6"/>
    <x v="2"/>
    <x v="3"/>
    <n v="7.0480725299999998"/>
    <n v="62.12032876"/>
    <n v="103.49985024999999"/>
    <n v="875.11333038999999"/>
  </r>
  <r>
    <x v="6"/>
    <x v="2"/>
    <x v="4"/>
    <n v="15.386170460000001"/>
    <n v="77.110164240000003"/>
    <n v="222.95391064"/>
    <n v="1066.7956236499999"/>
  </r>
  <r>
    <x v="6"/>
    <x v="2"/>
    <x v="5"/>
    <n v="2.5440464"/>
    <n v="17.876824259999999"/>
    <n v="38.208318370000001"/>
    <n v="247.18820851999999"/>
  </r>
  <r>
    <x v="6"/>
    <x v="2"/>
    <x v="6"/>
    <n v="1.2837205700000001"/>
    <n v="7.9688675099999999"/>
    <n v="19.304104209999998"/>
    <n v="115.88791075"/>
  </r>
  <r>
    <x v="6"/>
    <x v="2"/>
    <x v="7"/>
    <n v="3.50932238"/>
    <n v="12.810934550000001"/>
    <n v="52.74862976"/>
    <n v="182.95905522999999"/>
  </r>
  <r>
    <x v="6"/>
    <x v="3"/>
    <x v="0"/>
    <n v="135.20784768999999"/>
    <n v="198.33996995000001"/>
    <n v="3349.66194933"/>
    <n v="4616.2684283299996"/>
  </r>
  <r>
    <x v="6"/>
    <x v="3"/>
    <x v="1"/>
    <n v="57.009305310000002"/>
    <n v="143.72860865999999"/>
    <n v="1372.85010861"/>
    <n v="3329.6867896600002"/>
  </r>
  <r>
    <x v="6"/>
    <x v="3"/>
    <x v="2"/>
    <n v="50.516273060000003"/>
    <n v="126.30104719000001"/>
    <n v="1204.1531033799999"/>
    <n v="2945.7095588100001"/>
  </r>
  <r>
    <x v="6"/>
    <x v="3"/>
    <x v="3"/>
    <n v="31.76602754"/>
    <n v="51.602340560000002"/>
    <n v="772.21079642999996"/>
    <n v="1206.8231196199999"/>
  </r>
  <r>
    <x v="6"/>
    <x v="3"/>
    <x v="4"/>
    <n v="35.800845260000003"/>
    <n v="72.200981519999999"/>
    <n v="877.91036426000005"/>
    <n v="1661.2350947100001"/>
  </r>
  <r>
    <x v="6"/>
    <x v="3"/>
    <x v="5"/>
    <n v="6.1853535400000004"/>
    <n v="15.0521698"/>
    <n v="153.88548041999999"/>
    <n v="352.35937995"/>
  </r>
  <r>
    <x v="6"/>
    <x v="3"/>
    <x v="6"/>
    <n v="2.8029706499999998"/>
    <n v="9.3932083500000001"/>
    <n v="67.516001410000001"/>
    <n v="203.78798259999999"/>
  </r>
  <r>
    <x v="6"/>
    <x v="3"/>
    <x v="7"/>
    <n v="10.46802488"/>
    <n v="11.889671379999999"/>
    <n v="266.80302286"/>
    <n v="271.50866907"/>
  </r>
  <r>
    <x v="6"/>
    <x v="4"/>
    <x v="0"/>
    <n v="365.66448229000002"/>
    <n v="85.335367849999997"/>
    <n v="11559.836266329999"/>
    <n v="2646.7110561099998"/>
  </r>
  <r>
    <x v="6"/>
    <x v="4"/>
    <x v="1"/>
    <n v="80.800631240000001"/>
    <n v="73.464781840000001"/>
    <n v="2533.47473816"/>
    <n v="2287.3551542700002"/>
  </r>
  <r>
    <x v="6"/>
    <x v="4"/>
    <x v="2"/>
    <n v="64.622714909999999"/>
    <n v="66.127451399999998"/>
    <n v="2033.67810994"/>
    <n v="2054.4431718000001"/>
  </r>
  <r>
    <x v="6"/>
    <x v="4"/>
    <x v="3"/>
    <n v="81.297019789999993"/>
    <n v="21.204783150000001"/>
    <n v="2550.3870722900001"/>
    <n v="659.31273182999996"/>
  </r>
  <r>
    <x v="6"/>
    <x v="4"/>
    <x v="4"/>
    <n v="100.28020265000001"/>
    <n v="27.164994740000001"/>
    <n v="3153.6058088200002"/>
    <n v="844.74413082000001"/>
  </r>
  <r>
    <x v="6"/>
    <x v="4"/>
    <x v="5"/>
    <n v="9.8417384000000006"/>
    <n v="7.9885278"/>
    <n v="310.62661638999998"/>
    <n v="248.78330299000001"/>
  </r>
  <r>
    <x v="6"/>
    <x v="4"/>
    <x v="6"/>
    <n v="3.02903725"/>
    <n v="2.2443498499999999"/>
    <n v="94.508906179999997"/>
    <n v="70.012813030000004"/>
  </r>
  <r>
    <x v="6"/>
    <x v="4"/>
    <x v="7"/>
    <n v="20.302085430000002"/>
    <n v="3.5684056100000001"/>
    <n v="640.36391061999996"/>
    <n v="110.36497026000001"/>
  </r>
  <r>
    <x v="6"/>
    <x v="5"/>
    <x v="0"/>
    <n v="351.62236416000002"/>
    <n v="0"/>
    <n v="12929.48274705"/>
    <n v="0"/>
  </r>
  <r>
    <x v="6"/>
    <x v="5"/>
    <x v="1"/>
    <n v="342.59174703000002"/>
    <n v="0"/>
    <n v="12761.863535140001"/>
    <n v="0"/>
  </r>
  <r>
    <x v="6"/>
    <x v="5"/>
    <x v="2"/>
    <n v="244.62027261"/>
    <n v="0"/>
    <n v="9067.71730708"/>
    <n v="0"/>
  </r>
  <r>
    <x v="6"/>
    <x v="5"/>
    <x v="3"/>
    <n v="85.068867839999996"/>
    <n v="0"/>
    <n v="3147.4661539499998"/>
    <n v="0"/>
  </r>
  <r>
    <x v="6"/>
    <x v="5"/>
    <x v="4"/>
    <n v="105.66388541000001"/>
    <n v="0"/>
    <n v="3901.0143679500002"/>
    <n v="0"/>
  </r>
  <r>
    <x v="6"/>
    <x v="5"/>
    <x v="5"/>
    <n v="31.32531006"/>
    <n v="0"/>
    <n v="1160.1355136300001"/>
    <n v="0"/>
  </r>
  <r>
    <x v="6"/>
    <x v="5"/>
    <x v="6"/>
    <n v="16.267049190000002"/>
    <n v="0"/>
    <n v="605.55373052000004"/>
    <n v="0"/>
  </r>
  <r>
    <x v="6"/>
    <x v="5"/>
    <x v="7"/>
    <n v="27.124583000000001"/>
    <n v="0"/>
    <n v="993.70580414999995"/>
    <n v="0"/>
  </r>
  <r>
    <x v="6"/>
    <x v="6"/>
    <x v="0"/>
    <n v="475.90750485000001"/>
    <n v="0"/>
    <n v="19288.310510340001"/>
    <n v="0"/>
  </r>
  <r>
    <x v="6"/>
    <x v="6"/>
    <x v="1"/>
    <n v="460.35335350999998"/>
    <n v="0"/>
    <n v="18686.945051049999"/>
    <n v="0"/>
  </r>
  <r>
    <x v="6"/>
    <x v="6"/>
    <x v="2"/>
    <n v="292.74226321999998"/>
    <n v="0"/>
    <n v="11914.23022464"/>
    <n v="0"/>
  </r>
  <r>
    <x v="6"/>
    <x v="6"/>
    <x v="3"/>
    <n v="86.671147809999994"/>
    <n v="0"/>
    <n v="3534.2232141"/>
    <n v="0"/>
  </r>
  <r>
    <x v="6"/>
    <x v="6"/>
    <x v="4"/>
    <n v="133.19136137999999"/>
    <n v="0"/>
    <n v="5408.3661791200002"/>
    <n v="0"/>
  </r>
  <r>
    <x v="6"/>
    <x v="6"/>
    <x v="5"/>
    <n v="36.24350209"/>
    <n v="0"/>
    <n v="1474.27553891"/>
    <n v="0"/>
  </r>
  <r>
    <x v="6"/>
    <x v="6"/>
    <x v="6"/>
    <n v="18.317701100000001"/>
    <n v="0"/>
    <n v="742.30195495999999"/>
    <n v="0"/>
  </r>
  <r>
    <x v="6"/>
    <x v="6"/>
    <x v="7"/>
    <n v="24.387753539999999"/>
    <n v="0"/>
    <n v="992.77866777999998"/>
    <n v="0"/>
  </r>
  <r>
    <x v="6"/>
    <x v="7"/>
    <x v="0"/>
    <n v="180.47670762000001"/>
    <n v="0"/>
    <n v="8357.9348006700002"/>
    <n v="0"/>
  </r>
  <r>
    <x v="6"/>
    <x v="7"/>
    <x v="1"/>
    <n v="174.46809152"/>
    <n v="0"/>
    <n v="8049.9008917800002"/>
    <n v="0"/>
  </r>
  <r>
    <x v="6"/>
    <x v="7"/>
    <x v="2"/>
    <n v="116.99811626"/>
    <n v="0"/>
    <n v="5404.7548878300004"/>
    <n v="0"/>
  </r>
  <r>
    <x v="6"/>
    <x v="7"/>
    <x v="3"/>
    <n v="37.179758450000001"/>
    <n v="0"/>
    <n v="1723.20050932"/>
    <n v="0"/>
  </r>
  <r>
    <x v="6"/>
    <x v="7"/>
    <x v="4"/>
    <n v="57.803314669999999"/>
    <n v="0"/>
    <n v="2683.7368427400002"/>
    <n v="0"/>
  </r>
  <r>
    <x v="6"/>
    <x v="7"/>
    <x v="5"/>
    <n v="15.491480210000001"/>
    <n v="0"/>
    <n v="716.85312584999997"/>
    <n v="0"/>
  </r>
  <r>
    <x v="6"/>
    <x v="7"/>
    <x v="6"/>
    <n v="6.6931253899999996"/>
    <n v="0"/>
    <n v="314.00789142999997"/>
    <n v="0"/>
  </r>
  <r>
    <x v="6"/>
    <x v="7"/>
    <x v="7"/>
    <n v="8.3252770700000003"/>
    <n v="0"/>
    <n v="383.42467104000002"/>
    <n v="0"/>
  </r>
  <r>
    <x v="6"/>
    <x v="8"/>
    <x v="0"/>
    <n v="218.84230937000001"/>
    <n v="0"/>
    <n v="11339.209220160001"/>
    <n v="0"/>
  </r>
  <r>
    <x v="6"/>
    <x v="8"/>
    <x v="1"/>
    <n v="201.99756341"/>
    <n v="0"/>
    <n v="10516.130948870001"/>
    <n v="0"/>
  </r>
  <r>
    <x v="6"/>
    <x v="8"/>
    <x v="2"/>
    <n v="154.96284564999999"/>
    <n v="0"/>
    <n v="8103.1886961999999"/>
    <n v="0"/>
  </r>
  <r>
    <x v="6"/>
    <x v="8"/>
    <x v="3"/>
    <n v="45.61615527"/>
    <n v="0"/>
    <n v="2377.22575568"/>
    <n v="0"/>
  </r>
  <r>
    <x v="6"/>
    <x v="8"/>
    <x v="4"/>
    <n v="60.430210289999998"/>
    <n v="0"/>
    <n v="3166.9938145000001"/>
    <n v="0"/>
  </r>
  <r>
    <x v="6"/>
    <x v="8"/>
    <x v="5"/>
    <n v="12.413264290000001"/>
    <n v="0"/>
    <n v="645.19407973"/>
    <n v="0"/>
  </r>
  <r>
    <x v="6"/>
    <x v="8"/>
    <x v="6"/>
    <n v="9.1449020000000001"/>
    <n v="0"/>
    <n v="483.49754646000002"/>
    <n v="0"/>
  </r>
  <r>
    <x v="6"/>
    <x v="8"/>
    <x v="7"/>
    <n v="10.612980840000001"/>
    <n v="0"/>
    <n v="552.46284180999999"/>
    <n v="0"/>
  </r>
  <r>
    <x v="6"/>
    <x v="9"/>
    <x v="0"/>
    <n v="109.98595985999999"/>
    <n v="0"/>
    <n v="6741.10829586"/>
    <n v="0"/>
  </r>
  <r>
    <x v="6"/>
    <x v="9"/>
    <x v="1"/>
    <n v="91.881599789999996"/>
    <n v="0"/>
    <n v="5642.4078531799996"/>
    <n v="0"/>
  </r>
  <r>
    <x v="6"/>
    <x v="9"/>
    <x v="2"/>
    <n v="82.781303859999994"/>
    <n v="0"/>
    <n v="5093.5782924499999"/>
    <n v="0"/>
  </r>
  <r>
    <x v="6"/>
    <x v="9"/>
    <x v="3"/>
    <n v="18.336468369999999"/>
    <n v="0"/>
    <n v="1123.5088253700001"/>
    <n v="0"/>
  </r>
  <r>
    <x v="6"/>
    <x v="9"/>
    <x v="4"/>
    <n v="34.419205079999998"/>
    <n v="0"/>
    <n v="2120.09754699"/>
    <n v="0"/>
  </r>
  <r>
    <x v="6"/>
    <x v="9"/>
    <x v="5"/>
    <n v="8.2558431199999998"/>
    <n v="0"/>
    <n v="508.67215486999999"/>
    <n v="0"/>
  </r>
  <r>
    <x v="6"/>
    <x v="9"/>
    <x v="6"/>
    <n v="4.5739196199999999"/>
    <n v="0"/>
    <n v="281.34160213000001"/>
    <n v="0"/>
  </r>
  <r>
    <x v="6"/>
    <x v="9"/>
    <x v="7"/>
    <n v="5.10297219"/>
    <n v="0"/>
    <n v="313.22886246000002"/>
    <n v="0"/>
  </r>
  <r>
    <x v="6"/>
    <x v="10"/>
    <x v="0"/>
    <n v="93.349008949999998"/>
    <n v="0"/>
    <n v="7223.00439508"/>
    <n v="0"/>
  </r>
  <r>
    <x v="6"/>
    <x v="10"/>
    <x v="1"/>
    <n v="63.136589180000001"/>
    <n v="0"/>
    <n v="4954.1493570299999"/>
    <n v="0"/>
  </r>
  <r>
    <x v="6"/>
    <x v="10"/>
    <x v="2"/>
    <n v="53.278346849999998"/>
    <n v="0"/>
    <n v="4214.8949864200004"/>
    <n v="0"/>
  </r>
  <r>
    <x v="6"/>
    <x v="10"/>
    <x v="3"/>
    <n v="17.7229089"/>
    <n v="0"/>
    <n v="1358.3868720400001"/>
    <n v="0"/>
  </r>
  <r>
    <x v="6"/>
    <x v="10"/>
    <x v="4"/>
    <n v="29.502646380000002"/>
    <n v="0"/>
    <n v="2335.5757730199998"/>
    <n v="0"/>
  </r>
  <r>
    <x v="6"/>
    <x v="10"/>
    <x v="5"/>
    <n v="6.84892915"/>
    <n v="0"/>
    <n v="540.07039401999998"/>
    <n v="0"/>
  </r>
  <r>
    <x v="6"/>
    <x v="10"/>
    <x v="6"/>
    <n v="4.9596004300000001"/>
    <n v="0"/>
    <n v="403.40933434999999"/>
    <n v="0"/>
  </r>
  <r>
    <x v="6"/>
    <x v="10"/>
    <x v="7"/>
    <n v="2.6997551"/>
    <n v="0"/>
    <n v="209.77761758"/>
    <n v="0"/>
  </r>
  <r>
    <x v="7"/>
    <x v="0"/>
    <x v="0"/>
    <n v="97.250103850000002"/>
    <n v="58.159482699999998"/>
    <n v="0"/>
    <n v="0"/>
  </r>
  <r>
    <x v="7"/>
    <x v="0"/>
    <x v="1"/>
    <n v="90.638656240000003"/>
    <n v="47.765187480000002"/>
    <n v="0"/>
    <n v="0"/>
  </r>
  <r>
    <x v="7"/>
    <x v="0"/>
    <x v="2"/>
    <n v="57.525901249999997"/>
    <n v="28.882845960000001"/>
    <n v="0"/>
    <n v="0"/>
  </r>
  <r>
    <x v="7"/>
    <x v="0"/>
    <x v="3"/>
    <n v="17.960154840000001"/>
    <n v="11.675088929999999"/>
    <n v="0"/>
    <n v="0"/>
  </r>
  <r>
    <x v="7"/>
    <x v="0"/>
    <x v="4"/>
    <n v="23.840103809999999"/>
    <n v="18.227904800000001"/>
    <n v="0"/>
    <n v="0"/>
  </r>
  <r>
    <x v="7"/>
    <x v="0"/>
    <x v="5"/>
    <n v="6.1677213799999997"/>
    <n v="4.12687648"/>
    <n v="0"/>
    <n v="0"/>
  </r>
  <r>
    <x v="7"/>
    <x v="0"/>
    <x v="6"/>
    <n v="3.58466211"/>
    <n v="1.0103270099999999"/>
    <n v="0"/>
    <n v="0"/>
  </r>
  <r>
    <x v="7"/>
    <x v="0"/>
    <x v="7"/>
    <n v="6.7273179499999998"/>
    <n v="3.4823335900000001"/>
    <n v="0"/>
    <n v="0"/>
  </r>
  <r>
    <x v="7"/>
    <x v="1"/>
    <x v="0"/>
    <n v="9.3862290500000007"/>
    <n v="180.24006022"/>
    <n v="63.799592769999997"/>
    <n v="1051.6349955000001"/>
  </r>
  <r>
    <x v="7"/>
    <x v="1"/>
    <x v="1"/>
    <n v="11.52437892"/>
    <n v="158.21261795000001"/>
    <n v="83.236737950000006"/>
    <n v="931.47809032999999"/>
  </r>
  <r>
    <x v="7"/>
    <x v="1"/>
    <x v="2"/>
    <n v="7.8889900600000002"/>
    <n v="104.91361304"/>
    <n v="50.35974204"/>
    <n v="599.22538493000002"/>
  </r>
  <r>
    <x v="7"/>
    <x v="1"/>
    <x v="3"/>
    <n v="3.4374479600000001"/>
    <n v="46.489094389999998"/>
    <n v="23.48011026"/>
    <n v="263.77356298000001"/>
  </r>
  <r>
    <x v="7"/>
    <x v="1"/>
    <x v="4"/>
    <n v="2.93108149"/>
    <n v="67.238439810000003"/>
    <n v="17.658711149999998"/>
    <n v="373.41186784000001"/>
  </r>
  <r>
    <x v="7"/>
    <x v="1"/>
    <x v="5"/>
    <n v="0.95718890000000001"/>
    <n v="15.513244029999999"/>
    <n v="6.6071563099999997"/>
    <n v="88.054328339999998"/>
  </r>
  <r>
    <x v="7"/>
    <x v="1"/>
    <x v="6"/>
    <n v="0.4823037"/>
    <n v="3.2559956699999999"/>
    <n v="3.4482009200000001"/>
    <n v="20.703656120000002"/>
  </r>
  <r>
    <x v="7"/>
    <x v="1"/>
    <x v="7"/>
    <n v="0.69655873000000001"/>
    <n v="9.7018947900000008"/>
    <n v="4.81335275"/>
    <n v="58.899705320000002"/>
  </r>
  <r>
    <x v="7"/>
    <x v="2"/>
    <x v="0"/>
    <n v="18.513649340000001"/>
    <n v="244.87156125999999"/>
    <n v="276.85943724999998"/>
    <n v="3459.5330453500001"/>
  </r>
  <r>
    <x v="7"/>
    <x v="2"/>
    <x v="1"/>
    <n v="31.396473619999998"/>
    <n v="202.71561600000001"/>
    <n v="491.74562510999999"/>
    <n v="2831.2394719099998"/>
  </r>
  <r>
    <x v="7"/>
    <x v="2"/>
    <x v="2"/>
    <n v="14.11837304"/>
    <n v="138.48174836999999"/>
    <n v="207.01699217000001"/>
    <n v="1933.6856154100001"/>
  </r>
  <r>
    <x v="7"/>
    <x v="2"/>
    <x v="3"/>
    <n v="8.6110306300000001"/>
    <n v="63.550385220000003"/>
    <n v="129.35908702"/>
    <n v="906.07610233000003"/>
  </r>
  <r>
    <x v="7"/>
    <x v="2"/>
    <x v="4"/>
    <n v="8.2617047400000008"/>
    <n v="83.870504850000003"/>
    <n v="124.42230003"/>
    <n v="1174.1913664000001"/>
  </r>
  <r>
    <x v="7"/>
    <x v="2"/>
    <x v="5"/>
    <n v="2.6401137100000001"/>
    <n v="19.746022610000001"/>
    <n v="41.625529460000003"/>
    <n v="278.99694946"/>
  </r>
  <r>
    <x v="7"/>
    <x v="2"/>
    <x v="6"/>
    <n v="1.18416633"/>
    <n v="6.7676545299999997"/>
    <n v="18.31603102"/>
    <n v="101.51655903"/>
  </r>
  <r>
    <x v="7"/>
    <x v="2"/>
    <x v="7"/>
    <n v="2.7053872999999999"/>
    <n v="13.74726783"/>
    <n v="42.036765029999998"/>
    <n v="193.63688131999999"/>
  </r>
  <r>
    <x v="7"/>
    <x v="3"/>
    <x v="0"/>
    <n v="75.300101369999993"/>
    <n v="226.10598041"/>
    <n v="1825.30427706"/>
    <n v="5264.98260054"/>
  </r>
  <r>
    <x v="7"/>
    <x v="3"/>
    <x v="1"/>
    <n v="169.76525681000001"/>
    <n v="151.32945280000001"/>
    <n v="4142.1400758"/>
    <n v="3510.7116260299999"/>
  </r>
  <r>
    <x v="7"/>
    <x v="3"/>
    <x v="2"/>
    <n v="52.167258330000003"/>
    <n v="141.42753927999999"/>
    <n v="1259.3012580300001"/>
    <n v="3277.2360720800002"/>
  </r>
  <r>
    <x v="7"/>
    <x v="3"/>
    <x v="3"/>
    <n v="19.884741510000001"/>
    <n v="53.957305390000002"/>
    <n v="485.34351201999999"/>
    <n v="1258.9624813999999"/>
  </r>
  <r>
    <x v="7"/>
    <x v="3"/>
    <x v="4"/>
    <n v="18.82720789"/>
    <n v="75.08026735"/>
    <n v="456.63988064"/>
    <n v="1715.1247399399999"/>
  </r>
  <r>
    <x v="7"/>
    <x v="3"/>
    <x v="5"/>
    <n v="7.23650868"/>
    <n v="16.557316"/>
    <n v="175.54883375"/>
    <n v="386.13124492999998"/>
  </r>
  <r>
    <x v="7"/>
    <x v="3"/>
    <x v="6"/>
    <n v="2.15347015"/>
    <n v="11.066948610000001"/>
    <n v="50.102680720000002"/>
    <n v="241.35409891"/>
  </r>
  <r>
    <x v="7"/>
    <x v="3"/>
    <x v="7"/>
    <n v="4.9737511799999998"/>
    <n v="11.467950289999999"/>
    <n v="122.57782951"/>
    <n v="268.34764508000001"/>
  </r>
  <r>
    <x v="7"/>
    <x v="4"/>
    <x v="0"/>
    <n v="119.51557273"/>
    <n v="103.93396298"/>
    <n v="3773.6352894699999"/>
    <n v="3213.9641332900001"/>
  </r>
  <r>
    <x v="7"/>
    <x v="4"/>
    <x v="1"/>
    <n v="223.6584847"/>
    <n v="63.731013390000001"/>
    <n v="7023.9896273300001"/>
    <n v="1977.8747395099999"/>
  </r>
  <r>
    <x v="7"/>
    <x v="4"/>
    <x v="2"/>
    <n v="71.88199951"/>
    <n v="66.42170754"/>
    <n v="2271.62787385"/>
    <n v="2059.5406204800001"/>
  </r>
  <r>
    <x v="7"/>
    <x v="4"/>
    <x v="3"/>
    <n v="26.729842130000002"/>
    <n v="29.458901520000001"/>
    <n v="843.00569633999999"/>
    <n v="916.41071331000001"/>
  </r>
  <r>
    <x v="7"/>
    <x v="4"/>
    <x v="4"/>
    <n v="39.178116000000003"/>
    <n v="32.641636269999999"/>
    <n v="1230.2105039800001"/>
    <n v="1009.07992211"/>
  </r>
  <r>
    <x v="7"/>
    <x v="4"/>
    <x v="5"/>
    <n v="18.629717429999999"/>
    <n v="6.3701464999999997"/>
    <n v="585.75264141000002"/>
    <n v="198.27979703"/>
  </r>
  <r>
    <x v="7"/>
    <x v="4"/>
    <x v="6"/>
    <n v="3.2434643400000001"/>
    <n v="2.6614709699999999"/>
    <n v="101.76109176999999"/>
    <n v="82.824499189999997"/>
  </r>
  <r>
    <x v="7"/>
    <x v="4"/>
    <x v="7"/>
    <n v="7.4763401900000002"/>
    <n v="5.2200930100000003"/>
    <n v="233.68830014"/>
    <n v="162.84527328999999"/>
  </r>
  <r>
    <x v="7"/>
    <x v="5"/>
    <x v="0"/>
    <n v="466.68106657999999"/>
    <n v="0"/>
    <n v="17245.00201208"/>
    <n v="0"/>
  </r>
  <r>
    <x v="7"/>
    <x v="5"/>
    <x v="1"/>
    <n v="286.35863675000002"/>
    <n v="0"/>
    <n v="10588.391019979999"/>
    <n v="0"/>
  </r>
  <r>
    <x v="7"/>
    <x v="5"/>
    <x v="2"/>
    <n v="251.39047482999999"/>
    <n v="0"/>
    <n v="9336.8914913099998"/>
    <n v="0"/>
  </r>
  <r>
    <x v="7"/>
    <x v="5"/>
    <x v="3"/>
    <n v="113.58795643000001"/>
    <n v="0"/>
    <n v="4224.0804101599997"/>
    <n v="0"/>
  </r>
  <r>
    <x v="7"/>
    <x v="5"/>
    <x v="4"/>
    <n v="123.86110788000001"/>
    <n v="0"/>
    <n v="4588.3530462899998"/>
    <n v="0"/>
  </r>
  <r>
    <x v="7"/>
    <x v="5"/>
    <x v="5"/>
    <n v="32.000304839999998"/>
    <n v="0"/>
    <n v="1178.2265092099999"/>
    <n v="0"/>
  </r>
  <r>
    <x v="7"/>
    <x v="5"/>
    <x v="6"/>
    <n v="19.10430375"/>
    <n v="0"/>
    <n v="707.24300430999995"/>
    <n v="0"/>
  </r>
  <r>
    <x v="7"/>
    <x v="5"/>
    <x v="7"/>
    <n v="32.259028970000003"/>
    <n v="0"/>
    <n v="1191.8145246900001"/>
    <n v="0"/>
  </r>
  <r>
    <x v="7"/>
    <x v="6"/>
    <x v="0"/>
    <n v="601.57993312999997"/>
    <n v="0"/>
    <n v="24361.143281889999"/>
    <n v="0"/>
  </r>
  <r>
    <x v="7"/>
    <x v="6"/>
    <x v="1"/>
    <n v="359.53386871999999"/>
    <n v="0"/>
    <n v="14608.746745910001"/>
    <n v="0"/>
  </r>
  <r>
    <x v="7"/>
    <x v="6"/>
    <x v="2"/>
    <n v="291.23377893000003"/>
    <n v="0"/>
    <n v="11874.35041151"/>
    <n v="0"/>
  </r>
  <r>
    <x v="7"/>
    <x v="6"/>
    <x v="3"/>
    <n v="120.27406852999999"/>
    <n v="0"/>
    <n v="4905.2111528900004"/>
    <n v="0"/>
  </r>
  <r>
    <x v="7"/>
    <x v="6"/>
    <x v="4"/>
    <n v="178.78884235000001"/>
    <n v="0"/>
    <n v="7276.0483891399999"/>
    <n v="0"/>
  </r>
  <r>
    <x v="7"/>
    <x v="6"/>
    <x v="5"/>
    <n v="31.141645969999999"/>
    <n v="0"/>
    <n v="1269.3649467299999"/>
    <n v="0"/>
  </r>
  <r>
    <x v="7"/>
    <x v="6"/>
    <x v="6"/>
    <n v="17.262666129999999"/>
    <n v="0"/>
    <n v="701.98651284000005"/>
    <n v="0"/>
  </r>
  <r>
    <x v="7"/>
    <x v="6"/>
    <x v="7"/>
    <n v="33.441027099999999"/>
    <n v="0"/>
    <n v="1355.0357816200001"/>
    <n v="0"/>
  </r>
  <r>
    <x v="7"/>
    <x v="7"/>
    <x v="0"/>
    <n v="265.45073926999999"/>
    <n v="0"/>
    <n v="12259.965470249999"/>
    <n v="0"/>
  </r>
  <r>
    <x v="7"/>
    <x v="7"/>
    <x v="1"/>
    <n v="151.5932325"/>
    <n v="0"/>
    <n v="7006.5489060700002"/>
    <n v="0"/>
  </r>
  <r>
    <x v="7"/>
    <x v="7"/>
    <x v="2"/>
    <n v="133.26638792"/>
    <n v="0"/>
    <n v="6148.28350787"/>
    <n v="0"/>
  </r>
  <r>
    <x v="7"/>
    <x v="7"/>
    <x v="3"/>
    <n v="52.248146929999997"/>
    <n v="0"/>
    <n v="2411.9482773"/>
    <n v="0"/>
  </r>
  <r>
    <x v="7"/>
    <x v="7"/>
    <x v="4"/>
    <n v="87.416350730000005"/>
    <n v="0"/>
    <n v="4025.2097773300002"/>
    <n v="0"/>
  </r>
  <r>
    <x v="7"/>
    <x v="7"/>
    <x v="5"/>
    <n v="11.87039942"/>
    <n v="0"/>
    <n v="549.68541049999999"/>
    <n v="0"/>
  </r>
  <r>
    <x v="7"/>
    <x v="7"/>
    <x v="6"/>
    <n v="8.4953238899999999"/>
    <n v="0"/>
    <n v="394.02461851999999"/>
    <n v="0"/>
  </r>
  <r>
    <x v="7"/>
    <x v="7"/>
    <x v="7"/>
    <n v="15.86604634"/>
    <n v="0"/>
    <n v="728.76119921999998"/>
    <n v="0"/>
  </r>
  <r>
    <x v="7"/>
    <x v="8"/>
    <x v="0"/>
    <n v="303.87373536000001"/>
    <n v="0"/>
    <n v="15802.38945316"/>
    <n v="0"/>
  </r>
  <r>
    <x v="7"/>
    <x v="8"/>
    <x v="1"/>
    <n v="178.68041955000001"/>
    <n v="0"/>
    <n v="9312.4335717699996"/>
    <n v="0"/>
  </r>
  <r>
    <x v="7"/>
    <x v="8"/>
    <x v="2"/>
    <n v="172.04444448999999"/>
    <n v="0"/>
    <n v="8995.6402754200008"/>
    <n v="0"/>
  </r>
  <r>
    <x v="7"/>
    <x v="8"/>
    <x v="3"/>
    <n v="62.965040780000002"/>
    <n v="0"/>
    <n v="3280.17987834"/>
    <n v="0"/>
  </r>
  <r>
    <x v="7"/>
    <x v="8"/>
    <x v="4"/>
    <n v="92.804290069999993"/>
    <n v="0"/>
    <n v="4868.9567843900004"/>
    <n v="0"/>
  </r>
  <r>
    <x v="7"/>
    <x v="8"/>
    <x v="5"/>
    <n v="14.69942805"/>
    <n v="0"/>
    <n v="767.55496318999997"/>
    <n v="0"/>
  </r>
  <r>
    <x v="7"/>
    <x v="8"/>
    <x v="6"/>
    <n v="9.0965823100000005"/>
    <n v="0"/>
    <n v="478.13488546999997"/>
    <n v="0"/>
  </r>
  <r>
    <x v="7"/>
    <x v="8"/>
    <x v="7"/>
    <n v="13.776765559999999"/>
    <n v="0"/>
    <n v="716.19470673000001"/>
    <n v="0"/>
  </r>
  <r>
    <x v="7"/>
    <x v="9"/>
    <x v="0"/>
    <n v="142.63040992000001"/>
    <n v="0"/>
    <n v="8728.0841533000003"/>
    <n v="0"/>
  </r>
  <r>
    <x v="7"/>
    <x v="9"/>
    <x v="1"/>
    <n v="75.290505100000004"/>
    <n v="0"/>
    <n v="4620.1747129900004"/>
    <n v="0"/>
  </r>
  <r>
    <x v="7"/>
    <x v="9"/>
    <x v="2"/>
    <n v="80.881385550000005"/>
    <n v="0"/>
    <n v="4967.4385726600003"/>
    <n v="0"/>
  </r>
  <r>
    <x v="7"/>
    <x v="9"/>
    <x v="3"/>
    <n v="30.435712429999999"/>
    <n v="0"/>
    <n v="1873.2498475499999"/>
    <n v="0"/>
  </r>
  <r>
    <x v="7"/>
    <x v="9"/>
    <x v="4"/>
    <n v="44.242130930000002"/>
    <n v="0"/>
    <n v="2733.1585529099998"/>
    <n v="0"/>
  </r>
  <r>
    <x v="7"/>
    <x v="9"/>
    <x v="5"/>
    <n v="6.3752186699999998"/>
    <n v="0"/>
    <n v="392.05644511000003"/>
    <n v="0"/>
  </r>
  <r>
    <x v="7"/>
    <x v="9"/>
    <x v="6"/>
    <n v="4.8807573499999997"/>
    <n v="0"/>
    <n v="302.56021820000001"/>
    <n v="0"/>
  </r>
  <r>
    <x v="7"/>
    <x v="9"/>
    <x v="7"/>
    <n v="7.2384181700000001"/>
    <n v="0"/>
    <n v="446.85211362000001"/>
    <n v="0"/>
  </r>
  <r>
    <x v="7"/>
    <x v="10"/>
    <x v="0"/>
    <n v="111.10189124999999"/>
    <n v="0"/>
    <n v="8695.4330878300007"/>
    <n v="0"/>
  </r>
  <r>
    <x v="7"/>
    <x v="10"/>
    <x v="1"/>
    <n v="63.846816650000001"/>
    <n v="0"/>
    <n v="5049.3465151600003"/>
    <n v="0"/>
  </r>
  <r>
    <x v="7"/>
    <x v="10"/>
    <x v="2"/>
    <n v="65.082216029999998"/>
    <n v="0"/>
    <n v="5186.7898631400003"/>
    <n v="0"/>
  </r>
  <r>
    <x v="7"/>
    <x v="10"/>
    <x v="3"/>
    <n v="20.277823789999999"/>
    <n v="0"/>
    <n v="1607.26876911"/>
    <n v="0"/>
  </r>
  <r>
    <x v="7"/>
    <x v="10"/>
    <x v="4"/>
    <n v="37.344286699999998"/>
    <n v="0"/>
    <n v="2968.3476623800002"/>
    <n v="0"/>
  </r>
  <r>
    <x v="7"/>
    <x v="10"/>
    <x v="5"/>
    <n v="7.0179605199999999"/>
    <n v="0"/>
    <n v="552.19122623999999"/>
    <n v="0"/>
  </r>
  <r>
    <x v="7"/>
    <x v="10"/>
    <x v="6"/>
    <n v="4.5239259900000004"/>
    <n v="0"/>
    <n v="360.76663805999999"/>
    <n v="0"/>
  </r>
  <r>
    <x v="7"/>
    <x v="10"/>
    <x v="7"/>
    <n v="2.6995301899999999"/>
    <n v="0"/>
    <n v="211.37881006999999"/>
    <n v="0"/>
  </r>
  <r>
    <x v="8"/>
    <x v="0"/>
    <x v="0"/>
    <n v="104.47669521"/>
    <n v="55.349761289999996"/>
    <n v="0"/>
    <n v="0"/>
  </r>
  <r>
    <x v="8"/>
    <x v="0"/>
    <x v="1"/>
    <n v="66.473814340000004"/>
    <n v="39.81450237"/>
    <n v="0"/>
    <n v="0"/>
  </r>
  <r>
    <x v="8"/>
    <x v="0"/>
    <x v="2"/>
    <n v="70.141444039999996"/>
    <n v="39.149568770000002"/>
    <n v="0"/>
    <n v="0"/>
  </r>
  <r>
    <x v="8"/>
    <x v="0"/>
    <x v="3"/>
    <n v="20.031440809999999"/>
    <n v="9.5975753699999995"/>
    <n v="0"/>
    <n v="0"/>
  </r>
  <r>
    <x v="8"/>
    <x v="0"/>
    <x v="4"/>
    <n v="28.177605750000001"/>
    <n v="17.265990129999999"/>
    <n v="0"/>
    <n v="0"/>
  </r>
  <r>
    <x v="8"/>
    <x v="0"/>
    <x v="5"/>
    <n v="5.1634714700000002"/>
    <n v="4.2817174400000004"/>
    <n v="0"/>
    <n v="0"/>
  </r>
  <r>
    <x v="8"/>
    <x v="0"/>
    <x v="6"/>
    <n v="3.7734036799999999"/>
    <n v="0.75599053999999999"/>
    <n v="0"/>
    <n v="0"/>
  </r>
  <r>
    <x v="8"/>
    <x v="0"/>
    <x v="7"/>
    <n v="6.3887575700000001"/>
    <n v="2.9474707100000002"/>
    <n v="0"/>
    <n v="0"/>
  </r>
  <r>
    <x v="8"/>
    <x v="1"/>
    <x v="0"/>
    <n v="7.4330261999999996"/>
    <n v="169.94085756000001"/>
    <n v="51.721268629999997"/>
    <n v="999.89260493999996"/>
  </r>
  <r>
    <x v="8"/>
    <x v="1"/>
    <x v="1"/>
    <n v="5.6387497900000003"/>
    <n v="136.65835863999999"/>
    <n v="37.825024229999997"/>
    <n v="792.55314738000004"/>
  </r>
  <r>
    <x v="8"/>
    <x v="1"/>
    <x v="2"/>
    <n v="6.9100852399999999"/>
    <n v="94.479041640000005"/>
    <n v="45.468029430000001"/>
    <n v="535.12470937000001"/>
  </r>
  <r>
    <x v="8"/>
    <x v="1"/>
    <x v="3"/>
    <n v="1.81135362"/>
    <n v="45.496974229999999"/>
    <n v="11.95096004"/>
    <n v="257.78100690999997"/>
  </r>
  <r>
    <x v="8"/>
    <x v="1"/>
    <x v="4"/>
    <n v="3.1577384099999999"/>
    <n v="64.253983239999997"/>
    <n v="18.83429623"/>
    <n v="353.97489171000001"/>
  </r>
  <r>
    <x v="8"/>
    <x v="1"/>
    <x v="5"/>
    <n v="0.58295874999999997"/>
    <n v="14.438308360000001"/>
    <n v="4.1584888900000001"/>
    <n v="79.804914139999994"/>
  </r>
  <r>
    <x v="8"/>
    <x v="1"/>
    <x v="6"/>
    <n v="0.13113918999999999"/>
    <n v="3.1835698899999998"/>
    <n v="1.1802527"/>
    <n v="17.849599820000002"/>
  </r>
  <r>
    <x v="8"/>
    <x v="1"/>
    <x v="7"/>
    <n v="0.72023576"/>
    <n v="9.4565683899999993"/>
    <n v="5.3380419699999999"/>
    <n v="52.364480389999997"/>
  </r>
  <r>
    <x v="8"/>
    <x v="2"/>
    <x v="0"/>
    <n v="23.54181054"/>
    <n v="224.99340826"/>
    <n v="334.02881055"/>
    <n v="3156.0021683999998"/>
  </r>
  <r>
    <x v="8"/>
    <x v="2"/>
    <x v="1"/>
    <n v="14.71886087"/>
    <n v="187.3769217"/>
    <n v="222.8148611"/>
    <n v="2625.0065098700002"/>
  </r>
  <r>
    <x v="8"/>
    <x v="2"/>
    <x v="2"/>
    <n v="16.311399380000001"/>
    <n v="135.60681912999999"/>
    <n v="249.24783267999999"/>
    <n v="1896.5879333600001"/>
  </r>
  <r>
    <x v="8"/>
    <x v="2"/>
    <x v="3"/>
    <n v="5.7327767700000001"/>
    <n v="61.793079110000001"/>
    <n v="86.35394282"/>
    <n v="881.14944418000005"/>
  </r>
  <r>
    <x v="8"/>
    <x v="2"/>
    <x v="4"/>
    <n v="8.8668387200000005"/>
    <n v="79.507298289999994"/>
    <n v="128.25625552"/>
    <n v="1111.9789515"/>
  </r>
  <r>
    <x v="8"/>
    <x v="2"/>
    <x v="5"/>
    <n v="1.9870216599999999"/>
    <n v="16.942583519999999"/>
    <n v="28.870999909999998"/>
    <n v="239.86351719000001"/>
  </r>
  <r>
    <x v="8"/>
    <x v="2"/>
    <x v="6"/>
    <n v="1.04564127"/>
    <n v="9.2873760300000008"/>
    <n v="14.16663722"/>
    <n v="135.50826714999999"/>
  </r>
  <r>
    <x v="8"/>
    <x v="2"/>
    <x v="7"/>
    <n v="2.2749569900000002"/>
    <n v="14.276289390000001"/>
    <n v="32.297125200000004"/>
    <n v="199.63623002"/>
  </r>
  <r>
    <x v="8"/>
    <x v="3"/>
    <x v="0"/>
    <n v="68.196505759999994"/>
    <n v="229.94132984999999"/>
    <n v="1651.6732469200001"/>
    <n v="5339.7604401400004"/>
  </r>
  <r>
    <x v="8"/>
    <x v="3"/>
    <x v="1"/>
    <n v="54.559487160000003"/>
    <n v="168.98019210000001"/>
    <n v="1322.2272022"/>
    <n v="3944.6739426200002"/>
  </r>
  <r>
    <x v="8"/>
    <x v="3"/>
    <x v="2"/>
    <n v="35.573379099999997"/>
    <n v="139.93158765999999"/>
    <n v="870.73634317000005"/>
    <n v="3227.4820328400001"/>
  </r>
  <r>
    <x v="8"/>
    <x v="3"/>
    <x v="3"/>
    <n v="17.78414239"/>
    <n v="60.39726872"/>
    <n v="421.89572514999998"/>
    <n v="1410.0556855899999"/>
  </r>
  <r>
    <x v="8"/>
    <x v="3"/>
    <x v="4"/>
    <n v="24.947028230000001"/>
    <n v="80.375721159999998"/>
    <n v="605.82637010999997"/>
    <n v="1855.6567989600001"/>
  </r>
  <r>
    <x v="8"/>
    <x v="3"/>
    <x v="5"/>
    <n v="4.9577646099999999"/>
    <n v="16.857496619999999"/>
    <n v="118.82721386999999"/>
    <n v="397.10002580000003"/>
  </r>
  <r>
    <x v="8"/>
    <x v="3"/>
    <x v="6"/>
    <n v="1.7372099400000001"/>
    <n v="9.9341419700000007"/>
    <n v="42.607452510000002"/>
    <n v="217.89581149"/>
  </r>
  <r>
    <x v="8"/>
    <x v="3"/>
    <x v="7"/>
    <n v="6.3386476299999996"/>
    <n v="13.628261520000001"/>
    <n v="156.34918028000001"/>
    <n v="317.26209459"/>
  </r>
  <r>
    <x v="8"/>
    <x v="4"/>
    <x v="0"/>
    <n v="97.122452390000007"/>
    <n v="120.85498386"/>
    <n v="3061.1590827199998"/>
    <n v="3738.79068069"/>
  </r>
  <r>
    <x v="8"/>
    <x v="4"/>
    <x v="1"/>
    <n v="72.258012500000007"/>
    <n v="80.735310459999994"/>
    <n v="2282.7960005999998"/>
    <n v="2509.79262939"/>
  </r>
  <r>
    <x v="8"/>
    <x v="4"/>
    <x v="2"/>
    <n v="56.525973489999998"/>
    <n v="72.452897660000005"/>
    <n v="1782.5024155200001"/>
    <n v="2258.3618859200001"/>
  </r>
  <r>
    <x v="8"/>
    <x v="4"/>
    <x v="3"/>
    <n v="26.375073990000001"/>
    <n v="30.58951888"/>
    <n v="831.19955749999997"/>
    <n v="949.76197336999996"/>
  </r>
  <r>
    <x v="8"/>
    <x v="4"/>
    <x v="4"/>
    <n v="28.275983440000001"/>
    <n v="38.528468029999999"/>
    <n v="892.63595989999999"/>
    <n v="1198.0226960699999"/>
  </r>
  <r>
    <x v="8"/>
    <x v="4"/>
    <x v="5"/>
    <n v="8.3595740099999993"/>
    <n v="8.8209499299999994"/>
    <n v="262.10657614000002"/>
    <n v="274.83899109999999"/>
  </r>
  <r>
    <x v="8"/>
    <x v="4"/>
    <x v="6"/>
    <n v="2.50617818"/>
    <n v="3.1755559099999999"/>
    <n v="77.460463090000005"/>
    <n v="98.928185760000005"/>
  </r>
  <r>
    <x v="8"/>
    <x v="4"/>
    <x v="7"/>
    <n v="6.1352809300000004"/>
    <n v="6.6535090600000002"/>
    <n v="193.31653363000001"/>
    <n v="206.99042710000001"/>
  </r>
  <r>
    <x v="8"/>
    <x v="5"/>
    <x v="0"/>
    <n v="478.52553670999998"/>
    <n v="0"/>
    <n v="17696.586742240001"/>
    <n v="0"/>
  </r>
  <r>
    <x v="8"/>
    <x v="5"/>
    <x v="1"/>
    <n v="354.71888259999997"/>
    <n v="0"/>
    <n v="13227.007585859999"/>
    <n v="0"/>
  </r>
  <r>
    <x v="8"/>
    <x v="5"/>
    <x v="2"/>
    <n v="252.89973463000001"/>
    <n v="0"/>
    <n v="9395.9284133000001"/>
    <n v="0"/>
  </r>
  <r>
    <x v="8"/>
    <x v="5"/>
    <x v="3"/>
    <n v="110.76360423"/>
    <n v="0"/>
    <n v="4120.2448041500002"/>
    <n v="0"/>
  </r>
  <r>
    <x v="8"/>
    <x v="5"/>
    <x v="4"/>
    <n v="131.87491556000001"/>
    <n v="0"/>
    <n v="4903.8976104599997"/>
    <n v="0"/>
  </r>
  <r>
    <x v="8"/>
    <x v="5"/>
    <x v="5"/>
    <n v="35.642025259999997"/>
    <n v="0"/>
    <n v="1322.5820184700001"/>
    <n v="0"/>
  </r>
  <r>
    <x v="8"/>
    <x v="5"/>
    <x v="6"/>
    <n v="20.67381962"/>
    <n v="0"/>
    <n v="768.75252964000003"/>
    <n v="0"/>
  </r>
  <r>
    <x v="8"/>
    <x v="5"/>
    <x v="7"/>
    <n v="33.770498910000001"/>
    <n v="0"/>
    <n v="1248.1450379400001"/>
    <n v="0"/>
  </r>
  <r>
    <x v="8"/>
    <x v="6"/>
    <x v="0"/>
    <n v="644.36352325999997"/>
    <n v="0"/>
    <n v="26105.84078074"/>
    <n v="0"/>
  </r>
  <r>
    <x v="8"/>
    <x v="6"/>
    <x v="1"/>
    <n v="488.54476856000002"/>
    <n v="0"/>
    <n v="19845.923406850001"/>
    <n v="0"/>
  </r>
  <r>
    <x v="8"/>
    <x v="6"/>
    <x v="2"/>
    <n v="308.29843283999998"/>
    <n v="0"/>
    <n v="12554.50221149"/>
    <n v="0"/>
  </r>
  <r>
    <x v="8"/>
    <x v="6"/>
    <x v="3"/>
    <n v="124.73709556999999"/>
    <n v="0"/>
    <n v="5082.5428877900003"/>
    <n v="0"/>
  </r>
  <r>
    <x v="8"/>
    <x v="6"/>
    <x v="4"/>
    <n v="177.09602896999999"/>
    <n v="0"/>
    <n v="7211.8538518100004"/>
    <n v="0"/>
  </r>
  <r>
    <x v="8"/>
    <x v="6"/>
    <x v="5"/>
    <n v="38.094140619999997"/>
    <n v="0"/>
    <n v="1547.9532010200001"/>
    <n v="0"/>
  </r>
  <r>
    <x v="8"/>
    <x v="6"/>
    <x v="6"/>
    <n v="19.51191236"/>
    <n v="0"/>
    <n v="788.68274997000003"/>
    <n v="0"/>
  </r>
  <r>
    <x v="8"/>
    <x v="6"/>
    <x v="7"/>
    <n v="33.862604670000003"/>
    <n v="0"/>
    <n v="1379.0384105000001"/>
    <n v="0"/>
  </r>
  <r>
    <x v="8"/>
    <x v="7"/>
    <x v="0"/>
    <n v="261.41647290999998"/>
    <n v="0"/>
    <n v="12076.935665819999"/>
    <n v="0"/>
  </r>
  <r>
    <x v="8"/>
    <x v="7"/>
    <x v="1"/>
    <n v="197.47440537"/>
    <n v="0"/>
    <n v="9138.5311490799995"/>
    <n v="0"/>
  </r>
  <r>
    <x v="8"/>
    <x v="7"/>
    <x v="2"/>
    <n v="133.74211807"/>
    <n v="0"/>
    <n v="6166.8458711499998"/>
    <n v="0"/>
  </r>
  <r>
    <x v="8"/>
    <x v="7"/>
    <x v="3"/>
    <n v="55.860872430000001"/>
    <n v="0"/>
    <n v="2581.6316341299998"/>
    <n v="0"/>
  </r>
  <r>
    <x v="8"/>
    <x v="7"/>
    <x v="4"/>
    <n v="75.029502160000007"/>
    <n v="0"/>
    <n v="3462.5341361000001"/>
    <n v="0"/>
  </r>
  <r>
    <x v="8"/>
    <x v="7"/>
    <x v="5"/>
    <n v="14.58528218"/>
    <n v="0"/>
    <n v="673.22936549999997"/>
    <n v="0"/>
  </r>
  <r>
    <x v="8"/>
    <x v="7"/>
    <x v="6"/>
    <n v="7.3794264099999998"/>
    <n v="0"/>
    <n v="343.03141865999999"/>
    <n v="0"/>
  </r>
  <r>
    <x v="8"/>
    <x v="7"/>
    <x v="7"/>
    <n v="14.26979188"/>
    <n v="0"/>
    <n v="652.43378157999996"/>
    <n v="0"/>
  </r>
  <r>
    <x v="8"/>
    <x v="8"/>
    <x v="0"/>
    <n v="309.87294300999997"/>
    <n v="0"/>
    <n v="16141.77094909"/>
    <n v="0"/>
  </r>
  <r>
    <x v="8"/>
    <x v="8"/>
    <x v="1"/>
    <n v="227.69402611000001"/>
    <n v="0"/>
    <n v="11832.10394391"/>
    <n v="0"/>
  </r>
  <r>
    <x v="8"/>
    <x v="8"/>
    <x v="2"/>
    <n v="174.97443694"/>
    <n v="0"/>
    <n v="9168.5497909500009"/>
    <n v="0"/>
  </r>
  <r>
    <x v="8"/>
    <x v="8"/>
    <x v="3"/>
    <n v="61.432058580000003"/>
    <n v="0"/>
    <n v="3205.7116872199999"/>
    <n v="0"/>
  </r>
  <r>
    <x v="8"/>
    <x v="8"/>
    <x v="4"/>
    <n v="94.754067050000003"/>
    <n v="0"/>
    <n v="4944.6877371299997"/>
    <n v="0"/>
  </r>
  <r>
    <x v="8"/>
    <x v="8"/>
    <x v="5"/>
    <n v="17.30710822"/>
    <n v="0"/>
    <n v="897.52856869000004"/>
    <n v="0"/>
  </r>
  <r>
    <x v="8"/>
    <x v="8"/>
    <x v="6"/>
    <n v="9.19532141"/>
    <n v="0"/>
    <n v="481.68950266000002"/>
    <n v="0"/>
  </r>
  <r>
    <x v="8"/>
    <x v="8"/>
    <x v="7"/>
    <n v="13.95962909"/>
    <n v="0"/>
    <n v="728.86180409999997"/>
    <n v="0"/>
  </r>
  <r>
    <x v="8"/>
    <x v="9"/>
    <x v="0"/>
    <n v="149.9973741"/>
    <n v="0"/>
    <n v="9189.8330717000008"/>
    <n v="0"/>
  </r>
  <r>
    <x v="8"/>
    <x v="9"/>
    <x v="1"/>
    <n v="112.50417277"/>
    <n v="0"/>
    <n v="6923.7950726400004"/>
    <n v="0"/>
  </r>
  <r>
    <x v="8"/>
    <x v="9"/>
    <x v="2"/>
    <n v="91.851095810000004"/>
    <n v="0"/>
    <n v="5662.8087457700003"/>
    <n v="0"/>
  </r>
  <r>
    <x v="8"/>
    <x v="9"/>
    <x v="3"/>
    <n v="27.759977500000002"/>
    <n v="0"/>
    <n v="1703.6200858100001"/>
    <n v="0"/>
  </r>
  <r>
    <x v="8"/>
    <x v="9"/>
    <x v="4"/>
    <n v="52.345864650000003"/>
    <n v="0"/>
    <n v="3233.58458307"/>
    <n v="0"/>
  </r>
  <r>
    <x v="8"/>
    <x v="9"/>
    <x v="5"/>
    <n v="8.0207242500000007"/>
    <n v="0"/>
    <n v="488.93512735000002"/>
    <n v="0"/>
  </r>
  <r>
    <x v="8"/>
    <x v="9"/>
    <x v="6"/>
    <n v="4.2728181300000001"/>
    <n v="0"/>
    <n v="264.53558595999999"/>
    <n v="0"/>
  </r>
  <r>
    <x v="8"/>
    <x v="9"/>
    <x v="7"/>
    <n v="7.7802293799999998"/>
    <n v="0"/>
    <n v="478.31506464"/>
    <n v="0"/>
  </r>
  <r>
    <x v="8"/>
    <x v="10"/>
    <x v="0"/>
    <n v="125.57007073"/>
    <n v="0"/>
    <n v="9921.5175005300007"/>
    <n v="0"/>
  </r>
  <r>
    <x v="8"/>
    <x v="10"/>
    <x v="1"/>
    <n v="77.086272109999996"/>
    <n v="0"/>
    <n v="6081.0752780599996"/>
    <n v="0"/>
  </r>
  <r>
    <x v="8"/>
    <x v="10"/>
    <x v="2"/>
    <n v="75.990611939999994"/>
    <n v="0"/>
    <n v="6126.7920922100002"/>
    <n v="0"/>
  </r>
  <r>
    <x v="8"/>
    <x v="10"/>
    <x v="3"/>
    <n v="27.85669785"/>
    <n v="0"/>
    <n v="2186.0812914200001"/>
    <n v="0"/>
  </r>
  <r>
    <x v="8"/>
    <x v="10"/>
    <x v="4"/>
    <n v="42.165920560000004"/>
    <n v="0"/>
    <n v="3375.9289853599998"/>
    <n v="0"/>
  </r>
  <r>
    <x v="8"/>
    <x v="10"/>
    <x v="5"/>
    <n v="7.0546005200000002"/>
    <n v="0"/>
    <n v="555.37288638999996"/>
    <n v="0"/>
  </r>
  <r>
    <x v="8"/>
    <x v="10"/>
    <x v="6"/>
    <n v="4.4642845900000001"/>
    <n v="0"/>
    <n v="354.68418616000002"/>
    <n v="0"/>
  </r>
  <r>
    <x v="8"/>
    <x v="10"/>
    <x v="7"/>
    <n v="4.23007226"/>
    <n v="0"/>
    <n v="323.08954621999999"/>
    <n v="0"/>
  </r>
  <r>
    <x v="9"/>
    <x v="0"/>
    <x v="0"/>
    <n v="416.10944319999999"/>
    <n v="163.38084445999999"/>
    <n v="0"/>
    <n v="0"/>
  </r>
  <r>
    <x v="9"/>
    <x v="0"/>
    <x v="1"/>
    <n v="349.86503825"/>
    <n v="140.47507382000001"/>
    <n v="0"/>
    <n v="0"/>
  </r>
  <r>
    <x v="9"/>
    <x v="0"/>
    <x v="2"/>
    <n v="190.86266732999999"/>
    <n v="81.657627880000007"/>
    <n v="0"/>
    <n v="0"/>
  </r>
  <r>
    <x v="9"/>
    <x v="0"/>
    <x v="3"/>
    <n v="79.85137804"/>
    <n v="36.721671379999997"/>
    <n v="0"/>
    <n v="0"/>
  </r>
  <r>
    <x v="9"/>
    <x v="0"/>
    <x v="4"/>
    <n v="97.806251399999994"/>
    <n v="43.325046239999999"/>
    <n v="0"/>
    <n v="0"/>
  </r>
  <r>
    <x v="9"/>
    <x v="0"/>
    <x v="5"/>
    <n v="20.672458129999999"/>
    <n v="9.8117810700000003"/>
    <n v="0"/>
    <n v="0"/>
  </r>
  <r>
    <x v="9"/>
    <x v="0"/>
    <x v="6"/>
    <n v="13.201974570000001"/>
    <n v="1.7462244600000001"/>
    <n v="0"/>
    <n v="0"/>
  </r>
  <r>
    <x v="9"/>
    <x v="0"/>
    <x v="7"/>
    <n v="24.6112474"/>
    <n v="8.1898916199999992"/>
    <n v="0"/>
    <n v="0"/>
  </r>
  <r>
    <x v="9"/>
    <x v="1"/>
    <x v="0"/>
    <n v="18.33608637"/>
    <n v="129.73275194000001"/>
    <n v="112.28137047"/>
    <n v="765.60333803000003"/>
  </r>
  <r>
    <x v="9"/>
    <x v="1"/>
    <x v="1"/>
    <n v="17.600107560000001"/>
    <n v="120.93222211"/>
    <n v="115.97457453"/>
    <n v="680.92406500000004"/>
  </r>
  <r>
    <x v="9"/>
    <x v="1"/>
    <x v="2"/>
    <n v="9.7845618200000004"/>
    <n v="83.492803280000004"/>
    <n v="60.767217389999999"/>
    <n v="466.73687025999999"/>
  </r>
  <r>
    <x v="9"/>
    <x v="1"/>
    <x v="3"/>
    <n v="4.5542296200000001"/>
    <n v="37.841321690000001"/>
    <n v="27.162635170000001"/>
    <n v="202.82567259999999"/>
  </r>
  <r>
    <x v="9"/>
    <x v="1"/>
    <x v="4"/>
    <n v="7.0599873200000003"/>
    <n v="52.761223819999998"/>
    <n v="46.929484289999998"/>
    <n v="289.27152461999998"/>
  </r>
  <r>
    <x v="9"/>
    <x v="1"/>
    <x v="5"/>
    <n v="1.60059438"/>
    <n v="13.26662803"/>
    <n v="10.064363289999999"/>
    <n v="71.79985087"/>
  </r>
  <r>
    <x v="9"/>
    <x v="1"/>
    <x v="6"/>
    <n v="0.14873204000000001"/>
    <n v="2.5835005199999999"/>
    <n v="1.18985629"/>
    <n v="14.68889695"/>
  </r>
  <r>
    <x v="9"/>
    <x v="1"/>
    <x v="7"/>
    <n v="2.2729581300000001"/>
    <n v="6.5140894400000002"/>
    <n v="15.191977899999999"/>
    <n v="33.925633599999998"/>
  </r>
  <r>
    <x v="9"/>
    <x v="2"/>
    <x v="0"/>
    <n v="35.919101740000002"/>
    <n v="190.30844801999999"/>
    <n v="530.08252691999996"/>
    <n v="2673.76633287"/>
  </r>
  <r>
    <x v="9"/>
    <x v="2"/>
    <x v="1"/>
    <n v="30.48366936"/>
    <n v="149.03569454000001"/>
    <n v="462.95143331000003"/>
    <n v="2090.2437568400001"/>
  </r>
  <r>
    <x v="9"/>
    <x v="2"/>
    <x v="2"/>
    <n v="20.02331697"/>
    <n v="119.94735832000001"/>
    <n v="299.58710755999999"/>
    <n v="1696.38030417"/>
  </r>
  <r>
    <x v="9"/>
    <x v="2"/>
    <x v="3"/>
    <n v="11.905310269999999"/>
    <n v="49.47964048"/>
    <n v="184.23711316000001"/>
    <n v="695.70694908999997"/>
  </r>
  <r>
    <x v="9"/>
    <x v="2"/>
    <x v="4"/>
    <n v="10.69845733"/>
    <n v="72.957178780000007"/>
    <n v="152.26117439000001"/>
    <n v="1019.38898925"/>
  </r>
  <r>
    <x v="9"/>
    <x v="2"/>
    <x v="5"/>
    <n v="3.1527729500000001"/>
    <n v="14.66167607"/>
    <n v="43.745916719999997"/>
    <n v="205.22750776999999"/>
  </r>
  <r>
    <x v="9"/>
    <x v="2"/>
    <x v="6"/>
    <n v="1.30169121"/>
    <n v="7.71599813"/>
    <n v="19.121657580000001"/>
    <n v="116.0009726"/>
  </r>
  <r>
    <x v="9"/>
    <x v="2"/>
    <x v="7"/>
    <n v="2.1114825499999998"/>
    <n v="10.296124560000001"/>
    <n v="28.3181668"/>
    <n v="144.27668638"/>
  </r>
  <r>
    <x v="9"/>
    <x v="3"/>
    <x v="0"/>
    <n v="75.116015700000005"/>
    <n v="191.99174589"/>
    <n v="1819.6844660300001"/>
    <n v="4451.6282160199999"/>
  </r>
  <r>
    <x v="9"/>
    <x v="3"/>
    <x v="1"/>
    <n v="56.013861749999997"/>
    <n v="139.21377447"/>
    <n v="1336.4102066999999"/>
    <n v="3225.31121824"/>
  </r>
  <r>
    <x v="9"/>
    <x v="3"/>
    <x v="2"/>
    <n v="44.739260819999998"/>
    <n v="118.03212277999999"/>
    <n v="1075.1146166399999"/>
    <n v="2780.9485369499998"/>
  </r>
  <r>
    <x v="9"/>
    <x v="3"/>
    <x v="3"/>
    <n v="19.029916320000002"/>
    <n v="54.423758309999997"/>
    <n v="453.42045725999998"/>
    <n v="1262.7407446899999"/>
  </r>
  <r>
    <x v="9"/>
    <x v="3"/>
    <x v="4"/>
    <n v="22.692730749999999"/>
    <n v="61.321250249999999"/>
    <n v="542.12045132000003"/>
    <n v="1417.0691153600001"/>
  </r>
  <r>
    <x v="9"/>
    <x v="3"/>
    <x v="5"/>
    <n v="6.0642814899999999"/>
    <n v="13.76928448"/>
    <n v="148.36953647000001"/>
    <n v="320.73291560000001"/>
  </r>
  <r>
    <x v="9"/>
    <x v="3"/>
    <x v="6"/>
    <n v="1.8791683400000001"/>
    <n v="8.2964374599999999"/>
    <n v="47.259610700000003"/>
    <n v="180.11034133999999"/>
  </r>
  <r>
    <x v="9"/>
    <x v="3"/>
    <x v="7"/>
    <n v="5.0925146799999998"/>
    <n v="10.748828619999999"/>
    <n v="122.91811537"/>
    <n v="249.38322400000001"/>
  </r>
  <r>
    <x v="9"/>
    <x v="4"/>
    <x v="0"/>
    <n v="91.962914280000007"/>
    <n v="87.615087869999996"/>
    <n v="2882.9083630300001"/>
    <n v="2721.1017476699999"/>
  </r>
  <r>
    <x v="9"/>
    <x v="4"/>
    <x v="1"/>
    <n v="64.415508779999996"/>
    <n v="61.888252559999998"/>
    <n v="2006.9028371500001"/>
    <n v="1925.85083986"/>
  </r>
  <r>
    <x v="9"/>
    <x v="4"/>
    <x v="2"/>
    <n v="61.335884569999997"/>
    <n v="55.204516009999999"/>
    <n v="1923.89052775"/>
    <n v="1721.6755102899999"/>
  </r>
  <r>
    <x v="9"/>
    <x v="4"/>
    <x v="3"/>
    <n v="23.117834850000001"/>
    <n v="24.976819190000001"/>
    <n v="722.44114272000002"/>
    <n v="772.81584815999997"/>
  </r>
  <r>
    <x v="9"/>
    <x v="4"/>
    <x v="4"/>
    <n v="29.988992289999999"/>
    <n v="28.988428209999999"/>
    <n v="938.14639912999996"/>
    <n v="900.69337593"/>
  </r>
  <r>
    <x v="9"/>
    <x v="4"/>
    <x v="5"/>
    <n v="5.6905563499999996"/>
    <n v="6.5615208300000001"/>
    <n v="178.86128260000001"/>
    <n v="204.23837929999999"/>
  </r>
  <r>
    <x v="9"/>
    <x v="4"/>
    <x v="6"/>
    <n v="2.06400834"/>
    <n v="3.1880847399999999"/>
    <n v="65.725481119999998"/>
    <n v="98.62708954"/>
  </r>
  <r>
    <x v="9"/>
    <x v="4"/>
    <x v="7"/>
    <n v="5.7179230299999997"/>
    <n v="4.9116240600000003"/>
    <n v="179.14087512"/>
    <n v="152.49478199000001"/>
  </r>
  <r>
    <x v="9"/>
    <x v="5"/>
    <x v="0"/>
    <n v="414.36315468999999"/>
    <n v="0"/>
    <n v="15320.45220586"/>
    <n v="0"/>
  </r>
  <r>
    <x v="9"/>
    <x v="5"/>
    <x v="1"/>
    <n v="291.73081907"/>
    <n v="0"/>
    <n v="10881.736830960001"/>
    <n v="0"/>
  </r>
  <r>
    <x v="9"/>
    <x v="5"/>
    <x v="2"/>
    <n v="225.22647462"/>
    <n v="0"/>
    <n v="8382.4854306599991"/>
    <n v="0"/>
  </r>
  <r>
    <x v="9"/>
    <x v="5"/>
    <x v="3"/>
    <n v="101.94366106"/>
    <n v="0"/>
    <n v="3790.3200007599999"/>
    <n v="0"/>
  </r>
  <r>
    <x v="9"/>
    <x v="5"/>
    <x v="4"/>
    <n v="123.17873418000001"/>
    <n v="0"/>
    <n v="4578.2986484100002"/>
    <n v="0"/>
  </r>
  <r>
    <x v="9"/>
    <x v="5"/>
    <x v="5"/>
    <n v="31.49844586"/>
    <n v="0"/>
    <n v="1171.8332759899999"/>
    <n v="0"/>
  </r>
  <r>
    <x v="9"/>
    <x v="5"/>
    <x v="6"/>
    <n v="20.147882169999999"/>
    <n v="0"/>
    <n v="748.42240890000005"/>
    <n v="0"/>
  </r>
  <r>
    <x v="9"/>
    <x v="5"/>
    <x v="7"/>
    <n v="29.35979962"/>
    <n v="0"/>
    <n v="1082.0084274799999"/>
    <n v="0"/>
  </r>
  <r>
    <x v="9"/>
    <x v="6"/>
    <x v="0"/>
    <n v="555.53116327999999"/>
    <n v="0"/>
    <n v="22459.098892589998"/>
    <n v="0"/>
  </r>
  <r>
    <x v="9"/>
    <x v="6"/>
    <x v="1"/>
    <n v="394.26976150000002"/>
    <n v="0"/>
    <n v="15988.22684695"/>
    <n v="0"/>
  </r>
  <r>
    <x v="9"/>
    <x v="6"/>
    <x v="2"/>
    <n v="281.94234750999999"/>
    <n v="0"/>
    <n v="11466.68516503"/>
    <n v="0"/>
  </r>
  <r>
    <x v="9"/>
    <x v="6"/>
    <x v="3"/>
    <n v="105.14035244999999"/>
    <n v="0"/>
    <n v="4275.2892320999999"/>
    <n v="0"/>
  </r>
  <r>
    <x v="9"/>
    <x v="6"/>
    <x v="4"/>
    <n v="158.10090835"/>
    <n v="0"/>
    <n v="6424.6691307900001"/>
    <n v="0"/>
  </r>
  <r>
    <x v="9"/>
    <x v="6"/>
    <x v="5"/>
    <n v="31.20431949"/>
    <n v="0"/>
    <n v="1264.96576671"/>
    <n v="0"/>
  </r>
  <r>
    <x v="9"/>
    <x v="6"/>
    <x v="6"/>
    <n v="15.92276918"/>
    <n v="0"/>
    <n v="643.25479359999997"/>
    <n v="0"/>
  </r>
  <r>
    <x v="9"/>
    <x v="6"/>
    <x v="7"/>
    <n v="29.747825760000001"/>
    <n v="0"/>
    <n v="1205.8825390899999"/>
    <n v="0"/>
  </r>
  <r>
    <x v="9"/>
    <x v="7"/>
    <x v="0"/>
    <n v="226.79077364"/>
    <n v="0"/>
    <n v="10471.70930364"/>
    <n v="0"/>
  </r>
  <r>
    <x v="9"/>
    <x v="7"/>
    <x v="1"/>
    <n v="142.32503019999999"/>
    <n v="0"/>
    <n v="6558.8359867400004"/>
    <n v="0"/>
  </r>
  <r>
    <x v="9"/>
    <x v="7"/>
    <x v="2"/>
    <n v="108.04819878000001"/>
    <n v="0"/>
    <n v="5002.6229554800002"/>
    <n v="0"/>
  </r>
  <r>
    <x v="9"/>
    <x v="7"/>
    <x v="3"/>
    <n v="45.163361549999998"/>
    <n v="0"/>
    <n v="2074.9875275899999"/>
    <n v="0"/>
  </r>
  <r>
    <x v="9"/>
    <x v="7"/>
    <x v="4"/>
    <n v="64.408484540000003"/>
    <n v="0"/>
    <n v="2971.19206098"/>
    <n v="0"/>
  </r>
  <r>
    <x v="9"/>
    <x v="7"/>
    <x v="5"/>
    <n v="11.040628460000001"/>
    <n v="0"/>
    <n v="515.14009608000003"/>
    <n v="0"/>
  </r>
  <r>
    <x v="9"/>
    <x v="7"/>
    <x v="6"/>
    <n v="5.3423526199999998"/>
    <n v="0"/>
    <n v="247.47021497"/>
    <n v="0"/>
  </r>
  <r>
    <x v="9"/>
    <x v="7"/>
    <x v="7"/>
    <n v="12.36814356"/>
    <n v="0"/>
    <n v="569.68914828000004"/>
    <n v="0"/>
  </r>
  <r>
    <x v="9"/>
    <x v="8"/>
    <x v="0"/>
    <n v="230.78521402999999"/>
    <n v="0"/>
    <n v="11978.66920104"/>
    <n v="0"/>
  </r>
  <r>
    <x v="9"/>
    <x v="8"/>
    <x v="1"/>
    <n v="160.36934493999999"/>
    <n v="0"/>
    <n v="8340.1182810999999"/>
    <n v="0"/>
  </r>
  <r>
    <x v="9"/>
    <x v="8"/>
    <x v="2"/>
    <n v="138.88389382"/>
    <n v="0"/>
    <n v="7260.9753034799996"/>
    <n v="0"/>
  </r>
  <r>
    <x v="9"/>
    <x v="8"/>
    <x v="3"/>
    <n v="39.237992560000002"/>
    <n v="0"/>
    <n v="2048.5375359599998"/>
    <n v="0"/>
  </r>
  <r>
    <x v="9"/>
    <x v="8"/>
    <x v="4"/>
    <n v="75.091959419999995"/>
    <n v="0"/>
    <n v="3909.4066334200002"/>
    <n v="0"/>
  </r>
  <r>
    <x v="9"/>
    <x v="8"/>
    <x v="5"/>
    <n v="15.080976959999999"/>
    <n v="0"/>
    <n v="788.51443404999998"/>
    <n v="0"/>
  </r>
  <r>
    <x v="9"/>
    <x v="8"/>
    <x v="6"/>
    <n v="6.7129171999999997"/>
    <n v="0"/>
    <n v="350.60407813"/>
    <n v="0"/>
  </r>
  <r>
    <x v="9"/>
    <x v="8"/>
    <x v="7"/>
    <n v="9.7167426799999994"/>
    <n v="0"/>
    <n v="503.46559789000003"/>
    <n v="0"/>
  </r>
  <r>
    <x v="9"/>
    <x v="9"/>
    <x v="0"/>
    <n v="108.08647866"/>
    <n v="0"/>
    <n v="6618.4583031399998"/>
    <n v="0"/>
  </r>
  <r>
    <x v="9"/>
    <x v="9"/>
    <x v="1"/>
    <n v="74.209617100000003"/>
    <n v="0"/>
    <n v="4568.9845577200003"/>
    <n v="0"/>
  </r>
  <r>
    <x v="9"/>
    <x v="9"/>
    <x v="2"/>
    <n v="66.137822689999993"/>
    <n v="0"/>
    <n v="4066.5852301899999"/>
    <n v="0"/>
  </r>
  <r>
    <x v="9"/>
    <x v="9"/>
    <x v="3"/>
    <n v="24.18633183"/>
    <n v="0"/>
    <n v="1482.71120318"/>
    <n v="0"/>
  </r>
  <r>
    <x v="9"/>
    <x v="9"/>
    <x v="4"/>
    <n v="39.27070655"/>
    <n v="0"/>
    <n v="2410.3297577600001"/>
    <n v="0"/>
  </r>
  <r>
    <x v="9"/>
    <x v="9"/>
    <x v="5"/>
    <n v="7.3477134499999996"/>
    <n v="0"/>
    <n v="450.30124128"/>
    <n v="0"/>
  </r>
  <r>
    <x v="9"/>
    <x v="9"/>
    <x v="6"/>
    <n v="3.5009610100000002"/>
    <n v="0"/>
    <n v="215.81749343999999"/>
    <n v="0"/>
  </r>
  <r>
    <x v="9"/>
    <x v="9"/>
    <x v="7"/>
    <n v="4.7917474699999998"/>
    <n v="0"/>
    <n v="294.01207074000001"/>
    <n v="0"/>
  </r>
  <r>
    <x v="9"/>
    <x v="10"/>
    <x v="0"/>
    <n v="86.392079609999996"/>
    <n v="0"/>
    <n v="6875.8591611600004"/>
    <n v="0"/>
  </r>
  <r>
    <x v="9"/>
    <x v="10"/>
    <x v="1"/>
    <n v="60.200005310000002"/>
    <n v="0"/>
    <n v="4807.9201177699997"/>
    <n v="0"/>
  </r>
  <r>
    <x v="9"/>
    <x v="10"/>
    <x v="2"/>
    <n v="52.90855517"/>
    <n v="0"/>
    <n v="4238.8963857299996"/>
    <n v="0"/>
  </r>
  <r>
    <x v="9"/>
    <x v="10"/>
    <x v="3"/>
    <n v="18.815097609999999"/>
    <n v="0"/>
    <n v="1496.7884332799999"/>
    <n v="0"/>
  </r>
  <r>
    <x v="9"/>
    <x v="10"/>
    <x v="4"/>
    <n v="33.263691719999997"/>
    <n v="0"/>
    <n v="2654.3810693700002"/>
    <n v="0"/>
  </r>
  <r>
    <x v="9"/>
    <x v="10"/>
    <x v="5"/>
    <n v="5.2131554099999997"/>
    <n v="0"/>
    <n v="413.78961941"/>
    <n v="0"/>
  </r>
  <r>
    <x v="9"/>
    <x v="10"/>
    <x v="6"/>
    <n v="3.6052253799999998"/>
    <n v="0"/>
    <n v="288.89438101000002"/>
    <n v="0"/>
  </r>
  <r>
    <x v="9"/>
    <x v="10"/>
    <x v="7"/>
    <n v="1.97625506"/>
    <n v="0"/>
    <n v="152.00613100999999"/>
    <n v="0"/>
  </r>
  <r>
    <x v="10"/>
    <x v="0"/>
    <x v="0"/>
    <n v="101.83705526"/>
    <n v="54.976604760000001"/>
    <n v="0"/>
    <n v="0"/>
  </r>
  <r>
    <x v="10"/>
    <x v="0"/>
    <x v="1"/>
    <n v="82.177720919999999"/>
    <n v="52.717136009999997"/>
    <n v="0"/>
    <n v="0"/>
  </r>
  <r>
    <x v="10"/>
    <x v="0"/>
    <x v="2"/>
    <n v="47.748082599999996"/>
    <n v="29.234167859999999"/>
    <n v="0"/>
    <n v="0"/>
  </r>
  <r>
    <x v="10"/>
    <x v="0"/>
    <x v="3"/>
    <n v="22.91129261"/>
    <n v="15.841998569999999"/>
    <n v="0"/>
    <n v="0"/>
  </r>
  <r>
    <x v="10"/>
    <x v="0"/>
    <x v="4"/>
    <n v="38.365871409999997"/>
    <n v="19.64950692"/>
    <n v="0"/>
    <n v="0"/>
  </r>
  <r>
    <x v="10"/>
    <x v="0"/>
    <x v="5"/>
    <n v="12.57708193"/>
    <n v="5.6308697499999996"/>
    <n v="0"/>
    <n v="0"/>
  </r>
  <r>
    <x v="10"/>
    <x v="0"/>
    <x v="6"/>
    <n v="3.1413206100000002"/>
    <n v="0.90465408000000003"/>
    <n v="0"/>
    <n v="0"/>
  </r>
  <r>
    <x v="10"/>
    <x v="0"/>
    <x v="7"/>
    <n v="7.7061040299999997"/>
    <n v="4.1597794300000004"/>
    <n v="0"/>
    <n v="0"/>
  </r>
  <r>
    <x v="10"/>
    <x v="1"/>
    <x v="0"/>
    <n v="13.470946290000001"/>
    <n v="165.60361637"/>
    <n v="99.198006899999996"/>
    <n v="967.27281444000005"/>
  </r>
  <r>
    <x v="10"/>
    <x v="1"/>
    <x v="1"/>
    <n v="8.4872525299999992"/>
    <n v="146.16488150999999"/>
    <n v="61.845015240000002"/>
    <n v="836.44543037000005"/>
  </r>
  <r>
    <x v="10"/>
    <x v="1"/>
    <x v="2"/>
    <n v="7.2130511899999998"/>
    <n v="106.85735441"/>
    <n v="51.077344029999999"/>
    <n v="603.50509179000005"/>
  </r>
  <r>
    <x v="10"/>
    <x v="1"/>
    <x v="3"/>
    <n v="2.38861963"/>
    <n v="42.91156436"/>
    <n v="15.80957385"/>
    <n v="249.62073877"/>
  </r>
  <r>
    <x v="10"/>
    <x v="1"/>
    <x v="4"/>
    <n v="2.0764492400000001"/>
    <n v="68.151717590000004"/>
    <n v="14.20252165"/>
    <n v="376.4093019"/>
  </r>
  <r>
    <x v="10"/>
    <x v="1"/>
    <x v="5"/>
    <n v="1.4405256900000001"/>
    <n v="14.28291516"/>
    <n v="8.6114750799999999"/>
    <n v="79.823006710000001"/>
  </r>
  <r>
    <x v="10"/>
    <x v="1"/>
    <x v="6"/>
    <n v="1.21312902"/>
    <n v="2.6574667500000002"/>
    <n v="8.8022888300000002"/>
    <n v="14.025239040000001"/>
  </r>
  <r>
    <x v="10"/>
    <x v="1"/>
    <x v="7"/>
    <n v="0.65480629999999995"/>
    <n v="10.11316469"/>
    <n v="4.2132153800000003"/>
    <n v="58.280275340000003"/>
  </r>
  <r>
    <x v="10"/>
    <x v="2"/>
    <x v="0"/>
    <n v="32.49708116"/>
    <n v="226.67321960000001"/>
    <n v="482.36747143999997"/>
    <n v="3188.1776122699998"/>
  </r>
  <r>
    <x v="10"/>
    <x v="2"/>
    <x v="1"/>
    <n v="17.260375159999999"/>
    <n v="187.95623423999999"/>
    <n v="258.39715151000001"/>
    <n v="2605.1495962099998"/>
  </r>
  <r>
    <x v="10"/>
    <x v="2"/>
    <x v="2"/>
    <n v="12.26191238"/>
    <n v="140.92055259"/>
    <n v="182.56664008000001"/>
    <n v="2008.8154300399999"/>
  </r>
  <r>
    <x v="10"/>
    <x v="2"/>
    <x v="3"/>
    <n v="6.4785292400000003"/>
    <n v="67.190493930000002"/>
    <n v="101.62646552"/>
    <n v="935.46103420999998"/>
  </r>
  <r>
    <x v="10"/>
    <x v="2"/>
    <x v="4"/>
    <n v="10.755791329999999"/>
    <n v="82.175874989999997"/>
    <n v="161.67953795"/>
    <n v="1137.19578336"/>
  </r>
  <r>
    <x v="10"/>
    <x v="2"/>
    <x v="5"/>
    <n v="2.5448445199999998"/>
    <n v="16.6914707"/>
    <n v="35.5316446"/>
    <n v="232.56330976000001"/>
  </r>
  <r>
    <x v="10"/>
    <x v="2"/>
    <x v="6"/>
    <n v="1.1751934500000001"/>
    <n v="8.4391776299999997"/>
    <n v="17.121008410000002"/>
    <n v="125.32992405"/>
  </r>
  <r>
    <x v="10"/>
    <x v="2"/>
    <x v="7"/>
    <n v="1.81599182"/>
    <n v="11.461539780000001"/>
    <n v="28.681365339999999"/>
    <n v="159.09126230999999"/>
  </r>
  <r>
    <x v="10"/>
    <x v="3"/>
    <x v="0"/>
    <n v="72.360052690000003"/>
    <n v="238.46891059999999"/>
    <n v="1775.25355171"/>
    <n v="5516.2964764300004"/>
  </r>
  <r>
    <x v="10"/>
    <x v="3"/>
    <x v="1"/>
    <n v="55.429893720000003"/>
    <n v="165.55134118999999"/>
    <n v="1341.08297178"/>
    <n v="3850.6563699500002"/>
  </r>
  <r>
    <x v="10"/>
    <x v="3"/>
    <x v="2"/>
    <n v="42.366701370000001"/>
    <n v="126.42485676"/>
    <n v="1043.73395327"/>
    <n v="2922.0732623499998"/>
  </r>
  <r>
    <x v="10"/>
    <x v="3"/>
    <x v="3"/>
    <n v="16.437638639999999"/>
    <n v="57.636472929999996"/>
    <n v="389.84400296000001"/>
    <n v="1344.90213954"/>
  </r>
  <r>
    <x v="10"/>
    <x v="3"/>
    <x v="4"/>
    <n v="21.895151380000001"/>
    <n v="74.084188519999998"/>
    <n v="530.02309835999995"/>
    <n v="1728.6605285799999"/>
  </r>
  <r>
    <x v="10"/>
    <x v="3"/>
    <x v="5"/>
    <n v="6.8891370399999996"/>
    <n v="15.97041168"/>
    <n v="169.96115387"/>
    <n v="376.01160170999998"/>
  </r>
  <r>
    <x v="10"/>
    <x v="3"/>
    <x v="6"/>
    <n v="2.3805904099999999"/>
    <n v="10.899169690000001"/>
    <n v="56.891915840000003"/>
    <n v="237.56836505000001"/>
  </r>
  <r>
    <x v="10"/>
    <x v="3"/>
    <x v="7"/>
    <n v="2.9888768400000001"/>
    <n v="12.891973330000001"/>
    <n v="71.83167048"/>
    <n v="301.40722913000002"/>
  </r>
  <r>
    <x v="10"/>
    <x v="4"/>
    <x v="0"/>
    <n v="103.25376636"/>
    <n v="102.55499748"/>
    <n v="3233.06745172"/>
    <n v="3174.21824492"/>
  </r>
  <r>
    <x v="10"/>
    <x v="4"/>
    <x v="1"/>
    <n v="69.01921917"/>
    <n v="78.30721862"/>
    <n v="2178.26343309"/>
    <n v="2435.1319516399999"/>
  </r>
  <r>
    <x v="10"/>
    <x v="4"/>
    <x v="2"/>
    <n v="63.547862909999999"/>
    <n v="76.285575399999999"/>
    <n v="2006.97746446"/>
    <n v="2367.0156600099999"/>
  </r>
  <r>
    <x v="10"/>
    <x v="4"/>
    <x v="3"/>
    <n v="23.827075319999999"/>
    <n v="28.737165520000001"/>
    <n v="747.57906808999996"/>
    <n v="894.01935237999999"/>
  </r>
  <r>
    <x v="10"/>
    <x v="4"/>
    <x v="4"/>
    <n v="26.779285439999999"/>
    <n v="36.32323572"/>
    <n v="843.28004734000001"/>
    <n v="1126.07005534"/>
  </r>
  <r>
    <x v="10"/>
    <x v="4"/>
    <x v="5"/>
    <n v="13.093658230000001"/>
    <n v="6.4203674499999996"/>
    <n v="413.06117606999999"/>
    <n v="199.27305061999999"/>
  </r>
  <r>
    <x v="10"/>
    <x v="4"/>
    <x v="6"/>
    <n v="1.8828676799999999"/>
    <n v="4.0806877799999999"/>
    <n v="59.200186500000001"/>
    <n v="125.09394845999999"/>
  </r>
  <r>
    <x v="10"/>
    <x v="4"/>
    <x v="7"/>
    <n v="5.7869335199999998"/>
    <n v="4.9978045199999999"/>
    <n v="181.53998708"/>
    <n v="155.40591182"/>
  </r>
  <r>
    <x v="10"/>
    <x v="5"/>
    <x v="0"/>
    <n v="482.42708906000001"/>
    <n v="0"/>
    <n v="17860.675787429998"/>
    <n v="0"/>
  </r>
  <r>
    <x v="10"/>
    <x v="5"/>
    <x v="1"/>
    <n v="347.67187781000001"/>
    <n v="0"/>
    <n v="12966.52094871"/>
    <n v="0"/>
  </r>
  <r>
    <x v="10"/>
    <x v="5"/>
    <x v="2"/>
    <n v="247.87744087999999"/>
    <n v="0"/>
    <n v="9222.6468253900002"/>
    <n v="0"/>
  </r>
  <r>
    <x v="10"/>
    <x v="5"/>
    <x v="3"/>
    <n v="117.45802592"/>
    <n v="0"/>
    <n v="4370.8242407300004"/>
    <n v="0"/>
  </r>
  <r>
    <x v="10"/>
    <x v="5"/>
    <x v="4"/>
    <n v="132.86638654000001"/>
    <n v="0"/>
    <n v="4936.9184618700001"/>
    <n v="0"/>
  </r>
  <r>
    <x v="10"/>
    <x v="5"/>
    <x v="5"/>
    <n v="27.247491530000001"/>
    <n v="0"/>
    <n v="1007.199353"/>
    <n v="0"/>
  </r>
  <r>
    <x v="10"/>
    <x v="5"/>
    <x v="6"/>
    <n v="21.42553749"/>
    <n v="0"/>
    <n v="795.25475277999999"/>
    <n v="0"/>
  </r>
  <r>
    <x v="10"/>
    <x v="5"/>
    <x v="7"/>
    <n v="36.1496663"/>
    <n v="0"/>
    <n v="1336.61549595"/>
    <n v="0"/>
  </r>
  <r>
    <x v="10"/>
    <x v="6"/>
    <x v="0"/>
    <n v="637.90936346000001"/>
    <n v="0"/>
    <n v="25817.70304516"/>
    <n v="0"/>
  </r>
  <r>
    <x v="10"/>
    <x v="6"/>
    <x v="1"/>
    <n v="469.61937638000001"/>
    <n v="0"/>
    <n v="19081.845063090001"/>
    <n v="0"/>
  </r>
  <r>
    <x v="10"/>
    <x v="6"/>
    <x v="2"/>
    <n v="321.94224208000003"/>
    <n v="0"/>
    <n v="13135.64914938"/>
    <n v="0"/>
  </r>
  <r>
    <x v="10"/>
    <x v="6"/>
    <x v="3"/>
    <n v="122.8336733"/>
    <n v="0"/>
    <n v="5005.6111148999998"/>
    <n v="0"/>
  </r>
  <r>
    <x v="10"/>
    <x v="6"/>
    <x v="4"/>
    <n v="168.69705734999999"/>
    <n v="0"/>
    <n v="6861.8374444000001"/>
    <n v="0"/>
  </r>
  <r>
    <x v="10"/>
    <x v="6"/>
    <x v="5"/>
    <n v="32.383950970000001"/>
    <n v="0"/>
    <n v="1317.9470365"/>
    <n v="0"/>
  </r>
  <r>
    <x v="10"/>
    <x v="6"/>
    <x v="6"/>
    <n v="17.44861508"/>
    <n v="0"/>
    <n v="709.18247300999997"/>
    <n v="0"/>
  </r>
  <r>
    <x v="10"/>
    <x v="6"/>
    <x v="7"/>
    <n v="34.42004944"/>
    <n v="0"/>
    <n v="1401.0953749800001"/>
    <n v="0"/>
  </r>
  <r>
    <x v="10"/>
    <x v="7"/>
    <x v="0"/>
    <n v="248.01275845999999"/>
    <n v="0"/>
    <n v="11451.501353649999"/>
    <n v="0"/>
  </r>
  <r>
    <x v="10"/>
    <x v="7"/>
    <x v="1"/>
    <n v="194.96129490999999"/>
    <n v="0"/>
    <n v="8982.5729600199993"/>
    <n v="0"/>
  </r>
  <r>
    <x v="10"/>
    <x v="7"/>
    <x v="2"/>
    <n v="136.82709692"/>
    <n v="0"/>
    <n v="6334.2697254699997"/>
    <n v="0"/>
  </r>
  <r>
    <x v="10"/>
    <x v="7"/>
    <x v="3"/>
    <n v="52.38318572"/>
    <n v="0"/>
    <n v="2421.9670096200002"/>
    <n v="0"/>
  </r>
  <r>
    <x v="10"/>
    <x v="7"/>
    <x v="4"/>
    <n v="87.506888630000006"/>
    <n v="0"/>
    <n v="4045.2763631799999"/>
    <n v="0"/>
  </r>
  <r>
    <x v="10"/>
    <x v="7"/>
    <x v="5"/>
    <n v="14.68235954"/>
    <n v="0"/>
    <n v="681.08700997000005"/>
    <n v="0"/>
  </r>
  <r>
    <x v="10"/>
    <x v="7"/>
    <x v="6"/>
    <n v="6.9612049100000002"/>
    <n v="0"/>
    <n v="323.45128920000002"/>
    <n v="0"/>
  </r>
  <r>
    <x v="10"/>
    <x v="7"/>
    <x v="7"/>
    <n v="14.18079007"/>
    <n v="0"/>
    <n v="652.62693752999996"/>
    <n v="0"/>
  </r>
  <r>
    <x v="10"/>
    <x v="8"/>
    <x v="0"/>
    <n v="307.70887634000002"/>
    <n v="0"/>
    <n v="16001.64012604"/>
    <n v="0"/>
  </r>
  <r>
    <x v="10"/>
    <x v="8"/>
    <x v="1"/>
    <n v="222.94816839999999"/>
    <n v="0"/>
    <n v="11581.683312810001"/>
    <n v="0"/>
  </r>
  <r>
    <x v="10"/>
    <x v="8"/>
    <x v="2"/>
    <n v="182.73454769"/>
    <n v="0"/>
    <n v="9539.2400712300005"/>
    <n v="0"/>
  </r>
  <r>
    <x v="10"/>
    <x v="8"/>
    <x v="3"/>
    <n v="61.304013689999998"/>
    <n v="0"/>
    <n v="3209.52004906"/>
    <n v="0"/>
  </r>
  <r>
    <x v="10"/>
    <x v="8"/>
    <x v="4"/>
    <n v="91.673184989999996"/>
    <n v="0"/>
    <n v="4792.0992242399998"/>
    <n v="0"/>
  </r>
  <r>
    <x v="10"/>
    <x v="8"/>
    <x v="5"/>
    <n v="14.64590288"/>
    <n v="0"/>
    <n v="767.66260294000006"/>
    <n v="0"/>
  </r>
  <r>
    <x v="10"/>
    <x v="8"/>
    <x v="6"/>
    <n v="7.5734338899999996"/>
    <n v="0"/>
    <n v="394.35740220999998"/>
    <n v="0"/>
  </r>
  <r>
    <x v="10"/>
    <x v="8"/>
    <x v="7"/>
    <n v="15.45317388"/>
    <n v="0"/>
    <n v="809.01872249999997"/>
    <n v="0"/>
  </r>
  <r>
    <x v="10"/>
    <x v="9"/>
    <x v="0"/>
    <n v="140.02276266999999"/>
    <n v="0"/>
    <n v="8591.0957633599992"/>
    <n v="0"/>
  </r>
  <r>
    <x v="10"/>
    <x v="9"/>
    <x v="1"/>
    <n v="105.22106947"/>
    <n v="0"/>
    <n v="6438.5684595499997"/>
    <n v="0"/>
  </r>
  <r>
    <x v="10"/>
    <x v="9"/>
    <x v="2"/>
    <n v="83.276917900000001"/>
    <n v="0"/>
    <n v="5100.7416127099996"/>
    <n v="0"/>
  </r>
  <r>
    <x v="10"/>
    <x v="9"/>
    <x v="3"/>
    <n v="25.893632419999999"/>
    <n v="0"/>
    <n v="1584.9769243200001"/>
    <n v="0"/>
  </r>
  <r>
    <x v="10"/>
    <x v="9"/>
    <x v="4"/>
    <n v="44.85718061"/>
    <n v="0"/>
    <n v="2762.4912570500001"/>
    <n v="0"/>
  </r>
  <r>
    <x v="10"/>
    <x v="9"/>
    <x v="5"/>
    <n v="8.0711904200000006"/>
    <n v="0"/>
    <n v="495.01707635999998"/>
    <n v="0"/>
  </r>
  <r>
    <x v="10"/>
    <x v="9"/>
    <x v="6"/>
    <n v="3.85015851"/>
    <n v="0"/>
    <n v="237.51666800999999"/>
    <n v="0"/>
  </r>
  <r>
    <x v="10"/>
    <x v="9"/>
    <x v="7"/>
    <n v="7.0576797999999998"/>
    <n v="0"/>
    <n v="437.86987239000001"/>
    <n v="0"/>
  </r>
  <r>
    <x v="10"/>
    <x v="10"/>
    <x v="0"/>
    <n v="110.8580769"/>
    <n v="0"/>
    <n v="8808.5516093000006"/>
    <n v="0"/>
  </r>
  <r>
    <x v="10"/>
    <x v="10"/>
    <x v="1"/>
    <n v="64.691980040000004"/>
    <n v="0"/>
    <n v="5090.5528129000004"/>
    <n v="0"/>
  </r>
  <r>
    <x v="10"/>
    <x v="10"/>
    <x v="2"/>
    <n v="66.890400909999997"/>
    <n v="0"/>
    <n v="5303.3406612999997"/>
    <n v="0"/>
  </r>
  <r>
    <x v="10"/>
    <x v="10"/>
    <x v="3"/>
    <n v="19.437257519999999"/>
    <n v="0"/>
    <n v="1525.9816103600001"/>
    <n v="0"/>
  </r>
  <r>
    <x v="10"/>
    <x v="10"/>
    <x v="4"/>
    <n v="34.88777923"/>
    <n v="0"/>
    <n v="2729.5017302900001"/>
    <n v="0"/>
  </r>
  <r>
    <x v="10"/>
    <x v="10"/>
    <x v="5"/>
    <n v="4.9783837899999996"/>
    <n v="0"/>
    <n v="397.7786481"/>
    <n v="0"/>
  </r>
  <r>
    <x v="10"/>
    <x v="10"/>
    <x v="6"/>
    <n v="4.5067348799999998"/>
    <n v="0"/>
    <n v="358.33219077000001"/>
    <n v="0"/>
  </r>
  <r>
    <x v="10"/>
    <x v="10"/>
    <x v="7"/>
    <n v="2.73592894"/>
    <n v="0"/>
    <n v="208.02117394000001"/>
    <n v="0"/>
  </r>
  <r>
    <x v="11"/>
    <x v="0"/>
    <x v="0"/>
    <n v="97.698911069999994"/>
    <n v="48.236806549999997"/>
    <n v="0"/>
    <n v="0"/>
  </r>
  <r>
    <x v="11"/>
    <x v="0"/>
    <x v="1"/>
    <n v="68.14189691"/>
    <n v="36.221457839999999"/>
    <n v="0"/>
    <n v="0"/>
  </r>
  <r>
    <x v="11"/>
    <x v="0"/>
    <x v="2"/>
    <n v="46.848734"/>
    <n v="27.404279330000001"/>
    <n v="0"/>
    <n v="0"/>
  </r>
  <r>
    <x v="11"/>
    <x v="0"/>
    <x v="3"/>
    <n v="16.43244923"/>
    <n v="12.74794157"/>
    <n v="0"/>
    <n v="0"/>
  </r>
  <r>
    <x v="11"/>
    <x v="0"/>
    <x v="4"/>
    <n v="30.23521414"/>
    <n v="14.472332489999999"/>
    <n v="0"/>
    <n v="0"/>
  </r>
  <r>
    <x v="11"/>
    <x v="0"/>
    <x v="5"/>
    <n v="7.2065042699999999"/>
    <n v="2.6566076700000001"/>
    <n v="0"/>
    <n v="0"/>
  </r>
  <r>
    <x v="11"/>
    <x v="0"/>
    <x v="6"/>
    <n v="5.7662434200000003"/>
    <n v="1.1823956499999999"/>
    <n v="0"/>
    <n v="0"/>
  </r>
  <r>
    <x v="11"/>
    <x v="0"/>
    <x v="7"/>
    <n v="5.6157147299999997"/>
    <n v="2.3067097799999998"/>
    <n v="0"/>
    <n v="0"/>
  </r>
  <r>
    <x v="11"/>
    <x v="1"/>
    <x v="0"/>
    <n v="8.3458805300000005"/>
    <n v="181.22141733999999"/>
    <n v="58.808454810000001"/>
    <n v="1067.5926247800001"/>
  </r>
  <r>
    <x v="11"/>
    <x v="1"/>
    <x v="1"/>
    <n v="7.7252221600000004"/>
    <n v="170.84098234000001"/>
    <n v="51.895539509999999"/>
    <n v="967.82429779999995"/>
  </r>
  <r>
    <x v="11"/>
    <x v="1"/>
    <x v="2"/>
    <n v="5.2564262700000004"/>
    <n v="113.8557394"/>
    <n v="35.562995899999997"/>
    <n v="658.96361606999994"/>
  </r>
  <r>
    <x v="11"/>
    <x v="1"/>
    <x v="3"/>
    <n v="1.6103339800000001"/>
    <n v="46.993958450000001"/>
    <n v="10.778624499999999"/>
    <n v="268.86971083999998"/>
  </r>
  <r>
    <x v="11"/>
    <x v="1"/>
    <x v="4"/>
    <n v="3.4498009000000001"/>
    <n v="67.221894759999998"/>
    <n v="23.7839001"/>
    <n v="371.29943223999999"/>
  </r>
  <r>
    <x v="11"/>
    <x v="1"/>
    <x v="5"/>
    <n v="0.89118346000000004"/>
    <n v="15.276391780000001"/>
    <n v="6.84735359"/>
    <n v="82.852811299999999"/>
  </r>
  <r>
    <x v="11"/>
    <x v="1"/>
    <x v="6"/>
    <n v="0.60938250999999999"/>
    <n v="2.54432882"/>
    <n v="4.5569775200000002"/>
    <n v="14.71951531"/>
  </r>
  <r>
    <x v="11"/>
    <x v="1"/>
    <x v="7"/>
    <n v="0.29656561999999997"/>
    <n v="10.393677289999999"/>
    <n v="1.99053781"/>
    <n v="57.561463920000001"/>
  </r>
  <r>
    <x v="11"/>
    <x v="2"/>
    <x v="0"/>
    <n v="20.835787830000001"/>
    <n v="239.70512479000001"/>
    <n v="311.15359246999998"/>
    <n v="3412.3245610700001"/>
  </r>
  <r>
    <x v="11"/>
    <x v="2"/>
    <x v="1"/>
    <n v="18.196755280000001"/>
    <n v="211.31091871000001"/>
    <n v="272.32958600000001"/>
    <n v="2929.1145600200002"/>
  </r>
  <r>
    <x v="11"/>
    <x v="2"/>
    <x v="2"/>
    <n v="18.081845210000001"/>
    <n v="145.51148628999999"/>
    <n v="266.11164509000002"/>
    <n v="2041.67833101"/>
  </r>
  <r>
    <x v="11"/>
    <x v="2"/>
    <x v="3"/>
    <n v="8.7110404399999997"/>
    <n v="66.182265860000001"/>
    <n v="131.27502054999999"/>
    <n v="939.74229071000002"/>
  </r>
  <r>
    <x v="11"/>
    <x v="2"/>
    <x v="4"/>
    <n v="10.004905389999999"/>
    <n v="96.26185074"/>
    <n v="152.46269333999999"/>
    <n v="1334.3967513800001"/>
  </r>
  <r>
    <x v="11"/>
    <x v="2"/>
    <x v="5"/>
    <n v="1.41934593"/>
    <n v="18.327100009999999"/>
    <n v="20.434197130000001"/>
    <n v="254.90260461"/>
  </r>
  <r>
    <x v="11"/>
    <x v="2"/>
    <x v="6"/>
    <n v="1.4623054900000001"/>
    <n v="7.5911414400000004"/>
    <n v="22.375047110000001"/>
    <n v="114.62924566"/>
  </r>
  <r>
    <x v="11"/>
    <x v="2"/>
    <x v="7"/>
    <n v="2.2992815100000001"/>
    <n v="13.41385708"/>
    <n v="34.543344220000002"/>
    <n v="186.11340274"/>
  </r>
  <r>
    <x v="11"/>
    <x v="3"/>
    <x v="0"/>
    <n v="74.161817020000001"/>
    <n v="221.67836937999999"/>
    <n v="1780.26842197"/>
    <n v="5119.7015468899999"/>
  </r>
  <r>
    <x v="11"/>
    <x v="3"/>
    <x v="1"/>
    <n v="84.579959599999995"/>
    <n v="166.24260484000001"/>
    <n v="2107.2669843499998"/>
    <n v="3878.7447145000001"/>
  </r>
  <r>
    <x v="11"/>
    <x v="3"/>
    <x v="2"/>
    <n v="39.764681080000003"/>
    <n v="126.41693144"/>
    <n v="961.08466442999998"/>
    <n v="2938.0935750100002"/>
  </r>
  <r>
    <x v="11"/>
    <x v="3"/>
    <x v="3"/>
    <n v="18.734559229999999"/>
    <n v="59.952738349999997"/>
    <n v="447.14800793000001"/>
    <n v="1409.36653933"/>
  </r>
  <r>
    <x v="11"/>
    <x v="3"/>
    <x v="4"/>
    <n v="32.626841810000002"/>
    <n v="82.690268459999999"/>
    <n v="799.35184609999999"/>
    <n v="1906.06362891"/>
  </r>
  <r>
    <x v="11"/>
    <x v="3"/>
    <x v="5"/>
    <n v="6.86999753"/>
    <n v="17.677995339999999"/>
    <n v="168.91880252999999"/>
    <n v="407.76009469000002"/>
  </r>
  <r>
    <x v="11"/>
    <x v="3"/>
    <x v="6"/>
    <n v="1.3241284799999999"/>
    <n v="12.811305839999999"/>
    <n v="32.908844610000003"/>
    <n v="272.00105346999999"/>
  </r>
  <r>
    <x v="11"/>
    <x v="3"/>
    <x v="7"/>
    <n v="4.3769115000000003"/>
    <n v="12.19679668"/>
    <n v="109.84200829"/>
    <n v="286.03526739"/>
  </r>
  <r>
    <x v="11"/>
    <x v="4"/>
    <x v="0"/>
    <n v="97.778770960000003"/>
    <n v="112.35777627"/>
    <n v="3075.1458631199998"/>
    <n v="3481.4960612300001"/>
  </r>
  <r>
    <x v="11"/>
    <x v="4"/>
    <x v="1"/>
    <n v="272.29931207999999"/>
    <n v="68.332210189999998"/>
    <n v="8587.6157733700002"/>
    <n v="2123.8517442100001"/>
  </r>
  <r>
    <x v="11"/>
    <x v="4"/>
    <x v="2"/>
    <n v="69.528894699999995"/>
    <n v="73.690526230000003"/>
    <n v="2196.0286692599998"/>
    <n v="2291.7696009400001"/>
  </r>
  <r>
    <x v="11"/>
    <x v="4"/>
    <x v="3"/>
    <n v="26.854836120000002"/>
    <n v="33.919691350000001"/>
    <n v="842.57128539999997"/>
    <n v="1054.0516436600001"/>
  </r>
  <r>
    <x v="11"/>
    <x v="4"/>
    <x v="4"/>
    <n v="113.5984954"/>
    <n v="31.332848340000002"/>
    <n v="3579.7736897599998"/>
    <n v="971.78881871999999"/>
  </r>
  <r>
    <x v="11"/>
    <x v="4"/>
    <x v="5"/>
    <n v="16.537387899999999"/>
    <n v="6.1073481899999997"/>
    <n v="524.82974762000003"/>
    <n v="190.48255442000001"/>
  </r>
  <r>
    <x v="11"/>
    <x v="4"/>
    <x v="6"/>
    <n v="2.5509566800000001"/>
    <n v="3.1778769100000002"/>
    <n v="80.188193100000007"/>
    <n v="97.539756859999997"/>
  </r>
  <r>
    <x v="11"/>
    <x v="4"/>
    <x v="7"/>
    <n v="8.1022178399999998"/>
    <n v="5.6615679300000004"/>
    <n v="254.07593371999999"/>
    <n v="175.07969065"/>
  </r>
  <r>
    <x v="11"/>
    <x v="5"/>
    <x v="0"/>
    <n v="482.94399383000001"/>
    <n v="0"/>
    <n v="17852.819733050001"/>
    <n v="0"/>
  </r>
  <r>
    <x v="11"/>
    <x v="5"/>
    <x v="1"/>
    <n v="301.28723709000002"/>
    <n v="0"/>
    <n v="11168.748085450001"/>
    <n v="0"/>
  </r>
  <r>
    <x v="11"/>
    <x v="5"/>
    <x v="2"/>
    <n v="252.10845588999999"/>
    <n v="0"/>
    <n v="9391.4501302099998"/>
    <n v="0"/>
  </r>
  <r>
    <x v="11"/>
    <x v="5"/>
    <x v="3"/>
    <n v="113.83865369"/>
    <n v="0"/>
    <n v="4240.1320478600001"/>
    <n v="0"/>
  </r>
  <r>
    <x v="11"/>
    <x v="5"/>
    <x v="4"/>
    <n v="117.77788363000001"/>
    <n v="0"/>
    <n v="4339.9505193499999"/>
    <n v="0"/>
  </r>
  <r>
    <x v="11"/>
    <x v="5"/>
    <x v="5"/>
    <n v="29.133676820000002"/>
    <n v="0"/>
    <n v="1078.9495591100001"/>
    <n v="0"/>
  </r>
  <r>
    <x v="11"/>
    <x v="5"/>
    <x v="6"/>
    <n v="18.863058420000002"/>
    <n v="0"/>
    <n v="702.07160034000003"/>
    <n v="0"/>
  </r>
  <r>
    <x v="11"/>
    <x v="5"/>
    <x v="7"/>
    <n v="34.077648580000002"/>
    <n v="0"/>
    <n v="1261.4316444000001"/>
    <n v="0"/>
  </r>
  <r>
    <x v="11"/>
    <x v="6"/>
    <x v="0"/>
    <n v="645.36283471000002"/>
    <n v="0"/>
    <n v="26139.95826635"/>
    <n v="0"/>
  </r>
  <r>
    <x v="11"/>
    <x v="6"/>
    <x v="1"/>
    <n v="394.66801744999998"/>
    <n v="0"/>
    <n v="16018.62399115"/>
    <n v="0"/>
  </r>
  <r>
    <x v="11"/>
    <x v="6"/>
    <x v="2"/>
    <n v="318.96238313999999"/>
    <n v="0"/>
    <n v="12992.23916252"/>
    <n v="0"/>
  </r>
  <r>
    <x v="11"/>
    <x v="6"/>
    <x v="3"/>
    <n v="121.81062394"/>
    <n v="0"/>
    <n v="4961.3797558300002"/>
    <n v="0"/>
  </r>
  <r>
    <x v="11"/>
    <x v="6"/>
    <x v="4"/>
    <n v="134.97932319"/>
    <n v="0"/>
    <n v="5496.9096761399996"/>
    <n v="0"/>
  </r>
  <r>
    <x v="11"/>
    <x v="6"/>
    <x v="5"/>
    <n v="33.754367109999997"/>
    <n v="0"/>
    <n v="1371.63309177"/>
    <n v="0"/>
  </r>
  <r>
    <x v="11"/>
    <x v="6"/>
    <x v="6"/>
    <n v="17.79331225"/>
    <n v="0"/>
    <n v="722.19799224999997"/>
    <n v="0"/>
  </r>
  <r>
    <x v="11"/>
    <x v="6"/>
    <x v="7"/>
    <n v="34.938357420000003"/>
    <n v="0"/>
    <n v="1419.8606781599999"/>
    <n v="0"/>
  </r>
  <r>
    <x v="11"/>
    <x v="7"/>
    <x v="0"/>
    <n v="248.91107332999999"/>
    <n v="0"/>
    <n v="11480.520699459999"/>
    <n v="0"/>
  </r>
  <r>
    <x v="11"/>
    <x v="7"/>
    <x v="1"/>
    <n v="153.04103406999999"/>
    <n v="0"/>
    <n v="7057.1537941400002"/>
    <n v="0"/>
  </r>
  <r>
    <x v="11"/>
    <x v="7"/>
    <x v="2"/>
    <n v="146.82388682999999"/>
    <n v="0"/>
    <n v="6759.9138559900002"/>
    <n v="0"/>
  </r>
  <r>
    <x v="11"/>
    <x v="7"/>
    <x v="3"/>
    <n v="53.097725099999998"/>
    <n v="0"/>
    <n v="2445.8876719300001"/>
    <n v="0"/>
  </r>
  <r>
    <x v="11"/>
    <x v="7"/>
    <x v="4"/>
    <n v="61.612401519999999"/>
    <n v="0"/>
    <n v="2865.5365717200002"/>
    <n v="0"/>
  </r>
  <r>
    <x v="11"/>
    <x v="7"/>
    <x v="5"/>
    <n v="14.18478872"/>
    <n v="0"/>
    <n v="658.53058885999997"/>
    <n v="0"/>
  </r>
  <r>
    <x v="11"/>
    <x v="7"/>
    <x v="6"/>
    <n v="6.1969686800000003"/>
    <n v="0"/>
    <n v="286.01446350999998"/>
    <n v="0"/>
  </r>
  <r>
    <x v="11"/>
    <x v="7"/>
    <x v="7"/>
    <n v="15.22805513"/>
    <n v="0"/>
    <n v="698.50252814999999"/>
    <n v="0"/>
  </r>
  <r>
    <x v="11"/>
    <x v="8"/>
    <x v="0"/>
    <n v="308.37867663999998"/>
    <n v="0"/>
    <n v="15984.896263590001"/>
    <n v="0"/>
  </r>
  <r>
    <x v="11"/>
    <x v="8"/>
    <x v="1"/>
    <n v="183.81287247"/>
    <n v="0"/>
    <n v="9550.9934563999996"/>
    <n v="0"/>
  </r>
  <r>
    <x v="11"/>
    <x v="8"/>
    <x v="2"/>
    <n v="168.27955521000001"/>
    <n v="0"/>
    <n v="8822.5014050499994"/>
    <n v="0"/>
  </r>
  <r>
    <x v="11"/>
    <x v="8"/>
    <x v="3"/>
    <n v="57.434466729999997"/>
    <n v="0"/>
    <n v="3002.8797150599999"/>
    <n v="0"/>
  </r>
  <r>
    <x v="11"/>
    <x v="8"/>
    <x v="4"/>
    <n v="73.522687779999998"/>
    <n v="0"/>
    <n v="3843.5931368800002"/>
    <n v="0"/>
  </r>
  <r>
    <x v="11"/>
    <x v="8"/>
    <x v="5"/>
    <n v="16.266824920000001"/>
    <n v="0"/>
    <n v="848.75347692000003"/>
    <n v="0"/>
  </r>
  <r>
    <x v="11"/>
    <x v="8"/>
    <x v="6"/>
    <n v="10.110839370000001"/>
    <n v="0"/>
    <n v="530.96380178000004"/>
    <n v="0"/>
  </r>
  <r>
    <x v="11"/>
    <x v="8"/>
    <x v="7"/>
    <n v="14.50018611"/>
    <n v="0"/>
    <n v="755.63329970999996"/>
    <n v="0"/>
  </r>
  <r>
    <x v="11"/>
    <x v="9"/>
    <x v="0"/>
    <n v="145.56576612999999"/>
    <n v="0"/>
    <n v="8909.1746679099997"/>
    <n v="0"/>
  </r>
  <r>
    <x v="11"/>
    <x v="9"/>
    <x v="1"/>
    <n v="90.286583280000002"/>
    <n v="0"/>
    <n v="5520.2348000800002"/>
    <n v="0"/>
  </r>
  <r>
    <x v="11"/>
    <x v="9"/>
    <x v="2"/>
    <n v="82.130996539999998"/>
    <n v="0"/>
    <n v="5038.6493889399999"/>
    <n v="0"/>
  </r>
  <r>
    <x v="11"/>
    <x v="9"/>
    <x v="3"/>
    <n v="29.11569514"/>
    <n v="0"/>
    <n v="1792.60379513"/>
    <n v="0"/>
  </r>
  <r>
    <x v="11"/>
    <x v="9"/>
    <x v="4"/>
    <n v="37.403072250000001"/>
    <n v="0"/>
    <n v="2307.0844098699999"/>
    <n v="0"/>
  </r>
  <r>
    <x v="11"/>
    <x v="9"/>
    <x v="5"/>
    <n v="6.4029100799999998"/>
    <n v="0"/>
    <n v="398.86552883000002"/>
    <n v="0"/>
  </r>
  <r>
    <x v="11"/>
    <x v="9"/>
    <x v="6"/>
    <n v="4.6114105099999998"/>
    <n v="0"/>
    <n v="282.88856005999997"/>
    <n v="0"/>
  </r>
  <r>
    <x v="11"/>
    <x v="9"/>
    <x v="7"/>
    <n v="6.27981064"/>
    <n v="0"/>
    <n v="388.94000319999998"/>
    <n v="0"/>
  </r>
  <r>
    <x v="11"/>
    <x v="10"/>
    <x v="0"/>
    <n v="109.88743142"/>
    <n v="0"/>
    <n v="8581.2928132300003"/>
    <n v="0"/>
  </r>
  <r>
    <x v="11"/>
    <x v="10"/>
    <x v="1"/>
    <n v="60.017484060000001"/>
    <n v="0"/>
    <n v="4624.4818385099998"/>
    <n v="0"/>
  </r>
  <r>
    <x v="11"/>
    <x v="10"/>
    <x v="2"/>
    <n v="66.324403450000005"/>
    <n v="0"/>
    <n v="5254.4318248400004"/>
    <n v="0"/>
  </r>
  <r>
    <x v="11"/>
    <x v="10"/>
    <x v="3"/>
    <n v="19.221462120000002"/>
    <n v="0"/>
    <n v="1530.1595655199999"/>
    <n v="0"/>
  </r>
  <r>
    <x v="11"/>
    <x v="10"/>
    <x v="4"/>
    <n v="31.801917530000001"/>
    <n v="0"/>
    <n v="2505.9352334999999"/>
    <n v="0"/>
  </r>
  <r>
    <x v="11"/>
    <x v="10"/>
    <x v="5"/>
    <n v="5.8477275100000004"/>
    <n v="0"/>
    <n v="476.28023350000001"/>
    <n v="0"/>
  </r>
  <r>
    <x v="11"/>
    <x v="10"/>
    <x v="6"/>
    <n v="3.55668943"/>
    <n v="0"/>
    <n v="282.61816884000001"/>
    <n v="0"/>
  </r>
  <r>
    <x v="11"/>
    <x v="10"/>
    <x v="7"/>
    <n v="3.41890509"/>
    <n v="0"/>
    <n v="261.98620999000002"/>
    <n v="0"/>
  </r>
  <r>
    <x v="12"/>
    <x v="0"/>
    <x v="0"/>
    <n v="128.31218654"/>
    <n v="60.596844750000002"/>
    <n v="0"/>
    <n v="0"/>
  </r>
  <r>
    <x v="12"/>
    <x v="0"/>
    <x v="1"/>
    <n v="175.36181009000001"/>
    <n v="102.45651758"/>
    <n v="0"/>
    <n v="0"/>
  </r>
  <r>
    <x v="12"/>
    <x v="0"/>
    <x v="2"/>
    <n v="112.29452247"/>
    <n v="59.468284740000001"/>
    <n v="0"/>
    <n v="0"/>
  </r>
  <r>
    <x v="12"/>
    <x v="0"/>
    <x v="3"/>
    <n v="25.636933030000002"/>
    <n v="16.522437889999999"/>
    <n v="0"/>
    <n v="0"/>
  </r>
  <r>
    <x v="12"/>
    <x v="0"/>
    <x v="4"/>
    <n v="35.134834769999998"/>
    <n v="20.90166279"/>
    <n v="0"/>
    <n v="0"/>
  </r>
  <r>
    <x v="12"/>
    <x v="0"/>
    <x v="5"/>
    <n v="15.63160487"/>
    <n v="9.6344148700000005"/>
    <n v="0"/>
    <n v="0"/>
  </r>
  <r>
    <x v="12"/>
    <x v="0"/>
    <x v="6"/>
    <n v="6.5701532399999998"/>
    <n v="2.1863237299999998"/>
    <n v="0"/>
    <n v="0"/>
  </r>
  <r>
    <x v="12"/>
    <x v="0"/>
    <x v="7"/>
    <n v="7.1416623499999998"/>
    <n v="2.4521871900000001"/>
    <n v="0"/>
    <n v="0"/>
  </r>
  <r>
    <x v="12"/>
    <x v="1"/>
    <x v="0"/>
    <n v="12.316008650000001"/>
    <n v="188.72596093000001"/>
    <n v="80.791522990000004"/>
    <n v="1100.5174797"/>
  </r>
  <r>
    <x v="12"/>
    <x v="1"/>
    <x v="1"/>
    <n v="13.67065294"/>
    <n v="153.05885013"/>
    <n v="93.888871219999999"/>
    <n v="842.26357975999997"/>
  </r>
  <r>
    <x v="12"/>
    <x v="1"/>
    <x v="2"/>
    <n v="9.6369408700000001"/>
    <n v="109.85080705999999"/>
    <n v="61.257289470000003"/>
    <n v="628.86686529999997"/>
  </r>
  <r>
    <x v="12"/>
    <x v="1"/>
    <x v="3"/>
    <n v="2.47855552"/>
    <n v="55.015014020000002"/>
    <n v="16.785000480000001"/>
    <n v="296.94823158999998"/>
  </r>
  <r>
    <x v="12"/>
    <x v="1"/>
    <x v="4"/>
    <n v="3.7417392899999999"/>
    <n v="70.411469789999998"/>
    <n v="25.107469170000002"/>
    <n v="397.82485344999998"/>
  </r>
  <r>
    <x v="12"/>
    <x v="1"/>
    <x v="5"/>
    <n v="2.0945049600000001"/>
    <n v="14.3281043"/>
    <n v="15.101745770000001"/>
    <n v="74.48656699"/>
  </r>
  <r>
    <x v="12"/>
    <x v="1"/>
    <x v="6"/>
    <n v="0.41577254000000002"/>
    <n v="3.2559728400000001"/>
    <n v="2.9490454000000001"/>
    <n v="19.51239953"/>
  </r>
  <r>
    <x v="12"/>
    <x v="1"/>
    <x v="7"/>
    <n v="0.88001567000000003"/>
    <n v="11.322845879999999"/>
    <n v="4.51998546"/>
    <n v="62.202352949999998"/>
  </r>
  <r>
    <x v="12"/>
    <x v="2"/>
    <x v="0"/>
    <n v="38.240038339999998"/>
    <n v="250.23017783"/>
    <n v="572.80147882999995"/>
    <n v="3536.1324777899999"/>
  </r>
  <r>
    <x v="12"/>
    <x v="2"/>
    <x v="1"/>
    <n v="32.562552099999998"/>
    <n v="190.35339103000001"/>
    <n v="497.22004584000001"/>
    <n v="2624.80253971"/>
  </r>
  <r>
    <x v="12"/>
    <x v="2"/>
    <x v="2"/>
    <n v="24.432018370000002"/>
    <n v="141.94770058"/>
    <n v="362.52861593"/>
    <n v="1987.524862"/>
  </r>
  <r>
    <x v="12"/>
    <x v="2"/>
    <x v="3"/>
    <n v="9.6578309000000004"/>
    <n v="70.909771030000002"/>
    <n v="143.89256545999999"/>
    <n v="1007.9276615"/>
  </r>
  <r>
    <x v="12"/>
    <x v="2"/>
    <x v="4"/>
    <n v="11.95890477"/>
    <n v="94.132413020000001"/>
    <n v="180.36044344999999"/>
    <n v="1308.0786002100001"/>
  </r>
  <r>
    <x v="12"/>
    <x v="2"/>
    <x v="5"/>
    <n v="4.1241894600000002"/>
    <n v="18.42124308"/>
    <n v="61.654215999999998"/>
    <n v="253.01105534000001"/>
  </r>
  <r>
    <x v="12"/>
    <x v="2"/>
    <x v="6"/>
    <n v="0.87425202000000002"/>
    <n v="5.9363674800000004"/>
    <n v="12.85578349"/>
    <n v="85.519865069999994"/>
  </r>
  <r>
    <x v="12"/>
    <x v="2"/>
    <x v="7"/>
    <n v="2.8531412899999999"/>
    <n v="14.23834276"/>
    <n v="41.796037660000003"/>
    <n v="200.55723642999999"/>
  </r>
  <r>
    <x v="12"/>
    <x v="3"/>
    <x v="0"/>
    <n v="154.33150327999999"/>
    <n v="247.65432737"/>
    <n v="3894.9862627699999"/>
    <n v="5774.0444188399997"/>
  </r>
  <r>
    <x v="12"/>
    <x v="3"/>
    <x v="1"/>
    <n v="121.59952500999999"/>
    <n v="148.21862694999999"/>
    <n v="2982.0345225199999"/>
    <n v="3428.21585301"/>
  </r>
  <r>
    <x v="12"/>
    <x v="3"/>
    <x v="2"/>
    <n v="91.283836539999996"/>
    <n v="118.39474975"/>
    <n v="2250.4802097000002"/>
    <n v="2756.9005404"/>
  </r>
  <r>
    <x v="12"/>
    <x v="3"/>
    <x v="3"/>
    <n v="30.739441070000002"/>
    <n v="57.862000539999997"/>
    <n v="754.27308014000005"/>
    <n v="1353.4454255200001"/>
  </r>
  <r>
    <x v="12"/>
    <x v="3"/>
    <x v="4"/>
    <n v="43.974731429999999"/>
    <n v="74.25199155"/>
    <n v="1093.7502271000001"/>
    <n v="1733.84484903"/>
  </r>
  <r>
    <x v="12"/>
    <x v="3"/>
    <x v="5"/>
    <n v="14.218112919999999"/>
    <n v="14.64029522"/>
    <n v="348.98074892"/>
    <n v="339.22924393"/>
  </r>
  <r>
    <x v="12"/>
    <x v="3"/>
    <x v="6"/>
    <n v="6.0745971299999999"/>
    <n v="14.09582921"/>
    <n v="153.43409073000001"/>
    <n v="300.02520315999999"/>
  </r>
  <r>
    <x v="12"/>
    <x v="3"/>
    <x v="7"/>
    <n v="12.729315189999999"/>
    <n v="12.607608859999999"/>
    <n v="327.15352180000002"/>
    <n v="291.84635422999997"/>
  </r>
  <r>
    <x v="12"/>
    <x v="4"/>
    <x v="0"/>
    <n v="414.10631799999999"/>
    <n v="88.151258249999998"/>
    <n v="13072.59936909"/>
    <n v="2725.5902182499999"/>
  </r>
  <r>
    <x v="12"/>
    <x v="4"/>
    <x v="1"/>
    <n v="303.58027153"/>
    <n v="54.264865649999997"/>
    <n v="9577.7879711900005"/>
    <n v="1682.8923482099999"/>
  </r>
  <r>
    <x v="12"/>
    <x v="4"/>
    <x v="2"/>
    <n v="198.09738869"/>
    <n v="58.02534343"/>
    <n v="6254.5532981799997"/>
    <n v="1802.0968451399999"/>
  </r>
  <r>
    <x v="12"/>
    <x v="4"/>
    <x v="3"/>
    <n v="91.44029037"/>
    <n v="25.711869570000001"/>
    <n v="2872.5948680000001"/>
    <n v="797.18818916999999"/>
  </r>
  <r>
    <x v="12"/>
    <x v="4"/>
    <x v="4"/>
    <n v="126.41362719"/>
    <n v="23.20167296"/>
    <n v="3981.8519204999998"/>
    <n v="722.28311493000001"/>
  </r>
  <r>
    <x v="12"/>
    <x v="4"/>
    <x v="5"/>
    <n v="23.883966269999998"/>
    <n v="6.1495584000000001"/>
    <n v="756.32753820999994"/>
    <n v="191.21026716"/>
  </r>
  <r>
    <x v="12"/>
    <x v="4"/>
    <x v="6"/>
    <n v="10.80228391"/>
    <n v="2.4006785499999999"/>
    <n v="339.70853135999999"/>
    <n v="74.199398979999998"/>
  </r>
  <r>
    <x v="12"/>
    <x v="4"/>
    <x v="7"/>
    <n v="26.288641739999999"/>
    <n v="3.9918121599999998"/>
    <n v="826.78372734000004"/>
    <n v="124.16680624999999"/>
  </r>
  <r>
    <x v="12"/>
    <x v="5"/>
    <x v="0"/>
    <n v="365.25484243"/>
    <n v="0"/>
    <n v="13423.55166272"/>
    <n v="0"/>
  </r>
  <r>
    <x v="12"/>
    <x v="5"/>
    <x v="1"/>
    <n v="254.34132597000001"/>
    <n v="0"/>
    <n v="9378.0047000600007"/>
    <n v="0"/>
  </r>
  <r>
    <x v="12"/>
    <x v="5"/>
    <x v="2"/>
    <n v="211.59322807000001"/>
    <n v="0"/>
    <n v="7803.0578432700004"/>
    <n v="0"/>
  </r>
  <r>
    <x v="12"/>
    <x v="5"/>
    <x v="3"/>
    <n v="92.047375900000006"/>
    <n v="0"/>
    <n v="3399.3155326199999"/>
    <n v="0"/>
  </r>
  <r>
    <x v="12"/>
    <x v="5"/>
    <x v="4"/>
    <n v="109.70446732000001"/>
    <n v="0"/>
    <n v="4035.0779097"/>
    <n v="0"/>
  </r>
  <r>
    <x v="12"/>
    <x v="5"/>
    <x v="5"/>
    <n v="20.637793179999999"/>
    <n v="0"/>
    <n v="760.67452185000002"/>
    <n v="0"/>
  </r>
  <r>
    <x v="12"/>
    <x v="5"/>
    <x v="6"/>
    <n v="14.66677548"/>
    <n v="0"/>
    <n v="542.18004853000002"/>
    <n v="0"/>
  </r>
  <r>
    <x v="12"/>
    <x v="5"/>
    <x v="7"/>
    <n v="25.426404550000001"/>
    <n v="0"/>
    <n v="932.76329118000001"/>
    <n v="0"/>
  </r>
  <r>
    <x v="12"/>
    <x v="6"/>
    <x v="0"/>
    <n v="482.52244093000002"/>
    <n v="0"/>
    <n v="19554.223743750001"/>
    <n v="0"/>
  </r>
  <r>
    <x v="12"/>
    <x v="6"/>
    <x v="1"/>
    <n v="319.69097778999998"/>
    <n v="0"/>
    <n v="12950.159707029999"/>
    <n v="0"/>
  </r>
  <r>
    <x v="12"/>
    <x v="6"/>
    <x v="2"/>
    <n v="227.05032195999999"/>
    <n v="0"/>
    <n v="9248.3343233699998"/>
    <n v="0"/>
  </r>
  <r>
    <x v="12"/>
    <x v="6"/>
    <x v="3"/>
    <n v="87.717781299999999"/>
    <n v="0"/>
    <n v="3561.36886362"/>
    <n v="0"/>
  </r>
  <r>
    <x v="12"/>
    <x v="6"/>
    <x v="4"/>
    <n v="127.75277543999999"/>
    <n v="0"/>
    <n v="5198.0519447200004"/>
    <n v="0"/>
  </r>
  <r>
    <x v="12"/>
    <x v="6"/>
    <x v="5"/>
    <n v="25.003583819999999"/>
    <n v="0"/>
    <n v="1017.38861933"/>
    <n v="0"/>
  </r>
  <r>
    <x v="12"/>
    <x v="6"/>
    <x v="6"/>
    <n v="11.98469989"/>
    <n v="0"/>
    <n v="490.68288991999998"/>
    <n v="0"/>
  </r>
  <r>
    <x v="12"/>
    <x v="6"/>
    <x v="7"/>
    <n v="25.96262441"/>
    <n v="0"/>
    <n v="1055.28845942"/>
    <n v="0"/>
  </r>
  <r>
    <x v="12"/>
    <x v="7"/>
    <x v="0"/>
    <n v="195.28935107000001"/>
    <n v="0"/>
    <n v="9019.79889181"/>
    <n v="0"/>
  </r>
  <r>
    <x v="12"/>
    <x v="7"/>
    <x v="1"/>
    <n v="130.56353662000001"/>
    <n v="0"/>
    <n v="6030.4630399099997"/>
    <n v="0"/>
  </r>
  <r>
    <x v="12"/>
    <x v="7"/>
    <x v="2"/>
    <n v="100.38054077"/>
    <n v="0"/>
    <n v="4654.3880042800001"/>
    <n v="0"/>
  </r>
  <r>
    <x v="12"/>
    <x v="7"/>
    <x v="3"/>
    <n v="41.918946140000003"/>
    <n v="0"/>
    <n v="1937.4969770499999"/>
    <n v="0"/>
  </r>
  <r>
    <x v="12"/>
    <x v="7"/>
    <x v="4"/>
    <n v="65.586981699999995"/>
    <n v="0"/>
    <n v="3032.60818483"/>
    <n v="0"/>
  </r>
  <r>
    <x v="12"/>
    <x v="7"/>
    <x v="5"/>
    <n v="8.9188338500000004"/>
    <n v="0"/>
    <n v="417.26827221000002"/>
    <n v="0"/>
  </r>
  <r>
    <x v="12"/>
    <x v="7"/>
    <x v="6"/>
    <n v="6.2938571000000003"/>
    <n v="0"/>
    <n v="291.77595295999998"/>
    <n v="0"/>
  </r>
  <r>
    <x v="12"/>
    <x v="7"/>
    <x v="7"/>
    <n v="10.546777860000001"/>
    <n v="0"/>
    <n v="485.00245214"/>
    <n v="0"/>
  </r>
  <r>
    <x v="12"/>
    <x v="8"/>
    <x v="0"/>
    <n v="218.19886525000001"/>
    <n v="0"/>
    <n v="11310.50995363"/>
    <n v="0"/>
  </r>
  <r>
    <x v="12"/>
    <x v="8"/>
    <x v="1"/>
    <n v="157.04111656000001"/>
    <n v="0"/>
    <n v="8181.8449062399995"/>
    <n v="0"/>
  </r>
  <r>
    <x v="12"/>
    <x v="8"/>
    <x v="2"/>
    <n v="122.28739043"/>
    <n v="0"/>
    <n v="6369.24600414"/>
    <n v="0"/>
  </r>
  <r>
    <x v="12"/>
    <x v="8"/>
    <x v="3"/>
    <n v="47.67080429"/>
    <n v="0"/>
    <n v="2483.4248388800002"/>
    <n v="0"/>
  </r>
  <r>
    <x v="12"/>
    <x v="8"/>
    <x v="4"/>
    <n v="68.334617320000007"/>
    <n v="0"/>
    <n v="3563.7931734899998"/>
    <n v="0"/>
  </r>
  <r>
    <x v="12"/>
    <x v="8"/>
    <x v="5"/>
    <n v="11.290707490000001"/>
    <n v="0"/>
    <n v="590.29459339000005"/>
    <n v="0"/>
  </r>
  <r>
    <x v="12"/>
    <x v="8"/>
    <x v="6"/>
    <n v="5.89346675"/>
    <n v="0"/>
    <n v="305.30302769999997"/>
    <n v="0"/>
  </r>
  <r>
    <x v="12"/>
    <x v="8"/>
    <x v="7"/>
    <n v="11.443806990000001"/>
    <n v="0"/>
    <n v="594.91193251000004"/>
    <n v="0"/>
  </r>
  <r>
    <x v="12"/>
    <x v="9"/>
    <x v="0"/>
    <n v="113.51233284"/>
    <n v="0"/>
    <n v="6928.1341799800002"/>
    <n v="0"/>
  </r>
  <r>
    <x v="12"/>
    <x v="9"/>
    <x v="1"/>
    <n v="72.308399370000004"/>
    <n v="0"/>
    <n v="4437.0886285899996"/>
    <n v="0"/>
  </r>
  <r>
    <x v="12"/>
    <x v="9"/>
    <x v="2"/>
    <n v="64.836923810000002"/>
    <n v="0"/>
    <n v="3971.6689635100001"/>
    <n v="0"/>
  </r>
  <r>
    <x v="12"/>
    <x v="9"/>
    <x v="3"/>
    <n v="20.903115530000001"/>
    <n v="0"/>
    <n v="1285.40607183"/>
    <n v="0"/>
  </r>
  <r>
    <x v="12"/>
    <x v="9"/>
    <x v="4"/>
    <n v="35.611296299999999"/>
    <n v="0"/>
    <n v="2194.2195848400002"/>
    <n v="0"/>
  </r>
  <r>
    <x v="12"/>
    <x v="9"/>
    <x v="5"/>
    <n v="5.6969351100000001"/>
    <n v="0"/>
    <n v="350.82137903"/>
    <n v="0"/>
  </r>
  <r>
    <x v="12"/>
    <x v="9"/>
    <x v="6"/>
    <n v="4.4013450599999997"/>
    <n v="0"/>
    <n v="269.71069757999999"/>
    <n v="0"/>
  </r>
  <r>
    <x v="12"/>
    <x v="9"/>
    <x v="7"/>
    <n v="4.9710727199999996"/>
    <n v="0"/>
    <n v="304.30937571999999"/>
    <n v="0"/>
  </r>
  <r>
    <x v="12"/>
    <x v="10"/>
    <x v="0"/>
    <n v="83.505096780000002"/>
    <n v="0"/>
    <n v="6562.3888073199996"/>
    <n v="0"/>
  </r>
  <r>
    <x v="12"/>
    <x v="10"/>
    <x v="1"/>
    <n v="51.45245139"/>
    <n v="0"/>
    <n v="4010.3624134000002"/>
    <n v="0"/>
  </r>
  <r>
    <x v="12"/>
    <x v="10"/>
    <x v="2"/>
    <n v="50.166436509999997"/>
    <n v="0"/>
    <n v="3962.7897955799999"/>
    <n v="0"/>
  </r>
  <r>
    <x v="12"/>
    <x v="10"/>
    <x v="3"/>
    <n v="17.44984479"/>
    <n v="0"/>
    <n v="1377.6185024900001"/>
    <n v="0"/>
  </r>
  <r>
    <x v="12"/>
    <x v="10"/>
    <x v="4"/>
    <n v="30.638838109999998"/>
    <n v="0"/>
    <n v="2417.5325264600001"/>
    <n v="0"/>
  </r>
  <r>
    <x v="12"/>
    <x v="10"/>
    <x v="5"/>
    <n v="3.7540976399999999"/>
    <n v="0"/>
    <n v="299.58671688999999"/>
    <n v="0"/>
  </r>
  <r>
    <x v="12"/>
    <x v="10"/>
    <x v="6"/>
    <n v="3.92562115"/>
    <n v="0"/>
    <n v="321.63728737000002"/>
    <n v="0"/>
  </r>
  <r>
    <x v="12"/>
    <x v="10"/>
    <x v="7"/>
    <n v="1.8192766499999999"/>
    <n v="0"/>
    <n v="141.09953965"/>
    <n v="0"/>
  </r>
  <r>
    <x v="13"/>
    <x v="0"/>
    <x v="0"/>
    <n v="89.030020899999997"/>
    <n v="43.310149379999999"/>
    <n v="0"/>
    <n v="0"/>
  </r>
  <r>
    <x v="13"/>
    <x v="0"/>
    <x v="1"/>
    <n v="73.714974130000002"/>
    <n v="40.083867619999999"/>
    <n v="0"/>
    <n v="0"/>
  </r>
  <r>
    <x v="13"/>
    <x v="0"/>
    <x v="2"/>
    <n v="52.115404589999997"/>
    <n v="27.458974550000001"/>
    <n v="0"/>
    <n v="0"/>
  </r>
  <r>
    <x v="13"/>
    <x v="0"/>
    <x v="3"/>
    <n v="23.106736919999999"/>
    <n v="14.22422261"/>
    <n v="0"/>
    <n v="0"/>
  </r>
  <r>
    <x v="13"/>
    <x v="0"/>
    <x v="4"/>
    <n v="43.735902379999999"/>
    <n v="25.690518999999998"/>
    <n v="0"/>
    <n v="0"/>
  </r>
  <r>
    <x v="13"/>
    <x v="0"/>
    <x v="5"/>
    <n v="6.6239965200000004"/>
    <n v="3.2383812299999999"/>
    <n v="0"/>
    <n v="0"/>
  </r>
  <r>
    <x v="13"/>
    <x v="0"/>
    <x v="6"/>
    <n v="3.57435277"/>
    <n v="1.3392977699999999"/>
    <n v="0"/>
    <n v="0"/>
  </r>
  <r>
    <x v="13"/>
    <x v="0"/>
    <x v="7"/>
    <n v="6.7632070300000002"/>
    <n v="2.2041717200000002"/>
    <n v="0"/>
    <n v="0"/>
  </r>
  <r>
    <x v="13"/>
    <x v="1"/>
    <x v="0"/>
    <n v="8.8796133800000003"/>
    <n v="172.59353057000001"/>
    <n v="57.965030079999998"/>
    <n v="1006.57583762"/>
  </r>
  <r>
    <x v="13"/>
    <x v="1"/>
    <x v="1"/>
    <n v="7.0828664100000003"/>
    <n v="176.88000625000001"/>
    <n v="44.594658529999997"/>
    <n v="1025.6292663300001"/>
  </r>
  <r>
    <x v="13"/>
    <x v="1"/>
    <x v="2"/>
    <n v="6.6127834099999996"/>
    <n v="122.55871768999999"/>
    <n v="47.141617480000001"/>
    <n v="711.40551620999997"/>
  </r>
  <r>
    <x v="13"/>
    <x v="1"/>
    <x v="3"/>
    <n v="3.5733045400000001"/>
    <n v="46.485654930000003"/>
    <n v="23.454984620000001"/>
    <n v="253.36090741999999"/>
  </r>
  <r>
    <x v="13"/>
    <x v="1"/>
    <x v="4"/>
    <n v="5.7036188000000001"/>
    <n v="65.461930319999993"/>
    <n v="35.828895780000003"/>
    <n v="362.02790524"/>
  </r>
  <r>
    <x v="13"/>
    <x v="1"/>
    <x v="5"/>
    <n v="0.79913111000000003"/>
    <n v="16.287847540000001"/>
    <n v="6.3769851199999996"/>
    <n v="84.486542180000001"/>
  </r>
  <r>
    <x v="13"/>
    <x v="1"/>
    <x v="6"/>
    <n v="0.10938702"/>
    <n v="3.52843047"/>
    <n v="0.87509619000000005"/>
    <n v="22.179912080000001"/>
  </r>
  <r>
    <x v="13"/>
    <x v="1"/>
    <x v="7"/>
    <n v="0.4678311"/>
    <n v="10.53113667"/>
    <n v="2.8759029699999998"/>
    <n v="55.496628200000004"/>
  </r>
  <r>
    <x v="13"/>
    <x v="2"/>
    <x v="0"/>
    <n v="18.862114630000001"/>
    <n v="250.20183304"/>
    <n v="285.78375094"/>
    <n v="3555.5085770300002"/>
  </r>
  <r>
    <x v="13"/>
    <x v="2"/>
    <x v="1"/>
    <n v="16.269282130000001"/>
    <n v="194.71711038000001"/>
    <n v="245.57419092999999"/>
    <n v="2716.1159909500002"/>
  </r>
  <r>
    <x v="13"/>
    <x v="2"/>
    <x v="2"/>
    <n v="19.466848590000001"/>
    <n v="147.79019392999999"/>
    <n v="296.53624416999997"/>
    <n v="2046.50720983"/>
  </r>
  <r>
    <x v="13"/>
    <x v="2"/>
    <x v="3"/>
    <n v="8.4503810999999995"/>
    <n v="67.612166520000002"/>
    <n v="131.26033876"/>
    <n v="951.80833371999995"/>
  </r>
  <r>
    <x v="13"/>
    <x v="2"/>
    <x v="4"/>
    <n v="9.5813572699999998"/>
    <n v="78.0330376"/>
    <n v="142.27521214000001"/>
    <n v="1089.1786533300001"/>
  </r>
  <r>
    <x v="13"/>
    <x v="2"/>
    <x v="5"/>
    <n v="1.9046303499999999"/>
    <n v="18.159989110000001"/>
    <n v="27.644664250000002"/>
    <n v="254.18777"/>
  </r>
  <r>
    <x v="13"/>
    <x v="2"/>
    <x v="6"/>
    <n v="0.92560151999999996"/>
    <n v="6.1728041100000004"/>
    <n v="14.495096520000001"/>
    <n v="84.705218299999999"/>
  </r>
  <r>
    <x v="13"/>
    <x v="2"/>
    <x v="7"/>
    <n v="2.2769932800000001"/>
    <n v="12.621420130000001"/>
    <n v="35.026218620000002"/>
    <n v="177.69471124"/>
  </r>
  <r>
    <x v="13"/>
    <x v="3"/>
    <x v="0"/>
    <n v="67.283045650000005"/>
    <n v="224.25441090000001"/>
    <n v="1616.10231118"/>
    <n v="5213.3993869899996"/>
  </r>
  <r>
    <x v="13"/>
    <x v="3"/>
    <x v="1"/>
    <n v="51.954014620000002"/>
    <n v="163.34306021"/>
    <n v="1257.3726460299999"/>
    <n v="3775.8415773000002"/>
  </r>
  <r>
    <x v="13"/>
    <x v="3"/>
    <x v="2"/>
    <n v="71.561366680000006"/>
    <n v="138.64614961999999"/>
    <n v="1787.82853501"/>
    <n v="3237.40586949"/>
  </r>
  <r>
    <x v="13"/>
    <x v="3"/>
    <x v="3"/>
    <n v="18.244451340000001"/>
    <n v="56.873315179999999"/>
    <n v="446.3961741"/>
    <n v="1345.0495160600001"/>
  </r>
  <r>
    <x v="13"/>
    <x v="3"/>
    <x v="4"/>
    <n v="23.67335345"/>
    <n v="73.729764829999993"/>
    <n v="570.58069178999995"/>
    <n v="1716.6920441100001"/>
  </r>
  <r>
    <x v="13"/>
    <x v="3"/>
    <x v="5"/>
    <n v="4.2930064200000002"/>
    <n v="18.562001649999999"/>
    <n v="104.30104569"/>
    <n v="431.50426198000002"/>
  </r>
  <r>
    <x v="13"/>
    <x v="3"/>
    <x v="6"/>
    <n v="2.6285816099999999"/>
    <n v="12.94092766"/>
    <n v="65.303268869999997"/>
    <n v="271.83885169000001"/>
  </r>
  <r>
    <x v="13"/>
    <x v="3"/>
    <x v="7"/>
    <n v="6.0768736900000002"/>
    <n v="12.285414919999999"/>
    <n v="145.19462106"/>
    <n v="282.96712816000002"/>
  </r>
  <r>
    <x v="13"/>
    <x v="4"/>
    <x v="0"/>
    <n v="95.369410079999994"/>
    <n v="113.82645654"/>
    <n v="3004.7022989400002"/>
    <n v="3532.9619604899999"/>
  </r>
  <r>
    <x v="13"/>
    <x v="4"/>
    <x v="1"/>
    <n v="84.426073740000007"/>
    <n v="80.790722070000001"/>
    <n v="2659.3531253400001"/>
    <n v="2505.9208695900002"/>
  </r>
  <r>
    <x v="13"/>
    <x v="4"/>
    <x v="2"/>
    <n v="177.13258880999999"/>
    <n v="55.230926310000001"/>
    <n v="5584.6205859900001"/>
    <n v="1717.5227393099999"/>
  </r>
  <r>
    <x v="13"/>
    <x v="4"/>
    <x v="3"/>
    <n v="24.41548761"/>
    <n v="31.200746840000001"/>
    <n v="762.09280318000003"/>
    <n v="969.93816325"/>
  </r>
  <r>
    <x v="13"/>
    <x v="4"/>
    <x v="4"/>
    <n v="31.978731419999999"/>
    <n v="32.073593700000004"/>
    <n v="1008.69005424"/>
    <n v="1000.73876238"/>
  </r>
  <r>
    <x v="13"/>
    <x v="4"/>
    <x v="5"/>
    <n v="8.0100173300000002"/>
    <n v="7.30210968"/>
    <n v="254.32180407000001"/>
    <n v="226.83692679000001"/>
  </r>
  <r>
    <x v="13"/>
    <x v="4"/>
    <x v="6"/>
    <n v="7.9495143700000002"/>
    <n v="3.8268322299999999"/>
    <n v="251.65005105"/>
    <n v="118.48835587000001"/>
  </r>
  <r>
    <x v="13"/>
    <x v="4"/>
    <x v="7"/>
    <n v="6.2273018599999999"/>
    <n v="5.6354141799999997"/>
    <n v="197.84429058000001"/>
    <n v="173.84758979"/>
  </r>
  <r>
    <x v="13"/>
    <x v="5"/>
    <x v="0"/>
    <n v="480.47058121999999"/>
    <n v="0"/>
    <n v="17792.52547461"/>
    <n v="0"/>
  </r>
  <r>
    <x v="13"/>
    <x v="5"/>
    <x v="1"/>
    <n v="330.98506458999998"/>
    <n v="0"/>
    <n v="12345.480740860001"/>
    <n v="0"/>
  </r>
  <r>
    <x v="13"/>
    <x v="5"/>
    <x v="2"/>
    <n v="219.50760774"/>
    <n v="0"/>
    <n v="8106.1960645899999"/>
    <n v="0"/>
  </r>
  <r>
    <x v="13"/>
    <x v="5"/>
    <x v="3"/>
    <n v="117.38792703"/>
    <n v="0"/>
    <n v="4373.0996733900001"/>
    <n v="0"/>
  </r>
  <r>
    <x v="13"/>
    <x v="5"/>
    <x v="4"/>
    <n v="127.80137986"/>
    <n v="0"/>
    <n v="4745.3678293399998"/>
    <n v="0"/>
  </r>
  <r>
    <x v="13"/>
    <x v="5"/>
    <x v="5"/>
    <n v="34.835945189999997"/>
    <n v="0"/>
    <n v="1296.18583053"/>
    <n v="0"/>
  </r>
  <r>
    <x v="13"/>
    <x v="5"/>
    <x v="6"/>
    <n v="17.978752230000001"/>
    <n v="0"/>
    <n v="667.27693868999995"/>
    <n v="0"/>
  </r>
  <r>
    <x v="13"/>
    <x v="5"/>
    <x v="7"/>
    <n v="33.405438879999998"/>
    <n v="0"/>
    <n v="1234.6609786500001"/>
    <n v="0"/>
  </r>
  <r>
    <x v="13"/>
    <x v="6"/>
    <x v="0"/>
    <n v="647.85941338999999"/>
    <n v="0"/>
    <n v="26236.921306920001"/>
    <n v="0"/>
  </r>
  <r>
    <x v="13"/>
    <x v="6"/>
    <x v="1"/>
    <n v="477.80347182000003"/>
    <n v="0"/>
    <n v="19378.766353570001"/>
    <n v="0"/>
  </r>
  <r>
    <x v="13"/>
    <x v="6"/>
    <x v="2"/>
    <n v="281.04108766000002"/>
    <n v="0"/>
    <n v="11432.111924229999"/>
    <n v="0"/>
  </r>
  <r>
    <x v="13"/>
    <x v="6"/>
    <x v="3"/>
    <n v="117.62236737000001"/>
    <n v="0"/>
    <n v="4790.6044508000004"/>
    <n v="0"/>
  </r>
  <r>
    <x v="13"/>
    <x v="6"/>
    <x v="4"/>
    <n v="172.5672539"/>
    <n v="0"/>
    <n v="7023.1615801199996"/>
    <n v="0"/>
  </r>
  <r>
    <x v="13"/>
    <x v="6"/>
    <x v="5"/>
    <n v="36.169851999999999"/>
    <n v="0"/>
    <n v="1467.90561817"/>
    <n v="0"/>
  </r>
  <r>
    <x v="13"/>
    <x v="6"/>
    <x v="6"/>
    <n v="18.294876259999999"/>
    <n v="0"/>
    <n v="741.17240588000004"/>
    <n v="0"/>
  </r>
  <r>
    <x v="13"/>
    <x v="6"/>
    <x v="7"/>
    <n v="34.294354949999999"/>
    <n v="0"/>
    <n v="1394.41935754"/>
    <n v="0"/>
  </r>
  <r>
    <x v="13"/>
    <x v="7"/>
    <x v="0"/>
    <n v="262.80033460999999"/>
    <n v="0"/>
    <n v="12131.33276309"/>
    <n v="0"/>
  </r>
  <r>
    <x v="13"/>
    <x v="7"/>
    <x v="1"/>
    <n v="187.76239061999999"/>
    <n v="0"/>
    <n v="8626.6267155799997"/>
    <n v="0"/>
  </r>
  <r>
    <x v="13"/>
    <x v="7"/>
    <x v="2"/>
    <n v="112.78154038"/>
    <n v="0"/>
    <n v="5210.6072760200004"/>
    <n v="0"/>
  </r>
  <r>
    <x v="13"/>
    <x v="7"/>
    <x v="3"/>
    <n v="51.573262909999997"/>
    <n v="0"/>
    <n v="2377.33027937"/>
    <n v="0"/>
  </r>
  <r>
    <x v="13"/>
    <x v="7"/>
    <x v="4"/>
    <n v="81.41104043"/>
    <n v="0"/>
    <n v="3764.98852506"/>
    <n v="0"/>
  </r>
  <r>
    <x v="13"/>
    <x v="7"/>
    <x v="5"/>
    <n v="15.680016869999999"/>
    <n v="0"/>
    <n v="728.15469422000001"/>
    <n v="0"/>
  </r>
  <r>
    <x v="13"/>
    <x v="7"/>
    <x v="6"/>
    <n v="5.6740458800000004"/>
    <n v="0"/>
    <n v="263.21094757999998"/>
    <n v="0"/>
  </r>
  <r>
    <x v="13"/>
    <x v="7"/>
    <x v="7"/>
    <n v="14.368212"/>
    <n v="0"/>
    <n v="660.37715994999996"/>
    <n v="0"/>
  </r>
  <r>
    <x v="13"/>
    <x v="8"/>
    <x v="0"/>
    <n v="307.18786146999997"/>
    <n v="0"/>
    <n v="15959.660200120001"/>
    <n v="0"/>
  </r>
  <r>
    <x v="13"/>
    <x v="8"/>
    <x v="1"/>
    <n v="226.55806579"/>
    <n v="0"/>
    <n v="11780.633190529999"/>
    <n v="0"/>
  </r>
  <r>
    <x v="13"/>
    <x v="8"/>
    <x v="2"/>
    <n v="150.1931768"/>
    <n v="0"/>
    <n v="7833.8339621300001"/>
    <n v="0"/>
  </r>
  <r>
    <x v="13"/>
    <x v="8"/>
    <x v="3"/>
    <n v="63.299418180000004"/>
    <n v="0"/>
    <n v="3299.6131686499998"/>
    <n v="0"/>
  </r>
  <r>
    <x v="13"/>
    <x v="8"/>
    <x v="4"/>
    <n v="85.793496309999995"/>
    <n v="0"/>
    <n v="4490.1512299200003"/>
    <n v="0"/>
  </r>
  <r>
    <x v="13"/>
    <x v="8"/>
    <x v="5"/>
    <n v="16.140594960000001"/>
    <n v="0"/>
    <n v="843.97774650999997"/>
    <n v="0"/>
  </r>
  <r>
    <x v="13"/>
    <x v="8"/>
    <x v="6"/>
    <n v="8.0318857300000008"/>
    <n v="0"/>
    <n v="419.12195637999997"/>
    <n v="0"/>
  </r>
  <r>
    <x v="13"/>
    <x v="8"/>
    <x v="7"/>
    <n v="17.242238459999999"/>
    <n v="0"/>
    <n v="891.55962423000005"/>
    <n v="0"/>
  </r>
  <r>
    <x v="13"/>
    <x v="9"/>
    <x v="0"/>
    <n v="155.37789544"/>
    <n v="0"/>
    <n v="9528.8310213999994"/>
    <n v="0"/>
  </r>
  <r>
    <x v="13"/>
    <x v="9"/>
    <x v="1"/>
    <n v="103.32415559"/>
    <n v="0"/>
    <n v="6333.7294413"/>
    <n v="0"/>
  </r>
  <r>
    <x v="13"/>
    <x v="9"/>
    <x v="2"/>
    <n v="71.107931399999998"/>
    <n v="0"/>
    <n v="4391.3112059300001"/>
    <n v="0"/>
  </r>
  <r>
    <x v="13"/>
    <x v="9"/>
    <x v="3"/>
    <n v="25.890021350000001"/>
    <n v="0"/>
    <n v="1589.8445142200001"/>
    <n v="0"/>
  </r>
  <r>
    <x v="13"/>
    <x v="9"/>
    <x v="4"/>
    <n v="40.331108219999997"/>
    <n v="0"/>
    <n v="2480.8126642100001"/>
    <n v="0"/>
  </r>
  <r>
    <x v="13"/>
    <x v="9"/>
    <x v="5"/>
    <n v="6.5389828899999998"/>
    <n v="0"/>
    <n v="404.39310695"/>
    <n v="0"/>
  </r>
  <r>
    <x v="13"/>
    <x v="9"/>
    <x v="6"/>
    <n v="4.4616238800000003"/>
    <n v="0"/>
    <n v="272.36719141999998"/>
    <n v="0"/>
  </r>
  <r>
    <x v="13"/>
    <x v="9"/>
    <x v="7"/>
    <n v="7.6314680600000004"/>
    <n v="0"/>
    <n v="468.80819043999998"/>
    <n v="0"/>
  </r>
  <r>
    <x v="13"/>
    <x v="10"/>
    <x v="0"/>
    <n v="102.78524397"/>
    <n v="0"/>
    <n v="8069.7445779299997"/>
    <n v="0"/>
  </r>
  <r>
    <x v="13"/>
    <x v="10"/>
    <x v="1"/>
    <n v="67.241829569999993"/>
    <n v="0"/>
    <n v="5267.5231644400001"/>
    <n v="0"/>
  </r>
  <r>
    <x v="13"/>
    <x v="10"/>
    <x v="2"/>
    <n v="57.18770877"/>
    <n v="0"/>
    <n v="4520.0163433999996"/>
    <n v="0"/>
  </r>
  <r>
    <x v="13"/>
    <x v="10"/>
    <x v="3"/>
    <n v="19.002075319999999"/>
    <n v="0"/>
    <n v="1487.51136935"/>
    <n v="0"/>
  </r>
  <r>
    <x v="13"/>
    <x v="10"/>
    <x v="4"/>
    <n v="38.007011130000002"/>
    <n v="0"/>
    <n v="2972.62049755"/>
    <n v="0"/>
  </r>
  <r>
    <x v="13"/>
    <x v="10"/>
    <x v="5"/>
    <n v="5.6286870599999999"/>
    <n v="0"/>
    <n v="431.65535795"/>
    <n v="0"/>
  </r>
  <r>
    <x v="13"/>
    <x v="10"/>
    <x v="6"/>
    <n v="4.0929897500000001"/>
    <n v="0"/>
    <n v="328.60670984000001"/>
    <n v="0"/>
  </r>
  <r>
    <x v="13"/>
    <x v="10"/>
    <x v="7"/>
    <n v="2.97999518"/>
    <n v="0"/>
    <n v="224.80570345999999"/>
    <n v="0"/>
  </r>
  <r>
    <x v="14"/>
    <x v="0"/>
    <x v="0"/>
    <n v="102.1205264"/>
    <n v="60.881164290000001"/>
    <n v="0"/>
    <n v="0"/>
  </r>
  <r>
    <x v="14"/>
    <x v="0"/>
    <x v="1"/>
    <n v="72.228686749999994"/>
    <n v="49.685987349999998"/>
    <n v="0"/>
    <n v="0"/>
  </r>
  <r>
    <x v="14"/>
    <x v="0"/>
    <x v="2"/>
    <n v="57.589039360000001"/>
    <n v="33.591675789999996"/>
    <n v="0"/>
    <n v="0"/>
  </r>
  <r>
    <x v="14"/>
    <x v="0"/>
    <x v="3"/>
    <n v="18.760599299999999"/>
    <n v="14.74566536"/>
    <n v="0"/>
    <n v="0"/>
  </r>
  <r>
    <x v="14"/>
    <x v="0"/>
    <x v="4"/>
    <n v="31.035108019999999"/>
    <n v="17.446448350000001"/>
    <n v="0"/>
    <n v="0"/>
  </r>
  <r>
    <x v="14"/>
    <x v="0"/>
    <x v="5"/>
    <n v="13.658882630000001"/>
    <n v="9.9130829400000007"/>
    <n v="0"/>
    <n v="0"/>
  </r>
  <r>
    <x v="14"/>
    <x v="0"/>
    <x v="6"/>
    <n v="3.1046162800000001"/>
    <n v="0.43179478999999998"/>
    <n v="0"/>
    <n v="0"/>
  </r>
  <r>
    <x v="14"/>
    <x v="0"/>
    <x v="7"/>
    <n v="6.4584749700000001"/>
    <n v="3.0997029399999998"/>
    <n v="0"/>
    <n v="0"/>
  </r>
  <r>
    <x v="14"/>
    <x v="1"/>
    <x v="0"/>
    <n v="8.2155251899999993"/>
    <n v="193.63232292000001"/>
    <n v="57.579930969999999"/>
    <n v="1108.3743443599999"/>
  </r>
  <r>
    <x v="14"/>
    <x v="1"/>
    <x v="1"/>
    <n v="7.9010356699999997"/>
    <n v="177.92421465999999"/>
    <n v="57.327099560000001"/>
    <n v="995.33103626000002"/>
  </r>
  <r>
    <x v="14"/>
    <x v="1"/>
    <x v="2"/>
    <n v="8.31389946"/>
    <n v="116.40851023"/>
    <n v="56.07772207"/>
    <n v="684.97662156000001"/>
  </r>
  <r>
    <x v="14"/>
    <x v="1"/>
    <x v="3"/>
    <n v="2.6808843800000002"/>
    <n v="54.218773089999999"/>
    <n v="18.119544569999999"/>
    <n v="276.33869471000003"/>
  </r>
  <r>
    <x v="14"/>
    <x v="1"/>
    <x v="4"/>
    <n v="6.0873557500000004"/>
    <n v="75.557114409999997"/>
    <n v="43.976911319999999"/>
    <n v="414.37336500999999"/>
  </r>
  <r>
    <x v="14"/>
    <x v="1"/>
    <x v="5"/>
    <n v="1.2581131400000001"/>
    <n v="13.59513636"/>
    <n v="7.8705212199999997"/>
    <n v="68.810258410000003"/>
  </r>
  <r>
    <x v="14"/>
    <x v="1"/>
    <x v="6"/>
    <n v="0.33142964000000003"/>
    <n v="3.2733552399999999"/>
    <n v="2.65143715"/>
    <n v="19.519527279999998"/>
  </r>
  <r>
    <x v="14"/>
    <x v="1"/>
    <x v="7"/>
    <n v="0.91128474999999998"/>
    <n v="12.44822184"/>
    <n v="7.03974323"/>
    <n v="66.127722340000005"/>
  </r>
  <r>
    <x v="14"/>
    <x v="2"/>
    <x v="0"/>
    <n v="35.704970529999997"/>
    <n v="251.46866675000001"/>
    <n v="547.67642750000005"/>
    <n v="3574.3246618500002"/>
  </r>
  <r>
    <x v="14"/>
    <x v="2"/>
    <x v="1"/>
    <n v="24.816984890000001"/>
    <n v="203.13491209"/>
    <n v="365.52528991999998"/>
    <n v="2842.8562987300002"/>
  </r>
  <r>
    <x v="14"/>
    <x v="2"/>
    <x v="2"/>
    <n v="19.363164040000001"/>
    <n v="153.76596656000001"/>
    <n v="306.42431878000002"/>
    <n v="2154.8281992399998"/>
  </r>
  <r>
    <x v="14"/>
    <x v="2"/>
    <x v="3"/>
    <n v="7.08862682"/>
    <n v="70.858588339999997"/>
    <n v="110.34437967"/>
    <n v="987.49972092999997"/>
  </r>
  <r>
    <x v="14"/>
    <x v="2"/>
    <x v="4"/>
    <n v="12.358378159999999"/>
    <n v="100.00838674000001"/>
    <n v="180.67985626000001"/>
    <n v="1435.6443388800001"/>
  </r>
  <r>
    <x v="14"/>
    <x v="2"/>
    <x v="5"/>
    <n v="2.4927436900000002"/>
    <n v="18.77555095"/>
    <n v="39.039013699999998"/>
    <n v="260.89635222999999"/>
  </r>
  <r>
    <x v="14"/>
    <x v="2"/>
    <x v="6"/>
    <n v="0.77549299999999999"/>
    <n v="6.6832197300000002"/>
    <n v="11.02671321"/>
    <n v="93.508913140000004"/>
  </r>
  <r>
    <x v="14"/>
    <x v="2"/>
    <x v="7"/>
    <n v="3.0772486300000002"/>
    <n v="13.781677739999999"/>
    <n v="47.892502790000002"/>
    <n v="193.75145229"/>
  </r>
  <r>
    <x v="14"/>
    <x v="3"/>
    <x v="0"/>
    <n v="115.75621861"/>
    <n v="238.3257945"/>
    <n v="2915.99382861"/>
    <n v="5506.3236398600002"/>
  </r>
  <r>
    <x v="14"/>
    <x v="3"/>
    <x v="1"/>
    <n v="87.513252649999998"/>
    <n v="165.61521633000001"/>
    <n v="2150.93351532"/>
    <n v="3863.2444549799998"/>
  </r>
  <r>
    <x v="14"/>
    <x v="3"/>
    <x v="2"/>
    <n v="72.621358310000005"/>
    <n v="131.2216837"/>
    <n v="1807.5382885199999"/>
    <n v="3047.5114209399999"/>
  </r>
  <r>
    <x v="14"/>
    <x v="3"/>
    <x v="3"/>
    <n v="31.347316299999999"/>
    <n v="55.546647579999998"/>
    <n v="777.27223904000004"/>
    <n v="1292.65976574"/>
  </r>
  <r>
    <x v="14"/>
    <x v="3"/>
    <x v="4"/>
    <n v="34.70216791"/>
    <n v="74.540547959999998"/>
    <n v="862.82890712000005"/>
    <n v="1722.76954869"/>
  </r>
  <r>
    <x v="14"/>
    <x v="3"/>
    <x v="5"/>
    <n v="7.6460304399999997"/>
    <n v="16.010092270000001"/>
    <n v="185.80646967000001"/>
    <n v="372.57290262999999"/>
  </r>
  <r>
    <x v="14"/>
    <x v="3"/>
    <x v="6"/>
    <n v="3.65619673"/>
    <n v="13.49168899"/>
    <n v="91.542738290000003"/>
    <n v="282.88878948000001"/>
  </r>
  <r>
    <x v="14"/>
    <x v="3"/>
    <x v="7"/>
    <n v="11.49447885"/>
    <n v="14.25820304"/>
    <n v="289.91130747"/>
    <n v="331.31102081"/>
  </r>
  <r>
    <x v="14"/>
    <x v="4"/>
    <x v="0"/>
    <n v="319.53858291"/>
    <n v="99.063098769999996"/>
    <n v="10071.78963591"/>
    <n v="3080.1714080699999"/>
  </r>
  <r>
    <x v="14"/>
    <x v="4"/>
    <x v="1"/>
    <n v="267.5403968"/>
    <n v="68.217021990000006"/>
    <n v="8459.36086101"/>
    <n v="2124.11233416"/>
  </r>
  <r>
    <x v="14"/>
    <x v="4"/>
    <x v="2"/>
    <n v="162.51726905999999"/>
    <n v="66.104957780000007"/>
    <n v="5126.2736631300004"/>
    <n v="2056.7165762999998"/>
  </r>
  <r>
    <x v="14"/>
    <x v="4"/>
    <x v="3"/>
    <n v="76.105244310000003"/>
    <n v="31.115722609999999"/>
    <n v="2390.1365681500001"/>
    <n v="963.47652063999999"/>
  </r>
  <r>
    <x v="14"/>
    <x v="4"/>
    <x v="4"/>
    <n v="120.93432333"/>
    <n v="28.094362400000001"/>
    <n v="3811.5939826099998"/>
    <n v="871.34626065999998"/>
  </r>
  <r>
    <x v="14"/>
    <x v="4"/>
    <x v="5"/>
    <n v="15.855722719999999"/>
    <n v="6.7134709600000004"/>
    <n v="498.21363263000001"/>
    <n v="208.55368981000001"/>
  </r>
  <r>
    <x v="14"/>
    <x v="4"/>
    <x v="6"/>
    <n v="8.4177418300000006"/>
    <n v="3.1678010799999998"/>
    <n v="263.69369767000001"/>
    <n v="96.852401760000006"/>
  </r>
  <r>
    <x v="14"/>
    <x v="4"/>
    <x v="7"/>
    <n v="24.72356645"/>
    <n v="4.6003744099999997"/>
    <n v="776.83214348000001"/>
    <n v="141.92331508999999"/>
  </r>
  <r>
    <x v="14"/>
    <x v="5"/>
    <x v="0"/>
    <n v="435.48306122999998"/>
    <n v="0"/>
    <n v="16043.95930533"/>
    <n v="0"/>
  </r>
  <r>
    <x v="14"/>
    <x v="5"/>
    <x v="1"/>
    <n v="305.00126924"/>
    <n v="0"/>
    <n v="11297.86103959"/>
    <n v="0"/>
  </r>
  <r>
    <x v="14"/>
    <x v="5"/>
    <x v="2"/>
    <n v="234.92728993"/>
    <n v="0"/>
    <n v="8694.4729647999993"/>
    <n v="0"/>
  </r>
  <r>
    <x v="14"/>
    <x v="5"/>
    <x v="3"/>
    <n v="95.947165780000006"/>
    <n v="0"/>
    <n v="3548.0039037900001"/>
    <n v="0"/>
  </r>
  <r>
    <x v="14"/>
    <x v="5"/>
    <x v="4"/>
    <n v="112.76526997000001"/>
    <n v="0"/>
    <n v="4141.3789933600001"/>
    <n v="0"/>
  </r>
  <r>
    <x v="14"/>
    <x v="5"/>
    <x v="5"/>
    <n v="26.579258759999998"/>
    <n v="0"/>
    <n v="988.24673988999996"/>
    <n v="0"/>
  </r>
  <r>
    <x v="14"/>
    <x v="5"/>
    <x v="6"/>
    <n v="15.805459709999999"/>
    <n v="0"/>
    <n v="586.37439886000004"/>
    <n v="0"/>
  </r>
  <r>
    <x v="14"/>
    <x v="5"/>
    <x v="7"/>
    <n v="23.4947868"/>
    <n v="0"/>
    <n v="865.13378631"/>
    <n v="0"/>
  </r>
  <r>
    <x v="14"/>
    <x v="6"/>
    <x v="0"/>
    <n v="553.03038717000004"/>
    <n v="0"/>
    <n v="22403.554076600001"/>
    <n v="0"/>
  </r>
  <r>
    <x v="14"/>
    <x v="6"/>
    <x v="1"/>
    <n v="388.57259076999998"/>
    <n v="0"/>
    <n v="15764.62124314"/>
    <n v="0"/>
  </r>
  <r>
    <x v="14"/>
    <x v="6"/>
    <x v="2"/>
    <n v="267.09477326000001"/>
    <n v="0"/>
    <n v="10884.35356078"/>
    <n v="0"/>
  </r>
  <r>
    <x v="14"/>
    <x v="6"/>
    <x v="3"/>
    <n v="104.69611067"/>
    <n v="0"/>
    <n v="4253.8617151799999"/>
    <n v="0"/>
  </r>
  <r>
    <x v="14"/>
    <x v="6"/>
    <x v="4"/>
    <n v="130.96502344999999"/>
    <n v="0"/>
    <n v="5327.9594865600002"/>
    <n v="0"/>
  </r>
  <r>
    <x v="14"/>
    <x v="6"/>
    <x v="5"/>
    <n v="33.053314729999997"/>
    <n v="0"/>
    <n v="1344.2713591199999"/>
    <n v="0"/>
  </r>
  <r>
    <x v="14"/>
    <x v="6"/>
    <x v="6"/>
    <n v="17.44588731"/>
    <n v="0"/>
    <n v="707.94641293999996"/>
    <n v="0"/>
  </r>
  <r>
    <x v="14"/>
    <x v="6"/>
    <x v="7"/>
    <n v="27.846541649999999"/>
    <n v="0"/>
    <n v="1133.7464519499999"/>
    <n v="0"/>
  </r>
  <r>
    <x v="14"/>
    <x v="7"/>
    <x v="0"/>
    <n v="204.10462253"/>
    <n v="0"/>
    <n v="9405.7581566400004"/>
    <n v="0"/>
  </r>
  <r>
    <x v="14"/>
    <x v="7"/>
    <x v="1"/>
    <n v="149.72307115000001"/>
    <n v="0"/>
    <n v="6915.3692049700003"/>
    <n v="0"/>
  </r>
  <r>
    <x v="14"/>
    <x v="7"/>
    <x v="2"/>
    <n v="123.12522684"/>
    <n v="0"/>
    <n v="5675.8648087299998"/>
    <n v="0"/>
  </r>
  <r>
    <x v="14"/>
    <x v="7"/>
    <x v="3"/>
    <n v="40.639333149999999"/>
    <n v="0"/>
    <n v="1877.92720317"/>
    <n v="0"/>
  </r>
  <r>
    <x v="14"/>
    <x v="7"/>
    <x v="4"/>
    <n v="64.521701960000001"/>
    <n v="0"/>
    <n v="2985.27914246"/>
    <n v="0"/>
  </r>
  <r>
    <x v="14"/>
    <x v="7"/>
    <x v="5"/>
    <n v="11.226716619999999"/>
    <n v="0"/>
    <n v="522.85268757999995"/>
    <n v="0"/>
  </r>
  <r>
    <x v="14"/>
    <x v="7"/>
    <x v="6"/>
    <n v="6.4470475399999998"/>
    <n v="0"/>
    <n v="296.33932328999998"/>
    <n v="0"/>
  </r>
  <r>
    <x v="14"/>
    <x v="7"/>
    <x v="7"/>
    <n v="12.184118399999999"/>
    <n v="0"/>
    <n v="559.63768401000004"/>
    <n v="0"/>
  </r>
  <r>
    <x v="14"/>
    <x v="8"/>
    <x v="0"/>
    <n v="241.84100943000001"/>
    <n v="0"/>
    <n v="12570.811426910001"/>
    <n v="0"/>
  </r>
  <r>
    <x v="14"/>
    <x v="8"/>
    <x v="1"/>
    <n v="179.71453309"/>
    <n v="0"/>
    <n v="9351.0733419999997"/>
    <n v="0"/>
  </r>
  <r>
    <x v="14"/>
    <x v="8"/>
    <x v="2"/>
    <n v="142.50799900000001"/>
    <n v="0"/>
    <n v="7439.5569249299997"/>
    <n v="0"/>
  </r>
  <r>
    <x v="14"/>
    <x v="8"/>
    <x v="3"/>
    <n v="45.498342039999997"/>
    <n v="0"/>
    <n v="2368.8304670699999"/>
    <n v="0"/>
  </r>
  <r>
    <x v="14"/>
    <x v="8"/>
    <x v="4"/>
    <n v="69.146841039999998"/>
    <n v="0"/>
    <n v="3615.3330155499998"/>
    <n v="0"/>
  </r>
  <r>
    <x v="14"/>
    <x v="8"/>
    <x v="5"/>
    <n v="12.09405757"/>
    <n v="0"/>
    <n v="626.07917900999996"/>
    <n v="0"/>
  </r>
  <r>
    <x v="14"/>
    <x v="8"/>
    <x v="6"/>
    <n v="8.5524663000000007"/>
    <n v="0"/>
    <n v="440.80212483000003"/>
    <n v="0"/>
  </r>
  <r>
    <x v="14"/>
    <x v="8"/>
    <x v="7"/>
    <n v="10.284726060000001"/>
    <n v="0"/>
    <n v="533.84892761000003"/>
    <n v="0"/>
  </r>
  <r>
    <x v="14"/>
    <x v="9"/>
    <x v="0"/>
    <n v="117.0870712"/>
    <n v="0"/>
    <n v="7164.51380204"/>
    <n v="0"/>
  </r>
  <r>
    <x v="14"/>
    <x v="9"/>
    <x v="1"/>
    <n v="85.73410715"/>
    <n v="0"/>
    <n v="5272.8301672799998"/>
    <n v="0"/>
  </r>
  <r>
    <x v="14"/>
    <x v="9"/>
    <x v="2"/>
    <n v="80.416869149999997"/>
    <n v="0"/>
    <n v="4938.5479957899997"/>
    <n v="0"/>
  </r>
  <r>
    <x v="14"/>
    <x v="9"/>
    <x v="3"/>
    <n v="22.674141580000001"/>
    <n v="0"/>
    <n v="1383.34391697"/>
    <n v="0"/>
  </r>
  <r>
    <x v="14"/>
    <x v="9"/>
    <x v="4"/>
    <n v="38.295862360000001"/>
    <n v="0"/>
    <n v="2360.1060022400002"/>
    <n v="0"/>
  </r>
  <r>
    <x v="14"/>
    <x v="9"/>
    <x v="5"/>
    <n v="6.6627052600000001"/>
    <n v="0"/>
    <n v="406.53951824000001"/>
    <n v="0"/>
  </r>
  <r>
    <x v="14"/>
    <x v="9"/>
    <x v="6"/>
    <n v="4.7360676000000002"/>
    <n v="0"/>
    <n v="293.20159901"/>
    <n v="0"/>
  </r>
  <r>
    <x v="14"/>
    <x v="9"/>
    <x v="7"/>
    <n v="5.2809951499999999"/>
    <n v="0"/>
    <n v="324.29638342999999"/>
    <n v="0"/>
  </r>
  <r>
    <x v="14"/>
    <x v="10"/>
    <x v="0"/>
    <n v="74.965575880000003"/>
    <n v="0"/>
    <n v="5822.47732842"/>
    <n v="0"/>
  </r>
  <r>
    <x v="14"/>
    <x v="10"/>
    <x v="1"/>
    <n v="52.6784739"/>
    <n v="0"/>
    <n v="4159.9604312399997"/>
    <n v="0"/>
  </r>
  <r>
    <x v="14"/>
    <x v="10"/>
    <x v="2"/>
    <n v="55.935095029999999"/>
    <n v="0"/>
    <n v="4403.4428417500003"/>
    <n v="0"/>
  </r>
  <r>
    <x v="14"/>
    <x v="10"/>
    <x v="3"/>
    <n v="18.951089750000001"/>
    <n v="0"/>
    <n v="1512.49996244"/>
    <n v="0"/>
  </r>
  <r>
    <x v="14"/>
    <x v="10"/>
    <x v="4"/>
    <n v="32.49450324"/>
    <n v="0"/>
    <n v="2572.9989989599999"/>
    <n v="0"/>
  </r>
  <r>
    <x v="14"/>
    <x v="10"/>
    <x v="5"/>
    <n v="4.0282068999999998"/>
    <n v="0"/>
    <n v="316.6884857"/>
    <n v="0"/>
  </r>
  <r>
    <x v="14"/>
    <x v="10"/>
    <x v="6"/>
    <n v="5.4600694900000004"/>
    <n v="0"/>
    <n v="438.32991318000001"/>
    <n v="0"/>
  </r>
  <r>
    <x v="14"/>
    <x v="10"/>
    <x v="7"/>
    <n v="2.9666970500000001"/>
    <n v="0"/>
    <n v="218.05161729"/>
    <n v="0"/>
  </r>
  <r>
    <x v="15"/>
    <x v="0"/>
    <x v="0"/>
    <n v="151.84766433999999"/>
    <n v="97.512127430000007"/>
    <n v="0"/>
    <n v="0"/>
  </r>
  <r>
    <x v="15"/>
    <x v="0"/>
    <x v="1"/>
    <n v="158.34170331999999"/>
    <n v="109.79040501"/>
    <n v="0"/>
    <n v="0"/>
  </r>
  <r>
    <x v="15"/>
    <x v="0"/>
    <x v="2"/>
    <n v="103.06897947"/>
    <n v="61.553082330000002"/>
    <n v="0"/>
    <n v="0"/>
  </r>
  <r>
    <x v="15"/>
    <x v="0"/>
    <x v="3"/>
    <n v="29.111919010000001"/>
    <n v="22.704005410000001"/>
    <n v="0"/>
    <n v="0"/>
  </r>
  <r>
    <x v="15"/>
    <x v="0"/>
    <x v="4"/>
    <n v="49.004619290000001"/>
    <n v="37.098008970000002"/>
    <n v="0"/>
    <n v="0"/>
  </r>
  <r>
    <x v="15"/>
    <x v="0"/>
    <x v="5"/>
    <n v="6.2295546699999997"/>
    <n v="4.5578033900000001"/>
    <n v="0"/>
    <n v="0"/>
  </r>
  <r>
    <x v="15"/>
    <x v="0"/>
    <x v="6"/>
    <n v="10.926676820000001"/>
    <n v="2.6908134800000001"/>
    <n v="0"/>
    <n v="0"/>
  </r>
  <r>
    <x v="15"/>
    <x v="0"/>
    <x v="7"/>
    <n v="10.75840022"/>
    <n v="6.4884810799999997"/>
    <n v="0"/>
    <n v="0"/>
  </r>
  <r>
    <x v="15"/>
    <x v="1"/>
    <x v="0"/>
    <n v="10.01595816"/>
    <n v="160.62698008999999"/>
    <n v="68.516969380000006"/>
    <n v="943.30409291000001"/>
  </r>
  <r>
    <x v="15"/>
    <x v="1"/>
    <x v="1"/>
    <n v="18.49786344"/>
    <n v="136.22645635000001"/>
    <n v="116.68681211000001"/>
    <n v="768.32268681999994"/>
  </r>
  <r>
    <x v="15"/>
    <x v="1"/>
    <x v="2"/>
    <n v="7.1971042199999999"/>
    <n v="95.493034859999995"/>
    <n v="44.9949461"/>
    <n v="541.37578945999996"/>
  </r>
  <r>
    <x v="15"/>
    <x v="1"/>
    <x v="3"/>
    <n v="4.1753850699999999"/>
    <n v="41.557521129999998"/>
    <n v="28.495053550000002"/>
    <n v="223.50590649"/>
  </r>
  <r>
    <x v="15"/>
    <x v="1"/>
    <x v="4"/>
    <n v="5.05494267"/>
    <n v="61.31547673"/>
    <n v="33.81270138"/>
    <n v="342.15131023999999"/>
  </r>
  <r>
    <x v="15"/>
    <x v="1"/>
    <x v="5"/>
    <n v="0.60306572000000003"/>
    <n v="15.395497799999999"/>
    <n v="4.8402834099999996"/>
    <n v="78.242628999999994"/>
  </r>
  <r>
    <x v="15"/>
    <x v="1"/>
    <x v="6"/>
    <n v="0.47564550999999999"/>
    <n v="2.0291427"/>
    <n v="3.67491273"/>
    <n v="11.644919939999999"/>
  </r>
  <r>
    <x v="15"/>
    <x v="1"/>
    <x v="7"/>
    <n v="0.80414441999999997"/>
    <n v="10.4027289"/>
    <n v="5.7202774600000001"/>
    <n v="58.75878926"/>
  </r>
  <r>
    <x v="15"/>
    <x v="2"/>
    <x v="0"/>
    <n v="35.739623870000003"/>
    <n v="227.35621556999999"/>
    <n v="535.35499363999998"/>
    <n v="3196.83985609"/>
  </r>
  <r>
    <x v="15"/>
    <x v="2"/>
    <x v="1"/>
    <n v="25.378846079999999"/>
    <n v="179.91440531999999"/>
    <n v="375.98092131999999"/>
    <n v="2501.0520261699999"/>
  </r>
  <r>
    <x v="15"/>
    <x v="2"/>
    <x v="2"/>
    <n v="19.30907908"/>
    <n v="131.88659971000001"/>
    <n v="294.88683413000001"/>
    <n v="1841.2372613499999"/>
  </r>
  <r>
    <x v="15"/>
    <x v="2"/>
    <x v="3"/>
    <n v="7.8158258199999997"/>
    <n v="65.417134349999998"/>
    <n v="119.97029091"/>
    <n v="938.43052193999995"/>
  </r>
  <r>
    <x v="15"/>
    <x v="2"/>
    <x v="4"/>
    <n v="12.14101597"/>
    <n v="94.346734040000001"/>
    <n v="177.48902285"/>
    <n v="1380.3079154899999"/>
  </r>
  <r>
    <x v="15"/>
    <x v="2"/>
    <x v="5"/>
    <n v="2.0122480999999999"/>
    <n v="18.253348819999999"/>
    <n v="29.5508956"/>
    <n v="260.19130840000003"/>
  </r>
  <r>
    <x v="15"/>
    <x v="2"/>
    <x v="6"/>
    <n v="1.3425916600000001"/>
    <n v="4.4961033400000003"/>
    <n v="20.07032328"/>
    <n v="63.358970300000003"/>
  </r>
  <r>
    <x v="15"/>
    <x v="2"/>
    <x v="7"/>
    <n v="2.2671747600000001"/>
    <n v="12.07845912"/>
    <n v="32.919311569999998"/>
    <n v="172.82075523"/>
  </r>
  <r>
    <x v="15"/>
    <x v="3"/>
    <x v="0"/>
    <n v="76.261864450000004"/>
    <n v="229.91847615"/>
    <n v="1846.5536344899999"/>
    <n v="5390.2947652599996"/>
  </r>
  <r>
    <x v="15"/>
    <x v="3"/>
    <x v="1"/>
    <n v="58.299584809999999"/>
    <n v="146.95900662"/>
    <n v="1416.3531221400001"/>
    <n v="3409.7735571200001"/>
  </r>
  <r>
    <x v="15"/>
    <x v="3"/>
    <x v="2"/>
    <n v="48.939249160000003"/>
    <n v="131.03509955000001"/>
    <n v="1194.5352411399999"/>
    <n v="3102.10020244"/>
  </r>
  <r>
    <x v="15"/>
    <x v="3"/>
    <x v="3"/>
    <n v="19.948065939999999"/>
    <n v="55.020770370000001"/>
    <n v="478.46376213000002"/>
    <n v="1285.4891398699999"/>
  </r>
  <r>
    <x v="15"/>
    <x v="3"/>
    <x v="4"/>
    <n v="22.087603430000001"/>
    <n v="72.207085919999997"/>
    <n v="528.78754346999995"/>
    <n v="1685.52340772"/>
  </r>
  <r>
    <x v="15"/>
    <x v="3"/>
    <x v="5"/>
    <n v="5.1720968300000001"/>
    <n v="16.70657946"/>
    <n v="123.53313532999999"/>
    <n v="382.72338664"/>
  </r>
  <r>
    <x v="15"/>
    <x v="3"/>
    <x v="6"/>
    <n v="1.3567316300000001"/>
    <n v="12.24321552"/>
    <n v="30.712382779999999"/>
    <n v="258.35434701999998"/>
  </r>
  <r>
    <x v="15"/>
    <x v="3"/>
    <x v="7"/>
    <n v="5.6224124"/>
    <n v="11.345444540000001"/>
    <n v="132.82438751000001"/>
    <n v="266.37187582000001"/>
  </r>
  <r>
    <x v="15"/>
    <x v="4"/>
    <x v="0"/>
    <n v="109.83484826"/>
    <n v="104.75409895"/>
    <n v="3443.69541574"/>
    <n v="3251.3262241699999"/>
  </r>
  <r>
    <x v="15"/>
    <x v="4"/>
    <x v="1"/>
    <n v="87.462289519999999"/>
    <n v="69.961204089999995"/>
    <n v="2744.3343980999998"/>
    <n v="2166.3824136899998"/>
  </r>
  <r>
    <x v="15"/>
    <x v="4"/>
    <x v="2"/>
    <n v="71.103244610000004"/>
    <n v="67.930557500000006"/>
    <n v="2240.2080445900001"/>
    <n v="2103.6086811"/>
  </r>
  <r>
    <x v="15"/>
    <x v="4"/>
    <x v="3"/>
    <n v="31.250894639999999"/>
    <n v="27.609896190000001"/>
    <n v="976.68776690000004"/>
    <n v="858.70666030999996"/>
  </r>
  <r>
    <x v="15"/>
    <x v="4"/>
    <x v="4"/>
    <n v="30.063731860000001"/>
    <n v="29.710520240000001"/>
    <n v="944.48340991999999"/>
    <n v="920.48896929"/>
  </r>
  <r>
    <x v="15"/>
    <x v="4"/>
    <x v="5"/>
    <n v="7.7009196700000002"/>
    <n v="8.5606627500000005"/>
    <n v="243.16568448999999"/>
    <n v="265.52555022000001"/>
  </r>
  <r>
    <x v="15"/>
    <x v="4"/>
    <x v="6"/>
    <n v="5.9475243200000003"/>
    <n v="2.9338468400000002"/>
    <n v="184.24977612000001"/>
    <n v="89.988915090000006"/>
  </r>
  <r>
    <x v="15"/>
    <x v="4"/>
    <x v="7"/>
    <n v="8.9146226300000002"/>
    <n v="4.35198369"/>
    <n v="282.47767157999999"/>
    <n v="135.13738228"/>
  </r>
  <r>
    <x v="15"/>
    <x v="5"/>
    <x v="0"/>
    <n v="476.73826509000003"/>
    <n v="0"/>
    <n v="17642.177540389999"/>
    <n v="0"/>
  </r>
  <r>
    <x v="15"/>
    <x v="5"/>
    <x v="1"/>
    <n v="325.22439581999998"/>
    <n v="0"/>
    <n v="12113.54103644"/>
    <n v="0"/>
  </r>
  <r>
    <x v="15"/>
    <x v="5"/>
    <x v="2"/>
    <n v="247.30583873"/>
    <n v="0"/>
    <n v="9188.6749505000007"/>
    <n v="0"/>
  </r>
  <r>
    <x v="15"/>
    <x v="5"/>
    <x v="3"/>
    <n v="113.32544894"/>
    <n v="0"/>
    <n v="4215.9367480000001"/>
    <n v="0"/>
  </r>
  <r>
    <x v="15"/>
    <x v="5"/>
    <x v="4"/>
    <n v="130.17168054000001"/>
    <n v="0"/>
    <n v="4829.82904014"/>
    <n v="0"/>
  </r>
  <r>
    <x v="15"/>
    <x v="5"/>
    <x v="5"/>
    <n v="34.559076820000001"/>
    <n v="0"/>
    <n v="1282.9213823800001"/>
    <n v="0"/>
  </r>
  <r>
    <x v="15"/>
    <x v="5"/>
    <x v="6"/>
    <n v="14.53042432"/>
    <n v="0"/>
    <n v="541.12902842000005"/>
    <n v="0"/>
  </r>
  <r>
    <x v="15"/>
    <x v="5"/>
    <x v="7"/>
    <n v="34.888362649999998"/>
    <n v="0"/>
    <n v="1287.8524454999999"/>
    <n v="0"/>
  </r>
  <r>
    <x v="15"/>
    <x v="6"/>
    <x v="0"/>
    <n v="645.11309333999998"/>
    <n v="0"/>
    <n v="26117.75742704"/>
    <n v="0"/>
  </r>
  <r>
    <x v="15"/>
    <x v="6"/>
    <x v="1"/>
    <n v="459.16817265999998"/>
    <n v="0"/>
    <n v="18614.266176019999"/>
    <n v="0"/>
  </r>
  <r>
    <x v="15"/>
    <x v="6"/>
    <x v="2"/>
    <n v="292.42867618000002"/>
    <n v="0"/>
    <n v="11900.7696275"/>
    <n v="0"/>
  </r>
  <r>
    <x v="15"/>
    <x v="6"/>
    <x v="3"/>
    <n v="125.56328994"/>
    <n v="0"/>
    <n v="5115.1102395199996"/>
    <n v="0"/>
  </r>
  <r>
    <x v="15"/>
    <x v="6"/>
    <x v="4"/>
    <n v="170.40848"/>
    <n v="0"/>
    <n v="6933.54810008"/>
    <n v="0"/>
  </r>
  <r>
    <x v="15"/>
    <x v="6"/>
    <x v="5"/>
    <n v="37.554251620000002"/>
    <n v="0"/>
    <n v="1522.1797490700001"/>
    <n v="0"/>
  </r>
  <r>
    <x v="15"/>
    <x v="6"/>
    <x v="6"/>
    <n v="16.369008109999999"/>
    <n v="0"/>
    <n v="664.71017303999997"/>
    <n v="0"/>
  </r>
  <r>
    <x v="15"/>
    <x v="6"/>
    <x v="7"/>
    <n v="34.134274079999997"/>
    <n v="0"/>
    <n v="1387.6490637899999"/>
    <n v="0"/>
  </r>
  <r>
    <x v="15"/>
    <x v="7"/>
    <x v="0"/>
    <n v="249.48306930000001"/>
    <n v="0"/>
    <n v="11513.221000240001"/>
    <n v="0"/>
  </r>
  <r>
    <x v="15"/>
    <x v="7"/>
    <x v="1"/>
    <n v="183.16809601"/>
    <n v="0"/>
    <n v="8436.6656346799991"/>
    <n v="0"/>
  </r>
  <r>
    <x v="15"/>
    <x v="7"/>
    <x v="2"/>
    <n v="126.69587875000001"/>
    <n v="0"/>
    <n v="5859.2826929000003"/>
    <n v="0"/>
  </r>
  <r>
    <x v="15"/>
    <x v="7"/>
    <x v="3"/>
    <n v="51.046966089999998"/>
    <n v="0"/>
    <n v="2354.9927542599999"/>
    <n v="0"/>
  </r>
  <r>
    <x v="15"/>
    <x v="7"/>
    <x v="4"/>
    <n v="78.53067738"/>
    <n v="0"/>
    <n v="3631.0583062400001"/>
    <n v="0"/>
  </r>
  <r>
    <x v="15"/>
    <x v="7"/>
    <x v="5"/>
    <n v="14.205048700000001"/>
    <n v="0"/>
    <n v="659.74313794"/>
    <n v="0"/>
  </r>
  <r>
    <x v="15"/>
    <x v="7"/>
    <x v="6"/>
    <n v="7.5044594"/>
    <n v="0"/>
    <n v="345.59832182000002"/>
    <n v="0"/>
  </r>
  <r>
    <x v="15"/>
    <x v="7"/>
    <x v="7"/>
    <n v="15.4053939"/>
    <n v="0"/>
    <n v="707.41047418999995"/>
    <n v="0"/>
  </r>
  <r>
    <x v="15"/>
    <x v="8"/>
    <x v="0"/>
    <n v="276.10585551999998"/>
    <n v="0"/>
    <n v="14410.05784949"/>
    <n v="0"/>
  </r>
  <r>
    <x v="15"/>
    <x v="8"/>
    <x v="1"/>
    <n v="174.56306497"/>
    <n v="0"/>
    <n v="9070.4205113400003"/>
    <n v="0"/>
  </r>
  <r>
    <x v="15"/>
    <x v="8"/>
    <x v="2"/>
    <n v="174.10173678999999"/>
    <n v="0"/>
    <n v="9066.4716310200001"/>
    <n v="0"/>
  </r>
  <r>
    <x v="15"/>
    <x v="8"/>
    <x v="3"/>
    <n v="53.352294209999997"/>
    <n v="0"/>
    <n v="2791.6246609099999"/>
    <n v="0"/>
  </r>
  <r>
    <x v="15"/>
    <x v="8"/>
    <x v="4"/>
    <n v="85.552509009999994"/>
    <n v="0"/>
    <n v="4455.0243887300003"/>
    <n v="0"/>
  </r>
  <r>
    <x v="15"/>
    <x v="8"/>
    <x v="5"/>
    <n v="14.480342909999999"/>
    <n v="0"/>
    <n v="755.34136278999995"/>
    <n v="0"/>
  </r>
  <r>
    <x v="15"/>
    <x v="8"/>
    <x v="6"/>
    <n v="8.2798534200000002"/>
    <n v="0"/>
    <n v="430.82585011999998"/>
    <n v="0"/>
  </r>
  <r>
    <x v="15"/>
    <x v="8"/>
    <x v="7"/>
    <n v="13.73626728"/>
    <n v="0"/>
    <n v="711.41311768000003"/>
    <n v="0"/>
  </r>
  <r>
    <x v="15"/>
    <x v="9"/>
    <x v="0"/>
    <n v="141.86415964"/>
    <n v="0"/>
    <n v="8683.2457510599997"/>
    <n v="0"/>
  </r>
  <r>
    <x v="15"/>
    <x v="9"/>
    <x v="1"/>
    <n v="98.316584390000003"/>
    <n v="0"/>
    <n v="6010.8282590600002"/>
    <n v="0"/>
  </r>
  <r>
    <x v="15"/>
    <x v="9"/>
    <x v="2"/>
    <n v="81.218007799999995"/>
    <n v="0"/>
    <n v="4984.9189844299999"/>
    <n v="0"/>
  </r>
  <r>
    <x v="15"/>
    <x v="9"/>
    <x v="3"/>
    <n v="23.401969130000001"/>
    <n v="0"/>
    <n v="1438.45001445"/>
    <n v="0"/>
  </r>
  <r>
    <x v="15"/>
    <x v="9"/>
    <x v="4"/>
    <n v="36.354701059999996"/>
    <n v="0"/>
    <n v="2235.88069348"/>
    <n v="0"/>
  </r>
  <r>
    <x v="15"/>
    <x v="9"/>
    <x v="5"/>
    <n v="6.8530662700000002"/>
    <n v="0"/>
    <n v="421.64301291999999"/>
    <n v="0"/>
  </r>
  <r>
    <x v="15"/>
    <x v="9"/>
    <x v="6"/>
    <n v="4.0593324400000004"/>
    <n v="0"/>
    <n v="250.99690945"/>
    <n v="0"/>
  </r>
  <r>
    <x v="15"/>
    <x v="9"/>
    <x v="7"/>
    <n v="4.5918331600000002"/>
    <n v="0"/>
    <n v="284.18698456999999"/>
    <n v="0"/>
  </r>
  <r>
    <x v="15"/>
    <x v="10"/>
    <x v="0"/>
    <n v="84.260631700000005"/>
    <n v="0"/>
    <n v="6574.9744000600003"/>
    <n v="0"/>
  </r>
  <r>
    <x v="15"/>
    <x v="10"/>
    <x v="1"/>
    <n v="54.422073849999997"/>
    <n v="0"/>
    <n v="4141.6316223900003"/>
    <n v="0"/>
  </r>
  <r>
    <x v="15"/>
    <x v="10"/>
    <x v="2"/>
    <n v="63.678206260000003"/>
    <n v="0"/>
    <n v="4978.3358479500002"/>
    <n v="0"/>
  </r>
  <r>
    <x v="15"/>
    <x v="10"/>
    <x v="3"/>
    <n v="16.180458999999999"/>
    <n v="0"/>
    <n v="1249.85800483"/>
    <n v="0"/>
  </r>
  <r>
    <x v="15"/>
    <x v="10"/>
    <x v="4"/>
    <n v="30.906613549999999"/>
    <n v="0"/>
    <n v="2418.2062387699998"/>
    <n v="0"/>
  </r>
  <r>
    <x v="15"/>
    <x v="10"/>
    <x v="5"/>
    <n v="4.1235656199999999"/>
    <n v="0"/>
    <n v="322.12065493"/>
    <n v="0"/>
  </r>
  <r>
    <x v="15"/>
    <x v="10"/>
    <x v="6"/>
    <n v="5.8375901900000002"/>
    <n v="0"/>
    <n v="459.78069708999999"/>
    <n v="0"/>
  </r>
  <r>
    <x v="15"/>
    <x v="10"/>
    <x v="7"/>
    <n v="2.2435126099999998"/>
    <n v="0"/>
    <n v="170.62551418000001"/>
    <n v="0"/>
  </r>
  <r>
    <x v="16"/>
    <x v="0"/>
    <x v="0"/>
    <n v="93.460177520000002"/>
    <n v="48.435615390000002"/>
    <n v="0"/>
    <n v="0"/>
  </r>
  <r>
    <x v="16"/>
    <x v="0"/>
    <x v="1"/>
    <n v="71.155919670000003"/>
    <n v="41.315087939999998"/>
    <n v="0"/>
    <n v="0"/>
  </r>
  <r>
    <x v="16"/>
    <x v="0"/>
    <x v="2"/>
    <n v="66.041073370000007"/>
    <n v="31.28081538"/>
    <n v="0"/>
    <n v="0"/>
  </r>
  <r>
    <x v="16"/>
    <x v="0"/>
    <x v="3"/>
    <n v="19.57568642"/>
    <n v="11.44964555"/>
    <n v="0"/>
    <n v="0"/>
  </r>
  <r>
    <x v="16"/>
    <x v="0"/>
    <x v="4"/>
    <n v="37.386314429999999"/>
    <n v="16.011104159999999"/>
    <n v="0"/>
    <n v="0"/>
  </r>
  <r>
    <x v="16"/>
    <x v="0"/>
    <x v="5"/>
    <n v="6.64649293"/>
    <n v="3.0924760999999998"/>
    <n v="0"/>
    <n v="0"/>
  </r>
  <r>
    <x v="16"/>
    <x v="0"/>
    <x v="6"/>
    <n v="3.58944368"/>
    <n v="0.78752241999999995"/>
    <n v="0"/>
    <n v="0"/>
  </r>
  <r>
    <x v="16"/>
    <x v="0"/>
    <x v="7"/>
    <n v="5.2427775399999996"/>
    <n v="2.6786146099999999"/>
    <n v="0"/>
    <n v="0"/>
  </r>
  <r>
    <x v="16"/>
    <x v="1"/>
    <x v="0"/>
    <n v="11.25267824"/>
    <n v="178.02284069999999"/>
    <n v="75.967111740000007"/>
    <n v="1056.20332921"/>
  </r>
  <r>
    <x v="16"/>
    <x v="1"/>
    <x v="1"/>
    <n v="7.9415950799999999"/>
    <n v="162.86190608000001"/>
    <n v="49.569460139999997"/>
    <n v="937.49825593000003"/>
  </r>
  <r>
    <x v="16"/>
    <x v="1"/>
    <x v="2"/>
    <n v="9.2619222499999996"/>
    <n v="107.58226672000001"/>
    <n v="56.85202786"/>
    <n v="616.38023801999998"/>
  </r>
  <r>
    <x v="16"/>
    <x v="1"/>
    <x v="3"/>
    <n v="1.88072025"/>
    <n v="41.712021300000004"/>
    <n v="13.39036157"/>
    <n v="224.34195844999999"/>
  </r>
  <r>
    <x v="16"/>
    <x v="1"/>
    <x v="4"/>
    <n v="3.9944690399999998"/>
    <n v="63.271392429999999"/>
    <n v="27.985974800000001"/>
    <n v="359.64256554000002"/>
  </r>
  <r>
    <x v="16"/>
    <x v="1"/>
    <x v="5"/>
    <n v="0.90592899000000005"/>
    <n v="15.05507761"/>
    <n v="5.8284401499999996"/>
    <n v="80.209330929999993"/>
  </r>
  <r>
    <x v="16"/>
    <x v="1"/>
    <x v="6"/>
    <n v="0.20810534"/>
    <n v="3.0584636999999999"/>
    <n v="1.3966830100000001"/>
    <n v="17.647845390000001"/>
  </r>
  <r>
    <x v="16"/>
    <x v="1"/>
    <x v="7"/>
    <n v="0.53492622999999995"/>
    <n v="10.661314880000001"/>
    <n v="4.1884973399999996"/>
    <n v="59.380632460000001"/>
  </r>
  <r>
    <x v="16"/>
    <x v="2"/>
    <x v="0"/>
    <n v="19.690221149999999"/>
    <n v="235.57326442999999"/>
    <n v="304.95895709000001"/>
    <n v="3366.2307447399999"/>
  </r>
  <r>
    <x v="16"/>
    <x v="2"/>
    <x v="1"/>
    <n v="22.818822470000001"/>
    <n v="207.57140261000001"/>
    <n v="338.66346929000002"/>
    <n v="2906.7167470499999"/>
  </r>
  <r>
    <x v="16"/>
    <x v="2"/>
    <x v="2"/>
    <n v="23.902056720000001"/>
    <n v="154.18440716000001"/>
    <n v="368.57527152"/>
    <n v="2131.6098273900002"/>
  </r>
  <r>
    <x v="16"/>
    <x v="2"/>
    <x v="3"/>
    <n v="9.1707471199999997"/>
    <n v="67.655459289999996"/>
    <n v="143.44282688000001"/>
    <n v="949.08393817000001"/>
  </r>
  <r>
    <x v="16"/>
    <x v="2"/>
    <x v="4"/>
    <n v="7.3442420500000001"/>
    <n v="101.94684014000001"/>
    <n v="112.71057792000001"/>
    <n v="1478.9518537399999"/>
  </r>
  <r>
    <x v="16"/>
    <x v="2"/>
    <x v="5"/>
    <n v="2.1943245500000002"/>
    <n v="17.406869270000001"/>
    <n v="31.237958930000001"/>
    <n v="247.76449416"/>
  </r>
  <r>
    <x v="16"/>
    <x v="2"/>
    <x v="6"/>
    <n v="1.0423516399999999"/>
    <n v="6.5344412399999996"/>
    <n v="13.62178827"/>
    <n v="94.081347140000005"/>
  </r>
  <r>
    <x v="16"/>
    <x v="2"/>
    <x v="7"/>
    <n v="2.36368212"/>
    <n v="15.63190904"/>
    <n v="35.188692260000003"/>
    <n v="214.85649463999999"/>
  </r>
  <r>
    <x v="16"/>
    <x v="3"/>
    <x v="0"/>
    <n v="78.98334595"/>
    <n v="246.51988575999999"/>
    <n v="1926.4538812799999"/>
    <n v="5733.6608709299999"/>
  </r>
  <r>
    <x v="16"/>
    <x v="3"/>
    <x v="1"/>
    <n v="62.430624330000001"/>
    <n v="164.36100565999999"/>
    <n v="1520.29376688"/>
    <n v="3845.0934036100002"/>
  </r>
  <r>
    <x v="16"/>
    <x v="3"/>
    <x v="2"/>
    <n v="57.255243040000003"/>
    <n v="130.58580028"/>
    <n v="1386.0314477700001"/>
    <n v="3066.1222544900002"/>
  </r>
  <r>
    <x v="16"/>
    <x v="3"/>
    <x v="3"/>
    <n v="17.55897277"/>
    <n v="59.06006283"/>
    <n v="423.79362412"/>
    <n v="1385.27288064"/>
  </r>
  <r>
    <x v="16"/>
    <x v="3"/>
    <x v="4"/>
    <n v="27.58541335"/>
    <n v="72.714413410000006"/>
    <n v="661.01905816999999"/>
    <n v="1699.22888913"/>
  </r>
  <r>
    <x v="16"/>
    <x v="3"/>
    <x v="5"/>
    <n v="5.2385115100000004"/>
    <n v="18.289755849999999"/>
    <n v="130.17840301999999"/>
    <n v="422.95994617999997"/>
  </r>
  <r>
    <x v="16"/>
    <x v="3"/>
    <x v="6"/>
    <n v="3.2178316300000001"/>
    <n v="12.11902139"/>
    <n v="79.183154599999995"/>
    <n v="254.75970785000001"/>
  </r>
  <r>
    <x v="16"/>
    <x v="3"/>
    <x v="7"/>
    <n v="6.6955175699999998"/>
    <n v="12.70682399"/>
    <n v="164.46984814999999"/>
    <n v="300.87553342000001"/>
  </r>
  <r>
    <x v="16"/>
    <x v="4"/>
    <x v="0"/>
    <n v="110.51561461"/>
    <n v="118.63386457999999"/>
    <n v="3466.3102427399999"/>
    <n v="3680.8196688799999"/>
  </r>
  <r>
    <x v="16"/>
    <x v="4"/>
    <x v="1"/>
    <n v="87.134807199999997"/>
    <n v="74.329648570000003"/>
    <n v="2741.54304353"/>
    <n v="2302.4406038699999"/>
  </r>
  <r>
    <x v="16"/>
    <x v="4"/>
    <x v="2"/>
    <n v="121.38981608"/>
    <n v="76.805669850000001"/>
    <n v="3827.0941259699998"/>
    <n v="2381.5078598199998"/>
  </r>
  <r>
    <x v="16"/>
    <x v="4"/>
    <x v="3"/>
    <n v="28.763174639999999"/>
    <n v="31.37540735"/>
    <n v="907.07365388000005"/>
    <n v="973.04955508"/>
  </r>
  <r>
    <x v="16"/>
    <x v="4"/>
    <x v="4"/>
    <n v="35.01318955"/>
    <n v="35.143134000000003"/>
    <n v="1099.55879566"/>
    <n v="1084.0625262799999"/>
  </r>
  <r>
    <x v="16"/>
    <x v="4"/>
    <x v="5"/>
    <n v="8.54368923"/>
    <n v="7.6075281600000002"/>
    <n v="268.82008261999999"/>
    <n v="236.62332566000001"/>
  </r>
  <r>
    <x v="16"/>
    <x v="4"/>
    <x v="6"/>
    <n v="10.37431048"/>
    <n v="3.12417956"/>
    <n v="324.07134624000003"/>
    <n v="96.715859409999993"/>
  </r>
  <r>
    <x v="16"/>
    <x v="4"/>
    <x v="7"/>
    <n v="7.6046316200000001"/>
    <n v="6.0689617800000004"/>
    <n v="239.25594373999999"/>
    <n v="187.75099788"/>
  </r>
  <r>
    <x v="16"/>
    <x v="5"/>
    <x v="0"/>
    <n v="471.59291895000001"/>
    <n v="0"/>
    <n v="17461.159762629999"/>
    <n v="0"/>
  </r>
  <r>
    <x v="16"/>
    <x v="5"/>
    <x v="1"/>
    <n v="374.51023622000002"/>
    <n v="0"/>
    <n v="13935.263005319999"/>
    <n v="0"/>
  </r>
  <r>
    <x v="16"/>
    <x v="5"/>
    <x v="2"/>
    <n v="239.34961394000001"/>
    <n v="0"/>
    <n v="8870.6299022799994"/>
    <n v="0"/>
  </r>
  <r>
    <x v="16"/>
    <x v="5"/>
    <x v="3"/>
    <n v="124.42419295000001"/>
    <n v="0"/>
    <n v="4632.0200701000003"/>
    <n v="0"/>
  </r>
  <r>
    <x v="16"/>
    <x v="5"/>
    <x v="4"/>
    <n v="132.34170383"/>
    <n v="0"/>
    <n v="4908.5262089600001"/>
    <n v="0"/>
  </r>
  <r>
    <x v="16"/>
    <x v="5"/>
    <x v="5"/>
    <n v="32.972698459999997"/>
    <n v="0"/>
    <n v="1225.15912768"/>
    <n v="0"/>
  </r>
  <r>
    <x v="16"/>
    <x v="5"/>
    <x v="6"/>
    <n v="15.74415731"/>
    <n v="0"/>
    <n v="581.39926528000001"/>
    <n v="0"/>
  </r>
  <r>
    <x v="16"/>
    <x v="5"/>
    <x v="7"/>
    <n v="33.893763300000003"/>
    <n v="0"/>
    <n v="1253.8194731900001"/>
    <n v="0"/>
  </r>
  <r>
    <x v="16"/>
    <x v="6"/>
    <x v="0"/>
    <n v="645.09558278999998"/>
    <n v="0"/>
    <n v="26112.43993017"/>
    <n v="0"/>
  </r>
  <r>
    <x v="16"/>
    <x v="6"/>
    <x v="1"/>
    <n v="451.97529283"/>
    <n v="0"/>
    <n v="18377.69830606"/>
    <n v="0"/>
  </r>
  <r>
    <x v="16"/>
    <x v="6"/>
    <x v="2"/>
    <n v="274.69839475999999"/>
    <n v="0"/>
    <n v="11184.49063022"/>
    <n v="0"/>
  </r>
  <r>
    <x v="16"/>
    <x v="6"/>
    <x v="3"/>
    <n v="118.47611205"/>
    <n v="0"/>
    <n v="4834.6772592300003"/>
    <n v="0"/>
  </r>
  <r>
    <x v="16"/>
    <x v="6"/>
    <x v="4"/>
    <n v="168.72044289999999"/>
    <n v="0"/>
    <n v="6868.5264846399996"/>
    <n v="0"/>
  </r>
  <r>
    <x v="16"/>
    <x v="6"/>
    <x v="5"/>
    <n v="34.328624990000002"/>
    <n v="0"/>
    <n v="1394.30545843"/>
    <n v="0"/>
  </r>
  <r>
    <x v="16"/>
    <x v="6"/>
    <x v="6"/>
    <n v="14.234271379999999"/>
    <n v="0"/>
    <n v="578.46583233000001"/>
    <n v="0"/>
  </r>
  <r>
    <x v="16"/>
    <x v="6"/>
    <x v="7"/>
    <n v="33.972155149999999"/>
    <n v="0"/>
    <n v="1382.1672159100001"/>
    <n v="0"/>
  </r>
  <r>
    <x v="16"/>
    <x v="7"/>
    <x v="0"/>
    <n v="250.54183405000001"/>
    <n v="0"/>
    <n v="11566.15066709"/>
    <n v="0"/>
  </r>
  <r>
    <x v="16"/>
    <x v="7"/>
    <x v="1"/>
    <n v="182.82751891999999"/>
    <n v="0"/>
    <n v="8408.2951853600007"/>
    <n v="0"/>
  </r>
  <r>
    <x v="16"/>
    <x v="7"/>
    <x v="2"/>
    <n v="123.99359527"/>
    <n v="0"/>
    <n v="5744.2501052600001"/>
    <n v="0"/>
  </r>
  <r>
    <x v="16"/>
    <x v="7"/>
    <x v="3"/>
    <n v="52.627679110000003"/>
    <n v="0"/>
    <n v="2426.0712856300001"/>
    <n v="0"/>
  </r>
  <r>
    <x v="16"/>
    <x v="7"/>
    <x v="4"/>
    <n v="79.06290688"/>
    <n v="0"/>
    <n v="3657.3516630899999"/>
    <n v="0"/>
  </r>
  <r>
    <x v="16"/>
    <x v="7"/>
    <x v="5"/>
    <n v="15.20506737"/>
    <n v="0"/>
    <n v="703.5720579"/>
    <n v="0"/>
  </r>
  <r>
    <x v="16"/>
    <x v="7"/>
    <x v="6"/>
    <n v="7.0047010600000004"/>
    <n v="0"/>
    <n v="324.43561691000002"/>
    <n v="0"/>
  </r>
  <r>
    <x v="16"/>
    <x v="7"/>
    <x v="7"/>
    <n v="14.893067800000001"/>
    <n v="0"/>
    <n v="686.77258630999995"/>
    <n v="0"/>
  </r>
  <r>
    <x v="16"/>
    <x v="8"/>
    <x v="0"/>
    <n v="304.96651922000001"/>
    <n v="0"/>
    <n v="15835.190841580001"/>
    <n v="0"/>
  </r>
  <r>
    <x v="16"/>
    <x v="8"/>
    <x v="1"/>
    <n v="215.15596753"/>
    <n v="0"/>
    <n v="11219.26751913"/>
    <n v="0"/>
  </r>
  <r>
    <x v="16"/>
    <x v="8"/>
    <x v="2"/>
    <n v="162.82516007000001"/>
    <n v="0"/>
    <n v="8502.0926166499994"/>
    <n v="0"/>
  </r>
  <r>
    <x v="16"/>
    <x v="8"/>
    <x v="3"/>
    <n v="60.046935449999999"/>
    <n v="0"/>
    <n v="3128.51350985"/>
    <n v="0"/>
  </r>
  <r>
    <x v="16"/>
    <x v="8"/>
    <x v="4"/>
    <n v="87.445847830000005"/>
    <n v="0"/>
    <n v="4557.47471202"/>
    <n v="0"/>
  </r>
  <r>
    <x v="16"/>
    <x v="8"/>
    <x v="5"/>
    <n v="16.4363645"/>
    <n v="0"/>
    <n v="854.64321855000003"/>
    <n v="0"/>
  </r>
  <r>
    <x v="16"/>
    <x v="8"/>
    <x v="6"/>
    <n v="9.1980909999999998"/>
    <n v="0"/>
    <n v="480.56408431"/>
    <n v="0"/>
  </r>
  <r>
    <x v="16"/>
    <x v="8"/>
    <x v="7"/>
    <n v="16.735403949999998"/>
    <n v="0"/>
    <n v="872.32026729999995"/>
    <n v="0"/>
  </r>
  <r>
    <x v="16"/>
    <x v="9"/>
    <x v="0"/>
    <n v="145.56547047999999"/>
    <n v="0"/>
    <n v="8895.3718930699997"/>
    <n v="0"/>
  </r>
  <r>
    <x v="16"/>
    <x v="9"/>
    <x v="1"/>
    <n v="97.104238850000002"/>
    <n v="0"/>
    <n v="5970.5457513800002"/>
    <n v="0"/>
  </r>
  <r>
    <x v="16"/>
    <x v="9"/>
    <x v="2"/>
    <n v="91.160398299999997"/>
    <n v="0"/>
    <n v="5579.7229848899997"/>
    <n v="0"/>
  </r>
  <r>
    <x v="16"/>
    <x v="9"/>
    <x v="3"/>
    <n v="24.781332419999998"/>
    <n v="0"/>
    <n v="1533.09504057"/>
    <n v="0"/>
  </r>
  <r>
    <x v="16"/>
    <x v="9"/>
    <x v="4"/>
    <n v="40.147612729999999"/>
    <n v="0"/>
    <n v="2460.7946845800002"/>
    <n v="0"/>
  </r>
  <r>
    <x v="16"/>
    <x v="9"/>
    <x v="5"/>
    <n v="7.6188805400000001"/>
    <n v="0"/>
    <n v="467.76756359000001"/>
    <n v="0"/>
  </r>
  <r>
    <x v="16"/>
    <x v="9"/>
    <x v="6"/>
    <n v="4.1900047300000001"/>
    <n v="0"/>
    <n v="258.52115971000001"/>
    <n v="0"/>
  </r>
  <r>
    <x v="16"/>
    <x v="9"/>
    <x v="7"/>
    <n v="4.7034386599999998"/>
    <n v="0"/>
    <n v="291.06678930999999"/>
    <n v="0"/>
  </r>
  <r>
    <x v="16"/>
    <x v="10"/>
    <x v="0"/>
    <n v="86.210288669999997"/>
    <n v="0"/>
    <n v="6606.3352126199998"/>
    <n v="0"/>
  </r>
  <r>
    <x v="16"/>
    <x v="10"/>
    <x v="1"/>
    <n v="52.268997880000001"/>
    <n v="0"/>
    <n v="4126.0907195"/>
    <n v="0"/>
  </r>
  <r>
    <x v="16"/>
    <x v="10"/>
    <x v="2"/>
    <n v="58.467971210000002"/>
    <n v="0"/>
    <n v="4579.8362704499996"/>
    <n v="0"/>
  </r>
  <r>
    <x v="16"/>
    <x v="10"/>
    <x v="3"/>
    <n v="17.20011749"/>
    <n v="0"/>
    <n v="1353.7614822099999"/>
    <n v="0"/>
  </r>
  <r>
    <x v="16"/>
    <x v="10"/>
    <x v="4"/>
    <n v="31.997478520000001"/>
    <n v="0"/>
    <n v="2503.6563768199999"/>
    <n v="0"/>
  </r>
  <r>
    <x v="16"/>
    <x v="10"/>
    <x v="5"/>
    <n v="5.0254714299999996"/>
    <n v="0"/>
    <n v="385.77049282000002"/>
    <n v="0"/>
  </r>
  <r>
    <x v="16"/>
    <x v="10"/>
    <x v="6"/>
    <n v="6.4069968599999996"/>
    <n v="0"/>
    <n v="521.93901153000002"/>
    <n v="0"/>
  </r>
  <r>
    <x v="16"/>
    <x v="10"/>
    <x v="7"/>
    <n v="3.0053346599999999"/>
    <n v="0"/>
    <n v="232.53265221999999"/>
    <n v="0"/>
  </r>
  <r>
    <x v="17"/>
    <x v="0"/>
    <x v="0"/>
    <n v="94.085994529999994"/>
    <n v="41.302281129999997"/>
    <n v="0"/>
    <n v="0"/>
  </r>
  <r>
    <x v="17"/>
    <x v="0"/>
    <x v="1"/>
    <n v="77.107981580000001"/>
    <n v="46.413149969999999"/>
    <n v="0"/>
    <n v="0"/>
  </r>
  <r>
    <x v="17"/>
    <x v="0"/>
    <x v="2"/>
    <n v="60.334910129999997"/>
    <n v="30.414537469999999"/>
    <n v="0"/>
    <n v="0"/>
  </r>
  <r>
    <x v="17"/>
    <x v="0"/>
    <x v="3"/>
    <n v="24.84604212"/>
    <n v="14.008718050000001"/>
    <n v="0"/>
    <n v="0"/>
  </r>
  <r>
    <x v="17"/>
    <x v="0"/>
    <x v="4"/>
    <n v="35.068049850000001"/>
    <n v="20.47011779"/>
    <n v="0"/>
    <n v="0"/>
  </r>
  <r>
    <x v="17"/>
    <x v="0"/>
    <x v="5"/>
    <n v="12.32590102"/>
    <n v="5.4404275999999996"/>
    <n v="0"/>
    <n v="0"/>
  </r>
  <r>
    <x v="17"/>
    <x v="0"/>
    <x v="6"/>
    <n v="4.7024516900000002"/>
    <n v="1.0996148699999999"/>
    <n v="0"/>
    <n v="0"/>
  </r>
  <r>
    <x v="17"/>
    <x v="0"/>
    <x v="7"/>
    <n v="5.9783822500000001"/>
    <n v="2.8662306100000001"/>
    <n v="0"/>
    <n v="0"/>
  </r>
  <r>
    <x v="17"/>
    <x v="1"/>
    <x v="0"/>
    <n v="6.8165660399999997"/>
    <n v="193.46948225"/>
    <n v="44.335262319999998"/>
    <n v="1080.32200134"/>
  </r>
  <r>
    <x v="17"/>
    <x v="1"/>
    <x v="1"/>
    <n v="10.279185529999999"/>
    <n v="171.95832555999999"/>
    <n v="69.400359969999997"/>
    <n v="984.94331724000006"/>
  </r>
  <r>
    <x v="17"/>
    <x v="1"/>
    <x v="2"/>
    <n v="5.0345354999999996"/>
    <n v="119.6895076"/>
    <n v="31.06629985"/>
    <n v="683.95119404000002"/>
  </r>
  <r>
    <x v="17"/>
    <x v="1"/>
    <x v="3"/>
    <n v="2.2406939800000001"/>
    <n v="50.19578276"/>
    <n v="14.54215565"/>
    <n v="273.92400357999998"/>
  </r>
  <r>
    <x v="17"/>
    <x v="1"/>
    <x v="4"/>
    <n v="2.58080767"/>
    <n v="69.882364080000002"/>
    <n v="16.93922719"/>
    <n v="394.06003027000003"/>
  </r>
  <r>
    <x v="17"/>
    <x v="1"/>
    <x v="5"/>
    <n v="0.81404852000000005"/>
    <n v="14.27430266"/>
    <n v="5.6442051900000001"/>
    <n v="81.915489269999995"/>
  </r>
  <r>
    <x v="17"/>
    <x v="1"/>
    <x v="6"/>
    <n v="0.43427466999999997"/>
    <n v="3.0575202099999998"/>
    <n v="2.9241965799999998"/>
    <n v="18.301365709999999"/>
  </r>
  <r>
    <x v="17"/>
    <x v="1"/>
    <x v="7"/>
    <n v="0.59203819000000002"/>
    <n v="11.943616349999999"/>
    <n v="3.93522777"/>
    <n v="68.072515949999996"/>
  </r>
  <r>
    <x v="17"/>
    <x v="2"/>
    <x v="0"/>
    <n v="24.284859359999999"/>
    <n v="247.57861657000001"/>
    <n v="381.14939321000003"/>
    <n v="3516.0201749799999"/>
  </r>
  <r>
    <x v="17"/>
    <x v="2"/>
    <x v="1"/>
    <n v="18.55777659"/>
    <n v="191.36621801999999"/>
    <n v="276.58624042999998"/>
    <n v="2666.11029878"/>
  </r>
  <r>
    <x v="17"/>
    <x v="2"/>
    <x v="2"/>
    <n v="17.893627370000001"/>
    <n v="144.55419032"/>
    <n v="271.57050479999998"/>
    <n v="2040.4382882899999"/>
  </r>
  <r>
    <x v="17"/>
    <x v="2"/>
    <x v="3"/>
    <n v="5.1431424999999997"/>
    <n v="68.872976949999995"/>
    <n v="78.222932279999995"/>
    <n v="977.85798050000005"/>
  </r>
  <r>
    <x v="17"/>
    <x v="2"/>
    <x v="4"/>
    <n v="12.010363529999999"/>
    <n v="98.411873409999998"/>
    <n v="182.20209043"/>
    <n v="1417.6900232099999"/>
  </r>
  <r>
    <x v="17"/>
    <x v="2"/>
    <x v="5"/>
    <n v="2.5308645099999998"/>
    <n v="14.71404499"/>
    <n v="39.529868200000003"/>
    <n v="210.36502088"/>
  </r>
  <r>
    <x v="17"/>
    <x v="2"/>
    <x v="6"/>
    <n v="0.86866257000000002"/>
    <n v="7.1461325599999999"/>
    <n v="14.06847211"/>
    <n v="109.21937267"/>
  </r>
  <r>
    <x v="17"/>
    <x v="2"/>
    <x v="7"/>
    <n v="2.5767357999999998"/>
    <n v="14.16335922"/>
    <n v="40.513944049999999"/>
    <n v="197.36848796000001"/>
  </r>
  <r>
    <x v="17"/>
    <x v="3"/>
    <x v="0"/>
    <n v="79.612862480000004"/>
    <n v="237.88104422000001"/>
    <n v="1905.95935067"/>
    <n v="5555.7504553299996"/>
  </r>
  <r>
    <x v="17"/>
    <x v="3"/>
    <x v="1"/>
    <n v="59.335891429999997"/>
    <n v="175.28991632"/>
    <n v="1412.5060679999999"/>
    <n v="4067.1925375400001"/>
  </r>
  <r>
    <x v="17"/>
    <x v="3"/>
    <x v="2"/>
    <n v="41.028930680000002"/>
    <n v="141.46295921000001"/>
    <n v="987.78071483999997"/>
    <n v="3319.7133032400002"/>
  </r>
  <r>
    <x v="17"/>
    <x v="3"/>
    <x v="3"/>
    <n v="17.049667970000002"/>
    <n v="58.096373"/>
    <n v="410.81092885999999"/>
    <n v="1354.46226514"/>
  </r>
  <r>
    <x v="17"/>
    <x v="3"/>
    <x v="4"/>
    <n v="24.038916360000002"/>
    <n v="72.082773930000002"/>
    <n v="580.84150312999998"/>
    <n v="1696.1473651900001"/>
  </r>
  <r>
    <x v="17"/>
    <x v="3"/>
    <x v="5"/>
    <n v="6.6552533399999998"/>
    <n v="16.638385920000001"/>
    <n v="156.61845353999999"/>
    <n v="381.73033658999998"/>
  </r>
  <r>
    <x v="17"/>
    <x v="3"/>
    <x v="6"/>
    <n v="3.5410953699999999"/>
    <n v="11.672820809999999"/>
    <n v="85.193924879999997"/>
    <n v="250.54591841999999"/>
  </r>
  <r>
    <x v="17"/>
    <x v="3"/>
    <x v="7"/>
    <n v="6.3760919899999999"/>
    <n v="12.02259864"/>
    <n v="156.99382674"/>
    <n v="281.08115441000001"/>
  </r>
  <r>
    <x v="17"/>
    <x v="4"/>
    <x v="0"/>
    <n v="102.83178528000001"/>
    <n v="97.802731190000003"/>
    <n v="3220.0451092500002"/>
    <n v="3027.3406418899999"/>
  </r>
  <r>
    <x v="17"/>
    <x v="4"/>
    <x v="1"/>
    <n v="80.84898226"/>
    <n v="65.314086180000004"/>
    <n v="2538.6712099900001"/>
    <n v="2033.7466677499999"/>
  </r>
  <r>
    <x v="17"/>
    <x v="4"/>
    <x v="2"/>
    <n v="65.94951374"/>
    <n v="66.062601630000003"/>
    <n v="2071.3815365"/>
    <n v="2045.3796327499999"/>
  </r>
  <r>
    <x v="17"/>
    <x v="4"/>
    <x v="3"/>
    <n v="32.671193889999998"/>
    <n v="30.470479879999999"/>
    <n v="1028.09141387"/>
    <n v="949.61616102999994"/>
  </r>
  <r>
    <x v="17"/>
    <x v="4"/>
    <x v="4"/>
    <n v="31.106449680000001"/>
    <n v="32.524116739999997"/>
    <n v="975.62600425999995"/>
    <n v="1011.31226481"/>
  </r>
  <r>
    <x v="17"/>
    <x v="4"/>
    <x v="5"/>
    <n v="5.9530268800000004"/>
    <n v="7.4579869800000003"/>
    <n v="187.31673548000001"/>
    <n v="230.75854279000001"/>
  </r>
  <r>
    <x v="17"/>
    <x v="4"/>
    <x v="6"/>
    <n v="2.5695770200000001"/>
    <n v="2.7200019000000002"/>
    <n v="80.859069439999999"/>
    <n v="84.442861519999994"/>
  </r>
  <r>
    <x v="17"/>
    <x v="4"/>
    <x v="7"/>
    <n v="8.2446856799999999"/>
    <n v="5.1497308400000001"/>
    <n v="258.21473086999998"/>
    <n v="160.22919396"/>
  </r>
  <r>
    <x v="17"/>
    <x v="5"/>
    <x v="0"/>
    <n v="536.01940783999999"/>
    <n v="0"/>
    <n v="19809.176496799999"/>
    <n v="0"/>
  </r>
  <r>
    <x v="17"/>
    <x v="5"/>
    <x v="1"/>
    <n v="378.93168445999999"/>
    <n v="0"/>
    <n v="14089.82102779"/>
    <n v="0"/>
  </r>
  <r>
    <x v="17"/>
    <x v="5"/>
    <x v="2"/>
    <n v="280.20436781000001"/>
    <n v="0"/>
    <n v="10384.98328694"/>
    <n v="0"/>
  </r>
  <r>
    <x v="17"/>
    <x v="5"/>
    <x v="3"/>
    <n v="126.93676917000001"/>
    <n v="0"/>
    <n v="4716.6250570700004"/>
    <n v="0"/>
  </r>
  <r>
    <x v="17"/>
    <x v="5"/>
    <x v="4"/>
    <n v="138.05752985000001"/>
    <n v="0"/>
    <n v="5108.8858769899998"/>
    <n v="0"/>
  </r>
  <r>
    <x v="17"/>
    <x v="5"/>
    <x v="5"/>
    <n v="38.809701199999999"/>
    <n v="0"/>
    <n v="1439.8307527899999"/>
    <n v="0"/>
  </r>
  <r>
    <x v="17"/>
    <x v="5"/>
    <x v="6"/>
    <n v="19.020729729999999"/>
    <n v="0"/>
    <n v="708.04009244999997"/>
    <n v="0"/>
  </r>
  <r>
    <x v="17"/>
    <x v="5"/>
    <x v="7"/>
    <n v="35.583272880000003"/>
    <n v="0"/>
    <n v="1312.82586876"/>
    <n v="0"/>
  </r>
  <r>
    <x v="17"/>
    <x v="6"/>
    <x v="0"/>
    <n v="660.45556528999998"/>
    <n v="0"/>
    <n v="26713.814749450001"/>
    <n v="0"/>
  </r>
  <r>
    <x v="17"/>
    <x v="6"/>
    <x v="1"/>
    <n v="473.58293994000002"/>
    <n v="0"/>
    <n v="19209.413533089999"/>
    <n v="0"/>
  </r>
  <r>
    <x v="17"/>
    <x v="6"/>
    <x v="2"/>
    <n v="324.03479775"/>
    <n v="0"/>
    <n v="13192.06935226"/>
    <n v="0"/>
  </r>
  <r>
    <x v="17"/>
    <x v="6"/>
    <x v="3"/>
    <n v="124.04787988"/>
    <n v="0"/>
    <n v="5047.0583429300004"/>
    <n v="0"/>
  </r>
  <r>
    <x v="17"/>
    <x v="6"/>
    <x v="4"/>
    <n v="174.17243078000001"/>
    <n v="0"/>
    <n v="7075.8708135099996"/>
    <n v="0"/>
  </r>
  <r>
    <x v="17"/>
    <x v="6"/>
    <x v="5"/>
    <n v="34.384116030000001"/>
    <n v="0"/>
    <n v="1393.53046984"/>
    <n v="0"/>
  </r>
  <r>
    <x v="17"/>
    <x v="6"/>
    <x v="6"/>
    <n v="19.131987410000001"/>
    <n v="0"/>
    <n v="779.07854791"/>
    <n v="0"/>
  </r>
  <r>
    <x v="17"/>
    <x v="6"/>
    <x v="7"/>
    <n v="35.753855020000003"/>
    <n v="0"/>
    <n v="1456.62461287"/>
    <n v="0"/>
  </r>
  <r>
    <x v="17"/>
    <x v="7"/>
    <x v="0"/>
    <n v="238.04896443000001"/>
    <n v="0"/>
    <n v="10983.79965458"/>
    <n v="0"/>
  </r>
  <r>
    <x v="17"/>
    <x v="7"/>
    <x v="1"/>
    <n v="194.51037739"/>
    <n v="0"/>
    <n v="8968.7574529499998"/>
    <n v="0"/>
  </r>
  <r>
    <x v="17"/>
    <x v="7"/>
    <x v="2"/>
    <n v="134.32434239"/>
    <n v="0"/>
    <n v="6217.4203211800004"/>
    <n v="0"/>
  </r>
  <r>
    <x v="17"/>
    <x v="7"/>
    <x v="3"/>
    <n v="51.500241299999999"/>
    <n v="0"/>
    <n v="2377.4453399200002"/>
    <n v="0"/>
  </r>
  <r>
    <x v="17"/>
    <x v="7"/>
    <x v="4"/>
    <n v="77.298174849999995"/>
    <n v="0"/>
    <n v="3574.9598882800001"/>
    <n v="0"/>
  </r>
  <r>
    <x v="17"/>
    <x v="7"/>
    <x v="5"/>
    <n v="10.491412179999999"/>
    <n v="0"/>
    <n v="482.76692592000001"/>
    <n v="0"/>
  </r>
  <r>
    <x v="17"/>
    <x v="7"/>
    <x v="6"/>
    <n v="8.1921453799999995"/>
    <n v="0"/>
    <n v="378.54119176"/>
    <n v="0"/>
  </r>
  <r>
    <x v="17"/>
    <x v="7"/>
    <x v="7"/>
    <n v="14.42537834"/>
    <n v="0"/>
    <n v="662.57961049000005"/>
    <n v="0"/>
  </r>
  <r>
    <x v="17"/>
    <x v="8"/>
    <x v="0"/>
    <n v="310.99785964"/>
    <n v="0"/>
    <n v="16133.559813510001"/>
    <n v="0"/>
  </r>
  <r>
    <x v="17"/>
    <x v="8"/>
    <x v="1"/>
    <n v="209.91862838"/>
    <n v="0"/>
    <n v="10903.432041149999"/>
    <n v="0"/>
  </r>
  <r>
    <x v="17"/>
    <x v="8"/>
    <x v="2"/>
    <n v="176.00358602"/>
    <n v="0"/>
    <n v="9210.4490100700004"/>
    <n v="0"/>
  </r>
  <r>
    <x v="17"/>
    <x v="8"/>
    <x v="3"/>
    <n v="58.514758890000003"/>
    <n v="0"/>
    <n v="3041.2253318500002"/>
    <n v="0"/>
  </r>
  <r>
    <x v="17"/>
    <x v="8"/>
    <x v="4"/>
    <n v="92.414821599999996"/>
    <n v="0"/>
    <n v="4809.0086138899997"/>
    <n v="0"/>
  </r>
  <r>
    <x v="17"/>
    <x v="8"/>
    <x v="5"/>
    <n v="14.85252071"/>
    <n v="0"/>
    <n v="773.34786574999998"/>
    <n v="0"/>
  </r>
  <r>
    <x v="17"/>
    <x v="8"/>
    <x v="6"/>
    <n v="8.4569984500000004"/>
    <n v="0"/>
    <n v="440.54500953000002"/>
    <n v="0"/>
  </r>
  <r>
    <x v="17"/>
    <x v="8"/>
    <x v="7"/>
    <n v="16.40354147"/>
    <n v="0"/>
    <n v="847.68983530000003"/>
    <n v="0"/>
  </r>
  <r>
    <x v="17"/>
    <x v="9"/>
    <x v="0"/>
    <n v="147.26080275999999"/>
    <n v="0"/>
    <n v="8975.7580167899996"/>
    <n v="0"/>
  </r>
  <r>
    <x v="17"/>
    <x v="9"/>
    <x v="1"/>
    <n v="105.20185936999999"/>
    <n v="0"/>
    <n v="6447.4817784300003"/>
    <n v="0"/>
  </r>
  <r>
    <x v="17"/>
    <x v="9"/>
    <x v="2"/>
    <n v="83.688367600000007"/>
    <n v="0"/>
    <n v="5131.3189449199999"/>
    <n v="0"/>
  </r>
  <r>
    <x v="17"/>
    <x v="9"/>
    <x v="3"/>
    <n v="21.74723844"/>
    <n v="0"/>
    <n v="1348.30803373"/>
    <n v="0"/>
  </r>
  <r>
    <x v="17"/>
    <x v="9"/>
    <x v="4"/>
    <n v="40.508150899999997"/>
    <n v="0"/>
    <n v="2493.2915506999998"/>
    <n v="0"/>
  </r>
  <r>
    <x v="17"/>
    <x v="9"/>
    <x v="5"/>
    <n v="7.2626599299999999"/>
    <n v="0"/>
    <n v="445.94292037000002"/>
    <n v="0"/>
  </r>
  <r>
    <x v="17"/>
    <x v="9"/>
    <x v="6"/>
    <n v="5.0619667799999997"/>
    <n v="0"/>
    <n v="311.46958783000002"/>
    <n v="0"/>
  </r>
  <r>
    <x v="17"/>
    <x v="9"/>
    <x v="7"/>
    <n v="4.4057173499999998"/>
    <n v="0"/>
    <n v="273.83576561000001"/>
    <n v="0"/>
  </r>
  <r>
    <x v="17"/>
    <x v="10"/>
    <x v="0"/>
    <n v="80.922764659999999"/>
    <n v="0"/>
    <n v="6241.9617011"/>
    <n v="0"/>
  </r>
  <r>
    <x v="17"/>
    <x v="10"/>
    <x v="1"/>
    <n v="50.883301639999999"/>
    <n v="0"/>
    <n v="3899.7215580500001"/>
    <n v="0"/>
  </r>
  <r>
    <x v="17"/>
    <x v="10"/>
    <x v="2"/>
    <n v="65.921584800000005"/>
    <n v="0"/>
    <n v="5250.45617167"/>
    <n v="0"/>
  </r>
  <r>
    <x v="17"/>
    <x v="10"/>
    <x v="3"/>
    <n v="15.70594309"/>
    <n v="0"/>
    <n v="1214.0589611299999"/>
    <n v="0"/>
  </r>
  <r>
    <x v="17"/>
    <x v="10"/>
    <x v="4"/>
    <n v="33.808297099999997"/>
    <n v="0"/>
    <n v="2650.3425391699998"/>
    <n v="0"/>
  </r>
  <r>
    <x v="17"/>
    <x v="10"/>
    <x v="5"/>
    <n v="5.6959079199999998"/>
    <n v="0"/>
    <n v="431.36789850999997"/>
    <n v="0"/>
  </r>
  <r>
    <x v="17"/>
    <x v="10"/>
    <x v="6"/>
    <n v="5.90421409"/>
    <n v="0"/>
    <n v="453.15950729000002"/>
    <n v="0"/>
  </r>
  <r>
    <x v="17"/>
    <x v="10"/>
    <x v="7"/>
    <n v="3.1692182099999999"/>
    <n v="0"/>
    <n v="238.22015318999999"/>
    <n v="0"/>
  </r>
  <r>
    <x v="18"/>
    <x v="0"/>
    <x v="0"/>
    <n v="225.57207767"/>
    <n v="144.94093218"/>
    <n v="0"/>
    <n v="0"/>
  </r>
  <r>
    <x v="18"/>
    <x v="0"/>
    <x v="1"/>
    <n v="138.64160587000001"/>
    <n v="90.438335839999993"/>
    <n v="0"/>
    <n v="0"/>
  </r>
  <r>
    <x v="18"/>
    <x v="0"/>
    <x v="2"/>
    <n v="117.8353973"/>
    <n v="57.785139229999999"/>
    <n v="0"/>
    <n v="0"/>
  </r>
  <r>
    <x v="18"/>
    <x v="0"/>
    <x v="3"/>
    <n v="49.162309729999997"/>
    <n v="35.592572089999997"/>
    <n v="0"/>
    <n v="0"/>
  </r>
  <r>
    <x v="18"/>
    <x v="0"/>
    <x v="4"/>
    <n v="68.215151610000007"/>
    <n v="47.17683289"/>
    <n v="0"/>
    <n v="0"/>
  </r>
  <r>
    <x v="18"/>
    <x v="0"/>
    <x v="5"/>
    <n v="6.7660442099999996"/>
    <n v="3.9840912199999998"/>
    <n v="0"/>
    <n v="0"/>
  </r>
  <r>
    <x v="18"/>
    <x v="0"/>
    <x v="6"/>
    <n v="8.2969822999999998"/>
    <n v="2.0157056899999999"/>
    <n v="0"/>
    <n v="0"/>
  </r>
  <r>
    <x v="18"/>
    <x v="0"/>
    <x v="7"/>
    <n v="16.541651569999999"/>
    <n v="7.6164816200000001"/>
    <n v="0"/>
    <n v="0"/>
  </r>
  <r>
    <x v="18"/>
    <x v="1"/>
    <x v="0"/>
    <n v="19.513099130000001"/>
    <n v="166.5568806"/>
    <n v="129.93958323999999"/>
    <n v="943.09543303999999"/>
  </r>
  <r>
    <x v="18"/>
    <x v="1"/>
    <x v="1"/>
    <n v="11.52707745"/>
    <n v="152.97270642000001"/>
    <n v="78.155715270000002"/>
    <n v="880.62622233000002"/>
  </r>
  <r>
    <x v="18"/>
    <x v="1"/>
    <x v="2"/>
    <n v="7.8033675499999999"/>
    <n v="100.68642165999999"/>
    <n v="49.959367370000002"/>
    <n v="580.06990404999999"/>
  </r>
  <r>
    <x v="18"/>
    <x v="1"/>
    <x v="3"/>
    <n v="4.8784535299999998"/>
    <n v="44.262522050000001"/>
    <n v="32.163287990000001"/>
    <n v="243.68566905"/>
  </r>
  <r>
    <x v="18"/>
    <x v="1"/>
    <x v="4"/>
    <n v="7.5483834500000002"/>
    <n v="66.031681050000003"/>
    <n v="44.115241179999998"/>
    <n v="375.58516503999999"/>
  </r>
  <r>
    <x v="18"/>
    <x v="1"/>
    <x v="5"/>
    <n v="0.96381804000000004"/>
    <n v="14.71897766"/>
    <n v="7.0957339199999998"/>
    <n v="82.262240989999995"/>
  </r>
  <r>
    <x v="18"/>
    <x v="1"/>
    <x v="6"/>
    <n v="0.51107342"/>
    <n v="2.7866520000000001"/>
    <n v="3.4252330899999999"/>
    <n v="15.48173094"/>
  </r>
  <r>
    <x v="18"/>
    <x v="1"/>
    <x v="7"/>
    <n v="1.47641924"/>
    <n v="8.5366733799999999"/>
    <n v="9.3118054000000008"/>
    <n v="52.713506039999999"/>
  </r>
  <r>
    <x v="18"/>
    <x v="2"/>
    <x v="0"/>
    <n v="36.68932152"/>
    <n v="235.19781595000001"/>
    <n v="550.12938457999996"/>
    <n v="3283.6101530400001"/>
  </r>
  <r>
    <x v="18"/>
    <x v="2"/>
    <x v="1"/>
    <n v="32.379423969999998"/>
    <n v="174.29027188000001"/>
    <n v="493.46172232999999"/>
    <n v="2399.5246437199999"/>
  </r>
  <r>
    <x v="18"/>
    <x v="2"/>
    <x v="2"/>
    <n v="21.949764999999999"/>
    <n v="140.86243044"/>
    <n v="332.26046805999999"/>
    <n v="1967.7709642499999"/>
  </r>
  <r>
    <x v="18"/>
    <x v="2"/>
    <x v="3"/>
    <n v="9.8546324300000006"/>
    <n v="60.942921730000002"/>
    <n v="147.63345064000001"/>
    <n v="864.94250876000001"/>
  </r>
  <r>
    <x v="18"/>
    <x v="2"/>
    <x v="4"/>
    <n v="13.610293759999999"/>
    <n v="87.552823230000001"/>
    <n v="199.51423879999999"/>
    <n v="1293.91277313"/>
  </r>
  <r>
    <x v="18"/>
    <x v="2"/>
    <x v="5"/>
    <n v="1.16057907"/>
    <n v="17.815236169999999"/>
    <n v="18.13026503"/>
    <n v="246.00683172999999"/>
  </r>
  <r>
    <x v="18"/>
    <x v="2"/>
    <x v="6"/>
    <n v="1.62108853"/>
    <n v="8.8676992099999996"/>
    <n v="23.020968320000001"/>
    <n v="136.85609199999999"/>
  </r>
  <r>
    <x v="18"/>
    <x v="2"/>
    <x v="7"/>
    <n v="1.90006802"/>
    <n v="14.786693659999999"/>
    <n v="29.244584"/>
    <n v="206.39446988"/>
  </r>
  <r>
    <x v="18"/>
    <x v="3"/>
    <x v="0"/>
    <n v="103.64276153"/>
    <n v="211.81830703"/>
    <n v="2552.4721150400001"/>
    <n v="4899.9039020500004"/>
  </r>
  <r>
    <x v="18"/>
    <x v="3"/>
    <x v="1"/>
    <n v="54.615628749999999"/>
    <n v="159.8999306"/>
    <n v="1308.48699493"/>
    <n v="3694.5462142800002"/>
  </r>
  <r>
    <x v="18"/>
    <x v="3"/>
    <x v="2"/>
    <n v="45.082544159999998"/>
    <n v="130.72779757000001"/>
    <n v="1096.9704493500001"/>
    <n v="3054.7531455600001"/>
  </r>
  <r>
    <x v="18"/>
    <x v="3"/>
    <x v="3"/>
    <n v="30.4298845"/>
    <n v="58.477995989999997"/>
    <n v="743.27378114999999"/>
    <n v="1361.31728393"/>
  </r>
  <r>
    <x v="18"/>
    <x v="3"/>
    <x v="4"/>
    <n v="40.908817280000001"/>
    <n v="65.91373772"/>
    <n v="993.01762616999997"/>
    <n v="1526.58758083"/>
  </r>
  <r>
    <x v="18"/>
    <x v="3"/>
    <x v="5"/>
    <n v="7.5628060499999998"/>
    <n v="18.19810446"/>
    <n v="187.24405148"/>
    <n v="425.68654765000002"/>
  </r>
  <r>
    <x v="18"/>
    <x v="3"/>
    <x v="6"/>
    <n v="3.01015933"/>
    <n v="8.1681611600000004"/>
    <n v="73.277691630000007"/>
    <n v="177.79919103"/>
  </r>
  <r>
    <x v="18"/>
    <x v="3"/>
    <x v="7"/>
    <n v="14.43401031"/>
    <n v="11.47186205"/>
    <n v="361.82248571999997"/>
    <n v="270.75219937999998"/>
  </r>
  <r>
    <x v="18"/>
    <x v="4"/>
    <x v="0"/>
    <n v="307.19616253999999"/>
    <n v="97.436376839999994"/>
    <n v="9651.9344657300007"/>
    <n v="3029.4272925599998"/>
  </r>
  <r>
    <x v="18"/>
    <x v="4"/>
    <x v="1"/>
    <n v="84.714491390000006"/>
    <n v="76.358575950000002"/>
    <n v="2670.0711452099999"/>
    <n v="2368.37795749"/>
  </r>
  <r>
    <x v="18"/>
    <x v="4"/>
    <x v="2"/>
    <n v="67.134970159999995"/>
    <n v="71.162929009999999"/>
    <n v="2106.4756298799998"/>
    <n v="2200.2878903000001"/>
  </r>
  <r>
    <x v="18"/>
    <x v="4"/>
    <x v="3"/>
    <n v="83.54703035"/>
    <n v="19.956973080000001"/>
    <n v="2628.9511605900002"/>
    <n v="616.98105009999995"/>
  </r>
  <r>
    <x v="18"/>
    <x v="4"/>
    <x v="4"/>
    <n v="114.6727526"/>
    <n v="27.633081529999998"/>
    <n v="3608.5847969500001"/>
    <n v="858.02156687000002"/>
  </r>
  <r>
    <x v="18"/>
    <x v="4"/>
    <x v="5"/>
    <n v="11.64761315"/>
    <n v="7.3088997600000001"/>
    <n v="366.07461862000002"/>
    <n v="226.87166599"/>
  </r>
  <r>
    <x v="18"/>
    <x v="4"/>
    <x v="6"/>
    <n v="3.0357240499999998"/>
    <n v="3.6425901399999998"/>
    <n v="96.44175611"/>
    <n v="112.22080443999999"/>
  </r>
  <r>
    <x v="18"/>
    <x v="4"/>
    <x v="7"/>
    <n v="24.09290493"/>
    <n v="3.0486522100000002"/>
    <n v="757.32973169000002"/>
    <n v="93.908772060000004"/>
  </r>
  <r>
    <x v="18"/>
    <x v="5"/>
    <x v="0"/>
    <n v="399.03703325999999"/>
    <n v="0"/>
    <n v="14726.40811038"/>
    <n v="0"/>
  </r>
  <r>
    <x v="18"/>
    <x v="5"/>
    <x v="1"/>
    <n v="342.23072337999997"/>
    <n v="0"/>
    <n v="12749.86407852"/>
    <n v="0"/>
  </r>
  <r>
    <x v="18"/>
    <x v="5"/>
    <x v="2"/>
    <n v="251.91177475999999"/>
    <n v="0"/>
    <n v="9350.45157956"/>
    <n v="0"/>
  </r>
  <r>
    <x v="18"/>
    <x v="5"/>
    <x v="3"/>
    <n v="90.889800019999996"/>
    <n v="0"/>
    <n v="3361.1280799800002"/>
    <n v="0"/>
  </r>
  <r>
    <x v="18"/>
    <x v="5"/>
    <x v="4"/>
    <n v="100.6756129"/>
    <n v="0"/>
    <n v="3714.2613084499999"/>
    <n v="0"/>
  </r>
  <r>
    <x v="18"/>
    <x v="5"/>
    <x v="5"/>
    <n v="35.941355860000002"/>
    <n v="0"/>
    <n v="1336.3118344899999"/>
    <n v="0"/>
  </r>
  <r>
    <x v="18"/>
    <x v="5"/>
    <x v="6"/>
    <n v="17.790526910000001"/>
    <n v="0"/>
    <n v="659.75893990999998"/>
    <n v="0"/>
  </r>
  <r>
    <x v="18"/>
    <x v="5"/>
    <x v="7"/>
    <n v="21.24322514"/>
    <n v="0"/>
    <n v="780.23620373999995"/>
    <n v="0"/>
  </r>
  <r>
    <x v="18"/>
    <x v="6"/>
    <x v="0"/>
    <n v="541.20282596000004"/>
    <n v="0"/>
    <n v="21903.37889036"/>
    <n v="0"/>
  </r>
  <r>
    <x v="18"/>
    <x v="6"/>
    <x v="1"/>
    <n v="467.12740703999998"/>
    <n v="0"/>
    <n v="18959.73065931"/>
    <n v="0"/>
  </r>
  <r>
    <x v="18"/>
    <x v="6"/>
    <x v="2"/>
    <n v="294.08430418"/>
    <n v="0"/>
    <n v="11947.0091469"/>
    <n v="0"/>
  </r>
  <r>
    <x v="18"/>
    <x v="6"/>
    <x v="3"/>
    <n v="89.254564389999999"/>
    <n v="0"/>
    <n v="3625.1394888499999"/>
    <n v="0"/>
  </r>
  <r>
    <x v="18"/>
    <x v="6"/>
    <x v="4"/>
    <n v="121.14349836"/>
    <n v="0"/>
    <n v="4923.0357450800002"/>
    <n v="0"/>
  </r>
  <r>
    <x v="18"/>
    <x v="6"/>
    <x v="5"/>
    <n v="32.597676030000002"/>
    <n v="0"/>
    <n v="1326.19554535"/>
    <n v="0"/>
  </r>
  <r>
    <x v="18"/>
    <x v="6"/>
    <x v="6"/>
    <n v="16.25371475"/>
    <n v="0"/>
    <n v="658.84867948999999"/>
    <n v="0"/>
  </r>
  <r>
    <x v="18"/>
    <x v="6"/>
    <x v="7"/>
    <n v="25.203377029999999"/>
    <n v="0"/>
    <n v="1026.6575178400001"/>
    <n v="0"/>
  </r>
  <r>
    <x v="18"/>
    <x v="7"/>
    <x v="0"/>
    <n v="180.53605923000001"/>
    <n v="0"/>
    <n v="8365.4475295100001"/>
    <n v="0"/>
  </r>
  <r>
    <x v="18"/>
    <x v="7"/>
    <x v="1"/>
    <n v="158.73233898999999"/>
    <n v="0"/>
    <n v="7297.3844737999998"/>
    <n v="0"/>
  </r>
  <r>
    <x v="18"/>
    <x v="7"/>
    <x v="2"/>
    <n v="131.73689099000001"/>
    <n v="0"/>
    <n v="6074.7470303800001"/>
    <n v="0"/>
  </r>
  <r>
    <x v="18"/>
    <x v="7"/>
    <x v="3"/>
    <n v="41.430597599999999"/>
    <n v="0"/>
    <n v="1909.0318418500001"/>
    <n v="0"/>
  </r>
  <r>
    <x v="18"/>
    <x v="7"/>
    <x v="4"/>
    <n v="58.19911527"/>
    <n v="0"/>
    <n v="2693.71701252"/>
    <n v="0"/>
  </r>
  <r>
    <x v="18"/>
    <x v="7"/>
    <x v="5"/>
    <n v="13.30459467"/>
    <n v="0"/>
    <n v="616.94833084000004"/>
    <n v="0"/>
  </r>
  <r>
    <x v="18"/>
    <x v="7"/>
    <x v="6"/>
    <n v="7.97154337"/>
    <n v="0"/>
    <n v="371.72596485999998"/>
    <n v="0"/>
  </r>
  <r>
    <x v="18"/>
    <x v="7"/>
    <x v="7"/>
    <n v="9.9402434599999996"/>
    <n v="0"/>
    <n v="457.86953528999999"/>
    <n v="0"/>
  </r>
  <r>
    <x v="18"/>
    <x v="8"/>
    <x v="0"/>
    <n v="219.72962920000001"/>
    <n v="0"/>
    <n v="11407.49162309"/>
    <n v="0"/>
  </r>
  <r>
    <x v="18"/>
    <x v="8"/>
    <x v="1"/>
    <n v="190.90308092000001"/>
    <n v="0"/>
    <n v="9919.7556906600003"/>
    <n v="0"/>
  </r>
  <r>
    <x v="18"/>
    <x v="8"/>
    <x v="2"/>
    <n v="169.97587596"/>
    <n v="0"/>
    <n v="8884.6953554299998"/>
    <n v="0"/>
  </r>
  <r>
    <x v="18"/>
    <x v="8"/>
    <x v="3"/>
    <n v="43.907386099999997"/>
    <n v="0"/>
    <n v="2280.1162187700002"/>
    <n v="0"/>
  </r>
  <r>
    <x v="18"/>
    <x v="8"/>
    <x v="4"/>
    <n v="68.444612910000004"/>
    <n v="0"/>
    <n v="3576.70544303"/>
    <n v="0"/>
  </r>
  <r>
    <x v="18"/>
    <x v="8"/>
    <x v="5"/>
    <n v="14.496572370000001"/>
    <n v="0"/>
    <n v="756.81070293000005"/>
    <n v="0"/>
  </r>
  <r>
    <x v="18"/>
    <x v="8"/>
    <x v="6"/>
    <n v="7.9136404200000001"/>
    <n v="0"/>
    <n v="410.39040527999998"/>
    <n v="0"/>
  </r>
  <r>
    <x v="18"/>
    <x v="8"/>
    <x v="7"/>
    <n v="10.75004991"/>
    <n v="0"/>
    <n v="558.73110636000001"/>
    <n v="0"/>
  </r>
  <r>
    <x v="18"/>
    <x v="9"/>
    <x v="0"/>
    <n v="115.81444322999999"/>
    <n v="0"/>
    <n v="7099.1308096800003"/>
    <n v="0"/>
  </r>
  <r>
    <x v="18"/>
    <x v="9"/>
    <x v="1"/>
    <n v="94.465323589999997"/>
    <n v="0"/>
    <n v="5776.2742628599999"/>
    <n v="0"/>
  </r>
  <r>
    <x v="18"/>
    <x v="9"/>
    <x v="2"/>
    <n v="82.145823230000005"/>
    <n v="0"/>
    <n v="5049.2007396199997"/>
    <n v="0"/>
  </r>
  <r>
    <x v="18"/>
    <x v="9"/>
    <x v="3"/>
    <n v="18.19897259"/>
    <n v="0"/>
    <n v="1123.8239744699999"/>
    <n v="0"/>
  </r>
  <r>
    <x v="18"/>
    <x v="9"/>
    <x v="4"/>
    <n v="35.808560190000001"/>
    <n v="0"/>
    <n v="2212.15129398"/>
    <n v="0"/>
  </r>
  <r>
    <x v="18"/>
    <x v="9"/>
    <x v="5"/>
    <n v="6.9494760500000003"/>
    <n v="0"/>
    <n v="424.7634845"/>
    <n v="0"/>
  </r>
  <r>
    <x v="18"/>
    <x v="9"/>
    <x v="6"/>
    <n v="4.0557164500000003"/>
    <n v="0"/>
    <n v="248.12801895000001"/>
    <n v="0"/>
  </r>
  <r>
    <x v="18"/>
    <x v="9"/>
    <x v="7"/>
    <n v="4.7809931399999996"/>
    <n v="0"/>
    <n v="292.12552431"/>
    <n v="0"/>
  </r>
  <r>
    <x v="18"/>
    <x v="10"/>
    <x v="0"/>
    <n v="78.424943670000005"/>
    <n v="0"/>
    <n v="6029.7615210800004"/>
    <n v="0"/>
  </r>
  <r>
    <x v="18"/>
    <x v="10"/>
    <x v="1"/>
    <n v="56.94960519"/>
    <n v="0"/>
    <n v="4477.4995190400005"/>
    <n v="0"/>
  </r>
  <r>
    <x v="18"/>
    <x v="10"/>
    <x v="2"/>
    <n v="65.288857949999993"/>
    <n v="0"/>
    <n v="5245.3558663900003"/>
    <n v="0"/>
  </r>
  <r>
    <x v="18"/>
    <x v="10"/>
    <x v="3"/>
    <n v="14.49063681"/>
    <n v="0"/>
    <n v="1128.8450091699999"/>
    <n v="0"/>
  </r>
  <r>
    <x v="18"/>
    <x v="10"/>
    <x v="4"/>
    <n v="25.066040990000001"/>
    <n v="0"/>
    <n v="2007.60096494"/>
    <n v="0"/>
  </r>
  <r>
    <x v="18"/>
    <x v="10"/>
    <x v="5"/>
    <n v="5.5827891799999998"/>
    <n v="0"/>
    <n v="432.64541111"/>
    <n v="0"/>
  </r>
  <r>
    <x v="18"/>
    <x v="10"/>
    <x v="6"/>
    <n v="5.8863710400000002"/>
    <n v="0"/>
    <n v="473.10191901000002"/>
    <n v="0"/>
  </r>
  <r>
    <x v="18"/>
    <x v="10"/>
    <x v="7"/>
    <n v="2.8881794300000001"/>
    <n v="0"/>
    <n v="222.43764340999999"/>
    <n v="0"/>
  </r>
  <r>
    <x v="19"/>
    <x v="0"/>
    <x v="0"/>
    <n v="89.819612550000002"/>
    <n v="53.914248659999998"/>
    <n v="0"/>
    <n v="0"/>
  </r>
  <r>
    <x v="19"/>
    <x v="0"/>
    <x v="1"/>
    <n v="79.976356159999995"/>
    <n v="55.34666824"/>
    <n v="0"/>
    <n v="0"/>
  </r>
  <r>
    <x v="19"/>
    <x v="0"/>
    <x v="2"/>
    <n v="59.577827630000002"/>
    <n v="29.293108400000001"/>
    <n v="0"/>
    <n v="0"/>
  </r>
  <r>
    <x v="19"/>
    <x v="0"/>
    <x v="3"/>
    <n v="20.802615679999999"/>
    <n v="14.55570374"/>
    <n v="0"/>
    <n v="0"/>
  </r>
  <r>
    <x v="19"/>
    <x v="0"/>
    <x v="4"/>
    <n v="25.601065439999999"/>
    <n v="17.662979920000001"/>
    <n v="0"/>
    <n v="0"/>
  </r>
  <r>
    <x v="19"/>
    <x v="0"/>
    <x v="5"/>
    <n v="5.2226462299999996"/>
    <n v="4.0161843399999997"/>
    <n v="0"/>
    <n v="0"/>
  </r>
  <r>
    <x v="19"/>
    <x v="0"/>
    <x v="6"/>
    <n v="4.7126199099999999"/>
    <n v="0.82993096"/>
    <n v="0"/>
    <n v="0"/>
  </r>
  <r>
    <x v="19"/>
    <x v="0"/>
    <x v="7"/>
    <n v="6.1095892999999997"/>
    <n v="1.73563519"/>
    <n v="0"/>
    <n v="0"/>
  </r>
  <r>
    <x v="19"/>
    <x v="1"/>
    <x v="0"/>
    <n v="6.9744417299999997"/>
    <n v="193.31376528999999"/>
    <n v="47.325138850000002"/>
    <n v="1139.2063185"/>
  </r>
  <r>
    <x v="19"/>
    <x v="1"/>
    <x v="1"/>
    <n v="10.845767439999999"/>
    <n v="166.44516877000001"/>
    <n v="76.724067910000002"/>
    <n v="933.18899011999997"/>
  </r>
  <r>
    <x v="19"/>
    <x v="1"/>
    <x v="2"/>
    <n v="6.4396510600000001"/>
    <n v="113.32017458"/>
    <n v="38.616130589999997"/>
    <n v="653.57836302999999"/>
  </r>
  <r>
    <x v="19"/>
    <x v="1"/>
    <x v="3"/>
    <n v="1.5701106899999999"/>
    <n v="48.444446020000001"/>
    <n v="10.81296575"/>
    <n v="262.08100078000001"/>
  </r>
  <r>
    <x v="19"/>
    <x v="1"/>
    <x v="4"/>
    <n v="4.0838564399999999"/>
    <n v="64.591292139999993"/>
    <n v="25.599690500000001"/>
    <n v="379.6169951"/>
  </r>
  <r>
    <x v="19"/>
    <x v="1"/>
    <x v="5"/>
    <n v="1.0008474000000001"/>
    <n v="13.85446226"/>
    <n v="7.4102517900000002"/>
    <n v="77.070500190000004"/>
  </r>
  <r>
    <x v="19"/>
    <x v="1"/>
    <x v="6"/>
    <n v="0.23448459999999999"/>
    <n v="2.8369596600000002"/>
    <n v="1.8758767599999999"/>
    <n v="18.383096909999999"/>
  </r>
  <r>
    <x v="19"/>
    <x v="1"/>
    <x v="7"/>
    <n v="0.75380013999999995"/>
    <n v="11.04781494"/>
    <n v="4.3609328500000002"/>
    <n v="61.136922060000003"/>
  </r>
  <r>
    <x v="19"/>
    <x v="2"/>
    <x v="0"/>
    <n v="28.797498359999999"/>
    <n v="240.29568775000001"/>
    <n v="423.34502500999997"/>
    <n v="3439.50514273"/>
  </r>
  <r>
    <x v="19"/>
    <x v="2"/>
    <x v="1"/>
    <n v="27.679673940000001"/>
    <n v="200.77057884000001"/>
    <n v="428.70847796999999"/>
    <n v="2822.09064863"/>
  </r>
  <r>
    <x v="19"/>
    <x v="2"/>
    <x v="2"/>
    <n v="15.77544543"/>
    <n v="146.41835997000001"/>
    <n v="232.51357806999999"/>
    <n v="2074.3303024299998"/>
  </r>
  <r>
    <x v="19"/>
    <x v="2"/>
    <x v="3"/>
    <n v="7.0729383800000001"/>
    <n v="64.615408450000004"/>
    <n v="107.90845972"/>
    <n v="907.23697520999997"/>
  </r>
  <r>
    <x v="19"/>
    <x v="2"/>
    <x v="4"/>
    <n v="10.36977094"/>
    <n v="102.03032297"/>
    <n v="156.76552534000001"/>
    <n v="1493.07007477"/>
  </r>
  <r>
    <x v="19"/>
    <x v="2"/>
    <x v="5"/>
    <n v="1.7684642399999999"/>
    <n v="17.705433240000001"/>
    <n v="27.961561039999999"/>
    <n v="251.05016463000001"/>
  </r>
  <r>
    <x v="19"/>
    <x v="2"/>
    <x v="6"/>
    <n v="0.68012881000000003"/>
    <n v="9.8176365899999993"/>
    <n v="10.7601938"/>
    <n v="153.29212609999999"/>
  </r>
  <r>
    <x v="19"/>
    <x v="2"/>
    <x v="7"/>
    <n v="2.2799458100000001"/>
    <n v="13.58251916"/>
    <n v="32.051990060000001"/>
    <n v="193.11574093999999"/>
  </r>
  <r>
    <x v="19"/>
    <x v="3"/>
    <x v="0"/>
    <n v="77.95898364"/>
    <n v="240.20996392000001"/>
    <n v="1885.4902087400001"/>
    <n v="5568.5789416199996"/>
  </r>
  <r>
    <x v="19"/>
    <x v="3"/>
    <x v="1"/>
    <n v="178.43991753"/>
    <n v="177.44506304000001"/>
    <n v="4404.4479361800004"/>
    <n v="4086.07363493"/>
  </r>
  <r>
    <x v="19"/>
    <x v="3"/>
    <x v="2"/>
    <n v="44.203243110000003"/>
    <n v="138.80522386000001"/>
    <n v="1058.29645323"/>
    <n v="3242.8866408700001"/>
  </r>
  <r>
    <x v="19"/>
    <x v="3"/>
    <x v="3"/>
    <n v="16.23070594"/>
    <n v="64.727405300000001"/>
    <n v="397.10321836000003"/>
    <n v="1527.3013446099999"/>
  </r>
  <r>
    <x v="19"/>
    <x v="3"/>
    <x v="4"/>
    <n v="25.539358979999999"/>
    <n v="75.882758969999998"/>
    <n v="616.36459451999997"/>
    <n v="1776.4052453100001"/>
  </r>
  <r>
    <x v="19"/>
    <x v="3"/>
    <x v="5"/>
    <n v="8.9264027600000002"/>
    <n v="18.82638889"/>
    <n v="216.30296504"/>
    <n v="439.97974255000003"/>
  </r>
  <r>
    <x v="19"/>
    <x v="3"/>
    <x v="6"/>
    <n v="2.79373323"/>
    <n v="6.9292909500000004"/>
    <n v="68.612557109999997"/>
    <n v="156.11205991"/>
  </r>
  <r>
    <x v="19"/>
    <x v="3"/>
    <x v="7"/>
    <n v="5.7609962299999999"/>
    <n v="10.557856230000001"/>
    <n v="144.81794149000001"/>
    <n v="246.54173333"/>
  </r>
  <r>
    <x v="19"/>
    <x v="4"/>
    <x v="0"/>
    <n v="102.84899"/>
    <n v="117.27898755"/>
    <n v="3235.4377598900001"/>
    <n v="3624.5059330399999"/>
  </r>
  <r>
    <x v="19"/>
    <x v="4"/>
    <x v="1"/>
    <n v="228.21788064"/>
    <n v="64.389603539999996"/>
    <n v="7185.6167854900004"/>
    <n v="1997.90279824"/>
  </r>
  <r>
    <x v="19"/>
    <x v="4"/>
    <x v="2"/>
    <n v="63.58374371"/>
    <n v="80.017073780000004"/>
    <n v="1998.34276086"/>
    <n v="2487.3290067900002"/>
  </r>
  <r>
    <x v="19"/>
    <x v="4"/>
    <x v="3"/>
    <n v="26.873475849999998"/>
    <n v="28.450177230000001"/>
    <n v="845.38043927000001"/>
    <n v="891.84805510000001"/>
  </r>
  <r>
    <x v="19"/>
    <x v="4"/>
    <x v="4"/>
    <n v="29.611613510000002"/>
    <n v="36.706751699999998"/>
    <n v="926.70285827999999"/>
    <n v="1141.0485290700001"/>
  </r>
  <r>
    <x v="19"/>
    <x v="4"/>
    <x v="5"/>
    <n v="18.513048260000001"/>
    <n v="7.6311680900000001"/>
    <n v="579.69734583000002"/>
    <n v="237.19616685"/>
  </r>
  <r>
    <x v="19"/>
    <x v="4"/>
    <x v="6"/>
    <n v="3.2815377200000002"/>
    <n v="5.05505184"/>
    <n v="104.3097258"/>
    <n v="155.66471218999999"/>
  </r>
  <r>
    <x v="19"/>
    <x v="4"/>
    <x v="7"/>
    <n v="8.5034866499999993"/>
    <n v="5.8475966699999997"/>
    <n v="267.32156161"/>
    <n v="181.38805668000001"/>
  </r>
  <r>
    <x v="19"/>
    <x v="5"/>
    <x v="0"/>
    <n v="471.30274924999998"/>
    <n v="0"/>
    <n v="17432.315592909999"/>
    <n v="0"/>
  </r>
  <r>
    <x v="19"/>
    <x v="5"/>
    <x v="1"/>
    <n v="291.19551489999998"/>
    <n v="0"/>
    <n v="10777.08601589"/>
    <n v="0"/>
  </r>
  <r>
    <x v="19"/>
    <x v="5"/>
    <x v="2"/>
    <n v="264.98934630999997"/>
    <n v="0"/>
    <n v="9832.92095625"/>
    <n v="0"/>
  </r>
  <r>
    <x v="19"/>
    <x v="5"/>
    <x v="3"/>
    <n v="121.49779132"/>
    <n v="0"/>
    <n v="4511.9551268200003"/>
    <n v="0"/>
  </r>
  <r>
    <x v="19"/>
    <x v="5"/>
    <x v="4"/>
    <n v="123.67867139000001"/>
    <n v="0"/>
    <n v="4584.3320972299998"/>
    <n v="0"/>
  </r>
  <r>
    <x v="19"/>
    <x v="5"/>
    <x v="5"/>
    <n v="31.811823480000001"/>
    <n v="0"/>
    <n v="1179.6632252100001"/>
    <n v="0"/>
  </r>
  <r>
    <x v="19"/>
    <x v="5"/>
    <x v="6"/>
    <n v="18.574255669999999"/>
    <n v="0"/>
    <n v="686.55269079000004"/>
    <n v="0"/>
  </r>
  <r>
    <x v="19"/>
    <x v="5"/>
    <x v="7"/>
    <n v="33.924355540000001"/>
    <n v="0"/>
    <n v="1252.2107369600001"/>
    <n v="0"/>
  </r>
  <r>
    <x v="19"/>
    <x v="6"/>
    <x v="0"/>
    <n v="665.21579440999994"/>
    <n v="0"/>
    <n v="26951.5522318"/>
    <n v="0"/>
  </r>
  <r>
    <x v="19"/>
    <x v="6"/>
    <x v="1"/>
    <n v="355.65246495000002"/>
    <n v="0"/>
    <n v="14482.66277379"/>
    <n v="0"/>
  </r>
  <r>
    <x v="19"/>
    <x v="6"/>
    <x v="2"/>
    <n v="320.21246660000003"/>
    <n v="0"/>
    <n v="13011.363032310001"/>
    <n v="0"/>
  </r>
  <r>
    <x v="19"/>
    <x v="6"/>
    <x v="3"/>
    <n v="120.27948048"/>
    <n v="0"/>
    <n v="4894.9445673700002"/>
    <n v="0"/>
  </r>
  <r>
    <x v="19"/>
    <x v="6"/>
    <x v="4"/>
    <n v="176.18166479000001"/>
    <n v="0"/>
    <n v="7168.7148541799997"/>
    <n v="0"/>
  </r>
  <r>
    <x v="19"/>
    <x v="6"/>
    <x v="5"/>
    <n v="29.529839190000001"/>
    <n v="0"/>
    <n v="1200.7557378199999"/>
    <n v="0"/>
  </r>
  <r>
    <x v="19"/>
    <x v="6"/>
    <x v="6"/>
    <n v="18.365470649999999"/>
    <n v="0"/>
    <n v="749.00845261999996"/>
    <n v="0"/>
  </r>
  <r>
    <x v="19"/>
    <x v="6"/>
    <x v="7"/>
    <n v="35.536070199999997"/>
    <n v="0"/>
    <n v="1445.6341723099999"/>
    <n v="0"/>
  </r>
  <r>
    <x v="19"/>
    <x v="7"/>
    <x v="0"/>
    <n v="248.5727253"/>
    <n v="0"/>
    <n v="11494.98653088"/>
    <n v="0"/>
  </r>
  <r>
    <x v="19"/>
    <x v="7"/>
    <x v="1"/>
    <n v="154.59946385999999"/>
    <n v="0"/>
    <n v="7140.6564506900004"/>
    <n v="0"/>
  </r>
  <r>
    <x v="19"/>
    <x v="7"/>
    <x v="2"/>
    <n v="133.99542503000001"/>
    <n v="0"/>
    <n v="6182.8186733000002"/>
    <n v="0"/>
  </r>
  <r>
    <x v="19"/>
    <x v="7"/>
    <x v="3"/>
    <n v="53.807138819999999"/>
    <n v="0"/>
    <n v="2482.3613374199999"/>
    <n v="0"/>
  </r>
  <r>
    <x v="19"/>
    <x v="7"/>
    <x v="4"/>
    <n v="75.073158620000001"/>
    <n v="0"/>
    <n v="3465.7218359100002"/>
    <n v="0"/>
  </r>
  <r>
    <x v="19"/>
    <x v="7"/>
    <x v="5"/>
    <n v="14.136283949999999"/>
    <n v="0"/>
    <n v="654.99180589000002"/>
    <n v="0"/>
  </r>
  <r>
    <x v="19"/>
    <x v="7"/>
    <x v="6"/>
    <n v="9.9206103300000006"/>
    <n v="0"/>
    <n v="462.99378798999999"/>
    <n v="0"/>
  </r>
  <r>
    <x v="19"/>
    <x v="7"/>
    <x v="7"/>
    <n v="18.255690770000001"/>
    <n v="0"/>
    <n v="840.50769495999998"/>
    <n v="0"/>
  </r>
  <r>
    <x v="19"/>
    <x v="8"/>
    <x v="0"/>
    <n v="295.27794537"/>
    <n v="0"/>
    <n v="15380.84129341"/>
    <n v="0"/>
  </r>
  <r>
    <x v="19"/>
    <x v="8"/>
    <x v="1"/>
    <n v="170.44994611000001"/>
    <n v="0"/>
    <n v="8870.7166594400005"/>
    <n v="0"/>
  </r>
  <r>
    <x v="19"/>
    <x v="8"/>
    <x v="2"/>
    <n v="169.22368201"/>
    <n v="0"/>
    <n v="8844.7883744400006"/>
    <n v="0"/>
  </r>
  <r>
    <x v="19"/>
    <x v="8"/>
    <x v="3"/>
    <n v="60.120988859999997"/>
    <n v="0"/>
    <n v="3148.5857057399999"/>
    <n v="0"/>
  </r>
  <r>
    <x v="19"/>
    <x v="8"/>
    <x v="4"/>
    <n v="95.453586270000002"/>
    <n v="0"/>
    <n v="4970.59830048"/>
    <n v="0"/>
  </r>
  <r>
    <x v="19"/>
    <x v="8"/>
    <x v="5"/>
    <n v="14.50212353"/>
    <n v="0"/>
    <n v="757.89391362000003"/>
    <n v="0"/>
  </r>
  <r>
    <x v="19"/>
    <x v="8"/>
    <x v="6"/>
    <n v="9.1665909400000007"/>
    <n v="0"/>
    <n v="482.30753036999999"/>
    <n v="0"/>
  </r>
  <r>
    <x v="19"/>
    <x v="8"/>
    <x v="7"/>
    <n v="15.141146640000001"/>
    <n v="0"/>
    <n v="789.03691280999999"/>
    <n v="0"/>
  </r>
  <r>
    <x v="19"/>
    <x v="9"/>
    <x v="0"/>
    <n v="160.41299487000001"/>
    <n v="0"/>
    <n v="9803.1061612699996"/>
    <n v="0"/>
  </r>
  <r>
    <x v="19"/>
    <x v="9"/>
    <x v="1"/>
    <n v="84.065560660000003"/>
    <n v="0"/>
    <n v="5148.3279633100001"/>
    <n v="0"/>
  </r>
  <r>
    <x v="19"/>
    <x v="9"/>
    <x v="2"/>
    <n v="86.320760070000006"/>
    <n v="0"/>
    <n v="5314.4615377999999"/>
    <n v="0"/>
  </r>
  <r>
    <x v="19"/>
    <x v="9"/>
    <x v="3"/>
    <n v="28.553994299999999"/>
    <n v="0"/>
    <n v="1761.6786199000001"/>
    <n v="0"/>
  </r>
  <r>
    <x v="19"/>
    <x v="9"/>
    <x v="4"/>
    <n v="45.87185728"/>
    <n v="0"/>
    <n v="2829.5238723299999"/>
    <n v="0"/>
  </r>
  <r>
    <x v="19"/>
    <x v="9"/>
    <x v="5"/>
    <n v="6.7466432599999999"/>
    <n v="0"/>
    <n v="413.04101863"/>
    <n v="0"/>
  </r>
  <r>
    <x v="19"/>
    <x v="9"/>
    <x v="6"/>
    <n v="5.8089117100000003"/>
    <n v="0"/>
    <n v="357.84753226999999"/>
    <n v="0"/>
  </r>
  <r>
    <x v="19"/>
    <x v="9"/>
    <x v="7"/>
    <n v="6.8114891799999997"/>
    <n v="0"/>
    <n v="420.63536630999999"/>
    <n v="0"/>
  </r>
  <r>
    <x v="19"/>
    <x v="10"/>
    <x v="0"/>
    <n v="96.885856360000005"/>
    <n v="0"/>
    <n v="7590.7220173799997"/>
    <n v="0"/>
  </r>
  <r>
    <x v="19"/>
    <x v="10"/>
    <x v="1"/>
    <n v="68.332571130000005"/>
    <n v="0"/>
    <n v="5397.8276068300001"/>
    <n v="0"/>
  </r>
  <r>
    <x v="19"/>
    <x v="10"/>
    <x v="2"/>
    <n v="80.736770469999996"/>
    <n v="0"/>
    <n v="6477.5916085099998"/>
    <n v="0"/>
  </r>
  <r>
    <x v="19"/>
    <x v="10"/>
    <x v="3"/>
    <n v="20.45438103"/>
    <n v="0"/>
    <n v="1607.74899643"/>
    <n v="0"/>
  </r>
  <r>
    <x v="19"/>
    <x v="10"/>
    <x v="4"/>
    <n v="39.914398830000003"/>
    <n v="0"/>
    <n v="3163.3301443099999"/>
    <n v="0"/>
  </r>
  <r>
    <x v="19"/>
    <x v="10"/>
    <x v="5"/>
    <n v="7.0432008100000001"/>
    <n v="0"/>
    <n v="561.33379545000003"/>
    <n v="0"/>
  </r>
  <r>
    <x v="19"/>
    <x v="10"/>
    <x v="6"/>
    <n v="6.0106049199999996"/>
    <n v="0"/>
    <n v="492.11368152"/>
    <n v="0"/>
  </r>
  <r>
    <x v="19"/>
    <x v="10"/>
    <x v="7"/>
    <n v="2.4855162499999999"/>
    <n v="0"/>
    <n v="189.60263087999999"/>
    <n v="0"/>
  </r>
  <r>
    <x v="20"/>
    <x v="0"/>
    <x v="0"/>
    <n v="97.881013249999995"/>
    <n v="58.343092210000002"/>
    <n v="0"/>
    <n v="0"/>
  </r>
  <r>
    <x v="20"/>
    <x v="0"/>
    <x v="1"/>
    <n v="63.814393269999997"/>
    <n v="44.355144590000002"/>
    <n v="0"/>
    <n v="0"/>
  </r>
  <r>
    <x v="20"/>
    <x v="0"/>
    <x v="2"/>
    <n v="60.36343909"/>
    <n v="30.258826679999999"/>
    <n v="0"/>
    <n v="0"/>
  </r>
  <r>
    <x v="20"/>
    <x v="0"/>
    <x v="3"/>
    <n v="18.6290288"/>
    <n v="13.15006524"/>
    <n v="0"/>
    <n v="0"/>
  </r>
  <r>
    <x v="20"/>
    <x v="0"/>
    <x v="4"/>
    <n v="30.24157276"/>
    <n v="20.62904279"/>
    <n v="0"/>
    <n v="0"/>
  </r>
  <r>
    <x v="20"/>
    <x v="0"/>
    <x v="5"/>
    <n v="5.0234107999999997"/>
    <n v="3.0749730999999998"/>
    <n v="0"/>
    <n v="0"/>
  </r>
  <r>
    <x v="20"/>
    <x v="0"/>
    <x v="6"/>
    <n v="4.3140050800000003"/>
    <n v="1.6197569700000001"/>
    <n v="0"/>
    <n v="0"/>
  </r>
  <r>
    <x v="20"/>
    <x v="0"/>
    <x v="7"/>
    <n v="5.2621265700000004"/>
    <n v="2.3392116299999999"/>
    <n v="0"/>
    <n v="0"/>
  </r>
  <r>
    <x v="20"/>
    <x v="1"/>
    <x v="0"/>
    <n v="9.0512532500000002"/>
    <n v="162.50241359"/>
    <n v="65.159240159999996"/>
    <n v="929.84239060000004"/>
  </r>
  <r>
    <x v="20"/>
    <x v="1"/>
    <x v="1"/>
    <n v="5.2186583200000003"/>
    <n v="147.85032418"/>
    <n v="35.835722230000002"/>
    <n v="826.85199316000001"/>
  </r>
  <r>
    <x v="20"/>
    <x v="1"/>
    <x v="2"/>
    <n v="6.4356137799999997"/>
    <n v="102.87944581000001"/>
    <n v="43.14118474"/>
    <n v="579.91529161000005"/>
  </r>
  <r>
    <x v="20"/>
    <x v="1"/>
    <x v="3"/>
    <n v="2.3311683599999999"/>
    <n v="45.968970239999997"/>
    <n v="15.805312730000001"/>
    <n v="252.15696263999999"/>
  </r>
  <r>
    <x v="20"/>
    <x v="1"/>
    <x v="4"/>
    <n v="3.3741714699999998"/>
    <n v="64.241926129999996"/>
    <n v="20.97558188"/>
    <n v="361.36505849000002"/>
  </r>
  <r>
    <x v="20"/>
    <x v="1"/>
    <x v="5"/>
    <n v="0.52377620000000003"/>
    <n v="12.06182553"/>
    <n v="4.1902095800000003"/>
    <n v="64.234525110000007"/>
  </r>
  <r>
    <x v="20"/>
    <x v="1"/>
    <x v="6"/>
    <n v="0.46845307000000003"/>
    <n v="3.36812624"/>
    <n v="3.19912544"/>
    <n v="20.122013460000002"/>
  </r>
  <r>
    <x v="20"/>
    <x v="1"/>
    <x v="7"/>
    <n v="1.07919107"/>
    <n v="10.022288420000001"/>
    <n v="6.7392565099999997"/>
    <n v="56.891019739999997"/>
  </r>
  <r>
    <x v="20"/>
    <x v="2"/>
    <x v="0"/>
    <n v="22.73835012"/>
    <n v="252.03095662999999"/>
    <n v="335.79671430000002"/>
    <n v="3561.0875487100002"/>
  </r>
  <r>
    <x v="20"/>
    <x v="2"/>
    <x v="1"/>
    <n v="20.87679851"/>
    <n v="193.15971596"/>
    <n v="309.35116686999999"/>
    <n v="2723.9805441799999"/>
  </r>
  <r>
    <x v="20"/>
    <x v="2"/>
    <x v="2"/>
    <n v="14.223636600000001"/>
    <n v="150.39389713"/>
    <n v="203.36913394000001"/>
    <n v="2138.7947828299998"/>
  </r>
  <r>
    <x v="20"/>
    <x v="2"/>
    <x v="3"/>
    <n v="5.5614909900000002"/>
    <n v="61.733794699999997"/>
    <n v="79.541075500000005"/>
    <n v="860.98182890999999"/>
  </r>
  <r>
    <x v="20"/>
    <x v="2"/>
    <x v="4"/>
    <n v="7.7907086200000002"/>
    <n v="87.983236849999997"/>
    <n v="110.23461675"/>
    <n v="1242.1272005799999"/>
  </r>
  <r>
    <x v="20"/>
    <x v="2"/>
    <x v="5"/>
    <n v="2.1525321800000001"/>
    <n v="19.032117039999999"/>
    <n v="32.479928190000003"/>
    <n v="270.92678371"/>
  </r>
  <r>
    <x v="20"/>
    <x v="2"/>
    <x v="6"/>
    <n v="1.3555470000000001"/>
    <n v="8.8114303799999991"/>
    <n v="21.21705047"/>
    <n v="142.15611784000001"/>
  </r>
  <r>
    <x v="20"/>
    <x v="2"/>
    <x v="7"/>
    <n v="1.55662894"/>
    <n v="13.59658254"/>
    <n v="23.32477166"/>
    <n v="191.17483403"/>
  </r>
  <r>
    <x v="20"/>
    <x v="3"/>
    <x v="0"/>
    <n v="74.771784780000004"/>
    <n v="237.67619149999999"/>
    <n v="1803.0453075"/>
    <n v="5488.1253655999999"/>
  </r>
  <r>
    <x v="20"/>
    <x v="3"/>
    <x v="1"/>
    <n v="44.410506949999998"/>
    <n v="188.64804719"/>
    <n v="1083.2262275099999"/>
    <n v="4401.0078503699997"/>
  </r>
  <r>
    <x v="20"/>
    <x v="3"/>
    <x v="2"/>
    <n v="39.037430700000002"/>
    <n v="150.48458514000001"/>
    <n v="941.75485514000002"/>
    <n v="3559.3343355799998"/>
  </r>
  <r>
    <x v="20"/>
    <x v="3"/>
    <x v="3"/>
    <n v="16.17828501"/>
    <n v="61.093445170000003"/>
    <n v="392.00421082999998"/>
    <n v="1434.59821397"/>
  </r>
  <r>
    <x v="20"/>
    <x v="3"/>
    <x v="4"/>
    <n v="25.79267896"/>
    <n v="83.696293870000005"/>
    <n v="621.49238203000004"/>
    <n v="1953.0137335500001"/>
  </r>
  <r>
    <x v="20"/>
    <x v="3"/>
    <x v="5"/>
    <n v="5.7493577699999996"/>
    <n v="19.548769369999999"/>
    <n v="141.96349928000001"/>
    <n v="453.48552597000003"/>
  </r>
  <r>
    <x v="20"/>
    <x v="3"/>
    <x v="6"/>
    <n v="1.6973868999999999"/>
    <n v="6.8337234999999996"/>
    <n v="42.94835277"/>
    <n v="158.45475908"/>
  </r>
  <r>
    <x v="20"/>
    <x v="3"/>
    <x v="7"/>
    <n v="6.1942088899999996"/>
    <n v="15.064827340000001"/>
    <n v="152.45366415000001"/>
    <n v="355.37526346999999"/>
  </r>
  <r>
    <x v="20"/>
    <x v="4"/>
    <x v="0"/>
    <n v="115.71112293"/>
    <n v="122.13002029"/>
    <n v="3639.07153371"/>
    <n v="3783.8666221499998"/>
  </r>
  <r>
    <x v="20"/>
    <x v="4"/>
    <x v="1"/>
    <n v="82.344701839999999"/>
    <n v="87.821890670000002"/>
    <n v="2582.8284017599999"/>
    <n v="2723.2464200300001"/>
  </r>
  <r>
    <x v="20"/>
    <x v="4"/>
    <x v="2"/>
    <n v="59.429316309999997"/>
    <n v="81.565617189999998"/>
    <n v="1869.7344165100001"/>
    <n v="2537.68047991"/>
  </r>
  <r>
    <x v="20"/>
    <x v="4"/>
    <x v="3"/>
    <n v="26.192522260000001"/>
    <n v="32.202347099999997"/>
    <n v="824.32620180000004"/>
    <n v="995.34162031000005"/>
  </r>
  <r>
    <x v="20"/>
    <x v="4"/>
    <x v="4"/>
    <n v="30.704973880000001"/>
    <n v="37.421581099999997"/>
    <n v="965.89680305000002"/>
    <n v="1161.9233794899999"/>
  </r>
  <r>
    <x v="20"/>
    <x v="4"/>
    <x v="5"/>
    <n v="6.4881624000000002"/>
    <n v="8.5017840400000004"/>
    <n v="203.09458538000001"/>
    <n v="262.60231987999998"/>
  </r>
  <r>
    <x v="20"/>
    <x v="4"/>
    <x v="6"/>
    <n v="3.6585365900000002"/>
    <n v="4.9287299100000004"/>
    <n v="116.04973425"/>
    <n v="152.72713755999999"/>
  </r>
  <r>
    <x v="20"/>
    <x v="4"/>
    <x v="7"/>
    <n v="10.20850692"/>
    <n v="5.71953333"/>
    <n v="322.85778153000001"/>
    <n v="175.99568381"/>
  </r>
  <r>
    <x v="20"/>
    <x v="5"/>
    <x v="0"/>
    <n v="492.80168785000001"/>
    <n v="0"/>
    <n v="18244.43288896"/>
    <n v="0"/>
  </r>
  <r>
    <x v="20"/>
    <x v="5"/>
    <x v="1"/>
    <n v="391.00315003999998"/>
    <n v="0"/>
    <n v="14552.0506981"/>
    <n v="0"/>
  </r>
  <r>
    <x v="20"/>
    <x v="5"/>
    <x v="2"/>
    <n v="278.2109221"/>
    <n v="0"/>
    <n v="10345.92044743"/>
    <n v="0"/>
  </r>
  <r>
    <x v="20"/>
    <x v="5"/>
    <x v="3"/>
    <n v="122.40398754"/>
    <n v="0"/>
    <n v="4545.8877045700001"/>
    <n v="0"/>
  </r>
  <r>
    <x v="20"/>
    <x v="5"/>
    <x v="4"/>
    <n v="133.70353383"/>
    <n v="0"/>
    <n v="4953.5712393800004"/>
    <n v="0"/>
  </r>
  <r>
    <x v="20"/>
    <x v="5"/>
    <x v="5"/>
    <n v="37.328413140000002"/>
    <n v="0"/>
    <n v="1387.5768985300001"/>
    <n v="0"/>
  </r>
  <r>
    <x v="20"/>
    <x v="5"/>
    <x v="6"/>
    <n v="17.16608188"/>
    <n v="0"/>
    <n v="636.02013607000004"/>
    <n v="0"/>
  </r>
  <r>
    <x v="20"/>
    <x v="5"/>
    <x v="7"/>
    <n v="31.973189420000001"/>
    <n v="0"/>
    <n v="1180.4873723600001"/>
    <n v="0"/>
  </r>
  <r>
    <x v="20"/>
    <x v="6"/>
    <x v="0"/>
    <n v="657.70020225999997"/>
    <n v="0"/>
    <n v="26632.147512439999"/>
    <n v="0"/>
  </r>
  <r>
    <x v="20"/>
    <x v="6"/>
    <x v="1"/>
    <n v="472.46527048000002"/>
    <n v="0"/>
    <n v="19184.47171845"/>
    <n v="0"/>
  </r>
  <r>
    <x v="20"/>
    <x v="6"/>
    <x v="2"/>
    <n v="321.47271533999998"/>
    <n v="0"/>
    <n v="13074.907368280001"/>
    <n v="0"/>
  </r>
  <r>
    <x v="20"/>
    <x v="6"/>
    <x v="3"/>
    <n v="119.03516414000001"/>
    <n v="0"/>
    <n v="4859.1131573100001"/>
    <n v="0"/>
  </r>
  <r>
    <x v="20"/>
    <x v="6"/>
    <x v="4"/>
    <n v="173.44621562"/>
    <n v="0"/>
    <n v="7069.91768237"/>
    <n v="0"/>
  </r>
  <r>
    <x v="20"/>
    <x v="6"/>
    <x v="5"/>
    <n v="36.324620639999999"/>
    <n v="0"/>
    <n v="1478.2002323300001"/>
    <n v="0"/>
  </r>
  <r>
    <x v="20"/>
    <x v="6"/>
    <x v="6"/>
    <n v="17.061465040000002"/>
    <n v="0"/>
    <n v="696.37463545000003"/>
    <n v="0"/>
  </r>
  <r>
    <x v="20"/>
    <x v="6"/>
    <x v="7"/>
    <n v="37.106968879999997"/>
    <n v="0"/>
    <n v="1509.8010998300001"/>
    <n v="0"/>
  </r>
  <r>
    <x v="20"/>
    <x v="7"/>
    <x v="0"/>
    <n v="257.19227252000002"/>
    <n v="0"/>
    <n v="11869.207729809999"/>
    <n v="0"/>
  </r>
  <r>
    <x v="20"/>
    <x v="7"/>
    <x v="1"/>
    <n v="202.45129469"/>
    <n v="0"/>
    <n v="9337.8276165900006"/>
    <n v="0"/>
  </r>
  <r>
    <x v="20"/>
    <x v="7"/>
    <x v="2"/>
    <n v="126.6233678"/>
    <n v="0"/>
    <n v="5854.4936512200002"/>
    <n v="0"/>
  </r>
  <r>
    <x v="20"/>
    <x v="7"/>
    <x v="3"/>
    <n v="63.910936120000002"/>
    <n v="0"/>
    <n v="2955.2640957100002"/>
    <n v="0"/>
  </r>
  <r>
    <x v="20"/>
    <x v="7"/>
    <x v="4"/>
    <n v="78.684985749999996"/>
    <n v="0"/>
    <n v="3630.2464180900001"/>
    <n v="0"/>
  </r>
  <r>
    <x v="20"/>
    <x v="7"/>
    <x v="5"/>
    <n v="16.718011529999998"/>
    <n v="0"/>
    <n v="773.55613923999999"/>
    <n v="0"/>
  </r>
  <r>
    <x v="20"/>
    <x v="7"/>
    <x v="6"/>
    <n v="11.30210216"/>
    <n v="0"/>
    <n v="522.90455313999996"/>
    <n v="0"/>
  </r>
  <r>
    <x v="20"/>
    <x v="7"/>
    <x v="7"/>
    <n v="15.95236075"/>
    <n v="0"/>
    <n v="729.86154208000005"/>
    <n v="0"/>
  </r>
  <r>
    <x v="20"/>
    <x v="8"/>
    <x v="0"/>
    <n v="315.12797065000001"/>
    <n v="0"/>
    <n v="16403.131652380001"/>
    <n v="0"/>
  </r>
  <r>
    <x v="20"/>
    <x v="8"/>
    <x v="1"/>
    <n v="227.68953144"/>
    <n v="0"/>
    <n v="11814.899984629999"/>
    <n v="0"/>
  </r>
  <r>
    <x v="20"/>
    <x v="8"/>
    <x v="2"/>
    <n v="169.52423919"/>
    <n v="0"/>
    <n v="8854.1997889600007"/>
    <n v="0"/>
  </r>
  <r>
    <x v="20"/>
    <x v="8"/>
    <x v="3"/>
    <n v="60.127525990000002"/>
    <n v="0"/>
    <n v="3144.3517245100002"/>
    <n v="0"/>
  </r>
  <r>
    <x v="20"/>
    <x v="8"/>
    <x v="4"/>
    <n v="105.80200422999999"/>
    <n v="0"/>
    <n v="5562.3331817600001"/>
    <n v="0"/>
  </r>
  <r>
    <x v="20"/>
    <x v="8"/>
    <x v="5"/>
    <n v="15.514210970000001"/>
    <n v="0"/>
    <n v="807.03053695000006"/>
    <n v="0"/>
  </r>
  <r>
    <x v="20"/>
    <x v="8"/>
    <x v="6"/>
    <n v="10.223091419999999"/>
    <n v="0"/>
    <n v="536.24339639000004"/>
    <n v="0"/>
  </r>
  <r>
    <x v="20"/>
    <x v="8"/>
    <x v="7"/>
    <n v="18.61058057"/>
    <n v="0"/>
    <n v="963.05510637999998"/>
    <n v="0"/>
  </r>
  <r>
    <x v="20"/>
    <x v="9"/>
    <x v="0"/>
    <n v="152.01300011000001"/>
    <n v="0"/>
    <n v="9311.0715843500002"/>
    <n v="0"/>
  </r>
  <r>
    <x v="20"/>
    <x v="9"/>
    <x v="1"/>
    <n v="116.62992126"/>
    <n v="0"/>
    <n v="7148.4800820700002"/>
    <n v="0"/>
  </r>
  <r>
    <x v="20"/>
    <x v="9"/>
    <x v="2"/>
    <n v="101.31516609000001"/>
    <n v="0"/>
    <n v="6221.4162138900001"/>
    <n v="0"/>
  </r>
  <r>
    <x v="20"/>
    <x v="9"/>
    <x v="3"/>
    <n v="30.999408970000001"/>
    <n v="0"/>
    <n v="1908.8649702299999"/>
    <n v="0"/>
  </r>
  <r>
    <x v="20"/>
    <x v="9"/>
    <x v="4"/>
    <n v="46.949290120000001"/>
    <n v="0"/>
    <n v="2884.42413399"/>
    <n v="0"/>
  </r>
  <r>
    <x v="20"/>
    <x v="9"/>
    <x v="5"/>
    <n v="8.8470464199999999"/>
    <n v="0"/>
    <n v="546.13018379000005"/>
    <n v="0"/>
  </r>
  <r>
    <x v="20"/>
    <x v="9"/>
    <x v="6"/>
    <n v="4.5212484000000002"/>
    <n v="0"/>
    <n v="276.18480205999998"/>
    <n v="0"/>
  </r>
  <r>
    <x v="20"/>
    <x v="9"/>
    <x v="7"/>
    <n v="6.9217297699999998"/>
    <n v="0"/>
    <n v="429.25733743000001"/>
    <n v="0"/>
  </r>
  <r>
    <x v="20"/>
    <x v="10"/>
    <x v="0"/>
    <n v="100.80060249"/>
    <n v="0"/>
    <n v="7971.3801092699996"/>
    <n v="0"/>
  </r>
  <r>
    <x v="20"/>
    <x v="10"/>
    <x v="1"/>
    <n v="74.46586696"/>
    <n v="0"/>
    <n v="5831.9853685600001"/>
    <n v="0"/>
  </r>
  <r>
    <x v="20"/>
    <x v="10"/>
    <x v="2"/>
    <n v="79.884154570000007"/>
    <n v="0"/>
    <n v="6364.3080315400002"/>
    <n v="0"/>
  </r>
  <r>
    <x v="20"/>
    <x v="10"/>
    <x v="3"/>
    <n v="29.92747014"/>
    <n v="0"/>
    <n v="2399.5302107000002"/>
    <n v="0"/>
  </r>
  <r>
    <x v="20"/>
    <x v="10"/>
    <x v="4"/>
    <n v="43.83707871"/>
    <n v="0"/>
    <n v="3454.70129619"/>
    <n v="0"/>
  </r>
  <r>
    <x v="20"/>
    <x v="10"/>
    <x v="5"/>
    <n v="9.2316702999999993"/>
    <n v="0"/>
    <n v="719.18082981999999"/>
    <n v="0"/>
  </r>
  <r>
    <x v="20"/>
    <x v="10"/>
    <x v="6"/>
    <n v="4.3882398"/>
    <n v="0"/>
    <n v="337.08603822999999"/>
    <n v="0"/>
  </r>
  <r>
    <x v="20"/>
    <x v="10"/>
    <x v="7"/>
    <n v="2.76861859"/>
    <n v="0"/>
    <n v="204.26011457000001"/>
    <n v="0"/>
  </r>
  <r>
    <x v="21"/>
    <x v="0"/>
    <x v="0"/>
    <n v="422.97728702000001"/>
    <n v="188.45597516000001"/>
    <n v="0"/>
    <n v="0"/>
  </r>
  <r>
    <x v="21"/>
    <x v="0"/>
    <x v="1"/>
    <n v="371.18293724"/>
    <n v="162.65560532000001"/>
    <n v="0"/>
    <n v="0"/>
  </r>
  <r>
    <x v="21"/>
    <x v="0"/>
    <x v="2"/>
    <n v="204.0170474"/>
    <n v="87.295600890000003"/>
    <n v="0"/>
    <n v="0"/>
  </r>
  <r>
    <x v="21"/>
    <x v="0"/>
    <x v="3"/>
    <n v="78.988898410000004"/>
    <n v="33.075432720000002"/>
    <n v="0"/>
    <n v="0"/>
  </r>
  <r>
    <x v="21"/>
    <x v="0"/>
    <x v="4"/>
    <n v="103.75017287"/>
    <n v="54.547634080000002"/>
    <n v="0"/>
    <n v="0"/>
  </r>
  <r>
    <x v="21"/>
    <x v="0"/>
    <x v="5"/>
    <n v="26.260448199999999"/>
    <n v="8.5365648899999993"/>
    <n v="0"/>
    <n v="0"/>
  </r>
  <r>
    <x v="21"/>
    <x v="0"/>
    <x v="6"/>
    <n v="13.653854190000001"/>
    <n v="2.1696996099999999"/>
    <n v="0"/>
    <n v="0"/>
  </r>
  <r>
    <x v="21"/>
    <x v="0"/>
    <x v="7"/>
    <n v="26.259355500000002"/>
    <n v="9.9638446700000003"/>
    <n v="0"/>
    <n v="0"/>
  </r>
  <r>
    <x v="21"/>
    <x v="1"/>
    <x v="0"/>
    <n v="17.354471"/>
    <n v="135.44215967"/>
    <n v="107.9782369"/>
    <n v="775.79382000999999"/>
  </r>
  <r>
    <x v="21"/>
    <x v="1"/>
    <x v="1"/>
    <n v="16.37276735"/>
    <n v="120.30606984000001"/>
    <n v="111.39860382000001"/>
    <n v="671.24907429999996"/>
  </r>
  <r>
    <x v="21"/>
    <x v="1"/>
    <x v="2"/>
    <n v="11.380458320000001"/>
    <n v="84.040224609999996"/>
    <n v="69.825539489999997"/>
    <n v="484.98790197"/>
  </r>
  <r>
    <x v="21"/>
    <x v="1"/>
    <x v="3"/>
    <n v="6.3189233400000004"/>
    <n v="40.521333890000001"/>
    <n v="39.366717989999998"/>
    <n v="224.78935218999999"/>
  </r>
  <r>
    <x v="21"/>
    <x v="1"/>
    <x v="4"/>
    <n v="6.3572119699999998"/>
    <n v="53.294032899999998"/>
    <n v="43.822290469999999"/>
    <n v="296.25634280999998"/>
  </r>
  <r>
    <x v="21"/>
    <x v="1"/>
    <x v="5"/>
    <n v="1.095102"/>
    <n v="11.57670922"/>
    <n v="8.1731428600000005"/>
    <n v="65.579551409999993"/>
  </r>
  <r>
    <x v="21"/>
    <x v="1"/>
    <x v="6"/>
    <n v="0.33217252000000003"/>
    <n v="2.9837166599999998"/>
    <n v="2.6130722899999999"/>
    <n v="16.130887439999999"/>
  </r>
  <r>
    <x v="21"/>
    <x v="1"/>
    <x v="7"/>
    <n v="1.65440177"/>
    <n v="6.6776093599999999"/>
    <n v="10.22319924"/>
    <n v="39.454838369999997"/>
  </r>
  <r>
    <x v="21"/>
    <x v="2"/>
    <x v="0"/>
    <n v="40.002198010000001"/>
    <n v="196.62697824"/>
    <n v="604.93755924000004"/>
    <n v="2778.8078065899999"/>
  </r>
  <r>
    <x v="21"/>
    <x v="2"/>
    <x v="1"/>
    <n v="32.268320770000003"/>
    <n v="147.79453341000001"/>
    <n v="480.69523588999999"/>
    <n v="2071.0787109299999"/>
  </r>
  <r>
    <x v="21"/>
    <x v="2"/>
    <x v="2"/>
    <n v="19.746918099999998"/>
    <n v="126.05158877"/>
    <n v="294.69503615999997"/>
    <n v="1779.3152830500001"/>
  </r>
  <r>
    <x v="21"/>
    <x v="2"/>
    <x v="3"/>
    <n v="11.300210959999999"/>
    <n v="55.645670580000001"/>
    <n v="160.42450223"/>
    <n v="786.1171124"/>
  </r>
  <r>
    <x v="21"/>
    <x v="2"/>
    <x v="4"/>
    <n v="12.66433046"/>
    <n v="71.793011989999997"/>
    <n v="184.16917674999999"/>
    <n v="1026.6641707000001"/>
  </r>
  <r>
    <x v="21"/>
    <x v="2"/>
    <x v="5"/>
    <n v="1.7448904199999999"/>
    <n v="15.91778673"/>
    <n v="25.490171650000001"/>
    <n v="226.40322652"/>
  </r>
  <r>
    <x v="21"/>
    <x v="2"/>
    <x v="6"/>
    <n v="0.86151334000000002"/>
    <n v="6.77909279"/>
    <n v="12.01260883"/>
    <n v="103.8794114"/>
  </r>
  <r>
    <x v="21"/>
    <x v="2"/>
    <x v="7"/>
    <n v="2.30533169"/>
    <n v="9.7343260399999991"/>
    <n v="33.423806399999997"/>
    <n v="135.24877083999999"/>
  </r>
  <r>
    <x v="21"/>
    <x v="3"/>
    <x v="0"/>
    <n v="82.917260670000005"/>
    <n v="214.18909239000001"/>
    <n v="1986.4051620499999"/>
    <n v="4979.7866701499997"/>
  </r>
  <r>
    <x v="21"/>
    <x v="3"/>
    <x v="1"/>
    <n v="59.162964899999999"/>
    <n v="149.92166158000001"/>
    <n v="1406.25865234"/>
    <n v="3450.7770282299998"/>
  </r>
  <r>
    <x v="21"/>
    <x v="3"/>
    <x v="2"/>
    <n v="45.343883740000003"/>
    <n v="123.14751557"/>
    <n v="1084.22072482"/>
    <n v="2893.7817725499999"/>
  </r>
  <r>
    <x v="21"/>
    <x v="3"/>
    <x v="3"/>
    <n v="17.56295433"/>
    <n v="48.59542004"/>
    <n v="415.90208177"/>
    <n v="1141.19585998"/>
  </r>
  <r>
    <x v="21"/>
    <x v="3"/>
    <x v="4"/>
    <n v="24.27682613"/>
    <n v="69.565781630000004"/>
    <n v="579.52094252999996"/>
    <n v="1624.8570715599999"/>
  </r>
  <r>
    <x v="21"/>
    <x v="3"/>
    <x v="5"/>
    <n v="4.94314505"/>
    <n v="16.68078706"/>
    <n v="119.80264584"/>
    <n v="391.76602122999998"/>
  </r>
  <r>
    <x v="21"/>
    <x v="3"/>
    <x v="6"/>
    <n v="2.2145796500000001"/>
    <n v="7.0528381800000002"/>
    <n v="52.726599120000003"/>
    <n v="160.38809053"/>
  </r>
  <r>
    <x v="21"/>
    <x v="3"/>
    <x v="7"/>
    <n v="6.3670463499999999"/>
    <n v="10.846585109999999"/>
    <n v="156.09582098999999"/>
    <n v="254.30769315000001"/>
  </r>
  <r>
    <x v="21"/>
    <x v="4"/>
    <x v="0"/>
    <n v="88.423419820000007"/>
    <n v="90.543458459999997"/>
    <n v="2764.10209059"/>
    <n v="2807.9610033700001"/>
  </r>
  <r>
    <x v="21"/>
    <x v="4"/>
    <x v="1"/>
    <n v="70.814383629999995"/>
    <n v="67.184197080000004"/>
    <n v="2217.20047961"/>
    <n v="2086.0364116199999"/>
  </r>
  <r>
    <x v="21"/>
    <x v="4"/>
    <x v="2"/>
    <n v="60.896853540000002"/>
    <n v="61.40513035"/>
    <n v="1909.58880507"/>
    <n v="1902.45357739"/>
  </r>
  <r>
    <x v="21"/>
    <x v="4"/>
    <x v="3"/>
    <n v="24.67683358"/>
    <n v="23.939004959999998"/>
    <n v="774.67040758999997"/>
    <n v="739.69401551999999"/>
  </r>
  <r>
    <x v="21"/>
    <x v="4"/>
    <x v="4"/>
    <n v="28.7942316"/>
    <n v="32.851206300000001"/>
    <n v="905.06881267999995"/>
    <n v="1023.9430063"/>
  </r>
  <r>
    <x v="21"/>
    <x v="4"/>
    <x v="5"/>
    <n v="5.5824975500000003"/>
    <n v="7.5572081899999999"/>
    <n v="176.61964484999999"/>
    <n v="234.71486815"/>
  </r>
  <r>
    <x v="21"/>
    <x v="4"/>
    <x v="6"/>
    <n v="2.5032666400000001"/>
    <n v="4.1369985199999997"/>
    <n v="79.56591272"/>
    <n v="126.26707294000001"/>
  </r>
  <r>
    <x v="21"/>
    <x v="4"/>
    <x v="7"/>
    <n v="6.5145179400000002"/>
    <n v="4.8251063399999996"/>
    <n v="205.05252025999999"/>
    <n v="149.28328114000001"/>
  </r>
  <r>
    <x v="21"/>
    <x v="5"/>
    <x v="0"/>
    <n v="410.41350505000003"/>
    <n v="0"/>
    <n v="15232.077179280001"/>
    <n v="0"/>
  </r>
  <r>
    <x v="21"/>
    <x v="5"/>
    <x v="1"/>
    <n v="300.71192711999998"/>
    <n v="0"/>
    <n v="11208.201904469999"/>
    <n v="0"/>
  </r>
  <r>
    <x v="21"/>
    <x v="5"/>
    <x v="2"/>
    <n v="242.29080021999999"/>
    <n v="0"/>
    <n v="9017.4302973899994"/>
    <n v="0"/>
  </r>
  <r>
    <x v="21"/>
    <x v="5"/>
    <x v="3"/>
    <n v="114.15249298000001"/>
    <n v="0"/>
    <n v="4249.6598355799997"/>
    <n v="0"/>
  </r>
  <r>
    <x v="21"/>
    <x v="5"/>
    <x v="4"/>
    <n v="123.78395514"/>
    <n v="0"/>
    <n v="4599.88303576"/>
    <n v="0"/>
  </r>
  <r>
    <x v="21"/>
    <x v="5"/>
    <x v="5"/>
    <n v="29.738217150000001"/>
    <n v="0"/>
    <n v="1108.0418514800001"/>
    <n v="0"/>
  </r>
  <r>
    <x v="21"/>
    <x v="5"/>
    <x v="6"/>
    <n v="16.382104160000001"/>
    <n v="0"/>
    <n v="606.35953542000004"/>
    <n v="0"/>
  </r>
  <r>
    <x v="21"/>
    <x v="5"/>
    <x v="7"/>
    <n v="32.801128779999999"/>
    <n v="0"/>
    <n v="1209.3772985999999"/>
    <n v="0"/>
  </r>
  <r>
    <x v="21"/>
    <x v="6"/>
    <x v="0"/>
    <n v="578.5666923"/>
    <n v="0"/>
    <n v="23409.518905299999"/>
    <n v="0"/>
  </r>
  <r>
    <x v="21"/>
    <x v="6"/>
    <x v="1"/>
    <n v="390.02568199000001"/>
    <n v="0"/>
    <n v="15804.547109409999"/>
    <n v="0"/>
  </r>
  <r>
    <x v="21"/>
    <x v="6"/>
    <x v="2"/>
    <n v="290.99327643999999"/>
    <n v="0"/>
    <n v="11830.205430309999"/>
    <n v="0"/>
  </r>
  <r>
    <x v="21"/>
    <x v="6"/>
    <x v="3"/>
    <n v="107.37129227"/>
    <n v="0"/>
    <n v="4364.9606381100002"/>
    <n v="0"/>
  </r>
  <r>
    <x v="21"/>
    <x v="6"/>
    <x v="4"/>
    <n v="154.82782882999999"/>
    <n v="0"/>
    <n v="6307.8047569399996"/>
    <n v="0"/>
  </r>
  <r>
    <x v="21"/>
    <x v="6"/>
    <x v="5"/>
    <n v="31.989029930000001"/>
    <n v="0"/>
    <n v="1298.96285558"/>
    <n v="0"/>
  </r>
  <r>
    <x v="21"/>
    <x v="6"/>
    <x v="6"/>
    <n v="15.524727589999999"/>
    <n v="0"/>
    <n v="631.69505847999994"/>
    <n v="0"/>
  </r>
  <r>
    <x v="21"/>
    <x v="6"/>
    <x v="7"/>
    <n v="31.164103130000001"/>
    <n v="0"/>
    <n v="1266.66025728"/>
    <n v="0"/>
  </r>
  <r>
    <x v="21"/>
    <x v="7"/>
    <x v="0"/>
    <n v="210.49142237000001"/>
    <n v="0"/>
    <n v="9724.7162274500006"/>
    <n v="0"/>
  </r>
  <r>
    <x v="21"/>
    <x v="7"/>
    <x v="1"/>
    <n v="140.15557759000001"/>
    <n v="0"/>
    <n v="6467.4805832499997"/>
    <n v="0"/>
  </r>
  <r>
    <x v="21"/>
    <x v="7"/>
    <x v="2"/>
    <n v="114.43561818000001"/>
    <n v="0"/>
    <n v="5293.0718348800001"/>
    <n v="0"/>
  </r>
  <r>
    <x v="21"/>
    <x v="7"/>
    <x v="3"/>
    <n v="44.613042649999997"/>
    <n v="0"/>
    <n v="2056.7680217000002"/>
    <n v="0"/>
  </r>
  <r>
    <x v="21"/>
    <x v="7"/>
    <x v="4"/>
    <n v="63.091747300000002"/>
    <n v="0"/>
    <n v="2920.7252675300001"/>
    <n v="0"/>
  </r>
  <r>
    <x v="21"/>
    <x v="7"/>
    <x v="5"/>
    <n v="13.26985294"/>
    <n v="0"/>
    <n v="616.67172006999999"/>
    <n v="0"/>
  </r>
  <r>
    <x v="21"/>
    <x v="7"/>
    <x v="6"/>
    <n v="7.1496489800000003"/>
    <n v="0"/>
    <n v="331.06665336999998"/>
    <n v="0"/>
  </r>
  <r>
    <x v="21"/>
    <x v="7"/>
    <x v="7"/>
    <n v="9.9886166099999993"/>
    <n v="0"/>
    <n v="457.07653700999998"/>
    <n v="0"/>
  </r>
  <r>
    <x v="21"/>
    <x v="8"/>
    <x v="0"/>
    <n v="228.88731869"/>
    <n v="0"/>
    <n v="11869.45962994"/>
    <n v="0"/>
  </r>
  <r>
    <x v="21"/>
    <x v="8"/>
    <x v="1"/>
    <n v="160.89433718999999"/>
    <n v="0"/>
    <n v="8313.5794546500001"/>
    <n v="0"/>
  </r>
  <r>
    <x v="21"/>
    <x v="8"/>
    <x v="2"/>
    <n v="145.66516135000001"/>
    <n v="0"/>
    <n v="7614.9664476099997"/>
    <n v="0"/>
  </r>
  <r>
    <x v="21"/>
    <x v="8"/>
    <x v="3"/>
    <n v="48.163381919999999"/>
    <n v="0"/>
    <n v="2512.0073821199999"/>
    <n v="0"/>
  </r>
  <r>
    <x v="21"/>
    <x v="8"/>
    <x v="4"/>
    <n v="78.713368430000003"/>
    <n v="0"/>
    <n v="4091.5373822900001"/>
    <n v="0"/>
  </r>
  <r>
    <x v="21"/>
    <x v="8"/>
    <x v="5"/>
    <n v="11.42578249"/>
    <n v="0"/>
    <n v="601.56466984999997"/>
    <n v="0"/>
  </r>
  <r>
    <x v="21"/>
    <x v="8"/>
    <x v="6"/>
    <n v="7.1244125"/>
    <n v="0"/>
    <n v="369.12138364999998"/>
    <n v="0"/>
  </r>
  <r>
    <x v="21"/>
    <x v="8"/>
    <x v="7"/>
    <n v="10.22082048"/>
    <n v="0"/>
    <n v="533.28147588000002"/>
    <n v="0"/>
  </r>
  <r>
    <x v="21"/>
    <x v="9"/>
    <x v="0"/>
    <n v="104.07191305000001"/>
    <n v="0"/>
    <n v="6374.0870311600002"/>
    <n v="0"/>
  </r>
  <r>
    <x v="21"/>
    <x v="9"/>
    <x v="1"/>
    <n v="73.794059829999995"/>
    <n v="0"/>
    <n v="4512.9739097000001"/>
    <n v="0"/>
  </r>
  <r>
    <x v="21"/>
    <x v="9"/>
    <x v="2"/>
    <n v="70.899640469999994"/>
    <n v="0"/>
    <n v="4335.7558536099996"/>
    <n v="0"/>
  </r>
  <r>
    <x v="21"/>
    <x v="9"/>
    <x v="3"/>
    <n v="20.503038180000001"/>
    <n v="0"/>
    <n v="1260.82431668"/>
    <n v="0"/>
  </r>
  <r>
    <x v="21"/>
    <x v="9"/>
    <x v="4"/>
    <n v="42.353551529999997"/>
    <n v="0"/>
    <n v="2606.2407151000002"/>
    <n v="0"/>
  </r>
  <r>
    <x v="21"/>
    <x v="9"/>
    <x v="5"/>
    <n v="7.4517963800000002"/>
    <n v="0"/>
    <n v="462.35187617000003"/>
    <n v="0"/>
  </r>
  <r>
    <x v="21"/>
    <x v="9"/>
    <x v="6"/>
    <n v="4.80694117"/>
    <n v="0"/>
    <n v="297.29850226999997"/>
    <n v="0"/>
  </r>
  <r>
    <x v="21"/>
    <x v="9"/>
    <x v="7"/>
    <n v="3.9977475400000002"/>
    <n v="0"/>
    <n v="244.35216864"/>
    <n v="0"/>
  </r>
  <r>
    <x v="21"/>
    <x v="10"/>
    <x v="0"/>
    <n v="79.616913780000004"/>
    <n v="0"/>
    <n v="6260.2416597199999"/>
    <n v="0"/>
  </r>
  <r>
    <x v="21"/>
    <x v="10"/>
    <x v="1"/>
    <n v="55.392331560000002"/>
    <n v="0"/>
    <n v="4399.5374798700004"/>
    <n v="0"/>
  </r>
  <r>
    <x v="21"/>
    <x v="10"/>
    <x v="2"/>
    <n v="59.956805410000001"/>
    <n v="0"/>
    <n v="4739.7206058900001"/>
    <n v="0"/>
  </r>
  <r>
    <x v="21"/>
    <x v="10"/>
    <x v="3"/>
    <n v="18.37962585"/>
    <n v="0"/>
    <n v="1474.84527359"/>
    <n v="0"/>
  </r>
  <r>
    <x v="21"/>
    <x v="10"/>
    <x v="4"/>
    <n v="38.337241429999999"/>
    <n v="0"/>
    <n v="3016.2308004699998"/>
    <n v="0"/>
  </r>
  <r>
    <x v="21"/>
    <x v="10"/>
    <x v="5"/>
    <n v="7.65819268"/>
    <n v="0"/>
    <n v="605.44364271999996"/>
    <n v="0"/>
  </r>
  <r>
    <x v="21"/>
    <x v="10"/>
    <x v="6"/>
    <n v="3.4867796800000002"/>
    <n v="0"/>
    <n v="278.18679930000002"/>
    <n v="0"/>
  </r>
  <r>
    <x v="21"/>
    <x v="10"/>
    <x v="7"/>
    <n v="1.77403332"/>
    <n v="0"/>
    <n v="137.76948336999999"/>
    <n v="0"/>
  </r>
  <r>
    <x v="22"/>
    <x v="0"/>
    <x v="0"/>
    <n v="124.74541098"/>
    <n v="58.027031469999997"/>
    <n v="0"/>
    <n v="0"/>
  </r>
  <r>
    <x v="22"/>
    <x v="0"/>
    <x v="1"/>
    <n v="92.440199010000001"/>
    <n v="54.108218989999997"/>
    <n v="0"/>
    <n v="0"/>
  </r>
  <r>
    <x v="22"/>
    <x v="0"/>
    <x v="2"/>
    <n v="61.632920110000001"/>
    <n v="35.583611179999998"/>
    <n v="0"/>
    <n v="0"/>
  </r>
  <r>
    <x v="22"/>
    <x v="0"/>
    <x v="3"/>
    <n v="24.83560722"/>
    <n v="12.28781547"/>
    <n v="0"/>
    <n v="0"/>
  </r>
  <r>
    <x v="22"/>
    <x v="0"/>
    <x v="4"/>
    <n v="31.593624259999999"/>
    <n v="19.52909653"/>
    <n v="0"/>
    <n v="0"/>
  </r>
  <r>
    <x v="22"/>
    <x v="0"/>
    <x v="5"/>
    <n v="12.41147054"/>
    <n v="6.2429604799999998"/>
    <n v="0"/>
    <n v="0"/>
  </r>
  <r>
    <x v="22"/>
    <x v="0"/>
    <x v="6"/>
    <n v="5.6177812100000004"/>
    <n v="1.65193586"/>
    <n v="0"/>
    <n v="0"/>
  </r>
  <r>
    <x v="22"/>
    <x v="0"/>
    <x v="7"/>
    <n v="7.7569559400000001"/>
    <n v="3.1145722"/>
    <n v="0"/>
    <n v="0"/>
  </r>
  <r>
    <x v="22"/>
    <x v="1"/>
    <x v="0"/>
    <n v="13.62403851"/>
    <n v="161.95779009"/>
    <n v="94.204050670000001"/>
    <n v="925.94292884000004"/>
  </r>
  <r>
    <x v="22"/>
    <x v="1"/>
    <x v="1"/>
    <n v="6.0157713399999997"/>
    <n v="156.68714464000001"/>
    <n v="38.578427210000001"/>
    <n v="848.43575293000004"/>
  </r>
  <r>
    <x v="22"/>
    <x v="1"/>
    <x v="2"/>
    <n v="8.2990234699999998"/>
    <n v="116.16577273"/>
    <n v="59.378150210000001"/>
    <n v="676.06113876999996"/>
  </r>
  <r>
    <x v="22"/>
    <x v="1"/>
    <x v="3"/>
    <n v="2.1937307499999998"/>
    <n v="45.197602070000002"/>
    <n v="16.047707240000001"/>
    <n v="257.73362530000003"/>
  </r>
  <r>
    <x v="22"/>
    <x v="1"/>
    <x v="4"/>
    <n v="2.2963981800000002"/>
    <n v="67.512877399999994"/>
    <n v="14.060236229999999"/>
    <n v="388.15209224"/>
  </r>
  <r>
    <x v="22"/>
    <x v="1"/>
    <x v="5"/>
    <n v="1.09571397"/>
    <n v="12.91519106"/>
    <n v="7.5333184500000003"/>
    <n v="74.569684670000001"/>
  </r>
  <r>
    <x v="22"/>
    <x v="1"/>
    <x v="6"/>
    <n v="0.24150815"/>
    <n v="3.4132861299999999"/>
    <n v="1.48117411"/>
    <n v="22.41845258"/>
  </r>
  <r>
    <x v="22"/>
    <x v="1"/>
    <x v="7"/>
    <n v="0.86743035999999996"/>
    <n v="7.9542585199999998"/>
    <n v="4.75568905"/>
    <n v="42.357723679999999"/>
  </r>
  <r>
    <x v="22"/>
    <x v="2"/>
    <x v="0"/>
    <n v="19.313998479999999"/>
    <n v="259.43210532000001"/>
    <n v="294.34922010000003"/>
    <n v="3660.3179129599998"/>
  </r>
  <r>
    <x v="22"/>
    <x v="2"/>
    <x v="1"/>
    <n v="16.352643700000002"/>
    <n v="185.28809802999999"/>
    <n v="245.52970192999999"/>
    <n v="2575.4305728499999"/>
  </r>
  <r>
    <x v="22"/>
    <x v="2"/>
    <x v="2"/>
    <n v="20.58761063"/>
    <n v="144.56018761000001"/>
    <n v="313.44107181999999"/>
    <n v="2041.0258899400001"/>
  </r>
  <r>
    <x v="22"/>
    <x v="2"/>
    <x v="3"/>
    <n v="5.64622987"/>
    <n v="57.723568780000001"/>
    <n v="86.649628309999997"/>
    <n v="798.45353045000002"/>
  </r>
  <r>
    <x v="22"/>
    <x v="2"/>
    <x v="4"/>
    <n v="8.2948274400000006"/>
    <n v="83.260375150000002"/>
    <n v="122.84837062"/>
    <n v="1175.13300534"/>
  </r>
  <r>
    <x v="22"/>
    <x v="2"/>
    <x v="5"/>
    <n v="2.7518848500000002"/>
    <n v="16.991027209999999"/>
    <n v="41.552850190000001"/>
    <n v="233.93279939000001"/>
  </r>
  <r>
    <x v="22"/>
    <x v="2"/>
    <x v="6"/>
    <n v="0.81659915000000005"/>
    <n v="10.95982128"/>
    <n v="12.637624049999999"/>
    <n v="174.61161204999999"/>
  </r>
  <r>
    <x v="22"/>
    <x v="2"/>
    <x v="7"/>
    <n v="1.46150041"/>
    <n v="12.5407467"/>
    <n v="23.236071190000001"/>
    <n v="175.51090977999999"/>
  </r>
  <r>
    <x v="22"/>
    <x v="3"/>
    <x v="0"/>
    <n v="58.123627059999997"/>
    <n v="243.21224215999999"/>
    <n v="1399.8900722999999"/>
    <n v="5669.0151467899996"/>
  </r>
  <r>
    <x v="22"/>
    <x v="3"/>
    <x v="1"/>
    <n v="52.210141159999999"/>
    <n v="178.41159784000001"/>
    <n v="1248.25640232"/>
    <n v="4148.0325425399997"/>
  </r>
  <r>
    <x v="22"/>
    <x v="3"/>
    <x v="2"/>
    <n v="47.063093340000002"/>
    <n v="141.43999633999999"/>
    <n v="1144.3179381099999"/>
    <n v="3314.9093062100001"/>
  </r>
  <r>
    <x v="22"/>
    <x v="3"/>
    <x v="3"/>
    <n v="20.323565940000002"/>
    <n v="58.39324946"/>
    <n v="493.52149751000002"/>
    <n v="1370.4491250399999"/>
  </r>
  <r>
    <x v="22"/>
    <x v="3"/>
    <x v="4"/>
    <n v="22.97351119"/>
    <n v="83.285471079999994"/>
    <n v="556.10956281999995"/>
    <n v="1927.53075248"/>
  </r>
  <r>
    <x v="22"/>
    <x v="3"/>
    <x v="5"/>
    <n v="8.6757266699999995"/>
    <n v="15.211010910000001"/>
    <n v="216.23360622999999"/>
    <n v="354.36497599"/>
  </r>
  <r>
    <x v="22"/>
    <x v="3"/>
    <x v="6"/>
    <n v="1.39936342"/>
    <n v="7.4687307499999998"/>
    <n v="34.206430539999999"/>
    <n v="168.03537297"/>
  </r>
  <r>
    <x v="22"/>
    <x v="3"/>
    <x v="7"/>
    <n v="4.4651658799999998"/>
    <n v="12.798612930000001"/>
    <n v="108.57637076"/>
    <n v="305.21116026999999"/>
  </r>
  <r>
    <x v="22"/>
    <x v="4"/>
    <x v="0"/>
    <n v="89.652905329999996"/>
    <n v="119.80895304000001"/>
    <n v="2820.9945486500001"/>
    <n v="3719.7038791"/>
  </r>
  <r>
    <x v="22"/>
    <x v="4"/>
    <x v="1"/>
    <n v="76.579337260000003"/>
    <n v="84.963249649999995"/>
    <n v="2393.0722702100002"/>
    <n v="2636.6065937799999"/>
  </r>
  <r>
    <x v="22"/>
    <x v="4"/>
    <x v="2"/>
    <n v="66.98903464"/>
    <n v="71.690808489999995"/>
    <n v="2111.95559525"/>
    <n v="2227.7493800399998"/>
  </r>
  <r>
    <x v="22"/>
    <x v="4"/>
    <x v="3"/>
    <n v="23.527941290000001"/>
    <n v="25.65900911"/>
    <n v="738.56030544999999"/>
    <n v="794.07548828999995"/>
  </r>
  <r>
    <x v="22"/>
    <x v="4"/>
    <x v="4"/>
    <n v="30.754440460000001"/>
    <n v="34.890229310000002"/>
    <n v="960.55320658999995"/>
    <n v="1085.1452913799999"/>
  </r>
  <r>
    <x v="22"/>
    <x v="4"/>
    <x v="5"/>
    <n v="13.47948442"/>
    <n v="7.7378680700000002"/>
    <n v="422.56491955000001"/>
    <n v="240.30108722"/>
  </r>
  <r>
    <x v="22"/>
    <x v="4"/>
    <x v="6"/>
    <n v="2.56388258"/>
    <n v="3.5433770099999999"/>
    <n v="81.680782820000005"/>
    <n v="108.9321656"/>
  </r>
  <r>
    <x v="22"/>
    <x v="4"/>
    <x v="7"/>
    <n v="6.4120813099999996"/>
    <n v="6.1758061599999996"/>
    <n v="204.4306133"/>
    <n v="190.70424537"/>
  </r>
  <r>
    <x v="22"/>
    <x v="5"/>
    <x v="0"/>
    <n v="495.47212267999998"/>
    <n v="0"/>
    <n v="18328.945051440001"/>
    <n v="0"/>
  </r>
  <r>
    <x v="22"/>
    <x v="5"/>
    <x v="1"/>
    <n v="342.02594785000002"/>
    <n v="0"/>
    <n v="12723.10044649"/>
    <n v="0"/>
  </r>
  <r>
    <x v="22"/>
    <x v="5"/>
    <x v="2"/>
    <n v="265.09320609999997"/>
    <n v="0"/>
    <n v="9829.3719631599997"/>
    <n v="0"/>
  </r>
  <r>
    <x v="22"/>
    <x v="5"/>
    <x v="3"/>
    <n v="125.73480119"/>
    <n v="0"/>
    <n v="4683.4751071199998"/>
    <n v="0"/>
  </r>
  <r>
    <x v="22"/>
    <x v="5"/>
    <x v="4"/>
    <n v="134.93504919"/>
    <n v="0"/>
    <n v="5005.5820861399998"/>
    <n v="0"/>
  </r>
  <r>
    <x v="22"/>
    <x v="5"/>
    <x v="5"/>
    <n v="31.140575779999999"/>
    <n v="0"/>
    <n v="1150.20662651"/>
    <n v="0"/>
  </r>
  <r>
    <x v="22"/>
    <x v="5"/>
    <x v="6"/>
    <n v="17.69427417"/>
    <n v="0"/>
    <n v="656.75810944"/>
    <n v="0"/>
  </r>
  <r>
    <x v="22"/>
    <x v="5"/>
    <x v="7"/>
    <n v="37.785372549999998"/>
    <n v="0"/>
    <n v="1395.8263770799999"/>
    <n v="0"/>
  </r>
  <r>
    <x v="22"/>
    <x v="6"/>
    <x v="0"/>
    <n v="650.42916908999996"/>
    <n v="0"/>
    <n v="26338.061029730001"/>
    <n v="0"/>
  </r>
  <r>
    <x v="22"/>
    <x v="6"/>
    <x v="1"/>
    <n v="486.51078416000001"/>
    <n v="0"/>
    <n v="19758.344454440001"/>
    <n v="0"/>
  </r>
  <r>
    <x v="22"/>
    <x v="6"/>
    <x v="2"/>
    <n v="324.18845578999998"/>
    <n v="0"/>
    <n v="13189.241083000001"/>
    <n v="0"/>
  </r>
  <r>
    <x v="22"/>
    <x v="6"/>
    <x v="3"/>
    <n v="128.42282703999999"/>
    <n v="0"/>
    <n v="5236.3092613700001"/>
    <n v="0"/>
  </r>
  <r>
    <x v="22"/>
    <x v="6"/>
    <x v="4"/>
    <n v="180.17773733000001"/>
    <n v="0"/>
    <n v="7328.24135372"/>
    <n v="0"/>
  </r>
  <r>
    <x v="22"/>
    <x v="6"/>
    <x v="5"/>
    <n v="31.94279796"/>
    <n v="0"/>
    <n v="1300.4177502099999"/>
    <n v="0"/>
  </r>
  <r>
    <x v="22"/>
    <x v="6"/>
    <x v="6"/>
    <n v="19.593178649999999"/>
    <n v="0"/>
    <n v="795.56043626999997"/>
    <n v="0"/>
  </r>
  <r>
    <x v="22"/>
    <x v="6"/>
    <x v="7"/>
    <n v="34.934245590000003"/>
    <n v="0"/>
    <n v="1423.4883905300001"/>
    <n v="0"/>
  </r>
  <r>
    <x v="22"/>
    <x v="7"/>
    <x v="0"/>
    <n v="264.39500313000002"/>
    <n v="0"/>
    <n v="12178.38565453"/>
    <n v="0"/>
  </r>
  <r>
    <x v="22"/>
    <x v="7"/>
    <x v="1"/>
    <n v="218.97670588"/>
    <n v="0"/>
    <n v="10086.93131296"/>
    <n v="0"/>
  </r>
  <r>
    <x v="22"/>
    <x v="7"/>
    <x v="2"/>
    <n v="134.26449238999999"/>
    <n v="0"/>
    <n v="6190.0023723100003"/>
    <n v="0"/>
  </r>
  <r>
    <x v="22"/>
    <x v="7"/>
    <x v="3"/>
    <n v="54.165240300000001"/>
    <n v="0"/>
    <n v="2488.1990602800001"/>
    <n v="0"/>
  </r>
  <r>
    <x v="22"/>
    <x v="7"/>
    <x v="4"/>
    <n v="77.474195230000007"/>
    <n v="0"/>
    <n v="3579.23880646"/>
    <n v="0"/>
  </r>
  <r>
    <x v="22"/>
    <x v="7"/>
    <x v="5"/>
    <n v="13.07217691"/>
    <n v="0"/>
    <n v="603.95314986999995"/>
    <n v="0"/>
  </r>
  <r>
    <x v="22"/>
    <x v="7"/>
    <x v="6"/>
    <n v="7.9189860300000001"/>
    <n v="0"/>
    <n v="365.24357706000001"/>
    <n v="0"/>
  </r>
  <r>
    <x v="22"/>
    <x v="7"/>
    <x v="7"/>
    <n v="16.359466650000002"/>
    <n v="0"/>
    <n v="751.29854072000001"/>
    <n v="0"/>
  </r>
  <r>
    <x v="22"/>
    <x v="8"/>
    <x v="0"/>
    <n v="317.78415583999998"/>
    <n v="0"/>
    <n v="16494.477226120001"/>
    <n v="0"/>
  </r>
  <r>
    <x v="22"/>
    <x v="8"/>
    <x v="1"/>
    <n v="222.46363489000001"/>
    <n v="0"/>
    <n v="11575.565227020001"/>
    <n v="0"/>
  </r>
  <r>
    <x v="22"/>
    <x v="8"/>
    <x v="2"/>
    <n v="174.14867222999999"/>
    <n v="0"/>
    <n v="9079.7391011500004"/>
    <n v="0"/>
  </r>
  <r>
    <x v="22"/>
    <x v="8"/>
    <x v="3"/>
    <n v="68.047685430000001"/>
    <n v="0"/>
    <n v="3535.89265316"/>
    <n v="0"/>
  </r>
  <r>
    <x v="22"/>
    <x v="8"/>
    <x v="4"/>
    <n v="96.12410362"/>
    <n v="0"/>
    <n v="5011.0246065199999"/>
    <n v="0"/>
  </r>
  <r>
    <x v="22"/>
    <x v="8"/>
    <x v="5"/>
    <n v="14.48214716"/>
    <n v="0"/>
    <n v="760.50436325999999"/>
    <n v="0"/>
  </r>
  <r>
    <x v="22"/>
    <x v="8"/>
    <x v="6"/>
    <n v="9.4927843900000006"/>
    <n v="0"/>
    <n v="503.40884134999999"/>
    <n v="0"/>
  </r>
  <r>
    <x v="22"/>
    <x v="8"/>
    <x v="7"/>
    <n v="14.3348864"/>
    <n v="0"/>
    <n v="746.62823832000004"/>
    <n v="0"/>
  </r>
  <r>
    <x v="22"/>
    <x v="9"/>
    <x v="0"/>
    <n v="142.73828327999999"/>
    <n v="0"/>
    <n v="8727.5563136199999"/>
    <n v="0"/>
  </r>
  <r>
    <x v="22"/>
    <x v="9"/>
    <x v="1"/>
    <n v="108.55129727000001"/>
    <n v="0"/>
    <n v="6661.0470915100004"/>
    <n v="0"/>
  </r>
  <r>
    <x v="22"/>
    <x v="9"/>
    <x v="2"/>
    <n v="87.543946570000003"/>
    <n v="0"/>
    <n v="5372.60459636"/>
    <n v="0"/>
  </r>
  <r>
    <x v="22"/>
    <x v="9"/>
    <x v="3"/>
    <n v="30.609218089999999"/>
    <n v="0"/>
    <n v="1884.8637140000001"/>
    <n v="0"/>
  </r>
  <r>
    <x v="22"/>
    <x v="9"/>
    <x v="4"/>
    <n v="50.000805229999997"/>
    <n v="0"/>
    <n v="3062.7248405400001"/>
    <n v="0"/>
  </r>
  <r>
    <x v="22"/>
    <x v="9"/>
    <x v="5"/>
    <n v="6.5184777900000004"/>
    <n v="0"/>
    <n v="402.24031349000001"/>
    <n v="0"/>
  </r>
  <r>
    <x v="22"/>
    <x v="9"/>
    <x v="6"/>
    <n v="4.7496109899999999"/>
    <n v="0"/>
    <n v="288.04302745000001"/>
    <n v="0"/>
  </r>
  <r>
    <x v="22"/>
    <x v="9"/>
    <x v="7"/>
    <n v="6.5101690400000001"/>
    <n v="0"/>
    <n v="400.13318757000002"/>
    <n v="0"/>
  </r>
  <r>
    <x v="22"/>
    <x v="10"/>
    <x v="0"/>
    <n v="99.773249930000006"/>
    <n v="0"/>
    <n v="7753.2656648700004"/>
    <n v="0"/>
  </r>
  <r>
    <x v="22"/>
    <x v="10"/>
    <x v="1"/>
    <n v="64.544330689999995"/>
    <n v="0"/>
    <n v="5063.7804059399996"/>
    <n v="0"/>
  </r>
  <r>
    <x v="22"/>
    <x v="10"/>
    <x v="2"/>
    <n v="61.308923839999999"/>
    <n v="0"/>
    <n v="4856.0769753699997"/>
    <n v="0"/>
  </r>
  <r>
    <x v="22"/>
    <x v="10"/>
    <x v="3"/>
    <n v="20.07172877"/>
    <n v="0"/>
    <n v="1611.2723468300001"/>
    <n v="0"/>
  </r>
  <r>
    <x v="22"/>
    <x v="10"/>
    <x v="4"/>
    <n v="42.057860869999999"/>
    <n v="0"/>
    <n v="3295.4205606300002"/>
    <n v="0"/>
  </r>
  <r>
    <x v="22"/>
    <x v="10"/>
    <x v="5"/>
    <n v="7.3883798299999999"/>
    <n v="0"/>
    <n v="585.12308280000002"/>
    <n v="0"/>
  </r>
  <r>
    <x v="22"/>
    <x v="10"/>
    <x v="6"/>
    <n v="3.0700589200000001"/>
    <n v="0"/>
    <n v="234.71665886"/>
    <n v="0"/>
  </r>
  <r>
    <x v="22"/>
    <x v="10"/>
    <x v="7"/>
    <n v="3.69667682"/>
    <n v="0"/>
    <n v="279.41102446000002"/>
    <n v="0"/>
  </r>
  <r>
    <x v="23"/>
    <x v="0"/>
    <x v="0"/>
    <n v="100.5277789"/>
    <n v="53.936743870000001"/>
    <n v="0"/>
    <n v="0"/>
  </r>
  <r>
    <x v="23"/>
    <x v="0"/>
    <x v="1"/>
    <n v="74.875234169999999"/>
    <n v="48.295333450000001"/>
    <n v="0"/>
    <n v="0"/>
  </r>
  <r>
    <x v="23"/>
    <x v="0"/>
    <x v="2"/>
    <n v="62.025922350000002"/>
    <n v="29.665275250000001"/>
    <n v="0"/>
    <n v="0"/>
  </r>
  <r>
    <x v="23"/>
    <x v="0"/>
    <x v="3"/>
    <n v="24.548358390000001"/>
    <n v="13.293964920000001"/>
    <n v="0"/>
    <n v="0"/>
  </r>
  <r>
    <x v="23"/>
    <x v="0"/>
    <x v="4"/>
    <n v="33.688453080000002"/>
    <n v="20.35796839"/>
    <n v="0"/>
    <n v="0"/>
  </r>
  <r>
    <x v="23"/>
    <x v="0"/>
    <x v="5"/>
    <n v="8.2900453200000008"/>
    <n v="2.8844725100000002"/>
    <n v="0"/>
    <n v="0"/>
  </r>
  <r>
    <x v="23"/>
    <x v="0"/>
    <x v="6"/>
    <n v="4.20490736"/>
    <n v="1.44070371"/>
    <n v="0"/>
    <n v="0"/>
  </r>
  <r>
    <x v="23"/>
    <x v="0"/>
    <x v="7"/>
    <n v="6.5381701200000002"/>
    <n v="2.2888820499999998"/>
    <n v="0"/>
    <n v="0"/>
  </r>
  <r>
    <x v="23"/>
    <x v="1"/>
    <x v="0"/>
    <n v="8.4907614700000007"/>
    <n v="193.71748672999999"/>
    <n v="59.614293699999998"/>
    <n v="1118.4460298900001"/>
  </r>
  <r>
    <x v="23"/>
    <x v="1"/>
    <x v="1"/>
    <n v="6.2728237599999996"/>
    <n v="165.00090295000001"/>
    <n v="44.099477880000002"/>
    <n v="926.28254260000006"/>
  </r>
  <r>
    <x v="23"/>
    <x v="1"/>
    <x v="2"/>
    <n v="8.6592251999999998"/>
    <n v="115.06616889"/>
    <n v="62.597522990000002"/>
    <n v="664.30277779000005"/>
  </r>
  <r>
    <x v="23"/>
    <x v="1"/>
    <x v="3"/>
    <n v="1.2151728100000001"/>
    <n v="47.919538539999998"/>
    <n v="8.4333499399999994"/>
    <n v="278.29329240999999"/>
  </r>
  <r>
    <x v="23"/>
    <x v="1"/>
    <x v="4"/>
    <n v="3.00299497"/>
    <n v="71.570595589999996"/>
    <n v="21.812170080000001"/>
    <n v="402.57650116999997"/>
  </r>
  <r>
    <x v="23"/>
    <x v="1"/>
    <x v="5"/>
    <n v="0.54553373000000005"/>
    <n v="14.97256913"/>
    <n v="2.3049100400000002"/>
    <n v="84.470496760000003"/>
  </r>
  <r>
    <x v="23"/>
    <x v="1"/>
    <x v="6"/>
    <n v="0.11226733"/>
    <n v="2.9507627900000002"/>
    <n v="0.33680199"/>
    <n v="18.749273039999999"/>
  </r>
  <r>
    <x v="23"/>
    <x v="1"/>
    <x v="7"/>
    <n v="0.72944584999999995"/>
    <n v="10.086373650000001"/>
    <n v="5.0688333600000002"/>
    <n v="52.639071340000001"/>
  </r>
  <r>
    <x v="23"/>
    <x v="2"/>
    <x v="0"/>
    <n v="26.104875190000001"/>
    <n v="253.95518263"/>
    <n v="388.4886103"/>
    <n v="3600.5508611499999"/>
  </r>
  <r>
    <x v="23"/>
    <x v="2"/>
    <x v="1"/>
    <n v="17.16595045"/>
    <n v="210.49688159999999"/>
    <n v="250.7117734"/>
    <n v="2979.17245009"/>
  </r>
  <r>
    <x v="23"/>
    <x v="2"/>
    <x v="2"/>
    <n v="15.823418780000001"/>
    <n v="153.63054584"/>
    <n v="242.13998598000001"/>
    <n v="2195.9735229500002"/>
  </r>
  <r>
    <x v="23"/>
    <x v="2"/>
    <x v="3"/>
    <n v="5.4559843499999996"/>
    <n v="62.999117310000003"/>
    <n v="82.802714739999999"/>
    <n v="888.83679907999999"/>
  </r>
  <r>
    <x v="23"/>
    <x v="2"/>
    <x v="4"/>
    <n v="10.338030570000001"/>
    <n v="87.683531509999995"/>
    <n v="158.94021065000001"/>
    <n v="1233.58361096"/>
  </r>
  <r>
    <x v="23"/>
    <x v="2"/>
    <x v="5"/>
    <n v="2.7186131499999999"/>
    <n v="20.469628069999999"/>
    <n v="41.955181060000001"/>
    <n v="284.51027085999999"/>
  </r>
  <r>
    <x v="23"/>
    <x v="2"/>
    <x v="6"/>
    <n v="0.34952895"/>
    <n v="10.35035075"/>
    <n v="4.5805221500000002"/>
    <n v="168.18483574999999"/>
  </r>
  <r>
    <x v="23"/>
    <x v="2"/>
    <x v="7"/>
    <n v="1.1309212399999999"/>
    <n v="15.177918419999999"/>
    <n v="17.367082570000001"/>
    <n v="212.72454146999999"/>
  </r>
  <r>
    <x v="23"/>
    <x v="3"/>
    <x v="0"/>
    <n v="66.455304049999995"/>
    <n v="238.24860014000001"/>
    <n v="1604.59538709"/>
    <n v="5542.5193273799996"/>
  </r>
  <r>
    <x v="23"/>
    <x v="3"/>
    <x v="1"/>
    <n v="95.764207580000004"/>
    <n v="184.15554621000001"/>
    <n v="2363.88630435"/>
    <n v="4313.5545372799997"/>
  </r>
  <r>
    <x v="23"/>
    <x v="3"/>
    <x v="2"/>
    <n v="44.929786669999999"/>
    <n v="147.94822164000001"/>
    <n v="1081.41150105"/>
    <n v="3451.8824528"/>
  </r>
  <r>
    <x v="23"/>
    <x v="3"/>
    <x v="3"/>
    <n v="16.932621080000001"/>
    <n v="60.297584469999997"/>
    <n v="406.37525513000003"/>
    <n v="1400.01122781"/>
  </r>
  <r>
    <x v="23"/>
    <x v="3"/>
    <x v="4"/>
    <n v="37.399435699999998"/>
    <n v="83.263355899999993"/>
    <n v="926.12414028000001"/>
    <n v="1925.7521957500001"/>
  </r>
  <r>
    <x v="23"/>
    <x v="3"/>
    <x v="5"/>
    <n v="8.1245298300000002"/>
    <n v="16.440606150000001"/>
    <n v="204.23764502"/>
    <n v="383.50274705999999"/>
  </r>
  <r>
    <x v="23"/>
    <x v="3"/>
    <x v="6"/>
    <n v="2.5889424999999999"/>
    <n v="7.2211961599999999"/>
    <n v="65.385400669999996"/>
    <n v="163.27487135999999"/>
  </r>
  <r>
    <x v="23"/>
    <x v="3"/>
    <x v="7"/>
    <n v="4.49049488"/>
    <n v="12.54036262"/>
    <n v="108.02188455"/>
    <n v="294.42444638000001"/>
  </r>
  <r>
    <x v="23"/>
    <x v="4"/>
    <x v="0"/>
    <n v="98.724374789999999"/>
    <n v="127.77330895"/>
    <n v="3100.26805216"/>
    <n v="3945.34646367"/>
  </r>
  <r>
    <x v="23"/>
    <x v="4"/>
    <x v="1"/>
    <n v="247.10179213000001"/>
    <n v="80.17191794"/>
    <n v="7782.7404785099998"/>
    <n v="2489.5196968700002"/>
  </r>
  <r>
    <x v="23"/>
    <x v="4"/>
    <x v="2"/>
    <n v="65.770731699999999"/>
    <n v="68.959897729999994"/>
    <n v="2074.12823776"/>
    <n v="2143.4373919499999"/>
  </r>
  <r>
    <x v="23"/>
    <x v="4"/>
    <x v="3"/>
    <n v="23.998501999999998"/>
    <n v="32.438551560000001"/>
    <n v="754.76754467000001"/>
    <n v="1008.46195548"/>
  </r>
  <r>
    <x v="23"/>
    <x v="4"/>
    <x v="4"/>
    <n v="106.64479104"/>
    <n v="30.239168060000001"/>
    <n v="3355.7978399600001"/>
    <n v="938.44970388000002"/>
  </r>
  <r>
    <x v="23"/>
    <x v="4"/>
    <x v="5"/>
    <n v="17.742062050000001"/>
    <n v="9.5149618700000005"/>
    <n v="559.64086960999998"/>
    <n v="296.95717429000001"/>
  </r>
  <r>
    <x v="23"/>
    <x v="4"/>
    <x v="6"/>
    <n v="3.4504253199999999"/>
    <n v="4.3841372200000004"/>
    <n v="108.52218437000001"/>
    <n v="134.28871111999999"/>
  </r>
  <r>
    <x v="23"/>
    <x v="4"/>
    <x v="7"/>
    <n v="9.5716578800000001"/>
    <n v="8.2801138200000004"/>
    <n v="300.77185116999999"/>
    <n v="256.83749268000003"/>
  </r>
  <r>
    <x v="23"/>
    <x v="5"/>
    <x v="0"/>
    <n v="507.24519342000002"/>
    <n v="0"/>
    <n v="18785.56890052"/>
    <n v="0"/>
  </r>
  <r>
    <x v="23"/>
    <x v="5"/>
    <x v="1"/>
    <n v="299.83645319999999"/>
    <n v="0"/>
    <n v="11106.33102946"/>
    <n v="0"/>
  </r>
  <r>
    <x v="23"/>
    <x v="5"/>
    <x v="2"/>
    <n v="269.12747721"/>
    <n v="0"/>
    <n v="10013.769067929999"/>
    <n v="0"/>
  </r>
  <r>
    <x v="23"/>
    <x v="5"/>
    <x v="3"/>
    <n v="120.60492446000001"/>
    <n v="0"/>
    <n v="4484.9303317699996"/>
    <n v="0"/>
  </r>
  <r>
    <x v="23"/>
    <x v="5"/>
    <x v="4"/>
    <n v="121.60147488"/>
    <n v="0"/>
    <n v="4478.8885829499995"/>
    <n v="0"/>
  </r>
  <r>
    <x v="23"/>
    <x v="5"/>
    <x v="5"/>
    <n v="31.646418499999999"/>
    <n v="0"/>
    <n v="1173.0414769700001"/>
    <n v="0"/>
  </r>
  <r>
    <x v="23"/>
    <x v="5"/>
    <x v="6"/>
    <n v="16.589855310000001"/>
    <n v="0"/>
    <n v="616.88588674000005"/>
    <n v="0"/>
  </r>
  <r>
    <x v="23"/>
    <x v="5"/>
    <x v="7"/>
    <n v="33.122468439999999"/>
    <n v="0"/>
    <n v="1226.1985924099999"/>
    <n v="0"/>
  </r>
  <r>
    <x v="23"/>
    <x v="6"/>
    <x v="0"/>
    <n v="667.27163026000005"/>
    <n v="0"/>
    <n v="27008.98207844"/>
    <n v="0"/>
  </r>
  <r>
    <x v="23"/>
    <x v="6"/>
    <x v="1"/>
    <n v="423.33561104"/>
    <n v="0"/>
    <n v="17170.252951629998"/>
    <n v="0"/>
  </r>
  <r>
    <x v="23"/>
    <x v="6"/>
    <x v="2"/>
    <n v="318.32141504999998"/>
    <n v="0"/>
    <n v="12957.00582482"/>
    <n v="0"/>
  </r>
  <r>
    <x v="23"/>
    <x v="6"/>
    <x v="3"/>
    <n v="123.4638666"/>
    <n v="0"/>
    <n v="5040.1607016099997"/>
    <n v="0"/>
  </r>
  <r>
    <x v="23"/>
    <x v="6"/>
    <x v="4"/>
    <n v="132.82695964999999"/>
    <n v="0"/>
    <n v="5404.5056757900002"/>
    <n v="0"/>
  </r>
  <r>
    <x v="23"/>
    <x v="6"/>
    <x v="5"/>
    <n v="30.02987624"/>
    <n v="0"/>
    <n v="1218.6425047800001"/>
    <n v="0"/>
  </r>
  <r>
    <x v="23"/>
    <x v="6"/>
    <x v="6"/>
    <n v="17.190618010000001"/>
    <n v="0"/>
    <n v="698.68091935999996"/>
    <n v="0"/>
  </r>
  <r>
    <x v="23"/>
    <x v="6"/>
    <x v="7"/>
    <n v="34.810162140000003"/>
    <n v="0"/>
    <n v="1411.9562068499999"/>
    <n v="0"/>
  </r>
  <r>
    <x v="23"/>
    <x v="7"/>
    <x v="0"/>
    <n v="239.99759897999999"/>
    <n v="0"/>
    <n v="11070.29556081"/>
    <n v="0"/>
  </r>
  <r>
    <x v="23"/>
    <x v="7"/>
    <x v="1"/>
    <n v="159.81234474999999"/>
    <n v="0"/>
    <n v="7365.7287994999997"/>
    <n v="0"/>
  </r>
  <r>
    <x v="23"/>
    <x v="7"/>
    <x v="2"/>
    <n v="134.74580528999999"/>
    <n v="0"/>
    <n v="6220.6455111400001"/>
    <n v="0"/>
  </r>
  <r>
    <x v="23"/>
    <x v="7"/>
    <x v="3"/>
    <n v="60.174811669999997"/>
    <n v="0"/>
    <n v="2772.7826318000002"/>
    <n v="0"/>
  </r>
  <r>
    <x v="23"/>
    <x v="7"/>
    <x v="4"/>
    <n v="62.764322810000003"/>
    <n v="0"/>
    <n v="2897.1726084400002"/>
    <n v="0"/>
  </r>
  <r>
    <x v="23"/>
    <x v="7"/>
    <x v="5"/>
    <n v="14.53727385"/>
    <n v="0"/>
    <n v="675.93605191999995"/>
    <n v="0"/>
  </r>
  <r>
    <x v="23"/>
    <x v="7"/>
    <x v="6"/>
    <n v="8.5775983900000004"/>
    <n v="0"/>
    <n v="394.71403795999998"/>
    <n v="0"/>
  </r>
  <r>
    <x v="23"/>
    <x v="7"/>
    <x v="7"/>
    <n v="15.11252496"/>
    <n v="0"/>
    <n v="696.42997654999999"/>
    <n v="0"/>
  </r>
  <r>
    <x v="23"/>
    <x v="8"/>
    <x v="0"/>
    <n v="304.62482494"/>
    <n v="0"/>
    <n v="15825.505317560001"/>
    <n v="0"/>
  </r>
  <r>
    <x v="23"/>
    <x v="8"/>
    <x v="1"/>
    <n v="171.69869582000001"/>
    <n v="0"/>
    <n v="8881.9193305099998"/>
    <n v="0"/>
  </r>
  <r>
    <x v="23"/>
    <x v="8"/>
    <x v="2"/>
    <n v="171.29317211"/>
    <n v="0"/>
    <n v="8977.2183788099992"/>
    <n v="0"/>
  </r>
  <r>
    <x v="23"/>
    <x v="8"/>
    <x v="3"/>
    <n v="64.712050189999999"/>
    <n v="0"/>
    <n v="3378.0536234599999"/>
    <n v="0"/>
  </r>
  <r>
    <x v="23"/>
    <x v="8"/>
    <x v="4"/>
    <n v="75.699724570000001"/>
    <n v="0"/>
    <n v="3947.7159325299999"/>
    <n v="0"/>
  </r>
  <r>
    <x v="23"/>
    <x v="8"/>
    <x v="5"/>
    <n v="12.781983800000001"/>
    <n v="0"/>
    <n v="671.64906223000003"/>
    <n v="0"/>
  </r>
  <r>
    <x v="23"/>
    <x v="8"/>
    <x v="6"/>
    <n v="11.590088550000001"/>
    <n v="0"/>
    <n v="619.10501670999997"/>
    <n v="0"/>
  </r>
  <r>
    <x v="23"/>
    <x v="8"/>
    <x v="7"/>
    <n v="13.85117398"/>
    <n v="0"/>
    <n v="720.47616731000005"/>
    <n v="0"/>
  </r>
  <r>
    <x v="23"/>
    <x v="9"/>
    <x v="0"/>
    <n v="142.01163781"/>
    <n v="0"/>
    <n v="8682.9888822499997"/>
    <n v="0"/>
  </r>
  <r>
    <x v="23"/>
    <x v="9"/>
    <x v="1"/>
    <n v="88.085606530000007"/>
    <n v="0"/>
    <n v="5404.0922939599996"/>
    <n v="0"/>
  </r>
  <r>
    <x v="23"/>
    <x v="9"/>
    <x v="2"/>
    <n v="86.654770850000006"/>
    <n v="0"/>
    <n v="5324.4487295099998"/>
    <n v="0"/>
  </r>
  <r>
    <x v="23"/>
    <x v="9"/>
    <x v="3"/>
    <n v="31.26734342"/>
    <n v="0"/>
    <n v="1915.6758506599999"/>
    <n v="0"/>
  </r>
  <r>
    <x v="23"/>
    <x v="9"/>
    <x v="4"/>
    <n v="39.39760905"/>
    <n v="0"/>
    <n v="2426.9477997600002"/>
    <n v="0"/>
  </r>
  <r>
    <x v="23"/>
    <x v="9"/>
    <x v="5"/>
    <n v="5.9058090099999996"/>
    <n v="0"/>
    <n v="360.53723198"/>
    <n v="0"/>
  </r>
  <r>
    <x v="23"/>
    <x v="9"/>
    <x v="6"/>
    <n v="3.2986365000000002"/>
    <n v="0"/>
    <n v="201.22599664000001"/>
    <n v="0"/>
  </r>
  <r>
    <x v="23"/>
    <x v="9"/>
    <x v="7"/>
    <n v="6.2501064700000004"/>
    <n v="0"/>
    <n v="380.55619156"/>
    <n v="0"/>
  </r>
  <r>
    <x v="23"/>
    <x v="10"/>
    <x v="0"/>
    <n v="91.427114779999997"/>
    <n v="0"/>
    <n v="7071.2400003299999"/>
    <n v="0"/>
  </r>
  <r>
    <x v="23"/>
    <x v="10"/>
    <x v="1"/>
    <n v="64.103478050000007"/>
    <n v="0"/>
    <n v="5089.8645729999998"/>
    <n v="0"/>
  </r>
  <r>
    <x v="23"/>
    <x v="10"/>
    <x v="2"/>
    <n v="65.644222729999996"/>
    <n v="0"/>
    <n v="5250.5150961700001"/>
    <n v="0"/>
  </r>
  <r>
    <x v="23"/>
    <x v="10"/>
    <x v="3"/>
    <n v="22.78366763"/>
    <n v="0"/>
    <n v="1820.6421663599999"/>
    <n v="0"/>
  </r>
  <r>
    <x v="23"/>
    <x v="10"/>
    <x v="4"/>
    <n v="39.488054689999998"/>
    <n v="0"/>
    <n v="3073.4485793099998"/>
    <n v="0"/>
  </r>
  <r>
    <x v="23"/>
    <x v="10"/>
    <x v="5"/>
    <n v="7.4956528200000001"/>
    <n v="0"/>
    <n v="606.42322236999996"/>
    <n v="0"/>
  </r>
  <r>
    <x v="23"/>
    <x v="10"/>
    <x v="6"/>
    <n v="3.7910238700000001"/>
    <n v="0"/>
    <n v="295.35530163999999"/>
    <n v="0"/>
  </r>
  <r>
    <x v="23"/>
    <x v="10"/>
    <x v="7"/>
    <n v="2.8676800999999998"/>
    <n v="0"/>
    <n v="219.94913836999999"/>
    <n v="0"/>
  </r>
  <r>
    <x v="24"/>
    <x v="0"/>
    <x v="0"/>
    <n v="93.670511129999994"/>
    <n v="63.823064459999998"/>
    <n v="0"/>
    <n v="0"/>
  </r>
  <r>
    <x v="24"/>
    <x v="0"/>
    <x v="1"/>
    <n v="68.83157396"/>
    <n v="45.470799990000003"/>
    <n v="0"/>
    <n v="0"/>
  </r>
  <r>
    <x v="24"/>
    <x v="0"/>
    <x v="2"/>
    <n v="55.600820710000001"/>
    <n v="34.145912350000003"/>
    <n v="0"/>
    <n v="0"/>
  </r>
  <r>
    <x v="24"/>
    <x v="0"/>
    <x v="3"/>
    <n v="22.542393610000001"/>
    <n v="12.104121940000001"/>
    <n v="0"/>
    <n v="0"/>
  </r>
  <r>
    <x v="24"/>
    <x v="0"/>
    <x v="4"/>
    <n v="25.697575579999999"/>
    <n v="16.290119069999999"/>
    <n v="0"/>
    <n v="0"/>
  </r>
  <r>
    <x v="24"/>
    <x v="0"/>
    <x v="5"/>
    <n v="7.4540675199999997"/>
    <n v="2.6568163600000001"/>
    <n v="0"/>
    <n v="0"/>
  </r>
  <r>
    <x v="24"/>
    <x v="0"/>
    <x v="6"/>
    <n v="4.4570921999999999"/>
    <n v="1.5845419700000001"/>
    <n v="0"/>
    <n v="0"/>
  </r>
  <r>
    <x v="24"/>
    <x v="0"/>
    <x v="7"/>
    <n v="5.1013993299999996"/>
    <n v="2.9553489900000001"/>
    <n v="0"/>
    <n v="0"/>
  </r>
  <r>
    <x v="24"/>
    <x v="1"/>
    <x v="0"/>
    <n v="10.25415083"/>
    <n v="203.09328875"/>
    <n v="71.754839700000005"/>
    <n v="1170.6847452300001"/>
  </r>
  <r>
    <x v="24"/>
    <x v="1"/>
    <x v="1"/>
    <n v="6.7245114099999999"/>
    <n v="154.65980345"/>
    <n v="46.15380519"/>
    <n v="866.80987560000005"/>
  </r>
  <r>
    <x v="24"/>
    <x v="1"/>
    <x v="2"/>
    <n v="5.2336296400000002"/>
    <n v="116.29309569"/>
    <n v="34.349194179999998"/>
    <n v="672.25090478000004"/>
  </r>
  <r>
    <x v="24"/>
    <x v="1"/>
    <x v="3"/>
    <n v="2.86047056"/>
    <n v="48.232877989999999"/>
    <n v="18.24157048"/>
    <n v="269.37300138000001"/>
  </r>
  <r>
    <x v="24"/>
    <x v="1"/>
    <x v="4"/>
    <n v="2.5946073799999998"/>
    <n v="74.771090560000005"/>
    <n v="18.767282909999999"/>
    <n v="422.56567438000002"/>
  </r>
  <r>
    <x v="24"/>
    <x v="1"/>
    <x v="5"/>
    <n v="0.68143748000000004"/>
    <n v="17.109011169999999"/>
    <n v="5.1021781099999997"/>
    <n v="101.13990123000001"/>
  </r>
  <r>
    <x v="24"/>
    <x v="1"/>
    <x v="6"/>
    <n v="0.85949491"/>
    <n v="3.1979036500000002"/>
    <n v="4.0389334400000001"/>
    <n v="18.767557700000001"/>
  </r>
  <r>
    <x v="24"/>
    <x v="1"/>
    <x v="7"/>
    <n v="1.29111095"/>
    <n v="12.83920232"/>
    <n v="8.8981712900000005"/>
    <n v="73.125137330000001"/>
  </r>
  <r>
    <x v="24"/>
    <x v="2"/>
    <x v="0"/>
    <n v="25.01820266"/>
    <n v="244.24275868999999"/>
    <n v="381.36978563999998"/>
    <n v="3435.0963520999999"/>
  </r>
  <r>
    <x v="24"/>
    <x v="2"/>
    <x v="1"/>
    <n v="17.624194230000001"/>
    <n v="215.51099891999999"/>
    <n v="264.76758902"/>
    <n v="2988.7916627200002"/>
  </r>
  <r>
    <x v="24"/>
    <x v="2"/>
    <x v="2"/>
    <n v="17.609974399999999"/>
    <n v="157.62289043999999"/>
    <n v="273.39669007999998"/>
    <n v="2252.6619344699998"/>
  </r>
  <r>
    <x v="24"/>
    <x v="2"/>
    <x v="3"/>
    <n v="6.0218908000000004"/>
    <n v="65.401636800000006"/>
    <n v="90.489017959999998"/>
    <n v="928.52958359000002"/>
  </r>
  <r>
    <x v="24"/>
    <x v="2"/>
    <x v="4"/>
    <n v="9.7713217700000001"/>
    <n v="82.763306510000007"/>
    <n v="149.15857437"/>
    <n v="1148.61201349"/>
  </r>
  <r>
    <x v="24"/>
    <x v="2"/>
    <x v="5"/>
    <n v="2.4772817499999999"/>
    <n v="19.286349569999999"/>
    <n v="34.790378089999997"/>
    <n v="267.95686826999997"/>
  </r>
  <r>
    <x v="24"/>
    <x v="2"/>
    <x v="6"/>
    <n v="0.97369095999999999"/>
    <n v="8.3600136799999998"/>
    <n v="14.864997669999999"/>
    <n v="132.70597988"/>
  </r>
  <r>
    <x v="24"/>
    <x v="2"/>
    <x v="7"/>
    <n v="1.77593823"/>
    <n v="12.615923520000001"/>
    <n v="28.236766899999999"/>
    <n v="175.21658600000001"/>
  </r>
  <r>
    <x v="24"/>
    <x v="3"/>
    <x v="0"/>
    <n v="80.029637410000007"/>
    <n v="256.43591122999999"/>
    <n v="1961.04813051"/>
    <n v="5959.2711614700002"/>
  </r>
  <r>
    <x v="24"/>
    <x v="3"/>
    <x v="1"/>
    <n v="51.055147089999998"/>
    <n v="172.05747657000001"/>
    <n v="1228.9787434"/>
    <n v="3991.4714191600001"/>
  </r>
  <r>
    <x v="24"/>
    <x v="3"/>
    <x v="2"/>
    <n v="48.040327120000001"/>
    <n v="147.78099732999999"/>
    <n v="1173.8845425699999"/>
    <n v="3471.26325769"/>
  </r>
  <r>
    <x v="24"/>
    <x v="3"/>
    <x v="3"/>
    <n v="15.647072379999999"/>
    <n v="60.271392300000002"/>
    <n v="385.90149726999999"/>
    <n v="1402.3005015599999"/>
  </r>
  <r>
    <x v="24"/>
    <x v="3"/>
    <x v="4"/>
    <n v="26.55589797"/>
    <n v="77.871909119999998"/>
    <n v="651.88302487999999"/>
    <n v="1788.01442608"/>
  </r>
  <r>
    <x v="24"/>
    <x v="3"/>
    <x v="5"/>
    <n v="4.1938888399999996"/>
    <n v="19.36120459"/>
    <n v="102.17901478"/>
    <n v="456.45708450000001"/>
  </r>
  <r>
    <x v="24"/>
    <x v="3"/>
    <x v="6"/>
    <n v="2.2650526499999999"/>
    <n v="6.9776484600000002"/>
    <n v="55.470224430000002"/>
    <n v="159.31097260000001"/>
  </r>
  <r>
    <x v="24"/>
    <x v="3"/>
    <x v="7"/>
    <n v="4.9362303599999997"/>
    <n v="13.89465073"/>
    <n v="117.76291725"/>
    <n v="324.2612469"/>
  </r>
  <r>
    <x v="24"/>
    <x v="4"/>
    <x v="0"/>
    <n v="107.76644109999999"/>
    <n v="127.38479459"/>
    <n v="3376.11585246"/>
    <n v="3957.14574967"/>
  </r>
  <r>
    <x v="24"/>
    <x v="4"/>
    <x v="1"/>
    <n v="81.670322670000004"/>
    <n v="87.611376919999998"/>
    <n v="2580.37783941"/>
    <n v="2724.8857445499998"/>
  </r>
  <r>
    <x v="24"/>
    <x v="4"/>
    <x v="2"/>
    <n v="70.607215550000006"/>
    <n v="69.329610349999996"/>
    <n v="2228.7323410700001"/>
    <n v="2154.61650577"/>
  </r>
  <r>
    <x v="24"/>
    <x v="4"/>
    <x v="3"/>
    <n v="31.292811329999999"/>
    <n v="30.328589340000001"/>
    <n v="986.86837090999995"/>
    <n v="947.29497243000003"/>
  </r>
  <r>
    <x v="24"/>
    <x v="4"/>
    <x v="4"/>
    <n v="33.276989010000001"/>
    <n v="39.504498730000002"/>
    <n v="1044.2544850700001"/>
    <n v="1227.99463827"/>
  </r>
  <r>
    <x v="24"/>
    <x v="4"/>
    <x v="5"/>
    <n v="7.0638152099999996"/>
    <n v="7.67364595"/>
    <n v="221.98763989"/>
    <n v="238.35086332"/>
  </r>
  <r>
    <x v="24"/>
    <x v="4"/>
    <x v="6"/>
    <n v="2.9937703199999999"/>
    <n v="4.07587381"/>
    <n v="95.539632810000001"/>
    <n v="125.89309615000001"/>
  </r>
  <r>
    <x v="24"/>
    <x v="4"/>
    <x v="7"/>
    <n v="7.0404140399999999"/>
    <n v="7.0316457200000002"/>
    <n v="222.91664852"/>
    <n v="218.48866135"/>
  </r>
  <r>
    <x v="24"/>
    <x v="5"/>
    <x v="0"/>
    <n v="495.11306364000001"/>
    <n v="0"/>
    <n v="18337.454490669999"/>
    <n v="0"/>
  </r>
  <r>
    <x v="24"/>
    <x v="5"/>
    <x v="1"/>
    <n v="368.18456810999999"/>
    <n v="0"/>
    <n v="13707.90882504"/>
    <n v="0"/>
  </r>
  <r>
    <x v="24"/>
    <x v="5"/>
    <x v="2"/>
    <n v="268.18883463999998"/>
    <n v="0"/>
    <n v="9959.3823881400003"/>
    <n v="0"/>
  </r>
  <r>
    <x v="24"/>
    <x v="5"/>
    <x v="3"/>
    <n v="120.43814252"/>
    <n v="0"/>
    <n v="4490.8334498800004"/>
    <n v="0"/>
  </r>
  <r>
    <x v="24"/>
    <x v="5"/>
    <x v="4"/>
    <n v="129.69312693000001"/>
    <n v="0"/>
    <n v="4807.2992876400003"/>
    <n v="0"/>
  </r>
  <r>
    <x v="24"/>
    <x v="5"/>
    <x v="5"/>
    <n v="35.876079369999999"/>
    <n v="0"/>
    <n v="1332.0063541699999"/>
    <n v="0"/>
  </r>
  <r>
    <x v="24"/>
    <x v="5"/>
    <x v="6"/>
    <n v="18.67739018"/>
    <n v="0"/>
    <n v="693.02622593000001"/>
    <n v="0"/>
  </r>
  <r>
    <x v="24"/>
    <x v="5"/>
    <x v="7"/>
    <n v="33.710998699999998"/>
    <n v="0"/>
    <n v="1246.3997002399999"/>
    <n v="0"/>
  </r>
  <r>
    <x v="24"/>
    <x v="6"/>
    <x v="0"/>
    <n v="651.97035931999994"/>
    <n v="0"/>
    <n v="26454.32870907"/>
    <n v="0"/>
  </r>
  <r>
    <x v="24"/>
    <x v="6"/>
    <x v="1"/>
    <n v="471.33917445999998"/>
    <n v="0"/>
    <n v="19132.86171805"/>
    <n v="0"/>
  </r>
  <r>
    <x v="24"/>
    <x v="6"/>
    <x v="2"/>
    <n v="312.27028436000001"/>
    <n v="0"/>
    <n v="12710.421236190001"/>
    <n v="0"/>
  </r>
  <r>
    <x v="24"/>
    <x v="6"/>
    <x v="3"/>
    <n v="121.06461487999999"/>
    <n v="0"/>
    <n v="4928.6491093100003"/>
    <n v="0"/>
  </r>
  <r>
    <x v="24"/>
    <x v="6"/>
    <x v="4"/>
    <n v="175.61109556"/>
    <n v="0"/>
    <n v="7146.8516088599999"/>
    <n v="0"/>
  </r>
  <r>
    <x v="24"/>
    <x v="6"/>
    <x v="5"/>
    <n v="35.826822989999997"/>
    <n v="0"/>
    <n v="1457.8064648699999"/>
    <n v="0"/>
  </r>
  <r>
    <x v="24"/>
    <x v="6"/>
    <x v="6"/>
    <n v="18.676720060000001"/>
    <n v="0"/>
    <n v="758.81695749999994"/>
    <n v="0"/>
  </r>
  <r>
    <x v="24"/>
    <x v="6"/>
    <x v="7"/>
    <n v="34.128488330000003"/>
    <n v="0"/>
    <n v="1389.4386123199999"/>
    <n v="0"/>
  </r>
  <r>
    <x v="24"/>
    <x v="7"/>
    <x v="0"/>
    <n v="249.37037139"/>
    <n v="0"/>
    <n v="11515.22985344"/>
    <n v="0"/>
  </r>
  <r>
    <x v="24"/>
    <x v="7"/>
    <x v="1"/>
    <n v="199.48551123999999"/>
    <n v="0"/>
    <n v="9187.4056102100003"/>
    <n v="0"/>
  </r>
  <r>
    <x v="24"/>
    <x v="7"/>
    <x v="2"/>
    <n v="143.04108482999999"/>
    <n v="0"/>
    <n v="6616.7750850100001"/>
    <n v="0"/>
  </r>
  <r>
    <x v="24"/>
    <x v="7"/>
    <x v="3"/>
    <n v="55.924530599999997"/>
    <n v="0"/>
    <n v="2578.7769028299999"/>
    <n v="0"/>
  </r>
  <r>
    <x v="24"/>
    <x v="7"/>
    <x v="4"/>
    <n v="77.30810855"/>
    <n v="0"/>
    <n v="3569.6526159800001"/>
    <n v="0"/>
  </r>
  <r>
    <x v="24"/>
    <x v="7"/>
    <x v="5"/>
    <n v="16.80585087"/>
    <n v="0"/>
    <n v="778.07987896999998"/>
    <n v="0"/>
  </r>
  <r>
    <x v="24"/>
    <x v="7"/>
    <x v="6"/>
    <n v="8.5375235200000006"/>
    <n v="0"/>
    <n v="396.97853044999999"/>
    <n v="0"/>
  </r>
  <r>
    <x v="24"/>
    <x v="7"/>
    <x v="7"/>
    <n v="15.82627535"/>
    <n v="0"/>
    <n v="726.77241273000004"/>
    <n v="0"/>
  </r>
  <r>
    <x v="24"/>
    <x v="8"/>
    <x v="0"/>
    <n v="289.21573732000002"/>
    <n v="0"/>
    <n v="14972.289426769999"/>
    <n v="0"/>
  </r>
  <r>
    <x v="24"/>
    <x v="8"/>
    <x v="1"/>
    <n v="220.67408957999999"/>
    <n v="0"/>
    <n v="11453.41820201"/>
    <n v="0"/>
  </r>
  <r>
    <x v="24"/>
    <x v="8"/>
    <x v="2"/>
    <n v="170.81008879999999"/>
    <n v="0"/>
    <n v="8924.6719117800003"/>
    <n v="0"/>
  </r>
  <r>
    <x v="24"/>
    <x v="8"/>
    <x v="3"/>
    <n v="64.777578259999999"/>
    <n v="0"/>
    <n v="3401.6394792599999"/>
    <n v="0"/>
  </r>
  <r>
    <x v="24"/>
    <x v="8"/>
    <x v="4"/>
    <n v="103.50823683"/>
    <n v="0"/>
    <n v="5418.28731926"/>
    <n v="0"/>
  </r>
  <r>
    <x v="24"/>
    <x v="8"/>
    <x v="5"/>
    <n v="15.72187886"/>
    <n v="0"/>
    <n v="820.28749728000003"/>
    <n v="0"/>
  </r>
  <r>
    <x v="24"/>
    <x v="8"/>
    <x v="6"/>
    <n v="9.9035522900000004"/>
    <n v="0"/>
    <n v="517.22192931999996"/>
    <n v="0"/>
  </r>
  <r>
    <x v="24"/>
    <x v="8"/>
    <x v="7"/>
    <n v="15.23989225"/>
    <n v="0"/>
    <n v="793.81267663000006"/>
    <n v="0"/>
  </r>
  <r>
    <x v="24"/>
    <x v="9"/>
    <x v="0"/>
    <n v="133.28738421"/>
    <n v="0"/>
    <n v="8162.53891406"/>
    <n v="0"/>
  </r>
  <r>
    <x v="24"/>
    <x v="9"/>
    <x v="1"/>
    <n v="96.851456380000002"/>
    <n v="0"/>
    <n v="5941.18905464"/>
    <n v="0"/>
  </r>
  <r>
    <x v="24"/>
    <x v="9"/>
    <x v="2"/>
    <n v="85.145269069999998"/>
    <n v="0"/>
    <n v="5221.2855869300001"/>
    <n v="0"/>
  </r>
  <r>
    <x v="24"/>
    <x v="9"/>
    <x v="3"/>
    <n v="30.721020119999999"/>
    <n v="0"/>
    <n v="1891.6325204100001"/>
    <n v="0"/>
  </r>
  <r>
    <x v="24"/>
    <x v="9"/>
    <x v="4"/>
    <n v="46.351903550000003"/>
    <n v="0"/>
    <n v="2851.6469029999998"/>
    <n v="0"/>
  </r>
  <r>
    <x v="24"/>
    <x v="9"/>
    <x v="5"/>
    <n v="7.7047487300000004"/>
    <n v="0"/>
    <n v="476.40353657000003"/>
    <n v="0"/>
  </r>
  <r>
    <x v="24"/>
    <x v="9"/>
    <x v="6"/>
    <n v="4.7533619399999996"/>
    <n v="0"/>
    <n v="291.47843268999998"/>
    <n v="0"/>
  </r>
  <r>
    <x v="24"/>
    <x v="9"/>
    <x v="7"/>
    <n v="7.1644976900000001"/>
    <n v="0"/>
    <n v="442.2299544"/>
    <n v="0"/>
  </r>
  <r>
    <x v="24"/>
    <x v="10"/>
    <x v="0"/>
    <n v="86.562675760000005"/>
    <n v="0"/>
    <n v="6644.7216754999999"/>
    <n v="0"/>
  </r>
  <r>
    <x v="24"/>
    <x v="10"/>
    <x v="1"/>
    <n v="67.992737489999996"/>
    <n v="0"/>
    <n v="5308.4207282799998"/>
    <n v="0"/>
  </r>
  <r>
    <x v="24"/>
    <x v="10"/>
    <x v="2"/>
    <n v="60.144752080000004"/>
    <n v="0"/>
    <n v="4696.2900913800004"/>
    <n v="0"/>
  </r>
  <r>
    <x v="24"/>
    <x v="10"/>
    <x v="3"/>
    <n v="23.836308349999999"/>
    <n v="0"/>
    <n v="1877.4843753800001"/>
    <n v="0"/>
  </r>
  <r>
    <x v="24"/>
    <x v="10"/>
    <x v="4"/>
    <n v="41.456160689999997"/>
    <n v="0"/>
    <n v="3240.89369274"/>
    <n v="0"/>
  </r>
  <r>
    <x v="24"/>
    <x v="10"/>
    <x v="5"/>
    <n v="7.1302372900000002"/>
    <n v="0"/>
    <n v="558.14212926000005"/>
    <n v="0"/>
  </r>
  <r>
    <x v="24"/>
    <x v="10"/>
    <x v="6"/>
    <n v="4.1092778900000004"/>
    <n v="0"/>
    <n v="335.96875856000003"/>
    <n v="0"/>
  </r>
  <r>
    <x v="24"/>
    <x v="10"/>
    <x v="7"/>
    <n v="3.25737407"/>
    <n v="0"/>
    <n v="248.38515611"/>
    <n v="0"/>
  </r>
  <r>
    <x v="25"/>
    <x v="0"/>
    <x v="0"/>
    <n v="101.69439557"/>
    <n v="57.017794160000001"/>
    <n v="0"/>
    <n v="0"/>
  </r>
  <r>
    <x v="25"/>
    <x v="0"/>
    <x v="1"/>
    <n v="63.455921580000002"/>
    <n v="40.643600169999999"/>
    <n v="0"/>
    <n v="0"/>
  </r>
  <r>
    <x v="25"/>
    <x v="0"/>
    <x v="2"/>
    <n v="63.435942949999998"/>
    <n v="32.050634340000002"/>
    <n v="0"/>
    <n v="0"/>
  </r>
  <r>
    <x v="25"/>
    <x v="0"/>
    <x v="3"/>
    <n v="20.4961743"/>
    <n v="10.747672570000001"/>
    <n v="0"/>
    <n v="0"/>
  </r>
  <r>
    <x v="25"/>
    <x v="0"/>
    <x v="4"/>
    <n v="32.543303389999998"/>
    <n v="14.140337329999999"/>
    <n v="0"/>
    <n v="0"/>
  </r>
  <r>
    <x v="25"/>
    <x v="0"/>
    <x v="5"/>
    <n v="5.7924015100000004"/>
    <n v="4.1398539000000003"/>
    <n v="0"/>
    <n v="0"/>
  </r>
  <r>
    <x v="25"/>
    <x v="0"/>
    <x v="6"/>
    <n v="2.6926759100000002"/>
    <n v="0.73908165000000003"/>
    <n v="0"/>
    <n v="0"/>
  </r>
  <r>
    <x v="25"/>
    <x v="0"/>
    <x v="7"/>
    <n v="6.3184495299999996"/>
    <n v="2.62330087"/>
    <n v="0"/>
    <n v="0"/>
  </r>
  <r>
    <x v="25"/>
    <x v="1"/>
    <x v="0"/>
    <n v="15.94002755"/>
    <n v="201.81528657000001"/>
    <n v="107.63020532"/>
    <n v="1174.08814145"/>
  </r>
  <r>
    <x v="25"/>
    <x v="1"/>
    <x v="1"/>
    <n v="8.1370293399999998"/>
    <n v="166.63352241999999"/>
    <n v="56.210056520000002"/>
    <n v="948.03647511999998"/>
  </r>
  <r>
    <x v="25"/>
    <x v="1"/>
    <x v="2"/>
    <n v="5.5387549600000003"/>
    <n v="125.46710244000001"/>
    <n v="41.997855600000001"/>
    <n v="739.50039035999998"/>
  </r>
  <r>
    <x v="25"/>
    <x v="1"/>
    <x v="3"/>
    <n v="1.9785409700000001"/>
    <n v="48.458325969999997"/>
    <n v="12.161703940000001"/>
    <n v="277.89720836999999"/>
  </r>
  <r>
    <x v="25"/>
    <x v="1"/>
    <x v="4"/>
    <n v="2.9174384999999998"/>
    <n v="74.588141969999995"/>
    <n v="18.03899015"/>
    <n v="439.64685218"/>
  </r>
  <r>
    <x v="25"/>
    <x v="1"/>
    <x v="5"/>
    <n v="0.57785794000000001"/>
    <n v="16.827701730000001"/>
    <n v="3.2561797499999998"/>
    <n v="96.93125551"/>
  </r>
  <r>
    <x v="25"/>
    <x v="1"/>
    <x v="6"/>
    <n v="0.20025965000000001"/>
    <n v="2.6884628899999998"/>
    <n v="1.3807825300000001"/>
    <n v="15.435777610000001"/>
  </r>
  <r>
    <x v="25"/>
    <x v="1"/>
    <x v="7"/>
    <n v="0.5676698"/>
    <n v="11.937020499999999"/>
    <n v="3.5287884799999998"/>
    <n v="71.015898269999994"/>
  </r>
  <r>
    <x v="25"/>
    <x v="2"/>
    <x v="0"/>
    <n v="31.321775760000001"/>
    <n v="252.2522476"/>
    <n v="457.20806245"/>
    <n v="3562.1832924999999"/>
  </r>
  <r>
    <x v="25"/>
    <x v="2"/>
    <x v="1"/>
    <n v="16.844191680000002"/>
    <n v="216.19863845"/>
    <n v="253.43766989"/>
    <n v="3026.32531015"/>
  </r>
  <r>
    <x v="25"/>
    <x v="2"/>
    <x v="2"/>
    <n v="25.462734810000001"/>
    <n v="170.23571032999999"/>
    <n v="382.72925265999999"/>
    <n v="2431.3494943599999"/>
  </r>
  <r>
    <x v="25"/>
    <x v="2"/>
    <x v="3"/>
    <n v="6.6634760799999997"/>
    <n v="64.439927339999997"/>
    <n v="96.128242069999999"/>
    <n v="914.75193535000005"/>
  </r>
  <r>
    <x v="25"/>
    <x v="2"/>
    <x v="4"/>
    <n v="8.3592547899999996"/>
    <n v="79.804842059999999"/>
    <n v="127.03857168"/>
    <n v="1122.26585641"/>
  </r>
  <r>
    <x v="25"/>
    <x v="2"/>
    <x v="5"/>
    <n v="2.1106565900000001"/>
    <n v="17.291956630000001"/>
    <n v="30.82603576"/>
    <n v="242.84649543"/>
  </r>
  <r>
    <x v="25"/>
    <x v="2"/>
    <x v="6"/>
    <n v="1.09246329"/>
    <n v="9.8607982799999991"/>
    <n v="14.527359710000001"/>
    <n v="144.98863073000001"/>
  </r>
  <r>
    <x v="25"/>
    <x v="2"/>
    <x v="7"/>
    <n v="1.4788427799999999"/>
    <n v="12.697053929999999"/>
    <n v="22.976408419999999"/>
    <n v="176.73392315999999"/>
  </r>
  <r>
    <x v="25"/>
    <x v="3"/>
    <x v="0"/>
    <n v="70.008997769999993"/>
    <n v="250.69998337000001"/>
    <n v="1670.9750243799999"/>
    <n v="5807.7304165400001"/>
  </r>
  <r>
    <x v="25"/>
    <x v="3"/>
    <x v="1"/>
    <n v="49.103420389999997"/>
    <n v="174.59284930000001"/>
    <n v="1179.31658081"/>
    <n v="4066.9708673999999"/>
  </r>
  <r>
    <x v="25"/>
    <x v="3"/>
    <x v="2"/>
    <n v="86.609402209999999"/>
    <n v="146.68711106999999"/>
    <n v="2156.10822633"/>
    <n v="3425.5428626399998"/>
  </r>
  <r>
    <x v="25"/>
    <x v="3"/>
    <x v="3"/>
    <n v="20.263483319999999"/>
    <n v="58.561223349999999"/>
    <n v="487.72584988"/>
    <n v="1371.54456046"/>
  </r>
  <r>
    <x v="25"/>
    <x v="3"/>
    <x v="4"/>
    <n v="23.804542900000001"/>
    <n v="80.283579349999997"/>
    <n v="567.78461249999998"/>
    <n v="1855.8613408399999"/>
  </r>
  <r>
    <x v="25"/>
    <x v="3"/>
    <x v="5"/>
    <n v="4.5972917000000004"/>
    <n v="18.017383519999999"/>
    <n v="112.06297481"/>
    <n v="423.40272614999998"/>
  </r>
  <r>
    <x v="25"/>
    <x v="3"/>
    <x v="6"/>
    <n v="3.1469098799999999"/>
    <n v="8.0794496599999999"/>
    <n v="79.829135390000005"/>
    <n v="184.59064817999999"/>
  </r>
  <r>
    <x v="25"/>
    <x v="3"/>
    <x v="7"/>
    <n v="5.6178011699999999"/>
    <n v="14.084296220000001"/>
    <n v="137.30776681"/>
    <n v="327.67385159999998"/>
  </r>
  <r>
    <x v="25"/>
    <x v="4"/>
    <x v="0"/>
    <n v="117.31849606999999"/>
    <n v="116.34879823999999"/>
    <n v="3678.21249782"/>
    <n v="3609.91782272"/>
  </r>
  <r>
    <x v="25"/>
    <x v="4"/>
    <x v="1"/>
    <n v="85.320111969999999"/>
    <n v="90.674800610000005"/>
    <n v="2681.6706626700002"/>
    <n v="2806.4634449700002"/>
  </r>
  <r>
    <x v="25"/>
    <x v="4"/>
    <x v="2"/>
    <n v="224.71364094"/>
    <n v="59.459164250000001"/>
    <n v="7097.8122996399998"/>
    <n v="1844.5575229000001"/>
  </r>
  <r>
    <x v="25"/>
    <x v="4"/>
    <x v="3"/>
    <n v="30.70345502"/>
    <n v="29.989023370000002"/>
    <n v="963.77092943000002"/>
    <n v="928.30330183000001"/>
  </r>
  <r>
    <x v="25"/>
    <x v="4"/>
    <x v="4"/>
    <n v="32.142469749999997"/>
    <n v="34.297325219999998"/>
    <n v="1013.23406139"/>
    <n v="1065.6731656100001"/>
  </r>
  <r>
    <x v="25"/>
    <x v="4"/>
    <x v="5"/>
    <n v="7.6596462900000004"/>
    <n v="7.8312394100000002"/>
    <n v="242.44068978000001"/>
    <n v="242.5826983"/>
  </r>
  <r>
    <x v="25"/>
    <x v="4"/>
    <x v="6"/>
    <n v="9.0143964299999997"/>
    <n v="2.8702021100000001"/>
    <n v="281.86935978000002"/>
    <n v="87.78728753"/>
  </r>
  <r>
    <x v="25"/>
    <x v="4"/>
    <x v="7"/>
    <n v="7.4773987399999999"/>
    <n v="6.4187231799999998"/>
    <n v="236.31633714"/>
    <n v="198.70873940999999"/>
  </r>
  <r>
    <x v="25"/>
    <x v="5"/>
    <x v="0"/>
    <n v="475.34133439999999"/>
    <n v="0"/>
    <n v="17580.32240031"/>
    <n v="0"/>
  </r>
  <r>
    <x v="25"/>
    <x v="5"/>
    <x v="1"/>
    <n v="348.80438354"/>
    <n v="0"/>
    <n v="12983.34271574"/>
    <n v="0"/>
  </r>
  <r>
    <x v="25"/>
    <x v="5"/>
    <x v="2"/>
    <n v="211.27193754999999"/>
    <n v="0"/>
    <n v="7791.48622402"/>
    <n v="0"/>
  </r>
  <r>
    <x v="25"/>
    <x v="5"/>
    <x v="3"/>
    <n v="121.56342359"/>
    <n v="0"/>
    <n v="4527.4504014200002"/>
    <n v="0"/>
  </r>
  <r>
    <x v="25"/>
    <x v="5"/>
    <x v="4"/>
    <n v="127.11234758000001"/>
    <n v="0"/>
    <n v="4709.0321565200002"/>
    <n v="0"/>
  </r>
  <r>
    <x v="25"/>
    <x v="5"/>
    <x v="5"/>
    <n v="35.38222828"/>
    <n v="0"/>
    <n v="1311.7113309700001"/>
    <n v="0"/>
  </r>
  <r>
    <x v="25"/>
    <x v="5"/>
    <x v="6"/>
    <n v="15.60341043"/>
    <n v="0"/>
    <n v="574.92591927000001"/>
    <n v="0"/>
  </r>
  <r>
    <x v="25"/>
    <x v="5"/>
    <x v="7"/>
    <n v="31.426258350000001"/>
    <n v="0"/>
    <n v="1161.21197714"/>
    <n v="0"/>
  </r>
  <r>
    <x v="25"/>
    <x v="6"/>
    <x v="0"/>
    <n v="634.37677532999999"/>
    <n v="0"/>
    <n v="25704.516701439999"/>
    <n v="0"/>
  </r>
  <r>
    <x v="25"/>
    <x v="6"/>
    <x v="1"/>
    <n v="485.51199398"/>
    <n v="0"/>
    <n v="19714.739185819999"/>
    <n v="0"/>
  </r>
  <r>
    <x v="25"/>
    <x v="6"/>
    <x v="2"/>
    <n v="249.22686444999999"/>
    <n v="0"/>
    <n v="10155.59412639"/>
    <n v="0"/>
  </r>
  <r>
    <x v="25"/>
    <x v="6"/>
    <x v="3"/>
    <n v="126.30747884"/>
    <n v="0"/>
    <n v="5142.8571317899996"/>
    <n v="0"/>
  </r>
  <r>
    <x v="25"/>
    <x v="6"/>
    <x v="4"/>
    <n v="178.80611390999999"/>
    <n v="0"/>
    <n v="7283.8687887899996"/>
    <n v="0"/>
  </r>
  <r>
    <x v="25"/>
    <x v="6"/>
    <x v="5"/>
    <n v="38.440556319999999"/>
    <n v="0"/>
    <n v="1568.6595249100001"/>
    <n v="0"/>
  </r>
  <r>
    <x v="25"/>
    <x v="6"/>
    <x v="6"/>
    <n v="17.9216704"/>
    <n v="0"/>
    <n v="728.61261827999999"/>
    <n v="0"/>
  </r>
  <r>
    <x v="25"/>
    <x v="6"/>
    <x v="7"/>
    <n v="36.712736249999999"/>
    <n v="0"/>
    <n v="1492.75795068"/>
    <n v="0"/>
  </r>
  <r>
    <x v="25"/>
    <x v="7"/>
    <x v="0"/>
    <n v="254.86854832"/>
    <n v="0"/>
    <n v="11773.31033283"/>
    <n v="0"/>
  </r>
  <r>
    <x v="25"/>
    <x v="7"/>
    <x v="1"/>
    <n v="196.37723317999999"/>
    <n v="0"/>
    <n v="9050.8636693099998"/>
    <n v="0"/>
  </r>
  <r>
    <x v="25"/>
    <x v="7"/>
    <x v="2"/>
    <n v="107.87598659"/>
    <n v="0"/>
    <n v="5001.5722667700002"/>
    <n v="0"/>
  </r>
  <r>
    <x v="25"/>
    <x v="7"/>
    <x v="3"/>
    <n v="56.631197440000001"/>
    <n v="0"/>
    <n v="2611.92705759"/>
    <n v="0"/>
  </r>
  <r>
    <x v="25"/>
    <x v="7"/>
    <x v="4"/>
    <n v="77.332294189999999"/>
    <n v="0"/>
    <n v="3574.5797773700001"/>
    <n v="0"/>
  </r>
  <r>
    <x v="25"/>
    <x v="7"/>
    <x v="5"/>
    <n v="15.607081900000001"/>
    <n v="0"/>
    <n v="719.54355334000002"/>
    <n v="0"/>
  </r>
  <r>
    <x v="25"/>
    <x v="7"/>
    <x v="6"/>
    <n v="7.0451055699999996"/>
    <n v="0"/>
    <n v="325.18007890000001"/>
    <n v="0"/>
  </r>
  <r>
    <x v="25"/>
    <x v="7"/>
    <x v="7"/>
    <n v="15.102102439999999"/>
    <n v="0"/>
    <n v="696.24934011000005"/>
    <n v="0"/>
  </r>
  <r>
    <x v="25"/>
    <x v="8"/>
    <x v="0"/>
    <n v="308.34709842000001"/>
    <n v="0"/>
    <n v="15994.00087795"/>
    <n v="0"/>
  </r>
  <r>
    <x v="25"/>
    <x v="8"/>
    <x v="1"/>
    <n v="215.48227557999999"/>
    <n v="0"/>
    <n v="11207.8255828"/>
    <n v="0"/>
  </r>
  <r>
    <x v="25"/>
    <x v="8"/>
    <x v="2"/>
    <n v="137.84633564999999"/>
    <n v="0"/>
    <n v="7178.6279853899996"/>
    <n v="0"/>
  </r>
  <r>
    <x v="25"/>
    <x v="8"/>
    <x v="3"/>
    <n v="65.270612009999994"/>
    <n v="0"/>
    <n v="3400.6998118699998"/>
    <n v="0"/>
  </r>
  <r>
    <x v="25"/>
    <x v="8"/>
    <x v="4"/>
    <n v="102.00215107"/>
    <n v="0"/>
    <n v="5305.3134543200003"/>
    <n v="0"/>
  </r>
  <r>
    <x v="25"/>
    <x v="8"/>
    <x v="5"/>
    <n v="17.222315689999999"/>
    <n v="0"/>
    <n v="902.13079950999997"/>
    <n v="0"/>
  </r>
  <r>
    <x v="25"/>
    <x v="8"/>
    <x v="6"/>
    <n v="8.2738034900000006"/>
    <n v="0"/>
    <n v="426.58591569999999"/>
    <n v="0"/>
  </r>
  <r>
    <x v="25"/>
    <x v="8"/>
    <x v="7"/>
    <n v="14.70523204"/>
    <n v="0"/>
    <n v="765.06517214999997"/>
    <n v="0"/>
  </r>
  <r>
    <x v="25"/>
    <x v="9"/>
    <x v="0"/>
    <n v="126.99566787000001"/>
    <n v="0"/>
    <n v="7769.3219504099998"/>
    <n v="0"/>
  </r>
  <r>
    <x v="25"/>
    <x v="9"/>
    <x v="1"/>
    <n v="112.37668806000001"/>
    <n v="0"/>
    <n v="6891.36203776"/>
    <n v="0"/>
  </r>
  <r>
    <x v="25"/>
    <x v="9"/>
    <x v="2"/>
    <n v="74.984484100000003"/>
    <n v="0"/>
    <n v="4617.2901349399999"/>
    <n v="0"/>
  </r>
  <r>
    <x v="25"/>
    <x v="9"/>
    <x v="3"/>
    <n v="28.528176429999998"/>
    <n v="0"/>
    <n v="1752.46668933"/>
    <n v="0"/>
  </r>
  <r>
    <x v="25"/>
    <x v="9"/>
    <x v="4"/>
    <n v="44.55046935"/>
    <n v="0"/>
    <n v="2743.8078118399999"/>
    <n v="0"/>
  </r>
  <r>
    <x v="25"/>
    <x v="9"/>
    <x v="5"/>
    <n v="8.3606234300000004"/>
    <n v="0"/>
    <n v="514.48196533999999"/>
    <n v="0"/>
  </r>
  <r>
    <x v="25"/>
    <x v="9"/>
    <x v="6"/>
    <n v="4.6958542200000002"/>
    <n v="0"/>
    <n v="291.53035306999999"/>
    <n v="0"/>
  </r>
  <r>
    <x v="25"/>
    <x v="9"/>
    <x v="7"/>
    <n v="7.5119074499999998"/>
    <n v="0"/>
    <n v="461.43067313"/>
    <n v="0"/>
  </r>
  <r>
    <x v="25"/>
    <x v="10"/>
    <x v="0"/>
    <n v="92.021018400000003"/>
    <n v="0"/>
    <n v="7125.2828016399999"/>
    <n v="0"/>
  </r>
  <r>
    <x v="25"/>
    <x v="10"/>
    <x v="1"/>
    <n v="64.879051380000007"/>
    <n v="0"/>
    <n v="5072.1983651299997"/>
    <n v="0"/>
  </r>
  <r>
    <x v="25"/>
    <x v="10"/>
    <x v="2"/>
    <n v="64.629817489999994"/>
    <n v="0"/>
    <n v="5061.7279071599996"/>
    <n v="0"/>
  </r>
  <r>
    <x v="25"/>
    <x v="10"/>
    <x v="3"/>
    <n v="19.869612830000001"/>
    <n v="0"/>
    <n v="1529.2270610099999"/>
    <n v="0"/>
  </r>
  <r>
    <x v="25"/>
    <x v="10"/>
    <x v="4"/>
    <n v="48.25640971"/>
    <n v="0"/>
    <n v="3793.3057193999998"/>
    <n v="0"/>
  </r>
  <r>
    <x v="25"/>
    <x v="10"/>
    <x v="5"/>
    <n v="6.8732074299999999"/>
    <n v="0"/>
    <n v="531.89520207999999"/>
    <n v="0"/>
  </r>
  <r>
    <x v="25"/>
    <x v="10"/>
    <x v="6"/>
    <n v="3.6570250199999998"/>
    <n v="0"/>
    <n v="289.91087343999999"/>
    <n v="0"/>
  </r>
  <r>
    <x v="25"/>
    <x v="10"/>
    <x v="7"/>
    <n v="2.7730765599999998"/>
    <n v="0"/>
    <n v="216.31968763"/>
    <n v="0"/>
  </r>
  <r>
    <x v="26"/>
    <x v="0"/>
    <x v="0"/>
    <n v="93.753652900000006"/>
    <n v="62.975824580000001"/>
    <n v="0"/>
    <n v="0"/>
  </r>
  <r>
    <x v="26"/>
    <x v="0"/>
    <x v="1"/>
    <n v="66.411145149999996"/>
    <n v="52.026046649999998"/>
    <n v="0"/>
    <n v="0"/>
  </r>
  <r>
    <x v="26"/>
    <x v="0"/>
    <x v="2"/>
    <n v="57.304390550000001"/>
    <n v="40.600577459999997"/>
    <n v="0"/>
    <n v="0"/>
  </r>
  <r>
    <x v="26"/>
    <x v="0"/>
    <x v="3"/>
    <n v="22.753796449999999"/>
    <n v="15.060379749999999"/>
    <n v="0"/>
    <n v="0"/>
  </r>
  <r>
    <x v="26"/>
    <x v="0"/>
    <x v="4"/>
    <n v="32.266028849999998"/>
    <n v="21.774288240000001"/>
    <n v="0"/>
    <n v="0"/>
  </r>
  <r>
    <x v="26"/>
    <x v="0"/>
    <x v="5"/>
    <n v="14.35196966"/>
    <n v="11.2640423"/>
    <n v="0"/>
    <n v="0"/>
  </r>
  <r>
    <x v="26"/>
    <x v="0"/>
    <x v="6"/>
    <n v="4.7845909300000002"/>
    <n v="1.6144545299999999"/>
    <n v="0"/>
    <n v="0"/>
  </r>
  <r>
    <x v="26"/>
    <x v="0"/>
    <x v="7"/>
    <n v="6.4074850000000003"/>
    <n v="3.79978565"/>
    <n v="0"/>
    <n v="0"/>
  </r>
  <r>
    <x v="26"/>
    <x v="1"/>
    <x v="0"/>
    <n v="12.677839560000001"/>
    <n v="204.92256459999999"/>
    <n v="90.687214740000002"/>
    <n v="1189.1846416000001"/>
  </r>
  <r>
    <x v="26"/>
    <x v="1"/>
    <x v="1"/>
    <n v="7.3928587800000001"/>
    <n v="171.66125067999999"/>
    <n v="50.409621739999999"/>
    <n v="958.30434992000005"/>
  </r>
  <r>
    <x v="26"/>
    <x v="1"/>
    <x v="2"/>
    <n v="8.2301406299999993"/>
    <n v="114.87945205"/>
    <n v="55.366812699999997"/>
    <n v="658.35638161999998"/>
  </r>
  <r>
    <x v="26"/>
    <x v="1"/>
    <x v="3"/>
    <n v="3.6048781600000002"/>
    <n v="48.55525591"/>
    <n v="25.9722501"/>
    <n v="282.49079304999998"/>
  </r>
  <r>
    <x v="26"/>
    <x v="1"/>
    <x v="4"/>
    <n v="3.8329454799999998"/>
    <n v="79.121293179999995"/>
    <n v="26.6830356"/>
    <n v="447.32483698999999"/>
  </r>
  <r>
    <x v="26"/>
    <x v="1"/>
    <x v="5"/>
    <n v="1.66342485"/>
    <n v="14.87189212"/>
    <n v="11.07075036"/>
    <n v="86.423739979999993"/>
  </r>
  <r>
    <x v="26"/>
    <x v="1"/>
    <x v="6"/>
    <n v="0.56474986999999999"/>
    <n v="2.87724175"/>
    <n v="3.9356761499999999"/>
    <n v="17.289946610000001"/>
  </r>
  <r>
    <x v="26"/>
    <x v="1"/>
    <x v="7"/>
    <n v="1.2029539"/>
    <n v="12.28424027"/>
    <n v="9.4217687600000009"/>
    <n v="68.833130870000005"/>
  </r>
  <r>
    <x v="26"/>
    <x v="2"/>
    <x v="0"/>
    <n v="26.117888870000002"/>
    <n v="257.91799649000001"/>
    <n v="391.12532484000002"/>
    <n v="3640.6857565599998"/>
  </r>
  <r>
    <x v="26"/>
    <x v="2"/>
    <x v="1"/>
    <n v="20.410009349999999"/>
    <n v="221.66092476"/>
    <n v="317.48403409000002"/>
    <n v="3138.6670416500001"/>
  </r>
  <r>
    <x v="26"/>
    <x v="2"/>
    <x v="2"/>
    <n v="18.280853530000002"/>
    <n v="175.16788930999999"/>
    <n v="278.12913140000001"/>
    <n v="2465.7715869200001"/>
  </r>
  <r>
    <x v="26"/>
    <x v="2"/>
    <x v="3"/>
    <n v="9.69520318"/>
    <n v="67.942292679999994"/>
    <n v="144.64171456"/>
    <n v="950.23784245000002"/>
  </r>
  <r>
    <x v="26"/>
    <x v="2"/>
    <x v="4"/>
    <n v="12.48666145"/>
    <n v="90.929738330000006"/>
    <n v="181.78639611"/>
    <n v="1269.62612575"/>
  </r>
  <r>
    <x v="26"/>
    <x v="2"/>
    <x v="5"/>
    <n v="1.9937670000000001"/>
    <n v="15.495340300000001"/>
    <n v="29.964256339999999"/>
    <n v="220.45148825000001"/>
  </r>
  <r>
    <x v="26"/>
    <x v="2"/>
    <x v="6"/>
    <n v="0.88096982000000001"/>
    <n v="6.8072503400000004"/>
    <n v="11.52028249"/>
    <n v="100.31025024"/>
  </r>
  <r>
    <x v="26"/>
    <x v="2"/>
    <x v="7"/>
    <n v="1.8321868299999999"/>
    <n v="14.149313709999999"/>
    <n v="28.351585149999998"/>
    <n v="205.12105428000001"/>
  </r>
  <r>
    <x v="26"/>
    <x v="3"/>
    <x v="0"/>
    <n v="117.76430127"/>
    <n v="254.15273367"/>
    <n v="2955.8291233099999"/>
    <n v="5942.0697707099998"/>
  </r>
  <r>
    <x v="26"/>
    <x v="3"/>
    <x v="1"/>
    <n v="87.68406847"/>
    <n v="179.76370015000001"/>
    <n v="2164.6058517000001"/>
    <n v="4167.5198374499996"/>
  </r>
  <r>
    <x v="26"/>
    <x v="3"/>
    <x v="2"/>
    <n v="72.646639309999998"/>
    <n v="148.05849258999999"/>
    <n v="1796.2442575099999"/>
    <n v="3472.77048681"/>
  </r>
  <r>
    <x v="26"/>
    <x v="3"/>
    <x v="3"/>
    <n v="34.575742009999999"/>
    <n v="56.982470259999999"/>
    <n v="849.85273683000003"/>
    <n v="1334.98686251"/>
  </r>
  <r>
    <x v="26"/>
    <x v="3"/>
    <x v="4"/>
    <n v="39.991903870000002"/>
    <n v="75.266505280000004"/>
    <n v="991.47309958000005"/>
    <n v="1748.42287827"/>
  </r>
  <r>
    <x v="26"/>
    <x v="3"/>
    <x v="5"/>
    <n v="7.8602817700000003"/>
    <n v="14.820125340000001"/>
    <n v="195.71744401000001"/>
    <n v="346.55401776999997"/>
  </r>
  <r>
    <x v="26"/>
    <x v="3"/>
    <x v="6"/>
    <n v="4.2242975999999999"/>
    <n v="9.5488979900000004"/>
    <n v="111.19992546"/>
    <n v="207.31582177999999"/>
  </r>
  <r>
    <x v="26"/>
    <x v="3"/>
    <x v="7"/>
    <n v="10.448195780000001"/>
    <n v="13.842884939999999"/>
    <n v="262.00393252999999"/>
    <n v="323.83479882"/>
  </r>
  <r>
    <x v="26"/>
    <x v="4"/>
    <x v="0"/>
    <n v="320.68380083"/>
    <n v="99.573607350000003"/>
    <n v="10148.886832689999"/>
    <n v="3088.2719967500002"/>
  </r>
  <r>
    <x v="26"/>
    <x v="4"/>
    <x v="1"/>
    <n v="238.86418735999999"/>
    <n v="75.803793290000002"/>
    <n v="7530.8756266299997"/>
    <n v="2355.5284993199998"/>
  </r>
  <r>
    <x v="26"/>
    <x v="4"/>
    <x v="2"/>
    <n v="167.79175694"/>
    <n v="62.105681060000002"/>
    <n v="5273.9719947399999"/>
    <n v="1920.61552912"/>
  </r>
  <r>
    <x v="26"/>
    <x v="4"/>
    <x v="3"/>
    <n v="84.267945159999996"/>
    <n v="26.604069769999999"/>
    <n v="2641.8863114800001"/>
    <n v="827.59951303000003"/>
  </r>
  <r>
    <x v="26"/>
    <x v="4"/>
    <x v="4"/>
    <n v="115.25955398000001"/>
    <n v="28.309111919999999"/>
    <n v="3628.3958428800001"/>
    <n v="880.63065871000003"/>
  </r>
  <r>
    <x v="26"/>
    <x v="4"/>
    <x v="5"/>
    <n v="16.756363350000001"/>
    <n v="5.7664076900000003"/>
    <n v="529.25624519999997"/>
    <n v="178.73314543000001"/>
  </r>
  <r>
    <x v="26"/>
    <x v="4"/>
    <x v="6"/>
    <n v="8.7609752800000003"/>
    <n v="4.1486061100000002"/>
    <n v="275.70562973"/>
    <n v="128.25968717000001"/>
  </r>
  <r>
    <x v="26"/>
    <x v="4"/>
    <x v="7"/>
    <n v="26.285467700000002"/>
    <n v="5.9525608400000003"/>
    <n v="828.37148741999999"/>
    <n v="184.38949342000001"/>
  </r>
  <r>
    <x v="26"/>
    <x v="5"/>
    <x v="0"/>
    <n v="433.35946498999999"/>
    <n v="0"/>
    <n v="15987.96691229"/>
    <n v="0"/>
  </r>
  <r>
    <x v="26"/>
    <x v="5"/>
    <x v="1"/>
    <n v="334.92213533"/>
    <n v="0"/>
    <n v="12422.81204352"/>
    <n v="0"/>
  </r>
  <r>
    <x v="26"/>
    <x v="5"/>
    <x v="2"/>
    <n v="236.74067665000001"/>
    <n v="0"/>
    <n v="8749.0051519900007"/>
    <n v="0"/>
  </r>
  <r>
    <x v="26"/>
    <x v="5"/>
    <x v="3"/>
    <n v="99.501307460000007"/>
    <n v="0"/>
    <n v="3679.2916310800001"/>
    <n v="0"/>
  </r>
  <r>
    <x v="26"/>
    <x v="5"/>
    <x v="4"/>
    <n v="118.63882732"/>
    <n v="0"/>
    <n v="4365.3772079500004"/>
    <n v="0"/>
  </r>
  <r>
    <x v="26"/>
    <x v="5"/>
    <x v="5"/>
    <n v="27.818428770000001"/>
    <n v="0"/>
    <n v="1029.23311631"/>
    <n v="0"/>
  </r>
  <r>
    <x v="26"/>
    <x v="5"/>
    <x v="6"/>
    <n v="14.260828930000001"/>
    <n v="0"/>
    <n v="529.41030993000004"/>
    <n v="0"/>
  </r>
  <r>
    <x v="26"/>
    <x v="5"/>
    <x v="7"/>
    <n v="23.964799639999999"/>
    <n v="0"/>
    <n v="877.32606492000002"/>
    <n v="0"/>
  </r>
  <r>
    <x v="26"/>
    <x v="6"/>
    <x v="0"/>
    <n v="553.70752611"/>
    <n v="0"/>
    <n v="22447.338791509999"/>
    <n v="0"/>
  </r>
  <r>
    <x v="26"/>
    <x v="6"/>
    <x v="1"/>
    <n v="393.87597797000001"/>
    <n v="0"/>
    <n v="15990.996104239999"/>
    <n v="0"/>
  </r>
  <r>
    <x v="26"/>
    <x v="6"/>
    <x v="2"/>
    <n v="264.86973243"/>
    <n v="0"/>
    <n v="10784.092298449999"/>
    <n v="0"/>
  </r>
  <r>
    <x v="26"/>
    <x v="6"/>
    <x v="3"/>
    <n v="98.072292840000003"/>
    <n v="0"/>
    <n v="3997.5192739300001"/>
    <n v="0"/>
  </r>
  <r>
    <x v="26"/>
    <x v="6"/>
    <x v="4"/>
    <n v="130.54186243999999"/>
    <n v="0"/>
    <n v="5324.6665943099997"/>
    <n v="0"/>
  </r>
  <r>
    <x v="26"/>
    <x v="6"/>
    <x v="5"/>
    <n v="31.814615809999999"/>
    <n v="0"/>
    <n v="1299.4461936499999"/>
    <n v="0"/>
  </r>
  <r>
    <x v="26"/>
    <x v="6"/>
    <x v="6"/>
    <n v="15.41200851"/>
    <n v="0"/>
    <n v="627.09105337000005"/>
    <n v="0"/>
  </r>
  <r>
    <x v="26"/>
    <x v="6"/>
    <x v="7"/>
    <n v="26.258425219999999"/>
    <n v="0"/>
    <n v="1068.20518307"/>
    <n v="0"/>
  </r>
  <r>
    <x v="26"/>
    <x v="7"/>
    <x v="0"/>
    <n v="216.1440149"/>
    <n v="0"/>
    <n v="9990.6634424200001"/>
    <n v="0"/>
  </r>
  <r>
    <x v="26"/>
    <x v="7"/>
    <x v="1"/>
    <n v="160.47415834"/>
    <n v="0"/>
    <n v="7421.0456199800001"/>
    <n v="0"/>
  </r>
  <r>
    <x v="26"/>
    <x v="7"/>
    <x v="2"/>
    <n v="120.51987407999999"/>
    <n v="0"/>
    <n v="5580.1052423299998"/>
    <n v="0"/>
  </r>
  <r>
    <x v="26"/>
    <x v="7"/>
    <x v="3"/>
    <n v="46.037158099999999"/>
    <n v="0"/>
    <n v="2120.8578842100001"/>
    <n v="0"/>
  </r>
  <r>
    <x v="26"/>
    <x v="7"/>
    <x v="4"/>
    <n v="62.21261329"/>
    <n v="0"/>
    <n v="2890.7719852999999"/>
    <n v="0"/>
  </r>
  <r>
    <x v="26"/>
    <x v="7"/>
    <x v="5"/>
    <n v="14.27171835"/>
    <n v="0"/>
    <n v="663.73696813000004"/>
    <n v="0"/>
  </r>
  <r>
    <x v="26"/>
    <x v="7"/>
    <x v="6"/>
    <n v="7.9315619699999997"/>
    <n v="0"/>
    <n v="368.34582528999999"/>
    <n v="0"/>
  </r>
  <r>
    <x v="26"/>
    <x v="7"/>
    <x v="7"/>
    <n v="12.175346060000001"/>
    <n v="0"/>
    <n v="560.34684226000002"/>
    <n v="0"/>
  </r>
  <r>
    <x v="26"/>
    <x v="8"/>
    <x v="0"/>
    <n v="243.26703617999999"/>
    <n v="0"/>
    <n v="12632.700785630001"/>
    <n v="0"/>
  </r>
  <r>
    <x v="26"/>
    <x v="8"/>
    <x v="1"/>
    <n v="180.75270773"/>
    <n v="0"/>
    <n v="9389.9885410000006"/>
    <n v="0"/>
  </r>
  <r>
    <x v="26"/>
    <x v="8"/>
    <x v="2"/>
    <n v="153.44310123"/>
    <n v="0"/>
    <n v="8000.6018309900001"/>
    <n v="0"/>
  </r>
  <r>
    <x v="26"/>
    <x v="8"/>
    <x v="3"/>
    <n v="55.76730422"/>
    <n v="0"/>
    <n v="2896.8713076600002"/>
    <n v="0"/>
  </r>
  <r>
    <x v="26"/>
    <x v="8"/>
    <x v="4"/>
    <n v="77.836287249999998"/>
    <n v="0"/>
    <n v="4077.49900682"/>
    <n v="0"/>
  </r>
  <r>
    <x v="26"/>
    <x v="8"/>
    <x v="5"/>
    <n v="12.29369853"/>
    <n v="0"/>
    <n v="638.93302088999997"/>
    <n v="0"/>
  </r>
  <r>
    <x v="26"/>
    <x v="8"/>
    <x v="6"/>
    <n v="7.9597106100000001"/>
    <n v="0"/>
    <n v="417.26718937999999"/>
    <n v="0"/>
  </r>
  <r>
    <x v="26"/>
    <x v="8"/>
    <x v="7"/>
    <n v="11.22323811"/>
    <n v="0"/>
    <n v="584.91786439999998"/>
    <n v="0"/>
  </r>
  <r>
    <x v="26"/>
    <x v="9"/>
    <x v="0"/>
    <n v="114.95712867"/>
    <n v="0"/>
    <n v="7039.6298169700003"/>
    <n v="0"/>
  </r>
  <r>
    <x v="26"/>
    <x v="9"/>
    <x v="1"/>
    <n v="84.273026720000004"/>
    <n v="0"/>
    <n v="5170.33621597"/>
    <n v="0"/>
  </r>
  <r>
    <x v="26"/>
    <x v="9"/>
    <x v="2"/>
    <n v="78.853837540000001"/>
    <n v="0"/>
    <n v="4838.0081830099998"/>
    <n v="0"/>
  </r>
  <r>
    <x v="26"/>
    <x v="9"/>
    <x v="3"/>
    <n v="22.352820250000001"/>
    <n v="0"/>
    <n v="1376.91582427"/>
    <n v="0"/>
  </r>
  <r>
    <x v="26"/>
    <x v="9"/>
    <x v="4"/>
    <n v="38.250975879999999"/>
    <n v="0"/>
    <n v="2357.36866242"/>
    <n v="0"/>
  </r>
  <r>
    <x v="26"/>
    <x v="9"/>
    <x v="5"/>
    <n v="5.3541630400000004"/>
    <n v="0"/>
    <n v="330.55472112000001"/>
    <n v="0"/>
  </r>
  <r>
    <x v="26"/>
    <x v="9"/>
    <x v="6"/>
    <n v="4.6771185300000004"/>
    <n v="0"/>
    <n v="289.17033025000001"/>
    <n v="0"/>
  </r>
  <r>
    <x v="26"/>
    <x v="9"/>
    <x v="7"/>
    <n v="3.6396481999999999"/>
    <n v="0"/>
    <n v="223.5673132"/>
    <n v="0"/>
  </r>
  <r>
    <x v="26"/>
    <x v="10"/>
    <x v="0"/>
    <n v="85.330173689999995"/>
    <n v="0"/>
    <n v="6669.9906336100003"/>
    <n v="0"/>
  </r>
  <r>
    <x v="26"/>
    <x v="10"/>
    <x v="1"/>
    <n v="54.643101180000002"/>
    <n v="0"/>
    <n v="4215.1954653100001"/>
    <n v="0"/>
  </r>
  <r>
    <x v="26"/>
    <x v="10"/>
    <x v="2"/>
    <n v="64.281250279999995"/>
    <n v="0"/>
    <n v="5079.8682625900001"/>
    <n v="0"/>
  </r>
  <r>
    <x v="26"/>
    <x v="10"/>
    <x v="3"/>
    <n v="20.34953938"/>
    <n v="0"/>
    <n v="1596.0042741699999"/>
    <n v="0"/>
  </r>
  <r>
    <x v="26"/>
    <x v="10"/>
    <x v="4"/>
    <n v="41.606082170000001"/>
    <n v="0"/>
    <n v="3307.6109213499999"/>
    <n v="0"/>
  </r>
  <r>
    <x v="26"/>
    <x v="10"/>
    <x v="5"/>
    <n v="5.9689310600000001"/>
    <n v="0"/>
    <n v="458.22122487000001"/>
    <n v="0"/>
  </r>
  <r>
    <x v="26"/>
    <x v="10"/>
    <x v="6"/>
    <n v="4.6102131000000002"/>
    <n v="0"/>
    <n v="365.88551536"/>
    <n v="0"/>
  </r>
  <r>
    <x v="26"/>
    <x v="10"/>
    <x v="7"/>
    <n v="3.4018905799999999"/>
    <n v="0"/>
    <n v="257.07213223000002"/>
    <n v="0"/>
  </r>
  <r>
    <x v="27"/>
    <x v="0"/>
    <x v="0"/>
    <n v="150.98938525"/>
    <n v="99.119313849999998"/>
    <n v="0"/>
    <n v="0"/>
  </r>
  <r>
    <x v="27"/>
    <x v="0"/>
    <x v="1"/>
    <n v="160.45793466000001"/>
    <n v="103.35748731"/>
    <n v="0"/>
    <n v="0"/>
  </r>
  <r>
    <x v="27"/>
    <x v="0"/>
    <x v="2"/>
    <n v="122.44894054"/>
    <n v="83.431423910000007"/>
    <n v="0"/>
    <n v="0"/>
  </r>
  <r>
    <x v="27"/>
    <x v="0"/>
    <x v="3"/>
    <n v="33.275329859999999"/>
    <n v="22.38686414"/>
    <n v="0"/>
    <n v="0"/>
  </r>
  <r>
    <x v="27"/>
    <x v="0"/>
    <x v="4"/>
    <n v="45.288057090000002"/>
    <n v="36.12452734"/>
    <n v="0"/>
    <n v="0"/>
  </r>
  <r>
    <x v="27"/>
    <x v="0"/>
    <x v="5"/>
    <n v="6.4806865199999999"/>
    <n v="3.73036251"/>
    <n v="0"/>
    <n v="0"/>
  </r>
  <r>
    <x v="27"/>
    <x v="0"/>
    <x v="6"/>
    <n v="9.7555815999999993"/>
    <n v="4.0484183600000003"/>
    <n v="0"/>
    <n v="0"/>
  </r>
  <r>
    <x v="27"/>
    <x v="0"/>
    <x v="7"/>
    <n v="11.930915669999999"/>
    <n v="5.3339609699999997"/>
    <n v="0"/>
    <n v="0"/>
  </r>
  <r>
    <x v="27"/>
    <x v="1"/>
    <x v="0"/>
    <n v="12.101841930000001"/>
    <n v="184.03017606"/>
    <n v="71.442097759999996"/>
    <n v="1054.6463435999999"/>
  </r>
  <r>
    <x v="27"/>
    <x v="1"/>
    <x v="1"/>
    <n v="8.9529811000000006"/>
    <n v="138.15344587999999"/>
    <n v="65.7401883"/>
    <n v="779.13993263999998"/>
  </r>
  <r>
    <x v="27"/>
    <x v="1"/>
    <x v="2"/>
    <n v="8.7995358299999999"/>
    <n v="94.510694830000006"/>
    <n v="54.965631129999998"/>
    <n v="526.44426770999996"/>
  </r>
  <r>
    <x v="27"/>
    <x v="1"/>
    <x v="3"/>
    <n v="4.0616679700000002"/>
    <n v="41.348966900000001"/>
    <n v="26.502130130000001"/>
    <n v="239.13578523000001"/>
  </r>
  <r>
    <x v="27"/>
    <x v="1"/>
    <x v="4"/>
    <n v="5.5288639799999997"/>
    <n v="65.565648530000004"/>
    <n v="34.996996269999997"/>
    <n v="379.40302514000001"/>
  </r>
  <r>
    <x v="27"/>
    <x v="1"/>
    <x v="5"/>
    <n v="0.38086328000000003"/>
    <n v="15.44286565"/>
    <n v="2.4497445999999998"/>
    <n v="83.745494390000005"/>
  </r>
  <r>
    <x v="27"/>
    <x v="1"/>
    <x v="6"/>
    <n v="0.70021670000000003"/>
    <n v="2.8999456700000001"/>
    <n v="4.0974187000000004"/>
    <n v="16.989048230000002"/>
  </r>
  <r>
    <x v="27"/>
    <x v="1"/>
    <x v="7"/>
    <n v="1.2228590800000001"/>
    <n v="9.5554236100000001"/>
    <n v="7.68568696"/>
    <n v="55.544347999999999"/>
  </r>
  <r>
    <x v="27"/>
    <x v="2"/>
    <x v="0"/>
    <n v="28.835452759999999"/>
    <n v="220.95619611999999"/>
    <n v="435.26939439"/>
    <n v="3114.05873892"/>
  </r>
  <r>
    <x v="27"/>
    <x v="2"/>
    <x v="1"/>
    <n v="21.80788051"/>
    <n v="194.16104515000001"/>
    <n v="321.83531105999998"/>
    <n v="2710.8764129199999"/>
  </r>
  <r>
    <x v="27"/>
    <x v="2"/>
    <x v="2"/>
    <n v="17.77184484"/>
    <n v="141.29503625000001"/>
    <n v="256.41462479"/>
    <n v="1988.2121202999999"/>
  </r>
  <r>
    <x v="27"/>
    <x v="2"/>
    <x v="3"/>
    <n v="8.21524258"/>
    <n v="54.475396330000002"/>
    <n v="117.47718269000001"/>
    <n v="770.90218162999997"/>
  </r>
  <r>
    <x v="27"/>
    <x v="2"/>
    <x v="4"/>
    <n v="10.469979"/>
    <n v="81.985000439999993"/>
    <n v="157.60481290000001"/>
    <n v="1141.0528766800001"/>
  </r>
  <r>
    <x v="27"/>
    <x v="2"/>
    <x v="5"/>
    <n v="1.72298211"/>
    <n v="16.85217712"/>
    <n v="25.17613098"/>
    <n v="231.66810627999999"/>
  </r>
  <r>
    <x v="27"/>
    <x v="2"/>
    <x v="6"/>
    <n v="0.73391649000000003"/>
    <n v="5.3345876099999998"/>
    <n v="8.7748053000000006"/>
    <n v="76.057986940000006"/>
  </r>
  <r>
    <x v="27"/>
    <x v="2"/>
    <x v="7"/>
    <n v="2.8801718599999999"/>
    <n v="11.21386777"/>
    <n v="45.70607656"/>
    <n v="157.79703319000001"/>
  </r>
  <r>
    <x v="27"/>
    <x v="3"/>
    <x v="0"/>
    <n v="86.641753489999999"/>
    <n v="228.3651936"/>
    <n v="2082.21220154"/>
    <n v="5345.41263875"/>
  </r>
  <r>
    <x v="27"/>
    <x v="3"/>
    <x v="1"/>
    <n v="62.120649960000001"/>
    <n v="160.06978773"/>
    <n v="1505.7690948500001"/>
    <n v="3739.6228112200001"/>
  </r>
  <r>
    <x v="27"/>
    <x v="3"/>
    <x v="2"/>
    <n v="49.393206739999997"/>
    <n v="132.48525860000001"/>
    <n v="1209.17846571"/>
    <n v="3120.8690678200001"/>
  </r>
  <r>
    <x v="27"/>
    <x v="3"/>
    <x v="3"/>
    <n v="19.379143419999998"/>
    <n v="64.407402649999995"/>
    <n v="472.46884660000001"/>
    <n v="1519.40183035"/>
  </r>
  <r>
    <x v="27"/>
    <x v="3"/>
    <x v="4"/>
    <n v="23.98487437"/>
    <n v="69.144167510000003"/>
    <n v="580.23985960000005"/>
    <n v="1601.95530046"/>
  </r>
  <r>
    <x v="27"/>
    <x v="3"/>
    <x v="5"/>
    <n v="5.5795642599999997"/>
    <n v="17.612759369999999"/>
    <n v="136.99199863000001"/>
    <n v="418.87884328000001"/>
  </r>
  <r>
    <x v="27"/>
    <x v="3"/>
    <x v="6"/>
    <n v="2.6005167"/>
    <n v="8.7056149900000008"/>
    <n v="63.60491167"/>
    <n v="183.69131586"/>
  </r>
  <r>
    <x v="27"/>
    <x v="3"/>
    <x v="7"/>
    <n v="6.2568096799999999"/>
    <n v="13.264646040000001"/>
    <n v="151.83008766"/>
    <n v="306.67631232999997"/>
  </r>
  <r>
    <x v="27"/>
    <x v="4"/>
    <x v="0"/>
    <n v="101.09319615"/>
    <n v="115.56676311"/>
    <n v="3175.3261355300001"/>
    <n v="3599.74999364"/>
  </r>
  <r>
    <x v="27"/>
    <x v="4"/>
    <x v="1"/>
    <n v="77.605854269999995"/>
    <n v="75.796545710000004"/>
    <n v="2439.04072288"/>
    <n v="2364.4892245199999"/>
  </r>
  <r>
    <x v="27"/>
    <x v="4"/>
    <x v="2"/>
    <n v="78.59710973"/>
    <n v="69.699783159999996"/>
    <n v="2471.3835259000002"/>
    <n v="2164.88110839"/>
  </r>
  <r>
    <x v="27"/>
    <x v="4"/>
    <x v="3"/>
    <n v="31.442685569999998"/>
    <n v="27.049775390000001"/>
    <n v="991.16292400999998"/>
    <n v="844.13749623000001"/>
  </r>
  <r>
    <x v="27"/>
    <x v="4"/>
    <x v="4"/>
    <n v="34.494847030000003"/>
    <n v="36.454901669999998"/>
    <n v="1084.80405397"/>
    <n v="1129.7419301499999"/>
  </r>
  <r>
    <x v="27"/>
    <x v="4"/>
    <x v="5"/>
    <n v="8.0404033800000008"/>
    <n v="8.4039067799999998"/>
    <n v="252.79676007"/>
    <n v="259.69267996000002"/>
  </r>
  <r>
    <x v="27"/>
    <x v="4"/>
    <x v="6"/>
    <n v="4.2663998200000002"/>
    <n v="2.5056353699999998"/>
    <n v="133.13910228"/>
    <n v="77.867734600000006"/>
  </r>
  <r>
    <x v="27"/>
    <x v="4"/>
    <x v="7"/>
    <n v="5.8566584099999996"/>
    <n v="5.90541392"/>
    <n v="184.25885518999999"/>
    <n v="180.84035972000001"/>
  </r>
  <r>
    <x v="27"/>
    <x v="5"/>
    <x v="0"/>
    <n v="475.11654002"/>
    <n v="0"/>
    <n v="17593.649686929999"/>
    <n v="0"/>
  </r>
  <r>
    <x v="27"/>
    <x v="5"/>
    <x v="1"/>
    <n v="340.86831774000001"/>
    <n v="0"/>
    <n v="12702.451960079999"/>
    <n v="0"/>
  </r>
  <r>
    <x v="27"/>
    <x v="5"/>
    <x v="2"/>
    <n v="239.91930919000001"/>
    <n v="0"/>
    <n v="8924.1035087700002"/>
    <n v="0"/>
  </r>
  <r>
    <x v="27"/>
    <x v="5"/>
    <x v="3"/>
    <n v="125.87962571"/>
    <n v="0"/>
    <n v="4695.6474785999999"/>
    <n v="0"/>
  </r>
  <r>
    <x v="27"/>
    <x v="5"/>
    <x v="4"/>
    <n v="135.38258374"/>
    <n v="0"/>
    <n v="5020.4387454600001"/>
    <n v="0"/>
  </r>
  <r>
    <x v="27"/>
    <x v="5"/>
    <x v="5"/>
    <n v="37.703209780000002"/>
    <n v="0"/>
    <n v="1398.8682412200001"/>
    <n v="0"/>
  </r>
  <r>
    <x v="27"/>
    <x v="5"/>
    <x v="6"/>
    <n v="16.105187950000001"/>
    <n v="0"/>
    <n v="591.09206200000006"/>
    <n v="0"/>
  </r>
  <r>
    <x v="27"/>
    <x v="5"/>
    <x v="7"/>
    <n v="30.133155779999999"/>
    <n v="0"/>
    <n v="1105.7589102899999"/>
    <n v="0"/>
  </r>
  <r>
    <x v="27"/>
    <x v="6"/>
    <x v="0"/>
    <n v="637.33737900999995"/>
    <n v="0"/>
    <n v="25833.396601119999"/>
    <n v="0"/>
  </r>
  <r>
    <x v="27"/>
    <x v="6"/>
    <x v="1"/>
    <n v="457.62023484999997"/>
    <n v="0"/>
    <n v="18564.17646328"/>
    <n v="0"/>
  </r>
  <r>
    <x v="27"/>
    <x v="6"/>
    <x v="2"/>
    <n v="296.84325776999998"/>
    <n v="0"/>
    <n v="12079.745109179999"/>
    <n v="0"/>
  </r>
  <r>
    <x v="27"/>
    <x v="6"/>
    <x v="3"/>
    <n v="128.13128431999999"/>
    <n v="0"/>
    <n v="5215.4289253899997"/>
    <n v="0"/>
  </r>
  <r>
    <x v="27"/>
    <x v="6"/>
    <x v="4"/>
    <n v="168.95832762000001"/>
    <n v="0"/>
    <n v="6881.5034942000002"/>
    <n v="0"/>
  </r>
  <r>
    <x v="27"/>
    <x v="6"/>
    <x v="5"/>
    <n v="38.23813431"/>
    <n v="0"/>
    <n v="1556.3543551"/>
    <n v="0"/>
  </r>
  <r>
    <x v="27"/>
    <x v="6"/>
    <x v="6"/>
    <n v="17.189413559999998"/>
    <n v="0"/>
    <n v="698.76353597000002"/>
    <n v="0"/>
  </r>
  <r>
    <x v="27"/>
    <x v="6"/>
    <x v="7"/>
    <n v="37.466889569999999"/>
    <n v="0"/>
    <n v="1517.8824974300001"/>
    <n v="0"/>
  </r>
  <r>
    <x v="27"/>
    <x v="7"/>
    <x v="0"/>
    <n v="247.88521460000001"/>
    <n v="0"/>
    <n v="11438.820023869999"/>
    <n v="0"/>
  </r>
  <r>
    <x v="27"/>
    <x v="7"/>
    <x v="1"/>
    <n v="182.02670762"/>
    <n v="0"/>
    <n v="8407.2981006099999"/>
    <n v="0"/>
  </r>
  <r>
    <x v="27"/>
    <x v="7"/>
    <x v="2"/>
    <n v="135.95959887999999"/>
    <n v="0"/>
    <n v="6292.9434509399998"/>
    <n v="0"/>
  </r>
  <r>
    <x v="27"/>
    <x v="7"/>
    <x v="3"/>
    <n v="52.647128789999996"/>
    <n v="0"/>
    <n v="2434.6212226100001"/>
    <n v="0"/>
  </r>
  <r>
    <x v="27"/>
    <x v="7"/>
    <x v="4"/>
    <n v="77.028778029999998"/>
    <n v="0"/>
    <n v="3556.0853984"/>
    <n v="0"/>
  </r>
  <r>
    <x v="27"/>
    <x v="7"/>
    <x v="5"/>
    <n v="15.475506599999999"/>
    <n v="0"/>
    <n v="716.38042621"/>
    <n v="0"/>
  </r>
  <r>
    <x v="27"/>
    <x v="7"/>
    <x v="6"/>
    <n v="7.9882190299999998"/>
    <n v="0"/>
    <n v="368.64105201000001"/>
    <n v="0"/>
  </r>
  <r>
    <x v="27"/>
    <x v="7"/>
    <x v="7"/>
    <n v="12.12379365"/>
    <n v="0"/>
    <n v="555.99241497000003"/>
    <n v="0"/>
  </r>
  <r>
    <x v="27"/>
    <x v="8"/>
    <x v="0"/>
    <n v="280.90125135"/>
    <n v="0"/>
    <n v="14582.588737309999"/>
    <n v="0"/>
  </r>
  <r>
    <x v="27"/>
    <x v="8"/>
    <x v="1"/>
    <n v="205.27410784"/>
    <n v="0"/>
    <n v="10678.682246779999"/>
    <n v="0"/>
  </r>
  <r>
    <x v="27"/>
    <x v="8"/>
    <x v="2"/>
    <n v="166.40930997999999"/>
    <n v="0"/>
    <n v="8723.4851022799994"/>
    <n v="0"/>
  </r>
  <r>
    <x v="27"/>
    <x v="8"/>
    <x v="3"/>
    <n v="61.747648169999998"/>
    <n v="0"/>
    <n v="3238.2068375499998"/>
    <n v="0"/>
  </r>
  <r>
    <x v="27"/>
    <x v="8"/>
    <x v="4"/>
    <n v="88.910941829999999"/>
    <n v="0"/>
    <n v="4626.2886350199997"/>
    <n v="0"/>
  </r>
  <r>
    <x v="27"/>
    <x v="8"/>
    <x v="5"/>
    <n v="16.125501969999998"/>
    <n v="0"/>
    <n v="848.65238768999996"/>
    <n v="0"/>
  </r>
  <r>
    <x v="27"/>
    <x v="8"/>
    <x v="6"/>
    <n v="7.1810283300000002"/>
    <n v="0"/>
    <n v="371.73753667"/>
    <n v="0"/>
  </r>
  <r>
    <x v="27"/>
    <x v="8"/>
    <x v="7"/>
    <n v="14.49769225"/>
    <n v="0"/>
    <n v="759.33575255999995"/>
    <n v="0"/>
  </r>
  <r>
    <x v="27"/>
    <x v="9"/>
    <x v="0"/>
    <n v="129.79402543"/>
    <n v="0"/>
    <n v="7952.1678345700002"/>
    <n v="0"/>
  </r>
  <r>
    <x v="27"/>
    <x v="9"/>
    <x v="1"/>
    <n v="83.70576475"/>
    <n v="0"/>
    <n v="5130.2652025400002"/>
    <n v="0"/>
  </r>
  <r>
    <x v="27"/>
    <x v="9"/>
    <x v="2"/>
    <n v="86.097999329999993"/>
    <n v="0"/>
    <n v="5297.7467389699996"/>
    <n v="0"/>
  </r>
  <r>
    <x v="27"/>
    <x v="9"/>
    <x v="3"/>
    <n v="24.823328050000001"/>
    <n v="0"/>
    <n v="1529.3456757199999"/>
    <n v="0"/>
  </r>
  <r>
    <x v="27"/>
    <x v="9"/>
    <x v="4"/>
    <n v="41.749907329999999"/>
    <n v="0"/>
    <n v="2574.0526370100001"/>
    <n v="0"/>
  </r>
  <r>
    <x v="27"/>
    <x v="9"/>
    <x v="5"/>
    <n v="7.1972043899999996"/>
    <n v="0"/>
    <n v="441.33638123999998"/>
    <n v="0"/>
  </r>
  <r>
    <x v="27"/>
    <x v="9"/>
    <x v="6"/>
    <n v="4.54015843"/>
    <n v="0"/>
    <n v="276.83821273000001"/>
    <n v="0"/>
  </r>
  <r>
    <x v="27"/>
    <x v="9"/>
    <x v="7"/>
    <n v="5.9352123700000003"/>
    <n v="0"/>
    <n v="365.62724365000003"/>
    <n v="0"/>
  </r>
  <r>
    <x v="27"/>
    <x v="10"/>
    <x v="0"/>
    <n v="90.325164119999997"/>
    <n v="0"/>
    <n v="7074.5545056399997"/>
    <n v="0"/>
  </r>
  <r>
    <x v="27"/>
    <x v="10"/>
    <x v="1"/>
    <n v="59.437928720000002"/>
    <n v="0"/>
    <n v="4601.5684412500004"/>
    <n v="0"/>
  </r>
  <r>
    <x v="27"/>
    <x v="10"/>
    <x v="2"/>
    <n v="64.456717179999998"/>
    <n v="0"/>
    <n v="5059.9246199899999"/>
    <n v="0"/>
  </r>
  <r>
    <x v="27"/>
    <x v="10"/>
    <x v="3"/>
    <n v="15.336860039999999"/>
    <n v="0"/>
    <n v="1182.47781353"/>
    <n v="0"/>
  </r>
  <r>
    <x v="27"/>
    <x v="10"/>
    <x v="4"/>
    <n v="38.71936779"/>
    <n v="0"/>
    <n v="3035.05097157"/>
    <n v="0"/>
  </r>
  <r>
    <x v="27"/>
    <x v="10"/>
    <x v="5"/>
    <n v="6.5085814400000004"/>
    <n v="0"/>
    <n v="509.42352985999997"/>
    <n v="0"/>
  </r>
  <r>
    <x v="27"/>
    <x v="10"/>
    <x v="6"/>
    <n v="4.5139224200000001"/>
    <n v="0"/>
    <n v="350.79825355999998"/>
    <n v="0"/>
  </r>
  <r>
    <x v="27"/>
    <x v="10"/>
    <x v="7"/>
    <n v="2.7866694399999998"/>
    <n v="0"/>
    <n v="210.41440757000001"/>
    <n v="0"/>
  </r>
  <r>
    <x v="28"/>
    <x v="0"/>
    <x v="0"/>
    <n v="95.482540760000006"/>
    <n v="55.225214630000004"/>
    <n v="0"/>
    <n v="0"/>
  </r>
  <r>
    <x v="28"/>
    <x v="0"/>
    <x v="1"/>
    <n v="70.63744165"/>
    <n v="45.842176790000003"/>
    <n v="0"/>
    <n v="0"/>
  </r>
  <r>
    <x v="28"/>
    <x v="0"/>
    <x v="2"/>
    <n v="66.030190340000004"/>
    <n v="35.394661110000001"/>
    <n v="0"/>
    <n v="0"/>
  </r>
  <r>
    <x v="28"/>
    <x v="0"/>
    <x v="3"/>
    <n v="27.853289029999999"/>
    <n v="15.082738279999999"/>
    <n v="0"/>
    <n v="0"/>
  </r>
  <r>
    <x v="28"/>
    <x v="0"/>
    <x v="4"/>
    <n v="35.433088580000003"/>
    <n v="17.54040324"/>
    <n v="0"/>
    <n v="0"/>
  </r>
  <r>
    <x v="28"/>
    <x v="0"/>
    <x v="5"/>
    <n v="5.7156246199999998"/>
    <n v="3.7334889699999998"/>
    <n v="0"/>
    <n v="0"/>
  </r>
  <r>
    <x v="28"/>
    <x v="0"/>
    <x v="6"/>
    <n v="4.0134392500000002"/>
    <n v="0.95607951999999996"/>
    <n v="0"/>
    <n v="0"/>
  </r>
  <r>
    <x v="28"/>
    <x v="0"/>
    <x v="7"/>
    <n v="6.4326094500000002"/>
    <n v="3.5041659300000001"/>
    <n v="0"/>
    <n v="0"/>
  </r>
  <r>
    <x v="28"/>
    <x v="1"/>
    <x v="0"/>
    <n v="11.38291838"/>
    <n v="186.14410694"/>
    <n v="82.659240850000003"/>
    <n v="1123.6075615699999"/>
  </r>
  <r>
    <x v="28"/>
    <x v="1"/>
    <x v="1"/>
    <n v="10.242713439999999"/>
    <n v="170.37166539"/>
    <n v="69.837602309999994"/>
    <n v="981.38516658000003"/>
  </r>
  <r>
    <x v="28"/>
    <x v="1"/>
    <x v="2"/>
    <n v="5.9987969300000001"/>
    <n v="120.01932734"/>
    <n v="40.577380349999999"/>
    <n v="708.98861019000003"/>
  </r>
  <r>
    <x v="28"/>
    <x v="1"/>
    <x v="3"/>
    <n v="2.9721464000000002"/>
    <n v="49.030724739999997"/>
    <n v="18.903762440000001"/>
    <n v="283.88451988999998"/>
  </r>
  <r>
    <x v="28"/>
    <x v="1"/>
    <x v="4"/>
    <n v="3.6864363999999998"/>
    <n v="70.346114810000003"/>
    <n v="25.022967600000001"/>
    <n v="403.40723808000001"/>
  </r>
  <r>
    <x v="28"/>
    <x v="1"/>
    <x v="5"/>
    <n v="0.62671396000000001"/>
    <n v="15.9212851"/>
    <n v="5.0580903199999998"/>
    <n v="89.911428209999997"/>
  </r>
  <r>
    <x v="28"/>
    <x v="1"/>
    <x v="6"/>
    <n v="0.21626444"/>
    <n v="2.7923058799999998"/>
    <n v="1.7301155100000001"/>
    <n v="19.821817630000002"/>
  </r>
  <r>
    <x v="28"/>
    <x v="1"/>
    <x v="7"/>
    <n v="0.85177179000000003"/>
    <n v="11.58328451"/>
    <n v="5.5169959400000002"/>
    <n v="67.471314960000001"/>
  </r>
  <r>
    <x v="28"/>
    <x v="2"/>
    <x v="0"/>
    <n v="28.68042106"/>
    <n v="245.96359267"/>
    <n v="432.47352364"/>
    <n v="3482.9795475400001"/>
  </r>
  <r>
    <x v="28"/>
    <x v="2"/>
    <x v="1"/>
    <n v="17.905363900000001"/>
    <n v="207.11419739999999"/>
    <n v="259.28097746999998"/>
    <n v="2909.61884659"/>
  </r>
  <r>
    <x v="28"/>
    <x v="2"/>
    <x v="2"/>
    <n v="27.893875810000001"/>
    <n v="170.2411137"/>
    <n v="425.41203962999998"/>
    <n v="2398.1545072099998"/>
  </r>
  <r>
    <x v="28"/>
    <x v="2"/>
    <x v="3"/>
    <n v="8.5108648500000008"/>
    <n v="61.98826871"/>
    <n v="131.34073447"/>
    <n v="864.96027791999995"/>
  </r>
  <r>
    <x v="28"/>
    <x v="2"/>
    <x v="4"/>
    <n v="8.7378773200000008"/>
    <n v="88.459771250000003"/>
    <n v="122.37933166000001"/>
    <n v="1248.7087134200001"/>
  </r>
  <r>
    <x v="28"/>
    <x v="2"/>
    <x v="5"/>
    <n v="3.0994609400000002"/>
    <n v="18.837697649999999"/>
    <n v="46.401550780000001"/>
    <n v="259.79497529999998"/>
  </r>
  <r>
    <x v="28"/>
    <x v="2"/>
    <x v="6"/>
    <n v="0.70062860999999999"/>
    <n v="6.3628156200000001"/>
    <n v="10.837356829999999"/>
    <n v="98.12198995"/>
  </r>
  <r>
    <x v="28"/>
    <x v="2"/>
    <x v="7"/>
    <n v="2.6834991399999999"/>
    <n v="12.49918609"/>
    <n v="39.866882099999998"/>
    <n v="180.64023624000001"/>
  </r>
  <r>
    <x v="28"/>
    <x v="3"/>
    <x v="0"/>
    <n v="83.737599009999997"/>
    <n v="240.40875467000001"/>
    <n v="2059.56845213"/>
    <n v="5606.2096539100003"/>
  </r>
  <r>
    <x v="28"/>
    <x v="3"/>
    <x v="1"/>
    <n v="61.689465660000003"/>
    <n v="177.60022678999999"/>
    <n v="1502.49536203"/>
    <n v="4132.9514206499998"/>
  </r>
  <r>
    <x v="28"/>
    <x v="3"/>
    <x v="2"/>
    <n v="68.153386339999997"/>
    <n v="129.76880109999999"/>
    <n v="1655.0507779699999"/>
    <n v="3055.8938574600002"/>
  </r>
  <r>
    <x v="28"/>
    <x v="3"/>
    <x v="3"/>
    <n v="20.02487816"/>
    <n v="61.052502169999997"/>
    <n v="481.99540508000001"/>
    <n v="1438.02297531"/>
  </r>
  <r>
    <x v="28"/>
    <x v="3"/>
    <x v="4"/>
    <n v="21.13051038"/>
    <n v="73.577759090000001"/>
    <n v="508.28758556000002"/>
    <n v="1701.75493906"/>
  </r>
  <r>
    <x v="28"/>
    <x v="3"/>
    <x v="5"/>
    <n v="6.7814567800000001"/>
    <n v="16.872249020000002"/>
    <n v="163.91495411"/>
    <n v="389.78019696000001"/>
  </r>
  <r>
    <x v="28"/>
    <x v="3"/>
    <x v="6"/>
    <n v="3.89067359"/>
    <n v="11.62433527"/>
    <n v="101.73416385"/>
    <n v="252.95706071000001"/>
  </r>
  <r>
    <x v="28"/>
    <x v="3"/>
    <x v="7"/>
    <n v="5.9231542399999997"/>
    <n v="14.967063769999999"/>
    <n v="145.91685493"/>
    <n v="345.52463439000002"/>
  </r>
  <r>
    <x v="28"/>
    <x v="4"/>
    <x v="0"/>
    <n v="122.18128141"/>
    <n v="122.00602579"/>
    <n v="3845.6189835199998"/>
    <n v="3789.5985299700001"/>
  </r>
  <r>
    <x v="28"/>
    <x v="4"/>
    <x v="1"/>
    <n v="77.148068719999998"/>
    <n v="83.559358149999994"/>
    <n v="2419.1242107100002"/>
    <n v="2599.9464943600001"/>
  </r>
  <r>
    <x v="28"/>
    <x v="4"/>
    <x v="2"/>
    <n v="130.85253485000001"/>
    <n v="67.760215759999994"/>
    <n v="4112.9206855599996"/>
    <n v="2098.4425574299999"/>
  </r>
  <r>
    <x v="28"/>
    <x v="4"/>
    <x v="3"/>
    <n v="29.795080309999999"/>
    <n v="30.270174239999999"/>
    <n v="934.43975880999994"/>
    <n v="943.54260821000003"/>
  </r>
  <r>
    <x v="28"/>
    <x v="4"/>
    <x v="4"/>
    <n v="34.083668469999999"/>
    <n v="35.25492697"/>
    <n v="1067.3033426100001"/>
    <n v="1093.3511965099999"/>
  </r>
  <r>
    <x v="28"/>
    <x v="4"/>
    <x v="5"/>
    <n v="8.6036018399999996"/>
    <n v="7.1989008500000002"/>
    <n v="271.06327700999998"/>
    <n v="224.11832053000001"/>
  </r>
  <r>
    <x v="28"/>
    <x v="4"/>
    <x v="6"/>
    <n v="9.4693886000000003"/>
    <n v="2.62485583"/>
    <n v="298.02144850000002"/>
    <n v="80.387663079999996"/>
  </r>
  <r>
    <x v="28"/>
    <x v="4"/>
    <x v="7"/>
    <n v="7.7508048900000004"/>
    <n v="6.3077707500000004"/>
    <n v="243.86880145999999"/>
    <n v="195.40748486000001"/>
  </r>
  <r>
    <x v="28"/>
    <x v="5"/>
    <x v="0"/>
    <n v="482.53475429000002"/>
    <n v="0"/>
    <n v="17883.572664849999"/>
    <n v="0"/>
  </r>
  <r>
    <x v="28"/>
    <x v="5"/>
    <x v="1"/>
    <n v="346.92038767000003"/>
    <n v="0"/>
    <n v="12923.44402182"/>
    <n v="0"/>
  </r>
  <r>
    <x v="28"/>
    <x v="5"/>
    <x v="2"/>
    <n v="229.36292051999999"/>
    <n v="0"/>
    <n v="8522.4269749399991"/>
    <n v="0"/>
  </r>
  <r>
    <x v="28"/>
    <x v="5"/>
    <x v="3"/>
    <n v="119.53162806"/>
    <n v="0"/>
    <n v="4449.6005131900001"/>
    <n v="0"/>
  </r>
  <r>
    <x v="28"/>
    <x v="5"/>
    <x v="4"/>
    <n v="127.64565923000001"/>
    <n v="0"/>
    <n v="4734.6840263000004"/>
    <n v="0"/>
  </r>
  <r>
    <x v="28"/>
    <x v="5"/>
    <x v="5"/>
    <n v="36.046455180000002"/>
    <n v="0"/>
    <n v="1336.3506069699999"/>
    <n v="0"/>
  </r>
  <r>
    <x v="28"/>
    <x v="5"/>
    <x v="6"/>
    <n v="14.323664170000001"/>
    <n v="0"/>
    <n v="527.06908098999997"/>
    <n v="0"/>
  </r>
  <r>
    <x v="28"/>
    <x v="5"/>
    <x v="7"/>
    <n v="31.603981170000001"/>
    <n v="0"/>
    <n v="1167.4039224000001"/>
    <n v="0"/>
  </r>
  <r>
    <x v="28"/>
    <x v="6"/>
    <x v="0"/>
    <n v="621.43396877999999"/>
    <n v="0"/>
    <n v="25194.13999249"/>
    <n v="0"/>
  </r>
  <r>
    <x v="28"/>
    <x v="6"/>
    <x v="1"/>
    <n v="470.54024347000001"/>
    <n v="0"/>
    <n v="19104.752632470001"/>
    <n v="0"/>
  </r>
  <r>
    <x v="28"/>
    <x v="6"/>
    <x v="2"/>
    <n v="290.28422087000001"/>
    <n v="0"/>
    <n v="11799.404452049999"/>
    <n v="0"/>
  </r>
  <r>
    <x v="28"/>
    <x v="6"/>
    <x v="3"/>
    <n v="121.45504934"/>
    <n v="0"/>
    <n v="4939.0272370800003"/>
    <n v="0"/>
  </r>
  <r>
    <x v="28"/>
    <x v="6"/>
    <x v="4"/>
    <n v="167.80437463999999"/>
    <n v="0"/>
    <n v="6824.2092816499999"/>
    <n v="0"/>
  </r>
  <r>
    <x v="28"/>
    <x v="6"/>
    <x v="5"/>
    <n v="38.536785629999997"/>
    <n v="0"/>
    <n v="1573.3190898400001"/>
    <n v="0"/>
  </r>
  <r>
    <x v="28"/>
    <x v="6"/>
    <x v="6"/>
    <n v="15.87812504"/>
    <n v="0"/>
    <n v="641.24370025999997"/>
    <n v="0"/>
  </r>
  <r>
    <x v="28"/>
    <x v="6"/>
    <x v="7"/>
    <n v="33.144288950000004"/>
    <n v="0"/>
    <n v="1346.8218657100001"/>
    <n v="0"/>
  </r>
  <r>
    <x v="28"/>
    <x v="7"/>
    <x v="0"/>
    <n v="251.03267048000001"/>
    <n v="0"/>
    <n v="11574.59007805"/>
    <n v="0"/>
  </r>
  <r>
    <x v="28"/>
    <x v="7"/>
    <x v="1"/>
    <n v="195.70212278"/>
    <n v="0"/>
    <n v="9012.9512629300007"/>
    <n v="0"/>
  </r>
  <r>
    <x v="28"/>
    <x v="7"/>
    <x v="2"/>
    <n v="131.27769251000001"/>
    <n v="0"/>
    <n v="6065.4206199399996"/>
    <n v="0"/>
  </r>
  <r>
    <x v="28"/>
    <x v="7"/>
    <x v="3"/>
    <n v="58.411566309999998"/>
    <n v="0"/>
    <n v="2691.4767131399999"/>
    <n v="0"/>
  </r>
  <r>
    <x v="28"/>
    <x v="7"/>
    <x v="4"/>
    <n v="90.651576030000001"/>
    <n v="0"/>
    <n v="4191.2598439100002"/>
    <n v="0"/>
  </r>
  <r>
    <x v="28"/>
    <x v="7"/>
    <x v="5"/>
    <n v="15.971025969999999"/>
    <n v="0"/>
    <n v="735.69416478000005"/>
    <n v="0"/>
  </r>
  <r>
    <x v="28"/>
    <x v="7"/>
    <x v="6"/>
    <n v="7.2572559200000004"/>
    <n v="0"/>
    <n v="334.51293865000002"/>
    <n v="0"/>
  </r>
  <r>
    <x v="28"/>
    <x v="7"/>
    <x v="7"/>
    <n v="15.10522969"/>
    <n v="0"/>
    <n v="692.35356021999996"/>
    <n v="0"/>
  </r>
  <r>
    <x v="28"/>
    <x v="8"/>
    <x v="0"/>
    <n v="309.15335131000001"/>
    <n v="0"/>
    <n v="16063.24103209"/>
    <n v="0"/>
  </r>
  <r>
    <x v="28"/>
    <x v="8"/>
    <x v="1"/>
    <n v="220.7524344"/>
    <n v="0"/>
    <n v="11472.857344599999"/>
    <n v="0"/>
  </r>
  <r>
    <x v="28"/>
    <x v="8"/>
    <x v="2"/>
    <n v="170.87516811"/>
    <n v="0"/>
    <n v="8934.9698714900005"/>
    <n v="0"/>
  </r>
  <r>
    <x v="28"/>
    <x v="8"/>
    <x v="3"/>
    <n v="60.380907360000002"/>
    <n v="0"/>
    <n v="3156.77667492"/>
    <n v="0"/>
  </r>
  <r>
    <x v="28"/>
    <x v="8"/>
    <x v="4"/>
    <n v="95.030731500000002"/>
    <n v="0"/>
    <n v="4948.44069476"/>
    <n v="0"/>
  </r>
  <r>
    <x v="28"/>
    <x v="8"/>
    <x v="5"/>
    <n v="15.61464819"/>
    <n v="0"/>
    <n v="813.19664559"/>
    <n v="0"/>
  </r>
  <r>
    <x v="28"/>
    <x v="8"/>
    <x v="6"/>
    <n v="7.9245262199999997"/>
    <n v="0"/>
    <n v="408.87484518000002"/>
    <n v="0"/>
  </r>
  <r>
    <x v="28"/>
    <x v="8"/>
    <x v="7"/>
    <n v="14.995255650000001"/>
    <n v="0"/>
    <n v="781.42200656"/>
    <n v="0"/>
  </r>
  <r>
    <x v="28"/>
    <x v="9"/>
    <x v="0"/>
    <n v="148.79246430000001"/>
    <n v="0"/>
    <n v="9106.0983651999995"/>
    <n v="0"/>
  </r>
  <r>
    <x v="28"/>
    <x v="9"/>
    <x v="1"/>
    <n v="98.741170609999998"/>
    <n v="0"/>
    <n v="6061.1737138999997"/>
    <n v="0"/>
  </r>
  <r>
    <x v="28"/>
    <x v="9"/>
    <x v="2"/>
    <n v="78.896515809999997"/>
    <n v="0"/>
    <n v="4851.6228321500002"/>
    <n v="0"/>
  </r>
  <r>
    <x v="28"/>
    <x v="9"/>
    <x v="3"/>
    <n v="27.682552430000001"/>
    <n v="0"/>
    <n v="1700.6167866599999"/>
    <n v="0"/>
  </r>
  <r>
    <x v="28"/>
    <x v="9"/>
    <x v="4"/>
    <n v="46.195569069999998"/>
    <n v="0"/>
    <n v="2834.3476983099999"/>
    <n v="0"/>
  </r>
  <r>
    <x v="28"/>
    <x v="9"/>
    <x v="5"/>
    <n v="7.3192136899999998"/>
    <n v="0"/>
    <n v="448.25751760000003"/>
    <n v="0"/>
  </r>
  <r>
    <x v="28"/>
    <x v="9"/>
    <x v="6"/>
    <n v="3.81102505"/>
    <n v="0"/>
    <n v="232.40435553"/>
    <n v="0"/>
  </r>
  <r>
    <x v="28"/>
    <x v="9"/>
    <x v="7"/>
    <n v="6.3451401900000004"/>
    <n v="0"/>
    <n v="395.15205329000003"/>
    <n v="0"/>
  </r>
  <r>
    <x v="28"/>
    <x v="10"/>
    <x v="0"/>
    <n v="81.386651869999994"/>
    <n v="0"/>
    <n v="6226.86419793"/>
    <n v="0"/>
  </r>
  <r>
    <x v="28"/>
    <x v="10"/>
    <x v="1"/>
    <n v="58.886396679999997"/>
    <n v="0"/>
    <n v="4547.76174472"/>
    <n v="0"/>
  </r>
  <r>
    <x v="28"/>
    <x v="10"/>
    <x v="2"/>
    <n v="61.886949749999999"/>
    <n v="0"/>
    <n v="4803.0962399800001"/>
    <n v="0"/>
  </r>
  <r>
    <x v="28"/>
    <x v="10"/>
    <x v="3"/>
    <n v="16.510824329999998"/>
    <n v="0"/>
    <n v="1288.41880468"/>
    <n v="0"/>
  </r>
  <r>
    <x v="28"/>
    <x v="10"/>
    <x v="4"/>
    <n v="37.181436859999998"/>
    <n v="0"/>
    <n v="2931.2077087600001"/>
    <n v="0"/>
  </r>
  <r>
    <x v="28"/>
    <x v="10"/>
    <x v="5"/>
    <n v="5.6789712300000001"/>
    <n v="0"/>
    <n v="436.92969391999998"/>
    <n v="0"/>
  </r>
  <r>
    <x v="28"/>
    <x v="10"/>
    <x v="6"/>
    <n v="4.8520963899999998"/>
    <n v="0"/>
    <n v="394.94283310999998"/>
    <n v="0"/>
  </r>
  <r>
    <x v="28"/>
    <x v="10"/>
    <x v="7"/>
    <n v="2.7895670400000001"/>
    <n v="0"/>
    <n v="213.55214447"/>
    <n v="0"/>
  </r>
  <r>
    <x v="29"/>
    <x v="0"/>
    <x v="0"/>
    <n v="107.57505204"/>
    <n v="61.925247659999997"/>
    <n v="0"/>
    <n v="0"/>
  </r>
  <r>
    <x v="29"/>
    <x v="0"/>
    <x v="1"/>
    <n v="80.593344430000002"/>
    <n v="56.491254840000003"/>
    <n v="0"/>
    <n v="0"/>
  </r>
  <r>
    <x v="29"/>
    <x v="0"/>
    <x v="2"/>
    <n v="64.890415730000001"/>
    <n v="37.321041180000002"/>
    <n v="0"/>
    <n v="0"/>
  </r>
  <r>
    <x v="29"/>
    <x v="0"/>
    <x v="3"/>
    <n v="31.859579650000001"/>
    <n v="15.38607185"/>
    <n v="0"/>
    <n v="0"/>
  </r>
  <r>
    <x v="29"/>
    <x v="0"/>
    <x v="4"/>
    <n v="38.987460980000002"/>
    <n v="18.711560290000001"/>
    <n v="0"/>
    <n v="0"/>
  </r>
  <r>
    <x v="29"/>
    <x v="0"/>
    <x v="5"/>
    <n v="9.3539911300000007"/>
    <n v="7.30939695"/>
    <n v="0"/>
    <n v="0"/>
  </r>
  <r>
    <x v="29"/>
    <x v="0"/>
    <x v="6"/>
    <n v="3.99311638"/>
    <n v="0.87427509999999997"/>
    <n v="0"/>
    <n v="0"/>
  </r>
  <r>
    <x v="29"/>
    <x v="0"/>
    <x v="7"/>
    <n v="7.2793262199999997"/>
    <n v="2.7543604199999998"/>
    <n v="0"/>
    <n v="0"/>
  </r>
  <r>
    <x v="29"/>
    <x v="1"/>
    <x v="0"/>
    <n v="12.42834313"/>
    <n v="189.52541572999999"/>
    <n v="86.198171259999995"/>
    <n v="1090.2807926999999"/>
  </r>
  <r>
    <x v="29"/>
    <x v="1"/>
    <x v="1"/>
    <n v="8.8703632799999994"/>
    <n v="167.82718682000001"/>
    <n v="63.656559649999998"/>
    <n v="950.30175440999994"/>
  </r>
  <r>
    <x v="29"/>
    <x v="1"/>
    <x v="2"/>
    <n v="5.06161729"/>
    <n v="116.74933298000001"/>
    <n v="32.370029459999998"/>
    <n v="678.50265744000001"/>
  </r>
  <r>
    <x v="29"/>
    <x v="1"/>
    <x v="3"/>
    <n v="4.2216626599999998"/>
    <n v="52.252389399999998"/>
    <n v="30.89900712"/>
    <n v="302.11486516999997"/>
  </r>
  <r>
    <x v="29"/>
    <x v="1"/>
    <x v="4"/>
    <n v="3.97281825"/>
    <n v="64.980787950000007"/>
    <n v="27.261961379999999"/>
    <n v="368.57356118000001"/>
  </r>
  <r>
    <x v="29"/>
    <x v="1"/>
    <x v="5"/>
    <n v="0.69129812000000002"/>
    <n v="16.909894099999999"/>
    <n v="4.3635105300000001"/>
    <n v="95.767174060000002"/>
  </r>
  <r>
    <x v="29"/>
    <x v="1"/>
    <x v="6"/>
    <n v="0.75200456000000004"/>
    <n v="3.2795900100000002"/>
    <n v="5.7714294300000004"/>
    <n v="20.54033287"/>
  </r>
  <r>
    <x v="29"/>
    <x v="1"/>
    <x v="7"/>
    <n v="0.79693407000000005"/>
    <n v="10.4651493"/>
    <n v="4.6347094999999996"/>
    <n v="60.725679300000003"/>
  </r>
  <r>
    <x v="29"/>
    <x v="2"/>
    <x v="0"/>
    <n v="23.363162679999999"/>
    <n v="251.09080288000001"/>
    <n v="348.65173042999999"/>
    <n v="3505.40148396"/>
  </r>
  <r>
    <x v="29"/>
    <x v="2"/>
    <x v="1"/>
    <n v="21.991486999999999"/>
    <n v="219.08732337999999"/>
    <n v="338.70251588000002"/>
    <n v="3078.5404818500001"/>
  </r>
  <r>
    <x v="29"/>
    <x v="2"/>
    <x v="2"/>
    <n v="20.82140704"/>
    <n v="154.01946684999999"/>
    <n v="310.15831750000001"/>
    <n v="2186.7475627200001"/>
  </r>
  <r>
    <x v="29"/>
    <x v="2"/>
    <x v="3"/>
    <n v="7.4373870599999998"/>
    <n v="58.049295890000003"/>
    <n v="115.92097668"/>
    <n v="828.25652495999998"/>
  </r>
  <r>
    <x v="29"/>
    <x v="2"/>
    <x v="4"/>
    <n v="10.42033827"/>
    <n v="81.395470180000004"/>
    <n v="160.32454525"/>
    <n v="1118.26721294"/>
  </r>
  <r>
    <x v="29"/>
    <x v="2"/>
    <x v="5"/>
    <n v="3.5787265599999998"/>
    <n v="14.513579119999999"/>
    <n v="52.749107129999999"/>
    <n v="201.82895517"/>
  </r>
  <r>
    <x v="29"/>
    <x v="2"/>
    <x v="6"/>
    <n v="0.84323886000000003"/>
    <n v="6.6044864099999998"/>
    <n v="11.58929601"/>
    <n v="99.115423809999996"/>
  </r>
  <r>
    <x v="29"/>
    <x v="2"/>
    <x v="7"/>
    <n v="1.55666185"/>
    <n v="15.29661439"/>
    <n v="24.21727263"/>
    <n v="217.79111298999999"/>
  </r>
  <r>
    <x v="29"/>
    <x v="3"/>
    <x v="0"/>
    <n v="72.524589680000005"/>
    <n v="236.63638114"/>
    <n v="1753.5177908000001"/>
    <n v="5550.48957952"/>
  </r>
  <r>
    <x v="29"/>
    <x v="3"/>
    <x v="1"/>
    <n v="58.251022470000002"/>
    <n v="174.60082088999999"/>
    <n v="1406.71330214"/>
    <n v="4059.5813597400002"/>
  </r>
  <r>
    <x v="29"/>
    <x v="3"/>
    <x v="2"/>
    <n v="48.419269190000001"/>
    <n v="137.61103434"/>
    <n v="1171.6219595600001"/>
    <n v="3247.8844410299998"/>
  </r>
  <r>
    <x v="29"/>
    <x v="3"/>
    <x v="3"/>
    <n v="19.729571679999999"/>
    <n v="59.149808640000003"/>
    <n v="476.61268102999998"/>
    <n v="1387.80024635"/>
  </r>
  <r>
    <x v="29"/>
    <x v="3"/>
    <x v="4"/>
    <n v="28.904539840000002"/>
    <n v="73.311854609999997"/>
    <n v="693.4692781"/>
    <n v="1699.61523478"/>
  </r>
  <r>
    <x v="29"/>
    <x v="3"/>
    <x v="5"/>
    <n v="5.4349134499999998"/>
    <n v="15.650155059999999"/>
    <n v="131.50008793000001"/>
    <n v="363.98320964999999"/>
  </r>
  <r>
    <x v="29"/>
    <x v="3"/>
    <x v="6"/>
    <n v="2.85320442"/>
    <n v="10.810807820000001"/>
    <n v="69.911142999999996"/>
    <n v="233.20632982000001"/>
  </r>
  <r>
    <x v="29"/>
    <x v="3"/>
    <x v="7"/>
    <n v="5.2890629699999998"/>
    <n v="13.617679089999999"/>
    <n v="129.67733476000001"/>
    <n v="312.24882057000002"/>
  </r>
  <r>
    <x v="29"/>
    <x v="4"/>
    <x v="0"/>
    <n v="107.52139278"/>
    <n v="104.71135176999999"/>
    <n v="3374.1428805999999"/>
    <n v="3254.4120142100001"/>
  </r>
  <r>
    <x v="29"/>
    <x v="4"/>
    <x v="1"/>
    <n v="86.499644480000001"/>
    <n v="76.819651530000002"/>
    <n v="2717.3456281099998"/>
    <n v="2387.5115429100001"/>
  </r>
  <r>
    <x v="29"/>
    <x v="4"/>
    <x v="2"/>
    <n v="62.167948359999997"/>
    <n v="67.814719420000003"/>
    <n v="1964.6055683899999"/>
    <n v="2102.0674849900001"/>
  </r>
  <r>
    <x v="29"/>
    <x v="4"/>
    <x v="3"/>
    <n v="29.99651373"/>
    <n v="29.74405376"/>
    <n v="938.95712355000001"/>
    <n v="924.47085118999996"/>
  </r>
  <r>
    <x v="29"/>
    <x v="4"/>
    <x v="4"/>
    <n v="34.131571360000002"/>
    <n v="32.469001409999997"/>
    <n v="1070.5725715999999"/>
    <n v="1009.27641919"/>
  </r>
  <r>
    <x v="29"/>
    <x v="4"/>
    <x v="5"/>
    <n v="7.8433479200000003"/>
    <n v="6.5900715200000004"/>
    <n v="245.49149942"/>
    <n v="204.78670177000001"/>
  </r>
  <r>
    <x v="29"/>
    <x v="4"/>
    <x v="6"/>
    <n v="1.8146583999999999"/>
    <n v="3.32749659"/>
    <n v="55.813804380000001"/>
    <n v="102.10569013"/>
  </r>
  <r>
    <x v="29"/>
    <x v="4"/>
    <x v="7"/>
    <n v="6.2994341599999997"/>
    <n v="6.1837300400000004"/>
    <n v="198.31141195000001"/>
    <n v="191.49031274999999"/>
  </r>
  <r>
    <x v="29"/>
    <x v="5"/>
    <x v="0"/>
    <n v="536.42508186999999"/>
    <n v="0"/>
    <n v="19826.877999330001"/>
    <n v="0"/>
  </r>
  <r>
    <x v="29"/>
    <x v="5"/>
    <x v="1"/>
    <n v="372.49364322999998"/>
    <n v="0"/>
    <n v="13858.890030750001"/>
    <n v="0"/>
  </r>
  <r>
    <x v="29"/>
    <x v="5"/>
    <x v="2"/>
    <n v="284.61844258000002"/>
    <n v="0"/>
    <n v="10555.97625903"/>
    <n v="0"/>
  </r>
  <r>
    <x v="29"/>
    <x v="5"/>
    <x v="3"/>
    <n v="129.01498724999999"/>
    <n v="0"/>
    <n v="4791.4464565300004"/>
    <n v="0"/>
  </r>
  <r>
    <x v="29"/>
    <x v="5"/>
    <x v="4"/>
    <n v="141.29255712"/>
    <n v="0"/>
    <n v="5232.5747451500001"/>
    <n v="0"/>
  </r>
  <r>
    <x v="29"/>
    <x v="5"/>
    <x v="5"/>
    <n v="36.709814639999998"/>
    <n v="0"/>
    <n v="1363.6871473399999"/>
    <n v="0"/>
  </r>
  <r>
    <x v="29"/>
    <x v="5"/>
    <x v="6"/>
    <n v="21.208689660000001"/>
    <n v="0"/>
    <n v="783.97217556999999"/>
    <n v="0"/>
  </r>
  <r>
    <x v="29"/>
    <x v="5"/>
    <x v="7"/>
    <n v="34.24610989"/>
    <n v="0"/>
    <n v="1265.3278834400001"/>
    <n v="0"/>
  </r>
  <r>
    <x v="29"/>
    <x v="6"/>
    <x v="0"/>
    <n v="659.93825088999995"/>
    <n v="0"/>
    <n v="26741.101832939999"/>
    <n v="0"/>
  </r>
  <r>
    <x v="29"/>
    <x v="6"/>
    <x v="1"/>
    <n v="481.06031739999997"/>
    <n v="0"/>
    <n v="19504.859093259998"/>
    <n v="0"/>
  </r>
  <r>
    <x v="29"/>
    <x v="6"/>
    <x v="2"/>
    <n v="323.80220654999999"/>
    <n v="0"/>
    <n v="13147.791199359999"/>
    <n v="0"/>
  </r>
  <r>
    <x v="29"/>
    <x v="6"/>
    <x v="3"/>
    <n v="126.03363957000001"/>
    <n v="0"/>
    <n v="5134.3774645699996"/>
    <n v="0"/>
  </r>
  <r>
    <x v="29"/>
    <x v="6"/>
    <x v="4"/>
    <n v="169.84673352999999"/>
    <n v="0"/>
    <n v="6911.6081116599998"/>
    <n v="0"/>
  </r>
  <r>
    <x v="29"/>
    <x v="6"/>
    <x v="5"/>
    <n v="39.667177840000001"/>
    <n v="0"/>
    <n v="1611.8305467299999"/>
    <n v="0"/>
  </r>
  <r>
    <x v="29"/>
    <x v="6"/>
    <x v="6"/>
    <n v="17.721131929999999"/>
    <n v="0"/>
    <n v="719.71395929000005"/>
    <n v="0"/>
  </r>
  <r>
    <x v="29"/>
    <x v="6"/>
    <x v="7"/>
    <n v="36.145139909999997"/>
    <n v="0"/>
    <n v="1464.26141276"/>
    <n v="0"/>
  </r>
  <r>
    <x v="29"/>
    <x v="7"/>
    <x v="0"/>
    <n v="266.98269013999999"/>
    <n v="0"/>
    <n v="12314.82011223"/>
    <n v="0"/>
  </r>
  <r>
    <x v="29"/>
    <x v="7"/>
    <x v="1"/>
    <n v="194.84790649000001"/>
    <n v="0"/>
    <n v="8959.7768503200004"/>
    <n v="0"/>
  </r>
  <r>
    <x v="29"/>
    <x v="7"/>
    <x v="2"/>
    <n v="143.57391516000001"/>
    <n v="0"/>
    <n v="6636.5132294200002"/>
    <n v="0"/>
  </r>
  <r>
    <x v="29"/>
    <x v="7"/>
    <x v="3"/>
    <n v="55.659383839999997"/>
    <n v="0"/>
    <n v="2573.0604594199999"/>
    <n v="0"/>
  </r>
  <r>
    <x v="29"/>
    <x v="7"/>
    <x v="4"/>
    <n v="81.208154059999998"/>
    <n v="0"/>
    <n v="3753.8619961499999"/>
    <n v="0"/>
  </r>
  <r>
    <x v="29"/>
    <x v="7"/>
    <x v="5"/>
    <n v="15.27269053"/>
    <n v="0"/>
    <n v="706.08317174000001"/>
    <n v="0"/>
  </r>
  <r>
    <x v="29"/>
    <x v="7"/>
    <x v="6"/>
    <n v="8.1563986699999997"/>
    <n v="0"/>
    <n v="375.98559365"/>
    <n v="0"/>
  </r>
  <r>
    <x v="29"/>
    <x v="7"/>
    <x v="7"/>
    <n v="16.3685346"/>
    <n v="0"/>
    <n v="752.18608714000004"/>
    <n v="0"/>
  </r>
  <r>
    <x v="29"/>
    <x v="8"/>
    <x v="0"/>
    <n v="295.29229520000001"/>
    <n v="0"/>
    <n v="15356.79128421"/>
    <n v="0"/>
  </r>
  <r>
    <x v="29"/>
    <x v="8"/>
    <x v="1"/>
    <n v="217.36054039999999"/>
    <n v="0"/>
    <n v="11296.866147049999"/>
    <n v="0"/>
  </r>
  <r>
    <x v="29"/>
    <x v="8"/>
    <x v="2"/>
    <n v="199.54235940000001"/>
    <n v="0"/>
    <n v="10408.071995230001"/>
    <n v="0"/>
  </r>
  <r>
    <x v="29"/>
    <x v="8"/>
    <x v="3"/>
    <n v="62.019899940000002"/>
    <n v="0"/>
    <n v="3235.8372171400001"/>
    <n v="0"/>
  </r>
  <r>
    <x v="29"/>
    <x v="8"/>
    <x v="4"/>
    <n v="96.544778050000005"/>
    <n v="0"/>
    <n v="5033.4266801699996"/>
    <n v="0"/>
  </r>
  <r>
    <x v="29"/>
    <x v="8"/>
    <x v="5"/>
    <n v="16.49473721"/>
    <n v="0"/>
    <n v="858.44871245000002"/>
    <n v="0"/>
  </r>
  <r>
    <x v="29"/>
    <x v="8"/>
    <x v="6"/>
    <n v="8.6375855799999997"/>
    <n v="0"/>
    <n v="450.03222829999999"/>
    <n v="0"/>
  </r>
  <r>
    <x v="29"/>
    <x v="8"/>
    <x v="7"/>
    <n v="13.988040160000001"/>
    <n v="0"/>
    <n v="725.26816551000002"/>
    <n v="0"/>
  </r>
  <r>
    <x v="29"/>
    <x v="9"/>
    <x v="0"/>
    <n v="129.32418566999999"/>
    <n v="0"/>
    <n v="7880.8573894399997"/>
    <n v="0"/>
  </r>
  <r>
    <x v="29"/>
    <x v="9"/>
    <x v="1"/>
    <n v="99.451247499999994"/>
    <n v="0"/>
    <n v="6068.0507669899998"/>
    <n v="0"/>
  </r>
  <r>
    <x v="29"/>
    <x v="9"/>
    <x v="2"/>
    <n v="82.891823959999996"/>
    <n v="0"/>
    <n v="5080.59351479"/>
    <n v="0"/>
  </r>
  <r>
    <x v="29"/>
    <x v="9"/>
    <x v="3"/>
    <n v="26.091010270000002"/>
    <n v="0"/>
    <n v="1599.8072519299999"/>
    <n v="0"/>
  </r>
  <r>
    <x v="29"/>
    <x v="9"/>
    <x v="4"/>
    <n v="44.15706213"/>
    <n v="0"/>
    <n v="2712.5403919"/>
    <n v="0"/>
  </r>
  <r>
    <x v="29"/>
    <x v="9"/>
    <x v="5"/>
    <n v="7.2383444900000002"/>
    <n v="0"/>
    <n v="443.59793043000002"/>
    <n v="0"/>
  </r>
  <r>
    <x v="29"/>
    <x v="9"/>
    <x v="6"/>
    <n v="3.3374050799999999"/>
    <n v="0"/>
    <n v="206.18997730000001"/>
    <n v="0"/>
  </r>
  <r>
    <x v="29"/>
    <x v="9"/>
    <x v="7"/>
    <n v="5.7187840400000001"/>
    <n v="0"/>
    <n v="351.70921656000002"/>
    <n v="0"/>
  </r>
  <r>
    <x v="29"/>
    <x v="10"/>
    <x v="0"/>
    <n v="81.914386289999996"/>
    <n v="0"/>
    <n v="6329.9195265199996"/>
    <n v="0"/>
  </r>
  <r>
    <x v="29"/>
    <x v="10"/>
    <x v="1"/>
    <n v="49.559003130000001"/>
    <n v="0"/>
    <n v="3760.1405415099998"/>
    <n v="0"/>
  </r>
  <r>
    <x v="29"/>
    <x v="10"/>
    <x v="2"/>
    <n v="69.719149959999996"/>
    <n v="0"/>
    <n v="5412.69445954"/>
    <n v="0"/>
  </r>
  <r>
    <x v="29"/>
    <x v="10"/>
    <x v="3"/>
    <n v="13.4605953"/>
    <n v="0"/>
    <n v="1043.28845963"/>
    <n v="0"/>
  </r>
  <r>
    <x v="29"/>
    <x v="10"/>
    <x v="4"/>
    <n v="37.004641390000003"/>
    <n v="0"/>
    <n v="2961.6995862499998"/>
    <n v="0"/>
  </r>
  <r>
    <x v="29"/>
    <x v="10"/>
    <x v="5"/>
    <n v="6.2910069899999996"/>
    <n v="0"/>
    <n v="496.57911867000001"/>
    <n v="0"/>
  </r>
  <r>
    <x v="29"/>
    <x v="10"/>
    <x v="6"/>
    <n v="3.7450762100000001"/>
    <n v="0"/>
    <n v="306.85815995000002"/>
    <n v="0"/>
  </r>
  <r>
    <x v="29"/>
    <x v="10"/>
    <x v="7"/>
    <n v="3.0880661300000001"/>
    <n v="0"/>
    <n v="235.45435017"/>
    <n v="0"/>
  </r>
  <r>
    <x v="30"/>
    <x v="0"/>
    <x v="0"/>
    <n v="229.94836305000001"/>
    <n v="129.94709204"/>
    <n v="0"/>
    <n v="0"/>
  </r>
  <r>
    <x v="30"/>
    <x v="0"/>
    <x v="1"/>
    <n v="145.67263151"/>
    <n v="88.524318629999996"/>
    <n v="0"/>
    <n v="0"/>
  </r>
  <r>
    <x v="30"/>
    <x v="0"/>
    <x v="2"/>
    <n v="103.81888125"/>
    <n v="66.599475049999995"/>
    <n v="0"/>
    <n v="0"/>
  </r>
  <r>
    <x v="30"/>
    <x v="0"/>
    <x v="3"/>
    <n v="51.420058390000001"/>
    <n v="31.3499883"/>
    <n v="0"/>
    <n v="0"/>
  </r>
  <r>
    <x v="30"/>
    <x v="0"/>
    <x v="4"/>
    <n v="76.528197059999997"/>
    <n v="45.69769986"/>
    <n v="0"/>
    <n v="0"/>
  </r>
  <r>
    <x v="30"/>
    <x v="0"/>
    <x v="5"/>
    <n v="7.2773082100000002"/>
    <n v="3.6126163199999999"/>
    <n v="0"/>
    <n v="0"/>
  </r>
  <r>
    <x v="30"/>
    <x v="0"/>
    <x v="6"/>
    <n v="6.8508266100000004"/>
    <n v="1.45420335"/>
    <n v="0"/>
    <n v="0"/>
  </r>
  <r>
    <x v="30"/>
    <x v="0"/>
    <x v="7"/>
    <n v="15.989122849999999"/>
    <n v="8.4621296099999999"/>
    <n v="0"/>
    <n v="0"/>
  </r>
  <r>
    <x v="30"/>
    <x v="1"/>
    <x v="0"/>
    <n v="17.476972279999998"/>
    <n v="172.85630972999999"/>
    <n v="115.86002928000001"/>
    <n v="992.32663248999995"/>
  </r>
  <r>
    <x v="30"/>
    <x v="1"/>
    <x v="1"/>
    <n v="9.0223227700000006"/>
    <n v="141.83483613000001"/>
    <n v="60.21550276"/>
    <n v="812.68531112000005"/>
  </r>
  <r>
    <x v="30"/>
    <x v="1"/>
    <x v="2"/>
    <n v="7.4164353700000003"/>
    <n v="107.48992459999999"/>
    <n v="52.077514069999999"/>
    <n v="625.96647166000002"/>
  </r>
  <r>
    <x v="30"/>
    <x v="1"/>
    <x v="3"/>
    <n v="5.55014947"/>
    <n v="45.966917860000002"/>
    <n v="36.002745500000003"/>
    <n v="255.14046723000001"/>
  </r>
  <r>
    <x v="30"/>
    <x v="1"/>
    <x v="4"/>
    <n v="6.9782075700000004"/>
    <n v="58.342155169999998"/>
    <n v="45.682137269999998"/>
    <n v="324.04300649999999"/>
  </r>
  <r>
    <x v="30"/>
    <x v="1"/>
    <x v="5"/>
    <n v="0.61109563"/>
    <n v="16.671819679999999"/>
    <n v="4.3338838300000004"/>
    <n v="95.40007267"/>
  </r>
  <r>
    <x v="30"/>
    <x v="1"/>
    <x v="6"/>
    <n v="0.34797515000000001"/>
    <n v="2.1466670900000002"/>
    <n v="2.4288539299999998"/>
    <n v="11.601327019999999"/>
  </r>
  <r>
    <x v="30"/>
    <x v="1"/>
    <x v="7"/>
    <n v="1.3142571000000001"/>
    <n v="10.48823387"/>
    <n v="9.1943420299999996"/>
    <n v="64.826202100000003"/>
  </r>
  <r>
    <x v="30"/>
    <x v="2"/>
    <x v="0"/>
    <n v="38.213716179999999"/>
    <n v="243.42665037"/>
    <n v="550.05776230000004"/>
    <n v="3417.48462685"/>
  </r>
  <r>
    <x v="30"/>
    <x v="2"/>
    <x v="1"/>
    <n v="19.833300139999999"/>
    <n v="198.20468378000001"/>
    <n v="301.51047519000002"/>
    <n v="2773.8555348899999"/>
  </r>
  <r>
    <x v="30"/>
    <x v="2"/>
    <x v="2"/>
    <n v="17.985603319999999"/>
    <n v="150.80163843"/>
    <n v="266.28106398"/>
    <n v="2115.3215510700002"/>
  </r>
  <r>
    <x v="30"/>
    <x v="2"/>
    <x v="3"/>
    <n v="9.2822440700000008"/>
    <n v="60.462263559999997"/>
    <n v="142.45946591000001"/>
    <n v="853.58645076000005"/>
  </r>
  <r>
    <x v="30"/>
    <x v="2"/>
    <x v="4"/>
    <n v="11.55754793"/>
    <n v="78.423701859999994"/>
    <n v="175.24820086"/>
    <n v="1080.0197889799999"/>
  </r>
  <r>
    <x v="30"/>
    <x v="2"/>
    <x v="5"/>
    <n v="2.9937426299999998"/>
    <n v="19.456303510000001"/>
    <n v="46.975075689999997"/>
    <n v="264.99780246"/>
  </r>
  <r>
    <x v="30"/>
    <x v="2"/>
    <x v="6"/>
    <n v="1.2691655399999999"/>
    <n v="7.5125354499999997"/>
    <n v="18.6320485"/>
    <n v="111.18960002999999"/>
  </r>
  <r>
    <x v="30"/>
    <x v="2"/>
    <x v="7"/>
    <n v="2.34894888"/>
    <n v="14.18674113"/>
    <n v="37.272022649999997"/>
    <n v="202.24992789999999"/>
  </r>
  <r>
    <x v="30"/>
    <x v="3"/>
    <x v="0"/>
    <n v="137.73668617999999"/>
    <n v="230.52132585000001"/>
    <n v="3453.2625061200001"/>
    <n v="5314.2194676400004"/>
  </r>
  <r>
    <x v="30"/>
    <x v="3"/>
    <x v="1"/>
    <n v="68.028451660000002"/>
    <n v="164.27860156"/>
    <n v="1613.06939616"/>
    <n v="3834.0170881399999"/>
  </r>
  <r>
    <x v="30"/>
    <x v="3"/>
    <x v="2"/>
    <n v="46.344429669999997"/>
    <n v="136.47672861000001"/>
    <n v="1107.9328355299999"/>
    <n v="3240.2616124900001"/>
  </r>
  <r>
    <x v="30"/>
    <x v="3"/>
    <x v="3"/>
    <n v="31.684884790000002"/>
    <n v="52.851337880000003"/>
    <n v="764.82290304000003"/>
    <n v="1239.09515665"/>
  </r>
  <r>
    <x v="30"/>
    <x v="3"/>
    <x v="4"/>
    <n v="36.752680069999997"/>
    <n v="64.131635430000003"/>
    <n v="897.72964021999996"/>
    <n v="1489.31690278"/>
  </r>
  <r>
    <x v="30"/>
    <x v="3"/>
    <x v="5"/>
    <n v="6.7112113799999999"/>
    <n v="16.509441410000001"/>
    <n v="161.11115425"/>
    <n v="387.54494555999997"/>
  </r>
  <r>
    <x v="30"/>
    <x v="3"/>
    <x v="6"/>
    <n v="2.9338664400000001"/>
    <n v="11.062392429999999"/>
    <n v="70.608172940000003"/>
    <n v="232.79559857000001"/>
  </r>
  <r>
    <x v="30"/>
    <x v="3"/>
    <x v="7"/>
    <n v="9.4330958900000006"/>
    <n v="10.92396098"/>
    <n v="237.51810438999999"/>
    <n v="254.8552114"/>
  </r>
  <r>
    <x v="30"/>
    <x v="4"/>
    <x v="0"/>
    <n v="341.02739566999998"/>
    <n v="84.670852010000004"/>
    <n v="10762.285802410001"/>
    <n v="2615.9616437899999"/>
  </r>
  <r>
    <x v="30"/>
    <x v="4"/>
    <x v="1"/>
    <n v="78.113166570000004"/>
    <n v="86.147369060000003"/>
    <n v="2463.6836557800002"/>
    <n v="2680.8317455599999"/>
  </r>
  <r>
    <x v="30"/>
    <x v="4"/>
    <x v="2"/>
    <n v="67.559540799999994"/>
    <n v="69.864054659999994"/>
    <n v="2132.8372611599998"/>
    <n v="2171.6249187600001"/>
  </r>
  <r>
    <x v="30"/>
    <x v="4"/>
    <x v="3"/>
    <n v="73.516872939999999"/>
    <n v="28.280479660000001"/>
    <n v="2302.7049259700002"/>
    <n v="881.13723811"/>
  </r>
  <r>
    <x v="30"/>
    <x v="4"/>
    <x v="4"/>
    <n v="102.01930287"/>
    <n v="26.955857309999999"/>
    <n v="3205.5068218699998"/>
    <n v="831.45542856999998"/>
  </r>
  <r>
    <x v="30"/>
    <x v="4"/>
    <x v="5"/>
    <n v="11.853463250000001"/>
    <n v="9.0253798199999995"/>
    <n v="372.43227779"/>
    <n v="280.29639700000001"/>
  </r>
  <r>
    <x v="30"/>
    <x v="4"/>
    <x v="6"/>
    <n v="1.88120044"/>
    <n v="2.36941756"/>
    <n v="58.502267279999998"/>
    <n v="71.594429079999998"/>
  </r>
  <r>
    <x v="30"/>
    <x v="4"/>
    <x v="7"/>
    <n v="26.142235190000001"/>
    <n v="5.1330782199999998"/>
    <n v="822.81233682000004"/>
    <n v="159.86614768999999"/>
  </r>
  <r>
    <x v="30"/>
    <x v="5"/>
    <x v="0"/>
    <n v="398.53373339000001"/>
    <n v="0"/>
    <n v="14689.97610838"/>
    <n v="0"/>
  </r>
  <r>
    <x v="30"/>
    <x v="5"/>
    <x v="1"/>
    <n v="349.14739099000002"/>
    <n v="0"/>
    <n v="13008.948889290001"/>
    <n v="0"/>
  </r>
  <r>
    <x v="30"/>
    <x v="5"/>
    <x v="2"/>
    <n v="255.37020695999999"/>
    <n v="0"/>
    <n v="9493.1109560999994"/>
    <n v="0"/>
  </r>
  <r>
    <x v="30"/>
    <x v="5"/>
    <x v="3"/>
    <n v="99.99621922"/>
    <n v="0"/>
    <n v="3700.0171147900001"/>
    <n v="0"/>
  </r>
  <r>
    <x v="30"/>
    <x v="5"/>
    <x v="4"/>
    <n v="109.14701602"/>
    <n v="0"/>
    <n v="4026.0243681900001"/>
    <n v="0"/>
  </r>
  <r>
    <x v="30"/>
    <x v="5"/>
    <x v="5"/>
    <n v="34.282014539999999"/>
    <n v="0"/>
    <n v="1273.1444758099999"/>
    <n v="0"/>
  </r>
  <r>
    <x v="30"/>
    <x v="5"/>
    <x v="6"/>
    <n v="18.79095513"/>
    <n v="0"/>
    <n v="698.2483522"/>
    <n v="0"/>
  </r>
  <r>
    <x v="30"/>
    <x v="5"/>
    <x v="7"/>
    <n v="25.78663676"/>
    <n v="0"/>
    <n v="946.56506781999997"/>
    <n v="0"/>
  </r>
  <r>
    <x v="30"/>
    <x v="6"/>
    <x v="0"/>
    <n v="510.29027674000002"/>
    <n v="0"/>
    <n v="20645.535354489999"/>
    <n v="0"/>
  </r>
  <r>
    <x v="30"/>
    <x v="6"/>
    <x v="1"/>
    <n v="467.83745236999999"/>
    <n v="0"/>
    <n v="18983.490264249998"/>
    <n v="0"/>
  </r>
  <r>
    <x v="30"/>
    <x v="6"/>
    <x v="2"/>
    <n v="331.72966323999998"/>
    <n v="0"/>
    <n v="13512.359503760001"/>
    <n v="0"/>
  </r>
  <r>
    <x v="30"/>
    <x v="6"/>
    <x v="3"/>
    <n v="95.354799549999996"/>
    <n v="0"/>
    <n v="3886.4519617300002"/>
    <n v="0"/>
  </r>
  <r>
    <x v="30"/>
    <x v="6"/>
    <x v="4"/>
    <n v="139.03737122999999"/>
    <n v="0"/>
    <n v="5657.4413033999999"/>
    <n v="0"/>
  </r>
  <r>
    <x v="30"/>
    <x v="6"/>
    <x v="5"/>
    <n v="39.86271137"/>
    <n v="0"/>
    <n v="1618.47323992"/>
    <n v="0"/>
  </r>
  <r>
    <x v="30"/>
    <x v="6"/>
    <x v="6"/>
    <n v="16.080812940000001"/>
    <n v="0"/>
    <n v="653.13661200000001"/>
    <n v="0"/>
  </r>
  <r>
    <x v="30"/>
    <x v="6"/>
    <x v="7"/>
    <n v="24.533855389999999"/>
    <n v="0"/>
    <n v="997.12872202000005"/>
    <n v="0"/>
  </r>
  <r>
    <x v="30"/>
    <x v="7"/>
    <x v="0"/>
    <n v="201.90943111999999"/>
    <n v="0"/>
    <n v="9328.4427039799994"/>
    <n v="0"/>
  </r>
  <r>
    <x v="30"/>
    <x v="7"/>
    <x v="1"/>
    <n v="173.53116495"/>
    <n v="0"/>
    <n v="7994.3440781500003"/>
    <n v="0"/>
  </r>
  <r>
    <x v="30"/>
    <x v="7"/>
    <x v="2"/>
    <n v="131.91832515999999"/>
    <n v="0"/>
    <n v="6083.2715490000001"/>
    <n v="0"/>
  </r>
  <r>
    <x v="30"/>
    <x v="7"/>
    <x v="3"/>
    <n v="39.929393300000001"/>
    <n v="0"/>
    <n v="1844.6040679"/>
    <n v="0"/>
  </r>
  <r>
    <x v="30"/>
    <x v="7"/>
    <x v="4"/>
    <n v="60.148529850000003"/>
    <n v="0"/>
    <n v="2790.0286295699998"/>
    <n v="0"/>
  </r>
  <r>
    <x v="30"/>
    <x v="7"/>
    <x v="5"/>
    <n v="13.089342090000001"/>
    <n v="0"/>
    <n v="602.99756609999997"/>
    <n v="0"/>
  </r>
  <r>
    <x v="30"/>
    <x v="7"/>
    <x v="6"/>
    <n v="9.0357285699999998"/>
    <n v="0"/>
    <n v="417.54103844000002"/>
    <n v="0"/>
  </r>
  <r>
    <x v="30"/>
    <x v="7"/>
    <x v="7"/>
    <n v="9.1376461500000001"/>
    <n v="0"/>
    <n v="421.37959327999999"/>
    <n v="0"/>
  </r>
  <r>
    <x v="30"/>
    <x v="8"/>
    <x v="0"/>
    <n v="218.03323567000001"/>
    <n v="0"/>
    <n v="11331.447679839999"/>
    <n v="0"/>
  </r>
  <r>
    <x v="30"/>
    <x v="8"/>
    <x v="1"/>
    <n v="202.24969444000001"/>
    <n v="0"/>
    <n v="10523.732868999999"/>
    <n v="0"/>
  </r>
  <r>
    <x v="30"/>
    <x v="8"/>
    <x v="2"/>
    <n v="175.37608521999999"/>
    <n v="0"/>
    <n v="9157.8685559400001"/>
    <n v="0"/>
  </r>
  <r>
    <x v="30"/>
    <x v="8"/>
    <x v="3"/>
    <n v="51.48475423"/>
    <n v="0"/>
    <n v="2696.2235271499999"/>
    <n v="0"/>
  </r>
  <r>
    <x v="30"/>
    <x v="8"/>
    <x v="4"/>
    <n v="68.662261299999997"/>
    <n v="0"/>
    <n v="3577.04111306"/>
    <n v="0"/>
  </r>
  <r>
    <x v="30"/>
    <x v="8"/>
    <x v="5"/>
    <n v="14.48597781"/>
    <n v="0"/>
    <n v="756.62444245999995"/>
    <n v="0"/>
  </r>
  <r>
    <x v="30"/>
    <x v="8"/>
    <x v="6"/>
    <n v="9.7538444099999992"/>
    <n v="0"/>
    <n v="510.88051963999999"/>
    <n v="0"/>
  </r>
  <r>
    <x v="30"/>
    <x v="8"/>
    <x v="7"/>
    <n v="8.2183578199999996"/>
    <n v="0"/>
    <n v="423.66862964000001"/>
    <n v="0"/>
  </r>
  <r>
    <x v="30"/>
    <x v="9"/>
    <x v="0"/>
    <n v="109.21766834"/>
    <n v="0"/>
    <n v="6695.9914628300003"/>
    <n v="0"/>
  </r>
  <r>
    <x v="30"/>
    <x v="9"/>
    <x v="1"/>
    <n v="92.485933509999995"/>
    <n v="0"/>
    <n v="5669.9298058599998"/>
    <n v="0"/>
  </r>
  <r>
    <x v="30"/>
    <x v="9"/>
    <x v="2"/>
    <n v="85.174389959999999"/>
    <n v="0"/>
    <n v="5233.6991586599997"/>
    <n v="0"/>
  </r>
  <r>
    <x v="30"/>
    <x v="9"/>
    <x v="3"/>
    <n v="19.209256409999998"/>
    <n v="0"/>
    <n v="1182.30060955"/>
    <n v="0"/>
  </r>
  <r>
    <x v="30"/>
    <x v="9"/>
    <x v="4"/>
    <n v="37.395679639999997"/>
    <n v="0"/>
    <n v="2299.7257458099998"/>
    <n v="0"/>
  </r>
  <r>
    <x v="30"/>
    <x v="9"/>
    <x v="5"/>
    <n v="7.4125082899999999"/>
    <n v="0"/>
    <n v="454.0974683"/>
    <n v="0"/>
  </r>
  <r>
    <x v="30"/>
    <x v="9"/>
    <x v="6"/>
    <n v="3.3612303699999999"/>
    <n v="0"/>
    <n v="203.51399162999999"/>
    <n v="0"/>
  </r>
  <r>
    <x v="30"/>
    <x v="9"/>
    <x v="7"/>
    <n v="4.4385149000000004"/>
    <n v="0"/>
    <n v="271.79554351000002"/>
    <n v="0"/>
  </r>
  <r>
    <x v="30"/>
    <x v="10"/>
    <x v="0"/>
    <n v="70.294640119999997"/>
    <n v="0"/>
    <n v="5466.74287671"/>
    <n v="0"/>
  </r>
  <r>
    <x v="30"/>
    <x v="10"/>
    <x v="1"/>
    <n v="56.449777140000002"/>
    <n v="0"/>
    <n v="4301.0188961599997"/>
    <n v="0"/>
  </r>
  <r>
    <x v="30"/>
    <x v="10"/>
    <x v="2"/>
    <n v="59.978934209999998"/>
    <n v="0"/>
    <n v="4741.9803566000001"/>
    <n v="0"/>
  </r>
  <r>
    <x v="30"/>
    <x v="10"/>
    <x v="3"/>
    <n v="14.735584680000001"/>
    <n v="0"/>
    <n v="1151.22490629"/>
    <n v="0"/>
  </r>
  <r>
    <x v="30"/>
    <x v="10"/>
    <x v="4"/>
    <n v="37.294839979999999"/>
    <n v="0"/>
    <n v="2948.3999874000001"/>
    <n v="0"/>
  </r>
  <r>
    <x v="30"/>
    <x v="10"/>
    <x v="5"/>
    <n v="6.6955365499999999"/>
    <n v="0"/>
    <n v="523.81376162000004"/>
    <n v="0"/>
  </r>
  <r>
    <x v="30"/>
    <x v="10"/>
    <x v="6"/>
    <n v="4.1326936500000002"/>
    <n v="0"/>
    <n v="333.15477371999998"/>
    <n v="0"/>
  </r>
  <r>
    <x v="30"/>
    <x v="10"/>
    <x v="7"/>
    <n v="2.1731318800000001"/>
    <n v="0"/>
    <n v="166.01144649"/>
    <n v="0"/>
  </r>
  <r>
    <x v="31"/>
    <x v="0"/>
    <x v="0"/>
    <n v="103.07900539000001"/>
    <n v="50.643906909999998"/>
    <n v="0"/>
    <n v="0"/>
  </r>
  <r>
    <x v="31"/>
    <x v="0"/>
    <x v="1"/>
    <n v="81.962281619999999"/>
    <n v="55.04244396"/>
    <n v="0"/>
    <n v="0"/>
  </r>
  <r>
    <x v="31"/>
    <x v="0"/>
    <x v="2"/>
    <n v="54.53284429"/>
    <n v="31.45288433"/>
    <n v="0"/>
    <n v="0"/>
  </r>
  <r>
    <x v="31"/>
    <x v="0"/>
    <x v="3"/>
    <n v="22.12894421"/>
    <n v="13.084825240000001"/>
    <n v="0"/>
    <n v="0"/>
  </r>
  <r>
    <x v="31"/>
    <x v="0"/>
    <x v="4"/>
    <n v="32.824676940000003"/>
    <n v="18.90838424"/>
    <n v="0"/>
    <n v="0"/>
  </r>
  <r>
    <x v="31"/>
    <x v="0"/>
    <x v="5"/>
    <n v="6.9273325300000002"/>
    <n v="4.4845684200000004"/>
    <n v="0"/>
    <n v="0"/>
  </r>
  <r>
    <x v="31"/>
    <x v="0"/>
    <x v="6"/>
    <n v="4.4718364900000003"/>
    <n v="0.79014194000000004"/>
    <n v="0"/>
    <n v="0"/>
  </r>
  <r>
    <x v="31"/>
    <x v="0"/>
    <x v="7"/>
    <n v="6.3475476799999999"/>
    <n v="3.35754193"/>
    <n v="0"/>
    <n v="0"/>
  </r>
  <r>
    <x v="31"/>
    <x v="1"/>
    <x v="0"/>
    <n v="11.049672380000001"/>
    <n v="196.91934101999999"/>
    <n v="79.657602870000005"/>
    <n v="1163.63325037"/>
  </r>
  <r>
    <x v="31"/>
    <x v="1"/>
    <x v="1"/>
    <n v="12.106818580000001"/>
    <n v="169.48091072"/>
    <n v="87.727193560000003"/>
    <n v="999.17139668000004"/>
  </r>
  <r>
    <x v="31"/>
    <x v="1"/>
    <x v="2"/>
    <n v="5.5491130799999997"/>
    <n v="113.52631758"/>
    <n v="33.384432029999999"/>
    <n v="662.12515648999999"/>
  </r>
  <r>
    <x v="31"/>
    <x v="1"/>
    <x v="3"/>
    <n v="2.7155585900000001"/>
    <n v="46.887166800000003"/>
    <n v="16.571185509999999"/>
    <n v="266.31943903000001"/>
  </r>
  <r>
    <x v="31"/>
    <x v="1"/>
    <x v="4"/>
    <n v="3.4802260299999999"/>
    <n v="62.380702190000001"/>
    <n v="23.513854510000002"/>
    <n v="361.52000759999999"/>
  </r>
  <r>
    <x v="31"/>
    <x v="1"/>
    <x v="5"/>
    <n v="0.29746851000000002"/>
    <n v="14.948509720000001"/>
    <n v="2.3797481199999999"/>
    <n v="81.937483400000005"/>
  </r>
  <r>
    <x v="31"/>
    <x v="1"/>
    <x v="6"/>
    <n v="0.11777769"/>
    <n v="2.4845091300000002"/>
    <n v="1.0599991799999999"/>
    <n v="15.373691340000001"/>
  </r>
  <r>
    <x v="31"/>
    <x v="1"/>
    <x v="7"/>
    <n v="0.31251812000000001"/>
    <n v="10.83895654"/>
    <n v="2.2776825999999999"/>
    <n v="65.470315170000006"/>
  </r>
  <r>
    <x v="31"/>
    <x v="2"/>
    <x v="0"/>
    <n v="27.643310169999999"/>
    <n v="242.95236277000001"/>
    <n v="408.45941291000003"/>
    <n v="3428.2785481800001"/>
  </r>
  <r>
    <x v="31"/>
    <x v="2"/>
    <x v="1"/>
    <n v="42.913915090000003"/>
    <n v="206.47930029"/>
    <n v="667.66411455000002"/>
    <n v="2900.7813873700002"/>
  </r>
  <r>
    <x v="31"/>
    <x v="2"/>
    <x v="2"/>
    <n v="10.92576545"/>
    <n v="155.79275580000001"/>
    <n v="170.03892019"/>
    <n v="2223.83128691"/>
  </r>
  <r>
    <x v="31"/>
    <x v="2"/>
    <x v="3"/>
    <n v="6.6457359699999996"/>
    <n v="63.571205669999998"/>
    <n v="104.6129172"/>
    <n v="901.07623820000003"/>
  </r>
  <r>
    <x v="31"/>
    <x v="2"/>
    <x v="4"/>
    <n v="9.7316759400000006"/>
    <n v="81.278769019999999"/>
    <n v="139.97122125999999"/>
    <n v="1140.3727413700001"/>
  </r>
  <r>
    <x v="31"/>
    <x v="2"/>
    <x v="5"/>
    <n v="2.6319899000000002"/>
    <n v="18.637036040000002"/>
    <n v="38.76893871"/>
    <n v="262.58120069"/>
  </r>
  <r>
    <x v="31"/>
    <x v="2"/>
    <x v="6"/>
    <n v="1.21426667"/>
    <n v="7.1964984300000001"/>
    <n v="18.112740689999999"/>
    <n v="108.5908015"/>
  </r>
  <r>
    <x v="31"/>
    <x v="2"/>
    <x v="7"/>
    <n v="1.58463384"/>
    <n v="14.07437798"/>
    <n v="25.858456969999999"/>
    <n v="196.72754818000001"/>
  </r>
  <r>
    <x v="31"/>
    <x v="3"/>
    <x v="0"/>
    <n v="73.178626359999996"/>
    <n v="233.70922288"/>
    <n v="1785.7751378200001"/>
    <n v="5475.9163967300001"/>
  </r>
  <r>
    <x v="31"/>
    <x v="3"/>
    <x v="1"/>
    <n v="177.67936236"/>
    <n v="165.49398027000001"/>
    <n v="4349.6247992299996"/>
    <n v="3824.4021631700002"/>
  </r>
  <r>
    <x v="31"/>
    <x v="3"/>
    <x v="2"/>
    <n v="54.156016880000003"/>
    <n v="149.15951394999999"/>
    <n v="1326.31488472"/>
    <n v="3504.3513844099998"/>
  </r>
  <r>
    <x v="31"/>
    <x v="3"/>
    <x v="3"/>
    <n v="18.931225399999999"/>
    <n v="67.031438719999997"/>
    <n v="464.11982445000001"/>
    <n v="1584.0109680600001"/>
  </r>
  <r>
    <x v="31"/>
    <x v="3"/>
    <x v="4"/>
    <n v="21.07480056"/>
    <n v="70.954913779999998"/>
    <n v="504.36435770000003"/>
    <n v="1644.1035020700001"/>
  </r>
  <r>
    <x v="31"/>
    <x v="3"/>
    <x v="5"/>
    <n v="8.6527075999999994"/>
    <n v="16.730933369999999"/>
    <n v="214.61028085999999"/>
    <n v="390.91519303000001"/>
  </r>
  <r>
    <x v="31"/>
    <x v="3"/>
    <x v="6"/>
    <n v="1.9221057100000001"/>
    <n v="11.39624682"/>
    <n v="47.126753530000002"/>
    <n v="245.5841006"/>
  </r>
  <r>
    <x v="31"/>
    <x v="3"/>
    <x v="7"/>
    <n v="5.0693322800000002"/>
    <n v="14.28593227"/>
    <n v="126.95365225"/>
    <n v="335.79994519000002"/>
  </r>
  <r>
    <x v="31"/>
    <x v="4"/>
    <x v="0"/>
    <n v="119.89730826"/>
    <n v="109.32291896"/>
    <n v="3761.90698987"/>
    <n v="3381.0792787700002"/>
  </r>
  <r>
    <x v="31"/>
    <x v="4"/>
    <x v="1"/>
    <n v="242.32738409999999"/>
    <n v="83.019612069999994"/>
    <n v="7609.15222034"/>
    <n v="2577.7964507000002"/>
  </r>
  <r>
    <x v="31"/>
    <x v="4"/>
    <x v="2"/>
    <n v="61.97194331"/>
    <n v="75.612359490000003"/>
    <n v="1956.8608319"/>
    <n v="2343.99606434"/>
  </r>
  <r>
    <x v="31"/>
    <x v="4"/>
    <x v="3"/>
    <n v="22.858722499999999"/>
    <n v="29.51256764"/>
    <n v="719.77214847000005"/>
    <n v="923.39870764"/>
  </r>
  <r>
    <x v="31"/>
    <x v="4"/>
    <x v="4"/>
    <n v="34.629395219999999"/>
    <n v="37.732777040000002"/>
    <n v="1089.03792619"/>
    <n v="1171.9911533100001"/>
  </r>
  <r>
    <x v="31"/>
    <x v="4"/>
    <x v="5"/>
    <n v="21.511613990000001"/>
    <n v="7.6625852999999999"/>
    <n v="681.04888908999999"/>
    <n v="238.07447099000001"/>
  </r>
  <r>
    <x v="31"/>
    <x v="4"/>
    <x v="6"/>
    <n v="2.9567180799999999"/>
    <n v="3.6813549399999999"/>
    <n v="92.836497649999998"/>
    <n v="113.6716533"/>
  </r>
  <r>
    <x v="31"/>
    <x v="4"/>
    <x v="7"/>
    <n v="8.6279794200000008"/>
    <n v="6.8801412099999997"/>
    <n v="272.30323602999999"/>
    <n v="213.00516851"/>
  </r>
  <r>
    <x v="31"/>
    <x v="5"/>
    <x v="0"/>
    <n v="446.71919730000002"/>
    <n v="0"/>
    <n v="16532.377970959998"/>
    <n v="0"/>
  </r>
  <r>
    <x v="31"/>
    <x v="5"/>
    <x v="1"/>
    <n v="279.22607994999998"/>
    <n v="0"/>
    <n v="10296.61440765"/>
    <n v="0"/>
  </r>
  <r>
    <x v="31"/>
    <x v="5"/>
    <x v="2"/>
    <n v="273.54056631999998"/>
    <n v="0"/>
    <n v="10166.78761881"/>
    <n v="0"/>
  </r>
  <r>
    <x v="31"/>
    <x v="5"/>
    <x v="3"/>
    <n v="119.7490439"/>
    <n v="0"/>
    <n v="4449.6311938199997"/>
    <n v="0"/>
  </r>
  <r>
    <x v="31"/>
    <x v="5"/>
    <x v="4"/>
    <n v="137.01400835000001"/>
    <n v="0"/>
    <n v="5075.2264464"/>
    <n v="0"/>
  </r>
  <r>
    <x v="31"/>
    <x v="5"/>
    <x v="5"/>
    <n v="32.120880939999999"/>
    <n v="0"/>
    <n v="1185.02668761"/>
    <n v="0"/>
  </r>
  <r>
    <x v="31"/>
    <x v="5"/>
    <x v="6"/>
    <n v="17.625649589999998"/>
    <n v="0"/>
    <n v="654.68726810999999"/>
    <n v="0"/>
  </r>
  <r>
    <x v="31"/>
    <x v="5"/>
    <x v="7"/>
    <n v="29.876916189999999"/>
    <n v="0"/>
    <n v="1105.1205289300001"/>
    <n v="0"/>
  </r>
  <r>
    <x v="31"/>
    <x v="6"/>
    <x v="0"/>
    <n v="668.63509369999997"/>
    <n v="0"/>
    <n v="27102.45937262"/>
    <n v="0"/>
  </r>
  <r>
    <x v="31"/>
    <x v="6"/>
    <x v="1"/>
    <n v="356.91450987000002"/>
    <n v="0"/>
    <n v="14499.462822879999"/>
    <n v="0"/>
  </r>
  <r>
    <x v="31"/>
    <x v="6"/>
    <x v="2"/>
    <n v="330.62769821000001"/>
    <n v="0"/>
    <n v="13474.059824059999"/>
    <n v="0"/>
  </r>
  <r>
    <x v="31"/>
    <x v="6"/>
    <x v="3"/>
    <n v="127.42426460999999"/>
    <n v="0"/>
    <n v="5185.0033860900003"/>
    <n v="0"/>
  </r>
  <r>
    <x v="31"/>
    <x v="6"/>
    <x v="4"/>
    <n v="175.96349387000001"/>
    <n v="0"/>
    <n v="7176.2736106599996"/>
    <n v="0"/>
  </r>
  <r>
    <x v="31"/>
    <x v="6"/>
    <x v="5"/>
    <n v="32.437300559999997"/>
    <n v="0"/>
    <n v="1322.2484174399999"/>
    <n v="0"/>
  </r>
  <r>
    <x v="31"/>
    <x v="6"/>
    <x v="6"/>
    <n v="17.765372119999999"/>
    <n v="0"/>
    <n v="723.99443331999998"/>
    <n v="0"/>
  </r>
  <r>
    <x v="31"/>
    <x v="6"/>
    <x v="7"/>
    <n v="38.560871239999997"/>
    <n v="0"/>
    <n v="1570.74943811"/>
    <n v="0"/>
  </r>
  <r>
    <x v="31"/>
    <x v="7"/>
    <x v="0"/>
    <n v="258.45164208"/>
    <n v="0"/>
    <n v="11921.30951169"/>
    <n v="0"/>
  </r>
  <r>
    <x v="31"/>
    <x v="7"/>
    <x v="1"/>
    <n v="147.20447616000001"/>
    <n v="0"/>
    <n v="6782.7661002000004"/>
    <n v="0"/>
  </r>
  <r>
    <x v="31"/>
    <x v="7"/>
    <x v="2"/>
    <n v="143.97749798000001"/>
    <n v="0"/>
    <n v="6645.4862942299997"/>
    <n v="0"/>
  </r>
  <r>
    <x v="31"/>
    <x v="7"/>
    <x v="3"/>
    <n v="56.990985610000003"/>
    <n v="0"/>
    <n v="2636.6354298000001"/>
    <n v="0"/>
  </r>
  <r>
    <x v="31"/>
    <x v="7"/>
    <x v="4"/>
    <n v="87.490036900000007"/>
    <n v="0"/>
    <n v="4042.28609525"/>
    <n v="0"/>
  </r>
  <r>
    <x v="31"/>
    <x v="7"/>
    <x v="5"/>
    <n v="12.77946494"/>
    <n v="0"/>
    <n v="592.56432222000001"/>
    <n v="0"/>
  </r>
  <r>
    <x v="31"/>
    <x v="7"/>
    <x v="6"/>
    <n v="8.4207528299999996"/>
    <n v="0"/>
    <n v="389.67669461999998"/>
    <n v="0"/>
  </r>
  <r>
    <x v="31"/>
    <x v="7"/>
    <x v="7"/>
    <n v="14.02302356"/>
    <n v="0"/>
    <n v="648.04881519000003"/>
    <n v="0"/>
  </r>
  <r>
    <x v="31"/>
    <x v="8"/>
    <x v="0"/>
    <n v="298.89396219000002"/>
    <n v="0"/>
    <n v="15542.16611846"/>
    <n v="0"/>
  </r>
  <r>
    <x v="31"/>
    <x v="8"/>
    <x v="1"/>
    <n v="171.96305665"/>
    <n v="0"/>
    <n v="8917.49702574"/>
    <n v="0"/>
  </r>
  <r>
    <x v="31"/>
    <x v="8"/>
    <x v="2"/>
    <n v="191.93351319999999"/>
    <n v="0"/>
    <n v="10039.067478909999"/>
    <n v="0"/>
  </r>
  <r>
    <x v="31"/>
    <x v="8"/>
    <x v="3"/>
    <n v="63.052369919999997"/>
    <n v="0"/>
    <n v="3304.5528419900002"/>
    <n v="0"/>
  </r>
  <r>
    <x v="31"/>
    <x v="8"/>
    <x v="4"/>
    <n v="99.285092399999996"/>
    <n v="0"/>
    <n v="5199.2071626500001"/>
    <n v="0"/>
  </r>
  <r>
    <x v="31"/>
    <x v="8"/>
    <x v="5"/>
    <n v="14.257731830000001"/>
    <n v="0"/>
    <n v="745.89163407000001"/>
    <n v="0"/>
  </r>
  <r>
    <x v="31"/>
    <x v="8"/>
    <x v="6"/>
    <n v="8.4631318100000001"/>
    <n v="0"/>
    <n v="439.14796746000002"/>
    <n v="0"/>
  </r>
  <r>
    <x v="31"/>
    <x v="8"/>
    <x v="7"/>
    <n v="14.82624407"/>
    <n v="0"/>
    <n v="769.94085553000002"/>
    <n v="0"/>
  </r>
  <r>
    <x v="31"/>
    <x v="9"/>
    <x v="0"/>
    <n v="169.23770789"/>
    <n v="0"/>
    <n v="10374.801957170001"/>
    <n v="0"/>
  </r>
  <r>
    <x v="31"/>
    <x v="9"/>
    <x v="1"/>
    <n v="83.831943999999993"/>
    <n v="0"/>
    <n v="5116.1053418299998"/>
    <n v="0"/>
  </r>
  <r>
    <x v="31"/>
    <x v="9"/>
    <x v="2"/>
    <n v="92.260463939999994"/>
    <n v="0"/>
    <n v="5649.7023750799999"/>
    <n v="0"/>
  </r>
  <r>
    <x v="31"/>
    <x v="9"/>
    <x v="3"/>
    <n v="30.62805041"/>
    <n v="0"/>
    <n v="1878.83666315"/>
    <n v="0"/>
  </r>
  <r>
    <x v="31"/>
    <x v="9"/>
    <x v="4"/>
    <n v="44.627376290000001"/>
    <n v="0"/>
    <n v="2735.6059663199999"/>
    <n v="0"/>
  </r>
  <r>
    <x v="31"/>
    <x v="9"/>
    <x v="5"/>
    <n v="7.6335487799999999"/>
    <n v="0"/>
    <n v="470.86000132999999"/>
    <n v="0"/>
  </r>
  <r>
    <x v="31"/>
    <x v="9"/>
    <x v="6"/>
    <n v="4.3914416899999997"/>
    <n v="0"/>
    <n v="269.37714892000002"/>
    <n v="0"/>
  </r>
  <r>
    <x v="31"/>
    <x v="9"/>
    <x v="7"/>
    <n v="6.6586003800000002"/>
    <n v="0"/>
    <n v="410.36158341999999"/>
    <n v="0"/>
  </r>
  <r>
    <x v="31"/>
    <x v="10"/>
    <x v="0"/>
    <n v="105.37138600999999"/>
    <n v="0"/>
    <n v="8251.4202215999994"/>
    <n v="0"/>
  </r>
  <r>
    <x v="31"/>
    <x v="10"/>
    <x v="1"/>
    <n v="61.952630329999998"/>
    <n v="0"/>
    <n v="4869.6034692200001"/>
    <n v="0"/>
  </r>
  <r>
    <x v="31"/>
    <x v="10"/>
    <x v="2"/>
    <n v="68.014331119999994"/>
    <n v="0"/>
    <n v="5351.5563564200002"/>
    <n v="0"/>
  </r>
  <r>
    <x v="31"/>
    <x v="10"/>
    <x v="3"/>
    <n v="22.76641751"/>
    <n v="0"/>
    <n v="1774.08840102"/>
    <n v="0"/>
  </r>
  <r>
    <x v="31"/>
    <x v="10"/>
    <x v="4"/>
    <n v="43.768543880000003"/>
    <n v="0"/>
    <n v="3482.6494329100001"/>
    <n v="0"/>
  </r>
  <r>
    <x v="31"/>
    <x v="10"/>
    <x v="5"/>
    <n v="8.1484662100000005"/>
    <n v="0"/>
    <n v="652.18595560999995"/>
    <n v="0"/>
  </r>
  <r>
    <x v="31"/>
    <x v="10"/>
    <x v="6"/>
    <n v="5.2578856099999998"/>
    <n v="0"/>
    <n v="404.76276006000001"/>
    <n v="0"/>
  </r>
  <r>
    <x v="31"/>
    <x v="10"/>
    <x v="7"/>
    <n v="2.9368414999999999"/>
    <n v="0"/>
    <n v="222.04006061999999"/>
    <n v="0"/>
  </r>
  <r>
    <x v="32"/>
    <x v="0"/>
    <x v="0"/>
    <n v="90.961062310000003"/>
    <n v="62.350122859999999"/>
    <n v="0"/>
    <n v="0"/>
  </r>
  <r>
    <x v="32"/>
    <x v="0"/>
    <x v="1"/>
    <n v="60.220713959999998"/>
    <n v="43.36982433"/>
    <n v="0"/>
    <n v="0"/>
  </r>
  <r>
    <x v="32"/>
    <x v="0"/>
    <x v="2"/>
    <n v="55.138247239999998"/>
    <n v="37.896466420000003"/>
    <n v="0"/>
    <n v="0"/>
  </r>
  <r>
    <x v="32"/>
    <x v="0"/>
    <x v="3"/>
    <n v="18.088251209999999"/>
    <n v="12.11633241"/>
    <n v="0"/>
    <n v="0"/>
  </r>
  <r>
    <x v="32"/>
    <x v="0"/>
    <x v="4"/>
    <n v="27.856351440000001"/>
    <n v="17.98484994"/>
    <n v="0"/>
    <n v="0"/>
  </r>
  <r>
    <x v="32"/>
    <x v="0"/>
    <x v="5"/>
    <n v="4.4097576299999997"/>
    <n v="3.2719583299999999"/>
    <n v="0"/>
    <n v="0"/>
  </r>
  <r>
    <x v="32"/>
    <x v="0"/>
    <x v="6"/>
    <n v="3.3367138999999999"/>
    <n v="0.45949680999999998"/>
    <n v="0"/>
    <n v="0"/>
  </r>
  <r>
    <x v="32"/>
    <x v="0"/>
    <x v="7"/>
    <n v="4.2173453800000003"/>
    <n v="3.7804345000000001"/>
    <n v="0"/>
    <n v="0"/>
  </r>
  <r>
    <x v="32"/>
    <x v="1"/>
    <x v="0"/>
    <n v="10.635926570000001"/>
    <n v="181.42830855"/>
    <n v="71.637539660000002"/>
    <n v="1043.39573501"/>
  </r>
  <r>
    <x v="32"/>
    <x v="1"/>
    <x v="1"/>
    <n v="7.4931285000000001"/>
    <n v="143.79867032000001"/>
    <n v="49.091192919999997"/>
    <n v="836.46057399999995"/>
  </r>
  <r>
    <x v="32"/>
    <x v="1"/>
    <x v="2"/>
    <n v="5.3566556399999996"/>
    <n v="97.132656929999996"/>
    <n v="37.280704739999997"/>
    <n v="583.02698326999996"/>
  </r>
  <r>
    <x v="32"/>
    <x v="1"/>
    <x v="3"/>
    <n v="3.1681401600000001"/>
    <n v="45.196725600000001"/>
    <n v="23.113928820000002"/>
    <n v="254.42859455000001"/>
  </r>
  <r>
    <x v="32"/>
    <x v="1"/>
    <x v="4"/>
    <n v="3.6096914"/>
    <n v="57.393927290000001"/>
    <n v="25.12854029"/>
    <n v="315.59035291999999"/>
  </r>
  <r>
    <x v="32"/>
    <x v="1"/>
    <x v="5"/>
    <n v="0.51591116999999997"/>
    <n v="14.33276384"/>
    <n v="3.4222180500000001"/>
    <n v="79.319931819999994"/>
  </r>
  <r>
    <x v="32"/>
    <x v="1"/>
    <x v="6"/>
    <n v="0.41385337"/>
    <n v="1.95952427"/>
    <n v="3.0678451099999999"/>
    <n v="12.66181385"/>
  </r>
  <r>
    <x v="32"/>
    <x v="1"/>
    <x v="7"/>
    <n v="0.36253096000000001"/>
    <n v="9.3018096099999994"/>
    <n v="1.9950299499999999"/>
    <n v="55.975212929999998"/>
  </r>
  <r>
    <x v="32"/>
    <x v="2"/>
    <x v="0"/>
    <n v="25.587589659999999"/>
    <n v="246.46135244999999"/>
    <n v="388.36127956000001"/>
    <n v="3509.87725817"/>
  </r>
  <r>
    <x v="32"/>
    <x v="2"/>
    <x v="1"/>
    <n v="19.108694570000001"/>
    <n v="208.12135244000001"/>
    <n v="278.57923861"/>
    <n v="2899.82143395"/>
  </r>
  <r>
    <x v="32"/>
    <x v="2"/>
    <x v="2"/>
    <n v="16.3627444"/>
    <n v="132.78282689"/>
    <n v="257.33784221000002"/>
    <n v="1875.7340417"/>
  </r>
  <r>
    <x v="32"/>
    <x v="2"/>
    <x v="3"/>
    <n v="6.55233606"/>
    <n v="61.617188409999997"/>
    <n v="100.92497308999999"/>
    <n v="874.66190852"/>
  </r>
  <r>
    <x v="32"/>
    <x v="2"/>
    <x v="4"/>
    <n v="8.1283126699999997"/>
    <n v="89.788302360000003"/>
    <n v="111.49563532000001"/>
    <n v="1264.7068227499999"/>
  </r>
  <r>
    <x v="32"/>
    <x v="2"/>
    <x v="5"/>
    <n v="1.5350399699999999"/>
    <n v="18.072122669999999"/>
    <n v="22.30586791"/>
    <n v="253.60456028999999"/>
  </r>
  <r>
    <x v="32"/>
    <x v="2"/>
    <x v="6"/>
    <n v="0.79674402"/>
    <n v="6.39697228"/>
    <n v="12.6386416"/>
    <n v="95.457778270000006"/>
  </r>
  <r>
    <x v="32"/>
    <x v="2"/>
    <x v="7"/>
    <n v="0.93824527000000002"/>
    <n v="13.09926439"/>
    <n v="13.989095949999999"/>
    <n v="183.75342370000001"/>
  </r>
  <r>
    <x v="32"/>
    <x v="3"/>
    <x v="0"/>
    <n v="71.949578810000006"/>
    <n v="235.28691954000001"/>
    <n v="1751.45401096"/>
    <n v="5495.3384811699998"/>
  </r>
  <r>
    <x v="32"/>
    <x v="3"/>
    <x v="1"/>
    <n v="55.59475303"/>
    <n v="193.14189733000001"/>
    <n v="1330.57715136"/>
    <n v="4533.46626466"/>
  </r>
  <r>
    <x v="32"/>
    <x v="3"/>
    <x v="2"/>
    <n v="48.690579530000001"/>
    <n v="152.20465773000001"/>
    <n v="1192.1199532799999"/>
    <n v="3545.6874640299998"/>
  </r>
  <r>
    <x v="32"/>
    <x v="3"/>
    <x v="3"/>
    <n v="18.52266711"/>
    <n v="65.006998550000006"/>
    <n v="454.53875296000001"/>
    <n v="1518.4084724100001"/>
  </r>
  <r>
    <x v="32"/>
    <x v="3"/>
    <x v="4"/>
    <n v="24.197538000000002"/>
    <n v="74.24485541"/>
    <n v="583.02899339999999"/>
    <n v="1722.1463990100001"/>
  </r>
  <r>
    <x v="32"/>
    <x v="3"/>
    <x v="5"/>
    <n v="4.8621115799999997"/>
    <n v="19.235544709999999"/>
    <n v="117.92418096999999"/>
    <n v="450.40678480999998"/>
  </r>
  <r>
    <x v="32"/>
    <x v="3"/>
    <x v="6"/>
    <n v="2.6140979400000002"/>
    <n v="11.398713020000001"/>
    <n v="65.383547129999997"/>
    <n v="238.98655624"/>
  </r>
  <r>
    <x v="32"/>
    <x v="3"/>
    <x v="7"/>
    <n v="5.90401606"/>
    <n v="15.32382093"/>
    <n v="143.95170297000001"/>
    <n v="359.13090134999999"/>
  </r>
  <r>
    <x v="32"/>
    <x v="4"/>
    <x v="0"/>
    <n v="109.82365882000001"/>
    <n v="116.98178652999999"/>
    <n v="3470.2911747399999"/>
    <n v="3634.8327614899999"/>
  </r>
  <r>
    <x v="32"/>
    <x v="4"/>
    <x v="1"/>
    <n v="85.225218569999996"/>
    <n v="93.249771359999997"/>
    <n v="2677.9813161500001"/>
    <n v="2896.40020147"/>
  </r>
  <r>
    <x v="32"/>
    <x v="4"/>
    <x v="2"/>
    <n v="74.08422272"/>
    <n v="89.597882299999995"/>
    <n v="2330.6735923900001"/>
    <n v="2779.12544682"/>
  </r>
  <r>
    <x v="32"/>
    <x v="4"/>
    <x v="3"/>
    <n v="25.142923270000001"/>
    <n v="37.01874565"/>
    <n v="786.21932350999998"/>
    <n v="1158.2632613200001"/>
  </r>
  <r>
    <x v="32"/>
    <x v="4"/>
    <x v="4"/>
    <n v="32.488837320000002"/>
    <n v="42.577449039999998"/>
    <n v="1021.66440603"/>
    <n v="1320.6803586799999"/>
  </r>
  <r>
    <x v="32"/>
    <x v="4"/>
    <x v="5"/>
    <n v="7.4513257900000003"/>
    <n v="9.9618624199999992"/>
    <n v="233.20154563"/>
    <n v="309.55453853"/>
  </r>
  <r>
    <x v="32"/>
    <x v="4"/>
    <x v="6"/>
    <n v="3.8254775200000002"/>
    <n v="3.5601750999999999"/>
    <n v="121.15157941"/>
    <n v="109.40573637999999"/>
  </r>
  <r>
    <x v="32"/>
    <x v="4"/>
    <x v="7"/>
    <n v="7.7819553199999998"/>
    <n v="8.5752506299999993"/>
    <n v="242.74799508999999"/>
    <n v="265.74501995000003"/>
  </r>
  <r>
    <x v="32"/>
    <x v="5"/>
    <x v="0"/>
    <n v="496.38226379000002"/>
    <n v="0"/>
    <n v="18369.009942519999"/>
    <n v="0"/>
  </r>
  <r>
    <x v="32"/>
    <x v="5"/>
    <x v="1"/>
    <n v="371.35141021999999"/>
    <n v="0"/>
    <n v="13809.729252319999"/>
    <n v="0"/>
  </r>
  <r>
    <x v="32"/>
    <x v="5"/>
    <x v="2"/>
    <n v="280.83001356"/>
    <n v="0"/>
    <n v="10457.76040639"/>
    <n v="0"/>
  </r>
  <r>
    <x v="32"/>
    <x v="5"/>
    <x v="3"/>
    <n v="119.49660295"/>
    <n v="0"/>
    <n v="4438.7535505899996"/>
    <n v="0"/>
  </r>
  <r>
    <x v="32"/>
    <x v="5"/>
    <x v="4"/>
    <n v="139.33480944999999"/>
    <n v="0"/>
    <n v="5151.0851887099998"/>
    <n v="0"/>
  </r>
  <r>
    <x v="32"/>
    <x v="5"/>
    <x v="5"/>
    <n v="34.850488179999999"/>
    <n v="0"/>
    <n v="1294.78916506"/>
    <n v="0"/>
  </r>
  <r>
    <x v="32"/>
    <x v="5"/>
    <x v="6"/>
    <n v="16.861529319999999"/>
    <n v="0"/>
    <n v="627.88315508000005"/>
    <n v="0"/>
  </r>
  <r>
    <x v="32"/>
    <x v="5"/>
    <x v="7"/>
    <n v="33.93168824"/>
    <n v="0"/>
    <n v="1252.5279352299999"/>
    <n v="0"/>
  </r>
  <r>
    <x v="32"/>
    <x v="6"/>
    <x v="0"/>
    <n v="676.29261957999995"/>
    <n v="0"/>
    <n v="27397.799771589998"/>
    <n v="0"/>
  </r>
  <r>
    <x v="32"/>
    <x v="6"/>
    <x v="1"/>
    <n v="491.58577106000001"/>
    <n v="0"/>
    <n v="19968.74923519"/>
    <n v="0"/>
  </r>
  <r>
    <x v="32"/>
    <x v="6"/>
    <x v="2"/>
    <n v="339.92624030000002"/>
    <n v="0"/>
    <n v="13822.03996684"/>
    <n v="0"/>
  </r>
  <r>
    <x v="32"/>
    <x v="6"/>
    <x v="3"/>
    <n v="124.68530693"/>
    <n v="0"/>
    <n v="5078.3196734200001"/>
    <n v="0"/>
  </r>
  <r>
    <x v="32"/>
    <x v="6"/>
    <x v="4"/>
    <n v="183.82362660000001"/>
    <n v="0"/>
    <n v="7472.6924645400004"/>
    <n v="0"/>
  </r>
  <r>
    <x v="32"/>
    <x v="6"/>
    <x v="5"/>
    <n v="44.513166140000003"/>
    <n v="0"/>
    <n v="1807.43022879"/>
    <n v="0"/>
  </r>
  <r>
    <x v="32"/>
    <x v="6"/>
    <x v="6"/>
    <n v="18.61104388"/>
    <n v="0"/>
    <n v="756.77692618000003"/>
    <n v="0"/>
  </r>
  <r>
    <x v="32"/>
    <x v="6"/>
    <x v="7"/>
    <n v="38.316996680000003"/>
    <n v="0"/>
    <n v="1556.3997005799999"/>
    <n v="0"/>
  </r>
  <r>
    <x v="32"/>
    <x v="7"/>
    <x v="0"/>
    <n v="268.24358764999999"/>
    <n v="0"/>
    <n v="12383.13452709"/>
    <n v="0"/>
  </r>
  <r>
    <x v="32"/>
    <x v="7"/>
    <x v="1"/>
    <n v="199.05754433999999"/>
    <n v="0"/>
    <n v="9182.5930274099992"/>
    <n v="0"/>
  </r>
  <r>
    <x v="32"/>
    <x v="7"/>
    <x v="2"/>
    <n v="156.43675253000001"/>
    <n v="0"/>
    <n v="7212.2955569200003"/>
    <n v="0"/>
  </r>
  <r>
    <x v="32"/>
    <x v="7"/>
    <x v="3"/>
    <n v="59.718988920000001"/>
    <n v="0"/>
    <n v="2757.7110439600001"/>
    <n v="0"/>
  </r>
  <r>
    <x v="32"/>
    <x v="7"/>
    <x v="4"/>
    <n v="86.527231790000002"/>
    <n v="0"/>
    <n v="3988.9401676299999"/>
    <n v="0"/>
  </r>
  <r>
    <x v="32"/>
    <x v="7"/>
    <x v="5"/>
    <n v="15.83566914"/>
    <n v="0"/>
    <n v="734.72800529999995"/>
    <n v="0"/>
  </r>
  <r>
    <x v="32"/>
    <x v="7"/>
    <x v="6"/>
    <n v="8.3496144599999997"/>
    <n v="0"/>
    <n v="385.24499444999998"/>
    <n v="0"/>
  </r>
  <r>
    <x v="32"/>
    <x v="7"/>
    <x v="7"/>
    <n v="15.305455050000001"/>
    <n v="0"/>
    <n v="703.84096351000005"/>
    <n v="0"/>
  </r>
  <r>
    <x v="32"/>
    <x v="8"/>
    <x v="0"/>
    <n v="315.50965566999997"/>
    <n v="0"/>
    <n v="16440.717265430001"/>
    <n v="0"/>
  </r>
  <r>
    <x v="32"/>
    <x v="8"/>
    <x v="1"/>
    <n v="217.17819416"/>
    <n v="0"/>
    <n v="11255.33084753"/>
    <n v="0"/>
  </r>
  <r>
    <x v="32"/>
    <x v="8"/>
    <x v="2"/>
    <n v="198.63395499000001"/>
    <n v="0"/>
    <n v="10333.047158359999"/>
    <n v="0"/>
  </r>
  <r>
    <x v="32"/>
    <x v="8"/>
    <x v="3"/>
    <n v="68.896959690000003"/>
    <n v="0"/>
    <n v="3609.7516839"/>
    <n v="0"/>
  </r>
  <r>
    <x v="32"/>
    <x v="8"/>
    <x v="4"/>
    <n v="96.674919770000002"/>
    <n v="0"/>
    <n v="5063.0020105100002"/>
    <n v="0"/>
  </r>
  <r>
    <x v="32"/>
    <x v="8"/>
    <x v="5"/>
    <n v="16.98605426"/>
    <n v="0"/>
    <n v="890.24908046999997"/>
    <n v="0"/>
  </r>
  <r>
    <x v="32"/>
    <x v="8"/>
    <x v="6"/>
    <n v="10.418971600000001"/>
    <n v="0"/>
    <n v="535.66531772999997"/>
    <n v="0"/>
  </r>
  <r>
    <x v="32"/>
    <x v="8"/>
    <x v="7"/>
    <n v="14.4424238"/>
    <n v="0"/>
    <n v="752.25447311000005"/>
    <n v="0"/>
  </r>
  <r>
    <x v="32"/>
    <x v="9"/>
    <x v="0"/>
    <n v="142.09858324999999"/>
    <n v="0"/>
    <n v="8673.5484194799992"/>
    <n v="0"/>
  </r>
  <r>
    <x v="32"/>
    <x v="9"/>
    <x v="1"/>
    <n v="109.22645468"/>
    <n v="0"/>
    <n v="6672.88864878"/>
    <n v="0"/>
  </r>
  <r>
    <x v="32"/>
    <x v="9"/>
    <x v="2"/>
    <n v="79.700436519999997"/>
    <n v="0"/>
    <n v="4889.0677086200003"/>
    <n v="0"/>
  </r>
  <r>
    <x v="32"/>
    <x v="9"/>
    <x v="3"/>
    <n v="31.10640192"/>
    <n v="0"/>
    <n v="1921.3186367799999"/>
    <n v="0"/>
  </r>
  <r>
    <x v="32"/>
    <x v="9"/>
    <x v="4"/>
    <n v="51.992546480000001"/>
    <n v="0"/>
    <n v="3186.3818598299999"/>
    <n v="0"/>
  </r>
  <r>
    <x v="32"/>
    <x v="9"/>
    <x v="5"/>
    <n v="8.9086312000000003"/>
    <n v="0"/>
    <n v="549.76011407999999"/>
    <n v="0"/>
  </r>
  <r>
    <x v="32"/>
    <x v="9"/>
    <x v="6"/>
    <n v="5.6000091000000003"/>
    <n v="0"/>
    <n v="343.21174681999997"/>
    <n v="0"/>
  </r>
  <r>
    <x v="32"/>
    <x v="9"/>
    <x v="7"/>
    <n v="7.0844934999999998"/>
    <n v="0"/>
    <n v="435.35512650999999"/>
    <n v="0"/>
  </r>
  <r>
    <x v="32"/>
    <x v="10"/>
    <x v="0"/>
    <n v="107.55501021000001"/>
    <n v="0"/>
    <n v="8511.7132062199998"/>
    <n v="0"/>
  </r>
  <r>
    <x v="32"/>
    <x v="10"/>
    <x v="1"/>
    <n v="76.782041030000002"/>
    <n v="0"/>
    <n v="5962.1456236699996"/>
    <n v="0"/>
  </r>
  <r>
    <x v="32"/>
    <x v="10"/>
    <x v="2"/>
    <n v="71.562503719999995"/>
    <n v="0"/>
    <n v="5635.5417913499996"/>
    <n v="0"/>
  </r>
  <r>
    <x v="32"/>
    <x v="10"/>
    <x v="3"/>
    <n v="29.13126784"/>
    <n v="0"/>
    <n v="2330.60311409"/>
    <n v="0"/>
  </r>
  <r>
    <x v="32"/>
    <x v="10"/>
    <x v="4"/>
    <n v="49.05513887"/>
    <n v="0"/>
    <n v="3916.36636413"/>
    <n v="0"/>
  </r>
  <r>
    <x v="32"/>
    <x v="10"/>
    <x v="5"/>
    <n v="9.3481295299999996"/>
    <n v="0"/>
    <n v="753.53412289000005"/>
    <n v="0"/>
  </r>
  <r>
    <x v="32"/>
    <x v="10"/>
    <x v="6"/>
    <n v="3.8550535099999999"/>
    <n v="0"/>
    <n v="295.23916021999997"/>
    <n v="0"/>
  </r>
  <r>
    <x v="32"/>
    <x v="10"/>
    <x v="7"/>
    <n v="3.12659273"/>
    <n v="0"/>
    <n v="233.96980801000001"/>
    <n v="0"/>
  </r>
  <r>
    <x v="33"/>
    <x v="0"/>
    <x v="0"/>
    <n v="462.93864503999998"/>
    <n v="193.80087521999999"/>
    <n v="0"/>
    <n v="0"/>
  </r>
  <r>
    <x v="33"/>
    <x v="0"/>
    <x v="1"/>
    <n v="403.39571891999998"/>
    <n v="158.05747231000001"/>
    <n v="0"/>
    <n v="0"/>
  </r>
  <r>
    <x v="33"/>
    <x v="0"/>
    <x v="2"/>
    <n v="222.79987631"/>
    <n v="94.821360089999999"/>
    <n v="0"/>
    <n v="0"/>
  </r>
  <r>
    <x v="33"/>
    <x v="0"/>
    <x v="3"/>
    <n v="94.726276170000006"/>
    <n v="38.109882890000002"/>
    <n v="0"/>
    <n v="0"/>
  </r>
  <r>
    <x v="33"/>
    <x v="0"/>
    <x v="4"/>
    <n v="118.62802125"/>
    <n v="55.174075369999997"/>
    <n v="0"/>
    <n v="0"/>
  </r>
  <r>
    <x v="33"/>
    <x v="0"/>
    <x v="5"/>
    <n v="29.231481259999999"/>
    <n v="12.675817739999999"/>
    <n v="0"/>
    <n v="0"/>
  </r>
  <r>
    <x v="33"/>
    <x v="0"/>
    <x v="6"/>
    <n v="13.65563429"/>
    <n v="2.80195302"/>
    <n v="0"/>
    <n v="0"/>
  </r>
  <r>
    <x v="33"/>
    <x v="0"/>
    <x v="7"/>
    <n v="26.823485349999999"/>
    <n v="10.05052195"/>
    <n v="0"/>
    <n v="0"/>
  </r>
  <r>
    <x v="33"/>
    <x v="1"/>
    <x v="0"/>
    <n v="20.201176029999999"/>
    <n v="120.76034627"/>
    <n v="133.68300764"/>
    <n v="702.71733816999995"/>
  </r>
  <r>
    <x v="33"/>
    <x v="1"/>
    <x v="1"/>
    <n v="13.310543150000001"/>
    <n v="125.69735110000001"/>
    <n v="85.406669579999999"/>
    <n v="726.52679486"/>
  </r>
  <r>
    <x v="33"/>
    <x v="1"/>
    <x v="2"/>
    <n v="14.97842462"/>
    <n v="81.371083249999998"/>
    <n v="97.419102440000003"/>
    <n v="464.26092195000001"/>
  </r>
  <r>
    <x v="33"/>
    <x v="1"/>
    <x v="3"/>
    <n v="7.7248670600000002"/>
    <n v="37.190715019999999"/>
    <n v="49.800152519999997"/>
    <n v="200.94752606"/>
  </r>
  <r>
    <x v="33"/>
    <x v="1"/>
    <x v="4"/>
    <n v="5.9763297499999997"/>
    <n v="53.087942580000004"/>
    <n v="34.632892470000002"/>
    <n v="293.22353033000002"/>
  </r>
  <r>
    <x v="33"/>
    <x v="1"/>
    <x v="5"/>
    <n v="1.06812178"/>
    <n v="11.49780273"/>
    <n v="7.0661289700000003"/>
    <n v="60.464920849999999"/>
  </r>
  <r>
    <x v="33"/>
    <x v="1"/>
    <x v="6"/>
    <n v="0.34026970000000001"/>
    <n v="2.0601508900000001"/>
    <n v="2.6106493799999999"/>
    <n v="11.62990714"/>
  </r>
  <r>
    <x v="33"/>
    <x v="1"/>
    <x v="7"/>
    <n v="1.49675731"/>
    <n v="7.1372732699999997"/>
    <n v="10.09167704"/>
    <n v="47.522065750000003"/>
  </r>
  <r>
    <x v="33"/>
    <x v="2"/>
    <x v="0"/>
    <n v="37.494123180000003"/>
    <n v="204.14785029000001"/>
    <n v="543.09163083999999"/>
    <n v="2874.6326391399998"/>
  </r>
  <r>
    <x v="33"/>
    <x v="2"/>
    <x v="1"/>
    <n v="28.688541699999998"/>
    <n v="158.26067466999999"/>
    <n v="432.82875953000001"/>
    <n v="2216.8099221299999"/>
  </r>
  <r>
    <x v="33"/>
    <x v="2"/>
    <x v="2"/>
    <n v="27.373522000000001"/>
    <n v="120.7032098"/>
    <n v="393.96212366999998"/>
    <n v="1733.36504249"/>
  </r>
  <r>
    <x v="33"/>
    <x v="2"/>
    <x v="3"/>
    <n v="10.50183603"/>
    <n v="53.659200830000003"/>
    <n v="150.58412202"/>
    <n v="737.01131215999999"/>
  </r>
  <r>
    <x v="33"/>
    <x v="2"/>
    <x v="4"/>
    <n v="10.98600551"/>
    <n v="67.208236580000005"/>
    <n v="162.28079088999999"/>
    <n v="956.36919884999998"/>
  </r>
  <r>
    <x v="33"/>
    <x v="2"/>
    <x v="5"/>
    <n v="2.0773556499999999"/>
    <n v="16.477843759999999"/>
    <n v="31.097222800000001"/>
    <n v="231.97946347000001"/>
  </r>
  <r>
    <x v="33"/>
    <x v="2"/>
    <x v="6"/>
    <n v="0.9968669"/>
    <n v="3.30201951"/>
    <n v="14.89237859"/>
    <n v="50.358510819999999"/>
  </r>
  <r>
    <x v="33"/>
    <x v="2"/>
    <x v="7"/>
    <n v="1.4234913"/>
    <n v="10.32976217"/>
    <n v="20.226943819999999"/>
    <n v="146.75328994"/>
  </r>
  <r>
    <x v="33"/>
    <x v="3"/>
    <x v="0"/>
    <n v="70.652586310000004"/>
    <n v="176.59123965000001"/>
    <n v="1701.6965504"/>
    <n v="4155.3003017000001"/>
  </r>
  <r>
    <x v="33"/>
    <x v="3"/>
    <x v="1"/>
    <n v="61.518444469999999"/>
    <n v="133.51457414000001"/>
    <n v="1458.2471447600001"/>
    <n v="3130.8929559600001"/>
  </r>
  <r>
    <x v="33"/>
    <x v="3"/>
    <x v="2"/>
    <n v="47.496183369999997"/>
    <n v="123.85272092"/>
    <n v="1147.9120996300001"/>
    <n v="2890.6256564300002"/>
  </r>
  <r>
    <x v="33"/>
    <x v="3"/>
    <x v="3"/>
    <n v="21.349930239999999"/>
    <n v="61.808556490000001"/>
    <n v="516.55267219999996"/>
    <n v="1447.7130011100001"/>
  </r>
  <r>
    <x v="33"/>
    <x v="3"/>
    <x v="4"/>
    <n v="27.511732389999999"/>
    <n v="64.598745829999999"/>
    <n v="642.84630044999994"/>
    <n v="1495.78089376"/>
  </r>
  <r>
    <x v="33"/>
    <x v="3"/>
    <x v="5"/>
    <n v="5.1998623899999998"/>
    <n v="14.447947859999999"/>
    <n v="124.10790038"/>
    <n v="339.61553961999999"/>
  </r>
  <r>
    <x v="33"/>
    <x v="3"/>
    <x v="6"/>
    <n v="3.40668404"/>
    <n v="12.981037649999999"/>
    <n v="81.511746509999995"/>
    <n v="276.77626271999998"/>
  </r>
  <r>
    <x v="33"/>
    <x v="3"/>
    <x v="7"/>
    <n v="5.2597807699999999"/>
    <n v="10.88313468"/>
    <n v="125.51989356999999"/>
    <n v="252.16521254"/>
  </r>
  <r>
    <x v="33"/>
    <x v="4"/>
    <x v="0"/>
    <n v="96.860761819999993"/>
    <n v="92.990900409999995"/>
    <n v="3033.9219747500001"/>
    <n v="2885.4400886799999"/>
  </r>
  <r>
    <x v="33"/>
    <x v="4"/>
    <x v="1"/>
    <n v="79.660607040000002"/>
    <n v="73.635032249999995"/>
    <n v="2497.7350710300002"/>
    <n v="2287.6739101399999"/>
  </r>
  <r>
    <x v="33"/>
    <x v="4"/>
    <x v="2"/>
    <n v="65.509851620000006"/>
    <n v="61.142158420000001"/>
    <n v="2065.4724755000002"/>
    <n v="1901.2283304499999"/>
  </r>
  <r>
    <x v="33"/>
    <x v="4"/>
    <x v="3"/>
    <n v="22.854846649999999"/>
    <n v="27.274432019999999"/>
    <n v="715.95238801000005"/>
    <n v="844.77805007999996"/>
  </r>
  <r>
    <x v="33"/>
    <x v="4"/>
    <x v="4"/>
    <n v="33.970685520000004"/>
    <n v="29.043562860000002"/>
    <n v="1063.6701230000001"/>
    <n v="900.29200393999997"/>
  </r>
  <r>
    <x v="33"/>
    <x v="4"/>
    <x v="5"/>
    <n v="5.7522483600000003"/>
    <n v="7.5284064900000001"/>
    <n v="180.66968205000001"/>
    <n v="232.105155"/>
  </r>
  <r>
    <x v="33"/>
    <x v="4"/>
    <x v="6"/>
    <n v="2.2090367799999999"/>
    <n v="2.6763032600000001"/>
    <n v="68.872241959999997"/>
    <n v="84.431765220000003"/>
  </r>
  <r>
    <x v="33"/>
    <x v="4"/>
    <x v="7"/>
    <n v="7.3316374800000004"/>
    <n v="5.2472952199999998"/>
    <n v="228.90424292"/>
    <n v="162.87541419999999"/>
  </r>
  <r>
    <x v="33"/>
    <x v="5"/>
    <x v="0"/>
    <n v="438.81413236999998"/>
    <n v="0"/>
    <n v="16258.901860190001"/>
    <n v="0"/>
  </r>
  <r>
    <x v="33"/>
    <x v="5"/>
    <x v="1"/>
    <n v="286.22687058000002"/>
    <n v="0"/>
    <n v="10638.57943575"/>
    <n v="0"/>
  </r>
  <r>
    <x v="33"/>
    <x v="5"/>
    <x v="2"/>
    <n v="259.04795745000001"/>
    <n v="0"/>
    <n v="9650.3234915800003"/>
    <n v="0"/>
  </r>
  <r>
    <x v="33"/>
    <x v="5"/>
    <x v="3"/>
    <n v="103.11976946"/>
    <n v="0"/>
    <n v="3836.7279506099999"/>
    <n v="0"/>
  </r>
  <r>
    <x v="33"/>
    <x v="5"/>
    <x v="4"/>
    <n v="124.34860682"/>
    <n v="0"/>
    <n v="4613.8000120300003"/>
    <n v="0"/>
  </r>
  <r>
    <x v="33"/>
    <x v="5"/>
    <x v="5"/>
    <n v="30.991127840000001"/>
    <n v="0"/>
    <n v="1153.9657288400001"/>
    <n v="0"/>
  </r>
  <r>
    <x v="33"/>
    <x v="5"/>
    <x v="6"/>
    <n v="15.53539044"/>
    <n v="0"/>
    <n v="575.74195537000003"/>
    <n v="0"/>
  </r>
  <r>
    <x v="33"/>
    <x v="5"/>
    <x v="7"/>
    <n v="30.386778079999999"/>
    <n v="0"/>
    <n v="1122.06970987"/>
    <n v="0"/>
  </r>
  <r>
    <x v="33"/>
    <x v="6"/>
    <x v="0"/>
    <n v="582.74400653999999"/>
    <n v="0"/>
    <n v="23560.849233050001"/>
    <n v="0"/>
  </r>
  <r>
    <x v="33"/>
    <x v="6"/>
    <x v="1"/>
    <n v="399.16008735999998"/>
    <n v="0"/>
    <n v="16178.838767560001"/>
    <n v="0"/>
  </r>
  <r>
    <x v="33"/>
    <x v="6"/>
    <x v="2"/>
    <n v="300.12718226999999"/>
    <n v="0"/>
    <n v="12178.719025120001"/>
    <n v="0"/>
  </r>
  <r>
    <x v="33"/>
    <x v="6"/>
    <x v="3"/>
    <n v="106.3606264"/>
    <n v="0"/>
    <n v="4326.8727756099997"/>
    <n v="0"/>
  </r>
  <r>
    <x v="33"/>
    <x v="6"/>
    <x v="4"/>
    <n v="157.87922644"/>
    <n v="0"/>
    <n v="6408.0916686199998"/>
    <n v="0"/>
  </r>
  <r>
    <x v="33"/>
    <x v="6"/>
    <x v="5"/>
    <n v="36.829821469999999"/>
    <n v="0"/>
    <n v="1493.39350345"/>
    <n v="0"/>
  </r>
  <r>
    <x v="33"/>
    <x v="6"/>
    <x v="6"/>
    <n v="15.90605394"/>
    <n v="0"/>
    <n v="645.80586886000003"/>
    <n v="0"/>
  </r>
  <r>
    <x v="33"/>
    <x v="6"/>
    <x v="7"/>
    <n v="30.064032229999999"/>
    <n v="0"/>
    <n v="1219.24145337"/>
    <n v="0"/>
  </r>
  <r>
    <x v="33"/>
    <x v="7"/>
    <x v="0"/>
    <n v="209.06709720000001"/>
    <n v="0"/>
    <n v="9646.7174327600005"/>
    <n v="0"/>
  </r>
  <r>
    <x v="33"/>
    <x v="7"/>
    <x v="1"/>
    <n v="141.74960222000001"/>
    <n v="0"/>
    <n v="6528.5979702300001"/>
    <n v="0"/>
  </r>
  <r>
    <x v="33"/>
    <x v="7"/>
    <x v="2"/>
    <n v="112.68052221000001"/>
    <n v="0"/>
    <n v="5190.4230494499998"/>
    <n v="0"/>
  </r>
  <r>
    <x v="33"/>
    <x v="7"/>
    <x v="3"/>
    <n v="43.913016349999999"/>
    <n v="0"/>
    <n v="2029.1277831"/>
    <n v="0"/>
  </r>
  <r>
    <x v="33"/>
    <x v="7"/>
    <x v="4"/>
    <n v="66.412488030000006"/>
    <n v="0"/>
    <n v="3071.73969304"/>
    <n v="0"/>
  </r>
  <r>
    <x v="33"/>
    <x v="7"/>
    <x v="5"/>
    <n v="10.18276103"/>
    <n v="0"/>
    <n v="471.31090498999998"/>
    <n v="0"/>
  </r>
  <r>
    <x v="33"/>
    <x v="7"/>
    <x v="6"/>
    <n v="7.1361299000000002"/>
    <n v="0"/>
    <n v="329.69600936000001"/>
    <n v="0"/>
  </r>
  <r>
    <x v="33"/>
    <x v="7"/>
    <x v="7"/>
    <n v="11.52662692"/>
    <n v="0"/>
    <n v="530.57696376000001"/>
    <n v="0"/>
  </r>
  <r>
    <x v="33"/>
    <x v="8"/>
    <x v="0"/>
    <n v="215.59607463"/>
    <n v="0"/>
    <n v="11219.938193530001"/>
    <n v="0"/>
  </r>
  <r>
    <x v="33"/>
    <x v="8"/>
    <x v="1"/>
    <n v="146.83566811"/>
    <n v="0"/>
    <n v="7633.7669606199997"/>
    <n v="0"/>
  </r>
  <r>
    <x v="33"/>
    <x v="8"/>
    <x v="2"/>
    <n v="146.19802844"/>
    <n v="0"/>
    <n v="7599.1201219699997"/>
    <n v="0"/>
  </r>
  <r>
    <x v="33"/>
    <x v="8"/>
    <x v="3"/>
    <n v="42.929247490000002"/>
    <n v="0"/>
    <n v="2243.4879387300002"/>
    <n v="0"/>
  </r>
  <r>
    <x v="33"/>
    <x v="8"/>
    <x v="4"/>
    <n v="74.134431039999996"/>
    <n v="0"/>
    <n v="3868.9003589099998"/>
    <n v="0"/>
  </r>
  <r>
    <x v="33"/>
    <x v="8"/>
    <x v="5"/>
    <n v="12.75335104"/>
    <n v="0"/>
    <n v="670.04165511999997"/>
    <n v="0"/>
  </r>
  <r>
    <x v="33"/>
    <x v="8"/>
    <x v="6"/>
    <n v="6.8540459399999998"/>
    <n v="0"/>
    <n v="360.72617614000001"/>
    <n v="0"/>
  </r>
  <r>
    <x v="33"/>
    <x v="8"/>
    <x v="7"/>
    <n v="9.6126252700000006"/>
    <n v="0"/>
    <n v="497.14764604999999"/>
    <n v="0"/>
  </r>
  <r>
    <x v="33"/>
    <x v="9"/>
    <x v="0"/>
    <n v="103.51966987"/>
    <n v="0"/>
    <n v="6333.3932143700004"/>
    <n v="0"/>
  </r>
  <r>
    <x v="33"/>
    <x v="9"/>
    <x v="1"/>
    <n v="66.616570820000007"/>
    <n v="0"/>
    <n v="4085.6031617899998"/>
    <n v="0"/>
  </r>
  <r>
    <x v="33"/>
    <x v="9"/>
    <x v="2"/>
    <n v="58.645765160000003"/>
    <n v="0"/>
    <n v="3576.5558536399999"/>
    <n v="0"/>
  </r>
  <r>
    <x v="33"/>
    <x v="9"/>
    <x v="3"/>
    <n v="19.770455609999999"/>
    <n v="0"/>
    <n v="1218.8091719399999"/>
    <n v="0"/>
  </r>
  <r>
    <x v="33"/>
    <x v="9"/>
    <x v="4"/>
    <n v="35.729440279999999"/>
    <n v="0"/>
    <n v="2197.80821939"/>
    <n v="0"/>
  </r>
  <r>
    <x v="33"/>
    <x v="9"/>
    <x v="5"/>
    <n v="6.75238812"/>
    <n v="0"/>
    <n v="413.88397922000001"/>
    <n v="0"/>
  </r>
  <r>
    <x v="33"/>
    <x v="9"/>
    <x v="6"/>
    <n v="3.53945131"/>
    <n v="0"/>
    <n v="216.79966469999999"/>
    <n v="0"/>
  </r>
  <r>
    <x v="33"/>
    <x v="9"/>
    <x v="7"/>
    <n v="4.7099435200000004"/>
    <n v="0"/>
    <n v="289.08712377000001"/>
    <n v="0"/>
  </r>
  <r>
    <x v="33"/>
    <x v="10"/>
    <x v="0"/>
    <n v="66.134507400000004"/>
    <n v="0"/>
    <n v="5288.91565859"/>
    <n v="0"/>
  </r>
  <r>
    <x v="33"/>
    <x v="10"/>
    <x v="1"/>
    <n v="53.535706650000002"/>
    <n v="0"/>
    <n v="4153.3955895600002"/>
    <n v="0"/>
  </r>
  <r>
    <x v="33"/>
    <x v="10"/>
    <x v="2"/>
    <n v="54.429459000000001"/>
    <n v="0"/>
    <n v="4236.8408266400002"/>
    <n v="0"/>
  </r>
  <r>
    <x v="33"/>
    <x v="10"/>
    <x v="3"/>
    <n v="17.532151240000001"/>
    <n v="0"/>
    <n v="1366.70869769"/>
    <n v="0"/>
  </r>
  <r>
    <x v="33"/>
    <x v="10"/>
    <x v="4"/>
    <n v="34.453583700000003"/>
    <n v="0"/>
    <n v="2766.9795923900001"/>
    <n v="0"/>
  </r>
  <r>
    <x v="33"/>
    <x v="10"/>
    <x v="5"/>
    <n v="7.55735343"/>
    <n v="0"/>
    <n v="624.38936099"/>
    <n v="0"/>
  </r>
  <r>
    <x v="33"/>
    <x v="10"/>
    <x v="6"/>
    <n v="3.7783036600000002"/>
    <n v="0"/>
    <n v="298.34915651"/>
    <n v="0"/>
  </r>
  <r>
    <x v="33"/>
    <x v="10"/>
    <x v="7"/>
    <n v="2.0178070199999998"/>
    <n v="0"/>
    <n v="149.38971147999999"/>
    <n v="0"/>
  </r>
  <r>
    <x v="34"/>
    <x v="0"/>
    <x v="0"/>
    <n v="106.5077335"/>
    <n v="50.774307210000003"/>
    <n v="0"/>
    <n v="0"/>
  </r>
  <r>
    <x v="34"/>
    <x v="0"/>
    <x v="1"/>
    <n v="75.226447980000003"/>
    <n v="44.687722389999998"/>
    <n v="0"/>
    <n v="0"/>
  </r>
  <r>
    <x v="34"/>
    <x v="0"/>
    <x v="2"/>
    <n v="61.589636519999999"/>
    <n v="30.438315790000001"/>
    <n v="0"/>
    <n v="0"/>
  </r>
  <r>
    <x v="34"/>
    <x v="0"/>
    <x v="3"/>
    <n v="25.081221530000001"/>
    <n v="16.679158439999998"/>
    <n v="0"/>
    <n v="0"/>
  </r>
  <r>
    <x v="34"/>
    <x v="0"/>
    <x v="4"/>
    <n v="35.781727529999998"/>
    <n v="22.214322800000001"/>
    <n v="0"/>
    <n v="0"/>
  </r>
  <r>
    <x v="34"/>
    <x v="0"/>
    <x v="5"/>
    <n v="11.708761790000001"/>
    <n v="6.6308982199999997"/>
    <n v="0"/>
    <n v="0"/>
  </r>
  <r>
    <x v="34"/>
    <x v="0"/>
    <x v="6"/>
    <n v="5.1658827"/>
    <n v="0.82715081999999995"/>
    <n v="0"/>
    <n v="0"/>
  </r>
  <r>
    <x v="34"/>
    <x v="0"/>
    <x v="7"/>
    <n v="5.9825060600000004"/>
    <n v="3.3799910299999998"/>
    <n v="0"/>
    <n v="0"/>
  </r>
  <r>
    <x v="34"/>
    <x v="1"/>
    <x v="0"/>
    <n v="10.206455630000001"/>
    <n v="167.31827902000001"/>
    <n v="69.336477610000003"/>
    <n v="987.49320813999998"/>
  </r>
  <r>
    <x v="34"/>
    <x v="1"/>
    <x v="1"/>
    <n v="8.4602643700000009"/>
    <n v="141.08136626000001"/>
    <n v="51.341826789999999"/>
    <n v="809.09369231999995"/>
  </r>
  <r>
    <x v="34"/>
    <x v="1"/>
    <x v="2"/>
    <n v="5.8709678299999997"/>
    <n v="98.354539549999998"/>
    <n v="41.707716820000002"/>
    <n v="569.12974410000004"/>
  </r>
  <r>
    <x v="34"/>
    <x v="1"/>
    <x v="3"/>
    <n v="3.05580886"/>
    <n v="46.863772949999998"/>
    <n v="18.90174777"/>
    <n v="269.28083127999997"/>
  </r>
  <r>
    <x v="34"/>
    <x v="1"/>
    <x v="4"/>
    <n v="3.3808892300000002"/>
    <n v="61.545237810000003"/>
    <n v="20.07547748"/>
    <n v="347.85607469000001"/>
  </r>
  <r>
    <x v="34"/>
    <x v="1"/>
    <x v="5"/>
    <n v="0.83776532999999997"/>
    <n v="14.159748479999999"/>
    <n v="5.7264432100000002"/>
    <n v="77.328221709999994"/>
  </r>
  <r>
    <x v="34"/>
    <x v="1"/>
    <x v="6"/>
    <n v="0.14551923999999999"/>
    <n v="1.65816108"/>
    <n v="1.1641539400000001"/>
    <n v="8.1166428400000008"/>
  </r>
  <r>
    <x v="34"/>
    <x v="1"/>
    <x v="7"/>
    <n v="0.58787078999999998"/>
    <n v="9.8270993900000008"/>
    <n v="4.2879104400000001"/>
    <n v="58.653250739999997"/>
  </r>
  <r>
    <x v="34"/>
    <x v="2"/>
    <x v="0"/>
    <n v="21.540319490000002"/>
    <n v="242.94188775999999"/>
    <n v="336.97759569999999"/>
    <n v="3418.1901462599999"/>
  </r>
  <r>
    <x v="34"/>
    <x v="2"/>
    <x v="1"/>
    <n v="19.63982279"/>
    <n v="194.22078131999999"/>
    <n v="288.41952469"/>
    <n v="2721.8777565599999"/>
  </r>
  <r>
    <x v="34"/>
    <x v="2"/>
    <x v="2"/>
    <n v="15.708818150000001"/>
    <n v="141.91159630000001"/>
    <n v="234.14348129000001"/>
    <n v="1993.64507596"/>
  </r>
  <r>
    <x v="34"/>
    <x v="2"/>
    <x v="3"/>
    <n v="4.6892861899999998"/>
    <n v="62.821797259999997"/>
    <n v="68.113996220000004"/>
    <n v="889.82913112999995"/>
  </r>
  <r>
    <x v="34"/>
    <x v="2"/>
    <x v="4"/>
    <n v="11.61884092"/>
    <n v="86.068213180000001"/>
    <n v="171.27217938999999"/>
    <n v="1213.54639193"/>
  </r>
  <r>
    <x v="34"/>
    <x v="2"/>
    <x v="5"/>
    <n v="2.3778703800000001"/>
    <n v="18.242935960000001"/>
    <n v="36.129550010000003"/>
    <n v="256.20840902999998"/>
  </r>
  <r>
    <x v="34"/>
    <x v="2"/>
    <x v="6"/>
    <n v="0.66872604000000002"/>
    <n v="9.9506241899999992"/>
    <n v="11.1525695"/>
    <n v="154.61376937"/>
  </r>
  <r>
    <x v="34"/>
    <x v="2"/>
    <x v="7"/>
    <n v="1.4756534699999999"/>
    <n v="12.666527390000001"/>
    <n v="21.799743209999999"/>
    <n v="174.82673202000001"/>
  </r>
  <r>
    <x v="34"/>
    <x v="3"/>
    <x v="0"/>
    <n v="70.011028920000001"/>
    <n v="240.18576462999999"/>
    <n v="1695.0701764800001"/>
    <n v="5594.5925419499999"/>
  </r>
  <r>
    <x v="34"/>
    <x v="3"/>
    <x v="1"/>
    <n v="49.936147769999998"/>
    <n v="174.26732412000001"/>
    <n v="1208.5415776100001"/>
    <n v="4016.5259814400001"/>
  </r>
  <r>
    <x v="34"/>
    <x v="3"/>
    <x v="2"/>
    <n v="49.297396720000002"/>
    <n v="151.72269792"/>
    <n v="1199.95405547"/>
    <n v="3550.8328810200001"/>
  </r>
  <r>
    <x v="34"/>
    <x v="3"/>
    <x v="3"/>
    <n v="17.013245479999998"/>
    <n v="66.904915259999996"/>
    <n v="415.14490433999998"/>
    <n v="1574.25197527"/>
  </r>
  <r>
    <x v="34"/>
    <x v="3"/>
    <x v="4"/>
    <n v="19.075025239999999"/>
    <n v="79.380762520000005"/>
    <n v="455.48453755999998"/>
    <n v="1848.7610170999999"/>
  </r>
  <r>
    <x v="34"/>
    <x v="3"/>
    <x v="5"/>
    <n v="5.9957971800000003"/>
    <n v="16.447955709999999"/>
    <n v="148.77091333000001"/>
    <n v="383.49282359"/>
  </r>
  <r>
    <x v="34"/>
    <x v="3"/>
    <x v="6"/>
    <n v="1.9317689499999999"/>
    <n v="8.8614312300000009"/>
    <n v="45.81586961"/>
    <n v="189.58802836999999"/>
  </r>
  <r>
    <x v="34"/>
    <x v="3"/>
    <x v="7"/>
    <n v="3.96161122"/>
    <n v="12.34122973"/>
    <n v="95.035364020000003"/>
    <n v="290.44260162"/>
  </r>
  <r>
    <x v="34"/>
    <x v="4"/>
    <x v="0"/>
    <n v="101.93243165"/>
    <n v="121.80775164000001"/>
    <n v="3194.8640047200001"/>
    <n v="3784.5144557899998"/>
  </r>
  <r>
    <x v="34"/>
    <x v="4"/>
    <x v="1"/>
    <n v="85.172930570000005"/>
    <n v="90.546438030000004"/>
    <n v="2668.37912052"/>
    <n v="2814.63712158"/>
  </r>
  <r>
    <x v="34"/>
    <x v="4"/>
    <x v="2"/>
    <n v="71.690224630000003"/>
    <n v="82.803433929999997"/>
    <n v="2261.8241338299999"/>
    <n v="2562.9990241700002"/>
  </r>
  <r>
    <x v="34"/>
    <x v="4"/>
    <x v="3"/>
    <n v="26.981049469999999"/>
    <n v="29.250538389999999"/>
    <n v="842.35377186999995"/>
    <n v="910.20039879000001"/>
  </r>
  <r>
    <x v="34"/>
    <x v="4"/>
    <x v="4"/>
    <n v="28.040094750000002"/>
    <n v="38.28911909"/>
    <n v="883.63793672999998"/>
    <n v="1183.29100991"/>
  </r>
  <r>
    <x v="34"/>
    <x v="4"/>
    <x v="5"/>
    <n v="10.393302009999999"/>
    <n v="9.0943911100000001"/>
    <n v="326.55121919999999"/>
    <n v="281.58379029999998"/>
  </r>
  <r>
    <x v="34"/>
    <x v="4"/>
    <x v="6"/>
    <n v="2.7330403900000002"/>
    <n v="3.2747987300000001"/>
    <n v="86.621459290000004"/>
    <n v="103.03923982000001"/>
  </r>
  <r>
    <x v="34"/>
    <x v="4"/>
    <x v="7"/>
    <n v="6.8456168999999996"/>
    <n v="5.7186481699999998"/>
    <n v="213.71007571000001"/>
    <n v="177.95733329999999"/>
  </r>
  <r>
    <x v="34"/>
    <x v="5"/>
    <x v="0"/>
    <n v="496.57325860999998"/>
    <n v="0"/>
    <n v="18401.269499310001"/>
    <n v="0"/>
  </r>
  <r>
    <x v="34"/>
    <x v="5"/>
    <x v="1"/>
    <n v="370.28428215999998"/>
    <n v="0"/>
    <n v="13783.3123201"/>
    <n v="0"/>
  </r>
  <r>
    <x v="34"/>
    <x v="5"/>
    <x v="2"/>
    <n v="282.0388896"/>
    <n v="0"/>
    <n v="10504.33162313"/>
    <n v="0"/>
  </r>
  <r>
    <x v="34"/>
    <x v="5"/>
    <x v="3"/>
    <n v="126.61350069"/>
    <n v="0"/>
    <n v="4705.0069418900002"/>
    <n v="0"/>
  </r>
  <r>
    <x v="34"/>
    <x v="5"/>
    <x v="4"/>
    <n v="137.39752163"/>
    <n v="0"/>
    <n v="5093.8665982599996"/>
    <n v="0"/>
  </r>
  <r>
    <x v="34"/>
    <x v="5"/>
    <x v="5"/>
    <n v="34.476832209999998"/>
    <n v="0"/>
    <n v="1281.89510253"/>
    <n v="0"/>
  </r>
  <r>
    <x v="34"/>
    <x v="5"/>
    <x v="6"/>
    <n v="18.40454725"/>
    <n v="0"/>
    <n v="685.52836073000003"/>
    <n v="0"/>
  </r>
  <r>
    <x v="34"/>
    <x v="5"/>
    <x v="7"/>
    <n v="34.568670769999997"/>
    <n v="0"/>
    <n v="1275.3413695900001"/>
    <n v="0"/>
  </r>
  <r>
    <x v="34"/>
    <x v="6"/>
    <x v="0"/>
    <n v="662.97613351999996"/>
    <n v="0"/>
    <n v="26871.457835379999"/>
    <n v="0"/>
  </r>
  <r>
    <x v="34"/>
    <x v="6"/>
    <x v="1"/>
    <n v="508.21664357999998"/>
    <n v="0"/>
    <n v="20623.576988569999"/>
    <n v="0"/>
  </r>
  <r>
    <x v="34"/>
    <x v="6"/>
    <x v="2"/>
    <n v="355.65649291"/>
    <n v="0"/>
    <n v="14479.84089612"/>
    <n v="0"/>
  </r>
  <r>
    <x v="34"/>
    <x v="6"/>
    <x v="3"/>
    <n v="120.45094288999999"/>
    <n v="0"/>
    <n v="4914.05171539"/>
    <n v="0"/>
  </r>
  <r>
    <x v="34"/>
    <x v="6"/>
    <x v="4"/>
    <n v="183.22910127"/>
    <n v="0"/>
    <n v="7461.5919602800004"/>
    <n v="0"/>
  </r>
  <r>
    <x v="34"/>
    <x v="6"/>
    <x v="5"/>
    <n v="37.100714029999999"/>
    <n v="0"/>
    <n v="1506.7545203100001"/>
    <n v="0"/>
  </r>
  <r>
    <x v="34"/>
    <x v="6"/>
    <x v="6"/>
    <n v="19.139508759999998"/>
    <n v="0"/>
    <n v="776.76997086999995"/>
    <n v="0"/>
  </r>
  <r>
    <x v="34"/>
    <x v="6"/>
    <x v="7"/>
    <n v="39.496433340000003"/>
    <n v="0"/>
    <n v="1600.4460150499999"/>
    <n v="0"/>
  </r>
  <r>
    <x v="34"/>
    <x v="7"/>
    <x v="0"/>
    <n v="256.49119507"/>
    <n v="0"/>
    <n v="11818.454871989999"/>
    <n v="0"/>
  </r>
  <r>
    <x v="34"/>
    <x v="7"/>
    <x v="1"/>
    <n v="205.63606694000001"/>
    <n v="0"/>
    <n v="9478.0317735099998"/>
    <n v="0"/>
  </r>
  <r>
    <x v="34"/>
    <x v="7"/>
    <x v="2"/>
    <n v="145.22406767000001"/>
    <n v="0"/>
    <n v="6697.0606511400001"/>
    <n v="0"/>
  </r>
  <r>
    <x v="34"/>
    <x v="7"/>
    <x v="3"/>
    <n v="53.289642479999998"/>
    <n v="0"/>
    <n v="2464.1728060400001"/>
    <n v="0"/>
  </r>
  <r>
    <x v="34"/>
    <x v="7"/>
    <x v="4"/>
    <n v="81.009193300000007"/>
    <n v="0"/>
    <n v="3731.2080900000001"/>
    <n v="0"/>
  </r>
  <r>
    <x v="34"/>
    <x v="7"/>
    <x v="5"/>
    <n v="13.1884128"/>
    <n v="0"/>
    <n v="611.86748333000003"/>
    <n v="0"/>
  </r>
  <r>
    <x v="34"/>
    <x v="7"/>
    <x v="6"/>
    <n v="7.6816213199999996"/>
    <n v="0"/>
    <n v="353.45269746000002"/>
    <n v="0"/>
  </r>
  <r>
    <x v="34"/>
    <x v="7"/>
    <x v="7"/>
    <n v="14.93871773"/>
    <n v="0"/>
    <n v="686.14217782000003"/>
    <n v="0"/>
  </r>
  <r>
    <x v="34"/>
    <x v="8"/>
    <x v="0"/>
    <n v="317.56138822000003"/>
    <n v="0"/>
    <n v="16508.35202342"/>
    <n v="0"/>
  </r>
  <r>
    <x v="34"/>
    <x v="8"/>
    <x v="1"/>
    <n v="214.80857212000001"/>
    <n v="0"/>
    <n v="11177.083196940001"/>
    <n v="0"/>
  </r>
  <r>
    <x v="34"/>
    <x v="8"/>
    <x v="2"/>
    <n v="168.86217880000001"/>
    <n v="0"/>
    <n v="8766.8612457100007"/>
    <n v="0"/>
  </r>
  <r>
    <x v="34"/>
    <x v="8"/>
    <x v="3"/>
    <n v="65.065957929999996"/>
    <n v="0"/>
    <n v="3389.40747943"/>
    <n v="0"/>
  </r>
  <r>
    <x v="34"/>
    <x v="8"/>
    <x v="4"/>
    <n v="99.767768829999994"/>
    <n v="0"/>
    <n v="5177.63402021"/>
    <n v="0"/>
  </r>
  <r>
    <x v="34"/>
    <x v="8"/>
    <x v="5"/>
    <n v="14.98402209"/>
    <n v="0"/>
    <n v="781.52419721000001"/>
    <n v="0"/>
  </r>
  <r>
    <x v="34"/>
    <x v="8"/>
    <x v="6"/>
    <n v="8.6623367400000006"/>
    <n v="0"/>
    <n v="453.44861725999999"/>
    <n v="0"/>
  </r>
  <r>
    <x v="34"/>
    <x v="8"/>
    <x v="7"/>
    <n v="15.561140079999999"/>
    <n v="0"/>
    <n v="810.43422152000005"/>
    <n v="0"/>
  </r>
  <r>
    <x v="34"/>
    <x v="9"/>
    <x v="0"/>
    <n v="143.35687808"/>
    <n v="0"/>
    <n v="8766.8546019900004"/>
    <n v="0"/>
  </r>
  <r>
    <x v="34"/>
    <x v="9"/>
    <x v="1"/>
    <n v="100.71105421"/>
    <n v="0"/>
    <n v="6163.13225203"/>
    <n v="0"/>
  </r>
  <r>
    <x v="34"/>
    <x v="9"/>
    <x v="2"/>
    <n v="85.574952049999993"/>
    <n v="0"/>
    <n v="5238.3754184299996"/>
    <n v="0"/>
  </r>
  <r>
    <x v="34"/>
    <x v="9"/>
    <x v="3"/>
    <n v="27.878751009999998"/>
    <n v="0"/>
    <n v="1714.1068153799999"/>
    <n v="0"/>
  </r>
  <r>
    <x v="34"/>
    <x v="9"/>
    <x v="4"/>
    <n v="45.53666089"/>
    <n v="0"/>
    <n v="2792.4316221600002"/>
    <n v="0"/>
  </r>
  <r>
    <x v="34"/>
    <x v="9"/>
    <x v="5"/>
    <n v="8.7329423500000001"/>
    <n v="0"/>
    <n v="539.40159544999995"/>
    <n v="0"/>
  </r>
  <r>
    <x v="34"/>
    <x v="9"/>
    <x v="6"/>
    <n v="5.44976138"/>
    <n v="0"/>
    <n v="334.70345387999998"/>
    <n v="0"/>
  </r>
  <r>
    <x v="34"/>
    <x v="9"/>
    <x v="7"/>
    <n v="6.5603428600000004"/>
    <n v="0"/>
    <n v="404.49241531000001"/>
    <n v="0"/>
  </r>
  <r>
    <x v="34"/>
    <x v="10"/>
    <x v="0"/>
    <n v="99.873504019999999"/>
    <n v="0"/>
    <n v="7698.9884217899998"/>
    <n v="0"/>
  </r>
  <r>
    <x v="34"/>
    <x v="10"/>
    <x v="1"/>
    <n v="65.977716180000002"/>
    <n v="0"/>
    <n v="5097.1276305199999"/>
    <n v="0"/>
  </r>
  <r>
    <x v="34"/>
    <x v="10"/>
    <x v="2"/>
    <n v="60.706884879999997"/>
    <n v="0"/>
    <n v="4798.9971923599996"/>
    <n v="0"/>
  </r>
  <r>
    <x v="34"/>
    <x v="10"/>
    <x v="3"/>
    <n v="19.158848500000001"/>
    <n v="0"/>
    <n v="1501.63175303"/>
    <n v="0"/>
  </r>
  <r>
    <x v="34"/>
    <x v="10"/>
    <x v="4"/>
    <n v="38.927468740000002"/>
    <n v="0"/>
    <n v="3088.4519911799998"/>
    <n v="0"/>
  </r>
  <r>
    <x v="34"/>
    <x v="10"/>
    <x v="5"/>
    <n v="6.6662103699999999"/>
    <n v="0"/>
    <n v="528.08405714000003"/>
    <n v="0"/>
  </r>
  <r>
    <x v="34"/>
    <x v="10"/>
    <x v="6"/>
    <n v="2.5460170799999999"/>
    <n v="0"/>
    <n v="197.18851311"/>
    <n v="0"/>
  </r>
  <r>
    <x v="34"/>
    <x v="10"/>
    <x v="7"/>
    <n v="2.95891423"/>
    <n v="0"/>
    <n v="221.31628676"/>
    <n v="0"/>
  </r>
  <r>
    <x v="35"/>
    <x v="0"/>
    <x v="0"/>
    <n v="98.27762645"/>
    <n v="54.74271864"/>
    <n v="0"/>
    <n v="0"/>
  </r>
  <r>
    <x v="35"/>
    <x v="0"/>
    <x v="1"/>
    <n v="72.781650339999999"/>
    <n v="48.908286789999998"/>
    <n v="0"/>
    <n v="0"/>
  </r>
  <r>
    <x v="35"/>
    <x v="0"/>
    <x v="2"/>
    <n v="53.359738849999999"/>
    <n v="28.992918899999999"/>
    <n v="0"/>
    <n v="0"/>
  </r>
  <r>
    <x v="35"/>
    <x v="0"/>
    <x v="3"/>
    <n v="24.07100415"/>
    <n v="14.085147770000001"/>
    <n v="0"/>
    <n v="0"/>
  </r>
  <r>
    <x v="35"/>
    <x v="0"/>
    <x v="4"/>
    <n v="36.185439559999999"/>
    <n v="18.182128219999999"/>
    <n v="0"/>
    <n v="0"/>
  </r>
  <r>
    <x v="35"/>
    <x v="0"/>
    <x v="5"/>
    <n v="6.2936439200000001"/>
    <n v="4.2462358399999998"/>
    <n v="0"/>
    <n v="0"/>
  </r>
  <r>
    <x v="35"/>
    <x v="0"/>
    <x v="6"/>
    <n v="4.41069975"/>
    <n v="0.7578222"/>
    <n v="0"/>
    <n v="0"/>
  </r>
  <r>
    <x v="35"/>
    <x v="0"/>
    <x v="7"/>
    <n v="6.6496501500000003"/>
    <n v="2.94568312"/>
    <n v="0"/>
    <n v="0"/>
  </r>
  <r>
    <x v="35"/>
    <x v="1"/>
    <x v="0"/>
    <n v="7.1783061300000002"/>
    <n v="188.13853359999999"/>
    <n v="53.207733349999998"/>
    <n v="1091.34432528"/>
  </r>
  <r>
    <x v="35"/>
    <x v="1"/>
    <x v="1"/>
    <n v="6.2138794300000004"/>
    <n v="170.92083796"/>
    <n v="43.071794670000003"/>
    <n v="989.23260099000004"/>
  </r>
  <r>
    <x v="35"/>
    <x v="1"/>
    <x v="2"/>
    <n v="6.3222591699999997"/>
    <n v="111.92892696"/>
    <n v="39.470119510000004"/>
    <n v="639.07397054"/>
  </r>
  <r>
    <x v="35"/>
    <x v="1"/>
    <x v="3"/>
    <n v="3.46699154"/>
    <n v="48.14172731"/>
    <n v="24.144319660000001"/>
    <n v="262.53175685000002"/>
  </r>
  <r>
    <x v="35"/>
    <x v="1"/>
    <x v="4"/>
    <n v="4.8007815799999998"/>
    <n v="72.277711719999999"/>
    <n v="31.114430689999999"/>
    <n v="407.46549485999998"/>
  </r>
  <r>
    <x v="35"/>
    <x v="1"/>
    <x v="5"/>
    <n v="0.54403670999999998"/>
    <n v="15.540273300000001"/>
    <n v="3.9865560000000002"/>
    <n v="85.310320390000001"/>
  </r>
  <r>
    <x v="35"/>
    <x v="1"/>
    <x v="6"/>
    <n v="0.48698628999999999"/>
    <n v="2.3422044099999999"/>
    <n v="2.8248965699999999"/>
    <n v="13.16972288"/>
  </r>
  <r>
    <x v="35"/>
    <x v="1"/>
    <x v="7"/>
    <n v="0.61251328999999999"/>
    <n v="11.092266909999999"/>
    <n v="3.4154467999999998"/>
    <n v="63.357488889999999"/>
  </r>
  <r>
    <x v="35"/>
    <x v="2"/>
    <x v="0"/>
    <n v="26.057697279999999"/>
    <n v="256.89859796000002"/>
    <n v="395.99455542999999"/>
    <n v="3638.1687377399999"/>
  </r>
  <r>
    <x v="35"/>
    <x v="2"/>
    <x v="1"/>
    <n v="23.07828516"/>
    <n v="207.25077088"/>
    <n v="362.86776882999999"/>
    <n v="2904.92804256"/>
  </r>
  <r>
    <x v="35"/>
    <x v="2"/>
    <x v="2"/>
    <n v="15.29222352"/>
    <n v="132.31471167000001"/>
    <n v="229.12254603"/>
    <n v="1885.5501188200001"/>
  </r>
  <r>
    <x v="35"/>
    <x v="2"/>
    <x v="3"/>
    <n v="6.2883968299999999"/>
    <n v="68.668999060000004"/>
    <n v="96.064679690000006"/>
    <n v="965.53446985000005"/>
  </r>
  <r>
    <x v="35"/>
    <x v="2"/>
    <x v="4"/>
    <n v="10.66567877"/>
    <n v="93.023880449999993"/>
    <n v="157.25339590999999"/>
    <n v="1299.5052996300001"/>
  </r>
  <r>
    <x v="35"/>
    <x v="2"/>
    <x v="5"/>
    <n v="1.9339336600000001"/>
    <n v="22.291415959999998"/>
    <n v="28.727532230000001"/>
    <n v="313.83552930000002"/>
  </r>
  <r>
    <x v="35"/>
    <x v="2"/>
    <x v="6"/>
    <n v="1.5778817199999999"/>
    <n v="10.303854729999999"/>
    <n v="22.912142639999999"/>
    <n v="164.80751806999999"/>
  </r>
  <r>
    <x v="35"/>
    <x v="2"/>
    <x v="7"/>
    <n v="1.4005454500000001"/>
    <n v="15.915935190000001"/>
    <n v="21.831821380000001"/>
    <n v="224.2141183"/>
  </r>
  <r>
    <x v="35"/>
    <x v="3"/>
    <x v="0"/>
    <n v="80.712429139999998"/>
    <n v="246.56001401"/>
    <n v="1964.63574442"/>
    <n v="5773.1842795000002"/>
  </r>
  <r>
    <x v="35"/>
    <x v="3"/>
    <x v="1"/>
    <n v="92.981720060000001"/>
    <n v="186.39129453999999"/>
    <n v="2271.3024760500002"/>
    <n v="4371.8869124000003"/>
  </r>
  <r>
    <x v="35"/>
    <x v="3"/>
    <x v="2"/>
    <n v="44.81456936"/>
    <n v="149.06839338"/>
    <n v="1093.2591095299999"/>
    <n v="3494.4050735699998"/>
  </r>
  <r>
    <x v="35"/>
    <x v="3"/>
    <x v="3"/>
    <n v="13.90883912"/>
    <n v="62.255403940000001"/>
    <n v="330.75073450999997"/>
    <n v="1453.9991901599999"/>
  </r>
  <r>
    <x v="35"/>
    <x v="3"/>
    <x v="4"/>
    <n v="40.630649550000001"/>
    <n v="82.030619259999995"/>
    <n v="1006.88684691"/>
    <n v="1902.2313778499999"/>
  </r>
  <r>
    <x v="35"/>
    <x v="3"/>
    <x v="5"/>
    <n v="7.5333452200000002"/>
    <n v="17.924167239999999"/>
    <n v="185.63983114999999"/>
    <n v="413.89688918000002"/>
  </r>
  <r>
    <x v="35"/>
    <x v="3"/>
    <x v="6"/>
    <n v="2.6746060699999998"/>
    <n v="9.1732961300000007"/>
    <n v="61.970188950000001"/>
    <n v="205.85571643"/>
  </r>
  <r>
    <x v="35"/>
    <x v="3"/>
    <x v="7"/>
    <n v="6.7507524099999996"/>
    <n v="12.6971189"/>
    <n v="164.28256146000001"/>
    <n v="297.44566114000003"/>
  </r>
  <r>
    <x v="35"/>
    <x v="4"/>
    <x v="0"/>
    <n v="110.33502632"/>
    <n v="105.16056776000001"/>
    <n v="3479.9333096400001"/>
    <n v="3255.9824926699998"/>
  </r>
  <r>
    <x v="35"/>
    <x v="4"/>
    <x v="1"/>
    <n v="277.11386156999998"/>
    <n v="79.620251749999994"/>
    <n v="8737.8108181999996"/>
    <n v="2476.6936221999999"/>
  </r>
  <r>
    <x v="35"/>
    <x v="4"/>
    <x v="2"/>
    <n v="75.963077269999999"/>
    <n v="80.026045310000001"/>
    <n v="2388.4570130000002"/>
    <n v="2487.7681646299998"/>
  </r>
  <r>
    <x v="35"/>
    <x v="4"/>
    <x v="3"/>
    <n v="30.248798740000002"/>
    <n v="31.71918835"/>
    <n v="948.15695516000005"/>
    <n v="989.25930803999995"/>
  </r>
  <r>
    <x v="35"/>
    <x v="4"/>
    <x v="4"/>
    <n v="117.00244022"/>
    <n v="29.582722530000002"/>
    <n v="3687.7320889399998"/>
    <n v="919.91765535000002"/>
  </r>
  <r>
    <x v="35"/>
    <x v="4"/>
    <x v="5"/>
    <n v="17.076779980000001"/>
    <n v="9.0133096500000001"/>
    <n v="539.78944156"/>
    <n v="279.38871562999998"/>
  </r>
  <r>
    <x v="35"/>
    <x v="4"/>
    <x v="6"/>
    <n v="2.7585538399999998"/>
    <n v="1.89928998"/>
    <n v="87.038949410000001"/>
    <n v="59.068883659999997"/>
  </r>
  <r>
    <x v="35"/>
    <x v="4"/>
    <x v="7"/>
    <n v="9.4688185800000007"/>
    <n v="7.3489878300000004"/>
    <n v="297.75409213"/>
    <n v="227.19463396"/>
  </r>
  <r>
    <x v="35"/>
    <x v="5"/>
    <x v="0"/>
    <n v="495.16670735000002"/>
    <n v="0"/>
    <n v="18332.640842749999"/>
    <n v="0"/>
  </r>
  <r>
    <x v="35"/>
    <x v="5"/>
    <x v="1"/>
    <n v="325.53626947999999"/>
    <n v="0"/>
    <n v="12057.89784001"/>
    <n v="0"/>
  </r>
  <r>
    <x v="35"/>
    <x v="5"/>
    <x v="2"/>
    <n v="284.05363819000002"/>
    <n v="0"/>
    <n v="10566.173504529999"/>
    <n v="0"/>
  </r>
  <r>
    <x v="35"/>
    <x v="5"/>
    <x v="3"/>
    <n v="127.07547615999999"/>
    <n v="0"/>
    <n v="4728.9350242600003"/>
    <n v="0"/>
  </r>
  <r>
    <x v="35"/>
    <x v="5"/>
    <x v="4"/>
    <n v="115.3754442"/>
    <n v="0"/>
    <n v="4239.2673580000001"/>
    <n v="0"/>
  </r>
  <r>
    <x v="35"/>
    <x v="5"/>
    <x v="5"/>
    <n v="31.190747890000001"/>
    <n v="0"/>
    <n v="1155.91840826"/>
    <n v="0"/>
  </r>
  <r>
    <x v="35"/>
    <x v="5"/>
    <x v="6"/>
    <n v="20.115802049999999"/>
    <n v="0"/>
    <n v="750.21014371000001"/>
    <n v="0"/>
  </r>
  <r>
    <x v="35"/>
    <x v="5"/>
    <x v="7"/>
    <n v="32.723619589999998"/>
    <n v="0"/>
    <n v="1208.8706949800001"/>
    <n v="0"/>
  </r>
  <r>
    <x v="35"/>
    <x v="6"/>
    <x v="0"/>
    <n v="666.90065425"/>
    <n v="0"/>
    <n v="27023.673533990001"/>
    <n v="0"/>
  </r>
  <r>
    <x v="35"/>
    <x v="6"/>
    <x v="1"/>
    <n v="378.83710594000001"/>
    <n v="0"/>
    <n v="15372.507821880001"/>
    <n v="0"/>
  </r>
  <r>
    <x v="35"/>
    <x v="6"/>
    <x v="2"/>
    <n v="359.99137789000002"/>
    <n v="0"/>
    <n v="14651.46043205"/>
    <n v="0"/>
  </r>
  <r>
    <x v="35"/>
    <x v="6"/>
    <x v="3"/>
    <n v="125.18601071000001"/>
    <n v="0"/>
    <n v="5093.9194348600004"/>
    <n v="0"/>
  </r>
  <r>
    <x v="35"/>
    <x v="6"/>
    <x v="4"/>
    <n v="143.77352221000001"/>
    <n v="0"/>
    <n v="5850.5642320200004"/>
    <n v="0"/>
  </r>
  <r>
    <x v="35"/>
    <x v="6"/>
    <x v="5"/>
    <n v="39.32425044"/>
    <n v="0"/>
    <n v="1595.0817832299999"/>
    <n v="0"/>
  </r>
  <r>
    <x v="35"/>
    <x v="6"/>
    <x v="6"/>
    <n v="17.834990569999999"/>
    <n v="0"/>
    <n v="721.62634219999995"/>
    <n v="0"/>
  </r>
  <r>
    <x v="35"/>
    <x v="6"/>
    <x v="7"/>
    <n v="33.249287320000001"/>
    <n v="0"/>
    <n v="1348.4488101300001"/>
    <n v="0"/>
  </r>
  <r>
    <x v="35"/>
    <x v="7"/>
    <x v="0"/>
    <n v="267.35289103999997"/>
    <n v="0"/>
    <n v="12330.96678194"/>
    <n v="0"/>
  </r>
  <r>
    <x v="35"/>
    <x v="7"/>
    <x v="1"/>
    <n v="168.43354839"/>
    <n v="0"/>
    <n v="7775.6861040599997"/>
    <n v="0"/>
  </r>
  <r>
    <x v="35"/>
    <x v="7"/>
    <x v="2"/>
    <n v="151.62380923000001"/>
    <n v="0"/>
    <n v="7007.5509947800001"/>
    <n v="0"/>
  </r>
  <r>
    <x v="35"/>
    <x v="7"/>
    <x v="3"/>
    <n v="53.566188869999998"/>
    <n v="0"/>
    <n v="2466.9070746100001"/>
    <n v="0"/>
  </r>
  <r>
    <x v="35"/>
    <x v="7"/>
    <x v="4"/>
    <n v="66.6368315"/>
    <n v="0"/>
    <n v="3082.3383333500001"/>
    <n v="0"/>
  </r>
  <r>
    <x v="35"/>
    <x v="7"/>
    <x v="5"/>
    <n v="13.059674859999999"/>
    <n v="0"/>
    <n v="603.25483049000002"/>
    <n v="0"/>
  </r>
  <r>
    <x v="35"/>
    <x v="7"/>
    <x v="6"/>
    <n v="7.3109193299999999"/>
    <n v="0"/>
    <n v="340.99830621000001"/>
    <n v="0"/>
  </r>
  <r>
    <x v="35"/>
    <x v="7"/>
    <x v="7"/>
    <n v="13.81321895"/>
    <n v="0"/>
    <n v="636.05460208"/>
    <n v="0"/>
  </r>
  <r>
    <x v="35"/>
    <x v="8"/>
    <x v="0"/>
    <n v="298.32863480999998"/>
    <n v="0"/>
    <n v="15525.5855016"/>
    <n v="0"/>
  </r>
  <r>
    <x v="35"/>
    <x v="8"/>
    <x v="1"/>
    <n v="190.97848121999999"/>
    <n v="0"/>
    <n v="9921.0565848900005"/>
    <n v="0"/>
  </r>
  <r>
    <x v="35"/>
    <x v="8"/>
    <x v="2"/>
    <n v="176.21484803999999"/>
    <n v="0"/>
    <n v="9190.6330804200006"/>
    <n v="0"/>
  </r>
  <r>
    <x v="35"/>
    <x v="8"/>
    <x v="3"/>
    <n v="65.353998779999998"/>
    <n v="0"/>
    <n v="3399.6456782300002"/>
    <n v="0"/>
  </r>
  <r>
    <x v="35"/>
    <x v="8"/>
    <x v="4"/>
    <n v="71.419997010000003"/>
    <n v="0"/>
    <n v="3736.2251073699999"/>
    <n v="0"/>
  </r>
  <r>
    <x v="35"/>
    <x v="8"/>
    <x v="5"/>
    <n v="14.573765809999999"/>
    <n v="0"/>
    <n v="758.62835012999994"/>
    <n v="0"/>
  </r>
  <r>
    <x v="35"/>
    <x v="8"/>
    <x v="6"/>
    <n v="8.1628912000000007"/>
    <n v="0"/>
    <n v="424.27413971999999"/>
    <n v="0"/>
  </r>
  <r>
    <x v="35"/>
    <x v="8"/>
    <x v="7"/>
    <n v="15.77139296"/>
    <n v="0"/>
    <n v="820.83375178999995"/>
    <n v="0"/>
  </r>
  <r>
    <x v="35"/>
    <x v="9"/>
    <x v="0"/>
    <n v="141.16929755000001"/>
    <n v="0"/>
    <n v="8644.4376728499992"/>
    <n v="0"/>
  </r>
  <r>
    <x v="35"/>
    <x v="9"/>
    <x v="1"/>
    <n v="85.440842020000005"/>
    <n v="0"/>
    <n v="5249.63780537"/>
    <n v="0"/>
  </r>
  <r>
    <x v="35"/>
    <x v="9"/>
    <x v="2"/>
    <n v="83.475090309999999"/>
    <n v="0"/>
    <n v="5125.3855556999997"/>
    <n v="0"/>
  </r>
  <r>
    <x v="35"/>
    <x v="9"/>
    <x v="3"/>
    <n v="29.378229319999999"/>
    <n v="0"/>
    <n v="1801.41044627"/>
    <n v="0"/>
  </r>
  <r>
    <x v="35"/>
    <x v="9"/>
    <x v="4"/>
    <n v="35.666021229999998"/>
    <n v="0"/>
    <n v="2187.0850741700001"/>
    <n v="0"/>
  </r>
  <r>
    <x v="35"/>
    <x v="9"/>
    <x v="5"/>
    <n v="7.7354732000000004"/>
    <n v="0"/>
    <n v="473.13337094000002"/>
    <n v="0"/>
  </r>
  <r>
    <x v="35"/>
    <x v="9"/>
    <x v="6"/>
    <n v="5.1650577499999999"/>
    <n v="0"/>
    <n v="316.75346499"/>
    <n v="0"/>
  </r>
  <r>
    <x v="35"/>
    <x v="9"/>
    <x v="7"/>
    <n v="6.3221383800000002"/>
    <n v="0"/>
    <n v="390.62082127999997"/>
    <n v="0"/>
  </r>
  <r>
    <x v="35"/>
    <x v="10"/>
    <x v="0"/>
    <n v="92.979249269999997"/>
    <n v="0"/>
    <n v="7264.0730090899997"/>
    <n v="0"/>
  </r>
  <r>
    <x v="35"/>
    <x v="10"/>
    <x v="1"/>
    <n v="59.17278177"/>
    <n v="0"/>
    <n v="4592.3567767100003"/>
    <n v="0"/>
  </r>
  <r>
    <x v="35"/>
    <x v="10"/>
    <x v="2"/>
    <n v="53.462850119999999"/>
    <n v="0"/>
    <n v="4176.8896000300001"/>
    <n v="0"/>
  </r>
  <r>
    <x v="35"/>
    <x v="10"/>
    <x v="3"/>
    <n v="20.008238729999999"/>
    <n v="0"/>
    <n v="1564.8847834999999"/>
    <n v="0"/>
  </r>
  <r>
    <x v="35"/>
    <x v="10"/>
    <x v="4"/>
    <n v="34.639190890000002"/>
    <n v="0"/>
    <n v="2753.38608479"/>
    <n v="0"/>
  </r>
  <r>
    <x v="35"/>
    <x v="10"/>
    <x v="5"/>
    <n v="6.9283266699999997"/>
    <n v="0"/>
    <n v="550.50370795000003"/>
    <n v="0"/>
  </r>
  <r>
    <x v="35"/>
    <x v="10"/>
    <x v="6"/>
    <n v="4.01796182"/>
    <n v="0"/>
    <n v="327.43205761000002"/>
    <n v="0"/>
  </r>
  <r>
    <x v="35"/>
    <x v="10"/>
    <x v="7"/>
    <n v="3.5865749899999999"/>
    <n v="0"/>
    <n v="274.79266625999998"/>
    <n v="0"/>
  </r>
  <r>
    <x v="36"/>
    <x v="0"/>
    <x v="0"/>
    <n v="195.26129275"/>
    <n v="114.02381335"/>
    <n v="0"/>
    <n v="0"/>
  </r>
  <r>
    <x v="36"/>
    <x v="0"/>
    <x v="1"/>
    <n v="197.38011159000001"/>
    <n v="114.93650907"/>
    <n v="0"/>
    <n v="0"/>
  </r>
  <r>
    <x v="36"/>
    <x v="0"/>
    <x v="2"/>
    <n v="117.65946482"/>
    <n v="71.488890830000003"/>
    <n v="0"/>
    <n v="0"/>
  </r>
  <r>
    <x v="36"/>
    <x v="0"/>
    <x v="3"/>
    <n v="38.124272400000002"/>
    <n v="28.239678529999999"/>
    <n v="0"/>
    <n v="0"/>
  </r>
  <r>
    <x v="36"/>
    <x v="0"/>
    <x v="4"/>
    <n v="60.115890759999999"/>
    <n v="36.709032520000001"/>
    <n v="0"/>
    <n v="0"/>
  </r>
  <r>
    <x v="36"/>
    <x v="0"/>
    <x v="5"/>
    <n v="12.550085620000001"/>
    <n v="7.1257721600000004"/>
    <n v="0"/>
    <n v="0"/>
  </r>
  <r>
    <x v="36"/>
    <x v="0"/>
    <x v="6"/>
    <n v="7.3293242000000003"/>
    <n v="1.2778178200000001"/>
    <n v="0"/>
    <n v="0"/>
  </r>
  <r>
    <x v="36"/>
    <x v="0"/>
    <x v="7"/>
    <n v="14.037704379999999"/>
    <n v="7.2105436799999998"/>
    <n v="0"/>
    <n v="0"/>
  </r>
  <r>
    <x v="36"/>
    <x v="1"/>
    <x v="0"/>
    <n v="14.861203570000001"/>
    <n v="198.14593234"/>
    <n v="98.171093740000003"/>
    <n v="1129.22375109"/>
  </r>
  <r>
    <x v="36"/>
    <x v="1"/>
    <x v="1"/>
    <n v="15.1309237"/>
    <n v="167.95957924999999"/>
    <n v="96.249854229999997"/>
    <n v="964.60917223000001"/>
  </r>
  <r>
    <x v="36"/>
    <x v="1"/>
    <x v="2"/>
    <n v="8.3452525499999997"/>
    <n v="115.33320608"/>
    <n v="53.548013519999998"/>
    <n v="657.93285981999998"/>
  </r>
  <r>
    <x v="36"/>
    <x v="1"/>
    <x v="3"/>
    <n v="5.7722214699999999"/>
    <n v="51.183801240000001"/>
    <n v="39.471134659999997"/>
    <n v="290.04501021999999"/>
  </r>
  <r>
    <x v="36"/>
    <x v="1"/>
    <x v="4"/>
    <n v="4.9319481200000004"/>
    <n v="68.222519829999996"/>
    <n v="31.372502659999999"/>
    <n v="387.23095132999998"/>
  </r>
  <r>
    <x v="36"/>
    <x v="1"/>
    <x v="5"/>
    <n v="0.74541674000000002"/>
    <n v="16.326213889999998"/>
    <n v="3.8735290199999999"/>
    <n v="91.398018930000006"/>
  </r>
  <r>
    <x v="36"/>
    <x v="1"/>
    <x v="6"/>
    <n v="1.6043726599999999"/>
    <n v="3.4521673100000001"/>
    <n v="10.70090008"/>
    <n v="20.166618280000002"/>
  </r>
  <r>
    <x v="36"/>
    <x v="1"/>
    <x v="7"/>
    <n v="1.4251001599999999"/>
    <n v="11.21938725"/>
    <n v="9.3309449099999995"/>
    <n v="63.8483175"/>
  </r>
  <r>
    <x v="36"/>
    <x v="2"/>
    <x v="0"/>
    <n v="52.524330380000002"/>
    <n v="276.01366582999998"/>
    <n v="792.85988157999998"/>
    <n v="3926.4007102199998"/>
  </r>
  <r>
    <x v="36"/>
    <x v="2"/>
    <x v="1"/>
    <n v="42.186723630000003"/>
    <n v="183.11860268999999"/>
    <n v="630.97879164000005"/>
    <n v="2569.2040435200001"/>
  </r>
  <r>
    <x v="36"/>
    <x v="2"/>
    <x v="2"/>
    <n v="31.665593479999998"/>
    <n v="143.64091920999999"/>
    <n v="479.79675286000003"/>
    <n v="2058.4717961299998"/>
  </r>
  <r>
    <x v="36"/>
    <x v="2"/>
    <x v="3"/>
    <n v="10.58128806"/>
    <n v="71.384370180000005"/>
    <n v="164.13937772"/>
    <n v="1011.91570066"/>
  </r>
  <r>
    <x v="36"/>
    <x v="2"/>
    <x v="4"/>
    <n v="13.70544872"/>
    <n v="85.77160001"/>
    <n v="208.74020421"/>
    <n v="1192.34526919"/>
  </r>
  <r>
    <x v="36"/>
    <x v="2"/>
    <x v="5"/>
    <n v="3.19510117"/>
    <n v="21.826409049999999"/>
    <n v="45.659328799999997"/>
    <n v="317.07629935"/>
  </r>
  <r>
    <x v="36"/>
    <x v="2"/>
    <x v="6"/>
    <n v="2.1045790499999999"/>
    <n v="11.01230011"/>
    <n v="31.9143799"/>
    <n v="175.59408531"/>
  </r>
  <r>
    <x v="36"/>
    <x v="2"/>
    <x v="7"/>
    <n v="3.4311969499999999"/>
    <n v="14.591897729999999"/>
    <n v="52.007801239999999"/>
    <n v="201.29424136"/>
  </r>
  <r>
    <x v="36"/>
    <x v="3"/>
    <x v="0"/>
    <n v="231.78383059999999"/>
    <n v="217.19163448"/>
    <n v="5834.8564823699999"/>
    <n v="5030.5893844000002"/>
  </r>
  <r>
    <x v="36"/>
    <x v="3"/>
    <x v="1"/>
    <n v="172.58910603000001"/>
    <n v="159.20077843000001"/>
    <n v="4237.9887814900003"/>
    <n v="3724.7552489300001"/>
  </r>
  <r>
    <x v="36"/>
    <x v="3"/>
    <x v="2"/>
    <n v="119.50784492"/>
    <n v="135.66870166000001"/>
    <n v="2998.6195934399998"/>
    <n v="3124.70908478"/>
  </r>
  <r>
    <x v="36"/>
    <x v="3"/>
    <x v="3"/>
    <n v="42.697690059999999"/>
    <n v="54.266616159999998"/>
    <n v="1065.80775571"/>
    <n v="1255.6184593"/>
  </r>
  <r>
    <x v="36"/>
    <x v="3"/>
    <x v="4"/>
    <n v="62.778753680000001"/>
    <n v="71.64106142"/>
    <n v="1568.9655252099999"/>
    <n v="1648.46443335"/>
  </r>
  <r>
    <x v="36"/>
    <x v="3"/>
    <x v="5"/>
    <n v="16.068122460000001"/>
    <n v="15.38682646"/>
    <n v="393.73467338"/>
    <n v="361.15499505999998"/>
  </r>
  <r>
    <x v="36"/>
    <x v="3"/>
    <x v="6"/>
    <n v="6.8984197900000002"/>
    <n v="8.4571220100000009"/>
    <n v="172.19466653000001"/>
    <n v="185.34446312"/>
  </r>
  <r>
    <x v="36"/>
    <x v="3"/>
    <x v="7"/>
    <n v="18.27316605"/>
    <n v="12.499843759999999"/>
    <n v="468.23685883000002"/>
    <n v="288.76989083000001"/>
  </r>
  <r>
    <x v="36"/>
    <x v="4"/>
    <x v="0"/>
    <n v="693.58207863999996"/>
    <n v="68.512194059999999"/>
    <n v="21903.34147367"/>
    <n v="2122.68023657"/>
  </r>
  <r>
    <x v="36"/>
    <x v="4"/>
    <x v="1"/>
    <n v="546.36599295999997"/>
    <n v="55.207165250000003"/>
    <n v="17259.10667112"/>
    <n v="1718.2970224600001"/>
  </r>
  <r>
    <x v="36"/>
    <x v="4"/>
    <x v="2"/>
    <n v="381.06011216000002"/>
    <n v="58.337569610000003"/>
    <n v="12010.43347432"/>
    <n v="1811.1253898499999"/>
  </r>
  <r>
    <x v="36"/>
    <x v="4"/>
    <x v="3"/>
    <n v="166.76645565999999"/>
    <n v="19.587171470000001"/>
    <n v="5225.8705734599998"/>
    <n v="609.18325479999999"/>
  </r>
  <r>
    <x v="36"/>
    <x v="4"/>
    <x v="4"/>
    <n v="211.83230171"/>
    <n v="26.20649697"/>
    <n v="6663.1481199399996"/>
    <n v="814.16173914000001"/>
  </r>
  <r>
    <x v="36"/>
    <x v="4"/>
    <x v="5"/>
    <n v="47.358464169999998"/>
    <n v="6.3540837799999998"/>
    <n v="1498.8164911399999"/>
    <n v="197.69803117999999"/>
  </r>
  <r>
    <x v="36"/>
    <x v="4"/>
    <x v="6"/>
    <n v="18.476641010000002"/>
    <n v="1.36811053"/>
    <n v="581.75748566000004"/>
    <n v="43.170515569999999"/>
  </r>
  <r>
    <x v="36"/>
    <x v="4"/>
    <x v="7"/>
    <n v="39.970990790000002"/>
    <n v="3.2647437500000001"/>
    <n v="1255.4188205800001"/>
    <n v="99.793371350000001"/>
  </r>
  <r>
    <x v="36"/>
    <x v="5"/>
    <x v="0"/>
    <n v="300.56258237999998"/>
    <n v="0"/>
    <n v="10946.89964831"/>
    <n v="0"/>
  </r>
  <r>
    <x v="36"/>
    <x v="5"/>
    <x v="1"/>
    <n v="198.68838360999999"/>
    <n v="0"/>
    <n v="7244.4549307899997"/>
    <n v="0"/>
  </r>
  <r>
    <x v="36"/>
    <x v="5"/>
    <x v="2"/>
    <n v="180.4478603"/>
    <n v="0"/>
    <n v="6613.6421322599999"/>
    <n v="0"/>
  </r>
  <r>
    <x v="36"/>
    <x v="5"/>
    <x v="3"/>
    <n v="72.566488870000001"/>
    <n v="0"/>
    <n v="2649.3684264600001"/>
    <n v="0"/>
  </r>
  <r>
    <x v="36"/>
    <x v="5"/>
    <x v="4"/>
    <n v="98.093762330000004"/>
    <n v="0"/>
    <n v="3572.6148464799999"/>
    <n v="0"/>
  </r>
  <r>
    <x v="36"/>
    <x v="5"/>
    <x v="5"/>
    <n v="20.03988163"/>
    <n v="0"/>
    <n v="731.62357640000005"/>
    <n v="0"/>
  </r>
  <r>
    <x v="36"/>
    <x v="5"/>
    <x v="6"/>
    <n v="11.639153779999999"/>
    <n v="0"/>
    <n v="425.52702089000002"/>
    <n v="0"/>
  </r>
  <r>
    <x v="36"/>
    <x v="5"/>
    <x v="7"/>
    <n v="18.267663559999999"/>
    <n v="0"/>
    <n v="663.48084457000004"/>
    <n v="0"/>
  </r>
  <r>
    <x v="36"/>
    <x v="6"/>
    <x v="0"/>
    <n v="365.05732621999999"/>
    <n v="0"/>
    <n v="14785.58895076"/>
    <n v="0"/>
  </r>
  <r>
    <x v="36"/>
    <x v="6"/>
    <x v="1"/>
    <n v="232.76661462000001"/>
    <n v="0"/>
    <n v="9454.6775501100001"/>
    <n v="0"/>
  </r>
  <r>
    <x v="36"/>
    <x v="6"/>
    <x v="2"/>
    <n v="200.5948923"/>
    <n v="0"/>
    <n v="8145.8188782400002"/>
    <n v="0"/>
  </r>
  <r>
    <x v="36"/>
    <x v="6"/>
    <x v="3"/>
    <n v="66.131365680000002"/>
    <n v="0"/>
    <n v="2690.6349781399999"/>
    <n v="0"/>
  </r>
  <r>
    <x v="36"/>
    <x v="6"/>
    <x v="4"/>
    <n v="97.074728109999995"/>
    <n v="0"/>
    <n v="3944.6855679"/>
    <n v="0"/>
  </r>
  <r>
    <x v="36"/>
    <x v="6"/>
    <x v="5"/>
    <n v="21.12250225"/>
    <n v="0"/>
    <n v="862.08425378000004"/>
    <n v="0"/>
  </r>
  <r>
    <x v="36"/>
    <x v="6"/>
    <x v="6"/>
    <n v="9.4381940800000006"/>
    <n v="0"/>
    <n v="382.10757408000001"/>
    <n v="0"/>
  </r>
  <r>
    <x v="36"/>
    <x v="6"/>
    <x v="7"/>
    <n v="15.514313659999999"/>
    <n v="0"/>
    <n v="628.54075743999999"/>
    <n v="0"/>
  </r>
  <r>
    <x v="36"/>
    <x v="7"/>
    <x v="0"/>
    <n v="147.80258945"/>
    <n v="0"/>
    <n v="6870.2573830000001"/>
    <n v="0"/>
  </r>
  <r>
    <x v="36"/>
    <x v="7"/>
    <x v="1"/>
    <n v="90.994418809999999"/>
    <n v="0"/>
    <n v="4212.0394353399997"/>
    <n v="0"/>
  </r>
  <r>
    <x v="36"/>
    <x v="7"/>
    <x v="2"/>
    <n v="79.757710399999993"/>
    <n v="0"/>
    <n v="3710.4315599699999"/>
    <n v="0"/>
  </r>
  <r>
    <x v="36"/>
    <x v="7"/>
    <x v="3"/>
    <n v="26.769693060000002"/>
    <n v="0"/>
    <n v="1243.2158634"/>
    <n v="0"/>
  </r>
  <r>
    <x v="36"/>
    <x v="7"/>
    <x v="4"/>
    <n v="47.352436099999998"/>
    <n v="0"/>
    <n v="2203.4835304799999"/>
    <n v="0"/>
  </r>
  <r>
    <x v="36"/>
    <x v="7"/>
    <x v="5"/>
    <n v="9.0997287700000005"/>
    <n v="0"/>
    <n v="423.26101685999998"/>
    <n v="0"/>
  </r>
  <r>
    <x v="36"/>
    <x v="7"/>
    <x v="6"/>
    <n v="2.9101074800000002"/>
    <n v="0"/>
    <n v="137.08063199"/>
    <n v="0"/>
  </r>
  <r>
    <x v="36"/>
    <x v="7"/>
    <x v="7"/>
    <n v="7.2631814099999996"/>
    <n v="0"/>
    <n v="336.53722191999998"/>
    <n v="0"/>
  </r>
  <r>
    <x v="36"/>
    <x v="8"/>
    <x v="0"/>
    <n v="139.16403163000001"/>
    <n v="0"/>
    <n v="7249.84763862"/>
    <n v="0"/>
  </r>
  <r>
    <x v="36"/>
    <x v="8"/>
    <x v="1"/>
    <n v="89.386021349999993"/>
    <n v="0"/>
    <n v="4638.6435422699997"/>
    <n v="0"/>
  </r>
  <r>
    <x v="36"/>
    <x v="8"/>
    <x v="2"/>
    <n v="87.083575850000003"/>
    <n v="0"/>
    <n v="4570.0604333800002"/>
    <n v="0"/>
  </r>
  <r>
    <x v="36"/>
    <x v="8"/>
    <x v="3"/>
    <n v="31.376958779999999"/>
    <n v="0"/>
    <n v="1635.36783799"/>
    <n v="0"/>
  </r>
  <r>
    <x v="36"/>
    <x v="8"/>
    <x v="4"/>
    <n v="42.4081774"/>
    <n v="0"/>
    <n v="2218.1395494200001"/>
    <n v="0"/>
  </r>
  <r>
    <x v="36"/>
    <x v="8"/>
    <x v="5"/>
    <n v="7.9837328200000002"/>
    <n v="0"/>
    <n v="415.27742688000001"/>
    <n v="0"/>
  </r>
  <r>
    <x v="36"/>
    <x v="8"/>
    <x v="6"/>
    <n v="5.3446240100000004"/>
    <n v="0"/>
    <n v="276.21514882000002"/>
    <n v="0"/>
  </r>
  <r>
    <x v="36"/>
    <x v="8"/>
    <x v="7"/>
    <n v="6.5581953300000002"/>
    <n v="0"/>
    <n v="338.86558267999999"/>
    <n v="0"/>
  </r>
  <r>
    <x v="36"/>
    <x v="9"/>
    <x v="0"/>
    <n v="72.902134779999997"/>
    <n v="0"/>
    <n v="4461.2656179899996"/>
    <n v="0"/>
  </r>
  <r>
    <x v="36"/>
    <x v="9"/>
    <x v="1"/>
    <n v="48.398665710000003"/>
    <n v="0"/>
    <n v="2959.6478177700001"/>
    <n v="0"/>
  </r>
  <r>
    <x v="36"/>
    <x v="9"/>
    <x v="2"/>
    <n v="46.645692250000003"/>
    <n v="0"/>
    <n v="2871.5860847399999"/>
    <n v="0"/>
  </r>
  <r>
    <x v="36"/>
    <x v="9"/>
    <x v="3"/>
    <n v="13.112302189999999"/>
    <n v="0"/>
    <n v="805.73968661000004"/>
    <n v="0"/>
  </r>
  <r>
    <x v="36"/>
    <x v="9"/>
    <x v="4"/>
    <n v="26.35975388"/>
    <n v="0"/>
    <n v="1620.28411762"/>
    <n v="0"/>
  </r>
  <r>
    <x v="36"/>
    <x v="9"/>
    <x v="5"/>
    <n v="3.88032544"/>
    <n v="0"/>
    <n v="238.66544206"/>
    <n v="0"/>
  </r>
  <r>
    <x v="36"/>
    <x v="9"/>
    <x v="6"/>
    <n v="4.2154089199999998"/>
    <n v="0"/>
    <n v="259.87026904999999"/>
    <n v="0"/>
  </r>
  <r>
    <x v="36"/>
    <x v="9"/>
    <x v="7"/>
    <n v="4.0239945700000002"/>
    <n v="0"/>
    <n v="244.95058706"/>
    <n v="0"/>
  </r>
  <r>
    <x v="36"/>
    <x v="10"/>
    <x v="0"/>
    <n v="56.230849120000002"/>
    <n v="0"/>
    <n v="4430.5374021199996"/>
    <n v="0"/>
  </r>
  <r>
    <x v="36"/>
    <x v="10"/>
    <x v="1"/>
    <n v="45.390270010000002"/>
    <n v="0"/>
    <n v="3619.2518017299999"/>
    <n v="0"/>
  </r>
  <r>
    <x v="36"/>
    <x v="10"/>
    <x v="2"/>
    <n v="46.439673849999998"/>
    <n v="0"/>
    <n v="3675.9536340700001"/>
    <n v="0"/>
  </r>
  <r>
    <x v="36"/>
    <x v="10"/>
    <x v="3"/>
    <n v="14.99310361"/>
    <n v="0"/>
    <n v="1190.6184249400001"/>
    <n v="0"/>
  </r>
  <r>
    <x v="36"/>
    <x v="10"/>
    <x v="4"/>
    <n v="25.794928219999999"/>
    <n v="0"/>
    <n v="2053.2337636399998"/>
    <n v="0"/>
  </r>
  <r>
    <x v="36"/>
    <x v="10"/>
    <x v="5"/>
    <n v="4.2574280900000003"/>
    <n v="0"/>
    <n v="342.41378615000002"/>
    <n v="0"/>
  </r>
  <r>
    <x v="36"/>
    <x v="10"/>
    <x v="6"/>
    <n v="3.7434417899999999"/>
    <n v="0"/>
    <n v="293.34818122000001"/>
    <n v="0"/>
  </r>
  <r>
    <x v="36"/>
    <x v="10"/>
    <x v="7"/>
    <n v="2.3525013399999999"/>
    <n v="0"/>
    <n v="186.64305239000001"/>
    <n v="0"/>
  </r>
  <r>
    <x v="37"/>
    <x v="0"/>
    <x v="0"/>
    <n v="96.580371439999993"/>
    <n v="53.119119339999997"/>
    <n v="0"/>
    <n v="0"/>
  </r>
  <r>
    <x v="37"/>
    <x v="0"/>
    <x v="1"/>
    <n v="65.103702380000001"/>
    <n v="41.697949029999997"/>
    <n v="0"/>
    <n v="0"/>
  </r>
  <r>
    <x v="37"/>
    <x v="0"/>
    <x v="2"/>
    <n v="58.194271829999998"/>
    <n v="32.355964239999999"/>
    <n v="0"/>
    <n v="0"/>
  </r>
  <r>
    <x v="37"/>
    <x v="0"/>
    <x v="3"/>
    <n v="19.500092339999998"/>
    <n v="14.75332716"/>
    <n v="0"/>
    <n v="0"/>
  </r>
  <r>
    <x v="37"/>
    <x v="0"/>
    <x v="4"/>
    <n v="28.24399476"/>
    <n v="16.55965132"/>
    <n v="0"/>
    <n v="0"/>
  </r>
  <r>
    <x v="37"/>
    <x v="0"/>
    <x v="5"/>
    <n v="7.1333129"/>
    <n v="3.5031913000000001"/>
    <n v="0"/>
    <n v="0"/>
  </r>
  <r>
    <x v="37"/>
    <x v="0"/>
    <x v="6"/>
    <n v="4.43312741"/>
    <n v="2.4223925400000001"/>
    <n v="0"/>
    <n v="0"/>
  </r>
  <r>
    <x v="37"/>
    <x v="0"/>
    <x v="7"/>
    <n v="6.01841662"/>
    <n v="2.2183925100000002"/>
    <n v="0"/>
    <n v="0"/>
  </r>
  <r>
    <x v="37"/>
    <x v="1"/>
    <x v="0"/>
    <n v="8.3247059799999992"/>
    <n v="205.25873601000001"/>
    <n v="55.950942040000001"/>
    <n v="1172.1524327100001"/>
  </r>
  <r>
    <x v="37"/>
    <x v="1"/>
    <x v="1"/>
    <n v="8.5235671400000008"/>
    <n v="175.44458754999999"/>
    <n v="63.874254190000002"/>
    <n v="979.92982415999995"/>
  </r>
  <r>
    <x v="37"/>
    <x v="1"/>
    <x v="2"/>
    <n v="7.1261319900000002"/>
    <n v="120.93814908"/>
    <n v="49.68272966"/>
    <n v="692.72474852000005"/>
  </r>
  <r>
    <x v="37"/>
    <x v="1"/>
    <x v="3"/>
    <n v="2.2331081400000001"/>
    <n v="45.431842119999999"/>
    <n v="14.61299824"/>
    <n v="253.06537030000001"/>
  </r>
  <r>
    <x v="37"/>
    <x v="1"/>
    <x v="4"/>
    <n v="4.3924644500000003"/>
    <n v="65.089777589999997"/>
    <n v="29.138662530000001"/>
    <n v="357.00080200000002"/>
  </r>
  <r>
    <x v="37"/>
    <x v="1"/>
    <x v="5"/>
    <n v="0.68747091000000005"/>
    <n v="15.130912560000001"/>
    <n v="4.4895084900000004"/>
    <n v="78.263279710000006"/>
  </r>
  <r>
    <x v="37"/>
    <x v="1"/>
    <x v="6"/>
    <n v="0.85899088000000001"/>
    <n v="2.1554537800000002"/>
    <n v="6.1108697699999999"/>
    <n v="10.488954270000001"/>
  </r>
  <r>
    <x v="37"/>
    <x v="1"/>
    <x v="7"/>
    <n v="1.0008220299999999"/>
    <n v="11.01406137"/>
    <n v="6.7741145899999999"/>
    <n v="62.554353730000003"/>
  </r>
  <r>
    <x v="37"/>
    <x v="2"/>
    <x v="0"/>
    <n v="22.221748850000001"/>
    <n v="258.20621192999999"/>
    <n v="325.48175438999999"/>
    <n v="3681.8954632"/>
  </r>
  <r>
    <x v="37"/>
    <x v="2"/>
    <x v="1"/>
    <n v="17.738305650000001"/>
    <n v="188.13390035"/>
    <n v="272.66828686000002"/>
    <n v="2687.2769207299998"/>
  </r>
  <r>
    <x v="37"/>
    <x v="2"/>
    <x v="2"/>
    <n v="22.51585708"/>
    <n v="154.30366451"/>
    <n v="351.35989674000001"/>
    <n v="2154.77295443"/>
  </r>
  <r>
    <x v="37"/>
    <x v="2"/>
    <x v="3"/>
    <n v="6.1898889600000002"/>
    <n v="67.620016519999993"/>
    <n v="88.360425710000001"/>
    <n v="956.07846506999999"/>
  </r>
  <r>
    <x v="37"/>
    <x v="2"/>
    <x v="4"/>
    <n v="9.1460171599999995"/>
    <n v="85.618104360000004"/>
    <n v="137.94703582"/>
    <n v="1188.7298256700001"/>
  </r>
  <r>
    <x v="37"/>
    <x v="2"/>
    <x v="5"/>
    <n v="2.6522074299999998"/>
    <n v="19.88041965"/>
    <n v="40.658276880000003"/>
    <n v="278.75928849000002"/>
  </r>
  <r>
    <x v="37"/>
    <x v="2"/>
    <x v="6"/>
    <n v="1.02180553"/>
    <n v="10.44697086"/>
    <n v="13.98543972"/>
    <n v="165.24225776"/>
  </r>
  <r>
    <x v="37"/>
    <x v="2"/>
    <x v="7"/>
    <n v="1.6598309600000001"/>
    <n v="14.51961442"/>
    <n v="24.903423879999998"/>
    <n v="202.78944698000001"/>
  </r>
  <r>
    <x v="37"/>
    <x v="3"/>
    <x v="0"/>
    <n v="82.717135819999996"/>
    <n v="249.19884730999999"/>
    <n v="2028.4001382700001"/>
    <n v="5797.5509957200002"/>
  </r>
  <r>
    <x v="37"/>
    <x v="3"/>
    <x v="1"/>
    <n v="50.97923239"/>
    <n v="181.1796994"/>
    <n v="1230.9052549800001"/>
    <n v="4196.1204181800003"/>
  </r>
  <r>
    <x v="37"/>
    <x v="3"/>
    <x v="2"/>
    <n v="88.325500050000002"/>
    <n v="157.55250246"/>
    <n v="2235.2737625300001"/>
    <n v="3679.3662581399999"/>
  </r>
  <r>
    <x v="37"/>
    <x v="3"/>
    <x v="3"/>
    <n v="18.59984665"/>
    <n v="64.007963599999997"/>
    <n v="451.17874886999999"/>
    <n v="1491.8578390600001"/>
  </r>
  <r>
    <x v="37"/>
    <x v="3"/>
    <x v="4"/>
    <n v="20.507737250000002"/>
    <n v="82.570602160000007"/>
    <n v="502.45264947999999"/>
    <n v="1917.2452720399999"/>
  </r>
  <r>
    <x v="37"/>
    <x v="3"/>
    <x v="5"/>
    <n v="5.3140489100000003"/>
    <n v="19.164190730000001"/>
    <n v="127.83638852999999"/>
    <n v="456.84058037"/>
  </r>
  <r>
    <x v="37"/>
    <x v="3"/>
    <x v="6"/>
    <n v="4.2120978200000003"/>
    <n v="7.9549611699999998"/>
    <n v="111.31006761"/>
    <n v="175.97954339"/>
  </r>
  <r>
    <x v="37"/>
    <x v="3"/>
    <x v="7"/>
    <n v="4.8510487099999997"/>
    <n v="15.11810665"/>
    <n v="119.3637853"/>
    <n v="351.15402087000001"/>
  </r>
  <r>
    <x v="37"/>
    <x v="4"/>
    <x v="0"/>
    <n v="105.29670209"/>
    <n v="115.84195681999999"/>
    <n v="3305.9093903799999"/>
    <n v="3610.60888084"/>
  </r>
  <r>
    <x v="37"/>
    <x v="4"/>
    <x v="1"/>
    <n v="90.523837610000001"/>
    <n v="92.438584980000002"/>
    <n v="2853.9219153499998"/>
    <n v="2877.4946362999999"/>
  </r>
  <r>
    <x v="37"/>
    <x v="4"/>
    <x v="2"/>
    <n v="239.08224421"/>
    <n v="68.384561550000001"/>
    <n v="7532.16479325"/>
    <n v="2120.7371880300002"/>
  </r>
  <r>
    <x v="37"/>
    <x v="4"/>
    <x v="3"/>
    <n v="29.081662139999999"/>
    <n v="33.55139174"/>
    <n v="911.29042224"/>
    <n v="1045.96281092"/>
  </r>
  <r>
    <x v="37"/>
    <x v="4"/>
    <x v="4"/>
    <n v="36.19186242"/>
    <n v="38.425219140000003"/>
    <n v="1134.3650751600001"/>
    <n v="1194.08112897"/>
  </r>
  <r>
    <x v="37"/>
    <x v="4"/>
    <x v="5"/>
    <n v="8.7440749800000006"/>
    <n v="8.4579471599999998"/>
    <n v="276.69952622"/>
    <n v="262.99794464000001"/>
  </r>
  <r>
    <x v="37"/>
    <x v="4"/>
    <x v="6"/>
    <n v="10.883874179999999"/>
    <n v="1.7400482500000001"/>
    <n v="341.49683271999999"/>
    <n v="53.560495680000002"/>
  </r>
  <r>
    <x v="37"/>
    <x v="4"/>
    <x v="7"/>
    <n v="7.0283285400000004"/>
    <n v="6.6154488000000002"/>
    <n v="220.11614030999999"/>
    <n v="204.61881844999999"/>
  </r>
  <r>
    <x v="37"/>
    <x v="5"/>
    <x v="0"/>
    <n v="489.93912950999999"/>
    <n v="0"/>
    <n v="18142.87301788"/>
    <n v="0"/>
  </r>
  <r>
    <x v="37"/>
    <x v="5"/>
    <x v="1"/>
    <n v="361.11629164999999"/>
    <n v="0"/>
    <n v="13448.847539529999"/>
    <n v="0"/>
  </r>
  <r>
    <x v="37"/>
    <x v="5"/>
    <x v="2"/>
    <n v="236.17110448"/>
    <n v="0"/>
    <n v="8720.9716548899996"/>
    <n v="0"/>
  </r>
  <r>
    <x v="37"/>
    <x v="5"/>
    <x v="3"/>
    <n v="128.15625181999999"/>
    <n v="0"/>
    <n v="4761.8854810399998"/>
    <n v="0"/>
  </r>
  <r>
    <x v="37"/>
    <x v="5"/>
    <x v="4"/>
    <n v="141.85064474000001"/>
    <n v="0"/>
    <n v="5264.0050771799997"/>
    <n v="0"/>
  </r>
  <r>
    <x v="37"/>
    <x v="5"/>
    <x v="5"/>
    <n v="36.166270619999999"/>
    <n v="0"/>
    <n v="1340.1577828500001"/>
    <n v="0"/>
  </r>
  <r>
    <x v="37"/>
    <x v="5"/>
    <x v="6"/>
    <n v="12.588163339999999"/>
    <n v="0"/>
    <n v="468.09147909000001"/>
    <n v="0"/>
  </r>
  <r>
    <x v="37"/>
    <x v="5"/>
    <x v="7"/>
    <n v="33.406330449999999"/>
    <n v="0"/>
    <n v="1231.0750126999999"/>
    <n v="0"/>
  </r>
  <r>
    <x v="37"/>
    <x v="6"/>
    <x v="0"/>
    <n v="672.48652361999996"/>
    <n v="0"/>
    <n v="27248.229490199999"/>
    <n v="0"/>
  </r>
  <r>
    <x v="37"/>
    <x v="6"/>
    <x v="1"/>
    <n v="515.33674296000004"/>
    <n v="0"/>
    <n v="20913.19482081"/>
    <n v="0"/>
  </r>
  <r>
    <x v="37"/>
    <x v="6"/>
    <x v="2"/>
    <n v="269.59612902999999"/>
    <n v="0"/>
    <n v="10952.41314454"/>
    <n v="0"/>
  </r>
  <r>
    <x v="37"/>
    <x v="6"/>
    <x v="3"/>
    <n v="122.14574791"/>
    <n v="0"/>
    <n v="4982.2982311200003"/>
    <n v="0"/>
  </r>
  <r>
    <x v="37"/>
    <x v="6"/>
    <x v="4"/>
    <n v="180.11474429"/>
    <n v="0"/>
    <n v="7316.3464718900004"/>
    <n v="0"/>
  </r>
  <r>
    <x v="37"/>
    <x v="6"/>
    <x v="5"/>
    <n v="39.314029859999998"/>
    <n v="0"/>
    <n v="1595.64940787"/>
    <n v="0"/>
  </r>
  <r>
    <x v="37"/>
    <x v="6"/>
    <x v="6"/>
    <n v="15.43783659"/>
    <n v="0"/>
    <n v="630.24728162999997"/>
    <n v="0"/>
  </r>
  <r>
    <x v="37"/>
    <x v="6"/>
    <x v="7"/>
    <n v="36.098302289999999"/>
    <n v="0"/>
    <n v="1466.9972501300001"/>
    <n v="0"/>
  </r>
  <r>
    <x v="37"/>
    <x v="7"/>
    <x v="0"/>
    <n v="258.17888858999999"/>
    <n v="0"/>
    <n v="11908.19019075"/>
    <n v="0"/>
  </r>
  <r>
    <x v="37"/>
    <x v="7"/>
    <x v="1"/>
    <n v="192.07650727999999"/>
    <n v="0"/>
    <n v="8871.8352834199995"/>
    <n v="0"/>
  </r>
  <r>
    <x v="37"/>
    <x v="7"/>
    <x v="2"/>
    <n v="116.56361434999999"/>
    <n v="0"/>
    <n v="5393.2604749900001"/>
    <n v="0"/>
  </r>
  <r>
    <x v="37"/>
    <x v="7"/>
    <x v="3"/>
    <n v="56.895597369999997"/>
    <n v="0"/>
    <n v="2622.9309391400002"/>
    <n v="0"/>
  </r>
  <r>
    <x v="37"/>
    <x v="7"/>
    <x v="4"/>
    <n v="87.120484860000005"/>
    <n v="0"/>
    <n v="4019.62002248"/>
    <n v="0"/>
  </r>
  <r>
    <x v="37"/>
    <x v="7"/>
    <x v="5"/>
    <n v="16.89643551"/>
    <n v="0"/>
    <n v="781.73723292"/>
    <n v="0"/>
  </r>
  <r>
    <x v="37"/>
    <x v="7"/>
    <x v="6"/>
    <n v="6.5623915400000001"/>
    <n v="0"/>
    <n v="305.05526585000001"/>
    <n v="0"/>
  </r>
  <r>
    <x v="37"/>
    <x v="7"/>
    <x v="7"/>
    <n v="14.08439594"/>
    <n v="0"/>
    <n v="646.99326728999995"/>
    <n v="0"/>
  </r>
  <r>
    <x v="37"/>
    <x v="8"/>
    <x v="0"/>
    <n v="287.88963167000003"/>
    <n v="0"/>
    <n v="14979.47306771"/>
    <n v="0"/>
  </r>
  <r>
    <x v="37"/>
    <x v="8"/>
    <x v="1"/>
    <n v="213.47177083"/>
    <n v="0"/>
    <n v="11081.10028649"/>
    <n v="0"/>
  </r>
  <r>
    <x v="37"/>
    <x v="8"/>
    <x v="2"/>
    <n v="142.37161857999999"/>
    <n v="0"/>
    <n v="7450.9416564200001"/>
    <n v="0"/>
  </r>
  <r>
    <x v="37"/>
    <x v="8"/>
    <x v="3"/>
    <n v="59.90112002"/>
    <n v="0"/>
    <n v="3130.75123308"/>
    <n v="0"/>
  </r>
  <r>
    <x v="37"/>
    <x v="8"/>
    <x v="4"/>
    <n v="100.38768376"/>
    <n v="0"/>
    <n v="5229.3303742500002"/>
    <n v="0"/>
  </r>
  <r>
    <x v="37"/>
    <x v="8"/>
    <x v="5"/>
    <n v="15.923683929999999"/>
    <n v="0"/>
    <n v="831.88679010999999"/>
    <n v="0"/>
  </r>
  <r>
    <x v="37"/>
    <x v="8"/>
    <x v="6"/>
    <n v="7.3580983199999999"/>
    <n v="0"/>
    <n v="388.01885579999998"/>
    <n v="0"/>
  </r>
  <r>
    <x v="37"/>
    <x v="8"/>
    <x v="7"/>
    <n v="17.042042219999999"/>
    <n v="0"/>
    <n v="881.51148248000004"/>
    <n v="0"/>
  </r>
  <r>
    <x v="37"/>
    <x v="9"/>
    <x v="0"/>
    <n v="141.45040512"/>
    <n v="0"/>
    <n v="8659.8888128300005"/>
    <n v="0"/>
  </r>
  <r>
    <x v="37"/>
    <x v="9"/>
    <x v="1"/>
    <n v="105.50089204"/>
    <n v="0"/>
    <n v="6470.3183114100002"/>
    <n v="0"/>
  </r>
  <r>
    <x v="37"/>
    <x v="9"/>
    <x v="2"/>
    <n v="65.534836159999998"/>
    <n v="0"/>
    <n v="4044.4001326399998"/>
    <n v="0"/>
  </r>
  <r>
    <x v="37"/>
    <x v="9"/>
    <x v="3"/>
    <n v="29.692528450000001"/>
    <n v="0"/>
    <n v="1831.02123603"/>
    <n v="0"/>
  </r>
  <r>
    <x v="37"/>
    <x v="9"/>
    <x v="4"/>
    <n v="47.449868379999998"/>
    <n v="0"/>
    <n v="2907.1288620400001"/>
    <n v="0"/>
  </r>
  <r>
    <x v="37"/>
    <x v="9"/>
    <x v="5"/>
    <n v="8.3077966500000002"/>
    <n v="0"/>
    <n v="510.98866554"/>
    <n v="0"/>
  </r>
  <r>
    <x v="37"/>
    <x v="9"/>
    <x v="6"/>
    <n v="5.63327972"/>
    <n v="0"/>
    <n v="347.29564765999999"/>
    <n v="0"/>
  </r>
  <r>
    <x v="37"/>
    <x v="9"/>
    <x v="7"/>
    <n v="5.6719539799999996"/>
    <n v="0"/>
    <n v="349.77880535000003"/>
    <n v="0"/>
  </r>
  <r>
    <x v="37"/>
    <x v="10"/>
    <x v="0"/>
    <n v="91.355254669999994"/>
    <n v="0"/>
    <n v="7029.4879366699997"/>
    <n v="0"/>
  </r>
  <r>
    <x v="37"/>
    <x v="10"/>
    <x v="1"/>
    <n v="64.964053870000001"/>
    <n v="0"/>
    <n v="5052.0805577000001"/>
    <n v="0"/>
  </r>
  <r>
    <x v="37"/>
    <x v="10"/>
    <x v="2"/>
    <n v="65.326738460000001"/>
    <n v="0"/>
    <n v="5136.5030197799997"/>
    <n v="0"/>
  </r>
  <r>
    <x v="37"/>
    <x v="10"/>
    <x v="3"/>
    <n v="15.16656725"/>
    <n v="0"/>
    <n v="1189.32452087"/>
    <n v="0"/>
  </r>
  <r>
    <x v="37"/>
    <x v="10"/>
    <x v="4"/>
    <n v="38.254216159999999"/>
    <n v="0"/>
    <n v="3016.4193891"/>
    <n v="0"/>
  </r>
  <r>
    <x v="37"/>
    <x v="10"/>
    <x v="5"/>
    <n v="5.7615415800000003"/>
    <n v="0"/>
    <n v="448.79358358000002"/>
    <n v="0"/>
  </r>
  <r>
    <x v="37"/>
    <x v="10"/>
    <x v="6"/>
    <n v="4.9369910499999996"/>
    <n v="0"/>
    <n v="378.15486705000001"/>
    <n v="0"/>
  </r>
  <r>
    <x v="37"/>
    <x v="10"/>
    <x v="7"/>
    <n v="3.954304"/>
    <n v="0"/>
    <n v="297.14055433999999"/>
    <n v="0"/>
  </r>
  <r>
    <x v="38"/>
    <x v="0"/>
    <x v="0"/>
    <n v="95.874003770000002"/>
    <n v="62.086168790000002"/>
    <n v="0"/>
    <n v="0"/>
  </r>
  <r>
    <x v="38"/>
    <x v="0"/>
    <x v="1"/>
    <n v="63.780292840000001"/>
    <n v="46.56092812"/>
    <n v="0"/>
    <n v="0"/>
  </r>
  <r>
    <x v="38"/>
    <x v="0"/>
    <x v="2"/>
    <n v="46.821084130000003"/>
    <n v="33.48864107"/>
    <n v="0"/>
    <n v="0"/>
  </r>
  <r>
    <x v="38"/>
    <x v="0"/>
    <x v="3"/>
    <n v="22.092708380000001"/>
    <n v="13.5761602"/>
    <n v="0"/>
    <n v="0"/>
  </r>
  <r>
    <x v="38"/>
    <x v="0"/>
    <x v="4"/>
    <n v="38.046539629999998"/>
    <n v="22.576325229999998"/>
    <n v="0"/>
    <n v="0"/>
  </r>
  <r>
    <x v="38"/>
    <x v="0"/>
    <x v="5"/>
    <n v="16.04790976"/>
    <n v="10.06971439"/>
    <n v="0"/>
    <n v="0"/>
  </r>
  <r>
    <x v="38"/>
    <x v="0"/>
    <x v="6"/>
    <n v="4.3690981100000004"/>
    <n v="0.79187942"/>
    <n v="0"/>
    <n v="0"/>
  </r>
  <r>
    <x v="38"/>
    <x v="0"/>
    <x v="7"/>
    <n v="4.7653933799999999"/>
    <n v="3.5647740400000001"/>
    <n v="0"/>
    <n v="0"/>
  </r>
  <r>
    <x v="38"/>
    <x v="1"/>
    <x v="0"/>
    <n v="9.5295365899999993"/>
    <n v="195.2897715"/>
    <n v="67.471668339999994"/>
    <n v="1137.1643437"/>
  </r>
  <r>
    <x v="38"/>
    <x v="1"/>
    <x v="1"/>
    <n v="9.5161463899999994"/>
    <n v="172.74987615000001"/>
    <n v="64.396951659999999"/>
    <n v="1005.38971026"/>
  </r>
  <r>
    <x v="38"/>
    <x v="1"/>
    <x v="2"/>
    <n v="5.0290173899999999"/>
    <n v="108.16942263"/>
    <n v="37.094920649999999"/>
    <n v="623.80417800999999"/>
  </r>
  <r>
    <x v="38"/>
    <x v="1"/>
    <x v="3"/>
    <n v="2.5574895099999999"/>
    <n v="46.678146650000002"/>
    <n v="16.51290405"/>
    <n v="255.54121577000001"/>
  </r>
  <r>
    <x v="38"/>
    <x v="1"/>
    <x v="4"/>
    <n v="4.3600019300000001"/>
    <n v="72.931587219999997"/>
    <n v="27.965702799999999"/>
    <n v="407.65690004999999"/>
  </r>
  <r>
    <x v="38"/>
    <x v="1"/>
    <x v="5"/>
    <n v="2.0040806099999999"/>
    <n v="14.30310512"/>
    <n v="12.23956944"/>
    <n v="74.300116369999998"/>
  </r>
  <r>
    <x v="38"/>
    <x v="1"/>
    <x v="6"/>
    <n v="0.10301105000000001"/>
    <n v="2.54358248"/>
    <n v="0.92709942000000001"/>
    <n v="13.449497839999999"/>
  </r>
  <r>
    <x v="38"/>
    <x v="1"/>
    <x v="7"/>
    <n v="0.96574143000000001"/>
    <n v="11.644692190000001"/>
    <n v="6.48263576"/>
    <n v="64.889116619999996"/>
  </r>
  <r>
    <x v="38"/>
    <x v="2"/>
    <x v="0"/>
    <n v="22.883431349999999"/>
    <n v="263.92937454999998"/>
    <n v="343.80665322999999"/>
    <n v="3712.5591537"/>
  </r>
  <r>
    <x v="38"/>
    <x v="2"/>
    <x v="1"/>
    <n v="20.75628317"/>
    <n v="192.70800915000001"/>
    <n v="316.65894894000002"/>
    <n v="2711.6547015599999"/>
  </r>
  <r>
    <x v="38"/>
    <x v="2"/>
    <x v="2"/>
    <n v="13.366436569999999"/>
    <n v="166.41641917000001"/>
    <n v="205.88253298999999"/>
    <n v="2341.5483847599999"/>
  </r>
  <r>
    <x v="38"/>
    <x v="2"/>
    <x v="3"/>
    <n v="8.3214608400000003"/>
    <n v="70.707154029999998"/>
    <n v="121.70653378999999"/>
    <n v="1006.9382486"/>
  </r>
  <r>
    <x v="38"/>
    <x v="2"/>
    <x v="4"/>
    <n v="13.02143362"/>
    <n v="85.405768300000005"/>
    <n v="187.88594656000001"/>
    <n v="1200.76364199"/>
  </r>
  <r>
    <x v="38"/>
    <x v="2"/>
    <x v="5"/>
    <n v="2.8916953699999999"/>
    <n v="15.517759209999999"/>
    <n v="45.268622899999997"/>
    <n v="220.90951791000001"/>
  </r>
  <r>
    <x v="38"/>
    <x v="2"/>
    <x v="6"/>
    <n v="1.0050877899999999"/>
    <n v="9.6028262499999997"/>
    <n v="16.602678900000001"/>
    <n v="148.42697515"/>
  </r>
  <r>
    <x v="38"/>
    <x v="2"/>
    <x v="7"/>
    <n v="2.6862238899999999"/>
    <n v="12.89388273"/>
    <n v="40.642611170000002"/>
    <n v="184.68074688999999"/>
  </r>
  <r>
    <x v="38"/>
    <x v="3"/>
    <x v="0"/>
    <n v="65.398176059999997"/>
    <n v="242.20199122"/>
    <n v="1602.75198447"/>
    <n v="5628.78243243"/>
  </r>
  <r>
    <x v="38"/>
    <x v="3"/>
    <x v="1"/>
    <n v="53.817619350000001"/>
    <n v="178.54945824000001"/>
    <n v="1305.9484893900001"/>
    <n v="4156.0359862599998"/>
  </r>
  <r>
    <x v="38"/>
    <x v="3"/>
    <x v="2"/>
    <n v="50.588201310000002"/>
    <n v="154.33053702000001"/>
    <n v="1253.4670729699999"/>
    <n v="3599.6777844200001"/>
  </r>
  <r>
    <x v="38"/>
    <x v="3"/>
    <x v="3"/>
    <n v="19.97478997"/>
    <n v="61.012519560000001"/>
    <n v="478.51893587000001"/>
    <n v="1425.75888951"/>
  </r>
  <r>
    <x v="38"/>
    <x v="3"/>
    <x v="4"/>
    <n v="33.685070799999998"/>
    <n v="74.36408041"/>
    <n v="847.13050596000005"/>
    <n v="1719.2242313199999"/>
  </r>
  <r>
    <x v="38"/>
    <x v="3"/>
    <x v="5"/>
    <n v="6.2710151400000003"/>
    <n v="16.332114489999999"/>
    <n v="152.16590004"/>
    <n v="382.34574959000003"/>
  </r>
  <r>
    <x v="38"/>
    <x v="3"/>
    <x v="6"/>
    <n v="2.3477519899999999"/>
    <n v="8.1384321600000007"/>
    <n v="55.679070889999998"/>
    <n v="180.85725744999999"/>
  </r>
  <r>
    <x v="38"/>
    <x v="3"/>
    <x v="7"/>
    <n v="5.5515108700000004"/>
    <n v="14.060823510000001"/>
    <n v="135.57850565000001"/>
    <n v="331.40080005999999"/>
  </r>
  <r>
    <x v="38"/>
    <x v="4"/>
    <x v="0"/>
    <n v="142.40922483"/>
    <n v="120.00497443"/>
    <n v="4467.3874916000004"/>
    <n v="3731.1390169900001"/>
  </r>
  <r>
    <x v="38"/>
    <x v="4"/>
    <x v="1"/>
    <n v="100.95725729999999"/>
    <n v="89.539882559999995"/>
    <n v="3182.4135022199998"/>
    <n v="2788.0992853500002"/>
  </r>
  <r>
    <x v="38"/>
    <x v="4"/>
    <x v="2"/>
    <n v="81.725047989999993"/>
    <n v="73.526461159999997"/>
    <n v="2580.0513914399999"/>
    <n v="2279.81226053"/>
  </r>
  <r>
    <x v="38"/>
    <x v="4"/>
    <x v="3"/>
    <n v="27.687026110000001"/>
    <n v="32.28566155"/>
    <n v="874.93412954999997"/>
    <n v="1007.62506675"/>
  </r>
  <r>
    <x v="38"/>
    <x v="4"/>
    <x v="4"/>
    <n v="117.26512343"/>
    <n v="31.514570119999998"/>
    <n v="3684.58305083"/>
    <n v="976.95591927999999"/>
  </r>
  <r>
    <x v="38"/>
    <x v="4"/>
    <x v="5"/>
    <n v="8.9857898299999999"/>
    <n v="8.7599364899999994"/>
    <n v="282.97513858999997"/>
    <n v="274.61877134999997"/>
  </r>
  <r>
    <x v="38"/>
    <x v="4"/>
    <x v="6"/>
    <n v="3.1346264499999998"/>
    <n v="3.12194503"/>
    <n v="98.511061609999999"/>
    <n v="97.465331829999997"/>
  </r>
  <r>
    <x v="38"/>
    <x v="4"/>
    <x v="7"/>
    <n v="9.3706537900000004"/>
    <n v="7.6492404399999998"/>
    <n v="295.85955386000001"/>
    <n v="238.83273076"/>
  </r>
  <r>
    <x v="38"/>
    <x v="5"/>
    <x v="0"/>
    <n v="495.95983268999998"/>
    <n v="0"/>
    <n v="18372.094987069999"/>
    <n v="0"/>
  </r>
  <r>
    <x v="38"/>
    <x v="5"/>
    <x v="1"/>
    <n v="364.46523337999997"/>
    <n v="0"/>
    <n v="13582.006226089999"/>
    <n v="0"/>
  </r>
  <r>
    <x v="38"/>
    <x v="5"/>
    <x v="2"/>
    <n v="288.34777387000003"/>
    <n v="0"/>
    <n v="10709.857745269999"/>
    <n v="0"/>
  </r>
  <r>
    <x v="38"/>
    <x v="5"/>
    <x v="3"/>
    <n v="125.94905717"/>
    <n v="0"/>
    <n v="4702.1845088500004"/>
    <n v="0"/>
  </r>
  <r>
    <x v="38"/>
    <x v="5"/>
    <x v="4"/>
    <n v="112.77070854"/>
    <n v="0"/>
    <n v="4156.3140500700001"/>
    <n v="0"/>
  </r>
  <r>
    <x v="38"/>
    <x v="5"/>
    <x v="5"/>
    <n v="32.309000660000002"/>
    <n v="0"/>
    <n v="1198.8103186400001"/>
    <n v="0"/>
  </r>
  <r>
    <x v="38"/>
    <x v="5"/>
    <x v="6"/>
    <n v="18.011737969999999"/>
    <n v="0"/>
    <n v="668.60672790000001"/>
    <n v="0"/>
  </r>
  <r>
    <x v="38"/>
    <x v="5"/>
    <x v="7"/>
    <n v="35.098620920000002"/>
    <n v="0"/>
    <n v="1290.4668301199999"/>
    <n v="0"/>
  </r>
  <r>
    <x v="38"/>
    <x v="6"/>
    <x v="0"/>
    <n v="676.28555526000002"/>
    <n v="0"/>
    <n v="27369.495477289998"/>
    <n v="0"/>
  </r>
  <r>
    <x v="38"/>
    <x v="6"/>
    <x v="1"/>
    <n v="514.70886845999996"/>
    <n v="0"/>
    <n v="20883.753265349998"/>
    <n v="0"/>
  </r>
  <r>
    <x v="38"/>
    <x v="6"/>
    <x v="2"/>
    <n v="345.99747378000001"/>
    <n v="0"/>
    <n v="14059.4770678"/>
    <n v="0"/>
  </r>
  <r>
    <x v="38"/>
    <x v="6"/>
    <x v="3"/>
    <n v="126.24917159"/>
    <n v="0"/>
    <n v="5147.1299473299996"/>
    <n v="0"/>
  </r>
  <r>
    <x v="38"/>
    <x v="6"/>
    <x v="4"/>
    <n v="146.99700733"/>
    <n v="0"/>
    <n v="5982.3390253199996"/>
    <n v="0"/>
  </r>
  <r>
    <x v="38"/>
    <x v="6"/>
    <x v="5"/>
    <n v="38.41454573"/>
    <n v="0"/>
    <n v="1561.97400176"/>
    <n v="0"/>
  </r>
  <r>
    <x v="38"/>
    <x v="6"/>
    <x v="6"/>
    <n v="18.371014209999998"/>
    <n v="0"/>
    <n v="745.28178476999994"/>
    <n v="0"/>
  </r>
  <r>
    <x v="38"/>
    <x v="6"/>
    <x v="7"/>
    <n v="32.207567009999998"/>
    <n v="0"/>
    <n v="1309.2723170300001"/>
    <n v="0"/>
  </r>
  <r>
    <x v="38"/>
    <x v="7"/>
    <x v="0"/>
    <n v="246.56372694999999"/>
    <n v="0"/>
    <n v="11376.95431055"/>
    <n v="0"/>
  </r>
  <r>
    <x v="38"/>
    <x v="7"/>
    <x v="1"/>
    <n v="183.39191829999999"/>
    <n v="0"/>
    <n v="8450.7085642599995"/>
    <n v="0"/>
  </r>
  <r>
    <x v="38"/>
    <x v="7"/>
    <x v="2"/>
    <n v="159.28322957"/>
    <n v="0"/>
    <n v="7351.2218716500001"/>
    <n v="0"/>
  </r>
  <r>
    <x v="38"/>
    <x v="7"/>
    <x v="3"/>
    <n v="54.768128009999998"/>
    <n v="0"/>
    <n v="2525.20308755"/>
    <n v="0"/>
  </r>
  <r>
    <x v="38"/>
    <x v="7"/>
    <x v="4"/>
    <n v="67.323524469999995"/>
    <n v="0"/>
    <n v="3125.2558463599999"/>
    <n v="0"/>
  </r>
  <r>
    <x v="38"/>
    <x v="7"/>
    <x v="5"/>
    <n v="15.654764330000001"/>
    <n v="0"/>
    <n v="727.45259556999997"/>
    <n v="0"/>
  </r>
  <r>
    <x v="38"/>
    <x v="7"/>
    <x v="6"/>
    <n v="7.9071643299999996"/>
    <n v="0"/>
    <n v="368.69056540000003"/>
    <n v="0"/>
  </r>
  <r>
    <x v="38"/>
    <x v="7"/>
    <x v="7"/>
    <n v="14.341740229999999"/>
    <n v="0"/>
    <n v="657.76021409999998"/>
    <n v="0"/>
  </r>
  <r>
    <x v="38"/>
    <x v="8"/>
    <x v="0"/>
    <n v="283.06504481000002"/>
    <n v="0"/>
    <n v="14702.6233293"/>
    <n v="0"/>
  </r>
  <r>
    <x v="38"/>
    <x v="8"/>
    <x v="1"/>
    <n v="210.16492016999999"/>
    <n v="0"/>
    <n v="10936.942972569999"/>
    <n v="0"/>
  </r>
  <r>
    <x v="38"/>
    <x v="8"/>
    <x v="2"/>
    <n v="179.89215041"/>
    <n v="0"/>
    <n v="9375.2707598600009"/>
    <n v="0"/>
  </r>
  <r>
    <x v="38"/>
    <x v="8"/>
    <x v="3"/>
    <n v="58.31803807"/>
    <n v="0"/>
    <n v="3052.0100984300002"/>
    <n v="0"/>
  </r>
  <r>
    <x v="38"/>
    <x v="8"/>
    <x v="4"/>
    <n v="74.221695580000002"/>
    <n v="0"/>
    <n v="3878.9799319700001"/>
    <n v="0"/>
  </r>
  <r>
    <x v="38"/>
    <x v="8"/>
    <x v="5"/>
    <n v="14.91338653"/>
    <n v="0"/>
    <n v="779.91514485000005"/>
    <n v="0"/>
  </r>
  <r>
    <x v="38"/>
    <x v="8"/>
    <x v="6"/>
    <n v="9.0783465200000002"/>
    <n v="0"/>
    <n v="473.90928006000001"/>
    <n v="0"/>
  </r>
  <r>
    <x v="38"/>
    <x v="8"/>
    <x v="7"/>
    <n v="15.32910453"/>
    <n v="0"/>
    <n v="794.58770945000003"/>
    <n v="0"/>
  </r>
  <r>
    <x v="38"/>
    <x v="9"/>
    <x v="0"/>
    <n v="129.44379863"/>
    <n v="0"/>
    <n v="7933.3488047299998"/>
    <n v="0"/>
  </r>
  <r>
    <x v="38"/>
    <x v="9"/>
    <x v="1"/>
    <n v="101.41219015999999"/>
    <n v="0"/>
    <n v="6226.1643041300003"/>
    <n v="0"/>
  </r>
  <r>
    <x v="38"/>
    <x v="9"/>
    <x v="2"/>
    <n v="83.237257479999997"/>
    <n v="0"/>
    <n v="5122.5150449299999"/>
    <n v="0"/>
  </r>
  <r>
    <x v="38"/>
    <x v="9"/>
    <x v="3"/>
    <n v="25.716089090000001"/>
    <n v="0"/>
    <n v="1579.46344092"/>
    <n v="0"/>
  </r>
  <r>
    <x v="38"/>
    <x v="9"/>
    <x v="4"/>
    <n v="38.33055014"/>
    <n v="0"/>
    <n v="2350.08463054"/>
    <n v="0"/>
  </r>
  <r>
    <x v="38"/>
    <x v="9"/>
    <x v="5"/>
    <n v="6.36122196"/>
    <n v="0"/>
    <n v="389.75752664999999"/>
    <n v="0"/>
  </r>
  <r>
    <x v="38"/>
    <x v="9"/>
    <x v="6"/>
    <n v="5.3626127400000003"/>
    <n v="0"/>
    <n v="327.95039208999998"/>
    <n v="0"/>
  </r>
  <r>
    <x v="38"/>
    <x v="9"/>
    <x v="7"/>
    <n v="6.8268079799999999"/>
    <n v="0"/>
    <n v="416.26788075000002"/>
    <n v="0"/>
  </r>
  <r>
    <x v="38"/>
    <x v="10"/>
    <x v="0"/>
    <n v="87.854908850000001"/>
    <n v="0"/>
    <n v="6892.5198412"/>
    <n v="0"/>
  </r>
  <r>
    <x v="38"/>
    <x v="10"/>
    <x v="1"/>
    <n v="67.176886539999998"/>
    <n v="0"/>
    <n v="5229.6161687599997"/>
    <n v="0"/>
  </r>
  <r>
    <x v="38"/>
    <x v="10"/>
    <x v="2"/>
    <n v="60.776705319999998"/>
    <n v="0"/>
    <n v="4713.0220694299996"/>
    <n v="0"/>
  </r>
  <r>
    <x v="38"/>
    <x v="10"/>
    <x v="3"/>
    <n v="19.601214939999998"/>
    <n v="0"/>
    <n v="1564.0281977699999"/>
    <n v="0"/>
  </r>
  <r>
    <x v="38"/>
    <x v="10"/>
    <x v="4"/>
    <n v="42.239260940000001"/>
    <n v="0"/>
    <n v="3369.5398396000001"/>
    <n v="0"/>
  </r>
  <r>
    <x v="38"/>
    <x v="10"/>
    <x v="5"/>
    <n v="5.0215998400000004"/>
    <n v="0"/>
    <n v="397.89285312999999"/>
    <n v="0"/>
  </r>
  <r>
    <x v="38"/>
    <x v="10"/>
    <x v="6"/>
    <n v="4.3332757199999996"/>
    <n v="0"/>
    <n v="334.47921668999999"/>
    <n v="0"/>
  </r>
  <r>
    <x v="38"/>
    <x v="10"/>
    <x v="7"/>
    <n v="3.7087982300000002"/>
    <n v="0"/>
    <n v="283.67944204000003"/>
    <n v="0"/>
  </r>
  <r>
    <x v="39"/>
    <x v="0"/>
    <x v="0"/>
    <n v="236.75199810999999"/>
    <n v="140.50425498999999"/>
    <n v="0"/>
    <n v="0"/>
  </r>
  <r>
    <x v="39"/>
    <x v="0"/>
    <x v="1"/>
    <n v="136.09593548000001"/>
    <n v="87.790825909999995"/>
    <n v="0"/>
    <n v="0"/>
  </r>
  <r>
    <x v="39"/>
    <x v="0"/>
    <x v="2"/>
    <n v="107.83269033000001"/>
    <n v="66.678284090000005"/>
    <n v="0"/>
    <n v="0"/>
  </r>
  <r>
    <x v="39"/>
    <x v="0"/>
    <x v="3"/>
    <n v="58.324523169999999"/>
    <n v="32.720327240000003"/>
    <n v="0"/>
    <n v="0"/>
  </r>
  <r>
    <x v="39"/>
    <x v="0"/>
    <x v="4"/>
    <n v="57.38050879"/>
    <n v="38.753284010000002"/>
    <n v="0"/>
    <n v="0"/>
  </r>
  <r>
    <x v="39"/>
    <x v="0"/>
    <x v="5"/>
    <n v="6.6728899799999999"/>
    <n v="5.5373132199999997"/>
    <n v="0"/>
    <n v="0"/>
  </r>
  <r>
    <x v="39"/>
    <x v="0"/>
    <x v="6"/>
    <n v="10.04209372"/>
    <n v="2.2966581700000002"/>
    <n v="0"/>
    <n v="0"/>
  </r>
  <r>
    <x v="39"/>
    <x v="0"/>
    <x v="7"/>
    <n v="12.084963370000001"/>
    <n v="8.5286024200000004"/>
    <n v="0"/>
    <n v="0"/>
  </r>
  <r>
    <x v="39"/>
    <x v="1"/>
    <x v="0"/>
    <n v="21.589207869999999"/>
    <n v="161.38645987999999"/>
    <n v="142.81810034"/>
    <n v="926.50583741000003"/>
  </r>
  <r>
    <x v="39"/>
    <x v="1"/>
    <x v="1"/>
    <n v="13.470999300000001"/>
    <n v="146.79694054999999"/>
    <n v="84.774805810000004"/>
    <n v="845.66611324999997"/>
  </r>
  <r>
    <x v="39"/>
    <x v="1"/>
    <x v="2"/>
    <n v="10.982801459999999"/>
    <n v="94.410852500000004"/>
    <n v="71.772756349999995"/>
    <n v="546.12209918999997"/>
  </r>
  <r>
    <x v="39"/>
    <x v="1"/>
    <x v="3"/>
    <n v="2.9886444700000001"/>
    <n v="41.598061309999999"/>
    <n v="19.565471930000001"/>
    <n v="223.22432753000001"/>
  </r>
  <r>
    <x v="39"/>
    <x v="1"/>
    <x v="4"/>
    <n v="3.2378381200000002"/>
    <n v="59.43349061"/>
    <n v="17.391659929999999"/>
    <n v="331.73747270000001"/>
  </r>
  <r>
    <x v="39"/>
    <x v="1"/>
    <x v="5"/>
    <n v="0.54851004000000003"/>
    <n v="14.31182969"/>
    <n v="3.3411910200000001"/>
    <n v="82.12449685"/>
  </r>
  <r>
    <x v="39"/>
    <x v="1"/>
    <x v="6"/>
    <n v="0.69040336000000002"/>
    <n v="1.6118851700000001"/>
    <n v="4.0084128100000003"/>
    <n v="7.9222293700000002"/>
  </r>
  <r>
    <x v="39"/>
    <x v="1"/>
    <x v="7"/>
    <n v="1.5659487000000001"/>
    <n v="8.3296043900000001"/>
    <n v="11.10149728"/>
    <n v="45.499263710000001"/>
  </r>
  <r>
    <x v="39"/>
    <x v="2"/>
    <x v="0"/>
    <n v="36.42235925"/>
    <n v="225.99482977"/>
    <n v="528.64305275000004"/>
    <n v="3207.3946873199998"/>
  </r>
  <r>
    <x v="39"/>
    <x v="2"/>
    <x v="1"/>
    <n v="22.689238799999998"/>
    <n v="189.56548758"/>
    <n v="319.25489658999999"/>
    <n v="2647.461217"/>
  </r>
  <r>
    <x v="39"/>
    <x v="2"/>
    <x v="2"/>
    <n v="24.42123758"/>
    <n v="118.03103900000001"/>
    <n v="354.96391296000002"/>
    <n v="1673.17460538"/>
  </r>
  <r>
    <x v="39"/>
    <x v="2"/>
    <x v="3"/>
    <n v="9.5189106900000002"/>
    <n v="58.910344080000002"/>
    <n v="145.42265465"/>
    <n v="841.67865317999997"/>
  </r>
  <r>
    <x v="39"/>
    <x v="2"/>
    <x v="4"/>
    <n v="13.802027580000001"/>
    <n v="79.252303449999999"/>
    <n v="208.42019844000001"/>
    <n v="1117.1623285999999"/>
  </r>
  <r>
    <x v="39"/>
    <x v="2"/>
    <x v="5"/>
    <n v="2.3540851100000002"/>
    <n v="19.5483853"/>
    <n v="35.133349119999998"/>
    <n v="271.61641202999999"/>
  </r>
  <r>
    <x v="39"/>
    <x v="2"/>
    <x v="6"/>
    <n v="1.4074509399999999"/>
    <n v="8.8916750499999999"/>
    <n v="21.50917664"/>
    <n v="140.21218379000001"/>
  </r>
  <r>
    <x v="39"/>
    <x v="2"/>
    <x v="7"/>
    <n v="3.5112816100000002"/>
    <n v="11.06172299"/>
    <n v="51.699004680000002"/>
    <n v="149.71286115000001"/>
  </r>
  <r>
    <x v="39"/>
    <x v="3"/>
    <x v="0"/>
    <n v="79.492873919999994"/>
    <n v="216.98219756"/>
    <n v="1914.7914734200001"/>
    <n v="5029.6341107300004"/>
  </r>
  <r>
    <x v="39"/>
    <x v="3"/>
    <x v="1"/>
    <n v="55.518999239999999"/>
    <n v="173.52440361999999"/>
    <n v="1355.46615544"/>
    <n v="4020.1655191999998"/>
  </r>
  <r>
    <x v="39"/>
    <x v="3"/>
    <x v="2"/>
    <n v="50.481486050000001"/>
    <n v="148.96509760999999"/>
    <n v="1214.8494701"/>
    <n v="3491.8920471299998"/>
  </r>
  <r>
    <x v="39"/>
    <x v="3"/>
    <x v="3"/>
    <n v="21.498279180000001"/>
    <n v="60.866985159999999"/>
    <n v="516.75311138999996"/>
    <n v="1422.24192393"/>
  </r>
  <r>
    <x v="39"/>
    <x v="3"/>
    <x v="4"/>
    <n v="30.707652199999998"/>
    <n v="77.817068879999994"/>
    <n v="733.13267087999998"/>
    <n v="1818.79454145"/>
  </r>
  <r>
    <x v="39"/>
    <x v="3"/>
    <x v="5"/>
    <n v="5.9040948899999997"/>
    <n v="17.44313979"/>
    <n v="140.58123058000001"/>
    <n v="410.51710801000002"/>
  </r>
  <r>
    <x v="39"/>
    <x v="3"/>
    <x v="6"/>
    <n v="2.3779447399999998"/>
    <n v="7.2392358400000001"/>
    <n v="58.558249449999998"/>
    <n v="163.28274662000001"/>
  </r>
  <r>
    <x v="39"/>
    <x v="3"/>
    <x v="7"/>
    <n v="6.7480343700000001"/>
    <n v="10.88488508"/>
    <n v="166.97872874000001"/>
    <n v="254.28221282000001"/>
  </r>
  <r>
    <x v="39"/>
    <x v="4"/>
    <x v="0"/>
    <n v="103.47265074000001"/>
    <n v="113.83388945999999"/>
    <n v="3249.58448576"/>
    <n v="3525.9996953"/>
  </r>
  <r>
    <x v="39"/>
    <x v="4"/>
    <x v="1"/>
    <n v="92.931427900000003"/>
    <n v="85.919278439999999"/>
    <n v="2930.8883465899999"/>
    <n v="2668.1153030599999"/>
  </r>
  <r>
    <x v="39"/>
    <x v="4"/>
    <x v="2"/>
    <n v="81.253573419999995"/>
    <n v="74.320163089999994"/>
    <n v="2553.54464229"/>
    <n v="2307.8846926699998"/>
  </r>
  <r>
    <x v="39"/>
    <x v="4"/>
    <x v="3"/>
    <n v="29.101506709999999"/>
    <n v="28.999379000000001"/>
    <n v="912.04519403999996"/>
    <n v="905.38158865000003"/>
  </r>
  <r>
    <x v="39"/>
    <x v="4"/>
    <x v="4"/>
    <n v="31.54283758"/>
    <n v="32.634926049999997"/>
    <n v="990.17416651999997"/>
    <n v="1011.4069889"/>
  </r>
  <r>
    <x v="39"/>
    <x v="4"/>
    <x v="5"/>
    <n v="9.8553254199999998"/>
    <n v="7.8347117400000004"/>
    <n v="310.85290470000001"/>
    <n v="243.09968526"/>
  </r>
  <r>
    <x v="39"/>
    <x v="4"/>
    <x v="6"/>
    <n v="2.7170025600000001"/>
    <n v="3.0678876900000001"/>
    <n v="85.2013192"/>
    <n v="94.276886289999993"/>
  </r>
  <r>
    <x v="39"/>
    <x v="4"/>
    <x v="7"/>
    <n v="9.0068310999999994"/>
    <n v="5.8113253199999999"/>
    <n v="282.42105270000002"/>
    <n v="178.3616303"/>
  </r>
  <r>
    <x v="39"/>
    <x v="5"/>
    <x v="0"/>
    <n v="463.14256353000002"/>
    <n v="0"/>
    <n v="17164.781779950001"/>
    <n v="0"/>
  </r>
  <r>
    <x v="39"/>
    <x v="5"/>
    <x v="1"/>
    <n v="357.24276092999997"/>
    <n v="0"/>
    <n v="13311.282432059999"/>
    <n v="0"/>
  </r>
  <r>
    <x v="39"/>
    <x v="5"/>
    <x v="2"/>
    <n v="283.86055038000001"/>
    <n v="0"/>
    <n v="10553.83704502"/>
    <n v="0"/>
  </r>
  <r>
    <x v="39"/>
    <x v="5"/>
    <x v="3"/>
    <n v="118.56174708"/>
    <n v="0"/>
    <n v="4420.2190819300004"/>
    <n v="0"/>
  </r>
  <r>
    <x v="39"/>
    <x v="5"/>
    <x v="4"/>
    <n v="130.68901337"/>
    <n v="0"/>
    <n v="4848.9510412700001"/>
    <n v="0"/>
  </r>
  <r>
    <x v="39"/>
    <x v="5"/>
    <x v="5"/>
    <n v="36.160308409999999"/>
    <n v="0"/>
    <n v="1346.1863846599999"/>
    <n v="0"/>
  </r>
  <r>
    <x v="39"/>
    <x v="5"/>
    <x v="6"/>
    <n v="15.89959715"/>
    <n v="0"/>
    <n v="593.31471173"/>
    <n v="0"/>
  </r>
  <r>
    <x v="39"/>
    <x v="5"/>
    <x v="7"/>
    <n v="32.69970138"/>
    <n v="0"/>
    <n v="1209.47414452"/>
    <n v="0"/>
  </r>
  <r>
    <x v="39"/>
    <x v="6"/>
    <x v="0"/>
    <n v="636.79860878"/>
    <n v="0"/>
    <n v="25783.513617460001"/>
    <n v="0"/>
  </r>
  <r>
    <x v="39"/>
    <x v="6"/>
    <x v="1"/>
    <n v="483.35960305999998"/>
    <n v="0"/>
    <n v="19607.29764044"/>
    <n v="0"/>
  </r>
  <r>
    <x v="39"/>
    <x v="6"/>
    <x v="2"/>
    <n v="337.13461292"/>
    <n v="0"/>
    <n v="13725.17043543"/>
    <n v="0"/>
  </r>
  <r>
    <x v="39"/>
    <x v="6"/>
    <x v="3"/>
    <n v="113.91975523000001"/>
    <n v="0"/>
    <n v="4639.6677553899999"/>
    <n v="0"/>
  </r>
  <r>
    <x v="39"/>
    <x v="6"/>
    <x v="4"/>
    <n v="181.31818561"/>
    <n v="0"/>
    <n v="7381.4973844400001"/>
    <n v="0"/>
  </r>
  <r>
    <x v="39"/>
    <x v="6"/>
    <x v="5"/>
    <n v="40.684086929999999"/>
    <n v="0"/>
    <n v="1652.70868436"/>
    <n v="0"/>
  </r>
  <r>
    <x v="39"/>
    <x v="6"/>
    <x v="6"/>
    <n v="18.742602269999999"/>
    <n v="0"/>
    <n v="760.62329498999998"/>
    <n v="0"/>
  </r>
  <r>
    <x v="39"/>
    <x v="6"/>
    <x v="7"/>
    <n v="32.172733479999998"/>
    <n v="0"/>
    <n v="1308.43370041"/>
    <n v="0"/>
  </r>
  <r>
    <x v="39"/>
    <x v="7"/>
    <x v="0"/>
    <n v="234.17932737000001"/>
    <n v="0"/>
    <n v="10816.265502210001"/>
    <n v="0"/>
  </r>
  <r>
    <x v="39"/>
    <x v="7"/>
    <x v="1"/>
    <n v="181.01548076"/>
    <n v="0"/>
    <n v="8358.4508340899993"/>
    <n v="0"/>
  </r>
  <r>
    <x v="39"/>
    <x v="7"/>
    <x v="2"/>
    <n v="143.25803533000001"/>
    <n v="0"/>
    <n v="6613.4257240400002"/>
    <n v="0"/>
  </r>
  <r>
    <x v="39"/>
    <x v="7"/>
    <x v="3"/>
    <n v="47.105508669999999"/>
    <n v="0"/>
    <n v="2171.6910806599999"/>
    <n v="0"/>
  </r>
  <r>
    <x v="39"/>
    <x v="7"/>
    <x v="4"/>
    <n v="71.113993780000001"/>
    <n v="0"/>
    <n v="3279.74147821"/>
    <n v="0"/>
  </r>
  <r>
    <x v="39"/>
    <x v="7"/>
    <x v="5"/>
    <n v="18.602624349999999"/>
    <n v="0"/>
    <n v="862.05489020000005"/>
    <n v="0"/>
  </r>
  <r>
    <x v="39"/>
    <x v="7"/>
    <x v="6"/>
    <n v="7.83477347"/>
    <n v="0"/>
    <n v="362.46578621999998"/>
    <n v="0"/>
  </r>
  <r>
    <x v="39"/>
    <x v="7"/>
    <x v="7"/>
    <n v="12.33892696"/>
    <n v="0"/>
    <n v="566.77002033999997"/>
    <n v="0"/>
  </r>
  <r>
    <x v="39"/>
    <x v="8"/>
    <x v="0"/>
    <n v="258.56398352999997"/>
    <n v="0"/>
    <n v="13435.528037149999"/>
    <n v="0"/>
  </r>
  <r>
    <x v="39"/>
    <x v="8"/>
    <x v="1"/>
    <n v="195.47224147"/>
    <n v="0"/>
    <n v="10100.78515113"/>
    <n v="0"/>
  </r>
  <r>
    <x v="39"/>
    <x v="8"/>
    <x v="2"/>
    <n v="167.79075735000001"/>
    <n v="0"/>
    <n v="8795.2404263600001"/>
    <n v="0"/>
  </r>
  <r>
    <x v="39"/>
    <x v="8"/>
    <x v="3"/>
    <n v="54.106659329999999"/>
    <n v="0"/>
    <n v="2827.9737280899999"/>
    <n v="0"/>
  </r>
  <r>
    <x v="39"/>
    <x v="8"/>
    <x v="4"/>
    <n v="88.748147619999997"/>
    <n v="0"/>
    <n v="4635.78424086"/>
    <n v="0"/>
  </r>
  <r>
    <x v="39"/>
    <x v="8"/>
    <x v="5"/>
    <n v="15.93272966"/>
    <n v="0"/>
    <n v="836.01060256999995"/>
    <n v="0"/>
  </r>
  <r>
    <x v="39"/>
    <x v="8"/>
    <x v="6"/>
    <n v="7.3447016200000004"/>
    <n v="0"/>
    <n v="386.60836274000002"/>
    <n v="0"/>
  </r>
  <r>
    <x v="39"/>
    <x v="8"/>
    <x v="7"/>
    <n v="15.88979243"/>
    <n v="0"/>
    <n v="826.01584264999997"/>
    <n v="0"/>
  </r>
  <r>
    <x v="39"/>
    <x v="9"/>
    <x v="0"/>
    <n v="132.99011960000001"/>
    <n v="0"/>
    <n v="8162.6092451100003"/>
    <n v="0"/>
  </r>
  <r>
    <x v="39"/>
    <x v="9"/>
    <x v="1"/>
    <n v="91.832777419999999"/>
    <n v="0"/>
    <n v="5646.2741695300001"/>
    <n v="0"/>
  </r>
  <r>
    <x v="39"/>
    <x v="9"/>
    <x v="2"/>
    <n v="85.273372600000002"/>
    <n v="0"/>
    <n v="5246.7237742500001"/>
    <n v="0"/>
  </r>
  <r>
    <x v="39"/>
    <x v="9"/>
    <x v="3"/>
    <n v="21.872289680000002"/>
    <n v="0"/>
    <n v="1343.51663983"/>
    <n v="0"/>
  </r>
  <r>
    <x v="39"/>
    <x v="9"/>
    <x v="4"/>
    <n v="45.930233080000001"/>
    <n v="0"/>
    <n v="2819.5152989200001"/>
    <n v="0"/>
  </r>
  <r>
    <x v="39"/>
    <x v="9"/>
    <x v="5"/>
    <n v="7.4039704500000001"/>
    <n v="0"/>
    <n v="455.66137665000002"/>
    <n v="0"/>
  </r>
  <r>
    <x v="39"/>
    <x v="9"/>
    <x v="6"/>
    <n v="4.20685558"/>
    <n v="0"/>
    <n v="260.09233424000001"/>
    <n v="0"/>
  </r>
  <r>
    <x v="39"/>
    <x v="9"/>
    <x v="7"/>
    <n v="6.0132768800000003"/>
    <n v="0"/>
    <n v="368.57616247999999"/>
    <n v="0"/>
  </r>
  <r>
    <x v="39"/>
    <x v="10"/>
    <x v="0"/>
    <n v="81.305148680000002"/>
    <n v="0"/>
    <n v="6317.8948076400002"/>
    <n v="0"/>
  </r>
  <r>
    <x v="39"/>
    <x v="10"/>
    <x v="1"/>
    <n v="62.552324900000002"/>
    <n v="0"/>
    <n v="4907.0560347199998"/>
    <n v="0"/>
  </r>
  <r>
    <x v="39"/>
    <x v="10"/>
    <x v="2"/>
    <n v="59.351876439999998"/>
    <n v="0"/>
    <n v="4634.3269246099999"/>
    <n v="0"/>
  </r>
  <r>
    <x v="39"/>
    <x v="10"/>
    <x v="3"/>
    <n v="15.29171799"/>
    <n v="0"/>
    <n v="1196.91432502"/>
    <n v="0"/>
  </r>
  <r>
    <x v="39"/>
    <x v="10"/>
    <x v="4"/>
    <n v="30.68764616"/>
    <n v="0"/>
    <n v="2383.93292561"/>
    <n v="0"/>
  </r>
  <r>
    <x v="39"/>
    <x v="10"/>
    <x v="5"/>
    <n v="4.6922556000000002"/>
    <n v="0"/>
    <n v="368.42725303999998"/>
    <n v="0"/>
  </r>
  <r>
    <x v="39"/>
    <x v="10"/>
    <x v="6"/>
    <n v="3.9887117399999998"/>
    <n v="0"/>
    <n v="324.18563085"/>
    <n v="0"/>
  </r>
  <r>
    <x v="39"/>
    <x v="10"/>
    <x v="7"/>
    <n v="2.9421496"/>
    <n v="0"/>
    <n v="228.72722114000001"/>
    <n v="0"/>
  </r>
  <r>
    <x v="40"/>
    <x v="0"/>
    <x v="0"/>
    <n v="108.91587574"/>
    <n v="57.759479059999997"/>
    <n v="0"/>
    <n v="0"/>
  </r>
  <r>
    <x v="40"/>
    <x v="0"/>
    <x v="1"/>
    <n v="69.04939804"/>
    <n v="44.332335649999997"/>
    <n v="0"/>
    <n v="0"/>
  </r>
  <r>
    <x v="40"/>
    <x v="0"/>
    <x v="2"/>
    <n v="63.560690229999999"/>
    <n v="29.647831799999999"/>
    <n v="0"/>
    <n v="0"/>
  </r>
  <r>
    <x v="40"/>
    <x v="0"/>
    <x v="3"/>
    <n v="23.040537109999999"/>
    <n v="12.57241683"/>
    <n v="0"/>
    <n v="0"/>
  </r>
  <r>
    <x v="40"/>
    <x v="0"/>
    <x v="4"/>
    <n v="36.639181039999997"/>
    <n v="17.5832224"/>
    <n v="0"/>
    <n v="0"/>
  </r>
  <r>
    <x v="40"/>
    <x v="0"/>
    <x v="5"/>
    <n v="7.8405191600000004"/>
    <n v="4.4655695700000004"/>
    <n v="0"/>
    <n v="0"/>
  </r>
  <r>
    <x v="40"/>
    <x v="0"/>
    <x v="6"/>
    <n v="4.1470117799999997"/>
    <n v="0.74059165000000005"/>
    <n v="0"/>
    <n v="0"/>
  </r>
  <r>
    <x v="40"/>
    <x v="0"/>
    <x v="7"/>
    <n v="5.7851312899999998"/>
    <n v="2.39476486"/>
    <n v="0"/>
    <n v="0"/>
  </r>
  <r>
    <x v="40"/>
    <x v="1"/>
    <x v="0"/>
    <n v="7.3177268700000004"/>
    <n v="177.69694967000001"/>
    <n v="46.082431589999999"/>
    <n v="1028.3367137400001"/>
  </r>
  <r>
    <x v="40"/>
    <x v="1"/>
    <x v="1"/>
    <n v="12.570860529999999"/>
    <n v="166.90403103"/>
    <n v="83.155410369999998"/>
    <n v="960.02786552999999"/>
  </r>
  <r>
    <x v="40"/>
    <x v="1"/>
    <x v="2"/>
    <n v="9.5231625900000001"/>
    <n v="111.42745196"/>
    <n v="60.490984330000003"/>
    <n v="646.90952737999999"/>
  </r>
  <r>
    <x v="40"/>
    <x v="1"/>
    <x v="3"/>
    <n v="2.37433374"/>
    <n v="47.795226270000001"/>
    <n v="14.429817480000001"/>
    <n v="255.75539319000001"/>
  </r>
  <r>
    <x v="40"/>
    <x v="1"/>
    <x v="4"/>
    <n v="3.7187255600000002"/>
    <n v="65.023233270000006"/>
    <n v="21.974490039999999"/>
    <n v="371.14459844999999"/>
  </r>
  <r>
    <x v="40"/>
    <x v="1"/>
    <x v="5"/>
    <n v="1.18722726"/>
    <n v="17.02793385"/>
    <n v="7.9255830999999999"/>
    <n v="96.927630219999998"/>
  </r>
  <r>
    <x v="40"/>
    <x v="1"/>
    <x v="6"/>
    <n v="0.39344538000000001"/>
    <n v="2.5047282800000001"/>
    <n v="2.5298552600000002"/>
    <n v="13.195413110000001"/>
  </r>
  <r>
    <x v="40"/>
    <x v="1"/>
    <x v="7"/>
    <n v="0.61438336000000004"/>
    <n v="11.27517083"/>
    <n v="4.3321204499999997"/>
    <n v="63.315069129999998"/>
  </r>
  <r>
    <x v="40"/>
    <x v="2"/>
    <x v="0"/>
    <n v="28.275967519999998"/>
    <n v="249.41994740999999"/>
    <n v="421.26744084000001"/>
    <n v="3543.2510438099998"/>
  </r>
  <r>
    <x v="40"/>
    <x v="2"/>
    <x v="1"/>
    <n v="16.315356449999999"/>
    <n v="194.77166896"/>
    <n v="247.11312651"/>
    <n v="2707.5267782800001"/>
  </r>
  <r>
    <x v="40"/>
    <x v="2"/>
    <x v="2"/>
    <n v="26.966993049999999"/>
    <n v="146.96333357"/>
    <n v="418.37647020000003"/>
    <n v="2048.2219052700002"/>
  </r>
  <r>
    <x v="40"/>
    <x v="2"/>
    <x v="3"/>
    <n v="7.0536009499999999"/>
    <n v="66.214324399999995"/>
    <n v="106.23389548999999"/>
    <n v="939.38810629"/>
  </r>
  <r>
    <x v="40"/>
    <x v="2"/>
    <x v="4"/>
    <n v="9.1968215900000008"/>
    <n v="87.931320760000006"/>
    <n v="146.54182279"/>
    <n v="1236.8414039300001"/>
  </r>
  <r>
    <x v="40"/>
    <x v="2"/>
    <x v="5"/>
    <n v="2.62086832"/>
    <n v="19.789602769999998"/>
    <n v="37.793063439999997"/>
    <n v="282.61776165999999"/>
  </r>
  <r>
    <x v="40"/>
    <x v="2"/>
    <x v="6"/>
    <n v="1.45867887"/>
    <n v="9.4759953600000006"/>
    <n v="22.155210879999998"/>
    <n v="151.74556623999999"/>
  </r>
  <r>
    <x v="40"/>
    <x v="2"/>
    <x v="7"/>
    <n v="2.20359843"/>
    <n v="12.81580391"/>
    <n v="33.916780150000001"/>
    <n v="182.87329131999999"/>
  </r>
  <r>
    <x v="40"/>
    <x v="3"/>
    <x v="0"/>
    <n v="75.309668909999999"/>
    <n v="228.86504257000001"/>
    <n v="1833.18454477"/>
    <n v="5290.7922308400002"/>
  </r>
  <r>
    <x v="40"/>
    <x v="3"/>
    <x v="1"/>
    <n v="57.340892169999996"/>
    <n v="184.27965236"/>
    <n v="1390.96103941"/>
    <n v="4314.4814037699998"/>
  </r>
  <r>
    <x v="40"/>
    <x v="3"/>
    <x v="2"/>
    <n v="75.498002549999995"/>
    <n v="152.72332421999999"/>
    <n v="1867.5274037500001"/>
    <n v="3581.53405858"/>
  </r>
  <r>
    <x v="40"/>
    <x v="3"/>
    <x v="3"/>
    <n v="20.647556420000001"/>
    <n v="61.785812649999997"/>
    <n v="506.16784503999997"/>
    <n v="1436.07009616"/>
  </r>
  <r>
    <x v="40"/>
    <x v="3"/>
    <x v="4"/>
    <n v="29.27290236"/>
    <n v="78.094870159999999"/>
    <n v="699.73688946000004"/>
    <n v="1806.3484513599999"/>
  </r>
  <r>
    <x v="40"/>
    <x v="3"/>
    <x v="5"/>
    <n v="5.3578064699999999"/>
    <n v="17.312880929999999"/>
    <n v="134.82449815000001"/>
    <n v="409.50738231000003"/>
  </r>
  <r>
    <x v="40"/>
    <x v="3"/>
    <x v="6"/>
    <n v="2.4047538300000002"/>
    <n v="8.10380711"/>
    <n v="61.582028209999997"/>
    <n v="182.21398087"/>
  </r>
  <r>
    <x v="40"/>
    <x v="3"/>
    <x v="7"/>
    <n v="5.8984833400000003"/>
    <n v="12.65363389"/>
    <n v="143.22055279"/>
    <n v="296.43321092000002"/>
  </r>
  <r>
    <x v="40"/>
    <x v="4"/>
    <x v="0"/>
    <n v="110.06238963"/>
    <n v="129.04009991000001"/>
    <n v="3462.2596277799998"/>
    <n v="4000.1492097400001"/>
  </r>
  <r>
    <x v="40"/>
    <x v="4"/>
    <x v="1"/>
    <n v="85.828126979999993"/>
    <n v="91.895089609999999"/>
    <n v="2698.7384672200001"/>
    <n v="2847.7525369999998"/>
  </r>
  <r>
    <x v="40"/>
    <x v="4"/>
    <x v="2"/>
    <n v="129.98693717"/>
    <n v="75.535769049999999"/>
    <n v="4092.9330146900002"/>
    <n v="2353.7412251000001"/>
  </r>
  <r>
    <x v="40"/>
    <x v="4"/>
    <x v="3"/>
    <n v="26.588856190000001"/>
    <n v="34.196880659999998"/>
    <n v="840.29300769999998"/>
    <n v="1064.48399384"/>
  </r>
  <r>
    <x v="40"/>
    <x v="4"/>
    <x v="4"/>
    <n v="32.451577639999996"/>
    <n v="41.085535540000002"/>
    <n v="1017.97028059"/>
    <n v="1278.33474697"/>
  </r>
  <r>
    <x v="40"/>
    <x v="4"/>
    <x v="5"/>
    <n v="8.9253462900000002"/>
    <n v="8.6118393199999996"/>
    <n v="278.63375315000002"/>
    <n v="270.30136530999999"/>
  </r>
  <r>
    <x v="40"/>
    <x v="4"/>
    <x v="6"/>
    <n v="9.5267474799999992"/>
    <n v="2.1307437400000002"/>
    <n v="299.15449974000001"/>
    <n v="65.459542249999998"/>
  </r>
  <r>
    <x v="40"/>
    <x v="4"/>
    <x v="7"/>
    <n v="7.5736622200000001"/>
    <n v="6.2682190799999997"/>
    <n v="235.30900911000001"/>
    <n v="194.72337098"/>
  </r>
  <r>
    <x v="40"/>
    <x v="5"/>
    <x v="0"/>
    <n v="504.23807614999998"/>
    <n v="0"/>
    <n v="18658.603966269999"/>
    <n v="0"/>
  </r>
  <r>
    <x v="40"/>
    <x v="5"/>
    <x v="1"/>
    <n v="389.26642909999998"/>
    <n v="0"/>
    <n v="14481.884329250001"/>
    <n v="0"/>
  </r>
  <r>
    <x v="40"/>
    <x v="5"/>
    <x v="2"/>
    <n v="269.19100472999997"/>
    <n v="0"/>
    <n v="9984.44625739"/>
    <n v="0"/>
  </r>
  <r>
    <x v="40"/>
    <x v="5"/>
    <x v="3"/>
    <n v="121.66373448"/>
    <n v="0"/>
    <n v="4531.6896308100004"/>
    <n v="0"/>
  </r>
  <r>
    <x v="40"/>
    <x v="5"/>
    <x v="4"/>
    <n v="132.08630479000001"/>
    <n v="0"/>
    <n v="4888.7311331399997"/>
    <n v="0"/>
  </r>
  <r>
    <x v="40"/>
    <x v="5"/>
    <x v="5"/>
    <n v="32.538427560000002"/>
    <n v="0"/>
    <n v="1207.0243100800001"/>
    <n v="0"/>
  </r>
  <r>
    <x v="40"/>
    <x v="5"/>
    <x v="6"/>
    <n v="13.940697480000001"/>
    <n v="0"/>
    <n v="518.04237466999996"/>
    <n v="0"/>
  </r>
  <r>
    <x v="40"/>
    <x v="5"/>
    <x v="7"/>
    <n v="32.528065410000004"/>
    <n v="0"/>
    <n v="1200.9424251600001"/>
    <n v="0"/>
  </r>
  <r>
    <x v="40"/>
    <x v="6"/>
    <x v="0"/>
    <n v="641.32846768000002"/>
    <n v="0"/>
    <n v="25979.917285539999"/>
    <n v="0"/>
  </r>
  <r>
    <x v="40"/>
    <x v="6"/>
    <x v="1"/>
    <n v="479.11141352999999"/>
    <n v="0"/>
    <n v="19438.102414190002"/>
    <n v="0"/>
  </r>
  <r>
    <x v="40"/>
    <x v="6"/>
    <x v="2"/>
    <n v="300.92206013999999"/>
    <n v="0"/>
    <n v="12248.00648228"/>
    <n v="0"/>
  </r>
  <r>
    <x v="40"/>
    <x v="6"/>
    <x v="3"/>
    <n v="126.87231445"/>
    <n v="0"/>
    <n v="5161.5109815599999"/>
    <n v="0"/>
  </r>
  <r>
    <x v="40"/>
    <x v="6"/>
    <x v="4"/>
    <n v="179.28359652"/>
    <n v="0"/>
    <n v="7290.5523790799998"/>
    <n v="0"/>
  </r>
  <r>
    <x v="40"/>
    <x v="6"/>
    <x v="5"/>
    <n v="43.5277271"/>
    <n v="0"/>
    <n v="1765.7493915800001"/>
    <n v="0"/>
  </r>
  <r>
    <x v="40"/>
    <x v="6"/>
    <x v="6"/>
    <n v="16.12936831"/>
    <n v="0"/>
    <n v="652.84043077000001"/>
    <n v="0"/>
  </r>
  <r>
    <x v="40"/>
    <x v="6"/>
    <x v="7"/>
    <n v="36.582534459999998"/>
    <n v="0"/>
    <n v="1490.1969738"/>
    <n v="0"/>
  </r>
  <r>
    <x v="40"/>
    <x v="7"/>
    <x v="0"/>
    <n v="227.65074464"/>
    <n v="0"/>
    <n v="10479.12865332"/>
    <n v="0"/>
  </r>
  <r>
    <x v="40"/>
    <x v="7"/>
    <x v="1"/>
    <n v="191.53807201999999"/>
    <n v="0"/>
    <n v="8808.5065705300003"/>
    <n v="0"/>
  </r>
  <r>
    <x v="40"/>
    <x v="7"/>
    <x v="2"/>
    <n v="130.56903552"/>
    <n v="0"/>
    <n v="6023.4464338400003"/>
    <n v="0"/>
  </r>
  <r>
    <x v="40"/>
    <x v="7"/>
    <x v="3"/>
    <n v="57.11166377"/>
    <n v="0"/>
    <n v="2639.69475453"/>
    <n v="0"/>
  </r>
  <r>
    <x v="40"/>
    <x v="7"/>
    <x v="4"/>
    <n v="79.846035509999993"/>
    <n v="0"/>
    <n v="3679.6782969699998"/>
    <n v="0"/>
  </r>
  <r>
    <x v="40"/>
    <x v="7"/>
    <x v="5"/>
    <n v="14.66972651"/>
    <n v="0"/>
    <n v="679.74528243999998"/>
    <n v="0"/>
  </r>
  <r>
    <x v="40"/>
    <x v="7"/>
    <x v="6"/>
    <n v="8.20807456"/>
    <n v="0"/>
    <n v="381.38434322000001"/>
    <n v="0"/>
  </r>
  <r>
    <x v="40"/>
    <x v="7"/>
    <x v="7"/>
    <n v="14.23031143"/>
    <n v="0"/>
    <n v="652.79596015000004"/>
    <n v="0"/>
  </r>
  <r>
    <x v="40"/>
    <x v="8"/>
    <x v="0"/>
    <n v="300.23114387999999"/>
    <n v="0"/>
    <n v="15549.952772729999"/>
    <n v="0"/>
  </r>
  <r>
    <x v="40"/>
    <x v="8"/>
    <x v="1"/>
    <n v="210.35169802999999"/>
    <n v="0"/>
    <n v="10964.94109857"/>
    <n v="0"/>
  </r>
  <r>
    <x v="40"/>
    <x v="8"/>
    <x v="2"/>
    <n v="172.39542936999999"/>
    <n v="0"/>
    <n v="8987.2668175100007"/>
    <n v="0"/>
  </r>
  <r>
    <x v="40"/>
    <x v="8"/>
    <x v="3"/>
    <n v="59.636420510000001"/>
    <n v="0"/>
    <n v="3117.1770065800001"/>
    <n v="0"/>
  </r>
  <r>
    <x v="40"/>
    <x v="8"/>
    <x v="4"/>
    <n v="93.906473090000006"/>
    <n v="0"/>
    <n v="4902.0689490900004"/>
    <n v="0"/>
  </r>
  <r>
    <x v="40"/>
    <x v="8"/>
    <x v="5"/>
    <n v="14.99188182"/>
    <n v="0"/>
    <n v="778.79891243999998"/>
    <n v="0"/>
  </r>
  <r>
    <x v="40"/>
    <x v="8"/>
    <x v="6"/>
    <n v="7.9405924499999996"/>
    <n v="0"/>
    <n v="419.80070251000001"/>
    <n v="0"/>
  </r>
  <r>
    <x v="40"/>
    <x v="8"/>
    <x v="7"/>
    <n v="17.01453197"/>
    <n v="0"/>
    <n v="890.55693744999996"/>
    <n v="0"/>
  </r>
  <r>
    <x v="40"/>
    <x v="9"/>
    <x v="0"/>
    <n v="145.63832338"/>
    <n v="0"/>
    <n v="8925.3191667999999"/>
    <n v="0"/>
  </r>
  <r>
    <x v="40"/>
    <x v="9"/>
    <x v="1"/>
    <n v="101.21541956999999"/>
    <n v="0"/>
    <n v="6200.8248711200004"/>
    <n v="0"/>
  </r>
  <r>
    <x v="40"/>
    <x v="9"/>
    <x v="2"/>
    <n v="91.324795100000003"/>
    <n v="0"/>
    <n v="5632.3576827500001"/>
    <n v="0"/>
  </r>
  <r>
    <x v="40"/>
    <x v="9"/>
    <x v="3"/>
    <n v="24.04807031"/>
    <n v="0"/>
    <n v="1480.4033422499999"/>
    <n v="0"/>
  </r>
  <r>
    <x v="40"/>
    <x v="9"/>
    <x v="4"/>
    <n v="45.735505410000002"/>
    <n v="0"/>
    <n v="2809.1324497700002"/>
    <n v="0"/>
  </r>
  <r>
    <x v="40"/>
    <x v="9"/>
    <x v="5"/>
    <n v="8.1686878800000002"/>
    <n v="0"/>
    <n v="500.55436787999997"/>
    <n v="0"/>
  </r>
  <r>
    <x v="40"/>
    <x v="9"/>
    <x v="6"/>
    <n v="4.7992020899999996"/>
    <n v="0"/>
    <n v="295.57570747"/>
    <n v="0"/>
  </r>
  <r>
    <x v="40"/>
    <x v="9"/>
    <x v="7"/>
    <n v="6.72857517"/>
    <n v="0"/>
    <n v="413.63818300999998"/>
    <n v="0"/>
  </r>
  <r>
    <x v="40"/>
    <x v="10"/>
    <x v="0"/>
    <n v="92.143801569999994"/>
    <n v="0"/>
    <n v="7102.3537357200003"/>
    <n v="0"/>
  </r>
  <r>
    <x v="40"/>
    <x v="10"/>
    <x v="1"/>
    <n v="67.116828620000007"/>
    <n v="0"/>
    <n v="5090.2736769399999"/>
    <n v="0"/>
  </r>
  <r>
    <x v="40"/>
    <x v="10"/>
    <x v="2"/>
    <n v="64.420463659999996"/>
    <n v="0"/>
    <n v="5066.4690402799997"/>
    <n v="0"/>
  </r>
  <r>
    <x v="40"/>
    <x v="10"/>
    <x v="3"/>
    <n v="18.766675899999999"/>
    <n v="0"/>
    <n v="1484.92924217"/>
    <n v="0"/>
  </r>
  <r>
    <x v="40"/>
    <x v="10"/>
    <x v="4"/>
    <n v="37.38322264"/>
    <n v="0"/>
    <n v="2948.5456143699998"/>
    <n v="0"/>
  </r>
  <r>
    <x v="40"/>
    <x v="10"/>
    <x v="5"/>
    <n v="4.69959376"/>
    <n v="0"/>
    <n v="371.89856372000003"/>
    <n v="0"/>
  </r>
  <r>
    <x v="40"/>
    <x v="10"/>
    <x v="6"/>
    <n v="4.3143490900000003"/>
    <n v="0"/>
    <n v="332.95904883999998"/>
    <n v="0"/>
  </r>
  <r>
    <x v="40"/>
    <x v="10"/>
    <x v="7"/>
    <n v="3.5210423799999999"/>
    <n v="0"/>
    <n v="270.11564855"/>
    <n v="0"/>
  </r>
  <r>
    <x v="41"/>
    <x v="0"/>
    <x v="0"/>
    <n v="117.59862372000001"/>
    <n v="62.242633699999999"/>
    <n v="0"/>
    <n v="0"/>
  </r>
  <r>
    <x v="41"/>
    <x v="0"/>
    <x v="1"/>
    <n v="83.000544669999996"/>
    <n v="54.437402210000002"/>
    <n v="0"/>
    <n v="0"/>
  </r>
  <r>
    <x v="41"/>
    <x v="0"/>
    <x v="2"/>
    <n v="62.251460520000002"/>
    <n v="30.444339190000001"/>
    <n v="0"/>
    <n v="0"/>
  </r>
  <r>
    <x v="41"/>
    <x v="0"/>
    <x v="3"/>
    <n v="23.030152019999999"/>
    <n v="12.03370503"/>
    <n v="0"/>
    <n v="0"/>
  </r>
  <r>
    <x v="41"/>
    <x v="0"/>
    <x v="4"/>
    <n v="34.353402189999997"/>
    <n v="18.260945450000001"/>
    <n v="0"/>
    <n v="0"/>
  </r>
  <r>
    <x v="41"/>
    <x v="0"/>
    <x v="5"/>
    <n v="11.73435641"/>
    <n v="6.7028061000000001"/>
    <n v="0"/>
    <n v="0"/>
  </r>
  <r>
    <x v="41"/>
    <x v="0"/>
    <x v="6"/>
    <n v="2.9904886500000001"/>
    <n v="0.49996405999999999"/>
    <n v="0"/>
    <n v="0"/>
  </r>
  <r>
    <x v="41"/>
    <x v="0"/>
    <x v="7"/>
    <n v="7.2167877100000002"/>
    <n v="3.9414364100000001"/>
    <n v="0"/>
    <n v="0"/>
  </r>
  <r>
    <x v="41"/>
    <x v="1"/>
    <x v="0"/>
    <n v="11.260287310000001"/>
    <n v="193.3541591"/>
    <n v="77.616761589999996"/>
    <n v="1115.04643493"/>
  </r>
  <r>
    <x v="41"/>
    <x v="1"/>
    <x v="1"/>
    <n v="7.2315406600000003"/>
    <n v="170.71083131"/>
    <n v="46.955474049999999"/>
    <n v="972.55118378999998"/>
  </r>
  <r>
    <x v="41"/>
    <x v="1"/>
    <x v="2"/>
    <n v="6.6770534899999996"/>
    <n v="115.14739403"/>
    <n v="45.844841539999997"/>
    <n v="641.94233336000002"/>
  </r>
  <r>
    <x v="41"/>
    <x v="1"/>
    <x v="3"/>
    <n v="3.16487045"/>
    <n v="46.165879420000003"/>
    <n v="25.023278579999999"/>
    <n v="252.34492470999999"/>
  </r>
  <r>
    <x v="41"/>
    <x v="1"/>
    <x v="4"/>
    <n v="3.6771711100000002"/>
    <n v="76.462582269999999"/>
    <n v="24.555811479999999"/>
    <n v="422.56198955000002"/>
  </r>
  <r>
    <x v="41"/>
    <x v="1"/>
    <x v="5"/>
    <n v="0.99649907000000004"/>
    <n v="15.17502168"/>
    <n v="6.6153730700000004"/>
    <n v="85.680838449999996"/>
  </r>
  <r>
    <x v="41"/>
    <x v="1"/>
    <x v="6"/>
    <n v="0.21393212"/>
    <n v="3.18177822"/>
    <n v="1.71145697"/>
    <n v="18.781737719999999"/>
  </r>
  <r>
    <x v="41"/>
    <x v="1"/>
    <x v="7"/>
    <n v="1.07182541"/>
    <n v="10.881665760000001"/>
    <n v="8.2968035899999997"/>
    <n v="62.17160621"/>
  </r>
  <r>
    <x v="41"/>
    <x v="2"/>
    <x v="0"/>
    <n v="35.51257434"/>
    <n v="249.54889209999999"/>
    <n v="538.95148730000005"/>
    <n v="3475.5548224700001"/>
  </r>
  <r>
    <x v="41"/>
    <x v="2"/>
    <x v="1"/>
    <n v="23.291588170000001"/>
    <n v="205.41200986999999"/>
    <n v="354.65453723000002"/>
    <n v="2851.3128884500002"/>
  </r>
  <r>
    <x v="41"/>
    <x v="2"/>
    <x v="2"/>
    <n v="18.240736089999999"/>
    <n v="140.96082315000001"/>
    <n v="285.28627048999999"/>
    <n v="1958.90749974"/>
  </r>
  <r>
    <x v="41"/>
    <x v="2"/>
    <x v="3"/>
    <n v="6.8501239700000003"/>
    <n v="74.021537170000002"/>
    <n v="104.58355692000001"/>
    <n v="1042.1508698"/>
  </r>
  <r>
    <x v="41"/>
    <x v="2"/>
    <x v="4"/>
    <n v="8.7003783000000006"/>
    <n v="84.26001067"/>
    <n v="125.05227994000001"/>
    <n v="1182.04487083"/>
  </r>
  <r>
    <x v="41"/>
    <x v="2"/>
    <x v="5"/>
    <n v="3.1613315499999999"/>
    <n v="18.651231599999999"/>
    <n v="46.248866749999998"/>
    <n v="259.13912471999998"/>
  </r>
  <r>
    <x v="41"/>
    <x v="2"/>
    <x v="6"/>
    <n v="0.51072768999999996"/>
    <n v="8.4985294800000002"/>
    <n v="8.0871727799999995"/>
    <n v="135.39574081999999"/>
  </r>
  <r>
    <x v="41"/>
    <x v="2"/>
    <x v="7"/>
    <n v="1.992583"/>
    <n v="13.791555020000001"/>
    <n v="31.68462654"/>
    <n v="192.19278448"/>
  </r>
  <r>
    <x v="41"/>
    <x v="3"/>
    <x v="0"/>
    <n v="89.074238379999997"/>
    <n v="226.36305737999999"/>
    <n v="2132.1897752199998"/>
    <n v="5240.7070748200003"/>
  </r>
  <r>
    <x v="41"/>
    <x v="3"/>
    <x v="1"/>
    <n v="56.380093840000001"/>
    <n v="183.01474922"/>
    <n v="1351.8202211299999"/>
    <n v="4275.51253378"/>
  </r>
  <r>
    <x v="41"/>
    <x v="3"/>
    <x v="2"/>
    <n v="56.235319619999999"/>
    <n v="152.19241851999999"/>
    <n v="1362.8866229299999"/>
    <n v="3575.5455453499999"/>
  </r>
  <r>
    <x v="41"/>
    <x v="3"/>
    <x v="3"/>
    <n v="20.075729769999999"/>
    <n v="63.000422030000003"/>
    <n v="478.18831754000001"/>
    <n v="1473.41430795"/>
  </r>
  <r>
    <x v="41"/>
    <x v="3"/>
    <x v="4"/>
    <n v="25.222930720000001"/>
    <n v="78.148590650000003"/>
    <n v="603.57126300000004"/>
    <n v="1811.6014966800001"/>
  </r>
  <r>
    <x v="41"/>
    <x v="3"/>
    <x v="5"/>
    <n v="5.3627249900000002"/>
    <n v="17.52908592"/>
    <n v="129.30784811000001"/>
    <n v="408.29675407000002"/>
  </r>
  <r>
    <x v="41"/>
    <x v="3"/>
    <x v="6"/>
    <n v="2.4305511700000002"/>
    <n v="9.2843677000000007"/>
    <n v="58.62536712"/>
    <n v="203.67707200999999"/>
  </r>
  <r>
    <x v="41"/>
    <x v="3"/>
    <x v="7"/>
    <n v="5.1849925299999997"/>
    <n v="11.529946600000001"/>
    <n v="125.67375156"/>
    <n v="272.97491357000001"/>
  </r>
  <r>
    <x v="41"/>
    <x v="4"/>
    <x v="0"/>
    <n v="104.63798194"/>
    <n v="114.54855585"/>
    <n v="3284.28047539"/>
    <n v="3572.7303939799999"/>
  </r>
  <r>
    <x v="41"/>
    <x v="4"/>
    <x v="1"/>
    <n v="86.478971830000006"/>
    <n v="87.104810360000002"/>
    <n v="2721.7240613600002"/>
    <n v="2713.3202712799998"/>
  </r>
  <r>
    <x v="41"/>
    <x v="4"/>
    <x v="2"/>
    <n v="68.836635999999999"/>
    <n v="75.023034719999998"/>
    <n v="2170.58307517"/>
    <n v="2322.20847443"/>
  </r>
  <r>
    <x v="41"/>
    <x v="4"/>
    <x v="3"/>
    <n v="29.533602930000001"/>
    <n v="29.852147739999999"/>
    <n v="929.74394623000001"/>
    <n v="929.50178768000001"/>
  </r>
  <r>
    <x v="41"/>
    <x v="4"/>
    <x v="4"/>
    <n v="36.602062320000002"/>
    <n v="32.820264309999999"/>
    <n v="1150.22847404"/>
    <n v="1020.53606538"/>
  </r>
  <r>
    <x v="41"/>
    <x v="4"/>
    <x v="5"/>
    <n v="6.0018805300000002"/>
    <n v="7.7944191299999996"/>
    <n v="188.28230665999999"/>
    <n v="244.11376727000001"/>
  </r>
  <r>
    <x v="41"/>
    <x v="4"/>
    <x v="6"/>
    <n v="2.30575866"/>
    <n v="2.73792195"/>
    <n v="71.800575670000001"/>
    <n v="84.279499060000006"/>
  </r>
  <r>
    <x v="41"/>
    <x v="4"/>
    <x v="7"/>
    <n v="8.6271331799999995"/>
    <n v="6.2018701099999998"/>
    <n v="271.50011491999999"/>
    <n v="191.29223225999999"/>
  </r>
  <r>
    <x v="41"/>
    <x v="5"/>
    <x v="0"/>
    <n v="527.07949395000003"/>
    <n v="0"/>
    <n v="19482.421465290001"/>
    <n v="0"/>
  </r>
  <r>
    <x v="41"/>
    <x v="5"/>
    <x v="1"/>
    <n v="387.30539540000001"/>
    <n v="0"/>
    <n v="14407.59147164"/>
    <n v="0"/>
  </r>
  <r>
    <x v="41"/>
    <x v="5"/>
    <x v="2"/>
    <n v="303.19821684999999"/>
    <n v="0"/>
    <n v="11248.100280209999"/>
    <n v="0"/>
  </r>
  <r>
    <x v="41"/>
    <x v="5"/>
    <x v="3"/>
    <n v="125.09656053"/>
    <n v="0"/>
    <n v="4646.4317874400003"/>
    <n v="0"/>
  </r>
  <r>
    <x v="41"/>
    <x v="5"/>
    <x v="4"/>
    <n v="147.95192417000001"/>
    <n v="0"/>
    <n v="5485.9652560499999"/>
    <n v="0"/>
  </r>
  <r>
    <x v="41"/>
    <x v="5"/>
    <x v="5"/>
    <n v="32.730009529999997"/>
    <n v="0"/>
    <n v="1216.31947724"/>
    <n v="0"/>
  </r>
  <r>
    <x v="41"/>
    <x v="5"/>
    <x v="6"/>
    <n v="18.62667837"/>
    <n v="0"/>
    <n v="689.58938450000005"/>
    <n v="0"/>
  </r>
  <r>
    <x v="41"/>
    <x v="5"/>
    <x v="7"/>
    <n v="34.258818789999999"/>
    <n v="0"/>
    <n v="1270.3067694199999"/>
    <n v="0"/>
  </r>
  <r>
    <x v="41"/>
    <x v="6"/>
    <x v="0"/>
    <n v="676.98354083000004"/>
    <n v="0"/>
    <n v="27434.176771639999"/>
    <n v="0"/>
  </r>
  <r>
    <x v="41"/>
    <x v="6"/>
    <x v="1"/>
    <n v="495.56215142000002"/>
    <n v="0"/>
    <n v="20114.011101060001"/>
    <n v="0"/>
  </r>
  <r>
    <x v="41"/>
    <x v="6"/>
    <x v="2"/>
    <n v="375.15386181999997"/>
    <n v="0"/>
    <n v="15270.801349490001"/>
    <n v="0"/>
  </r>
  <r>
    <x v="41"/>
    <x v="6"/>
    <x v="3"/>
    <n v="127.06281058"/>
    <n v="0"/>
    <n v="5176.4885156999999"/>
    <n v="0"/>
  </r>
  <r>
    <x v="41"/>
    <x v="6"/>
    <x v="4"/>
    <n v="181.41516974000001"/>
    <n v="0"/>
    <n v="7378.0005032199997"/>
    <n v="0"/>
  </r>
  <r>
    <x v="41"/>
    <x v="6"/>
    <x v="5"/>
    <n v="44.65310075"/>
    <n v="0"/>
    <n v="1814.5391098499999"/>
    <n v="0"/>
  </r>
  <r>
    <x v="41"/>
    <x v="6"/>
    <x v="6"/>
    <n v="16.144624719999999"/>
    <n v="0"/>
    <n v="654.23050166999997"/>
    <n v="0"/>
  </r>
  <r>
    <x v="41"/>
    <x v="6"/>
    <x v="7"/>
    <n v="35.526801679999998"/>
    <n v="0"/>
    <n v="1437.8030898100001"/>
    <n v="0"/>
  </r>
  <r>
    <x v="41"/>
    <x v="7"/>
    <x v="0"/>
    <n v="234.64843991999999"/>
    <n v="0"/>
    <n v="10821.10753426"/>
    <n v="0"/>
  </r>
  <r>
    <x v="41"/>
    <x v="7"/>
    <x v="1"/>
    <n v="197.29852864"/>
    <n v="0"/>
    <n v="9101.0429636600002"/>
    <n v="0"/>
  </r>
  <r>
    <x v="41"/>
    <x v="7"/>
    <x v="2"/>
    <n v="155.6132513"/>
    <n v="0"/>
    <n v="7176.4705806800002"/>
    <n v="0"/>
  </r>
  <r>
    <x v="41"/>
    <x v="7"/>
    <x v="3"/>
    <n v="51.964510169999997"/>
    <n v="0"/>
    <n v="2392.1109338599999"/>
    <n v="0"/>
  </r>
  <r>
    <x v="41"/>
    <x v="7"/>
    <x v="4"/>
    <n v="84.590192680000001"/>
    <n v="0"/>
    <n v="3910.4277898199998"/>
    <n v="0"/>
  </r>
  <r>
    <x v="41"/>
    <x v="7"/>
    <x v="5"/>
    <n v="14.921525559999999"/>
    <n v="0"/>
    <n v="692.52321823"/>
    <n v="0"/>
  </r>
  <r>
    <x v="41"/>
    <x v="7"/>
    <x v="6"/>
    <n v="10.416285609999999"/>
    <n v="0"/>
    <n v="483.47706950000003"/>
    <n v="0"/>
  </r>
  <r>
    <x v="41"/>
    <x v="7"/>
    <x v="7"/>
    <n v="15.07026653"/>
    <n v="0"/>
    <n v="689.25686738000002"/>
    <n v="0"/>
  </r>
  <r>
    <x v="41"/>
    <x v="8"/>
    <x v="0"/>
    <n v="295.67168170999997"/>
    <n v="0"/>
    <n v="15346.481739270001"/>
    <n v="0"/>
  </r>
  <r>
    <x v="41"/>
    <x v="8"/>
    <x v="1"/>
    <n v="214.68165977999999"/>
    <n v="0"/>
    <n v="11164.108086959999"/>
    <n v="0"/>
  </r>
  <r>
    <x v="41"/>
    <x v="8"/>
    <x v="2"/>
    <n v="184.87652405"/>
    <n v="0"/>
    <n v="9647.5693990399996"/>
    <n v="0"/>
  </r>
  <r>
    <x v="41"/>
    <x v="8"/>
    <x v="3"/>
    <n v="61.484644439999997"/>
    <n v="0"/>
    <n v="3202.12583073"/>
    <n v="0"/>
  </r>
  <r>
    <x v="41"/>
    <x v="8"/>
    <x v="4"/>
    <n v="94.059687429999997"/>
    <n v="0"/>
    <n v="4915.1007021900004"/>
    <n v="0"/>
  </r>
  <r>
    <x v="41"/>
    <x v="8"/>
    <x v="5"/>
    <n v="15.32732436"/>
    <n v="0"/>
    <n v="796.69364354000004"/>
    <n v="0"/>
  </r>
  <r>
    <x v="41"/>
    <x v="8"/>
    <x v="6"/>
    <n v="9.2138959000000007"/>
    <n v="0"/>
    <n v="487.77775434"/>
    <n v="0"/>
  </r>
  <r>
    <x v="41"/>
    <x v="8"/>
    <x v="7"/>
    <n v="16.39699809"/>
    <n v="0"/>
    <n v="847.78234459999999"/>
    <n v="0"/>
  </r>
  <r>
    <x v="41"/>
    <x v="9"/>
    <x v="0"/>
    <n v="151.03081097"/>
    <n v="0"/>
    <n v="9274.83288928"/>
    <n v="0"/>
  </r>
  <r>
    <x v="41"/>
    <x v="9"/>
    <x v="1"/>
    <n v="93.991207709999998"/>
    <n v="0"/>
    <n v="5755.5665766299999"/>
    <n v="0"/>
  </r>
  <r>
    <x v="41"/>
    <x v="9"/>
    <x v="2"/>
    <n v="88.26277829"/>
    <n v="0"/>
    <n v="5422.8975160500004"/>
    <n v="0"/>
  </r>
  <r>
    <x v="41"/>
    <x v="9"/>
    <x v="3"/>
    <n v="24.810164"/>
    <n v="0"/>
    <n v="1519.5956980799999"/>
    <n v="0"/>
  </r>
  <r>
    <x v="41"/>
    <x v="9"/>
    <x v="4"/>
    <n v="39.481033449999998"/>
    <n v="0"/>
    <n v="2430.02011416"/>
    <n v="0"/>
  </r>
  <r>
    <x v="41"/>
    <x v="9"/>
    <x v="5"/>
    <n v="7.9608511699999998"/>
    <n v="0"/>
    <n v="491.75175593"/>
    <n v="0"/>
  </r>
  <r>
    <x v="41"/>
    <x v="9"/>
    <x v="6"/>
    <n v="5.8220577799999997"/>
    <n v="0"/>
    <n v="357.19180664999999"/>
    <n v="0"/>
  </r>
  <r>
    <x v="41"/>
    <x v="9"/>
    <x v="7"/>
    <n v="5.6015246400000001"/>
    <n v="0"/>
    <n v="342.30207875000002"/>
    <n v="0"/>
  </r>
  <r>
    <x v="41"/>
    <x v="10"/>
    <x v="0"/>
    <n v="87.145059110000005"/>
    <n v="0"/>
    <n v="6805.8263431900004"/>
    <n v="0"/>
  </r>
  <r>
    <x v="41"/>
    <x v="10"/>
    <x v="1"/>
    <n v="60.916104269999998"/>
    <n v="0"/>
    <n v="4671.9307042600003"/>
    <n v="0"/>
  </r>
  <r>
    <x v="41"/>
    <x v="10"/>
    <x v="2"/>
    <n v="61.857945610000002"/>
    <n v="0"/>
    <n v="4860.4920648300003"/>
    <n v="0"/>
  </r>
  <r>
    <x v="41"/>
    <x v="10"/>
    <x v="3"/>
    <n v="19.092115360000001"/>
    <n v="0"/>
    <n v="1469.2885299300001"/>
    <n v="0"/>
  </r>
  <r>
    <x v="41"/>
    <x v="10"/>
    <x v="4"/>
    <n v="35.467562979999997"/>
    <n v="0"/>
    <n v="2798.8232707900002"/>
    <n v="0"/>
  </r>
  <r>
    <x v="41"/>
    <x v="10"/>
    <x v="5"/>
    <n v="5.0311451199999997"/>
    <n v="0"/>
    <n v="388.70906674999998"/>
    <n v="0"/>
  </r>
  <r>
    <x v="41"/>
    <x v="10"/>
    <x v="6"/>
    <n v="4.3291076500000001"/>
    <n v="0"/>
    <n v="329.28598952999999"/>
    <n v="0"/>
  </r>
  <r>
    <x v="41"/>
    <x v="10"/>
    <x v="7"/>
    <n v="3.1903943400000001"/>
    <n v="0"/>
    <n v="244.43974179"/>
    <n v="0"/>
  </r>
  <r>
    <x v="42"/>
    <x v="0"/>
    <x v="0"/>
    <n v="195.42585951999999"/>
    <n v="108.26012356"/>
    <n v="0"/>
    <n v="0"/>
  </r>
  <r>
    <x v="42"/>
    <x v="0"/>
    <x v="1"/>
    <n v="76.295195550000003"/>
    <n v="56.41956897"/>
    <n v="0"/>
    <n v="0"/>
  </r>
  <r>
    <x v="42"/>
    <x v="0"/>
    <x v="2"/>
    <n v="66.883568740000001"/>
    <n v="37.49243671"/>
    <n v="0"/>
    <n v="0"/>
  </r>
  <r>
    <x v="42"/>
    <x v="0"/>
    <x v="3"/>
    <n v="42.822356040000003"/>
    <n v="23.376349600000001"/>
    <n v="0"/>
    <n v="0"/>
  </r>
  <r>
    <x v="42"/>
    <x v="0"/>
    <x v="4"/>
    <n v="67.913986679999994"/>
    <n v="48.54781878"/>
    <n v="0"/>
    <n v="0"/>
  </r>
  <r>
    <x v="42"/>
    <x v="0"/>
    <x v="5"/>
    <n v="8.5646933700000005"/>
    <n v="4.33086416"/>
    <n v="0"/>
    <n v="0"/>
  </r>
  <r>
    <x v="42"/>
    <x v="0"/>
    <x v="6"/>
    <n v="4.1801043499999997"/>
    <n v="1.2322614999999999"/>
    <n v="0"/>
    <n v="0"/>
  </r>
  <r>
    <x v="42"/>
    <x v="0"/>
    <x v="7"/>
    <n v="12.101235920000001"/>
    <n v="7.1526109"/>
    <n v="0"/>
    <n v="0"/>
  </r>
  <r>
    <x v="42"/>
    <x v="1"/>
    <x v="0"/>
    <n v="20.269011710000001"/>
    <n v="177.92847828999999"/>
    <n v="137.60027400000001"/>
    <n v="1039.45488125"/>
  </r>
  <r>
    <x v="42"/>
    <x v="1"/>
    <x v="1"/>
    <n v="8.3334419900000007"/>
    <n v="165.85799728000001"/>
    <n v="51.674069199999998"/>
    <n v="960.34932179999998"/>
  </r>
  <r>
    <x v="42"/>
    <x v="1"/>
    <x v="2"/>
    <n v="4.8226899400000001"/>
    <n v="106.92177827"/>
    <n v="30.68871983"/>
    <n v="621.70815343000004"/>
  </r>
  <r>
    <x v="42"/>
    <x v="1"/>
    <x v="3"/>
    <n v="4.8238016300000002"/>
    <n v="46.089393190000003"/>
    <n v="30.753641949999999"/>
    <n v="267.65363757"/>
  </r>
  <r>
    <x v="42"/>
    <x v="1"/>
    <x v="4"/>
    <n v="4.9076244999999998"/>
    <n v="69.067416980000004"/>
    <n v="32.28796251"/>
    <n v="398.19079866999999"/>
  </r>
  <r>
    <x v="42"/>
    <x v="1"/>
    <x v="5"/>
    <n v="0.65379299999999996"/>
    <n v="16.018842029999998"/>
    <n v="3.52344284"/>
    <n v="89.769619050000003"/>
  </r>
  <r>
    <x v="42"/>
    <x v="1"/>
    <x v="6"/>
    <n v="0.32216999000000002"/>
    <n v="2.47865504"/>
    <n v="2.5773598899999999"/>
    <n v="12.888556360000001"/>
  </r>
  <r>
    <x v="42"/>
    <x v="1"/>
    <x v="7"/>
    <n v="1.29584929"/>
    <n v="9.07460019"/>
    <n v="8.2698780900000006"/>
    <n v="49.102175520000003"/>
  </r>
  <r>
    <x v="42"/>
    <x v="2"/>
    <x v="0"/>
    <n v="34.295201300000002"/>
    <n v="249.13742533000001"/>
    <n v="509.15738245"/>
    <n v="3522.9007079100002"/>
  </r>
  <r>
    <x v="42"/>
    <x v="2"/>
    <x v="1"/>
    <n v="18.128325629999999"/>
    <n v="200.14549233"/>
    <n v="278.96842573999999"/>
    <n v="2733.55229177"/>
  </r>
  <r>
    <x v="42"/>
    <x v="2"/>
    <x v="2"/>
    <n v="19.81052622"/>
    <n v="155.52386064999999"/>
    <n v="289.38779182000002"/>
    <n v="2198.9755966900002"/>
  </r>
  <r>
    <x v="42"/>
    <x v="2"/>
    <x v="3"/>
    <n v="9.1699068399999994"/>
    <n v="67.151581199999995"/>
    <n v="139.29141752000001"/>
    <n v="935.40276907999998"/>
  </r>
  <r>
    <x v="42"/>
    <x v="2"/>
    <x v="4"/>
    <n v="15.90078428"/>
    <n v="74.764398549999996"/>
    <n v="230.87145720999999"/>
    <n v="1062.09896039"/>
  </r>
  <r>
    <x v="42"/>
    <x v="2"/>
    <x v="5"/>
    <n v="2.7626951200000001"/>
    <n v="18.108269960000001"/>
    <n v="41.229597650000002"/>
    <n v="254.34088106999999"/>
  </r>
  <r>
    <x v="42"/>
    <x v="2"/>
    <x v="6"/>
    <n v="1.4415345500000001"/>
    <n v="8.3200565599999994"/>
    <n v="22.058442039999999"/>
    <n v="127.31842815"/>
  </r>
  <r>
    <x v="42"/>
    <x v="2"/>
    <x v="7"/>
    <n v="3.3687421299999998"/>
    <n v="14.18846677"/>
    <n v="50.82712634"/>
    <n v="199.92866939999999"/>
  </r>
  <r>
    <x v="42"/>
    <x v="3"/>
    <x v="0"/>
    <n v="133.60194171000001"/>
    <n v="224.09346948000001"/>
    <n v="3337.5336143300001"/>
    <n v="5207.94354346"/>
  </r>
  <r>
    <x v="42"/>
    <x v="3"/>
    <x v="1"/>
    <n v="48.340505970000002"/>
    <n v="187.11162474"/>
    <n v="1166.4056985300001"/>
    <n v="4335.8706107400003"/>
  </r>
  <r>
    <x v="42"/>
    <x v="3"/>
    <x v="2"/>
    <n v="52.43974137"/>
    <n v="148.91673520000001"/>
    <n v="1259.1149184400001"/>
    <n v="3501.8441435099999"/>
  </r>
  <r>
    <x v="42"/>
    <x v="3"/>
    <x v="3"/>
    <n v="32.403342729999999"/>
    <n v="60.109337850000003"/>
    <n v="802.81017616999998"/>
    <n v="1409.4166029"/>
  </r>
  <r>
    <x v="42"/>
    <x v="3"/>
    <x v="4"/>
    <n v="36.444124250000002"/>
    <n v="77.105394759999996"/>
    <n v="895.40874252000003"/>
    <n v="1776.94491952"/>
  </r>
  <r>
    <x v="42"/>
    <x v="3"/>
    <x v="5"/>
    <n v="7.7189164999999997"/>
    <n v="18.228811459999999"/>
    <n v="187.43703753"/>
    <n v="424.84739178000001"/>
  </r>
  <r>
    <x v="42"/>
    <x v="3"/>
    <x v="6"/>
    <n v="2.8301267999999999"/>
    <n v="8.3258702699999994"/>
    <n v="71.350256200000004"/>
    <n v="182.02819995999999"/>
  </r>
  <r>
    <x v="42"/>
    <x v="3"/>
    <x v="7"/>
    <n v="10.43093616"/>
    <n v="11.72463392"/>
    <n v="259.22386263999999"/>
    <n v="277.04977844000001"/>
  </r>
  <r>
    <x v="42"/>
    <x v="4"/>
    <x v="0"/>
    <n v="374.91113769999998"/>
    <n v="104.08064967"/>
    <n v="11802.6893072"/>
    <n v="3232.0098846999999"/>
  </r>
  <r>
    <x v="42"/>
    <x v="4"/>
    <x v="1"/>
    <n v="88.035599219999995"/>
    <n v="97.633566880000004"/>
    <n v="2759.6038027499999"/>
    <n v="3027.5260946200001"/>
  </r>
  <r>
    <x v="42"/>
    <x v="4"/>
    <x v="2"/>
    <n v="70.469988709999996"/>
    <n v="80.108503330000005"/>
    <n v="2218.6388078199998"/>
    <n v="2493.3507584499998"/>
  </r>
  <r>
    <x v="42"/>
    <x v="4"/>
    <x v="3"/>
    <n v="84.564370659999994"/>
    <n v="26.240947550000001"/>
    <n v="2653.1172233500001"/>
    <n v="816.60609894000004"/>
  </r>
  <r>
    <x v="42"/>
    <x v="4"/>
    <x v="4"/>
    <n v="107.42883788"/>
    <n v="30.984184590000002"/>
    <n v="3380.4383929199998"/>
    <n v="961.07652282000004"/>
  </r>
  <r>
    <x v="42"/>
    <x v="4"/>
    <x v="5"/>
    <n v="13.611168620000001"/>
    <n v="10.24373072"/>
    <n v="426.69787018"/>
    <n v="318.43466118999999"/>
  </r>
  <r>
    <x v="42"/>
    <x v="4"/>
    <x v="6"/>
    <n v="2.39207035"/>
    <n v="3.66033791"/>
    <n v="74.674739369999998"/>
    <n v="113.96572200999999"/>
  </r>
  <r>
    <x v="42"/>
    <x v="4"/>
    <x v="7"/>
    <n v="21.363355389999999"/>
    <n v="5.1392009200000004"/>
    <n v="669.95546845000001"/>
    <n v="160.98836700000001"/>
  </r>
  <r>
    <x v="42"/>
    <x v="5"/>
    <x v="0"/>
    <n v="398.63638479000002"/>
    <n v="0"/>
    <n v="14653.47713725"/>
    <n v="0"/>
  </r>
  <r>
    <x v="42"/>
    <x v="5"/>
    <x v="1"/>
    <n v="386.86524829000001"/>
    <n v="0"/>
    <n v="14418.533162940001"/>
    <n v="0"/>
  </r>
  <r>
    <x v="42"/>
    <x v="5"/>
    <x v="2"/>
    <n v="302.27425129"/>
    <n v="0"/>
    <n v="11200.359359919999"/>
    <n v="0"/>
  </r>
  <r>
    <x v="42"/>
    <x v="5"/>
    <x v="3"/>
    <n v="96.574121070000004"/>
    <n v="0"/>
    <n v="3576.93377078"/>
    <n v="0"/>
  </r>
  <r>
    <x v="42"/>
    <x v="5"/>
    <x v="4"/>
    <n v="116.51484618000001"/>
    <n v="0"/>
    <n v="4296.6945334299999"/>
    <n v="0"/>
  </r>
  <r>
    <x v="42"/>
    <x v="5"/>
    <x v="5"/>
    <n v="34.482154370000003"/>
    <n v="0"/>
    <n v="1278.23472797"/>
    <n v="0"/>
  </r>
  <r>
    <x v="42"/>
    <x v="5"/>
    <x v="6"/>
    <n v="18.270854660000001"/>
    <n v="0"/>
    <n v="679.41226124000002"/>
    <n v="0"/>
  </r>
  <r>
    <x v="42"/>
    <x v="5"/>
    <x v="7"/>
    <n v="25.186214270000001"/>
    <n v="0"/>
    <n v="929.17157657999996"/>
    <n v="0"/>
  </r>
  <r>
    <x v="42"/>
    <x v="6"/>
    <x v="0"/>
    <n v="521.16377280999995"/>
    <n v="0"/>
    <n v="21114.448969450001"/>
    <n v="0"/>
  </r>
  <r>
    <x v="42"/>
    <x v="6"/>
    <x v="1"/>
    <n v="493.50660405999997"/>
    <n v="0"/>
    <n v="20020.39548408"/>
    <n v="0"/>
  </r>
  <r>
    <x v="42"/>
    <x v="6"/>
    <x v="2"/>
    <n v="354.05961736"/>
    <n v="0"/>
    <n v="14403.577849060001"/>
    <n v="0"/>
  </r>
  <r>
    <x v="42"/>
    <x v="6"/>
    <x v="3"/>
    <n v="96.878158130000003"/>
    <n v="0"/>
    <n v="3944.2825178399999"/>
    <n v="0"/>
  </r>
  <r>
    <x v="42"/>
    <x v="6"/>
    <x v="4"/>
    <n v="136.92522466"/>
    <n v="0"/>
    <n v="5568.1474898699998"/>
    <n v="0"/>
  </r>
  <r>
    <x v="42"/>
    <x v="6"/>
    <x v="5"/>
    <n v="37.615314730000001"/>
    <n v="0"/>
    <n v="1530.42154194"/>
    <n v="0"/>
  </r>
  <r>
    <x v="42"/>
    <x v="6"/>
    <x v="6"/>
    <n v="17.975422300000002"/>
    <n v="0"/>
    <n v="731.46366821000004"/>
    <n v="0"/>
  </r>
  <r>
    <x v="42"/>
    <x v="6"/>
    <x v="7"/>
    <n v="27.002144510000001"/>
    <n v="0"/>
    <n v="1094.2124432600001"/>
    <n v="0"/>
  </r>
  <r>
    <x v="42"/>
    <x v="7"/>
    <x v="0"/>
    <n v="186.95977185000001"/>
    <n v="0"/>
    <n v="8646.4150628900006"/>
    <n v="0"/>
  </r>
  <r>
    <x v="42"/>
    <x v="7"/>
    <x v="1"/>
    <n v="209.53275976"/>
    <n v="0"/>
    <n v="9659.6107416899995"/>
    <n v="0"/>
  </r>
  <r>
    <x v="42"/>
    <x v="7"/>
    <x v="2"/>
    <n v="160.04515126000001"/>
    <n v="0"/>
    <n v="7368.4194014599998"/>
    <n v="0"/>
  </r>
  <r>
    <x v="42"/>
    <x v="7"/>
    <x v="3"/>
    <n v="44.413178690000002"/>
    <n v="0"/>
    <n v="2049.6142245599999"/>
    <n v="0"/>
  </r>
  <r>
    <x v="42"/>
    <x v="7"/>
    <x v="4"/>
    <n v="65.94716459"/>
    <n v="0"/>
    <n v="3055.9666763300002"/>
    <n v="0"/>
  </r>
  <r>
    <x v="42"/>
    <x v="7"/>
    <x v="5"/>
    <n v="12.667500459999999"/>
    <n v="0"/>
    <n v="586.39073961999998"/>
    <n v="0"/>
  </r>
  <r>
    <x v="42"/>
    <x v="7"/>
    <x v="6"/>
    <n v="7.7430980700000003"/>
    <n v="0"/>
    <n v="360.85160797999998"/>
    <n v="0"/>
  </r>
  <r>
    <x v="42"/>
    <x v="7"/>
    <x v="7"/>
    <n v="11.04850667"/>
    <n v="0"/>
    <n v="509.20819368000002"/>
    <n v="0"/>
  </r>
  <r>
    <x v="42"/>
    <x v="8"/>
    <x v="0"/>
    <n v="223.28971655000001"/>
    <n v="0"/>
    <n v="11584.27258839"/>
    <n v="0"/>
  </r>
  <r>
    <x v="42"/>
    <x v="8"/>
    <x v="1"/>
    <n v="206.82613255999999"/>
    <n v="0"/>
    <n v="10724.42950496"/>
    <n v="0"/>
  </r>
  <r>
    <x v="42"/>
    <x v="8"/>
    <x v="2"/>
    <n v="191.64597928000001"/>
    <n v="0"/>
    <n v="9968.1608331799998"/>
    <n v="0"/>
  </r>
  <r>
    <x v="42"/>
    <x v="8"/>
    <x v="3"/>
    <n v="42.356404740000002"/>
    <n v="0"/>
    <n v="2219.05475935"/>
    <n v="0"/>
  </r>
  <r>
    <x v="42"/>
    <x v="8"/>
    <x v="4"/>
    <n v="71.987092309999994"/>
    <n v="0"/>
    <n v="3750.0913450399999"/>
    <n v="0"/>
  </r>
  <r>
    <x v="42"/>
    <x v="8"/>
    <x v="5"/>
    <n v="13.930058389999999"/>
    <n v="0"/>
    <n v="727.50271196999995"/>
    <n v="0"/>
  </r>
  <r>
    <x v="42"/>
    <x v="8"/>
    <x v="6"/>
    <n v="7.3302219400000004"/>
    <n v="0"/>
    <n v="386.64065104999997"/>
    <n v="0"/>
  </r>
  <r>
    <x v="42"/>
    <x v="8"/>
    <x v="7"/>
    <n v="12.395237590000001"/>
    <n v="0"/>
    <n v="646.85036665999996"/>
    <n v="0"/>
  </r>
  <r>
    <x v="42"/>
    <x v="9"/>
    <x v="0"/>
    <n v="106.58967715999999"/>
    <n v="0"/>
    <n v="6539.0055269900004"/>
    <n v="0"/>
  </r>
  <r>
    <x v="42"/>
    <x v="9"/>
    <x v="1"/>
    <n v="100.29981309999999"/>
    <n v="0"/>
    <n v="6141.87124735"/>
    <n v="0"/>
  </r>
  <r>
    <x v="42"/>
    <x v="9"/>
    <x v="2"/>
    <n v="86.340269820000003"/>
    <n v="0"/>
    <n v="5298.6615328500002"/>
    <n v="0"/>
  </r>
  <r>
    <x v="42"/>
    <x v="9"/>
    <x v="3"/>
    <n v="24.909220990000001"/>
    <n v="0"/>
    <n v="1533.0046761200001"/>
    <n v="0"/>
  </r>
  <r>
    <x v="42"/>
    <x v="9"/>
    <x v="4"/>
    <n v="35.8926491"/>
    <n v="0"/>
    <n v="2199.96991432"/>
    <n v="0"/>
  </r>
  <r>
    <x v="42"/>
    <x v="9"/>
    <x v="5"/>
    <n v="7.9617188600000004"/>
    <n v="0"/>
    <n v="490.19640104000001"/>
    <n v="0"/>
  </r>
  <r>
    <x v="42"/>
    <x v="9"/>
    <x v="6"/>
    <n v="5.9124327299999999"/>
    <n v="0"/>
    <n v="360.81067473000002"/>
    <n v="0"/>
  </r>
  <r>
    <x v="42"/>
    <x v="9"/>
    <x v="7"/>
    <n v="4.7597988300000003"/>
    <n v="0"/>
    <n v="290.85498417999997"/>
    <n v="0"/>
  </r>
  <r>
    <x v="42"/>
    <x v="10"/>
    <x v="0"/>
    <n v="79.882631000000003"/>
    <n v="0"/>
    <n v="6214.3010911900001"/>
    <n v="0"/>
  </r>
  <r>
    <x v="42"/>
    <x v="10"/>
    <x v="1"/>
    <n v="61.421018050000001"/>
    <n v="0"/>
    <n v="4750.6972992600004"/>
    <n v="0"/>
  </r>
  <r>
    <x v="42"/>
    <x v="10"/>
    <x v="2"/>
    <n v="75.938690510000001"/>
    <n v="0"/>
    <n v="5865.1044695299997"/>
    <n v="0"/>
  </r>
  <r>
    <x v="42"/>
    <x v="10"/>
    <x v="3"/>
    <n v="16.20453526"/>
    <n v="0"/>
    <n v="1258.3641602"/>
    <n v="0"/>
  </r>
  <r>
    <x v="42"/>
    <x v="10"/>
    <x v="4"/>
    <n v="34.745836019999999"/>
    <n v="0"/>
    <n v="2785.85372224"/>
    <n v="0"/>
  </r>
  <r>
    <x v="42"/>
    <x v="10"/>
    <x v="5"/>
    <n v="7.2683108000000001"/>
    <n v="0"/>
    <n v="565.81384304999995"/>
    <n v="0"/>
  </r>
  <r>
    <x v="42"/>
    <x v="10"/>
    <x v="6"/>
    <n v="5.8305724100000003"/>
    <n v="0"/>
    <n v="463.62451062000002"/>
    <n v="0"/>
  </r>
  <r>
    <x v="42"/>
    <x v="10"/>
    <x v="7"/>
    <n v="3.4616575799999998"/>
    <n v="0"/>
    <n v="258.67432394999997"/>
    <n v="0"/>
  </r>
  <r>
    <x v="43"/>
    <x v="0"/>
    <x v="0"/>
    <n v="103.06267845000001"/>
    <n v="53.797640520000002"/>
    <n v="0"/>
    <n v="0"/>
  </r>
  <r>
    <x v="43"/>
    <x v="0"/>
    <x v="1"/>
    <n v="83.375054000000006"/>
    <n v="66.576809179999998"/>
    <n v="0"/>
    <n v="0"/>
  </r>
  <r>
    <x v="43"/>
    <x v="0"/>
    <x v="2"/>
    <n v="53.515527820000003"/>
    <n v="35.896735059999997"/>
    <n v="0"/>
    <n v="0"/>
  </r>
  <r>
    <x v="43"/>
    <x v="0"/>
    <x v="3"/>
    <n v="21.309075010000001"/>
    <n v="14.16493861"/>
    <n v="0"/>
    <n v="0"/>
  </r>
  <r>
    <x v="43"/>
    <x v="0"/>
    <x v="4"/>
    <n v="32.289147200000002"/>
    <n v="21.1733999"/>
    <n v="0"/>
    <n v="0"/>
  </r>
  <r>
    <x v="43"/>
    <x v="0"/>
    <x v="5"/>
    <n v="6.8021874000000002"/>
    <n v="5.4515470500000003"/>
    <n v="0"/>
    <n v="0"/>
  </r>
  <r>
    <x v="43"/>
    <x v="0"/>
    <x v="6"/>
    <n v="2.8553569699999999"/>
    <n v="1.11296179"/>
    <n v="0"/>
    <n v="0"/>
  </r>
  <r>
    <x v="43"/>
    <x v="0"/>
    <x v="7"/>
    <n v="6.6773457699999996"/>
    <n v="3.58444253"/>
    <n v="0"/>
    <n v="0"/>
  </r>
  <r>
    <x v="43"/>
    <x v="1"/>
    <x v="0"/>
    <n v="12.10019338"/>
    <n v="189.36433392999999"/>
    <n v="88.522328720000004"/>
    <n v="1110.7088054000001"/>
  </r>
  <r>
    <x v="43"/>
    <x v="1"/>
    <x v="1"/>
    <n v="15.53731601"/>
    <n v="167.46182229999999"/>
    <n v="108.22456267"/>
    <n v="974.31846385999995"/>
  </r>
  <r>
    <x v="43"/>
    <x v="1"/>
    <x v="2"/>
    <n v="7.63428884"/>
    <n v="108.21014545"/>
    <n v="45.821815559999997"/>
    <n v="635.65599039000006"/>
  </r>
  <r>
    <x v="43"/>
    <x v="1"/>
    <x v="3"/>
    <n v="3.0510653699999999"/>
    <n v="46.9547411"/>
    <n v="20.51339308"/>
    <n v="261.79833216999998"/>
  </r>
  <r>
    <x v="43"/>
    <x v="1"/>
    <x v="4"/>
    <n v="4.2241141400000002"/>
    <n v="68.043370780000004"/>
    <n v="30.834777540000001"/>
    <n v="385.56123931000002"/>
  </r>
  <r>
    <x v="43"/>
    <x v="1"/>
    <x v="5"/>
    <n v="0.82741098999999996"/>
    <n v="14.48045765"/>
    <n v="5.9639869599999997"/>
    <n v="83.044996749999996"/>
  </r>
  <r>
    <x v="43"/>
    <x v="1"/>
    <x v="6"/>
    <n v="0.32423963"/>
    <n v="2.4321407599999998"/>
    <n v="2.0895448999999999"/>
    <n v="14.632657760000001"/>
  </r>
  <r>
    <x v="43"/>
    <x v="1"/>
    <x v="7"/>
    <n v="0.88362395000000005"/>
    <n v="10.995730119999999"/>
    <n v="5.2751984700000003"/>
    <n v="65.667259400000006"/>
  </r>
  <r>
    <x v="43"/>
    <x v="2"/>
    <x v="0"/>
    <n v="29.241758950000001"/>
    <n v="241.47240392"/>
    <n v="432.52219994000001"/>
    <n v="3467.1206690700001"/>
  </r>
  <r>
    <x v="43"/>
    <x v="2"/>
    <x v="1"/>
    <n v="42.055314080000002"/>
    <n v="201.58228374000001"/>
    <n v="665.38608170999998"/>
    <n v="2843.2711961099999"/>
  </r>
  <r>
    <x v="43"/>
    <x v="2"/>
    <x v="2"/>
    <n v="20.947267199999999"/>
    <n v="148.44505798"/>
    <n v="302.45680432"/>
    <n v="2077.4080053299999"/>
  </r>
  <r>
    <x v="43"/>
    <x v="2"/>
    <x v="3"/>
    <n v="6.3085600599999996"/>
    <n v="65.996328719999994"/>
    <n v="97.011915909999999"/>
    <n v="928.80586734999997"/>
  </r>
  <r>
    <x v="43"/>
    <x v="2"/>
    <x v="4"/>
    <n v="8.7470650200000009"/>
    <n v="80.042511360000006"/>
    <n v="129.54433374999999"/>
    <n v="1116.60834544"/>
  </r>
  <r>
    <x v="43"/>
    <x v="2"/>
    <x v="5"/>
    <n v="1.6974191700000001"/>
    <n v="19.47669926"/>
    <n v="25.505497720000001"/>
    <n v="276.74165701999999"/>
  </r>
  <r>
    <x v="43"/>
    <x v="2"/>
    <x v="6"/>
    <n v="0.43143176999999999"/>
    <n v="7.8425421100000001"/>
    <n v="5.9021160899999998"/>
    <n v="112.31323035"/>
  </r>
  <r>
    <x v="43"/>
    <x v="2"/>
    <x v="7"/>
    <n v="2.4116618399999998"/>
    <n v="14.434457829999999"/>
    <n v="35.162835780000002"/>
    <n v="202.09360235"/>
  </r>
  <r>
    <x v="43"/>
    <x v="3"/>
    <x v="0"/>
    <n v="90.721707109999997"/>
    <n v="259.74963702000002"/>
    <n v="2198.6953402600002"/>
    <n v="6058.2721448100001"/>
  </r>
  <r>
    <x v="43"/>
    <x v="3"/>
    <x v="1"/>
    <n v="194.70095221"/>
    <n v="175.07952451"/>
    <n v="4766.5903041000001"/>
    <n v="4057.18612411"/>
  </r>
  <r>
    <x v="43"/>
    <x v="3"/>
    <x v="2"/>
    <n v="53.36073193"/>
    <n v="146.01675849"/>
    <n v="1304.6391236300001"/>
    <n v="3412.3215890199999"/>
  </r>
  <r>
    <x v="43"/>
    <x v="3"/>
    <x v="3"/>
    <n v="19.299129990000001"/>
    <n v="63.457032810000001"/>
    <n v="475.42200511999999"/>
    <n v="1496.0983881699999"/>
  </r>
  <r>
    <x v="43"/>
    <x v="3"/>
    <x v="4"/>
    <n v="26.132263500000001"/>
    <n v="84.994650770000007"/>
    <n v="621.99412373999996"/>
    <n v="1943.9707662000001"/>
  </r>
  <r>
    <x v="43"/>
    <x v="3"/>
    <x v="5"/>
    <n v="7.6817108799999998"/>
    <n v="19.39707636"/>
    <n v="188.23350826000001"/>
    <n v="460.03237410000003"/>
  </r>
  <r>
    <x v="43"/>
    <x v="3"/>
    <x v="6"/>
    <n v="2.0289222800000002"/>
    <n v="9.9344689699999993"/>
    <n v="50.45534911"/>
    <n v="219.92358551999999"/>
  </r>
  <r>
    <x v="43"/>
    <x v="3"/>
    <x v="7"/>
    <n v="5.0638598200000002"/>
    <n v="13.77061196"/>
    <n v="122.46770634000001"/>
    <n v="320.25753391000001"/>
  </r>
  <r>
    <x v="43"/>
    <x v="4"/>
    <x v="0"/>
    <n v="113.2815334"/>
    <n v="120.45720722"/>
    <n v="3566.2248959100002"/>
    <n v="3726.5081714399998"/>
  </r>
  <r>
    <x v="43"/>
    <x v="4"/>
    <x v="1"/>
    <n v="222.64886333999999"/>
    <n v="76.02616999"/>
    <n v="6995.5461344699997"/>
    <n v="2362.1062065400001"/>
  </r>
  <r>
    <x v="43"/>
    <x v="4"/>
    <x v="2"/>
    <n v="69.056512940000005"/>
    <n v="73.803786840000001"/>
    <n v="2175.45984297"/>
    <n v="2293.9244020800002"/>
  </r>
  <r>
    <x v="43"/>
    <x v="4"/>
    <x v="3"/>
    <n v="29.448586469999999"/>
    <n v="31.227834380000001"/>
    <n v="922.48601125000005"/>
    <n v="963.77881611999999"/>
  </r>
  <r>
    <x v="43"/>
    <x v="4"/>
    <x v="4"/>
    <n v="31.237758020000001"/>
    <n v="43.132560249999997"/>
    <n v="981.27344041000003"/>
    <n v="1338.5891134200001"/>
  </r>
  <r>
    <x v="43"/>
    <x v="4"/>
    <x v="5"/>
    <n v="18.584756079999998"/>
    <n v="8.4743189099999991"/>
    <n v="587.45034110999995"/>
    <n v="263.93561144"/>
  </r>
  <r>
    <x v="43"/>
    <x v="4"/>
    <x v="6"/>
    <n v="4.02811976"/>
    <n v="2.7698203100000001"/>
    <n v="126.02530659999999"/>
    <n v="86.264417030000004"/>
  </r>
  <r>
    <x v="43"/>
    <x v="4"/>
    <x v="7"/>
    <n v="6.7615347000000003"/>
    <n v="7.4717354499999997"/>
    <n v="213.23109493000001"/>
    <n v="231.12490732000001"/>
  </r>
  <r>
    <x v="43"/>
    <x v="5"/>
    <x v="0"/>
    <n v="465.62465520000001"/>
    <n v="0"/>
    <n v="17229.873821820001"/>
    <n v="0"/>
  </r>
  <r>
    <x v="43"/>
    <x v="5"/>
    <x v="1"/>
    <n v="306.70989808000002"/>
    <n v="0"/>
    <n v="11341.022232630001"/>
    <n v="0"/>
  </r>
  <r>
    <x v="43"/>
    <x v="5"/>
    <x v="2"/>
    <n v="309.66421564000001"/>
    <n v="0"/>
    <n v="11473.731526490001"/>
    <n v="0"/>
  </r>
  <r>
    <x v="43"/>
    <x v="5"/>
    <x v="3"/>
    <n v="122.14279585"/>
    <n v="0"/>
    <n v="4550.4229139199997"/>
    <n v="0"/>
  </r>
  <r>
    <x v="43"/>
    <x v="5"/>
    <x v="4"/>
    <n v="131.85468359000001"/>
    <n v="0"/>
    <n v="4891.8494194300001"/>
    <n v="0"/>
  </r>
  <r>
    <x v="43"/>
    <x v="5"/>
    <x v="5"/>
    <n v="34.203430390000001"/>
    <n v="0"/>
    <n v="1267.9210220499999"/>
    <n v="0"/>
  </r>
  <r>
    <x v="43"/>
    <x v="5"/>
    <x v="6"/>
    <n v="19.843591350000001"/>
    <n v="0"/>
    <n v="736.26905780000004"/>
    <n v="0"/>
  </r>
  <r>
    <x v="43"/>
    <x v="5"/>
    <x v="7"/>
    <n v="33.060378200000002"/>
    <n v="0"/>
    <n v="1219.31018447"/>
    <n v="0"/>
  </r>
  <r>
    <x v="43"/>
    <x v="6"/>
    <x v="0"/>
    <n v="657.76683383"/>
    <n v="0"/>
    <n v="26663.13473224"/>
    <n v="0"/>
  </r>
  <r>
    <x v="43"/>
    <x v="6"/>
    <x v="1"/>
    <n v="373.62174520999997"/>
    <n v="0"/>
    <n v="15148.699562440001"/>
    <n v="0"/>
  </r>
  <r>
    <x v="43"/>
    <x v="6"/>
    <x v="2"/>
    <n v="341.14942425999999"/>
    <n v="0"/>
    <n v="13853.82161279"/>
    <n v="0"/>
  </r>
  <r>
    <x v="43"/>
    <x v="6"/>
    <x v="3"/>
    <n v="128.12468311999999"/>
    <n v="0"/>
    <n v="5218.6129330499998"/>
    <n v="0"/>
  </r>
  <r>
    <x v="43"/>
    <x v="6"/>
    <x v="4"/>
    <n v="192.12794539000001"/>
    <n v="0"/>
    <n v="7796.8382694900001"/>
    <n v="0"/>
  </r>
  <r>
    <x v="43"/>
    <x v="6"/>
    <x v="5"/>
    <n v="32.066718389999998"/>
    <n v="0"/>
    <n v="1305.90268552"/>
    <n v="0"/>
  </r>
  <r>
    <x v="43"/>
    <x v="6"/>
    <x v="6"/>
    <n v="17.35391796"/>
    <n v="0"/>
    <n v="705.63060376999999"/>
    <n v="0"/>
  </r>
  <r>
    <x v="43"/>
    <x v="6"/>
    <x v="7"/>
    <n v="37.758780999999999"/>
    <n v="0"/>
    <n v="1531.23721914"/>
    <n v="0"/>
  </r>
  <r>
    <x v="43"/>
    <x v="7"/>
    <x v="0"/>
    <n v="258.8712385"/>
    <n v="0"/>
    <n v="11953.69971424"/>
    <n v="0"/>
  </r>
  <r>
    <x v="43"/>
    <x v="7"/>
    <x v="1"/>
    <n v="145.12296026000001"/>
    <n v="0"/>
    <n v="6683.0039416099999"/>
    <n v="0"/>
  </r>
  <r>
    <x v="43"/>
    <x v="7"/>
    <x v="2"/>
    <n v="161.38416283000001"/>
    <n v="0"/>
    <n v="7447.6471883100003"/>
    <n v="0"/>
  </r>
  <r>
    <x v="43"/>
    <x v="7"/>
    <x v="3"/>
    <n v="59.48175372"/>
    <n v="0"/>
    <n v="2742.1663227600002"/>
    <n v="0"/>
  </r>
  <r>
    <x v="43"/>
    <x v="7"/>
    <x v="4"/>
    <n v="83.849697320000004"/>
    <n v="0"/>
    <n v="3879.1212391600002"/>
    <n v="0"/>
  </r>
  <r>
    <x v="43"/>
    <x v="7"/>
    <x v="5"/>
    <n v="13.74808041"/>
    <n v="0"/>
    <n v="637.48884594000003"/>
    <n v="0"/>
  </r>
  <r>
    <x v="43"/>
    <x v="7"/>
    <x v="6"/>
    <n v="6.3407669000000002"/>
    <n v="0"/>
    <n v="294.29334674"/>
    <n v="0"/>
  </r>
  <r>
    <x v="43"/>
    <x v="7"/>
    <x v="7"/>
    <n v="15.62920884"/>
    <n v="0"/>
    <n v="717.67523832999996"/>
    <n v="0"/>
  </r>
  <r>
    <x v="43"/>
    <x v="8"/>
    <x v="0"/>
    <n v="293.17507210000002"/>
    <n v="0"/>
    <n v="15215.898300450001"/>
    <n v="0"/>
  </r>
  <r>
    <x v="43"/>
    <x v="8"/>
    <x v="1"/>
    <n v="192.10778388"/>
    <n v="0"/>
    <n v="9968.1561108599999"/>
    <n v="0"/>
  </r>
  <r>
    <x v="43"/>
    <x v="8"/>
    <x v="2"/>
    <n v="203.30494985999999"/>
    <n v="0"/>
    <n v="10638.26246165"/>
    <n v="0"/>
  </r>
  <r>
    <x v="43"/>
    <x v="8"/>
    <x v="3"/>
    <n v="61.962770489999997"/>
    <n v="0"/>
    <n v="3219.4940081"/>
    <n v="0"/>
  </r>
  <r>
    <x v="43"/>
    <x v="8"/>
    <x v="4"/>
    <n v="99.712556660000004"/>
    <n v="0"/>
    <n v="5223.00911189"/>
    <n v="0"/>
  </r>
  <r>
    <x v="43"/>
    <x v="8"/>
    <x v="5"/>
    <n v="17.136612679999999"/>
    <n v="0"/>
    <n v="894.55020812999999"/>
    <n v="0"/>
  </r>
  <r>
    <x v="43"/>
    <x v="8"/>
    <x v="6"/>
    <n v="9.3403175100000002"/>
    <n v="0"/>
    <n v="493.29587895999998"/>
    <n v="0"/>
  </r>
  <r>
    <x v="43"/>
    <x v="8"/>
    <x v="7"/>
    <n v="14.289622509999999"/>
    <n v="0"/>
    <n v="738.11389787999997"/>
    <n v="0"/>
  </r>
  <r>
    <x v="43"/>
    <x v="9"/>
    <x v="0"/>
    <n v="143.27285957999999"/>
    <n v="0"/>
    <n v="8769.7933494299996"/>
    <n v="0"/>
  </r>
  <r>
    <x v="43"/>
    <x v="9"/>
    <x v="1"/>
    <n v="83.851237429999998"/>
    <n v="0"/>
    <n v="5129.1928565400003"/>
    <n v="0"/>
  </r>
  <r>
    <x v="43"/>
    <x v="9"/>
    <x v="2"/>
    <n v="84.308040419999998"/>
    <n v="0"/>
    <n v="5180.2496372699998"/>
    <n v="0"/>
  </r>
  <r>
    <x v="43"/>
    <x v="9"/>
    <x v="3"/>
    <n v="26.697563460000001"/>
    <n v="0"/>
    <n v="1646.33655469"/>
    <n v="0"/>
  </r>
  <r>
    <x v="43"/>
    <x v="9"/>
    <x v="4"/>
    <n v="48.644953819999998"/>
    <n v="0"/>
    <n v="2998.6269007599999"/>
    <n v="0"/>
  </r>
  <r>
    <x v="43"/>
    <x v="9"/>
    <x v="5"/>
    <n v="9.0515618999999994"/>
    <n v="0"/>
    <n v="552.78434040000002"/>
    <n v="0"/>
  </r>
  <r>
    <x v="43"/>
    <x v="9"/>
    <x v="6"/>
    <n v="6.2497095500000004"/>
    <n v="0"/>
    <n v="383.71214014999998"/>
    <n v="0"/>
  </r>
  <r>
    <x v="43"/>
    <x v="9"/>
    <x v="7"/>
    <n v="6.58196358"/>
    <n v="0"/>
    <n v="400.93841121999998"/>
    <n v="0"/>
  </r>
  <r>
    <x v="43"/>
    <x v="10"/>
    <x v="0"/>
    <n v="105.38117037000001"/>
    <n v="0"/>
    <n v="8160.1017596499996"/>
    <n v="0"/>
  </r>
  <r>
    <x v="43"/>
    <x v="10"/>
    <x v="1"/>
    <n v="59.435964990000002"/>
    <n v="0"/>
    <n v="4630.5323081099996"/>
    <n v="0"/>
  </r>
  <r>
    <x v="43"/>
    <x v="10"/>
    <x v="2"/>
    <n v="75.848976320000006"/>
    <n v="0"/>
    <n v="5905.3404040200003"/>
    <n v="0"/>
  </r>
  <r>
    <x v="43"/>
    <x v="10"/>
    <x v="3"/>
    <n v="20.274088039999999"/>
    <n v="0"/>
    <n v="1555.2792791700001"/>
    <n v="0"/>
  </r>
  <r>
    <x v="43"/>
    <x v="10"/>
    <x v="4"/>
    <n v="44.388640459999998"/>
    <n v="0"/>
    <n v="3564.1080199399998"/>
    <n v="0"/>
  </r>
  <r>
    <x v="43"/>
    <x v="10"/>
    <x v="5"/>
    <n v="5.5941334400000002"/>
    <n v="0"/>
    <n v="438.56802312000002"/>
    <n v="0"/>
  </r>
  <r>
    <x v="43"/>
    <x v="10"/>
    <x v="6"/>
    <n v="5.6180308800000001"/>
    <n v="0"/>
    <n v="438.13635615999999"/>
    <n v="0"/>
  </r>
  <r>
    <x v="43"/>
    <x v="10"/>
    <x v="7"/>
    <n v="4.08981496"/>
    <n v="0"/>
    <n v="314.33768212000001"/>
    <n v="0"/>
  </r>
  <r>
    <x v="44"/>
    <x v="0"/>
    <x v="0"/>
    <n v="82.106240200000002"/>
    <n v="59.268809419999997"/>
    <n v="0"/>
    <n v="0"/>
  </r>
  <r>
    <x v="44"/>
    <x v="0"/>
    <x v="1"/>
    <n v="66.885252730000005"/>
    <n v="51.207554719999997"/>
    <n v="0"/>
    <n v="0"/>
  </r>
  <r>
    <x v="44"/>
    <x v="0"/>
    <x v="2"/>
    <n v="62.458854610000003"/>
    <n v="38.282602679999997"/>
    <n v="0"/>
    <n v="0"/>
  </r>
  <r>
    <x v="44"/>
    <x v="0"/>
    <x v="3"/>
    <n v="18.303835750000001"/>
    <n v="11.45031764"/>
    <n v="0"/>
    <n v="0"/>
  </r>
  <r>
    <x v="44"/>
    <x v="0"/>
    <x v="4"/>
    <n v="28.57043857"/>
    <n v="18.607248510000002"/>
    <n v="0"/>
    <n v="0"/>
  </r>
  <r>
    <x v="44"/>
    <x v="0"/>
    <x v="5"/>
    <n v="7.0218355900000002"/>
    <n v="3.9553271099999998"/>
    <n v="0"/>
    <n v="0"/>
  </r>
  <r>
    <x v="44"/>
    <x v="0"/>
    <x v="6"/>
    <n v="3.4624266000000001"/>
    <n v="1.6579313"/>
    <n v="0"/>
    <n v="0"/>
  </r>
  <r>
    <x v="44"/>
    <x v="0"/>
    <x v="7"/>
    <n v="6.7726879699999998"/>
    <n v="3.9324929200000001"/>
    <n v="0"/>
    <n v="0"/>
  </r>
  <r>
    <x v="44"/>
    <x v="1"/>
    <x v="0"/>
    <n v="9.1972444800000002"/>
    <n v="165.52933336999999"/>
    <n v="61.178740480000002"/>
    <n v="938.06729061999999"/>
  </r>
  <r>
    <x v="44"/>
    <x v="1"/>
    <x v="1"/>
    <n v="7.1842953600000001"/>
    <n v="138.95648990000001"/>
    <n v="46.67627109"/>
    <n v="786.59120338000002"/>
  </r>
  <r>
    <x v="44"/>
    <x v="1"/>
    <x v="2"/>
    <n v="8.1926240400000001"/>
    <n v="98.534576430000001"/>
    <n v="47.283659960000001"/>
    <n v="580.13742088000004"/>
  </r>
  <r>
    <x v="44"/>
    <x v="1"/>
    <x v="3"/>
    <n v="2.7568062499999999"/>
    <n v="44.566274999999997"/>
    <n v="18.699218089999999"/>
    <n v="260.75200857999999"/>
  </r>
  <r>
    <x v="44"/>
    <x v="1"/>
    <x v="4"/>
    <n v="3.2901168300000001"/>
    <n v="65.476359560000006"/>
    <n v="21.59362033"/>
    <n v="364.43599935999998"/>
  </r>
  <r>
    <x v="44"/>
    <x v="1"/>
    <x v="5"/>
    <n v="0.93842658000000001"/>
    <n v="13.018960160000001"/>
    <n v="5.93849099"/>
    <n v="74.932969150000005"/>
  </r>
  <r>
    <x v="44"/>
    <x v="1"/>
    <x v="6"/>
    <n v="0"/>
    <n v="3.00763976"/>
    <n v="0"/>
    <n v="18.302528559999999"/>
  </r>
  <r>
    <x v="44"/>
    <x v="1"/>
    <x v="7"/>
    <n v="1.3544923600000001"/>
    <n v="7.9893496500000003"/>
    <n v="10.387894449999999"/>
    <n v="44.755310209999998"/>
  </r>
  <r>
    <x v="44"/>
    <x v="2"/>
    <x v="0"/>
    <n v="23.911659419999999"/>
    <n v="244.66468814999999"/>
    <n v="364.58409929999999"/>
    <n v="3511.58587145"/>
  </r>
  <r>
    <x v="44"/>
    <x v="2"/>
    <x v="1"/>
    <n v="22.281908829999999"/>
    <n v="211.38803526999999"/>
    <n v="330.71160578000001"/>
    <n v="2980.80365287"/>
  </r>
  <r>
    <x v="44"/>
    <x v="2"/>
    <x v="2"/>
    <n v="21.12669614"/>
    <n v="147.37801665000001"/>
    <n v="320.79596441000001"/>
    <n v="2068.2392996899998"/>
  </r>
  <r>
    <x v="44"/>
    <x v="2"/>
    <x v="3"/>
    <n v="6.4736401900000002"/>
    <n v="65.057938359999994"/>
    <n v="101.07302069000001"/>
    <n v="936.31337322000002"/>
  </r>
  <r>
    <x v="44"/>
    <x v="2"/>
    <x v="4"/>
    <n v="8.3005898400000007"/>
    <n v="78.936833980000003"/>
    <n v="121.42323069"/>
    <n v="1120.6195485600001"/>
  </r>
  <r>
    <x v="44"/>
    <x v="2"/>
    <x v="5"/>
    <n v="1.59797057"/>
    <n v="16.985158080000001"/>
    <n v="25.330947080000001"/>
    <n v="240.81023019"/>
  </r>
  <r>
    <x v="44"/>
    <x v="2"/>
    <x v="6"/>
    <n v="0.79201491000000002"/>
    <n v="6.87940006"/>
    <n v="12.359355020000001"/>
    <n v="102.73410475999999"/>
  </r>
  <r>
    <x v="44"/>
    <x v="2"/>
    <x v="7"/>
    <n v="1.8544152899999999"/>
    <n v="13.139501210000001"/>
    <n v="28.508302059999998"/>
    <n v="189.61745776000001"/>
  </r>
  <r>
    <x v="44"/>
    <x v="3"/>
    <x v="0"/>
    <n v="72.048585849999995"/>
    <n v="254.83925116"/>
    <n v="1729.6495295100001"/>
    <n v="5938.8563921100003"/>
  </r>
  <r>
    <x v="44"/>
    <x v="3"/>
    <x v="1"/>
    <n v="53.179191209999999"/>
    <n v="203.52654885000001"/>
    <n v="1265.43177833"/>
    <n v="4755.6458932799997"/>
  </r>
  <r>
    <x v="44"/>
    <x v="3"/>
    <x v="2"/>
    <n v="49.181533559999998"/>
    <n v="147.508872"/>
    <n v="1191.1469643200001"/>
    <n v="3450.2303317400001"/>
  </r>
  <r>
    <x v="44"/>
    <x v="3"/>
    <x v="3"/>
    <n v="17.357017209999999"/>
    <n v="66.63781668"/>
    <n v="418.67581002999998"/>
    <n v="1554.21519741"/>
  </r>
  <r>
    <x v="44"/>
    <x v="3"/>
    <x v="4"/>
    <n v="22.331660299999999"/>
    <n v="90.551398280000001"/>
    <n v="546.02410311999995"/>
    <n v="2093.34562478"/>
  </r>
  <r>
    <x v="44"/>
    <x v="3"/>
    <x v="5"/>
    <n v="4.9041637199999997"/>
    <n v="21.87169652"/>
    <n v="123.87866124"/>
    <n v="514.05430495999997"/>
  </r>
  <r>
    <x v="44"/>
    <x v="3"/>
    <x v="6"/>
    <n v="3.11423666"/>
    <n v="7.9502419299999998"/>
    <n v="75.674324139999996"/>
    <n v="172.63981870999999"/>
  </r>
  <r>
    <x v="44"/>
    <x v="3"/>
    <x v="7"/>
    <n v="4.2741316300000003"/>
    <n v="14.746333679999999"/>
    <n v="106.89275825999999"/>
    <n v="343.70133135999998"/>
  </r>
  <r>
    <x v="44"/>
    <x v="4"/>
    <x v="0"/>
    <n v="108.54297892"/>
    <n v="136.01121545000001"/>
    <n v="3402.50698053"/>
    <n v="4205.6078132499997"/>
  </r>
  <r>
    <x v="44"/>
    <x v="4"/>
    <x v="1"/>
    <n v="86.415257310000001"/>
    <n v="98.132536200000004"/>
    <n v="2713.3506878600001"/>
    <n v="3050.9223157599999"/>
  </r>
  <r>
    <x v="44"/>
    <x v="4"/>
    <x v="2"/>
    <n v="67.424875159999999"/>
    <n v="93.791182620000001"/>
    <n v="2120.6229627900002"/>
    <n v="2907.2077627100002"/>
  </r>
  <r>
    <x v="44"/>
    <x v="4"/>
    <x v="3"/>
    <n v="25.302722960000001"/>
    <n v="37.891432469999998"/>
    <n v="797.23892713999999"/>
    <n v="1176.4452154999999"/>
  </r>
  <r>
    <x v="44"/>
    <x v="4"/>
    <x v="4"/>
    <n v="29.38111821"/>
    <n v="43.840387380000003"/>
    <n v="920.53258860999995"/>
    <n v="1364.65519189"/>
  </r>
  <r>
    <x v="44"/>
    <x v="4"/>
    <x v="5"/>
    <n v="6.46068409"/>
    <n v="10.894523660000001"/>
    <n v="203.27609032000001"/>
    <n v="338.0371907"/>
  </r>
  <r>
    <x v="44"/>
    <x v="4"/>
    <x v="6"/>
    <n v="3.3830221900000002"/>
    <n v="3.34029043"/>
    <n v="107.11060024"/>
    <n v="103.03704641"/>
  </r>
  <r>
    <x v="44"/>
    <x v="4"/>
    <x v="7"/>
    <n v="6.9491622"/>
    <n v="6.9280533699999998"/>
    <n v="219.27500692999999"/>
    <n v="215.61218618999999"/>
  </r>
  <r>
    <x v="44"/>
    <x v="5"/>
    <x v="0"/>
    <n v="535.08298615000001"/>
    <n v="0"/>
    <n v="19779.572911250001"/>
    <n v="0"/>
  </r>
  <r>
    <x v="44"/>
    <x v="5"/>
    <x v="1"/>
    <n v="389.73470818999999"/>
    <n v="0"/>
    <n v="14503.478288"/>
    <n v="0"/>
  </r>
  <r>
    <x v="44"/>
    <x v="5"/>
    <x v="2"/>
    <n v="301.96823856999998"/>
    <n v="0"/>
    <n v="11206.1561449"/>
    <n v="0"/>
  </r>
  <r>
    <x v="44"/>
    <x v="5"/>
    <x v="3"/>
    <n v="132.15920654000001"/>
    <n v="0"/>
    <n v="4920.7221730000001"/>
    <n v="0"/>
  </r>
  <r>
    <x v="44"/>
    <x v="5"/>
    <x v="4"/>
    <n v="139.04220787"/>
    <n v="0"/>
    <n v="5154.4848877599998"/>
    <n v="0"/>
  </r>
  <r>
    <x v="44"/>
    <x v="5"/>
    <x v="5"/>
    <n v="35.982239489999998"/>
    <n v="0"/>
    <n v="1339.4622049499999"/>
    <n v="0"/>
  </r>
  <r>
    <x v="44"/>
    <x v="5"/>
    <x v="6"/>
    <n v="19.14415541"/>
    <n v="0"/>
    <n v="711.44659595999997"/>
    <n v="0"/>
  </r>
  <r>
    <x v="44"/>
    <x v="5"/>
    <x v="7"/>
    <n v="35.73895211"/>
    <n v="0"/>
    <n v="1320.25292309"/>
    <n v="0"/>
  </r>
  <r>
    <x v="44"/>
    <x v="6"/>
    <x v="0"/>
    <n v="671.18149725000001"/>
    <n v="0"/>
    <n v="27190.99556503"/>
    <n v="0"/>
  </r>
  <r>
    <x v="44"/>
    <x v="6"/>
    <x v="1"/>
    <n v="499.24516953"/>
    <n v="0"/>
    <n v="20274.91035409"/>
    <n v="0"/>
  </r>
  <r>
    <x v="44"/>
    <x v="6"/>
    <x v="2"/>
    <n v="374.33393599999999"/>
    <n v="0"/>
    <n v="15208.372772659999"/>
    <n v="0"/>
  </r>
  <r>
    <x v="44"/>
    <x v="6"/>
    <x v="3"/>
    <n v="126.35063734000001"/>
    <n v="0"/>
    <n v="5136.9651982699997"/>
    <n v="0"/>
  </r>
  <r>
    <x v="44"/>
    <x v="6"/>
    <x v="4"/>
    <n v="197.40197279"/>
    <n v="0"/>
    <n v="8018.6625482899999"/>
    <n v="0"/>
  </r>
  <r>
    <x v="44"/>
    <x v="6"/>
    <x v="5"/>
    <n v="40.692603939999998"/>
    <n v="0"/>
    <n v="1653.0245552700001"/>
    <n v="0"/>
  </r>
  <r>
    <x v="44"/>
    <x v="6"/>
    <x v="6"/>
    <n v="18.438524690000001"/>
    <n v="0"/>
    <n v="749.93962016"/>
    <n v="0"/>
  </r>
  <r>
    <x v="44"/>
    <x v="6"/>
    <x v="7"/>
    <n v="40.11270665"/>
    <n v="0"/>
    <n v="1627.9674511600001"/>
    <n v="0"/>
  </r>
  <r>
    <x v="44"/>
    <x v="7"/>
    <x v="0"/>
    <n v="269.34103352"/>
    <n v="0"/>
    <n v="12434.771262669999"/>
    <n v="0"/>
  </r>
  <r>
    <x v="44"/>
    <x v="7"/>
    <x v="1"/>
    <n v="203.07307974"/>
    <n v="0"/>
    <n v="9363.6190246400001"/>
    <n v="0"/>
  </r>
  <r>
    <x v="44"/>
    <x v="7"/>
    <x v="2"/>
    <n v="156.63843811999999"/>
    <n v="0"/>
    <n v="7226.7275047100002"/>
    <n v="0"/>
  </r>
  <r>
    <x v="44"/>
    <x v="7"/>
    <x v="3"/>
    <n v="59.466848110000001"/>
    <n v="0"/>
    <n v="2738.88917958"/>
    <n v="0"/>
  </r>
  <r>
    <x v="44"/>
    <x v="7"/>
    <x v="4"/>
    <n v="83.629492720000002"/>
    <n v="0"/>
    <n v="3860.87723035"/>
    <n v="0"/>
  </r>
  <r>
    <x v="44"/>
    <x v="7"/>
    <x v="5"/>
    <n v="16.88566209"/>
    <n v="0"/>
    <n v="781.80467470999997"/>
    <n v="0"/>
  </r>
  <r>
    <x v="44"/>
    <x v="7"/>
    <x v="6"/>
    <n v="6.9150143499999999"/>
    <n v="0"/>
    <n v="322.57644291999998"/>
    <n v="0"/>
  </r>
  <r>
    <x v="44"/>
    <x v="7"/>
    <x v="7"/>
    <n v="15.55235242"/>
    <n v="0"/>
    <n v="713.59991957"/>
    <n v="0"/>
  </r>
  <r>
    <x v="44"/>
    <x v="8"/>
    <x v="0"/>
    <n v="290.07129298000001"/>
    <n v="0"/>
    <n v="15090.98637321"/>
    <n v="0"/>
  </r>
  <r>
    <x v="44"/>
    <x v="8"/>
    <x v="1"/>
    <n v="233.60992659999999"/>
    <n v="0"/>
    <n v="12134.17121271"/>
    <n v="0"/>
  </r>
  <r>
    <x v="44"/>
    <x v="8"/>
    <x v="2"/>
    <n v="182.15521792999999"/>
    <n v="0"/>
    <n v="9452.3225449399997"/>
    <n v="0"/>
  </r>
  <r>
    <x v="44"/>
    <x v="8"/>
    <x v="3"/>
    <n v="64.478307259999994"/>
    <n v="0"/>
    <n v="3366.8734459900002"/>
    <n v="0"/>
  </r>
  <r>
    <x v="44"/>
    <x v="8"/>
    <x v="4"/>
    <n v="101.36587686999999"/>
    <n v="0"/>
    <n v="5296.8592008400001"/>
    <n v="0"/>
  </r>
  <r>
    <x v="44"/>
    <x v="8"/>
    <x v="5"/>
    <n v="18.596462939999999"/>
    <n v="0"/>
    <n v="971.56869044999996"/>
    <n v="0"/>
  </r>
  <r>
    <x v="44"/>
    <x v="8"/>
    <x v="6"/>
    <n v="9.6628624900000002"/>
    <n v="0"/>
    <n v="506.55296611"/>
    <n v="0"/>
  </r>
  <r>
    <x v="44"/>
    <x v="8"/>
    <x v="7"/>
    <n v="15.420655229999999"/>
    <n v="0"/>
    <n v="810.74472188000004"/>
    <n v="0"/>
  </r>
  <r>
    <x v="44"/>
    <x v="9"/>
    <x v="0"/>
    <n v="154.10661999999999"/>
    <n v="0"/>
    <n v="9439.5357063699994"/>
    <n v="0"/>
  </r>
  <r>
    <x v="44"/>
    <x v="9"/>
    <x v="1"/>
    <n v="111.95777083"/>
    <n v="0"/>
    <n v="6867.5639199799998"/>
    <n v="0"/>
  </r>
  <r>
    <x v="44"/>
    <x v="9"/>
    <x v="2"/>
    <n v="85.495476710000005"/>
    <n v="0"/>
    <n v="5246.6819542399999"/>
    <n v="0"/>
  </r>
  <r>
    <x v="44"/>
    <x v="9"/>
    <x v="3"/>
    <n v="32.29414817"/>
    <n v="0"/>
    <n v="1981.3475536200001"/>
    <n v="0"/>
  </r>
  <r>
    <x v="44"/>
    <x v="9"/>
    <x v="4"/>
    <n v="53.879668170000002"/>
    <n v="0"/>
    <n v="3311.6788072499999"/>
    <n v="0"/>
  </r>
  <r>
    <x v="44"/>
    <x v="9"/>
    <x v="5"/>
    <n v="9.2527045999999995"/>
    <n v="0"/>
    <n v="566.47871020000002"/>
    <n v="0"/>
  </r>
  <r>
    <x v="44"/>
    <x v="9"/>
    <x v="6"/>
    <n v="5.2565657000000003"/>
    <n v="0"/>
    <n v="320.80285859000003"/>
    <n v="0"/>
  </r>
  <r>
    <x v="44"/>
    <x v="9"/>
    <x v="7"/>
    <n v="7.0042761899999997"/>
    <n v="0"/>
    <n v="429.65671771000001"/>
    <n v="0"/>
  </r>
  <r>
    <x v="44"/>
    <x v="10"/>
    <x v="0"/>
    <n v="106.22197419"/>
    <n v="0"/>
    <n v="8235.1599931399996"/>
    <n v="0"/>
  </r>
  <r>
    <x v="44"/>
    <x v="10"/>
    <x v="1"/>
    <n v="80.545182589999996"/>
    <n v="0"/>
    <n v="6270.6315160100003"/>
    <n v="0"/>
  </r>
  <r>
    <x v="44"/>
    <x v="10"/>
    <x v="2"/>
    <n v="83.515546529999995"/>
    <n v="0"/>
    <n v="6468.9798500699999"/>
    <n v="0"/>
  </r>
  <r>
    <x v="44"/>
    <x v="10"/>
    <x v="3"/>
    <n v="23.089632600000002"/>
    <n v="0"/>
    <n v="1837.9667293299999"/>
    <n v="0"/>
  </r>
  <r>
    <x v="44"/>
    <x v="10"/>
    <x v="4"/>
    <n v="51.143216389999999"/>
    <n v="0"/>
    <n v="4083.0198097100001"/>
    <n v="0"/>
  </r>
  <r>
    <x v="44"/>
    <x v="10"/>
    <x v="5"/>
    <n v="7.9730477799999999"/>
    <n v="0"/>
    <n v="638.31368341999996"/>
    <n v="0"/>
  </r>
  <r>
    <x v="44"/>
    <x v="10"/>
    <x v="6"/>
    <n v="5.6684062400000004"/>
    <n v="0"/>
    <n v="451.24168280999999"/>
    <n v="0"/>
  </r>
  <r>
    <x v="44"/>
    <x v="10"/>
    <x v="7"/>
    <n v="3.5405376"/>
    <n v="0"/>
    <n v="266.03758403"/>
    <n v="0"/>
  </r>
  <r>
    <x v="45"/>
    <x v="0"/>
    <x v="0"/>
    <n v="568.11961931999997"/>
    <n v="215.73594857000001"/>
    <n v="0"/>
    <n v="0"/>
  </r>
  <r>
    <x v="45"/>
    <x v="0"/>
    <x v="1"/>
    <n v="452.62870017"/>
    <n v="189.50620042"/>
    <n v="0"/>
    <n v="0"/>
  </r>
  <r>
    <x v="45"/>
    <x v="0"/>
    <x v="2"/>
    <n v="335.59093587000001"/>
    <n v="111.74106003"/>
    <n v="0"/>
    <n v="0"/>
  </r>
  <r>
    <x v="45"/>
    <x v="0"/>
    <x v="3"/>
    <n v="124.37980743999999"/>
    <n v="47.805903180000001"/>
    <n v="0"/>
    <n v="0"/>
  </r>
  <r>
    <x v="45"/>
    <x v="0"/>
    <x v="4"/>
    <n v="134.25585124"/>
    <n v="61.211438229999999"/>
    <n v="0"/>
    <n v="0"/>
  </r>
  <r>
    <x v="45"/>
    <x v="0"/>
    <x v="5"/>
    <n v="34.692932599999999"/>
    <n v="15.85946109"/>
    <n v="0"/>
    <n v="0"/>
  </r>
  <r>
    <x v="45"/>
    <x v="0"/>
    <x v="6"/>
    <n v="15.689381150000001"/>
    <n v="3.6378227000000001"/>
    <n v="0"/>
    <n v="0"/>
  </r>
  <r>
    <x v="45"/>
    <x v="0"/>
    <x v="7"/>
    <n v="34.114134739999997"/>
    <n v="15.560969099999999"/>
    <n v="0"/>
    <n v="0"/>
  </r>
  <r>
    <x v="45"/>
    <x v="1"/>
    <x v="0"/>
    <n v="25.374125509999999"/>
    <n v="142.42784280000001"/>
    <n v="148.5767831"/>
    <n v="820.41412919000004"/>
  </r>
  <r>
    <x v="45"/>
    <x v="1"/>
    <x v="1"/>
    <n v="21.634734739999999"/>
    <n v="110.62724745"/>
    <n v="131.5091492"/>
    <n v="625.81880219000004"/>
  </r>
  <r>
    <x v="45"/>
    <x v="1"/>
    <x v="2"/>
    <n v="16.293619939999999"/>
    <n v="85.748718330000003"/>
    <n v="104.45111876"/>
    <n v="495.20804716999999"/>
  </r>
  <r>
    <x v="45"/>
    <x v="1"/>
    <x v="3"/>
    <n v="5.8167952600000001"/>
    <n v="34.700183010000003"/>
    <n v="37.166977039999999"/>
    <n v="200.48316862999999"/>
  </r>
  <r>
    <x v="45"/>
    <x v="1"/>
    <x v="4"/>
    <n v="10.158730630000001"/>
    <n v="49.783813850000001"/>
    <n v="63.945333519999998"/>
    <n v="281.57805638000002"/>
  </r>
  <r>
    <x v="45"/>
    <x v="1"/>
    <x v="5"/>
    <n v="1.91791706"/>
    <n v="12.06289945"/>
    <n v="12.190642950000001"/>
    <n v="69.004964419999993"/>
  </r>
  <r>
    <x v="45"/>
    <x v="1"/>
    <x v="6"/>
    <n v="0.50817942999999999"/>
    <n v="2.9799840199999998"/>
    <n v="3.0666603299999999"/>
    <n v="18.738268779999999"/>
  </r>
  <r>
    <x v="45"/>
    <x v="1"/>
    <x v="7"/>
    <n v="2.17626418"/>
    <n v="7.3476838899999999"/>
    <n v="12.05877639"/>
    <n v="44.705438669999999"/>
  </r>
  <r>
    <x v="45"/>
    <x v="2"/>
    <x v="0"/>
    <n v="47.537143550000003"/>
    <n v="196.70570083000001"/>
    <n v="706.80276365999998"/>
    <n v="2775.3342177"/>
  </r>
  <r>
    <x v="45"/>
    <x v="2"/>
    <x v="1"/>
    <n v="47.660788850000003"/>
    <n v="161.19058423000001"/>
    <n v="716.57941636999999"/>
    <n v="2277.4563038199999"/>
  </r>
  <r>
    <x v="45"/>
    <x v="2"/>
    <x v="2"/>
    <n v="36.328809540000002"/>
    <n v="119.78848158"/>
    <n v="530.53308107999999"/>
    <n v="1697.1070782199999"/>
  </r>
  <r>
    <x v="45"/>
    <x v="2"/>
    <x v="3"/>
    <n v="13.55255279"/>
    <n v="56.793238389999999"/>
    <n v="199.41038915999999"/>
    <n v="805.9185784"/>
  </r>
  <r>
    <x v="45"/>
    <x v="2"/>
    <x v="4"/>
    <n v="18.919728790000001"/>
    <n v="68.802702479999994"/>
    <n v="275.22529828"/>
    <n v="969.27550827000005"/>
  </r>
  <r>
    <x v="45"/>
    <x v="2"/>
    <x v="5"/>
    <n v="2.77211162"/>
    <n v="13.976875789999999"/>
    <n v="41.398153379999997"/>
    <n v="199.38399422000001"/>
  </r>
  <r>
    <x v="45"/>
    <x v="2"/>
    <x v="6"/>
    <n v="1.38389937"/>
    <n v="6.7392891099999996"/>
    <n v="21.17977617"/>
    <n v="103.98149314"/>
  </r>
  <r>
    <x v="45"/>
    <x v="2"/>
    <x v="7"/>
    <n v="3.1587263600000002"/>
    <n v="10.755361730000001"/>
    <n v="48.46837876"/>
    <n v="153.92504471000001"/>
  </r>
  <r>
    <x v="45"/>
    <x v="3"/>
    <x v="0"/>
    <n v="137.01207069"/>
    <n v="202.67296352"/>
    <n v="3378.1309154400001"/>
    <n v="4678.8120153899999"/>
  </r>
  <r>
    <x v="45"/>
    <x v="3"/>
    <x v="1"/>
    <n v="101.31489207"/>
    <n v="150.16466746"/>
    <n v="2456.2333071100002"/>
    <n v="3458.8646796600001"/>
  </r>
  <r>
    <x v="45"/>
    <x v="3"/>
    <x v="2"/>
    <n v="84.182368409999995"/>
    <n v="128.91923195000001"/>
    <n v="2062.6740931200002"/>
    <n v="3002.2840434700001"/>
  </r>
  <r>
    <x v="45"/>
    <x v="3"/>
    <x v="3"/>
    <n v="29.373053219999999"/>
    <n v="51.262711830000001"/>
    <n v="719.22912616999997"/>
    <n v="1190.6082208099999"/>
  </r>
  <r>
    <x v="45"/>
    <x v="3"/>
    <x v="4"/>
    <n v="38.446174829999997"/>
    <n v="70.756622100000001"/>
    <n v="931.96994795000001"/>
    <n v="1647.7460989399999"/>
  </r>
  <r>
    <x v="45"/>
    <x v="3"/>
    <x v="5"/>
    <n v="11.525512320000001"/>
    <n v="16.348739129999998"/>
    <n v="287.57330547999999"/>
    <n v="389.10270338999999"/>
  </r>
  <r>
    <x v="45"/>
    <x v="3"/>
    <x v="6"/>
    <n v="4.9828102400000001"/>
    <n v="4.4546921499999996"/>
    <n v="123.97118634"/>
    <n v="97.734774630000004"/>
  </r>
  <r>
    <x v="45"/>
    <x v="3"/>
    <x v="7"/>
    <n v="9.40301483"/>
    <n v="9.7952132899999995"/>
    <n v="231.02577815000001"/>
    <n v="230.10891088"/>
  </r>
  <r>
    <x v="45"/>
    <x v="4"/>
    <x v="0"/>
    <n v="269.82939083000002"/>
    <n v="93.991247979999997"/>
    <n v="8482.4743314700008"/>
    <n v="2925.86018801"/>
  </r>
  <r>
    <x v="45"/>
    <x v="4"/>
    <x v="1"/>
    <n v="232.25787033"/>
    <n v="67.014525890000002"/>
    <n v="7311.6871902900002"/>
    <n v="2086.2494126800002"/>
  </r>
  <r>
    <x v="45"/>
    <x v="4"/>
    <x v="2"/>
    <n v="178.29522589999999"/>
    <n v="60.792296669999999"/>
    <n v="5609.9881826399996"/>
    <n v="1883.06729496"/>
  </r>
  <r>
    <x v="45"/>
    <x v="4"/>
    <x v="3"/>
    <n v="76.714517310000005"/>
    <n v="22.776849410000001"/>
    <n v="2408.6831683599999"/>
    <n v="705.91733111999997"/>
  </r>
  <r>
    <x v="45"/>
    <x v="4"/>
    <x v="4"/>
    <n v="98.547784870000001"/>
    <n v="25.154632670000002"/>
    <n v="3106.6913820700001"/>
    <n v="781.45759899999996"/>
  </r>
  <r>
    <x v="45"/>
    <x v="4"/>
    <x v="5"/>
    <n v="26.09174488"/>
    <n v="7.4722796300000001"/>
    <n v="824.18558485999995"/>
    <n v="230.68235314"/>
  </r>
  <r>
    <x v="45"/>
    <x v="4"/>
    <x v="6"/>
    <n v="10.18363598"/>
    <n v="2.8507297999999999"/>
    <n v="319.78680699"/>
    <n v="88.503340640000005"/>
  </r>
  <r>
    <x v="45"/>
    <x v="4"/>
    <x v="7"/>
    <n v="18.024820949999999"/>
    <n v="3.8125036099999998"/>
    <n v="566.37385098000004"/>
    <n v="118.41957606"/>
  </r>
  <r>
    <x v="45"/>
    <x v="5"/>
    <x v="0"/>
    <n v="345.27828606999998"/>
    <n v="0"/>
    <n v="12693.675190669999"/>
    <n v="0"/>
  </r>
  <r>
    <x v="45"/>
    <x v="5"/>
    <x v="1"/>
    <n v="249.41130795999999"/>
    <n v="0"/>
    <n v="9238.8029084299997"/>
    <n v="0"/>
  </r>
  <r>
    <x v="45"/>
    <x v="5"/>
    <x v="2"/>
    <n v="206.47907642000001"/>
    <n v="0"/>
    <n v="7633.7685834599997"/>
    <n v="0"/>
  </r>
  <r>
    <x v="45"/>
    <x v="5"/>
    <x v="3"/>
    <n v="82.84889656"/>
    <n v="0"/>
    <n v="3064.1920351200001"/>
    <n v="0"/>
  </r>
  <r>
    <x v="45"/>
    <x v="5"/>
    <x v="4"/>
    <n v="103.88377626"/>
    <n v="0"/>
    <n v="3828.4532549300002"/>
    <n v="0"/>
  </r>
  <r>
    <x v="45"/>
    <x v="5"/>
    <x v="5"/>
    <n v="19.560791869999999"/>
    <n v="0"/>
    <n v="721.63521476000005"/>
    <n v="0"/>
  </r>
  <r>
    <x v="45"/>
    <x v="5"/>
    <x v="6"/>
    <n v="12.37541278"/>
    <n v="0"/>
    <n v="458.52893700999999"/>
    <n v="0"/>
  </r>
  <r>
    <x v="45"/>
    <x v="5"/>
    <x v="7"/>
    <n v="23.03390173"/>
    <n v="0"/>
    <n v="846.70312452999997"/>
    <n v="0"/>
  </r>
  <r>
    <x v="45"/>
    <x v="6"/>
    <x v="0"/>
    <n v="412.85703494000001"/>
    <n v="0"/>
    <n v="16699.980252490001"/>
    <n v="0"/>
  </r>
  <r>
    <x v="45"/>
    <x v="6"/>
    <x v="1"/>
    <n v="287.85513151999999"/>
    <n v="0"/>
    <n v="11656.52233659"/>
    <n v="0"/>
  </r>
  <r>
    <x v="45"/>
    <x v="6"/>
    <x v="2"/>
    <n v="219.41272795"/>
    <n v="0"/>
    <n v="8910.3342247799992"/>
    <n v="0"/>
  </r>
  <r>
    <x v="45"/>
    <x v="6"/>
    <x v="3"/>
    <n v="70.401101229999995"/>
    <n v="0"/>
    <n v="2869.3282717100001"/>
    <n v="0"/>
  </r>
  <r>
    <x v="45"/>
    <x v="6"/>
    <x v="4"/>
    <n v="136.50826164"/>
    <n v="0"/>
    <n v="5543.1589971800004"/>
    <n v="0"/>
  </r>
  <r>
    <x v="45"/>
    <x v="6"/>
    <x v="5"/>
    <n v="20.72023209"/>
    <n v="0"/>
    <n v="840.39847775999999"/>
    <n v="0"/>
  </r>
  <r>
    <x v="45"/>
    <x v="6"/>
    <x v="6"/>
    <n v="13.41413536"/>
    <n v="0"/>
    <n v="544.95966395999994"/>
    <n v="0"/>
  </r>
  <r>
    <x v="45"/>
    <x v="6"/>
    <x v="7"/>
    <n v="23.795324239999999"/>
    <n v="0"/>
    <n v="964.76212143999999"/>
    <n v="0"/>
  </r>
  <r>
    <x v="45"/>
    <x v="7"/>
    <x v="0"/>
    <n v="153.17917484"/>
    <n v="0"/>
    <n v="7084.1593916399997"/>
    <n v="0"/>
  </r>
  <r>
    <x v="45"/>
    <x v="7"/>
    <x v="1"/>
    <n v="109.51638465000001"/>
    <n v="0"/>
    <n v="5048.2286608300001"/>
    <n v="0"/>
  </r>
  <r>
    <x v="45"/>
    <x v="7"/>
    <x v="2"/>
    <n v="97.447262710000004"/>
    <n v="0"/>
    <n v="4511.6149386300003"/>
    <n v="0"/>
  </r>
  <r>
    <x v="45"/>
    <x v="7"/>
    <x v="3"/>
    <n v="32.970445460000001"/>
    <n v="0"/>
    <n v="1525.3406174900001"/>
    <n v="0"/>
  </r>
  <r>
    <x v="45"/>
    <x v="7"/>
    <x v="4"/>
    <n v="53.132627190000001"/>
    <n v="0"/>
    <n v="2454.7425328300001"/>
    <n v="0"/>
  </r>
  <r>
    <x v="45"/>
    <x v="7"/>
    <x v="5"/>
    <n v="9.8445794699999993"/>
    <n v="0"/>
    <n v="457.51364381000002"/>
    <n v="0"/>
  </r>
  <r>
    <x v="45"/>
    <x v="7"/>
    <x v="6"/>
    <n v="3.7174268399999999"/>
    <n v="0"/>
    <n v="172.69430976999999"/>
    <n v="0"/>
  </r>
  <r>
    <x v="45"/>
    <x v="7"/>
    <x v="7"/>
    <n v="7.8179859199999999"/>
    <n v="0"/>
    <n v="357.56621861000002"/>
    <n v="0"/>
  </r>
  <r>
    <x v="45"/>
    <x v="8"/>
    <x v="0"/>
    <n v="175.16448414000001"/>
    <n v="0"/>
    <n v="9080.3837005900004"/>
    <n v="0"/>
  </r>
  <r>
    <x v="45"/>
    <x v="8"/>
    <x v="1"/>
    <n v="121.85610861000001"/>
    <n v="0"/>
    <n v="6329.3611259400004"/>
    <n v="0"/>
  </r>
  <r>
    <x v="45"/>
    <x v="8"/>
    <x v="2"/>
    <n v="106.4000971"/>
    <n v="0"/>
    <n v="5554.5931897600003"/>
    <n v="0"/>
  </r>
  <r>
    <x v="45"/>
    <x v="8"/>
    <x v="3"/>
    <n v="33.881423859999998"/>
    <n v="0"/>
    <n v="1770.8640224400001"/>
    <n v="0"/>
  </r>
  <r>
    <x v="45"/>
    <x v="8"/>
    <x v="4"/>
    <n v="62.000901499999998"/>
    <n v="0"/>
    <n v="3243.5990617299999"/>
    <n v="0"/>
  </r>
  <r>
    <x v="45"/>
    <x v="8"/>
    <x v="5"/>
    <n v="8.6642994299999998"/>
    <n v="0"/>
    <n v="448.68522872"/>
    <n v="0"/>
  </r>
  <r>
    <x v="45"/>
    <x v="8"/>
    <x v="6"/>
    <n v="5.8819362399999999"/>
    <n v="0"/>
    <n v="305.70269115999997"/>
    <n v="0"/>
  </r>
  <r>
    <x v="45"/>
    <x v="8"/>
    <x v="7"/>
    <n v="7.5663224500000004"/>
    <n v="0"/>
    <n v="391.09378339"/>
    <n v="0"/>
  </r>
  <r>
    <x v="45"/>
    <x v="9"/>
    <x v="0"/>
    <n v="79.296139800000006"/>
    <n v="0"/>
    <n v="4870.6171850700002"/>
    <n v="0"/>
  </r>
  <r>
    <x v="45"/>
    <x v="9"/>
    <x v="1"/>
    <n v="61.761776330000004"/>
    <n v="0"/>
    <n v="3795.0523499000001"/>
    <n v="0"/>
  </r>
  <r>
    <x v="45"/>
    <x v="9"/>
    <x v="2"/>
    <n v="53.063117400000003"/>
    <n v="0"/>
    <n v="3250.8741819900001"/>
    <n v="0"/>
  </r>
  <r>
    <x v="45"/>
    <x v="9"/>
    <x v="3"/>
    <n v="16.105025349999998"/>
    <n v="0"/>
    <n v="980.80663346999995"/>
    <n v="0"/>
  </r>
  <r>
    <x v="45"/>
    <x v="9"/>
    <x v="4"/>
    <n v="34.220276269999999"/>
    <n v="0"/>
    <n v="2098.6273397499999"/>
    <n v="0"/>
  </r>
  <r>
    <x v="45"/>
    <x v="9"/>
    <x v="5"/>
    <n v="6.3134638299999999"/>
    <n v="0"/>
    <n v="386.31776535"/>
    <n v="0"/>
  </r>
  <r>
    <x v="45"/>
    <x v="9"/>
    <x v="6"/>
    <n v="3.0561398500000001"/>
    <n v="0"/>
    <n v="186.04645936"/>
    <n v="0"/>
  </r>
  <r>
    <x v="45"/>
    <x v="9"/>
    <x v="7"/>
    <n v="4.3394384099999996"/>
    <n v="0"/>
    <n v="264.75314365999998"/>
    <n v="0"/>
  </r>
  <r>
    <x v="45"/>
    <x v="10"/>
    <x v="0"/>
    <n v="70.225983510000006"/>
    <n v="0"/>
    <n v="5637.8673412799999"/>
    <n v="0"/>
  </r>
  <r>
    <x v="45"/>
    <x v="10"/>
    <x v="1"/>
    <n v="48.692350310000002"/>
    <n v="0"/>
    <n v="3836.7382259800002"/>
    <n v="0"/>
  </r>
  <r>
    <x v="45"/>
    <x v="10"/>
    <x v="2"/>
    <n v="40.56103727"/>
    <n v="0"/>
    <n v="3167.0744572600001"/>
    <n v="0"/>
  </r>
  <r>
    <x v="45"/>
    <x v="10"/>
    <x v="3"/>
    <n v="15.419113599999999"/>
    <n v="0"/>
    <n v="1251.58672372"/>
    <n v="0"/>
  </r>
  <r>
    <x v="45"/>
    <x v="10"/>
    <x v="4"/>
    <n v="31.017778969999998"/>
    <n v="0"/>
    <n v="2505.2208655700001"/>
    <n v="0"/>
  </r>
  <r>
    <x v="45"/>
    <x v="10"/>
    <x v="5"/>
    <n v="6.9021724999999998"/>
    <n v="0"/>
    <n v="533.13246237999999"/>
    <n v="0"/>
  </r>
  <r>
    <x v="45"/>
    <x v="10"/>
    <x v="6"/>
    <n v="3.3641239600000001"/>
    <n v="0"/>
    <n v="259.36217682"/>
    <n v="0"/>
  </r>
  <r>
    <x v="45"/>
    <x v="10"/>
    <x v="7"/>
    <n v="2.6070720299999999"/>
    <n v="0"/>
    <n v="205.47978051999999"/>
    <n v="0"/>
  </r>
  <r>
    <x v="46"/>
    <x v="0"/>
    <x v="0"/>
    <n v="120.82618667"/>
    <n v="69.538048309999994"/>
    <n v="0"/>
    <n v="0"/>
  </r>
  <r>
    <x v="46"/>
    <x v="0"/>
    <x v="1"/>
    <n v="88.244867909999996"/>
    <n v="56.91982316"/>
    <n v="0"/>
    <n v="0"/>
  </r>
  <r>
    <x v="46"/>
    <x v="0"/>
    <x v="2"/>
    <n v="52.383886869999998"/>
    <n v="31.059140370000001"/>
    <n v="0"/>
    <n v="0"/>
  </r>
  <r>
    <x v="46"/>
    <x v="0"/>
    <x v="3"/>
    <n v="24.86281584"/>
    <n v="18.711019820000001"/>
    <n v="0"/>
    <n v="0"/>
  </r>
  <r>
    <x v="46"/>
    <x v="0"/>
    <x v="4"/>
    <n v="28.892493989999998"/>
    <n v="19.007496230000001"/>
    <n v="0"/>
    <n v="0"/>
  </r>
  <r>
    <x v="46"/>
    <x v="0"/>
    <x v="5"/>
    <n v="16.485291400000001"/>
    <n v="7.0883525599999997"/>
    <n v="0"/>
    <n v="0"/>
  </r>
  <r>
    <x v="46"/>
    <x v="0"/>
    <x v="6"/>
    <n v="4.8199243300000001"/>
    <n v="0.80828464"/>
    <n v="0"/>
    <n v="0"/>
  </r>
  <r>
    <x v="46"/>
    <x v="0"/>
    <x v="7"/>
    <n v="6.8788863400000002"/>
    <n v="3.62555257"/>
    <n v="0"/>
    <n v="0"/>
  </r>
  <r>
    <x v="46"/>
    <x v="1"/>
    <x v="0"/>
    <n v="12.12537086"/>
    <n v="159.71531795000001"/>
    <n v="80.434212500000001"/>
    <n v="916.33350594000001"/>
  </r>
  <r>
    <x v="46"/>
    <x v="1"/>
    <x v="1"/>
    <n v="10.06171189"/>
    <n v="148.95712434999999"/>
    <n v="72.845024039999998"/>
    <n v="839.79689506"/>
  </r>
  <r>
    <x v="46"/>
    <x v="1"/>
    <x v="2"/>
    <n v="7.75502117"/>
    <n v="98.700637689999994"/>
    <n v="52.324766599999997"/>
    <n v="585.04983279999999"/>
  </r>
  <r>
    <x v="46"/>
    <x v="1"/>
    <x v="3"/>
    <n v="1.7879719999999999"/>
    <n v="43.707134660000001"/>
    <n v="11.638312300000001"/>
    <n v="238.09752022000001"/>
  </r>
  <r>
    <x v="46"/>
    <x v="1"/>
    <x v="4"/>
    <n v="2.9271235"/>
    <n v="59.140929810000003"/>
    <n v="18.086676319999999"/>
    <n v="325.35352704000002"/>
  </r>
  <r>
    <x v="46"/>
    <x v="1"/>
    <x v="5"/>
    <n v="0.82045444999999995"/>
    <n v="13.662078620000001"/>
    <n v="3.4776830400000001"/>
    <n v="82.410561569999999"/>
  </r>
  <r>
    <x v="46"/>
    <x v="1"/>
    <x v="6"/>
    <n v="0.32664073999999998"/>
    <n v="3.29974064"/>
    <n v="1.94278639"/>
    <n v="17.711193940000001"/>
  </r>
  <r>
    <x v="46"/>
    <x v="1"/>
    <x v="7"/>
    <n v="0.56590826999999999"/>
    <n v="8.92870995"/>
    <n v="3.4072154600000002"/>
    <n v="51.313109709999999"/>
  </r>
  <r>
    <x v="46"/>
    <x v="2"/>
    <x v="0"/>
    <n v="26.580784210000001"/>
    <n v="227.56471350000001"/>
    <n v="387.42832188"/>
    <n v="3219.5768886300002"/>
  </r>
  <r>
    <x v="46"/>
    <x v="2"/>
    <x v="1"/>
    <n v="20.864322390000002"/>
    <n v="194.52435467999999"/>
    <n v="316.02785177999999"/>
    <n v="2765.9465847500001"/>
  </r>
  <r>
    <x v="46"/>
    <x v="2"/>
    <x v="2"/>
    <n v="15.08138284"/>
    <n v="141.44674222"/>
    <n v="227.21223656999999"/>
    <n v="1994.91426047"/>
  </r>
  <r>
    <x v="46"/>
    <x v="2"/>
    <x v="3"/>
    <n v="6.9691849799999996"/>
    <n v="63.301761220000003"/>
    <n v="107.86168658"/>
    <n v="897.47092540999995"/>
  </r>
  <r>
    <x v="46"/>
    <x v="2"/>
    <x v="4"/>
    <n v="10.31935929"/>
    <n v="81.083197949999999"/>
    <n v="151.32208828"/>
    <n v="1135.8966544499999"/>
  </r>
  <r>
    <x v="46"/>
    <x v="2"/>
    <x v="5"/>
    <n v="2.0880531100000002"/>
    <n v="17.203690479999999"/>
    <n v="31.089288639999999"/>
    <n v="244.27565483999999"/>
  </r>
  <r>
    <x v="46"/>
    <x v="2"/>
    <x v="6"/>
    <n v="1.24315957"/>
    <n v="6.2758410600000003"/>
    <n v="17.488600999999999"/>
    <n v="92.850196170000004"/>
  </r>
  <r>
    <x v="46"/>
    <x v="2"/>
    <x v="7"/>
    <n v="1.5646697700000001"/>
    <n v="12.481918950000001"/>
    <n v="25.162217309999999"/>
    <n v="173.44600765000001"/>
  </r>
  <r>
    <x v="46"/>
    <x v="3"/>
    <x v="0"/>
    <n v="83.505762180000005"/>
    <n v="250.77884567000001"/>
    <n v="2015.48008944"/>
    <n v="5827.95792772"/>
  </r>
  <r>
    <x v="46"/>
    <x v="3"/>
    <x v="1"/>
    <n v="61.398610239999996"/>
    <n v="189.83820095999999"/>
    <n v="1489.9025270300001"/>
    <n v="4397.2609948500003"/>
  </r>
  <r>
    <x v="46"/>
    <x v="3"/>
    <x v="2"/>
    <n v="48.230180699999998"/>
    <n v="161.08661914999999"/>
    <n v="1175.5760434700001"/>
    <n v="3781.3355123000001"/>
  </r>
  <r>
    <x v="46"/>
    <x v="3"/>
    <x v="3"/>
    <n v="17.477702319999999"/>
    <n v="68.204941120000001"/>
    <n v="420.87370413000002"/>
    <n v="1596.3699566299999"/>
  </r>
  <r>
    <x v="46"/>
    <x v="3"/>
    <x v="4"/>
    <n v="20.731274429999999"/>
    <n v="87.556978819999998"/>
    <n v="496.12873775999998"/>
    <n v="2027.14194714"/>
  </r>
  <r>
    <x v="46"/>
    <x v="3"/>
    <x v="5"/>
    <n v="5.1030352099999998"/>
    <n v="19.133116510000001"/>
    <n v="121.45145734"/>
    <n v="452.73607962"/>
  </r>
  <r>
    <x v="46"/>
    <x v="3"/>
    <x v="6"/>
    <n v="1.4645936399999999"/>
    <n v="8.0838214700000002"/>
    <n v="34.782223860000002"/>
    <n v="176.99401456000001"/>
  </r>
  <r>
    <x v="46"/>
    <x v="3"/>
    <x v="7"/>
    <n v="5.6890312200000004"/>
    <n v="15.34999045"/>
    <n v="140.39908978"/>
    <n v="360.02680855"/>
  </r>
  <r>
    <x v="46"/>
    <x v="4"/>
    <x v="0"/>
    <n v="110.17144367"/>
    <n v="128.88727266999999"/>
    <n v="3462.1785071099998"/>
    <n v="3991.1262270699999"/>
  </r>
  <r>
    <x v="46"/>
    <x v="4"/>
    <x v="1"/>
    <n v="95.076363099999995"/>
    <n v="96.920980029999996"/>
    <n v="2986.1729552299998"/>
    <n v="3016.2999892799999"/>
  </r>
  <r>
    <x v="46"/>
    <x v="4"/>
    <x v="2"/>
    <n v="78.862857660000003"/>
    <n v="84.19580689"/>
    <n v="2481.83410964"/>
    <n v="2612.3424979199999"/>
  </r>
  <r>
    <x v="46"/>
    <x v="4"/>
    <x v="3"/>
    <n v="29.325633"/>
    <n v="27.959654740000001"/>
    <n v="920.68216569000003"/>
    <n v="867.07157391999999"/>
  </r>
  <r>
    <x v="46"/>
    <x v="4"/>
    <x v="4"/>
    <n v="39.074635170000001"/>
    <n v="44.212511829999997"/>
    <n v="1230.5066884"/>
    <n v="1370.3132091499999"/>
  </r>
  <r>
    <x v="46"/>
    <x v="4"/>
    <x v="5"/>
    <n v="7.2995105000000002"/>
    <n v="9.0913906600000001"/>
    <n v="228.22529107"/>
    <n v="281.44185883"/>
  </r>
  <r>
    <x v="46"/>
    <x v="4"/>
    <x v="6"/>
    <n v="1.4921737799999999"/>
    <n v="3.0517308500000002"/>
    <n v="46.810141209999998"/>
    <n v="93.698704039999996"/>
  </r>
  <r>
    <x v="46"/>
    <x v="4"/>
    <x v="7"/>
    <n v="6.2649698100000002"/>
    <n v="5.9118953300000001"/>
    <n v="193.75918909999999"/>
    <n v="182.28174946999999"/>
  </r>
  <r>
    <x v="46"/>
    <x v="5"/>
    <x v="0"/>
    <n v="503.01466424"/>
    <n v="0"/>
    <n v="18606.721451990001"/>
    <n v="0"/>
  </r>
  <r>
    <x v="46"/>
    <x v="5"/>
    <x v="1"/>
    <n v="382.37020863999999"/>
    <n v="0"/>
    <n v="14240.923391259999"/>
    <n v="0"/>
  </r>
  <r>
    <x v="46"/>
    <x v="5"/>
    <x v="2"/>
    <n v="308.70813655000001"/>
    <n v="0"/>
    <n v="11461.66206287"/>
    <n v="0"/>
  </r>
  <r>
    <x v="46"/>
    <x v="5"/>
    <x v="3"/>
    <n v="134.08736876"/>
    <n v="0"/>
    <n v="4990.8997083100003"/>
    <n v="0"/>
  </r>
  <r>
    <x v="46"/>
    <x v="5"/>
    <x v="4"/>
    <n v="140.23833321999999"/>
    <n v="0"/>
    <n v="5199.6711957500002"/>
    <n v="0"/>
  </r>
  <r>
    <x v="46"/>
    <x v="5"/>
    <x v="5"/>
    <n v="35.433786779999998"/>
    <n v="0"/>
    <n v="1320.0185079"/>
    <n v="0"/>
  </r>
  <r>
    <x v="46"/>
    <x v="5"/>
    <x v="6"/>
    <n v="19.395685100000001"/>
    <n v="0"/>
    <n v="725.18427396000004"/>
    <n v="0"/>
  </r>
  <r>
    <x v="46"/>
    <x v="5"/>
    <x v="7"/>
    <n v="34.392302409999999"/>
    <n v="0"/>
    <n v="1274.3216789000001"/>
    <n v="0"/>
  </r>
  <r>
    <x v="46"/>
    <x v="6"/>
    <x v="0"/>
    <n v="657.30966731000001"/>
    <n v="0"/>
    <n v="26604.397111369999"/>
    <n v="0"/>
  </r>
  <r>
    <x v="46"/>
    <x v="6"/>
    <x v="1"/>
    <n v="501.72601336000002"/>
    <n v="0"/>
    <n v="20350.528614880001"/>
    <n v="0"/>
  </r>
  <r>
    <x v="46"/>
    <x v="6"/>
    <x v="2"/>
    <n v="376.03116081000002"/>
    <n v="0"/>
    <n v="15264.021187799999"/>
    <n v="0"/>
  </r>
  <r>
    <x v="46"/>
    <x v="6"/>
    <x v="3"/>
    <n v="124.03123385000001"/>
    <n v="0"/>
    <n v="5043.4490927300003"/>
    <n v="0"/>
  </r>
  <r>
    <x v="46"/>
    <x v="6"/>
    <x v="4"/>
    <n v="194.28891347000001"/>
    <n v="0"/>
    <n v="7899.79325419"/>
    <n v="0"/>
  </r>
  <r>
    <x v="46"/>
    <x v="6"/>
    <x v="5"/>
    <n v="37.821848989999999"/>
    <n v="0"/>
    <n v="1536.00989959"/>
    <n v="0"/>
  </r>
  <r>
    <x v="46"/>
    <x v="6"/>
    <x v="6"/>
    <n v="21.08084835"/>
    <n v="0"/>
    <n v="857.33150178000005"/>
    <n v="0"/>
  </r>
  <r>
    <x v="46"/>
    <x v="6"/>
    <x v="7"/>
    <n v="40.496229100000001"/>
    <n v="0"/>
    <n v="1640.03168461"/>
    <n v="0"/>
  </r>
  <r>
    <x v="46"/>
    <x v="7"/>
    <x v="0"/>
    <n v="255.06818471"/>
    <n v="0"/>
    <n v="11760.647713750001"/>
    <n v="0"/>
  </r>
  <r>
    <x v="46"/>
    <x v="7"/>
    <x v="1"/>
    <n v="191.39833225999999"/>
    <n v="0"/>
    <n v="8814.2996618399993"/>
    <n v="0"/>
  </r>
  <r>
    <x v="46"/>
    <x v="7"/>
    <x v="2"/>
    <n v="156.65275127999999"/>
    <n v="0"/>
    <n v="7236.4879468099998"/>
    <n v="0"/>
  </r>
  <r>
    <x v="46"/>
    <x v="7"/>
    <x v="3"/>
    <n v="56.139755049999998"/>
    <n v="0"/>
    <n v="2583.7484972100001"/>
    <n v="0"/>
  </r>
  <r>
    <x v="46"/>
    <x v="7"/>
    <x v="4"/>
    <n v="91.605822700000004"/>
    <n v="0"/>
    <n v="4225.6670603900002"/>
    <n v="0"/>
  </r>
  <r>
    <x v="46"/>
    <x v="7"/>
    <x v="5"/>
    <n v="15.63321071"/>
    <n v="0"/>
    <n v="720.73394873999996"/>
    <n v="0"/>
  </r>
  <r>
    <x v="46"/>
    <x v="7"/>
    <x v="6"/>
    <n v="7.38891396"/>
    <n v="0"/>
    <n v="343.22054966000002"/>
    <n v="0"/>
  </r>
  <r>
    <x v="46"/>
    <x v="7"/>
    <x v="7"/>
    <n v="15.54061154"/>
    <n v="0"/>
    <n v="712.66212690999998"/>
    <n v="0"/>
  </r>
  <r>
    <x v="46"/>
    <x v="8"/>
    <x v="0"/>
    <n v="302.50423633999998"/>
    <n v="0"/>
    <n v="15700.331480139999"/>
    <n v="0"/>
  </r>
  <r>
    <x v="46"/>
    <x v="8"/>
    <x v="1"/>
    <n v="224.21899901"/>
    <n v="0"/>
    <n v="11651.67830903"/>
    <n v="0"/>
  </r>
  <r>
    <x v="46"/>
    <x v="8"/>
    <x v="2"/>
    <n v="195.21921696000001"/>
    <n v="0"/>
    <n v="10150.92246786"/>
    <n v="0"/>
  </r>
  <r>
    <x v="46"/>
    <x v="8"/>
    <x v="3"/>
    <n v="65.260514490000006"/>
    <n v="0"/>
    <n v="3403.0812414299999"/>
    <n v="0"/>
  </r>
  <r>
    <x v="46"/>
    <x v="8"/>
    <x v="4"/>
    <n v="99.795502529999993"/>
    <n v="0"/>
    <n v="5217.323324"/>
    <n v="0"/>
  </r>
  <r>
    <x v="46"/>
    <x v="8"/>
    <x v="5"/>
    <n v="15.951451759999999"/>
    <n v="0"/>
    <n v="825.91273002000003"/>
    <n v="0"/>
  </r>
  <r>
    <x v="46"/>
    <x v="8"/>
    <x v="6"/>
    <n v="6.8801908300000001"/>
    <n v="0"/>
    <n v="356.54396628000001"/>
    <n v="0"/>
  </r>
  <r>
    <x v="46"/>
    <x v="8"/>
    <x v="7"/>
    <n v="16.13088286"/>
    <n v="0"/>
    <n v="836.31666071999996"/>
    <n v="0"/>
  </r>
  <r>
    <x v="46"/>
    <x v="9"/>
    <x v="0"/>
    <n v="152.69354663999999"/>
    <n v="0"/>
    <n v="9355.3571038499995"/>
    <n v="0"/>
  </r>
  <r>
    <x v="46"/>
    <x v="9"/>
    <x v="1"/>
    <n v="96.530569319999998"/>
    <n v="0"/>
    <n v="5917.5714659400001"/>
    <n v="0"/>
  </r>
  <r>
    <x v="46"/>
    <x v="9"/>
    <x v="2"/>
    <n v="98.160370040000004"/>
    <n v="0"/>
    <n v="6023.1451225299998"/>
    <n v="0"/>
  </r>
  <r>
    <x v="46"/>
    <x v="9"/>
    <x v="3"/>
    <n v="26.149792519999998"/>
    <n v="0"/>
    <n v="1607.3720448700001"/>
    <n v="0"/>
  </r>
  <r>
    <x v="46"/>
    <x v="9"/>
    <x v="4"/>
    <n v="51.807116350000001"/>
    <n v="0"/>
    <n v="3192.5965902299999"/>
    <n v="0"/>
  </r>
  <r>
    <x v="46"/>
    <x v="9"/>
    <x v="5"/>
    <n v="7.1724662800000001"/>
    <n v="0"/>
    <n v="442.82727602"/>
    <n v="0"/>
  </r>
  <r>
    <x v="46"/>
    <x v="9"/>
    <x v="6"/>
    <n v="6.0554403299999997"/>
    <n v="0"/>
    <n v="370.42169246999998"/>
    <n v="0"/>
  </r>
  <r>
    <x v="46"/>
    <x v="9"/>
    <x v="7"/>
    <n v="7.3970878100000004"/>
    <n v="0"/>
    <n v="449.91913613999998"/>
    <n v="0"/>
  </r>
  <r>
    <x v="46"/>
    <x v="10"/>
    <x v="0"/>
    <n v="94.815433380000002"/>
    <n v="0"/>
    <n v="7342.4092473000001"/>
    <n v="0"/>
  </r>
  <r>
    <x v="46"/>
    <x v="10"/>
    <x v="1"/>
    <n v="74.4566923"/>
    <n v="0"/>
    <n v="5804.6148710999996"/>
    <n v="0"/>
  </r>
  <r>
    <x v="46"/>
    <x v="10"/>
    <x v="2"/>
    <n v="60.467183810000002"/>
    <n v="0"/>
    <n v="4702.2967015000004"/>
    <n v="0"/>
  </r>
  <r>
    <x v="46"/>
    <x v="10"/>
    <x v="3"/>
    <n v="22.148749689999999"/>
    <n v="0"/>
    <n v="1722.03507573"/>
    <n v="0"/>
  </r>
  <r>
    <x v="46"/>
    <x v="10"/>
    <x v="4"/>
    <n v="45.370506800000001"/>
    <n v="0"/>
    <n v="3584.3118702000002"/>
    <n v="0"/>
  </r>
  <r>
    <x v="46"/>
    <x v="10"/>
    <x v="5"/>
    <n v="6.4127261400000002"/>
    <n v="0"/>
    <n v="489.19879634"/>
    <n v="0"/>
  </r>
  <r>
    <x v="46"/>
    <x v="10"/>
    <x v="6"/>
    <n v="3.17694126"/>
    <n v="0"/>
    <n v="244.75120525"/>
    <n v="0"/>
  </r>
  <r>
    <x v="46"/>
    <x v="10"/>
    <x v="7"/>
    <n v="3.3263778899999998"/>
    <n v="0"/>
    <n v="252.76868225999999"/>
    <n v="0"/>
  </r>
  <r>
    <x v="47"/>
    <x v="0"/>
    <x v="0"/>
    <n v="100.00521922"/>
    <n v="62.274232390000002"/>
    <n v="0"/>
    <n v="0"/>
  </r>
  <r>
    <x v="47"/>
    <x v="0"/>
    <x v="1"/>
    <n v="73.728523719999998"/>
    <n v="41.517659610000003"/>
    <n v="0"/>
    <n v="0"/>
  </r>
  <r>
    <x v="47"/>
    <x v="0"/>
    <x v="2"/>
    <n v="53.499434319999999"/>
    <n v="31.394523100000001"/>
    <n v="0"/>
    <n v="0"/>
  </r>
  <r>
    <x v="47"/>
    <x v="0"/>
    <x v="3"/>
    <n v="21.348093850000001"/>
    <n v="12.40097357"/>
    <n v="0"/>
    <n v="0"/>
  </r>
  <r>
    <x v="47"/>
    <x v="0"/>
    <x v="4"/>
    <n v="36.103982989999999"/>
    <n v="17.50005371"/>
    <n v="0"/>
    <n v="0"/>
  </r>
  <r>
    <x v="47"/>
    <x v="0"/>
    <x v="5"/>
    <n v="10.205260880000001"/>
    <n v="4.9445505900000004"/>
    <n v="0"/>
    <n v="0"/>
  </r>
  <r>
    <x v="47"/>
    <x v="0"/>
    <x v="6"/>
    <n v="4.1438144399999999"/>
    <n v="1.82522418"/>
    <n v="0"/>
    <n v="0"/>
  </r>
  <r>
    <x v="47"/>
    <x v="0"/>
    <x v="7"/>
    <n v="6.8979484400000004"/>
    <n v="2.5279161999999999"/>
    <n v="0"/>
    <n v="0"/>
  </r>
  <r>
    <x v="47"/>
    <x v="1"/>
    <x v="0"/>
    <n v="8.1274000100000006"/>
    <n v="193.62355926999999"/>
    <n v="55.265056360000003"/>
    <n v="1104.6931280900001"/>
  </r>
  <r>
    <x v="47"/>
    <x v="1"/>
    <x v="1"/>
    <n v="7.2515336000000001"/>
    <n v="169.91841829000001"/>
    <n v="54.776479790000003"/>
    <n v="957.12902636000001"/>
  </r>
  <r>
    <x v="47"/>
    <x v="1"/>
    <x v="2"/>
    <n v="8.0934690400000004"/>
    <n v="118.85804512999999"/>
    <n v="53.184039310000003"/>
    <n v="686.11783167999999"/>
  </r>
  <r>
    <x v="47"/>
    <x v="1"/>
    <x v="3"/>
    <n v="3.0244359599999999"/>
    <n v="47.63734213"/>
    <n v="19.4074396"/>
    <n v="261.29005131000002"/>
  </r>
  <r>
    <x v="47"/>
    <x v="1"/>
    <x v="4"/>
    <n v="4.1923055700000003"/>
    <n v="69.850862250000006"/>
    <n v="26.946754840000001"/>
    <n v="398.56140035999999"/>
  </r>
  <r>
    <x v="47"/>
    <x v="1"/>
    <x v="5"/>
    <n v="0.26539380000000001"/>
    <n v="15.486032290000001"/>
    <n v="1.5740685400000001"/>
    <n v="91.01736717"/>
  </r>
  <r>
    <x v="47"/>
    <x v="1"/>
    <x v="6"/>
    <n v="0.35223303"/>
    <n v="2.4277147399999999"/>
    <n v="2.6035525900000001"/>
    <n v="13.16983922"/>
  </r>
  <r>
    <x v="47"/>
    <x v="1"/>
    <x v="7"/>
    <n v="0.97157788"/>
    <n v="11.06556015"/>
    <n v="5.8830660899999998"/>
    <n v="63.049831939999997"/>
  </r>
  <r>
    <x v="47"/>
    <x v="2"/>
    <x v="0"/>
    <n v="34.585339930000004"/>
    <n v="240.21873589"/>
    <n v="529.49043534999998"/>
    <n v="3416.5240893099999"/>
  </r>
  <r>
    <x v="47"/>
    <x v="2"/>
    <x v="1"/>
    <n v="21.58188393"/>
    <n v="212.16887600999999"/>
    <n v="330.45199922"/>
    <n v="2987.2813602199999"/>
  </r>
  <r>
    <x v="47"/>
    <x v="2"/>
    <x v="2"/>
    <n v="13.221020429999999"/>
    <n v="151.91599841999999"/>
    <n v="205.73229395999999"/>
    <n v="2126.78651429"/>
  </r>
  <r>
    <x v="47"/>
    <x v="2"/>
    <x v="3"/>
    <n v="5.5965095600000003"/>
    <n v="69.78659759"/>
    <n v="88.20961733"/>
    <n v="988.77829673999997"/>
  </r>
  <r>
    <x v="47"/>
    <x v="2"/>
    <x v="4"/>
    <n v="7.7868622900000002"/>
    <n v="92.881100649999993"/>
    <n v="119.4530048"/>
    <n v="1301.4465794099999"/>
  </r>
  <r>
    <x v="47"/>
    <x v="2"/>
    <x v="5"/>
    <n v="2.1656818200000001"/>
    <n v="20.189602959999998"/>
    <n v="32.908990770000003"/>
    <n v="283.34626588999998"/>
  </r>
  <r>
    <x v="47"/>
    <x v="2"/>
    <x v="6"/>
    <n v="0.6951273"/>
    <n v="7.2545460200000003"/>
    <n v="10.09568612"/>
    <n v="110.14489405"/>
  </r>
  <r>
    <x v="47"/>
    <x v="2"/>
    <x v="7"/>
    <n v="1.86417174"/>
    <n v="13.25700151"/>
    <n v="27.95362819"/>
    <n v="183.15996224"/>
  </r>
  <r>
    <x v="47"/>
    <x v="3"/>
    <x v="0"/>
    <n v="73.07042174"/>
    <n v="264.74527221"/>
    <n v="1777.7247486000001"/>
    <n v="6129.20042629"/>
  </r>
  <r>
    <x v="47"/>
    <x v="3"/>
    <x v="1"/>
    <n v="58.459713370000003"/>
    <n v="202.51151937"/>
    <n v="1405.75561141"/>
    <n v="4685.8525820699997"/>
  </r>
  <r>
    <x v="47"/>
    <x v="3"/>
    <x v="2"/>
    <n v="49.141334290000003"/>
    <n v="158.80130084999999"/>
    <n v="1202.08227446"/>
    <n v="3715.0672187999999"/>
  </r>
  <r>
    <x v="47"/>
    <x v="3"/>
    <x v="3"/>
    <n v="17.05580496"/>
    <n v="69.930618109999998"/>
    <n v="404.95622033000001"/>
    <n v="1640.78094685"/>
  </r>
  <r>
    <x v="47"/>
    <x v="3"/>
    <x v="4"/>
    <n v="35.117622879999999"/>
    <n v="83.903827039999996"/>
    <n v="874.53963340999996"/>
    <n v="1944.7781723799999"/>
  </r>
  <r>
    <x v="47"/>
    <x v="3"/>
    <x v="5"/>
    <n v="4.2805655099999997"/>
    <n v="18.979125079999999"/>
    <n v="102.04057984000001"/>
    <n v="436.17809274000001"/>
  </r>
  <r>
    <x v="47"/>
    <x v="3"/>
    <x v="6"/>
    <n v="2.68001165"/>
    <n v="6.4626440000000001"/>
    <n v="64.201029219999995"/>
    <n v="140.75901934000001"/>
  </r>
  <r>
    <x v="47"/>
    <x v="3"/>
    <x v="7"/>
    <n v="5.8509236199999997"/>
    <n v="15.4923705"/>
    <n v="142.69667181"/>
    <n v="362.29822965"/>
  </r>
  <r>
    <x v="47"/>
    <x v="4"/>
    <x v="0"/>
    <n v="115.15406253"/>
    <n v="133.54230844"/>
    <n v="3612.9913170099999"/>
    <n v="4150.5693371099997"/>
  </r>
  <r>
    <x v="47"/>
    <x v="4"/>
    <x v="1"/>
    <n v="101.05446007"/>
    <n v="94.807700159999996"/>
    <n v="3171.0041595399998"/>
    <n v="2960.9665743300002"/>
  </r>
  <r>
    <x v="47"/>
    <x v="4"/>
    <x v="2"/>
    <n v="71.897481069999998"/>
    <n v="88.868697510000004"/>
    <n v="2258.9660107499999"/>
    <n v="2762.64871042"/>
  </r>
  <r>
    <x v="47"/>
    <x v="4"/>
    <x v="3"/>
    <n v="24.319241009999999"/>
    <n v="28.519965339999999"/>
    <n v="762.29291895999995"/>
    <n v="887.24329576000002"/>
  </r>
  <r>
    <x v="47"/>
    <x v="4"/>
    <x v="4"/>
    <n v="102.3689521"/>
    <n v="38.407879010000002"/>
    <n v="3222.59274865"/>
    <n v="1190.2063876899999"/>
  </r>
  <r>
    <x v="47"/>
    <x v="4"/>
    <x v="5"/>
    <n v="8.6342985100000007"/>
    <n v="11.18484559"/>
    <n v="272.49628031999998"/>
    <n v="348.86683854"/>
  </r>
  <r>
    <x v="47"/>
    <x v="4"/>
    <x v="6"/>
    <n v="2.6178994599999998"/>
    <n v="4.1766695800000004"/>
    <n v="81.094989269999999"/>
    <n v="127.9504111"/>
  </r>
  <r>
    <x v="47"/>
    <x v="4"/>
    <x v="7"/>
    <n v="7.6467543999999998"/>
    <n v="6.1299295999999996"/>
    <n v="238.39341318000001"/>
    <n v="189.52872338"/>
  </r>
  <r>
    <x v="47"/>
    <x v="5"/>
    <x v="0"/>
    <n v="485.88430005999999"/>
    <n v="0"/>
    <n v="18010.40489374"/>
    <n v="0"/>
  </r>
  <r>
    <x v="47"/>
    <x v="5"/>
    <x v="1"/>
    <n v="395.69316961999999"/>
    <n v="0"/>
    <n v="14735.946226739999"/>
    <n v="0"/>
  </r>
  <r>
    <x v="47"/>
    <x v="5"/>
    <x v="2"/>
    <n v="299.87016863999997"/>
    <n v="0"/>
    <n v="11120.43062678"/>
    <n v="0"/>
  </r>
  <r>
    <x v="47"/>
    <x v="5"/>
    <x v="3"/>
    <n v="133.71458157000001"/>
    <n v="0"/>
    <n v="4983.7675155999996"/>
    <n v="0"/>
  </r>
  <r>
    <x v="47"/>
    <x v="5"/>
    <x v="4"/>
    <n v="133.75523218000001"/>
    <n v="0"/>
    <n v="4935.2988705400003"/>
    <n v="0"/>
  </r>
  <r>
    <x v="47"/>
    <x v="5"/>
    <x v="5"/>
    <n v="34.468979599999997"/>
    <n v="0"/>
    <n v="1284.19747639"/>
    <n v="0"/>
  </r>
  <r>
    <x v="47"/>
    <x v="5"/>
    <x v="6"/>
    <n v="17.677171770000001"/>
    <n v="0"/>
    <n v="662.14022115"/>
    <n v="0"/>
  </r>
  <r>
    <x v="47"/>
    <x v="5"/>
    <x v="7"/>
    <n v="33.79083413"/>
    <n v="0"/>
    <n v="1248.5607388799999"/>
    <n v="0"/>
  </r>
  <r>
    <x v="47"/>
    <x v="6"/>
    <x v="0"/>
    <n v="660.33524983999996"/>
    <n v="0"/>
    <n v="26754.638147689999"/>
    <n v="0"/>
  </r>
  <r>
    <x v="47"/>
    <x v="6"/>
    <x v="1"/>
    <n v="498.23181354000002"/>
    <n v="0"/>
    <n v="20179.728754539999"/>
    <n v="0"/>
  </r>
  <r>
    <x v="47"/>
    <x v="6"/>
    <x v="2"/>
    <n v="369.44376453000001"/>
    <n v="0"/>
    <n v="15020.50417013"/>
    <n v="0"/>
  </r>
  <r>
    <x v="47"/>
    <x v="6"/>
    <x v="3"/>
    <n v="130.24885112000001"/>
    <n v="0"/>
    <n v="5309.7724866999997"/>
    <n v="0"/>
  </r>
  <r>
    <x v="47"/>
    <x v="6"/>
    <x v="4"/>
    <n v="155.24258789999999"/>
    <n v="0"/>
    <n v="6302.1408090599998"/>
    <n v="0"/>
  </r>
  <r>
    <x v="47"/>
    <x v="6"/>
    <x v="5"/>
    <n v="43.806371550000001"/>
    <n v="0"/>
    <n v="1779.21825367"/>
    <n v="0"/>
  </r>
  <r>
    <x v="47"/>
    <x v="6"/>
    <x v="6"/>
    <n v="18.993261669999999"/>
    <n v="0"/>
    <n v="769.49184315000002"/>
    <n v="0"/>
  </r>
  <r>
    <x v="47"/>
    <x v="6"/>
    <x v="7"/>
    <n v="38.319981230000003"/>
    <n v="0"/>
    <n v="1560.5055412900001"/>
    <n v="0"/>
  </r>
  <r>
    <x v="47"/>
    <x v="7"/>
    <x v="0"/>
    <n v="250.56401804000001"/>
    <n v="0"/>
    <n v="11550.658240410001"/>
    <n v="0"/>
  </r>
  <r>
    <x v="47"/>
    <x v="7"/>
    <x v="1"/>
    <n v="195.54937172000001"/>
    <n v="0"/>
    <n v="9030.62873683"/>
    <n v="0"/>
  </r>
  <r>
    <x v="47"/>
    <x v="7"/>
    <x v="2"/>
    <n v="155.21065277"/>
    <n v="0"/>
    <n v="7150.88192101"/>
    <n v="0"/>
  </r>
  <r>
    <x v="47"/>
    <x v="7"/>
    <x v="3"/>
    <n v="58.917938849999999"/>
    <n v="0"/>
    <n v="2714.1974469199999"/>
    <n v="0"/>
  </r>
  <r>
    <x v="47"/>
    <x v="7"/>
    <x v="4"/>
    <n v="72.229509629999995"/>
    <n v="0"/>
    <n v="3339.1298167499999"/>
    <n v="0"/>
  </r>
  <r>
    <x v="47"/>
    <x v="7"/>
    <x v="5"/>
    <n v="15.19193988"/>
    <n v="0"/>
    <n v="700.35259789999998"/>
    <n v="0"/>
  </r>
  <r>
    <x v="47"/>
    <x v="7"/>
    <x v="6"/>
    <n v="7.6247689400000001"/>
    <n v="0"/>
    <n v="352.09037029000001"/>
    <n v="0"/>
  </r>
  <r>
    <x v="47"/>
    <x v="7"/>
    <x v="7"/>
    <n v="15.875679509999999"/>
    <n v="0"/>
    <n v="729.21397865999995"/>
    <n v="0"/>
  </r>
  <r>
    <x v="47"/>
    <x v="8"/>
    <x v="0"/>
    <n v="297.52511727000001"/>
    <n v="0"/>
    <n v="15496.25836894"/>
    <n v="0"/>
  </r>
  <r>
    <x v="47"/>
    <x v="8"/>
    <x v="1"/>
    <n v="211.48329145"/>
    <n v="0"/>
    <n v="10965.336596900001"/>
    <n v="0"/>
  </r>
  <r>
    <x v="47"/>
    <x v="8"/>
    <x v="2"/>
    <n v="206.79988792"/>
    <n v="0"/>
    <n v="10762.864020909999"/>
    <n v="0"/>
  </r>
  <r>
    <x v="47"/>
    <x v="8"/>
    <x v="3"/>
    <n v="62.791970569999997"/>
    <n v="0"/>
    <n v="3283.0934590400002"/>
    <n v="0"/>
  </r>
  <r>
    <x v="47"/>
    <x v="8"/>
    <x v="4"/>
    <n v="85.211306010000001"/>
    <n v="0"/>
    <n v="4446.9788799999997"/>
    <n v="0"/>
  </r>
  <r>
    <x v="47"/>
    <x v="8"/>
    <x v="5"/>
    <n v="16.619377950000001"/>
    <n v="0"/>
    <n v="866.37004057000001"/>
    <n v="0"/>
  </r>
  <r>
    <x v="47"/>
    <x v="8"/>
    <x v="6"/>
    <n v="7.2944789400000003"/>
    <n v="0"/>
    <n v="380.53565650000002"/>
    <n v="0"/>
  </r>
  <r>
    <x v="47"/>
    <x v="8"/>
    <x v="7"/>
    <n v="16.194892530000001"/>
    <n v="0"/>
    <n v="842.53128277999997"/>
    <n v="0"/>
  </r>
  <r>
    <x v="47"/>
    <x v="9"/>
    <x v="0"/>
    <n v="158.29236619"/>
    <n v="0"/>
    <n v="9709.6003393800002"/>
    <n v="0"/>
  </r>
  <r>
    <x v="47"/>
    <x v="9"/>
    <x v="1"/>
    <n v="106.62248139"/>
    <n v="0"/>
    <n v="6529.4261807399998"/>
    <n v="0"/>
  </r>
  <r>
    <x v="47"/>
    <x v="9"/>
    <x v="2"/>
    <n v="94.058971499999998"/>
    <n v="0"/>
    <n v="5772.5980354699996"/>
    <n v="0"/>
  </r>
  <r>
    <x v="47"/>
    <x v="9"/>
    <x v="3"/>
    <n v="30.35464339"/>
    <n v="0"/>
    <n v="1865.4899006799999"/>
    <n v="0"/>
  </r>
  <r>
    <x v="47"/>
    <x v="9"/>
    <x v="4"/>
    <n v="39.958356559999999"/>
    <n v="0"/>
    <n v="2461.6613217399999"/>
    <n v="0"/>
  </r>
  <r>
    <x v="47"/>
    <x v="9"/>
    <x v="5"/>
    <n v="8.2637519299999997"/>
    <n v="0"/>
    <n v="506.20515045000002"/>
    <n v="0"/>
  </r>
  <r>
    <x v="47"/>
    <x v="9"/>
    <x v="6"/>
    <n v="5.0851297799999999"/>
    <n v="0"/>
    <n v="312.90596589"/>
    <n v="0"/>
  </r>
  <r>
    <x v="47"/>
    <x v="9"/>
    <x v="7"/>
    <n v="6.2050543999999999"/>
    <n v="0"/>
    <n v="379.07771859000002"/>
    <n v="0"/>
  </r>
  <r>
    <x v="47"/>
    <x v="10"/>
    <x v="0"/>
    <n v="93.451591250000007"/>
    <n v="0"/>
    <n v="7202.7251061699999"/>
    <n v="0"/>
  </r>
  <r>
    <x v="47"/>
    <x v="10"/>
    <x v="1"/>
    <n v="64.528349820000003"/>
    <n v="0"/>
    <n v="5093.7900883700004"/>
    <n v="0"/>
  </r>
  <r>
    <x v="47"/>
    <x v="10"/>
    <x v="2"/>
    <n v="71.110391089999993"/>
    <n v="0"/>
    <n v="5523.0157053599996"/>
    <n v="0"/>
  </r>
  <r>
    <x v="47"/>
    <x v="10"/>
    <x v="3"/>
    <n v="24.440970050000001"/>
    <n v="0"/>
    <n v="1910.0974916099999"/>
    <n v="0"/>
  </r>
  <r>
    <x v="47"/>
    <x v="10"/>
    <x v="4"/>
    <n v="45.440184549999998"/>
    <n v="0"/>
    <n v="3601.1927943000001"/>
    <n v="0"/>
  </r>
  <r>
    <x v="47"/>
    <x v="10"/>
    <x v="5"/>
    <n v="5.9405479400000001"/>
    <n v="0"/>
    <n v="450.48670222999999"/>
    <n v="0"/>
  </r>
  <r>
    <x v="47"/>
    <x v="10"/>
    <x v="6"/>
    <n v="4.87193947"/>
    <n v="0"/>
    <n v="376.68596466000002"/>
    <n v="0"/>
  </r>
  <r>
    <x v="47"/>
    <x v="10"/>
    <x v="7"/>
    <n v="2.70293962"/>
    <n v="0"/>
    <n v="208.01913904"/>
    <n v="0"/>
  </r>
  <r>
    <x v="48"/>
    <x v="0"/>
    <x v="0"/>
    <n v="155.92854166000001"/>
    <n v="79.425372210000006"/>
    <n v="0"/>
    <n v="0"/>
  </r>
  <r>
    <x v="48"/>
    <x v="0"/>
    <x v="1"/>
    <n v="146.22102988"/>
    <n v="98.114854109999996"/>
    <n v="0"/>
    <n v="0"/>
  </r>
  <r>
    <x v="48"/>
    <x v="0"/>
    <x v="2"/>
    <n v="65.183352319999997"/>
    <n v="33.767342800000002"/>
    <n v="0"/>
    <n v="0"/>
  </r>
  <r>
    <x v="48"/>
    <x v="0"/>
    <x v="3"/>
    <n v="18.867054920000001"/>
    <n v="13.106476320000001"/>
    <n v="0"/>
    <n v="0"/>
  </r>
  <r>
    <x v="48"/>
    <x v="0"/>
    <x v="4"/>
    <n v="50.255686259999997"/>
    <n v="31.727939469999999"/>
    <n v="0"/>
    <n v="0"/>
  </r>
  <r>
    <x v="48"/>
    <x v="0"/>
    <x v="5"/>
    <n v="9.2985715599999992"/>
    <n v="3.7981944599999999"/>
    <n v="0"/>
    <n v="0"/>
  </r>
  <r>
    <x v="48"/>
    <x v="0"/>
    <x v="6"/>
    <n v="5.3792405900000002"/>
    <n v="1.62617173"/>
    <n v="0"/>
    <n v="0"/>
  </r>
  <r>
    <x v="48"/>
    <x v="0"/>
    <x v="7"/>
    <n v="10.085928969999999"/>
    <n v="3.9186257800000002"/>
    <n v="0"/>
    <n v="0"/>
  </r>
  <r>
    <x v="48"/>
    <x v="1"/>
    <x v="0"/>
    <n v="10.02695228"/>
    <n v="179.36474582"/>
    <n v="65.990586890000003"/>
    <n v="1056.96245673"/>
  </r>
  <r>
    <x v="48"/>
    <x v="1"/>
    <x v="1"/>
    <n v="10.18371293"/>
    <n v="145.22457370000001"/>
    <n v="65.143997880000001"/>
    <n v="831.55266193"/>
  </r>
  <r>
    <x v="48"/>
    <x v="1"/>
    <x v="2"/>
    <n v="4.7981970699999996"/>
    <n v="123.44691081000001"/>
    <n v="31.419426980000001"/>
    <n v="698.54066850000004"/>
  </r>
  <r>
    <x v="48"/>
    <x v="1"/>
    <x v="3"/>
    <n v="2.2429953399999998"/>
    <n v="50.107808069999997"/>
    <n v="15.03982755"/>
    <n v="278.18606001000001"/>
  </r>
  <r>
    <x v="48"/>
    <x v="1"/>
    <x v="4"/>
    <n v="4.9488697400000001"/>
    <n v="65.607083520000003"/>
    <n v="28.731201599999999"/>
    <n v="386.50645945999997"/>
  </r>
  <r>
    <x v="48"/>
    <x v="1"/>
    <x v="5"/>
    <n v="0.52635330999999996"/>
    <n v="17.42612081"/>
    <n v="2.96190365"/>
    <n v="99.971176819999997"/>
  </r>
  <r>
    <x v="48"/>
    <x v="1"/>
    <x v="6"/>
    <n v="0.40251540000000002"/>
    <n v="2.99463532"/>
    <n v="2.2394485099999999"/>
    <n v="16.133131209999998"/>
  </r>
  <r>
    <x v="48"/>
    <x v="1"/>
    <x v="7"/>
    <n v="1.5176794300000001"/>
    <n v="9.9543864299999996"/>
    <n v="10.60803288"/>
    <n v="54.457278479999999"/>
  </r>
  <r>
    <x v="48"/>
    <x v="2"/>
    <x v="0"/>
    <n v="23.70966215"/>
    <n v="254.16553689"/>
    <n v="354.6173053"/>
    <n v="3630.16127082"/>
  </r>
  <r>
    <x v="48"/>
    <x v="2"/>
    <x v="1"/>
    <n v="20.987531700000002"/>
    <n v="205.24055634999999"/>
    <n v="312.65000946999999"/>
    <n v="2867.74892391"/>
  </r>
  <r>
    <x v="48"/>
    <x v="2"/>
    <x v="2"/>
    <n v="17.468809960000002"/>
    <n v="152.71800554999999"/>
    <n v="256.20670590999998"/>
    <n v="2178.5250301400001"/>
  </r>
  <r>
    <x v="48"/>
    <x v="2"/>
    <x v="3"/>
    <n v="6.14314801"/>
    <n v="67.787839360000007"/>
    <n v="94.112082090000001"/>
    <n v="959.79647745"/>
  </r>
  <r>
    <x v="48"/>
    <x v="2"/>
    <x v="4"/>
    <n v="9.4467972699999994"/>
    <n v="85.026327530000003"/>
    <n v="139.70613571999999"/>
    <n v="1190.14645206"/>
  </r>
  <r>
    <x v="48"/>
    <x v="2"/>
    <x v="5"/>
    <n v="2.1629291199999998"/>
    <n v="21.919948309999999"/>
    <n v="31.849105720000001"/>
    <n v="307.51889483000002"/>
  </r>
  <r>
    <x v="48"/>
    <x v="2"/>
    <x v="6"/>
    <n v="0.95466759000000001"/>
    <n v="5.9347497799999998"/>
    <n v="14.47290016"/>
    <n v="88.786280000000005"/>
  </r>
  <r>
    <x v="48"/>
    <x v="2"/>
    <x v="7"/>
    <n v="2.8732833800000002"/>
    <n v="13.11043999"/>
    <n v="44.283232470000002"/>
    <n v="182.29757857999999"/>
  </r>
  <r>
    <x v="48"/>
    <x v="3"/>
    <x v="0"/>
    <n v="81.088827749999993"/>
    <n v="257.42546150999999"/>
    <n v="1961.4527733100001"/>
    <n v="6004.31834351"/>
  </r>
  <r>
    <x v="48"/>
    <x v="3"/>
    <x v="1"/>
    <n v="62.736226809999998"/>
    <n v="183.82268035999999"/>
    <n v="1528.7078180999999"/>
    <n v="4240.3606713099998"/>
  </r>
  <r>
    <x v="48"/>
    <x v="3"/>
    <x v="2"/>
    <n v="49.00670985"/>
    <n v="167.45498491999999"/>
    <n v="1187.8013779099999"/>
    <n v="3917.4657313600001"/>
  </r>
  <r>
    <x v="48"/>
    <x v="3"/>
    <x v="3"/>
    <n v="19.100637639999999"/>
    <n v="68.705863309999998"/>
    <n v="453.20136552999998"/>
    <n v="1607.8588522099999"/>
  </r>
  <r>
    <x v="48"/>
    <x v="3"/>
    <x v="4"/>
    <n v="26.2575304"/>
    <n v="77.100846110000006"/>
    <n v="637.56978606999996"/>
    <n v="1791.79252548"/>
  </r>
  <r>
    <x v="48"/>
    <x v="3"/>
    <x v="5"/>
    <n v="5.5118579700000003"/>
    <n v="19.35012815"/>
    <n v="130.99813678000001"/>
    <n v="451.93109421000003"/>
  </r>
  <r>
    <x v="48"/>
    <x v="3"/>
    <x v="6"/>
    <n v="1.5446468099999999"/>
    <n v="7.3460454899999998"/>
    <n v="35.932529600000002"/>
    <n v="157.85548822999999"/>
  </r>
  <r>
    <x v="48"/>
    <x v="3"/>
    <x v="7"/>
    <n v="5.4670872499999996"/>
    <n v="13.490062849999999"/>
    <n v="133.76544981999999"/>
    <n v="309.92344370000001"/>
  </r>
  <r>
    <x v="48"/>
    <x v="4"/>
    <x v="0"/>
    <n v="117.85787831"/>
    <n v="117.08847906"/>
    <n v="3701.85331597"/>
    <n v="3643.7685702200001"/>
  </r>
  <r>
    <x v="48"/>
    <x v="4"/>
    <x v="1"/>
    <n v="86.549309940000001"/>
    <n v="83.847923469999998"/>
    <n v="2718.4019654799999"/>
    <n v="2606.5155871100001"/>
  </r>
  <r>
    <x v="48"/>
    <x v="4"/>
    <x v="2"/>
    <n v="81.49992408"/>
    <n v="80.672347630000004"/>
    <n v="2562.1088592800002"/>
    <n v="2496.13426772"/>
  </r>
  <r>
    <x v="48"/>
    <x v="4"/>
    <x v="3"/>
    <n v="29.68542815"/>
    <n v="31.429520350000001"/>
    <n v="929.57711337000001"/>
    <n v="978.58565198999997"/>
  </r>
  <r>
    <x v="48"/>
    <x v="4"/>
    <x v="4"/>
    <n v="34.00097169"/>
    <n v="36.940188620000001"/>
    <n v="1067.1379726499999"/>
    <n v="1145.4328081900001"/>
  </r>
  <r>
    <x v="48"/>
    <x v="4"/>
    <x v="5"/>
    <n v="7.1243474600000001"/>
    <n v="9.6483950800000002"/>
    <n v="223.3034031"/>
    <n v="301.00903099999999"/>
  </r>
  <r>
    <x v="48"/>
    <x v="4"/>
    <x v="6"/>
    <n v="2.0555629600000001"/>
    <n v="2.8953307499999998"/>
    <n v="64.183431619999993"/>
    <n v="88.340830870000005"/>
  </r>
  <r>
    <x v="48"/>
    <x v="4"/>
    <x v="7"/>
    <n v="6.7294690900000003"/>
    <n v="7.9284894299999999"/>
    <n v="210.69247608000001"/>
    <n v="244.58848558"/>
  </r>
  <r>
    <x v="48"/>
    <x v="5"/>
    <x v="0"/>
    <n v="468.92483091000003"/>
    <n v="0"/>
    <n v="17378.131894300001"/>
    <n v="0"/>
  </r>
  <r>
    <x v="48"/>
    <x v="5"/>
    <x v="1"/>
    <n v="369.44434711000002"/>
    <n v="0"/>
    <n v="13754.24407615"/>
    <n v="0"/>
  </r>
  <r>
    <x v="48"/>
    <x v="5"/>
    <x v="2"/>
    <n v="301.03223005000001"/>
    <n v="0"/>
    <n v="11187.055108930001"/>
    <n v="0"/>
  </r>
  <r>
    <x v="48"/>
    <x v="5"/>
    <x v="3"/>
    <n v="129.03650747"/>
    <n v="0"/>
    <n v="4803.6506952199998"/>
    <n v="0"/>
  </r>
  <r>
    <x v="48"/>
    <x v="5"/>
    <x v="4"/>
    <n v="138.38364877999999"/>
    <n v="0"/>
    <n v="5121.5069909800004"/>
    <n v="0"/>
  </r>
  <r>
    <x v="48"/>
    <x v="5"/>
    <x v="5"/>
    <n v="33.719907399999997"/>
    <n v="0"/>
    <n v="1258.06896929"/>
    <n v="0"/>
  </r>
  <r>
    <x v="48"/>
    <x v="5"/>
    <x v="6"/>
    <n v="16.949088490000001"/>
    <n v="0"/>
    <n v="630.73385673999996"/>
    <n v="0"/>
  </r>
  <r>
    <x v="48"/>
    <x v="5"/>
    <x v="7"/>
    <n v="35.228245000000001"/>
    <n v="0"/>
    <n v="1305.61402954"/>
    <n v="0"/>
  </r>
  <r>
    <x v="48"/>
    <x v="6"/>
    <x v="0"/>
    <n v="651.09061663"/>
    <n v="0"/>
    <n v="26396.44279329"/>
    <n v="0"/>
  </r>
  <r>
    <x v="48"/>
    <x v="6"/>
    <x v="1"/>
    <n v="481.99596685"/>
    <n v="0"/>
    <n v="19562.042168399999"/>
    <n v="0"/>
  </r>
  <r>
    <x v="48"/>
    <x v="6"/>
    <x v="2"/>
    <n v="370.19989556000002"/>
    <n v="0"/>
    <n v="15046.76152491"/>
    <n v="0"/>
  </r>
  <r>
    <x v="48"/>
    <x v="6"/>
    <x v="3"/>
    <n v="122.89261869000001"/>
    <n v="0"/>
    <n v="4998.82152116"/>
    <n v="0"/>
  </r>
  <r>
    <x v="48"/>
    <x v="6"/>
    <x v="4"/>
    <n v="191.49997415999999"/>
    <n v="0"/>
    <n v="7783.2415663600004"/>
    <n v="0"/>
  </r>
  <r>
    <x v="48"/>
    <x v="6"/>
    <x v="5"/>
    <n v="40.071555240000002"/>
    <n v="0"/>
    <n v="1631.2515606300001"/>
    <n v="0"/>
  </r>
  <r>
    <x v="48"/>
    <x v="6"/>
    <x v="6"/>
    <n v="23.149076730000001"/>
    <n v="0"/>
    <n v="940.13586783999995"/>
    <n v="0"/>
  </r>
  <r>
    <x v="48"/>
    <x v="6"/>
    <x v="7"/>
    <n v="36.328017260000003"/>
    <n v="0"/>
    <n v="1478.9572529899999"/>
    <n v="0"/>
  </r>
  <r>
    <x v="48"/>
    <x v="7"/>
    <x v="0"/>
    <n v="255.31779298000001"/>
    <n v="0"/>
    <n v="11786.83394373"/>
    <n v="0"/>
  </r>
  <r>
    <x v="48"/>
    <x v="7"/>
    <x v="1"/>
    <n v="182.47560522000001"/>
    <n v="0"/>
    <n v="8405.1049473000003"/>
    <n v="0"/>
  </r>
  <r>
    <x v="48"/>
    <x v="7"/>
    <x v="2"/>
    <n v="147.20166021"/>
    <n v="0"/>
    <n v="6791.8437216399998"/>
    <n v="0"/>
  </r>
  <r>
    <x v="48"/>
    <x v="7"/>
    <x v="3"/>
    <n v="60.6012299"/>
    <n v="0"/>
    <n v="2794.2383572600002"/>
    <n v="0"/>
  </r>
  <r>
    <x v="48"/>
    <x v="7"/>
    <x v="4"/>
    <n v="82.115378730000003"/>
    <n v="0"/>
    <n v="3792.4545873900001"/>
    <n v="0"/>
  </r>
  <r>
    <x v="48"/>
    <x v="7"/>
    <x v="5"/>
    <n v="18.304033570000001"/>
    <n v="0"/>
    <n v="848.85761801000001"/>
    <n v="0"/>
  </r>
  <r>
    <x v="48"/>
    <x v="7"/>
    <x v="6"/>
    <n v="8.4674657799999995"/>
    <n v="0"/>
    <n v="391.54773822999999"/>
    <n v="0"/>
  </r>
  <r>
    <x v="48"/>
    <x v="7"/>
    <x v="7"/>
    <n v="14.52939583"/>
    <n v="0"/>
    <n v="664.14924528999995"/>
    <n v="0"/>
  </r>
  <r>
    <x v="48"/>
    <x v="8"/>
    <x v="0"/>
    <n v="302.76232041999998"/>
    <n v="0"/>
    <n v="15790.082862740001"/>
    <n v="0"/>
  </r>
  <r>
    <x v="48"/>
    <x v="8"/>
    <x v="1"/>
    <n v="208.29108364999999"/>
    <n v="0"/>
    <n v="10855.48082984"/>
    <n v="0"/>
  </r>
  <r>
    <x v="48"/>
    <x v="8"/>
    <x v="2"/>
    <n v="193.55106282"/>
    <n v="0"/>
    <n v="10106.45124622"/>
    <n v="0"/>
  </r>
  <r>
    <x v="48"/>
    <x v="8"/>
    <x v="3"/>
    <n v="62.460851750000003"/>
    <n v="0"/>
    <n v="3263.70541701"/>
    <n v="0"/>
  </r>
  <r>
    <x v="48"/>
    <x v="8"/>
    <x v="4"/>
    <n v="102.84093946"/>
    <n v="0"/>
    <n v="5355.7488794000001"/>
    <n v="0"/>
  </r>
  <r>
    <x v="48"/>
    <x v="8"/>
    <x v="5"/>
    <n v="17.837499260000001"/>
    <n v="0"/>
    <n v="925.21533355999998"/>
    <n v="0"/>
  </r>
  <r>
    <x v="48"/>
    <x v="8"/>
    <x v="6"/>
    <n v="6.5255738399999998"/>
    <n v="0"/>
    <n v="341.12830742"/>
    <n v="0"/>
  </r>
  <r>
    <x v="48"/>
    <x v="8"/>
    <x v="7"/>
    <n v="14.784801849999999"/>
    <n v="0"/>
    <n v="765.17607139999996"/>
    <n v="0"/>
  </r>
  <r>
    <x v="48"/>
    <x v="9"/>
    <x v="0"/>
    <n v="149.95398474000001"/>
    <n v="0"/>
    <n v="9170.37023357"/>
    <n v="0"/>
  </r>
  <r>
    <x v="48"/>
    <x v="9"/>
    <x v="1"/>
    <n v="101.83968956"/>
    <n v="0"/>
    <n v="6253.4380397699997"/>
    <n v="0"/>
  </r>
  <r>
    <x v="48"/>
    <x v="9"/>
    <x v="2"/>
    <n v="88.318088720000006"/>
    <n v="0"/>
    <n v="5437.3759762600002"/>
    <n v="0"/>
  </r>
  <r>
    <x v="48"/>
    <x v="9"/>
    <x v="3"/>
    <n v="33.20451551"/>
    <n v="0"/>
    <n v="2037.90386294"/>
    <n v="0"/>
  </r>
  <r>
    <x v="48"/>
    <x v="9"/>
    <x v="4"/>
    <n v="50.742242490000002"/>
    <n v="0"/>
    <n v="3126.9627673599998"/>
    <n v="0"/>
  </r>
  <r>
    <x v="48"/>
    <x v="9"/>
    <x v="5"/>
    <n v="7.9984271700000003"/>
    <n v="0"/>
    <n v="488.55810990999998"/>
    <n v="0"/>
  </r>
  <r>
    <x v="48"/>
    <x v="9"/>
    <x v="6"/>
    <n v="5.5661437500000002"/>
    <n v="0"/>
    <n v="344.13202016999998"/>
    <n v="0"/>
  </r>
  <r>
    <x v="48"/>
    <x v="9"/>
    <x v="7"/>
    <n v="5.4771683199999996"/>
    <n v="0"/>
    <n v="334.91971745000001"/>
    <n v="0"/>
  </r>
  <r>
    <x v="48"/>
    <x v="10"/>
    <x v="0"/>
    <n v="92.350590670000003"/>
    <n v="0"/>
    <n v="7102.6701040300004"/>
    <n v="0"/>
  </r>
  <r>
    <x v="48"/>
    <x v="10"/>
    <x v="1"/>
    <n v="59.913157820000002"/>
    <n v="0"/>
    <n v="4749.8853607700003"/>
    <n v="0"/>
  </r>
  <r>
    <x v="48"/>
    <x v="10"/>
    <x v="2"/>
    <n v="69.040135669999998"/>
    <n v="0"/>
    <n v="5327.5802365899999"/>
    <n v="0"/>
  </r>
  <r>
    <x v="48"/>
    <x v="10"/>
    <x v="3"/>
    <n v="22.26345865"/>
    <n v="0"/>
    <n v="1749.86926442"/>
    <n v="0"/>
  </r>
  <r>
    <x v="48"/>
    <x v="10"/>
    <x v="4"/>
    <n v="43.191957969999997"/>
    <n v="0"/>
    <n v="3376.7544273899998"/>
    <n v="0"/>
  </r>
  <r>
    <x v="48"/>
    <x v="10"/>
    <x v="5"/>
    <n v="5.3115525400000001"/>
    <n v="0"/>
    <n v="424.6917977"/>
    <n v="0"/>
  </r>
  <r>
    <x v="48"/>
    <x v="10"/>
    <x v="6"/>
    <n v="3.5443025000000001"/>
    <n v="0"/>
    <n v="278.20436588000001"/>
    <n v="0"/>
  </r>
  <r>
    <x v="48"/>
    <x v="10"/>
    <x v="7"/>
    <n v="3.0332900500000002"/>
    <n v="0"/>
    <n v="227.92587133999999"/>
    <n v="0"/>
  </r>
  <r>
    <x v="49"/>
    <x v="0"/>
    <x v="0"/>
    <n v="100.51664579"/>
    <n v="59.628505359999998"/>
    <n v="0"/>
    <n v="0"/>
  </r>
  <r>
    <x v="49"/>
    <x v="0"/>
    <x v="1"/>
    <n v="67.789338380000004"/>
    <n v="43.877325169999999"/>
    <n v="0"/>
    <n v="0"/>
  </r>
  <r>
    <x v="49"/>
    <x v="0"/>
    <x v="2"/>
    <n v="56.887949820000003"/>
    <n v="33.343691149999998"/>
    <n v="0"/>
    <n v="0"/>
  </r>
  <r>
    <x v="49"/>
    <x v="0"/>
    <x v="3"/>
    <n v="23.32363406"/>
    <n v="11.3451296"/>
    <n v="0"/>
    <n v="0"/>
  </r>
  <r>
    <x v="49"/>
    <x v="0"/>
    <x v="4"/>
    <n v="33.565579720000002"/>
    <n v="16.005281929999999"/>
    <n v="0"/>
    <n v="0"/>
  </r>
  <r>
    <x v="49"/>
    <x v="0"/>
    <x v="5"/>
    <n v="7.1873478200000003"/>
    <n v="4.32424213"/>
    <n v="0"/>
    <n v="0"/>
  </r>
  <r>
    <x v="49"/>
    <x v="0"/>
    <x v="6"/>
    <n v="4.6882547399999996"/>
    <n v="0.90298962000000005"/>
    <n v="0"/>
    <n v="0"/>
  </r>
  <r>
    <x v="49"/>
    <x v="0"/>
    <x v="7"/>
    <n v="6.3180429399999998"/>
    <n v="2.8237187700000002"/>
    <n v="0"/>
    <n v="0"/>
  </r>
  <r>
    <x v="49"/>
    <x v="1"/>
    <x v="0"/>
    <n v="9.1450600800000004"/>
    <n v="178.59484261"/>
    <n v="63.112863330000003"/>
    <n v="1019.37054908"/>
  </r>
  <r>
    <x v="49"/>
    <x v="1"/>
    <x v="1"/>
    <n v="6.2726198100000001"/>
    <n v="162.25565839999999"/>
    <n v="39.817034990000003"/>
    <n v="928.48834912999996"/>
  </r>
  <r>
    <x v="49"/>
    <x v="1"/>
    <x v="2"/>
    <n v="6.5883807699999997"/>
    <n v="129.13653221999999"/>
    <n v="40.957889379999997"/>
    <n v="751.71550044000003"/>
  </r>
  <r>
    <x v="49"/>
    <x v="1"/>
    <x v="3"/>
    <n v="2.3021036499999998"/>
    <n v="49.209451199999997"/>
    <n v="16.372587039999999"/>
    <n v="266.05936996000003"/>
  </r>
  <r>
    <x v="49"/>
    <x v="1"/>
    <x v="4"/>
    <n v="4.3727126700000003"/>
    <n v="64.690991800000006"/>
    <n v="31.401240219999998"/>
    <n v="366.20896250999999"/>
  </r>
  <r>
    <x v="49"/>
    <x v="1"/>
    <x v="5"/>
    <n v="0.65461997000000005"/>
    <n v="16.782947419999999"/>
    <n v="4.76544495"/>
    <n v="95.634333720000001"/>
  </r>
  <r>
    <x v="49"/>
    <x v="1"/>
    <x v="6"/>
    <n v="0.1173584"/>
    <n v="3.18189499"/>
    <n v="0.93886722"/>
    <n v="19.243554110000002"/>
  </r>
  <r>
    <x v="49"/>
    <x v="1"/>
    <x v="7"/>
    <n v="1.1267659999999999"/>
    <n v="8.6622637900000008"/>
    <n v="7.6949810100000002"/>
    <n v="45.944480349999999"/>
  </r>
  <r>
    <x v="49"/>
    <x v="2"/>
    <x v="0"/>
    <n v="22.807682839999998"/>
    <n v="262.56617232999997"/>
    <n v="342.69151009000001"/>
    <n v="3752.0269722799999"/>
  </r>
  <r>
    <x v="49"/>
    <x v="2"/>
    <x v="1"/>
    <n v="19.85532371"/>
    <n v="224.57602464999999"/>
    <n v="292.38678075000001"/>
    <n v="3179.6101611200002"/>
  </r>
  <r>
    <x v="49"/>
    <x v="2"/>
    <x v="2"/>
    <n v="21.468588889999999"/>
    <n v="172.79663145000001"/>
    <n v="324.58655821000002"/>
    <n v="2438.9020283599998"/>
  </r>
  <r>
    <x v="49"/>
    <x v="2"/>
    <x v="3"/>
    <n v="5.7109744300000003"/>
    <n v="73.355997909999999"/>
    <n v="82.661242909999999"/>
    <n v="1042.23728656"/>
  </r>
  <r>
    <x v="49"/>
    <x v="2"/>
    <x v="4"/>
    <n v="10.192372929999999"/>
    <n v="95.693198179999996"/>
    <n v="151.98544778999999"/>
    <n v="1321.84428865"/>
  </r>
  <r>
    <x v="49"/>
    <x v="2"/>
    <x v="5"/>
    <n v="1.7262644899999999"/>
    <n v="22.071362229999998"/>
    <n v="27.26040742"/>
    <n v="307.21654795000001"/>
  </r>
  <r>
    <x v="49"/>
    <x v="2"/>
    <x v="6"/>
    <n v="0.41067052999999998"/>
    <n v="6.4263437000000003"/>
    <n v="5.6006098900000003"/>
    <n v="95.23732837"/>
  </r>
  <r>
    <x v="49"/>
    <x v="2"/>
    <x v="7"/>
    <n v="1.7391485600000001"/>
    <n v="14.213271710000001"/>
    <n v="26.423695760000001"/>
    <n v="198.08968609999999"/>
  </r>
  <r>
    <x v="49"/>
    <x v="3"/>
    <x v="0"/>
    <n v="70.880792999999997"/>
    <n v="269.50396081999997"/>
    <n v="1712.08596797"/>
    <n v="6244.9151066000004"/>
  </r>
  <r>
    <x v="49"/>
    <x v="3"/>
    <x v="1"/>
    <n v="59.915926110000001"/>
    <n v="194.99473460999999"/>
    <n v="1430.1879596199999"/>
    <n v="4500.2285081299997"/>
  </r>
  <r>
    <x v="49"/>
    <x v="3"/>
    <x v="2"/>
    <n v="95.508136179999994"/>
    <n v="162.32432120000001"/>
    <n v="2403.0666290499998"/>
    <n v="3767.8973873199998"/>
  </r>
  <r>
    <x v="49"/>
    <x v="3"/>
    <x v="3"/>
    <n v="17.456811179999999"/>
    <n v="66.598437669999996"/>
    <n v="422.63841623000002"/>
    <n v="1567.6181129399999"/>
  </r>
  <r>
    <x v="49"/>
    <x v="3"/>
    <x v="4"/>
    <n v="26.747286259999999"/>
    <n v="85.044032470000005"/>
    <n v="638.66957375000004"/>
    <n v="1967.1133711800001"/>
  </r>
  <r>
    <x v="49"/>
    <x v="3"/>
    <x v="5"/>
    <n v="7.5026232300000002"/>
    <n v="17.545956390000001"/>
    <n v="178.82723970999999"/>
    <n v="407.22687832000003"/>
  </r>
  <r>
    <x v="49"/>
    <x v="3"/>
    <x v="6"/>
    <n v="3.9587916600000002"/>
    <n v="9.2287772500000003"/>
    <n v="101.98050009000001"/>
    <n v="200.22048935000001"/>
  </r>
  <r>
    <x v="49"/>
    <x v="3"/>
    <x v="7"/>
    <n v="5.2344646600000004"/>
    <n v="14.89491333"/>
    <n v="128.30102478000001"/>
    <n v="343.98863538000001"/>
  </r>
  <r>
    <x v="49"/>
    <x v="4"/>
    <x v="0"/>
    <n v="99.337801249999998"/>
    <n v="123.32608286"/>
    <n v="3122.1383573799999"/>
    <n v="3831.8137496200002"/>
  </r>
  <r>
    <x v="49"/>
    <x v="4"/>
    <x v="1"/>
    <n v="93.497820590000003"/>
    <n v="95.043533280000005"/>
    <n v="2936.8197959399999"/>
    <n v="2965.5722984200002"/>
  </r>
  <r>
    <x v="49"/>
    <x v="4"/>
    <x v="2"/>
    <n v="242.22136225"/>
    <n v="62.737113559999997"/>
    <n v="7631.4603641000003"/>
    <n v="1947.1617386200001"/>
  </r>
  <r>
    <x v="49"/>
    <x v="4"/>
    <x v="3"/>
    <n v="28.527704849999999"/>
    <n v="29.351956510000001"/>
    <n v="898.12410820000002"/>
    <n v="913.37103279999997"/>
  </r>
  <r>
    <x v="49"/>
    <x v="4"/>
    <x v="4"/>
    <n v="35.645793740000002"/>
    <n v="38.693704060000002"/>
    <n v="1119.6531260100001"/>
    <n v="1200.5388560900001"/>
  </r>
  <r>
    <x v="49"/>
    <x v="4"/>
    <x v="5"/>
    <n v="9.9817164100000006"/>
    <n v="9.8162509"/>
    <n v="314.13991822999998"/>
    <n v="307.48806858"/>
  </r>
  <r>
    <x v="49"/>
    <x v="4"/>
    <x v="6"/>
    <n v="13.033656649999999"/>
    <n v="1.8545205300000001"/>
    <n v="409.48438160000001"/>
    <n v="56.062620680000002"/>
  </r>
  <r>
    <x v="49"/>
    <x v="4"/>
    <x v="7"/>
    <n v="7.6614499699999996"/>
    <n v="7.81825701"/>
    <n v="242.52286276000001"/>
    <n v="244.55800293999999"/>
  </r>
  <r>
    <x v="49"/>
    <x v="5"/>
    <x v="0"/>
    <n v="481.61036216000002"/>
    <n v="0"/>
    <n v="17853.48748616"/>
    <n v="0"/>
  </r>
  <r>
    <x v="49"/>
    <x v="5"/>
    <x v="1"/>
    <n v="372.20520893000003"/>
    <n v="0"/>
    <n v="13851.706032579999"/>
    <n v="0"/>
  </r>
  <r>
    <x v="49"/>
    <x v="5"/>
    <x v="2"/>
    <n v="252.74025666"/>
    <n v="0"/>
    <n v="9327.0633638700001"/>
    <n v="0"/>
  </r>
  <r>
    <x v="49"/>
    <x v="5"/>
    <x v="3"/>
    <n v="130.86966176000001"/>
    <n v="0"/>
    <n v="4871.5564197200001"/>
    <n v="0"/>
  </r>
  <r>
    <x v="49"/>
    <x v="5"/>
    <x v="4"/>
    <n v="148.79442044000001"/>
    <n v="0"/>
    <n v="5510.9208097700002"/>
    <n v="0"/>
  </r>
  <r>
    <x v="49"/>
    <x v="5"/>
    <x v="5"/>
    <n v="34.402655029999998"/>
    <n v="0"/>
    <n v="1279.05787291"/>
    <n v="0"/>
  </r>
  <r>
    <x v="49"/>
    <x v="5"/>
    <x v="6"/>
    <n v="13.929243830000001"/>
    <n v="0"/>
    <n v="512.67479251999998"/>
    <n v="0"/>
  </r>
  <r>
    <x v="49"/>
    <x v="5"/>
    <x v="7"/>
    <n v="33.73886469"/>
    <n v="0"/>
    <n v="1248.45122999"/>
    <n v="0"/>
  </r>
  <r>
    <x v="49"/>
    <x v="6"/>
    <x v="0"/>
    <n v="661.63436610999997"/>
    <n v="0"/>
    <n v="26786.29616003"/>
    <n v="0"/>
  </r>
  <r>
    <x v="49"/>
    <x v="6"/>
    <x v="1"/>
    <n v="510.78353987000003"/>
    <n v="0"/>
    <n v="20705.257943320001"/>
    <n v="0"/>
  </r>
  <r>
    <x v="49"/>
    <x v="6"/>
    <x v="2"/>
    <n v="282.16363834999999"/>
    <n v="0"/>
    <n v="11475.279588199999"/>
    <n v="0"/>
  </r>
  <r>
    <x v="49"/>
    <x v="6"/>
    <x v="3"/>
    <n v="131.47459033999999"/>
    <n v="0"/>
    <n v="5344.7803014299998"/>
    <n v="0"/>
  </r>
  <r>
    <x v="49"/>
    <x v="6"/>
    <x v="4"/>
    <n v="191.40334254000001"/>
    <n v="0"/>
    <n v="7783.2380317899997"/>
    <n v="0"/>
  </r>
  <r>
    <x v="49"/>
    <x v="6"/>
    <x v="5"/>
    <n v="40.56162621"/>
    <n v="0"/>
    <n v="1649.01578004"/>
    <n v="0"/>
  </r>
  <r>
    <x v="49"/>
    <x v="6"/>
    <x v="6"/>
    <n v="16.25165131"/>
    <n v="0"/>
    <n v="659.49731682000004"/>
    <n v="0"/>
  </r>
  <r>
    <x v="49"/>
    <x v="6"/>
    <x v="7"/>
    <n v="38.076536160000003"/>
    <n v="0"/>
    <n v="1544.94721123"/>
    <n v="0"/>
  </r>
  <r>
    <x v="49"/>
    <x v="7"/>
    <x v="0"/>
    <n v="276.99411778000001"/>
    <n v="0"/>
    <n v="12759.374429740001"/>
    <n v="0"/>
  </r>
  <r>
    <x v="49"/>
    <x v="7"/>
    <x v="1"/>
    <n v="200.56019280999999"/>
    <n v="0"/>
    <n v="9241.76905936"/>
    <n v="0"/>
  </r>
  <r>
    <x v="49"/>
    <x v="7"/>
    <x v="2"/>
    <n v="135.18525742"/>
    <n v="0"/>
    <n v="6265.9780425700001"/>
    <n v="0"/>
  </r>
  <r>
    <x v="49"/>
    <x v="7"/>
    <x v="3"/>
    <n v="60.970199450000003"/>
    <n v="0"/>
    <n v="2809.6361906900001"/>
    <n v="0"/>
  </r>
  <r>
    <x v="49"/>
    <x v="7"/>
    <x v="4"/>
    <n v="84.913160930000004"/>
    <n v="0"/>
    <n v="3912.63877495"/>
    <n v="0"/>
  </r>
  <r>
    <x v="49"/>
    <x v="7"/>
    <x v="5"/>
    <n v="17.2313036"/>
    <n v="0"/>
    <n v="794.80342353000003"/>
    <n v="0"/>
  </r>
  <r>
    <x v="49"/>
    <x v="7"/>
    <x v="6"/>
    <n v="4.6703557699999996"/>
    <n v="0"/>
    <n v="217.37912573"/>
    <n v="0"/>
  </r>
  <r>
    <x v="49"/>
    <x v="7"/>
    <x v="7"/>
    <n v="16.549898209999998"/>
    <n v="0"/>
    <n v="754.85172837000005"/>
    <n v="0"/>
  </r>
  <r>
    <x v="49"/>
    <x v="8"/>
    <x v="0"/>
    <n v="309.90032409999998"/>
    <n v="0"/>
    <n v="16063.58365735"/>
    <n v="0"/>
  </r>
  <r>
    <x v="49"/>
    <x v="8"/>
    <x v="1"/>
    <n v="232.99246156999999"/>
    <n v="0"/>
    <n v="12121.293310610001"/>
    <n v="0"/>
  </r>
  <r>
    <x v="49"/>
    <x v="8"/>
    <x v="2"/>
    <n v="154.09256329999999"/>
    <n v="0"/>
    <n v="8018.2840878200004"/>
    <n v="0"/>
  </r>
  <r>
    <x v="49"/>
    <x v="8"/>
    <x v="3"/>
    <n v="61.46361108"/>
    <n v="0"/>
    <n v="3198.3507755700002"/>
    <n v="0"/>
  </r>
  <r>
    <x v="49"/>
    <x v="8"/>
    <x v="4"/>
    <n v="106.37427421"/>
    <n v="0"/>
    <n v="5535.9788519699996"/>
    <n v="0"/>
  </r>
  <r>
    <x v="49"/>
    <x v="8"/>
    <x v="5"/>
    <n v="16.500197979999999"/>
    <n v="0"/>
    <n v="859.26937451000003"/>
    <n v="0"/>
  </r>
  <r>
    <x v="49"/>
    <x v="8"/>
    <x v="6"/>
    <n v="7.1566579099999998"/>
    <n v="0"/>
    <n v="380.07904874000002"/>
    <n v="0"/>
  </r>
  <r>
    <x v="49"/>
    <x v="8"/>
    <x v="7"/>
    <n v="14.949791169999999"/>
    <n v="0"/>
    <n v="775.84934656999997"/>
    <n v="0"/>
  </r>
  <r>
    <x v="49"/>
    <x v="9"/>
    <x v="0"/>
    <n v="164.88835209000001"/>
    <n v="0"/>
    <n v="10081.618846679999"/>
    <n v="0"/>
  </r>
  <r>
    <x v="49"/>
    <x v="9"/>
    <x v="1"/>
    <n v="110.62439722000001"/>
    <n v="0"/>
    <n v="6790.5094461500003"/>
    <n v="0"/>
  </r>
  <r>
    <x v="49"/>
    <x v="9"/>
    <x v="2"/>
    <n v="74.988900450000003"/>
    <n v="0"/>
    <n v="4591.3482546400001"/>
    <n v="0"/>
  </r>
  <r>
    <x v="49"/>
    <x v="9"/>
    <x v="3"/>
    <n v="29.434444790000001"/>
    <n v="0"/>
    <n v="1813.4101831"/>
    <n v="0"/>
  </r>
  <r>
    <x v="49"/>
    <x v="9"/>
    <x v="4"/>
    <n v="46.626110150000002"/>
    <n v="0"/>
    <n v="2872.4967089199999"/>
    <n v="0"/>
  </r>
  <r>
    <x v="49"/>
    <x v="9"/>
    <x v="5"/>
    <n v="8.0759716600000004"/>
    <n v="0"/>
    <n v="496.95360461000001"/>
    <n v="0"/>
  </r>
  <r>
    <x v="49"/>
    <x v="9"/>
    <x v="6"/>
    <n v="4.4067968300000002"/>
    <n v="0"/>
    <n v="268.03364163999998"/>
    <n v="0"/>
  </r>
  <r>
    <x v="49"/>
    <x v="9"/>
    <x v="7"/>
    <n v="6.1059036000000004"/>
    <n v="0"/>
    <n v="373.95846848999997"/>
    <n v="0"/>
  </r>
  <r>
    <x v="49"/>
    <x v="10"/>
    <x v="0"/>
    <n v="84.173104159999994"/>
    <n v="0"/>
    <n v="6465.3839129799999"/>
    <n v="0"/>
  </r>
  <r>
    <x v="49"/>
    <x v="10"/>
    <x v="1"/>
    <n v="64.190543539999993"/>
    <n v="0"/>
    <n v="5083.9260367300003"/>
    <n v="0"/>
  </r>
  <r>
    <x v="49"/>
    <x v="10"/>
    <x v="2"/>
    <n v="63.356984760000003"/>
    <n v="0"/>
    <n v="4857.2212013099997"/>
    <n v="0"/>
  </r>
  <r>
    <x v="49"/>
    <x v="10"/>
    <x v="3"/>
    <n v="14.50926052"/>
    <n v="0"/>
    <n v="1144.0524884599999"/>
    <n v="0"/>
  </r>
  <r>
    <x v="49"/>
    <x v="10"/>
    <x v="4"/>
    <n v="49.001075389999997"/>
    <n v="0"/>
    <n v="3915.73599844"/>
    <n v="0"/>
  </r>
  <r>
    <x v="49"/>
    <x v="10"/>
    <x v="5"/>
    <n v="4.7254046900000004"/>
    <n v="0"/>
    <n v="357.81994347"/>
    <n v="0"/>
  </r>
  <r>
    <x v="49"/>
    <x v="10"/>
    <x v="6"/>
    <n v="3.84840581"/>
    <n v="0"/>
    <n v="301.26297930999999"/>
    <n v="0"/>
  </r>
  <r>
    <x v="49"/>
    <x v="10"/>
    <x v="7"/>
    <n v="3.53448904"/>
    <n v="0"/>
    <n v="265.15441196"/>
    <n v="0"/>
  </r>
  <r>
    <x v="50"/>
    <x v="0"/>
    <x v="0"/>
    <n v="95.421407860000002"/>
    <n v="60.928328870000001"/>
    <n v="0"/>
    <n v="0"/>
  </r>
  <r>
    <x v="50"/>
    <x v="0"/>
    <x v="1"/>
    <n v="67.083618419999993"/>
    <n v="53.036316249999999"/>
    <n v="0"/>
    <n v="0"/>
  </r>
  <r>
    <x v="50"/>
    <x v="0"/>
    <x v="2"/>
    <n v="54.647543149999997"/>
    <n v="35.922541260000003"/>
    <n v="0"/>
    <n v="0"/>
  </r>
  <r>
    <x v="50"/>
    <x v="0"/>
    <x v="3"/>
    <n v="19.548041550000001"/>
    <n v="14.104195089999999"/>
    <n v="0"/>
    <n v="0"/>
  </r>
  <r>
    <x v="50"/>
    <x v="0"/>
    <x v="4"/>
    <n v="34.775308099999997"/>
    <n v="18.789082570000001"/>
    <n v="0"/>
    <n v="0"/>
  </r>
  <r>
    <x v="50"/>
    <x v="0"/>
    <x v="5"/>
    <n v="15.62415073"/>
    <n v="11.4387113"/>
    <n v="0"/>
    <n v="0"/>
  </r>
  <r>
    <x v="50"/>
    <x v="0"/>
    <x v="6"/>
    <n v="5.5240798699999996"/>
    <n v="1.38287257"/>
    <n v="0"/>
    <n v="0"/>
  </r>
  <r>
    <x v="50"/>
    <x v="0"/>
    <x v="7"/>
    <n v="6.6269118799999998"/>
    <n v="3.7132959900000002"/>
    <n v="0"/>
    <n v="0"/>
  </r>
  <r>
    <x v="50"/>
    <x v="1"/>
    <x v="0"/>
    <n v="12.04232309"/>
    <n v="175.90030021000001"/>
    <n v="82.398378070000007"/>
    <n v="1011.25873826"/>
  </r>
  <r>
    <x v="50"/>
    <x v="1"/>
    <x v="1"/>
    <n v="8.2886995900000002"/>
    <n v="168.74409381000001"/>
    <n v="60.213817489999997"/>
    <n v="956.69547884999997"/>
  </r>
  <r>
    <x v="50"/>
    <x v="1"/>
    <x v="2"/>
    <n v="6.7820101700000004"/>
    <n v="109.65932368"/>
    <n v="43.968073099999998"/>
    <n v="628.01400968999997"/>
  </r>
  <r>
    <x v="50"/>
    <x v="1"/>
    <x v="3"/>
    <n v="2.6206199899999998"/>
    <n v="51.213421709999999"/>
    <n v="14.33511528"/>
    <n v="292.29531665000002"/>
  </r>
  <r>
    <x v="50"/>
    <x v="1"/>
    <x v="4"/>
    <n v="5.8704377799999996"/>
    <n v="71.475795219999995"/>
    <n v="38.260801460000003"/>
    <n v="433.02604775999998"/>
  </r>
  <r>
    <x v="50"/>
    <x v="1"/>
    <x v="5"/>
    <n v="1.4014948599999999"/>
    <n v="13.622621130000001"/>
    <n v="9.9007558699999993"/>
    <n v="75.715980470000005"/>
  </r>
  <r>
    <x v="50"/>
    <x v="1"/>
    <x v="6"/>
    <n v="0.52507283000000005"/>
    <n v="2.3751167999999998"/>
    <n v="3.1630778899999998"/>
    <n v="11.15017667"/>
  </r>
  <r>
    <x v="50"/>
    <x v="1"/>
    <x v="7"/>
    <n v="0.92237665999999996"/>
    <n v="9.6544822400000001"/>
    <n v="6.3623900899999999"/>
    <n v="58.662925080000001"/>
  </r>
  <r>
    <x v="50"/>
    <x v="2"/>
    <x v="0"/>
    <n v="29.795029469999999"/>
    <n v="268.08707651999998"/>
    <n v="447.66911918"/>
    <n v="3793.3025443900001"/>
  </r>
  <r>
    <x v="50"/>
    <x v="2"/>
    <x v="1"/>
    <n v="22.680022910000002"/>
    <n v="213.02991491"/>
    <n v="330.19952654999997"/>
    <n v="2998.2922964300001"/>
  </r>
  <r>
    <x v="50"/>
    <x v="2"/>
    <x v="2"/>
    <n v="20.931529600000001"/>
    <n v="162.42603617"/>
    <n v="314.17183814999999"/>
    <n v="2302.1040599399998"/>
  </r>
  <r>
    <x v="50"/>
    <x v="2"/>
    <x v="3"/>
    <n v="5.7836271200000002"/>
    <n v="66.010116289999999"/>
    <n v="87.268997189999993"/>
    <n v="923.02786001000004"/>
  </r>
  <r>
    <x v="50"/>
    <x v="2"/>
    <x v="4"/>
    <n v="11.919215169999999"/>
    <n v="99.308403920000003"/>
    <n v="181.75171216000001"/>
    <n v="1384.23007562"/>
  </r>
  <r>
    <x v="50"/>
    <x v="2"/>
    <x v="5"/>
    <n v="2.7895575099999999"/>
    <n v="17.876651689999999"/>
    <n v="40.345323659999998"/>
    <n v="246.90379492"/>
  </r>
  <r>
    <x v="50"/>
    <x v="2"/>
    <x v="6"/>
    <n v="0.49901311999999998"/>
    <n v="5.4727270299999997"/>
    <n v="7.58494987"/>
    <n v="78.471595469999997"/>
  </r>
  <r>
    <x v="50"/>
    <x v="2"/>
    <x v="7"/>
    <n v="1.1683489499999999"/>
    <n v="13.738893170000001"/>
    <n v="18.116060600000001"/>
    <n v="192.48342546000001"/>
  </r>
  <r>
    <x v="50"/>
    <x v="3"/>
    <x v="0"/>
    <n v="87.126742289999996"/>
    <n v="256.95456139999999"/>
    <n v="2127.22704389"/>
    <n v="5948.0475594899999"/>
  </r>
  <r>
    <x v="50"/>
    <x v="3"/>
    <x v="1"/>
    <n v="66.59297291"/>
    <n v="202.92114419000001"/>
    <n v="1630.1767558500001"/>
    <n v="4729.4158168000004"/>
  </r>
  <r>
    <x v="50"/>
    <x v="3"/>
    <x v="2"/>
    <n v="55.50315526"/>
    <n v="174.35551891"/>
    <n v="1374.8634706099999"/>
    <n v="4086.4293259000001"/>
  </r>
  <r>
    <x v="50"/>
    <x v="3"/>
    <x v="3"/>
    <n v="18.70487147"/>
    <n v="68.379330319999994"/>
    <n v="449.88684103000003"/>
    <n v="1590.9385625699999"/>
  </r>
  <r>
    <x v="50"/>
    <x v="3"/>
    <x v="4"/>
    <n v="36.585631599999999"/>
    <n v="85.334413159999997"/>
    <n v="901.17735632999995"/>
    <n v="2004.8129263999999"/>
  </r>
  <r>
    <x v="50"/>
    <x v="3"/>
    <x v="5"/>
    <n v="7.45146891"/>
    <n v="20.941343790000001"/>
    <n v="181.94240176"/>
    <n v="489.75034261000002"/>
  </r>
  <r>
    <x v="50"/>
    <x v="3"/>
    <x v="6"/>
    <n v="1.93515872"/>
    <n v="8.5227899499999999"/>
    <n v="48.976240820000001"/>
    <n v="186.81339231999999"/>
  </r>
  <r>
    <x v="50"/>
    <x v="3"/>
    <x v="7"/>
    <n v="6.1134656300000003"/>
    <n v="13.688280430000001"/>
    <n v="148.01383967000001"/>
    <n v="318.03735136"/>
  </r>
  <r>
    <x v="50"/>
    <x v="4"/>
    <x v="0"/>
    <n v="116.2448416"/>
    <n v="121.01376822"/>
    <n v="3654.0270322299998"/>
    <n v="3754.1110056699999"/>
  </r>
  <r>
    <x v="50"/>
    <x v="4"/>
    <x v="1"/>
    <n v="106.32877087999999"/>
    <n v="89.259699209999994"/>
    <n v="3343.7181506100001"/>
    <n v="2768.4171261199999"/>
  </r>
  <r>
    <x v="50"/>
    <x v="4"/>
    <x v="2"/>
    <n v="95.67510944"/>
    <n v="76.551738799999995"/>
    <n v="3024.04924781"/>
    <n v="2368.4114736199999"/>
  </r>
  <r>
    <x v="50"/>
    <x v="4"/>
    <x v="3"/>
    <n v="28.010432560000002"/>
    <n v="33.110298540000002"/>
    <n v="884.03856466000002"/>
    <n v="1029.1996165800001"/>
  </r>
  <r>
    <x v="50"/>
    <x v="4"/>
    <x v="4"/>
    <n v="116.13407927"/>
    <n v="33.793871189999997"/>
    <n v="3648.9372457899999"/>
    <n v="1048.88871707"/>
  </r>
  <r>
    <x v="50"/>
    <x v="4"/>
    <x v="5"/>
    <n v="8.8252066800000009"/>
    <n v="7.51380553"/>
    <n v="278.38726766000002"/>
    <n v="233.48715748999999"/>
  </r>
  <r>
    <x v="50"/>
    <x v="4"/>
    <x v="6"/>
    <n v="3.7478969599999998"/>
    <n v="2.3163064100000001"/>
    <n v="118.35707755999999"/>
    <n v="71.077260460000005"/>
  </r>
  <r>
    <x v="50"/>
    <x v="4"/>
    <x v="7"/>
    <n v="10.87802503"/>
    <n v="6.8650374699999999"/>
    <n v="344.01352566999998"/>
    <n v="213.67087448999999"/>
  </r>
  <r>
    <x v="50"/>
    <x v="5"/>
    <x v="0"/>
    <n v="514.72420528999999"/>
    <n v="0"/>
    <n v="19043.941488159999"/>
    <n v="0"/>
  </r>
  <r>
    <x v="50"/>
    <x v="5"/>
    <x v="1"/>
    <n v="381.50578658000001"/>
    <n v="0"/>
    <n v="14199.403606829999"/>
    <n v="0"/>
  </r>
  <r>
    <x v="50"/>
    <x v="5"/>
    <x v="2"/>
    <n v="299.16925232"/>
    <n v="0"/>
    <n v="11113.00933252"/>
    <n v="0"/>
  </r>
  <r>
    <x v="50"/>
    <x v="5"/>
    <x v="3"/>
    <n v="135.08571848"/>
    <n v="0"/>
    <n v="5035.8976058199996"/>
    <n v="0"/>
  </r>
  <r>
    <x v="50"/>
    <x v="5"/>
    <x v="4"/>
    <n v="126.36572572"/>
    <n v="0"/>
    <n v="4670.0324318800003"/>
    <n v="0"/>
  </r>
  <r>
    <x v="50"/>
    <x v="5"/>
    <x v="5"/>
    <n v="32.118960549999997"/>
    <n v="0"/>
    <n v="1198.5783489299999"/>
    <n v="0"/>
  </r>
  <r>
    <x v="50"/>
    <x v="5"/>
    <x v="6"/>
    <n v="20.223638869999998"/>
    <n v="0"/>
    <n v="747.91431155999999"/>
    <n v="0"/>
  </r>
  <r>
    <x v="50"/>
    <x v="5"/>
    <x v="7"/>
    <n v="34.637977560000003"/>
    <n v="0"/>
    <n v="1287.2387271299999"/>
    <n v="0"/>
  </r>
  <r>
    <x v="50"/>
    <x v="6"/>
    <x v="0"/>
    <n v="656.69332100999998"/>
    <n v="0"/>
    <n v="26603.428816579999"/>
    <n v="0"/>
  </r>
  <r>
    <x v="50"/>
    <x v="6"/>
    <x v="1"/>
    <n v="504.53274395"/>
    <n v="0"/>
    <n v="20438.582063379999"/>
    <n v="0"/>
  </r>
  <r>
    <x v="50"/>
    <x v="6"/>
    <x v="2"/>
    <n v="363.60875329999999"/>
    <n v="0"/>
    <n v="14792.05799109"/>
    <n v="0"/>
  </r>
  <r>
    <x v="50"/>
    <x v="6"/>
    <x v="3"/>
    <n v="124.99959233"/>
    <n v="0"/>
    <n v="5088.6577152899999"/>
    <n v="0"/>
  </r>
  <r>
    <x v="50"/>
    <x v="6"/>
    <x v="4"/>
    <n v="155.55015109000001"/>
    <n v="0"/>
    <n v="6330.7876834099998"/>
    <n v="0"/>
  </r>
  <r>
    <x v="50"/>
    <x v="6"/>
    <x v="5"/>
    <n v="41.167379250000003"/>
    <n v="0"/>
    <n v="1672.9120091499999"/>
    <n v="0"/>
  </r>
  <r>
    <x v="50"/>
    <x v="6"/>
    <x v="6"/>
    <n v="18.537412270000001"/>
    <n v="0"/>
    <n v="752.86197451999999"/>
    <n v="0"/>
  </r>
  <r>
    <x v="50"/>
    <x v="6"/>
    <x v="7"/>
    <n v="40.143847770000001"/>
    <n v="0"/>
    <n v="1628.13933769"/>
    <n v="0"/>
  </r>
  <r>
    <x v="50"/>
    <x v="7"/>
    <x v="0"/>
    <n v="258.59359379"/>
    <n v="0"/>
    <n v="11941.57842294"/>
    <n v="0"/>
  </r>
  <r>
    <x v="50"/>
    <x v="7"/>
    <x v="1"/>
    <n v="183.22512293"/>
    <n v="0"/>
    <n v="8441.7032548200004"/>
    <n v="0"/>
  </r>
  <r>
    <x v="50"/>
    <x v="7"/>
    <x v="2"/>
    <n v="160.81027506000001"/>
    <n v="0"/>
    <n v="7409.7177531699999"/>
    <n v="0"/>
  </r>
  <r>
    <x v="50"/>
    <x v="7"/>
    <x v="3"/>
    <n v="63.95843472"/>
    <n v="0"/>
    <n v="2947.1463212499998"/>
    <n v="0"/>
  </r>
  <r>
    <x v="50"/>
    <x v="7"/>
    <x v="4"/>
    <n v="75.558268240000004"/>
    <n v="0"/>
    <n v="3494.40839542"/>
    <n v="0"/>
  </r>
  <r>
    <x v="50"/>
    <x v="7"/>
    <x v="5"/>
    <n v="12.732075549999999"/>
    <n v="0"/>
    <n v="588.26980833000005"/>
    <n v="0"/>
  </r>
  <r>
    <x v="50"/>
    <x v="7"/>
    <x v="6"/>
    <n v="8.2274326099999993"/>
    <n v="0"/>
    <n v="381.77527509999999"/>
    <n v="0"/>
  </r>
  <r>
    <x v="50"/>
    <x v="7"/>
    <x v="7"/>
    <n v="14.87584799"/>
    <n v="0"/>
    <n v="682.16499363000003"/>
    <n v="0"/>
  </r>
  <r>
    <x v="50"/>
    <x v="8"/>
    <x v="0"/>
    <n v="312.59914085999998"/>
    <n v="0"/>
    <n v="16182.61012601"/>
    <n v="0"/>
  </r>
  <r>
    <x v="50"/>
    <x v="8"/>
    <x v="1"/>
    <n v="223.35467854999999"/>
    <n v="0"/>
    <n v="11610.31988522"/>
    <n v="0"/>
  </r>
  <r>
    <x v="50"/>
    <x v="8"/>
    <x v="2"/>
    <n v="201.85325811999999"/>
    <n v="0"/>
    <n v="10504.949209410001"/>
    <n v="0"/>
  </r>
  <r>
    <x v="50"/>
    <x v="8"/>
    <x v="3"/>
    <n v="61.085167890000001"/>
    <n v="0"/>
    <n v="3165.7333617899999"/>
    <n v="0"/>
  </r>
  <r>
    <x v="50"/>
    <x v="8"/>
    <x v="4"/>
    <n v="84.960306110000005"/>
    <n v="0"/>
    <n v="4433.11137332"/>
    <n v="0"/>
  </r>
  <r>
    <x v="50"/>
    <x v="8"/>
    <x v="5"/>
    <n v="14.598976240000001"/>
    <n v="0"/>
    <n v="762.31283585999995"/>
    <n v="0"/>
  </r>
  <r>
    <x v="50"/>
    <x v="8"/>
    <x v="6"/>
    <n v="7.7085365799999996"/>
    <n v="0"/>
    <n v="404.63006128000001"/>
    <n v="0"/>
  </r>
  <r>
    <x v="50"/>
    <x v="8"/>
    <x v="7"/>
    <n v="14.03442272"/>
    <n v="0"/>
    <n v="726.03049634000001"/>
    <n v="0"/>
  </r>
  <r>
    <x v="50"/>
    <x v="9"/>
    <x v="0"/>
    <n v="148.07469061"/>
    <n v="0"/>
    <n v="9022.1408516699994"/>
    <n v="0"/>
  </r>
  <r>
    <x v="50"/>
    <x v="9"/>
    <x v="1"/>
    <n v="106.94866061"/>
    <n v="0"/>
    <n v="6559.5600644699998"/>
    <n v="0"/>
  </r>
  <r>
    <x v="50"/>
    <x v="9"/>
    <x v="2"/>
    <n v="80.191932530000003"/>
    <n v="0"/>
    <n v="4914.3662527799997"/>
    <n v="0"/>
  </r>
  <r>
    <x v="50"/>
    <x v="9"/>
    <x v="3"/>
    <n v="27.073020190000001"/>
    <n v="0"/>
    <n v="1663.9799121200001"/>
    <n v="0"/>
  </r>
  <r>
    <x v="50"/>
    <x v="9"/>
    <x v="4"/>
    <n v="38.885490830000002"/>
    <n v="0"/>
    <n v="2388.6454840599999"/>
    <n v="0"/>
  </r>
  <r>
    <x v="50"/>
    <x v="9"/>
    <x v="5"/>
    <n v="6.9847446800000004"/>
    <n v="0"/>
    <n v="428.62476316999999"/>
    <n v="0"/>
  </r>
  <r>
    <x v="50"/>
    <x v="9"/>
    <x v="6"/>
    <n v="5.3319371899999997"/>
    <n v="0"/>
    <n v="326.81697839999998"/>
    <n v="0"/>
  </r>
  <r>
    <x v="50"/>
    <x v="9"/>
    <x v="7"/>
    <n v="6.0324119400000002"/>
    <n v="0"/>
    <n v="370.50878926000001"/>
    <n v="0"/>
  </r>
  <r>
    <x v="50"/>
    <x v="10"/>
    <x v="0"/>
    <n v="83.734845919999998"/>
    <n v="0"/>
    <n v="6444.9421620200001"/>
    <n v="0"/>
  </r>
  <r>
    <x v="50"/>
    <x v="10"/>
    <x v="1"/>
    <n v="61.368694589999997"/>
    <n v="0"/>
    <n v="4834.42992555"/>
    <n v="0"/>
  </r>
  <r>
    <x v="50"/>
    <x v="10"/>
    <x v="2"/>
    <n v="68.977874920000005"/>
    <n v="0"/>
    <n v="5313.8744125000003"/>
    <n v="0"/>
  </r>
  <r>
    <x v="50"/>
    <x v="10"/>
    <x v="3"/>
    <n v="18.278715760000001"/>
    <n v="0"/>
    <n v="1465.04854183"/>
    <n v="0"/>
  </r>
  <r>
    <x v="50"/>
    <x v="10"/>
    <x v="4"/>
    <n v="37.394784280000003"/>
    <n v="0"/>
    <n v="2983.96766032"/>
    <n v="0"/>
  </r>
  <r>
    <x v="50"/>
    <x v="10"/>
    <x v="5"/>
    <n v="5.0332297300000004"/>
    <n v="0"/>
    <n v="387.90362644999999"/>
    <n v="0"/>
  </r>
  <r>
    <x v="50"/>
    <x v="10"/>
    <x v="6"/>
    <n v="4.09350784"/>
    <n v="0"/>
    <n v="308.42438112000002"/>
    <n v="0"/>
  </r>
  <r>
    <x v="50"/>
    <x v="10"/>
    <x v="7"/>
    <n v="2.4038775999999999"/>
    <n v="0"/>
    <n v="187.41978319"/>
    <n v="0"/>
  </r>
  <r>
    <x v="51"/>
    <x v="0"/>
    <x v="0"/>
    <n v="230.58731614000001"/>
    <n v="157.78236989999999"/>
    <n v="0"/>
    <n v="0"/>
  </r>
  <r>
    <x v="51"/>
    <x v="0"/>
    <x v="1"/>
    <n v="134.45237431000001"/>
    <n v="89.226888540000004"/>
    <n v="0"/>
    <n v="0"/>
  </r>
  <r>
    <x v="51"/>
    <x v="0"/>
    <x v="2"/>
    <n v="64.451102079999998"/>
    <n v="40.683230399999999"/>
    <n v="0"/>
    <n v="0"/>
  </r>
  <r>
    <x v="51"/>
    <x v="0"/>
    <x v="3"/>
    <n v="34.395604429999999"/>
    <n v="23.84943883"/>
    <n v="0"/>
    <n v="0"/>
  </r>
  <r>
    <x v="51"/>
    <x v="0"/>
    <x v="4"/>
    <n v="73.345497089999995"/>
    <n v="47.531177970000002"/>
    <n v="0"/>
    <n v="0"/>
  </r>
  <r>
    <x v="51"/>
    <x v="0"/>
    <x v="5"/>
    <n v="7.5318460800000002"/>
    <n v="5.5490677799999997"/>
    <n v="0"/>
    <n v="0"/>
  </r>
  <r>
    <x v="51"/>
    <x v="0"/>
    <x v="6"/>
    <n v="8.3928524899999992"/>
    <n v="3.9625043"/>
    <n v="0"/>
    <n v="0"/>
  </r>
  <r>
    <x v="51"/>
    <x v="0"/>
    <x v="7"/>
    <n v="16.89977897"/>
    <n v="8.8165741999999998"/>
    <n v="0"/>
    <n v="0"/>
  </r>
  <r>
    <x v="51"/>
    <x v="1"/>
    <x v="0"/>
    <n v="11.88104008"/>
    <n v="148.56072434999999"/>
    <n v="76.250075030000005"/>
    <n v="849.29249373000005"/>
  </r>
  <r>
    <x v="51"/>
    <x v="1"/>
    <x v="1"/>
    <n v="9.1112921"/>
    <n v="135.9741831"/>
    <n v="56.766606080000003"/>
    <n v="788.78762759000006"/>
  </r>
  <r>
    <x v="51"/>
    <x v="1"/>
    <x v="2"/>
    <n v="4.8700913999999997"/>
    <n v="107.9819574"/>
    <n v="33.039910040000002"/>
    <n v="640.49267697000005"/>
  </r>
  <r>
    <x v="51"/>
    <x v="1"/>
    <x v="3"/>
    <n v="4.2826115800000002"/>
    <n v="45.021788370000003"/>
    <n v="29.16751876"/>
    <n v="253.28921926000001"/>
  </r>
  <r>
    <x v="51"/>
    <x v="1"/>
    <x v="4"/>
    <n v="6.7614898999999999"/>
    <n v="59.401189260000002"/>
    <n v="43.207106199999998"/>
    <n v="328.54179070999999"/>
  </r>
  <r>
    <x v="51"/>
    <x v="1"/>
    <x v="5"/>
    <n v="1.00224578"/>
    <n v="15.509486219999999"/>
    <n v="7.0343029799999996"/>
    <n v="86.237149579999993"/>
  </r>
  <r>
    <x v="51"/>
    <x v="1"/>
    <x v="6"/>
    <n v="0.84958814000000005"/>
    <n v="1.42973756"/>
    <n v="4.6714869200000004"/>
    <n v="9.0330453899999998"/>
  </r>
  <r>
    <x v="51"/>
    <x v="1"/>
    <x v="7"/>
    <n v="1.18605476"/>
    <n v="8.9748377700000006"/>
    <n v="7.8039155999999998"/>
    <n v="51.456800479999998"/>
  </r>
  <r>
    <x v="51"/>
    <x v="2"/>
    <x v="0"/>
    <n v="35.867647609999999"/>
    <n v="234.46233131"/>
    <n v="543.03880151999999"/>
    <n v="3360.9925165899999"/>
  </r>
  <r>
    <x v="51"/>
    <x v="2"/>
    <x v="1"/>
    <n v="29.215346570000001"/>
    <n v="191.58254642"/>
    <n v="440.76008239999999"/>
    <n v="2700.9326441600001"/>
  </r>
  <r>
    <x v="51"/>
    <x v="2"/>
    <x v="2"/>
    <n v="19.240147660000002"/>
    <n v="157.15630955"/>
    <n v="289.09531697"/>
    <n v="2190.0874986600002"/>
  </r>
  <r>
    <x v="51"/>
    <x v="2"/>
    <x v="3"/>
    <n v="12.05438051"/>
    <n v="62.237754459999998"/>
    <n v="178.61207239999999"/>
    <n v="887.20779823999999"/>
  </r>
  <r>
    <x v="51"/>
    <x v="2"/>
    <x v="4"/>
    <n v="14.37177649"/>
    <n v="80.282276260000003"/>
    <n v="216.14206454999999"/>
    <n v="1131.61013"/>
  </r>
  <r>
    <x v="51"/>
    <x v="2"/>
    <x v="5"/>
    <n v="2.6035068799999999"/>
    <n v="19.982277889999999"/>
    <n v="39.597780579999998"/>
    <n v="274.00187120999999"/>
  </r>
  <r>
    <x v="51"/>
    <x v="2"/>
    <x v="6"/>
    <n v="1.2966627500000001"/>
    <n v="4.9547572600000001"/>
    <n v="19.442946800000001"/>
    <n v="72.40814906"/>
  </r>
  <r>
    <x v="51"/>
    <x v="2"/>
    <x v="7"/>
    <n v="2.3648870400000002"/>
    <n v="13.185991919999999"/>
    <n v="34.956007100000001"/>
    <n v="187.8301893"/>
  </r>
  <r>
    <x v="51"/>
    <x v="3"/>
    <x v="0"/>
    <n v="84.563246199999995"/>
    <n v="239.98201467999999"/>
    <n v="2064.2296113699999"/>
    <n v="5579.2614904299999"/>
  </r>
  <r>
    <x v="51"/>
    <x v="3"/>
    <x v="1"/>
    <n v="62.375369399999997"/>
    <n v="186.16744047"/>
    <n v="1498.8700739999999"/>
    <n v="4301.5037884800004"/>
  </r>
  <r>
    <x v="51"/>
    <x v="3"/>
    <x v="2"/>
    <n v="55.409117790000003"/>
    <n v="160.49306625"/>
    <n v="1355.0884410399999"/>
    <n v="3771.4083190900001"/>
  </r>
  <r>
    <x v="51"/>
    <x v="3"/>
    <x v="3"/>
    <n v="18.92263479"/>
    <n v="63.264724270000002"/>
    <n v="461.33689787999998"/>
    <n v="1471.3234749000001"/>
  </r>
  <r>
    <x v="51"/>
    <x v="3"/>
    <x v="4"/>
    <n v="29.96303511"/>
    <n v="73.686916240000002"/>
    <n v="717.03131110000004"/>
    <n v="1709.0286238000001"/>
  </r>
  <r>
    <x v="51"/>
    <x v="3"/>
    <x v="5"/>
    <n v="6.0262940399999998"/>
    <n v="19.860367369999999"/>
    <n v="145.26303275999999"/>
    <n v="458.03967144000001"/>
  </r>
  <r>
    <x v="51"/>
    <x v="3"/>
    <x v="6"/>
    <n v="3.1761760400000001"/>
    <n v="8.0406445299999998"/>
    <n v="74.521697059999994"/>
    <n v="175.32301240000001"/>
  </r>
  <r>
    <x v="51"/>
    <x v="3"/>
    <x v="7"/>
    <n v="5.8272946499999998"/>
    <n v="11.484217920000001"/>
    <n v="142.03517038999999"/>
    <n v="270.94932346000002"/>
  </r>
  <r>
    <x v="51"/>
    <x v="4"/>
    <x v="0"/>
    <n v="107.90219318"/>
    <n v="121.86709007"/>
    <n v="3383.11772759"/>
    <n v="3781.2891096600001"/>
  </r>
  <r>
    <x v="51"/>
    <x v="4"/>
    <x v="1"/>
    <n v="91.69041344"/>
    <n v="84.107122380000007"/>
    <n v="2882.9872317999998"/>
    <n v="2604.2985122700002"/>
  </r>
  <r>
    <x v="51"/>
    <x v="4"/>
    <x v="2"/>
    <n v="91.92144381"/>
    <n v="84.282158899999999"/>
    <n v="2894.5631411499999"/>
    <n v="2618.10758016"/>
  </r>
  <r>
    <x v="51"/>
    <x v="4"/>
    <x v="3"/>
    <n v="27.03353431"/>
    <n v="35.54136828"/>
    <n v="852.37822477999998"/>
    <n v="1103.47555539"/>
  </r>
  <r>
    <x v="51"/>
    <x v="4"/>
    <x v="4"/>
    <n v="37.599724289999997"/>
    <n v="37.605926240000002"/>
    <n v="1179.38108018"/>
    <n v="1169.7859732300001"/>
  </r>
  <r>
    <x v="51"/>
    <x v="4"/>
    <x v="5"/>
    <n v="8.02385853"/>
    <n v="9.4550066200000007"/>
    <n v="252.39423832"/>
    <n v="295.55266574000001"/>
  </r>
  <r>
    <x v="51"/>
    <x v="4"/>
    <x v="6"/>
    <n v="3.01693941"/>
    <n v="2.7172460799999998"/>
    <n v="93.949395150000001"/>
    <n v="83.060754230000001"/>
  </r>
  <r>
    <x v="51"/>
    <x v="4"/>
    <x v="7"/>
    <n v="9.9229454399999995"/>
    <n v="5.6726268299999996"/>
    <n v="310.74061382999997"/>
    <n v="175.90598284999999"/>
  </r>
  <r>
    <x v="51"/>
    <x v="5"/>
    <x v="0"/>
    <n v="473.59676181999998"/>
    <n v="0"/>
    <n v="17571.97874332"/>
    <n v="0"/>
  </r>
  <r>
    <x v="51"/>
    <x v="5"/>
    <x v="1"/>
    <n v="380.49825127999998"/>
    <n v="0"/>
    <n v="14177.309131620001"/>
    <n v="0"/>
  </r>
  <r>
    <x v="51"/>
    <x v="5"/>
    <x v="2"/>
    <n v="305.63523012000002"/>
    <n v="0"/>
    <n v="11372.9722133"/>
    <n v="0"/>
  </r>
  <r>
    <x v="51"/>
    <x v="5"/>
    <x v="3"/>
    <n v="139.76291936000001"/>
    <n v="0"/>
    <n v="5212.9965779200002"/>
    <n v="0"/>
  </r>
  <r>
    <x v="51"/>
    <x v="5"/>
    <x v="4"/>
    <n v="144.72365088999999"/>
    <n v="0"/>
    <n v="5365.7238317299998"/>
    <n v="0"/>
  </r>
  <r>
    <x v="51"/>
    <x v="5"/>
    <x v="5"/>
    <n v="37.585148590000003"/>
    <n v="0"/>
    <n v="1398.69892183"/>
    <n v="0"/>
  </r>
  <r>
    <x v="51"/>
    <x v="5"/>
    <x v="6"/>
    <n v="17.3294943"/>
    <n v="0"/>
    <n v="646.97322311000005"/>
    <n v="0"/>
  </r>
  <r>
    <x v="51"/>
    <x v="5"/>
    <x v="7"/>
    <n v="33.092964989999999"/>
    <n v="0"/>
    <n v="1221.8507040699999"/>
    <n v="0"/>
  </r>
  <r>
    <x v="51"/>
    <x v="6"/>
    <x v="0"/>
    <n v="627.90652418000002"/>
    <n v="0"/>
    <n v="25423.283437639999"/>
    <n v="0"/>
  </r>
  <r>
    <x v="51"/>
    <x v="6"/>
    <x v="1"/>
    <n v="503.96872339999999"/>
    <n v="0"/>
    <n v="20425.73448331"/>
    <n v="0"/>
  </r>
  <r>
    <x v="51"/>
    <x v="6"/>
    <x v="2"/>
    <n v="376.84548346000003"/>
    <n v="0"/>
    <n v="15306.295927970001"/>
    <n v="0"/>
  </r>
  <r>
    <x v="51"/>
    <x v="6"/>
    <x v="3"/>
    <n v="123.7294567"/>
    <n v="0"/>
    <n v="5037.4855056200004"/>
    <n v="0"/>
  </r>
  <r>
    <x v="51"/>
    <x v="6"/>
    <x v="4"/>
    <n v="180.57957562999999"/>
    <n v="0"/>
    <n v="7334.0642401599998"/>
    <n v="0"/>
  </r>
  <r>
    <x v="51"/>
    <x v="6"/>
    <x v="5"/>
    <n v="41.972908070000003"/>
    <n v="0"/>
    <n v="1706.1381568100001"/>
    <n v="0"/>
  </r>
  <r>
    <x v="51"/>
    <x v="6"/>
    <x v="6"/>
    <n v="18.30648399"/>
    <n v="0"/>
    <n v="749.31153154000003"/>
    <n v="0"/>
  </r>
  <r>
    <x v="51"/>
    <x v="6"/>
    <x v="7"/>
    <n v="30.900539859999999"/>
    <n v="0"/>
    <n v="1254.89248183"/>
    <n v="0"/>
  </r>
  <r>
    <x v="51"/>
    <x v="7"/>
    <x v="0"/>
    <n v="242.60527959999999"/>
    <n v="0"/>
    <n v="11209.74369978"/>
    <n v="0"/>
  </r>
  <r>
    <x v="51"/>
    <x v="7"/>
    <x v="1"/>
    <n v="182.96195574000001"/>
    <n v="0"/>
    <n v="8428.5104112900008"/>
    <n v="0"/>
  </r>
  <r>
    <x v="51"/>
    <x v="7"/>
    <x v="2"/>
    <n v="156.21755779"/>
    <n v="0"/>
    <n v="7197.9975608900004"/>
    <n v="0"/>
  </r>
  <r>
    <x v="51"/>
    <x v="7"/>
    <x v="3"/>
    <n v="53.38850807"/>
    <n v="0"/>
    <n v="2457.7608845700001"/>
    <n v="0"/>
  </r>
  <r>
    <x v="51"/>
    <x v="7"/>
    <x v="4"/>
    <n v="76.835589740000003"/>
    <n v="0"/>
    <n v="3541.64282559"/>
    <n v="0"/>
  </r>
  <r>
    <x v="51"/>
    <x v="7"/>
    <x v="5"/>
    <n v="16.639184090000001"/>
    <n v="0"/>
    <n v="769.23333553999998"/>
    <n v="0"/>
  </r>
  <r>
    <x v="51"/>
    <x v="7"/>
    <x v="6"/>
    <n v="7.0284757200000003"/>
    <n v="0"/>
    <n v="326.64505773000002"/>
    <n v="0"/>
  </r>
  <r>
    <x v="51"/>
    <x v="7"/>
    <x v="7"/>
    <n v="16.26997317"/>
    <n v="0"/>
    <n v="748.87915655999996"/>
    <n v="0"/>
  </r>
  <r>
    <x v="51"/>
    <x v="8"/>
    <x v="0"/>
    <n v="273.24142465"/>
    <n v="0"/>
    <n v="14212.52123446"/>
    <n v="0"/>
  </r>
  <r>
    <x v="51"/>
    <x v="8"/>
    <x v="1"/>
    <n v="204.68205194999999"/>
    <n v="0"/>
    <n v="10642.49404802"/>
    <n v="0"/>
  </r>
  <r>
    <x v="51"/>
    <x v="8"/>
    <x v="2"/>
    <n v="193.18847615000001"/>
    <n v="0"/>
    <n v="10075.55448011"/>
    <n v="0"/>
  </r>
  <r>
    <x v="51"/>
    <x v="8"/>
    <x v="3"/>
    <n v="56.943213299999996"/>
    <n v="0"/>
    <n v="2961.37167585"/>
    <n v="0"/>
  </r>
  <r>
    <x v="51"/>
    <x v="8"/>
    <x v="4"/>
    <n v="91.5803595"/>
    <n v="0"/>
    <n v="4789.5459081899999"/>
    <n v="0"/>
  </r>
  <r>
    <x v="51"/>
    <x v="8"/>
    <x v="5"/>
    <n v="13.91459959"/>
    <n v="0"/>
    <n v="723.40094169999998"/>
    <n v="0"/>
  </r>
  <r>
    <x v="51"/>
    <x v="8"/>
    <x v="6"/>
    <n v="6.9867598099999997"/>
    <n v="0"/>
    <n v="367.54298501"/>
    <n v="0"/>
  </r>
  <r>
    <x v="51"/>
    <x v="8"/>
    <x v="7"/>
    <n v="13.13208292"/>
    <n v="0"/>
    <n v="682.98673685999995"/>
    <n v="0"/>
  </r>
  <r>
    <x v="51"/>
    <x v="9"/>
    <x v="0"/>
    <n v="143.18351756999999"/>
    <n v="0"/>
    <n v="8727.4537775200006"/>
    <n v="0"/>
  </r>
  <r>
    <x v="51"/>
    <x v="9"/>
    <x v="1"/>
    <n v="96.860147549999994"/>
    <n v="0"/>
    <n v="5945.6807131799997"/>
    <n v="0"/>
  </r>
  <r>
    <x v="51"/>
    <x v="9"/>
    <x v="2"/>
    <n v="91.863260150000002"/>
    <n v="0"/>
    <n v="5630.8540925500001"/>
    <n v="0"/>
  </r>
  <r>
    <x v="51"/>
    <x v="9"/>
    <x v="3"/>
    <n v="24.252926380000002"/>
    <n v="0"/>
    <n v="1490.3854321700001"/>
    <n v="0"/>
  </r>
  <r>
    <x v="51"/>
    <x v="9"/>
    <x v="4"/>
    <n v="46.245886509999998"/>
    <n v="0"/>
    <n v="2851.6042536099999"/>
    <n v="0"/>
  </r>
  <r>
    <x v="51"/>
    <x v="9"/>
    <x v="5"/>
    <n v="8.2552469399999993"/>
    <n v="0"/>
    <n v="503.79773404000002"/>
    <n v="0"/>
  </r>
  <r>
    <x v="51"/>
    <x v="9"/>
    <x v="6"/>
    <n v="3.64983682"/>
    <n v="0"/>
    <n v="224.78704044"/>
    <n v="0"/>
  </r>
  <r>
    <x v="51"/>
    <x v="9"/>
    <x v="7"/>
    <n v="5.9149109400000004"/>
    <n v="0"/>
    <n v="361.56657747999998"/>
    <n v="0"/>
  </r>
  <r>
    <x v="51"/>
    <x v="10"/>
    <x v="0"/>
    <n v="71.514433159999996"/>
    <n v="0"/>
    <n v="5487.8001395000001"/>
    <n v="0"/>
  </r>
  <r>
    <x v="51"/>
    <x v="10"/>
    <x v="1"/>
    <n v="64.950650600000003"/>
    <n v="0"/>
    <n v="5018.7291924299998"/>
    <n v="0"/>
  </r>
  <r>
    <x v="51"/>
    <x v="10"/>
    <x v="2"/>
    <n v="66.011246319999998"/>
    <n v="0"/>
    <n v="5176.3039521399996"/>
    <n v="0"/>
  </r>
  <r>
    <x v="51"/>
    <x v="10"/>
    <x v="3"/>
    <n v="17.191312979999999"/>
    <n v="0"/>
    <n v="1355.8421496200001"/>
    <n v="0"/>
  </r>
  <r>
    <x v="51"/>
    <x v="10"/>
    <x v="4"/>
    <n v="38.3644915"/>
    <n v="0"/>
    <n v="3014.8054333199998"/>
    <n v="0"/>
  </r>
  <r>
    <x v="51"/>
    <x v="10"/>
    <x v="5"/>
    <n v="4.2795001700000004"/>
    <n v="0"/>
    <n v="332.36663584000001"/>
    <n v="0"/>
  </r>
  <r>
    <x v="51"/>
    <x v="10"/>
    <x v="6"/>
    <n v="5.5489606399999998"/>
    <n v="0"/>
    <n v="432.87148242000001"/>
    <n v="0"/>
  </r>
  <r>
    <x v="51"/>
    <x v="10"/>
    <x v="7"/>
    <n v="3.48165368"/>
    <n v="0"/>
    <n v="275.10384119999998"/>
    <n v="0"/>
  </r>
  <r>
    <x v="52"/>
    <x v="0"/>
    <x v="0"/>
    <n v="104.17041885"/>
    <n v="56.151073310000001"/>
    <n v="0"/>
    <n v="0"/>
  </r>
  <r>
    <x v="52"/>
    <x v="0"/>
    <x v="1"/>
    <n v="72.114362720000003"/>
    <n v="46.733255040000003"/>
    <n v="0"/>
    <n v="0"/>
  </r>
  <r>
    <x v="52"/>
    <x v="0"/>
    <x v="2"/>
    <n v="60.92084801"/>
    <n v="28.646642629999999"/>
    <n v="0"/>
    <n v="0"/>
  </r>
  <r>
    <x v="52"/>
    <x v="0"/>
    <x v="3"/>
    <n v="25.961598779999999"/>
    <n v="12.92994358"/>
    <n v="0"/>
    <n v="0"/>
  </r>
  <r>
    <x v="52"/>
    <x v="0"/>
    <x v="4"/>
    <n v="38.01528682"/>
    <n v="17.174799950000001"/>
    <n v="0"/>
    <n v="0"/>
  </r>
  <r>
    <x v="52"/>
    <x v="0"/>
    <x v="5"/>
    <n v="7.5011762800000001"/>
    <n v="4.7756508999999996"/>
    <n v="0"/>
    <n v="0"/>
  </r>
  <r>
    <x v="52"/>
    <x v="0"/>
    <x v="6"/>
    <n v="2.8580972899999999"/>
    <n v="0.57404157"/>
    <n v="0"/>
    <n v="0"/>
  </r>
  <r>
    <x v="52"/>
    <x v="0"/>
    <x v="7"/>
    <n v="6.9208222399999997"/>
    <n v="3.5396493699999998"/>
    <n v="0"/>
    <n v="0"/>
  </r>
  <r>
    <x v="52"/>
    <x v="1"/>
    <x v="0"/>
    <n v="14.240559960000001"/>
    <n v="183.19105228999999"/>
    <n v="99.054045759999994"/>
    <n v="1040.8078516"/>
  </r>
  <r>
    <x v="52"/>
    <x v="1"/>
    <x v="1"/>
    <n v="9.4979154500000007"/>
    <n v="153.39861998000001"/>
    <n v="60.931909560000001"/>
    <n v="883.26061704999995"/>
  </r>
  <r>
    <x v="52"/>
    <x v="1"/>
    <x v="2"/>
    <n v="8.0803703799999997"/>
    <n v="122.54572137"/>
    <n v="55.071132149999997"/>
    <n v="708.44750550000003"/>
  </r>
  <r>
    <x v="52"/>
    <x v="1"/>
    <x v="3"/>
    <n v="3.3592761200000001"/>
    <n v="47.587279959999996"/>
    <n v="21.962485959999999"/>
    <n v="262.95668883000002"/>
  </r>
  <r>
    <x v="52"/>
    <x v="1"/>
    <x v="4"/>
    <n v="4.5323039400000003"/>
    <n v="67.708672230000005"/>
    <n v="30.292086449999999"/>
    <n v="405.02739215000003"/>
  </r>
  <r>
    <x v="52"/>
    <x v="1"/>
    <x v="5"/>
    <n v="1.2194463200000001"/>
    <n v="18.210934699999999"/>
    <n v="8.1719424800000002"/>
    <n v="104.57888503"/>
  </r>
  <r>
    <x v="52"/>
    <x v="1"/>
    <x v="6"/>
    <n v="0"/>
    <n v="2.8901414299999999"/>
    <n v="0"/>
    <n v="15.09948101"/>
  </r>
  <r>
    <x v="52"/>
    <x v="1"/>
    <x v="7"/>
    <n v="1.0831386999999999"/>
    <n v="10.84904678"/>
    <n v="7.2239988899999998"/>
    <n v="61.992514649999997"/>
  </r>
  <r>
    <x v="52"/>
    <x v="2"/>
    <x v="0"/>
    <n v="29.108261649999999"/>
    <n v="256.74707455999999"/>
    <n v="446.62560137000003"/>
    <n v="3629.4229458899999"/>
  </r>
  <r>
    <x v="52"/>
    <x v="2"/>
    <x v="1"/>
    <n v="22.458124999999999"/>
    <n v="216.88549351"/>
    <n v="345.60689423000002"/>
    <n v="3051.21498612"/>
  </r>
  <r>
    <x v="52"/>
    <x v="2"/>
    <x v="2"/>
    <n v="21.248415139999999"/>
    <n v="157.4604344"/>
    <n v="321.66341424000001"/>
    <n v="2230.20568078"/>
  </r>
  <r>
    <x v="52"/>
    <x v="2"/>
    <x v="3"/>
    <n v="7.5782480100000003"/>
    <n v="66.388162840000007"/>
    <n v="114.10214642"/>
    <n v="933.37996853000004"/>
  </r>
  <r>
    <x v="52"/>
    <x v="2"/>
    <x v="4"/>
    <n v="9.6144903700000004"/>
    <n v="94.485757100000001"/>
    <n v="139.54783326"/>
    <n v="1295.3846882099999"/>
  </r>
  <r>
    <x v="52"/>
    <x v="2"/>
    <x v="5"/>
    <n v="2.66459921"/>
    <n v="20.507705940000001"/>
    <n v="39.565172130000001"/>
    <n v="289.55589336999998"/>
  </r>
  <r>
    <x v="52"/>
    <x v="2"/>
    <x v="6"/>
    <n v="1.6121216700000001"/>
    <n v="5.4982639799999999"/>
    <n v="25.71589255"/>
    <n v="82.251980990000007"/>
  </r>
  <r>
    <x v="52"/>
    <x v="2"/>
    <x v="7"/>
    <n v="2.19751926"/>
    <n v="15.15336595"/>
    <n v="31.883697269999999"/>
    <n v="214.41335917999999"/>
  </r>
  <r>
    <x v="52"/>
    <x v="3"/>
    <x v="0"/>
    <n v="80.457954079999993"/>
    <n v="276.08634849999999"/>
    <n v="1990.3096734200001"/>
    <n v="6421.9213094500001"/>
  </r>
  <r>
    <x v="52"/>
    <x v="3"/>
    <x v="1"/>
    <n v="56.353597919999999"/>
    <n v="201.04863441000001"/>
    <n v="1377.2109135799999"/>
    <n v="4626.4997028199996"/>
  </r>
  <r>
    <x v="52"/>
    <x v="3"/>
    <x v="2"/>
    <n v="44.337665710000003"/>
    <n v="163.91135161"/>
    <n v="1081.41551577"/>
    <n v="3858.5621995299998"/>
  </r>
  <r>
    <x v="52"/>
    <x v="3"/>
    <x v="3"/>
    <n v="20.43589918"/>
    <n v="64.271281590000001"/>
    <n v="490.18940861999999"/>
    <n v="1517.9356212299999"/>
  </r>
  <r>
    <x v="52"/>
    <x v="3"/>
    <x v="4"/>
    <n v="25.14594859"/>
    <n v="76.878644690000002"/>
    <n v="604.8569182"/>
    <n v="1795.81353087"/>
  </r>
  <r>
    <x v="52"/>
    <x v="3"/>
    <x v="5"/>
    <n v="6.70280465"/>
    <n v="18.486163439999999"/>
    <n v="160.97200183000001"/>
    <n v="431.59967988"/>
  </r>
  <r>
    <x v="52"/>
    <x v="3"/>
    <x v="6"/>
    <n v="4.73113487"/>
    <n v="9.5664758200000009"/>
    <n v="116.12428365"/>
    <n v="209.42617042000001"/>
  </r>
  <r>
    <x v="52"/>
    <x v="3"/>
    <x v="7"/>
    <n v="5.5771467000000001"/>
    <n v="13.363377030000001"/>
    <n v="138.42159785000001"/>
    <n v="310.19250013999999"/>
  </r>
  <r>
    <x v="52"/>
    <x v="4"/>
    <x v="0"/>
    <n v="108.94250971"/>
    <n v="136.37436464999999"/>
    <n v="3433.1938969299999"/>
    <n v="4224.0165559699999"/>
  </r>
  <r>
    <x v="52"/>
    <x v="4"/>
    <x v="1"/>
    <n v="87.3385921"/>
    <n v="97.411904340000007"/>
    <n v="2754.9609751399998"/>
    <n v="3026.1107593000002"/>
  </r>
  <r>
    <x v="52"/>
    <x v="4"/>
    <x v="2"/>
    <n v="74.602028270000005"/>
    <n v="87.376607989999997"/>
    <n v="2354.60674062"/>
    <n v="2707.6143640300002"/>
  </r>
  <r>
    <x v="52"/>
    <x v="4"/>
    <x v="3"/>
    <n v="29.92601706"/>
    <n v="32.462836269999997"/>
    <n v="939.41650403999995"/>
    <n v="1004.57755291"/>
  </r>
  <r>
    <x v="52"/>
    <x v="4"/>
    <x v="4"/>
    <n v="40.892417209999998"/>
    <n v="42.20794248"/>
    <n v="1285.2607598500001"/>
    <n v="1316.4274593299999"/>
  </r>
  <r>
    <x v="52"/>
    <x v="4"/>
    <x v="5"/>
    <n v="10.60893087"/>
    <n v="8.7521047999999997"/>
    <n v="333.51711965999999"/>
    <n v="272.95882067000002"/>
  </r>
  <r>
    <x v="52"/>
    <x v="4"/>
    <x v="6"/>
    <n v="13.45258372"/>
    <n v="2.4987334699999999"/>
    <n v="421.78113659000002"/>
    <n v="76.974500599999999"/>
  </r>
  <r>
    <x v="52"/>
    <x v="4"/>
    <x v="7"/>
    <n v="8.8681137999999997"/>
    <n v="6.6314392800000004"/>
    <n v="278.36052655999998"/>
    <n v="206.53973357999999"/>
  </r>
  <r>
    <x v="52"/>
    <x v="5"/>
    <x v="0"/>
    <n v="500.91911871999997"/>
    <n v="0"/>
    <n v="18575.336900660001"/>
    <n v="0"/>
  </r>
  <r>
    <x v="52"/>
    <x v="5"/>
    <x v="1"/>
    <n v="382.23903524999997"/>
    <n v="0"/>
    <n v="14237.740079630001"/>
    <n v="0"/>
  </r>
  <r>
    <x v="52"/>
    <x v="5"/>
    <x v="2"/>
    <n v="307.74655096999999"/>
    <n v="0"/>
    <n v="11427.64645803"/>
    <n v="0"/>
  </r>
  <r>
    <x v="52"/>
    <x v="5"/>
    <x v="3"/>
    <n v="140.16723110000001"/>
    <n v="0"/>
    <n v="5233.0138078199998"/>
    <n v="0"/>
  </r>
  <r>
    <x v="52"/>
    <x v="5"/>
    <x v="4"/>
    <n v="157.52006757000001"/>
    <n v="0"/>
    <n v="5846.9241206999995"/>
    <n v="0"/>
  </r>
  <r>
    <x v="52"/>
    <x v="5"/>
    <x v="5"/>
    <n v="38.995810769999999"/>
    <n v="0"/>
    <n v="1450.65796813"/>
    <n v="0"/>
  </r>
  <r>
    <x v="52"/>
    <x v="5"/>
    <x v="6"/>
    <n v="14.75471243"/>
    <n v="0"/>
    <n v="548.39081354999996"/>
    <n v="0"/>
  </r>
  <r>
    <x v="52"/>
    <x v="5"/>
    <x v="7"/>
    <n v="35.476903329999999"/>
    <n v="0"/>
    <n v="1311.2203352500001"/>
    <n v="0"/>
  </r>
  <r>
    <x v="52"/>
    <x v="6"/>
    <x v="0"/>
    <n v="652.52552815000001"/>
    <n v="0"/>
    <n v="26462.183173860001"/>
    <n v="0"/>
  </r>
  <r>
    <x v="52"/>
    <x v="6"/>
    <x v="1"/>
    <n v="512.24060087999999"/>
    <n v="0"/>
    <n v="20788.089001920001"/>
    <n v="0"/>
  </r>
  <r>
    <x v="52"/>
    <x v="6"/>
    <x v="2"/>
    <n v="362.21837916999999"/>
    <n v="0"/>
    <n v="14735.11285899"/>
    <n v="0"/>
  </r>
  <r>
    <x v="52"/>
    <x v="6"/>
    <x v="3"/>
    <n v="128.13395840999999"/>
    <n v="0"/>
    <n v="5215.9634985399998"/>
    <n v="0"/>
  </r>
  <r>
    <x v="52"/>
    <x v="6"/>
    <x v="4"/>
    <n v="192.93647071999999"/>
    <n v="0"/>
    <n v="7854.9244583899999"/>
    <n v="0"/>
  </r>
  <r>
    <x v="52"/>
    <x v="6"/>
    <x v="5"/>
    <n v="36.164911840000002"/>
    <n v="0"/>
    <n v="1470.36360315"/>
    <n v="0"/>
  </r>
  <r>
    <x v="52"/>
    <x v="6"/>
    <x v="6"/>
    <n v="15.10737153"/>
    <n v="0"/>
    <n v="613.15672576999998"/>
    <n v="0"/>
  </r>
  <r>
    <x v="52"/>
    <x v="6"/>
    <x v="7"/>
    <n v="37.165955599999997"/>
    <n v="0"/>
    <n v="1512.8139281199999"/>
    <n v="0"/>
  </r>
  <r>
    <x v="52"/>
    <x v="7"/>
    <x v="0"/>
    <n v="270.78448041000001"/>
    <n v="0"/>
    <n v="12492.582033410001"/>
    <n v="0"/>
  </r>
  <r>
    <x v="52"/>
    <x v="7"/>
    <x v="1"/>
    <n v="197.98548509"/>
    <n v="0"/>
    <n v="9100.6561674299992"/>
    <n v="0"/>
  </r>
  <r>
    <x v="52"/>
    <x v="7"/>
    <x v="2"/>
    <n v="168.00343939000001"/>
    <n v="0"/>
    <n v="7754.3189380100002"/>
    <n v="0"/>
  </r>
  <r>
    <x v="52"/>
    <x v="7"/>
    <x v="3"/>
    <n v="56.071011769999998"/>
    <n v="0"/>
    <n v="2582.2365053499998"/>
    <n v="0"/>
  </r>
  <r>
    <x v="52"/>
    <x v="7"/>
    <x v="4"/>
    <n v="87.259347980000001"/>
    <n v="0"/>
    <n v="4030.1473706000002"/>
    <n v="0"/>
  </r>
  <r>
    <x v="52"/>
    <x v="7"/>
    <x v="5"/>
    <n v="15.46903154"/>
    <n v="0"/>
    <n v="712.83894511999995"/>
    <n v="0"/>
  </r>
  <r>
    <x v="52"/>
    <x v="7"/>
    <x v="6"/>
    <n v="8.4096441300000002"/>
    <n v="0"/>
    <n v="389.09166768"/>
    <n v="0"/>
  </r>
  <r>
    <x v="52"/>
    <x v="7"/>
    <x v="7"/>
    <n v="15.15118947"/>
    <n v="0"/>
    <n v="693.30746260000001"/>
    <n v="0"/>
  </r>
  <r>
    <x v="52"/>
    <x v="8"/>
    <x v="0"/>
    <n v="288.74886802999998"/>
    <n v="0"/>
    <n v="15019.76165438"/>
    <n v="0"/>
  </r>
  <r>
    <x v="52"/>
    <x v="8"/>
    <x v="1"/>
    <n v="211.37644269"/>
    <n v="0"/>
    <n v="10997.90268601"/>
    <n v="0"/>
  </r>
  <r>
    <x v="52"/>
    <x v="8"/>
    <x v="2"/>
    <n v="195.79423392000001"/>
    <n v="0"/>
    <n v="10219.805692370001"/>
    <n v="0"/>
  </r>
  <r>
    <x v="52"/>
    <x v="8"/>
    <x v="3"/>
    <n v="58.499469040000001"/>
    <n v="0"/>
    <n v="3043.5202736699998"/>
    <n v="0"/>
  </r>
  <r>
    <x v="52"/>
    <x v="8"/>
    <x v="4"/>
    <n v="97.991977910000003"/>
    <n v="0"/>
    <n v="5117.5033795700001"/>
    <n v="0"/>
  </r>
  <r>
    <x v="52"/>
    <x v="8"/>
    <x v="5"/>
    <n v="15.23132785"/>
    <n v="0"/>
    <n v="788.40416304999997"/>
    <n v="0"/>
  </r>
  <r>
    <x v="52"/>
    <x v="8"/>
    <x v="6"/>
    <n v="7.3320656"/>
    <n v="0"/>
    <n v="382.50395558999998"/>
    <n v="0"/>
  </r>
  <r>
    <x v="52"/>
    <x v="8"/>
    <x v="7"/>
    <n v="15.85177414"/>
    <n v="0"/>
    <n v="823.34218942999996"/>
    <n v="0"/>
  </r>
  <r>
    <x v="52"/>
    <x v="9"/>
    <x v="0"/>
    <n v="145.04545206"/>
    <n v="0"/>
    <n v="8873.8121070399993"/>
    <n v="0"/>
  </r>
  <r>
    <x v="52"/>
    <x v="9"/>
    <x v="1"/>
    <n v="113.58885798"/>
    <n v="0"/>
    <n v="6967.3969925499996"/>
    <n v="0"/>
  </r>
  <r>
    <x v="52"/>
    <x v="9"/>
    <x v="2"/>
    <n v="95.087495180000005"/>
    <n v="0"/>
    <n v="5825.2837048800002"/>
    <n v="0"/>
  </r>
  <r>
    <x v="52"/>
    <x v="9"/>
    <x v="3"/>
    <n v="26.104188000000001"/>
    <n v="0"/>
    <n v="1606.1316979400001"/>
    <n v="0"/>
  </r>
  <r>
    <x v="52"/>
    <x v="9"/>
    <x v="4"/>
    <n v="47.313992949999999"/>
    <n v="0"/>
    <n v="2911.4592125999998"/>
    <n v="0"/>
  </r>
  <r>
    <x v="52"/>
    <x v="9"/>
    <x v="5"/>
    <n v="8.6363193599999999"/>
    <n v="0"/>
    <n v="525.28774421000003"/>
    <n v="0"/>
  </r>
  <r>
    <x v="52"/>
    <x v="9"/>
    <x v="6"/>
    <n v="4.2181842600000001"/>
    <n v="0"/>
    <n v="259.20515051000001"/>
    <n v="0"/>
  </r>
  <r>
    <x v="52"/>
    <x v="9"/>
    <x v="7"/>
    <n v="6.0387751999999999"/>
    <n v="0"/>
    <n v="369.47509023999999"/>
    <n v="0"/>
  </r>
  <r>
    <x v="52"/>
    <x v="10"/>
    <x v="0"/>
    <n v="78.815524300000007"/>
    <n v="0"/>
    <n v="5979.9632387800002"/>
    <n v="0"/>
  </r>
  <r>
    <x v="52"/>
    <x v="10"/>
    <x v="1"/>
    <n v="65.338437900000002"/>
    <n v="0"/>
    <n v="5112.8287385000003"/>
    <n v="0"/>
  </r>
  <r>
    <x v="52"/>
    <x v="10"/>
    <x v="2"/>
    <n v="64.387705659999995"/>
    <n v="0"/>
    <n v="4928.5375375499998"/>
    <n v="0"/>
  </r>
  <r>
    <x v="52"/>
    <x v="10"/>
    <x v="3"/>
    <n v="15.68008081"/>
    <n v="0"/>
    <n v="1254.1878895"/>
    <n v="0"/>
  </r>
  <r>
    <x v="52"/>
    <x v="10"/>
    <x v="4"/>
    <n v="40.232088709999999"/>
    <n v="0"/>
    <n v="3166.7084948500001"/>
    <n v="0"/>
  </r>
  <r>
    <x v="52"/>
    <x v="10"/>
    <x v="5"/>
    <n v="5.1646422000000003"/>
    <n v="0"/>
    <n v="399.86856690000002"/>
    <n v="0"/>
  </r>
  <r>
    <x v="52"/>
    <x v="10"/>
    <x v="6"/>
    <n v="4.6618891199999997"/>
    <n v="0"/>
    <n v="359.15442897000003"/>
    <n v="0"/>
  </r>
  <r>
    <x v="52"/>
    <x v="10"/>
    <x v="7"/>
    <n v="3.0577419099999998"/>
    <n v="0"/>
    <n v="241.47706012"/>
    <n v="0"/>
  </r>
  <r>
    <x v="53"/>
    <x v="0"/>
    <x v="0"/>
    <n v="120.43089293"/>
    <n v="64.448746830000005"/>
    <n v="0"/>
    <n v="0"/>
  </r>
  <r>
    <x v="53"/>
    <x v="0"/>
    <x v="1"/>
    <n v="101.29830925"/>
    <n v="55.614742960000001"/>
    <n v="0"/>
    <n v="0"/>
  </r>
  <r>
    <x v="53"/>
    <x v="0"/>
    <x v="2"/>
    <n v="116.93769841"/>
    <n v="64.631256859999993"/>
    <n v="0"/>
    <n v="0"/>
  </r>
  <r>
    <x v="53"/>
    <x v="0"/>
    <x v="3"/>
    <n v="27.090819010000001"/>
    <n v="17.604427510000001"/>
    <n v="0"/>
    <n v="0"/>
  </r>
  <r>
    <x v="53"/>
    <x v="0"/>
    <x v="4"/>
    <n v="43.32412789"/>
    <n v="21.809512210000001"/>
    <n v="0"/>
    <n v="0"/>
  </r>
  <r>
    <x v="53"/>
    <x v="0"/>
    <x v="5"/>
    <n v="22.356517310000001"/>
    <n v="11.86895766"/>
    <n v="0"/>
    <n v="0"/>
  </r>
  <r>
    <x v="53"/>
    <x v="0"/>
    <x v="6"/>
    <n v="3.98339424"/>
    <n v="0.83136553999999996"/>
    <n v="0"/>
    <n v="0"/>
  </r>
  <r>
    <x v="53"/>
    <x v="0"/>
    <x v="7"/>
    <n v="8.2018480700000005"/>
    <n v="4.2620661100000001"/>
    <n v="0"/>
    <n v="0"/>
  </r>
  <r>
    <x v="53"/>
    <x v="1"/>
    <x v="0"/>
    <n v="6.9612683400000002"/>
    <n v="189.71840649999999"/>
    <n v="51.339316750000002"/>
    <n v="1090.9978859800001"/>
  </r>
  <r>
    <x v="53"/>
    <x v="1"/>
    <x v="1"/>
    <n v="8.5509263499999992"/>
    <n v="163.68993098000001"/>
    <n v="56.840794430000003"/>
    <n v="934.89457030000005"/>
  </r>
  <r>
    <x v="53"/>
    <x v="1"/>
    <x v="2"/>
    <n v="6.7191840200000001"/>
    <n v="106.71488229000001"/>
    <n v="39.200093199999998"/>
    <n v="634.39141147999999"/>
  </r>
  <r>
    <x v="53"/>
    <x v="1"/>
    <x v="3"/>
    <n v="3.7561006799999999"/>
    <n v="47.161875010000003"/>
    <n v="24.78012214"/>
    <n v="277.78137301999999"/>
  </r>
  <r>
    <x v="53"/>
    <x v="1"/>
    <x v="4"/>
    <n v="2.91790693"/>
    <n v="71.328203099999996"/>
    <n v="15.854125549999999"/>
    <n v="415.5357889"/>
  </r>
  <r>
    <x v="53"/>
    <x v="1"/>
    <x v="5"/>
    <n v="0.62592683999999998"/>
    <n v="15.401400730000001"/>
    <n v="3.0908636999999999"/>
    <n v="87.651746840000001"/>
  </r>
  <r>
    <x v="53"/>
    <x v="1"/>
    <x v="6"/>
    <n v="0.36684610000000001"/>
    <n v="2.57626227"/>
    <n v="2.1740284399999998"/>
    <n v="13.53583918"/>
  </r>
  <r>
    <x v="53"/>
    <x v="1"/>
    <x v="7"/>
    <n v="1.0332143899999999"/>
    <n v="9.5513641200000006"/>
    <n v="6.0588431399999996"/>
    <n v="53.399909289999997"/>
  </r>
  <r>
    <x v="53"/>
    <x v="2"/>
    <x v="0"/>
    <n v="32.762697029999998"/>
    <n v="253.21675642"/>
    <n v="504.23974341000002"/>
    <n v="3611.5131131100002"/>
  </r>
  <r>
    <x v="53"/>
    <x v="2"/>
    <x v="1"/>
    <n v="22.47145192"/>
    <n v="204.03346583999999"/>
    <n v="337.33851336999999"/>
    <n v="2879.56135791"/>
  </r>
  <r>
    <x v="53"/>
    <x v="2"/>
    <x v="2"/>
    <n v="23.20535306"/>
    <n v="166.32383429999999"/>
    <n v="350.21718317"/>
    <n v="2337.2788130099998"/>
  </r>
  <r>
    <x v="53"/>
    <x v="2"/>
    <x v="3"/>
    <n v="8.1173714700000001"/>
    <n v="64.340577550000006"/>
    <n v="125.08068344"/>
    <n v="913.38868940999998"/>
  </r>
  <r>
    <x v="53"/>
    <x v="2"/>
    <x v="4"/>
    <n v="11.61343997"/>
    <n v="93.112699190000001"/>
    <n v="173.82047725999999"/>
    <n v="1309.0659215000001"/>
  </r>
  <r>
    <x v="53"/>
    <x v="2"/>
    <x v="5"/>
    <n v="3.02136271"/>
    <n v="17.240824759999999"/>
    <n v="44.642061419999997"/>
    <n v="244.23281387"/>
  </r>
  <r>
    <x v="53"/>
    <x v="2"/>
    <x v="6"/>
    <n v="1.03693484"/>
    <n v="6.3622937799999999"/>
    <n v="13.914061200000001"/>
    <n v="88.915416210000004"/>
  </r>
  <r>
    <x v="53"/>
    <x v="2"/>
    <x v="7"/>
    <n v="1.9527259699999999"/>
    <n v="14.498105000000001"/>
    <n v="29.056551559999999"/>
    <n v="205.21090217"/>
  </r>
  <r>
    <x v="53"/>
    <x v="3"/>
    <x v="0"/>
    <n v="81.962154139999996"/>
    <n v="271.30860662999999"/>
    <n v="1975.18970337"/>
    <n v="6296.5470598100001"/>
  </r>
  <r>
    <x v="53"/>
    <x v="3"/>
    <x v="1"/>
    <n v="64.085640780000006"/>
    <n v="191.57364998"/>
    <n v="1530.3298651600001"/>
    <n v="4490.0513745099997"/>
  </r>
  <r>
    <x v="53"/>
    <x v="3"/>
    <x v="2"/>
    <n v="52.622314439999997"/>
    <n v="149.58811978"/>
    <n v="1282.56081092"/>
    <n v="3497.5421088100002"/>
  </r>
  <r>
    <x v="53"/>
    <x v="3"/>
    <x v="3"/>
    <n v="15.536718179999999"/>
    <n v="72.301890709999995"/>
    <n v="377.4236818"/>
    <n v="1717.8781399699999"/>
  </r>
  <r>
    <x v="53"/>
    <x v="3"/>
    <x v="4"/>
    <n v="30.004688659999999"/>
    <n v="82.519790130000004"/>
    <n v="727.58915645000002"/>
    <n v="1918.9968035100001"/>
  </r>
  <r>
    <x v="53"/>
    <x v="3"/>
    <x v="5"/>
    <n v="5.1963749899999998"/>
    <n v="16.91650705"/>
    <n v="122.64161753"/>
    <n v="394.41488712"/>
  </r>
  <r>
    <x v="53"/>
    <x v="3"/>
    <x v="6"/>
    <n v="2.6838855100000001"/>
    <n v="9.8070040899999995"/>
    <n v="65.402399630000005"/>
    <n v="212.34175574"/>
  </r>
  <r>
    <x v="53"/>
    <x v="3"/>
    <x v="7"/>
    <n v="5.3537168199999998"/>
    <n v="12.502995329999999"/>
    <n v="133.58892502"/>
    <n v="291.92557359"/>
  </r>
  <r>
    <x v="53"/>
    <x v="4"/>
    <x v="0"/>
    <n v="104.52709084999999"/>
    <n v="117.14419552"/>
    <n v="3284.5942028099998"/>
    <n v="3643.5006460599998"/>
  </r>
  <r>
    <x v="53"/>
    <x v="4"/>
    <x v="1"/>
    <n v="93.051497510000004"/>
    <n v="86.760882940000002"/>
    <n v="2941.9752022900002"/>
    <n v="2685.25234959"/>
  </r>
  <r>
    <x v="53"/>
    <x v="4"/>
    <x v="2"/>
    <n v="68.583286650000005"/>
    <n v="67.506289460000005"/>
    <n v="2156.6520912999999"/>
    <n v="2093.6798704799999"/>
  </r>
  <r>
    <x v="53"/>
    <x v="4"/>
    <x v="3"/>
    <n v="28.848436240000002"/>
    <n v="28.34588986"/>
    <n v="905.66008153999996"/>
    <n v="876.63228340000001"/>
  </r>
  <r>
    <x v="53"/>
    <x v="4"/>
    <x v="4"/>
    <n v="36.501992649999998"/>
    <n v="36.134423439999999"/>
    <n v="1146.9357577799999"/>
    <n v="1118.23710504"/>
  </r>
  <r>
    <x v="53"/>
    <x v="4"/>
    <x v="5"/>
    <n v="8.1592818000000005"/>
    <n v="6.7704021599999997"/>
    <n v="254.82013599999999"/>
    <n v="209.45933296999999"/>
  </r>
  <r>
    <x v="53"/>
    <x v="4"/>
    <x v="6"/>
    <n v="2.3154343900000001"/>
    <n v="2.3338407800000001"/>
    <n v="73.249910990000004"/>
    <n v="73.171087810000003"/>
  </r>
  <r>
    <x v="53"/>
    <x v="4"/>
    <x v="7"/>
    <n v="7.0643953599999998"/>
    <n v="5.9933573300000003"/>
    <n v="223.30022374999999"/>
    <n v="185.59842707999999"/>
  </r>
  <r>
    <x v="53"/>
    <x v="5"/>
    <x v="0"/>
    <n v="524.95791580000002"/>
    <n v="0"/>
    <n v="19406.59004743"/>
    <n v="0"/>
  </r>
  <r>
    <x v="53"/>
    <x v="5"/>
    <x v="1"/>
    <n v="402.12863513999997"/>
    <n v="0"/>
    <n v="14970.56488093"/>
    <n v="0"/>
  </r>
  <r>
    <x v="53"/>
    <x v="5"/>
    <x v="2"/>
    <n v="310.71216406000002"/>
    <n v="0"/>
    <n v="11537.28201117"/>
    <n v="0"/>
  </r>
  <r>
    <x v="53"/>
    <x v="5"/>
    <x v="3"/>
    <n v="138.80923781000001"/>
    <n v="0"/>
    <n v="5161.7779410900002"/>
    <n v="0"/>
  </r>
  <r>
    <x v="53"/>
    <x v="5"/>
    <x v="4"/>
    <n v="156.07343015999999"/>
    <n v="0"/>
    <n v="5783.0960362899996"/>
    <n v="0"/>
  </r>
  <r>
    <x v="53"/>
    <x v="5"/>
    <x v="5"/>
    <n v="38.610486850000001"/>
    <n v="0"/>
    <n v="1438.7832212400001"/>
    <n v="0"/>
  </r>
  <r>
    <x v="53"/>
    <x v="5"/>
    <x v="6"/>
    <n v="20.260946820000001"/>
    <n v="0"/>
    <n v="753.87510355999996"/>
    <n v="0"/>
  </r>
  <r>
    <x v="53"/>
    <x v="5"/>
    <x v="7"/>
    <n v="34.760754599999999"/>
    <n v="0"/>
    <n v="1281.1090106900001"/>
    <n v="0"/>
  </r>
  <r>
    <x v="53"/>
    <x v="6"/>
    <x v="0"/>
    <n v="680.66719191000004"/>
    <n v="0"/>
    <n v="27549.768858719999"/>
    <n v="0"/>
  </r>
  <r>
    <x v="53"/>
    <x v="6"/>
    <x v="1"/>
    <n v="499.71862521999998"/>
    <n v="0"/>
    <n v="20282.1855087"/>
    <n v="0"/>
  </r>
  <r>
    <x v="53"/>
    <x v="6"/>
    <x v="2"/>
    <n v="378.11893183000001"/>
    <n v="0"/>
    <n v="15361.40616882"/>
    <n v="0"/>
  </r>
  <r>
    <x v="53"/>
    <x v="6"/>
    <x v="3"/>
    <n v="127.17501692"/>
    <n v="0"/>
    <n v="5177.0594275399999"/>
    <n v="0"/>
  </r>
  <r>
    <x v="53"/>
    <x v="6"/>
    <x v="4"/>
    <n v="188.88450718999999"/>
    <n v="0"/>
    <n v="7665.9639321000004"/>
    <n v="0"/>
  </r>
  <r>
    <x v="53"/>
    <x v="6"/>
    <x v="5"/>
    <n v="35.9776095"/>
    <n v="0"/>
    <n v="1460.5841504499999"/>
    <n v="0"/>
  </r>
  <r>
    <x v="53"/>
    <x v="6"/>
    <x v="6"/>
    <n v="19.89940532"/>
    <n v="0"/>
    <n v="808.43472909000002"/>
    <n v="0"/>
  </r>
  <r>
    <x v="53"/>
    <x v="6"/>
    <x v="7"/>
    <n v="40.451027959999998"/>
    <n v="0"/>
    <n v="1643.0009352"/>
    <n v="0"/>
  </r>
  <r>
    <x v="53"/>
    <x v="7"/>
    <x v="0"/>
    <n v="256.53282761999998"/>
    <n v="0"/>
    <n v="11814.7672052"/>
    <n v="0"/>
  </r>
  <r>
    <x v="53"/>
    <x v="7"/>
    <x v="1"/>
    <n v="191.03048411"/>
    <n v="0"/>
    <n v="8796.5440435799992"/>
    <n v="0"/>
  </r>
  <r>
    <x v="53"/>
    <x v="7"/>
    <x v="2"/>
    <n v="154.24297942999999"/>
    <n v="0"/>
    <n v="7103.5633283300003"/>
    <n v="0"/>
  </r>
  <r>
    <x v="53"/>
    <x v="7"/>
    <x v="3"/>
    <n v="61.78131801"/>
    <n v="0"/>
    <n v="2844.2346107200001"/>
    <n v="0"/>
  </r>
  <r>
    <x v="53"/>
    <x v="7"/>
    <x v="4"/>
    <n v="93.622787439999996"/>
    <n v="0"/>
    <n v="4312.7785670200001"/>
    <n v="0"/>
  </r>
  <r>
    <x v="53"/>
    <x v="7"/>
    <x v="5"/>
    <n v="14.61351196"/>
    <n v="0"/>
    <n v="677.20169963000001"/>
    <n v="0"/>
  </r>
  <r>
    <x v="53"/>
    <x v="7"/>
    <x v="6"/>
    <n v="11.778931050000001"/>
    <n v="0"/>
    <n v="543.03410754000004"/>
    <n v="0"/>
  </r>
  <r>
    <x v="53"/>
    <x v="7"/>
    <x v="7"/>
    <n v="15.40780182"/>
    <n v="0"/>
    <n v="708.17267601000003"/>
    <n v="0"/>
  </r>
  <r>
    <x v="53"/>
    <x v="8"/>
    <x v="0"/>
    <n v="300.55194345000001"/>
    <n v="0"/>
    <n v="15616.53101948"/>
    <n v="0"/>
  </r>
  <r>
    <x v="53"/>
    <x v="8"/>
    <x v="1"/>
    <n v="217.17720180000001"/>
    <n v="0"/>
    <n v="11328.325166660001"/>
    <n v="0"/>
  </r>
  <r>
    <x v="53"/>
    <x v="8"/>
    <x v="2"/>
    <n v="191.60338313"/>
    <n v="0"/>
    <n v="9982.2027214400005"/>
    <n v="0"/>
  </r>
  <r>
    <x v="53"/>
    <x v="8"/>
    <x v="3"/>
    <n v="59.350582510000002"/>
    <n v="0"/>
    <n v="3096.1604583799999"/>
    <n v="0"/>
  </r>
  <r>
    <x v="53"/>
    <x v="8"/>
    <x v="4"/>
    <n v="100.20175709999999"/>
    <n v="0"/>
    <n v="5217.9632493500003"/>
    <n v="0"/>
  </r>
  <r>
    <x v="53"/>
    <x v="8"/>
    <x v="5"/>
    <n v="13.170954070000001"/>
    <n v="0"/>
    <n v="679.31163297000001"/>
    <n v="0"/>
  </r>
  <r>
    <x v="53"/>
    <x v="8"/>
    <x v="6"/>
    <n v="6.5041132800000003"/>
    <n v="0"/>
    <n v="340.90777170000001"/>
    <n v="0"/>
  </r>
  <r>
    <x v="53"/>
    <x v="8"/>
    <x v="7"/>
    <n v="16.02814291"/>
    <n v="0"/>
    <n v="832.76041898000005"/>
    <n v="0"/>
  </r>
  <r>
    <x v="53"/>
    <x v="9"/>
    <x v="0"/>
    <n v="140.55706259999999"/>
    <n v="0"/>
    <n v="8586.0760940599994"/>
    <n v="0"/>
  </r>
  <r>
    <x v="53"/>
    <x v="9"/>
    <x v="1"/>
    <n v="100.33757278"/>
    <n v="0"/>
    <n v="6144.5237436999996"/>
    <n v="0"/>
  </r>
  <r>
    <x v="53"/>
    <x v="9"/>
    <x v="2"/>
    <n v="76.770850120000006"/>
    <n v="0"/>
    <n v="4708.0449682199996"/>
    <n v="0"/>
  </r>
  <r>
    <x v="53"/>
    <x v="9"/>
    <x v="3"/>
    <n v="28.95089368"/>
    <n v="0"/>
    <n v="1781.3381345800001"/>
    <n v="0"/>
  </r>
  <r>
    <x v="53"/>
    <x v="9"/>
    <x v="4"/>
    <n v="46.513496680000003"/>
    <n v="0"/>
    <n v="2865.3034659999998"/>
    <n v="0"/>
  </r>
  <r>
    <x v="53"/>
    <x v="9"/>
    <x v="5"/>
    <n v="6.2023145700000004"/>
    <n v="0"/>
    <n v="379.78772472000003"/>
    <n v="0"/>
  </r>
  <r>
    <x v="53"/>
    <x v="9"/>
    <x v="6"/>
    <n v="5.00323254"/>
    <n v="0"/>
    <n v="310.36668250000002"/>
    <n v="0"/>
  </r>
  <r>
    <x v="53"/>
    <x v="9"/>
    <x v="7"/>
    <n v="5.3077020099999999"/>
    <n v="0"/>
    <n v="323.40521527999999"/>
    <n v="0"/>
  </r>
  <r>
    <x v="53"/>
    <x v="10"/>
    <x v="0"/>
    <n v="84.691553810000002"/>
    <n v="0"/>
    <n v="6540.7352385100003"/>
    <n v="0"/>
  </r>
  <r>
    <x v="53"/>
    <x v="10"/>
    <x v="1"/>
    <n v="63.481826519999998"/>
    <n v="0"/>
    <n v="4907.4307660300001"/>
    <n v="0"/>
  </r>
  <r>
    <x v="53"/>
    <x v="10"/>
    <x v="2"/>
    <n v="64.849986540000003"/>
    <n v="0"/>
    <n v="5057.6006302100004"/>
    <n v="0"/>
  </r>
  <r>
    <x v="53"/>
    <x v="10"/>
    <x v="3"/>
    <n v="16.6142231"/>
    <n v="0"/>
    <n v="1298.21272071"/>
    <n v="0"/>
  </r>
  <r>
    <x v="53"/>
    <x v="10"/>
    <x v="4"/>
    <n v="42.415520950000001"/>
    <n v="0"/>
    <n v="3346.4682892199999"/>
    <n v="0"/>
  </r>
  <r>
    <x v="53"/>
    <x v="10"/>
    <x v="5"/>
    <n v="5.1984636399999999"/>
    <n v="0"/>
    <n v="398.43786826000002"/>
    <n v="0"/>
  </r>
  <r>
    <x v="53"/>
    <x v="10"/>
    <x v="6"/>
    <n v="3.9558950099999999"/>
    <n v="0"/>
    <n v="307.98642760000001"/>
    <n v="0"/>
  </r>
  <r>
    <x v="53"/>
    <x v="10"/>
    <x v="7"/>
    <n v="3.8306867800000002"/>
    <n v="0"/>
    <n v="293.78599826999999"/>
    <n v="0"/>
  </r>
  <r>
    <x v="54"/>
    <x v="0"/>
    <x v="0"/>
    <n v="197.55677437"/>
    <n v="130.22231112"/>
    <n v="0"/>
    <n v="0"/>
  </r>
  <r>
    <x v="54"/>
    <x v="0"/>
    <x v="1"/>
    <n v="89.606747200000001"/>
    <n v="48.036363690000002"/>
    <n v="0"/>
    <n v="0"/>
  </r>
  <r>
    <x v="54"/>
    <x v="0"/>
    <x v="2"/>
    <n v="68.931559179999994"/>
    <n v="33.940432309999998"/>
    <n v="0"/>
    <n v="0"/>
  </r>
  <r>
    <x v="54"/>
    <x v="0"/>
    <x v="3"/>
    <n v="53.89865254"/>
    <n v="33.547801810000003"/>
    <n v="0"/>
    <n v="0"/>
  </r>
  <r>
    <x v="54"/>
    <x v="0"/>
    <x v="4"/>
    <n v="59.192851959999999"/>
    <n v="34.991078340000001"/>
    <n v="0"/>
    <n v="0"/>
  </r>
  <r>
    <x v="54"/>
    <x v="0"/>
    <x v="5"/>
    <n v="8.2810790399999998"/>
    <n v="5.1104125099999997"/>
    <n v="0"/>
    <n v="0"/>
  </r>
  <r>
    <x v="54"/>
    <x v="0"/>
    <x v="6"/>
    <n v="8.1740284400000007"/>
    <n v="2.24143515"/>
    <n v="0"/>
    <n v="0"/>
  </r>
  <r>
    <x v="54"/>
    <x v="0"/>
    <x v="7"/>
    <n v="12.489463990000001"/>
    <n v="7.1190228700000002"/>
    <n v="0"/>
    <n v="0"/>
  </r>
  <r>
    <x v="54"/>
    <x v="1"/>
    <x v="0"/>
    <n v="13.18893368"/>
    <n v="186.92104504"/>
    <n v="86.405413820000007"/>
    <n v="1072.9608757799999"/>
  </r>
  <r>
    <x v="54"/>
    <x v="1"/>
    <x v="1"/>
    <n v="5.7877879400000003"/>
    <n v="163.02719619000001"/>
    <n v="37.775696240000002"/>
    <n v="944.87480092999999"/>
  </r>
  <r>
    <x v="54"/>
    <x v="1"/>
    <x v="2"/>
    <n v="7.7432649700000002"/>
    <n v="114.61906891"/>
    <n v="53.358664269999998"/>
    <n v="677.03664422999998"/>
  </r>
  <r>
    <x v="54"/>
    <x v="1"/>
    <x v="3"/>
    <n v="4.7747991699999996"/>
    <n v="42.80793044"/>
    <n v="28.427054160000001"/>
    <n v="238.4030923"/>
  </r>
  <r>
    <x v="54"/>
    <x v="1"/>
    <x v="4"/>
    <n v="5.7344057599999996"/>
    <n v="63.895366559999999"/>
    <n v="38.925043600000002"/>
    <n v="361.14862864000003"/>
  </r>
  <r>
    <x v="54"/>
    <x v="1"/>
    <x v="5"/>
    <n v="1.1013659099999999"/>
    <n v="16.93078727"/>
    <n v="7.6396960199999997"/>
    <n v="95.549940250000006"/>
  </r>
  <r>
    <x v="54"/>
    <x v="1"/>
    <x v="6"/>
    <n v="0.39614603999999998"/>
    <n v="3.2437156300000001"/>
    <n v="1.74940743"/>
    <n v="17.880622200000001"/>
  </r>
  <r>
    <x v="54"/>
    <x v="1"/>
    <x v="7"/>
    <n v="1.4494942799999999"/>
    <n v="8.9216580699999994"/>
    <n v="9.5043396300000005"/>
    <n v="48.970254750000002"/>
  </r>
  <r>
    <x v="54"/>
    <x v="2"/>
    <x v="0"/>
    <n v="38.05171532"/>
    <n v="256.17549326"/>
    <n v="576.31627172000003"/>
    <n v="3643.2260313699999"/>
  </r>
  <r>
    <x v="54"/>
    <x v="2"/>
    <x v="1"/>
    <n v="18.25359624"/>
    <n v="219.34413660000001"/>
    <n v="278.30901898000002"/>
    <n v="3086.9912995099999"/>
  </r>
  <r>
    <x v="54"/>
    <x v="2"/>
    <x v="2"/>
    <n v="12.99143158"/>
    <n v="162.27802582000001"/>
    <n v="206.39840380000001"/>
    <n v="2268.1114392099998"/>
  </r>
  <r>
    <x v="54"/>
    <x v="2"/>
    <x v="3"/>
    <n v="10.259509550000001"/>
    <n v="66.343400340000002"/>
    <n v="152.71599008000001"/>
    <n v="948.11513578999995"/>
  </r>
  <r>
    <x v="54"/>
    <x v="2"/>
    <x v="4"/>
    <n v="10.553787079999999"/>
    <n v="91.517960009999996"/>
    <n v="156.34590012000001"/>
    <n v="1269.1973101000001"/>
  </r>
  <r>
    <x v="54"/>
    <x v="2"/>
    <x v="5"/>
    <n v="2.5497372600000001"/>
    <n v="20.540579730000001"/>
    <n v="38.734934690000003"/>
    <n v="291.33559154"/>
  </r>
  <r>
    <x v="54"/>
    <x v="2"/>
    <x v="6"/>
    <n v="1.4905195600000001"/>
    <n v="5.5768704400000004"/>
    <n v="20.818920810000002"/>
    <n v="81.384547729999994"/>
  </r>
  <r>
    <x v="54"/>
    <x v="2"/>
    <x v="7"/>
    <n v="3.3229886300000002"/>
    <n v="15.19091661"/>
    <n v="50.982585589999999"/>
    <n v="217.32251507000001"/>
  </r>
  <r>
    <x v="54"/>
    <x v="3"/>
    <x v="0"/>
    <n v="146.67826066000001"/>
    <n v="253.87131934999999"/>
    <n v="3686.1746581699999"/>
    <n v="5870.0453474300002"/>
  </r>
  <r>
    <x v="54"/>
    <x v="3"/>
    <x v="1"/>
    <n v="52.289658070000002"/>
    <n v="193.91327150999999"/>
    <n v="1278.07179382"/>
    <n v="4477.4492529600002"/>
  </r>
  <r>
    <x v="54"/>
    <x v="3"/>
    <x v="2"/>
    <n v="47.965892439999998"/>
    <n v="167.27311922000001"/>
    <n v="1162.92794366"/>
    <n v="3905.06153696"/>
  </r>
  <r>
    <x v="54"/>
    <x v="3"/>
    <x v="3"/>
    <n v="34.263609700000003"/>
    <n v="61.97651982"/>
    <n v="838.77892065000003"/>
    <n v="1440.22239663"/>
  </r>
  <r>
    <x v="54"/>
    <x v="3"/>
    <x v="4"/>
    <n v="26.014550140000001"/>
    <n v="87.792023029999996"/>
    <n v="635.53827202000002"/>
    <n v="2032.93457435"/>
  </r>
  <r>
    <x v="54"/>
    <x v="3"/>
    <x v="5"/>
    <n v="10.34490154"/>
    <n v="21.9315304"/>
    <n v="255.80843737999999"/>
    <n v="513.69755759999998"/>
  </r>
  <r>
    <x v="54"/>
    <x v="3"/>
    <x v="6"/>
    <n v="2.3716992000000001"/>
    <n v="9.3901766500000008"/>
    <n v="55.707697600000003"/>
    <n v="204.92946721000001"/>
  </r>
  <r>
    <x v="54"/>
    <x v="3"/>
    <x v="7"/>
    <n v="11.047157350000001"/>
    <n v="12.541169500000001"/>
    <n v="272.56290672"/>
    <n v="288.84909855000001"/>
  </r>
  <r>
    <x v="54"/>
    <x v="4"/>
    <x v="0"/>
    <n v="346.39200914999998"/>
    <n v="92.189795509999996"/>
    <n v="10886.138195899999"/>
    <n v="2874.6415131200001"/>
  </r>
  <r>
    <x v="54"/>
    <x v="4"/>
    <x v="1"/>
    <n v="94.681871610000002"/>
    <n v="91.714959379999996"/>
    <n v="2984.47390412"/>
    <n v="2853.0953253799998"/>
  </r>
  <r>
    <x v="54"/>
    <x v="4"/>
    <x v="2"/>
    <n v="81.758755539999996"/>
    <n v="85.275531209999997"/>
    <n v="2570.78636022"/>
    <n v="2640.0783839599999"/>
  </r>
  <r>
    <x v="54"/>
    <x v="4"/>
    <x v="3"/>
    <n v="90.823111749999995"/>
    <n v="29.899634800000001"/>
    <n v="2855.3669564100001"/>
    <n v="926.16648951000002"/>
  </r>
  <r>
    <x v="54"/>
    <x v="4"/>
    <x v="4"/>
    <n v="38.614563840000002"/>
    <n v="42.208906380000002"/>
    <n v="1213.5424169099999"/>
    <n v="1314.0094574100001"/>
  </r>
  <r>
    <x v="54"/>
    <x v="4"/>
    <x v="5"/>
    <n v="15.63153327"/>
    <n v="8.4547595900000001"/>
    <n v="488.59151097"/>
    <n v="265.18474272999998"/>
  </r>
  <r>
    <x v="54"/>
    <x v="4"/>
    <x v="6"/>
    <n v="3.9425366199999998"/>
    <n v="3.8541078"/>
    <n v="124.615967"/>
    <n v="118.78537233"/>
  </r>
  <r>
    <x v="54"/>
    <x v="4"/>
    <x v="7"/>
    <n v="22.062947730000001"/>
    <n v="6.2898634600000003"/>
    <n v="694.85208282999997"/>
    <n v="194.88750128999999"/>
  </r>
  <r>
    <x v="54"/>
    <x v="5"/>
    <x v="0"/>
    <n v="437.45526649999999"/>
    <n v="0"/>
    <n v="16111.28542124"/>
    <n v="0"/>
  </r>
  <r>
    <x v="54"/>
    <x v="5"/>
    <x v="1"/>
    <n v="408.13609514000001"/>
    <n v="0"/>
    <n v="15227.4030349"/>
    <n v="0"/>
  </r>
  <r>
    <x v="54"/>
    <x v="5"/>
    <x v="2"/>
    <n v="309.65616519999998"/>
    <n v="0"/>
    <n v="11512.13420027"/>
    <n v="0"/>
  </r>
  <r>
    <x v="54"/>
    <x v="5"/>
    <x v="3"/>
    <n v="101.2981546"/>
    <n v="0"/>
    <n v="3757.5525452000002"/>
    <n v="0"/>
  </r>
  <r>
    <x v="54"/>
    <x v="5"/>
    <x v="4"/>
    <n v="139.09846898999999"/>
    <n v="0"/>
    <n v="5161.30873247"/>
    <n v="0"/>
  </r>
  <r>
    <x v="54"/>
    <x v="5"/>
    <x v="5"/>
    <n v="34.583378590000002"/>
    <n v="0"/>
    <n v="1282.7578267700001"/>
    <n v="0"/>
  </r>
  <r>
    <x v="54"/>
    <x v="5"/>
    <x v="6"/>
    <n v="16.705572329999999"/>
    <n v="0"/>
    <n v="622.00603879000005"/>
    <n v="0"/>
  </r>
  <r>
    <x v="54"/>
    <x v="5"/>
    <x v="7"/>
    <n v="25.7220163"/>
    <n v="0"/>
    <n v="947.23382646000005"/>
    <n v="0"/>
  </r>
  <r>
    <x v="54"/>
    <x v="6"/>
    <x v="0"/>
    <n v="491.49249830000002"/>
    <n v="0"/>
    <n v="19897.62795106"/>
    <n v="0"/>
  </r>
  <r>
    <x v="54"/>
    <x v="6"/>
    <x v="1"/>
    <n v="525.41554095000004"/>
    <n v="0"/>
    <n v="21301.741916110001"/>
    <n v="0"/>
  </r>
  <r>
    <x v="54"/>
    <x v="6"/>
    <x v="2"/>
    <n v="377.91629784999998"/>
    <n v="0"/>
    <n v="15347.077347"/>
    <n v="0"/>
  </r>
  <r>
    <x v="54"/>
    <x v="6"/>
    <x v="3"/>
    <n v="93.115577880000004"/>
    <n v="0"/>
    <n v="3786.39874728"/>
    <n v="0"/>
  </r>
  <r>
    <x v="54"/>
    <x v="6"/>
    <x v="4"/>
    <n v="180.16808176000001"/>
    <n v="0"/>
    <n v="7325.4631774899999"/>
    <n v="0"/>
  </r>
  <r>
    <x v="54"/>
    <x v="6"/>
    <x v="5"/>
    <n v="34.108902530000002"/>
    <n v="0"/>
    <n v="1385.70783385"/>
    <n v="0"/>
  </r>
  <r>
    <x v="54"/>
    <x v="6"/>
    <x v="6"/>
    <n v="18.550622279999999"/>
    <n v="0"/>
    <n v="753.77125791000003"/>
    <n v="0"/>
  </r>
  <r>
    <x v="54"/>
    <x v="6"/>
    <x v="7"/>
    <n v="28.812512399999999"/>
    <n v="0"/>
    <n v="1171.4128653800001"/>
    <n v="0"/>
  </r>
  <r>
    <x v="54"/>
    <x v="7"/>
    <x v="0"/>
    <n v="198.91825319"/>
    <n v="0"/>
    <n v="9174.3401339100001"/>
    <n v="0"/>
  </r>
  <r>
    <x v="54"/>
    <x v="7"/>
    <x v="1"/>
    <n v="172.96954224999999"/>
    <n v="0"/>
    <n v="7956.7341088699995"/>
    <n v="0"/>
  </r>
  <r>
    <x v="54"/>
    <x v="7"/>
    <x v="2"/>
    <n v="153.56487038"/>
    <n v="0"/>
    <n v="7087.7657694899999"/>
    <n v="0"/>
  </r>
  <r>
    <x v="54"/>
    <x v="7"/>
    <x v="3"/>
    <n v="38.920341380000004"/>
    <n v="0"/>
    <n v="1793.92541228"/>
    <n v="0"/>
  </r>
  <r>
    <x v="54"/>
    <x v="7"/>
    <x v="4"/>
    <n v="77.978175399999998"/>
    <n v="0"/>
    <n v="3592.1095701700001"/>
    <n v="0"/>
  </r>
  <r>
    <x v="54"/>
    <x v="7"/>
    <x v="5"/>
    <n v="15.166263320000001"/>
    <n v="0"/>
    <n v="702.66389532000005"/>
    <n v="0"/>
  </r>
  <r>
    <x v="54"/>
    <x v="7"/>
    <x v="6"/>
    <n v="8.6698831700000003"/>
    <n v="0"/>
    <n v="400.90738540000001"/>
    <n v="0"/>
  </r>
  <r>
    <x v="54"/>
    <x v="7"/>
    <x v="7"/>
    <n v="11.50219549"/>
    <n v="0"/>
    <n v="530.28833721000001"/>
    <n v="0"/>
  </r>
  <r>
    <x v="54"/>
    <x v="8"/>
    <x v="0"/>
    <n v="235.82778314999999"/>
    <n v="0"/>
    <n v="12202.138580000001"/>
    <n v="0"/>
  </r>
  <r>
    <x v="54"/>
    <x v="8"/>
    <x v="1"/>
    <n v="221.84889903999999"/>
    <n v="0"/>
    <n v="11534.81169579"/>
    <n v="0"/>
  </r>
  <r>
    <x v="54"/>
    <x v="8"/>
    <x v="2"/>
    <n v="203.29333726999999"/>
    <n v="0"/>
    <n v="10570.378103380001"/>
    <n v="0"/>
  </r>
  <r>
    <x v="54"/>
    <x v="8"/>
    <x v="3"/>
    <n v="42.410505260000001"/>
    <n v="0"/>
    <n v="2216.16878094"/>
    <n v="0"/>
  </r>
  <r>
    <x v="54"/>
    <x v="8"/>
    <x v="4"/>
    <n v="101.93719165"/>
    <n v="0"/>
    <n v="5318.0038855299999"/>
    <n v="0"/>
  </r>
  <r>
    <x v="54"/>
    <x v="8"/>
    <x v="5"/>
    <n v="13.30774141"/>
    <n v="0"/>
    <n v="694.70187762"/>
    <n v="0"/>
  </r>
  <r>
    <x v="54"/>
    <x v="8"/>
    <x v="6"/>
    <n v="8.0694424399999996"/>
    <n v="0"/>
    <n v="422.79776763000001"/>
    <n v="0"/>
  </r>
  <r>
    <x v="54"/>
    <x v="8"/>
    <x v="7"/>
    <n v="10.5266249"/>
    <n v="0"/>
    <n v="546.09125314000005"/>
    <n v="0"/>
  </r>
  <r>
    <x v="54"/>
    <x v="9"/>
    <x v="0"/>
    <n v="117.13279061999999"/>
    <n v="0"/>
    <n v="7192.8366151999999"/>
    <n v="0"/>
  </r>
  <r>
    <x v="54"/>
    <x v="9"/>
    <x v="1"/>
    <n v="104.04998291"/>
    <n v="0"/>
    <n v="6382.7167185600001"/>
    <n v="0"/>
  </r>
  <r>
    <x v="54"/>
    <x v="9"/>
    <x v="2"/>
    <n v="92.331876899999997"/>
    <n v="0"/>
    <n v="5676.7337533399996"/>
    <n v="0"/>
  </r>
  <r>
    <x v="54"/>
    <x v="9"/>
    <x v="3"/>
    <n v="16.786706349999999"/>
    <n v="0"/>
    <n v="1034.4490518099999"/>
    <n v="0"/>
  </r>
  <r>
    <x v="54"/>
    <x v="9"/>
    <x v="4"/>
    <n v="45.863294199999999"/>
    <n v="0"/>
    <n v="2817.2579253099998"/>
    <n v="0"/>
  </r>
  <r>
    <x v="54"/>
    <x v="9"/>
    <x v="5"/>
    <n v="6.9301023800000001"/>
    <n v="0"/>
    <n v="423.97575770999998"/>
    <n v="0"/>
  </r>
  <r>
    <x v="54"/>
    <x v="9"/>
    <x v="6"/>
    <n v="4.6975450099999998"/>
    <n v="0"/>
    <n v="288.66047588999999"/>
    <n v="0"/>
  </r>
  <r>
    <x v="54"/>
    <x v="9"/>
    <x v="7"/>
    <n v="4.8354485599999997"/>
    <n v="0"/>
    <n v="294.70081440000001"/>
    <n v="0"/>
  </r>
  <r>
    <x v="54"/>
    <x v="10"/>
    <x v="0"/>
    <n v="59.484234010000002"/>
    <n v="0"/>
    <n v="4538.0325656799996"/>
    <n v="0"/>
  </r>
  <r>
    <x v="54"/>
    <x v="10"/>
    <x v="1"/>
    <n v="63.47658363"/>
    <n v="0"/>
    <n v="4916.9717148099999"/>
    <n v="0"/>
  </r>
  <r>
    <x v="54"/>
    <x v="10"/>
    <x v="2"/>
    <n v="61.693940230000003"/>
    <n v="0"/>
    <n v="4726.9208084499996"/>
    <n v="0"/>
  </r>
  <r>
    <x v="54"/>
    <x v="10"/>
    <x v="3"/>
    <n v="18.62856704"/>
    <n v="0"/>
    <n v="1431.78427936"/>
    <n v="0"/>
  </r>
  <r>
    <x v="54"/>
    <x v="10"/>
    <x v="4"/>
    <n v="45.024948889999997"/>
    <n v="0"/>
    <n v="3569.17124289"/>
    <n v="0"/>
  </r>
  <r>
    <x v="54"/>
    <x v="10"/>
    <x v="5"/>
    <n v="4.4822954499999996"/>
    <n v="0"/>
    <n v="335.85647520999999"/>
    <n v="0"/>
  </r>
  <r>
    <x v="54"/>
    <x v="10"/>
    <x v="6"/>
    <n v="2.51755204"/>
    <n v="0"/>
    <n v="196.13853673"/>
    <n v="0"/>
  </r>
  <r>
    <x v="54"/>
    <x v="10"/>
    <x v="7"/>
    <n v="2.84426668"/>
    <n v="0"/>
    <n v="225.42902129000001"/>
    <n v="0"/>
  </r>
  <r>
    <x v="55"/>
    <x v="0"/>
    <x v="0"/>
    <n v="110.16492392000001"/>
    <n v="70.414492600000003"/>
    <n v="0"/>
    <n v="0"/>
  </r>
  <r>
    <x v="55"/>
    <x v="0"/>
    <x v="1"/>
    <n v="83.409321329999997"/>
    <n v="53.677325279999998"/>
    <n v="0"/>
    <n v="0"/>
  </r>
  <r>
    <x v="55"/>
    <x v="0"/>
    <x v="2"/>
    <n v="68.957961699999998"/>
    <n v="38.859389200000003"/>
    <n v="0"/>
    <n v="0"/>
  </r>
  <r>
    <x v="55"/>
    <x v="0"/>
    <x v="3"/>
    <n v="23.069177119999999"/>
    <n v="13.52300557"/>
    <n v="0"/>
    <n v="0"/>
  </r>
  <r>
    <x v="55"/>
    <x v="0"/>
    <x v="4"/>
    <n v="35.824999460000001"/>
    <n v="19.732250180000001"/>
    <n v="0"/>
    <n v="0"/>
  </r>
  <r>
    <x v="55"/>
    <x v="0"/>
    <x v="5"/>
    <n v="8.3137493599999992"/>
    <n v="4.6178868099999999"/>
    <n v="0"/>
    <n v="0"/>
  </r>
  <r>
    <x v="55"/>
    <x v="0"/>
    <x v="6"/>
    <n v="4.9362886599999998"/>
    <n v="1.7222442"/>
    <n v="0"/>
    <n v="0"/>
  </r>
  <r>
    <x v="55"/>
    <x v="0"/>
    <x v="7"/>
    <n v="6.7240093099999996"/>
    <n v="3.8819909199999998"/>
    <n v="0"/>
    <n v="0"/>
  </r>
  <r>
    <x v="55"/>
    <x v="1"/>
    <x v="0"/>
    <n v="9.7315409200000005"/>
    <n v="181.71626001999999"/>
    <n v="61.431233169999999"/>
    <n v="1037.0484466400001"/>
  </r>
  <r>
    <x v="55"/>
    <x v="1"/>
    <x v="1"/>
    <n v="14.588874369999999"/>
    <n v="170.23037966000001"/>
    <n v="107.94497062000001"/>
    <n v="999.55922082999996"/>
  </r>
  <r>
    <x v="55"/>
    <x v="1"/>
    <x v="2"/>
    <n v="6.5326808300000003"/>
    <n v="107.80933435"/>
    <n v="46.976008469999996"/>
    <n v="631.54205581999997"/>
  </r>
  <r>
    <x v="55"/>
    <x v="1"/>
    <x v="3"/>
    <n v="2.1578374400000002"/>
    <n v="47.973552519999998"/>
    <n v="15.92401413"/>
    <n v="275.53796172"/>
  </r>
  <r>
    <x v="55"/>
    <x v="1"/>
    <x v="4"/>
    <n v="4.5923553999999998"/>
    <n v="68.271520760000001"/>
    <n v="31.17935421"/>
    <n v="385.73828578000001"/>
  </r>
  <r>
    <x v="55"/>
    <x v="1"/>
    <x v="5"/>
    <n v="1.2454295399999999"/>
    <n v="17.066484689999999"/>
    <n v="8.5232864100000008"/>
    <n v="95.963008700000003"/>
  </r>
  <r>
    <x v="55"/>
    <x v="1"/>
    <x v="6"/>
    <n v="0.12074359"/>
    <n v="2.2967656600000002"/>
    <n v="0.96594871999999998"/>
    <n v="12.78150495"/>
  </r>
  <r>
    <x v="55"/>
    <x v="1"/>
    <x v="7"/>
    <n v="0.37202703999999998"/>
    <n v="11.8555218"/>
    <n v="2.8340306499999999"/>
    <n v="68.67051859"/>
  </r>
  <r>
    <x v="55"/>
    <x v="2"/>
    <x v="0"/>
    <n v="26.463639529999998"/>
    <n v="246.81931263000001"/>
    <n v="397.60760398000002"/>
    <n v="3496.5005898200002"/>
  </r>
  <r>
    <x v="55"/>
    <x v="2"/>
    <x v="1"/>
    <n v="42.91709573"/>
    <n v="217.58818264000001"/>
    <n v="671.28908801"/>
    <n v="3065.8631101199999"/>
  </r>
  <r>
    <x v="55"/>
    <x v="2"/>
    <x v="2"/>
    <n v="19.10799141"/>
    <n v="155.74363618000001"/>
    <n v="291.22941965000001"/>
    <n v="2211.0878975099999"/>
  </r>
  <r>
    <x v="55"/>
    <x v="2"/>
    <x v="3"/>
    <n v="4.6900687100000003"/>
    <n v="67.048732999999999"/>
    <n v="69.701716559999994"/>
    <n v="963.86132115999999"/>
  </r>
  <r>
    <x v="55"/>
    <x v="2"/>
    <x v="4"/>
    <n v="11.959351679999999"/>
    <n v="93.01373332"/>
    <n v="168.57578978000001"/>
    <n v="1296.0118871"/>
  </r>
  <r>
    <x v="55"/>
    <x v="2"/>
    <x v="5"/>
    <n v="1.66260976"/>
    <n v="19.830450500000001"/>
    <n v="26.195089549999999"/>
    <n v="286.48921723000001"/>
  </r>
  <r>
    <x v="55"/>
    <x v="2"/>
    <x v="6"/>
    <n v="1.06446576"/>
    <n v="5.9821124599999997"/>
    <n v="16.763280630000001"/>
    <n v="88.520973470000001"/>
  </r>
  <r>
    <x v="55"/>
    <x v="2"/>
    <x v="7"/>
    <n v="2.2869389999999998"/>
    <n v="13.761685030000001"/>
    <n v="32.86978397"/>
    <n v="198.30766600999999"/>
  </r>
  <r>
    <x v="55"/>
    <x v="3"/>
    <x v="0"/>
    <n v="77.748914990000003"/>
    <n v="263.87352346"/>
    <n v="1873.5223799"/>
    <n v="6073.9344118299996"/>
  </r>
  <r>
    <x v="55"/>
    <x v="3"/>
    <x v="1"/>
    <n v="196.91051673000001"/>
    <n v="190.45172077000001"/>
    <n v="4777.1520283999998"/>
    <n v="4397.3998687900003"/>
  </r>
  <r>
    <x v="55"/>
    <x v="3"/>
    <x v="2"/>
    <n v="54.652756789999998"/>
    <n v="167.66086075999999"/>
    <n v="1331.5402248600001"/>
    <n v="3905.5100559100001"/>
  </r>
  <r>
    <x v="55"/>
    <x v="3"/>
    <x v="3"/>
    <n v="20.029534730000002"/>
    <n v="66.67224521"/>
    <n v="476.58720095000001"/>
    <n v="1567.5375430500001"/>
  </r>
  <r>
    <x v="55"/>
    <x v="3"/>
    <x v="4"/>
    <n v="25.427100410000001"/>
    <n v="86.321579929999999"/>
    <n v="616.23604861000001"/>
    <n v="2006.6031922899999"/>
  </r>
  <r>
    <x v="55"/>
    <x v="3"/>
    <x v="5"/>
    <n v="6.3759439499999999"/>
    <n v="19.95659457"/>
    <n v="154.63393135000001"/>
    <n v="467.33369191999998"/>
  </r>
  <r>
    <x v="55"/>
    <x v="3"/>
    <x v="6"/>
    <n v="2.7332566200000001"/>
    <n v="9.1151351900000002"/>
    <n v="62.496658750000002"/>
    <n v="198.15015639000001"/>
  </r>
  <r>
    <x v="55"/>
    <x v="3"/>
    <x v="7"/>
    <n v="6.6646696299999997"/>
    <n v="12.79138204"/>
    <n v="161.68341283000001"/>
    <n v="298.88012657000002"/>
  </r>
  <r>
    <x v="55"/>
    <x v="4"/>
    <x v="0"/>
    <n v="113.48296566"/>
    <n v="131.66120452999999"/>
    <n v="3568.78214523"/>
    <n v="4098.0089719799998"/>
  </r>
  <r>
    <x v="55"/>
    <x v="4"/>
    <x v="1"/>
    <n v="250.88081285999999"/>
    <n v="69.581469970000001"/>
    <n v="7887.1740811999998"/>
    <n v="2158.4432879999999"/>
  </r>
  <r>
    <x v="55"/>
    <x v="4"/>
    <x v="2"/>
    <n v="75.748409649999999"/>
    <n v="85.393097260000005"/>
    <n v="2384.5238918300001"/>
    <n v="2650.8782631499998"/>
  </r>
  <r>
    <x v="55"/>
    <x v="4"/>
    <x v="3"/>
    <n v="30.3773281"/>
    <n v="34.242920400000003"/>
    <n v="954.79711798000005"/>
    <n v="1064.0057382800001"/>
  </r>
  <r>
    <x v="55"/>
    <x v="4"/>
    <x v="4"/>
    <n v="36.341365809999999"/>
    <n v="44.177839550000002"/>
    <n v="1139.78893429"/>
    <n v="1371.9962538299999"/>
  </r>
  <r>
    <x v="55"/>
    <x v="4"/>
    <x v="5"/>
    <n v="10.14793892"/>
    <n v="9.4183848599999997"/>
    <n v="318.71574557000002"/>
    <n v="294.29542579999998"/>
  </r>
  <r>
    <x v="55"/>
    <x v="4"/>
    <x v="6"/>
    <n v="1.9493284399999999"/>
    <n v="3.9150501800000002"/>
    <n v="61.34006222"/>
    <n v="122.18022499"/>
  </r>
  <r>
    <x v="55"/>
    <x v="4"/>
    <x v="7"/>
    <n v="10.100546659999999"/>
    <n v="7.1557686299999999"/>
    <n v="316.94525305000002"/>
    <n v="221.92758721999999"/>
  </r>
  <r>
    <x v="55"/>
    <x v="5"/>
    <x v="0"/>
    <n v="541.25727601000006"/>
    <n v="0"/>
    <n v="20051.395940570001"/>
    <n v="0"/>
  </r>
  <r>
    <x v="55"/>
    <x v="5"/>
    <x v="1"/>
    <n v="303.77116548999999"/>
    <n v="0"/>
    <n v="11258.48522574"/>
    <n v="0"/>
  </r>
  <r>
    <x v="55"/>
    <x v="5"/>
    <x v="2"/>
    <n v="311.45688827999999"/>
    <n v="0"/>
    <n v="11584.87069835"/>
    <n v="0"/>
  </r>
  <r>
    <x v="55"/>
    <x v="5"/>
    <x v="3"/>
    <n v="135.41009883999999"/>
    <n v="0"/>
    <n v="5039.6359765300003"/>
    <n v="0"/>
  </r>
  <r>
    <x v="55"/>
    <x v="5"/>
    <x v="4"/>
    <n v="152.73947115999999"/>
    <n v="0"/>
    <n v="5663.4517624999999"/>
    <n v="0"/>
  </r>
  <r>
    <x v="55"/>
    <x v="5"/>
    <x v="5"/>
    <n v="41.654590140000003"/>
    <n v="0"/>
    <n v="1553.89891444"/>
    <n v="0"/>
  </r>
  <r>
    <x v="55"/>
    <x v="5"/>
    <x v="6"/>
    <n v="17.23337205"/>
    <n v="0"/>
    <n v="642.96383049999997"/>
    <n v="0"/>
  </r>
  <r>
    <x v="55"/>
    <x v="5"/>
    <x v="7"/>
    <n v="34.363366669999998"/>
    <n v="0"/>
    <n v="1271.462023"/>
    <n v="0"/>
  </r>
  <r>
    <x v="55"/>
    <x v="6"/>
    <x v="0"/>
    <n v="633.55214877000003"/>
    <n v="0"/>
    <n v="25673.988357810002"/>
    <n v="0"/>
  </r>
  <r>
    <x v="55"/>
    <x v="6"/>
    <x v="1"/>
    <n v="393.76911258000001"/>
    <n v="0"/>
    <n v="15984.60424696"/>
    <n v="0"/>
  </r>
  <r>
    <x v="55"/>
    <x v="6"/>
    <x v="2"/>
    <n v="362.97910795000001"/>
    <n v="0"/>
    <n v="14751.043791509999"/>
    <n v="0"/>
  </r>
  <r>
    <x v="55"/>
    <x v="6"/>
    <x v="3"/>
    <n v="129.67655341"/>
    <n v="0"/>
    <n v="5288.2326635600002"/>
    <n v="0"/>
  </r>
  <r>
    <x v="55"/>
    <x v="6"/>
    <x v="4"/>
    <n v="183.60607852999999"/>
    <n v="0"/>
    <n v="7482.4557357100002"/>
    <n v="0"/>
  </r>
  <r>
    <x v="55"/>
    <x v="6"/>
    <x v="5"/>
    <n v="39.100039590000002"/>
    <n v="0"/>
    <n v="1587.08278032"/>
    <n v="0"/>
  </r>
  <r>
    <x v="55"/>
    <x v="6"/>
    <x v="6"/>
    <n v="17.757309459999998"/>
    <n v="0"/>
    <n v="723.61155853000002"/>
    <n v="0"/>
  </r>
  <r>
    <x v="55"/>
    <x v="6"/>
    <x v="7"/>
    <n v="36.798960719999997"/>
    <n v="0"/>
    <n v="1494.3868330099999"/>
    <n v="0"/>
  </r>
  <r>
    <x v="55"/>
    <x v="7"/>
    <x v="0"/>
    <n v="248.41768328000001"/>
    <n v="0"/>
    <n v="11443.748660089999"/>
    <n v="0"/>
  </r>
  <r>
    <x v="55"/>
    <x v="7"/>
    <x v="1"/>
    <n v="153.36529335"/>
    <n v="0"/>
    <n v="7069.4782509200004"/>
    <n v="0"/>
  </r>
  <r>
    <x v="55"/>
    <x v="7"/>
    <x v="2"/>
    <n v="160.75803277"/>
    <n v="0"/>
    <n v="7426.56818105"/>
    <n v="0"/>
  </r>
  <r>
    <x v="55"/>
    <x v="7"/>
    <x v="3"/>
    <n v="55.013997949999997"/>
    <n v="0"/>
    <n v="2529.5257583600001"/>
    <n v="0"/>
  </r>
  <r>
    <x v="55"/>
    <x v="7"/>
    <x v="4"/>
    <n v="91.012546639999997"/>
    <n v="0"/>
    <n v="4190.8400633299998"/>
    <n v="0"/>
  </r>
  <r>
    <x v="55"/>
    <x v="7"/>
    <x v="5"/>
    <n v="13.10159391"/>
    <n v="0"/>
    <n v="608.60426075999999"/>
    <n v="0"/>
  </r>
  <r>
    <x v="55"/>
    <x v="7"/>
    <x v="6"/>
    <n v="10.27456694"/>
    <n v="0"/>
    <n v="475.62349148999999"/>
    <n v="0"/>
  </r>
  <r>
    <x v="55"/>
    <x v="7"/>
    <x v="7"/>
    <n v="14.2806392"/>
    <n v="0"/>
    <n v="654.51050455999996"/>
    <n v="0"/>
  </r>
  <r>
    <x v="55"/>
    <x v="8"/>
    <x v="0"/>
    <n v="317.10452450999998"/>
    <n v="0"/>
    <n v="16428.173055859999"/>
    <n v="0"/>
  </r>
  <r>
    <x v="55"/>
    <x v="8"/>
    <x v="1"/>
    <n v="175.92386329000001"/>
    <n v="0"/>
    <n v="9195.19447382"/>
    <n v="0"/>
  </r>
  <r>
    <x v="55"/>
    <x v="8"/>
    <x v="2"/>
    <n v="197.51877715000001"/>
    <n v="0"/>
    <n v="10310.29043261"/>
    <n v="0"/>
  </r>
  <r>
    <x v="55"/>
    <x v="8"/>
    <x v="3"/>
    <n v="62.867488000000002"/>
    <n v="0"/>
    <n v="3281.1852164000002"/>
    <n v="0"/>
  </r>
  <r>
    <x v="55"/>
    <x v="8"/>
    <x v="4"/>
    <n v="108.36324448000001"/>
    <n v="0"/>
    <n v="5653.8565246199996"/>
    <n v="0"/>
  </r>
  <r>
    <x v="55"/>
    <x v="8"/>
    <x v="5"/>
    <n v="16.331508370000002"/>
    <n v="0"/>
    <n v="847.86131651999995"/>
    <n v="0"/>
  </r>
  <r>
    <x v="55"/>
    <x v="8"/>
    <x v="6"/>
    <n v="9.0694678500000006"/>
    <n v="0"/>
    <n v="474.24622987999999"/>
    <n v="0"/>
  </r>
  <r>
    <x v="55"/>
    <x v="8"/>
    <x v="7"/>
    <n v="13.83354229"/>
    <n v="0"/>
    <n v="721.67774385999996"/>
    <n v="0"/>
  </r>
  <r>
    <x v="55"/>
    <x v="9"/>
    <x v="0"/>
    <n v="149.42791126"/>
    <n v="0"/>
    <n v="9161.9854947000003"/>
    <n v="0"/>
  </r>
  <r>
    <x v="55"/>
    <x v="9"/>
    <x v="1"/>
    <n v="89.305611659999997"/>
    <n v="0"/>
    <n v="5486.6951888000003"/>
    <n v="0"/>
  </r>
  <r>
    <x v="55"/>
    <x v="9"/>
    <x v="2"/>
    <n v="96.025815840000007"/>
    <n v="0"/>
    <n v="5891.5053983400003"/>
    <n v="0"/>
  </r>
  <r>
    <x v="55"/>
    <x v="9"/>
    <x v="3"/>
    <n v="29.307924710000002"/>
    <n v="0"/>
    <n v="1809.4936166800001"/>
    <n v="0"/>
  </r>
  <r>
    <x v="55"/>
    <x v="9"/>
    <x v="4"/>
    <n v="44.025909159999998"/>
    <n v="0"/>
    <n v="2718.4177629300002"/>
    <n v="0"/>
  </r>
  <r>
    <x v="55"/>
    <x v="9"/>
    <x v="5"/>
    <n v="7.7816547299999996"/>
    <n v="0"/>
    <n v="479.06231473999998"/>
    <n v="0"/>
  </r>
  <r>
    <x v="55"/>
    <x v="9"/>
    <x v="6"/>
    <n v="6.0933878100000003"/>
    <n v="0"/>
    <n v="375.18248423"/>
    <n v="0"/>
  </r>
  <r>
    <x v="55"/>
    <x v="9"/>
    <x v="7"/>
    <n v="6.8463187599999999"/>
    <n v="0"/>
    <n v="423.54940682"/>
    <n v="0"/>
  </r>
  <r>
    <x v="55"/>
    <x v="10"/>
    <x v="0"/>
    <n v="86.546646269999997"/>
    <n v="0"/>
    <n v="6545.8088064100002"/>
    <n v="0"/>
  </r>
  <r>
    <x v="55"/>
    <x v="10"/>
    <x v="1"/>
    <n v="53.042987750000002"/>
    <n v="0"/>
    <n v="4120.7268952900004"/>
    <n v="0"/>
  </r>
  <r>
    <x v="55"/>
    <x v="10"/>
    <x v="2"/>
    <n v="65.918590879999996"/>
    <n v="0"/>
    <n v="5165.8018458300003"/>
    <n v="0"/>
  </r>
  <r>
    <x v="55"/>
    <x v="10"/>
    <x v="3"/>
    <n v="19.830377429999999"/>
    <n v="0"/>
    <n v="1541.72479247"/>
    <n v="0"/>
  </r>
  <r>
    <x v="55"/>
    <x v="10"/>
    <x v="4"/>
    <n v="48.060795919999997"/>
    <n v="0"/>
    <n v="3811.6313046400001"/>
    <n v="0"/>
  </r>
  <r>
    <x v="55"/>
    <x v="10"/>
    <x v="5"/>
    <n v="5.59085389"/>
    <n v="0"/>
    <n v="417.98592914"/>
    <n v="0"/>
  </r>
  <r>
    <x v="55"/>
    <x v="10"/>
    <x v="6"/>
    <n v="4.74215462"/>
    <n v="0"/>
    <n v="362.42517501999998"/>
    <n v="0"/>
  </r>
  <r>
    <x v="55"/>
    <x v="10"/>
    <x v="7"/>
    <n v="3.7984183800000002"/>
    <n v="0"/>
    <n v="302.88883657999997"/>
    <n v="0"/>
  </r>
  <r>
    <x v="56"/>
    <x v="0"/>
    <x v="0"/>
    <n v="90.343298989999994"/>
    <n v="66.964801980000004"/>
    <n v="0"/>
    <n v="0"/>
  </r>
  <r>
    <x v="56"/>
    <x v="0"/>
    <x v="1"/>
    <n v="74.26660339"/>
    <n v="49.884910609999999"/>
    <n v="0"/>
    <n v="0"/>
  </r>
  <r>
    <x v="56"/>
    <x v="0"/>
    <x v="2"/>
    <n v="60.892628160000001"/>
    <n v="35.275086440000003"/>
    <n v="0"/>
    <n v="0"/>
  </r>
  <r>
    <x v="56"/>
    <x v="0"/>
    <x v="3"/>
    <n v="16.020943419999998"/>
    <n v="13.170217879999999"/>
    <n v="0"/>
    <n v="0"/>
  </r>
  <r>
    <x v="56"/>
    <x v="0"/>
    <x v="4"/>
    <n v="30.535769930000001"/>
    <n v="17.083684009999999"/>
    <n v="0"/>
    <n v="0"/>
  </r>
  <r>
    <x v="56"/>
    <x v="0"/>
    <x v="5"/>
    <n v="6.7081338300000004"/>
    <n v="4.8002363900000002"/>
    <n v="0"/>
    <n v="0"/>
  </r>
  <r>
    <x v="56"/>
    <x v="0"/>
    <x v="6"/>
    <n v="5.3999958299999999"/>
    <n v="1.2186266699999999"/>
    <n v="0"/>
    <n v="0"/>
  </r>
  <r>
    <x v="56"/>
    <x v="0"/>
    <x v="7"/>
    <n v="5.4530519399999999"/>
    <n v="4.0044119"/>
    <n v="0"/>
    <n v="0"/>
  </r>
  <r>
    <x v="56"/>
    <x v="1"/>
    <x v="0"/>
    <n v="9.9948937900000008"/>
    <n v="174.39293845"/>
    <n v="65.263560429999998"/>
    <n v="1036.4459391"/>
  </r>
  <r>
    <x v="56"/>
    <x v="1"/>
    <x v="1"/>
    <n v="7.3331981199999996"/>
    <n v="151.01618171999999"/>
    <n v="50.770914400000002"/>
    <n v="876.97670977999996"/>
  </r>
  <r>
    <x v="56"/>
    <x v="1"/>
    <x v="2"/>
    <n v="6.37661912"/>
    <n v="100.13651547000001"/>
    <n v="37.0120407"/>
    <n v="580.70955446999994"/>
  </r>
  <r>
    <x v="56"/>
    <x v="1"/>
    <x v="3"/>
    <n v="3.5960437199999999"/>
    <n v="42.237834059999997"/>
    <n v="21.6502427"/>
    <n v="238.95549310999999"/>
  </r>
  <r>
    <x v="56"/>
    <x v="1"/>
    <x v="4"/>
    <n v="3.29763334"/>
    <n v="59.178566670000002"/>
    <n v="17.64295284"/>
    <n v="333.96536866000002"/>
  </r>
  <r>
    <x v="56"/>
    <x v="1"/>
    <x v="5"/>
    <n v="0.82940782000000002"/>
    <n v="14.86342597"/>
    <n v="5.0342050800000004"/>
    <n v="83.4345189"/>
  </r>
  <r>
    <x v="56"/>
    <x v="1"/>
    <x v="6"/>
    <n v="0.21461520000000001"/>
    <n v="2.1840599599999999"/>
    <n v="1.71692157"/>
    <n v="13.351779329999999"/>
  </r>
  <r>
    <x v="56"/>
    <x v="1"/>
    <x v="7"/>
    <n v="0.69446178000000003"/>
    <n v="10.071990850000001"/>
    <n v="4.4196174700000004"/>
    <n v="56.57315629"/>
  </r>
  <r>
    <x v="56"/>
    <x v="2"/>
    <x v="0"/>
    <n v="22.74350535"/>
    <n v="236.77760458"/>
    <n v="334.55904643000002"/>
    <n v="3345.1768901700002"/>
  </r>
  <r>
    <x v="56"/>
    <x v="2"/>
    <x v="1"/>
    <n v="19.203728519999999"/>
    <n v="213.92028604000001"/>
    <n v="291.34993428000001"/>
    <n v="3021.9936562100002"/>
  </r>
  <r>
    <x v="56"/>
    <x v="2"/>
    <x v="2"/>
    <n v="17.70646507"/>
    <n v="158.41388574000001"/>
    <n v="267.83604646999999"/>
    <n v="2250.3354887099999"/>
  </r>
  <r>
    <x v="56"/>
    <x v="2"/>
    <x v="3"/>
    <n v="8.0669795700000009"/>
    <n v="70.215648090000002"/>
    <n v="127.27636083"/>
    <n v="1009.43208555"/>
  </r>
  <r>
    <x v="56"/>
    <x v="2"/>
    <x v="4"/>
    <n v="7.50928124"/>
    <n v="87.279587469999996"/>
    <n v="112.88521647"/>
    <n v="1225.2926911300001"/>
  </r>
  <r>
    <x v="56"/>
    <x v="2"/>
    <x v="5"/>
    <n v="1.51374542"/>
    <n v="19.669646520000001"/>
    <n v="21.591805870000002"/>
    <n v="276.97625054999997"/>
  </r>
  <r>
    <x v="56"/>
    <x v="2"/>
    <x v="6"/>
    <n v="0.52445691000000005"/>
    <n v="5.37445445"/>
    <n v="8.8743959199999995"/>
    <n v="78.3596316"/>
  </r>
  <r>
    <x v="56"/>
    <x v="2"/>
    <x v="7"/>
    <n v="1.76384816"/>
    <n v="12.875686890000001"/>
    <n v="26.546024939999999"/>
    <n v="188.65254911"/>
  </r>
  <r>
    <x v="56"/>
    <x v="3"/>
    <x v="0"/>
    <n v="74.762554980000004"/>
    <n v="282.33998321000001"/>
    <n v="1821.7939779999999"/>
    <n v="6533.3575682399996"/>
  </r>
  <r>
    <x v="56"/>
    <x v="3"/>
    <x v="1"/>
    <n v="59.748932379999999"/>
    <n v="204.49917728"/>
    <n v="1465.5743086"/>
    <n v="4744.4497833100004"/>
  </r>
  <r>
    <x v="56"/>
    <x v="3"/>
    <x v="2"/>
    <n v="46.339182039999997"/>
    <n v="174.16924448"/>
    <n v="1141.9461301700001"/>
    <n v="4105.9837932700002"/>
  </r>
  <r>
    <x v="56"/>
    <x v="3"/>
    <x v="3"/>
    <n v="17.58010647"/>
    <n v="67.197955039999997"/>
    <n v="431.51800033000001"/>
    <n v="1593.3801990899999"/>
  </r>
  <r>
    <x v="56"/>
    <x v="3"/>
    <x v="4"/>
    <n v="24.02177009"/>
    <n v="95.338462989999996"/>
    <n v="595.60164266000004"/>
    <n v="2233.5293575300002"/>
  </r>
  <r>
    <x v="56"/>
    <x v="3"/>
    <x v="5"/>
    <n v="6.4274938099999996"/>
    <n v="23.343685730000001"/>
    <n v="153.67883436"/>
    <n v="547.61265776000005"/>
  </r>
  <r>
    <x v="56"/>
    <x v="3"/>
    <x v="6"/>
    <n v="2.69980171"/>
    <n v="8.7709703700000006"/>
    <n v="66.731661860000003"/>
    <n v="194.75673021"/>
  </r>
  <r>
    <x v="56"/>
    <x v="3"/>
    <x v="7"/>
    <n v="5.3181192199999998"/>
    <n v="13.80917988"/>
    <n v="131.71225702000001"/>
    <n v="321.71523783999999"/>
  </r>
  <r>
    <x v="56"/>
    <x v="4"/>
    <x v="0"/>
    <n v="113.71279271"/>
    <n v="131.87109165999999"/>
    <n v="3572.41389205"/>
    <n v="4092.60220936"/>
  </r>
  <r>
    <x v="56"/>
    <x v="4"/>
    <x v="1"/>
    <n v="96.954930289999993"/>
    <n v="101.6267421"/>
    <n v="3058.6425576199999"/>
    <n v="3161.6166954400001"/>
  </r>
  <r>
    <x v="56"/>
    <x v="4"/>
    <x v="2"/>
    <n v="68.600906609999996"/>
    <n v="91.704304680000007"/>
    <n v="2154.7717459999999"/>
    <n v="2858.4592351599999"/>
  </r>
  <r>
    <x v="56"/>
    <x v="4"/>
    <x v="3"/>
    <n v="24.42103547"/>
    <n v="36.377937359999997"/>
    <n v="767.04791329"/>
    <n v="1132.78903188"/>
  </r>
  <r>
    <x v="56"/>
    <x v="4"/>
    <x v="4"/>
    <n v="37.520427910000002"/>
    <n v="49.548987969999999"/>
    <n v="1168.7973550300001"/>
    <n v="1543.5515091899999"/>
  </r>
  <r>
    <x v="56"/>
    <x v="4"/>
    <x v="5"/>
    <n v="7.4475214699999999"/>
    <n v="10.17318053"/>
    <n v="234.29929276999999"/>
    <n v="316.58912801000002"/>
  </r>
  <r>
    <x v="56"/>
    <x v="4"/>
    <x v="6"/>
    <n v="2.75826006"/>
    <n v="4.0957438899999996"/>
    <n v="87.876914970000001"/>
    <n v="127.08092061000001"/>
  </r>
  <r>
    <x v="56"/>
    <x v="4"/>
    <x v="7"/>
    <n v="9.17639067"/>
    <n v="7.8373822100000003"/>
    <n v="289.5233662"/>
    <n v="243.70497465"/>
  </r>
  <r>
    <x v="56"/>
    <x v="5"/>
    <x v="0"/>
    <n v="557.89305906000004"/>
    <n v="0"/>
    <n v="20684.06431826"/>
    <n v="0"/>
  </r>
  <r>
    <x v="56"/>
    <x v="5"/>
    <x v="1"/>
    <n v="411.09509777"/>
    <n v="0"/>
    <n v="15322.164678700001"/>
    <n v="0"/>
  </r>
  <r>
    <x v="56"/>
    <x v="5"/>
    <x v="2"/>
    <n v="342.62010137999999"/>
    <n v="0"/>
    <n v="12747.801218140001"/>
    <n v="0"/>
  </r>
  <r>
    <x v="56"/>
    <x v="5"/>
    <x v="3"/>
    <n v="140.96088223999999"/>
    <n v="0"/>
    <n v="5263.1375317499997"/>
    <n v="0"/>
  </r>
  <r>
    <x v="56"/>
    <x v="5"/>
    <x v="4"/>
    <n v="158.93036950000001"/>
    <n v="0"/>
    <n v="5895.0873956599999"/>
    <n v="0"/>
  </r>
  <r>
    <x v="56"/>
    <x v="5"/>
    <x v="5"/>
    <n v="41.37887568"/>
    <n v="0"/>
    <n v="1542.42193866"/>
    <n v="0"/>
  </r>
  <r>
    <x v="56"/>
    <x v="5"/>
    <x v="6"/>
    <n v="19.545629210000001"/>
    <n v="0"/>
    <n v="726.30929712"/>
    <n v="0"/>
  </r>
  <r>
    <x v="56"/>
    <x v="5"/>
    <x v="7"/>
    <n v="39.042452789999999"/>
    <n v="0"/>
    <n v="1448.1100299"/>
    <n v="0"/>
  </r>
  <r>
    <x v="56"/>
    <x v="6"/>
    <x v="0"/>
    <n v="677.67212700000005"/>
    <n v="0"/>
    <n v="27475.609859669999"/>
    <n v="0"/>
  </r>
  <r>
    <x v="56"/>
    <x v="6"/>
    <x v="1"/>
    <n v="505.82107789999998"/>
    <n v="0"/>
    <n v="20539.965541000001"/>
    <n v="0"/>
  </r>
  <r>
    <x v="56"/>
    <x v="6"/>
    <x v="2"/>
    <n v="366.79999636999997"/>
    <n v="0"/>
    <n v="14932.35961125"/>
    <n v="0"/>
  </r>
  <r>
    <x v="56"/>
    <x v="6"/>
    <x v="3"/>
    <n v="129.14497695"/>
    <n v="0"/>
    <n v="5258.1972559300002"/>
    <n v="0"/>
  </r>
  <r>
    <x v="56"/>
    <x v="6"/>
    <x v="4"/>
    <n v="196.18298813999999"/>
    <n v="0"/>
    <n v="7967.3841215299999"/>
    <n v="0"/>
  </r>
  <r>
    <x v="56"/>
    <x v="6"/>
    <x v="5"/>
    <n v="40.480966469999998"/>
    <n v="0"/>
    <n v="1645.3460703600001"/>
    <n v="0"/>
  </r>
  <r>
    <x v="56"/>
    <x v="6"/>
    <x v="6"/>
    <n v="19.148324559999999"/>
    <n v="0"/>
    <n v="777.56594765"/>
    <n v="0"/>
  </r>
  <r>
    <x v="56"/>
    <x v="6"/>
    <x v="7"/>
    <n v="36.626463620000003"/>
    <n v="0"/>
    <n v="1490.7579496000001"/>
    <n v="0"/>
  </r>
  <r>
    <x v="56"/>
    <x v="7"/>
    <x v="0"/>
    <n v="264.58372458999997"/>
    <n v="0"/>
    <n v="12180.005122320001"/>
    <n v="0"/>
  </r>
  <r>
    <x v="56"/>
    <x v="7"/>
    <x v="1"/>
    <n v="194.00235703000001"/>
    <n v="0"/>
    <n v="8951.8839426300001"/>
    <n v="0"/>
  </r>
  <r>
    <x v="56"/>
    <x v="7"/>
    <x v="2"/>
    <n v="174.97297166000001"/>
    <n v="0"/>
    <n v="8091.2287560900004"/>
    <n v="0"/>
  </r>
  <r>
    <x v="56"/>
    <x v="7"/>
    <x v="3"/>
    <n v="60.511038739999996"/>
    <n v="0"/>
    <n v="2788.9709947299998"/>
    <n v="0"/>
  </r>
  <r>
    <x v="56"/>
    <x v="7"/>
    <x v="4"/>
    <n v="90.080622259999998"/>
    <n v="0"/>
    <n v="4154.3059245100003"/>
    <n v="0"/>
  </r>
  <r>
    <x v="56"/>
    <x v="7"/>
    <x v="5"/>
    <n v="15.09294871"/>
    <n v="0"/>
    <n v="700.22372195000003"/>
    <n v="0"/>
  </r>
  <r>
    <x v="56"/>
    <x v="7"/>
    <x v="6"/>
    <n v="8.3684758899999991"/>
    <n v="0"/>
    <n v="389.28344019999997"/>
    <n v="0"/>
  </r>
  <r>
    <x v="56"/>
    <x v="7"/>
    <x v="7"/>
    <n v="15.579367400000001"/>
    <n v="0"/>
    <n v="716.47272577000001"/>
    <n v="0"/>
  </r>
  <r>
    <x v="56"/>
    <x v="8"/>
    <x v="0"/>
    <n v="306.43831564999999"/>
    <n v="0"/>
    <n v="15914.667301580001"/>
    <n v="0"/>
  </r>
  <r>
    <x v="56"/>
    <x v="8"/>
    <x v="1"/>
    <n v="226.84280712"/>
    <n v="0"/>
    <n v="11840.46492058"/>
    <n v="0"/>
  </r>
  <r>
    <x v="56"/>
    <x v="8"/>
    <x v="2"/>
    <n v="189.84732901000001"/>
    <n v="0"/>
    <n v="9892.9217683099996"/>
    <n v="0"/>
  </r>
  <r>
    <x v="56"/>
    <x v="8"/>
    <x v="3"/>
    <n v="64.26188046"/>
    <n v="0"/>
    <n v="3341.6738883799999"/>
    <n v="0"/>
  </r>
  <r>
    <x v="56"/>
    <x v="8"/>
    <x v="4"/>
    <n v="109.21545127"/>
    <n v="0"/>
    <n v="5726.2143234300001"/>
    <n v="0"/>
  </r>
  <r>
    <x v="56"/>
    <x v="8"/>
    <x v="5"/>
    <n v="19.545158499999999"/>
    <n v="0"/>
    <n v="1014.89551256"/>
    <n v="0"/>
  </r>
  <r>
    <x v="56"/>
    <x v="8"/>
    <x v="6"/>
    <n v="9.01128091"/>
    <n v="0"/>
    <n v="478.48729938000002"/>
    <n v="0"/>
  </r>
  <r>
    <x v="56"/>
    <x v="8"/>
    <x v="7"/>
    <n v="15.634100739999999"/>
    <n v="0"/>
    <n v="820.58076683000002"/>
    <n v="0"/>
  </r>
  <r>
    <x v="56"/>
    <x v="9"/>
    <x v="0"/>
    <n v="144.30603785"/>
    <n v="0"/>
    <n v="8824.3285479799997"/>
    <n v="0"/>
  </r>
  <r>
    <x v="56"/>
    <x v="9"/>
    <x v="1"/>
    <n v="105.64467150999999"/>
    <n v="0"/>
    <n v="6502.6599193100001"/>
    <n v="0"/>
  </r>
  <r>
    <x v="56"/>
    <x v="9"/>
    <x v="2"/>
    <n v="96.512426750000003"/>
    <n v="0"/>
    <n v="5925.5011381900003"/>
    <n v="0"/>
  </r>
  <r>
    <x v="56"/>
    <x v="9"/>
    <x v="3"/>
    <n v="29.704917949999999"/>
    <n v="0"/>
    <n v="1821.9097155300001"/>
    <n v="0"/>
  </r>
  <r>
    <x v="56"/>
    <x v="9"/>
    <x v="4"/>
    <n v="53.162688559999999"/>
    <n v="0"/>
    <n v="3278.4634291299999"/>
    <n v="0"/>
  </r>
  <r>
    <x v="56"/>
    <x v="9"/>
    <x v="5"/>
    <n v="9.1758296300000008"/>
    <n v="0"/>
    <n v="562.22463141000003"/>
    <n v="0"/>
  </r>
  <r>
    <x v="56"/>
    <x v="9"/>
    <x v="6"/>
    <n v="5.3525027200000004"/>
    <n v="0"/>
    <n v="331.87422493999998"/>
    <n v="0"/>
  </r>
  <r>
    <x v="56"/>
    <x v="9"/>
    <x v="7"/>
    <n v="6.7373099999999999"/>
    <n v="0"/>
    <n v="413.80637267999998"/>
    <n v="0"/>
  </r>
  <r>
    <x v="56"/>
    <x v="10"/>
    <x v="0"/>
    <n v="97.425915149999994"/>
    <n v="0"/>
    <n v="7581.7958350999997"/>
    <n v="0"/>
  </r>
  <r>
    <x v="56"/>
    <x v="10"/>
    <x v="1"/>
    <n v="70.178632219999997"/>
    <n v="0"/>
    <n v="5490.8430129099997"/>
    <n v="0"/>
  </r>
  <r>
    <x v="56"/>
    <x v="10"/>
    <x v="2"/>
    <n v="63.244401279999998"/>
    <n v="0"/>
    <n v="4972.5641779699999"/>
    <n v="0"/>
  </r>
  <r>
    <x v="56"/>
    <x v="10"/>
    <x v="3"/>
    <n v="27.388366449999999"/>
    <n v="0"/>
    <n v="2163.8335928000001"/>
    <n v="0"/>
  </r>
  <r>
    <x v="56"/>
    <x v="10"/>
    <x v="4"/>
    <n v="52.874443249999999"/>
    <n v="0"/>
    <n v="4286.5532836399998"/>
    <n v="0"/>
  </r>
  <r>
    <x v="56"/>
    <x v="10"/>
    <x v="5"/>
    <n v="5.1898467799999999"/>
    <n v="0"/>
    <n v="394.92889102999999"/>
    <n v="0"/>
  </r>
  <r>
    <x v="56"/>
    <x v="10"/>
    <x v="6"/>
    <n v="4.7982705899999996"/>
    <n v="0"/>
    <n v="371.16637280999998"/>
    <n v="0"/>
  </r>
  <r>
    <x v="56"/>
    <x v="10"/>
    <x v="7"/>
    <n v="3.4661125899999998"/>
    <n v="0"/>
    <n v="274.46574279999999"/>
    <n v="0"/>
  </r>
  <r>
    <x v="57"/>
    <x v="0"/>
    <x v="0"/>
    <n v="626.82094873000005"/>
    <n v="240.05456207"/>
    <n v="0"/>
    <n v="0"/>
  </r>
  <r>
    <x v="57"/>
    <x v="0"/>
    <x v="1"/>
    <n v="519.10155304"/>
    <n v="203.64388252000001"/>
    <n v="0"/>
    <n v="0"/>
  </r>
  <r>
    <x v="57"/>
    <x v="0"/>
    <x v="2"/>
    <n v="380.59970348000002"/>
    <n v="133.95958876"/>
    <n v="0"/>
    <n v="0"/>
  </r>
  <r>
    <x v="57"/>
    <x v="0"/>
    <x v="3"/>
    <n v="122.93854506"/>
    <n v="49.95167043"/>
    <n v="0"/>
    <n v="0"/>
  </r>
  <r>
    <x v="57"/>
    <x v="0"/>
    <x v="4"/>
    <n v="158.37633635"/>
    <n v="68.973335079999998"/>
    <n v="0"/>
    <n v="0"/>
  </r>
  <r>
    <x v="57"/>
    <x v="0"/>
    <x v="5"/>
    <n v="35.558542940000002"/>
    <n v="17.23194535"/>
    <n v="0"/>
    <n v="0"/>
  </r>
  <r>
    <x v="57"/>
    <x v="0"/>
    <x v="6"/>
    <n v="16.76060867"/>
    <n v="3.3592449800000002"/>
    <n v="0"/>
    <n v="0"/>
  </r>
  <r>
    <x v="57"/>
    <x v="0"/>
    <x v="7"/>
    <n v="44.089922620000003"/>
    <n v="13.571810299999999"/>
    <n v="0"/>
    <n v="0"/>
  </r>
  <r>
    <x v="57"/>
    <x v="1"/>
    <x v="0"/>
    <n v="24.302834789999999"/>
    <n v="140.14167305000001"/>
    <n v="149.33037246000001"/>
    <n v="787.317677"/>
  </r>
  <r>
    <x v="57"/>
    <x v="1"/>
    <x v="1"/>
    <n v="22.79147841"/>
    <n v="117.90783897"/>
    <n v="140.82573794999999"/>
    <n v="700.72581018999995"/>
  </r>
  <r>
    <x v="57"/>
    <x v="1"/>
    <x v="2"/>
    <n v="15.64579839"/>
    <n v="86.417179419999997"/>
    <n v="94.851410240000007"/>
    <n v="504.29268057000002"/>
  </r>
  <r>
    <x v="57"/>
    <x v="1"/>
    <x v="3"/>
    <n v="7.6246095299999999"/>
    <n v="35.569631870000002"/>
    <n v="45.541822689999996"/>
    <n v="205.30907184"/>
  </r>
  <r>
    <x v="57"/>
    <x v="1"/>
    <x v="4"/>
    <n v="10.44379103"/>
    <n v="55.028940640000002"/>
    <n v="64.292496819999997"/>
    <n v="309.25414712000003"/>
  </r>
  <r>
    <x v="57"/>
    <x v="1"/>
    <x v="5"/>
    <n v="1.2575926399999999"/>
    <n v="12.39151835"/>
    <n v="8.0775491800000001"/>
    <n v="72.405418150000003"/>
  </r>
  <r>
    <x v="57"/>
    <x v="1"/>
    <x v="6"/>
    <n v="1.1614599000000001"/>
    <n v="1.2184424"/>
    <n v="8.3404345899999992"/>
    <n v="6.8441417099999997"/>
  </r>
  <r>
    <x v="57"/>
    <x v="1"/>
    <x v="7"/>
    <n v="2.5425414399999999"/>
    <n v="6.2267229200000003"/>
    <n v="15.9539659"/>
    <n v="33.5579179"/>
  </r>
  <r>
    <x v="57"/>
    <x v="2"/>
    <x v="0"/>
    <n v="55.995878050000002"/>
    <n v="187.63732936"/>
    <n v="824.26720391000003"/>
    <n v="2674.3228006700001"/>
  </r>
  <r>
    <x v="57"/>
    <x v="2"/>
    <x v="1"/>
    <n v="42.599686910000003"/>
    <n v="156.18688616"/>
    <n v="656.42878019"/>
    <n v="2209.6395052500002"/>
  </r>
  <r>
    <x v="57"/>
    <x v="2"/>
    <x v="2"/>
    <n v="43.32213745"/>
    <n v="123.0149997"/>
    <n v="641.75744072999998"/>
    <n v="1748.2147834299999"/>
  </r>
  <r>
    <x v="57"/>
    <x v="2"/>
    <x v="3"/>
    <n v="13.559246570000001"/>
    <n v="57.630303550000001"/>
    <n v="192.97894145999999"/>
    <n v="811.63731858000006"/>
  </r>
  <r>
    <x v="57"/>
    <x v="2"/>
    <x v="4"/>
    <n v="19.97495009"/>
    <n v="71.208345019999996"/>
    <n v="288.40880808999998"/>
    <n v="999.18906418999995"/>
  </r>
  <r>
    <x v="57"/>
    <x v="2"/>
    <x v="5"/>
    <n v="4.7110279500000001"/>
    <n v="17.17289113"/>
    <n v="70.323765219999999"/>
    <n v="232.31399587000001"/>
  </r>
  <r>
    <x v="57"/>
    <x v="2"/>
    <x v="6"/>
    <n v="0.88969712000000001"/>
    <n v="3.6858067000000001"/>
    <n v="13.25073411"/>
    <n v="50.396480990000001"/>
  </r>
  <r>
    <x v="57"/>
    <x v="2"/>
    <x v="7"/>
    <n v="2.7595104500000001"/>
    <n v="8.1937507899999993"/>
    <n v="42.506647110000003"/>
    <n v="119.29821299"/>
  </r>
  <r>
    <x v="57"/>
    <x v="3"/>
    <x v="0"/>
    <n v="144.59230585"/>
    <n v="194.47408752000001"/>
    <n v="3538.43704742"/>
    <n v="4488.5413637299998"/>
  </r>
  <r>
    <x v="57"/>
    <x v="3"/>
    <x v="1"/>
    <n v="104.76087495"/>
    <n v="148.50927096999999"/>
    <n v="2555.74127907"/>
    <n v="3442.1998129600001"/>
  </r>
  <r>
    <x v="57"/>
    <x v="3"/>
    <x v="2"/>
    <n v="98.471724140000006"/>
    <n v="129.77557185000001"/>
    <n v="2399.9311598099998"/>
    <n v="3028.4543598800001"/>
  </r>
  <r>
    <x v="57"/>
    <x v="3"/>
    <x v="3"/>
    <n v="31.908223750000001"/>
    <n v="50.555148539999998"/>
    <n v="773.92670433000001"/>
    <n v="1184.77770977"/>
  </r>
  <r>
    <x v="57"/>
    <x v="3"/>
    <x v="4"/>
    <n v="49.833033010000001"/>
    <n v="70.812138970000007"/>
    <n v="1199.36633235"/>
    <n v="1638.1784474799999"/>
  </r>
  <r>
    <x v="57"/>
    <x v="3"/>
    <x v="5"/>
    <n v="10.6898663"/>
    <n v="19.020927539999999"/>
    <n v="265.49188583"/>
    <n v="443.30141191000001"/>
  </r>
  <r>
    <x v="57"/>
    <x v="3"/>
    <x v="6"/>
    <n v="4.6316937100000004"/>
    <n v="7.82744178"/>
    <n v="115.61766953999999"/>
    <n v="181.33845993"/>
  </r>
  <r>
    <x v="57"/>
    <x v="3"/>
    <x v="7"/>
    <n v="9.6760314600000008"/>
    <n v="10.78157916"/>
    <n v="242.5150429"/>
    <n v="253.41914724"/>
  </r>
  <r>
    <x v="57"/>
    <x v="4"/>
    <x v="0"/>
    <n v="295.98884542000002"/>
    <n v="84.610154960000003"/>
    <n v="9298.3465214499993"/>
    <n v="2617.1933379299999"/>
  </r>
  <r>
    <x v="57"/>
    <x v="4"/>
    <x v="1"/>
    <n v="243.01784756000001"/>
    <n v="61.253937729999997"/>
    <n v="7652.3312115199997"/>
    <n v="1911.3657688999999"/>
  </r>
  <r>
    <x v="57"/>
    <x v="4"/>
    <x v="2"/>
    <n v="173.28948459"/>
    <n v="56.132236560000003"/>
    <n v="5457.7311052599998"/>
    <n v="1742.29791621"/>
  </r>
  <r>
    <x v="57"/>
    <x v="4"/>
    <x v="3"/>
    <n v="69.410995729999996"/>
    <n v="24.31967422"/>
    <n v="2167.13140819"/>
    <n v="756.73713647"/>
  </r>
  <r>
    <x v="57"/>
    <x v="4"/>
    <x v="4"/>
    <n v="95.402628919999998"/>
    <n v="26.659556420000001"/>
    <n v="2993.8972615600001"/>
    <n v="821.69704405000004"/>
  </r>
  <r>
    <x v="57"/>
    <x v="4"/>
    <x v="5"/>
    <n v="26.521910949999999"/>
    <n v="7.1332821700000002"/>
    <n v="836.46385912999995"/>
    <n v="223.20838807999999"/>
  </r>
  <r>
    <x v="57"/>
    <x v="4"/>
    <x v="6"/>
    <n v="10.130733129999999"/>
    <n v="2.3913514500000002"/>
    <n v="317.93684731000002"/>
    <n v="74.891831819999993"/>
  </r>
  <r>
    <x v="57"/>
    <x v="4"/>
    <x v="7"/>
    <n v="17.910116380000002"/>
    <n v="5.06538529"/>
    <n v="558.70162828000002"/>
    <n v="158.55481111"/>
  </r>
  <r>
    <x v="57"/>
    <x v="5"/>
    <x v="0"/>
    <n v="354.12963285000001"/>
    <n v="0"/>
    <n v="13060.05466274"/>
    <n v="0"/>
  </r>
  <r>
    <x v="57"/>
    <x v="5"/>
    <x v="1"/>
    <n v="240.88392870000001"/>
    <n v="0"/>
    <n v="8914.9971791200005"/>
    <n v="0"/>
  </r>
  <r>
    <x v="57"/>
    <x v="5"/>
    <x v="2"/>
    <n v="193.59256818"/>
    <n v="0"/>
    <n v="7167.4415429800001"/>
    <n v="0"/>
  </r>
  <r>
    <x v="57"/>
    <x v="5"/>
    <x v="3"/>
    <n v="87.506949599999999"/>
    <n v="0"/>
    <n v="3236.4156026800001"/>
    <n v="0"/>
  </r>
  <r>
    <x v="57"/>
    <x v="5"/>
    <x v="4"/>
    <n v="114.14266601"/>
    <n v="0"/>
    <n v="4215.2874779200001"/>
    <n v="0"/>
  </r>
  <r>
    <x v="57"/>
    <x v="5"/>
    <x v="5"/>
    <n v="21.754992359999999"/>
    <n v="0"/>
    <n v="803.33937661000004"/>
    <n v="0"/>
  </r>
  <r>
    <x v="57"/>
    <x v="5"/>
    <x v="6"/>
    <n v="11.04353944"/>
    <n v="0"/>
    <n v="409.38029024000002"/>
    <n v="0"/>
  </r>
  <r>
    <x v="57"/>
    <x v="5"/>
    <x v="7"/>
    <n v="22.06601817"/>
    <n v="0"/>
    <n v="812.24184782999998"/>
    <n v="0"/>
  </r>
  <r>
    <x v="57"/>
    <x v="6"/>
    <x v="0"/>
    <n v="401.10011380999998"/>
    <n v="0"/>
    <n v="16238.22230329"/>
    <n v="0"/>
  </r>
  <r>
    <x v="57"/>
    <x v="6"/>
    <x v="1"/>
    <n v="284.72515505000001"/>
    <n v="0"/>
    <n v="11541.049061469999"/>
    <n v="0"/>
  </r>
  <r>
    <x v="57"/>
    <x v="6"/>
    <x v="2"/>
    <n v="221.65140285000001"/>
    <n v="0"/>
    <n v="9003.53519237"/>
    <n v="0"/>
  </r>
  <r>
    <x v="57"/>
    <x v="6"/>
    <x v="3"/>
    <n v="80.326081610000003"/>
    <n v="0"/>
    <n v="3269.8843802599999"/>
    <n v="0"/>
  </r>
  <r>
    <x v="57"/>
    <x v="6"/>
    <x v="4"/>
    <n v="118.91673264000001"/>
    <n v="0"/>
    <n v="4825.7681967099998"/>
    <n v="0"/>
  </r>
  <r>
    <x v="57"/>
    <x v="6"/>
    <x v="5"/>
    <n v="21.652043030000002"/>
    <n v="0"/>
    <n v="877.13305458000002"/>
    <n v="0"/>
  </r>
  <r>
    <x v="57"/>
    <x v="6"/>
    <x v="6"/>
    <n v="14.996113100000001"/>
    <n v="0"/>
    <n v="607.81813543999999"/>
    <n v="0"/>
  </r>
  <r>
    <x v="57"/>
    <x v="6"/>
    <x v="7"/>
    <n v="19.934607719999999"/>
    <n v="0"/>
    <n v="811.10270809999997"/>
    <n v="0"/>
  </r>
  <r>
    <x v="57"/>
    <x v="7"/>
    <x v="0"/>
    <n v="148.75387332"/>
    <n v="0"/>
    <n v="6862.2425956099996"/>
    <n v="0"/>
  </r>
  <r>
    <x v="57"/>
    <x v="7"/>
    <x v="1"/>
    <n v="96.894050750000005"/>
    <n v="0"/>
    <n v="4475.2980588800001"/>
    <n v="0"/>
  </r>
  <r>
    <x v="57"/>
    <x v="7"/>
    <x v="2"/>
    <n v="96.125596650000006"/>
    <n v="0"/>
    <n v="4456.0826663500002"/>
    <n v="0"/>
  </r>
  <r>
    <x v="57"/>
    <x v="7"/>
    <x v="3"/>
    <n v="33.903469600000001"/>
    <n v="0"/>
    <n v="1561.8778848899999"/>
    <n v="0"/>
  </r>
  <r>
    <x v="57"/>
    <x v="7"/>
    <x v="4"/>
    <n v="53.053528149999998"/>
    <n v="0"/>
    <n v="2459.7127278799999"/>
    <n v="0"/>
  </r>
  <r>
    <x v="57"/>
    <x v="7"/>
    <x v="5"/>
    <n v="7.9502400099999999"/>
    <n v="0"/>
    <n v="369.71317650999998"/>
    <n v="0"/>
  </r>
  <r>
    <x v="57"/>
    <x v="7"/>
    <x v="6"/>
    <n v="5.5418424599999998"/>
    <n v="0"/>
    <n v="257.42260608999999"/>
    <n v="0"/>
  </r>
  <r>
    <x v="57"/>
    <x v="7"/>
    <x v="7"/>
    <n v="7.2592489899999997"/>
    <n v="0"/>
    <n v="332.65461445"/>
    <n v="0"/>
  </r>
  <r>
    <x v="57"/>
    <x v="8"/>
    <x v="0"/>
    <n v="155.35061933"/>
    <n v="0"/>
    <n v="8060.1428973800002"/>
    <n v="0"/>
  </r>
  <r>
    <x v="57"/>
    <x v="8"/>
    <x v="1"/>
    <n v="98.162253669999998"/>
    <n v="0"/>
    <n v="5100.2028826599999"/>
    <n v="0"/>
  </r>
  <r>
    <x v="57"/>
    <x v="8"/>
    <x v="2"/>
    <n v="97.383027709999993"/>
    <n v="0"/>
    <n v="5072.1383937600003"/>
    <n v="0"/>
  </r>
  <r>
    <x v="57"/>
    <x v="8"/>
    <x v="3"/>
    <n v="31.44912077"/>
    <n v="0"/>
    <n v="1631.78400741"/>
    <n v="0"/>
  </r>
  <r>
    <x v="57"/>
    <x v="8"/>
    <x v="4"/>
    <n v="69.620509850000005"/>
    <n v="0"/>
    <n v="3637.61345209"/>
    <n v="0"/>
  </r>
  <r>
    <x v="57"/>
    <x v="8"/>
    <x v="5"/>
    <n v="11.45165772"/>
    <n v="0"/>
    <n v="594.03233411999997"/>
    <n v="0"/>
  </r>
  <r>
    <x v="57"/>
    <x v="8"/>
    <x v="6"/>
    <n v="4.2467737999999997"/>
    <n v="0"/>
    <n v="218.69016095999999"/>
    <n v="0"/>
  </r>
  <r>
    <x v="57"/>
    <x v="8"/>
    <x v="7"/>
    <n v="7.1357176400000002"/>
    <n v="0"/>
    <n v="373.96641394"/>
    <n v="0"/>
  </r>
  <r>
    <x v="57"/>
    <x v="9"/>
    <x v="0"/>
    <n v="75.85411096"/>
    <n v="0"/>
    <n v="4620.81768371"/>
    <n v="0"/>
  </r>
  <r>
    <x v="57"/>
    <x v="9"/>
    <x v="1"/>
    <n v="51.758165290000001"/>
    <n v="0"/>
    <n v="3174.9347894299999"/>
    <n v="0"/>
  </r>
  <r>
    <x v="57"/>
    <x v="9"/>
    <x v="2"/>
    <n v="51.751204309999999"/>
    <n v="0"/>
    <n v="3177.5980669800001"/>
    <n v="0"/>
  </r>
  <r>
    <x v="57"/>
    <x v="9"/>
    <x v="3"/>
    <n v="19.486927909999999"/>
    <n v="0"/>
    <n v="1196.2932740399999"/>
    <n v="0"/>
  </r>
  <r>
    <x v="57"/>
    <x v="9"/>
    <x v="4"/>
    <n v="26.420186910000002"/>
    <n v="0"/>
    <n v="1617.4701555199999"/>
    <n v="0"/>
  </r>
  <r>
    <x v="57"/>
    <x v="9"/>
    <x v="5"/>
    <n v="6.2607086699999996"/>
    <n v="0"/>
    <n v="385.05495549"/>
    <n v="0"/>
  </r>
  <r>
    <x v="57"/>
    <x v="9"/>
    <x v="6"/>
    <n v="4.62606348"/>
    <n v="0"/>
    <n v="285.84010591999998"/>
    <n v="0"/>
  </r>
  <r>
    <x v="57"/>
    <x v="9"/>
    <x v="7"/>
    <n v="2.9892383900000001"/>
    <n v="0"/>
    <n v="182.45857921000001"/>
    <n v="0"/>
  </r>
  <r>
    <x v="57"/>
    <x v="10"/>
    <x v="0"/>
    <n v="54.18771504"/>
    <n v="0"/>
    <n v="4366.8790254699998"/>
    <n v="0"/>
  </r>
  <r>
    <x v="57"/>
    <x v="10"/>
    <x v="1"/>
    <n v="40.810818189999999"/>
    <n v="0"/>
    <n v="3254.91453869"/>
    <n v="0"/>
  </r>
  <r>
    <x v="57"/>
    <x v="10"/>
    <x v="2"/>
    <n v="38.874676260000001"/>
    <n v="0"/>
    <n v="3100.2606947700001"/>
    <n v="0"/>
  </r>
  <r>
    <x v="57"/>
    <x v="10"/>
    <x v="3"/>
    <n v="15.56993115"/>
    <n v="0"/>
    <n v="1229.6198927600001"/>
    <n v="0"/>
  </r>
  <r>
    <x v="57"/>
    <x v="10"/>
    <x v="4"/>
    <n v="41.915555830000002"/>
    <n v="0"/>
    <n v="3381.7324698000002"/>
    <n v="0"/>
  </r>
  <r>
    <x v="57"/>
    <x v="10"/>
    <x v="5"/>
    <n v="4.0888577100000001"/>
    <n v="0"/>
    <n v="319.11725916"/>
    <n v="0"/>
  </r>
  <r>
    <x v="57"/>
    <x v="10"/>
    <x v="6"/>
    <n v="2.7706257600000002"/>
    <n v="0"/>
    <n v="226.01263746000001"/>
    <n v="0"/>
  </r>
  <r>
    <x v="57"/>
    <x v="10"/>
    <x v="7"/>
    <n v="2.83613333"/>
    <n v="0"/>
    <n v="226.69578594999999"/>
    <n v="0"/>
  </r>
  <r>
    <x v="58"/>
    <x v="0"/>
    <x v="0"/>
    <n v="122.82803851"/>
    <n v="72.349509260000005"/>
    <n v="0"/>
    <n v="0"/>
  </r>
  <r>
    <x v="58"/>
    <x v="0"/>
    <x v="1"/>
    <n v="85.966346450000003"/>
    <n v="46.950636760000002"/>
    <n v="0"/>
    <n v="0"/>
  </r>
  <r>
    <x v="58"/>
    <x v="0"/>
    <x v="2"/>
    <n v="61.211091879999998"/>
    <n v="40.00582679"/>
    <n v="0"/>
    <n v="0"/>
  </r>
  <r>
    <x v="58"/>
    <x v="0"/>
    <x v="3"/>
    <n v="25.51963834"/>
    <n v="13.94549292"/>
    <n v="0"/>
    <n v="0"/>
  </r>
  <r>
    <x v="58"/>
    <x v="0"/>
    <x v="4"/>
    <n v="39.283407500000003"/>
    <n v="20.488970649999999"/>
    <n v="0"/>
    <n v="0"/>
  </r>
  <r>
    <x v="58"/>
    <x v="0"/>
    <x v="5"/>
    <n v="12.98400324"/>
    <n v="8.3632740299999995"/>
    <n v="0"/>
    <n v="0"/>
  </r>
  <r>
    <x v="58"/>
    <x v="0"/>
    <x v="6"/>
    <n v="6.4828556700000002"/>
    <n v="1.5064848200000001"/>
    <n v="0"/>
    <n v="0"/>
  </r>
  <r>
    <x v="58"/>
    <x v="0"/>
    <x v="7"/>
    <n v="11.28951324"/>
    <n v="5.0168714699999999"/>
    <n v="0"/>
    <n v="0"/>
  </r>
  <r>
    <x v="58"/>
    <x v="1"/>
    <x v="0"/>
    <n v="12.786208889999999"/>
    <n v="179.62018744"/>
    <n v="83.853601220000002"/>
    <n v="1012.02645477"/>
  </r>
  <r>
    <x v="58"/>
    <x v="1"/>
    <x v="1"/>
    <n v="8.8662324600000009"/>
    <n v="153.76442639999999"/>
    <n v="60.662492579999999"/>
    <n v="885.29509531999997"/>
  </r>
  <r>
    <x v="58"/>
    <x v="1"/>
    <x v="2"/>
    <n v="5.9218095999999996"/>
    <n v="103.90927861"/>
    <n v="40.580042169999999"/>
    <n v="597.37723940000001"/>
  </r>
  <r>
    <x v="58"/>
    <x v="1"/>
    <x v="3"/>
    <n v="1.48150355"/>
    <n v="48.584871530000001"/>
    <n v="10.11414714"/>
    <n v="266.09220572999999"/>
  </r>
  <r>
    <x v="58"/>
    <x v="1"/>
    <x v="4"/>
    <n v="3.2928416999999999"/>
    <n v="60.446883419999999"/>
    <n v="20.24843864"/>
    <n v="328.58084005000001"/>
  </r>
  <r>
    <x v="58"/>
    <x v="1"/>
    <x v="5"/>
    <n v="0.57346635000000001"/>
    <n v="11.92930028"/>
    <n v="3.24323294"/>
    <n v="67.479135049999996"/>
  </r>
  <r>
    <x v="58"/>
    <x v="1"/>
    <x v="6"/>
    <n v="0.11917877"/>
    <n v="2.8357277600000002"/>
    <n v="0.71507262999999999"/>
    <n v="14.56254509"/>
  </r>
  <r>
    <x v="58"/>
    <x v="1"/>
    <x v="7"/>
    <n v="0.63205292000000002"/>
    <n v="8.1486689699999992"/>
    <n v="4.0505605500000001"/>
    <n v="47.428700489999997"/>
  </r>
  <r>
    <x v="58"/>
    <x v="2"/>
    <x v="0"/>
    <n v="30.683338630000002"/>
    <n v="234.67297812000001"/>
    <n v="458.10810050999999"/>
    <n v="3336.1058335299999"/>
  </r>
  <r>
    <x v="58"/>
    <x v="2"/>
    <x v="1"/>
    <n v="20.894832000000001"/>
    <n v="199.99974610999999"/>
    <n v="320.91040985000001"/>
    <n v="2857.7532588700001"/>
  </r>
  <r>
    <x v="58"/>
    <x v="2"/>
    <x v="2"/>
    <n v="12.932103059999999"/>
    <n v="149.84911787999999"/>
    <n v="197.51435157"/>
    <n v="2148.7382511800001"/>
  </r>
  <r>
    <x v="58"/>
    <x v="2"/>
    <x v="3"/>
    <n v="4.9471477500000001"/>
    <n v="64.331740620000005"/>
    <n v="76.20170684"/>
    <n v="915.88618864"/>
  </r>
  <r>
    <x v="58"/>
    <x v="2"/>
    <x v="4"/>
    <n v="11.515068980000001"/>
    <n v="88.261891800000001"/>
    <n v="172.47978694"/>
    <n v="1259.8725186700001"/>
  </r>
  <r>
    <x v="58"/>
    <x v="2"/>
    <x v="5"/>
    <n v="2.1405660900000001"/>
    <n v="18.354381589999999"/>
    <n v="33.019689980000003"/>
    <n v="258.63113111000001"/>
  </r>
  <r>
    <x v="58"/>
    <x v="2"/>
    <x v="6"/>
    <n v="0.54811129000000003"/>
    <n v="3.4922283300000001"/>
    <n v="8.9076957399999994"/>
    <n v="47.844129070000001"/>
  </r>
  <r>
    <x v="58"/>
    <x v="2"/>
    <x v="7"/>
    <n v="2.5772586799999999"/>
    <n v="11.76272121"/>
    <n v="38.91570522"/>
    <n v="169.08798633000001"/>
  </r>
  <r>
    <x v="58"/>
    <x v="3"/>
    <x v="0"/>
    <n v="72.91007759"/>
    <n v="251.06804790999999"/>
    <n v="1767.9201043999999"/>
    <n v="5820.8539201800004"/>
  </r>
  <r>
    <x v="58"/>
    <x v="3"/>
    <x v="1"/>
    <n v="57.953409329999999"/>
    <n v="203.09925888999999"/>
    <n v="1425.31533539"/>
    <n v="4695.1718126100004"/>
  </r>
  <r>
    <x v="58"/>
    <x v="3"/>
    <x v="2"/>
    <n v="55.979994589999997"/>
    <n v="166.07102839000001"/>
    <n v="1380.08264919"/>
    <n v="3902.7241718400001"/>
  </r>
  <r>
    <x v="58"/>
    <x v="3"/>
    <x v="3"/>
    <n v="16.192161859999999"/>
    <n v="71.524294240000003"/>
    <n v="398.57806479999999"/>
    <n v="1671.8363558999999"/>
  </r>
  <r>
    <x v="58"/>
    <x v="3"/>
    <x v="4"/>
    <n v="27.571723429999999"/>
    <n v="90.127363310000007"/>
    <n v="661.12887467999997"/>
    <n v="2114.1138682699998"/>
  </r>
  <r>
    <x v="58"/>
    <x v="3"/>
    <x v="5"/>
    <n v="4.8003338800000002"/>
    <n v="20.651885100000001"/>
    <n v="114.69032789000001"/>
    <n v="480.82108047999998"/>
  </r>
  <r>
    <x v="58"/>
    <x v="3"/>
    <x v="6"/>
    <n v="2.0224797699999999"/>
    <n v="8.3895596099999992"/>
    <n v="49.866487460000002"/>
    <n v="183.86483025000001"/>
  </r>
  <r>
    <x v="58"/>
    <x v="3"/>
    <x v="7"/>
    <n v="4.3828439000000001"/>
    <n v="11.234395340000001"/>
    <n v="106.33540753"/>
    <n v="268.96962468999999"/>
  </r>
  <r>
    <x v="58"/>
    <x v="4"/>
    <x v="0"/>
    <n v="112.3872231"/>
    <n v="133.03562102999999"/>
    <n v="3525.5144323499999"/>
    <n v="4139.1081119"/>
  </r>
  <r>
    <x v="58"/>
    <x v="4"/>
    <x v="1"/>
    <n v="91.644076690000006"/>
    <n v="99.140710010000006"/>
    <n v="2873.7729104700002"/>
    <n v="3086.92574152"/>
  </r>
  <r>
    <x v="58"/>
    <x v="4"/>
    <x v="2"/>
    <n v="70.013320919999998"/>
    <n v="80.137378679999998"/>
    <n v="2201.5262395099999"/>
    <n v="2487.9685357499998"/>
  </r>
  <r>
    <x v="58"/>
    <x v="4"/>
    <x v="3"/>
    <n v="28.92964679"/>
    <n v="33.977087259999998"/>
    <n v="907.98040371000002"/>
    <n v="1058.1879467599999"/>
  </r>
  <r>
    <x v="58"/>
    <x v="4"/>
    <x v="4"/>
    <n v="35.69294704"/>
    <n v="39.525934120000002"/>
    <n v="1121.55079572"/>
    <n v="1225.17756476"/>
  </r>
  <r>
    <x v="58"/>
    <x v="4"/>
    <x v="5"/>
    <n v="9.3406143200000002"/>
    <n v="10.09657346"/>
    <n v="292.02838806"/>
    <n v="314.00523555000001"/>
  </r>
  <r>
    <x v="58"/>
    <x v="4"/>
    <x v="6"/>
    <n v="4.1531292999999998"/>
    <n v="3.1354646399999999"/>
    <n v="131.25897368"/>
    <n v="95.762627379999998"/>
  </r>
  <r>
    <x v="58"/>
    <x v="4"/>
    <x v="7"/>
    <n v="6.0410771800000003"/>
    <n v="7.2883188499999996"/>
    <n v="189.81250442999999"/>
    <n v="225.64373849"/>
  </r>
  <r>
    <x v="58"/>
    <x v="5"/>
    <x v="0"/>
    <n v="532.96613062999995"/>
    <n v="0"/>
    <n v="19783.08864147"/>
    <n v="0"/>
  </r>
  <r>
    <x v="58"/>
    <x v="5"/>
    <x v="1"/>
    <n v="397.14439514999998"/>
    <n v="0"/>
    <n v="14798.622125960001"/>
    <n v="0"/>
  </r>
  <r>
    <x v="58"/>
    <x v="5"/>
    <x v="2"/>
    <n v="333.44647372999998"/>
    <n v="0"/>
    <n v="12399.460383559999"/>
    <n v="0"/>
  </r>
  <r>
    <x v="58"/>
    <x v="5"/>
    <x v="3"/>
    <n v="131.8443704"/>
    <n v="0"/>
    <n v="4910.8969255600005"/>
    <n v="0"/>
  </r>
  <r>
    <x v="58"/>
    <x v="5"/>
    <x v="4"/>
    <n v="162.41327200999999"/>
    <n v="0"/>
    <n v="6038.3092256500004"/>
    <n v="0"/>
  </r>
  <r>
    <x v="58"/>
    <x v="5"/>
    <x v="5"/>
    <n v="40.009229769999997"/>
    <n v="0"/>
    <n v="1490.2908623799999"/>
    <n v="0"/>
  </r>
  <r>
    <x v="58"/>
    <x v="5"/>
    <x v="6"/>
    <n v="19.978515030000001"/>
    <n v="0"/>
    <n v="737.39365588999999"/>
    <n v="0"/>
  </r>
  <r>
    <x v="58"/>
    <x v="5"/>
    <x v="7"/>
    <n v="35.759358720000002"/>
    <n v="0"/>
    <n v="1318.7986203099999"/>
    <n v="0"/>
  </r>
  <r>
    <x v="58"/>
    <x v="6"/>
    <x v="0"/>
    <n v="678.89509614999997"/>
    <n v="0"/>
    <n v="27520.10585797"/>
    <n v="0"/>
  </r>
  <r>
    <x v="58"/>
    <x v="6"/>
    <x v="1"/>
    <n v="519.74427451999998"/>
    <n v="0"/>
    <n v="21047.195718200001"/>
    <n v="0"/>
  </r>
  <r>
    <x v="58"/>
    <x v="6"/>
    <x v="2"/>
    <n v="378.22488602999999"/>
    <n v="0"/>
    <n v="15369.29381639"/>
    <n v="0"/>
  </r>
  <r>
    <x v="58"/>
    <x v="6"/>
    <x v="3"/>
    <n v="131.05614009999999"/>
    <n v="0"/>
    <n v="5341.8913550699999"/>
    <n v="0"/>
  </r>
  <r>
    <x v="58"/>
    <x v="6"/>
    <x v="4"/>
    <n v="194.45675216000001"/>
    <n v="0"/>
    <n v="7887.45420646"/>
    <n v="0"/>
  </r>
  <r>
    <x v="58"/>
    <x v="6"/>
    <x v="5"/>
    <n v="39.278770610000002"/>
    <n v="0"/>
    <n v="1592.72719297"/>
    <n v="0"/>
  </r>
  <r>
    <x v="58"/>
    <x v="6"/>
    <x v="6"/>
    <n v="18.72445759"/>
    <n v="0"/>
    <n v="759.39812271000005"/>
    <n v="0"/>
  </r>
  <r>
    <x v="58"/>
    <x v="6"/>
    <x v="7"/>
    <n v="39.463989230000003"/>
    <n v="0"/>
    <n v="1605.3974963200001"/>
    <n v="0"/>
  </r>
  <r>
    <x v="58"/>
    <x v="7"/>
    <x v="0"/>
    <n v="262.44420127000001"/>
    <n v="0"/>
    <n v="12105.98459237"/>
    <n v="0"/>
  </r>
  <r>
    <x v="58"/>
    <x v="7"/>
    <x v="1"/>
    <n v="199.85720452000001"/>
    <n v="0"/>
    <n v="9196.9435627300008"/>
    <n v="0"/>
  </r>
  <r>
    <x v="58"/>
    <x v="7"/>
    <x v="2"/>
    <n v="175.71020175999999"/>
    <n v="0"/>
    <n v="8107.0915052099999"/>
    <n v="0"/>
  </r>
  <r>
    <x v="58"/>
    <x v="7"/>
    <x v="3"/>
    <n v="57.809247550000002"/>
    <n v="0"/>
    <n v="2665.3865086599999"/>
    <n v="0"/>
  </r>
  <r>
    <x v="58"/>
    <x v="7"/>
    <x v="4"/>
    <n v="94.786226339999999"/>
    <n v="0"/>
    <n v="4368.2775283800001"/>
    <n v="0"/>
  </r>
  <r>
    <x v="58"/>
    <x v="7"/>
    <x v="5"/>
    <n v="14.393471099999999"/>
    <n v="0"/>
    <n v="665.36569766000002"/>
    <n v="0"/>
  </r>
  <r>
    <x v="58"/>
    <x v="7"/>
    <x v="6"/>
    <n v="7.8213567599999996"/>
    <n v="0"/>
    <n v="362.50500364999999"/>
    <n v="0"/>
  </r>
  <r>
    <x v="58"/>
    <x v="7"/>
    <x v="7"/>
    <n v="15.909163700000001"/>
    <n v="0"/>
    <n v="726.70771000000002"/>
    <n v="0"/>
  </r>
  <r>
    <x v="58"/>
    <x v="8"/>
    <x v="0"/>
    <n v="307.77465796000001"/>
    <n v="0"/>
    <n v="15941.610603020001"/>
    <n v="0"/>
  </r>
  <r>
    <x v="58"/>
    <x v="8"/>
    <x v="1"/>
    <n v="227.00025818"/>
    <n v="0"/>
    <n v="11774.094892110001"/>
    <n v="0"/>
  </r>
  <r>
    <x v="58"/>
    <x v="8"/>
    <x v="2"/>
    <n v="192.41583650999999"/>
    <n v="0"/>
    <n v="10034.577904960001"/>
    <n v="0"/>
  </r>
  <r>
    <x v="58"/>
    <x v="8"/>
    <x v="3"/>
    <n v="65.120048409999995"/>
    <n v="0"/>
    <n v="3373.2123356000002"/>
    <n v="0"/>
  </r>
  <r>
    <x v="58"/>
    <x v="8"/>
    <x v="4"/>
    <n v="102.19688506"/>
    <n v="0"/>
    <n v="5329.3246519800005"/>
    <n v="0"/>
  </r>
  <r>
    <x v="58"/>
    <x v="8"/>
    <x v="5"/>
    <n v="17.20434075"/>
    <n v="0"/>
    <n v="900.66538682999999"/>
    <n v="0"/>
  </r>
  <r>
    <x v="58"/>
    <x v="8"/>
    <x v="6"/>
    <n v="8.2464564500000002"/>
    <n v="0"/>
    <n v="427.10317330999999"/>
    <n v="0"/>
  </r>
  <r>
    <x v="58"/>
    <x v="8"/>
    <x v="7"/>
    <n v="15.772833950000001"/>
    <n v="0"/>
    <n v="826.30108123000002"/>
    <n v="0"/>
  </r>
  <r>
    <x v="58"/>
    <x v="9"/>
    <x v="0"/>
    <n v="131.02601543"/>
    <n v="0"/>
    <n v="8041.8311169600001"/>
    <n v="0"/>
  </r>
  <r>
    <x v="58"/>
    <x v="9"/>
    <x v="1"/>
    <n v="99.475684150000006"/>
    <n v="0"/>
    <n v="6095.2477392700002"/>
    <n v="0"/>
  </r>
  <r>
    <x v="58"/>
    <x v="9"/>
    <x v="2"/>
    <n v="93.209181520000001"/>
    <n v="0"/>
    <n v="5734.3874687500002"/>
    <n v="0"/>
  </r>
  <r>
    <x v="58"/>
    <x v="9"/>
    <x v="3"/>
    <n v="27.848197290000002"/>
    <n v="0"/>
    <n v="1706.87476438"/>
    <n v="0"/>
  </r>
  <r>
    <x v="58"/>
    <x v="9"/>
    <x v="4"/>
    <n v="51.982839730000002"/>
    <n v="0"/>
    <n v="3201.6786441200002"/>
    <n v="0"/>
  </r>
  <r>
    <x v="58"/>
    <x v="9"/>
    <x v="5"/>
    <n v="7.6934992700000002"/>
    <n v="0"/>
    <n v="468.30406515999999"/>
    <n v="0"/>
  </r>
  <r>
    <x v="58"/>
    <x v="9"/>
    <x v="6"/>
    <n v="4.4041240699999999"/>
    <n v="0"/>
    <n v="268.05755948000001"/>
    <n v="0"/>
  </r>
  <r>
    <x v="58"/>
    <x v="9"/>
    <x v="7"/>
    <n v="5.6865908100000002"/>
    <n v="0"/>
    <n v="347.89641685999999"/>
    <n v="0"/>
  </r>
  <r>
    <x v="58"/>
    <x v="10"/>
    <x v="0"/>
    <n v="75.334930330000006"/>
    <n v="0"/>
    <n v="5799.9731513999996"/>
    <n v="0"/>
  </r>
  <r>
    <x v="58"/>
    <x v="10"/>
    <x v="1"/>
    <n v="60.341316220000003"/>
    <n v="0"/>
    <n v="4666.6230390299997"/>
    <n v="0"/>
  </r>
  <r>
    <x v="58"/>
    <x v="10"/>
    <x v="2"/>
    <n v="54.926979350000003"/>
    <n v="0"/>
    <n v="4280.60953771"/>
    <n v="0"/>
  </r>
  <r>
    <x v="58"/>
    <x v="10"/>
    <x v="3"/>
    <n v="20.25966992"/>
    <n v="0"/>
    <n v="1559.8616704900001"/>
    <n v="0"/>
  </r>
  <r>
    <x v="58"/>
    <x v="10"/>
    <x v="4"/>
    <n v="36.975949219999997"/>
    <n v="0"/>
    <n v="2932.8836470199999"/>
    <n v="0"/>
  </r>
  <r>
    <x v="58"/>
    <x v="10"/>
    <x v="5"/>
    <n v="4.8470496199999999"/>
    <n v="0"/>
    <n v="383.2457895"/>
    <n v="0"/>
  </r>
  <r>
    <x v="58"/>
    <x v="10"/>
    <x v="6"/>
    <n v="4.3356256000000002"/>
    <n v="0"/>
    <n v="338.66172282999997"/>
    <n v="0"/>
  </r>
  <r>
    <x v="58"/>
    <x v="10"/>
    <x v="7"/>
    <n v="2.33542402"/>
    <n v="0"/>
    <n v="180.68452033"/>
    <n v="0"/>
  </r>
  <r>
    <x v="59"/>
    <x v="0"/>
    <x v="0"/>
    <n v="94.777750800000007"/>
    <n v="55.368395419999999"/>
    <n v="0"/>
    <n v="0"/>
  </r>
  <r>
    <x v="59"/>
    <x v="0"/>
    <x v="1"/>
    <n v="67.525021260000003"/>
    <n v="45.658361190000001"/>
    <n v="0"/>
    <n v="0"/>
  </r>
  <r>
    <x v="59"/>
    <x v="0"/>
    <x v="2"/>
    <n v="64.594894499999995"/>
    <n v="39.852956829999997"/>
    <n v="0"/>
    <n v="0"/>
  </r>
  <r>
    <x v="59"/>
    <x v="0"/>
    <x v="3"/>
    <n v="22.765897240000001"/>
    <n v="13.515247"/>
    <n v="0"/>
    <n v="0"/>
  </r>
  <r>
    <x v="59"/>
    <x v="0"/>
    <x v="4"/>
    <n v="38.132129620000001"/>
    <n v="23.183416900000001"/>
    <n v="0"/>
    <n v="0"/>
  </r>
  <r>
    <x v="59"/>
    <x v="0"/>
    <x v="5"/>
    <n v="9.2557201899999999"/>
    <n v="5.3833293199999996"/>
    <n v="0"/>
    <n v="0"/>
  </r>
  <r>
    <x v="59"/>
    <x v="0"/>
    <x v="6"/>
    <n v="5.0581909200000004"/>
    <n v="0.65767116000000003"/>
    <n v="0"/>
    <n v="0"/>
  </r>
  <r>
    <x v="59"/>
    <x v="0"/>
    <x v="7"/>
    <n v="6.0140007000000004"/>
    <n v="2.4871064500000002"/>
    <n v="0"/>
    <n v="0"/>
  </r>
  <r>
    <x v="59"/>
    <x v="1"/>
    <x v="0"/>
    <n v="9.8481256199999994"/>
    <n v="190.8212499"/>
    <n v="63.280698520000001"/>
    <n v="1116.0582974700001"/>
  </r>
  <r>
    <x v="59"/>
    <x v="1"/>
    <x v="1"/>
    <n v="10.72608893"/>
    <n v="171.71533423"/>
    <n v="71.646854090000005"/>
    <n v="984.81953327999997"/>
  </r>
  <r>
    <x v="59"/>
    <x v="1"/>
    <x v="2"/>
    <n v="8.0637536099999991"/>
    <n v="120.92989531000001"/>
    <n v="51.848531549999997"/>
    <n v="718.13484257000005"/>
  </r>
  <r>
    <x v="59"/>
    <x v="1"/>
    <x v="3"/>
    <n v="2.20167058"/>
    <n v="47.768149469999997"/>
    <n v="14.49863772"/>
    <n v="268.37101754999998"/>
  </r>
  <r>
    <x v="59"/>
    <x v="1"/>
    <x v="4"/>
    <n v="3.36188361"/>
    <n v="73.684662700000004"/>
    <n v="24.900714430000001"/>
    <n v="422.66968164000002"/>
  </r>
  <r>
    <x v="59"/>
    <x v="1"/>
    <x v="5"/>
    <n v="0.33510847999999999"/>
    <n v="14.84227175"/>
    <n v="1.5344459399999999"/>
    <n v="83.603335150000007"/>
  </r>
  <r>
    <x v="59"/>
    <x v="1"/>
    <x v="6"/>
    <n v="0.28843015999999999"/>
    <n v="3.6689698100000001"/>
    <n v="1.14179546"/>
    <n v="21.864823149999999"/>
  </r>
  <r>
    <x v="59"/>
    <x v="1"/>
    <x v="7"/>
    <n v="0.48694375000000001"/>
    <n v="10.02407095"/>
    <n v="3.6535695499999998"/>
    <n v="55.516911669999999"/>
  </r>
  <r>
    <x v="59"/>
    <x v="2"/>
    <x v="0"/>
    <n v="30.043480559999999"/>
    <n v="253.88990480999999"/>
    <n v="455.54708434000003"/>
    <n v="3615.0436424700001"/>
  </r>
  <r>
    <x v="59"/>
    <x v="2"/>
    <x v="1"/>
    <n v="17.707581380000001"/>
    <n v="215.72015296000001"/>
    <n v="259.98735797000001"/>
    <n v="3064.6360413799998"/>
  </r>
  <r>
    <x v="59"/>
    <x v="2"/>
    <x v="2"/>
    <n v="21.029535840000001"/>
    <n v="160.77315113"/>
    <n v="314.01787974000001"/>
    <n v="2300.48870777"/>
  </r>
  <r>
    <x v="59"/>
    <x v="2"/>
    <x v="3"/>
    <n v="6.5375167799999998"/>
    <n v="75.022499409999995"/>
    <n v="97.554195870000001"/>
    <n v="1051.99940967"/>
  </r>
  <r>
    <x v="59"/>
    <x v="2"/>
    <x v="4"/>
    <n v="13.862347059999999"/>
    <n v="97.456936690000006"/>
    <n v="201.1140633"/>
    <n v="1351.0527449399999"/>
  </r>
  <r>
    <x v="59"/>
    <x v="2"/>
    <x v="5"/>
    <n v="2.1730053699999998"/>
    <n v="20.275588290000002"/>
    <n v="33.509550359999999"/>
    <n v="277.90648591000001"/>
  </r>
  <r>
    <x v="59"/>
    <x v="2"/>
    <x v="6"/>
    <n v="0.78512435999999997"/>
    <n v="5.52162665"/>
    <n v="11.239007559999999"/>
    <n v="81.529592339999994"/>
  </r>
  <r>
    <x v="59"/>
    <x v="2"/>
    <x v="7"/>
    <n v="1.76963403"/>
    <n v="13.412561419999999"/>
    <n v="26.233737250000001"/>
    <n v="185.00496591000001"/>
  </r>
  <r>
    <x v="59"/>
    <x v="3"/>
    <x v="0"/>
    <n v="71.55775482"/>
    <n v="269.22390066000003"/>
    <n v="1755.74438267"/>
    <n v="6259.8633387999998"/>
  </r>
  <r>
    <x v="59"/>
    <x v="3"/>
    <x v="1"/>
    <n v="56.91702196"/>
    <n v="210.60921880999999"/>
    <n v="1394.00464586"/>
    <n v="4862.4099041899999"/>
  </r>
  <r>
    <x v="59"/>
    <x v="3"/>
    <x v="2"/>
    <n v="57.06522597"/>
    <n v="175.21588055999999"/>
    <n v="1390.0321215199999"/>
    <n v="4118.36931602"/>
  </r>
  <r>
    <x v="59"/>
    <x v="3"/>
    <x v="3"/>
    <n v="17.777267989999999"/>
    <n v="66.844786499999998"/>
    <n v="442.04595528999999"/>
    <n v="1557.3113621"/>
  </r>
  <r>
    <x v="59"/>
    <x v="3"/>
    <x v="4"/>
    <n v="37.333788429999998"/>
    <n v="84.587754110000006"/>
    <n v="924.48200965000001"/>
    <n v="1951.9009799200001"/>
  </r>
  <r>
    <x v="59"/>
    <x v="3"/>
    <x v="5"/>
    <n v="5.36442291"/>
    <n v="21.85680816"/>
    <n v="132.09497450000001"/>
    <n v="511.11360377"/>
  </r>
  <r>
    <x v="59"/>
    <x v="3"/>
    <x v="6"/>
    <n v="2.5133237500000001"/>
    <n v="9.6231451400000001"/>
    <n v="60.455969400000001"/>
    <n v="209.35116199999999"/>
  </r>
  <r>
    <x v="59"/>
    <x v="3"/>
    <x v="7"/>
    <n v="6.3457761599999998"/>
    <n v="12.56829572"/>
    <n v="151.06521817999999"/>
    <n v="293.26593711999999"/>
  </r>
  <r>
    <x v="59"/>
    <x v="4"/>
    <x v="0"/>
    <n v="99.753278760000001"/>
    <n v="140.28774282000001"/>
    <n v="3139.3671597299999"/>
    <n v="4349.5007472699999"/>
  </r>
  <r>
    <x v="59"/>
    <x v="4"/>
    <x v="1"/>
    <n v="97.504493629999999"/>
    <n v="100.8897223"/>
    <n v="3070.3038581800001"/>
    <n v="3134.1593138500002"/>
  </r>
  <r>
    <x v="59"/>
    <x v="4"/>
    <x v="2"/>
    <n v="80.937417490000001"/>
    <n v="85.292382770000003"/>
    <n v="2538.5654289600002"/>
    <n v="2647.6327033299999"/>
  </r>
  <r>
    <x v="59"/>
    <x v="4"/>
    <x v="3"/>
    <n v="32.224183289999999"/>
    <n v="34.676592919999997"/>
    <n v="1008.0698518"/>
    <n v="1081.7418900800001"/>
  </r>
  <r>
    <x v="59"/>
    <x v="4"/>
    <x v="4"/>
    <n v="120.20493098"/>
    <n v="39.009180030000003"/>
    <n v="3780.5235745199998"/>
    <n v="1216.0469777799999"/>
  </r>
  <r>
    <x v="59"/>
    <x v="4"/>
    <x v="5"/>
    <n v="8.9353166999999996"/>
    <n v="9.3697334100000003"/>
    <n v="280.36035429999998"/>
    <n v="291.89436419999998"/>
  </r>
  <r>
    <x v="59"/>
    <x v="4"/>
    <x v="6"/>
    <n v="3.0693765700000002"/>
    <n v="4.2530013499999999"/>
    <n v="96.577339269999996"/>
    <n v="131.99669616"/>
  </r>
  <r>
    <x v="59"/>
    <x v="4"/>
    <x v="7"/>
    <n v="9.2731531"/>
    <n v="7.4720589899999998"/>
    <n v="290.53388009999998"/>
    <n v="231.70623785000001"/>
  </r>
  <r>
    <x v="59"/>
    <x v="5"/>
    <x v="0"/>
    <n v="543.98424428999999"/>
    <n v="0"/>
    <n v="20166.71357598"/>
    <n v="0"/>
  </r>
  <r>
    <x v="59"/>
    <x v="5"/>
    <x v="1"/>
    <n v="387.73636406000003"/>
    <n v="0"/>
    <n v="14446.690127620001"/>
    <n v="0"/>
  </r>
  <r>
    <x v="59"/>
    <x v="5"/>
    <x v="2"/>
    <n v="330.14875255999999"/>
    <n v="0"/>
    <n v="12282.9672515"/>
    <n v="0"/>
  </r>
  <r>
    <x v="59"/>
    <x v="5"/>
    <x v="3"/>
    <n v="133.14915285999999"/>
    <n v="0"/>
    <n v="4971.67123154"/>
    <n v="0"/>
  </r>
  <r>
    <x v="59"/>
    <x v="5"/>
    <x v="4"/>
    <n v="144.05963276"/>
    <n v="0"/>
    <n v="5321.1856540700001"/>
    <n v="0"/>
  </r>
  <r>
    <x v="59"/>
    <x v="5"/>
    <x v="5"/>
    <n v="41.716839729999997"/>
    <n v="0"/>
    <n v="1551.7637747700001"/>
    <n v="0"/>
  </r>
  <r>
    <x v="59"/>
    <x v="5"/>
    <x v="6"/>
    <n v="19.992717769999999"/>
    <n v="0"/>
    <n v="741.25883736000003"/>
    <n v="0"/>
  </r>
  <r>
    <x v="59"/>
    <x v="5"/>
    <x v="7"/>
    <n v="37.78423755"/>
    <n v="0"/>
    <n v="1396.19401322"/>
    <n v="0"/>
  </r>
  <r>
    <x v="59"/>
    <x v="6"/>
    <x v="0"/>
    <n v="680.92548825999995"/>
    <n v="0"/>
    <n v="27556.421824649999"/>
    <n v="0"/>
  </r>
  <r>
    <x v="59"/>
    <x v="6"/>
    <x v="1"/>
    <n v="529.76224104000005"/>
    <n v="0"/>
    <n v="21454.534671379999"/>
    <n v="0"/>
  </r>
  <r>
    <x v="59"/>
    <x v="6"/>
    <x v="2"/>
    <n v="358.10420529999999"/>
    <n v="0"/>
    <n v="14544.672761149999"/>
    <n v="0"/>
  </r>
  <r>
    <x v="59"/>
    <x v="6"/>
    <x v="3"/>
    <n v="129.43450236999999"/>
    <n v="0"/>
    <n v="5265.3874282699999"/>
    <n v="0"/>
  </r>
  <r>
    <x v="59"/>
    <x v="6"/>
    <x v="4"/>
    <n v="158.84156394999999"/>
    <n v="0"/>
    <n v="6456.9608645199996"/>
    <n v="0"/>
  </r>
  <r>
    <x v="59"/>
    <x v="6"/>
    <x v="5"/>
    <n v="40.009449420000003"/>
    <n v="0"/>
    <n v="1625.5154199000001"/>
    <n v="0"/>
  </r>
  <r>
    <x v="59"/>
    <x v="6"/>
    <x v="6"/>
    <n v="18.898128960000001"/>
    <n v="0"/>
    <n v="765.16978353000002"/>
    <n v="0"/>
  </r>
  <r>
    <x v="59"/>
    <x v="6"/>
    <x v="7"/>
    <n v="35.447533030000002"/>
    <n v="0"/>
    <n v="1440.64441801"/>
    <n v="0"/>
  </r>
  <r>
    <x v="59"/>
    <x v="7"/>
    <x v="0"/>
    <n v="269.43854152"/>
    <n v="0"/>
    <n v="12416.566928869999"/>
    <n v="0"/>
  </r>
  <r>
    <x v="59"/>
    <x v="7"/>
    <x v="1"/>
    <n v="195.45837295999999"/>
    <n v="0"/>
    <n v="9005.0757552699997"/>
    <n v="0"/>
  </r>
  <r>
    <x v="59"/>
    <x v="7"/>
    <x v="2"/>
    <n v="159.58872994999999"/>
    <n v="0"/>
    <n v="7371.2314324400004"/>
    <n v="0"/>
  </r>
  <r>
    <x v="59"/>
    <x v="7"/>
    <x v="3"/>
    <n v="53.14371912"/>
    <n v="0"/>
    <n v="2451.5988793900001"/>
    <n v="0"/>
  </r>
  <r>
    <x v="59"/>
    <x v="7"/>
    <x v="4"/>
    <n v="70.031109760000007"/>
    <n v="0"/>
    <n v="3244.7616151299999"/>
    <n v="0"/>
  </r>
  <r>
    <x v="59"/>
    <x v="7"/>
    <x v="5"/>
    <n v="15.40103961"/>
    <n v="0"/>
    <n v="712.96097061"/>
    <n v="0"/>
  </r>
  <r>
    <x v="59"/>
    <x v="7"/>
    <x v="6"/>
    <n v="8.0237736999999996"/>
    <n v="0"/>
    <n v="372.08865129999998"/>
    <n v="0"/>
  </r>
  <r>
    <x v="59"/>
    <x v="7"/>
    <x v="7"/>
    <n v="17.00878359"/>
    <n v="0"/>
    <n v="781.40619482"/>
    <n v="0"/>
  </r>
  <r>
    <x v="59"/>
    <x v="8"/>
    <x v="0"/>
    <n v="295.29279408999997"/>
    <n v="0"/>
    <n v="15271.52673652"/>
    <n v="0"/>
  </r>
  <r>
    <x v="59"/>
    <x v="8"/>
    <x v="1"/>
    <n v="219.87594519000001"/>
    <n v="0"/>
    <n v="11407.776683800001"/>
    <n v="0"/>
  </r>
  <r>
    <x v="59"/>
    <x v="8"/>
    <x v="2"/>
    <n v="183.25672243"/>
    <n v="0"/>
    <n v="9550.7930143699996"/>
    <n v="0"/>
  </r>
  <r>
    <x v="59"/>
    <x v="8"/>
    <x v="3"/>
    <n v="62.136504600000002"/>
    <n v="0"/>
    <n v="3236.2921072600002"/>
    <n v="0"/>
  </r>
  <r>
    <x v="59"/>
    <x v="8"/>
    <x v="4"/>
    <n v="81.871931099999998"/>
    <n v="0"/>
    <n v="4272.1907807199996"/>
    <n v="0"/>
  </r>
  <r>
    <x v="59"/>
    <x v="8"/>
    <x v="5"/>
    <n v="15.82455794"/>
    <n v="0"/>
    <n v="819.33577114000002"/>
    <n v="0"/>
  </r>
  <r>
    <x v="59"/>
    <x v="8"/>
    <x v="6"/>
    <n v="8.5313455900000008"/>
    <n v="0"/>
    <n v="448.86836024000002"/>
    <n v="0"/>
  </r>
  <r>
    <x v="59"/>
    <x v="8"/>
    <x v="7"/>
    <n v="15.102481750000001"/>
    <n v="0"/>
    <n v="788.11085075999995"/>
    <n v="0"/>
  </r>
  <r>
    <x v="59"/>
    <x v="9"/>
    <x v="0"/>
    <n v="139.72836165999999"/>
    <n v="0"/>
    <n v="8536.8165904800007"/>
    <n v="0"/>
  </r>
  <r>
    <x v="59"/>
    <x v="9"/>
    <x v="1"/>
    <n v="98.675165329999999"/>
    <n v="0"/>
    <n v="6066.6967230600003"/>
    <n v="0"/>
  </r>
  <r>
    <x v="59"/>
    <x v="9"/>
    <x v="2"/>
    <n v="91.684334519999993"/>
    <n v="0"/>
    <n v="5633.3366114299997"/>
    <n v="0"/>
  </r>
  <r>
    <x v="59"/>
    <x v="9"/>
    <x v="3"/>
    <n v="28.48287243"/>
    <n v="0"/>
    <n v="1741.10867448"/>
    <n v="0"/>
  </r>
  <r>
    <x v="59"/>
    <x v="9"/>
    <x v="4"/>
    <n v="40.917597690000001"/>
    <n v="0"/>
    <n v="2520.9105811700001"/>
    <n v="0"/>
  </r>
  <r>
    <x v="59"/>
    <x v="9"/>
    <x v="5"/>
    <n v="9.8448347100000007"/>
    <n v="0"/>
    <n v="604.83406783999999"/>
    <n v="0"/>
  </r>
  <r>
    <x v="59"/>
    <x v="9"/>
    <x v="6"/>
    <n v="5.0747959399999996"/>
    <n v="0"/>
    <n v="313.38219516999999"/>
    <n v="0"/>
  </r>
  <r>
    <x v="59"/>
    <x v="9"/>
    <x v="7"/>
    <n v="7.1060934299999996"/>
    <n v="0"/>
    <n v="437.09081594999998"/>
    <n v="0"/>
  </r>
  <r>
    <x v="59"/>
    <x v="10"/>
    <x v="0"/>
    <n v="84.266593929999999"/>
    <n v="0"/>
    <n v="6574.7952500499996"/>
    <n v="0"/>
  </r>
  <r>
    <x v="59"/>
    <x v="10"/>
    <x v="1"/>
    <n v="68.472006789999995"/>
    <n v="0"/>
    <n v="5364.8968624600002"/>
    <n v="0"/>
  </r>
  <r>
    <x v="59"/>
    <x v="10"/>
    <x v="2"/>
    <n v="60.77037876"/>
    <n v="0"/>
    <n v="4713.3804824299996"/>
    <n v="0"/>
  </r>
  <r>
    <x v="59"/>
    <x v="10"/>
    <x v="3"/>
    <n v="20.807013990000002"/>
    <n v="0"/>
    <n v="1607.95316604"/>
    <n v="0"/>
  </r>
  <r>
    <x v="59"/>
    <x v="10"/>
    <x v="4"/>
    <n v="42.359191639999999"/>
    <n v="0"/>
    <n v="3321.2521297500002"/>
    <n v="0"/>
  </r>
  <r>
    <x v="59"/>
    <x v="10"/>
    <x v="5"/>
    <n v="5.3151913400000002"/>
    <n v="0"/>
    <n v="406.03695120999998"/>
    <n v="0"/>
  </r>
  <r>
    <x v="59"/>
    <x v="10"/>
    <x v="6"/>
    <n v="3.7053483599999999"/>
    <n v="0"/>
    <n v="296.81571358999997"/>
    <n v="0"/>
  </r>
  <r>
    <x v="59"/>
    <x v="10"/>
    <x v="7"/>
    <n v="3.9337142599999999"/>
    <n v="0"/>
    <n v="301.99290271000001"/>
    <n v="0"/>
  </r>
  <r>
    <x v="60"/>
    <x v="0"/>
    <x v="0"/>
    <n v="137.94392841999999"/>
    <n v="78.418796950000001"/>
    <n v="0"/>
    <n v="0"/>
  </r>
  <r>
    <x v="60"/>
    <x v="0"/>
    <x v="1"/>
    <n v="78.201961879999999"/>
    <n v="59.784230649999998"/>
    <n v="0"/>
    <n v="0"/>
  </r>
  <r>
    <x v="60"/>
    <x v="0"/>
    <x v="2"/>
    <n v="104.36217392"/>
    <n v="60.096150139999999"/>
    <n v="0"/>
    <n v="0"/>
  </r>
  <r>
    <x v="60"/>
    <x v="0"/>
    <x v="3"/>
    <n v="26.476490049999999"/>
    <n v="20.79623891"/>
    <n v="0"/>
    <n v="0"/>
  </r>
  <r>
    <x v="60"/>
    <x v="0"/>
    <x v="4"/>
    <n v="48.317503270000003"/>
    <n v="25.481805640000001"/>
    <n v="0"/>
    <n v="0"/>
  </r>
  <r>
    <x v="60"/>
    <x v="0"/>
    <x v="5"/>
    <n v="7.4684972800000002"/>
    <n v="5.8451486299999997"/>
    <n v="0"/>
    <n v="0"/>
  </r>
  <r>
    <x v="60"/>
    <x v="0"/>
    <x v="6"/>
    <n v="5.8368937499999998"/>
    <n v="2.5519006800000001"/>
    <n v="0"/>
    <n v="0"/>
  </r>
  <r>
    <x v="60"/>
    <x v="0"/>
    <x v="7"/>
    <n v="9.0911867300000004"/>
    <n v="6.1906761000000001"/>
    <n v="0"/>
    <n v="0"/>
  </r>
  <r>
    <x v="60"/>
    <x v="1"/>
    <x v="0"/>
    <n v="13.933298929999999"/>
    <n v="211.64725763000001"/>
    <n v="94.827170409999994"/>
    <n v="1208.6402014800001"/>
  </r>
  <r>
    <x v="60"/>
    <x v="1"/>
    <x v="1"/>
    <n v="11.757652999999999"/>
    <n v="187.06864748000001"/>
    <n v="76.953772939999993"/>
    <n v="1063.57144462"/>
  </r>
  <r>
    <x v="60"/>
    <x v="1"/>
    <x v="2"/>
    <n v="10.79415749"/>
    <n v="122.77612161"/>
    <n v="73.059440949999995"/>
    <n v="714.44492476999994"/>
  </r>
  <r>
    <x v="60"/>
    <x v="1"/>
    <x v="3"/>
    <n v="2.4750018599999999"/>
    <n v="47.778347490000002"/>
    <n v="14.88194929"/>
    <n v="273.00933019000001"/>
  </r>
  <r>
    <x v="60"/>
    <x v="1"/>
    <x v="4"/>
    <n v="3.9829520500000002"/>
    <n v="67.736720120000001"/>
    <n v="28.758364839999999"/>
    <n v="384.19987336000003"/>
  </r>
  <r>
    <x v="60"/>
    <x v="1"/>
    <x v="5"/>
    <n v="1.19938006"/>
    <n v="16.778512490000001"/>
    <n v="7.7846549500000002"/>
    <n v="97.087700699999999"/>
  </r>
  <r>
    <x v="60"/>
    <x v="1"/>
    <x v="6"/>
    <n v="0.86640744000000003"/>
    <n v="3.1764828399999998"/>
    <n v="6.5847231600000002"/>
    <n v="20.487141820000002"/>
  </r>
  <r>
    <x v="60"/>
    <x v="1"/>
    <x v="7"/>
    <n v="0.93689372999999998"/>
    <n v="10.189435919999999"/>
    <n v="4.6670256200000004"/>
    <n v="57.472759160000003"/>
  </r>
  <r>
    <x v="60"/>
    <x v="2"/>
    <x v="0"/>
    <n v="40.541637680000001"/>
    <n v="252.80835074000001"/>
    <n v="619.36564082999996"/>
    <n v="3575.9408038500001"/>
  </r>
  <r>
    <x v="60"/>
    <x v="2"/>
    <x v="1"/>
    <n v="25.818441329999999"/>
    <n v="237.20925086"/>
    <n v="388.59374227000001"/>
    <n v="3363.29554895"/>
  </r>
  <r>
    <x v="60"/>
    <x v="2"/>
    <x v="2"/>
    <n v="22.100772840000001"/>
    <n v="152.83777670000001"/>
    <n v="332.14461918000001"/>
    <n v="2165.5289761899999"/>
  </r>
  <r>
    <x v="60"/>
    <x v="2"/>
    <x v="3"/>
    <n v="8.4127247599999997"/>
    <n v="76.354994770000005"/>
    <n v="128.28508095000001"/>
    <n v="1071.46426681"/>
  </r>
  <r>
    <x v="60"/>
    <x v="2"/>
    <x v="4"/>
    <n v="10.32070375"/>
    <n v="104.85761666000001"/>
    <n v="157.15320055000001"/>
    <n v="1452.7779415499999"/>
  </r>
  <r>
    <x v="60"/>
    <x v="2"/>
    <x v="5"/>
    <n v="3.2049966099999998"/>
    <n v="21.237602849999998"/>
    <n v="48.223665769999997"/>
    <n v="300.60663656000003"/>
  </r>
  <r>
    <x v="60"/>
    <x v="2"/>
    <x v="6"/>
    <n v="1.5884382500000001"/>
    <n v="9.3972310399999994"/>
    <n v="24.422417240000001"/>
    <n v="138.75070466"/>
  </r>
  <r>
    <x v="60"/>
    <x v="2"/>
    <x v="7"/>
    <n v="3.25887642"/>
    <n v="13.67754787"/>
    <n v="48.98133661"/>
    <n v="191.88391787"/>
  </r>
  <r>
    <x v="60"/>
    <x v="3"/>
    <x v="0"/>
    <n v="144.81786391"/>
    <n v="243.29027429000001"/>
    <n v="3593.7006184500001"/>
    <n v="5595.8067965600003"/>
  </r>
  <r>
    <x v="60"/>
    <x v="3"/>
    <x v="1"/>
    <n v="105.2541205"/>
    <n v="186.67910384999999"/>
    <n v="2575.9867281699999"/>
    <n v="4302.4154780500003"/>
  </r>
  <r>
    <x v="60"/>
    <x v="3"/>
    <x v="2"/>
    <n v="79.999496350000001"/>
    <n v="164.45685907999999"/>
    <n v="1992.10559255"/>
    <n v="3835.1523209000002"/>
  </r>
  <r>
    <x v="60"/>
    <x v="3"/>
    <x v="3"/>
    <n v="31.98072093"/>
    <n v="63.792911349999997"/>
    <n v="787.92474837999998"/>
    <n v="1492.3506051300001"/>
  </r>
  <r>
    <x v="60"/>
    <x v="3"/>
    <x v="4"/>
    <n v="38.636760029999998"/>
    <n v="82.678401230000006"/>
    <n v="949.96296857000004"/>
    <n v="1911.2726248199999"/>
  </r>
  <r>
    <x v="60"/>
    <x v="3"/>
    <x v="5"/>
    <n v="11.09091825"/>
    <n v="21.97443445"/>
    <n v="274.94781225999998"/>
    <n v="511.47438657999999"/>
  </r>
  <r>
    <x v="60"/>
    <x v="3"/>
    <x v="6"/>
    <n v="7.1855278299999998"/>
    <n v="5.7674891300000004"/>
    <n v="189.96368052"/>
    <n v="134.33665336999999"/>
  </r>
  <r>
    <x v="60"/>
    <x v="3"/>
    <x v="7"/>
    <n v="12.827883140000001"/>
    <n v="12.908023910000001"/>
    <n v="329.65597264000002"/>
    <n v="301.68690736999997"/>
  </r>
  <r>
    <x v="60"/>
    <x v="4"/>
    <x v="0"/>
    <n v="472.40537671999999"/>
    <n v="110.80687888999999"/>
    <n v="14909.22308664"/>
    <n v="3433.89166944"/>
  </r>
  <r>
    <x v="60"/>
    <x v="4"/>
    <x v="1"/>
    <n v="370.64530208000002"/>
    <n v="74.900999330000005"/>
    <n v="11705.806895109999"/>
    <n v="2349.0449650300002"/>
  </r>
  <r>
    <x v="60"/>
    <x v="4"/>
    <x v="2"/>
    <n v="211.69912181000001"/>
    <n v="70.751613770000006"/>
    <n v="6671.9852996"/>
    <n v="2203.2272676600001"/>
  </r>
  <r>
    <x v="60"/>
    <x v="4"/>
    <x v="3"/>
    <n v="93.422923069999996"/>
    <n v="30.16980577"/>
    <n v="2928.1350969999999"/>
    <n v="942.06944159"/>
  </r>
  <r>
    <x v="60"/>
    <x v="4"/>
    <x v="4"/>
    <n v="133.06033823999999"/>
    <n v="38.480228259999997"/>
    <n v="4188.2790195899997"/>
    <n v="1198.78464973"/>
  </r>
  <r>
    <x v="60"/>
    <x v="4"/>
    <x v="5"/>
    <n v="25.191570509999998"/>
    <n v="8.9729642900000002"/>
    <n v="791.93520994999994"/>
    <n v="278.36949213000003"/>
  </r>
  <r>
    <x v="60"/>
    <x v="4"/>
    <x v="6"/>
    <n v="12.53493765"/>
    <n v="2.8209079199999998"/>
    <n v="394.27407962000001"/>
    <n v="87.536374879999997"/>
  </r>
  <r>
    <x v="60"/>
    <x v="4"/>
    <x v="7"/>
    <n v="34.978670690000001"/>
    <n v="5.3616225999999996"/>
    <n v="1093.7711478399999"/>
    <n v="166.31120098"/>
  </r>
  <r>
    <x v="60"/>
    <x v="5"/>
    <x v="0"/>
    <n v="432.23426921999999"/>
    <n v="0"/>
    <n v="15917.21856931"/>
    <n v="0"/>
  </r>
  <r>
    <x v="60"/>
    <x v="5"/>
    <x v="1"/>
    <n v="331.72027131999999"/>
    <n v="0"/>
    <n v="12277.911298769999"/>
    <n v="0"/>
  </r>
  <r>
    <x v="60"/>
    <x v="5"/>
    <x v="2"/>
    <n v="282.66528431"/>
    <n v="0"/>
    <n v="10462.337975910001"/>
    <n v="0"/>
  </r>
  <r>
    <x v="60"/>
    <x v="5"/>
    <x v="3"/>
    <n v="102.54345653999999"/>
    <n v="0"/>
    <n v="3796.81180958"/>
    <n v="0"/>
  </r>
  <r>
    <x v="60"/>
    <x v="5"/>
    <x v="4"/>
    <n v="137.86618737000001"/>
    <n v="0"/>
    <n v="5085.2158499400002"/>
    <n v="0"/>
  </r>
  <r>
    <x v="60"/>
    <x v="5"/>
    <x v="5"/>
    <n v="29.833980690000001"/>
    <n v="0"/>
    <n v="1105.5031047699999"/>
    <n v="0"/>
  </r>
  <r>
    <x v="60"/>
    <x v="5"/>
    <x v="6"/>
    <n v="15.02406489"/>
    <n v="0"/>
    <n v="560.89661206000005"/>
    <n v="0"/>
  </r>
  <r>
    <x v="60"/>
    <x v="5"/>
    <x v="7"/>
    <n v="25.96953383"/>
    <n v="0"/>
    <n v="954.86151080000002"/>
    <n v="0"/>
  </r>
  <r>
    <x v="60"/>
    <x v="6"/>
    <x v="0"/>
    <n v="496.68086262999998"/>
    <n v="0"/>
    <n v="20107.89089314"/>
    <n v="0"/>
  </r>
  <r>
    <x v="60"/>
    <x v="6"/>
    <x v="1"/>
    <n v="405.97862284000001"/>
    <n v="0"/>
    <n v="16479.38854236"/>
    <n v="0"/>
  </r>
  <r>
    <x v="60"/>
    <x v="6"/>
    <x v="2"/>
    <n v="315.05393329999998"/>
    <n v="0"/>
    <n v="12807.251140820001"/>
    <n v="0"/>
  </r>
  <r>
    <x v="60"/>
    <x v="6"/>
    <x v="3"/>
    <n v="100.17461978"/>
    <n v="0"/>
    <n v="4073.7331526399998"/>
    <n v="0"/>
  </r>
  <r>
    <x v="60"/>
    <x v="6"/>
    <x v="4"/>
    <n v="161.57385112"/>
    <n v="0"/>
    <n v="6573.2004014900003"/>
    <n v="0"/>
  </r>
  <r>
    <x v="60"/>
    <x v="6"/>
    <x v="5"/>
    <n v="32.270623759999999"/>
    <n v="0"/>
    <n v="1310.35251855"/>
    <n v="0"/>
  </r>
  <r>
    <x v="60"/>
    <x v="6"/>
    <x v="6"/>
    <n v="15.25659995"/>
    <n v="0"/>
    <n v="619.35978782999996"/>
    <n v="0"/>
  </r>
  <r>
    <x v="60"/>
    <x v="6"/>
    <x v="7"/>
    <n v="24.816306239999999"/>
    <n v="0"/>
    <n v="1008.0840055"/>
    <n v="0"/>
  </r>
  <r>
    <x v="60"/>
    <x v="7"/>
    <x v="0"/>
    <n v="187.83907748999999"/>
    <n v="0"/>
    <n v="8678.6313055800001"/>
    <n v="0"/>
  </r>
  <r>
    <x v="60"/>
    <x v="7"/>
    <x v="1"/>
    <n v="141.80247277000001"/>
    <n v="0"/>
    <n v="6544.4787770800003"/>
    <n v="0"/>
  </r>
  <r>
    <x v="60"/>
    <x v="7"/>
    <x v="2"/>
    <n v="130.42999990999999"/>
    <n v="0"/>
    <n v="6032.7116212800001"/>
    <n v="0"/>
  </r>
  <r>
    <x v="60"/>
    <x v="7"/>
    <x v="3"/>
    <n v="46.858978450000002"/>
    <n v="0"/>
    <n v="2159.5797304500002"/>
    <n v="0"/>
  </r>
  <r>
    <x v="60"/>
    <x v="7"/>
    <x v="4"/>
    <n v="72.854626719999999"/>
    <n v="0"/>
    <n v="3371.8389303899999"/>
    <n v="0"/>
  </r>
  <r>
    <x v="60"/>
    <x v="7"/>
    <x v="5"/>
    <n v="13.52914255"/>
    <n v="0"/>
    <n v="627.93447438999999"/>
    <n v="0"/>
  </r>
  <r>
    <x v="60"/>
    <x v="7"/>
    <x v="6"/>
    <n v="6.95809839"/>
    <n v="0"/>
    <n v="320.29716635"/>
    <n v="0"/>
  </r>
  <r>
    <x v="60"/>
    <x v="7"/>
    <x v="7"/>
    <n v="9.8038839099999997"/>
    <n v="0"/>
    <n v="450.36280395"/>
    <n v="0"/>
  </r>
  <r>
    <x v="60"/>
    <x v="8"/>
    <x v="0"/>
    <n v="210.81253390000001"/>
    <n v="0"/>
    <n v="10977.47447401"/>
    <n v="0"/>
  </r>
  <r>
    <x v="60"/>
    <x v="8"/>
    <x v="1"/>
    <n v="155.31495167"/>
    <n v="0"/>
    <n v="8063.2840121400004"/>
    <n v="0"/>
  </r>
  <r>
    <x v="60"/>
    <x v="8"/>
    <x v="2"/>
    <n v="143.05543079"/>
    <n v="0"/>
    <n v="7436.2718573900002"/>
    <n v="0"/>
  </r>
  <r>
    <x v="60"/>
    <x v="8"/>
    <x v="3"/>
    <n v="52.665772279999999"/>
    <n v="0"/>
    <n v="2737.85305741"/>
    <n v="0"/>
  </r>
  <r>
    <x v="60"/>
    <x v="8"/>
    <x v="4"/>
    <n v="72.833289530000002"/>
    <n v="0"/>
    <n v="3807.2616943600001"/>
    <n v="0"/>
  </r>
  <r>
    <x v="60"/>
    <x v="8"/>
    <x v="5"/>
    <n v="13.54635886"/>
    <n v="0"/>
    <n v="709.55978434999997"/>
    <n v="0"/>
  </r>
  <r>
    <x v="60"/>
    <x v="8"/>
    <x v="6"/>
    <n v="5.5719379800000004"/>
    <n v="0"/>
    <n v="292.93652913"/>
    <n v="0"/>
  </r>
  <r>
    <x v="60"/>
    <x v="8"/>
    <x v="7"/>
    <n v="11.008990880000001"/>
    <n v="0"/>
    <n v="570.63987544999998"/>
    <n v="0"/>
  </r>
  <r>
    <x v="60"/>
    <x v="9"/>
    <x v="0"/>
    <n v="104.03786361"/>
    <n v="0"/>
    <n v="6386.9198902300004"/>
    <n v="0"/>
  </r>
  <r>
    <x v="60"/>
    <x v="9"/>
    <x v="1"/>
    <n v="82.758562679999997"/>
    <n v="0"/>
    <n v="5079.5564473200002"/>
    <n v="0"/>
  </r>
  <r>
    <x v="60"/>
    <x v="9"/>
    <x v="2"/>
    <n v="67.648386040000005"/>
    <n v="0"/>
    <n v="4150.2106453099996"/>
    <n v="0"/>
  </r>
  <r>
    <x v="60"/>
    <x v="9"/>
    <x v="3"/>
    <n v="23.123705019999999"/>
    <n v="0"/>
    <n v="1421.76044548"/>
    <n v="0"/>
  </r>
  <r>
    <x v="60"/>
    <x v="9"/>
    <x v="4"/>
    <n v="41.850219070000001"/>
    <n v="0"/>
    <n v="2572.3778311699998"/>
    <n v="0"/>
  </r>
  <r>
    <x v="60"/>
    <x v="9"/>
    <x v="5"/>
    <n v="8.1102007"/>
    <n v="0"/>
    <n v="494.13640402999999"/>
    <n v="0"/>
  </r>
  <r>
    <x v="60"/>
    <x v="9"/>
    <x v="6"/>
    <n v="3.95898036"/>
    <n v="0"/>
    <n v="245.28605863999999"/>
    <n v="0"/>
  </r>
  <r>
    <x v="60"/>
    <x v="9"/>
    <x v="7"/>
    <n v="3.5451334000000001"/>
    <n v="0"/>
    <n v="218.32602385000001"/>
    <n v="0"/>
  </r>
  <r>
    <x v="60"/>
    <x v="10"/>
    <x v="0"/>
    <n v="70.286648709999994"/>
    <n v="0"/>
    <n v="5535.7991775700002"/>
    <n v="0"/>
  </r>
  <r>
    <x v="60"/>
    <x v="10"/>
    <x v="1"/>
    <n v="47.723189519999998"/>
    <n v="0"/>
    <n v="3734.1404304900002"/>
    <n v="0"/>
  </r>
  <r>
    <x v="60"/>
    <x v="10"/>
    <x v="2"/>
    <n v="53.239669360000001"/>
    <n v="0"/>
    <n v="4198.2569433899998"/>
    <n v="0"/>
  </r>
  <r>
    <x v="60"/>
    <x v="10"/>
    <x v="3"/>
    <n v="19.89411226"/>
    <n v="0"/>
    <n v="1547.5648246999999"/>
    <n v="0"/>
  </r>
  <r>
    <x v="60"/>
    <x v="10"/>
    <x v="4"/>
    <n v="35.03670382"/>
    <n v="0"/>
    <n v="2759.2593926700001"/>
    <n v="0"/>
  </r>
  <r>
    <x v="60"/>
    <x v="10"/>
    <x v="5"/>
    <n v="5.60317182"/>
    <n v="0"/>
    <n v="437.05144698999999"/>
    <n v="0"/>
  </r>
  <r>
    <x v="60"/>
    <x v="10"/>
    <x v="6"/>
    <n v="3.51500887"/>
    <n v="0"/>
    <n v="295.48014993999999"/>
    <n v="0"/>
  </r>
  <r>
    <x v="60"/>
    <x v="10"/>
    <x v="7"/>
    <n v="2.99467097"/>
    <n v="0"/>
    <n v="232.33583135999999"/>
    <n v="0"/>
  </r>
  <r>
    <x v="61"/>
    <x v="0"/>
    <x v="0"/>
    <n v="86.613619560000004"/>
    <n v="59.205950569999999"/>
    <n v="0"/>
    <n v="0"/>
  </r>
  <r>
    <x v="61"/>
    <x v="0"/>
    <x v="1"/>
    <n v="62.524897899999999"/>
    <n v="43.444846599999998"/>
    <n v="0"/>
    <n v="0"/>
  </r>
  <r>
    <x v="61"/>
    <x v="0"/>
    <x v="2"/>
    <n v="69.241408039999996"/>
    <n v="28.66167699"/>
    <n v="0"/>
    <n v="0"/>
  </r>
  <r>
    <x v="61"/>
    <x v="0"/>
    <x v="3"/>
    <n v="20.076418740000001"/>
    <n v="14.34653337"/>
    <n v="0"/>
    <n v="0"/>
  </r>
  <r>
    <x v="61"/>
    <x v="0"/>
    <x v="4"/>
    <n v="35.215024730000003"/>
    <n v="22.96121741"/>
    <n v="0"/>
    <n v="0"/>
  </r>
  <r>
    <x v="61"/>
    <x v="0"/>
    <x v="5"/>
    <n v="7.4701780500000003"/>
    <n v="4.8737955700000004"/>
    <n v="0"/>
    <n v="0"/>
  </r>
  <r>
    <x v="61"/>
    <x v="0"/>
    <x v="6"/>
    <n v="6.1036363700000003"/>
    <n v="1.4069303799999999"/>
    <n v="0"/>
    <n v="0"/>
  </r>
  <r>
    <x v="61"/>
    <x v="0"/>
    <x v="7"/>
    <n v="7.5447441499999996"/>
    <n v="2.9974340000000002"/>
    <n v="0"/>
    <n v="0"/>
  </r>
  <r>
    <x v="61"/>
    <x v="1"/>
    <x v="0"/>
    <n v="8.2915614099999999"/>
    <n v="197.97372383999999"/>
    <n v="52.115364370000002"/>
    <n v="1170.6135785700001"/>
  </r>
  <r>
    <x v="61"/>
    <x v="1"/>
    <x v="1"/>
    <n v="9.6518019200000005"/>
    <n v="168.64554534999999"/>
    <n v="68.245852369999994"/>
    <n v="969.02086341999996"/>
  </r>
  <r>
    <x v="61"/>
    <x v="1"/>
    <x v="2"/>
    <n v="7.9487756899999997"/>
    <n v="126.78145916"/>
    <n v="54.952145119999997"/>
    <n v="749.71119577000002"/>
  </r>
  <r>
    <x v="61"/>
    <x v="1"/>
    <x v="3"/>
    <n v="2.46584848"/>
    <n v="50.769649270000002"/>
    <n v="15.0585018"/>
    <n v="287.60033951999998"/>
  </r>
  <r>
    <x v="61"/>
    <x v="1"/>
    <x v="4"/>
    <n v="4.5802955799999996"/>
    <n v="64.795517500000003"/>
    <n v="28.322627730000001"/>
    <n v="369.28099029999998"/>
  </r>
  <r>
    <x v="61"/>
    <x v="1"/>
    <x v="5"/>
    <n v="0.86270395"/>
    <n v="15.29006983"/>
    <n v="5.6958824200000002"/>
    <n v="85.094773380000007"/>
  </r>
  <r>
    <x v="61"/>
    <x v="1"/>
    <x v="6"/>
    <n v="0.33674534"/>
    <n v="2.6233433599999998"/>
    <n v="2.4041114800000001"/>
    <n v="16.10347445"/>
  </r>
  <r>
    <x v="61"/>
    <x v="1"/>
    <x v="7"/>
    <n v="0.20269464000000001"/>
    <n v="10.80797974"/>
    <n v="1.62155709"/>
    <n v="62.855768869999999"/>
  </r>
  <r>
    <x v="61"/>
    <x v="2"/>
    <x v="0"/>
    <n v="23.782147680000001"/>
    <n v="259.54090241"/>
    <n v="349.02548202000003"/>
    <n v="3694.3598891299998"/>
  </r>
  <r>
    <x v="61"/>
    <x v="2"/>
    <x v="1"/>
    <n v="15.6715158"/>
    <n v="216.48155603999999"/>
    <n v="231.17495478999999"/>
    <n v="3039.6919492900001"/>
  </r>
  <r>
    <x v="61"/>
    <x v="2"/>
    <x v="2"/>
    <n v="22.61278123"/>
    <n v="175.82521158"/>
    <n v="343.75360254999998"/>
    <n v="2504.6902323499999"/>
  </r>
  <r>
    <x v="61"/>
    <x v="2"/>
    <x v="3"/>
    <n v="5.6819491299999996"/>
    <n v="66.096616249999997"/>
    <n v="87.190932470000007"/>
    <n v="929.00451698999996"/>
  </r>
  <r>
    <x v="61"/>
    <x v="2"/>
    <x v="4"/>
    <n v="8.7345371299999996"/>
    <n v="96.955130409999995"/>
    <n v="120.04721664"/>
    <n v="1346.81835297"/>
  </r>
  <r>
    <x v="61"/>
    <x v="2"/>
    <x v="5"/>
    <n v="2.0887937299999999"/>
    <n v="19.37570972"/>
    <n v="34.049629189999997"/>
    <n v="275.24991072"/>
  </r>
  <r>
    <x v="61"/>
    <x v="2"/>
    <x v="6"/>
    <n v="1.08332509"/>
    <n v="4.9098077099999999"/>
    <n v="16.236147030000001"/>
    <n v="75.155279809999996"/>
  </r>
  <r>
    <x v="61"/>
    <x v="2"/>
    <x v="7"/>
    <n v="2.8033703499999998"/>
    <n v="13.74330892"/>
    <n v="43.348419540000002"/>
    <n v="187.48589290999999"/>
  </r>
  <r>
    <x v="61"/>
    <x v="3"/>
    <x v="0"/>
    <n v="76.018258720000006"/>
    <n v="260.59991192000001"/>
    <n v="1835.3336708899999"/>
    <n v="6015.0965893000002"/>
  </r>
  <r>
    <x v="61"/>
    <x v="3"/>
    <x v="1"/>
    <n v="58.019568079999999"/>
    <n v="209.53518424999999"/>
    <n v="1392.2123664600001"/>
    <n v="4878.8292582499998"/>
  </r>
  <r>
    <x v="61"/>
    <x v="3"/>
    <x v="2"/>
    <n v="80.554198029999995"/>
    <n v="169.70946271"/>
    <n v="2042.6181832699999"/>
    <n v="3979.6102893100001"/>
  </r>
  <r>
    <x v="61"/>
    <x v="3"/>
    <x v="3"/>
    <n v="16.0705475"/>
    <n v="71.944295749999995"/>
    <n v="391.04232022999997"/>
    <n v="1677.6997882999999"/>
  </r>
  <r>
    <x v="61"/>
    <x v="3"/>
    <x v="4"/>
    <n v="23.67241954"/>
    <n v="84.061313839999997"/>
    <n v="566.97130711"/>
    <n v="1961.1326116800001"/>
  </r>
  <r>
    <x v="61"/>
    <x v="3"/>
    <x v="5"/>
    <n v="6.8405837199999997"/>
    <n v="21.30278113"/>
    <n v="168.50077253000001"/>
    <n v="495.12581997000001"/>
  </r>
  <r>
    <x v="61"/>
    <x v="3"/>
    <x v="6"/>
    <n v="3.2999655300000001"/>
    <n v="9.5354301600000007"/>
    <n v="81.406369780000006"/>
    <n v="210.75476495000001"/>
  </r>
  <r>
    <x v="61"/>
    <x v="3"/>
    <x v="7"/>
    <n v="5.6869808700000002"/>
    <n v="13.562086819999999"/>
    <n v="142.38020361"/>
    <n v="312.81437125999997"/>
  </r>
  <r>
    <x v="61"/>
    <x v="4"/>
    <x v="0"/>
    <n v="105.74085293"/>
    <n v="142.93369282"/>
    <n v="3311.4892345399999"/>
    <n v="4442.4474540199999"/>
  </r>
  <r>
    <x v="61"/>
    <x v="4"/>
    <x v="1"/>
    <n v="87.64936548"/>
    <n v="103.27149056"/>
    <n v="2746.34835385"/>
    <n v="3203.3006033000001"/>
  </r>
  <r>
    <x v="61"/>
    <x v="4"/>
    <x v="2"/>
    <n v="261.82733328"/>
    <n v="66.273051229999993"/>
    <n v="8213.8775287400003"/>
    <n v="2071.6998703499999"/>
  </r>
  <r>
    <x v="61"/>
    <x v="4"/>
    <x v="3"/>
    <n v="30.30367588"/>
    <n v="35.760530639999999"/>
    <n v="954.09151482000004"/>
    <n v="1115.1263069300001"/>
  </r>
  <r>
    <x v="61"/>
    <x v="4"/>
    <x v="4"/>
    <n v="36.744157010000002"/>
    <n v="44.310324459999997"/>
    <n v="1153.3294280499999"/>
    <n v="1380.50714019"/>
  </r>
  <r>
    <x v="61"/>
    <x v="4"/>
    <x v="5"/>
    <n v="10.68661923"/>
    <n v="11.27018101"/>
    <n v="335.96978311999999"/>
    <n v="349.60644658000001"/>
  </r>
  <r>
    <x v="61"/>
    <x v="4"/>
    <x v="6"/>
    <n v="12.627858229999999"/>
    <n v="3.8163427099999998"/>
    <n v="395.70139339999997"/>
    <n v="118.23466405000001"/>
  </r>
  <r>
    <x v="61"/>
    <x v="4"/>
    <x v="7"/>
    <n v="8.0139978900000006"/>
    <n v="7.8686855600000003"/>
    <n v="250.05940147999999"/>
    <n v="244.23823912"/>
  </r>
  <r>
    <x v="61"/>
    <x v="5"/>
    <x v="0"/>
    <n v="514.01057747000004"/>
    <n v="0"/>
    <n v="19063.557007160001"/>
    <n v="0"/>
  </r>
  <r>
    <x v="61"/>
    <x v="5"/>
    <x v="1"/>
    <n v="398.48217384999998"/>
    <n v="0"/>
    <n v="14836.627248610001"/>
    <n v="0"/>
  </r>
  <r>
    <x v="61"/>
    <x v="5"/>
    <x v="2"/>
    <n v="275.85040730999998"/>
    <n v="0"/>
    <n v="10194.809491690001"/>
    <n v="0"/>
  </r>
  <r>
    <x v="61"/>
    <x v="5"/>
    <x v="3"/>
    <n v="132.00311941000001"/>
    <n v="0"/>
    <n v="4925.9286640099999"/>
    <n v="0"/>
  </r>
  <r>
    <x v="61"/>
    <x v="5"/>
    <x v="4"/>
    <n v="166.43040293000001"/>
    <n v="0"/>
    <n v="6190.0880516500001"/>
    <n v="0"/>
  </r>
  <r>
    <x v="61"/>
    <x v="5"/>
    <x v="5"/>
    <n v="39.119692639999997"/>
    <n v="0"/>
    <n v="1452.21056421"/>
    <n v="0"/>
  </r>
  <r>
    <x v="61"/>
    <x v="5"/>
    <x v="6"/>
    <n v="16.609542350000002"/>
    <n v="0"/>
    <n v="614.36937196999997"/>
    <n v="0"/>
  </r>
  <r>
    <x v="61"/>
    <x v="5"/>
    <x v="7"/>
    <n v="37.725200319999999"/>
    <n v="0"/>
    <n v="1393.76963398"/>
    <n v="0"/>
  </r>
  <r>
    <x v="61"/>
    <x v="6"/>
    <x v="0"/>
    <n v="702.70081026000003"/>
    <n v="0"/>
    <n v="28439.768066659999"/>
    <n v="0"/>
  </r>
  <r>
    <x v="61"/>
    <x v="6"/>
    <x v="1"/>
    <n v="513.66502914"/>
    <n v="0"/>
    <n v="20838.37149469"/>
    <n v="0"/>
  </r>
  <r>
    <x v="61"/>
    <x v="6"/>
    <x v="2"/>
    <n v="294.46354657000001"/>
    <n v="0"/>
    <n v="11984.03367873"/>
    <n v="0"/>
  </r>
  <r>
    <x v="61"/>
    <x v="6"/>
    <x v="3"/>
    <n v="129.60029028"/>
    <n v="0"/>
    <n v="5289.97872224"/>
    <n v="0"/>
  </r>
  <r>
    <x v="61"/>
    <x v="6"/>
    <x v="4"/>
    <n v="187.30783941000001"/>
    <n v="0"/>
    <n v="7619.3760139200003"/>
    <n v="0"/>
  </r>
  <r>
    <x v="61"/>
    <x v="6"/>
    <x v="5"/>
    <n v="40.332135399999999"/>
    <n v="0"/>
    <n v="1636.96657514"/>
    <n v="0"/>
  </r>
  <r>
    <x v="61"/>
    <x v="6"/>
    <x v="6"/>
    <n v="15.252971029999999"/>
    <n v="0"/>
    <n v="618.54845330000001"/>
    <n v="0"/>
  </r>
  <r>
    <x v="61"/>
    <x v="6"/>
    <x v="7"/>
    <n v="34.117196389999997"/>
    <n v="0"/>
    <n v="1385.6855366699999"/>
    <n v="0"/>
  </r>
  <r>
    <x v="61"/>
    <x v="7"/>
    <x v="0"/>
    <n v="261.89866572"/>
    <n v="0"/>
    <n v="12079.32553597"/>
    <n v="0"/>
  </r>
  <r>
    <x v="61"/>
    <x v="7"/>
    <x v="1"/>
    <n v="203.20102381999999"/>
    <n v="0"/>
    <n v="9351.7257819700008"/>
    <n v="0"/>
  </r>
  <r>
    <x v="61"/>
    <x v="7"/>
    <x v="2"/>
    <n v="136.14818958000001"/>
    <n v="0"/>
    <n v="6295.5747490100002"/>
    <n v="0"/>
  </r>
  <r>
    <x v="61"/>
    <x v="7"/>
    <x v="3"/>
    <n v="56.078424630000001"/>
    <n v="0"/>
    <n v="2586.7410551500002"/>
    <n v="0"/>
  </r>
  <r>
    <x v="61"/>
    <x v="7"/>
    <x v="4"/>
    <n v="93.477299310000006"/>
    <n v="0"/>
    <n v="4324.3303573200001"/>
    <n v="0"/>
  </r>
  <r>
    <x v="61"/>
    <x v="7"/>
    <x v="5"/>
    <n v="15.920941409999999"/>
    <n v="0"/>
    <n v="739.17314089000001"/>
    <n v="0"/>
  </r>
  <r>
    <x v="61"/>
    <x v="7"/>
    <x v="6"/>
    <n v="7.7189056699999998"/>
    <n v="0"/>
    <n v="358.48406347000002"/>
    <n v="0"/>
  </r>
  <r>
    <x v="61"/>
    <x v="7"/>
    <x v="7"/>
    <n v="17.332139819999998"/>
    <n v="0"/>
    <n v="799.25953260999995"/>
    <n v="0"/>
  </r>
  <r>
    <x v="61"/>
    <x v="8"/>
    <x v="0"/>
    <n v="301.71601583"/>
    <n v="0"/>
    <n v="15645.65810151"/>
    <n v="0"/>
  </r>
  <r>
    <x v="61"/>
    <x v="8"/>
    <x v="1"/>
    <n v="228.85686913999999"/>
    <n v="0"/>
    <n v="11922.410031810001"/>
    <n v="0"/>
  </r>
  <r>
    <x v="61"/>
    <x v="8"/>
    <x v="2"/>
    <n v="154.91240374"/>
    <n v="0"/>
    <n v="8062.1803602700002"/>
    <n v="0"/>
  </r>
  <r>
    <x v="61"/>
    <x v="8"/>
    <x v="3"/>
    <n v="66.316987859999998"/>
    <n v="0"/>
    <n v="3460.4685439499999"/>
    <n v="0"/>
  </r>
  <r>
    <x v="61"/>
    <x v="8"/>
    <x v="4"/>
    <n v="112.251024"/>
    <n v="0"/>
    <n v="5862.5671314600004"/>
    <n v="0"/>
  </r>
  <r>
    <x v="61"/>
    <x v="8"/>
    <x v="5"/>
    <n v="16.392955659999998"/>
    <n v="0"/>
    <n v="854.70556567000006"/>
    <n v="0"/>
  </r>
  <r>
    <x v="61"/>
    <x v="8"/>
    <x v="6"/>
    <n v="7.5188670999999996"/>
    <n v="0"/>
    <n v="396.44300527000001"/>
    <n v="0"/>
  </r>
  <r>
    <x v="61"/>
    <x v="8"/>
    <x v="7"/>
    <n v="18.35348411"/>
    <n v="0"/>
    <n v="958.63760874000002"/>
    <n v="0"/>
  </r>
  <r>
    <x v="61"/>
    <x v="9"/>
    <x v="0"/>
    <n v="143.29344186"/>
    <n v="0"/>
    <n v="8771.1586705999998"/>
    <n v="0"/>
  </r>
  <r>
    <x v="61"/>
    <x v="9"/>
    <x v="1"/>
    <n v="109.24689933000001"/>
    <n v="0"/>
    <n v="6685.4689647799996"/>
    <n v="0"/>
  </r>
  <r>
    <x v="61"/>
    <x v="9"/>
    <x v="2"/>
    <n v="76.618218949999999"/>
    <n v="0"/>
    <n v="4686.1880070899997"/>
    <n v="0"/>
  </r>
  <r>
    <x v="61"/>
    <x v="9"/>
    <x v="3"/>
    <n v="28.723599629999999"/>
    <n v="0"/>
    <n v="1770.3455280799999"/>
    <n v="0"/>
  </r>
  <r>
    <x v="61"/>
    <x v="9"/>
    <x v="4"/>
    <n v="52.509544210000001"/>
    <n v="0"/>
    <n v="3218.2597002699999"/>
    <n v="0"/>
  </r>
  <r>
    <x v="61"/>
    <x v="9"/>
    <x v="5"/>
    <n v="9.6215996500000003"/>
    <n v="0"/>
    <n v="593.97958016999996"/>
    <n v="0"/>
  </r>
  <r>
    <x v="61"/>
    <x v="9"/>
    <x v="6"/>
    <n v="4.8294249899999997"/>
    <n v="0"/>
    <n v="296.29948781000002"/>
    <n v="0"/>
  </r>
  <r>
    <x v="61"/>
    <x v="9"/>
    <x v="7"/>
    <n v="5.9480705599999997"/>
    <n v="0"/>
    <n v="364.38118109999999"/>
    <n v="0"/>
  </r>
  <r>
    <x v="61"/>
    <x v="10"/>
    <x v="0"/>
    <n v="97.953710659999999"/>
    <n v="0"/>
    <n v="7565.9568961100003"/>
    <n v="0"/>
  </r>
  <r>
    <x v="61"/>
    <x v="10"/>
    <x v="1"/>
    <n v="63.821322680000002"/>
    <n v="0"/>
    <n v="4984.9543008000001"/>
    <n v="0"/>
  </r>
  <r>
    <x v="61"/>
    <x v="10"/>
    <x v="2"/>
    <n v="59.709550640000003"/>
    <n v="0"/>
    <n v="4645.4715057699996"/>
    <n v="0"/>
  </r>
  <r>
    <x v="61"/>
    <x v="10"/>
    <x v="3"/>
    <n v="20.035373180000001"/>
    <n v="0"/>
    <n v="1574.92508509"/>
    <n v="0"/>
  </r>
  <r>
    <x v="61"/>
    <x v="10"/>
    <x v="4"/>
    <n v="41.092939809999997"/>
    <n v="0"/>
    <n v="3249.13391705"/>
    <n v="0"/>
  </r>
  <r>
    <x v="61"/>
    <x v="10"/>
    <x v="5"/>
    <n v="5.1090070699999997"/>
    <n v="0"/>
    <n v="384.19178961"/>
    <n v="0"/>
  </r>
  <r>
    <x v="61"/>
    <x v="10"/>
    <x v="6"/>
    <n v="4.27254325"/>
    <n v="0"/>
    <n v="364.03289459000001"/>
    <n v="0"/>
  </r>
  <r>
    <x v="61"/>
    <x v="10"/>
    <x v="7"/>
    <n v="3.89165787"/>
    <n v="0"/>
    <n v="299.71278286"/>
    <n v="0"/>
  </r>
  <r>
    <x v="62"/>
    <x v="0"/>
    <x v="0"/>
    <n v="108.46593051000001"/>
    <n v="71.062421310000005"/>
    <n v="0"/>
    <n v="0"/>
  </r>
  <r>
    <x v="62"/>
    <x v="0"/>
    <x v="1"/>
    <n v="83.376163399999996"/>
    <n v="61.87123983"/>
    <n v="0"/>
    <n v="0"/>
  </r>
  <r>
    <x v="62"/>
    <x v="0"/>
    <x v="2"/>
    <n v="68.817689020000003"/>
    <n v="44.12440041"/>
    <n v="0"/>
    <n v="0"/>
  </r>
  <r>
    <x v="62"/>
    <x v="0"/>
    <x v="3"/>
    <n v="24.135046320000001"/>
    <n v="16.93229213"/>
    <n v="0"/>
    <n v="0"/>
  </r>
  <r>
    <x v="62"/>
    <x v="0"/>
    <x v="4"/>
    <n v="39.553018719999997"/>
    <n v="21.344275020000001"/>
    <n v="0"/>
    <n v="0"/>
  </r>
  <r>
    <x v="62"/>
    <x v="0"/>
    <x v="5"/>
    <n v="16.931033230000001"/>
    <n v="11.95855282"/>
    <n v="0"/>
    <n v="0"/>
  </r>
  <r>
    <x v="62"/>
    <x v="0"/>
    <x v="6"/>
    <n v="4.6197106799999998"/>
    <n v="1.82809329"/>
    <n v="0"/>
    <n v="0"/>
  </r>
  <r>
    <x v="62"/>
    <x v="0"/>
    <x v="7"/>
    <n v="7.2725543799999999"/>
    <n v="4.34429277"/>
    <n v="0"/>
    <n v="0"/>
  </r>
  <r>
    <x v="62"/>
    <x v="1"/>
    <x v="0"/>
    <n v="12.18018487"/>
    <n v="207.38338139000001"/>
    <n v="81.938001569999997"/>
    <n v="1217.4045272999999"/>
  </r>
  <r>
    <x v="62"/>
    <x v="1"/>
    <x v="1"/>
    <n v="10.306560729999999"/>
    <n v="171.72849103999999"/>
    <n v="70.398810190000006"/>
    <n v="989.85715216000006"/>
  </r>
  <r>
    <x v="62"/>
    <x v="1"/>
    <x v="2"/>
    <n v="8.8463734299999999"/>
    <n v="115.64111382"/>
    <n v="56.830650409999997"/>
    <n v="666.49703310999996"/>
  </r>
  <r>
    <x v="62"/>
    <x v="1"/>
    <x v="3"/>
    <n v="2.5456671000000002"/>
    <n v="54.179368189999998"/>
    <n v="16.130206399999999"/>
    <n v="307.08667049000002"/>
  </r>
  <r>
    <x v="62"/>
    <x v="1"/>
    <x v="4"/>
    <n v="3.7160443299999999"/>
    <n v="69.576116630000001"/>
    <n v="26.405292979999999"/>
    <n v="394.51403850000003"/>
  </r>
  <r>
    <x v="62"/>
    <x v="1"/>
    <x v="5"/>
    <n v="1.30343546"/>
    <n v="14.353379629999999"/>
    <n v="7.4476564099999996"/>
    <n v="80.634183649999997"/>
  </r>
  <r>
    <x v="62"/>
    <x v="1"/>
    <x v="6"/>
    <n v="0.38067746000000002"/>
    <n v="3.0226827300000001"/>
    <n v="1.4856053899999999"/>
    <n v="17.83684701"/>
  </r>
  <r>
    <x v="62"/>
    <x v="1"/>
    <x v="7"/>
    <n v="0.54304993999999995"/>
    <n v="10.210682520000001"/>
    <n v="3.3393384099999999"/>
    <n v="57.215723769999997"/>
  </r>
  <r>
    <x v="62"/>
    <x v="2"/>
    <x v="0"/>
    <n v="28.860470790000001"/>
    <n v="260.81844166000002"/>
    <n v="430.14424095999999"/>
    <n v="3750.3527828199999"/>
  </r>
  <r>
    <x v="62"/>
    <x v="2"/>
    <x v="1"/>
    <n v="25.209227349999999"/>
    <n v="231.56428686999999"/>
    <n v="372.26798828"/>
    <n v="3266.0288712500001"/>
  </r>
  <r>
    <x v="62"/>
    <x v="2"/>
    <x v="2"/>
    <n v="23.527396939999999"/>
    <n v="171.14567740999999"/>
    <n v="353.08435799"/>
    <n v="2410.6653287600002"/>
  </r>
  <r>
    <x v="62"/>
    <x v="2"/>
    <x v="3"/>
    <n v="7.8460683800000002"/>
    <n v="70.005444699999998"/>
    <n v="119.19792459"/>
    <n v="977.85422411000002"/>
  </r>
  <r>
    <x v="62"/>
    <x v="2"/>
    <x v="4"/>
    <n v="10.270530490000001"/>
    <n v="102.10093147000001"/>
    <n v="152.65593444000001"/>
    <n v="1448.34788789"/>
  </r>
  <r>
    <x v="62"/>
    <x v="2"/>
    <x v="5"/>
    <n v="2.18758579"/>
    <n v="18.42643202"/>
    <n v="33.114335709999999"/>
    <n v="268.49368036999999"/>
  </r>
  <r>
    <x v="62"/>
    <x v="2"/>
    <x v="6"/>
    <n v="0.97431822999999995"/>
    <n v="6.3882168100000003"/>
    <n v="14.33919276"/>
    <n v="95.133355309999999"/>
  </r>
  <r>
    <x v="62"/>
    <x v="2"/>
    <x v="7"/>
    <n v="2.2505408999999998"/>
    <n v="13.785142820000001"/>
    <n v="35.757200259999998"/>
    <n v="200.87503318"/>
  </r>
  <r>
    <x v="62"/>
    <x v="3"/>
    <x v="0"/>
    <n v="132.49313194999999"/>
    <n v="270.31971769"/>
    <n v="3342.1790716"/>
    <n v="6224.0019832600001"/>
  </r>
  <r>
    <x v="62"/>
    <x v="3"/>
    <x v="1"/>
    <n v="93.801097990000002"/>
    <n v="199.00805073999999"/>
    <n v="2316.5387775600002"/>
    <n v="4615.5722019000004"/>
  </r>
  <r>
    <x v="62"/>
    <x v="3"/>
    <x v="2"/>
    <n v="88.638567159999994"/>
    <n v="163.09475405000001"/>
    <n v="2205.1438334300001"/>
    <n v="3817.00907465"/>
  </r>
  <r>
    <x v="62"/>
    <x v="3"/>
    <x v="3"/>
    <n v="27.229962520000001"/>
    <n v="69.434353130000005"/>
    <n v="669.82855847999997"/>
    <n v="1639.9654514399999"/>
  </r>
  <r>
    <x v="62"/>
    <x v="3"/>
    <x v="4"/>
    <n v="39.823149440000002"/>
    <n v="89.408480760000003"/>
    <n v="981.86984746999997"/>
    <n v="2076.4739479599998"/>
  </r>
  <r>
    <x v="62"/>
    <x v="3"/>
    <x v="5"/>
    <n v="8.4382579199999999"/>
    <n v="19.333315710000001"/>
    <n v="209.98392779"/>
    <n v="450.35860209999998"/>
  </r>
  <r>
    <x v="62"/>
    <x v="3"/>
    <x v="6"/>
    <n v="2.5239889899999999"/>
    <n v="7.9544892599999999"/>
    <n v="64.860980209999994"/>
    <n v="176.33625117"/>
  </r>
  <r>
    <x v="62"/>
    <x v="3"/>
    <x v="7"/>
    <n v="11.25630413"/>
    <n v="13.16612673"/>
    <n v="285.23107408999999"/>
    <n v="302.43159171000002"/>
  </r>
  <r>
    <x v="62"/>
    <x v="4"/>
    <x v="0"/>
    <n v="365.03279572000002"/>
    <n v="118.46122337"/>
    <n v="11499.66363594"/>
    <n v="3703.9681446"/>
  </r>
  <r>
    <x v="62"/>
    <x v="4"/>
    <x v="1"/>
    <n v="279.76687281"/>
    <n v="98.949972610000003"/>
    <n v="8829.9956486800002"/>
    <n v="3062.6752692700002"/>
  </r>
  <r>
    <x v="62"/>
    <x v="4"/>
    <x v="2"/>
    <n v="221.97408231"/>
    <n v="72.530741359999993"/>
    <n v="6997.4129023300002"/>
    <n v="2254.1652571499999"/>
  </r>
  <r>
    <x v="62"/>
    <x v="4"/>
    <x v="3"/>
    <n v="82.363035629999999"/>
    <n v="26.437552199999999"/>
    <n v="2581.36672894"/>
    <n v="827.28165426999999"/>
  </r>
  <r>
    <x v="62"/>
    <x v="4"/>
    <x v="4"/>
    <n v="119.89945461000001"/>
    <n v="33.088702699999999"/>
    <n v="3767.8709018899999"/>
    <n v="1025.9278167299999"/>
  </r>
  <r>
    <x v="62"/>
    <x v="4"/>
    <x v="5"/>
    <n v="22.610217410000001"/>
    <n v="7.4097800600000001"/>
    <n v="707.85036055"/>
    <n v="228.01243944000001"/>
  </r>
  <r>
    <x v="62"/>
    <x v="4"/>
    <x v="6"/>
    <n v="9.4293146199999995"/>
    <n v="2.5441823600000002"/>
    <n v="292.23281666000003"/>
    <n v="78.468616019999999"/>
  </r>
  <r>
    <x v="62"/>
    <x v="4"/>
    <x v="7"/>
    <n v="28.981210709999999"/>
    <n v="6.2656214600000002"/>
    <n v="900.72888405000003"/>
    <n v="195.74074221999999"/>
  </r>
  <r>
    <x v="62"/>
    <x v="5"/>
    <x v="0"/>
    <n v="454.61713768999999"/>
    <n v="0"/>
    <n v="16774.637112920002"/>
    <n v="0"/>
  </r>
  <r>
    <x v="62"/>
    <x v="5"/>
    <x v="1"/>
    <n v="347.85255726999998"/>
    <n v="0"/>
    <n v="12898.693675369999"/>
    <n v="0"/>
  </r>
  <r>
    <x v="62"/>
    <x v="5"/>
    <x v="2"/>
    <n v="292.83388324999999"/>
    <n v="0"/>
    <n v="10828.93928787"/>
    <n v="0"/>
  </r>
  <r>
    <x v="62"/>
    <x v="5"/>
    <x v="3"/>
    <n v="111.49865887999999"/>
    <n v="0"/>
    <n v="4128.8542110600001"/>
    <n v="0"/>
  </r>
  <r>
    <x v="62"/>
    <x v="5"/>
    <x v="4"/>
    <n v="139.35155373000001"/>
    <n v="0"/>
    <n v="5148.0435360800002"/>
    <n v="0"/>
  </r>
  <r>
    <x v="62"/>
    <x v="5"/>
    <x v="5"/>
    <n v="31.990164279999998"/>
    <n v="0"/>
    <n v="1188.9237203299999"/>
    <n v="0"/>
  </r>
  <r>
    <x v="62"/>
    <x v="5"/>
    <x v="6"/>
    <n v="20.68389341"/>
    <n v="0"/>
    <n v="760.92927878"/>
    <n v="0"/>
  </r>
  <r>
    <x v="62"/>
    <x v="5"/>
    <x v="7"/>
    <n v="30.695221799999999"/>
    <n v="0"/>
    <n v="1133.5754175"/>
    <n v="0"/>
  </r>
  <r>
    <x v="62"/>
    <x v="6"/>
    <x v="0"/>
    <n v="568.36497214999997"/>
    <n v="0"/>
    <n v="22978.909462359999"/>
    <n v="0"/>
  </r>
  <r>
    <x v="62"/>
    <x v="6"/>
    <x v="1"/>
    <n v="443.20842783000001"/>
    <n v="0"/>
    <n v="17961.491918"/>
    <n v="0"/>
  </r>
  <r>
    <x v="62"/>
    <x v="6"/>
    <x v="2"/>
    <n v="317.46614109000001"/>
    <n v="0"/>
    <n v="12910.602276670001"/>
    <n v="0"/>
  </r>
  <r>
    <x v="62"/>
    <x v="6"/>
    <x v="3"/>
    <n v="110.1744303"/>
    <n v="0"/>
    <n v="4481.1947391900003"/>
    <n v="0"/>
  </r>
  <r>
    <x v="62"/>
    <x v="6"/>
    <x v="4"/>
    <n v="164.11792464000001"/>
    <n v="0"/>
    <n v="6665.3407657600001"/>
    <n v="0"/>
  </r>
  <r>
    <x v="62"/>
    <x v="6"/>
    <x v="5"/>
    <n v="35.572413169999997"/>
    <n v="0"/>
    <n v="1442.8004204399999"/>
    <n v="0"/>
  </r>
  <r>
    <x v="62"/>
    <x v="6"/>
    <x v="6"/>
    <n v="18.336696400000001"/>
    <n v="0"/>
    <n v="745.71379521999995"/>
    <n v="0"/>
  </r>
  <r>
    <x v="62"/>
    <x v="6"/>
    <x v="7"/>
    <n v="28.05750505"/>
    <n v="0"/>
    <n v="1138.9980256199999"/>
    <n v="0"/>
  </r>
  <r>
    <x v="62"/>
    <x v="7"/>
    <x v="0"/>
    <n v="203.05677399000001"/>
    <n v="0"/>
    <n v="9385.7463340600007"/>
    <n v="0"/>
  </r>
  <r>
    <x v="62"/>
    <x v="7"/>
    <x v="1"/>
    <n v="154.75650784000001"/>
    <n v="0"/>
    <n v="7139.8411306099997"/>
    <n v="0"/>
  </r>
  <r>
    <x v="62"/>
    <x v="7"/>
    <x v="2"/>
    <n v="136.94283686"/>
    <n v="0"/>
    <n v="6332.6233531300004"/>
    <n v="0"/>
  </r>
  <r>
    <x v="62"/>
    <x v="7"/>
    <x v="3"/>
    <n v="52.484632490000003"/>
    <n v="0"/>
    <n v="2427.6985877400002"/>
    <n v="0"/>
  </r>
  <r>
    <x v="62"/>
    <x v="7"/>
    <x v="4"/>
    <n v="75.062996290000001"/>
    <n v="0"/>
    <n v="3469.0985449700001"/>
    <n v="0"/>
  </r>
  <r>
    <x v="62"/>
    <x v="7"/>
    <x v="5"/>
    <n v="13.27349195"/>
    <n v="0"/>
    <n v="616.23399733999997"/>
    <n v="0"/>
  </r>
  <r>
    <x v="62"/>
    <x v="7"/>
    <x v="6"/>
    <n v="7.2849980700000003"/>
    <n v="0"/>
    <n v="336.71487186000002"/>
    <n v="0"/>
  </r>
  <r>
    <x v="62"/>
    <x v="7"/>
    <x v="7"/>
    <n v="13.99497637"/>
    <n v="0"/>
    <n v="643.61582879000002"/>
    <n v="0"/>
  </r>
  <r>
    <x v="62"/>
    <x v="8"/>
    <x v="0"/>
    <n v="236.80873319"/>
    <n v="0"/>
    <n v="12234.5437504"/>
    <n v="0"/>
  </r>
  <r>
    <x v="62"/>
    <x v="8"/>
    <x v="1"/>
    <n v="174.50280239"/>
    <n v="0"/>
    <n v="9072.1079965999998"/>
    <n v="0"/>
  </r>
  <r>
    <x v="62"/>
    <x v="8"/>
    <x v="2"/>
    <n v="156.06492005000001"/>
    <n v="0"/>
    <n v="8122.67788372"/>
    <n v="0"/>
  </r>
  <r>
    <x v="62"/>
    <x v="8"/>
    <x v="3"/>
    <n v="54.021975879999999"/>
    <n v="0"/>
    <n v="2802.8378444700002"/>
    <n v="0"/>
  </r>
  <r>
    <x v="62"/>
    <x v="8"/>
    <x v="4"/>
    <n v="88.509003179999993"/>
    <n v="0"/>
    <n v="4617.1326828800002"/>
    <n v="0"/>
  </r>
  <r>
    <x v="62"/>
    <x v="8"/>
    <x v="5"/>
    <n v="13.906520029999999"/>
    <n v="0"/>
    <n v="722.13206520000006"/>
    <n v="0"/>
  </r>
  <r>
    <x v="62"/>
    <x v="8"/>
    <x v="6"/>
    <n v="9.3462541100000003"/>
    <n v="0"/>
    <n v="491.37377893000001"/>
    <n v="0"/>
  </r>
  <r>
    <x v="62"/>
    <x v="8"/>
    <x v="7"/>
    <n v="12.25369976"/>
    <n v="0"/>
    <n v="636.24165411000001"/>
    <n v="0"/>
  </r>
  <r>
    <x v="62"/>
    <x v="9"/>
    <x v="0"/>
    <n v="130.73214492"/>
    <n v="0"/>
    <n v="8003.1851039599997"/>
    <n v="0"/>
  </r>
  <r>
    <x v="62"/>
    <x v="9"/>
    <x v="1"/>
    <n v="87.114579070000005"/>
    <n v="0"/>
    <n v="5319.2486047299999"/>
    <n v="0"/>
  </r>
  <r>
    <x v="62"/>
    <x v="9"/>
    <x v="2"/>
    <n v="80.680345209999999"/>
    <n v="0"/>
    <n v="4929.2924150899998"/>
    <n v="0"/>
  </r>
  <r>
    <x v="62"/>
    <x v="9"/>
    <x v="3"/>
    <n v="23.372484780000001"/>
    <n v="0"/>
    <n v="1437.5370851600001"/>
    <n v="0"/>
  </r>
  <r>
    <x v="62"/>
    <x v="9"/>
    <x v="4"/>
    <n v="35.756105410000004"/>
    <n v="0"/>
    <n v="2184.79780523"/>
    <n v="0"/>
  </r>
  <r>
    <x v="62"/>
    <x v="9"/>
    <x v="5"/>
    <n v="5.0101015100000001"/>
    <n v="0"/>
    <n v="307.64502458999999"/>
    <n v="0"/>
  </r>
  <r>
    <x v="62"/>
    <x v="9"/>
    <x v="6"/>
    <n v="4.1374036199999997"/>
    <n v="0"/>
    <n v="252.48260762000001"/>
    <n v="0"/>
  </r>
  <r>
    <x v="62"/>
    <x v="9"/>
    <x v="7"/>
    <n v="5.1125110400000002"/>
    <n v="0"/>
    <n v="318.21281504000001"/>
    <n v="0"/>
  </r>
  <r>
    <x v="62"/>
    <x v="10"/>
    <x v="0"/>
    <n v="73.651954200000006"/>
    <n v="0"/>
    <n v="5782.9173814799997"/>
    <n v="0"/>
  </r>
  <r>
    <x v="62"/>
    <x v="10"/>
    <x v="1"/>
    <n v="52.836770899999998"/>
    <n v="0"/>
    <n v="4161.91145332"/>
    <n v="0"/>
  </r>
  <r>
    <x v="62"/>
    <x v="10"/>
    <x v="2"/>
    <n v="57.347463439999999"/>
    <n v="0"/>
    <n v="4483.9052945599997"/>
    <n v="0"/>
  </r>
  <r>
    <x v="62"/>
    <x v="10"/>
    <x v="3"/>
    <n v="17.26448353"/>
    <n v="0"/>
    <n v="1336.4057982300001"/>
    <n v="0"/>
  </r>
  <r>
    <x v="62"/>
    <x v="10"/>
    <x v="4"/>
    <n v="39.48913992"/>
    <n v="0"/>
    <n v="3153.5666868500002"/>
    <n v="0"/>
  </r>
  <r>
    <x v="62"/>
    <x v="10"/>
    <x v="5"/>
    <n v="3.34980572"/>
    <n v="0"/>
    <n v="254.78064395000001"/>
    <n v="0"/>
  </r>
  <r>
    <x v="62"/>
    <x v="10"/>
    <x v="6"/>
    <n v="5.2167309099999999"/>
    <n v="0"/>
    <n v="430.05874513999998"/>
    <n v="0"/>
  </r>
  <r>
    <x v="62"/>
    <x v="10"/>
    <x v="7"/>
    <n v="3.0082940800000002"/>
    <n v="0"/>
    <n v="226.92742157999999"/>
    <n v="0"/>
  </r>
  <r>
    <x v="63"/>
    <x v="0"/>
    <x v="0"/>
    <n v="210.75733785"/>
    <n v="156.33072053999999"/>
    <n v="0"/>
    <n v="0"/>
  </r>
  <r>
    <x v="63"/>
    <x v="0"/>
    <x v="1"/>
    <n v="81.137186650000004"/>
    <n v="59.849461150000003"/>
    <n v="0"/>
    <n v="0"/>
  </r>
  <r>
    <x v="63"/>
    <x v="0"/>
    <x v="2"/>
    <n v="119.26697842"/>
    <n v="79.861566379999999"/>
    <n v="0"/>
    <n v="0"/>
  </r>
  <r>
    <x v="63"/>
    <x v="0"/>
    <x v="3"/>
    <n v="36.00381702"/>
    <n v="28.22544418"/>
    <n v="0"/>
    <n v="0"/>
  </r>
  <r>
    <x v="63"/>
    <x v="0"/>
    <x v="4"/>
    <n v="71.550647769999998"/>
    <n v="38.416987149999997"/>
    <n v="0"/>
    <n v="0"/>
  </r>
  <r>
    <x v="63"/>
    <x v="0"/>
    <x v="5"/>
    <n v="8.7056549499999996"/>
    <n v="5.5676909800000001"/>
    <n v="0"/>
    <n v="0"/>
  </r>
  <r>
    <x v="63"/>
    <x v="0"/>
    <x v="6"/>
    <n v="10.17862628"/>
    <n v="3.46384201"/>
    <n v="0"/>
    <n v="0"/>
  </r>
  <r>
    <x v="63"/>
    <x v="0"/>
    <x v="7"/>
    <n v="12.82516861"/>
    <n v="7.8919409099999998"/>
    <n v="0"/>
    <n v="0"/>
  </r>
  <r>
    <x v="63"/>
    <x v="1"/>
    <x v="0"/>
    <n v="16.04205863"/>
    <n v="154.07398264"/>
    <n v="105.84462922"/>
    <n v="906.70651574999999"/>
  </r>
  <r>
    <x v="63"/>
    <x v="1"/>
    <x v="1"/>
    <n v="7.7460153500000004"/>
    <n v="154.46148233"/>
    <n v="52.253951280000003"/>
    <n v="872.96939537000003"/>
  </r>
  <r>
    <x v="63"/>
    <x v="1"/>
    <x v="2"/>
    <n v="9.3832824000000006"/>
    <n v="97.158305580000004"/>
    <n v="63.733091289999997"/>
    <n v="562.80039437999994"/>
  </r>
  <r>
    <x v="63"/>
    <x v="1"/>
    <x v="3"/>
    <n v="3.0284479000000002"/>
    <n v="49.621587859999998"/>
    <n v="18.970889079999999"/>
    <n v="284.86355277000001"/>
  </r>
  <r>
    <x v="63"/>
    <x v="1"/>
    <x v="4"/>
    <n v="6.13842935"/>
    <n v="58.250847569999998"/>
    <n v="41.27143658"/>
    <n v="336.41615078000001"/>
  </r>
  <r>
    <x v="63"/>
    <x v="1"/>
    <x v="5"/>
    <n v="0.63302245999999995"/>
    <n v="16.58171055"/>
    <n v="3.6266564699999999"/>
    <n v="95.449591830000003"/>
  </r>
  <r>
    <x v="63"/>
    <x v="1"/>
    <x v="6"/>
    <n v="0.38728906000000002"/>
    <n v="2.3605798600000001"/>
    <n v="2.5199907700000002"/>
    <n v="14.78422108"/>
  </r>
  <r>
    <x v="63"/>
    <x v="1"/>
    <x v="7"/>
    <n v="1.0099706500000001"/>
    <n v="9.0171023100000003"/>
    <n v="5.38346459"/>
    <n v="56.391150369999998"/>
  </r>
  <r>
    <x v="63"/>
    <x v="2"/>
    <x v="0"/>
    <n v="28.09747861"/>
    <n v="220.81045735000001"/>
    <n v="426.62006484"/>
    <n v="3137.4540175400002"/>
  </r>
  <r>
    <x v="63"/>
    <x v="2"/>
    <x v="1"/>
    <n v="17.98193496"/>
    <n v="223.03707191000001"/>
    <n v="279.76048902999997"/>
    <n v="3130.7495536500001"/>
  </r>
  <r>
    <x v="63"/>
    <x v="2"/>
    <x v="2"/>
    <n v="19.474248209999999"/>
    <n v="139.95002066999999"/>
    <n v="286.18323429999998"/>
    <n v="1985.37841987"/>
  </r>
  <r>
    <x v="63"/>
    <x v="2"/>
    <x v="3"/>
    <n v="7.9451037800000002"/>
    <n v="61.870191169999998"/>
    <n v="122.01281419999999"/>
    <n v="889.08431998000003"/>
  </r>
  <r>
    <x v="63"/>
    <x v="2"/>
    <x v="4"/>
    <n v="13.120697639999999"/>
    <n v="87.456061259999998"/>
    <n v="190.39373165999999"/>
    <n v="1240.7133055199999"/>
  </r>
  <r>
    <x v="63"/>
    <x v="2"/>
    <x v="5"/>
    <n v="1.8231903199999999"/>
    <n v="21.765482840000001"/>
    <n v="29.104798330000001"/>
    <n v="299.47027247"/>
  </r>
  <r>
    <x v="63"/>
    <x v="2"/>
    <x v="6"/>
    <n v="1.18795842"/>
    <n v="4.7695524999999996"/>
    <n v="18.36113851"/>
    <n v="70.967898230000003"/>
  </r>
  <r>
    <x v="63"/>
    <x v="2"/>
    <x v="7"/>
    <n v="2.4418724200000002"/>
    <n v="10.80088728"/>
    <n v="37.692250020000003"/>
    <n v="151.58100729"/>
  </r>
  <r>
    <x v="63"/>
    <x v="3"/>
    <x v="0"/>
    <n v="89.403661959999994"/>
    <n v="254.56726902"/>
    <n v="2175.3930247200001"/>
    <n v="5905.13115217"/>
  </r>
  <r>
    <x v="63"/>
    <x v="3"/>
    <x v="1"/>
    <n v="53.42575042"/>
    <n v="201.05279292"/>
    <n v="1284.14918726"/>
    <n v="4676.7585115600004"/>
  </r>
  <r>
    <x v="63"/>
    <x v="3"/>
    <x v="2"/>
    <n v="57.432410179999998"/>
    <n v="159.83031908000001"/>
    <n v="1416.00713434"/>
    <n v="3717.5447865599999"/>
  </r>
  <r>
    <x v="63"/>
    <x v="3"/>
    <x v="3"/>
    <n v="19.535236099999999"/>
    <n v="59.923796359999997"/>
    <n v="475.28148278999998"/>
    <n v="1402.27102848"/>
  </r>
  <r>
    <x v="63"/>
    <x v="3"/>
    <x v="4"/>
    <n v="25.026536539999999"/>
    <n v="77.964884269999999"/>
    <n v="605.10275554999998"/>
    <n v="1808.38458879"/>
  </r>
  <r>
    <x v="63"/>
    <x v="3"/>
    <x v="5"/>
    <n v="5.3073265000000003"/>
    <n v="20.498400350000001"/>
    <n v="129.10794722"/>
    <n v="479.88291783"/>
  </r>
  <r>
    <x v="63"/>
    <x v="3"/>
    <x v="6"/>
    <n v="2.4645890499999998"/>
    <n v="6.5843185399999999"/>
    <n v="59.296947500000002"/>
    <n v="143.98695964000001"/>
  </r>
  <r>
    <x v="63"/>
    <x v="3"/>
    <x v="7"/>
    <n v="6.7460025000000003"/>
    <n v="12.24370246"/>
    <n v="165.09567532"/>
    <n v="284.96793638999998"/>
  </r>
  <r>
    <x v="63"/>
    <x v="4"/>
    <x v="0"/>
    <n v="110.47583441"/>
    <n v="130.02483008999999"/>
    <n v="3465.74367803"/>
    <n v="4040.3483757399999"/>
  </r>
  <r>
    <x v="63"/>
    <x v="4"/>
    <x v="1"/>
    <n v="88.266962620000001"/>
    <n v="107.60436180000001"/>
    <n v="2772.0560103500002"/>
    <n v="3345.2850591000001"/>
  </r>
  <r>
    <x v="63"/>
    <x v="4"/>
    <x v="2"/>
    <n v="87.489405770000005"/>
    <n v="87.143156540000007"/>
    <n v="2740.9422676999998"/>
    <n v="2707.9216954899998"/>
  </r>
  <r>
    <x v="63"/>
    <x v="4"/>
    <x v="3"/>
    <n v="29.62861895"/>
    <n v="32.994178169999998"/>
    <n v="927.54944268999998"/>
    <n v="1020.67073544"/>
  </r>
  <r>
    <x v="63"/>
    <x v="4"/>
    <x v="4"/>
    <n v="35.330262939999997"/>
    <n v="40.387248069999998"/>
    <n v="1102.8087414700001"/>
    <n v="1255.1304659499999"/>
  </r>
  <r>
    <x v="63"/>
    <x v="4"/>
    <x v="5"/>
    <n v="8.6987352199999997"/>
    <n v="9.7472275800000006"/>
    <n v="275.64107389999998"/>
    <n v="302.33638163000001"/>
  </r>
  <r>
    <x v="63"/>
    <x v="4"/>
    <x v="6"/>
    <n v="6.3081865500000003"/>
    <n v="3.3784432799999999"/>
    <n v="197.34970498999999"/>
    <n v="103.81345545000001"/>
  </r>
  <r>
    <x v="63"/>
    <x v="4"/>
    <x v="7"/>
    <n v="9.0271240699999993"/>
    <n v="7.0544597500000004"/>
    <n v="283.85934795999998"/>
    <n v="217.16838736"/>
  </r>
  <r>
    <x v="63"/>
    <x v="5"/>
    <x v="0"/>
    <n v="505.94412758999999"/>
    <n v="0"/>
    <n v="18769.66210677"/>
    <n v="0"/>
  </r>
  <r>
    <x v="63"/>
    <x v="5"/>
    <x v="1"/>
    <n v="424.20107017999999"/>
    <n v="0"/>
    <n v="15830.17658884"/>
    <n v="0"/>
  </r>
  <r>
    <x v="63"/>
    <x v="5"/>
    <x v="2"/>
    <n v="322.06330376"/>
    <n v="0"/>
    <n v="11954.387317229999"/>
    <n v="0"/>
  </r>
  <r>
    <x v="63"/>
    <x v="5"/>
    <x v="3"/>
    <n v="133.30336351"/>
    <n v="0"/>
    <n v="4973.4179207699999"/>
    <n v="0"/>
  </r>
  <r>
    <x v="63"/>
    <x v="5"/>
    <x v="4"/>
    <n v="153.85354795000001"/>
    <n v="0"/>
    <n v="5716.2097103699998"/>
    <n v="0"/>
  </r>
  <r>
    <x v="63"/>
    <x v="5"/>
    <x v="5"/>
    <n v="39.474835939999998"/>
    <n v="0"/>
    <n v="1468.8416704799999"/>
    <n v="0"/>
  </r>
  <r>
    <x v="63"/>
    <x v="5"/>
    <x v="6"/>
    <n v="18.912693669999999"/>
    <n v="0"/>
    <n v="702.05699517000005"/>
    <n v="0"/>
  </r>
  <r>
    <x v="63"/>
    <x v="5"/>
    <x v="7"/>
    <n v="38.736388359999999"/>
    <n v="0"/>
    <n v="1434.41124758"/>
    <n v="0"/>
  </r>
  <r>
    <x v="63"/>
    <x v="6"/>
    <x v="0"/>
    <n v="646.52580085"/>
    <n v="0"/>
    <n v="26131.520303559999"/>
    <n v="0"/>
  </r>
  <r>
    <x v="63"/>
    <x v="6"/>
    <x v="1"/>
    <n v="526.34991075999994"/>
    <n v="0"/>
    <n v="21322.778036619999"/>
    <n v="0"/>
  </r>
  <r>
    <x v="63"/>
    <x v="6"/>
    <x v="2"/>
    <n v="364.76854978"/>
    <n v="0"/>
    <n v="14812.81349038"/>
    <n v="0"/>
  </r>
  <r>
    <x v="63"/>
    <x v="6"/>
    <x v="3"/>
    <n v="130.58933662999999"/>
    <n v="0"/>
    <n v="5317.8899839899996"/>
    <n v="0"/>
  </r>
  <r>
    <x v="63"/>
    <x v="6"/>
    <x v="4"/>
    <n v="196.76988599000001"/>
    <n v="0"/>
    <n v="7988.7416562899998"/>
    <n v="0"/>
  </r>
  <r>
    <x v="63"/>
    <x v="6"/>
    <x v="5"/>
    <n v="45.472180559999998"/>
    <n v="0"/>
    <n v="1845.5142977800001"/>
    <n v="0"/>
  </r>
  <r>
    <x v="63"/>
    <x v="6"/>
    <x v="6"/>
    <n v="18.406170320000001"/>
    <n v="0"/>
    <n v="746.85825190000003"/>
    <n v="0"/>
  </r>
  <r>
    <x v="63"/>
    <x v="6"/>
    <x v="7"/>
    <n v="37.613277089999997"/>
    <n v="0"/>
    <n v="1531.55967816"/>
    <n v="0"/>
  </r>
  <r>
    <x v="63"/>
    <x v="7"/>
    <x v="0"/>
    <n v="237.67701134999999"/>
    <n v="0"/>
    <n v="10968.07402962"/>
    <n v="0"/>
  </r>
  <r>
    <x v="63"/>
    <x v="7"/>
    <x v="1"/>
    <n v="192.97062052000001"/>
    <n v="0"/>
    <n v="8897.86433554"/>
    <n v="0"/>
  </r>
  <r>
    <x v="63"/>
    <x v="7"/>
    <x v="2"/>
    <n v="147.07422663"/>
    <n v="0"/>
    <n v="6792.5378487199996"/>
    <n v="0"/>
  </r>
  <r>
    <x v="63"/>
    <x v="7"/>
    <x v="3"/>
    <n v="51.926644330000002"/>
    <n v="0"/>
    <n v="2397.42089227"/>
    <n v="0"/>
  </r>
  <r>
    <x v="63"/>
    <x v="7"/>
    <x v="4"/>
    <n v="90.230712060000002"/>
    <n v="0"/>
    <n v="4168.1133398399998"/>
    <n v="0"/>
  </r>
  <r>
    <x v="63"/>
    <x v="7"/>
    <x v="5"/>
    <n v="14.248154850000001"/>
    <n v="0"/>
    <n v="660.60675713000001"/>
    <n v="0"/>
  </r>
  <r>
    <x v="63"/>
    <x v="7"/>
    <x v="6"/>
    <n v="6.485843"/>
    <n v="0"/>
    <n v="299.80178052999997"/>
    <n v="0"/>
  </r>
  <r>
    <x v="63"/>
    <x v="7"/>
    <x v="7"/>
    <n v="14.10951919"/>
    <n v="0"/>
    <n v="647.98329565999995"/>
    <n v="0"/>
  </r>
  <r>
    <x v="63"/>
    <x v="8"/>
    <x v="0"/>
    <n v="286.28452820000001"/>
    <n v="0"/>
    <n v="14836.48310582"/>
    <n v="0"/>
  </r>
  <r>
    <x v="63"/>
    <x v="8"/>
    <x v="1"/>
    <n v="216.35767665"/>
    <n v="0"/>
    <n v="11200.36480164"/>
    <n v="0"/>
  </r>
  <r>
    <x v="63"/>
    <x v="8"/>
    <x v="2"/>
    <n v="192.67763099999999"/>
    <n v="0"/>
    <n v="10027.854407450001"/>
    <n v="0"/>
  </r>
  <r>
    <x v="63"/>
    <x v="8"/>
    <x v="3"/>
    <n v="64.318960809999993"/>
    <n v="0"/>
    <n v="3346.5685913399998"/>
    <n v="0"/>
  </r>
  <r>
    <x v="63"/>
    <x v="8"/>
    <x v="4"/>
    <n v="99.544135479999994"/>
    <n v="0"/>
    <n v="5193.8969798799999"/>
    <n v="0"/>
  </r>
  <r>
    <x v="63"/>
    <x v="8"/>
    <x v="5"/>
    <n v="16.421536320000001"/>
    <n v="0"/>
    <n v="854.41437769000004"/>
    <n v="0"/>
  </r>
  <r>
    <x v="63"/>
    <x v="8"/>
    <x v="6"/>
    <n v="6.7069369600000002"/>
    <n v="0"/>
    <n v="350.71722521999999"/>
    <n v="0"/>
  </r>
  <r>
    <x v="63"/>
    <x v="8"/>
    <x v="7"/>
    <n v="15.55346857"/>
    <n v="0"/>
    <n v="809.84407547000001"/>
    <n v="0"/>
  </r>
  <r>
    <x v="63"/>
    <x v="9"/>
    <x v="0"/>
    <n v="128.06547649000001"/>
    <n v="0"/>
    <n v="7836.2349207999996"/>
    <n v="0"/>
  </r>
  <r>
    <x v="63"/>
    <x v="9"/>
    <x v="1"/>
    <n v="110.360562"/>
    <n v="0"/>
    <n v="6758.8622488499996"/>
    <n v="0"/>
  </r>
  <r>
    <x v="63"/>
    <x v="9"/>
    <x v="2"/>
    <n v="84.549208480000004"/>
    <n v="0"/>
    <n v="5192.9342278300001"/>
    <n v="0"/>
  </r>
  <r>
    <x v="63"/>
    <x v="9"/>
    <x v="3"/>
    <n v="28.10294382"/>
    <n v="0"/>
    <n v="1724.4343855699999"/>
    <n v="0"/>
  </r>
  <r>
    <x v="63"/>
    <x v="9"/>
    <x v="4"/>
    <n v="46.400415359999997"/>
    <n v="0"/>
    <n v="2845.3282678400001"/>
    <n v="0"/>
  </r>
  <r>
    <x v="63"/>
    <x v="9"/>
    <x v="5"/>
    <n v="7.8607100299999999"/>
    <n v="0"/>
    <n v="481.81414629"/>
    <n v="0"/>
  </r>
  <r>
    <x v="63"/>
    <x v="9"/>
    <x v="6"/>
    <n v="6.3712709600000004"/>
    <n v="0"/>
    <n v="392.86513679000001"/>
    <n v="0"/>
  </r>
  <r>
    <x v="63"/>
    <x v="9"/>
    <x v="7"/>
    <n v="4.4431243800000004"/>
    <n v="0"/>
    <n v="272.09733850999999"/>
    <n v="0"/>
  </r>
  <r>
    <x v="63"/>
    <x v="10"/>
    <x v="0"/>
    <n v="80.482706269999994"/>
    <n v="0"/>
    <n v="6251.5242512100003"/>
    <n v="0"/>
  </r>
  <r>
    <x v="63"/>
    <x v="10"/>
    <x v="1"/>
    <n v="56.621557959999997"/>
    <n v="0"/>
    <n v="4334.0425992800001"/>
    <n v="0"/>
  </r>
  <r>
    <x v="63"/>
    <x v="10"/>
    <x v="2"/>
    <n v="71.824291630000005"/>
    <n v="0"/>
    <n v="5600.8086788000001"/>
    <n v="0"/>
  </r>
  <r>
    <x v="63"/>
    <x v="10"/>
    <x v="3"/>
    <n v="17.688457929999998"/>
    <n v="0"/>
    <n v="1388.50728882"/>
    <n v="0"/>
  </r>
  <r>
    <x v="63"/>
    <x v="10"/>
    <x v="4"/>
    <n v="36.132655710000002"/>
    <n v="0"/>
    <n v="2855.0043877899998"/>
    <n v="0"/>
  </r>
  <r>
    <x v="63"/>
    <x v="10"/>
    <x v="5"/>
    <n v="3.4429570699999998"/>
    <n v="0"/>
    <n v="264.01137545"/>
    <n v="0"/>
  </r>
  <r>
    <x v="63"/>
    <x v="10"/>
    <x v="6"/>
    <n v="5.5217840799999998"/>
    <n v="0"/>
    <n v="449.42491632999997"/>
    <n v="0"/>
  </r>
  <r>
    <x v="63"/>
    <x v="10"/>
    <x v="7"/>
    <n v="3.3109266800000001"/>
    <n v="0"/>
    <n v="251.03244422"/>
    <n v="0"/>
  </r>
  <r>
    <x v="64"/>
    <x v="0"/>
    <x v="0"/>
    <n v="108.60682734"/>
    <n v="60.605012950000003"/>
    <n v="0"/>
    <n v="0"/>
  </r>
  <r>
    <x v="64"/>
    <x v="0"/>
    <x v="1"/>
    <n v="84.56047221"/>
    <n v="56.044865160000001"/>
    <n v="0"/>
    <n v="0"/>
  </r>
  <r>
    <x v="64"/>
    <x v="0"/>
    <x v="2"/>
    <n v="59.389577260000003"/>
    <n v="37.396146309999999"/>
    <n v="0"/>
    <n v="0"/>
  </r>
  <r>
    <x v="64"/>
    <x v="0"/>
    <x v="3"/>
    <n v="21.306173279999999"/>
    <n v="13.679032299999999"/>
    <n v="0"/>
    <n v="0"/>
  </r>
  <r>
    <x v="64"/>
    <x v="0"/>
    <x v="4"/>
    <n v="41.588998189999998"/>
    <n v="18.800811360000001"/>
    <n v="0"/>
    <n v="0"/>
  </r>
  <r>
    <x v="64"/>
    <x v="0"/>
    <x v="5"/>
    <n v="7.4400837299999996"/>
    <n v="4.2748232799999997"/>
    <n v="0"/>
    <n v="0"/>
  </r>
  <r>
    <x v="64"/>
    <x v="0"/>
    <x v="6"/>
    <n v="4.0240242300000002"/>
    <n v="0.84304551999999999"/>
    <n v="0"/>
    <n v="0"/>
  </r>
  <r>
    <x v="64"/>
    <x v="0"/>
    <x v="7"/>
    <n v="7.2380018100000001"/>
    <n v="2.54140174"/>
    <n v="0"/>
    <n v="0"/>
  </r>
  <r>
    <x v="64"/>
    <x v="1"/>
    <x v="0"/>
    <n v="10.776287140000001"/>
    <n v="186.48416778000001"/>
    <n v="68.915683009999995"/>
    <n v="1117.8914166699999"/>
  </r>
  <r>
    <x v="64"/>
    <x v="1"/>
    <x v="1"/>
    <n v="10.652155710000001"/>
    <n v="168.36294305999999"/>
    <n v="68.817580250000006"/>
    <n v="948.65275141999996"/>
  </r>
  <r>
    <x v="64"/>
    <x v="1"/>
    <x v="2"/>
    <n v="9.2475571999999993"/>
    <n v="108.50054335"/>
    <n v="62.879949969999998"/>
    <n v="654.73664928999995"/>
  </r>
  <r>
    <x v="64"/>
    <x v="1"/>
    <x v="3"/>
    <n v="4.3819701799999997"/>
    <n v="50.683322029999999"/>
    <n v="30.30609085"/>
    <n v="286.39391268999998"/>
  </r>
  <r>
    <x v="64"/>
    <x v="1"/>
    <x v="4"/>
    <n v="4.7164525800000003"/>
    <n v="70.260777930000003"/>
    <n v="33.637037630000002"/>
    <n v="401.78409834000001"/>
  </r>
  <r>
    <x v="64"/>
    <x v="1"/>
    <x v="5"/>
    <n v="0.48328576000000001"/>
    <n v="14.6073652"/>
    <n v="3.2442697599999999"/>
    <n v="84.561365699999996"/>
  </r>
  <r>
    <x v="64"/>
    <x v="1"/>
    <x v="6"/>
    <n v="0.24653338"/>
    <n v="2.2134081299999999"/>
    <n v="1.7820896900000001"/>
    <n v="11.2142117"/>
  </r>
  <r>
    <x v="64"/>
    <x v="1"/>
    <x v="7"/>
    <n v="0.94884564999999998"/>
    <n v="9.7513042900000002"/>
    <n v="5.7380374700000001"/>
    <n v="57.046464389999997"/>
  </r>
  <r>
    <x v="64"/>
    <x v="2"/>
    <x v="0"/>
    <n v="28.621021120000002"/>
    <n v="269.60741030000003"/>
    <n v="437.86844903000002"/>
    <n v="3808.5731761699999"/>
  </r>
  <r>
    <x v="64"/>
    <x v="2"/>
    <x v="1"/>
    <n v="25.287206470000001"/>
    <n v="211.86728178000001"/>
    <n v="394.59341148999999"/>
    <n v="3012.4849917299998"/>
  </r>
  <r>
    <x v="64"/>
    <x v="2"/>
    <x v="2"/>
    <n v="22.824999680000001"/>
    <n v="160.41267357000001"/>
    <n v="339.11846009999999"/>
    <n v="2267.7179129699998"/>
  </r>
  <r>
    <x v="64"/>
    <x v="2"/>
    <x v="3"/>
    <n v="6.5049042000000004"/>
    <n v="68.858780899999999"/>
    <n v="100.44217035"/>
    <n v="963.77544399999999"/>
  </r>
  <r>
    <x v="64"/>
    <x v="2"/>
    <x v="4"/>
    <n v="10.52326278"/>
    <n v="94.818862600000003"/>
    <n v="158.58110152"/>
    <n v="1326.51586389"/>
  </r>
  <r>
    <x v="64"/>
    <x v="2"/>
    <x v="5"/>
    <n v="1.3507802600000001"/>
    <n v="20.806628679999999"/>
    <n v="20.10489347"/>
    <n v="291.19047701"/>
  </r>
  <r>
    <x v="64"/>
    <x v="2"/>
    <x v="6"/>
    <n v="0.98058635000000005"/>
    <n v="5.7403370899999997"/>
    <n v="14.469337299999999"/>
    <n v="86.362583319999999"/>
  </r>
  <r>
    <x v="64"/>
    <x v="2"/>
    <x v="7"/>
    <n v="1.93997007"/>
    <n v="15.024767539999999"/>
    <n v="28.858419680000001"/>
    <n v="208.34759443999999"/>
  </r>
  <r>
    <x v="64"/>
    <x v="3"/>
    <x v="0"/>
    <n v="72.334936409999997"/>
    <n v="268.20067210000002"/>
    <n v="1746.82847236"/>
    <n v="6250.3949912899998"/>
  </r>
  <r>
    <x v="64"/>
    <x v="3"/>
    <x v="1"/>
    <n v="57.577385579999998"/>
    <n v="203.86322100000001"/>
    <n v="1397.6904773599999"/>
    <n v="4715.1580680999996"/>
  </r>
  <r>
    <x v="64"/>
    <x v="3"/>
    <x v="2"/>
    <n v="56.922915639999999"/>
    <n v="174.58897777000001"/>
    <n v="1397.58233376"/>
    <n v="4055.3057723799998"/>
  </r>
  <r>
    <x v="64"/>
    <x v="3"/>
    <x v="3"/>
    <n v="19.496553240000001"/>
    <n v="61.723393549999997"/>
    <n v="473.25899738999999"/>
    <n v="1460.9387572600001"/>
  </r>
  <r>
    <x v="64"/>
    <x v="3"/>
    <x v="4"/>
    <n v="25.481510220000001"/>
    <n v="88.260450219999996"/>
    <n v="617.48418093999999"/>
    <n v="2053.0376957899998"/>
  </r>
  <r>
    <x v="64"/>
    <x v="3"/>
    <x v="5"/>
    <n v="7.1553957300000004"/>
    <n v="18.876914549999999"/>
    <n v="174.76080358999999"/>
    <n v="436.71934091000003"/>
  </r>
  <r>
    <x v="64"/>
    <x v="3"/>
    <x v="6"/>
    <n v="4.0141443600000004"/>
    <n v="9.3278375499999999"/>
    <n v="101.07653895999999"/>
    <n v="204.53433358000001"/>
  </r>
  <r>
    <x v="64"/>
    <x v="3"/>
    <x v="7"/>
    <n v="6.2758193200000001"/>
    <n v="14.568802440000001"/>
    <n v="154.28802707"/>
    <n v="337.35787699000002"/>
  </r>
  <r>
    <x v="64"/>
    <x v="4"/>
    <x v="0"/>
    <n v="127.25512750999999"/>
    <n v="127.22847964"/>
    <n v="3998.0878571399999"/>
    <n v="3961.7780900500002"/>
  </r>
  <r>
    <x v="64"/>
    <x v="4"/>
    <x v="1"/>
    <n v="79.92611694"/>
    <n v="106.30250199"/>
    <n v="2507.6120484600001"/>
    <n v="3285.4989498300001"/>
  </r>
  <r>
    <x v="64"/>
    <x v="4"/>
    <x v="2"/>
    <n v="93.392074219999998"/>
    <n v="88.060315489999994"/>
    <n v="2935.6350843199998"/>
    <n v="2740.4451219900002"/>
  </r>
  <r>
    <x v="64"/>
    <x v="4"/>
    <x v="3"/>
    <n v="28.586329800000001"/>
    <n v="35.292853170000001"/>
    <n v="899.24449477999997"/>
    <n v="1097.71536803"/>
  </r>
  <r>
    <x v="64"/>
    <x v="4"/>
    <x v="4"/>
    <n v="40.728734410000001"/>
    <n v="39.031627659999998"/>
    <n v="1279.2719922000001"/>
    <n v="1205.1532753500001"/>
  </r>
  <r>
    <x v="64"/>
    <x v="4"/>
    <x v="5"/>
    <n v="7.8102320399999998"/>
    <n v="11.937151119999999"/>
    <n v="245.13380393"/>
    <n v="371.26191310000002"/>
  </r>
  <r>
    <x v="64"/>
    <x v="4"/>
    <x v="6"/>
    <n v="10.98631509"/>
    <n v="2.4960321400000001"/>
    <n v="343.84714201999998"/>
    <n v="75.104502760000003"/>
  </r>
  <r>
    <x v="64"/>
    <x v="4"/>
    <x v="7"/>
    <n v="7.3919344200000001"/>
    <n v="7.0058893400000004"/>
    <n v="230.54331823000001"/>
    <n v="217.62511941"/>
  </r>
  <r>
    <x v="64"/>
    <x v="5"/>
    <x v="0"/>
    <n v="525.25044627"/>
    <n v="0"/>
    <n v="19479.71629298"/>
    <n v="0"/>
  </r>
  <r>
    <x v="64"/>
    <x v="5"/>
    <x v="1"/>
    <n v="390.07634517999998"/>
    <n v="0"/>
    <n v="14535.13736108"/>
    <n v="0"/>
  </r>
  <r>
    <x v="64"/>
    <x v="5"/>
    <x v="2"/>
    <n v="323.92308763"/>
    <n v="0"/>
    <n v="12025.980749750001"/>
    <n v="0"/>
  </r>
  <r>
    <x v="64"/>
    <x v="5"/>
    <x v="3"/>
    <n v="130.58901356999999"/>
    <n v="0"/>
    <n v="4866.6461243800004"/>
    <n v="0"/>
  </r>
  <r>
    <x v="64"/>
    <x v="5"/>
    <x v="4"/>
    <n v="148.81444411999999"/>
    <n v="0"/>
    <n v="5535.7282828199995"/>
    <n v="0"/>
  </r>
  <r>
    <x v="64"/>
    <x v="5"/>
    <x v="5"/>
    <n v="38.548385119999999"/>
    <n v="0"/>
    <n v="1431.9095320700001"/>
    <n v="0"/>
  </r>
  <r>
    <x v="64"/>
    <x v="5"/>
    <x v="6"/>
    <n v="17.247506319999999"/>
    <n v="0"/>
    <n v="637.47895229999995"/>
    <n v="0"/>
  </r>
  <r>
    <x v="64"/>
    <x v="5"/>
    <x v="7"/>
    <n v="38.177450880000002"/>
    <n v="0"/>
    <n v="1415.8907396899999"/>
    <n v="0"/>
  </r>
  <r>
    <x v="64"/>
    <x v="6"/>
    <x v="0"/>
    <n v="677.90534697999999"/>
    <n v="0"/>
    <n v="27425.594245299999"/>
    <n v="0"/>
  </r>
  <r>
    <x v="64"/>
    <x v="6"/>
    <x v="1"/>
    <n v="509.51482064999999"/>
    <n v="0"/>
    <n v="20677.784130569999"/>
    <n v="0"/>
  </r>
  <r>
    <x v="64"/>
    <x v="6"/>
    <x v="2"/>
    <n v="374.98093026999999"/>
    <n v="0"/>
    <n v="15251.57545934"/>
    <n v="0"/>
  </r>
  <r>
    <x v="64"/>
    <x v="6"/>
    <x v="3"/>
    <n v="129.49243694"/>
    <n v="0"/>
    <n v="5280.1061364799998"/>
    <n v="0"/>
  </r>
  <r>
    <x v="64"/>
    <x v="6"/>
    <x v="4"/>
    <n v="201.50370135"/>
    <n v="0"/>
    <n v="8201.3834556099991"/>
    <n v="0"/>
  </r>
  <r>
    <x v="64"/>
    <x v="6"/>
    <x v="5"/>
    <n v="39.392842289999997"/>
    <n v="0"/>
    <n v="1598.1821629200001"/>
    <n v="0"/>
  </r>
  <r>
    <x v="64"/>
    <x v="6"/>
    <x v="6"/>
    <n v="17.608545660000001"/>
    <n v="0"/>
    <n v="712.97836242000005"/>
    <n v="0"/>
  </r>
  <r>
    <x v="64"/>
    <x v="6"/>
    <x v="7"/>
    <n v="39.072717050000001"/>
    <n v="0"/>
    <n v="1586.1173772499999"/>
    <n v="0"/>
  </r>
  <r>
    <x v="64"/>
    <x v="7"/>
    <x v="0"/>
    <n v="243.19905222"/>
    <n v="0"/>
    <n v="11177.375026899999"/>
    <n v="0"/>
  </r>
  <r>
    <x v="64"/>
    <x v="7"/>
    <x v="1"/>
    <n v="204.7250544"/>
    <n v="0"/>
    <n v="9431.82859938"/>
    <n v="0"/>
  </r>
  <r>
    <x v="64"/>
    <x v="7"/>
    <x v="2"/>
    <n v="161.24937481000001"/>
    <n v="0"/>
    <n v="7450.6044834100003"/>
    <n v="0"/>
  </r>
  <r>
    <x v="64"/>
    <x v="7"/>
    <x v="3"/>
    <n v="61.621004589999998"/>
    <n v="0"/>
    <n v="2842.5770385300002"/>
    <n v="0"/>
  </r>
  <r>
    <x v="64"/>
    <x v="7"/>
    <x v="4"/>
    <n v="92.347278979999999"/>
    <n v="0"/>
    <n v="4262.8926378599999"/>
    <n v="0"/>
  </r>
  <r>
    <x v="64"/>
    <x v="7"/>
    <x v="5"/>
    <n v="19.164845119999999"/>
    <n v="0"/>
    <n v="882.24743964000004"/>
    <n v="0"/>
  </r>
  <r>
    <x v="64"/>
    <x v="7"/>
    <x v="6"/>
    <n v="5.9446165000000004"/>
    <n v="0"/>
    <n v="273.07028792"/>
    <n v="0"/>
  </r>
  <r>
    <x v="64"/>
    <x v="7"/>
    <x v="7"/>
    <n v="18.569008830000001"/>
    <n v="0"/>
    <n v="849.46558017999996"/>
    <n v="0"/>
  </r>
  <r>
    <x v="64"/>
    <x v="8"/>
    <x v="0"/>
    <n v="289.46802525999999"/>
    <n v="0"/>
    <n v="15045.579504990001"/>
    <n v="0"/>
  </r>
  <r>
    <x v="64"/>
    <x v="8"/>
    <x v="1"/>
    <n v="232.16929537999999"/>
    <n v="0"/>
    <n v="12013.30100152"/>
    <n v="0"/>
  </r>
  <r>
    <x v="64"/>
    <x v="8"/>
    <x v="2"/>
    <n v="205.05829041000001"/>
    <n v="0"/>
    <n v="10682.212681839999"/>
    <n v="0"/>
  </r>
  <r>
    <x v="64"/>
    <x v="8"/>
    <x v="3"/>
    <n v="68.77446157"/>
    <n v="0"/>
    <n v="3579.4806434000002"/>
    <n v="0"/>
  </r>
  <r>
    <x v="64"/>
    <x v="8"/>
    <x v="4"/>
    <n v="107.56443754"/>
    <n v="0"/>
    <n v="5597.5681710400004"/>
    <n v="0"/>
  </r>
  <r>
    <x v="64"/>
    <x v="8"/>
    <x v="5"/>
    <n v="17.59986331"/>
    <n v="0"/>
    <n v="913.36053277999997"/>
    <n v="0"/>
  </r>
  <r>
    <x v="64"/>
    <x v="8"/>
    <x v="6"/>
    <n v="9.0214021100000004"/>
    <n v="0"/>
    <n v="475.79253008000001"/>
    <n v="0"/>
  </r>
  <r>
    <x v="64"/>
    <x v="8"/>
    <x v="7"/>
    <n v="16.135794669999999"/>
    <n v="0"/>
    <n v="837.22374147000005"/>
    <n v="0"/>
  </r>
  <r>
    <x v="64"/>
    <x v="9"/>
    <x v="0"/>
    <n v="152.84798853000001"/>
    <n v="0"/>
    <n v="9341.3635638199994"/>
    <n v="0"/>
  </r>
  <r>
    <x v="64"/>
    <x v="9"/>
    <x v="1"/>
    <n v="104.29954250999999"/>
    <n v="0"/>
    <n v="6379.9615274899998"/>
    <n v="0"/>
  </r>
  <r>
    <x v="64"/>
    <x v="9"/>
    <x v="2"/>
    <n v="93.567683540000004"/>
    <n v="0"/>
    <n v="5739.1018951100004"/>
    <n v="0"/>
  </r>
  <r>
    <x v="64"/>
    <x v="9"/>
    <x v="3"/>
    <n v="29.08996308"/>
    <n v="0"/>
    <n v="1788.8232054299999"/>
    <n v="0"/>
  </r>
  <r>
    <x v="64"/>
    <x v="9"/>
    <x v="4"/>
    <n v="45.568266749999999"/>
    <n v="0"/>
    <n v="2796.5665876600001"/>
    <n v="0"/>
  </r>
  <r>
    <x v="64"/>
    <x v="9"/>
    <x v="5"/>
    <n v="8.4004712099999992"/>
    <n v="0"/>
    <n v="517.02772246999996"/>
    <n v="0"/>
  </r>
  <r>
    <x v="64"/>
    <x v="9"/>
    <x v="6"/>
    <n v="6.0521031199999999"/>
    <n v="0"/>
    <n v="371.61344256000001"/>
    <n v="0"/>
  </r>
  <r>
    <x v="64"/>
    <x v="9"/>
    <x v="7"/>
    <n v="7.2898238600000003"/>
    <n v="0"/>
    <n v="449.24546199999997"/>
    <n v="0"/>
  </r>
  <r>
    <x v="64"/>
    <x v="10"/>
    <x v="0"/>
    <n v="77.949722469999998"/>
    <n v="0"/>
    <n v="6088.8607444700001"/>
    <n v="0"/>
  </r>
  <r>
    <x v="64"/>
    <x v="10"/>
    <x v="1"/>
    <n v="60.139709969999998"/>
    <n v="0"/>
    <n v="4613.8636988300004"/>
    <n v="0"/>
  </r>
  <r>
    <x v="64"/>
    <x v="10"/>
    <x v="2"/>
    <n v="66.699697240000006"/>
    <n v="0"/>
    <n v="5136.8874615699997"/>
    <n v="0"/>
  </r>
  <r>
    <x v="64"/>
    <x v="10"/>
    <x v="3"/>
    <n v="21.278595710000001"/>
    <n v="0"/>
    <n v="1667.8435138899999"/>
    <n v="0"/>
  </r>
  <r>
    <x v="64"/>
    <x v="10"/>
    <x v="4"/>
    <n v="37.796654699999998"/>
    <n v="0"/>
    <n v="2974.9595181"/>
    <n v="0"/>
  </r>
  <r>
    <x v="64"/>
    <x v="10"/>
    <x v="5"/>
    <n v="3.6622130799999999"/>
    <n v="0"/>
    <n v="280.03130874999999"/>
    <n v="0"/>
  </r>
  <r>
    <x v="64"/>
    <x v="10"/>
    <x v="6"/>
    <n v="4.90332642"/>
    <n v="0"/>
    <n v="398.77272468000001"/>
    <n v="0"/>
  </r>
  <r>
    <x v="64"/>
    <x v="10"/>
    <x v="7"/>
    <n v="3.5913066699999998"/>
    <n v="0"/>
    <n v="275.56901729999998"/>
    <n v="0"/>
  </r>
  <r>
    <x v="65"/>
    <x v="0"/>
    <x v="0"/>
    <n v="123.10381124"/>
    <n v="70.293670559999995"/>
    <n v="0"/>
    <n v="0"/>
  </r>
  <r>
    <x v="65"/>
    <x v="0"/>
    <x v="1"/>
    <n v="105.38233556"/>
    <n v="61.600895739999999"/>
    <n v="0"/>
    <n v="0"/>
  </r>
  <r>
    <x v="65"/>
    <x v="0"/>
    <x v="2"/>
    <n v="77.147541849999996"/>
    <n v="40.793134719999998"/>
    <n v="0"/>
    <n v="0"/>
  </r>
  <r>
    <x v="65"/>
    <x v="0"/>
    <x v="3"/>
    <n v="28.486617129999999"/>
    <n v="15.56091591"/>
    <n v="0"/>
    <n v="0"/>
  </r>
  <r>
    <x v="65"/>
    <x v="0"/>
    <x v="4"/>
    <n v="48.516047129999997"/>
    <n v="22.138822350000002"/>
    <n v="0"/>
    <n v="0"/>
  </r>
  <r>
    <x v="65"/>
    <x v="0"/>
    <x v="5"/>
    <n v="14.04196932"/>
    <n v="8.2333791600000001"/>
    <n v="0"/>
    <n v="0"/>
  </r>
  <r>
    <x v="65"/>
    <x v="0"/>
    <x v="6"/>
    <n v="4.6875905700000002"/>
    <n v="0.80757265"/>
    <n v="0"/>
    <n v="0"/>
  </r>
  <r>
    <x v="65"/>
    <x v="0"/>
    <x v="7"/>
    <n v="9.1241888400000004"/>
    <n v="4.3416981799999999"/>
    <n v="0"/>
    <n v="0"/>
  </r>
  <r>
    <x v="65"/>
    <x v="1"/>
    <x v="0"/>
    <n v="10.87410893"/>
    <n v="201.75758848999999"/>
    <n v="76.782579709999993"/>
    <n v="1149.3386577799999"/>
  </r>
  <r>
    <x v="65"/>
    <x v="1"/>
    <x v="1"/>
    <n v="13.5026311"/>
    <n v="168.49847012999999"/>
    <n v="92.007739999999998"/>
    <n v="974.25933662"/>
  </r>
  <r>
    <x v="65"/>
    <x v="1"/>
    <x v="2"/>
    <n v="9.8516431799999999"/>
    <n v="113.62919866999999"/>
    <n v="61.906397149999997"/>
    <n v="670.73453950999999"/>
  </r>
  <r>
    <x v="65"/>
    <x v="1"/>
    <x v="3"/>
    <n v="3.1659419899999999"/>
    <n v="51.401148390000003"/>
    <n v="23.771082459999999"/>
    <n v="297.04610035000002"/>
  </r>
  <r>
    <x v="65"/>
    <x v="1"/>
    <x v="4"/>
    <n v="4.4995251300000003"/>
    <n v="70.600591890000004"/>
    <n v="29.720507829999999"/>
    <n v="397.77511751999998"/>
  </r>
  <r>
    <x v="65"/>
    <x v="1"/>
    <x v="5"/>
    <n v="1.4739657900000001"/>
    <n v="14.18960938"/>
    <n v="11.124249799999999"/>
    <n v="79.798429889999994"/>
  </r>
  <r>
    <x v="65"/>
    <x v="1"/>
    <x v="6"/>
    <n v="0.28891781999999999"/>
    <n v="3.7406097300000001"/>
    <n v="2.3113425799999998"/>
    <n v="20.835811209999999"/>
  </r>
  <r>
    <x v="65"/>
    <x v="1"/>
    <x v="7"/>
    <n v="0.51095254000000001"/>
    <n v="13.19745477"/>
    <n v="3.4180105200000002"/>
    <n v="78.620158470000007"/>
  </r>
  <r>
    <x v="65"/>
    <x v="2"/>
    <x v="0"/>
    <n v="34.743358620000002"/>
    <n v="256.22723282999999"/>
    <n v="523.10531262999996"/>
    <n v="3605.99337057"/>
  </r>
  <r>
    <x v="65"/>
    <x v="2"/>
    <x v="1"/>
    <n v="22.702804019999999"/>
    <n v="207.74112678"/>
    <n v="335.87856305999998"/>
    <n v="2910.5030120400002"/>
  </r>
  <r>
    <x v="65"/>
    <x v="2"/>
    <x v="2"/>
    <n v="21.821583759999999"/>
    <n v="167.8244134"/>
    <n v="331.82740869999998"/>
    <n v="2341.46507595"/>
  </r>
  <r>
    <x v="65"/>
    <x v="2"/>
    <x v="3"/>
    <n v="7.6758288800000001"/>
    <n v="65.557063350000007"/>
    <n v="124.17865965"/>
    <n v="916.85476013000005"/>
  </r>
  <r>
    <x v="65"/>
    <x v="2"/>
    <x v="4"/>
    <n v="13.42520622"/>
    <n v="89.636913440000001"/>
    <n v="196.43201464000001"/>
    <n v="1267.1667870799999"/>
  </r>
  <r>
    <x v="65"/>
    <x v="2"/>
    <x v="5"/>
    <n v="2.1601978700000002"/>
    <n v="19.33056062"/>
    <n v="32.589250249999999"/>
    <n v="270.39827419"/>
  </r>
  <r>
    <x v="65"/>
    <x v="2"/>
    <x v="6"/>
    <n v="1.1479963799999999"/>
    <n v="4.7617852200000002"/>
    <n v="15.674561260000001"/>
    <n v="73.144109720000003"/>
  </r>
  <r>
    <x v="65"/>
    <x v="2"/>
    <x v="7"/>
    <n v="1.6163255599999999"/>
    <n v="12.295660700000001"/>
    <n v="25.434908669999999"/>
    <n v="174.60460535999999"/>
  </r>
  <r>
    <x v="65"/>
    <x v="3"/>
    <x v="0"/>
    <n v="76.927160290000003"/>
    <n v="270.53427842000002"/>
    <n v="1868.1794424499999"/>
    <n v="6239.7223311899997"/>
  </r>
  <r>
    <x v="65"/>
    <x v="3"/>
    <x v="1"/>
    <n v="60.158403470000003"/>
    <n v="208.65309851000001"/>
    <n v="1446.57741517"/>
    <n v="4844.57759601"/>
  </r>
  <r>
    <x v="65"/>
    <x v="3"/>
    <x v="2"/>
    <n v="63.172157599999998"/>
    <n v="162.93263241"/>
    <n v="1518.7283675000001"/>
    <n v="3802.4098332399999"/>
  </r>
  <r>
    <x v="65"/>
    <x v="3"/>
    <x v="3"/>
    <n v="19.73883163"/>
    <n v="66.104213880000003"/>
    <n v="478.53248531999998"/>
    <n v="1561.4467662699999"/>
  </r>
  <r>
    <x v="65"/>
    <x v="3"/>
    <x v="4"/>
    <n v="24.90500003"/>
    <n v="91.358006709999998"/>
    <n v="605.45420653999997"/>
    <n v="2120.7516465799999"/>
  </r>
  <r>
    <x v="65"/>
    <x v="3"/>
    <x v="5"/>
    <n v="7.0377695999999998"/>
    <n v="18.30972298"/>
    <n v="170.31753241000001"/>
    <n v="425.79547838000002"/>
  </r>
  <r>
    <x v="65"/>
    <x v="3"/>
    <x v="6"/>
    <n v="4.0634965999999997"/>
    <n v="8.2831288999999995"/>
    <n v="96.670214639999998"/>
    <n v="177.4695485"/>
  </r>
  <r>
    <x v="65"/>
    <x v="3"/>
    <x v="7"/>
    <n v="7.0715214099999999"/>
    <n v="13.778930750000001"/>
    <n v="176.25249930000001"/>
    <n v="321.20112896000001"/>
  </r>
  <r>
    <x v="65"/>
    <x v="4"/>
    <x v="0"/>
    <n v="109.43241761"/>
    <n v="115.00673023"/>
    <n v="3431.2421482099999"/>
    <n v="3577.3243094999998"/>
  </r>
  <r>
    <x v="65"/>
    <x v="4"/>
    <x v="1"/>
    <n v="83.144296420000003"/>
    <n v="86.111289009999993"/>
    <n v="2615.5064775400001"/>
    <n v="2665.03370047"/>
  </r>
  <r>
    <x v="65"/>
    <x v="4"/>
    <x v="2"/>
    <n v="79.949451999999994"/>
    <n v="76.646483799999999"/>
    <n v="2502.6890398800001"/>
    <n v="2381.17489372"/>
  </r>
  <r>
    <x v="65"/>
    <x v="4"/>
    <x v="3"/>
    <n v="27.207677329999999"/>
    <n v="33.624852339999997"/>
    <n v="855.16430248999995"/>
    <n v="1036.95096143"/>
  </r>
  <r>
    <x v="65"/>
    <x v="4"/>
    <x v="4"/>
    <n v="38.39140879"/>
    <n v="36.5649035"/>
    <n v="1204.97251246"/>
    <n v="1133.0072008899999"/>
  </r>
  <r>
    <x v="65"/>
    <x v="4"/>
    <x v="5"/>
    <n v="6.5083971500000004"/>
    <n v="7.5716253900000003"/>
    <n v="203.84173526999999"/>
    <n v="236.26910935999999"/>
  </r>
  <r>
    <x v="65"/>
    <x v="4"/>
    <x v="6"/>
    <n v="3.61390243"/>
    <n v="3.9355832099999999"/>
    <n v="112.62614391"/>
    <n v="120.60846543"/>
  </r>
  <r>
    <x v="65"/>
    <x v="4"/>
    <x v="7"/>
    <n v="8.5286855199999998"/>
    <n v="6.2308349400000003"/>
    <n v="267.32810396000002"/>
    <n v="192.87138841999999"/>
  </r>
  <r>
    <x v="65"/>
    <x v="5"/>
    <x v="0"/>
    <n v="555.84440854000002"/>
    <n v="0"/>
    <n v="20622.654619839999"/>
    <n v="0"/>
  </r>
  <r>
    <x v="65"/>
    <x v="5"/>
    <x v="1"/>
    <n v="427.34163984999998"/>
    <n v="0"/>
    <n v="15915.69739462"/>
    <n v="0"/>
  </r>
  <r>
    <x v="65"/>
    <x v="5"/>
    <x v="2"/>
    <n v="350.40062820000003"/>
    <n v="0"/>
    <n v="13027.55059096"/>
    <n v="0"/>
  </r>
  <r>
    <x v="65"/>
    <x v="5"/>
    <x v="3"/>
    <n v="136.95854295000001"/>
    <n v="0"/>
    <n v="5097.7076213399996"/>
    <n v="0"/>
  </r>
  <r>
    <x v="65"/>
    <x v="5"/>
    <x v="4"/>
    <n v="163.47914508"/>
    <n v="0"/>
    <n v="6072.9440682599998"/>
    <n v="0"/>
  </r>
  <r>
    <x v="65"/>
    <x v="5"/>
    <x v="5"/>
    <n v="39.407012880000003"/>
    <n v="0"/>
    <n v="1465.10166112"/>
    <n v="0"/>
  </r>
  <r>
    <x v="65"/>
    <x v="5"/>
    <x v="6"/>
    <n v="19.77881622"/>
    <n v="0"/>
    <n v="736.12477577000004"/>
    <n v="0"/>
  </r>
  <r>
    <x v="65"/>
    <x v="5"/>
    <x v="7"/>
    <n v="37.775075960000002"/>
    <n v="0"/>
    <n v="1398.18454858"/>
    <n v="0"/>
  </r>
  <r>
    <x v="65"/>
    <x v="6"/>
    <x v="0"/>
    <n v="692.11458421999998"/>
    <n v="0"/>
    <n v="28026.237582009999"/>
    <n v="0"/>
  </r>
  <r>
    <x v="65"/>
    <x v="6"/>
    <x v="1"/>
    <n v="521.45777629999998"/>
    <n v="0"/>
    <n v="21116.005011910001"/>
    <n v="0"/>
  </r>
  <r>
    <x v="65"/>
    <x v="6"/>
    <x v="2"/>
    <n v="395.38335678999999"/>
    <n v="0"/>
    <n v="16075.94014148"/>
    <n v="0"/>
  </r>
  <r>
    <x v="65"/>
    <x v="6"/>
    <x v="3"/>
    <n v="132.25957133"/>
    <n v="0"/>
    <n v="5390.04593441"/>
    <n v="0"/>
  </r>
  <r>
    <x v="65"/>
    <x v="6"/>
    <x v="4"/>
    <n v="203.33721492999999"/>
    <n v="0"/>
    <n v="8254.4128795899996"/>
    <n v="0"/>
  </r>
  <r>
    <x v="65"/>
    <x v="6"/>
    <x v="5"/>
    <n v="41.174629529999997"/>
    <n v="0"/>
    <n v="1672.51630944"/>
    <n v="0"/>
  </r>
  <r>
    <x v="65"/>
    <x v="6"/>
    <x v="6"/>
    <n v="19.3757093"/>
    <n v="0"/>
    <n v="787.41658056999995"/>
    <n v="0"/>
  </r>
  <r>
    <x v="65"/>
    <x v="6"/>
    <x v="7"/>
    <n v="40.058197180000001"/>
    <n v="0"/>
    <n v="1630.0183467100001"/>
    <n v="0"/>
  </r>
  <r>
    <x v="65"/>
    <x v="7"/>
    <x v="0"/>
    <n v="256.81931495999999"/>
    <n v="0"/>
    <n v="11835.68366316"/>
    <n v="0"/>
  </r>
  <r>
    <x v="65"/>
    <x v="7"/>
    <x v="1"/>
    <n v="199.39273458"/>
    <n v="0"/>
    <n v="9171.3111839899993"/>
    <n v="0"/>
  </r>
  <r>
    <x v="65"/>
    <x v="7"/>
    <x v="2"/>
    <n v="163.05413032999999"/>
    <n v="0"/>
    <n v="7526.0186062599996"/>
    <n v="0"/>
  </r>
  <r>
    <x v="65"/>
    <x v="7"/>
    <x v="3"/>
    <n v="61.054712719999998"/>
    <n v="0"/>
    <n v="2815.57783922"/>
    <n v="0"/>
  </r>
  <r>
    <x v="65"/>
    <x v="7"/>
    <x v="4"/>
    <n v="96.139407629999994"/>
    <n v="0"/>
    <n v="4430.9803424900001"/>
    <n v="0"/>
  </r>
  <r>
    <x v="65"/>
    <x v="7"/>
    <x v="5"/>
    <n v="15.393113639999999"/>
    <n v="0"/>
    <n v="709.37442704"/>
    <n v="0"/>
  </r>
  <r>
    <x v="65"/>
    <x v="7"/>
    <x v="6"/>
    <n v="9.9265576099999997"/>
    <n v="0"/>
    <n v="459.46223004000001"/>
    <n v="0"/>
  </r>
  <r>
    <x v="65"/>
    <x v="7"/>
    <x v="7"/>
    <n v="16.54866668"/>
    <n v="0"/>
    <n v="761.53403252999999"/>
    <n v="0"/>
  </r>
  <r>
    <x v="65"/>
    <x v="8"/>
    <x v="0"/>
    <n v="299.30620553"/>
    <n v="0"/>
    <n v="15468.357227439999"/>
    <n v="0"/>
  </r>
  <r>
    <x v="65"/>
    <x v="8"/>
    <x v="1"/>
    <n v="210.99992075"/>
    <n v="0"/>
    <n v="10937.42118114"/>
    <n v="0"/>
  </r>
  <r>
    <x v="65"/>
    <x v="8"/>
    <x v="2"/>
    <n v="200.23339490000001"/>
    <n v="0"/>
    <n v="10402.77672399"/>
    <n v="0"/>
  </r>
  <r>
    <x v="65"/>
    <x v="8"/>
    <x v="3"/>
    <n v="65.935445560000005"/>
    <n v="0"/>
    <n v="3425.18432867"/>
    <n v="0"/>
  </r>
  <r>
    <x v="65"/>
    <x v="8"/>
    <x v="4"/>
    <n v="99.638888710000003"/>
    <n v="0"/>
    <n v="5189.5319315300003"/>
    <n v="0"/>
  </r>
  <r>
    <x v="65"/>
    <x v="8"/>
    <x v="5"/>
    <n v="14.95795092"/>
    <n v="0"/>
    <n v="777.86053656000001"/>
    <n v="0"/>
  </r>
  <r>
    <x v="65"/>
    <x v="8"/>
    <x v="6"/>
    <n v="8.5911437900000003"/>
    <n v="0"/>
    <n v="452.45758764999999"/>
    <n v="0"/>
  </r>
  <r>
    <x v="65"/>
    <x v="8"/>
    <x v="7"/>
    <n v="16.366463540000002"/>
    <n v="0"/>
    <n v="847.21243106999998"/>
    <n v="0"/>
  </r>
  <r>
    <x v="65"/>
    <x v="9"/>
    <x v="0"/>
    <n v="144.09961577999999"/>
    <n v="0"/>
    <n v="8791.1591472199998"/>
    <n v="0"/>
  </r>
  <r>
    <x v="65"/>
    <x v="9"/>
    <x v="1"/>
    <n v="111.98690682"/>
    <n v="0"/>
    <n v="6854.1678139599999"/>
    <n v="0"/>
  </r>
  <r>
    <x v="65"/>
    <x v="9"/>
    <x v="2"/>
    <n v="91.673024900000001"/>
    <n v="0"/>
    <n v="5617.1830644199999"/>
    <n v="0"/>
  </r>
  <r>
    <x v="65"/>
    <x v="9"/>
    <x v="3"/>
    <n v="26.790416180000001"/>
    <n v="0"/>
    <n v="1646.2587692499999"/>
    <n v="0"/>
  </r>
  <r>
    <x v="65"/>
    <x v="9"/>
    <x v="4"/>
    <n v="43.447507270000003"/>
    <n v="0"/>
    <n v="2663.4381763199999"/>
    <n v="0"/>
  </r>
  <r>
    <x v="65"/>
    <x v="9"/>
    <x v="5"/>
    <n v="8.8751936100000002"/>
    <n v="0"/>
    <n v="540.07093004000001"/>
    <n v="0"/>
  </r>
  <r>
    <x v="65"/>
    <x v="9"/>
    <x v="6"/>
    <n v="6.0134330499999997"/>
    <n v="0"/>
    <n v="368.30836556999998"/>
    <n v="0"/>
  </r>
  <r>
    <x v="65"/>
    <x v="9"/>
    <x v="7"/>
    <n v="7.2083940399999999"/>
    <n v="0"/>
    <n v="441.90989116999998"/>
    <n v="0"/>
  </r>
  <r>
    <x v="65"/>
    <x v="10"/>
    <x v="0"/>
    <n v="75.546689959999995"/>
    <n v="0"/>
    <n v="5800.6573722200001"/>
    <n v="0"/>
  </r>
  <r>
    <x v="65"/>
    <x v="10"/>
    <x v="1"/>
    <n v="62.564492710000003"/>
    <n v="0"/>
    <n v="4829.5357271000003"/>
    <n v="0"/>
  </r>
  <r>
    <x v="65"/>
    <x v="10"/>
    <x v="2"/>
    <n v="69.255036430000004"/>
    <n v="0"/>
    <n v="5395.9884200200004"/>
    <n v="0"/>
  </r>
  <r>
    <x v="65"/>
    <x v="10"/>
    <x v="3"/>
    <n v="19.74865737"/>
    <n v="0"/>
    <n v="1550.4816542399999"/>
    <n v="0"/>
  </r>
  <r>
    <x v="65"/>
    <x v="10"/>
    <x v="4"/>
    <n v="38.963022619999997"/>
    <n v="0"/>
    <n v="3083.7667866100001"/>
    <n v="0"/>
  </r>
  <r>
    <x v="65"/>
    <x v="10"/>
    <x v="5"/>
    <n v="4.2171411699999997"/>
    <n v="0"/>
    <n v="321.66375020999999"/>
    <n v="0"/>
  </r>
  <r>
    <x v="65"/>
    <x v="10"/>
    <x v="6"/>
    <n v="5.4429471700000001"/>
    <n v="0"/>
    <n v="422.03946767999997"/>
    <n v="0"/>
  </r>
  <r>
    <x v="65"/>
    <x v="10"/>
    <x v="7"/>
    <n v="3.5864121"/>
    <n v="0"/>
    <n v="272.09070176"/>
    <n v="0"/>
  </r>
  <r>
    <x v="66"/>
    <x v="0"/>
    <x v="0"/>
    <n v="239.71711364999999"/>
    <n v="155.69816333"/>
    <n v="0"/>
    <n v="0"/>
  </r>
  <r>
    <x v="66"/>
    <x v="0"/>
    <x v="1"/>
    <n v="88.60734266"/>
    <n v="60.29172758"/>
    <n v="0"/>
    <n v="0"/>
  </r>
  <r>
    <x v="66"/>
    <x v="0"/>
    <x v="2"/>
    <n v="119.33948669999999"/>
    <n v="74.281005329999999"/>
    <n v="0"/>
    <n v="0"/>
  </r>
  <r>
    <x v="66"/>
    <x v="0"/>
    <x v="3"/>
    <n v="56.622485429999998"/>
    <n v="34.894075890000003"/>
    <n v="0"/>
    <n v="0"/>
  </r>
  <r>
    <x v="66"/>
    <x v="0"/>
    <x v="4"/>
    <n v="85.175964329999999"/>
    <n v="51.595911170000001"/>
    <n v="0"/>
    <n v="0"/>
  </r>
  <r>
    <x v="66"/>
    <x v="0"/>
    <x v="5"/>
    <n v="9.5361132299999998"/>
    <n v="4.1646282499999998"/>
    <n v="0"/>
    <n v="0"/>
  </r>
  <r>
    <x v="66"/>
    <x v="0"/>
    <x v="6"/>
    <n v="5.3189662899999997"/>
    <n v="1.35545122"/>
    <n v="0"/>
    <n v="0"/>
  </r>
  <r>
    <x v="66"/>
    <x v="0"/>
    <x v="7"/>
    <n v="16.800980320000001"/>
    <n v="9.1374966999999998"/>
    <n v="0"/>
    <n v="0"/>
  </r>
  <r>
    <x v="66"/>
    <x v="1"/>
    <x v="0"/>
    <n v="15.174796600000001"/>
    <n v="159.61239653000001"/>
    <n v="101.27468837000001"/>
    <n v="932.86052438000002"/>
  </r>
  <r>
    <x v="66"/>
    <x v="1"/>
    <x v="1"/>
    <n v="8.0091554800000004"/>
    <n v="168.49409313000001"/>
    <n v="48.984654210000002"/>
    <n v="950.13035460000003"/>
  </r>
  <r>
    <x v="66"/>
    <x v="1"/>
    <x v="2"/>
    <n v="9.4864371500000004"/>
    <n v="103.62653164"/>
    <n v="67.990834090000007"/>
    <n v="611.18182010999999"/>
  </r>
  <r>
    <x v="66"/>
    <x v="1"/>
    <x v="3"/>
    <n v="6.69475905"/>
    <n v="46.1426333"/>
    <n v="45.208036559999996"/>
    <n v="256.37139029000002"/>
  </r>
  <r>
    <x v="66"/>
    <x v="1"/>
    <x v="4"/>
    <n v="5.2399828399999997"/>
    <n v="65.101632230000007"/>
    <n v="33.84696237"/>
    <n v="387.50264714999997"/>
  </r>
  <r>
    <x v="66"/>
    <x v="1"/>
    <x v="5"/>
    <n v="0.67588371999999997"/>
    <n v="14.2152686"/>
    <n v="5.4070697299999999"/>
    <n v="78.528829959999996"/>
  </r>
  <r>
    <x v="66"/>
    <x v="1"/>
    <x v="6"/>
    <n v="0.36156832999999999"/>
    <n v="2.4022701999999998"/>
    <n v="2.2228232499999998"/>
    <n v="13.042395880000001"/>
  </r>
  <r>
    <x v="66"/>
    <x v="1"/>
    <x v="7"/>
    <n v="1.3722722199999999"/>
    <n v="10.31697703"/>
    <n v="9.6821278199999998"/>
    <n v="60.335349489999999"/>
  </r>
  <r>
    <x v="66"/>
    <x v="2"/>
    <x v="0"/>
    <n v="32.809846929999999"/>
    <n v="265.27574470000002"/>
    <n v="488.65703912999999"/>
    <n v="3839.0135900099999"/>
  </r>
  <r>
    <x v="66"/>
    <x v="2"/>
    <x v="1"/>
    <n v="18.941091289999999"/>
    <n v="219.50489592"/>
    <n v="290.58034290000001"/>
    <n v="3096.14923322"/>
  </r>
  <r>
    <x v="66"/>
    <x v="2"/>
    <x v="2"/>
    <n v="20.481157060000001"/>
    <n v="150.41238601000001"/>
    <n v="307.93631550999999"/>
    <n v="2111.7627725900002"/>
  </r>
  <r>
    <x v="66"/>
    <x v="2"/>
    <x v="3"/>
    <n v="9.0427547599999993"/>
    <n v="71.005521049999999"/>
    <n v="130.55122347"/>
    <n v="1001.17581648"/>
  </r>
  <r>
    <x v="66"/>
    <x v="2"/>
    <x v="4"/>
    <n v="13.76748967"/>
    <n v="93.803816760000004"/>
    <n v="201.11866646999999"/>
    <n v="1340.1003527"/>
  </r>
  <r>
    <x v="66"/>
    <x v="2"/>
    <x v="5"/>
    <n v="2.1571775999999998"/>
    <n v="23.23666648"/>
    <n v="32.8568292"/>
    <n v="320.83019859000001"/>
  </r>
  <r>
    <x v="66"/>
    <x v="2"/>
    <x v="6"/>
    <n v="0.66600433000000003"/>
    <n v="6.5022024600000004"/>
    <n v="9.14501499"/>
    <n v="94.682047560000001"/>
  </r>
  <r>
    <x v="66"/>
    <x v="2"/>
    <x v="7"/>
    <n v="3.7586067399999998"/>
    <n v="13.81314354"/>
    <n v="55.793169990000003"/>
    <n v="194.55653551"/>
  </r>
  <r>
    <x v="66"/>
    <x v="3"/>
    <x v="0"/>
    <n v="132.10649040999999"/>
    <n v="241.07189915000001"/>
    <n v="3278.8777870899999"/>
    <n v="5623.1242288800004"/>
  </r>
  <r>
    <x v="66"/>
    <x v="3"/>
    <x v="1"/>
    <n v="48.525345219999998"/>
    <n v="211.24351010000001"/>
    <n v="1157.18983336"/>
    <n v="4915.0392228800001"/>
  </r>
  <r>
    <x v="66"/>
    <x v="3"/>
    <x v="2"/>
    <n v="51.91159098"/>
    <n v="154.78649917000001"/>
    <n v="1261.11546333"/>
    <n v="3626.4786181600002"/>
  </r>
  <r>
    <x v="66"/>
    <x v="3"/>
    <x v="3"/>
    <n v="28.584266199999998"/>
    <n v="62.219061539999998"/>
    <n v="700.18243625000002"/>
    <n v="1448.51637609"/>
  </r>
  <r>
    <x v="66"/>
    <x v="3"/>
    <x v="4"/>
    <n v="38.457403650000003"/>
    <n v="72.612957719999997"/>
    <n v="948.96774295"/>
    <n v="1686.6403288199999"/>
  </r>
  <r>
    <x v="66"/>
    <x v="3"/>
    <x v="5"/>
    <n v="6.8429171200000001"/>
    <n v="18.485423999999998"/>
    <n v="167.45412167000001"/>
    <n v="433.57020451"/>
  </r>
  <r>
    <x v="66"/>
    <x v="3"/>
    <x v="6"/>
    <n v="4.5781122400000003"/>
    <n v="7.3158963100000003"/>
    <n v="112.02230594"/>
    <n v="162.75371661"/>
  </r>
  <r>
    <x v="66"/>
    <x v="3"/>
    <x v="7"/>
    <n v="13.117963850000001"/>
    <n v="12.37589017"/>
    <n v="328.25986575000002"/>
    <n v="286.52437577000001"/>
  </r>
  <r>
    <x v="66"/>
    <x v="4"/>
    <x v="0"/>
    <n v="391.66499214999999"/>
    <n v="103.51245914"/>
    <n v="12352.1377741"/>
    <n v="3207.65736879"/>
  </r>
  <r>
    <x v="66"/>
    <x v="4"/>
    <x v="1"/>
    <n v="82.954278400000007"/>
    <n v="105.39067029"/>
    <n v="2617.5830988900002"/>
    <n v="3275.0366116099999"/>
  </r>
  <r>
    <x v="66"/>
    <x v="4"/>
    <x v="2"/>
    <n v="73.430296369999994"/>
    <n v="91.875889720000004"/>
    <n v="2312.1730920199998"/>
    <n v="2858.9251062399999"/>
  </r>
  <r>
    <x v="66"/>
    <x v="4"/>
    <x v="3"/>
    <n v="88.106933920000003"/>
    <n v="26.75561441"/>
    <n v="2767.7725070299998"/>
    <n v="829.94284884000001"/>
  </r>
  <r>
    <x v="66"/>
    <x v="4"/>
    <x v="4"/>
    <n v="116.94049747"/>
    <n v="33.322600420000001"/>
    <n v="3684.4014689800001"/>
    <n v="1037.0531681"/>
  </r>
  <r>
    <x v="66"/>
    <x v="4"/>
    <x v="5"/>
    <n v="16.739580549999999"/>
    <n v="8.71181567"/>
    <n v="524.97302260000004"/>
    <n v="270.81944095"/>
  </r>
  <r>
    <x v="66"/>
    <x v="4"/>
    <x v="6"/>
    <n v="3.5364092199999999"/>
    <n v="2.9829948900000001"/>
    <n v="110.03928132"/>
    <n v="92.036033930000002"/>
  </r>
  <r>
    <x v="66"/>
    <x v="4"/>
    <x v="7"/>
    <n v="26.829413850000002"/>
    <n v="3.8986728199999998"/>
    <n v="838.04207293000002"/>
    <n v="119.84395193"/>
  </r>
  <r>
    <x v="66"/>
    <x v="5"/>
    <x v="0"/>
    <n v="412.03843590999998"/>
    <n v="0"/>
    <n v="15213.83840477"/>
    <n v="0"/>
  </r>
  <r>
    <x v="66"/>
    <x v="5"/>
    <x v="1"/>
    <n v="414.13193575999998"/>
    <n v="0"/>
    <n v="15410.97450993"/>
    <n v="0"/>
  </r>
  <r>
    <x v="66"/>
    <x v="5"/>
    <x v="2"/>
    <n v="341.45062574999997"/>
    <n v="0"/>
    <n v="12704.363911169999"/>
    <n v="0"/>
  </r>
  <r>
    <x v="66"/>
    <x v="5"/>
    <x v="3"/>
    <n v="99.450764000000007"/>
    <n v="0"/>
    <n v="3676.3532802499999"/>
    <n v="0"/>
  </r>
  <r>
    <x v="66"/>
    <x v="5"/>
    <x v="4"/>
    <n v="120.07308094"/>
    <n v="0"/>
    <n v="4440.4163897999997"/>
    <n v="0"/>
  </r>
  <r>
    <x v="66"/>
    <x v="5"/>
    <x v="5"/>
    <n v="35.22611672"/>
    <n v="0"/>
    <n v="1311.4661216899999"/>
    <n v="0"/>
  </r>
  <r>
    <x v="66"/>
    <x v="5"/>
    <x v="6"/>
    <n v="23.831884729999999"/>
    <n v="0"/>
    <n v="888.79372244000001"/>
    <n v="0"/>
  </r>
  <r>
    <x v="66"/>
    <x v="5"/>
    <x v="7"/>
    <n v="28.6441613"/>
    <n v="0"/>
    <n v="1056.1399586099999"/>
    <n v="0"/>
  </r>
  <r>
    <x v="66"/>
    <x v="6"/>
    <x v="0"/>
    <n v="517.82391808"/>
    <n v="0"/>
    <n v="20977.754376569999"/>
    <n v="0"/>
  </r>
  <r>
    <x v="66"/>
    <x v="6"/>
    <x v="1"/>
    <n v="518.17223272000001"/>
    <n v="0"/>
    <n v="21016.995470649999"/>
    <n v="0"/>
  </r>
  <r>
    <x v="66"/>
    <x v="6"/>
    <x v="2"/>
    <n v="363.29551333000001"/>
    <n v="0"/>
    <n v="14753.6830746"/>
    <n v="0"/>
  </r>
  <r>
    <x v="66"/>
    <x v="6"/>
    <x v="3"/>
    <n v="101.98029141000001"/>
    <n v="0"/>
    <n v="4153.8221533699998"/>
    <n v="0"/>
  </r>
  <r>
    <x v="66"/>
    <x v="6"/>
    <x v="4"/>
    <n v="155.67258497"/>
    <n v="0"/>
    <n v="6323.3961167899997"/>
    <n v="0"/>
  </r>
  <r>
    <x v="66"/>
    <x v="6"/>
    <x v="5"/>
    <n v="36.79122675"/>
    <n v="0"/>
    <n v="1489.9672774000001"/>
    <n v="0"/>
  </r>
  <r>
    <x v="66"/>
    <x v="6"/>
    <x v="6"/>
    <n v="19.90717648"/>
    <n v="0"/>
    <n v="808.78091572000005"/>
    <n v="0"/>
  </r>
  <r>
    <x v="66"/>
    <x v="6"/>
    <x v="7"/>
    <n v="25.632766180000001"/>
    <n v="0"/>
    <n v="1043.19185765"/>
    <n v="0"/>
  </r>
  <r>
    <x v="66"/>
    <x v="7"/>
    <x v="0"/>
    <n v="188.63952608"/>
    <n v="0"/>
    <n v="8726.0776618100008"/>
    <n v="0"/>
  </r>
  <r>
    <x v="66"/>
    <x v="7"/>
    <x v="1"/>
    <n v="201.28191376000001"/>
    <n v="0"/>
    <n v="9265.90586592"/>
    <n v="0"/>
  </r>
  <r>
    <x v="66"/>
    <x v="7"/>
    <x v="2"/>
    <n v="152.74086460000001"/>
    <n v="0"/>
    <n v="7055.4609991300003"/>
    <n v="0"/>
  </r>
  <r>
    <x v="66"/>
    <x v="7"/>
    <x v="3"/>
    <n v="44.678732349999997"/>
    <n v="0"/>
    <n v="2065.1839860700002"/>
    <n v="0"/>
  </r>
  <r>
    <x v="66"/>
    <x v="7"/>
    <x v="4"/>
    <n v="68.560460149999997"/>
    <n v="0"/>
    <n v="3178.5912304100002"/>
    <n v="0"/>
  </r>
  <r>
    <x v="66"/>
    <x v="7"/>
    <x v="5"/>
    <n v="16.942386379999999"/>
    <n v="0"/>
    <n v="785.96997913999996"/>
    <n v="0"/>
  </r>
  <r>
    <x v="66"/>
    <x v="7"/>
    <x v="6"/>
    <n v="8.1629967200000006"/>
    <n v="0"/>
    <n v="377.65170281000002"/>
    <n v="0"/>
  </r>
  <r>
    <x v="66"/>
    <x v="7"/>
    <x v="7"/>
    <n v="11.02637614"/>
    <n v="0"/>
    <n v="505.98645947"/>
    <n v="0"/>
  </r>
  <r>
    <x v="66"/>
    <x v="8"/>
    <x v="0"/>
    <n v="228.01859930000001"/>
    <n v="0"/>
    <n v="11777.07156552"/>
    <n v="0"/>
  </r>
  <r>
    <x v="66"/>
    <x v="8"/>
    <x v="1"/>
    <n v="218.22930833000001"/>
    <n v="0"/>
    <n v="11315.78432488"/>
    <n v="0"/>
  </r>
  <r>
    <x v="66"/>
    <x v="8"/>
    <x v="2"/>
    <n v="196.67042137000001"/>
    <n v="0"/>
    <n v="10261.641751229999"/>
    <n v="0"/>
  </r>
  <r>
    <x v="66"/>
    <x v="8"/>
    <x v="3"/>
    <n v="46.661933689999998"/>
    <n v="0"/>
    <n v="2435.8360762100001"/>
    <n v="0"/>
  </r>
  <r>
    <x v="66"/>
    <x v="8"/>
    <x v="4"/>
    <n v="79.030236220000006"/>
    <n v="0"/>
    <n v="4101.0800559099998"/>
    <n v="0"/>
  </r>
  <r>
    <x v="66"/>
    <x v="8"/>
    <x v="5"/>
    <n v="17.761291700000001"/>
    <n v="0"/>
    <n v="920.56810001999997"/>
    <n v="0"/>
  </r>
  <r>
    <x v="66"/>
    <x v="8"/>
    <x v="6"/>
    <n v="9.0594572499999995"/>
    <n v="0"/>
    <n v="476.20527400999998"/>
    <n v="0"/>
  </r>
  <r>
    <x v="66"/>
    <x v="8"/>
    <x v="7"/>
    <n v="12.34056597"/>
    <n v="0"/>
    <n v="644.08847264999997"/>
    <n v="0"/>
  </r>
  <r>
    <x v="66"/>
    <x v="9"/>
    <x v="0"/>
    <n v="95.427077870000005"/>
    <n v="0"/>
    <n v="5871.5212580999996"/>
    <n v="0"/>
  </r>
  <r>
    <x v="66"/>
    <x v="9"/>
    <x v="1"/>
    <n v="97.832079680000007"/>
    <n v="0"/>
    <n v="5988.8744527899999"/>
    <n v="0"/>
  </r>
  <r>
    <x v="66"/>
    <x v="9"/>
    <x v="2"/>
    <n v="94.861743309999994"/>
    <n v="0"/>
    <n v="5827.2495934600001"/>
    <n v="0"/>
  </r>
  <r>
    <x v="66"/>
    <x v="9"/>
    <x v="3"/>
    <n v="21.16000992"/>
    <n v="0"/>
    <n v="1299.3734946300001"/>
    <n v="0"/>
  </r>
  <r>
    <x v="66"/>
    <x v="9"/>
    <x v="4"/>
    <n v="36.441390310000003"/>
    <n v="0"/>
    <n v="2236.45718244"/>
    <n v="0"/>
  </r>
  <r>
    <x v="66"/>
    <x v="9"/>
    <x v="5"/>
    <n v="7.8498723899999998"/>
    <n v="0"/>
    <n v="482.39723905"/>
    <n v="0"/>
  </r>
  <r>
    <x v="66"/>
    <x v="9"/>
    <x v="6"/>
    <n v="4.7711913700000004"/>
    <n v="0"/>
    <n v="291.80121344000003"/>
    <n v="0"/>
  </r>
  <r>
    <x v="66"/>
    <x v="9"/>
    <x v="7"/>
    <n v="4.7910778799999996"/>
    <n v="0"/>
    <n v="294.94831893999998"/>
    <n v="0"/>
  </r>
  <r>
    <x v="66"/>
    <x v="10"/>
    <x v="0"/>
    <n v="83.425970449999994"/>
    <n v="0"/>
    <n v="6410.4000704999999"/>
    <n v="0"/>
  </r>
  <r>
    <x v="66"/>
    <x v="10"/>
    <x v="1"/>
    <n v="67.730653919999995"/>
    <n v="0"/>
    <n v="5240.4457876799997"/>
    <n v="0"/>
  </r>
  <r>
    <x v="66"/>
    <x v="10"/>
    <x v="2"/>
    <n v="62.844857759999996"/>
    <n v="0"/>
    <n v="4950.2121306400004"/>
    <n v="0"/>
  </r>
  <r>
    <x v="66"/>
    <x v="10"/>
    <x v="3"/>
    <n v="16.86254654"/>
    <n v="0"/>
    <n v="1322.8692160799999"/>
    <n v="0"/>
  </r>
  <r>
    <x v="66"/>
    <x v="10"/>
    <x v="4"/>
    <n v="37.5016149"/>
    <n v="0"/>
    <n v="2989.2473554399999"/>
    <n v="0"/>
  </r>
  <r>
    <x v="66"/>
    <x v="10"/>
    <x v="5"/>
    <n v="4.6353309500000002"/>
    <n v="0"/>
    <n v="350.52592089000001"/>
    <n v="0"/>
  </r>
  <r>
    <x v="66"/>
    <x v="10"/>
    <x v="6"/>
    <n v="4.63780897"/>
    <n v="0"/>
    <n v="359.58389136"/>
    <n v="0"/>
  </r>
  <r>
    <x v="66"/>
    <x v="10"/>
    <x v="7"/>
    <n v="2.17085163"/>
    <n v="0"/>
    <n v="169.29600722000001"/>
    <n v="0"/>
  </r>
  <r>
    <x v="67"/>
    <x v="0"/>
    <x v="0"/>
    <n v="107.74560624"/>
    <n v="64.000569409999997"/>
    <n v="0"/>
    <n v="0"/>
  </r>
  <r>
    <x v="67"/>
    <x v="0"/>
    <x v="1"/>
    <n v="88.602258629999994"/>
    <n v="60.970572859999997"/>
    <n v="0"/>
    <n v="0"/>
  </r>
  <r>
    <x v="67"/>
    <x v="0"/>
    <x v="2"/>
    <n v="68.084772529999995"/>
    <n v="37.842350209999999"/>
    <n v="0"/>
    <n v="0"/>
  </r>
  <r>
    <x v="67"/>
    <x v="0"/>
    <x v="3"/>
    <n v="23.58034554"/>
    <n v="15.62790232"/>
    <n v="0"/>
    <n v="0"/>
  </r>
  <r>
    <x v="67"/>
    <x v="0"/>
    <x v="4"/>
    <n v="37.211299459999999"/>
    <n v="22.711599669999998"/>
    <n v="0"/>
    <n v="0"/>
  </r>
  <r>
    <x v="67"/>
    <x v="0"/>
    <x v="5"/>
    <n v="8.6619611299999999"/>
    <n v="5.79158755"/>
    <n v="0"/>
    <n v="0"/>
  </r>
  <r>
    <x v="67"/>
    <x v="0"/>
    <x v="6"/>
    <n v="5.6360848700000004"/>
    <n v="0.37995843000000001"/>
    <n v="0"/>
    <n v="0"/>
  </r>
  <r>
    <x v="67"/>
    <x v="0"/>
    <x v="7"/>
    <n v="7.32932892"/>
    <n v="3.41614087"/>
    <n v="0"/>
    <n v="0"/>
  </r>
  <r>
    <x v="67"/>
    <x v="1"/>
    <x v="0"/>
    <n v="8.4124495199999991"/>
    <n v="179.70429014999999"/>
    <n v="50.428519020000003"/>
    <n v="1061.79408943"/>
  </r>
  <r>
    <x v="67"/>
    <x v="1"/>
    <x v="1"/>
    <n v="15.90446045"/>
    <n v="171.96519347"/>
    <n v="109.28078834"/>
    <n v="971.71296811000002"/>
  </r>
  <r>
    <x v="67"/>
    <x v="1"/>
    <x v="2"/>
    <n v="6.4884280299999997"/>
    <n v="109.57359427999999"/>
    <n v="41.22907455"/>
    <n v="660.20312147000004"/>
  </r>
  <r>
    <x v="67"/>
    <x v="1"/>
    <x v="3"/>
    <n v="3.2141496300000001"/>
    <n v="46.629223969999998"/>
    <n v="22.367545209999999"/>
    <n v="268.73693651000002"/>
  </r>
  <r>
    <x v="67"/>
    <x v="1"/>
    <x v="4"/>
    <n v="2.9772743400000001"/>
    <n v="58.791652239999998"/>
    <n v="21.71129663"/>
    <n v="342.19620484000001"/>
  </r>
  <r>
    <x v="67"/>
    <x v="1"/>
    <x v="5"/>
    <n v="1.50548758"/>
    <n v="13.32849262"/>
    <n v="9.17205111"/>
    <n v="73.010954900000002"/>
  </r>
  <r>
    <x v="67"/>
    <x v="1"/>
    <x v="6"/>
    <n v="0.51162662000000003"/>
    <n v="1.73583328"/>
    <n v="3.64724381"/>
    <n v="11.34160791"/>
  </r>
  <r>
    <x v="67"/>
    <x v="1"/>
    <x v="7"/>
    <n v="0.94335499"/>
    <n v="11.809099160000001"/>
    <n v="5.8963346400000001"/>
    <n v="70.962243130000004"/>
  </r>
  <r>
    <x v="67"/>
    <x v="2"/>
    <x v="0"/>
    <n v="24.658732270000002"/>
    <n v="259.10487512999998"/>
    <n v="370.50825921000001"/>
    <n v="3639.5180972899998"/>
  </r>
  <r>
    <x v="67"/>
    <x v="2"/>
    <x v="1"/>
    <n v="36.35799548"/>
    <n v="224.04625376999999"/>
    <n v="565.11056203999999"/>
    <n v="3165.8614386700001"/>
  </r>
  <r>
    <x v="67"/>
    <x v="2"/>
    <x v="2"/>
    <n v="20.47075444"/>
    <n v="159.84356807"/>
    <n v="311.98215747"/>
    <n v="2273.7166965299998"/>
  </r>
  <r>
    <x v="67"/>
    <x v="2"/>
    <x v="3"/>
    <n v="8.2294382600000002"/>
    <n v="68.709561590000007"/>
    <n v="121.96567579000001"/>
    <n v="969.58341624000002"/>
  </r>
  <r>
    <x v="67"/>
    <x v="2"/>
    <x v="4"/>
    <n v="12.244147740000001"/>
    <n v="98.104656140000003"/>
    <n v="175.39779937"/>
    <n v="1404.26740647"/>
  </r>
  <r>
    <x v="67"/>
    <x v="2"/>
    <x v="5"/>
    <n v="1.31605477"/>
    <n v="21.578944440000001"/>
    <n v="18.738028750000002"/>
    <n v="294.88786456999998"/>
  </r>
  <r>
    <x v="67"/>
    <x v="2"/>
    <x v="6"/>
    <n v="0.76608376"/>
    <n v="5.6057145500000001"/>
    <n v="12.87318711"/>
    <n v="81.143314410000002"/>
  </r>
  <r>
    <x v="67"/>
    <x v="2"/>
    <x v="7"/>
    <n v="1.8770055299999999"/>
    <n v="15.30377749"/>
    <n v="29.874385780000001"/>
    <n v="217.38687612000001"/>
  </r>
  <r>
    <x v="67"/>
    <x v="3"/>
    <x v="0"/>
    <n v="83.862135789999996"/>
    <n v="276.18771980999998"/>
    <n v="2034.81719795"/>
    <n v="6389.6050791199996"/>
  </r>
  <r>
    <x v="67"/>
    <x v="3"/>
    <x v="1"/>
    <n v="175.83196458"/>
    <n v="185.09320323"/>
    <n v="4284.7878766200001"/>
    <n v="4305.6751786100003"/>
  </r>
  <r>
    <x v="67"/>
    <x v="3"/>
    <x v="2"/>
    <n v="60.263200099999999"/>
    <n v="162.00664850000001"/>
    <n v="1450.15070758"/>
    <n v="3824.7873655399999"/>
  </r>
  <r>
    <x v="67"/>
    <x v="3"/>
    <x v="3"/>
    <n v="19.68710158"/>
    <n v="68.50150764"/>
    <n v="471.72406347999998"/>
    <n v="1620.6083944699999"/>
  </r>
  <r>
    <x v="67"/>
    <x v="3"/>
    <x v="4"/>
    <n v="31.306229869999999"/>
    <n v="91.040998380000005"/>
    <n v="745.70772413999998"/>
    <n v="2109.3749277799998"/>
  </r>
  <r>
    <x v="67"/>
    <x v="3"/>
    <x v="5"/>
    <n v="7.3726699499999997"/>
    <n v="18.072337560000001"/>
    <n v="177.23462821999999"/>
    <n v="417.93998126999998"/>
  </r>
  <r>
    <x v="67"/>
    <x v="3"/>
    <x v="6"/>
    <n v="1.47639466"/>
    <n v="8.7519577000000002"/>
    <n v="33.222912989999998"/>
    <n v="188.25096360000001"/>
  </r>
  <r>
    <x v="67"/>
    <x v="3"/>
    <x v="7"/>
    <n v="7.5273854499999997"/>
    <n v="12.68619245"/>
    <n v="186.59447631"/>
    <n v="296.57717373999998"/>
  </r>
  <r>
    <x v="67"/>
    <x v="4"/>
    <x v="0"/>
    <n v="106.45480052000001"/>
    <n v="133.83216114999999"/>
    <n v="3341.4643448699999"/>
    <n v="4157.8442340600004"/>
  </r>
  <r>
    <x v="67"/>
    <x v="4"/>
    <x v="1"/>
    <n v="234.30346857000001"/>
    <n v="90.191045950000003"/>
    <n v="7349.6957708500004"/>
    <n v="2791.5138684399999"/>
  </r>
  <r>
    <x v="67"/>
    <x v="4"/>
    <x v="2"/>
    <n v="77.473512260000007"/>
    <n v="90.983032179999995"/>
    <n v="2435.39283325"/>
    <n v="2823.4623201300001"/>
  </r>
  <r>
    <x v="67"/>
    <x v="4"/>
    <x v="3"/>
    <n v="29.778083469999999"/>
    <n v="38.83222593"/>
    <n v="937.69767615000001"/>
    <n v="1205.27906637"/>
  </r>
  <r>
    <x v="67"/>
    <x v="4"/>
    <x v="4"/>
    <n v="38.022340100000001"/>
    <n v="42.137062720000003"/>
    <n v="1195.5619413899999"/>
    <n v="1306.48770584"/>
  </r>
  <r>
    <x v="67"/>
    <x v="4"/>
    <x v="5"/>
    <n v="12.019800310000001"/>
    <n v="9.5244157699999992"/>
    <n v="380.03257215000002"/>
    <n v="296.14440395000003"/>
  </r>
  <r>
    <x v="67"/>
    <x v="4"/>
    <x v="6"/>
    <n v="3.8156935500000002"/>
    <n v="4.0939301600000002"/>
    <n v="121.12876291000001"/>
    <n v="126.20947948"/>
  </r>
  <r>
    <x v="67"/>
    <x v="4"/>
    <x v="7"/>
    <n v="10.5783719"/>
    <n v="6.0047516300000003"/>
    <n v="331.74525059000001"/>
    <n v="186.18831596999999"/>
  </r>
  <r>
    <x v="67"/>
    <x v="5"/>
    <x v="0"/>
    <n v="569.43625202999999"/>
    <n v="0"/>
    <n v="21117.51225426"/>
    <n v="0"/>
  </r>
  <r>
    <x v="67"/>
    <x v="5"/>
    <x v="1"/>
    <n v="337.69707424000001"/>
    <n v="0"/>
    <n v="12547.13495052"/>
    <n v="0"/>
  </r>
  <r>
    <x v="67"/>
    <x v="5"/>
    <x v="2"/>
    <n v="338.28732930000001"/>
    <n v="0"/>
    <n v="12568.36843504"/>
    <n v="0"/>
  </r>
  <r>
    <x v="67"/>
    <x v="5"/>
    <x v="3"/>
    <n v="127.30494366000001"/>
    <n v="0"/>
    <n v="4734.4707628100005"/>
    <n v="0"/>
  </r>
  <r>
    <x v="67"/>
    <x v="5"/>
    <x v="4"/>
    <n v="153.65168682999999"/>
    <n v="0"/>
    <n v="5712.8379138600003"/>
    <n v="0"/>
  </r>
  <r>
    <x v="67"/>
    <x v="5"/>
    <x v="5"/>
    <n v="39.810192950000001"/>
    <n v="0"/>
    <n v="1480.4166970700001"/>
    <n v="0"/>
  </r>
  <r>
    <x v="67"/>
    <x v="5"/>
    <x v="6"/>
    <n v="22.714770390000002"/>
    <n v="0"/>
    <n v="845.28633073000003"/>
    <n v="0"/>
  </r>
  <r>
    <x v="67"/>
    <x v="5"/>
    <x v="7"/>
    <n v="34.866431370000001"/>
    <n v="0"/>
    <n v="1291.6891043999999"/>
    <n v="0"/>
  </r>
  <r>
    <x v="67"/>
    <x v="6"/>
    <x v="0"/>
    <n v="649.21836013999996"/>
    <n v="0"/>
    <n v="26298.663108330002"/>
    <n v="0"/>
  </r>
  <r>
    <x v="67"/>
    <x v="6"/>
    <x v="1"/>
    <n v="411.37621081999998"/>
    <n v="0"/>
    <n v="16666.535738530001"/>
    <n v="0"/>
  </r>
  <r>
    <x v="67"/>
    <x v="6"/>
    <x v="2"/>
    <n v="384.57449867000003"/>
    <n v="0"/>
    <n v="15635.977088899999"/>
    <n v="0"/>
  </r>
  <r>
    <x v="67"/>
    <x v="6"/>
    <x v="3"/>
    <n v="131.59769657999999"/>
    <n v="0"/>
    <n v="5358.9072355600001"/>
    <n v="0"/>
  </r>
  <r>
    <x v="67"/>
    <x v="6"/>
    <x v="4"/>
    <n v="203.82308621000001"/>
    <n v="0"/>
    <n v="8287.4307148299995"/>
    <n v="0"/>
  </r>
  <r>
    <x v="67"/>
    <x v="6"/>
    <x v="5"/>
    <n v="36.964555689999997"/>
    <n v="0"/>
    <n v="1495.56356512"/>
    <n v="0"/>
  </r>
  <r>
    <x v="67"/>
    <x v="6"/>
    <x v="6"/>
    <n v="19.364493549999999"/>
    <n v="0"/>
    <n v="788.14605283000003"/>
    <n v="0"/>
  </r>
  <r>
    <x v="67"/>
    <x v="6"/>
    <x v="7"/>
    <n v="36.770904610000002"/>
    <n v="0"/>
    <n v="1494.7166496699999"/>
    <n v="0"/>
  </r>
  <r>
    <x v="67"/>
    <x v="7"/>
    <x v="0"/>
    <n v="262.59704829999998"/>
    <n v="0"/>
    <n v="12104.4787822"/>
    <n v="0"/>
  </r>
  <r>
    <x v="67"/>
    <x v="7"/>
    <x v="1"/>
    <n v="159.86635731000001"/>
    <n v="0"/>
    <n v="7370.4636933600004"/>
    <n v="0"/>
  </r>
  <r>
    <x v="67"/>
    <x v="7"/>
    <x v="2"/>
    <n v="171.63941247"/>
    <n v="0"/>
    <n v="7911.8444401200004"/>
    <n v="0"/>
  </r>
  <r>
    <x v="67"/>
    <x v="7"/>
    <x v="3"/>
    <n v="56.57452266"/>
    <n v="0"/>
    <n v="2614.9602284500002"/>
    <n v="0"/>
  </r>
  <r>
    <x v="67"/>
    <x v="7"/>
    <x v="4"/>
    <n v="88.316008980000007"/>
    <n v="0"/>
    <n v="4081.1334458400001"/>
    <n v="0"/>
  </r>
  <r>
    <x v="67"/>
    <x v="7"/>
    <x v="5"/>
    <n v="17.02077457"/>
    <n v="0"/>
    <n v="784.47223924000002"/>
    <n v="0"/>
  </r>
  <r>
    <x v="67"/>
    <x v="7"/>
    <x v="6"/>
    <n v="7.58066818"/>
    <n v="0"/>
    <n v="351.55359451999999"/>
    <n v="0"/>
  </r>
  <r>
    <x v="67"/>
    <x v="7"/>
    <x v="7"/>
    <n v="17.460425069999999"/>
    <n v="0"/>
    <n v="802.37891028000001"/>
    <n v="0"/>
  </r>
  <r>
    <x v="67"/>
    <x v="8"/>
    <x v="0"/>
    <n v="305.28214200000002"/>
    <n v="0"/>
    <n v="15786.436861149999"/>
    <n v="0"/>
  </r>
  <r>
    <x v="67"/>
    <x v="8"/>
    <x v="1"/>
    <n v="177.12463923999999"/>
    <n v="0"/>
    <n v="9179.6002466200007"/>
    <n v="0"/>
  </r>
  <r>
    <x v="67"/>
    <x v="8"/>
    <x v="2"/>
    <n v="206.00259625999999"/>
    <n v="0"/>
    <n v="10692.40989983"/>
    <n v="0"/>
  </r>
  <r>
    <x v="67"/>
    <x v="8"/>
    <x v="3"/>
    <n v="66.35608886"/>
    <n v="0"/>
    <n v="3467.0864671700001"/>
    <n v="0"/>
  </r>
  <r>
    <x v="67"/>
    <x v="8"/>
    <x v="4"/>
    <n v="104.15086272000001"/>
    <n v="0"/>
    <n v="5437.5138650700001"/>
    <n v="0"/>
  </r>
  <r>
    <x v="67"/>
    <x v="8"/>
    <x v="5"/>
    <n v="16.055321200000002"/>
    <n v="0"/>
    <n v="835.22699152999996"/>
    <n v="0"/>
  </r>
  <r>
    <x v="67"/>
    <x v="8"/>
    <x v="6"/>
    <n v="10.170652410000001"/>
    <n v="0"/>
    <n v="533.23865675000002"/>
    <n v="0"/>
  </r>
  <r>
    <x v="67"/>
    <x v="8"/>
    <x v="7"/>
    <n v="18.445371300000001"/>
    <n v="0"/>
    <n v="961.74240691"/>
    <n v="0"/>
  </r>
  <r>
    <x v="67"/>
    <x v="9"/>
    <x v="0"/>
    <n v="138.40705607000001"/>
    <n v="0"/>
    <n v="8499.81193618"/>
    <n v="0"/>
  </r>
  <r>
    <x v="67"/>
    <x v="9"/>
    <x v="1"/>
    <n v="82.902920429999995"/>
    <n v="0"/>
    <n v="5069.3875532299999"/>
    <n v="0"/>
  </r>
  <r>
    <x v="67"/>
    <x v="9"/>
    <x v="2"/>
    <n v="96.582729900000004"/>
    <n v="0"/>
    <n v="5942.1105159400004"/>
    <n v="0"/>
  </r>
  <r>
    <x v="67"/>
    <x v="9"/>
    <x v="3"/>
    <n v="32.15305944"/>
    <n v="0"/>
    <n v="1981.33382252"/>
    <n v="0"/>
  </r>
  <r>
    <x v="67"/>
    <x v="9"/>
    <x v="4"/>
    <n v="51.490792519999999"/>
    <n v="0"/>
    <n v="3155.9831729299999"/>
    <n v="0"/>
  </r>
  <r>
    <x v="67"/>
    <x v="9"/>
    <x v="5"/>
    <n v="7.3296038699999997"/>
    <n v="0"/>
    <n v="449.58864361000002"/>
    <n v="0"/>
  </r>
  <r>
    <x v="67"/>
    <x v="9"/>
    <x v="6"/>
    <n v="5.82350236"/>
    <n v="0"/>
    <n v="356.47506255000002"/>
    <n v="0"/>
  </r>
  <r>
    <x v="67"/>
    <x v="9"/>
    <x v="7"/>
    <n v="6.6240317400000004"/>
    <n v="0"/>
    <n v="405.55677652000003"/>
    <n v="0"/>
  </r>
  <r>
    <x v="67"/>
    <x v="10"/>
    <x v="0"/>
    <n v="91.900533139999993"/>
    <n v="0"/>
    <n v="7145.8187069100004"/>
    <n v="0"/>
  </r>
  <r>
    <x v="67"/>
    <x v="10"/>
    <x v="1"/>
    <n v="62.876084740000003"/>
    <n v="0"/>
    <n v="4858.5599394199999"/>
    <n v="0"/>
  </r>
  <r>
    <x v="67"/>
    <x v="10"/>
    <x v="2"/>
    <n v="71.449284610000007"/>
    <n v="0"/>
    <n v="5563.5092852400003"/>
    <n v="0"/>
  </r>
  <r>
    <x v="67"/>
    <x v="10"/>
    <x v="3"/>
    <n v="21.984042420000002"/>
    <n v="0"/>
    <n v="1725.0945704600001"/>
    <n v="0"/>
  </r>
  <r>
    <x v="67"/>
    <x v="10"/>
    <x v="4"/>
    <n v="48.971168830000003"/>
    <n v="0"/>
    <n v="3883.3197198299999"/>
    <n v="0"/>
  </r>
  <r>
    <x v="67"/>
    <x v="10"/>
    <x v="5"/>
    <n v="6.0776087199999997"/>
    <n v="0"/>
    <n v="469.54392788000001"/>
    <n v="0"/>
  </r>
  <r>
    <x v="67"/>
    <x v="10"/>
    <x v="6"/>
    <n v="4.7358436099999999"/>
    <n v="0"/>
    <n v="374.47548370999999"/>
    <n v="0"/>
  </r>
  <r>
    <x v="67"/>
    <x v="10"/>
    <x v="7"/>
    <n v="3.21855015"/>
    <n v="0"/>
    <n v="246.25111185"/>
    <n v="0"/>
  </r>
  <r>
    <x v="68"/>
    <x v="0"/>
    <x v="0"/>
    <n v="90.181914699999993"/>
    <n v="64.683249910000001"/>
    <n v="0"/>
    <n v="0"/>
  </r>
  <r>
    <x v="68"/>
    <x v="0"/>
    <x v="1"/>
    <n v="64.611946849999995"/>
    <n v="54.77622865"/>
    <n v="0"/>
    <n v="0"/>
  </r>
  <r>
    <x v="68"/>
    <x v="0"/>
    <x v="2"/>
    <n v="58.5093605"/>
    <n v="32.023025629999999"/>
    <n v="0"/>
    <n v="0"/>
  </r>
  <r>
    <x v="68"/>
    <x v="0"/>
    <x v="3"/>
    <n v="22.99950535"/>
    <n v="14.21059653"/>
    <n v="0"/>
    <n v="0"/>
  </r>
  <r>
    <x v="68"/>
    <x v="0"/>
    <x v="4"/>
    <n v="38.465044149999997"/>
    <n v="20.1039967"/>
    <n v="0"/>
    <n v="0"/>
  </r>
  <r>
    <x v="68"/>
    <x v="0"/>
    <x v="5"/>
    <n v="7.0805030499999999"/>
    <n v="3.8403869300000002"/>
    <n v="0"/>
    <n v="0"/>
  </r>
  <r>
    <x v="68"/>
    <x v="0"/>
    <x v="6"/>
    <n v="6.1889848699999996"/>
    <n v="1.5453582800000001"/>
    <n v="0"/>
    <n v="0"/>
  </r>
  <r>
    <x v="68"/>
    <x v="0"/>
    <x v="7"/>
    <n v="6.0576687099999997"/>
    <n v="2.6083848000000001"/>
    <n v="0"/>
    <n v="0"/>
  </r>
  <r>
    <x v="68"/>
    <x v="1"/>
    <x v="0"/>
    <n v="10.56665533"/>
    <n v="165.76920265000001"/>
    <n v="72.25519663"/>
    <n v="971.20739619999995"/>
  </r>
  <r>
    <x v="68"/>
    <x v="1"/>
    <x v="1"/>
    <n v="5.3325908999999996"/>
    <n v="155.23334700000001"/>
    <n v="33.626175510000003"/>
    <n v="877.61172515999999"/>
  </r>
  <r>
    <x v="68"/>
    <x v="1"/>
    <x v="2"/>
    <n v="6.9562655099999997"/>
    <n v="104.08001719000001"/>
    <n v="43.53004842"/>
    <n v="616.65169994999997"/>
  </r>
  <r>
    <x v="68"/>
    <x v="1"/>
    <x v="3"/>
    <n v="2.4172699999999998"/>
    <n v="49.984013150000003"/>
    <n v="17.71352255"/>
    <n v="281.42580956"/>
  </r>
  <r>
    <x v="68"/>
    <x v="1"/>
    <x v="4"/>
    <n v="4.8775860900000003"/>
    <n v="54.870586750000001"/>
    <n v="35.969859589999999"/>
    <n v="326.83820352999999"/>
  </r>
  <r>
    <x v="68"/>
    <x v="1"/>
    <x v="5"/>
    <n v="0.55187638000000006"/>
    <n v="10.89273873"/>
    <n v="3.0034873599999998"/>
    <n v="59.384752429999999"/>
  </r>
  <r>
    <x v="68"/>
    <x v="1"/>
    <x v="6"/>
    <n v="0.66226593"/>
    <n v="2.3792913900000001"/>
    <n v="5.0191335800000001"/>
    <n v="13.514390130000001"/>
  </r>
  <r>
    <x v="68"/>
    <x v="1"/>
    <x v="7"/>
    <n v="0.48891381"/>
    <n v="8.5414022700000007"/>
    <n v="3.7109723400000001"/>
    <n v="52.013070970000001"/>
  </r>
  <r>
    <x v="68"/>
    <x v="2"/>
    <x v="0"/>
    <n v="19.55102746"/>
    <n v="268.78886240000003"/>
    <n v="287.06036843999999"/>
    <n v="3825.8400740299999"/>
  </r>
  <r>
    <x v="68"/>
    <x v="2"/>
    <x v="1"/>
    <n v="20.973132230000001"/>
    <n v="212.49741245000001"/>
    <n v="315.50412782000001"/>
    <n v="2996.71351615"/>
  </r>
  <r>
    <x v="68"/>
    <x v="2"/>
    <x v="2"/>
    <n v="18.644893289999999"/>
    <n v="144.75773975999999"/>
    <n v="284.03545887000001"/>
    <n v="2032.7772744599999"/>
  </r>
  <r>
    <x v="68"/>
    <x v="2"/>
    <x v="3"/>
    <n v="6.94223284"/>
    <n v="67.121293429999994"/>
    <n v="97.099265619999997"/>
    <n v="930.42414757999995"/>
  </r>
  <r>
    <x v="68"/>
    <x v="2"/>
    <x v="4"/>
    <n v="11.16483027"/>
    <n v="98.035356859999993"/>
    <n v="162.30574687000001"/>
    <n v="1404.3041793800001"/>
  </r>
  <r>
    <x v="68"/>
    <x v="2"/>
    <x v="5"/>
    <n v="1.63529396"/>
    <n v="22.05776273"/>
    <n v="23.989842679999999"/>
    <n v="306.05510686000002"/>
  </r>
  <r>
    <x v="68"/>
    <x v="2"/>
    <x v="6"/>
    <n v="0.83725638000000002"/>
    <n v="6.1940645099999996"/>
    <n v="12.64784238"/>
    <n v="90.599846209999995"/>
  </r>
  <r>
    <x v="68"/>
    <x v="2"/>
    <x v="7"/>
    <n v="0.82133372999999998"/>
    <n v="13.41833252"/>
    <n v="12.38506812"/>
    <n v="190.55959582"/>
  </r>
  <r>
    <x v="68"/>
    <x v="3"/>
    <x v="0"/>
    <n v="75.619956000000002"/>
    <n v="294.69367533000002"/>
    <n v="1820.2127188100001"/>
    <n v="6858.7016721"/>
  </r>
  <r>
    <x v="68"/>
    <x v="3"/>
    <x v="1"/>
    <n v="56.251071289999999"/>
    <n v="204.42783258"/>
    <n v="1386.32297829"/>
    <n v="4781.1606048000003"/>
  </r>
  <r>
    <x v="68"/>
    <x v="3"/>
    <x v="2"/>
    <n v="45.66561128"/>
    <n v="184.81109180000001"/>
    <n v="1114.6738820200001"/>
    <n v="4325.2810040599998"/>
  </r>
  <r>
    <x v="68"/>
    <x v="3"/>
    <x v="3"/>
    <n v="18.532548340000002"/>
    <n v="76.074170899999999"/>
    <n v="446.55792159999999"/>
    <n v="1777.84511791"/>
  </r>
  <r>
    <x v="68"/>
    <x v="3"/>
    <x v="4"/>
    <n v="24.53869109"/>
    <n v="87.779745259999999"/>
    <n v="584.87936212"/>
    <n v="2044.72586701"/>
  </r>
  <r>
    <x v="68"/>
    <x v="3"/>
    <x v="5"/>
    <n v="5.2442193000000001"/>
    <n v="22.39288359"/>
    <n v="124.64482296"/>
    <n v="517.13191359999996"/>
  </r>
  <r>
    <x v="68"/>
    <x v="3"/>
    <x v="6"/>
    <n v="2.9198793300000001"/>
    <n v="7.8148212900000003"/>
    <n v="73.578212739999998"/>
    <n v="171.21042198000001"/>
  </r>
  <r>
    <x v="68"/>
    <x v="3"/>
    <x v="7"/>
    <n v="6.3091792599999996"/>
    <n v="15.80080985"/>
    <n v="154.40323090000001"/>
    <n v="362.11102849999997"/>
  </r>
  <r>
    <x v="68"/>
    <x v="4"/>
    <x v="0"/>
    <n v="108.02032418"/>
    <n v="145.87299105"/>
    <n v="3403.24302558"/>
    <n v="4532.4009348099999"/>
  </r>
  <r>
    <x v="68"/>
    <x v="4"/>
    <x v="1"/>
    <n v="98.481038690000005"/>
    <n v="121.65633682000001"/>
    <n v="3100.1041725700002"/>
    <n v="3774.9914805399999"/>
  </r>
  <r>
    <x v="68"/>
    <x v="4"/>
    <x v="2"/>
    <n v="81.351398799999998"/>
    <n v="93.459347859999994"/>
    <n v="2551.6983446499999"/>
    <n v="2901.3528241600002"/>
  </r>
  <r>
    <x v="68"/>
    <x v="4"/>
    <x v="3"/>
    <n v="29.082227199999998"/>
    <n v="37.316058390000002"/>
    <n v="910.91739522"/>
    <n v="1158.8966035000001"/>
  </r>
  <r>
    <x v="68"/>
    <x v="4"/>
    <x v="4"/>
    <n v="38.485271500000003"/>
    <n v="46.929318139999999"/>
    <n v="1202.5715605299999"/>
    <n v="1453.01378654"/>
  </r>
  <r>
    <x v="68"/>
    <x v="4"/>
    <x v="5"/>
    <n v="8.96187091"/>
    <n v="11.045689550000001"/>
    <n v="281.08221767999999"/>
    <n v="342.26432095000001"/>
  </r>
  <r>
    <x v="68"/>
    <x v="4"/>
    <x v="6"/>
    <n v="3.4661356200000002"/>
    <n v="3.76746128"/>
    <n v="109.96026855"/>
    <n v="118.3171768"/>
  </r>
  <r>
    <x v="68"/>
    <x v="4"/>
    <x v="7"/>
    <n v="10.31114412"/>
    <n v="6.3758102799999996"/>
    <n v="324.29460688"/>
    <n v="200.40839299000001"/>
  </r>
  <r>
    <x v="68"/>
    <x v="5"/>
    <x v="0"/>
    <n v="573.53750651999997"/>
    <n v="0"/>
    <n v="21269.2001667"/>
    <n v="0"/>
  </r>
  <r>
    <x v="68"/>
    <x v="5"/>
    <x v="1"/>
    <n v="410.61928251000001"/>
    <n v="0"/>
    <n v="15319.73813655"/>
    <n v="0"/>
  </r>
  <r>
    <x v="68"/>
    <x v="5"/>
    <x v="2"/>
    <n v="359.16669596000003"/>
    <n v="0"/>
    <n v="13365.858111699999"/>
    <n v="0"/>
  </r>
  <r>
    <x v="68"/>
    <x v="5"/>
    <x v="3"/>
    <n v="136.79521102000001"/>
    <n v="0"/>
    <n v="5093.9471222599996"/>
    <n v="0"/>
  </r>
  <r>
    <x v="68"/>
    <x v="5"/>
    <x v="4"/>
    <n v="161.39426976999999"/>
    <n v="0"/>
    <n v="5987.4003319399999"/>
    <n v="0"/>
  </r>
  <r>
    <x v="68"/>
    <x v="5"/>
    <x v="5"/>
    <n v="42.090169369999998"/>
    <n v="0"/>
    <n v="1569.2594908399999"/>
    <n v="0"/>
  </r>
  <r>
    <x v="68"/>
    <x v="5"/>
    <x v="6"/>
    <n v="23.530315009999999"/>
    <n v="0"/>
    <n v="875.51737791000005"/>
    <n v="0"/>
  </r>
  <r>
    <x v="68"/>
    <x v="5"/>
    <x v="7"/>
    <n v="37.765402850000001"/>
    <n v="0"/>
    <n v="1395.0875337800001"/>
    <n v="0"/>
  </r>
  <r>
    <x v="68"/>
    <x v="6"/>
    <x v="0"/>
    <n v="694.74605151000003"/>
    <n v="0"/>
    <n v="28114.643242589998"/>
    <n v="0"/>
  </r>
  <r>
    <x v="68"/>
    <x v="6"/>
    <x v="1"/>
    <n v="550.24173416999997"/>
    <n v="0"/>
    <n v="22291.42111725"/>
    <n v="0"/>
  </r>
  <r>
    <x v="68"/>
    <x v="6"/>
    <x v="2"/>
    <n v="399.84301904"/>
    <n v="0"/>
    <n v="16237.83146277"/>
    <n v="0"/>
  </r>
  <r>
    <x v="68"/>
    <x v="6"/>
    <x v="3"/>
    <n v="139.56897180999999"/>
    <n v="0"/>
    <n v="5682.0352284099999"/>
    <n v="0"/>
  </r>
  <r>
    <x v="68"/>
    <x v="6"/>
    <x v="4"/>
    <n v="208.24814936999999"/>
    <n v="0"/>
    <n v="8450.9411047899994"/>
    <n v="0"/>
  </r>
  <r>
    <x v="68"/>
    <x v="6"/>
    <x v="5"/>
    <n v="41.944372899999998"/>
    <n v="0"/>
    <n v="1699.8745864099999"/>
    <n v="0"/>
  </r>
  <r>
    <x v="68"/>
    <x v="6"/>
    <x v="6"/>
    <n v="20.58897675"/>
    <n v="0"/>
    <n v="835.93061210999997"/>
    <n v="0"/>
  </r>
  <r>
    <x v="68"/>
    <x v="6"/>
    <x v="7"/>
    <n v="39.840303429999999"/>
    <n v="0"/>
    <n v="1623.26090236"/>
    <n v="0"/>
  </r>
  <r>
    <x v="68"/>
    <x v="7"/>
    <x v="0"/>
    <n v="277.57900408"/>
    <n v="0"/>
    <n v="12803.11059935"/>
    <n v="0"/>
  </r>
  <r>
    <x v="68"/>
    <x v="7"/>
    <x v="1"/>
    <n v="197.88179016000001"/>
    <n v="0"/>
    <n v="9098.5978214799998"/>
    <n v="0"/>
  </r>
  <r>
    <x v="68"/>
    <x v="7"/>
    <x v="2"/>
    <n v="173.56844688000001"/>
    <n v="0"/>
    <n v="8007.6089443199999"/>
    <n v="0"/>
  </r>
  <r>
    <x v="68"/>
    <x v="7"/>
    <x v="3"/>
    <n v="58.107979239999999"/>
    <n v="0"/>
    <n v="2681.12988477"/>
    <n v="0"/>
  </r>
  <r>
    <x v="68"/>
    <x v="7"/>
    <x v="4"/>
    <n v="88.532387790000001"/>
    <n v="0"/>
    <n v="4089.13737154"/>
    <n v="0"/>
  </r>
  <r>
    <x v="68"/>
    <x v="7"/>
    <x v="5"/>
    <n v="17.272265789999999"/>
    <n v="0"/>
    <n v="797.45480341999996"/>
    <n v="0"/>
  </r>
  <r>
    <x v="68"/>
    <x v="7"/>
    <x v="6"/>
    <n v="8.6199717600000003"/>
    <n v="0"/>
    <n v="398.66204519000001"/>
    <n v="0"/>
  </r>
  <r>
    <x v="68"/>
    <x v="7"/>
    <x v="7"/>
    <n v="19.125420340000002"/>
    <n v="0"/>
    <n v="879.44963230999997"/>
    <n v="0"/>
  </r>
  <r>
    <x v="68"/>
    <x v="8"/>
    <x v="0"/>
    <n v="297.29191365999998"/>
    <n v="0"/>
    <n v="15386.13642617"/>
    <n v="0"/>
  </r>
  <r>
    <x v="68"/>
    <x v="8"/>
    <x v="1"/>
    <n v="236.50642784999999"/>
    <n v="0"/>
    <n v="12265.745651200001"/>
    <n v="0"/>
  </r>
  <r>
    <x v="68"/>
    <x v="8"/>
    <x v="2"/>
    <n v="215.08907500999999"/>
    <n v="0"/>
    <n v="11175.70040727"/>
    <n v="0"/>
  </r>
  <r>
    <x v="68"/>
    <x v="8"/>
    <x v="3"/>
    <n v="64.481163429999995"/>
    <n v="0"/>
    <n v="3355.73696488"/>
    <n v="0"/>
  </r>
  <r>
    <x v="68"/>
    <x v="8"/>
    <x v="4"/>
    <n v="105.70148673"/>
    <n v="0"/>
    <n v="5503.98959294"/>
    <n v="0"/>
  </r>
  <r>
    <x v="68"/>
    <x v="8"/>
    <x v="5"/>
    <n v="15.930947550000001"/>
    <n v="0"/>
    <n v="825.51918818000001"/>
    <n v="0"/>
  </r>
  <r>
    <x v="68"/>
    <x v="8"/>
    <x v="6"/>
    <n v="8.2926608599999998"/>
    <n v="0"/>
    <n v="434.25378318999998"/>
    <n v="0"/>
  </r>
  <r>
    <x v="68"/>
    <x v="8"/>
    <x v="7"/>
    <n v="16.513185620000002"/>
    <n v="0"/>
    <n v="857.52371321999999"/>
    <n v="0"/>
  </r>
  <r>
    <x v="68"/>
    <x v="9"/>
    <x v="0"/>
    <n v="152.75938260000001"/>
    <n v="0"/>
    <n v="9387.0400918699997"/>
    <n v="0"/>
  </r>
  <r>
    <x v="68"/>
    <x v="9"/>
    <x v="1"/>
    <n v="113.05788652"/>
    <n v="0"/>
    <n v="6924.4458984000003"/>
    <n v="0"/>
  </r>
  <r>
    <x v="68"/>
    <x v="9"/>
    <x v="2"/>
    <n v="108.77747889"/>
    <n v="0"/>
    <n v="6667.1169947099997"/>
    <n v="0"/>
  </r>
  <r>
    <x v="68"/>
    <x v="9"/>
    <x v="3"/>
    <n v="26.741615119999999"/>
    <n v="0"/>
    <n v="1636.6216445"/>
    <n v="0"/>
  </r>
  <r>
    <x v="68"/>
    <x v="9"/>
    <x v="4"/>
    <n v="58.71603648"/>
    <n v="0"/>
    <n v="3592.3537962999999"/>
    <n v="0"/>
  </r>
  <r>
    <x v="68"/>
    <x v="9"/>
    <x v="5"/>
    <n v="10.744783699999999"/>
    <n v="0"/>
    <n v="658.99939893999999"/>
    <n v="0"/>
  </r>
  <r>
    <x v="68"/>
    <x v="9"/>
    <x v="6"/>
    <n v="4.6347072200000001"/>
    <n v="0"/>
    <n v="282.54103197000001"/>
    <n v="0"/>
  </r>
  <r>
    <x v="68"/>
    <x v="9"/>
    <x v="7"/>
    <n v="8.3674304999999993"/>
    <n v="0"/>
    <n v="517.63967412"/>
    <n v="0"/>
  </r>
  <r>
    <x v="68"/>
    <x v="10"/>
    <x v="0"/>
    <n v="94.999594130000006"/>
    <n v="0"/>
    <n v="7326.51352056"/>
    <n v="0"/>
  </r>
  <r>
    <x v="68"/>
    <x v="10"/>
    <x v="1"/>
    <n v="71.38236139"/>
    <n v="0"/>
    <n v="5611.2973770500003"/>
    <n v="0"/>
  </r>
  <r>
    <x v="68"/>
    <x v="10"/>
    <x v="2"/>
    <n v="70.222762169999996"/>
    <n v="0"/>
    <n v="5511.0512853999999"/>
    <n v="0"/>
  </r>
  <r>
    <x v="68"/>
    <x v="10"/>
    <x v="3"/>
    <n v="20.379194099999999"/>
    <n v="0"/>
    <n v="1598.8796707500001"/>
    <n v="0"/>
  </r>
  <r>
    <x v="68"/>
    <x v="10"/>
    <x v="4"/>
    <n v="50.730243870000002"/>
    <n v="0"/>
    <n v="4064.4453902400001"/>
    <n v="0"/>
  </r>
  <r>
    <x v="68"/>
    <x v="10"/>
    <x v="5"/>
    <n v="5.9291297900000002"/>
    <n v="0"/>
    <n v="476.81142827000002"/>
    <n v="0"/>
  </r>
  <r>
    <x v="68"/>
    <x v="10"/>
    <x v="6"/>
    <n v="3.9882920799999999"/>
    <n v="0"/>
    <n v="313.01793204000001"/>
    <n v="0"/>
  </r>
  <r>
    <x v="68"/>
    <x v="10"/>
    <x v="7"/>
    <n v="4.0867959899999997"/>
    <n v="0"/>
    <n v="316.84132284999998"/>
    <n v="0"/>
  </r>
  <r>
    <x v="69"/>
    <x v="0"/>
    <x v="0"/>
    <n v="675.93865811000001"/>
    <n v="256.82709145000001"/>
    <n v="0"/>
    <n v="0"/>
  </r>
  <r>
    <x v="69"/>
    <x v="0"/>
    <x v="1"/>
    <n v="573.37445734999994"/>
    <n v="223.86602497000001"/>
    <n v="0"/>
    <n v="0"/>
  </r>
  <r>
    <x v="69"/>
    <x v="0"/>
    <x v="2"/>
    <n v="406.77973480999998"/>
    <n v="141.58250935999999"/>
    <n v="0"/>
    <n v="0"/>
  </r>
  <r>
    <x v="69"/>
    <x v="0"/>
    <x v="3"/>
    <n v="141.17946351000001"/>
    <n v="55.82916187"/>
    <n v="0"/>
    <n v="0"/>
  </r>
  <r>
    <x v="69"/>
    <x v="0"/>
    <x v="4"/>
    <n v="182.15759932"/>
    <n v="77.782227590000005"/>
    <n v="0"/>
    <n v="0"/>
  </r>
  <r>
    <x v="69"/>
    <x v="0"/>
    <x v="5"/>
    <n v="42.745546529999999"/>
    <n v="16.471246149999999"/>
    <n v="0"/>
    <n v="0"/>
  </r>
  <r>
    <x v="69"/>
    <x v="0"/>
    <x v="6"/>
    <n v="19.401362410000001"/>
    <n v="4.0229076900000003"/>
    <n v="0"/>
    <n v="0"/>
  </r>
  <r>
    <x v="69"/>
    <x v="0"/>
    <x v="7"/>
    <n v="47.491829369999998"/>
    <n v="13.35737292"/>
    <n v="0"/>
    <n v="0"/>
  </r>
  <r>
    <x v="69"/>
    <x v="1"/>
    <x v="0"/>
    <n v="31.866881859999999"/>
    <n v="136.12463679000001"/>
    <n v="187.03913646999999"/>
    <n v="792.05556058000002"/>
  </r>
  <r>
    <x v="69"/>
    <x v="1"/>
    <x v="1"/>
    <n v="23.63629405"/>
    <n v="115.31839486"/>
    <n v="152.09780126999999"/>
    <n v="688.47098394"/>
  </r>
  <r>
    <x v="69"/>
    <x v="1"/>
    <x v="2"/>
    <n v="17.690558240000001"/>
    <n v="88.98991316"/>
    <n v="105.30191636000001"/>
    <n v="536.01996630999997"/>
  </r>
  <r>
    <x v="69"/>
    <x v="1"/>
    <x v="3"/>
    <n v="9.1454795799999999"/>
    <n v="45.391838880000002"/>
    <n v="55.118453629999998"/>
    <n v="256.15941076000001"/>
  </r>
  <r>
    <x v="69"/>
    <x v="1"/>
    <x v="4"/>
    <n v="10.0488868"/>
    <n v="45.699325590000001"/>
    <n v="60.168472729999998"/>
    <n v="265.91231662000001"/>
  </r>
  <r>
    <x v="69"/>
    <x v="1"/>
    <x v="5"/>
    <n v="1.9282582800000001"/>
    <n v="10.811158730000001"/>
    <n v="11.3001285"/>
    <n v="57.984929960000002"/>
  </r>
  <r>
    <x v="69"/>
    <x v="1"/>
    <x v="6"/>
    <n v="0.71615883999999996"/>
    <n v="1.1945818500000001"/>
    <n v="4.2351072800000003"/>
    <n v="7.7021506999999998"/>
  </r>
  <r>
    <x v="69"/>
    <x v="1"/>
    <x v="7"/>
    <n v="2.3619226699999998"/>
    <n v="6.9239900399999996"/>
    <n v="14.41783238"/>
    <n v="42.242130959999997"/>
  </r>
  <r>
    <x v="69"/>
    <x v="2"/>
    <x v="0"/>
    <n v="59.837146279999999"/>
    <n v="204.49942949000001"/>
    <n v="880.05798259000005"/>
    <n v="2865.1787058199998"/>
  </r>
  <r>
    <x v="69"/>
    <x v="2"/>
    <x v="1"/>
    <n v="45.481074630000002"/>
    <n v="165.06312165"/>
    <n v="674.74185676000002"/>
    <n v="2310.87232206"/>
  </r>
  <r>
    <x v="69"/>
    <x v="2"/>
    <x v="2"/>
    <n v="39.093070670000003"/>
    <n v="122.95103537999999"/>
    <n v="577.91190695"/>
    <n v="1744.75709858"/>
  </r>
  <r>
    <x v="69"/>
    <x v="2"/>
    <x v="3"/>
    <n v="11.673560910000001"/>
    <n v="57.265875319999999"/>
    <n v="171.82004866"/>
    <n v="822.52219710999998"/>
  </r>
  <r>
    <x v="69"/>
    <x v="2"/>
    <x v="4"/>
    <n v="23.054843760000001"/>
    <n v="74.039952040000003"/>
    <n v="342.76566853999998"/>
    <n v="1046.51432611"/>
  </r>
  <r>
    <x v="69"/>
    <x v="2"/>
    <x v="5"/>
    <n v="4.0976281800000001"/>
    <n v="18.787033839999999"/>
    <n v="60.770422379999999"/>
    <n v="263.43348359999999"/>
  </r>
  <r>
    <x v="69"/>
    <x v="2"/>
    <x v="6"/>
    <n v="1.5698445700000001"/>
    <n v="5.3785488800000003"/>
    <n v="24.508805989999999"/>
    <n v="77.91011709"/>
  </r>
  <r>
    <x v="69"/>
    <x v="2"/>
    <x v="7"/>
    <n v="4.16554497"/>
    <n v="9.0992542499999995"/>
    <n v="61.824393600000001"/>
    <n v="131.27200832"/>
  </r>
  <r>
    <x v="69"/>
    <x v="3"/>
    <x v="0"/>
    <n v="142.88724866000001"/>
    <n v="200.93584329000001"/>
    <n v="3515.8863016"/>
    <n v="4632.65798292"/>
  </r>
  <r>
    <x v="69"/>
    <x v="3"/>
    <x v="1"/>
    <n v="109.73762951"/>
    <n v="146.72909522"/>
    <n v="2661.043592"/>
    <n v="3393.0831378399998"/>
  </r>
  <r>
    <x v="69"/>
    <x v="3"/>
    <x v="2"/>
    <n v="92.813382099999998"/>
    <n v="137.66210476000001"/>
    <n v="2289.4943457999998"/>
    <n v="3191.8288407199998"/>
  </r>
  <r>
    <x v="69"/>
    <x v="3"/>
    <x v="3"/>
    <n v="34.73405253"/>
    <n v="52.79875535"/>
    <n v="838.66966672000001"/>
    <n v="1242.05822272"/>
  </r>
  <r>
    <x v="69"/>
    <x v="3"/>
    <x v="4"/>
    <n v="51.35051885"/>
    <n v="75.678662739999993"/>
    <n v="1237.35374159"/>
    <n v="1756.0287621"/>
  </r>
  <r>
    <x v="69"/>
    <x v="3"/>
    <x v="5"/>
    <n v="11.77368008"/>
    <n v="16.562584810000001"/>
    <n v="290.00392069999998"/>
    <n v="389.32210973000002"/>
  </r>
  <r>
    <x v="69"/>
    <x v="3"/>
    <x v="6"/>
    <n v="4.4162298499999997"/>
    <n v="6.9313599100000003"/>
    <n v="106.97469679"/>
    <n v="149.55463454"/>
  </r>
  <r>
    <x v="69"/>
    <x v="3"/>
    <x v="7"/>
    <n v="11.787037809999999"/>
    <n v="8.8230842099999993"/>
    <n v="286.81136275"/>
    <n v="207.59135499000001"/>
  </r>
  <r>
    <x v="69"/>
    <x v="4"/>
    <x v="0"/>
    <n v="307.87368106999998"/>
    <n v="78.056629099999995"/>
    <n v="9690.0359379799993"/>
    <n v="2427.8541224599999"/>
  </r>
  <r>
    <x v="69"/>
    <x v="4"/>
    <x v="1"/>
    <n v="227.77175456000001"/>
    <n v="63.028224530000003"/>
    <n v="7180.3945323999997"/>
    <n v="1953.2790249300001"/>
  </r>
  <r>
    <x v="69"/>
    <x v="4"/>
    <x v="2"/>
    <n v="206.84603663999999"/>
    <n v="62.703040289999997"/>
    <n v="6482.2373445900002"/>
    <n v="1954.997161"/>
  </r>
  <r>
    <x v="69"/>
    <x v="4"/>
    <x v="3"/>
    <n v="72.958835320000006"/>
    <n v="21.415746639999998"/>
    <n v="2284.1797906100001"/>
    <n v="659.54269594000004"/>
  </r>
  <r>
    <x v="69"/>
    <x v="4"/>
    <x v="4"/>
    <n v="98.589448070000003"/>
    <n v="29.642908869999999"/>
    <n v="3094.8418678500002"/>
    <n v="917.55010541000001"/>
  </r>
  <r>
    <x v="69"/>
    <x v="4"/>
    <x v="5"/>
    <n v="23.795568920000001"/>
    <n v="5.9919088900000004"/>
    <n v="746.69082300000002"/>
    <n v="187.75336693"/>
  </r>
  <r>
    <x v="69"/>
    <x v="4"/>
    <x v="6"/>
    <n v="11.96383816"/>
    <n v="1.5196423800000001"/>
    <n v="375.42149652000001"/>
    <n v="46.808483940000002"/>
  </r>
  <r>
    <x v="69"/>
    <x v="4"/>
    <x v="7"/>
    <n v="18.836984569999998"/>
    <n v="4.8078981399999998"/>
    <n v="588.87907407"/>
    <n v="149.84054291000001"/>
  </r>
  <r>
    <x v="69"/>
    <x v="5"/>
    <x v="0"/>
    <n v="333.33170066000002"/>
    <n v="0"/>
    <n v="12313.612032360001"/>
    <n v="0"/>
  </r>
  <r>
    <x v="69"/>
    <x v="5"/>
    <x v="1"/>
    <n v="241.80348559999999"/>
    <n v="0"/>
    <n v="8949.3710774499996"/>
    <n v="0"/>
  </r>
  <r>
    <x v="69"/>
    <x v="5"/>
    <x v="2"/>
    <n v="205.88043789"/>
    <n v="0"/>
    <n v="7618.16465229"/>
    <n v="0"/>
  </r>
  <r>
    <x v="69"/>
    <x v="5"/>
    <x v="3"/>
    <n v="75.969718"/>
    <n v="0"/>
    <n v="2810.63747087"/>
    <n v="0"/>
  </r>
  <r>
    <x v="69"/>
    <x v="5"/>
    <x v="4"/>
    <n v="110.20999827"/>
    <n v="0"/>
    <n v="4066.4154952399999"/>
    <n v="0"/>
  </r>
  <r>
    <x v="69"/>
    <x v="5"/>
    <x v="5"/>
    <n v="21.675211000000001"/>
    <n v="0"/>
    <n v="805.44088322000005"/>
    <n v="0"/>
  </r>
  <r>
    <x v="69"/>
    <x v="5"/>
    <x v="6"/>
    <n v="13.82860011"/>
    <n v="0"/>
    <n v="510.95819153999997"/>
    <n v="0"/>
  </r>
  <r>
    <x v="69"/>
    <x v="5"/>
    <x v="7"/>
    <n v="21.636133139999998"/>
    <n v="0"/>
    <n v="797.6244246"/>
    <n v="0"/>
  </r>
  <r>
    <x v="69"/>
    <x v="6"/>
    <x v="0"/>
    <n v="390.65968017"/>
    <n v="0"/>
    <n v="15829.832516529999"/>
    <n v="0"/>
  </r>
  <r>
    <x v="69"/>
    <x v="6"/>
    <x v="1"/>
    <n v="285.05659974000002"/>
    <n v="0"/>
    <n v="11539.53330977"/>
    <n v="0"/>
  </r>
  <r>
    <x v="69"/>
    <x v="6"/>
    <x v="2"/>
    <n v="240.83738177999999"/>
    <n v="0"/>
    <n v="9781.9184638000006"/>
    <n v="0"/>
  </r>
  <r>
    <x v="69"/>
    <x v="6"/>
    <x v="3"/>
    <n v="79.598455880000003"/>
    <n v="0"/>
    <n v="3241.5275942500002"/>
    <n v="0"/>
  </r>
  <r>
    <x v="69"/>
    <x v="6"/>
    <x v="4"/>
    <n v="124.64826795"/>
    <n v="0"/>
    <n v="5056.1407416599995"/>
    <n v="0"/>
  </r>
  <r>
    <x v="69"/>
    <x v="6"/>
    <x v="5"/>
    <n v="22.327423710000001"/>
    <n v="0"/>
    <n v="911.09136136999996"/>
    <n v="0"/>
  </r>
  <r>
    <x v="69"/>
    <x v="6"/>
    <x v="6"/>
    <n v="16.177740910000001"/>
    <n v="0"/>
    <n v="656.62811166999995"/>
    <n v="0"/>
  </r>
  <r>
    <x v="69"/>
    <x v="6"/>
    <x v="7"/>
    <n v="23.09208667"/>
    <n v="0"/>
    <n v="939.20706890999998"/>
    <n v="0"/>
  </r>
  <r>
    <x v="69"/>
    <x v="7"/>
    <x v="0"/>
    <n v="137.37688876000001"/>
    <n v="0"/>
    <n v="6344.9424522600002"/>
    <n v="0"/>
  </r>
  <r>
    <x v="69"/>
    <x v="7"/>
    <x v="1"/>
    <n v="102.84010373"/>
    <n v="0"/>
    <n v="4747.1811916899997"/>
    <n v="0"/>
  </r>
  <r>
    <x v="69"/>
    <x v="7"/>
    <x v="2"/>
    <n v="93.535416400000003"/>
    <n v="0"/>
    <n v="4326.0852675100004"/>
    <n v="0"/>
  </r>
  <r>
    <x v="69"/>
    <x v="7"/>
    <x v="3"/>
    <n v="29.608387260000001"/>
    <n v="0"/>
    <n v="1368.9927289699999"/>
    <n v="0"/>
  </r>
  <r>
    <x v="69"/>
    <x v="7"/>
    <x v="4"/>
    <n v="56.239458759999998"/>
    <n v="0"/>
    <n v="2608.8784944600002"/>
    <n v="0"/>
  </r>
  <r>
    <x v="69"/>
    <x v="7"/>
    <x v="5"/>
    <n v="8.9671762800000003"/>
    <n v="0"/>
    <n v="415.17036175999999"/>
    <n v="0"/>
  </r>
  <r>
    <x v="69"/>
    <x v="7"/>
    <x v="6"/>
    <n v="4.2488192400000004"/>
    <n v="0"/>
    <n v="196.81259145000001"/>
    <n v="0"/>
  </r>
  <r>
    <x v="69"/>
    <x v="7"/>
    <x v="7"/>
    <n v="7.8092881500000004"/>
    <n v="0"/>
    <n v="359.37698332999997"/>
    <n v="0"/>
  </r>
  <r>
    <x v="69"/>
    <x v="8"/>
    <x v="0"/>
    <n v="162.08974691"/>
    <n v="0"/>
    <n v="8428.2252479199997"/>
    <n v="0"/>
  </r>
  <r>
    <x v="69"/>
    <x v="8"/>
    <x v="1"/>
    <n v="105.70162310000001"/>
    <n v="0"/>
    <n v="5477.46808685"/>
    <n v="0"/>
  </r>
  <r>
    <x v="69"/>
    <x v="8"/>
    <x v="2"/>
    <n v="105.54042878"/>
    <n v="0"/>
    <n v="5474.8763672699997"/>
    <n v="0"/>
  </r>
  <r>
    <x v="69"/>
    <x v="8"/>
    <x v="3"/>
    <n v="33.343993019999999"/>
    <n v="0"/>
    <n v="1741.20897719"/>
    <n v="0"/>
  </r>
  <r>
    <x v="69"/>
    <x v="8"/>
    <x v="4"/>
    <n v="61.323828110000001"/>
    <n v="0"/>
    <n v="3207.73189546"/>
    <n v="0"/>
  </r>
  <r>
    <x v="69"/>
    <x v="8"/>
    <x v="5"/>
    <n v="9.9825471799999992"/>
    <n v="0"/>
    <n v="517.94792656000004"/>
    <n v="0"/>
  </r>
  <r>
    <x v="69"/>
    <x v="8"/>
    <x v="6"/>
    <n v="5.7722559699999998"/>
    <n v="0"/>
    <n v="299.57829885000001"/>
    <n v="0"/>
  </r>
  <r>
    <x v="69"/>
    <x v="8"/>
    <x v="7"/>
    <n v="7.2560498999999998"/>
    <n v="0"/>
    <n v="376.81181486999998"/>
    <n v="0"/>
  </r>
  <r>
    <x v="69"/>
    <x v="9"/>
    <x v="0"/>
    <n v="62.374901569999999"/>
    <n v="0"/>
    <n v="3818.1481167799998"/>
    <n v="0"/>
  </r>
  <r>
    <x v="69"/>
    <x v="9"/>
    <x v="1"/>
    <n v="47.275481540000001"/>
    <n v="0"/>
    <n v="2895.4114658100002"/>
    <n v="0"/>
  </r>
  <r>
    <x v="69"/>
    <x v="9"/>
    <x v="2"/>
    <n v="51.701269940000003"/>
    <n v="0"/>
    <n v="3166.0952010400001"/>
    <n v="0"/>
  </r>
  <r>
    <x v="69"/>
    <x v="9"/>
    <x v="3"/>
    <n v="11.91930337"/>
    <n v="0"/>
    <n v="732.10031090999996"/>
    <n v="0"/>
  </r>
  <r>
    <x v="69"/>
    <x v="9"/>
    <x v="4"/>
    <n v="31.194573160000001"/>
    <n v="0"/>
    <n v="1917.71833799"/>
    <n v="0"/>
  </r>
  <r>
    <x v="69"/>
    <x v="9"/>
    <x v="5"/>
    <n v="4.5449236700000002"/>
    <n v="0"/>
    <n v="279.32136525999999"/>
    <n v="0"/>
  </r>
  <r>
    <x v="69"/>
    <x v="9"/>
    <x v="6"/>
    <n v="3.2223005699999998"/>
    <n v="0"/>
    <n v="196.05899762999999"/>
    <n v="0"/>
  </r>
  <r>
    <x v="69"/>
    <x v="9"/>
    <x v="7"/>
    <n v="2.44389966"/>
    <n v="0"/>
    <n v="149.75321943"/>
    <n v="0"/>
  </r>
  <r>
    <x v="69"/>
    <x v="10"/>
    <x v="0"/>
    <n v="55.642725149999997"/>
    <n v="0"/>
    <n v="4410.7004901999999"/>
    <n v="0"/>
  </r>
  <r>
    <x v="69"/>
    <x v="10"/>
    <x v="1"/>
    <n v="42.133463880000001"/>
    <n v="0"/>
    <n v="3323.7964885299998"/>
    <n v="0"/>
  </r>
  <r>
    <x v="69"/>
    <x v="10"/>
    <x v="2"/>
    <n v="40.318583060000002"/>
    <n v="0"/>
    <n v="3240.2967712599998"/>
    <n v="0"/>
  </r>
  <r>
    <x v="69"/>
    <x v="10"/>
    <x v="3"/>
    <n v="13.310828190000001"/>
    <n v="0"/>
    <n v="1070.1649685"/>
    <n v="0"/>
  </r>
  <r>
    <x v="69"/>
    <x v="10"/>
    <x v="4"/>
    <n v="29.13931715"/>
    <n v="0"/>
    <n v="2338.5110338300001"/>
    <n v="0"/>
  </r>
  <r>
    <x v="69"/>
    <x v="10"/>
    <x v="5"/>
    <n v="4.7418367899999998"/>
    <n v="0"/>
    <n v="379.98869101999998"/>
    <n v="0"/>
  </r>
  <r>
    <x v="69"/>
    <x v="10"/>
    <x v="6"/>
    <n v="2.00878902"/>
    <n v="0"/>
    <n v="159.16347110000001"/>
    <n v="0"/>
  </r>
  <r>
    <x v="69"/>
    <x v="10"/>
    <x v="7"/>
    <n v="1.6616578799999999"/>
    <n v="0"/>
    <n v="127.86047754000001"/>
    <n v="0"/>
  </r>
  <r>
    <x v="70"/>
    <x v="0"/>
    <x v="0"/>
    <n v="131.82065370000001"/>
    <n v="65.744543669999999"/>
    <n v="0"/>
    <n v="0"/>
  </r>
  <r>
    <x v="70"/>
    <x v="0"/>
    <x v="1"/>
    <n v="93.64311644"/>
    <n v="58.829505959999999"/>
    <n v="0"/>
    <n v="0"/>
  </r>
  <r>
    <x v="70"/>
    <x v="0"/>
    <x v="2"/>
    <n v="71.812295669999997"/>
    <n v="37.036565449999998"/>
    <n v="0"/>
    <n v="0"/>
  </r>
  <r>
    <x v="70"/>
    <x v="0"/>
    <x v="3"/>
    <n v="29.28387279"/>
    <n v="17.499814749999999"/>
    <n v="0"/>
    <n v="0"/>
  </r>
  <r>
    <x v="70"/>
    <x v="0"/>
    <x v="4"/>
    <n v="34.713205870000003"/>
    <n v="21.351777070000001"/>
    <n v="0"/>
    <n v="0"/>
  </r>
  <r>
    <x v="70"/>
    <x v="0"/>
    <x v="5"/>
    <n v="12.376019599999999"/>
    <n v="7.3690656299999997"/>
    <n v="0"/>
    <n v="0"/>
  </r>
  <r>
    <x v="70"/>
    <x v="0"/>
    <x v="6"/>
    <n v="5.31220816"/>
    <n v="1.1559656300000001"/>
    <n v="0"/>
    <n v="0"/>
  </r>
  <r>
    <x v="70"/>
    <x v="0"/>
    <x v="7"/>
    <n v="7.5556082099999999"/>
    <n v="3.04987801"/>
    <n v="0"/>
    <n v="0"/>
  </r>
  <r>
    <x v="70"/>
    <x v="1"/>
    <x v="0"/>
    <n v="11.496018960000001"/>
    <n v="151.35703268"/>
    <n v="79.524721760000006"/>
    <n v="885.89233815"/>
  </r>
  <r>
    <x v="70"/>
    <x v="1"/>
    <x v="1"/>
    <n v="7.4137280800000003"/>
    <n v="171.22857096000001"/>
    <n v="49.608711669999998"/>
    <n v="987.06855326000004"/>
  </r>
  <r>
    <x v="70"/>
    <x v="1"/>
    <x v="2"/>
    <n v="10.2929671"/>
    <n v="104.35388371000001"/>
    <n v="71.815687170000004"/>
    <n v="629.64570775000004"/>
  </r>
  <r>
    <x v="70"/>
    <x v="1"/>
    <x v="3"/>
    <n v="1.8289642500000001"/>
    <n v="52.993808510000001"/>
    <n v="9.77318015"/>
    <n v="293.47839434000002"/>
  </r>
  <r>
    <x v="70"/>
    <x v="1"/>
    <x v="4"/>
    <n v="5.1812920699999996"/>
    <n v="61.050113320000001"/>
    <n v="34.711401899999998"/>
    <n v="360.59797200000003"/>
  </r>
  <r>
    <x v="70"/>
    <x v="1"/>
    <x v="5"/>
    <n v="1.08034608"/>
    <n v="12.34425995"/>
    <n v="7.8876563199999996"/>
    <n v="73.12235914"/>
  </r>
  <r>
    <x v="70"/>
    <x v="1"/>
    <x v="6"/>
    <n v="0.25593092000000001"/>
    <n v="2.7903642500000001"/>
    <n v="1.8169223699999999"/>
    <n v="17.72780496"/>
  </r>
  <r>
    <x v="70"/>
    <x v="1"/>
    <x v="7"/>
    <n v="1.1331302999999999"/>
    <n v="9.1813669400000002"/>
    <n v="7.8872581899999998"/>
    <n v="56.546415809999999"/>
  </r>
  <r>
    <x v="70"/>
    <x v="2"/>
    <x v="0"/>
    <n v="24.17429422"/>
    <n v="247.77816526999999"/>
    <n v="369.32004826000002"/>
    <n v="3500.3306400800002"/>
  </r>
  <r>
    <x v="70"/>
    <x v="2"/>
    <x v="1"/>
    <n v="19.84086782"/>
    <n v="198.38804585"/>
    <n v="293.25055508999998"/>
    <n v="2750.8732749400001"/>
  </r>
  <r>
    <x v="70"/>
    <x v="2"/>
    <x v="2"/>
    <n v="18.651035539999999"/>
    <n v="154.10653997"/>
    <n v="279.01344215"/>
    <n v="2180.4071013100001"/>
  </r>
  <r>
    <x v="70"/>
    <x v="2"/>
    <x v="3"/>
    <n v="7.1214643000000004"/>
    <n v="63.381959969999997"/>
    <n v="107.40429867"/>
    <n v="894.21519900999999"/>
  </r>
  <r>
    <x v="70"/>
    <x v="2"/>
    <x v="4"/>
    <n v="12.83422614"/>
    <n v="95.650107489999996"/>
    <n v="184.00127949"/>
    <n v="1344.12090713"/>
  </r>
  <r>
    <x v="70"/>
    <x v="2"/>
    <x v="5"/>
    <n v="2.45913688"/>
    <n v="18.61815502"/>
    <n v="37.526621640000002"/>
    <n v="257.76336413000001"/>
  </r>
  <r>
    <x v="70"/>
    <x v="2"/>
    <x v="6"/>
    <n v="0.53164378999999995"/>
    <n v="6.28403315"/>
    <n v="7.7780313100000003"/>
    <n v="92.725295189999997"/>
  </r>
  <r>
    <x v="70"/>
    <x v="2"/>
    <x v="7"/>
    <n v="2.0986818"/>
    <n v="11.999272230000001"/>
    <n v="30.969091720000002"/>
    <n v="168.52695557999999"/>
  </r>
  <r>
    <x v="70"/>
    <x v="3"/>
    <x v="0"/>
    <n v="73.749537439999997"/>
    <n v="279.99601603999997"/>
    <n v="1799.6757497200001"/>
    <n v="6434.5749975600002"/>
  </r>
  <r>
    <x v="70"/>
    <x v="3"/>
    <x v="1"/>
    <n v="53.996538020000003"/>
    <n v="200.49280544000001"/>
    <n v="1305.72645588"/>
    <n v="4632.4856449400004"/>
  </r>
  <r>
    <x v="70"/>
    <x v="3"/>
    <x v="2"/>
    <n v="51.13284238"/>
    <n v="169.22424498000001"/>
    <n v="1233.84792898"/>
    <n v="3940.49470324"/>
  </r>
  <r>
    <x v="70"/>
    <x v="3"/>
    <x v="3"/>
    <n v="17.611780799999998"/>
    <n v="68.750890130000002"/>
    <n v="422.70829300999998"/>
    <n v="1605.7749212799999"/>
  </r>
  <r>
    <x v="70"/>
    <x v="3"/>
    <x v="4"/>
    <n v="27.428378039999998"/>
    <n v="94.929105079999999"/>
    <n v="648.71275491999995"/>
    <n v="2197.0758453399999"/>
  </r>
  <r>
    <x v="70"/>
    <x v="3"/>
    <x v="5"/>
    <n v="7.32648645"/>
    <n v="18.107757540000001"/>
    <n v="179.92731509000001"/>
    <n v="422.30851486"/>
  </r>
  <r>
    <x v="70"/>
    <x v="3"/>
    <x v="6"/>
    <n v="2.65307168"/>
    <n v="7.52475352"/>
    <n v="66.032163909999994"/>
    <n v="166.53267113000001"/>
  </r>
  <r>
    <x v="70"/>
    <x v="3"/>
    <x v="7"/>
    <n v="5.7272100999999997"/>
    <n v="14.42499426"/>
    <n v="137.81173795999999"/>
    <n v="334.68169166000001"/>
  </r>
  <r>
    <x v="70"/>
    <x v="4"/>
    <x v="0"/>
    <n v="105.18930026"/>
    <n v="127.44875758000001"/>
    <n v="3297.21793239"/>
    <n v="3941.70253035"/>
  </r>
  <r>
    <x v="70"/>
    <x v="4"/>
    <x v="1"/>
    <n v="93.636716500000006"/>
    <n v="103.33818302"/>
    <n v="2938.1505840999998"/>
    <n v="3211.09844088"/>
  </r>
  <r>
    <x v="70"/>
    <x v="4"/>
    <x v="2"/>
    <n v="72.259494810000007"/>
    <n v="93.558076760000006"/>
    <n v="2270.6584921600002"/>
    <n v="2908.9554304399999"/>
  </r>
  <r>
    <x v="70"/>
    <x v="4"/>
    <x v="3"/>
    <n v="28.52905883"/>
    <n v="33.140030879999998"/>
    <n v="894.90699904999997"/>
    <n v="1027.4544261599999"/>
  </r>
  <r>
    <x v="70"/>
    <x v="4"/>
    <x v="4"/>
    <n v="34.243476989999998"/>
    <n v="42.425566250000003"/>
    <n v="1072.2792895"/>
    <n v="1313.6089282400001"/>
  </r>
  <r>
    <x v="70"/>
    <x v="4"/>
    <x v="5"/>
    <n v="15.37195002"/>
    <n v="9.5114536399999992"/>
    <n v="480.52556303"/>
    <n v="295.15273408000002"/>
  </r>
  <r>
    <x v="70"/>
    <x v="4"/>
    <x v="6"/>
    <n v="2.0786767099999999"/>
    <n v="4.2422390300000004"/>
    <n v="66.449964730000005"/>
    <n v="131.24538461"/>
  </r>
  <r>
    <x v="70"/>
    <x v="4"/>
    <x v="7"/>
    <n v="8.9426812400000006"/>
    <n v="7.0882997599999999"/>
    <n v="283.54535550999998"/>
    <n v="219.80609100000001"/>
  </r>
  <r>
    <x v="70"/>
    <x v="5"/>
    <x v="0"/>
    <n v="580.96400506999998"/>
    <n v="0"/>
    <n v="21556.38995669"/>
    <n v="0"/>
  </r>
  <r>
    <x v="70"/>
    <x v="5"/>
    <x v="1"/>
    <n v="409.63168444000002"/>
    <n v="0"/>
    <n v="15263.1607344"/>
    <n v="0"/>
  </r>
  <r>
    <x v="70"/>
    <x v="5"/>
    <x v="2"/>
    <n v="367.92682771"/>
    <n v="0"/>
    <n v="13681.8674089"/>
    <n v="0"/>
  </r>
  <r>
    <x v="70"/>
    <x v="5"/>
    <x v="3"/>
    <n v="138.16089030000001"/>
    <n v="0"/>
    <n v="5145.5047392799997"/>
    <n v="0"/>
  </r>
  <r>
    <x v="70"/>
    <x v="5"/>
    <x v="4"/>
    <n v="171.78354293000001"/>
    <n v="0"/>
    <n v="6379.7202199399999"/>
    <n v="0"/>
  </r>
  <r>
    <x v="70"/>
    <x v="5"/>
    <x v="5"/>
    <n v="35.79497396"/>
    <n v="0"/>
    <n v="1328.73207583"/>
    <n v="0"/>
  </r>
  <r>
    <x v="70"/>
    <x v="5"/>
    <x v="6"/>
    <n v="21.151400509999998"/>
    <n v="0"/>
    <n v="783.49637975999997"/>
    <n v="0"/>
  </r>
  <r>
    <x v="70"/>
    <x v="5"/>
    <x v="7"/>
    <n v="38.453085000000002"/>
    <n v="0"/>
    <n v="1425.1610320299999"/>
    <n v="0"/>
  </r>
  <r>
    <x v="70"/>
    <x v="6"/>
    <x v="0"/>
    <n v="686.43275636999999"/>
    <n v="0"/>
    <n v="27801.375881560001"/>
    <n v="0"/>
  </r>
  <r>
    <x v="70"/>
    <x v="6"/>
    <x v="1"/>
    <n v="537.88641714000005"/>
    <n v="0"/>
    <n v="21815.188298370002"/>
    <n v="0"/>
  </r>
  <r>
    <x v="70"/>
    <x v="6"/>
    <x v="2"/>
    <n v="407.61994240000001"/>
    <n v="0"/>
    <n v="16553.85802516"/>
    <n v="0"/>
  </r>
  <r>
    <x v="70"/>
    <x v="6"/>
    <x v="3"/>
    <n v="132.66366198"/>
    <n v="0"/>
    <n v="5401.7308040799999"/>
    <n v="0"/>
  </r>
  <r>
    <x v="70"/>
    <x v="6"/>
    <x v="4"/>
    <n v="210.45056701999999"/>
    <n v="0"/>
    <n v="8551.5210649799992"/>
    <n v="0"/>
  </r>
  <r>
    <x v="70"/>
    <x v="6"/>
    <x v="5"/>
    <n v="36.458236370000002"/>
    <n v="0"/>
    <n v="1484.2450352400001"/>
    <n v="0"/>
  </r>
  <r>
    <x v="70"/>
    <x v="6"/>
    <x v="6"/>
    <n v="22.355960750000001"/>
    <n v="0"/>
    <n v="904.34392324999999"/>
    <n v="0"/>
  </r>
  <r>
    <x v="70"/>
    <x v="6"/>
    <x v="7"/>
    <n v="38.07061041"/>
    <n v="0"/>
    <n v="1548.9927805699999"/>
    <n v="0"/>
  </r>
  <r>
    <x v="70"/>
    <x v="7"/>
    <x v="0"/>
    <n v="262.48211080999999"/>
    <n v="0"/>
    <n v="12101.13306083"/>
    <n v="0"/>
  </r>
  <r>
    <x v="70"/>
    <x v="7"/>
    <x v="1"/>
    <n v="207.72818397"/>
    <n v="0"/>
    <n v="9554.4275014399991"/>
    <n v="0"/>
  </r>
  <r>
    <x v="70"/>
    <x v="7"/>
    <x v="2"/>
    <n v="172.89346193"/>
    <n v="0"/>
    <n v="7969.4053734500003"/>
    <n v="0"/>
  </r>
  <r>
    <x v="70"/>
    <x v="7"/>
    <x v="3"/>
    <n v="54.258338700000003"/>
    <n v="0"/>
    <n v="2504.40720569"/>
    <n v="0"/>
  </r>
  <r>
    <x v="70"/>
    <x v="7"/>
    <x v="4"/>
    <n v="90.159633920000005"/>
    <n v="0"/>
    <n v="4151.1661698999997"/>
    <n v="0"/>
  </r>
  <r>
    <x v="70"/>
    <x v="7"/>
    <x v="5"/>
    <n v="15.303234529999999"/>
    <n v="0"/>
    <n v="709.43941540000003"/>
    <n v="0"/>
  </r>
  <r>
    <x v="70"/>
    <x v="7"/>
    <x v="6"/>
    <n v="8.0003512699999995"/>
    <n v="0"/>
    <n v="370.27020661"/>
    <n v="0"/>
  </r>
  <r>
    <x v="70"/>
    <x v="7"/>
    <x v="7"/>
    <n v="17.913124620000001"/>
    <n v="0"/>
    <n v="822.97072931000002"/>
    <n v="0"/>
  </r>
  <r>
    <x v="70"/>
    <x v="8"/>
    <x v="0"/>
    <n v="285.78429640000002"/>
    <n v="0"/>
    <n v="14824.1959075"/>
    <n v="0"/>
  </r>
  <r>
    <x v="70"/>
    <x v="8"/>
    <x v="1"/>
    <n v="231.12452345"/>
    <n v="0"/>
    <n v="11994.35210833"/>
    <n v="0"/>
  </r>
  <r>
    <x v="70"/>
    <x v="8"/>
    <x v="2"/>
    <n v="188.28979666999999"/>
    <n v="0"/>
    <n v="9776.4954753300008"/>
    <n v="0"/>
  </r>
  <r>
    <x v="70"/>
    <x v="8"/>
    <x v="3"/>
    <n v="62.647568399999997"/>
    <n v="0"/>
    <n v="3264.2120426699998"/>
    <n v="0"/>
  </r>
  <r>
    <x v="70"/>
    <x v="8"/>
    <x v="4"/>
    <n v="101.73651211000001"/>
    <n v="0"/>
    <n v="5302.0916091199997"/>
    <n v="0"/>
  </r>
  <r>
    <x v="70"/>
    <x v="8"/>
    <x v="5"/>
    <n v="16.175228879999999"/>
    <n v="0"/>
    <n v="837.35159613999997"/>
    <n v="0"/>
  </r>
  <r>
    <x v="70"/>
    <x v="8"/>
    <x v="6"/>
    <n v="10.916488709999999"/>
    <n v="0"/>
    <n v="567.63874384999997"/>
    <n v="0"/>
  </r>
  <r>
    <x v="70"/>
    <x v="8"/>
    <x v="7"/>
    <n v="15.862038009999999"/>
    <n v="0"/>
    <n v="824.70890484999995"/>
    <n v="0"/>
  </r>
  <r>
    <x v="70"/>
    <x v="9"/>
    <x v="0"/>
    <n v="136.81987565"/>
    <n v="0"/>
    <n v="8383.5731599699993"/>
    <n v="0"/>
  </r>
  <r>
    <x v="70"/>
    <x v="9"/>
    <x v="1"/>
    <n v="110.23580766000001"/>
    <n v="0"/>
    <n v="6750.5575366000003"/>
    <n v="0"/>
  </r>
  <r>
    <x v="70"/>
    <x v="9"/>
    <x v="2"/>
    <n v="101.68740672"/>
    <n v="0"/>
    <n v="6206.8795458200002"/>
    <n v="0"/>
  </r>
  <r>
    <x v="70"/>
    <x v="9"/>
    <x v="3"/>
    <n v="28.069126000000001"/>
    <n v="0"/>
    <n v="1716.2028941000001"/>
    <n v="0"/>
  </r>
  <r>
    <x v="70"/>
    <x v="9"/>
    <x v="4"/>
    <n v="52.288003009999997"/>
    <n v="0"/>
    <n v="3215.0807967000001"/>
    <n v="0"/>
  </r>
  <r>
    <x v="70"/>
    <x v="9"/>
    <x v="5"/>
    <n v="7.7275345299999998"/>
    <n v="0"/>
    <n v="471.27705022999999"/>
    <n v="0"/>
  </r>
  <r>
    <x v="70"/>
    <x v="9"/>
    <x v="6"/>
    <n v="4.8888298099999998"/>
    <n v="0"/>
    <n v="299.82972182999998"/>
    <n v="0"/>
  </r>
  <r>
    <x v="70"/>
    <x v="9"/>
    <x v="7"/>
    <n v="6.7116730899999997"/>
    <n v="0"/>
    <n v="411.83408280999998"/>
    <n v="0"/>
  </r>
  <r>
    <x v="70"/>
    <x v="10"/>
    <x v="0"/>
    <n v="88.239565619999993"/>
    <n v="0"/>
    <n v="6946.1558726800004"/>
    <n v="0"/>
  </r>
  <r>
    <x v="70"/>
    <x v="10"/>
    <x v="1"/>
    <n v="63.52413421"/>
    <n v="0"/>
    <n v="4983.6069107000003"/>
    <n v="0"/>
  </r>
  <r>
    <x v="70"/>
    <x v="10"/>
    <x v="2"/>
    <n v="62.103889799999997"/>
    <n v="0"/>
    <n v="4894.69878728"/>
    <n v="0"/>
  </r>
  <r>
    <x v="70"/>
    <x v="10"/>
    <x v="3"/>
    <n v="21.277296929999999"/>
    <n v="0"/>
    <n v="1644.80626798"/>
    <n v="0"/>
  </r>
  <r>
    <x v="70"/>
    <x v="10"/>
    <x v="4"/>
    <n v="41.47972094"/>
    <n v="0"/>
    <n v="3266.7278856299999"/>
    <n v="0"/>
  </r>
  <r>
    <x v="70"/>
    <x v="10"/>
    <x v="5"/>
    <n v="6.2418970199999997"/>
    <n v="0"/>
    <n v="502.13371204999999"/>
    <n v="0"/>
  </r>
  <r>
    <x v="70"/>
    <x v="10"/>
    <x v="6"/>
    <n v="3.2066273000000001"/>
    <n v="0"/>
    <n v="248.24520108999999"/>
    <n v="0"/>
  </r>
  <r>
    <x v="70"/>
    <x v="10"/>
    <x v="7"/>
    <n v="4.8686178599999996"/>
    <n v="0"/>
    <n v="375.06693870999999"/>
    <n v="0"/>
  </r>
  <r>
    <x v="71"/>
    <x v="0"/>
    <x v="0"/>
    <n v="109.34019164999999"/>
    <n v="56.997961779999997"/>
    <n v="0"/>
    <n v="0"/>
  </r>
  <r>
    <x v="71"/>
    <x v="0"/>
    <x v="1"/>
    <n v="87.224659500000001"/>
    <n v="53.39063599"/>
    <n v="0"/>
    <n v="0"/>
  </r>
  <r>
    <x v="71"/>
    <x v="0"/>
    <x v="2"/>
    <n v="61.076518960000001"/>
    <n v="33.441228440000003"/>
    <n v="0"/>
    <n v="0"/>
  </r>
  <r>
    <x v="71"/>
    <x v="0"/>
    <x v="3"/>
    <n v="29.333142680000002"/>
    <n v="19.069047479999998"/>
    <n v="0"/>
    <n v="0"/>
  </r>
  <r>
    <x v="71"/>
    <x v="0"/>
    <x v="4"/>
    <n v="35.927722340000003"/>
    <n v="18.5432907"/>
    <n v="0"/>
    <n v="0"/>
  </r>
  <r>
    <x v="71"/>
    <x v="0"/>
    <x v="5"/>
    <n v="11.31163555"/>
    <n v="4.4496394400000003"/>
    <n v="0"/>
    <n v="0"/>
  </r>
  <r>
    <x v="71"/>
    <x v="0"/>
    <x v="6"/>
    <n v="4.99096837"/>
    <n v="1.4745037999999999"/>
    <n v="0"/>
    <n v="0"/>
  </r>
  <r>
    <x v="71"/>
    <x v="0"/>
    <x v="7"/>
    <n v="7.3785778799999999"/>
    <n v="2.1311731300000001"/>
    <n v="0"/>
    <n v="0"/>
  </r>
  <r>
    <x v="71"/>
    <x v="1"/>
    <x v="0"/>
    <n v="12.30396487"/>
    <n v="182.46284057"/>
    <n v="83.877977970000003"/>
    <n v="1045.9093413799999"/>
  </r>
  <r>
    <x v="71"/>
    <x v="1"/>
    <x v="1"/>
    <n v="9.5403344899999993"/>
    <n v="174.34588851999999"/>
    <n v="69.873821050000004"/>
    <n v="982.34406996999996"/>
  </r>
  <r>
    <x v="71"/>
    <x v="1"/>
    <x v="2"/>
    <n v="3.8163079099999999"/>
    <n v="104.41191868"/>
    <n v="24.884024520000001"/>
    <n v="614.00791379999998"/>
  </r>
  <r>
    <x v="71"/>
    <x v="1"/>
    <x v="3"/>
    <n v="2.3755919200000002"/>
    <n v="54.029283399999997"/>
    <n v="17.16672312"/>
    <n v="302.91297843000001"/>
  </r>
  <r>
    <x v="71"/>
    <x v="1"/>
    <x v="4"/>
    <n v="4.7108044900000001"/>
    <n v="74.661755990000003"/>
    <n v="29.06464283"/>
    <n v="432.22759079000002"/>
  </r>
  <r>
    <x v="71"/>
    <x v="1"/>
    <x v="5"/>
    <n v="1.12957269"/>
    <n v="13.94468172"/>
    <n v="7.0015816099999997"/>
    <n v="82.566074709999995"/>
  </r>
  <r>
    <x v="71"/>
    <x v="1"/>
    <x v="6"/>
    <n v="0.16400222"/>
    <n v="1.6214690700000001"/>
    <n v="1.3120177399999999"/>
    <n v="9.4276581400000001"/>
  </r>
  <r>
    <x v="71"/>
    <x v="1"/>
    <x v="7"/>
    <n v="0.75387192000000003"/>
    <n v="10.62582581"/>
    <n v="4.9375293100000004"/>
    <n v="60.334270099999998"/>
  </r>
  <r>
    <x v="71"/>
    <x v="2"/>
    <x v="0"/>
    <n v="24.694126239999999"/>
    <n v="259.35107062999998"/>
    <n v="385.89354436999997"/>
    <n v="3683.0103055899999"/>
  </r>
  <r>
    <x v="71"/>
    <x v="2"/>
    <x v="1"/>
    <n v="24.547276069999999"/>
    <n v="224.67394358000001"/>
    <n v="378.43325388"/>
    <n v="3139.72333149"/>
  </r>
  <r>
    <x v="71"/>
    <x v="2"/>
    <x v="2"/>
    <n v="15.80691678"/>
    <n v="176.18347272"/>
    <n v="232.62997985999999"/>
    <n v="2489.6845068299999"/>
  </r>
  <r>
    <x v="71"/>
    <x v="2"/>
    <x v="3"/>
    <n v="7.9121275100000004"/>
    <n v="71.231469619999999"/>
    <n v="118.10696528"/>
    <n v="1006.70338938"/>
  </r>
  <r>
    <x v="71"/>
    <x v="2"/>
    <x v="4"/>
    <n v="9.9499597499999997"/>
    <n v="108.67722843999999"/>
    <n v="144.60939827999999"/>
    <n v="1529.5718879000001"/>
  </r>
  <r>
    <x v="71"/>
    <x v="2"/>
    <x v="5"/>
    <n v="2.6741948199999999"/>
    <n v="22.005123260000001"/>
    <n v="39.193139979999998"/>
    <n v="306.37509706999998"/>
  </r>
  <r>
    <x v="71"/>
    <x v="2"/>
    <x v="6"/>
    <n v="0.86583666999999997"/>
    <n v="5.9665986999999996"/>
    <n v="14.289101820000001"/>
    <n v="88.789024420000004"/>
  </r>
  <r>
    <x v="71"/>
    <x v="2"/>
    <x v="7"/>
    <n v="2.1119820900000001"/>
    <n v="14.59054298"/>
    <n v="30.90905171"/>
    <n v="206.84457954999999"/>
  </r>
  <r>
    <x v="71"/>
    <x v="3"/>
    <x v="0"/>
    <n v="70.827008039999996"/>
    <n v="294.32869743999998"/>
    <n v="1707.7523176899999"/>
    <n v="6845.5608612899996"/>
  </r>
  <r>
    <x v="71"/>
    <x v="3"/>
    <x v="1"/>
    <n v="84.168649790000003"/>
    <n v="208.60808637"/>
    <n v="2078.22971104"/>
    <n v="4804.9592086000002"/>
  </r>
  <r>
    <x v="71"/>
    <x v="3"/>
    <x v="2"/>
    <n v="49.426056389999999"/>
    <n v="166.79193391000001"/>
    <n v="1198.7581521"/>
    <n v="3874.54686713"/>
  </r>
  <r>
    <x v="71"/>
    <x v="3"/>
    <x v="3"/>
    <n v="29.30014005"/>
    <n v="65.688165470000001"/>
    <n v="723.14443601000005"/>
    <n v="1529.9891073900001"/>
  </r>
  <r>
    <x v="71"/>
    <x v="3"/>
    <x v="4"/>
    <n v="37.747735810000002"/>
    <n v="88.029271059999999"/>
    <n v="907.41637091999996"/>
    <n v="2027.84051529"/>
  </r>
  <r>
    <x v="71"/>
    <x v="3"/>
    <x v="5"/>
    <n v="9.1045649999999991"/>
    <n v="21.627682660000001"/>
    <n v="223.82667090000001"/>
    <n v="497.96787866"/>
  </r>
  <r>
    <x v="71"/>
    <x v="3"/>
    <x v="6"/>
    <n v="2.76225823"/>
    <n v="8.5320886999999992"/>
    <n v="66.853882609999999"/>
    <n v="184.33918581"/>
  </r>
  <r>
    <x v="71"/>
    <x v="3"/>
    <x v="7"/>
    <n v="6.6192610500000004"/>
    <n v="12.843989779999999"/>
    <n v="157.05464556999999"/>
    <n v="304.25321858000001"/>
  </r>
  <r>
    <x v="71"/>
    <x v="4"/>
    <x v="0"/>
    <n v="122.16751753"/>
    <n v="131.98021796"/>
    <n v="3838.88285692"/>
    <n v="4097.6505877999998"/>
  </r>
  <r>
    <x v="71"/>
    <x v="4"/>
    <x v="1"/>
    <n v="307.37099082999998"/>
    <n v="89.688467919999994"/>
    <n v="9674.0923447200003"/>
    <n v="2761.5844984999999"/>
  </r>
  <r>
    <x v="71"/>
    <x v="4"/>
    <x v="2"/>
    <n v="75.074203429999997"/>
    <n v="93.640337540000004"/>
    <n v="2360.2250405599998"/>
    <n v="2910.8092347699999"/>
  </r>
  <r>
    <x v="71"/>
    <x v="4"/>
    <x v="3"/>
    <n v="86.854773949999995"/>
    <n v="27.75233819"/>
    <n v="2716.0105143800001"/>
    <n v="866.01448689999995"/>
  </r>
  <r>
    <x v="71"/>
    <x v="4"/>
    <x v="4"/>
    <n v="124.34865825"/>
    <n v="38.087963549999998"/>
    <n v="3917.4471650099999"/>
    <n v="1177.5619726800001"/>
  </r>
  <r>
    <x v="71"/>
    <x v="4"/>
    <x v="5"/>
    <n v="19.57384768"/>
    <n v="8.7427069700000004"/>
    <n v="611.76660864999997"/>
    <n v="271.32262652999998"/>
  </r>
  <r>
    <x v="71"/>
    <x v="4"/>
    <x v="6"/>
    <n v="3.3121967400000001"/>
    <n v="3.7345580200000001"/>
    <n v="104.36924211"/>
    <n v="116.05500855"/>
  </r>
  <r>
    <x v="71"/>
    <x v="4"/>
    <x v="7"/>
    <n v="11.481315540000001"/>
    <n v="7.4412073699999999"/>
    <n v="362.4930665"/>
    <n v="230.70790108"/>
  </r>
  <r>
    <x v="71"/>
    <x v="5"/>
    <x v="0"/>
    <n v="557.66632897"/>
    <n v="0"/>
    <n v="20685.54428899"/>
    <n v="0"/>
  </r>
  <r>
    <x v="71"/>
    <x v="5"/>
    <x v="1"/>
    <n v="367.17696887"/>
    <n v="0"/>
    <n v="13610.52374198"/>
    <n v="0"/>
  </r>
  <r>
    <x v="71"/>
    <x v="5"/>
    <x v="2"/>
    <n v="356.64785950999999"/>
    <n v="0"/>
    <n v="13266.70358972"/>
    <n v="0"/>
  </r>
  <r>
    <x v="71"/>
    <x v="5"/>
    <x v="3"/>
    <n v="116.67062571"/>
    <n v="0"/>
    <n v="4308.0947054799999"/>
    <n v="0"/>
  </r>
  <r>
    <x v="71"/>
    <x v="5"/>
    <x v="4"/>
    <n v="148.82892183000001"/>
    <n v="0"/>
    <n v="5496.4515470699998"/>
    <n v="0"/>
  </r>
  <r>
    <x v="71"/>
    <x v="5"/>
    <x v="5"/>
    <n v="36.998148610000001"/>
    <n v="0"/>
    <n v="1375.1371537099999"/>
    <n v="0"/>
  </r>
  <r>
    <x v="71"/>
    <x v="5"/>
    <x v="6"/>
    <n v="21.487459139999999"/>
    <n v="0"/>
    <n v="795.73884544999999"/>
    <n v="0"/>
  </r>
  <r>
    <x v="71"/>
    <x v="5"/>
    <x v="7"/>
    <n v="39.184305389999999"/>
    <n v="0"/>
    <n v="1450.7880734099999"/>
    <n v="0"/>
  </r>
  <r>
    <x v="71"/>
    <x v="6"/>
    <x v="0"/>
    <n v="675.64437355999996"/>
    <n v="0"/>
    <n v="27360.425089529999"/>
    <n v="0"/>
  </r>
  <r>
    <x v="71"/>
    <x v="6"/>
    <x v="1"/>
    <n v="460.32215164000002"/>
    <n v="0"/>
    <n v="18637.33691989"/>
    <n v="0"/>
  </r>
  <r>
    <x v="71"/>
    <x v="6"/>
    <x v="2"/>
    <n v="395.24997318999999"/>
    <n v="0"/>
    <n v="16058.04565828"/>
    <n v="0"/>
  </r>
  <r>
    <x v="71"/>
    <x v="6"/>
    <x v="3"/>
    <n v="98.524794929999999"/>
    <n v="0"/>
    <n v="4011.5603503000002"/>
    <n v="0"/>
  </r>
  <r>
    <x v="71"/>
    <x v="6"/>
    <x v="4"/>
    <n v="162.48892583"/>
    <n v="0"/>
    <n v="6613.9170962300004"/>
    <n v="0"/>
  </r>
  <r>
    <x v="71"/>
    <x v="6"/>
    <x v="5"/>
    <n v="33.739190460000003"/>
    <n v="0"/>
    <n v="1372.30405038"/>
    <n v="0"/>
  </r>
  <r>
    <x v="71"/>
    <x v="6"/>
    <x v="6"/>
    <n v="22.285517649999999"/>
    <n v="0"/>
    <n v="901.27606849999995"/>
    <n v="0"/>
  </r>
  <r>
    <x v="71"/>
    <x v="6"/>
    <x v="7"/>
    <n v="36.990266050000002"/>
    <n v="0"/>
    <n v="1503.5714569300001"/>
    <n v="0"/>
  </r>
  <r>
    <x v="71"/>
    <x v="7"/>
    <x v="0"/>
    <n v="256.23299263000001"/>
    <n v="0"/>
    <n v="11784.27366671"/>
    <n v="0"/>
  </r>
  <r>
    <x v="71"/>
    <x v="7"/>
    <x v="1"/>
    <n v="158.51294974000001"/>
    <n v="0"/>
    <n v="7301.5763879200003"/>
    <n v="0"/>
  </r>
  <r>
    <x v="71"/>
    <x v="7"/>
    <x v="2"/>
    <n v="189.77952540000001"/>
    <n v="0"/>
    <n v="8723.8411749499992"/>
    <n v="0"/>
  </r>
  <r>
    <x v="71"/>
    <x v="7"/>
    <x v="3"/>
    <n v="47.395761950000001"/>
    <n v="0"/>
    <n v="2190.1412740400001"/>
    <n v="0"/>
  </r>
  <r>
    <x v="71"/>
    <x v="7"/>
    <x v="4"/>
    <n v="82.713400179999994"/>
    <n v="0"/>
    <n v="3828.5237476799998"/>
    <n v="0"/>
  </r>
  <r>
    <x v="71"/>
    <x v="7"/>
    <x v="5"/>
    <n v="15.35325233"/>
    <n v="0"/>
    <n v="708.87356121000005"/>
    <n v="0"/>
  </r>
  <r>
    <x v="71"/>
    <x v="7"/>
    <x v="6"/>
    <n v="7.0568914300000003"/>
    <n v="0"/>
    <n v="326.98291269999999"/>
    <n v="0"/>
  </r>
  <r>
    <x v="71"/>
    <x v="7"/>
    <x v="7"/>
    <n v="14.994383559999999"/>
    <n v="0"/>
    <n v="690.17716029999997"/>
    <n v="0"/>
  </r>
  <r>
    <x v="71"/>
    <x v="8"/>
    <x v="0"/>
    <n v="302.21140743000001"/>
    <n v="0"/>
    <n v="15694.6004679"/>
    <n v="0"/>
  </r>
  <r>
    <x v="71"/>
    <x v="8"/>
    <x v="1"/>
    <n v="174.39114391000001"/>
    <n v="0"/>
    <n v="9034.5062357400002"/>
    <n v="0"/>
  </r>
  <r>
    <x v="71"/>
    <x v="8"/>
    <x v="2"/>
    <n v="209.55879726000001"/>
    <n v="0"/>
    <n v="10872.274432460001"/>
    <n v="0"/>
  </r>
  <r>
    <x v="71"/>
    <x v="8"/>
    <x v="3"/>
    <n v="50.823392699999999"/>
    <n v="0"/>
    <n v="2640.9196517800001"/>
    <n v="0"/>
  </r>
  <r>
    <x v="71"/>
    <x v="8"/>
    <x v="4"/>
    <n v="89.554658779999997"/>
    <n v="0"/>
    <n v="4671.9628725299999"/>
    <n v="0"/>
  </r>
  <r>
    <x v="71"/>
    <x v="8"/>
    <x v="5"/>
    <n v="14.809309880000001"/>
    <n v="0"/>
    <n v="776.31180275999998"/>
    <n v="0"/>
  </r>
  <r>
    <x v="71"/>
    <x v="8"/>
    <x v="6"/>
    <n v="11.78282243"/>
    <n v="0"/>
    <n v="617.71319246999997"/>
    <n v="0"/>
  </r>
  <r>
    <x v="71"/>
    <x v="8"/>
    <x v="7"/>
    <n v="16.471544850000001"/>
    <n v="0"/>
    <n v="849.64998861000004"/>
    <n v="0"/>
  </r>
  <r>
    <x v="71"/>
    <x v="9"/>
    <x v="0"/>
    <n v="138.07611367999999"/>
    <n v="0"/>
    <n v="8458.6777064300004"/>
    <n v="0"/>
  </r>
  <r>
    <x v="71"/>
    <x v="9"/>
    <x v="1"/>
    <n v="95.236554089999998"/>
    <n v="0"/>
    <n v="5847.1892949499997"/>
    <n v="0"/>
  </r>
  <r>
    <x v="71"/>
    <x v="9"/>
    <x v="2"/>
    <n v="106.10966449999999"/>
    <n v="0"/>
    <n v="6504.03830887"/>
    <n v="0"/>
  </r>
  <r>
    <x v="71"/>
    <x v="9"/>
    <x v="3"/>
    <n v="24.86924548"/>
    <n v="0"/>
    <n v="1524.5370899500001"/>
    <n v="0"/>
  </r>
  <r>
    <x v="71"/>
    <x v="9"/>
    <x v="4"/>
    <n v="40.09298622"/>
    <n v="0"/>
    <n v="2467.10653645"/>
    <n v="0"/>
  </r>
  <r>
    <x v="71"/>
    <x v="9"/>
    <x v="5"/>
    <n v="7.65965103"/>
    <n v="0"/>
    <n v="466.47827661000002"/>
    <n v="0"/>
  </r>
  <r>
    <x v="71"/>
    <x v="9"/>
    <x v="6"/>
    <n v="4.6269314399999999"/>
    <n v="0"/>
    <n v="287.22551643000003"/>
    <n v="0"/>
  </r>
  <r>
    <x v="71"/>
    <x v="9"/>
    <x v="7"/>
    <n v="6.8367917299999998"/>
    <n v="0"/>
    <n v="418.46576091999998"/>
    <n v="0"/>
  </r>
  <r>
    <x v="71"/>
    <x v="10"/>
    <x v="0"/>
    <n v="87.634623090000005"/>
    <n v="0"/>
    <n v="6736.1696697199995"/>
    <n v="0"/>
  </r>
  <r>
    <x v="71"/>
    <x v="10"/>
    <x v="1"/>
    <n v="62.267744309999998"/>
    <n v="0"/>
    <n v="4875.8541914500001"/>
    <n v="0"/>
  </r>
  <r>
    <x v="71"/>
    <x v="10"/>
    <x v="2"/>
    <n v="67.731676239999999"/>
    <n v="0"/>
    <n v="5281.5337894100003"/>
    <n v="0"/>
  </r>
  <r>
    <x v="71"/>
    <x v="10"/>
    <x v="3"/>
    <n v="20.43661243"/>
    <n v="0"/>
    <n v="1609.6902873900001"/>
    <n v="0"/>
  </r>
  <r>
    <x v="71"/>
    <x v="10"/>
    <x v="4"/>
    <n v="39.252684860000002"/>
    <n v="0"/>
    <n v="3131.3413326999998"/>
    <n v="0"/>
  </r>
  <r>
    <x v="71"/>
    <x v="10"/>
    <x v="5"/>
    <n v="4.3530326700000002"/>
    <n v="0"/>
    <n v="354.8452097"/>
    <n v="0"/>
  </r>
  <r>
    <x v="71"/>
    <x v="10"/>
    <x v="6"/>
    <n v="3.9379498700000002"/>
    <n v="0"/>
    <n v="309.94732971000002"/>
    <n v="0"/>
  </r>
  <r>
    <x v="71"/>
    <x v="10"/>
    <x v="7"/>
    <n v="2.6510925099999998"/>
    <n v="0"/>
    <n v="202.70154686000001"/>
    <n v="0"/>
  </r>
  <r>
    <x v="72"/>
    <x v="0"/>
    <x v="0"/>
    <n v="202.59082198999999"/>
    <n v="119.29078355"/>
    <n v="0"/>
    <n v="0"/>
  </r>
  <r>
    <x v="72"/>
    <x v="0"/>
    <x v="1"/>
    <n v="217.81074186000001"/>
    <n v="143.76725506"/>
    <n v="0"/>
    <n v="0"/>
  </r>
  <r>
    <x v="72"/>
    <x v="0"/>
    <x v="2"/>
    <n v="138.42173069"/>
    <n v="79.085428550000003"/>
    <n v="0"/>
    <n v="0"/>
  </r>
  <r>
    <x v="72"/>
    <x v="0"/>
    <x v="3"/>
    <n v="34.297672230000003"/>
    <n v="21.427459219999999"/>
    <n v="0"/>
    <n v="0"/>
  </r>
  <r>
    <x v="72"/>
    <x v="0"/>
    <x v="4"/>
    <n v="69.994003180000007"/>
    <n v="36.801819590000001"/>
    <n v="0"/>
    <n v="0"/>
  </r>
  <r>
    <x v="72"/>
    <x v="0"/>
    <x v="5"/>
    <n v="14.112414830000001"/>
    <n v="8.3588964600000004"/>
    <n v="0"/>
    <n v="0"/>
  </r>
  <r>
    <x v="72"/>
    <x v="0"/>
    <x v="6"/>
    <n v="8.1223289100000002"/>
    <n v="1.45345791"/>
    <n v="0"/>
    <n v="0"/>
  </r>
  <r>
    <x v="72"/>
    <x v="0"/>
    <x v="7"/>
    <n v="9.1211221899999995"/>
    <n v="4.5841368300000003"/>
    <n v="0"/>
    <n v="0"/>
  </r>
  <r>
    <x v="72"/>
    <x v="1"/>
    <x v="0"/>
    <n v="19.382118760000001"/>
    <n v="197.39293409000001"/>
    <n v="130.16151192000001"/>
    <n v="1162.6035503799999"/>
  </r>
  <r>
    <x v="72"/>
    <x v="1"/>
    <x v="1"/>
    <n v="21.365273389999999"/>
    <n v="165.1014859"/>
    <n v="139.3487772"/>
    <n v="965.56110666999996"/>
  </r>
  <r>
    <x v="72"/>
    <x v="1"/>
    <x v="2"/>
    <n v="17.054658280000002"/>
    <n v="111.35103964"/>
    <n v="115.7940327"/>
    <n v="660.94968124000002"/>
  </r>
  <r>
    <x v="72"/>
    <x v="1"/>
    <x v="3"/>
    <n v="4.0641724699999999"/>
    <n v="59.362907100000001"/>
    <n v="26.00634337"/>
    <n v="343.57417157999998"/>
  </r>
  <r>
    <x v="72"/>
    <x v="1"/>
    <x v="4"/>
    <n v="5.5883332699999997"/>
    <n v="71.290611949999999"/>
    <n v="35.132013030000003"/>
    <n v="411.57216331000001"/>
  </r>
  <r>
    <x v="72"/>
    <x v="1"/>
    <x v="5"/>
    <n v="2.0763627599999999"/>
    <n v="16.71534398"/>
    <n v="13.940636489999999"/>
    <n v="96.570727210000001"/>
  </r>
  <r>
    <x v="72"/>
    <x v="1"/>
    <x v="6"/>
    <n v="0.11936404"/>
    <n v="2.6046616600000001"/>
    <n v="0.35809212000000001"/>
    <n v="15.11805264"/>
  </r>
  <r>
    <x v="72"/>
    <x v="1"/>
    <x v="7"/>
    <n v="1.7330406199999999"/>
    <n v="12.00419909"/>
    <n v="10.06893305"/>
    <n v="70.077351489999998"/>
  </r>
  <r>
    <x v="72"/>
    <x v="2"/>
    <x v="0"/>
    <n v="50.914260050000003"/>
    <n v="284.47542618"/>
    <n v="781.26401156999998"/>
    <n v="4076.8987783799998"/>
  </r>
  <r>
    <x v="72"/>
    <x v="2"/>
    <x v="1"/>
    <n v="41.56187104"/>
    <n v="228.17122354"/>
    <n v="635.18620664000002"/>
    <n v="3241.3468206699999"/>
  </r>
  <r>
    <x v="72"/>
    <x v="2"/>
    <x v="2"/>
    <n v="34.466684010000002"/>
    <n v="171.53615124999999"/>
    <n v="530.92898643000001"/>
    <n v="2456.3493755600002"/>
  </r>
  <r>
    <x v="72"/>
    <x v="2"/>
    <x v="3"/>
    <n v="8.6828219799999999"/>
    <n v="73.988691340000003"/>
    <n v="133.51395554000001"/>
    <n v="1059.26515522"/>
  </r>
  <r>
    <x v="72"/>
    <x v="2"/>
    <x v="4"/>
    <n v="19.908279400000001"/>
    <n v="100.96356745999999"/>
    <n v="282.20196041000003"/>
    <n v="1444.0077817399999"/>
  </r>
  <r>
    <x v="72"/>
    <x v="2"/>
    <x v="5"/>
    <n v="4.3416560899999999"/>
    <n v="23.210587029999999"/>
    <n v="67.369881559999996"/>
    <n v="323.74350120999998"/>
  </r>
  <r>
    <x v="72"/>
    <x v="2"/>
    <x v="6"/>
    <n v="1.7306075000000001"/>
    <n v="6.3995239499999999"/>
    <n v="26.681491080000001"/>
    <n v="94.574487680000004"/>
  </r>
  <r>
    <x v="72"/>
    <x v="2"/>
    <x v="7"/>
    <n v="4.6723102299999999"/>
    <n v="14.19430257"/>
    <n v="72.023458770000005"/>
    <n v="201.67655335000001"/>
  </r>
  <r>
    <x v="72"/>
    <x v="3"/>
    <x v="0"/>
    <n v="253.0522847"/>
    <n v="243.15561049999999"/>
    <n v="6304.40375339"/>
    <n v="5630.2851225200002"/>
  </r>
  <r>
    <x v="72"/>
    <x v="3"/>
    <x v="1"/>
    <n v="171.43575741000001"/>
    <n v="179.43716520999999"/>
    <n v="4258.4787950800001"/>
    <n v="4127.5514989599997"/>
  </r>
  <r>
    <x v="72"/>
    <x v="3"/>
    <x v="2"/>
    <n v="158.77595425000001"/>
    <n v="157.93676275999999"/>
    <n v="3988.3197985699999"/>
    <n v="3682.3071589900001"/>
  </r>
  <r>
    <x v="72"/>
    <x v="3"/>
    <x v="3"/>
    <n v="49.460769169999999"/>
    <n v="68.514617810000004"/>
    <n v="1234.35454093"/>
    <n v="1593.54174698"/>
  </r>
  <r>
    <x v="72"/>
    <x v="3"/>
    <x v="4"/>
    <n v="68.996298789999997"/>
    <n v="84.638091889999998"/>
    <n v="1716.2625721899999"/>
    <n v="1946.9049592599999"/>
  </r>
  <r>
    <x v="72"/>
    <x v="3"/>
    <x v="5"/>
    <n v="20.165905850000001"/>
    <n v="20.47693387"/>
    <n v="499.79620399999999"/>
    <n v="474.19086689"/>
  </r>
  <r>
    <x v="72"/>
    <x v="3"/>
    <x v="6"/>
    <n v="7.3632741099999999"/>
    <n v="8.3372040799999994"/>
    <n v="183.17366634999999"/>
    <n v="180.59299920999999"/>
  </r>
  <r>
    <x v="72"/>
    <x v="3"/>
    <x v="7"/>
    <n v="16.868642600000001"/>
    <n v="14.81036093"/>
    <n v="433.22883436000001"/>
    <n v="342.64354659000003"/>
  </r>
  <r>
    <x v="72"/>
    <x v="4"/>
    <x v="0"/>
    <n v="772.95778671999994"/>
    <n v="78.217771420000005"/>
    <n v="24367.540254979998"/>
    <n v="2423.49018583"/>
  </r>
  <r>
    <x v="72"/>
    <x v="4"/>
    <x v="1"/>
    <n v="592.37131634000002"/>
    <n v="56.714883970000002"/>
    <n v="18676.274468610001"/>
    <n v="1765.89465978"/>
  </r>
  <r>
    <x v="72"/>
    <x v="4"/>
    <x v="2"/>
    <n v="468.83719055"/>
    <n v="56.180983519999998"/>
    <n v="14795.55556042"/>
    <n v="1747.45397841"/>
  </r>
  <r>
    <x v="72"/>
    <x v="4"/>
    <x v="3"/>
    <n v="170.90142958000001"/>
    <n v="21.63631311"/>
    <n v="5356.9420909800001"/>
    <n v="671.53793958999995"/>
  </r>
  <r>
    <x v="72"/>
    <x v="4"/>
    <x v="4"/>
    <n v="215.94079078999999"/>
    <n v="27.870478590000001"/>
    <n v="6796.2943639900004"/>
    <n v="863.97369447000005"/>
  </r>
  <r>
    <x v="72"/>
    <x v="4"/>
    <x v="5"/>
    <n v="48.812429080000001"/>
    <n v="6.3018450100000001"/>
    <n v="1536.64144246"/>
    <n v="196.60089515999999"/>
  </r>
  <r>
    <x v="72"/>
    <x v="4"/>
    <x v="6"/>
    <n v="18.368298509999999"/>
    <n v="2.4179187199999999"/>
    <n v="578.34447111999998"/>
    <n v="74.198915229999997"/>
  </r>
  <r>
    <x v="72"/>
    <x v="4"/>
    <x v="7"/>
    <n v="51.416247769999998"/>
    <n v="3.4175305200000001"/>
    <n v="1610.12186032"/>
    <n v="105.98213898"/>
  </r>
  <r>
    <x v="72"/>
    <x v="5"/>
    <x v="0"/>
    <n v="305.87370335999998"/>
    <n v="0"/>
    <n v="11159.223466490001"/>
    <n v="0"/>
  </r>
  <r>
    <x v="72"/>
    <x v="5"/>
    <x v="1"/>
    <n v="237.33754089999999"/>
    <n v="0"/>
    <n v="8660.3843167800005"/>
    <n v="0"/>
  </r>
  <r>
    <x v="72"/>
    <x v="5"/>
    <x v="2"/>
    <n v="200.71708308000001"/>
    <n v="0"/>
    <n v="7318.02687797"/>
    <n v="0"/>
  </r>
  <r>
    <x v="72"/>
    <x v="5"/>
    <x v="3"/>
    <n v="75.973591389999996"/>
    <n v="0"/>
    <n v="2771.0672358299998"/>
    <n v="0"/>
  </r>
  <r>
    <x v="72"/>
    <x v="5"/>
    <x v="4"/>
    <n v="119.83633545000001"/>
    <n v="0"/>
    <n v="4383.8317484199997"/>
    <n v="0"/>
  </r>
  <r>
    <x v="72"/>
    <x v="5"/>
    <x v="5"/>
    <n v="21.58247025"/>
    <n v="0"/>
    <n v="790.05664560000002"/>
    <n v="0"/>
  </r>
  <r>
    <x v="72"/>
    <x v="5"/>
    <x v="6"/>
    <n v="13.94859364"/>
    <n v="0"/>
    <n v="510.33038670000002"/>
    <n v="0"/>
  </r>
  <r>
    <x v="72"/>
    <x v="5"/>
    <x v="7"/>
    <n v="21.803071729999999"/>
    <n v="0"/>
    <n v="793.62472037999999"/>
    <n v="0"/>
  </r>
  <r>
    <x v="72"/>
    <x v="6"/>
    <x v="0"/>
    <n v="362.30802368000002"/>
    <n v="0"/>
    <n v="14675.875191900001"/>
    <n v="0"/>
  </r>
  <r>
    <x v="72"/>
    <x v="6"/>
    <x v="1"/>
    <n v="258.82935721000001"/>
    <n v="0"/>
    <n v="10490.537560520001"/>
    <n v="0"/>
  </r>
  <r>
    <x v="72"/>
    <x v="6"/>
    <x v="2"/>
    <n v="218.11209514000001"/>
    <n v="0"/>
    <n v="8863.8651292300001"/>
    <n v="0"/>
  </r>
  <r>
    <x v="72"/>
    <x v="6"/>
    <x v="3"/>
    <n v="75.152339690000005"/>
    <n v="0"/>
    <n v="3051.4397829999998"/>
    <n v="0"/>
  </r>
  <r>
    <x v="72"/>
    <x v="6"/>
    <x v="4"/>
    <n v="116.24356776"/>
    <n v="0"/>
    <n v="4714.7816000399998"/>
    <n v="0"/>
  </r>
  <r>
    <x v="72"/>
    <x v="6"/>
    <x v="5"/>
    <n v="19.409070280000002"/>
    <n v="0"/>
    <n v="788.57638029999998"/>
    <n v="0"/>
  </r>
  <r>
    <x v="72"/>
    <x v="6"/>
    <x v="6"/>
    <n v="12.12123044"/>
    <n v="0"/>
    <n v="495.34383495999998"/>
    <n v="0"/>
  </r>
  <r>
    <x v="72"/>
    <x v="6"/>
    <x v="7"/>
    <n v="19.018183950000001"/>
    <n v="0"/>
    <n v="774.76554427999997"/>
    <n v="0"/>
  </r>
  <r>
    <x v="72"/>
    <x v="7"/>
    <x v="0"/>
    <n v="140.29022929000001"/>
    <n v="0"/>
    <n v="6498.2767374300001"/>
    <n v="0"/>
  </r>
  <r>
    <x v="72"/>
    <x v="7"/>
    <x v="1"/>
    <n v="93.757201109999997"/>
    <n v="0"/>
    <n v="4351.8654864299997"/>
    <n v="0"/>
  </r>
  <r>
    <x v="72"/>
    <x v="7"/>
    <x v="2"/>
    <n v="94.169469730000003"/>
    <n v="0"/>
    <n v="4383.6482479599999"/>
    <n v="0"/>
  </r>
  <r>
    <x v="72"/>
    <x v="7"/>
    <x v="3"/>
    <n v="33.781717309999998"/>
    <n v="0"/>
    <n v="1570.15510434"/>
    <n v="0"/>
  </r>
  <r>
    <x v="72"/>
    <x v="7"/>
    <x v="4"/>
    <n v="49.075784300000002"/>
    <n v="0"/>
    <n v="2291.4595588799998"/>
    <n v="0"/>
  </r>
  <r>
    <x v="72"/>
    <x v="7"/>
    <x v="5"/>
    <n v="6.1090626800000001"/>
    <n v="0"/>
    <n v="286.80006150000003"/>
    <n v="0"/>
  </r>
  <r>
    <x v="72"/>
    <x v="7"/>
    <x v="6"/>
    <n v="4.6817955500000004"/>
    <n v="0"/>
    <n v="218.49524524"/>
    <n v="0"/>
  </r>
  <r>
    <x v="72"/>
    <x v="7"/>
    <x v="7"/>
    <n v="9.1076758400000006"/>
    <n v="0"/>
    <n v="422.11189901"/>
    <n v="0"/>
  </r>
  <r>
    <x v="72"/>
    <x v="8"/>
    <x v="0"/>
    <n v="121.29382584"/>
    <n v="0"/>
    <n v="6287.3311879900002"/>
    <n v="0"/>
  </r>
  <r>
    <x v="72"/>
    <x v="8"/>
    <x v="1"/>
    <n v="97.888362150000006"/>
    <n v="0"/>
    <n v="5085.0344867399999"/>
    <n v="0"/>
  </r>
  <r>
    <x v="72"/>
    <x v="8"/>
    <x v="2"/>
    <n v="96.058256180000001"/>
    <n v="0"/>
    <n v="4995.0256127100001"/>
    <n v="0"/>
  </r>
  <r>
    <x v="72"/>
    <x v="8"/>
    <x v="3"/>
    <n v="31.180434330000001"/>
    <n v="0"/>
    <n v="1617.4752449"/>
    <n v="0"/>
  </r>
  <r>
    <x v="72"/>
    <x v="8"/>
    <x v="4"/>
    <n v="53.522752220000001"/>
    <n v="0"/>
    <n v="2780.59899335"/>
    <n v="0"/>
  </r>
  <r>
    <x v="72"/>
    <x v="8"/>
    <x v="5"/>
    <n v="8.3781986100000001"/>
    <n v="0"/>
    <n v="434.78125068000003"/>
    <n v="0"/>
  </r>
  <r>
    <x v="72"/>
    <x v="8"/>
    <x v="6"/>
    <n v="7.0406400400000004"/>
    <n v="0"/>
    <n v="366.58519382999998"/>
    <n v="0"/>
  </r>
  <r>
    <x v="72"/>
    <x v="8"/>
    <x v="7"/>
    <n v="7.8470667900000004"/>
    <n v="0"/>
    <n v="409.73498577999999"/>
    <n v="0"/>
  </r>
  <r>
    <x v="72"/>
    <x v="9"/>
    <x v="0"/>
    <n v="80.000359220000007"/>
    <n v="0"/>
    <n v="4880.36751757"/>
    <n v="0"/>
  </r>
  <r>
    <x v="72"/>
    <x v="9"/>
    <x v="1"/>
    <n v="50.229392019999999"/>
    <n v="0"/>
    <n v="3066.9744371199999"/>
    <n v="0"/>
  </r>
  <r>
    <x v="72"/>
    <x v="9"/>
    <x v="2"/>
    <n v="61.404588750000002"/>
    <n v="0"/>
    <n v="3765.8632121400001"/>
    <n v="0"/>
  </r>
  <r>
    <x v="72"/>
    <x v="9"/>
    <x v="3"/>
    <n v="13.070917550000001"/>
    <n v="0"/>
    <n v="805.43778159999999"/>
    <n v="0"/>
  </r>
  <r>
    <x v="72"/>
    <x v="9"/>
    <x v="4"/>
    <n v="26.683529750000002"/>
    <n v="0"/>
    <n v="1631.7295902599999"/>
    <n v="0"/>
  </r>
  <r>
    <x v="72"/>
    <x v="9"/>
    <x v="5"/>
    <n v="4.1383836000000001"/>
    <n v="0"/>
    <n v="253.19380061000001"/>
    <n v="0"/>
  </r>
  <r>
    <x v="72"/>
    <x v="9"/>
    <x v="6"/>
    <n v="3.8874242200000002"/>
    <n v="0"/>
    <n v="235.14231504"/>
    <n v="0"/>
  </r>
  <r>
    <x v="72"/>
    <x v="9"/>
    <x v="7"/>
    <n v="3.1142644900000001"/>
    <n v="0"/>
    <n v="192.61421189999999"/>
    <n v="0"/>
  </r>
  <r>
    <x v="72"/>
    <x v="10"/>
    <x v="0"/>
    <n v="51.095398430000003"/>
    <n v="0"/>
    <n v="4046.1458954"/>
    <n v="0"/>
  </r>
  <r>
    <x v="72"/>
    <x v="10"/>
    <x v="1"/>
    <n v="36.183520829999999"/>
    <n v="0"/>
    <n v="2795.0200700599999"/>
    <n v="0"/>
  </r>
  <r>
    <x v="72"/>
    <x v="10"/>
    <x v="2"/>
    <n v="42.613500709999997"/>
    <n v="0"/>
    <n v="3324.8871376299999"/>
    <n v="0"/>
  </r>
  <r>
    <x v="72"/>
    <x v="10"/>
    <x v="3"/>
    <n v="11.648671009999999"/>
    <n v="0"/>
    <n v="925.95977701000004"/>
    <n v="0"/>
  </r>
  <r>
    <x v="72"/>
    <x v="10"/>
    <x v="4"/>
    <n v="34.626431009999997"/>
    <n v="0"/>
    <n v="2790.8904014"/>
    <n v="0"/>
  </r>
  <r>
    <x v="72"/>
    <x v="10"/>
    <x v="5"/>
    <n v="3.8175148000000001"/>
    <n v="0"/>
    <n v="305.64411440999999"/>
    <n v="0"/>
  </r>
  <r>
    <x v="72"/>
    <x v="10"/>
    <x v="6"/>
    <n v="4.5878922600000003"/>
    <n v="0"/>
    <n v="360.31121149000001"/>
    <n v="0"/>
  </r>
  <r>
    <x v="72"/>
    <x v="10"/>
    <x v="7"/>
    <n v="1.8766122300000001"/>
    <n v="0"/>
    <n v="145.15179430000001"/>
    <n v="0"/>
  </r>
  <r>
    <x v="73"/>
    <x v="0"/>
    <x v="0"/>
    <n v="112.39683396"/>
    <n v="66.095352509999998"/>
    <n v="0"/>
    <n v="0"/>
  </r>
  <r>
    <x v="73"/>
    <x v="0"/>
    <x v="1"/>
    <n v="62.352718379999999"/>
    <n v="43.955275149999999"/>
    <n v="0"/>
    <n v="0"/>
  </r>
  <r>
    <x v="73"/>
    <x v="0"/>
    <x v="2"/>
    <n v="74.956621229999996"/>
    <n v="36.260250290000002"/>
    <n v="0"/>
    <n v="0"/>
  </r>
  <r>
    <x v="73"/>
    <x v="0"/>
    <x v="3"/>
    <n v="22.33262646"/>
    <n v="14.28243456"/>
    <n v="0"/>
    <n v="0"/>
  </r>
  <r>
    <x v="73"/>
    <x v="0"/>
    <x v="4"/>
    <n v="36.136454729999997"/>
    <n v="17.97957091"/>
    <n v="0"/>
    <n v="0"/>
  </r>
  <r>
    <x v="73"/>
    <x v="0"/>
    <x v="5"/>
    <n v="7.6127268299999997"/>
    <n v="4.9453167599999999"/>
    <n v="0"/>
    <n v="0"/>
  </r>
  <r>
    <x v="73"/>
    <x v="0"/>
    <x v="6"/>
    <n v="3.1359963799999999"/>
    <n v="0.96393039999999997"/>
    <n v="0"/>
    <n v="0"/>
  </r>
  <r>
    <x v="73"/>
    <x v="0"/>
    <x v="7"/>
    <n v="5.3315527500000002"/>
    <n v="3.36865769"/>
    <n v="0"/>
    <n v="0"/>
  </r>
  <r>
    <x v="73"/>
    <x v="1"/>
    <x v="0"/>
    <n v="10.139620770000001"/>
    <n v="167.87012443"/>
    <n v="67.388030599999993"/>
    <n v="979.48981922999997"/>
  </r>
  <r>
    <x v="73"/>
    <x v="1"/>
    <x v="1"/>
    <n v="8.1591305199999997"/>
    <n v="184.31696213999999"/>
    <n v="51.626311010000002"/>
    <n v="1069.5098983800001"/>
  </r>
  <r>
    <x v="73"/>
    <x v="1"/>
    <x v="2"/>
    <n v="7.5251830999999996"/>
    <n v="109.76667811999999"/>
    <n v="53.345182059999999"/>
    <n v="654.60951794000005"/>
  </r>
  <r>
    <x v="73"/>
    <x v="1"/>
    <x v="3"/>
    <n v="2.7061497700000001"/>
    <n v="52.59115336"/>
    <n v="17.934306719999999"/>
    <n v="306.41513851000002"/>
  </r>
  <r>
    <x v="73"/>
    <x v="1"/>
    <x v="4"/>
    <n v="4.0926769700000003"/>
    <n v="71.735342349999996"/>
    <n v="29.736108430000002"/>
    <n v="415.81734327999999"/>
  </r>
  <r>
    <x v="73"/>
    <x v="1"/>
    <x v="5"/>
    <n v="0.74816850999999995"/>
    <n v="14.374409330000001"/>
    <n v="4.4634397899999998"/>
    <n v="82.225923789999996"/>
  </r>
  <r>
    <x v="73"/>
    <x v="1"/>
    <x v="6"/>
    <n v="0"/>
    <n v="2.7533331699999999"/>
    <n v="0"/>
    <n v="17.842853860000002"/>
  </r>
  <r>
    <x v="73"/>
    <x v="1"/>
    <x v="7"/>
    <n v="0.45865572999999998"/>
    <n v="11.995017349999999"/>
    <n v="3.4384736899999999"/>
    <n v="70.186835810000005"/>
  </r>
  <r>
    <x v="73"/>
    <x v="2"/>
    <x v="0"/>
    <n v="24.593454739999999"/>
    <n v="276.82011327999999"/>
    <n v="364.92293719000003"/>
    <n v="3939.91617877"/>
  </r>
  <r>
    <x v="73"/>
    <x v="2"/>
    <x v="1"/>
    <n v="21.143284690000002"/>
    <n v="225.85911007999999"/>
    <n v="317.56956045999999"/>
    <n v="3138.0752479299999"/>
  </r>
  <r>
    <x v="73"/>
    <x v="2"/>
    <x v="2"/>
    <n v="23.166646149999998"/>
    <n v="172.94856941"/>
    <n v="355.88566159999999"/>
    <n v="2437.32606971"/>
  </r>
  <r>
    <x v="73"/>
    <x v="2"/>
    <x v="3"/>
    <n v="6.4112893399999997"/>
    <n v="73.153173659999993"/>
    <n v="95.986496070000001"/>
    <n v="1013.1910427399999"/>
  </r>
  <r>
    <x v="73"/>
    <x v="2"/>
    <x v="4"/>
    <n v="11.828762729999999"/>
    <n v="102.73726051"/>
    <n v="172.15883869999999"/>
    <n v="1446.14056458"/>
  </r>
  <r>
    <x v="73"/>
    <x v="2"/>
    <x v="5"/>
    <n v="2.2147608499999998"/>
    <n v="22.234902250000001"/>
    <n v="34.063302460000003"/>
    <n v="317.28435289999999"/>
  </r>
  <r>
    <x v="73"/>
    <x v="2"/>
    <x v="6"/>
    <n v="1.1155261700000001"/>
    <n v="7.1215450200000001"/>
    <n v="15.96903925"/>
    <n v="102.65984109"/>
  </r>
  <r>
    <x v="73"/>
    <x v="2"/>
    <x v="7"/>
    <n v="2.2039323199999998"/>
    <n v="13.3595688"/>
    <n v="33.822325650000003"/>
    <n v="182.88330399"/>
  </r>
  <r>
    <x v="73"/>
    <x v="3"/>
    <x v="0"/>
    <n v="86.495368769999999"/>
    <n v="282.20512087999998"/>
    <n v="2076.4862305699999"/>
    <n v="6543.5791247300003"/>
  </r>
  <r>
    <x v="73"/>
    <x v="3"/>
    <x v="1"/>
    <n v="53.982847990000003"/>
    <n v="202.45649351"/>
    <n v="1322.7825022300001"/>
    <n v="4701.3972538300004"/>
  </r>
  <r>
    <x v="73"/>
    <x v="3"/>
    <x v="2"/>
    <n v="76.634195989999995"/>
    <n v="180.30022020999999"/>
    <n v="1905.84666363"/>
    <n v="4163.3336552199999"/>
  </r>
  <r>
    <x v="73"/>
    <x v="3"/>
    <x v="3"/>
    <n v="21.759825960000001"/>
    <n v="68.709523559999994"/>
    <n v="524.23837550999997"/>
    <n v="1612.3798268200001"/>
  </r>
  <r>
    <x v="73"/>
    <x v="3"/>
    <x v="4"/>
    <n v="27.16391694"/>
    <n v="90.964274869999997"/>
    <n v="653.51933914000006"/>
    <n v="2113.75014431"/>
  </r>
  <r>
    <x v="73"/>
    <x v="3"/>
    <x v="5"/>
    <n v="7.0993006999999997"/>
    <n v="23.146546780000001"/>
    <n v="172.97444629"/>
    <n v="540.27590829999997"/>
  </r>
  <r>
    <x v="73"/>
    <x v="3"/>
    <x v="6"/>
    <n v="3.8883499100000001"/>
    <n v="9.3395483099999996"/>
    <n v="99.476807949999994"/>
    <n v="206.37530767999999"/>
  </r>
  <r>
    <x v="73"/>
    <x v="3"/>
    <x v="7"/>
    <n v="5.8396844200000002"/>
    <n v="13.464825360000001"/>
    <n v="141.30307819000001"/>
    <n v="314.94320378999998"/>
  </r>
  <r>
    <x v="73"/>
    <x v="4"/>
    <x v="0"/>
    <n v="115.05117124"/>
    <n v="130.43888031"/>
    <n v="3607.1674910000002"/>
    <n v="4050.3593451299998"/>
  </r>
  <r>
    <x v="73"/>
    <x v="4"/>
    <x v="1"/>
    <n v="88.072479079999994"/>
    <n v="92.762466739999994"/>
    <n v="2763.6406769800001"/>
    <n v="2872.6922389900001"/>
  </r>
  <r>
    <x v="73"/>
    <x v="4"/>
    <x v="2"/>
    <n v="237.69299325"/>
    <n v="72.874542559999995"/>
    <n v="7483.6972341800001"/>
    <n v="2258.8687762"/>
  </r>
  <r>
    <x v="73"/>
    <x v="4"/>
    <x v="3"/>
    <n v="27.345214479999999"/>
    <n v="33.611104509999997"/>
    <n v="858.20386498000005"/>
    <n v="1047.4192243"/>
  </r>
  <r>
    <x v="73"/>
    <x v="4"/>
    <x v="4"/>
    <n v="37.933489119999997"/>
    <n v="42.993839690000001"/>
    <n v="1190.4883905500001"/>
    <n v="1334.4434848599999"/>
  </r>
  <r>
    <x v="73"/>
    <x v="4"/>
    <x v="5"/>
    <n v="10.174116440000001"/>
    <n v="9.5493690999999998"/>
    <n v="321.22493804999999"/>
    <n v="296.85210358"/>
  </r>
  <r>
    <x v="73"/>
    <x v="4"/>
    <x v="6"/>
    <n v="9.9570103200000002"/>
    <n v="2.47966993"/>
    <n v="312.16088839999998"/>
    <n v="78.042579360000005"/>
  </r>
  <r>
    <x v="73"/>
    <x v="4"/>
    <x v="7"/>
    <n v="7.3527786700000002"/>
    <n v="7.0177866"/>
    <n v="230.60654728"/>
    <n v="218.63143375999999"/>
  </r>
  <r>
    <x v="73"/>
    <x v="5"/>
    <x v="0"/>
    <n v="541.22905789000004"/>
    <n v="0"/>
    <n v="20050.510260229999"/>
    <n v="0"/>
  </r>
  <r>
    <x v="73"/>
    <x v="5"/>
    <x v="1"/>
    <n v="426.50847233000002"/>
    <n v="0"/>
    <n v="15892.382293320001"/>
    <n v="0"/>
  </r>
  <r>
    <x v="73"/>
    <x v="5"/>
    <x v="2"/>
    <n v="308.57699506"/>
    <n v="0"/>
    <n v="11428.572280029999"/>
    <n v="0"/>
  </r>
  <r>
    <x v="73"/>
    <x v="5"/>
    <x v="3"/>
    <n v="133.81295127999999"/>
    <n v="0"/>
    <n v="4981.3155691299999"/>
    <n v="0"/>
  </r>
  <r>
    <x v="73"/>
    <x v="5"/>
    <x v="4"/>
    <n v="163.77784901000001"/>
    <n v="0"/>
    <n v="6083.28903885"/>
    <n v="0"/>
  </r>
  <r>
    <x v="73"/>
    <x v="5"/>
    <x v="5"/>
    <n v="43.158815220000001"/>
    <n v="0"/>
    <n v="1610.97087788"/>
    <n v="0"/>
  </r>
  <r>
    <x v="73"/>
    <x v="5"/>
    <x v="6"/>
    <n v="17.809710150000001"/>
    <n v="0"/>
    <n v="658.48350386000004"/>
    <n v="0"/>
  </r>
  <r>
    <x v="73"/>
    <x v="5"/>
    <x v="7"/>
    <n v="36.675228079999997"/>
    <n v="0"/>
    <n v="1355.1504380599999"/>
    <n v="0"/>
  </r>
  <r>
    <x v="73"/>
    <x v="6"/>
    <x v="0"/>
    <n v="694.16170770999997"/>
    <n v="0"/>
    <n v="28100.399874999999"/>
    <n v="0"/>
  </r>
  <r>
    <x v="73"/>
    <x v="6"/>
    <x v="1"/>
    <n v="563.12272095000003"/>
    <n v="0"/>
    <n v="22826.997307639998"/>
    <n v="0"/>
  </r>
  <r>
    <x v="73"/>
    <x v="6"/>
    <x v="2"/>
    <n v="338.65421622999997"/>
    <n v="0"/>
    <n v="13756.42606924"/>
    <n v="0"/>
  </r>
  <r>
    <x v="73"/>
    <x v="6"/>
    <x v="3"/>
    <n v="126.17734683"/>
    <n v="0"/>
    <n v="5133.7966828400004"/>
    <n v="0"/>
  </r>
  <r>
    <x v="73"/>
    <x v="6"/>
    <x v="4"/>
    <n v="204.11788010999999"/>
    <n v="0"/>
    <n v="8290.1872221499998"/>
    <n v="0"/>
  </r>
  <r>
    <x v="73"/>
    <x v="6"/>
    <x v="5"/>
    <n v="37.906591310000003"/>
    <n v="0"/>
    <n v="1539.00293895"/>
    <n v="0"/>
  </r>
  <r>
    <x v="73"/>
    <x v="6"/>
    <x v="6"/>
    <n v="17.878987729999999"/>
    <n v="0"/>
    <n v="727.02381108999998"/>
    <n v="0"/>
  </r>
  <r>
    <x v="73"/>
    <x v="6"/>
    <x v="7"/>
    <n v="41.22968024"/>
    <n v="0"/>
    <n v="1679.36261605"/>
    <n v="0"/>
  </r>
  <r>
    <x v="73"/>
    <x v="7"/>
    <x v="0"/>
    <n v="266.84439627"/>
    <n v="0"/>
    <n v="12277.573101030001"/>
    <n v="0"/>
  </r>
  <r>
    <x v="73"/>
    <x v="7"/>
    <x v="1"/>
    <n v="201.15649708999999"/>
    <n v="0"/>
    <n v="9262.3702155499996"/>
    <n v="0"/>
  </r>
  <r>
    <x v="73"/>
    <x v="7"/>
    <x v="2"/>
    <n v="152.70892309999999"/>
    <n v="0"/>
    <n v="7054.8379813900001"/>
    <n v="0"/>
  </r>
  <r>
    <x v="73"/>
    <x v="7"/>
    <x v="3"/>
    <n v="63.076616540000003"/>
    <n v="0"/>
    <n v="2906.2918525800001"/>
    <n v="0"/>
  </r>
  <r>
    <x v="73"/>
    <x v="7"/>
    <x v="4"/>
    <n v="100.19030612"/>
    <n v="0"/>
    <n v="4611.3466539299998"/>
    <n v="0"/>
  </r>
  <r>
    <x v="73"/>
    <x v="7"/>
    <x v="5"/>
    <n v="16.966130870000001"/>
    <n v="0"/>
    <n v="785.92662087999997"/>
    <n v="0"/>
  </r>
  <r>
    <x v="73"/>
    <x v="7"/>
    <x v="6"/>
    <n v="7.5423233300000003"/>
    <n v="0"/>
    <n v="347.29092014999998"/>
    <n v="0"/>
  </r>
  <r>
    <x v="73"/>
    <x v="7"/>
    <x v="7"/>
    <n v="17.957492800000001"/>
    <n v="0"/>
    <n v="825.20987117000004"/>
    <n v="0"/>
  </r>
  <r>
    <x v="73"/>
    <x v="8"/>
    <x v="0"/>
    <n v="312.26929747000003"/>
    <n v="0"/>
    <n v="16196.93170981"/>
    <n v="0"/>
  </r>
  <r>
    <x v="73"/>
    <x v="8"/>
    <x v="1"/>
    <n v="240.57540162999999"/>
    <n v="0"/>
    <n v="12477.00230095"/>
    <n v="0"/>
  </r>
  <r>
    <x v="73"/>
    <x v="8"/>
    <x v="2"/>
    <n v="166.64826277"/>
    <n v="0"/>
    <n v="8641.7548520300006"/>
    <n v="0"/>
  </r>
  <r>
    <x v="73"/>
    <x v="8"/>
    <x v="3"/>
    <n v="64.915280370000005"/>
    <n v="0"/>
    <n v="3377.4106707599999"/>
    <n v="0"/>
  </r>
  <r>
    <x v="73"/>
    <x v="8"/>
    <x v="4"/>
    <n v="98.617112800000001"/>
    <n v="0"/>
    <n v="5137.5470383299999"/>
    <n v="0"/>
  </r>
  <r>
    <x v="73"/>
    <x v="8"/>
    <x v="5"/>
    <n v="14.922737420000001"/>
    <n v="0"/>
    <n v="770.05963945999997"/>
    <n v="0"/>
  </r>
  <r>
    <x v="73"/>
    <x v="8"/>
    <x v="6"/>
    <n v="11.158016119999999"/>
    <n v="0"/>
    <n v="579.62761653999996"/>
    <n v="0"/>
  </r>
  <r>
    <x v="73"/>
    <x v="8"/>
    <x v="7"/>
    <n v="18.456514649999999"/>
    <n v="0"/>
    <n v="957.38935432000005"/>
    <n v="0"/>
  </r>
  <r>
    <x v="73"/>
    <x v="9"/>
    <x v="0"/>
    <n v="139.80638744000001"/>
    <n v="0"/>
    <n v="8515.2373197600009"/>
    <n v="0"/>
  </r>
  <r>
    <x v="73"/>
    <x v="9"/>
    <x v="1"/>
    <n v="101.82846581"/>
    <n v="0"/>
    <n v="6234.3398759299998"/>
    <n v="0"/>
  </r>
  <r>
    <x v="73"/>
    <x v="9"/>
    <x v="2"/>
    <n v="86.837432210000003"/>
    <n v="0"/>
    <n v="5333.2884601300002"/>
    <n v="0"/>
  </r>
  <r>
    <x v="73"/>
    <x v="9"/>
    <x v="3"/>
    <n v="24.28048278"/>
    <n v="0"/>
    <n v="1488.9971090199999"/>
    <n v="0"/>
  </r>
  <r>
    <x v="73"/>
    <x v="9"/>
    <x v="4"/>
    <n v="55.522364090000004"/>
    <n v="0"/>
    <n v="3397.9565248700001"/>
    <n v="0"/>
  </r>
  <r>
    <x v="73"/>
    <x v="9"/>
    <x v="5"/>
    <n v="8.6908186900000004"/>
    <n v="0"/>
    <n v="532.57243559000005"/>
    <n v="0"/>
  </r>
  <r>
    <x v="73"/>
    <x v="9"/>
    <x v="6"/>
    <n v="5.7358301300000001"/>
    <n v="0"/>
    <n v="357.10477708000002"/>
    <n v="0"/>
  </r>
  <r>
    <x v="73"/>
    <x v="9"/>
    <x v="7"/>
    <n v="7.7429221699999999"/>
    <n v="0"/>
    <n v="475.50461639999997"/>
    <n v="0"/>
  </r>
  <r>
    <x v="73"/>
    <x v="10"/>
    <x v="0"/>
    <n v="86.774723499999993"/>
    <n v="0"/>
    <n v="6779.2598010900001"/>
    <n v="0"/>
  </r>
  <r>
    <x v="73"/>
    <x v="10"/>
    <x v="1"/>
    <n v="71.506412839999996"/>
    <n v="0"/>
    <n v="5526.9034975799996"/>
    <n v="0"/>
  </r>
  <r>
    <x v="73"/>
    <x v="10"/>
    <x v="2"/>
    <n v="64.243949299999997"/>
    <n v="0"/>
    <n v="5019.9471307399999"/>
    <n v="0"/>
  </r>
  <r>
    <x v="73"/>
    <x v="10"/>
    <x v="3"/>
    <n v="23.631202309999999"/>
    <n v="0"/>
    <n v="1840.0842113599999"/>
    <n v="0"/>
  </r>
  <r>
    <x v="73"/>
    <x v="10"/>
    <x v="4"/>
    <n v="45.67268662"/>
    <n v="0"/>
    <n v="3637.0463364500001"/>
    <n v="0"/>
  </r>
  <r>
    <x v="73"/>
    <x v="10"/>
    <x v="5"/>
    <n v="5.4535845800000002"/>
    <n v="0"/>
    <n v="427.31140519000002"/>
    <n v="0"/>
  </r>
  <r>
    <x v="73"/>
    <x v="10"/>
    <x v="6"/>
    <n v="5.8019973399999998"/>
    <n v="0"/>
    <n v="466.94086055000002"/>
    <n v="0"/>
  </r>
  <r>
    <x v="73"/>
    <x v="10"/>
    <x v="7"/>
    <n v="2.6667834799999999"/>
    <n v="0"/>
    <n v="205.14840088"/>
    <n v="0"/>
  </r>
  <r>
    <x v="74"/>
    <x v="0"/>
    <x v="0"/>
    <n v="110.91256930999999"/>
    <n v="79.300411280000006"/>
    <n v="0"/>
    <n v="0"/>
  </r>
  <r>
    <x v="74"/>
    <x v="0"/>
    <x v="1"/>
    <n v="78.564715699999994"/>
    <n v="61.39787931"/>
    <n v="0"/>
    <n v="0"/>
  </r>
  <r>
    <x v="74"/>
    <x v="0"/>
    <x v="2"/>
    <n v="79.941862049999997"/>
    <n v="47.038844179999998"/>
    <n v="0"/>
    <n v="0"/>
  </r>
  <r>
    <x v="74"/>
    <x v="0"/>
    <x v="3"/>
    <n v="24.825570639999999"/>
    <n v="17.245176399999998"/>
    <n v="0"/>
    <n v="0"/>
  </r>
  <r>
    <x v="74"/>
    <x v="0"/>
    <x v="4"/>
    <n v="47.896752849999999"/>
    <n v="27.407436700000002"/>
    <n v="0"/>
    <n v="0"/>
  </r>
  <r>
    <x v="74"/>
    <x v="0"/>
    <x v="5"/>
    <n v="18.106517180000001"/>
    <n v="14.133918530000001"/>
    <n v="0"/>
    <n v="0"/>
  </r>
  <r>
    <x v="74"/>
    <x v="0"/>
    <x v="6"/>
    <n v="5.3824555800000002"/>
    <n v="0.92730824000000001"/>
    <n v="0"/>
    <n v="0"/>
  </r>
  <r>
    <x v="74"/>
    <x v="0"/>
    <x v="7"/>
    <n v="7.6699598599999996"/>
    <n v="3.9914245500000001"/>
    <n v="0"/>
    <n v="0"/>
  </r>
  <r>
    <x v="74"/>
    <x v="1"/>
    <x v="0"/>
    <n v="12.945882409999999"/>
    <n v="193.71816043999999"/>
    <n v="91.171107969999994"/>
    <n v="1095.0072967599999"/>
  </r>
  <r>
    <x v="74"/>
    <x v="1"/>
    <x v="1"/>
    <n v="6.3481746399999999"/>
    <n v="176.90034914"/>
    <n v="46.647122709999998"/>
    <n v="1021.5897748899999"/>
  </r>
  <r>
    <x v="74"/>
    <x v="1"/>
    <x v="2"/>
    <n v="10.92139731"/>
    <n v="125.05153304"/>
    <n v="75.441274399999998"/>
    <n v="733.69856501000004"/>
  </r>
  <r>
    <x v="74"/>
    <x v="1"/>
    <x v="3"/>
    <n v="4.7478086199999998"/>
    <n v="53.920703000000003"/>
    <n v="26.60445288"/>
    <n v="311.70226516999998"/>
  </r>
  <r>
    <x v="74"/>
    <x v="1"/>
    <x v="4"/>
    <n v="4.7044361099999996"/>
    <n v="70.207117120000007"/>
    <n v="31.555743469999999"/>
    <n v="416.59168013999999"/>
  </r>
  <r>
    <x v="74"/>
    <x v="1"/>
    <x v="5"/>
    <n v="1.7154305000000001"/>
    <n v="12.19256614"/>
    <n v="10.700822029999999"/>
    <n v="70.310594980000005"/>
  </r>
  <r>
    <x v="74"/>
    <x v="1"/>
    <x v="6"/>
    <n v="0.55008069000000004"/>
    <n v="1.8748079799999999"/>
    <n v="3.9970585700000001"/>
    <n v="11.44552152"/>
  </r>
  <r>
    <x v="74"/>
    <x v="1"/>
    <x v="7"/>
    <n v="1.2766378700000001"/>
    <n v="12.00431897"/>
    <n v="9.2555842300000002"/>
    <n v="71.767503219999995"/>
  </r>
  <r>
    <x v="74"/>
    <x v="2"/>
    <x v="0"/>
    <n v="39.045826349999999"/>
    <n v="299.01126945999999"/>
    <n v="597.73122071"/>
    <n v="4272.3463187999996"/>
  </r>
  <r>
    <x v="74"/>
    <x v="2"/>
    <x v="1"/>
    <n v="26.155590709999998"/>
    <n v="231.07151916000001"/>
    <n v="402.78541091"/>
    <n v="3251.82348447"/>
  </r>
  <r>
    <x v="74"/>
    <x v="2"/>
    <x v="2"/>
    <n v="25.826276029999999"/>
    <n v="180.58284055999999"/>
    <n v="394.39042088999997"/>
    <n v="2561.69624673"/>
  </r>
  <r>
    <x v="74"/>
    <x v="2"/>
    <x v="3"/>
    <n v="9.4775897100000002"/>
    <n v="71.197231680000002"/>
    <n v="146.21100511"/>
    <n v="1013.18510506"/>
  </r>
  <r>
    <x v="74"/>
    <x v="2"/>
    <x v="4"/>
    <n v="14.13441128"/>
    <n v="99.104426779999997"/>
    <n v="210.80501369000001"/>
    <n v="1411.06931199"/>
  </r>
  <r>
    <x v="74"/>
    <x v="2"/>
    <x v="5"/>
    <n v="3.76353647"/>
    <n v="16.57622095"/>
    <n v="55.734411160000001"/>
    <n v="231.96370589"/>
  </r>
  <r>
    <x v="74"/>
    <x v="2"/>
    <x v="6"/>
    <n v="0.9397046"/>
    <n v="7.5703135000000001"/>
    <n v="13.548370759999999"/>
    <n v="111.84115654"/>
  </r>
  <r>
    <x v="74"/>
    <x v="2"/>
    <x v="7"/>
    <n v="3.0134116199999998"/>
    <n v="13.542856799999999"/>
    <n v="47.24863397"/>
    <n v="187.82871573"/>
  </r>
  <r>
    <x v="74"/>
    <x v="3"/>
    <x v="0"/>
    <n v="149.63085196"/>
    <n v="278.37682561000003"/>
    <n v="3704.4039985700001"/>
    <n v="6475.7379239000002"/>
  </r>
  <r>
    <x v="74"/>
    <x v="3"/>
    <x v="1"/>
    <n v="103.51809278"/>
    <n v="203.00542358000001"/>
    <n v="2557.0239160900001"/>
    <n v="4734.9188752999999"/>
  </r>
  <r>
    <x v="74"/>
    <x v="3"/>
    <x v="2"/>
    <n v="89.159708420000001"/>
    <n v="159.52638094"/>
    <n v="2204.8840286999998"/>
    <n v="3751.28617416"/>
  </r>
  <r>
    <x v="74"/>
    <x v="3"/>
    <x v="3"/>
    <n v="26.14919819"/>
    <n v="70.913931379999994"/>
    <n v="641.43744979999997"/>
    <n v="1650.1923060900001"/>
  </r>
  <r>
    <x v="74"/>
    <x v="3"/>
    <x v="4"/>
    <n v="41.310291710000001"/>
    <n v="92.562882369999997"/>
    <n v="1029.9494081299999"/>
    <n v="2155.9720140200002"/>
  </r>
  <r>
    <x v="74"/>
    <x v="3"/>
    <x v="5"/>
    <n v="8.3055111000000004"/>
    <n v="19.560908080000001"/>
    <n v="203.58875467999999"/>
    <n v="457.38457013999999"/>
  </r>
  <r>
    <x v="74"/>
    <x v="3"/>
    <x v="6"/>
    <n v="4.4046869099999997"/>
    <n v="9.2769363899999995"/>
    <n v="111.43721318"/>
    <n v="206.45573138"/>
  </r>
  <r>
    <x v="74"/>
    <x v="3"/>
    <x v="7"/>
    <n v="12.73231717"/>
    <n v="14.67319277"/>
    <n v="318.77837427999998"/>
    <n v="340.08488438000001"/>
  </r>
  <r>
    <x v="74"/>
    <x v="4"/>
    <x v="0"/>
    <n v="394.70346145000002"/>
    <n v="109.99620586"/>
    <n v="12443.207804469999"/>
    <n v="3422.2699400000001"/>
  </r>
  <r>
    <x v="74"/>
    <x v="4"/>
    <x v="1"/>
    <n v="327.01365605000001"/>
    <n v="86.171244599999994"/>
    <n v="10308.254344340001"/>
    <n v="2674.4580062"/>
  </r>
  <r>
    <x v="74"/>
    <x v="4"/>
    <x v="2"/>
    <n v="226.67624556000001"/>
    <n v="73.924508799999998"/>
    <n v="7132.9039473000003"/>
    <n v="2291.6511372599998"/>
  </r>
  <r>
    <x v="74"/>
    <x v="4"/>
    <x v="3"/>
    <n v="85.282943610000004"/>
    <n v="28.8634533"/>
    <n v="2667.1384030999998"/>
    <n v="892.96252347999996"/>
  </r>
  <r>
    <x v="74"/>
    <x v="4"/>
    <x v="4"/>
    <n v="134.99861755000001"/>
    <n v="33.106608940000001"/>
    <n v="4239.57634444"/>
    <n v="1031.21933612"/>
  </r>
  <r>
    <x v="74"/>
    <x v="4"/>
    <x v="5"/>
    <n v="21.07025771"/>
    <n v="7.8059087500000004"/>
    <n v="665.92680905999998"/>
    <n v="242.92850071000001"/>
  </r>
  <r>
    <x v="74"/>
    <x v="4"/>
    <x v="6"/>
    <n v="8.4744034799999994"/>
    <n v="2.4087103000000001"/>
    <n v="265.92786123000002"/>
    <n v="74.482241650000006"/>
  </r>
  <r>
    <x v="74"/>
    <x v="4"/>
    <x v="7"/>
    <n v="28.88896888"/>
    <n v="5.3143459699999998"/>
    <n v="912.86826933999998"/>
    <n v="164.03759733999999"/>
  </r>
  <r>
    <x v="74"/>
    <x v="5"/>
    <x v="0"/>
    <n v="461.21864255000003"/>
    <n v="0"/>
    <n v="17029.894580640001"/>
    <n v="0"/>
  </r>
  <r>
    <x v="74"/>
    <x v="5"/>
    <x v="1"/>
    <n v="373.84165229000001"/>
    <n v="0"/>
    <n v="13847.270096239999"/>
    <n v="0"/>
  </r>
  <r>
    <x v="74"/>
    <x v="5"/>
    <x v="2"/>
    <n v="300.38350477"/>
    <n v="0"/>
    <n v="11132.456952680001"/>
    <n v="0"/>
  </r>
  <r>
    <x v="74"/>
    <x v="5"/>
    <x v="3"/>
    <n v="117.17397294"/>
    <n v="0"/>
    <n v="4336.6493282299998"/>
    <n v="0"/>
  </r>
  <r>
    <x v="74"/>
    <x v="5"/>
    <x v="4"/>
    <n v="140.61879028000001"/>
    <n v="0"/>
    <n v="5183.7555267600001"/>
    <n v="0"/>
  </r>
  <r>
    <x v="74"/>
    <x v="5"/>
    <x v="5"/>
    <n v="30.382237620000001"/>
    <n v="0"/>
    <n v="1129.4479440600001"/>
    <n v="0"/>
  </r>
  <r>
    <x v="74"/>
    <x v="5"/>
    <x v="6"/>
    <n v="18.170107389999998"/>
    <n v="0"/>
    <n v="669.02589963000003"/>
    <n v="0"/>
  </r>
  <r>
    <x v="74"/>
    <x v="5"/>
    <x v="7"/>
    <n v="28.493976580000002"/>
    <n v="0"/>
    <n v="1049.77162436"/>
    <n v="0"/>
  </r>
  <r>
    <x v="74"/>
    <x v="6"/>
    <x v="0"/>
    <n v="569.20451751999997"/>
    <n v="0"/>
    <n v="23038.958754859999"/>
    <n v="0"/>
  </r>
  <r>
    <x v="74"/>
    <x v="6"/>
    <x v="1"/>
    <n v="433.24244894999998"/>
    <n v="0"/>
    <n v="17563.860864639999"/>
    <n v="0"/>
  </r>
  <r>
    <x v="74"/>
    <x v="6"/>
    <x v="2"/>
    <n v="342.82771158999998"/>
    <n v="0"/>
    <n v="13905.708465690001"/>
    <n v="0"/>
  </r>
  <r>
    <x v="74"/>
    <x v="6"/>
    <x v="3"/>
    <n v="109.06527070999999"/>
    <n v="0"/>
    <n v="4434.0394261299998"/>
    <n v="0"/>
  </r>
  <r>
    <x v="74"/>
    <x v="6"/>
    <x v="4"/>
    <n v="168.21991682000001"/>
    <n v="0"/>
    <n v="6837.9867704799999"/>
    <n v="0"/>
  </r>
  <r>
    <x v="74"/>
    <x v="6"/>
    <x v="5"/>
    <n v="33.89963358"/>
    <n v="0"/>
    <n v="1379.1910427099999"/>
    <n v="0"/>
  </r>
  <r>
    <x v="74"/>
    <x v="6"/>
    <x v="6"/>
    <n v="19.942263749999999"/>
    <n v="0"/>
    <n v="811.36017162999997"/>
    <n v="0"/>
  </r>
  <r>
    <x v="74"/>
    <x v="6"/>
    <x v="7"/>
    <n v="33.163043270000003"/>
    <n v="0"/>
    <n v="1349.6726472099999"/>
    <n v="0"/>
  </r>
  <r>
    <x v="74"/>
    <x v="7"/>
    <x v="0"/>
    <n v="208.64298178000001"/>
    <n v="0"/>
    <n v="9616.7696329099999"/>
    <n v="0"/>
  </r>
  <r>
    <x v="74"/>
    <x v="7"/>
    <x v="1"/>
    <n v="153.24568622000001"/>
    <n v="0"/>
    <n v="7045.1041572599997"/>
    <n v="0"/>
  </r>
  <r>
    <x v="74"/>
    <x v="7"/>
    <x v="2"/>
    <n v="144.76377718000001"/>
    <n v="0"/>
    <n v="6690.76471941"/>
    <n v="0"/>
  </r>
  <r>
    <x v="74"/>
    <x v="7"/>
    <x v="3"/>
    <n v="46.567248800000002"/>
    <n v="0"/>
    <n v="2142.95047995"/>
    <n v="0"/>
  </r>
  <r>
    <x v="74"/>
    <x v="7"/>
    <x v="4"/>
    <n v="73.379474110000004"/>
    <n v="0"/>
    <n v="3395.43951655"/>
    <n v="0"/>
  </r>
  <r>
    <x v="74"/>
    <x v="7"/>
    <x v="5"/>
    <n v="14.266496310000001"/>
    <n v="0"/>
    <n v="660.66007378999996"/>
    <n v="0"/>
  </r>
  <r>
    <x v="74"/>
    <x v="7"/>
    <x v="6"/>
    <n v="8.5128145600000007"/>
    <n v="0"/>
    <n v="392.64622966000002"/>
    <n v="0"/>
  </r>
  <r>
    <x v="74"/>
    <x v="7"/>
    <x v="7"/>
    <n v="11.41130802"/>
    <n v="0"/>
    <n v="524.38227637"/>
    <n v="0"/>
  </r>
  <r>
    <x v="74"/>
    <x v="8"/>
    <x v="0"/>
    <n v="229.53715231999999"/>
    <n v="0"/>
    <n v="11910.395881259999"/>
    <n v="0"/>
  </r>
  <r>
    <x v="74"/>
    <x v="8"/>
    <x v="1"/>
    <n v="185.86902161"/>
    <n v="0"/>
    <n v="9677.5439924700004"/>
    <n v="0"/>
  </r>
  <r>
    <x v="74"/>
    <x v="8"/>
    <x v="2"/>
    <n v="175.06567213"/>
    <n v="0"/>
    <n v="9133.2095535499993"/>
    <n v="0"/>
  </r>
  <r>
    <x v="74"/>
    <x v="8"/>
    <x v="3"/>
    <n v="49.503074490000003"/>
    <n v="0"/>
    <n v="2565.26706461"/>
    <n v="0"/>
  </r>
  <r>
    <x v="74"/>
    <x v="8"/>
    <x v="4"/>
    <n v="81.05556747"/>
    <n v="0"/>
    <n v="4214.1210896800003"/>
    <n v="0"/>
  </r>
  <r>
    <x v="74"/>
    <x v="8"/>
    <x v="5"/>
    <n v="12.1142465"/>
    <n v="0"/>
    <n v="628.81471505000002"/>
    <n v="0"/>
  </r>
  <r>
    <x v="74"/>
    <x v="8"/>
    <x v="6"/>
    <n v="8.7752653600000006"/>
    <n v="0"/>
    <n v="457.96484455000001"/>
    <n v="0"/>
  </r>
  <r>
    <x v="74"/>
    <x v="8"/>
    <x v="7"/>
    <n v="11.28119704"/>
    <n v="0"/>
    <n v="584.28276836999999"/>
    <n v="0"/>
  </r>
  <r>
    <x v="74"/>
    <x v="9"/>
    <x v="0"/>
    <n v="114.31321373"/>
    <n v="0"/>
    <n v="6991.6853920499998"/>
    <n v="0"/>
  </r>
  <r>
    <x v="74"/>
    <x v="9"/>
    <x v="1"/>
    <n v="86.065528509999993"/>
    <n v="0"/>
    <n v="5271.7048246599998"/>
    <n v="0"/>
  </r>
  <r>
    <x v="74"/>
    <x v="9"/>
    <x v="2"/>
    <n v="84.250434600000006"/>
    <n v="0"/>
    <n v="5167.7392892899998"/>
    <n v="0"/>
  </r>
  <r>
    <x v="74"/>
    <x v="9"/>
    <x v="3"/>
    <n v="21.204889560000002"/>
    <n v="0"/>
    <n v="1303.2401270099999"/>
    <n v="0"/>
  </r>
  <r>
    <x v="74"/>
    <x v="9"/>
    <x v="4"/>
    <n v="42.480347790000003"/>
    <n v="0"/>
    <n v="2609.3484196700001"/>
    <n v="0"/>
  </r>
  <r>
    <x v="74"/>
    <x v="9"/>
    <x v="5"/>
    <n v="6.8989507899999998"/>
    <n v="0"/>
    <n v="422.67151132999999"/>
    <n v="0"/>
  </r>
  <r>
    <x v="74"/>
    <x v="9"/>
    <x v="6"/>
    <n v="6.1110138699999998"/>
    <n v="0"/>
    <n v="376.63494529000002"/>
    <n v="0"/>
  </r>
  <r>
    <x v="74"/>
    <x v="9"/>
    <x v="7"/>
    <n v="4.7404009"/>
    <n v="0"/>
    <n v="292.26941532000001"/>
    <n v="0"/>
  </r>
  <r>
    <x v="74"/>
    <x v="10"/>
    <x v="0"/>
    <n v="74.313276970000004"/>
    <n v="0"/>
    <n v="5763.7742486400002"/>
    <n v="0"/>
  </r>
  <r>
    <x v="74"/>
    <x v="10"/>
    <x v="1"/>
    <n v="54.782599570000002"/>
    <n v="0"/>
    <n v="4288.4953463299998"/>
    <n v="0"/>
  </r>
  <r>
    <x v="74"/>
    <x v="10"/>
    <x v="2"/>
    <n v="55.67293935"/>
    <n v="0"/>
    <n v="4343.2985580699997"/>
    <n v="0"/>
  </r>
  <r>
    <x v="74"/>
    <x v="10"/>
    <x v="3"/>
    <n v="21.705926130000002"/>
    <n v="0"/>
    <n v="1720.43069857"/>
    <n v="0"/>
  </r>
  <r>
    <x v="74"/>
    <x v="10"/>
    <x v="4"/>
    <n v="42.555643060000001"/>
    <n v="0"/>
    <n v="3364.4695683700002"/>
    <n v="0"/>
  </r>
  <r>
    <x v="74"/>
    <x v="10"/>
    <x v="5"/>
    <n v="5.3884257199999999"/>
    <n v="0"/>
    <n v="426.69679364000001"/>
    <n v="0"/>
  </r>
  <r>
    <x v="74"/>
    <x v="10"/>
    <x v="6"/>
    <n v="5.7730260500000004"/>
    <n v="0"/>
    <n v="446.75216349999999"/>
    <n v="0"/>
  </r>
  <r>
    <x v="74"/>
    <x v="10"/>
    <x v="7"/>
    <n v="3.5553534199999999"/>
    <n v="0"/>
    <n v="279.32605649999999"/>
    <n v="0"/>
  </r>
  <r>
    <x v="75"/>
    <x v="0"/>
    <x v="0"/>
    <n v="228.88011635999999"/>
    <n v="145.38831594999999"/>
    <n v="0"/>
    <n v="0"/>
  </r>
  <r>
    <x v="75"/>
    <x v="0"/>
    <x v="1"/>
    <n v="166.61929796999999"/>
    <n v="136.19883071000001"/>
    <n v="0"/>
    <n v="0"/>
  </r>
  <r>
    <x v="75"/>
    <x v="0"/>
    <x v="2"/>
    <n v="135.21627791"/>
    <n v="84.431076500000003"/>
    <n v="0"/>
    <n v="0"/>
  </r>
  <r>
    <x v="75"/>
    <x v="0"/>
    <x v="3"/>
    <n v="34.716822909999998"/>
    <n v="24.116732630000001"/>
    <n v="0"/>
    <n v="0"/>
  </r>
  <r>
    <x v="75"/>
    <x v="0"/>
    <x v="4"/>
    <n v="62.545445100000002"/>
    <n v="42.083615520000002"/>
    <n v="0"/>
    <n v="0"/>
  </r>
  <r>
    <x v="75"/>
    <x v="0"/>
    <x v="5"/>
    <n v="8.2942672200000001"/>
    <n v="4.5240717500000001"/>
    <n v="0"/>
    <n v="0"/>
  </r>
  <r>
    <x v="75"/>
    <x v="0"/>
    <x v="6"/>
    <n v="10.39737455"/>
    <n v="2.9405612699999999"/>
    <n v="0"/>
    <n v="0"/>
  </r>
  <r>
    <x v="75"/>
    <x v="0"/>
    <x v="7"/>
    <n v="13.977253879999999"/>
    <n v="8.6541225300000004"/>
    <n v="0"/>
    <n v="0"/>
  </r>
  <r>
    <x v="75"/>
    <x v="1"/>
    <x v="0"/>
    <n v="25.289823559999999"/>
    <n v="161.13167412999999"/>
    <n v="165.40543407000001"/>
    <n v="942.97372352000002"/>
  </r>
  <r>
    <x v="75"/>
    <x v="1"/>
    <x v="1"/>
    <n v="13.04803587"/>
    <n v="140.22696006000001"/>
    <n v="83.803875579999996"/>
    <n v="821.05686219999996"/>
  </r>
  <r>
    <x v="75"/>
    <x v="1"/>
    <x v="2"/>
    <n v="10.38491578"/>
    <n v="96.809847020000007"/>
    <n v="70.321587969999996"/>
    <n v="554.06074806000004"/>
  </r>
  <r>
    <x v="75"/>
    <x v="1"/>
    <x v="3"/>
    <n v="3.9764206400000002"/>
    <n v="48.976762549999997"/>
    <n v="26.728165520000001"/>
    <n v="289.55309487"/>
  </r>
  <r>
    <x v="75"/>
    <x v="1"/>
    <x v="4"/>
    <n v="5.3593303199999998"/>
    <n v="58.83496762"/>
    <n v="36.06981656"/>
    <n v="342.03027061"/>
  </r>
  <r>
    <x v="75"/>
    <x v="1"/>
    <x v="5"/>
    <n v="0.74035762999999999"/>
    <n v="14.646678250000001"/>
    <n v="4.6559528400000003"/>
    <n v="82.000313820000002"/>
  </r>
  <r>
    <x v="75"/>
    <x v="1"/>
    <x v="6"/>
    <n v="0.49609671"/>
    <n v="2.2479044099999999"/>
    <n v="2.6375066999999999"/>
    <n v="14.159704980000001"/>
  </r>
  <r>
    <x v="75"/>
    <x v="1"/>
    <x v="7"/>
    <n v="1.39356719"/>
    <n v="10.095480350000001"/>
    <n v="7.7449979100000004"/>
    <n v="61.076952910000003"/>
  </r>
  <r>
    <x v="75"/>
    <x v="2"/>
    <x v="0"/>
    <n v="31.42326899"/>
    <n v="237.51749871999999"/>
    <n v="477.46086550000001"/>
    <n v="3376.6386529199999"/>
  </r>
  <r>
    <x v="75"/>
    <x v="2"/>
    <x v="1"/>
    <n v="28.745877350000001"/>
    <n v="195.14726508000001"/>
    <n v="426.05492936000002"/>
    <n v="2773.8686809999999"/>
  </r>
  <r>
    <x v="75"/>
    <x v="2"/>
    <x v="2"/>
    <n v="25.474178599999998"/>
    <n v="151.76875444999999"/>
    <n v="383.45001131999999"/>
    <n v="2159.9434912500001"/>
  </r>
  <r>
    <x v="75"/>
    <x v="2"/>
    <x v="3"/>
    <n v="11.016132799999999"/>
    <n v="61.466856079999999"/>
    <n v="164.92506391000001"/>
    <n v="869.77191207999999"/>
  </r>
  <r>
    <x v="75"/>
    <x v="2"/>
    <x v="4"/>
    <n v="13.525343700000001"/>
    <n v="81.109808720000004"/>
    <n v="202.52396157999999"/>
    <n v="1144.26513095"/>
  </r>
  <r>
    <x v="75"/>
    <x v="2"/>
    <x v="5"/>
    <n v="2.2315295499999999"/>
    <n v="20.508962050000001"/>
    <n v="34.267596560000001"/>
    <n v="292.09573712000002"/>
  </r>
  <r>
    <x v="75"/>
    <x v="2"/>
    <x v="6"/>
    <n v="1.4165585199999999"/>
    <n v="4.24274737"/>
    <n v="20.872876680000001"/>
    <n v="63.474881400000001"/>
  </r>
  <r>
    <x v="75"/>
    <x v="2"/>
    <x v="7"/>
    <n v="2.8324108899999998"/>
    <n v="12.15330928"/>
    <n v="43.98579342"/>
    <n v="170.88260409"/>
  </r>
  <r>
    <x v="75"/>
    <x v="3"/>
    <x v="0"/>
    <n v="94.78383092"/>
    <n v="266.62043650999999"/>
    <n v="2304.4119711799999"/>
    <n v="6167.9064730099999"/>
  </r>
  <r>
    <x v="75"/>
    <x v="3"/>
    <x v="1"/>
    <n v="66.585013709999998"/>
    <n v="190.78414522"/>
    <n v="1602.81630722"/>
    <n v="4435.4010326199996"/>
  </r>
  <r>
    <x v="75"/>
    <x v="3"/>
    <x v="2"/>
    <n v="61.345483119999997"/>
    <n v="159.97951965999999"/>
    <n v="1495.6484690299999"/>
    <n v="3753.1591358599999"/>
  </r>
  <r>
    <x v="75"/>
    <x v="3"/>
    <x v="3"/>
    <n v="19.311612319999998"/>
    <n v="65.40293724"/>
    <n v="469.44161744000002"/>
    <n v="1541.06900124"/>
  </r>
  <r>
    <x v="75"/>
    <x v="3"/>
    <x v="4"/>
    <n v="28.02148334"/>
    <n v="84.703221619999994"/>
    <n v="674.58777099999998"/>
    <n v="1994.0173233400001"/>
  </r>
  <r>
    <x v="75"/>
    <x v="3"/>
    <x v="5"/>
    <n v="5.6010176999999999"/>
    <n v="22.916953400000001"/>
    <n v="136.40111920999999"/>
    <n v="540.46882468000001"/>
  </r>
  <r>
    <x v="75"/>
    <x v="3"/>
    <x v="6"/>
    <n v="2.77964096"/>
    <n v="8.1486908800000002"/>
    <n v="64.326664109999996"/>
    <n v="177.41540334000001"/>
  </r>
  <r>
    <x v="75"/>
    <x v="3"/>
    <x v="7"/>
    <n v="7.0534954900000004"/>
    <n v="10.214796809999999"/>
    <n v="170.25145111"/>
    <n v="233.20587388999999"/>
  </r>
  <r>
    <x v="75"/>
    <x v="4"/>
    <x v="0"/>
    <n v="124.4950789"/>
    <n v="119.57604066"/>
    <n v="3908.7881535199999"/>
    <n v="3713.77841154"/>
  </r>
  <r>
    <x v="75"/>
    <x v="4"/>
    <x v="1"/>
    <n v="106.37477724999999"/>
    <n v="96.965485909999998"/>
    <n v="3343.3003838999998"/>
    <n v="3010.8395537299998"/>
  </r>
  <r>
    <x v="75"/>
    <x v="4"/>
    <x v="2"/>
    <n v="90.544132989999994"/>
    <n v="79.085073170000001"/>
    <n v="2836.1785459799999"/>
    <n v="2445.17640059"/>
  </r>
  <r>
    <x v="75"/>
    <x v="4"/>
    <x v="3"/>
    <n v="27.128542459999998"/>
    <n v="35.785635929999998"/>
    <n v="845.40229237999995"/>
    <n v="1113.8779670700001"/>
  </r>
  <r>
    <x v="75"/>
    <x v="4"/>
    <x v="4"/>
    <n v="45.481892029999997"/>
    <n v="45.7870712"/>
    <n v="1424.9576149100001"/>
    <n v="1425.48106725"/>
  </r>
  <r>
    <x v="75"/>
    <x v="4"/>
    <x v="5"/>
    <n v="9.0036406800000002"/>
    <n v="11.035441499999999"/>
    <n v="282.80227751000001"/>
    <n v="344.95649759999998"/>
  </r>
  <r>
    <x v="75"/>
    <x v="4"/>
    <x v="6"/>
    <n v="4.9022546"/>
    <n v="3.2942239799999999"/>
    <n v="154.83901957"/>
    <n v="103.24029697"/>
  </r>
  <r>
    <x v="75"/>
    <x v="4"/>
    <x v="7"/>
    <n v="9.2633079400000007"/>
    <n v="5.2484854199999997"/>
    <n v="290.91303074000001"/>
    <n v="162.04334367000001"/>
  </r>
  <r>
    <x v="75"/>
    <x v="5"/>
    <x v="0"/>
    <n v="516.48577808000005"/>
    <n v="0"/>
    <n v="19140.046759469999"/>
    <n v="0"/>
  </r>
  <r>
    <x v="75"/>
    <x v="5"/>
    <x v="1"/>
    <n v="413.10401193000001"/>
    <n v="0"/>
    <n v="15382.562068310001"/>
    <n v="0"/>
  </r>
  <r>
    <x v="75"/>
    <x v="5"/>
    <x v="2"/>
    <n v="323.24640127999999"/>
    <n v="0"/>
    <n v="12023.417207459999"/>
    <n v="0"/>
  </r>
  <r>
    <x v="75"/>
    <x v="5"/>
    <x v="3"/>
    <n v="132.90863666000001"/>
    <n v="0"/>
    <n v="4948.3603458300004"/>
    <n v="0"/>
  </r>
  <r>
    <x v="75"/>
    <x v="5"/>
    <x v="4"/>
    <n v="167.43158894000001"/>
    <n v="0"/>
    <n v="6222.2421355300003"/>
    <n v="0"/>
  </r>
  <r>
    <x v="75"/>
    <x v="5"/>
    <x v="5"/>
    <n v="38.550091469999998"/>
    <n v="0"/>
    <n v="1437.39769869"/>
    <n v="0"/>
  </r>
  <r>
    <x v="75"/>
    <x v="5"/>
    <x v="6"/>
    <n v="21.143154800000001"/>
    <n v="0"/>
    <n v="783.41572455999994"/>
    <n v="0"/>
  </r>
  <r>
    <x v="75"/>
    <x v="5"/>
    <x v="7"/>
    <n v="39.402614149999998"/>
    <n v="0"/>
    <n v="1461.6989502599999"/>
    <n v="0"/>
  </r>
  <r>
    <x v="75"/>
    <x v="6"/>
    <x v="0"/>
    <n v="658.59807675000002"/>
    <n v="0"/>
    <n v="26677.19544136"/>
    <n v="0"/>
  </r>
  <r>
    <x v="75"/>
    <x v="6"/>
    <x v="1"/>
    <n v="517.36737197000002"/>
    <n v="0"/>
    <n v="20972.98891914"/>
    <n v="0"/>
  </r>
  <r>
    <x v="75"/>
    <x v="6"/>
    <x v="2"/>
    <n v="367.28746990000002"/>
    <n v="0"/>
    <n v="14904.558662269999"/>
    <n v="0"/>
  </r>
  <r>
    <x v="75"/>
    <x v="6"/>
    <x v="3"/>
    <n v="134.46585168999999"/>
    <n v="0"/>
    <n v="5472.6446950999998"/>
    <n v="0"/>
  </r>
  <r>
    <x v="75"/>
    <x v="6"/>
    <x v="4"/>
    <n v="204.46983059999999"/>
    <n v="0"/>
    <n v="8317.4478078499997"/>
    <n v="0"/>
  </r>
  <r>
    <x v="75"/>
    <x v="6"/>
    <x v="5"/>
    <n v="42.009624170000002"/>
    <n v="0"/>
    <n v="1712.76749417"/>
    <n v="0"/>
  </r>
  <r>
    <x v="75"/>
    <x v="6"/>
    <x v="6"/>
    <n v="18.555332539999998"/>
    <n v="0"/>
    <n v="754.09611915999994"/>
    <n v="0"/>
  </r>
  <r>
    <x v="75"/>
    <x v="6"/>
    <x v="7"/>
    <n v="37.21832216"/>
    <n v="0"/>
    <n v="1515.0270551999999"/>
    <n v="0"/>
  </r>
  <r>
    <x v="75"/>
    <x v="7"/>
    <x v="0"/>
    <n v="245.76784864000001"/>
    <n v="0"/>
    <n v="11340.61910208"/>
    <n v="0"/>
  </r>
  <r>
    <x v="75"/>
    <x v="7"/>
    <x v="1"/>
    <n v="180.26296637999999"/>
    <n v="0"/>
    <n v="8314.8655515699993"/>
    <n v="0"/>
  </r>
  <r>
    <x v="75"/>
    <x v="7"/>
    <x v="2"/>
    <n v="168.18106126000001"/>
    <n v="0"/>
    <n v="7752.3925448800001"/>
    <n v="0"/>
  </r>
  <r>
    <x v="75"/>
    <x v="7"/>
    <x v="3"/>
    <n v="56.06926532"/>
    <n v="0"/>
    <n v="2587.19378822"/>
    <n v="0"/>
  </r>
  <r>
    <x v="75"/>
    <x v="7"/>
    <x v="4"/>
    <n v="93.85793323"/>
    <n v="0"/>
    <n v="4331.6301598399996"/>
    <n v="0"/>
  </r>
  <r>
    <x v="75"/>
    <x v="7"/>
    <x v="5"/>
    <n v="17.030161719999999"/>
    <n v="0"/>
    <n v="784.53453496999998"/>
    <n v="0"/>
  </r>
  <r>
    <x v="75"/>
    <x v="7"/>
    <x v="6"/>
    <n v="9.0257333000000006"/>
    <n v="0"/>
    <n v="419.00746930999998"/>
    <n v="0"/>
  </r>
  <r>
    <x v="75"/>
    <x v="7"/>
    <x v="7"/>
    <n v="14.481395989999999"/>
    <n v="0"/>
    <n v="666.41805474"/>
    <n v="0"/>
  </r>
  <r>
    <x v="75"/>
    <x v="8"/>
    <x v="0"/>
    <n v="261.55322321"/>
    <n v="0"/>
    <n v="13559.12086895"/>
    <n v="0"/>
  </r>
  <r>
    <x v="75"/>
    <x v="8"/>
    <x v="1"/>
    <n v="209.50945715"/>
    <n v="0"/>
    <n v="10860.74057666"/>
    <n v="0"/>
  </r>
  <r>
    <x v="75"/>
    <x v="8"/>
    <x v="2"/>
    <n v="192.42858289"/>
    <n v="0"/>
    <n v="10016.066779840001"/>
    <n v="0"/>
  </r>
  <r>
    <x v="75"/>
    <x v="8"/>
    <x v="3"/>
    <n v="61.632228730000001"/>
    <n v="0"/>
    <n v="3209.0630052000001"/>
    <n v="0"/>
  </r>
  <r>
    <x v="75"/>
    <x v="8"/>
    <x v="4"/>
    <n v="100.76999173999999"/>
    <n v="0"/>
    <n v="5245.8477588799997"/>
    <n v="0"/>
  </r>
  <r>
    <x v="75"/>
    <x v="8"/>
    <x v="5"/>
    <n v="17.222622779999998"/>
    <n v="0"/>
    <n v="892.37199318"/>
    <n v="0"/>
  </r>
  <r>
    <x v="75"/>
    <x v="8"/>
    <x v="6"/>
    <n v="9.1123143300000002"/>
    <n v="0"/>
    <n v="468.46298224999998"/>
    <n v="0"/>
  </r>
  <r>
    <x v="75"/>
    <x v="8"/>
    <x v="7"/>
    <n v="16.568726349999999"/>
    <n v="0"/>
    <n v="866.04760337000005"/>
    <n v="0"/>
  </r>
  <r>
    <x v="75"/>
    <x v="9"/>
    <x v="0"/>
    <n v="118.82807673000001"/>
    <n v="0"/>
    <n v="7270.4677250200002"/>
    <n v="0"/>
  </r>
  <r>
    <x v="75"/>
    <x v="9"/>
    <x v="1"/>
    <n v="90.151960959999997"/>
    <n v="0"/>
    <n v="5536.1404974400002"/>
    <n v="0"/>
  </r>
  <r>
    <x v="75"/>
    <x v="9"/>
    <x v="2"/>
    <n v="102.25085328999999"/>
    <n v="0"/>
    <n v="6279.3586183400002"/>
    <n v="0"/>
  </r>
  <r>
    <x v="75"/>
    <x v="9"/>
    <x v="3"/>
    <n v="22.148055670000002"/>
    <n v="0"/>
    <n v="1372.4767944099999"/>
    <n v="0"/>
  </r>
  <r>
    <x v="75"/>
    <x v="9"/>
    <x v="4"/>
    <n v="48.653431900000001"/>
    <n v="0"/>
    <n v="2986.4198935099998"/>
    <n v="0"/>
  </r>
  <r>
    <x v="75"/>
    <x v="9"/>
    <x v="5"/>
    <n v="8.4725938799999998"/>
    <n v="0"/>
    <n v="517.46867359999999"/>
    <n v="0"/>
  </r>
  <r>
    <x v="75"/>
    <x v="9"/>
    <x v="6"/>
    <n v="5.0417991600000001"/>
    <n v="0"/>
    <n v="308.39421906000001"/>
    <n v="0"/>
  </r>
  <r>
    <x v="75"/>
    <x v="9"/>
    <x v="7"/>
    <n v="4.7137378999999999"/>
    <n v="0"/>
    <n v="289.88078318999999"/>
    <n v="0"/>
  </r>
  <r>
    <x v="75"/>
    <x v="10"/>
    <x v="0"/>
    <n v="83.925770290000003"/>
    <n v="0"/>
    <n v="6625.3866248800005"/>
    <n v="0"/>
  </r>
  <r>
    <x v="75"/>
    <x v="10"/>
    <x v="1"/>
    <n v="53.435413619999999"/>
    <n v="0"/>
    <n v="4226.5810208599996"/>
    <n v="0"/>
  </r>
  <r>
    <x v="75"/>
    <x v="10"/>
    <x v="2"/>
    <n v="67.14370572"/>
    <n v="0"/>
    <n v="5238.7146250899996"/>
    <n v="0"/>
  </r>
  <r>
    <x v="75"/>
    <x v="10"/>
    <x v="3"/>
    <n v="17.67745553"/>
    <n v="0"/>
    <n v="1370.76794477"/>
    <n v="0"/>
  </r>
  <r>
    <x v="75"/>
    <x v="10"/>
    <x v="4"/>
    <n v="42.334376659999997"/>
    <n v="0"/>
    <n v="3345.2136789400001"/>
    <n v="0"/>
  </r>
  <r>
    <x v="75"/>
    <x v="10"/>
    <x v="5"/>
    <n v="5.4046019100000002"/>
    <n v="0"/>
    <n v="420.71827177"/>
    <n v="0"/>
  </r>
  <r>
    <x v="75"/>
    <x v="10"/>
    <x v="6"/>
    <n v="6.1179486900000004"/>
    <n v="0"/>
    <n v="463.02344884000001"/>
    <n v="0"/>
  </r>
  <r>
    <x v="75"/>
    <x v="10"/>
    <x v="7"/>
    <n v="3.36813728"/>
    <n v="0"/>
    <n v="263.93279837"/>
    <n v="0"/>
  </r>
  <r>
    <x v="76"/>
    <x v="0"/>
    <x v="0"/>
    <n v="113.12606933000001"/>
    <n v="64.131648740000003"/>
    <n v="0"/>
    <n v="0"/>
  </r>
  <r>
    <x v="76"/>
    <x v="0"/>
    <x v="1"/>
    <n v="79.892136719999996"/>
    <n v="55.336378250000003"/>
    <n v="0"/>
    <n v="0"/>
  </r>
  <r>
    <x v="76"/>
    <x v="0"/>
    <x v="2"/>
    <n v="81.987945879999998"/>
    <n v="37.617470500000003"/>
    <n v="0"/>
    <n v="0"/>
  </r>
  <r>
    <x v="76"/>
    <x v="0"/>
    <x v="3"/>
    <n v="25.473416010000001"/>
    <n v="17.005817780000001"/>
    <n v="0"/>
    <n v="0"/>
  </r>
  <r>
    <x v="76"/>
    <x v="0"/>
    <x v="4"/>
    <n v="42.742170190000003"/>
    <n v="21.45975868"/>
    <n v="0"/>
    <n v="0"/>
  </r>
  <r>
    <x v="76"/>
    <x v="0"/>
    <x v="5"/>
    <n v="8.2278425399999993"/>
    <n v="3.3990942500000001"/>
    <n v="0"/>
    <n v="0"/>
  </r>
  <r>
    <x v="76"/>
    <x v="0"/>
    <x v="6"/>
    <n v="4.6492120999999997"/>
    <n v="0.59993582999999995"/>
    <n v="0"/>
    <n v="0"/>
  </r>
  <r>
    <x v="76"/>
    <x v="0"/>
    <x v="7"/>
    <n v="7.1321982000000004"/>
    <n v="3.5194382800000001"/>
    <n v="0"/>
    <n v="0"/>
  </r>
  <r>
    <x v="76"/>
    <x v="1"/>
    <x v="0"/>
    <n v="10.226698689999999"/>
    <n v="171.90290017000001"/>
    <n v="66.732540630000003"/>
    <n v="991.42618074999996"/>
  </r>
  <r>
    <x v="76"/>
    <x v="1"/>
    <x v="1"/>
    <n v="10.88046452"/>
    <n v="179.51702096"/>
    <n v="72.669910729999998"/>
    <n v="1026.3874388300001"/>
  </r>
  <r>
    <x v="76"/>
    <x v="1"/>
    <x v="2"/>
    <n v="13.304696529999999"/>
    <n v="119.29936455000001"/>
    <n v="92.628930879999999"/>
    <n v="704.48725621000006"/>
  </r>
  <r>
    <x v="76"/>
    <x v="1"/>
    <x v="3"/>
    <n v="3.0910115299999998"/>
    <n v="50.551904559999997"/>
    <n v="19.702908650000001"/>
    <n v="304.09014497999999"/>
  </r>
  <r>
    <x v="76"/>
    <x v="1"/>
    <x v="4"/>
    <n v="6.2244278099999999"/>
    <n v="67.821174810000002"/>
    <n v="42.574079099999999"/>
    <n v="400.03112664999998"/>
  </r>
  <r>
    <x v="76"/>
    <x v="1"/>
    <x v="5"/>
    <n v="0.95058193000000002"/>
    <n v="15.53555441"/>
    <n v="6.3730359099999996"/>
    <n v="92.784665279999999"/>
  </r>
  <r>
    <x v="76"/>
    <x v="1"/>
    <x v="6"/>
    <n v="0.50816929"/>
    <n v="3.0780743899999998"/>
    <n v="2.4933470400000002"/>
    <n v="17.206880470000002"/>
  </r>
  <r>
    <x v="76"/>
    <x v="1"/>
    <x v="7"/>
    <n v="1.03447066"/>
    <n v="12.64745591"/>
    <n v="6.5215638299999998"/>
    <n v="72.893347590000005"/>
  </r>
  <r>
    <x v="76"/>
    <x v="2"/>
    <x v="0"/>
    <n v="32.436048560000003"/>
    <n v="269.75935717999999"/>
    <n v="481.59050876999999"/>
    <n v="3864.84149419"/>
  </r>
  <r>
    <x v="76"/>
    <x v="2"/>
    <x v="1"/>
    <n v="22.685058850000001"/>
    <n v="216.37068095000001"/>
    <n v="331.81779037000001"/>
    <n v="3041.17819478"/>
  </r>
  <r>
    <x v="76"/>
    <x v="2"/>
    <x v="2"/>
    <n v="26.996526849999999"/>
    <n v="162.10991669000001"/>
    <n v="413.05614955999999"/>
    <n v="2279.3195143100002"/>
  </r>
  <r>
    <x v="76"/>
    <x v="2"/>
    <x v="3"/>
    <n v="10.08165427"/>
    <n v="66.133989499999998"/>
    <n v="156.44448965000001"/>
    <n v="945.93201708000004"/>
  </r>
  <r>
    <x v="76"/>
    <x v="2"/>
    <x v="4"/>
    <n v="12.39601201"/>
    <n v="96.956457959999995"/>
    <n v="188.99991740999999"/>
    <n v="1370.6705842399999"/>
  </r>
  <r>
    <x v="76"/>
    <x v="2"/>
    <x v="5"/>
    <n v="2.3866812400000001"/>
    <n v="20.655933820000001"/>
    <n v="36.200243069999999"/>
    <n v="291.66355060000001"/>
  </r>
  <r>
    <x v="76"/>
    <x v="2"/>
    <x v="6"/>
    <n v="1.45363021"/>
    <n v="7.6801019300000002"/>
    <n v="22.330793409999998"/>
    <n v="112.61853068000001"/>
  </r>
  <r>
    <x v="76"/>
    <x v="2"/>
    <x v="7"/>
    <n v="1.8771061600000001"/>
    <n v="13.908918030000001"/>
    <n v="28.60206157"/>
    <n v="197.83085948999999"/>
  </r>
  <r>
    <x v="76"/>
    <x v="3"/>
    <x v="0"/>
    <n v="93.890325989999994"/>
    <n v="291.04455461999999"/>
    <n v="2260.6128278199999"/>
    <n v="6767.9980879599998"/>
  </r>
  <r>
    <x v="76"/>
    <x v="3"/>
    <x v="1"/>
    <n v="66.903687320000003"/>
    <n v="212.27307199000001"/>
    <n v="1620.0845579700001"/>
    <n v="4947.9840629700002"/>
  </r>
  <r>
    <x v="76"/>
    <x v="3"/>
    <x v="2"/>
    <n v="64.213370010000006"/>
    <n v="168.30885237000001"/>
    <n v="1554.4261500800001"/>
    <n v="3956.1537194100001"/>
  </r>
  <r>
    <x v="76"/>
    <x v="3"/>
    <x v="3"/>
    <n v="18.764575969999999"/>
    <n v="68.014970809999994"/>
    <n v="454.81279654999997"/>
    <n v="1626.68613258"/>
  </r>
  <r>
    <x v="76"/>
    <x v="3"/>
    <x v="4"/>
    <n v="33.330218500000001"/>
    <n v="94.114541919999994"/>
    <n v="807.54655638999998"/>
    <n v="2189.0697422100002"/>
  </r>
  <r>
    <x v="76"/>
    <x v="3"/>
    <x v="5"/>
    <n v="6.3785154899999998"/>
    <n v="22.041963880000001"/>
    <n v="155.69069567"/>
    <n v="518.39153280000005"/>
  </r>
  <r>
    <x v="76"/>
    <x v="3"/>
    <x v="6"/>
    <n v="3.6542622599999999"/>
    <n v="8.4908569000000007"/>
    <n v="95.433931439999995"/>
    <n v="188.31572595"/>
  </r>
  <r>
    <x v="76"/>
    <x v="3"/>
    <x v="7"/>
    <n v="6.6628132100000004"/>
    <n v="13.47843496"/>
    <n v="164.92325351"/>
    <n v="315.06271308999999"/>
  </r>
  <r>
    <x v="76"/>
    <x v="4"/>
    <x v="0"/>
    <n v="131.36178372000001"/>
    <n v="126.4984644"/>
    <n v="4126.6992604899997"/>
    <n v="3929.4900679299999"/>
  </r>
  <r>
    <x v="76"/>
    <x v="4"/>
    <x v="1"/>
    <n v="89.433551140000006"/>
    <n v="98.359362759999996"/>
    <n v="2814.9154365600002"/>
    <n v="3054.13124681"/>
  </r>
  <r>
    <x v="76"/>
    <x v="4"/>
    <x v="2"/>
    <n v="93.840600039999998"/>
    <n v="89.604389589999997"/>
    <n v="2947.9746032899998"/>
    <n v="2783.7104938399998"/>
  </r>
  <r>
    <x v="76"/>
    <x v="4"/>
    <x v="3"/>
    <n v="31.430729150000001"/>
    <n v="37.67712401"/>
    <n v="983.74258425000005"/>
    <n v="1168.9222414599999"/>
  </r>
  <r>
    <x v="76"/>
    <x v="4"/>
    <x v="4"/>
    <n v="44.785442420000003"/>
    <n v="41.97120537"/>
    <n v="1405.9502950200001"/>
    <n v="1304.2029222900001"/>
  </r>
  <r>
    <x v="76"/>
    <x v="4"/>
    <x v="5"/>
    <n v="8.3332225999999991"/>
    <n v="10.253879530000001"/>
    <n v="260.16232372000002"/>
    <n v="319.35032432000003"/>
  </r>
  <r>
    <x v="76"/>
    <x v="4"/>
    <x v="6"/>
    <n v="8.4097086999999995"/>
    <n v="2.5670671199999999"/>
    <n v="264.48220679999997"/>
    <n v="79.504397639999993"/>
  </r>
  <r>
    <x v="76"/>
    <x v="4"/>
    <x v="7"/>
    <n v="9.3553099900000003"/>
    <n v="7.0054225199999998"/>
    <n v="293.80738575999999"/>
    <n v="215.78473545"/>
  </r>
  <r>
    <x v="76"/>
    <x v="5"/>
    <x v="0"/>
    <n v="521.83688212000004"/>
    <n v="0"/>
    <n v="19323.680262530001"/>
    <n v="0"/>
  </r>
  <r>
    <x v="76"/>
    <x v="5"/>
    <x v="1"/>
    <n v="423.47511677"/>
    <n v="0"/>
    <n v="15774.44435469"/>
    <n v="0"/>
  </r>
  <r>
    <x v="76"/>
    <x v="5"/>
    <x v="2"/>
    <n v="324.57488632000002"/>
    <n v="0"/>
    <n v="12041.138520250001"/>
    <n v="0"/>
  </r>
  <r>
    <x v="76"/>
    <x v="5"/>
    <x v="3"/>
    <n v="128.87908709000001"/>
    <n v="0"/>
    <n v="4787.7209623600002"/>
    <n v="0"/>
  </r>
  <r>
    <x v="76"/>
    <x v="5"/>
    <x v="4"/>
    <n v="166.22875149999999"/>
    <n v="0"/>
    <n v="6178.0321113399996"/>
    <n v="0"/>
  </r>
  <r>
    <x v="76"/>
    <x v="5"/>
    <x v="5"/>
    <n v="38.701322040000001"/>
    <n v="0"/>
    <n v="1440.12172887"/>
    <n v="0"/>
  </r>
  <r>
    <x v="76"/>
    <x v="5"/>
    <x v="6"/>
    <n v="21.381360900000001"/>
    <n v="0"/>
    <n v="789.02035411999998"/>
    <n v="0"/>
  </r>
  <r>
    <x v="76"/>
    <x v="5"/>
    <x v="7"/>
    <n v="38.584236339999997"/>
    <n v="0"/>
    <n v="1428.15632177"/>
    <n v="0"/>
  </r>
  <r>
    <x v="76"/>
    <x v="6"/>
    <x v="0"/>
    <n v="683.70229599000004"/>
    <n v="0"/>
    <n v="27677.52041759"/>
    <n v="0"/>
  </r>
  <r>
    <x v="76"/>
    <x v="6"/>
    <x v="1"/>
    <n v="535.82988561000002"/>
    <n v="0"/>
    <n v="21719.58925316"/>
    <n v="0"/>
  </r>
  <r>
    <x v="76"/>
    <x v="6"/>
    <x v="2"/>
    <n v="382.14257126000001"/>
    <n v="0"/>
    <n v="15532.58686911"/>
    <n v="0"/>
  </r>
  <r>
    <x v="76"/>
    <x v="6"/>
    <x v="3"/>
    <n v="141.89860666000001"/>
    <n v="0"/>
    <n v="5770.1044427500001"/>
    <n v="0"/>
  </r>
  <r>
    <x v="76"/>
    <x v="6"/>
    <x v="4"/>
    <n v="201.46131212"/>
    <n v="0"/>
    <n v="8182.3541139199997"/>
    <n v="0"/>
  </r>
  <r>
    <x v="76"/>
    <x v="6"/>
    <x v="5"/>
    <n v="41.033485740000003"/>
    <n v="0"/>
    <n v="1670.6984055200001"/>
    <n v="0"/>
  </r>
  <r>
    <x v="76"/>
    <x v="6"/>
    <x v="6"/>
    <n v="19.210840959999999"/>
    <n v="0"/>
    <n v="785.89978484999995"/>
    <n v="0"/>
  </r>
  <r>
    <x v="76"/>
    <x v="6"/>
    <x v="7"/>
    <n v="39.734098699999997"/>
    <n v="0"/>
    <n v="1616.4086946299999"/>
    <n v="0"/>
  </r>
  <r>
    <x v="76"/>
    <x v="7"/>
    <x v="0"/>
    <n v="266.776681"/>
    <n v="0"/>
    <n v="12284.169578610001"/>
    <n v="0"/>
  </r>
  <r>
    <x v="76"/>
    <x v="7"/>
    <x v="1"/>
    <n v="190.81945386999999"/>
    <n v="0"/>
    <n v="8785.6405653099991"/>
    <n v="0"/>
  </r>
  <r>
    <x v="76"/>
    <x v="7"/>
    <x v="2"/>
    <n v="169.17408836000001"/>
    <n v="0"/>
    <n v="7816.8793968199998"/>
    <n v="0"/>
  </r>
  <r>
    <x v="76"/>
    <x v="7"/>
    <x v="3"/>
    <n v="60.120985330000003"/>
    <n v="0"/>
    <n v="2768.3502512700002"/>
    <n v="0"/>
  </r>
  <r>
    <x v="76"/>
    <x v="7"/>
    <x v="4"/>
    <n v="99.764460729999996"/>
    <n v="0"/>
    <n v="4609.6200446599996"/>
    <n v="0"/>
  </r>
  <r>
    <x v="76"/>
    <x v="7"/>
    <x v="5"/>
    <n v="18.619321190000001"/>
    <n v="0"/>
    <n v="860.66392223000003"/>
    <n v="0"/>
  </r>
  <r>
    <x v="76"/>
    <x v="7"/>
    <x v="6"/>
    <n v="7.6397961499999996"/>
    <n v="0"/>
    <n v="355.99578356000001"/>
    <n v="0"/>
  </r>
  <r>
    <x v="76"/>
    <x v="7"/>
    <x v="7"/>
    <n v="15.373191800000001"/>
    <n v="0"/>
    <n v="707.44041826"/>
    <n v="0"/>
  </r>
  <r>
    <x v="76"/>
    <x v="8"/>
    <x v="0"/>
    <n v="305.08971452999998"/>
    <n v="0"/>
    <n v="15838.090946890001"/>
    <n v="0"/>
  </r>
  <r>
    <x v="76"/>
    <x v="8"/>
    <x v="1"/>
    <n v="236.69715435000001"/>
    <n v="0"/>
    <n v="12273.332664809999"/>
    <n v="0"/>
  </r>
  <r>
    <x v="76"/>
    <x v="8"/>
    <x v="2"/>
    <n v="199.60773320999999"/>
    <n v="0"/>
    <n v="10404.466255490001"/>
    <n v="0"/>
  </r>
  <r>
    <x v="76"/>
    <x v="8"/>
    <x v="3"/>
    <n v="60.473789549999999"/>
    <n v="0"/>
    <n v="3138.5541585000001"/>
    <n v="0"/>
  </r>
  <r>
    <x v="76"/>
    <x v="8"/>
    <x v="4"/>
    <n v="100.0035123"/>
    <n v="0"/>
    <n v="5232.0623733399998"/>
    <n v="0"/>
  </r>
  <r>
    <x v="76"/>
    <x v="8"/>
    <x v="5"/>
    <n v="16.638315729999999"/>
    <n v="0"/>
    <n v="861.91652438999995"/>
    <n v="0"/>
  </r>
  <r>
    <x v="76"/>
    <x v="8"/>
    <x v="6"/>
    <n v="10.253001210000001"/>
    <n v="0"/>
    <n v="533.29952136999998"/>
    <n v="0"/>
  </r>
  <r>
    <x v="76"/>
    <x v="8"/>
    <x v="7"/>
    <n v="15.942967619999999"/>
    <n v="0"/>
    <n v="830.14060102999997"/>
    <n v="0"/>
  </r>
  <r>
    <x v="76"/>
    <x v="9"/>
    <x v="0"/>
    <n v="127.98533969"/>
    <n v="0"/>
    <n v="7822.9918049400003"/>
    <n v="0"/>
  </r>
  <r>
    <x v="76"/>
    <x v="9"/>
    <x v="1"/>
    <n v="100.42485712"/>
    <n v="0"/>
    <n v="6154.3780345300001"/>
    <n v="0"/>
  </r>
  <r>
    <x v="76"/>
    <x v="9"/>
    <x v="2"/>
    <n v="105.16446172000001"/>
    <n v="0"/>
    <n v="6443.4540536499999"/>
    <n v="0"/>
  </r>
  <r>
    <x v="76"/>
    <x v="9"/>
    <x v="3"/>
    <n v="26.833292350000001"/>
    <n v="0"/>
    <n v="1640.7094955099999"/>
    <n v="0"/>
  </r>
  <r>
    <x v="76"/>
    <x v="9"/>
    <x v="4"/>
    <n v="51.53801515"/>
    <n v="0"/>
    <n v="3150.19152476"/>
    <n v="0"/>
  </r>
  <r>
    <x v="76"/>
    <x v="9"/>
    <x v="5"/>
    <n v="6.6535756599999996"/>
    <n v="0"/>
    <n v="405.57521641"/>
    <n v="0"/>
  </r>
  <r>
    <x v="76"/>
    <x v="9"/>
    <x v="6"/>
    <n v="5.5300640400000001"/>
    <n v="0"/>
    <n v="338.83759775999999"/>
    <n v="0"/>
  </r>
  <r>
    <x v="76"/>
    <x v="9"/>
    <x v="7"/>
    <n v="7.35159874"/>
    <n v="0"/>
    <n v="449.87361585999997"/>
    <n v="0"/>
  </r>
  <r>
    <x v="76"/>
    <x v="10"/>
    <x v="0"/>
    <n v="85.459642610000003"/>
    <n v="0"/>
    <n v="6707.7747836500002"/>
    <n v="0"/>
  </r>
  <r>
    <x v="76"/>
    <x v="10"/>
    <x v="1"/>
    <n v="63.426945600000003"/>
    <n v="0"/>
    <n v="4879.9826676100001"/>
    <n v="0"/>
  </r>
  <r>
    <x v="76"/>
    <x v="10"/>
    <x v="2"/>
    <n v="72.595468260000004"/>
    <n v="0"/>
    <n v="5632.0319630499998"/>
    <n v="0"/>
  </r>
  <r>
    <x v="76"/>
    <x v="10"/>
    <x v="3"/>
    <n v="18.309827030000001"/>
    <n v="0"/>
    <n v="1442.3372154399999"/>
    <n v="0"/>
  </r>
  <r>
    <x v="76"/>
    <x v="10"/>
    <x v="4"/>
    <n v="40.224611690000003"/>
    <n v="0"/>
    <n v="3156.0517015"/>
    <n v="0"/>
  </r>
  <r>
    <x v="76"/>
    <x v="10"/>
    <x v="5"/>
    <n v="5.9819116000000001"/>
    <n v="0"/>
    <n v="464.66109212999999"/>
    <n v="0"/>
  </r>
  <r>
    <x v="76"/>
    <x v="10"/>
    <x v="6"/>
    <n v="4.7540824600000002"/>
    <n v="0"/>
    <n v="354.27837244"/>
    <n v="0"/>
  </r>
  <r>
    <x v="76"/>
    <x v="10"/>
    <x v="7"/>
    <n v="3.2800831499999998"/>
    <n v="0"/>
    <n v="255.7539367"/>
    <n v="0"/>
  </r>
  <r>
    <x v="77"/>
    <x v="0"/>
    <x v="0"/>
    <n v="124.16966785"/>
    <n v="70.338305230000003"/>
    <n v="0"/>
    <n v="0"/>
  </r>
  <r>
    <x v="77"/>
    <x v="0"/>
    <x v="1"/>
    <n v="98.726060869999998"/>
    <n v="65.293243129999993"/>
    <n v="0"/>
    <n v="0"/>
  </r>
  <r>
    <x v="77"/>
    <x v="0"/>
    <x v="2"/>
    <n v="89.941556439999999"/>
    <n v="43.639225449999998"/>
    <n v="0"/>
    <n v="0"/>
  </r>
  <r>
    <x v="77"/>
    <x v="0"/>
    <x v="3"/>
    <n v="23.885244929999999"/>
    <n v="17.111561859999998"/>
    <n v="0"/>
    <n v="0"/>
  </r>
  <r>
    <x v="77"/>
    <x v="0"/>
    <x v="4"/>
    <n v="49.204123000000003"/>
    <n v="22.327215209999999"/>
    <n v="0"/>
    <n v="0"/>
  </r>
  <r>
    <x v="77"/>
    <x v="0"/>
    <x v="5"/>
    <n v="15.128411740000001"/>
    <n v="7.6317489299999997"/>
    <n v="0"/>
    <n v="0"/>
  </r>
  <r>
    <x v="77"/>
    <x v="0"/>
    <x v="6"/>
    <n v="4.2114560000000001"/>
    <n v="0.66868229999999995"/>
    <n v="0"/>
    <n v="0"/>
  </r>
  <r>
    <x v="77"/>
    <x v="0"/>
    <x v="7"/>
    <n v="8.7671023399999992"/>
    <n v="3.0199485500000001"/>
    <n v="0"/>
    <n v="0"/>
  </r>
  <r>
    <x v="77"/>
    <x v="1"/>
    <x v="0"/>
    <n v="12.713990409999999"/>
    <n v="196.52785778000001"/>
    <n v="80.927908860000002"/>
    <n v="1128.7826893399999"/>
  </r>
  <r>
    <x v="77"/>
    <x v="1"/>
    <x v="1"/>
    <n v="8.1304399400000005"/>
    <n v="174.28258566"/>
    <n v="54.399607140000001"/>
    <n v="1003.33296588"/>
  </r>
  <r>
    <x v="77"/>
    <x v="1"/>
    <x v="2"/>
    <n v="6.83980648"/>
    <n v="127.44018968"/>
    <n v="45.267138199999998"/>
    <n v="743.22730064999996"/>
  </r>
  <r>
    <x v="77"/>
    <x v="1"/>
    <x v="3"/>
    <n v="3.7515986400000001"/>
    <n v="50.906412500000002"/>
    <n v="23.60212808"/>
    <n v="286.16727201999998"/>
  </r>
  <r>
    <x v="77"/>
    <x v="1"/>
    <x v="4"/>
    <n v="3.7993408"/>
    <n v="60.157094379999997"/>
    <n v="28.862938530000001"/>
    <n v="344.85900779999997"/>
  </r>
  <r>
    <x v="77"/>
    <x v="1"/>
    <x v="5"/>
    <n v="0.80367140999999997"/>
    <n v="14.19295071"/>
    <n v="5.5301716499999998"/>
    <n v="82.598893189999998"/>
  </r>
  <r>
    <x v="77"/>
    <x v="1"/>
    <x v="6"/>
    <n v="0.75531325999999999"/>
    <n v="2.6931233300000001"/>
    <n v="3.7244837500000001"/>
    <n v="14.89750746"/>
  </r>
  <r>
    <x v="77"/>
    <x v="1"/>
    <x v="7"/>
    <n v="1.1982434200000001"/>
    <n v="11.70918857"/>
    <n v="9.4324970500000003"/>
    <n v="65.318940929999997"/>
  </r>
  <r>
    <x v="77"/>
    <x v="2"/>
    <x v="0"/>
    <n v="32.340424640000002"/>
    <n v="282.92635840999998"/>
    <n v="489.94655998000002"/>
    <n v="4057.5769384700002"/>
  </r>
  <r>
    <x v="77"/>
    <x v="2"/>
    <x v="1"/>
    <n v="21.460534500000001"/>
    <n v="231.09580215"/>
    <n v="327.87469240000001"/>
    <n v="3275.0782749700002"/>
  </r>
  <r>
    <x v="77"/>
    <x v="2"/>
    <x v="2"/>
    <n v="22.70877235"/>
    <n v="170.29594306000001"/>
    <n v="345.10553357999999"/>
    <n v="2366.0515375300001"/>
  </r>
  <r>
    <x v="77"/>
    <x v="2"/>
    <x v="3"/>
    <n v="8.8038745200000008"/>
    <n v="69.642802919999994"/>
    <n v="136.23152253000001"/>
    <n v="981.93921898999997"/>
  </r>
  <r>
    <x v="77"/>
    <x v="2"/>
    <x v="4"/>
    <n v="11.408939009999999"/>
    <n v="100.72073541"/>
    <n v="169.58580139"/>
    <n v="1443.38337314"/>
  </r>
  <r>
    <x v="77"/>
    <x v="2"/>
    <x v="5"/>
    <n v="3.3511194500000001"/>
    <n v="18.574114649999999"/>
    <n v="49.778732439999999"/>
    <n v="262.52608488999999"/>
  </r>
  <r>
    <x v="77"/>
    <x v="2"/>
    <x v="6"/>
    <n v="0.86020852999999997"/>
    <n v="7.07946045"/>
    <n v="13.298849730000001"/>
    <n v="102.64217612"/>
  </r>
  <r>
    <x v="77"/>
    <x v="2"/>
    <x v="7"/>
    <n v="2.2636137600000001"/>
    <n v="12.63447231"/>
    <n v="33.929330219999997"/>
    <n v="175.92200242999999"/>
  </r>
  <r>
    <x v="77"/>
    <x v="3"/>
    <x v="0"/>
    <n v="121.1833434"/>
    <n v="276.15965781"/>
    <n v="2999.8985583499998"/>
    <n v="6431.8499654799998"/>
  </r>
  <r>
    <x v="77"/>
    <x v="3"/>
    <x v="1"/>
    <n v="65.26605816"/>
    <n v="198.47119344999999"/>
    <n v="1595.7902486400001"/>
    <n v="4649.0250464800001"/>
  </r>
  <r>
    <x v="77"/>
    <x v="3"/>
    <x v="2"/>
    <n v="60.452989109999997"/>
    <n v="161.87408503"/>
    <n v="1471.0561700400001"/>
    <n v="3757.5742134799998"/>
  </r>
  <r>
    <x v="77"/>
    <x v="3"/>
    <x v="3"/>
    <n v="21.955606589999999"/>
    <n v="64.803277850000001"/>
    <n v="530.19893763000005"/>
    <n v="1527.77809336"/>
  </r>
  <r>
    <x v="77"/>
    <x v="3"/>
    <x v="4"/>
    <n v="31.853724710000002"/>
    <n v="88.895250360000006"/>
    <n v="766.10705325000004"/>
    <n v="2064.4230311000001"/>
  </r>
  <r>
    <x v="77"/>
    <x v="3"/>
    <x v="5"/>
    <n v="5.11201331"/>
    <n v="21.34898866"/>
    <n v="127.74647484"/>
    <n v="496.93658399999998"/>
  </r>
  <r>
    <x v="77"/>
    <x v="3"/>
    <x v="6"/>
    <n v="2.4722771799999999"/>
    <n v="8.3461242000000002"/>
    <n v="60.64362603"/>
    <n v="186.62732696"/>
  </r>
  <r>
    <x v="77"/>
    <x v="3"/>
    <x v="7"/>
    <n v="6.3135772100000001"/>
    <n v="13.34664613"/>
    <n v="152.48369142000001"/>
    <n v="309.66602681000001"/>
  </r>
  <r>
    <x v="77"/>
    <x v="4"/>
    <x v="0"/>
    <n v="333.97621713000001"/>
    <n v="119.89494998000001"/>
    <n v="10527.71450946"/>
    <n v="3700.1613255500001"/>
  </r>
  <r>
    <x v="77"/>
    <x v="4"/>
    <x v="1"/>
    <n v="98.014081829999995"/>
    <n v="90.661105629999994"/>
    <n v="3071.8454954099998"/>
    <n v="2814.2305387500001"/>
  </r>
  <r>
    <x v="77"/>
    <x v="4"/>
    <x v="2"/>
    <n v="89.61350582"/>
    <n v="82.404832580000004"/>
    <n v="2818.04572254"/>
    <n v="2559.73052125"/>
  </r>
  <r>
    <x v="77"/>
    <x v="4"/>
    <x v="3"/>
    <n v="33.378590160000002"/>
    <n v="36.108677319999998"/>
    <n v="1040.80440899"/>
    <n v="1118.7043469600001"/>
  </r>
  <r>
    <x v="77"/>
    <x v="4"/>
    <x v="4"/>
    <n v="40.619255699999997"/>
    <n v="45.539501139999999"/>
    <n v="1275.8334090599999"/>
    <n v="1416.27064507"/>
  </r>
  <r>
    <x v="77"/>
    <x v="4"/>
    <x v="5"/>
    <n v="8.1798842799999996"/>
    <n v="7.8028008399999997"/>
    <n v="257.68655132999999"/>
    <n v="244.75999399"/>
  </r>
  <r>
    <x v="77"/>
    <x v="4"/>
    <x v="6"/>
    <n v="4.44050308"/>
    <n v="3.4716128500000001"/>
    <n v="139.30871963999999"/>
    <n v="108.30426656"/>
  </r>
  <r>
    <x v="77"/>
    <x v="4"/>
    <x v="7"/>
    <n v="10.83943191"/>
    <n v="6.0154142400000001"/>
    <n v="342.18692761"/>
    <n v="186.98732401999999"/>
  </r>
  <r>
    <x v="77"/>
    <x v="5"/>
    <x v="0"/>
    <n v="511.08558374"/>
    <n v="0"/>
    <n v="18841.40120769"/>
    <n v="0"/>
  </r>
  <r>
    <x v="77"/>
    <x v="5"/>
    <x v="1"/>
    <n v="430.27714713"/>
    <n v="0"/>
    <n v="16010.263467549999"/>
    <n v="0"/>
  </r>
  <r>
    <x v="77"/>
    <x v="5"/>
    <x v="2"/>
    <n v="352.07713469999999"/>
    <n v="0"/>
    <n v="13051.372657149999"/>
    <n v="0"/>
  </r>
  <r>
    <x v="77"/>
    <x v="5"/>
    <x v="3"/>
    <n v="143.11996601000001"/>
    <n v="0"/>
    <n v="5330.6313280599998"/>
    <n v="0"/>
  </r>
  <r>
    <x v="77"/>
    <x v="5"/>
    <x v="4"/>
    <n v="169.73238807000001"/>
    <n v="0"/>
    <n v="6306.2512666399998"/>
    <n v="0"/>
  </r>
  <r>
    <x v="77"/>
    <x v="5"/>
    <x v="5"/>
    <n v="40.503149950000001"/>
    <n v="0"/>
    <n v="1505.3315453499999"/>
    <n v="0"/>
  </r>
  <r>
    <x v="77"/>
    <x v="5"/>
    <x v="6"/>
    <n v="23.389411419999998"/>
    <n v="0"/>
    <n v="864.02336736999996"/>
    <n v="0"/>
  </r>
  <r>
    <x v="77"/>
    <x v="5"/>
    <x v="7"/>
    <n v="36.992210309999997"/>
    <n v="0"/>
    <n v="1366.5208652399999"/>
    <n v="0"/>
  </r>
  <r>
    <x v="77"/>
    <x v="6"/>
    <x v="0"/>
    <n v="614.02891165000005"/>
    <n v="0"/>
    <n v="24842.985263959999"/>
    <n v="0"/>
  </r>
  <r>
    <x v="77"/>
    <x v="6"/>
    <x v="1"/>
    <n v="549.08997105000003"/>
    <n v="0"/>
    <n v="22256.758387499998"/>
    <n v="0"/>
  </r>
  <r>
    <x v="77"/>
    <x v="6"/>
    <x v="2"/>
    <n v="393.40234143999999"/>
    <n v="0"/>
    <n v="15977.3154842"/>
    <n v="0"/>
  </r>
  <r>
    <x v="77"/>
    <x v="6"/>
    <x v="3"/>
    <n v="137.58070401000001"/>
    <n v="0"/>
    <n v="5610.26902212"/>
    <n v="0"/>
  </r>
  <r>
    <x v="77"/>
    <x v="6"/>
    <x v="4"/>
    <n v="217.68995297999999"/>
    <n v="0"/>
    <n v="8827.2706516199996"/>
    <n v="0"/>
  </r>
  <r>
    <x v="77"/>
    <x v="6"/>
    <x v="5"/>
    <n v="41.333836869999999"/>
    <n v="0"/>
    <n v="1679.07274282"/>
    <n v="0"/>
  </r>
  <r>
    <x v="77"/>
    <x v="6"/>
    <x v="6"/>
    <n v="20.130487250000002"/>
    <n v="0"/>
    <n v="816.19533156"/>
    <n v="0"/>
  </r>
  <r>
    <x v="77"/>
    <x v="6"/>
    <x v="7"/>
    <n v="40.48803753"/>
    <n v="0"/>
    <n v="1648.5462339200001"/>
    <n v="0"/>
  </r>
  <r>
    <x v="77"/>
    <x v="7"/>
    <x v="0"/>
    <n v="238.05004498"/>
    <n v="0"/>
    <n v="10995.24506227"/>
    <n v="0"/>
  </r>
  <r>
    <x v="77"/>
    <x v="7"/>
    <x v="1"/>
    <n v="206.12335908"/>
    <n v="0"/>
    <n v="9499.1725384099991"/>
    <n v="0"/>
  </r>
  <r>
    <x v="77"/>
    <x v="7"/>
    <x v="2"/>
    <n v="184.69163488999999"/>
    <n v="0"/>
    <n v="8534.3069449199993"/>
    <n v="0"/>
  </r>
  <r>
    <x v="77"/>
    <x v="7"/>
    <x v="3"/>
    <n v="53.384978160000003"/>
    <n v="0"/>
    <n v="2462.62077245"/>
    <n v="0"/>
  </r>
  <r>
    <x v="77"/>
    <x v="7"/>
    <x v="4"/>
    <n v="95.350522889999993"/>
    <n v="0"/>
    <n v="4392.1005421500004"/>
    <n v="0"/>
  </r>
  <r>
    <x v="77"/>
    <x v="7"/>
    <x v="5"/>
    <n v="15.547746200000001"/>
    <n v="0"/>
    <n v="718.26875812000003"/>
    <n v="0"/>
  </r>
  <r>
    <x v="77"/>
    <x v="7"/>
    <x v="6"/>
    <n v="9.7777600699999994"/>
    <n v="0"/>
    <n v="453.05473799999999"/>
    <n v="0"/>
  </r>
  <r>
    <x v="77"/>
    <x v="7"/>
    <x v="7"/>
    <n v="17.7371309"/>
    <n v="0"/>
    <n v="817.93517646999999"/>
    <n v="0"/>
  </r>
  <r>
    <x v="77"/>
    <x v="8"/>
    <x v="0"/>
    <n v="244.99689993999999"/>
    <n v="0"/>
    <n v="12682.879921059999"/>
    <n v="0"/>
  </r>
  <r>
    <x v="77"/>
    <x v="8"/>
    <x v="1"/>
    <n v="227.82169730999999"/>
    <n v="0"/>
    <n v="11827.17342375"/>
    <n v="0"/>
  </r>
  <r>
    <x v="77"/>
    <x v="8"/>
    <x v="2"/>
    <n v="199.27500089"/>
    <n v="0"/>
    <n v="10347.33948192"/>
    <n v="0"/>
  </r>
  <r>
    <x v="77"/>
    <x v="8"/>
    <x v="3"/>
    <n v="61.713689649999999"/>
    <n v="0"/>
    <n v="3215.4988437799998"/>
    <n v="0"/>
  </r>
  <r>
    <x v="77"/>
    <x v="8"/>
    <x v="4"/>
    <n v="105.51839406000001"/>
    <n v="0"/>
    <n v="5489.1194551799999"/>
    <n v="0"/>
  </r>
  <r>
    <x v="77"/>
    <x v="8"/>
    <x v="5"/>
    <n v="15.6699111"/>
    <n v="0"/>
    <n v="811.20790523999995"/>
    <n v="0"/>
  </r>
  <r>
    <x v="77"/>
    <x v="8"/>
    <x v="6"/>
    <n v="10.524929800000001"/>
    <n v="0"/>
    <n v="545.52226282000004"/>
    <n v="0"/>
  </r>
  <r>
    <x v="77"/>
    <x v="8"/>
    <x v="7"/>
    <n v="16.886885629999998"/>
    <n v="0"/>
    <n v="880.24904594999998"/>
    <n v="0"/>
  </r>
  <r>
    <x v="77"/>
    <x v="9"/>
    <x v="0"/>
    <n v="116.2564916"/>
    <n v="0"/>
    <n v="7134.2779479000001"/>
    <n v="0"/>
  </r>
  <r>
    <x v="77"/>
    <x v="9"/>
    <x v="1"/>
    <n v="104.20565764"/>
    <n v="0"/>
    <n v="6394.1212157500004"/>
    <n v="0"/>
  </r>
  <r>
    <x v="77"/>
    <x v="9"/>
    <x v="2"/>
    <n v="97.107158670000004"/>
    <n v="0"/>
    <n v="5940.5930997799996"/>
    <n v="0"/>
  </r>
  <r>
    <x v="77"/>
    <x v="9"/>
    <x v="3"/>
    <n v="26.775686530000002"/>
    <n v="0"/>
    <n v="1643.6094260299999"/>
    <n v="0"/>
  </r>
  <r>
    <x v="77"/>
    <x v="9"/>
    <x v="4"/>
    <n v="49.96199438"/>
    <n v="0"/>
    <n v="3073.1749924699998"/>
    <n v="0"/>
  </r>
  <r>
    <x v="77"/>
    <x v="9"/>
    <x v="5"/>
    <n v="8.26397811"/>
    <n v="0"/>
    <n v="506.74936473000002"/>
    <n v="0"/>
  </r>
  <r>
    <x v="77"/>
    <x v="9"/>
    <x v="6"/>
    <n v="5.3344785400000001"/>
    <n v="0"/>
    <n v="325.87462979999998"/>
    <n v="0"/>
  </r>
  <r>
    <x v="77"/>
    <x v="9"/>
    <x v="7"/>
    <n v="4.9647572100000001"/>
    <n v="0"/>
    <n v="303.12701500999998"/>
    <n v="0"/>
  </r>
  <r>
    <x v="77"/>
    <x v="10"/>
    <x v="0"/>
    <n v="79.310932699999995"/>
    <n v="0"/>
    <n v="6220.6844674000004"/>
    <n v="0"/>
  </r>
  <r>
    <x v="77"/>
    <x v="10"/>
    <x v="1"/>
    <n v="53.410566209999999"/>
    <n v="0"/>
    <n v="4141.4289867300004"/>
    <n v="0"/>
  </r>
  <r>
    <x v="77"/>
    <x v="10"/>
    <x v="2"/>
    <n v="72.245103639999996"/>
    <n v="0"/>
    <n v="5649.7109164399999"/>
    <n v="0"/>
  </r>
  <r>
    <x v="77"/>
    <x v="10"/>
    <x v="3"/>
    <n v="17.910482300000002"/>
    <n v="0"/>
    <n v="1398.5023004300001"/>
    <n v="0"/>
  </r>
  <r>
    <x v="77"/>
    <x v="10"/>
    <x v="4"/>
    <n v="36.886600719999997"/>
    <n v="0"/>
    <n v="2900.9080863099998"/>
    <n v="0"/>
  </r>
  <r>
    <x v="77"/>
    <x v="10"/>
    <x v="5"/>
    <n v="6.4248119499999996"/>
    <n v="0"/>
    <n v="508.09650549999998"/>
    <n v="0"/>
  </r>
  <r>
    <x v="77"/>
    <x v="10"/>
    <x v="6"/>
    <n v="7.7408579199999998"/>
    <n v="0"/>
    <n v="600.14645961999997"/>
    <n v="0"/>
  </r>
  <r>
    <x v="77"/>
    <x v="10"/>
    <x v="7"/>
    <n v="3.0245778799999998"/>
    <n v="0"/>
    <n v="238.51118785"/>
    <n v="0"/>
  </r>
  <r>
    <x v="78"/>
    <x v="0"/>
    <x v="0"/>
    <n v="250.57206576999999"/>
    <n v="156.80132746000001"/>
    <n v="0"/>
    <n v="0"/>
  </r>
  <r>
    <x v="78"/>
    <x v="0"/>
    <x v="1"/>
    <n v="134.78264956999999"/>
    <n v="103.8901085"/>
    <n v="0"/>
    <n v="0"/>
  </r>
  <r>
    <x v="78"/>
    <x v="0"/>
    <x v="2"/>
    <n v="142.76544949000001"/>
    <n v="81.229169389999996"/>
    <n v="0"/>
    <n v="0"/>
  </r>
  <r>
    <x v="78"/>
    <x v="0"/>
    <x v="3"/>
    <n v="53.55713386"/>
    <n v="36.387283660000001"/>
    <n v="0"/>
    <n v="0"/>
  </r>
  <r>
    <x v="78"/>
    <x v="0"/>
    <x v="4"/>
    <n v="80.287786130000001"/>
    <n v="55.10607624"/>
    <n v="0"/>
    <n v="0"/>
  </r>
  <r>
    <x v="78"/>
    <x v="0"/>
    <x v="5"/>
    <n v="8.93323468"/>
    <n v="4.8067127899999997"/>
    <n v="0"/>
    <n v="0"/>
  </r>
  <r>
    <x v="78"/>
    <x v="0"/>
    <x v="6"/>
    <n v="5.2657574199999999"/>
    <n v="2.2585153299999998"/>
    <n v="0"/>
    <n v="0"/>
  </r>
  <r>
    <x v="78"/>
    <x v="0"/>
    <x v="7"/>
    <n v="14.56826629"/>
    <n v="9.3393507099999997"/>
    <n v="0"/>
    <n v="0"/>
  </r>
  <r>
    <x v="78"/>
    <x v="1"/>
    <x v="0"/>
    <n v="11.76489327"/>
    <n v="163.38879415"/>
    <n v="71.836775770000003"/>
    <n v="950.02413619000004"/>
  </r>
  <r>
    <x v="78"/>
    <x v="1"/>
    <x v="1"/>
    <n v="12.32768566"/>
    <n v="161.57147538000001"/>
    <n v="84.508353549999995"/>
    <n v="907.38112438999997"/>
  </r>
  <r>
    <x v="78"/>
    <x v="1"/>
    <x v="2"/>
    <n v="11.260373939999999"/>
    <n v="111.01005564"/>
    <n v="71.366984639999998"/>
    <n v="667.84557744000006"/>
  </r>
  <r>
    <x v="78"/>
    <x v="1"/>
    <x v="3"/>
    <n v="5.7611087300000001"/>
    <n v="47.732575539999999"/>
    <n v="38.833387289999997"/>
    <n v="280.99177242000002"/>
  </r>
  <r>
    <x v="78"/>
    <x v="1"/>
    <x v="4"/>
    <n v="7.2615842199999996"/>
    <n v="60.437229420000001"/>
    <n v="45.699251879999998"/>
    <n v="367.01639259000001"/>
  </r>
  <r>
    <x v="78"/>
    <x v="1"/>
    <x v="5"/>
    <n v="0.86860906000000004"/>
    <n v="16.154154680000001"/>
    <n v="6.3826792699999997"/>
    <n v="90.114083320000006"/>
  </r>
  <r>
    <x v="78"/>
    <x v="1"/>
    <x v="6"/>
    <n v="0.39080098000000002"/>
    <n v="2.5770164599999998"/>
    <n v="2.1888962599999999"/>
    <n v="14.36799194"/>
  </r>
  <r>
    <x v="78"/>
    <x v="1"/>
    <x v="7"/>
    <n v="1.2107388699999999"/>
    <n v="11.10265779"/>
    <n v="7.9527972900000004"/>
    <n v="58.047580199999999"/>
  </r>
  <r>
    <x v="78"/>
    <x v="2"/>
    <x v="0"/>
    <n v="45.757957259999998"/>
    <n v="253.53439968999999"/>
    <n v="671.06637620000004"/>
    <n v="3591.1261065399999"/>
  </r>
  <r>
    <x v="78"/>
    <x v="2"/>
    <x v="1"/>
    <n v="21.705705699999999"/>
    <n v="211.53931492999999"/>
    <n v="324.51100079999998"/>
    <n v="2972.4318556600001"/>
  </r>
  <r>
    <x v="78"/>
    <x v="2"/>
    <x v="2"/>
    <n v="19.50547362"/>
    <n v="150.85341819000001"/>
    <n v="290.87649636999998"/>
    <n v="2133.12519079"/>
  </r>
  <r>
    <x v="78"/>
    <x v="2"/>
    <x v="3"/>
    <n v="12.718886250000001"/>
    <n v="65.795849989999994"/>
    <n v="187.69560541999999"/>
    <n v="941.01910322000003"/>
  </r>
  <r>
    <x v="78"/>
    <x v="2"/>
    <x v="4"/>
    <n v="16.9908906"/>
    <n v="87.968222089999998"/>
    <n v="247.03670708999999"/>
    <n v="1256.3701126000001"/>
  </r>
  <r>
    <x v="78"/>
    <x v="2"/>
    <x v="5"/>
    <n v="1.3624491700000001"/>
    <n v="18.311191999999998"/>
    <n v="21.872153999999998"/>
    <n v="267.95753807"/>
  </r>
  <r>
    <x v="78"/>
    <x v="2"/>
    <x v="6"/>
    <n v="0.91865830999999998"/>
    <n v="5.5916991300000003"/>
    <n v="12.67789724"/>
    <n v="79.635747469999998"/>
  </r>
  <r>
    <x v="78"/>
    <x v="2"/>
    <x v="7"/>
    <n v="4.5641562799999997"/>
    <n v="12.808183250000001"/>
    <n v="67.159619109999994"/>
    <n v="184.17923465000001"/>
  </r>
  <r>
    <x v="78"/>
    <x v="3"/>
    <x v="0"/>
    <n v="138.01999355999999"/>
    <n v="268.53355090000002"/>
    <n v="3429.84589413"/>
    <n v="6262.3192467999997"/>
  </r>
  <r>
    <x v="78"/>
    <x v="3"/>
    <x v="1"/>
    <n v="68.35487569"/>
    <n v="194.40450192"/>
    <n v="1632.38549201"/>
    <n v="4502.5327499200002"/>
  </r>
  <r>
    <x v="78"/>
    <x v="3"/>
    <x v="2"/>
    <n v="55.046938220000001"/>
    <n v="160.17619124999999"/>
    <n v="1337.5143105499999"/>
    <n v="3746.6918491500001"/>
  </r>
  <r>
    <x v="78"/>
    <x v="3"/>
    <x v="3"/>
    <n v="37.761023739999999"/>
    <n v="64.170751490000001"/>
    <n v="930.81095230000005"/>
    <n v="1503.7258156400001"/>
  </r>
  <r>
    <x v="78"/>
    <x v="3"/>
    <x v="4"/>
    <n v="42.903122089999997"/>
    <n v="82.541541559999999"/>
    <n v="1042.35283222"/>
    <n v="1902.5294146799999"/>
  </r>
  <r>
    <x v="78"/>
    <x v="3"/>
    <x v="5"/>
    <n v="6.4908457999999998"/>
    <n v="24.46914542"/>
    <n v="157.76296434"/>
    <n v="565.99929777"/>
  </r>
  <r>
    <x v="78"/>
    <x v="3"/>
    <x v="6"/>
    <n v="3.9637767199999998"/>
    <n v="7.9300277000000001"/>
    <n v="93.678732510000003"/>
    <n v="176.15848847000001"/>
  </r>
  <r>
    <x v="78"/>
    <x v="3"/>
    <x v="7"/>
    <n v="11.34923193"/>
    <n v="11.340545369999999"/>
    <n v="280.08091896000002"/>
    <n v="262.27535210000002"/>
  </r>
  <r>
    <x v="78"/>
    <x v="4"/>
    <x v="0"/>
    <n v="381.12647648000001"/>
    <n v="93.966373279999999"/>
    <n v="12005.49418731"/>
    <n v="2915.4058285800002"/>
  </r>
  <r>
    <x v="78"/>
    <x v="4"/>
    <x v="1"/>
    <n v="94.37531491"/>
    <n v="86.415721399999995"/>
    <n v="2969.1677958499999"/>
    <n v="2685.2633022499999"/>
  </r>
  <r>
    <x v="78"/>
    <x v="4"/>
    <x v="2"/>
    <n v="75.379450570000003"/>
    <n v="77.524814140000004"/>
    <n v="2370.8041984900001"/>
    <n v="2414.0899348500002"/>
  </r>
  <r>
    <x v="78"/>
    <x v="4"/>
    <x v="3"/>
    <n v="108.19103104"/>
    <n v="26.827144369999999"/>
    <n v="3397.18186939"/>
    <n v="834.62526685"/>
  </r>
  <r>
    <x v="78"/>
    <x v="4"/>
    <x v="4"/>
    <n v="132.30410638000001"/>
    <n v="35.237763489999999"/>
    <n v="4165.1578277899998"/>
    <n v="1095.3935911399999"/>
  </r>
  <r>
    <x v="78"/>
    <x v="4"/>
    <x v="5"/>
    <n v="11.73709985"/>
    <n v="9.8202680400000002"/>
    <n v="369.53951927000003"/>
    <n v="305.68723884000002"/>
  </r>
  <r>
    <x v="78"/>
    <x v="4"/>
    <x v="6"/>
    <n v="2.6094592099999998"/>
    <n v="4.7824009900000002"/>
    <n v="82.425291150000007"/>
    <n v="148.73532076000001"/>
  </r>
  <r>
    <x v="78"/>
    <x v="4"/>
    <x v="7"/>
    <n v="27.765660149999999"/>
    <n v="4.2725058100000002"/>
    <n v="871.10902913999996"/>
    <n v="131.81763122000001"/>
  </r>
  <r>
    <x v="78"/>
    <x v="5"/>
    <x v="0"/>
    <n v="432.44476564000001"/>
    <n v="0"/>
    <n v="15954.18296056"/>
    <n v="0"/>
  </r>
  <r>
    <x v="78"/>
    <x v="5"/>
    <x v="1"/>
    <n v="426.39161195999998"/>
    <n v="0"/>
    <n v="15918.2735791"/>
    <n v="0"/>
  </r>
  <r>
    <x v="78"/>
    <x v="5"/>
    <x v="2"/>
    <n v="329.48530267000001"/>
    <n v="0"/>
    <n v="12254.583288059999"/>
    <n v="0"/>
  </r>
  <r>
    <x v="78"/>
    <x v="5"/>
    <x v="3"/>
    <n v="98.452252000000001"/>
    <n v="0"/>
    <n v="3636.1927822500002"/>
    <n v="0"/>
  </r>
  <r>
    <x v="78"/>
    <x v="5"/>
    <x v="4"/>
    <n v="129.02327919999999"/>
    <n v="0"/>
    <n v="4749.4050174399999"/>
    <n v="0"/>
  </r>
  <r>
    <x v="78"/>
    <x v="5"/>
    <x v="5"/>
    <n v="41.43669955"/>
    <n v="0"/>
    <n v="1544.8770744599999"/>
    <n v="0"/>
  </r>
  <r>
    <x v="78"/>
    <x v="5"/>
    <x v="6"/>
    <n v="22.872150909999998"/>
    <n v="0"/>
    <n v="847.41474154000002"/>
    <n v="0"/>
  </r>
  <r>
    <x v="78"/>
    <x v="5"/>
    <x v="7"/>
    <n v="31.034015520000001"/>
    <n v="0"/>
    <n v="1142.9337715300001"/>
    <n v="0"/>
  </r>
  <r>
    <x v="78"/>
    <x v="6"/>
    <x v="0"/>
    <n v="546.46182185999999"/>
    <n v="0"/>
    <n v="22108.627892029999"/>
    <n v="0"/>
  </r>
  <r>
    <x v="78"/>
    <x v="6"/>
    <x v="1"/>
    <n v="532.53578107999999"/>
    <n v="0"/>
    <n v="21586.037737369999"/>
    <n v="0"/>
  </r>
  <r>
    <x v="78"/>
    <x v="6"/>
    <x v="2"/>
    <n v="392.77534030999999"/>
    <n v="0"/>
    <n v="15945.760355259999"/>
    <n v="0"/>
  </r>
  <r>
    <x v="78"/>
    <x v="6"/>
    <x v="3"/>
    <n v="92.427209009999999"/>
    <n v="0"/>
    <n v="3768.1869723999998"/>
    <n v="0"/>
  </r>
  <r>
    <x v="78"/>
    <x v="6"/>
    <x v="4"/>
    <n v="169.6182408"/>
    <n v="0"/>
    <n v="6880.6474350199996"/>
    <n v="0"/>
  </r>
  <r>
    <x v="78"/>
    <x v="6"/>
    <x v="5"/>
    <n v="39.430865269999998"/>
    <n v="0"/>
    <n v="1605.3170366899999"/>
    <n v="0"/>
  </r>
  <r>
    <x v="78"/>
    <x v="6"/>
    <x v="6"/>
    <n v="20.473015950000001"/>
    <n v="0"/>
    <n v="834.07428548999997"/>
    <n v="0"/>
  </r>
  <r>
    <x v="78"/>
    <x v="6"/>
    <x v="7"/>
    <n v="26.204462159999999"/>
    <n v="0"/>
    <n v="1064.5324038599999"/>
    <n v="0"/>
  </r>
  <r>
    <x v="78"/>
    <x v="7"/>
    <x v="0"/>
    <n v="201.03155257"/>
    <n v="0"/>
    <n v="9282.6176013200002"/>
    <n v="0"/>
  </r>
  <r>
    <x v="78"/>
    <x v="7"/>
    <x v="1"/>
    <n v="184.04820565"/>
    <n v="0"/>
    <n v="8490.4497619699996"/>
    <n v="0"/>
  </r>
  <r>
    <x v="78"/>
    <x v="7"/>
    <x v="2"/>
    <n v="158.56234083000001"/>
    <n v="0"/>
    <n v="7321.1763933100001"/>
    <n v="0"/>
  </r>
  <r>
    <x v="78"/>
    <x v="7"/>
    <x v="3"/>
    <n v="37.018676329999998"/>
    <n v="0"/>
    <n v="1713.0533999300001"/>
    <n v="0"/>
  </r>
  <r>
    <x v="78"/>
    <x v="7"/>
    <x v="4"/>
    <n v="75.026183239999995"/>
    <n v="0"/>
    <n v="3467.89446847"/>
    <n v="0"/>
  </r>
  <r>
    <x v="78"/>
    <x v="7"/>
    <x v="5"/>
    <n v="14.9805902"/>
    <n v="0"/>
    <n v="692.94757401000004"/>
    <n v="0"/>
  </r>
  <r>
    <x v="78"/>
    <x v="7"/>
    <x v="6"/>
    <n v="9.4304334900000004"/>
    <n v="0"/>
    <n v="438.73374659000001"/>
    <n v="0"/>
  </r>
  <r>
    <x v="78"/>
    <x v="7"/>
    <x v="7"/>
    <n v="10.478931299999999"/>
    <n v="0"/>
    <n v="481.14663826999998"/>
    <n v="0"/>
  </r>
  <r>
    <x v="78"/>
    <x v="8"/>
    <x v="0"/>
    <n v="212.23608781999999"/>
    <n v="0"/>
    <n v="11022.023754129999"/>
    <n v="0"/>
  </r>
  <r>
    <x v="78"/>
    <x v="8"/>
    <x v="1"/>
    <n v="219.85243177000001"/>
    <n v="0"/>
    <n v="11376.24033336"/>
    <n v="0"/>
  </r>
  <r>
    <x v="78"/>
    <x v="8"/>
    <x v="2"/>
    <n v="200.67401226999999"/>
    <n v="0"/>
    <n v="10460.3946717"/>
    <n v="0"/>
  </r>
  <r>
    <x v="78"/>
    <x v="8"/>
    <x v="3"/>
    <n v="47.331252069999998"/>
    <n v="0"/>
    <n v="2455.9680166399999"/>
    <n v="0"/>
  </r>
  <r>
    <x v="78"/>
    <x v="8"/>
    <x v="4"/>
    <n v="77.833409950000004"/>
    <n v="0"/>
    <n v="4057.4002612999998"/>
    <n v="0"/>
  </r>
  <r>
    <x v="78"/>
    <x v="8"/>
    <x v="5"/>
    <n v="15.83861265"/>
    <n v="0"/>
    <n v="825.50506410000003"/>
    <n v="0"/>
  </r>
  <r>
    <x v="78"/>
    <x v="8"/>
    <x v="6"/>
    <n v="12.21423673"/>
    <n v="0"/>
    <n v="641.27901913999995"/>
    <n v="0"/>
  </r>
  <r>
    <x v="78"/>
    <x v="8"/>
    <x v="7"/>
    <n v="12.748896459999999"/>
    <n v="0"/>
    <n v="657.11118265000005"/>
    <n v="0"/>
  </r>
  <r>
    <x v="78"/>
    <x v="9"/>
    <x v="0"/>
    <n v="107.45356701"/>
    <n v="0"/>
    <n v="6577.9845749300002"/>
    <n v="0"/>
  </r>
  <r>
    <x v="78"/>
    <x v="9"/>
    <x v="1"/>
    <n v="99.738311600000003"/>
    <n v="0"/>
    <n v="6109.4287293999996"/>
    <n v="0"/>
  </r>
  <r>
    <x v="78"/>
    <x v="9"/>
    <x v="2"/>
    <n v="91.780459570000005"/>
    <n v="0"/>
    <n v="5615.8059554299998"/>
    <n v="0"/>
  </r>
  <r>
    <x v="78"/>
    <x v="9"/>
    <x v="3"/>
    <n v="18.75311619"/>
    <n v="0"/>
    <n v="1153.73076808"/>
    <n v="0"/>
  </r>
  <r>
    <x v="78"/>
    <x v="9"/>
    <x v="4"/>
    <n v="37.849279299999999"/>
    <n v="0"/>
    <n v="2330.7284073300002"/>
    <n v="0"/>
  </r>
  <r>
    <x v="78"/>
    <x v="9"/>
    <x v="5"/>
    <n v="7.6311895600000001"/>
    <n v="0"/>
    <n v="464.87481167999999"/>
    <n v="0"/>
  </r>
  <r>
    <x v="78"/>
    <x v="9"/>
    <x v="6"/>
    <n v="5.5186598099999999"/>
    <n v="0"/>
    <n v="338.68680892999998"/>
    <n v="0"/>
  </r>
  <r>
    <x v="78"/>
    <x v="9"/>
    <x v="7"/>
    <n v="3.33684615"/>
    <n v="0"/>
    <n v="204.76159514"/>
    <n v="0"/>
  </r>
  <r>
    <x v="78"/>
    <x v="10"/>
    <x v="0"/>
    <n v="74.647351119999996"/>
    <n v="0"/>
    <n v="5804.8186066199996"/>
    <n v="0"/>
  </r>
  <r>
    <x v="78"/>
    <x v="10"/>
    <x v="1"/>
    <n v="58.949571980000002"/>
    <n v="0"/>
    <n v="4543.7814361800001"/>
    <n v="0"/>
  </r>
  <r>
    <x v="78"/>
    <x v="10"/>
    <x v="2"/>
    <n v="81.19886047"/>
    <n v="0"/>
    <n v="6320.4388202399996"/>
    <n v="0"/>
  </r>
  <r>
    <x v="78"/>
    <x v="10"/>
    <x v="3"/>
    <n v="14.77046455"/>
    <n v="0"/>
    <n v="1137.14738246"/>
    <n v="0"/>
  </r>
  <r>
    <x v="78"/>
    <x v="10"/>
    <x v="4"/>
    <n v="39.150453390000003"/>
    <n v="0"/>
    <n v="3107.3165514000002"/>
    <n v="0"/>
  </r>
  <r>
    <x v="78"/>
    <x v="10"/>
    <x v="5"/>
    <n v="6.14584054"/>
    <n v="0"/>
    <n v="484.84930594000002"/>
    <n v="0"/>
  </r>
  <r>
    <x v="78"/>
    <x v="10"/>
    <x v="6"/>
    <n v="5.2983262699999996"/>
    <n v="0"/>
    <n v="419.44701922000002"/>
    <n v="0"/>
  </r>
  <r>
    <x v="78"/>
    <x v="10"/>
    <x v="7"/>
    <n v="2.8077073499999998"/>
    <n v="0"/>
    <n v="220.71555294999999"/>
    <n v="0"/>
  </r>
  <r>
    <x v="79"/>
    <x v="0"/>
    <x v="0"/>
    <n v="108.47268630000001"/>
    <n v="72.74411207"/>
    <n v="0"/>
    <n v="0"/>
  </r>
  <r>
    <x v="79"/>
    <x v="0"/>
    <x v="1"/>
    <n v="93.252808119999997"/>
    <n v="60.893228989999997"/>
    <n v="0"/>
    <n v="0"/>
  </r>
  <r>
    <x v="79"/>
    <x v="0"/>
    <x v="2"/>
    <n v="70.458352529999999"/>
    <n v="47.35409619"/>
    <n v="0"/>
    <n v="0"/>
  </r>
  <r>
    <x v="79"/>
    <x v="0"/>
    <x v="3"/>
    <n v="22.740488580000001"/>
    <n v="15.19028172"/>
    <n v="0"/>
    <n v="0"/>
  </r>
  <r>
    <x v="79"/>
    <x v="0"/>
    <x v="4"/>
    <n v="39.268075430000003"/>
    <n v="18.908279029999999"/>
    <n v="0"/>
    <n v="0"/>
  </r>
  <r>
    <x v="79"/>
    <x v="0"/>
    <x v="5"/>
    <n v="6.3152107500000003"/>
    <n v="5.50016339"/>
    <n v="0"/>
    <n v="0"/>
  </r>
  <r>
    <x v="79"/>
    <x v="0"/>
    <x v="6"/>
    <n v="5.1889908399999998"/>
    <n v="1.2549136599999999"/>
    <n v="0"/>
    <n v="0"/>
  </r>
  <r>
    <x v="79"/>
    <x v="0"/>
    <x v="7"/>
    <n v="7.9249932699999999"/>
    <n v="4.2009817399999996"/>
    <n v="0"/>
    <n v="0"/>
  </r>
  <r>
    <x v="79"/>
    <x v="1"/>
    <x v="0"/>
    <n v="13.718054609999999"/>
    <n v="172.54419565000001"/>
    <n v="98.180822250000006"/>
    <n v="1020.55368064"/>
  </r>
  <r>
    <x v="79"/>
    <x v="1"/>
    <x v="1"/>
    <n v="10.299583609999999"/>
    <n v="181.08975100000001"/>
    <n v="72.994672059999999"/>
    <n v="1056.31501976"/>
  </r>
  <r>
    <x v="79"/>
    <x v="1"/>
    <x v="2"/>
    <n v="9.7478981000000005"/>
    <n v="121.44841344"/>
    <n v="67.400440759999995"/>
    <n v="706.08292729000004"/>
  </r>
  <r>
    <x v="79"/>
    <x v="1"/>
    <x v="3"/>
    <n v="1.8767240700000001"/>
    <n v="49.796993499999999"/>
    <n v="11.18209141"/>
    <n v="286.36047771"/>
  </r>
  <r>
    <x v="79"/>
    <x v="1"/>
    <x v="4"/>
    <n v="3.6204862200000001"/>
    <n v="58.60275094"/>
    <n v="22.843900850000001"/>
    <n v="340.26912639"/>
  </r>
  <r>
    <x v="79"/>
    <x v="1"/>
    <x v="5"/>
    <n v="1.0023500599999999"/>
    <n v="14.387434600000001"/>
    <n v="6.5412684299999997"/>
    <n v="83.403002349999994"/>
  </r>
  <r>
    <x v="79"/>
    <x v="1"/>
    <x v="6"/>
    <n v="0.54681544999999998"/>
    <n v="3.2231917700000001"/>
    <n v="3.5542105400000001"/>
    <n v="18.197270920000001"/>
  </r>
  <r>
    <x v="79"/>
    <x v="1"/>
    <x v="7"/>
    <n v="0.94479857"/>
    <n v="10.249539459999999"/>
    <n v="6.7388826699999997"/>
    <n v="55.787034769999998"/>
  </r>
  <r>
    <x v="79"/>
    <x v="2"/>
    <x v="0"/>
    <n v="26.13712726"/>
    <n v="260.90831910000003"/>
    <n v="383.75489933"/>
    <n v="3715.13025573"/>
  </r>
  <r>
    <x v="79"/>
    <x v="2"/>
    <x v="1"/>
    <n v="40.548094829999997"/>
    <n v="235.28021247000001"/>
    <n v="637.65888828000004"/>
    <n v="3372.8743185500002"/>
  </r>
  <r>
    <x v="79"/>
    <x v="2"/>
    <x v="2"/>
    <n v="25.267977299999998"/>
    <n v="166.17333052000001"/>
    <n v="373.07070136999999"/>
    <n v="2338.4363094700002"/>
  </r>
  <r>
    <x v="79"/>
    <x v="2"/>
    <x v="3"/>
    <n v="7.8334222499999999"/>
    <n v="63.977187600000001"/>
    <n v="122.4057332"/>
    <n v="913.32479739999997"/>
  </r>
  <r>
    <x v="79"/>
    <x v="2"/>
    <x v="4"/>
    <n v="11.567537890000001"/>
    <n v="91.987327570000005"/>
    <n v="168.96178320999999"/>
    <n v="1310.2454638700001"/>
  </r>
  <r>
    <x v="79"/>
    <x v="2"/>
    <x v="5"/>
    <n v="1.57969987"/>
    <n v="19.288049619999999"/>
    <n v="24.07983909"/>
    <n v="273.30358598999999"/>
  </r>
  <r>
    <x v="79"/>
    <x v="2"/>
    <x v="6"/>
    <n v="1.3111706000000001"/>
    <n v="5.3686249000000004"/>
    <n v="19.720384660000001"/>
    <n v="76.530543730000005"/>
  </r>
  <r>
    <x v="79"/>
    <x v="2"/>
    <x v="7"/>
    <n v="2.6385211800000001"/>
    <n v="14.81558038"/>
    <n v="41.675653269999998"/>
    <n v="209.41946074000001"/>
  </r>
  <r>
    <x v="79"/>
    <x v="3"/>
    <x v="0"/>
    <n v="88.72535852"/>
    <n v="266.57410388"/>
    <n v="2148.1845064300001"/>
    <n v="6212.6640133000001"/>
  </r>
  <r>
    <x v="79"/>
    <x v="3"/>
    <x v="1"/>
    <n v="194.46420191999999"/>
    <n v="210.68272863000001"/>
    <n v="4773.2074585299997"/>
    <n v="4855.9288835500001"/>
  </r>
  <r>
    <x v="79"/>
    <x v="3"/>
    <x v="2"/>
    <n v="57.463409509999998"/>
    <n v="153.33039869999999"/>
    <n v="1402.07893844"/>
    <n v="3583.1738949099999"/>
  </r>
  <r>
    <x v="79"/>
    <x v="3"/>
    <x v="3"/>
    <n v="24.238489940000001"/>
    <n v="69.645078400000003"/>
    <n v="581.01190801999996"/>
    <n v="1637.2326561499999"/>
  </r>
  <r>
    <x v="79"/>
    <x v="3"/>
    <x v="4"/>
    <n v="25.544317249999999"/>
    <n v="99.137823769999997"/>
    <n v="618.52278794999995"/>
    <n v="2309.2860731800001"/>
  </r>
  <r>
    <x v="79"/>
    <x v="3"/>
    <x v="5"/>
    <n v="10.427441079999999"/>
    <n v="23.523582319999999"/>
    <n v="258.53797121000002"/>
    <n v="549.68028047999996"/>
  </r>
  <r>
    <x v="79"/>
    <x v="3"/>
    <x v="6"/>
    <n v="1.1516638699999999"/>
    <n v="9.9625704899999992"/>
    <n v="29.57020838"/>
    <n v="217.68053897999999"/>
  </r>
  <r>
    <x v="79"/>
    <x v="3"/>
    <x v="7"/>
    <n v="14.33807444"/>
    <n v="11.659347009999999"/>
    <n v="354.77929995"/>
    <n v="272.21740896"/>
  </r>
  <r>
    <x v="79"/>
    <x v="4"/>
    <x v="0"/>
    <n v="136.34462404999999"/>
    <n v="138.95111261"/>
    <n v="4280.1542913200001"/>
    <n v="4318.8501950299997"/>
  </r>
  <r>
    <x v="79"/>
    <x v="4"/>
    <x v="1"/>
    <n v="268.11546514999998"/>
    <n v="80.796137060000007"/>
    <n v="8431.8694454800006"/>
    <n v="2507.1365168900002"/>
  </r>
  <r>
    <x v="79"/>
    <x v="4"/>
    <x v="2"/>
    <n v="94.47309018"/>
    <n v="94.368782060000001"/>
    <n v="2974.88921884"/>
    <n v="2931.9919158299999"/>
  </r>
  <r>
    <x v="79"/>
    <x v="4"/>
    <x v="3"/>
    <n v="29.702319630000002"/>
    <n v="37.727592569999999"/>
    <n v="930.35729737999998"/>
    <n v="1170.7903066700001"/>
  </r>
  <r>
    <x v="79"/>
    <x v="4"/>
    <x v="4"/>
    <n v="38.463732720000003"/>
    <n v="49.718362990000003"/>
    <n v="1207.46241702"/>
    <n v="1541.0564509000001"/>
  </r>
  <r>
    <x v="79"/>
    <x v="4"/>
    <x v="5"/>
    <n v="20.706182720000001"/>
    <n v="9.5763128399999999"/>
    <n v="649.25822911"/>
    <n v="298.79825598000002"/>
  </r>
  <r>
    <x v="79"/>
    <x v="4"/>
    <x v="6"/>
    <n v="2.8732099999999998"/>
    <n v="3.8745190599999999"/>
    <n v="88.712520119999994"/>
    <n v="119.34051590999999"/>
  </r>
  <r>
    <x v="79"/>
    <x v="4"/>
    <x v="7"/>
    <n v="21.292816309999999"/>
    <n v="5.9201770700000003"/>
    <n v="663.38104278000003"/>
    <n v="184.32273103"/>
  </r>
  <r>
    <x v="79"/>
    <x v="5"/>
    <x v="0"/>
    <n v="562.12446582999996"/>
    <n v="0"/>
    <n v="20817.2752071"/>
    <n v="0"/>
  </r>
  <r>
    <x v="79"/>
    <x v="5"/>
    <x v="1"/>
    <n v="320.07098064000002"/>
    <n v="0"/>
    <n v="11878.586324260001"/>
    <n v="0"/>
  </r>
  <r>
    <x v="79"/>
    <x v="5"/>
    <x v="2"/>
    <n v="333.01833177999998"/>
    <n v="0"/>
    <n v="12376.555635569999"/>
    <n v="0"/>
  </r>
  <r>
    <x v="79"/>
    <x v="5"/>
    <x v="3"/>
    <n v="142.57624159"/>
    <n v="0"/>
    <n v="5296.2949511500001"/>
    <n v="0"/>
  </r>
  <r>
    <x v="79"/>
    <x v="5"/>
    <x v="4"/>
    <n v="161.37367867"/>
    <n v="0"/>
    <n v="5995.4246172599996"/>
    <n v="0"/>
  </r>
  <r>
    <x v="79"/>
    <x v="5"/>
    <x v="5"/>
    <n v="36.187727299999999"/>
    <n v="0"/>
    <n v="1345.75105629"/>
    <n v="0"/>
  </r>
  <r>
    <x v="79"/>
    <x v="5"/>
    <x v="6"/>
    <n v="21.026562070000001"/>
    <n v="0"/>
    <n v="778.75668389999998"/>
    <n v="0"/>
  </r>
  <r>
    <x v="79"/>
    <x v="5"/>
    <x v="7"/>
    <n v="32.764261660000003"/>
    <n v="0"/>
    <n v="1212.0273992699999"/>
    <n v="0"/>
  </r>
  <r>
    <x v="79"/>
    <x v="6"/>
    <x v="0"/>
    <n v="688.92137130000003"/>
    <n v="0"/>
    <n v="27898.033882200001"/>
    <n v="0"/>
  </r>
  <r>
    <x v="79"/>
    <x v="6"/>
    <x v="1"/>
    <n v="410.32710474999999"/>
    <n v="0"/>
    <n v="16650.37081683"/>
    <n v="0"/>
  </r>
  <r>
    <x v="79"/>
    <x v="6"/>
    <x v="2"/>
    <n v="390.57524855000003"/>
    <n v="0"/>
    <n v="15859.487935880001"/>
    <n v="0"/>
  </r>
  <r>
    <x v="79"/>
    <x v="6"/>
    <x v="3"/>
    <n v="130.77136820999999"/>
    <n v="0"/>
    <n v="5321.3180840699997"/>
    <n v="0"/>
  </r>
  <r>
    <x v="79"/>
    <x v="6"/>
    <x v="4"/>
    <n v="220.68030997"/>
    <n v="0"/>
    <n v="8957.7661700299996"/>
    <n v="0"/>
  </r>
  <r>
    <x v="79"/>
    <x v="6"/>
    <x v="5"/>
    <n v="34.84178781"/>
    <n v="0"/>
    <n v="1416.88497616"/>
    <n v="0"/>
  </r>
  <r>
    <x v="79"/>
    <x v="6"/>
    <x v="6"/>
    <n v="23.47827474"/>
    <n v="0"/>
    <n v="954.38443798000003"/>
    <n v="0"/>
  </r>
  <r>
    <x v="79"/>
    <x v="6"/>
    <x v="7"/>
    <n v="30.052968150000002"/>
    <n v="0"/>
    <n v="1220.74629319"/>
    <n v="0"/>
  </r>
  <r>
    <x v="79"/>
    <x v="7"/>
    <x v="0"/>
    <n v="266.79845660000001"/>
    <n v="0"/>
    <n v="12306.637306070001"/>
    <n v="0"/>
  </r>
  <r>
    <x v="79"/>
    <x v="7"/>
    <x v="1"/>
    <n v="163.43940606999999"/>
    <n v="0"/>
    <n v="7536.9987765599999"/>
    <n v="0"/>
  </r>
  <r>
    <x v="79"/>
    <x v="7"/>
    <x v="2"/>
    <n v="184.02399115"/>
    <n v="0"/>
    <n v="8486.1233420600001"/>
    <n v="0"/>
  </r>
  <r>
    <x v="79"/>
    <x v="7"/>
    <x v="3"/>
    <n v="58.179346320000001"/>
    <n v="0"/>
    <n v="2686.7146618100001"/>
    <n v="0"/>
  </r>
  <r>
    <x v="79"/>
    <x v="7"/>
    <x v="4"/>
    <n v="93.635207579999999"/>
    <n v="0"/>
    <n v="4307.27227485"/>
    <n v="0"/>
  </r>
  <r>
    <x v="79"/>
    <x v="7"/>
    <x v="5"/>
    <n v="16.166612059999999"/>
    <n v="0"/>
    <n v="747.69956187000003"/>
    <n v="0"/>
  </r>
  <r>
    <x v="79"/>
    <x v="7"/>
    <x v="6"/>
    <n v="9.5534861499999995"/>
    <n v="0"/>
    <n v="440.65000796999999"/>
    <n v="0"/>
  </r>
  <r>
    <x v="79"/>
    <x v="7"/>
    <x v="7"/>
    <n v="12.951196879999999"/>
    <n v="0"/>
    <n v="595.43623632000003"/>
    <n v="0"/>
  </r>
  <r>
    <x v="79"/>
    <x v="8"/>
    <x v="0"/>
    <n v="295.46531270999998"/>
    <n v="0"/>
    <n v="15332.362125150001"/>
    <n v="0"/>
  </r>
  <r>
    <x v="79"/>
    <x v="8"/>
    <x v="1"/>
    <n v="181.90455467999999"/>
    <n v="0"/>
    <n v="9455.8242639100008"/>
    <n v="0"/>
  </r>
  <r>
    <x v="79"/>
    <x v="8"/>
    <x v="2"/>
    <n v="214.34588887000001"/>
    <n v="0"/>
    <n v="11146.32806824"/>
    <n v="0"/>
  </r>
  <r>
    <x v="79"/>
    <x v="8"/>
    <x v="3"/>
    <n v="67.816663009999999"/>
    <n v="0"/>
    <n v="3535.3544178100001"/>
    <n v="0"/>
  </r>
  <r>
    <x v="79"/>
    <x v="8"/>
    <x v="4"/>
    <n v="109.93929667"/>
    <n v="0"/>
    <n v="5714.5457815600003"/>
    <n v="0"/>
  </r>
  <r>
    <x v="79"/>
    <x v="8"/>
    <x v="5"/>
    <n v="16.21758041"/>
    <n v="0"/>
    <n v="842.17899921000003"/>
    <n v="0"/>
  </r>
  <r>
    <x v="79"/>
    <x v="8"/>
    <x v="6"/>
    <n v="11.092271670000001"/>
    <n v="0"/>
    <n v="577.19831847"/>
    <n v="0"/>
  </r>
  <r>
    <x v="79"/>
    <x v="8"/>
    <x v="7"/>
    <n v="16.172008030000001"/>
    <n v="0"/>
    <n v="834.63238693999995"/>
    <n v="0"/>
  </r>
  <r>
    <x v="79"/>
    <x v="9"/>
    <x v="0"/>
    <n v="151.48327886000001"/>
    <n v="0"/>
    <n v="9288.16796961"/>
    <n v="0"/>
  </r>
  <r>
    <x v="79"/>
    <x v="9"/>
    <x v="1"/>
    <n v="89.491094669999995"/>
    <n v="0"/>
    <n v="5491.68167137"/>
    <n v="0"/>
  </r>
  <r>
    <x v="79"/>
    <x v="9"/>
    <x v="2"/>
    <n v="102.52941572"/>
    <n v="0"/>
    <n v="6299.4393314099998"/>
    <n v="0"/>
  </r>
  <r>
    <x v="79"/>
    <x v="9"/>
    <x v="3"/>
    <n v="26.648135069999999"/>
    <n v="0"/>
    <n v="1623.7921692800001"/>
    <n v="0"/>
  </r>
  <r>
    <x v="79"/>
    <x v="9"/>
    <x v="4"/>
    <n v="54.547631410000001"/>
    <n v="0"/>
    <n v="3354.0178085299999"/>
    <n v="0"/>
  </r>
  <r>
    <x v="79"/>
    <x v="9"/>
    <x v="5"/>
    <n v="8.4179642700000006"/>
    <n v="0"/>
    <n v="518.34226572"/>
    <n v="0"/>
  </r>
  <r>
    <x v="79"/>
    <x v="9"/>
    <x v="6"/>
    <n v="6.4004800099999999"/>
    <n v="0"/>
    <n v="393.96483568999997"/>
    <n v="0"/>
  </r>
  <r>
    <x v="79"/>
    <x v="9"/>
    <x v="7"/>
    <n v="5.0321447900000003"/>
    <n v="0"/>
    <n v="307.04796137"/>
    <n v="0"/>
  </r>
  <r>
    <x v="79"/>
    <x v="10"/>
    <x v="0"/>
    <n v="93.275661220000003"/>
    <n v="0"/>
    <n v="7215.6198618099997"/>
    <n v="0"/>
  </r>
  <r>
    <x v="79"/>
    <x v="10"/>
    <x v="1"/>
    <n v="72.643319610000006"/>
    <n v="0"/>
    <n v="5715.2023410100001"/>
    <n v="0"/>
  </r>
  <r>
    <x v="79"/>
    <x v="10"/>
    <x v="2"/>
    <n v="75.911143710000005"/>
    <n v="0"/>
    <n v="5934.89422612"/>
    <n v="0"/>
  </r>
  <r>
    <x v="79"/>
    <x v="10"/>
    <x v="3"/>
    <n v="25.816792960000001"/>
    <n v="0"/>
    <n v="2066.4884440999999"/>
    <n v="0"/>
  </r>
  <r>
    <x v="79"/>
    <x v="10"/>
    <x v="4"/>
    <n v="49.737978839999997"/>
    <n v="0"/>
    <n v="3972.30144169"/>
    <n v="0"/>
  </r>
  <r>
    <x v="79"/>
    <x v="10"/>
    <x v="5"/>
    <n v="6.9389925100000003"/>
    <n v="0"/>
    <n v="550.20754779000004"/>
    <n v="0"/>
  </r>
  <r>
    <x v="79"/>
    <x v="10"/>
    <x v="6"/>
    <n v="5.2561384799999997"/>
    <n v="0"/>
    <n v="413.68868155000001"/>
    <n v="0"/>
  </r>
  <r>
    <x v="79"/>
    <x v="10"/>
    <x v="7"/>
    <n v="3.25606011"/>
    <n v="0"/>
    <n v="254.62525814"/>
    <n v="0"/>
  </r>
  <r>
    <x v="80"/>
    <x v="0"/>
    <x v="0"/>
    <n v="121.95999114"/>
    <n v="71.022648360000005"/>
    <n v="0"/>
    <n v="0"/>
  </r>
  <r>
    <x v="80"/>
    <x v="0"/>
    <x v="1"/>
    <n v="86.525734380000003"/>
    <n v="54.978219600000003"/>
    <n v="0"/>
    <n v="0"/>
  </r>
  <r>
    <x v="80"/>
    <x v="0"/>
    <x v="2"/>
    <n v="97.327716140000007"/>
    <n v="51.344663859999997"/>
    <n v="0"/>
    <n v="0"/>
  </r>
  <r>
    <x v="80"/>
    <x v="0"/>
    <x v="3"/>
    <n v="22.987995269999999"/>
    <n v="12.83229856"/>
    <n v="0"/>
    <n v="0"/>
  </r>
  <r>
    <x v="80"/>
    <x v="0"/>
    <x v="4"/>
    <n v="48.292255429999997"/>
    <n v="23.370335969999999"/>
    <n v="0"/>
    <n v="0"/>
  </r>
  <r>
    <x v="80"/>
    <x v="0"/>
    <x v="5"/>
    <n v="7.0559822399999996"/>
    <n v="4.46325547"/>
    <n v="0"/>
    <n v="0"/>
  </r>
  <r>
    <x v="80"/>
    <x v="0"/>
    <x v="6"/>
    <n v="4.0456647099999996"/>
    <n v="1.5040731700000001"/>
    <n v="0"/>
    <n v="0"/>
  </r>
  <r>
    <x v="80"/>
    <x v="0"/>
    <x v="7"/>
    <n v="8.2916931199999997"/>
    <n v="4.8473220499999998"/>
    <n v="0"/>
    <n v="0"/>
  </r>
  <r>
    <x v="80"/>
    <x v="1"/>
    <x v="0"/>
    <n v="12.31700683"/>
    <n v="160.29679791000001"/>
    <n v="72.272969329999995"/>
    <n v="946.82037907999995"/>
  </r>
  <r>
    <x v="80"/>
    <x v="1"/>
    <x v="1"/>
    <n v="7.9349263900000002"/>
    <n v="154.54348209"/>
    <n v="53.977310510000002"/>
    <n v="874.85116188999996"/>
  </r>
  <r>
    <x v="80"/>
    <x v="1"/>
    <x v="2"/>
    <n v="7.8443600599999996"/>
    <n v="94.555463140000001"/>
    <n v="53.957222979999997"/>
    <n v="548.02313385000002"/>
  </r>
  <r>
    <x v="80"/>
    <x v="1"/>
    <x v="3"/>
    <n v="2.87282452"/>
    <n v="44.321633249999998"/>
    <n v="18.639731430000001"/>
    <n v="241.60823277"/>
  </r>
  <r>
    <x v="80"/>
    <x v="1"/>
    <x v="4"/>
    <n v="4.85380403"/>
    <n v="54.90308168"/>
    <n v="30.641696110000002"/>
    <n v="325.08395367999998"/>
  </r>
  <r>
    <x v="80"/>
    <x v="1"/>
    <x v="5"/>
    <n v="0.76418078"/>
    <n v="13.52055519"/>
    <n v="4.1941625"/>
    <n v="76.809170069999993"/>
  </r>
  <r>
    <x v="80"/>
    <x v="1"/>
    <x v="6"/>
    <n v="0.40741048000000002"/>
    <n v="3.39852752"/>
    <n v="2.2072846699999999"/>
    <n v="19.243739940000001"/>
  </r>
  <r>
    <x v="80"/>
    <x v="1"/>
    <x v="7"/>
    <n v="0.73032162"/>
    <n v="8.7147488899999992"/>
    <n v="4.5305926699999999"/>
    <n v="49.045978390000002"/>
  </r>
  <r>
    <x v="80"/>
    <x v="2"/>
    <x v="0"/>
    <n v="28.89191061"/>
    <n v="263.71754191000002"/>
    <n v="444.18333903000001"/>
    <n v="3760.2269482400002"/>
  </r>
  <r>
    <x v="80"/>
    <x v="2"/>
    <x v="1"/>
    <n v="22.196805009999999"/>
    <n v="222.40359169999999"/>
    <n v="321.81777188000001"/>
    <n v="3138.1666189399998"/>
  </r>
  <r>
    <x v="80"/>
    <x v="2"/>
    <x v="2"/>
    <n v="18.230415829999998"/>
    <n v="172.64427556000001"/>
    <n v="267.03107402000001"/>
    <n v="2430.6188738400001"/>
  </r>
  <r>
    <x v="80"/>
    <x v="2"/>
    <x v="3"/>
    <n v="7.5783371400000004"/>
    <n v="72.632295010000007"/>
    <n v="117.45630097999999"/>
    <n v="1030.3725594"/>
  </r>
  <r>
    <x v="80"/>
    <x v="2"/>
    <x v="4"/>
    <n v="10.21576417"/>
    <n v="88.549511960000004"/>
    <n v="153.55519380000001"/>
    <n v="1251.2967828999999"/>
  </r>
  <r>
    <x v="80"/>
    <x v="2"/>
    <x v="5"/>
    <n v="1.6039604000000001"/>
    <n v="19.734659010000001"/>
    <n v="21.165997059999999"/>
    <n v="286.73276570000002"/>
  </r>
  <r>
    <x v="80"/>
    <x v="2"/>
    <x v="6"/>
    <n v="0.45248026000000002"/>
    <n v="4.9725482799999998"/>
    <n v="6.0083699299999997"/>
    <n v="71.709417819999999"/>
  </r>
  <r>
    <x v="80"/>
    <x v="2"/>
    <x v="7"/>
    <n v="1.42053468"/>
    <n v="12.17647872"/>
    <n v="21.83810716"/>
    <n v="173.68574430999999"/>
  </r>
  <r>
    <x v="80"/>
    <x v="3"/>
    <x v="0"/>
    <n v="94.746142090000006"/>
    <n v="294.66374818999998"/>
    <n v="2295.6005662399998"/>
    <n v="6809.5716890200001"/>
  </r>
  <r>
    <x v="80"/>
    <x v="3"/>
    <x v="1"/>
    <n v="74.049531860000002"/>
    <n v="230.50192566999999"/>
    <n v="1802.21884406"/>
    <n v="5350.9588909200002"/>
  </r>
  <r>
    <x v="80"/>
    <x v="3"/>
    <x v="2"/>
    <n v="47.911663840000003"/>
    <n v="166.99938963"/>
    <n v="1151.13149064"/>
    <n v="3891.3220564500002"/>
  </r>
  <r>
    <x v="80"/>
    <x v="3"/>
    <x v="3"/>
    <n v="18.581871169999999"/>
    <n v="72.429704180000002"/>
    <n v="444.74572303999997"/>
    <n v="1700.6552015899999"/>
  </r>
  <r>
    <x v="80"/>
    <x v="3"/>
    <x v="4"/>
    <n v="30.07875035"/>
    <n v="100.48014630999999"/>
    <n v="721.82340882000005"/>
    <n v="2349.02769592"/>
  </r>
  <r>
    <x v="80"/>
    <x v="3"/>
    <x v="5"/>
    <n v="5.8148457000000002"/>
    <n v="23.348865440000001"/>
    <n v="140.67852801000001"/>
    <n v="544.21451798999999"/>
  </r>
  <r>
    <x v="80"/>
    <x v="3"/>
    <x v="6"/>
    <n v="2.9529474599999999"/>
    <n v="11.28583201"/>
    <n v="70.798374870000004"/>
    <n v="245.81964042999999"/>
  </r>
  <r>
    <x v="80"/>
    <x v="3"/>
    <x v="7"/>
    <n v="6.2020805399999999"/>
    <n v="13.363670150000001"/>
    <n v="151.50539755"/>
    <n v="312.23653768999998"/>
  </r>
  <r>
    <x v="80"/>
    <x v="4"/>
    <x v="0"/>
    <n v="113.80430604999999"/>
    <n v="135.41511883999999"/>
    <n v="3570.24721112"/>
    <n v="4203.9350938400003"/>
  </r>
  <r>
    <x v="80"/>
    <x v="4"/>
    <x v="1"/>
    <n v="85.033284789999996"/>
    <n v="117.52654425"/>
    <n v="2675.71539454"/>
    <n v="3644.2844472100001"/>
  </r>
  <r>
    <x v="80"/>
    <x v="4"/>
    <x v="2"/>
    <n v="75.251560029999993"/>
    <n v="102.26826800000001"/>
    <n v="2368.45279037"/>
    <n v="3185.7591604300001"/>
  </r>
  <r>
    <x v="80"/>
    <x v="4"/>
    <x v="3"/>
    <n v="29.490191459999998"/>
    <n v="42.548477990000002"/>
    <n v="925.25745268000003"/>
    <n v="1324.2121264100001"/>
  </r>
  <r>
    <x v="80"/>
    <x v="4"/>
    <x v="4"/>
    <n v="40.798357869999997"/>
    <n v="51.832012650000003"/>
    <n v="1278.6948802300001"/>
    <n v="1610.65760305"/>
  </r>
  <r>
    <x v="80"/>
    <x v="4"/>
    <x v="5"/>
    <n v="6.8928237499999998"/>
    <n v="9.8030104700000003"/>
    <n v="217.10805732"/>
    <n v="305.44374498000002"/>
  </r>
  <r>
    <x v="80"/>
    <x v="4"/>
    <x v="6"/>
    <n v="2.3699314199999999"/>
    <n v="4.4894078400000001"/>
    <n v="75.293155639999995"/>
    <n v="138.94215757000001"/>
  </r>
  <r>
    <x v="80"/>
    <x v="4"/>
    <x v="7"/>
    <n v="9.0211069300000002"/>
    <n v="7.67047071"/>
    <n v="283.92880194999998"/>
    <n v="237.73885358000001"/>
  </r>
  <r>
    <x v="80"/>
    <x v="5"/>
    <x v="0"/>
    <n v="574.21325510999998"/>
    <n v="0"/>
    <n v="21257.704879609999"/>
    <n v="0"/>
  </r>
  <r>
    <x v="80"/>
    <x v="5"/>
    <x v="1"/>
    <n v="417.33826986999998"/>
    <n v="0"/>
    <n v="15551.611877339999"/>
    <n v="0"/>
  </r>
  <r>
    <x v="80"/>
    <x v="5"/>
    <x v="2"/>
    <n v="346.17646917000002"/>
    <n v="0"/>
    <n v="12877.1728009"/>
    <n v="0"/>
  </r>
  <r>
    <x v="80"/>
    <x v="5"/>
    <x v="3"/>
    <n v="142.41141522000001"/>
    <n v="0"/>
    <n v="5294.6223657299997"/>
    <n v="0"/>
  </r>
  <r>
    <x v="80"/>
    <x v="5"/>
    <x v="4"/>
    <n v="162.17935550999999"/>
    <n v="0"/>
    <n v="6006.9685867099997"/>
    <n v="0"/>
  </r>
  <r>
    <x v="80"/>
    <x v="5"/>
    <x v="5"/>
    <n v="48.660364309999999"/>
    <n v="0"/>
    <n v="1815.3797626"/>
    <n v="0"/>
  </r>
  <r>
    <x v="80"/>
    <x v="5"/>
    <x v="6"/>
    <n v="21.40230807"/>
    <n v="0"/>
    <n v="794.29238495000004"/>
    <n v="0"/>
  </r>
  <r>
    <x v="80"/>
    <x v="5"/>
    <x v="7"/>
    <n v="44.644653179999999"/>
    <n v="0"/>
    <n v="1655.54528549"/>
    <n v="0"/>
  </r>
  <r>
    <x v="80"/>
    <x v="6"/>
    <x v="0"/>
    <n v="678.79246327999999"/>
    <n v="0"/>
    <n v="27495.596873769999"/>
    <n v="0"/>
  </r>
  <r>
    <x v="80"/>
    <x v="6"/>
    <x v="1"/>
    <n v="539.11568825999996"/>
    <n v="0"/>
    <n v="21862.490553970001"/>
    <n v="0"/>
  </r>
  <r>
    <x v="80"/>
    <x v="6"/>
    <x v="2"/>
    <n v="416.92435065000001"/>
    <n v="0"/>
    <n v="16931.577844060001"/>
    <n v="0"/>
  </r>
  <r>
    <x v="80"/>
    <x v="6"/>
    <x v="3"/>
    <n v="140.36929176999999"/>
    <n v="0"/>
    <n v="5714.26568838"/>
    <n v="0"/>
  </r>
  <r>
    <x v="80"/>
    <x v="6"/>
    <x v="4"/>
    <n v="218.17305206"/>
    <n v="0"/>
    <n v="8861.6648682300001"/>
    <n v="0"/>
  </r>
  <r>
    <x v="80"/>
    <x v="6"/>
    <x v="5"/>
    <n v="40.303569510000003"/>
    <n v="0"/>
    <n v="1639.2359627400001"/>
    <n v="0"/>
  </r>
  <r>
    <x v="80"/>
    <x v="6"/>
    <x v="6"/>
    <n v="25.418567670000002"/>
    <n v="0"/>
    <n v="1033.4376580200001"/>
    <n v="0"/>
  </r>
  <r>
    <x v="80"/>
    <x v="6"/>
    <x v="7"/>
    <n v="38.207545959999997"/>
    <n v="0"/>
    <n v="1548.4493875400001"/>
    <n v="0"/>
  </r>
  <r>
    <x v="80"/>
    <x v="7"/>
    <x v="0"/>
    <n v="270.77985497999998"/>
    <n v="0"/>
    <n v="12462.53015468"/>
    <n v="0"/>
  </r>
  <r>
    <x v="80"/>
    <x v="7"/>
    <x v="1"/>
    <n v="229.68514662999999"/>
    <n v="0"/>
    <n v="10583.9274699"/>
    <n v="0"/>
  </r>
  <r>
    <x v="80"/>
    <x v="7"/>
    <x v="2"/>
    <n v="173.89795286"/>
    <n v="0"/>
    <n v="8027.5246976999997"/>
    <n v="0"/>
  </r>
  <r>
    <x v="80"/>
    <x v="7"/>
    <x v="3"/>
    <n v="58.113424459999997"/>
    <n v="0"/>
    <n v="2686.07635433"/>
    <n v="0"/>
  </r>
  <r>
    <x v="80"/>
    <x v="7"/>
    <x v="4"/>
    <n v="100.78298389"/>
    <n v="0"/>
    <n v="4649.1737626499998"/>
    <n v="0"/>
  </r>
  <r>
    <x v="80"/>
    <x v="7"/>
    <x v="5"/>
    <n v="19.007074889999998"/>
    <n v="0"/>
    <n v="879.35459173000004"/>
    <n v="0"/>
  </r>
  <r>
    <x v="80"/>
    <x v="7"/>
    <x v="6"/>
    <n v="10.436188169999999"/>
    <n v="0"/>
    <n v="480.73449260000001"/>
    <n v="0"/>
  </r>
  <r>
    <x v="80"/>
    <x v="7"/>
    <x v="7"/>
    <n v="15.916854839999999"/>
    <n v="0"/>
    <n v="733.60391563999997"/>
    <n v="0"/>
  </r>
  <r>
    <x v="80"/>
    <x v="8"/>
    <x v="0"/>
    <n v="337.13185663000002"/>
    <n v="0"/>
    <n v="17507.887616669999"/>
    <n v="0"/>
  </r>
  <r>
    <x v="80"/>
    <x v="8"/>
    <x v="1"/>
    <n v="255.59810379999999"/>
    <n v="0"/>
    <n v="13265.61423277"/>
    <n v="0"/>
  </r>
  <r>
    <x v="80"/>
    <x v="8"/>
    <x v="2"/>
    <n v="209.80276605"/>
    <n v="0"/>
    <n v="10957.713766929999"/>
    <n v="0"/>
  </r>
  <r>
    <x v="80"/>
    <x v="8"/>
    <x v="3"/>
    <n v="64.284781030000005"/>
    <n v="0"/>
    <n v="3347.4746201100002"/>
    <n v="0"/>
  </r>
  <r>
    <x v="80"/>
    <x v="8"/>
    <x v="4"/>
    <n v="107.57651595"/>
    <n v="0"/>
    <n v="5583.8142774300004"/>
    <n v="0"/>
  </r>
  <r>
    <x v="80"/>
    <x v="8"/>
    <x v="5"/>
    <n v="17.82674119"/>
    <n v="0"/>
    <n v="925.70324258000005"/>
    <n v="0"/>
  </r>
  <r>
    <x v="80"/>
    <x v="8"/>
    <x v="6"/>
    <n v="10.246027959999999"/>
    <n v="0"/>
    <n v="546.26817474999996"/>
    <n v="0"/>
  </r>
  <r>
    <x v="80"/>
    <x v="8"/>
    <x v="7"/>
    <n v="16.922786609999999"/>
    <n v="0"/>
    <n v="877.46157548999997"/>
    <n v="0"/>
  </r>
  <r>
    <x v="80"/>
    <x v="9"/>
    <x v="0"/>
    <n v="142.52661723"/>
    <n v="0"/>
    <n v="8736.4588418200001"/>
    <n v="0"/>
  </r>
  <r>
    <x v="80"/>
    <x v="9"/>
    <x v="1"/>
    <n v="101.49479252"/>
    <n v="0"/>
    <n v="6231.5036857200002"/>
    <n v="0"/>
  </r>
  <r>
    <x v="80"/>
    <x v="9"/>
    <x v="2"/>
    <n v="100.20338327"/>
    <n v="0"/>
    <n v="6156.3840679799996"/>
    <n v="0"/>
  </r>
  <r>
    <x v="80"/>
    <x v="9"/>
    <x v="3"/>
    <n v="30.895624470000001"/>
    <n v="0"/>
    <n v="1904.1168628299999"/>
    <n v="0"/>
  </r>
  <r>
    <x v="80"/>
    <x v="9"/>
    <x v="4"/>
    <n v="56.056475919999997"/>
    <n v="0"/>
    <n v="3432.8104793399998"/>
    <n v="0"/>
  </r>
  <r>
    <x v="80"/>
    <x v="9"/>
    <x v="5"/>
    <n v="7.7385164199999998"/>
    <n v="0"/>
    <n v="474.58648986999998"/>
    <n v="0"/>
  </r>
  <r>
    <x v="80"/>
    <x v="9"/>
    <x v="6"/>
    <n v="5.3966200200000003"/>
    <n v="0"/>
    <n v="331.24300591999997"/>
    <n v="0"/>
  </r>
  <r>
    <x v="80"/>
    <x v="9"/>
    <x v="7"/>
    <n v="6.0874504099999998"/>
    <n v="0"/>
    <n v="371.00834858000002"/>
    <n v="0"/>
  </r>
  <r>
    <x v="80"/>
    <x v="10"/>
    <x v="0"/>
    <n v="95.470209609999998"/>
    <n v="0"/>
    <n v="7446.2010012700002"/>
    <n v="0"/>
  </r>
  <r>
    <x v="80"/>
    <x v="10"/>
    <x v="1"/>
    <n v="70.769869810000003"/>
    <n v="0"/>
    <n v="5550.5468497499996"/>
    <n v="0"/>
  </r>
  <r>
    <x v="80"/>
    <x v="10"/>
    <x v="2"/>
    <n v="79.869973709999996"/>
    <n v="0"/>
    <n v="6212.8842199600003"/>
    <n v="0"/>
  </r>
  <r>
    <x v="80"/>
    <x v="10"/>
    <x v="3"/>
    <n v="25.4874866"/>
    <n v="0"/>
    <n v="2025.3161001399999"/>
    <n v="0"/>
  </r>
  <r>
    <x v="80"/>
    <x v="10"/>
    <x v="4"/>
    <n v="53.243946549999997"/>
    <n v="0"/>
    <n v="4218.4941739300002"/>
    <n v="0"/>
  </r>
  <r>
    <x v="80"/>
    <x v="10"/>
    <x v="5"/>
    <n v="7.4898472199999997"/>
    <n v="0"/>
    <n v="591.32861592999996"/>
    <n v="0"/>
  </r>
  <r>
    <x v="80"/>
    <x v="10"/>
    <x v="6"/>
    <n v="3.8158909900000002"/>
    <n v="0"/>
    <n v="307.90833977"/>
    <n v="0"/>
  </r>
  <r>
    <x v="80"/>
    <x v="10"/>
    <x v="7"/>
    <n v="3.3777702299999999"/>
    <n v="0"/>
    <n v="271.49122186"/>
    <n v="0"/>
  </r>
  <r>
    <x v="81"/>
    <x v="0"/>
    <x v="0"/>
    <n v="423.52093613"/>
    <n v="204.91540608"/>
    <n v="0"/>
    <n v="0"/>
  </r>
  <r>
    <x v="81"/>
    <x v="0"/>
    <x v="1"/>
    <n v="368.92607084000002"/>
    <n v="194.80116480000001"/>
    <n v="0"/>
    <n v="0"/>
  </r>
  <r>
    <x v="81"/>
    <x v="0"/>
    <x v="2"/>
    <n v="250.29636335000001"/>
    <n v="110.32196491000001"/>
    <n v="0"/>
    <n v="0"/>
  </r>
  <r>
    <x v="81"/>
    <x v="0"/>
    <x v="3"/>
    <n v="82.566769129999997"/>
    <n v="38.608050220000003"/>
    <n v="0"/>
    <n v="0"/>
  </r>
  <r>
    <x v="81"/>
    <x v="0"/>
    <x v="4"/>
    <n v="120.40565372"/>
    <n v="62.486946140000001"/>
    <n v="0"/>
    <n v="0"/>
  </r>
  <r>
    <x v="81"/>
    <x v="0"/>
    <x v="5"/>
    <n v="27.58939896"/>
    <n v="15.15323175"/>
    <n v="0"/>
    <n v="0"/>
  </r>
  <r>
    <x v="81"/>
    <x v="0"/>
    <x v="6"/>
    <n v="15.006610630000001"/>
    <n v="4.5607693200000003"/>
    <n v="0"/>
    <n v="0"/>
  </r>
  <r>
    <x v="81"/>
    <x v="0"/>
    <x v="7"/>
    <n v="25.10636972"/>
    <n v="11.04404141"/>
    <n v="0"/>
    <n v="0"/>
  </r>
  <r>
    <x v="81"/>
    <x v="1"/>
    <x v="0"/>
    <n v="16.14878079"/>
    <n v="123.21325265999999"/>
    <n v="105.91894925"/>
    <n v="733.88558349000004"/>
  </r>
  <r>
    <x v="81"/>
    <x v="1"/>
    <x v="1"/>
    <n v="21.06975898"/>
    <n v="120.64710261"/>
    <n v="117.41841045"/>
    <n v="676.57175332999998"/>
  </r>
  <r>
    <x v="81"/>
    <x v="1"/>
    <x v="2"/>
    <n v="14.89830622"/>
    <n v="86.451925309999993"/>
    <n v="95.516105969999998"/>
    <n v="513.31233325999995"/>
  </r>
  <r>
    <x v="81"/>
    <x v="1"/>
    <x v="3"/>
    <n v="4.9168450400000001"/>
    <n v="36.853211020000003"/>
    <n v="32.633206450000003"/>
    <n v="209.72184071000001"/>
  </r>
  <r>
    <x v="81"/>
    <x v="1"/>
    <x v="4"/>
    <n v="4.8716954599999998"/>
    <n v="48.759661600000001"/>
    <n v="29.490522250000001"/>
    <n v="289.39025693000002"/>
  </r>
  <r>
    <x v="81"/>
    <x v="1"/>
    <x v="5"/>
    <n v="1.39056533"/>
    <n v="10.50783526"/>
    <n v="8.9188133500000006"/>
    <n v="61.737890960000001"/>
  </r>
  <r>
    <x v="81"/>
    <x v="1"/>
    <x v="6"/>
    <n v="0.44528203999999999"/>
    <n v="2.37141381"/>
    <n v="3.0671863699999999"/>
    <n v="11.3658468"/>
  </r>
  <r>
    <x v="81"/>
    <x v="1"/>
    <x v="7"/>
    <n v="0.82651430999999997"/>
    <n v="8.1768260599999998"/>
    <n v="5.9851649299999998"/>
    <n v="47.00038429"/>
  </r>
  <r>
    <x v="81"/>
    <x v="2"/>
    <x v="0"/>
    <n v="42.940225460000001"/>
    <n v="214.96876745"/>
    <n v="602.55810353000004"/>
    <n v="3067.0641486300001"/>
  </r>
  <r>
    <x v="81"/>
    <x v="2"/>
    <x v="1"/>
    <n v="36.413182849999998"/>
    <n v="176.69543654"/>
    <n v="543.34654579000005"/>
    <n v="2489.3683636999999"/>
  </r>
  <r>
    <x v="81"/>
    <x v="2"/>
    <x v="2"/>
    <n v="27.649601700000002"/>
    <n v="134.06107641"/>
    <n v="396.34793574999998"/>
    <n v="1902.2491124799999"/>
  </r>
  <r>
    <x v="81"/>
    <x v="2"/>
    <x v="3"/>
    <n v="12.09650892"/>
    <n v="63.843875009999998"/>
    <n v="186.28250686000001"/>
    <n v="894.78782194999997"/>
  </r>
  <r>
    <x v="81"/>
    <x v="2"/>
    <x v="4"/>
    <n v="14.30292603"/>
    <n v="77.293830729999996"/>
    <n v="215.36562287999999"/>
    <n v="1105.0375246799999"/>
  </r>
  <r>
    <x v="81"/>
    <x v="2"/>
    <x v="5"/>
    <n v="2.6419614199999999"/>
    <n v="16.069132450000001"/>
    <n v="41.225153319999997"/>
    <n v="228.29876289000001"/>
  </r>
  <r>
    <x v="81"/>
    <x v="2"/>
    <x v="6"/>
    <n v="1.58782176"/>
    <n v="4.1427897700000003"/>
    <n v="22.715530439999998"/>
    <n v="57.967322359999997"/>
  </r>
  <r>
    <x v="81"/>
    <x v="2"/>
    <x v="7"/>
    <n v="4.1354305399999998"/>
    <n v="9.4590988300000003"/>
    <n v="59.963678969999997"/>
    <n v="131.61076327000001"/>
  </r>
  <r>
    <x v="81"/>
    <x v="3"/>
    <x v="0"/>
    <n v="83.682007069999997"/>
    <n v="249.35580868"/>
    <n v="2008.87241739"/>
    <n v="5744.55969129"/>
  </r>
  <r>
    <x v="81"/>
    <x v="3"/>
    <x v="1"/>
    <n v="64.720396140000005"/>
    <n v="183.41296349000001"/>
    <n v="1519.81612197"/>
    <n v="4252.5676525600002"/>
  </r>
  <r>
    <x v="81"/>
    <x v="3"/>
    <x v="2"/>
    <n v="58.13854302"/>
    <n v="155.41271183999999"/>
    <n v="1386.69501111"/>
    <n v="3634.8146074299998"/>
  </r>
  <r>
    <x v="81"/>
    <x v="3"/>
    <x v="3"/>
    <n v="24.72754394"/>
    <n v="58.324697499999999"/>
    <n v="586.03375715000004"/>
    <n v="1382.8514952600001"/>
  </r>
  <r>
    <x v="81"/>
    <x v="3"/>
    <x v="4"/>
    <n v="33.494954059999998"/>
    <n v="75.108959420000005"/>
    <n v="810.81156286999999"/>
    <n v="1743.09074055"/>
  </r>
  <r>
    <x v="81"/>
    <x v="3"/>
    <x v="5"/>
    <n v="6.5661851899999997"/>
    <n v="19.86312294"/>
    <n v="157.33221372"/>
    <n v="464.35439148"/>
  </r>
  <r>
    <x v="81"/>
    <x v="3"/>
    <x v="6"/>
    <n v="2.7637791200000001"/>
    <n v="7.5622321399999999"/>
    <n v="64.449791970000007"/>
    <n v="173.5670777"/>
  </r>
  <r>
    <x v="81"/>
    <x v="3"/>
    <x v="7"/>
    <n v="6.9883309300000001"/>
    <n v="9.8178121899999997"/>
    <n v="168.15673924999999"/>
    <n v="230.21299088999999"/>
  </r>
  <r>
    <x v="81"/>
    <x v="4"/>
    <x v="0"/>
    <n v="124.66878625"/>
    <n v="108.4181344"/>
    <n v="3908.5362399400001"/>
    <n v="3360.2735092799999"/>
  </r>
  <r>
    <x v="81"/>
    <x v="4"/>
    <x v="1"/>
    <n v="87.697860840000004"/>
    <n v="83.333846600000001"/>
    <n v="2740.5755022799999"/>
    <n v="2584.1712353399998"/>
  </r>
  <r>
    <x v="81"/>
    <x v="4"/>
    <x v="2"/>
    <n v="76.272537679999999"/>
    <n v="86.490111330000005"/>
    <n v="2389.4068509799999"/>
    <n v="2698.6520560700001"/>
  </r>
  <r>
    <x v="81"/>
    <x v="4"/>
    <x v="3"/>
    <n v="27.254803930000001"/>
    <n v="34.803852720000002"/>
    <n v="845.56456037999999"/>
    <n v="1080.8919597199999"/>
  </r>
  <r>
    <x v="81"/>
    <x v="4"/>
    <x v="4"/>
    <n v="37.562983119999998"/>
    <n v="42.463279909999997"/>
    <n v="1171.29635263"/>
    <n v="1325.5387731999999"/>
  </r>
  <r>
    <x v="81"/>
    <x v="4"/>
    <x v="5"/>
    <n v="7.08438765"/>
    <n v="10.19268621"/>
    <n v="221.04303179999999"/>
    <n v="317.05131127999999"/>
  </r>
  <r>
    <x v="81"/>
    <x v="4"/>
    <x v="6"/>
    <n v="2.7220323899999999"/>
    <n v="2.8382330499999999"/>
    <n v="85.994550230000002"/>
    <n v="86.806300480000004"/>
  </r>
  <r>
    <x v="81"/>
    <x v="4"/>
    <x v="7"/>
    <n v="8.6921906399999997"/>
    <n v="3.9563548800000001"/>
    <n v="272.95833954"/>
    <n v="122.84127565999999"/>
  </r>
  <r>
    <x v="81"/>
    <x v="5"/>
    <x v="0"/>
    <n v="490.73189102999999"/>
    <n v="0"/>
    <n v="18223.765844670001"/>
    <n v="0"/>
  </r>
  <r>
    <x v="81"/>
    <x v="5"/>
    <x v="1"/>
    <n v="369.05852750000003"/>
    <n v="0"/>
    <n v="13778.495567890001"/>
    <n v="0"/>
  </r>
  <r>
    <x v="81"/>
    <x v="5"/>
    <x v="2"/>
    <n v="309.89034384000001"/>
    <n v="0"/>
    <n v="11520.51008351"/>
    <n v="0"/>
  </r>
  <r>
    <x v="81"/>
    <x v="5"/>
    <x v="3"/>
    <n v="137.98411895999999"/>
    <n v="0"/>
    <n v="5137.1661670200001"/>
    <n v="0"/>
  </r>
  <r>
    <x v="81"/>
    <x v="5"/>
    <x v="4"/>
    <n v="164.93325905"/>
    <n v="0"/>
    <n v="6121.3891558900004"/>
    <n v="0"/>
  </r>
  <r>
    <x v="81"/>
    <x v="5"/>
    <x v="5"/>
    <n v="38.702233970000002"/>
    <n v="0"/>
    <n v="1446.67315605"/>
    <n v="0"/>
  </r>
  <r>
    <x v="81"/>
    <x v="5"/>
    <x v="6"/>
    <n v="20.31426621"/>
    <n v="0"/>
    <n v="756.57602188999999"/>
    <n v="0"/>
  </r>
  <r>
    <x v="81"/>
    <x v="5"/>
    <x v="7"/>
    <n v="40.951458899999999"/>
    <n v="0"/>
    <n v="1517.9551238199999"/>
    <n v="0"/>
  </r>
  <r>
    <x v="81"/>
    <x v="6"/>
    <x v="0"/>
    <n v="638.07147452000004"/>
    <n v="0"/>
    <n v="25800.865637859999"/>
    <n v="0"/>
  </r>
  <r>
    <x v="81"/>
    <x v="6"/>
    <x v="1"/>
    <n v="478.01749232999998"/>
    <n v="0"/>
    <n v="19338.972156579999"/>
    <n v="0"/>
  </r>
  <r>
    <x v="81"/>
    <x v="6"/>
    <x v="2"/>
    <n v="358.80964139999998"/>
    <n v="0"/>
    <n v="14554.68991456"/>
    <n v="0"/>
  </r>
  <r>
    <x v="81"/>
    <x v="6"/>
    <x v="3"/>
    <n v="113.44961426"/>
    <n v="0"/>
    <n v="4599.2743341900004"/>
    <n v="0"/>
  </r>
  <r>
    <x v="81"/>
    <x v="6"/>
    <x v="4"/>
    <n v="193.70753898999999"/>
    <n v="0"/>
    <n v="7865.5305924699996"/>
    <n v="0"/>
  </r>
  <r>
    <x v="81"/>
    <x v="6"/>
    <x v="5"/>
    <n v="34.732377849999999"/>
    <n v="0"/>
    <n v="1409.61096421"/>
    <n v="0"/>
  </r>
  <r>
    <x v="81"/>
    <x v="6"/>
    <x v="6"/>
    <n v="24.267425280000001"/>
    <n v="0"/>
    <n v="985.54848132999996"/>
    <n v="0"/>
  </r>
  <r>
    <x v="81"/>
    <x v="6"/>
    <x v="7"/>
    <n v="33.467394140000003"/>
    <n v="0"/>
    <n v="1359.01391681"/>
    <n v="0"/>
  </r>
  <r>
    <x v="81"/>
    <x v="7"/>
    <x v="0"/>
    <n v="221.44024694999999"/>
    <n v="0"/>
    <n v="10215.47056707"/>
    <n v="0"/>
  </r>
  <r>
    <x v="81"/>
    <x v="7"/>
    <x v="1"/>
    <n v="166.73932016000001"/>
    <n v="0"/>
    <n v="7683.6039885399996"/>
    <n v="0"/>
  </r>
  <r>
    <x v="81"/>
    <x v="7"/>
    <x v="2"/>
    <n v="145.18496325000001"/>
    <n v="0"/>
    <n v="6699.4328251300003"/>
    <n v="0"/>
  </r>
  <r>
    <x v="81"/>
    <x v="7"/>
    <x v="3"/>
    <n v="43.439010349999997"/>
    <n v="0"/>
    <n v="2008.9958763300001"/>
    <n v="0"/>
  </r>
  <r>
    <x v="81"/>
    <x v="7"/>
    <x v="4"/>
    <n v="89.038117659999997"/>
    <n v="0"/>
    <n v="4110.1808259899999"/>
    <n v="0"/>
  </r>
  <r>
    <x v="81"/>
    <x v="7"/>
    <x v="5"/>
    <n v="13.5841803"/>
    <n v="0"/>
    <n v="628.27822705000005"/>
    <n v="0"/>
  </r>
  <r>
    <x v="81"/>
    <x v="7"/>
    <x v="6"/>
    <n v="6.7983347800000002"/>
    <n v="0"/>
    <n v="315.4275313"/>
    <n v="0"/>
  </r>
  <r>
    <x v="81"/>
    <x v="7"/>
    <x v="7"/>
    <n v="12.93075728"/>
    <n v="0"/>
    <n v="593.53047631000004"/>
    <n v="0"/>
  </r>
  <r>
    <x v="81"/>
    <x v="8"/>
    <x v="0"/>
    <n v="231.6648989"/>
    <n v="0"/>
    <n v="11975.980750979999"/>
    <n v="0"/>
  </r>
  <r>
    <x v="81"/>
    <x v="8"/>
    <x v="1"/>
    <n v="154.66509128999999"/>
    <n v="0"/>
    <n v="8064.1564613299997"/>
    <n v="0"/>
  </r>
  <r>
    <x v="81"/>
    <x v="8"/>
    <x v="2"/>
    <n v="152.54545689"/>
    <n v="0"/>
    <n v="7932.2946175899997"/>
    <n v="0"/>
  </r>
  <r>
    <x v="81"/>
    <x v="8"/>
    <x v="3"/>
    <n v="48.323152090000001"/>
    <n v="0"/>
    <n v="2522.5851233799999"/>
    <n v="0"/>
  </r>
  <r>
    <x v="81"/>
    <x v="8"/>
    <x v="4"/>
    <n v="88.727740600000004"/>
    <n v="0"/>
    <n v="4599.7352087400004"/>
    <n v="0"/>
  </r>
  <r>
    <x v="81"/>
    <x v="8"/>
    <x v="5"/>
    <n v="14.29278392"/>
    <n v="0"/>
    <n v="739.19451031999995"/>
    <n v="0"/>
  </r>
  <r>
    <x v="81"/>
    <x v="8"/>
    <x v="6"/>
    <n v="8.0740322500000001"/>
    <n v="0"/>
    <n v="424.59975595999998"/>
    <n v="0"/>
  </r>
  <r>
    <x v="81"/>
    <x v="8"/>
    <x v="7"/>
    <n v="11.09392731"/>
    <n v="0"/>
    <n v="579.56953677000001"/>
    <n v="0"/>
  </r>
  <r>
    <x v="81"/>
    <x v="9"/>
    <x v="0"/>
    <n v="112.99892589"/>
    <n v="0"/>
    <n v="6902.7419065100003"/>
    <n v="0"/>
  </r>
  <r>
    <x v="81"/>
    <x v="9"/>
    <x v="1"/>
    <n v="70.982996830000005"/>
    <n v="0"/>
    <n v="4372.88164177"/>
    <n v="0"/>
  </r>
  <r>
    <x v="81"/>
    <x v="9"/>
    <x v="2"/>
    <n v="80.825467939999996"/>
    <n v="0"/>
    <n v="4954.1988152800004"/>
    <n v="0"/>
  </r>
  <r>
    <x v="81"/>
    <x v="9"/>
    <x v="3"/>
    <n v="20.066877659999999"/>
    <n v="0"/>
    <n v="1235.9562141599999"/>
    <n v="0"/>
  </r>
  <r>
    <x v="81"/>
    <x v="9"/>
    <x v="4"/>
    <n v="47.401328909999997"/>
    <n v="0"/>
    <n v="2904.2541713099999"/>
    <n v="0"/>
  </r>
  <r>
    <x v="81"/>
    <x v="9"/>
    <x v="5"/>
    <n v="8.4924620799999992"/>
    <n v="0"/>
    <n v="524.39503280999998"/>
    <n v="0"/>
  </r>
  <r>
    <x v="81"/>
    <x v="9"/>
    <x v="6"/>
    <n v="4.16294655"/>
    <n v="0"/>
    <n v="256.35910447999998"/>
    <n v="0"/>
  </r>
  <r>
    <x v="81"/>
    <x v="9"/>
    <x v="7"/>
    <n v="4.2626332199999997"/>
    <n v="0"/>
    <n v="263.98246700999999"/>
    <n v="0"/>
  </r>
  <r>
    <x v="81"/>
    <x v="10"/>
    <x v="0"/>
    <n v="60.430075340000002"/>
    <n v="0"/>
    <n v="4792.1741891600004"/>
    <n v="0"/>
  </r>
  <r>
    <x v="81"/>
    <x v="10"/>
    <x v="1"/>
    <n v="52.991723690000001"/>
    <n v="0"/>
    <n v="4167.7868176700003"/>
    <n v="0"/>
  </r>
  <r>
    <x v="81"/>
    <x v="10"/>
    <x v="2"/>
    <n v="57.661489529999997"/>
    <n v="0"/>
    <n v="4514.8889300299998"/>
    <n v="0"/>
  </r>
  <r>
    <x v="81"/>
    <x v="10"/>
    <x v="3"/>
    <n v="17.490202700000001"/>
    <n v="0"/>
    <n v="1367.0723319399999"/>
    <n v="0"/>
  </r>
  <r>
    <x v="81"/>
    <x v="10"/>
    <x v="4"/>
    <n v="39.962346689999997"/>
    <n v="0"/>
    <n v="3171.2759275399999"/>
    <n v="0"/>
  </r>
  <r>
    <x v="81"/>
    <x v="10"/>
    <x v="5"/>
    <n v="6.0824757500000004"/>
    <n v="0"/>
    <n v="478.62179643000002"/>
    <n v="0"/>
  </r>
  <r>
    <x v="81"/>
    <x v="10"/>
    <x v="6"/>
    <n v="3.3999058899999999"/>
    <n v="0"/>
    <n v="259.24429859000003"/>
    <n v="0"/>
  </r>
  <r>
    <x v="81"/>
    <x v="10"/>
    <x v="7"/>
    <n v="2.4897073500000002"/>
    <n v="0"/>
    <n v="189.09997661"/>
    <n v="0"/>
  </r>
  <r>
    <x v="82"/>
    <x v="0"/>
    <x v="0"/>
    <n v="113.47001619"/>
    <n v="56.400475200000002"/>
    <n v="0"/>
    <n v="0"/>
  </r>
  <r>
    <x v="82"/>
    <x v="0"/>
    <x v="1"/>
    <n v="90.179038109999993"/>
    <n v="55.023237389999998"/>
    <n v="0"/>
    <n v="0"/>
  </r>
  <r>
    <x v="82"/>
    <x v="0"/>
    <x v="2"/>
    <n v="84.713627979999998"/>
    <n v="37.238741330000003"/>
    <n v="0"/>
    <n v="0"/>
  </r>
  <r>
    <x v="82"/>
    <x v="0"/>
    <x v="3"/>
    <n v="24.087243449999999"/>
    <n v="13.843064800000001"/>
    <n v="0"/>
    <n v="0"/>
  </r>
  <r>
    <x v="82"/>
    <x v="0"/>
    <x v="4"/>
    <n v="42.074699369999998"/>
    <n v="21.92265956"/>
    <n v="0"/>
    <n v="0"/>
  </r>
  <r>
    <x v="82"/>
    <x v="0"/>
    <x v="5"/>
    <n v="13.755821579999999"/>
    <n v="8.1136963800000004"/>
    <n v="0"/>
    <n v="0"/>
  </r>
  <r>
    <x v="82"/>
    <x v="0"/>
    <x v="6"/>
    <n v="4.7200955200000001"/>
    <n v="1.88040808"/>
    <n v="0"/>
    <n v="0"/>
  </r>
  <r>
    <x v="82"/>
    <x v="0"/>
    <x v="7"/>
    <n v="7.96696983"/>
    <n v="4.5094189399999998"/>
    <n v="0"/>
    <n v="0"/>
  </r>
  <r>
    <x v="82"/>
    <x v="1"/>
    <x v="0"/>
    <n v="9.5790012299999994"/>
    <n v="170.47286708999999"/>
    <n v="64.407633279999999"/>
    <n v="982.61507185000005"/>
  </r>
  <r>
    <x v="82"/>
    <x v="1"/>
    <x v="1"/>
    <n v="6.6620757800000003"/>
    <n v="166.95363506000001"/>
    <n v="41.465138789999997"/>
    <n v="949.05511308999996"/>
  </r>
  <r>
    <x v="82"/>
    <x v="1"/>
    <x v="2"/>
    <n v="11.320154"/>
    <n v="100.48677877999999"/>
    <n v="74.80335359"/>
    <n v="576.30388684000002"/>
  </r>
  <r>
    <x v="82"/>
    <x v="1"/>
    <x v="3"/>
    <n v="2.8048346400000002"/>
    <n v="43.233384479999998"/>
    <n v="16.875016680000002"/>
    <n v="243.85657067"/>
  </r>
  <r>
    <x v="82"/>
    <x v="1"/>
    <x v="4"/>
    <n v="3.8855671200000002"/>
    <n v="60.721381919999999"/>
    <n v="27.924276150000001"/>
    <n v="367.43415905000001"/>
  </r>
  <r>
    <x v="82"/>
    <x v="1"/>
    <x v="5"/>
    <n v="0.90902828999999996"/>
    <n v="12.12477902"/>
    <n v="6.8570804699999997"/>
    <n v="68.793260950000004"/>
  </r>
  <r>
    <x v="82"/>
    <x v="1"/>
    <x v="6"/>
    <n v="0.43506654"/>
    <n v="1.91176904"/>
    <n v="2.99896121"/>
    <n v="11.473222099999999"/>
  </r>
  <r>
    <x v="82"/>
    <x v="1"/>
    <x v="7"/>
    <n v="1.75924346"/>
    <n v="8.0539417600000007"/>
    <n v="10.341204039999999"/>
    <n v="47.781317399999999"/>
  </r>
  <r>
    <x v="82"/>
    <x v="2"/>
    <x v="0"/>
    <n v="29.805691499999998"/>
    <n v="261.78068645000002"/>
    <n v="442.05244152"/>
    <n v="3769.5064378299999"/>
  </r>
  <r>
    <x v="82"/>
    <x v="2"/>
    <x v="1"/>
    <n v="17.949297120000001"/>
    <n v="222.95160333999999"/>
    <n v="265.99735523999999"/>
    <n v="3166.8170860499999"/>
  </r>
  <r>
    <x v="82"/>
    <x v="2"/>
    <x v="2"/>
    <n v="24.967374230000001"/>
    <n v="175.07956852000001"/>
    <n v="375.80862440999999"/>
    <n v="2479.0721188399998"/>
  </r>
  <r>
    <x v="82"/>
    <x v="2"/>
    <x v="3"/>
    <n v="6.3316320499999996"/>
    <n v="72.018431829999997"/>
    <n v="93.744628550000002"/>
    <n v="1025.7675395700001"/>
  </r>
  <r>
    <x v="82"/>
    <x v="2"/>
    <x v="4"/>
    <n v="12.5375947"/>
    <n v="88.484233189999998"/>
    <n v="190.19604713999999"/>
    <n v="1239.83505906"/>
  </r>
  <r>
    <x v="82"/>
    <x v="2"/>
    <x v="5"/>
    <n v="2.8402470000000002"/>
    <n v="16.401993170000001"/>
    <n v="41.377008150000002"/>
    <n v="229.78703619000001"/>
  </r>
  <r>
    <x v="82"/>
    <x v="2"/>
    <x v="6"/>
    <n v="0.96092624999999998"/>
    <n v="4.1191268299999999"/>
    <n v="12.71332949"/>
    <n v="55.930458280000003"/>
  </r>
  <r>
    <x v="82"/>
    <x v="2"/>
    <x v="7"/>
    <n v="2.4556034599999998"/>
    <n v="14.830473059999999"/>
    <n v="36.90540815"/>
    <n v="211.15103443999999"/>
  </r>
  <r>
    <x v="82"/>
    <x v="3"/>
    <x v="0"/>
    <n v="90.921333379999993"/>
    <n v="284.68952234"/>
    <n v="2258.6746274900001"/>
    <n v="6571.0984439900003"/>
  </r>
  <r>
    <x v="82"/>
    <x v="3"/>
    <x v="1"/>
    <n v="63.174470339999999"/>
    <n v="213.63918354"/>
    <n v="1532.0248574100001"/>
    <n v="4904.7279072700003"/>
  </r>
  <r>
    <x v="82"/>
    <x v="3"/>
    <x v="2"/>
    <n v="56.70940117"/>
    <n v="175.67310105999999"/>
    <n v="1382.0723051699999"/>
    <n v="4109.9002193899996"/>
  </r>
  <r>
    <x v="82"/>
    <x v="3"/>
    <x v="3"/>
    <n v="19.095630459999999"/>
    <n v="71.71018488"/>
    <n v="454.44615040000002"/>
    <n v="1675.1877484700001"/>
  </r>
  <r>
    <x v="82"/>
    <x v="3"/>
    <x v="4"/>
    <n v="26.10207947"/>
    <n v="94.161759070000002"/>
    <n v="630.77929327000004"/>
    <n v="2194.01483904"/>
  </r>
  <r>
    <x v="82"/>
    <x v="3"/>
    <x v="5"/>
    <n v="8.4953017800000001"/>
    <n v="18.250109269999999"/>
    <n v="208.61115744"/>
    <n v="429.58531155999998"/>
  </r>
  <r>
    <x v="82"/>
    <x v="3"/>
    <x v="6"/>
    <n v="2.5768736400000001"/>
    <n v="10.218203219999999"/>
    <n v="62.775470499999997"/>
    <n v="223.74178989999999"/>
  </r>
  <r>
    <x v="82"/>
    <x v="3"/>
    <x v="7"/>
    <n v="5.6109113700000002"/>
    <n v="12.87731516"/>
    <n v="136.25283099000001"/>
    <n v="300.89823959"/>
  </r>
  <r>
    <x v="82"/>
    <x v="4"/>
    <x v="0"/>
    <n v="120.32818716"/>
    <n v="143.62722762000001"/>
    <n v="3789.7601670600002"/>
    <n v="4452.5270992400001"/>
  </r>
  <r>
    <x v="82"/>
    <x v="4"/>
    <x v="1"/>
    <n v="98.743316250000007"/>
    <n v="97.581610240000003"/>
    <n v="3095.67883459"/>
    <n v="3047.14294539"/>
  </r>
  <r>
    <x v="82"/>
    <x v="4"/>
    <x v="2"/>
    <n v="90.184063399999999"/>
    <n v="96.587281719999993"/>
    <n v="2844.4100707600001"/>
    <n v="3011.5171951100001"/>
  </r>
  <r>
    <x v="82"/>
    <x v="4"/>
    <x v="3"/>
    <n v="29.205866199999999"/>
    <n v="37.802223650000002"/>
    <n v="914.63406476"/>
    <n v="1175.0508002700001"/>
  </r>
  <r>
    <x v="82"/>
    <x v="4"/>
    <x v="4"/>
    <n v="38.490673000000001"/>
    <n v="44.620494059999999"/>
    <n v="1202.9478789899999"/>
    <n v="1379.20341054"/>
  </r>
  <r>
    <x v="82"/>
    <x v="4"/>
    <x v="5"/>
    <n v="15.163399569999999"/>
    <n v="9.5094649499999999"/>
    <n v="475.62268419999998"/>
    <n v="296.19745977999997"/>
  </r>
  <r>
    <x v="82"/>
    <x v="4"/>
    <x v="6"/>
    <n v="3.4535725199999998"/>
    <n v="2.66444006"/>
    <n v="108.41586205999999"/>
    <n v="82.492056129999995"/>
  </r>
  <r>
    <x v="82"/>
    <x v="4"/>
    <x v="7"/>
    <n v="9.7292692800000005"/>
    <n v="5.9946110499999996"/>
    <n v="304.56111298000002"/>
    <n v="185.39030647000001"/>
  </r>
  <r>
    <x v="82"/>
    <x v="5"/>
    <x v="0"/>
    <n v="558.97959030000004"/>
    <n v="0"/>
    <n v="20740.805063650001"/>
    <n v="0"/>
  </r>
  <r>
    <x v="82"/>
    <x v="5"/>
    <x v="1"/>
    <n v="422.84511694000003"/>
    <n v="0"/>
    <n v="15737.200421019999"/>
    <n v="0"/>
  </r>
  <r>
    <x v="82"/>
    <x v="5"/>
    <x v="2"/>
    <n v="351.71343737000001"/>
    <n v="0"/>
    <n v="13096.989295290001"/>
    <n v="0"/>
  </r>
  <r>
    <x v="82"/>
    <x v="5"/>
    <x v="3"/>
    <n v="148.78062552"/>
    <n v="0"/>
    <n v="5544.60921237"/>
    <n v="0"/>
  </r>
  <r>
    <x v="82"/>
    <x v="5"/>
    <x v="4"/>
    <n v="185.75536550999999"/>
    <n v="0"/>
    <n v="6899.2192867900003"/>
    <n v="0"/>
  </r>
  <r>
    <x v="82"/>
    <x v="5"/>
    <x v="5"/>
    <n v="40.56755055"/>
    <n v="0"/>
    <n v="1513.2553579600001"/>
    <n v="0"/>
  </r>
  <r>
    <x v="82"/>
    <x v="5"/>
    <x v="6"/>
    <n v="22.790949999999999"/>
    <n v="0"/>
    <n v="847.35843193000005"/>
    <n v="0"/>
  </r>
  <r>
    <x v="82"/>
    <x v="5"/>
    <x v="7"/>
    <n v="40.957335020000002"/>
    <n v="0"/>
    <n v="1516.9100140999999"/>
    <n v="0"/>
  </r>
  <r>
    <x v="82"/>
    <x v="6"/>
    <x v="0"/>
    <n v="707.82018588000005"/>
    <n v="0"/>
    <n v="28693.414614770001"/>
    <n v="0"/>
  </r>
  <r>
    <x v="82"/>
    <x v="6"/>
    <x v="1"/>
    <n v="570.37889364"/>
    <n v="0"/>
    <n v="23129.087873240001"/>
    <n v="0"/>
  </r>
  <r>
    <x v="82"/>
    <x v="6"/>
    <x v="2"/>
    <n v="406.66907669"/>
    <n v="0"/>
    <n v="16510.034579129999"/>
    <n v="0"/>
  </r>
  <r>
    <x v="82"/>
    <x v="6"/>
    <x v="3"/>
    <n v="138.58032725999999"/>
    <n v="0"/>
    <n v="5641.9570589499999"/>
    <n v="0"/>
  </r>
  <r>
    <x v="82"/>
    <x v="6"/>
    <x v="4"/>
    <n v="223.22815138999999"/>
    <n v="0"/>
    <n v="9076.5826454899998"/>
    <n v="0"/>
  </r>
  <r>
    <x v="82"/>
    <x v="6"/>
    <x v="5"/>
    <n v="39.831184980000003"/>
    <n v="0"/>
    <n v="1623.5590491400001"/>
    <n v="0"/>
  </r>
  <r>
    <x v="82"/>
    <x v="6"/>
    <x v="6"/>
    <n v="24.233566710000002"/>
    <n v="0"/>
    <n v="983.75897502999999"/>
    <n v="0"/>
  </r>
  <r>
    <x v="82"/>
    <x v="6"/>
    <x v="7"/>
    <n v="38.208429410000001"/>
    <n v="0"/>
    <n v="1555.5676465199999"/>
    <n v="0"/>
  </r>
  <r>
    <x v="82"/>
    <x v="7"/>
    <x v="0"/>
    <n v="290.99687884999997"/>
    <n v="0"/>
    <n v="13394.45267991"/>
    <n v="0"/>
  </r>
  <r>
    <x v="82"/>
    <x v="7"/>
    <x v="1"/>
    <n v="209.45987715999999"/>
    <n v="0"/>
    <n v="9676.5572086299999"/>
    <n v="0"/>
  </r>
  <r>
    <x v="82"/>
    <x v="7"/>
    <x v="2"/>
    <n v="162.61765238999999"/>
    <n v="0"/>
    <n v="7495.0831772499996"/>
    <n v="0"/>
  </r>
  <r>
    <x v="82"/>
    <x v="7"/>
    <x v="3"/>
    <n v="59.660943420000002"/>
    <n v="0"/>
    <n v="2748.99695634"/>
    <n v="0"/>
  </r>
  <r>
    <x v="82"/>
    <x v="7"/>
    <x v="4"/>
    <n v="102.03112958"/>
    <n v="0"/>
    <n v="4713.7983651100003"/>
    <n v="0"/>
  </r>
  <r>
    <x v="82"/>
    <x v="7"/>
    <x v="5"/>
    <n v="13.474132790000001"/>
    <n v="0"/>
    <n v="623.24801131000004"/>
    <n v="0"/>
  </r>
  <r>
    <x v="82"/>
    <x v="7"/>
    <x v="6"/>
    <n v="9.8685442099999996"/>
    <n v="0"/>
    <n v="457.79353974999998"/>
    <n v="0"/>
  </r>
  <r>
    <x v="82"/>
    <x v="7"/>
    <x v="7"/>
    <n v="18.671371730000001"/>
    <n v="0"/>
    <n v="858.47705023000003"/>
    <n v="0"/>
  </r>
  <r>
    <x v="82"/>
    <x v="8"/>
    <x v="0"/>
    <n v="307.21111375999999"/>
    <n v="0"/>
    <n v="15962.92565023"/>
    <n v="0"/>
  </r>
  <r>
    <x v="82"/>
    <x v="8"/>
    <x v="1"/>
    <n v="240.43592609000001"/>
    <n v="0"/>
    <n v="12462.916217030001"/>
    <n v="0"/>
  </r>
  <r>
    <x v="82"/>
    <x v="8"/>
    <x v="2"/>
    <n v="203.94515572"/>
    <n v="0"/>
    <n v="10625.12147163"/>
    <n v="0"/>
  </r>
  <r>
    <x v="82"/>
    <x v="8"/>
    <x v="3"/>
    <n v="62.25012615"/>
    <n v="0"/>
    <n v="3250.3812656"/>
    <n v="0"/>
  </r>
  <r>
    <x v="82"/>
    <x v="8"/>
    <x v="4"/>
    <n v="111.18140826"/>
    <n v="0"/>
    <n v="5771.62579061"/>
    <n v="0"/>
  </r>
  <r>
    <x v="82"/>
    <x v="8"/>
    <x v="5"/>
    <n v="16.779926809999999"/>
    <n v="0"/>
    <n v="880.87516441000002"/>
    <n v="0"/>
  </r>
  <r>
    <x v="82"/>
    <x v="8"/>
    <x v="6"/>
    <n v="9.6094879800000008"/>
    <n v="0"/>
    <n v="501.94686686"/>
    <n v="0"/>
  </r>
  <r>
    <x v="82"/>
    <x v="8"/>
    <x v="7"/>
    <n v="14.85633187"/>
    <n v="0"/>
    <n v="774.93831408999995"/>
    <n v="0"/>
  </r>
  <r>
    <x v="82"/>
    <x v="9"/>
    <x v="0"/>
    <n v="157.01132981999999"/>
    <n v="0"/>
    <n v="9609.8780668100007"/>
    <n v="0"/>
  </r>
  <r>
    <x v="82"/>
    <x v="9"/>
    <x v="1"/>
    <n v="105.92860947"/>
    <n v="0"/>
    <n v="6483.3188911699999"/>
    <n v="0"/>
  </r>
  <r>
    <x v="82"/>
    <x v="9"/>
    <x v="2"/>
    <n v="93.171992790000004"/>
    <n v="0"/>
    <n v="5701.8423469999998"/>
    <n v="0"/>
  </r>
  <r>
    <x v="82"/>
    <x v="9"/>
    <x v="3"/>
    <n v="26.07433726"/>
    <n v="0"/>
    <n v="1605.7983735400001"/>
    <n v="0"/>
  </r>
  <r>
    <x v="82"/>
    <x v="9"/>
    <x v="4"/>
    <n v="49.907153770000001"/>
    <n v="0"/>
    <n v="3065.85574137"/>
    <n v="0"/>
  </r>
  <r>
    <x v="82"/>
    <x v="9"/>
    <x v="5"/>
    <n v="7.6290546099999998"/>
    <n v="0"/>
    <n v="464.25136649000001"/>
    <n v="0"/>
  </r>
  <r>
    <x v="82"/>
    <x v="9"/>
    <x v="6"/>
    <n v="5.0746954799999999"/>
    <n v="0"/>
    <n v="313.88914593999999"/>
    <n v="0"/>
  </r>
  <r>
    <x v="82"/>
    <x v="9"/>
    <x v="7"/>
    <n v="6.2864387700000002"/>
    <n v="0"/>
    <n v="389.96704962000001"/>
    <n v="0"/>
  </r>
  <r>
    <x v="82"/>
    <x v="10"/>
    <x v="0"/>
    <n v="82.630718869999995"/>
    <n v="0"/>
    <n v="6404.4385731700004"/>
    <n v="0"/>
  </r>
  <r>
    <x v="82"/>
    <x v="10"/>
    <x v="1"/>
    <n v="64.498277630000004"/>
    <n v="0"/>
    <n v="5027.5925637500004"/>
    <n v="0"/>
  </r>
  <r>
    <x v="82"/>
    <x v="10"/>
    <x v="2"/>
    <n v="64.199508600000001"/>
    <n v="0"/>
    <n v="5112.8216519600001"/>
    <n v="0"/>
  </r>
  <r>
    <x v="82"/>
    <x v="10"/>
    <x v="3"/>
    <n v="21.84375717"/>
    <n v="0"/>
    <n v="1691.0134113300001"/>
    <n v="0"/>
  </r>
  <r>
    <x v="82"/>
    <x v="10"/>
    <x v="4"/>
    <n v="39.426628739999998"/>
    <n v="0"/>
    <n v="3062.6596407799998"/>
    <n v="0"/>
  </r>
  <r>
    <x v="82"/>
    <x v="10"/>
    <x v="5"/>
    <n v="5.5516195499999998"/>
    <n v="0"/>
    <n v="434.13525170000003"/>
    <n v="0"/>
  </r>
  <r>
    <x v="82"/>
    <x v="10"/>
    <x v="6"/>
    <n v="3.65589897"/>
    <n v="0"/>
    <n v="283.02582421"/>
    <n v="0"/>
  </r>
  <r>
    <x v="82"/>
    <x v="10"/>
    <x v="7"/>
    <n v="3.3085435799999998"/>
    <n v="0"/>
    <n v="254.63598218999999"/>
    <n v="0"/>
  </r>
  <r>
    <x v="83"/>
    <x v="0"/>
    <x v="0"/>
    <n v="111.62891154"/>
    <n v="61.290016780000002"/>
    <n v="0"/>
    <n v="0"/>
  </r>
  <r>
    <x v="83"/>
    <x v="0"/>
    <x v="1"/>
    <n v="81.639872319999995"/>
    <n v="54.309438059999998"/>
    <n v="0"/>
    <n v="0"/>
  </r>
  <r>
    <x v="83"/>
    <x v="0"/>
    <x v="2"/>
    <n v="73.035826310000004"/>
    <n v="40.922950970000002"/>
    <n v="0"/>
    <n v="0"/>
  </r>
  <r>
    <x v="83"/>
    <x v="0"/>
    <x v="3"/>
    <n v="21.953425119999999"/>
    <n v="15.56304209"/>
    <n v="0"/>
    <n v="0"/>
  </r>
  <r>
    <x v="83"/>
    <x v="0"/>
    <x v="4"/>
    <n v="40.384121319999998"/>
    <n v="20.2171281"/>
    <n v="0"/>
    <n v="0"/>
  </r>
  <r>
    <x v="83"/>
    <x v="0"/>
    <x v="5"/>
    <n v="7.7980422899999997"/>
    <n v="5.3343895799999999"/>
    <n v="0"/>
    <n v="0"/>
  </r>
  <r>
    <x v="83"/>
    <x v="0"/>
    <x v="6"/>
    <n v="5.3401697500000003"/>
    <n v="1.6545255699999999"/>
    <n v="0"/>
    <n v="0"/>
  </r>
  <r>
    <x v="83"/>
    <x v="0"/>
    <x v="7"/>
    <n v="5.1793047799999998"/>
    <n v="3.7581991100000001"/>
    <n v="0"/>
    <n v="0"/>
  </r>
  <r>
    <x v="83"/>
    <x v="1"/>
    <x v="0"/>
    <n v="10.16145386"/>
    <n v="176.77943862000001"/>
    <n v="61.00376172"/>
    <n v="1006.05155981"/>
  </r>
  <r>
    <x v="83"/>
    <x v="1"/>
    <x v="1"/>
    <n v="6.8386144499999997"/>
    <n v="188.12219456"/>
    <n v="46.089204479999999"/>
    <n v="1106.7974251799999"/>
  </r>
  <r>
    <x v="83"/>
    <x v="1"/>
    <x v="2"/>
    <n v="7.7478393700000003"/>
    <n v="112.79021888"/>
    <n v="52.721163789999999"/>
    <n v="652.12344700999995"/>
  </r>
  <r>
    <x v="83"/>
    <x v="1"/>
    <x v="3"/>
    <n v="3.3093691000000001"/>
    <n v="55.126707019999998"/>
    <n v="23.19694776"/>
    <n v="321.02289168999999"/>
  </r>
  <r>
    <x v="83"/>
    <x v="1"/>
    <x v="4"/>
    <n v="3.79744715"/>
    <n v="71.194643990000003"/>
    <n v="25.976478790000002"/>
    <n v="420.08444630999998"/>
  </r>
  <r>
    <x v="83"/>
    <x v="1"/>
    <x v="5"/>
    <n v="0.22873504"/>
    <n v="14.224620979999999"/>
    <n v="0.89330359000000004"/>
    <n v="81.401246090000001"/>
  </r>
  <r>
    <x v="83"/>
    <x v="1"/>
    <x v="6"/>
    <n v="0.40981120999999998"/>
    <n v="3.3769997200000001"/>
    <n v="2.62033337"/>
    <n v="18.20949354"/>
  </r>
  <r>
    <x v="83"/>
    <x v="1"/>
    <x v="7"/>
    <n v="1.8811937400000001"/>
    <n v="11.21605987"/>
    <n v="13.018885300000001"/>
    <n v="66.352658590000004"/>
  </r>
  <r>
    <x v="83"/>
    <x v="2"/>
    <x v="0"/>
    <n v="33.419768169999998"/>
    <n v="272.50872572999998"/>
    <n v="504.60777325999999"/>
    <n v="3893.0946748199999"/>
  </r>
  <r>
    <x v="83"/>
    <x v="2"/>
    <x v="1"/>
    <n v="21.681387130000001"/>
    <n v="237.09491328999999"/>
    <n v="327.89869009"/>
    <n v="3373.2069455400001"/>
  </r>
  <r>
    <x v="83"/>
    <x v="2"/>
    <x v="2"/>
    <n v="18.138329200000001"/>
    <n v="181.04460130999999"/>
    <n v="272.75020491999999"/>
    <n v="2508.1830098300002"/>
  </r>
  <r>
    <x v="83"/>
    <x v="2"/>
    <x v="3"/>
    <n v="7.6903433000000003"/>
    <n v="76.142353990000004"/>
    <n v="114.08093263000001"/>
    <n v="1077.33932645"/>
  </r>
  <r>
    <x v="83"/>
    <x v="2"/>
    <x v="4"/>
    <n v="12.3752999"/>
    <n v="93.19223959"/>
    <n v="184.34883789"/>
    <n v="1341.4251790599999"/>
  </r>
  <r>
    <x v="83"/>
    <x v="2"/>
    <x v="5"/>
    <n v="1.96121788"/>
    <n v="20.478075749999999"/>
    <n v="29.04350037"/>
    <n v="287.10401558000001"/>
  </r>
  <r>
    <x v="83"/>
    <x v="2"/>
    <x v="6"/>
    <n v="0.90266749000000002"/>
    <n v="4.90842446"/>
    <n v="13.70080024"/>
    <n v="70.858380049999994"/>
  </r>
  <r>
    <x v="83"/>
    <x v="2"/>
    <x v="7"/>
    <n v="1.7506716200000001"/>
    <n v="16.314238939999999"/>
    <n v="26.359751939999999"/>
    <n v="224.22784904"/>
  </r>
  <r>
    <x v="83"/>
    <x v="3"/>
    <x v="0"/>
    <n v="76.826893749999996"/>
    <n v="288.40304566999998"/>
    <n v="1880.65482825"/>
    <n v="6638.56305789"/>
  </r>
  <r>
    <x v="83"/>
    <x v="3"/>
    <x v="1"/>
    <n v="97.315948149999997"/>
    <n v="225.05598036000001"/>
    <n v="2444.8028400899998"/>
    <n v="5202.9515592799999"/>
  </r>
  <r>
    <x v="83"/>
    <x v="3"/>
    <x v="2"/>
    <n v="54.285581010000001"/>
    <n v="189.33292757000001"/>
    <n v="1301.6160536800001"/>
    <n v="4444.0953249599997"/>
  </r>
  <r>
    <x v="83"/>
    <x v="3"/>
    <x v="3"/>
    <n v="29.337069799999998"/>
    <n v="77.292093350000002"/>
    <n v="721.10097206"/>
    <n v="1789.23033416"/>
  </r>
  <r>
    <x v="83"/>
    <x v="3"/>
    <x v="4"/>
    <n v="49.61508516"/>
    <n v="107.66510303"/>
    <n v="1220.8345131000001"/>
    <n v="2482.6440121199998"/>
  </r>
  <r>
    <x v="83"/>
    <x v="3"/>
    <x v="5"/>
    <n v="10.37748949"/>
    <n v="21.81460341"/>
    <n v="263.67384769"/>
    <n v="510.46344376000002"/>
  </r>
  <r>
    <x v="83"/>
    <x v="3"/>
    <x v="6"/>
    <n v="3.4419445299999998"/>
    <n v="10.63222742"/>
    <n v="82.476895949999999"/>
    <n v="232.82038618000001"/>
  </r>
  <r>
    <x v="83"/>
    <x v="3"/>
    <x v="7"/>
    <n v="11.811097220000001"/>
    <n v="14.58540803"/>
    <n v="297.39864827000002"/>
    <n v="341.52936275000002"/>
  </r>
  <r>
    <x v="83"/>
    <x v="4"/>
    <x v="0"/>
    <n v="167.06481624"/>
    <n v="145.42904566999999"/>
    <n v="5256.8839968499997"/>
    <n v="4519.66363327"/>
  </r>
  <r>
    <x v="83"/>
    <x v="4"/>
    <x v="1"/>
    <n v="307.22154546000002"/>
    <n v="91.500425340000007"/>
    <n v="9673.4558128600002"/>
    <n v="2835.1536784999998"/>
  </r>
  <r>
    <x v="83"/>
    <x v="4"/>
    <x v="2"/>
    <n v="94.238932919999996"/>
    <n v="94.708028040000002"/>
    <n v="2958.35257594"/>
    <n v="2937.7625363699999"/>
  </r>
  <r>
    <x v="83"/>
    <x v="4"/>
    <x v="3"/>
    <n v="97.562713360000004"/>
    <n v="27.51880122"/>
    <n v="3044.69016513"/>
    <n v="855.36744782999995"/>
  </r>
  <r>
    <x v="83"/>
    <x v="4"/>
    <x v="4"/>
    <n v="161.08113055000001"/>
    <n v="32.748571849999998"/>
    <n v="5067.7536293499998"/>
    <n v="1011.70368108"/>
  </r>
  <r>
    <x v="83"/>
    <x v="4"/>
    <x v="5"/>
    <n v="18.827897419999999"/>
    <n v="8.1285556400000001"/>
    <n v="589.83598961999996"/>
    <n v="254.61126899999999"/>
  </r>
  <r>
    <x v="83"/>
    <x v="4"/>
    <x v="6"/>
    <n v="3.9056865099999998"/>
    <n v="3.2265057399999999"/>
    <n v="120.97126973"/>
    <n v="98.774518369999996"/>
  </r>
  <r>
    <x v="83"/>
    <x v="4"/>
    <x v="7"/>
    <n v="30.881137200000001"/>
    <n v="5.6211532000000002"/>
    <n v="964.93394161000003"/>
    <n v="175.72914388000001"/>
  </r>
  <r>
    <x v="83"/>
    <x v="5"/>
    <x v="0"/>
    <n v="531.32618787000001"/>
    <n v="0"/>
    <n v="19703.648130609999"/>
    <n v="0"/>
  </r>
  <r>
    <x v="83"/>
    <x v="5"/>
    <x v="1"/>
    <n v="362.42016324999997"/>
    <n v="0"/>
    <n v="13433.96032271"/>
    <n v="0"/>
  </r>
  <r>
    <x v="83"/>
    <x v="5"/>
    <x v="2"/>
    <n v="341.68400081999999"/>
    <n v="0"/>
    <n v="12718.695199469999"/>
    <n v="0"/>
  </r>
  <r>
    <x v="83"/>
    <x v="5"/>
    <x v="3"/>
    <n v="122.48455850000001"/>
    <n v="0"/>
    <n v="4537.8064674200004"/>
    <n v="0"/>
  </r>
  <r>
    <x v="83"/>
    <x v="5"/>
    <x v="4"/>
    <n v="139.58271782"/>
    <n v="0"/>
    <n v="5154.7213985799999"/>
    <n v="0"/>
  </r>
  <r>
    <x v="83"/>
    <x v="5"/>
    <x v="5"/>
    <n v="37.948662919999997"/>
    <n v="0"/>
    <n v="1410.4073304200001"/>
    <n v="0"/>
  </r>
  <r>
    <x v="83"/>
    <x v="5"/>
    <x v="6"/>
    <n v="19.497778960000002"/>
    <n v="0"/>
    <n v="725.23989357999994"/>
    <n v="0"/>
  </r>
  <r>
    <x v="83"/>
    <x v="5"/>
    <x v="7"/>
    <n v="31.975797010000001"/>
    <n v="0"/>
    <n v="1177.33282562"/>
    <n v="0"/>
  </r>
  <r>
    <x v="83"/>
    <x v="6"/>
    <x v="0"/>
    <n v="703.61889576999999"/>
    <n v="0"/>
    <n v="28499.592237140001"/>
    <n v="0"/>
  </r>
  <r>
    <x v="83"/>
    <x v="6"/>
    <x v="1"/>
    <n v="460.45800717999998"/>
    <n v="0"/>
    <n v="18654.651600969999"/>
    <n v="0"/>
  </r>
  <r>
    <x v="83"/>
    <x v="6"/>
    <x v="2"/>
    <n v="389.89015266000001"/>
    <n v="0"/>
    <n v="15836.21010927"/>
    <n v="0"/>
  </r>
  <r>
    <x v="83"/>
    <x v="6"/>
    <x v="3"/>
    <n v="108.51277602"/>
    <n v="0"/>
    <n v="4416.9218706499996"/>
    <n v="0"/>
  </r>
  <r>
    <x v="83"/>
    <x v="6"/>
    <x v="4"/>
    <n v="158.61507993000001"/>
    <n v="0"/>
    <n v="6458.6693809899998"/>
    <n v="0"/>
  </r>
  <r>
    <x v="83"/>
    <x v="6"/>
    <x v="5"/>
    <n v="38.456125249999999"/>
    <n v="0"/>
    <n v="1564.74625578"/>
    <n v="0"/>
  </r>
  <r>
    <x v="83"/>
    <x v="6"/>
    <x v="6"/>
    <n v="24.370604759999999"/>
    <n v="0"/>
    <n v="986.71392967999998"/>
    <n v="0"/>
  </r>
  <r>
    <x v="83"/>
    <x v="6"/>
    <x v="7"/>
    <n v="30.30745533"/>
    <n v="0"/>
    <n v="1233.72657856"/>
    <n v="0"/>
  </r>
  <r>
    <x v="83"/>
    <x v="7"/>
    <x v="0"/>
    <n v="283.68414173000002"/>
    <n v="0"/>
    <n v="13075.40248963"/>
    <n v="0"/>
  </r>
  <r>
    <x v="83"/>
    <x v="7"/>
    <x v="1"/>
    <n v="177.03465539999999"/>
    <n v="0"/>
    <n v="8176.9470059300002"/>
    <n v="0"/>
  </r>
  <r>
    <x v="83"/>
    <x v="7"/>
    <x v="2"/>
    <n v="179.95346291000001"/>
    <n v="0"/>
    <n v="8288.3633950399999"/>
    <n v="0"/>
  </r>
  <r>
    <x v="83"/>
    <x v="7"/>
    <x v="3"/>
    <n v="45.315304329999996"/>
    <n v="0"/>
    <n v="2095.1307151999999"/>
    <n v="0"/>
  </r>
  <r>
    <x v="83"/>
    <x v="7"/>
    <x v="4"/>
    <n v="81.018631350000007"/>
    <n v="0"/>
    <n v="3742.29343367"/>
    <n v="0"/>
  </r>
  <r>
    <x v="83"/>
    <x v="7"/>
    <x v="5"/>
    <n v="16.330447029999998"/>
    <n v="0"/>
    <n v="754.90321664999999"/>
    <n v="0"/>
  </r>
  <r>
    <x v="83"/>
    <x v="7"/>
    <x v="6"/>
    <n v="9.0777683499999995"/>
    <n v="0"/>
    <n v="420.60270444000002"/>
    <n v="0"/>
  </r>
  <r>
    <x v="83"/>
    <x v="7"/>
    <x v="7"/>
    <n v="10.93849468"/>
    <n v="0"/>
    <n v="503.08970691000002"/>
    <n v="0"/>
  </r>
  <r>
    <x v="83"/>
    <x v="8"/>
    <x v="0"/>
    <n v="315.34941601000003"/>
    <n v="0"/>
    <n v="16374.075440119999"/>
    <n v="0"/>
  </r>
  <r>
    <x v="83"/>
    <x v="8"/>
    <x v="1"/>
    <n v="187.92321716000001"/>
    <n v="0"/>
    <n v="9766.5935157799995"/>
    <n v="0"/>
  </r>
  <r>
    <x v="83"/>
    <x v="8"/>
    <x v="2"/>
    <n v="204.93907184"/>
    <n v="0"/>
    <n v="10649.66548677"/>
    <n v="0"/>
  </r>
  <r>
    <x v="83"/>
    <x v="8"/>
    <x v="3"/>
    <n v="49.314603890000001"/>
    <n v="0"/>
    <n v="2594.2368124099999"/>
    <n v="0"/>
  </r>
  <r>
    <x v="83"/>
    <x v="8"/>
    <x v="4"/>
    <n v="90.65942416"/>
    <n v="0"/>
    <n v="4737.8838923900003"/>
    <n v="0"/>
  </r>
  <r>
    <x v="83"/>
    <x v="8"/>
    <x v="5"/>
    <n v="13.836145610000001"/>
    <n v="0"/>
    <n v="716.43493285"/>
    <n v="0"/>
  </r>
  <r>
    <x v="83"/>
    <x v="8"/>
    <x v="6"/>
    <n v="9.1994866999999996"/>
    <n v="0"/>
    <n v="478.79612155000001"/>
    <n v="0"/>
  </r>
  <r>
    <x v="83"/>
    <x v="8"/>
    <x v="7"/>
    <n v="13.092081220000001"/>
    <n v="0"/>
    <n v="681.70225217999996"/>
    <n v="0"/>
  </r>
  <r>
    <x v="83"/>
    <x v="9"/>
    <x v="0"/>
    <n v="151.63427665"/>
    <n v="0"/>
    <n v="9276.91131709"/>
    <n v="0"/>
  </r>
  <r>
    <x v="83"/>
    <x v="9"/>
    <x v="1"/>
    <n v="86.543996680000006"/>
    <n v="0"/>
    <n v="5323.2839334"/>
    <n v="0"/>
  </r>
  <r>
    <x v="83"/>
    <x v="9"/>
    <x v="2"/>
    <n v="98.026356390000004"/>
    <n v="0"/>
    <n v="6017.2283223599998"/>
    <n v="0"/>
  </r>
  <r>
    <x v="83"/>
    <x v="9"/>
    <x v="3"/>
    <n v="26.099839329999998"/>
    <n v="0"/>
    <n v="1612.71018914"/>
    <n v="0"/>
  </r>
  <r>
    <x v="83"/>
    <x v="9"/>
    <x v="4"/>
    <n v="42.986236869999999"/>
    <n v="0"/>
    <n v="2636.7119143099999"/>
    <n v="0"/>
  </r>
  <r>
    <x v="83"/>
    <x v="9"/>
    <x v="5"/>
    <n v="7.3517895500000003"/>
    <n v="0"/>
    <n v="450.45748576"/>
    <n v="0"/>
  </r>
  <r>
    <x v="83"/>
    <x v="9"/>
    <x v="6"/>
    <n v="5.3655791400000004"/>
    <n v="0"/>
    <n v="333.91989296999998"/>
    <n v="0"/>
  </r>
  <r>
    <x v="83"/>
    <x v="9"/>
    <x v="7"/>
    <n v="3.9975289100000002"/>
    <n v="0"/>
    <n v="245.24066528"/>
    <n v="0"/>
  </r>
  <r>
    <x v="83"/>
    <x v="10"/>
    <x v="0"/>
    <n v="94.41911872"/>
    <n v="0"/>
    <n v="7332.4171156000002"/>
    <n v="0"/>
  </r>
  <r>
    <x v="83"/>
    <x v="10"/>
    <x v="1"/>
    <n v="53.636124330000001"/>
    <n v="0"/>
    <n v="4164.7222830500004"/>
    <n v="0"/>
  </r>
  <r>
    <x v="83"/>
    <x v="10"/>
    <x v="2"/>
    <n v="70.271289780000004"/>
    <n v="0"/>
    <n v="5408.3819886900001"/>
    <n v="0"/>
  </r>
  <r>
    <x v="83"/>
    <x v="10"/>
    <x v="3"/>
    <n v="18.405696429999999"/>
    <n v="0"/>
    <n v="1429.7774870000001"/>
    <n v="0"/>
  </r>
  <r>
    <x v="83"/>
    <x v="10"/>
    <x v="4"/>
    <n v="41.263190649999999"/>
    <n v="0"/>
    <n v="3313.0421020899998"/>
    <n v="0"/>
  </r>
  <r>
    <x v="83"/>
    <x v="10"/>
    <x v="5"/>
    <n v="7.1855880699999997"/>
    <n v="0"/>
    <n v="569.45621885000003"/>
    <n v="0"/>
  </r>
  <r>
    <x v="83"/>
    <x v="10"/>
    <x v="6"/>
    <n v="4.5928826599999999"/>
    <n v="0"/>
    <n v="357.36687769000002"/>
    <n v="0"/>
  </r>
  <r>
    <x v="83"/>
    <x v="10"/>
    <x v="7"/>
    <n v="2.5259706799999999"/>
    <n v="0"/>
    <n v="196.95631349000001"/>
    <n v="0"/>
  </r>
  <r>
    <x v="84"/>
    <x v="0"/>
    <x v="0"/>
    <n v="115.91132643"/>
    <n v="76.717308669999994"/>
    <n v="0"/>
    <n v="0"/>
  </r>
  <r>
    <x v="84"/>
    <x v="0"/>
    <x v="1"/>
    <n v="129.34195348"/>
    <n v="96.318482040000006"/>
    <n v="0"/>
    <n v="0"/>
  </r>
  <r>
    <x v="84"/>
    <x v="0"/>
    <x v="2"/>
    <n v="91.128469910000007"/>
    <n v="67.151713139999998"/>
    <n v="0"/>
    <n v="0"/>
  </r>
  <r>
    <x v="84"/>
    <x v="0"/>
    <x v="3"/>
    <n v="25.80937355"/>
    <n v="15.29159432"/>
    <n v="0"/>
    <n v="0"/>
  </r>
  <r>
    <x v="84"/>
    <x v="0"/>
    <x v="4"/>
    <n v="38.913759640000002"/>
    <n v="22.12162086"/>
    <n v="0"/>
    <n v="0"/>
  </r>
  <r>
    <x v="84"/>
    <x v="0"/>
    <x v="5"/>
    <n v="7.9172234499999998"/>
    <n v="5.3848980400000004"/>
    <n v="0"/>
    <n v="0"/>
  </r>
  <r>
    <x v="84"/>
    <x v="0"/>
    <x v="6"/>
    <n v="5.9128878699999996"/>
    <n v="2.17955166"/>
    <n v="0"/>
    <n v="0"/>
  </r>
  <r>
    <x v="84"/>
    <x v="0"/>
    <x v="7"/>
    <n v="6.6729034699999996"/>
    <n v="3.5654477899999999"/>
    <n v="0"/>
    <n v="0"/>
  </r>
  <r>
    <x v="84"/>
    <x v="1"/>
    <x v="0"/>
    <n v="9.2929665400000001"/>
    <n v="187.42629274999999"/>
    <n v="64.073368020000004"/>
    <n v="1091.4040679699999"/>
  </r>
  <r>
    <x v="84"/>
    <x v="1"/>
    <x v="1"/>
    <n v="9.8268134699999994"/>
    <n v="173.34724256000001"/>
    <n v="59.337540590000003"/>
    <n v="997.24196415999995"/>
  </r>
  <r>
    <x v="84"/>
    <x v="1"/>
    <x v="2"/>
    <n v="9.1910433900000008"/>
    <n v="104.9297605"/>
    <n v="64.493346160000002"/>
    <n v="616.17801419"/>
  </r>
  <r>
    <x v="84"/>
    <x v="1"/>
    <x v="3"/>
    <n v="4.1603013600000001"/>
    <n v="46.240261910000001"/>
    <n v="29.843415570000001"/>
    <n v="262.09919901000001"/>
  </r>
  <r>
    <x v="84"/>
    <x v="1"/>
    <x v="4"/>
    <n v="2.6440911200000001"/>
    <n v="63.981640820000003"/>
    <n v="19.961481190000001"/>
    <n v="369.82362974"/>
  </r>
  <r>
    <x v="84"/>
    <x v="1"/>
    <x v="5"/>
    <n v="0.52243112999999997"/>
    <n v="14.02389062"/>
    <n v="2.65632723"/>
    <n v="79.455089979999997"/>
  </r>
  <r>
    <x v="84"/>
    <x v="1"/>
    <x v="6"/>
    <n v="0.32424385999999999"/>
    <n v="3.30300971"/>
    <n v="1.7182645299999999"/>
    <n v="19.86305261"/>
  </r>
  <r>
    <x v="84"/>
    <x v="1"/>
    <x v="7"/>
    <n v="0.46996452999999999"/>
    <n v="11.85307413"/>
    <n v="3.6656032600000001"/>
    <n v="69.205832779999994"/>
  </r>
  <r>
    <x v="84"/>
    <x v="2"/>
    <x v="0"/>
    <n v="22.216164150000001"/>
    <n v="282.88650423000001"/>
    <n v="336.67713477000001"/>
    <n v="4037.2748010999999"/>
  </r>
  <r>
    <x v="84"/>
    <x v="2"/>
    <x v="1"/>
    <n v="18.777159449999999"/>
    <n v="233.76997349999999"/>
    <n v="283.19752518000001"/>
    <n v="3304.8211298900001"/>
  </r>
  <r>
    <x v="84"/>
    <x v="2"/>
    <x v="2"/>
    <n v="18.601679820000001"/>
    <n v="169.11183475999999"/>
    <n v="281.64818845000002"/>
    <n v="2379.28794268"/>
  </r>
  <r>
    <x v="84"/>
    <x v="2"/>
    <x v="3"/>
    <n v="6.1631986400000001"/>
    <n v="73.240117639999994"/>
    <n v="92.43946511"/>
    <n v="1036.1431609900001"/>
  </r>
  <r>
    <x v="84"/>
    <x v="2"/>
    <x v="4"/>
    <n v="9.4271993399999996"/>
    <n v="96.273791720000006"/>
    <n v="141.22825297"/>
    <n v="1352.6187700099999"/>
  </r>
  <r>
    <x v="84"/>
    <x v="2"/>
    <x v="5"/>
    <n v="2.1631855600000001"/>
    <n v="22.978764819999999"/>
    <n v="32.146323019999997"/>
    <n v="325.90065222999999"/>
  </r>
  <r>
    <x v="84"/>
    <x v="2"/>
    <x v="6"/>
    <n v="1.6936562399999999"/>
    <n v="3.9962126900000001"/>
    <n v="25.511490760000001"/>
    <n v="55.05263033"/>
  </r>
  <r>
    <x v="84"/>
    <x v="2"/>
    <x v="7"/>
    <n v="1.70924389"/>
    <n v="15.10074397"/>
    <n v="24.869282510000001"/>
    <n v="212.81303885"/>
  </r>
  <r>
    <x v="84"/>
    <x v="3"/>
    <x v="0"/>
    <n v="74.947681439999997"/>
    <n v="275.7770304"/>
    <n v="1816.45246849"/>
    <n v="6380.1040768800003"/>
  </r>
  <r>
    <x v="84"/>
    <x v="3"/>
    <x v="1"/>
    <n v="55.099539919999998"/>
    <n v="205.43205631999999"/>
    <n v="1330.21581511"/>
    <n v="4752.6802865700001"/>
  </r>
  <r>
    <x v="84"/>
    <x v="3"/>
    <x v="2"/>
    <n v="52.291970290000002"/>
    <n v="178.29030015999999"/>
    <n v="1274.92137306"/>
    <n v="4193.5712378300004"/>
  </r>
  <r>
    <x v="84"/>
    <x v="3"/>
    <x v="3"/>
    <n v="15.43759255"/>
    <n v="75.247271040000001"/>
    <n v="382.01453225"/>
    <n v="1749.3533420599999"/>
  </r>
  <r>
    <x v="84"/>
    <x v="3"/>
    <x v="4"/>
    <n v="27.346971610000001"/>
    <n v="92.487596769999996"/>
    <n v="671.50747921000004"/>
    <n v="2159.2326630799998"/>
  </r>
  <r>
    <x v="84"/>
    <x v="3"/>
    <x v="5"/>
    <n v="6.5130788300000004"/>
    <n v="21.264794930000001"/>
    <n v="161.76290028"/>
    <n v="502.99177049000002"/>
  </r>
  <r>
    <x v="84"/>
    <x v="3"/>
    <x v="6"/>
    <n v="2.9029455899999999"/>
    <n v="12.29246691"/>
    <n v="71.119260229999995"/>
    <n v="263.61282198999999"/>
  </r>
  <r>
    <x v="84"/>
    <x v="3"/>
    <x v="7"/>
    <n v="7.3637310999999999"/>
    <n v="13.30350516"/>
    <n v="181.066216"/>
    <n v="309.29315557000001"/>
  </r>
  <r>
    <x v="84"/>
    <x v="4"/>
    <x v="0"/>
    <n v="128.91843055999999"/>
    <n v="138.28099756"/>
    <n v="4047.3458280899999"/>
    <n v="4291.3459828300001"/>
  </r>
  <r>
    <x v="84"/>
    <x v="4"/>
    <x v="1"/>
    <n v="94.331322"/>
    <n v="100.69827840000001"/>
    <n v="2948.32974964"/>
    <n v="3120.2784985399999"/>
  </r>
  <r>
    <x v="84"/>
    <x v="4"/>
    <x v="2"/>
    <n v="81.368761489999997"/>
    <n v="91.966041750000002"/>
    <n v="2565.0023733600001"/>
    <n v="2858.5999271699998"/>
  </r>
  <r>
    <x v="84"/>
    <x v="4"/>
    <x v="3"/>
    <n v="31.089659019999999"/>
    <n v="35.527792570000003"/>
    <n v="979.19666223000002"/>
    <n v="1102.302676"/>
  </r>
  <r>
    <x v="84"/>
    <x v="4"/>
    <x v="4"/>
    <n v="43.907551300000002"/>
    <n v="51.781135089999999"/>
    <n v="1379.3004356599999"/>
    <n v="1608.66716696"/>
  </r>
  <r>
    <x v="84"/>
    <x v="4"/>
    <x v="5"/>
    <n v="9.8908912900000008"/>
    <n v="12.944386140000001"/>
    <n v="312.57768340000001"/>
    <n v="402.74667741000002"/>
  </r>
  <r>
    <x v="84"/>
    <x v="4"/>
    <x v="6"/>
    <n v="3.5119131600000002"/>
    <n v="2.6272923600000002"/>
    <n v="110.73503123"/>
    <n v="81.515863359999997"/>
  </r>
  <r>
    <x v="84"/>
    <x v="4"/>
    <x v="7"/>
    <n v="8.3492912100000005"/>
    <n v="7.8051592400000001"/>
    <n v="263.49223539000002"/>
    <n v="242.05721874"/>
  </r>
  <r>
    <x v="84"/>
    <x v="5"/>
    <x v="0"/>
    <n v="537.66630829999997"/>
    <n v="0"/>
    <n v="19939.099917709998"/>
    <n v="0"/>
  </r>
  <r>
    <x v="84"/>
    <x v="5"/>
    <x v="1"/>
    <n v="417.02908711999999"/>
    <n v="0"/>
    <n v="15527.89251464"/>
    <n v="0"/>
  </r>
  <r>
    <x v="84"/>
    <x v="5"/>
    <x v="2"/>
    <n v="347.35792672000002"/>
    <n v="0"/>
    <n v="12925.38293274"/>
    <n v="0"/>
  </r>
  <r>
    <x v="84"/>
    <x v="5"/>
    <x v="3"/>
    <n v="147.29498473000001"/>
    <n v="0"/>
    <n v="5486.05766253"/>
    <n v="0"/>
  </r>
  <r>
    <x v="84"/>
    <x v="5"/>
    <x v="4"/>
    <n v="186.59128595000001"/>
    <n v="0"/>
    <n v="6921.3094646199997"/>
    <n v="0"/>
  </r>
  <r>
    <x v="84"/>
    <x v="5"/>
    <x v="5"/>
    <n v="43.752013560000002"/>
    <n v="0"/>
    <n v="1631.18805621"/>
    <n v="0"/>
  </r>
  <r>
    <x v="84"/>
    <x v="5"/>
    <x v="6"/>
    <n v="20.227194050000001"/>
    <n v="0"/>
    <n v="755.42284506999999"/>
    <n v="0"/>
  </r>
  <r>
    <x v="84"/>
    <x v="5"/>
    <x v="7"/>
    <n v="43.020271690000001"/>
    <n v="0"/>
    <n v="1594.0921942299999"/>
    <n v="0"/>
  </r>
  <r>
    <x v="84"/>
    <x v="6"/>
    <x v="0"/>
    <n v="720.20801169000003"/>
    <n v="0"/>
    <n v="29151.268875009999"/>
    <n v="0"/>
  </r>
  <r>
    <x v="84"/>
    <x v="6"/>
    <x v="1"/>
    <n v="542.37960152000005"/>
    <n v="0"/>
    <n v="21998.032186960001"/>
    <n v="0"/>
  </r>
  <r>
    <x v="84"/>
    <x v="6"/>
    <x v="2"/>
    <n v="392.18948561000002"/>
    <n v="0"/>
    <n v="15923.46753863"/>
    <n v="0"/>
  </r>
  <r>
    <x v="84"/>
    <x v="6"/>
    <x v="3"/>
    <n v="131.06250975"/>
    <n v="0"/>
    <n v="5341.2024585400004"/>
    <n v="0"/>
  </r>
  <r>
    <x v="84"/>
    <x v="6"/>
    <x v="4"/>
    <n v="205.20486639000001"/>
    <n v="0"/>
    <n v="8334.7613120200003"/>
    <n v="0"/>
  </r>
  <r>
    <x v="84"/>
    <x v="6"/>
    <x v="5"/>
    <n v="42.183490550000002"/>
    <n v="0"/>
    <n v="1714.11270885"/>
    <n v="0"/>
  </r>
  <r>
    <x v="84"/>
    <x v="6"/>
    <x v="6"/>
    <n v="25.83947882"/>
    <n v="0"/>
    <n v="1048.5957495"/>
    <n v="0"/>
  </r>
  <r>
    <x v="84"/>
    <x v="6"/>
    <x v="7"/>
    <n v="36.390093839999999"/>
    <n v="0"/>
    <n v="1483.1729803000001"/>
    <n v="0"/>
  </r>
  <r>
    <x v="84"/>
    <x v="7"/>
    <x v="0"/>
    <n v="300.5596845"/>
    <n v="0"/>
    <n v="13865.008003409999"/>
    <n v="0"/>
  </r>
  <r>
    <x v="84"/>
    <x v="7"/>
    <x v="1"/>
    <n v="196.06815985"/>
    <n v="0"/>
    <n v="9046.1316253999994"/>
    <n v="0"/>
  </r>
  <r>
    <x v="84"/>
    <x v="7"/>
    <x v="2"/>
    <n v="164.64392204000001"/>
    <n v="0"/>
    <n v="7582.5437309999998"/>
    <n v="0"/>
  </r>
  <r>
    <x v="84"/>
    <x v="7"/>
    <x v="3"/>
    <n v="60.267759320000003"/>
    <n v="0"/>
    <n v="2785.6229062399998"/>
    <n v="0"/>
  </r>
  <r>
    <x v="84"/>
    <x v="7"/>
    <x v="4"/>
    <n v="102.89933035"/>
    <n v="0"/>
    <n v="4745.5922867099998"/>
    <n v="0"/>
  </r>
  <r>
    <x v="84"/>
    <x v="7"/>
    <x v="5"/>
    <n v="17.333890180000001"/>
    <n v="0"/>
    <n v="801.11254259999998"/>
    <n v="0"/>
  </r>
  <r>
    <x v="84"/>
    <x v="7"/>
    <x v="6"/>
    <n v="8.9172303900000003"/>
    <n v="0"/>
    <n v="412.53502149000002"/>
    <n v="0"/>
  </r>
  <r>
    <x v="84"/>
    <x v="7"/>
    <x v="7"/>
    <n v="18.980572129999999"/>
    <n v="0"/>
    <n v="874.40137502000005"/>
    <n v="0"/>
  </r>
  <r>
    <x v="84"/>
    <x v="8"/>
    <x v="0"/>
    <n v="300.03124395999998"/>
    <n v="0"/>
    <n v="15579.19369405"/>
    <n v="0"/>
  </r>
  <r>
    <x v="84"/>
    <x v="8"/>
    <x v="1"/>
    <n v="220.79657484000001"/>
    <n v="0"/>
    <n v="11456.36327566"/>
    <n v="0"/>
  </r>
  <r>
    <x v="84"/>
    <x v="8"/>
    <x v="2"/>
    <n v="205.96899432999999"/>
    <n v="0"/>
    <n v="10715.081552789999"/>
    <n v="0"/>
  </r>
  <r>
    <x v="84"/>
    <x v="8"/>
    <x v="3"/>
    <n v="64.974119340000001"/>
    <n v="0"/>
    <n v="3376.5190520699998"/>
    <n v="0"/>
  </r>
  <r>
    <x v="84"/>
    <x v="8"/>
    <x v="4"/>
    <n v="111.47489272"/>
    <n v="0"/>
    <n v="5831.30493596"/>
    <n v="0"/>
  </r>
  <r>
    <x v="84"/>
    <x v="8"/>
    <x v="5"/>
    <n v="16.22975671"/>
    <n v="0"/>
    <n v="845.20825656"/>
    <n v="0"/>
  </r>
  <r>
    <x v="84"/>
    <x v="8"/>
    <x v="6"/>
    <n v="10.30499796"/>
    <n v="0"/>
    <n v="536.61522318000004"/>
    <n v="0"/>
  </r>
  <r>
    <x v="84"/>
    <x v="8"/>
    <x v="7"/>
    <n v="15.176419940000001"/>
    <n v="0"/>
    <n v="792.21615611000004"/>
    <n v="0"/>
  </r>
  <r>
    <x v="84"/>
    <x v="9"/>
    <x v="0"/>
    <n v="158.61998341"/>
    <n v="0"/>
    <n v="9721.17738775"/>
    <n v="0"/>
  </r>
  <r>
    <x v="84"/>
    <x v="9"/>
    <x v="1"/>
    <n v="98.435129040000007"/>
    <n v="0"/>
    <n v="6023.3170187400001"/>
    <n v="0"/>
  </r>
  <r>
    <x v="84"/>
    <x v="9"/>
    <x v="2"/>
    <n v="102.41273222"/>
    <n v="0"/>
    <n v="6308.2665359900002"/>
    <n v="0"/>
  </r>
  <r>
    <x v="84"/>
    <x v="9"/>
    <x v="3"/>
    <n v="28.54475016"/>
    <n v="0"/>
    <n v="1754.91081927"/>
    <n v="0"/>
  </r>
  <r>
    <x v="84"/>
    <x v="9"/>
    <x v="4"/>
    <n v="47.490044810000001"/>
    <n v="0"/>
    <n v="2920.2339127700002"/>
    <n v="0"/>
  </r>
  <r>
    <x v="84"/>
    <x v="9"/>
    <x v="5"/>
    <n v="7.1382897600000002"/>
    <n v="0"/>
    <n v="435.96470746"/>
    <n v="0"/>
  </r>
  <r>
    <x v="84"/>
    <x v="9"/>
    <x v="6"/>
    <n v="5.4260511100000004"/>
    <n v="0"/>
    <n v="332.86001010000001"/>
    <n v="0"/>
  </r>
  <r>
    <x v="84"/>
    <x v="9"/>
    <x v="7"/>
    <n v="6.0772000100000003"/>
    <n v="0"/>
    <n v="372.16407760999999"/>
    <n v="0"/>
  </r>
  <r>
    <x v="84"/>
    <x v="10"/>
    <x v="0"/>
    <n v="92.835960880000002"/>
    <n v="0"/>
    <n v="7209.3366084999998"/>
    <n v="0"/>
  </r>
  <r>
    <x v="84"/>
    <x v="10"/>
    <x v="1"/>
    <n v="56.60405686"/>
    <n v="0"/>
    <n v="4356.0381986000002"/>
    <n v="0"/>
  </r>
  <r>
    <x v="84"/>
    <x v="10"/>
    <x v="2"/>
    <n v="78.797419239999996"/>
    <n v="0"/>
    <n v="6157.7664360600002"/>
    <n v="0"/>
  </r>
  <r>
    <x v="84"/>
    <x v="10"/>
    <x v="3"/>
    <n v="17.753549379999999"/>
    <n v="0"/>
    <n v="1400.55977768"/>
    <n v="0"/>
  </r>
  <r>
    <x v="84"/>
    <x v="10"/>
    <x v="4"/>
    <n v="47.309359270000002"/>
    <n v="0"/>
    <n v="3727.6514401200002"/>
    <n v="0"/>
  </r>
  <r>
    <x v="84"/>
    <x v="10"/>
    <x v="5"/>
    <n v="7.8683122900000004"/>
    <n v="0"/>
    <n v="626.11620789999995"/>
    <n v="0"/>
  </r>
  <r>
    <x v="84"/>
    <x v="10"/>
    <x v="6"/>
    <n v="5.04764853"/>
    <n v="0"/>
    <n v="384.39193942000003"/>
    <n v="0"/>
  </r>
  <r>
    <x v="84"/>
    <x v="10"/>
    <x v="7"/>
    <n v="3.8653518199999999"/>
    <n v="0"/>
    <n v="290.20656808000001"/>
    <n v="0"/>
  </r>
  <r>
    <x v="85"/>
    <x v="0"/>
    <x v="0"/>
    <n v="109.3806628"/>
    <n v="59.029720750000003"/>
    <n v="0"/>
    <n v="0"/>
  </r>
  <r>
    <x v="85"/>
    <x v="0"/>
    <x v="1"/>
    <n v="83.260498429999998"/>
    <n v="53.001992219999998"/>
    <n v="0"/>
    <n v="0"/>
  </r>
  <r>
    <x v="85"/>
    <x v="0"/>
    <x v="2"/>
    <n v="70.549209899999994"/>
    <n v="39.755215389999996"/>
    <n v="0"/>
    <n v="0"/>
  </r>
  <r>
    <x v="85"/>
    <x v="0"/>
    <x v="3"/>
    <n v="26.852257940000001"/>
    <n v="14.03995413"/>
    <n v="0"/>
    <n v="0"/>
  </r>
  <r>
    <x v="85"/>
    <x v="0"/>
    <x v="4"/>
    <n v="43.372463869999997"/>
    <n v="19.872550789999998"/>
    <n v="0"/>
    <n v="0"/>
  </r>
  <r>
    <x v="85"/>
    <x v="0"/>
    <x v="5"/>
    <n v="7.09586352"/>
    <n v="3.9595635200000001"/>
    <n v="0"/>
    <n v="0"/>
  </r>
  <r>
    <x v="85"/>
    <x v="0"/>
    <x v="6"/>
    <n v="5.3270937600000003"/>
    <n v="1.0423288399999999"/>
    <n v="0"/>
    <n v="0"/>
  </r>
  <r>
    <x v="85"/>
    <x v="0"/>
    <x v="7"/>
    <n v="7.6443615999999999"/>
    <n v="3.4154102800000001"/>
    <n v="0"/>
    <n v="0"/>
  </r>
  <r>
    <x v="85"/>
    <x v="1"/>
    <x v="0"/>
    <n v="9.9285888"/>
    <n v="184.30969246999999"/>
    <n v="69.794923890000007"/>
    <n v="1114.4701465799999"/>
  </r>
  <r>
    <x v="85"/>
    <x v="1"/>
    <x v="1"/>
    <n v="7.8210789299999997"/>
    <n v="190.92221799000001"/>
    <n v="54.690265240000002"/>
    <n v="1101.3054945700001"/>
  </r>
  <r>
    <x v="85"/>
    <x v="1"/>
    <x v="2"/>
    <n v="5.9047857199999996"/>
    <n v="120.82198076"/>
    <n v="41.177639429999999"/>
    <n v="723.30545824000001"/>
  </r>
  <r>
    <x v="85"/>
    <x v="1"/>
    <x v="3"/>
    <n v="2.6141163999999999"/>
    <n v="43.715653690000003"/>
    <n v="17.927811810000001"/>
    <n v="244.61005617999999"/>
  </r>
  <r>
    <x v="85"/>
    <x v="1"/>
    <x v="4"/>
    <n v="4.1857023699999996"/>
    <n v="64.385154389999997"/>
    <n v="23.016988789999999"/>
    <n v="381.79477695999998"/>
  </r>
  <r>
    <x v="85"/>
    <x v="1"/>
    <x v="5"/>
    <n v="0.80967699999999998"/>
    <n v="13.0644022"/>
    <n v="4.2636457700000001"/>
    <n v="79.466212110000001"/>
  </r>
  <r>
    <x v="85"/>
    <x v="1"/>
    <x v="6"/>
    <n v="0.63372892999999997"/>
    <n v="2.9825518299999998"/>
    <n v="4.0602899499999996"/>
    <n v="17.9650763"/>
  </r>
  <r>
    <x v="85"/>
    <x v="1"/>
    <x v="7"/>
    <n v="1.0538109200000001"/>
    <n v="12.19361498"/>
    <n v="5.9213493699999997"/>
    <n v="67.865686640000007"/>
  </r>
  <r>
    <x v="85"/>
    <x v="2"/>
    <x v="0"/>
    <n v="27.730939530000001"/>
    <n v="277.21948229999998"/>
    <n v="434.86629949000002"/>
    <n v="3904.2702111499998"/>
  </r>
  <r>
    <x v="85"/>
    <x v="2"/>
    <x v="1"/>
    <n v="22.325232110000002"/>
    <n v="237.41126968"/>
    <n v="346.99880795000001"/>
    <n v="3386.6355521700002"/>
  </r>
  <r>
    <x v="85"/>
    <x v="2"/>
    <x v="2"/>
    <n v="25.47481543"/>
    <n v="188.01821670999999"/>
    <n v="379.60441722000002"/>
    <n v="2634.94739841"/>
  </r>
  <r>
    <x v="85"/>
    <x v="2"/>
    <x v="3"/>
    <n v="5.9561167700000004"/>
    <n v="76.139768090000004"/>
    <n v="92.248194949999998"/>
    <n v="1087.48711299"/>
  </r>
  <r>
    <x v="85"/>
    <x v="2"/>
    <x v="4"/>
    <n v="11.42529964"/>
    <n v="95.042468600000007"/>
    <n v="161.67564213"/>
    <n v="1363.8433801199999"/>
  </r>
  <r>
    <x v="85"/>
    <x v="2"/>
    <x v="5"/>
    <n v="2.1273080900000001"/>
    <n v="23.403984139999999"/>
    <n v="32.341098209999998"/>
    <n v="331.71252507999998"/>
  </r>
  <r>
    <x v="85"/>
    <x v="2"/>
    <x v="6"/>
    <n v="1.72052834"/>
    <n v="6.1318000399999999"/>
    <n v="26.47401309"/>
    <n v="87.8603746"/>
  </r>
  <r>
    <x v="85"/>
    <x v="2"/>
    <x v="7"/>
    <n v="2.5246106799999999"/>
    <n v="14.62442955"/>
    <n v="37.960776500000001"/>
    <n v="202.94407146"/>
  </r>
  <r>
    <x v="85"/>
    <x v="3"/>
    <x v="0"/>
    <n v="88.417967820000001"/>
    <n v="292.66439316999998"/>
    <n v="2151.0196987999998"/>
    <n v="6766.6184227699996"/>
  </r>
  <r>
    <x v="85"/>
    <x v="3"/>
    <x v="1"/>
    <n v="62.961887910000002"/>
    <n v="221.78981375000001"/>
    <n v="1536.9659325699999"/>
    <n v="5134.90922701"/>
  </r>
  <r>
    <x v="85"/>
    <x v="3"/>
    <x v="2"/>
    <n v="84.313374510000003"/>
    <n v="184.56101235"/>
    <n v="2087.4962795400002"/>
    <n v="4283.1663209199996"/>
  </r>
  <r>
    <x v="85"/>
    <x v="3"/>
    <x v="3"/>
    <n v="20.237786920000001"/>
    <n v="73.078513540000003"/>
    <n v="494.15569135999999"/>
    <n v="1703.0065048900001"/>
  </r>
  <r>
    <x v="85"/>
    <x v="3"/>
    <x v="4"/>
    <n v="22.178974449999998"/>
    <n v="94.268571969999996"/>
    <n v="538.08335279000005"/>
    <n v="2190.4555813799998"/>
  </r>
  <r>
    <x v="85"/>
    <x v="3"/>
    <x v="5"/>
    <n v="5.1279911900000004"/>
    <n v="22.281555480000002"/>
    <n v="124.23991492"/>
    <n v="525.72848871999997"/>
  </r>
  <r>
    <x v="85"/>
    <x v="3"/>
    <x v="6"/>
    <n v="3.3984179399999999"/>
    <n v="11.338546880000001"/>
    <n v="87.288967270000001"/>
    <n v="247.85077878000001"/>
  </r>
  <r>
    <x v="85"/>
    <x v="3"/>
    <x v="7"/>
    <n v="7.7439537100000004"/>
    <n v="15.35581077"/>
    <n v="187.28345926"/>
    <n v="360.01037184"/>
  </r>
  <r>
    <x v="85"/>
    <x v="4"/>
    <x v="0"/>
    <n v="105.95222337"/>
    <n v="136.27494157999999"/>
    <n v="3334.6933198900001"/>
    <n v="4249.4789520100003"/>
  </r>
  <r>
    <x v="85"/>
    <x v="4"/>
    <x v="1"/>
    <n v="95.138109"/>
    <n v="99.538705410000006"/>
    <n v="2990.2958094300002"/>
    <n v="3085.5597162399999"/>
  </r>
  <r>
    <x v="85"/>
    <x v="4"/>
    <x v="2"/>
    <n v="273.61946683999997"/>
    <n v="85.340442370000005"/>
    <n v="8612.4762568299993"/>
    <n v="2646.6826288000002"/>
  </r>
  <r>
    <x v="85"/>
    <x v="4"/>
    <x v="3"/>
    <n v="28.83014842"/>
    <n v="29.982719410000001"/>
    <n v="901.95344612999997"/>
    <n v="929.30060012000001"/>
  </r>
  <r>
    <x v="85"/>
    <x v="4"/>
    <x v="4"/>
    <n v="38.160250449999999"/>
    <n v="42.95347374"/>
    <n v="1191.7974792"/>
    <n v="1331.83182648"/>
  </r>
  <r>
    <x v="85"/>
    <x v="4"/>
    <x v="5"/>
    <n v="8.5252370099999997"/>
    <n v="11.91680962"/>
    <n v="268.74329617000001"/>
    <n v="367.54232611999998"/>
  </r>
  <r>
    <x v="85"/>
    <x v="4"/>
    <x v="6"/>
    <n v="11.241788570000001"/>
    <n v="3.3369883599999999"/>
    <n v="356.30867731000001"/>
    <n v="102.43180091000001"/>
  </r>
  <r>
    <x v="85"/>
    <x v="4"/>
    <x v="7"/>
    <n v="10.04542118"/>
    <n v="7.5551351599999998"/>
    <n v="316.13440186999998"/>
    <n v="235.30613693999999"/>
  </r>
  <r>
    <x v="85"/>
    <x v="5"/>
    <x v="0"/>
    <n v="534.81213036999998"/>
    <n v="0"/>
    <n v="19845.916787130001"/>
    <n v="0"/>
  </r>
  <r>
    <x v="85"/>
    <x v="5"/>
    <x v="1"/>
    <n v="395.67233291000002"/>
    <n v="0"/>
    <n v="14759.183326099999"/>
    <n v="0"/>
  </r>
  <r>
    <x v="85"/>
    <x v="5"/>
    <x v="2"/>
    <n v="276.56950007"/>
    <n v="0"/>
    <n v="10227.07587472"/>
    <n v="0"/>
  </r>
  <r>
    <x v="85"/>
    <x v="5"/>
    <x v="3"/>
    <n v="148.95638572999999"/>
    <n v="0"/>
    <n v="5545.1269490000004"/>
    <n v="0"/>
  </r>
  <r>
    <x v="85"/>
    <x v="5"/>
    <x v="4"/>
    <n v="182.37898236000001"/>
    <n v="0"/>
    <n v="6757.71857774"/>
    <n v="0"/>
  </r>
  <r>
    <x v="85"/>
    <x v="5"/>
    <x v="5"/>
    <n v="43.806264849999998"/>
    <n v="0"/>
    <n v="1625.14046018"/>
    <n v="0"/>
  </r>
  <r>
    <x v="85"/>
    <x v="5"/>
    <x v="6"/>
    <n v="17.659563769999998"/>
    <n v="0"/>
    <n v="652.86393620000001"/>
    <n v="0"/>
  </r>
  <r>
    <x v="85"/>
    <x v="5"/>
    <x v="7"/>
    <n v="39.502619750000001"/>
    <n v="0"/>
    <n v="1467.8658266899999"/>
    <n v="0"/>
  </r>
  <r>
    <x v="85"/>
    <x v="6"/>
    <x v="0"/>
    <n v="713.18814739000004"/>
    <n v="0"/>
    <n v="28887.611568749999"/>
    <n v="0"/>
  </r>
  <r>
    <x v="85"/>
    <x v="6"/>
    <x v="1"/>
    <n v="540.02586506"/>
    <n v="0"/>
    <n v="21897.60059844"/>
    <n v="0"/>
  </r>
  <r>
    <x v="85"/>
    <x v="6"/>
    <x v="2"/>
    <n v="323.30079891999998"/>
    <n v="0"/>
    <n v="13118.546728220001"/>
    <n v="0"/>
  </r>
  <r>
    <x v="85"/>
    <x v="6"/>
    <x v="3"/>
    <n v="132.34294933000001"/>
    <n v="0"/>
    <n v="5393.7641656400001"/>
    <n v="0"/>
  </r>
  <r>
    <x v="85"/>
    <x v="6"/>
    <x v="4"/>
    <n v="206.05441284"/>
    <n v="0"/>
    <n v="8372.4713208600006"/>
    <n v="0"/>
  </r>
  <r>
    <x v="85"/>
    <x v="6"/>
    <x v="5"/>
    <n v="45.87919076"/>
    <n v="0"/>
    <n v="1865.1690019800001"/>
    <n v="0"/>
  </r>
  <r>
    <x v="85"/>
    <x v="6"/>
    <x v="6"/>
    <n v="20.790882710000002"/>
    <n v="0"/>
    <n v="842.91108162"/>
    <n v="0"/>
  </r>
  <r>
    <x v="85"/>
    <x v="6"/>
    <x v="7"/>
    <n v="38.991319230000002"/>
    <n v="0"/>
    <n v="1591.9900554799999"/>
    <n v="0"/>
  </r>
  <r>
    <x v="85"/>
    <x v="7"/>
    <x v="0"/>
    <n v="300.66096721000002"/>
    <n v="0"/>
    <n v="13853.26912898"/>
    <n v="0"/>
  </r>
  <r>
    <x v="85"/>
    <x v="7"/>
    <x v="1"/>
    <n v="220.61385344999999"/>
    <n v="0"/>
    <n v="10156.52699156"/>
    <n v="0"/>
  </r>
  <r>
    <x v="85"/>
    <x v="7"/>
    <x v="2"/>
    <n v="151.27657631"/>
    <n v="0"/>
    <n v="7007.3121376600002"/>
    <n v="0"/>
  </r>
  <r>
    <x v="85"/>
    <x v="7"/>
    <x v="3"/>
    <n v="61.486876469999999"/>
    <n v="0"/>
    <n v="2827.5451103999999"/>
    <n v="0"/>
  </r>
  <r>
    <x v="85"/>
    <x v="7"/>
    <x v="4"/>
    <n v="103.796522"/>
    <n v="0"/>
    <n v="4795.0204305200004"/>
    <n v="0"/>
  </r>
  <r>
    <x v="85"/>
    <x v="7"/>
    <x v="5"/>
    <n v="17.758147869999998"/>
    <n v="0"/>
    <n v="819.45077293999998"/>
    <n v="0"/>
  </r>
  <r>
    <x v="85"/>
    <x v="7"/>
    <x v="6"/>
    <n v="7.31880737"/>
    <n v="0"/>
    <n v="340.98879923999999"/>
    <n v="0"/>
  </r>
  <r>
    <x v="85"/>
    <x v="7"/>
    <x v="7"/>
    <n v="15.281053500000001"/>
    <n v="0"/>
    <n v="701.57495811000001"/>
    <n v="0"/>
  </r>
  <r>
    <x v="85"/>
    <x v="8"/>
    <x v="0"/>
    <n v="319.40015305999998"/>
    <n v="0"/>
    <n v="16607.875851659999"/>
    <n v="0"/>
  </r>
  <r>
    <x v="85"/>
    <x v="8"/>
    <x v="1"/>
    <n v="255.56812772999999"/>
    <n v="0"/>
    <n v="13268.547090919999"/>
    <n v="0"/>
  </r>
  <r>
    <x v="85"/>
    <x v="8"/>
    <x v="2"/>
    <n v="173.67594824"/>
    <n v="0"/>
    <n v="9013.8380892000005"/>
    <n v="0"/>
  </r>
  <r>
    <x v="85"/>
    <x v="8"/>
    <x v="3"/>
    <n v="62.253253200000003"/>
    <n v="0"/>
    <n v="3254.6103870500001"/>
    <n v="0"/>
  </r>
  <r>
    <x v="85"/>
    <x v="8"/>
    <x v="4"/>
    <n v="114.6139661"/>
    <n v="0"/>
    <n v="5993.0009884999999"/>
    <n v="0"/>
  </r>
  <r>
    <x v="85"/>
    <x v="8"/>
    <x v="5"/>
    <n v="17.776152669999998"/>
    <n v="0"/>
    <n v="922.95021913000005"/>
    <n v="0"/>
  </r>
  <r>
    <x v="85"/>
    <x v="8"/>
    <x v="6"/>
    <n v="8.3020180499999991"/>
    <n v="0"/>
    <n v="432.73637896000002"/>
    <n v="0"/>
  </r>
  <r>
    <x v="85"/>
    <x v="8"/>
    <x v="7"/>
    <n v="14.14055069"/>
    <n v="0"/>
    <n v="731.37117566999996"/>
    <n v="0"/>
  </r>
  <r>
    <x v="85"/>
    <x v="9"/>
    <x v="0"/>
    <n v="150.27074952000001"/>
    <n v="0"/>
    <n v="9208.6202104200001"/>
    <n v="0"/>
  </r>
  <r>
    <x v="85"/>
    <x v="9"/>
    <x v="1"/>
    <n v="97.729090869999993"/>
    <n v="0"/>
    <n v="5978.6792904699996"/>
    <n v="0"/>
  </r>
  <r>
    <x v="85"/>
    <x v="9"/>
    <x v="2"/>
    <n v="85.794801289999995"/>
    <n v="0"/>
    <n v="5286.8739769399999"/>
    <n v="0"/>
  </r>
  <r>
    <x v="85"/>
    <x v="9"/>
    <x v="3"/>
    <n v="26.11725732"/>
    <n v="0"/>
    <n v="1600.9397420600001"/>
    <n v="0"/>
  </r>
  <r>
    <x v="85"/>
    <x v="9"/>
    <x v="4"/>
    <n v="57.188885939999999"/>
    <n v="0"/>
    <n v="3513.4102782199998"/>
    <n v="0"/>
  </r>
  <r>
    <x v="85"/>
    <x v="9"/>
    <x v="5"/>
    <n v="9.2717187499999998"/>
    <n v="0"/>
    <n v="567.70177610999997"/>
    <n v="0"/>
  </r>
  <r>
    <x v="85"/>
    <x v="9"/>
    <x v="6"/>
    <n v="5.6970476100000003"/>
    <n v="0"/>
    <n v="353.02051928999998"/>
    <n v="0"/>
  </r>
  <r>
    <x v="85"/>
    <x v="9"/>
    <x v="7"/>
    <n v="6.3859281599999997"/>
    <n v="0"/>
    <n v="393.59282445000002"/>
    <n v="0"/>
  </r>
  <r>
    <x v="85"/>
    <x v="10"/>
    <x v="0"/>
    <n v="91.79363927"/>
    <n v="0"/>
    <n v="7075.1383494000002"/>
    <n v="0"/>
  </r>
  <r>
    <x v="85"/>
    <x v="10"/>
    <x v="1"/>
    <n v="66.639848029999996"/>
    <n v="0"/>
    <n v="5313.8380024999997"/>
    <n v="0"/>
  </r>
  <r>
    <x v="85"/>
    <x v="10"/>
    <x v="2"/>
    <n v="77.423278800000006"/>
    <n v="0"/>
    <n v="6060.9197907999996"/>
    <n v="0"/>
  </r>
  <r>
    <x v="85"/>
    <x v="10"/>
    <x v="3"/>
    <n v="22.679819680000001"/>
    <n v="0"/>
    <n v="1753.2403069"/>
    <n v="0"/>
  </r>
  <r>
    <x v="85"/>
    <x v="10"/>
    <x v="4"/>
    <n v="46.358973859999999"/>
    <n v="0"/>
    <n v="3639.92739394"/>
    <n v="0"/>
  </r>
  <r>
    <x v="85"/>
    <x v="10"/>
    <x v="5"/>
    <n v="6.3639376099999998"/>
    <n v="0"/>
    <n v="486.84328517"/>
    <n v="0"/>
  </r>
  <r>
    <x v="85"/>
    <x v="10"/>
    <x v="6"/>
    <n v="4.8706421899999999"/>
    <n v="0"/>
    <n v="386.93249272999998"/>
    <n v="0"/>
  </r>
  <r>
    <x v="85"/>
    <x v="10"/>
    <x v="7"/>
    <n v="3.5138096399999998"/>
    <n v="0"/>
    <n v="262.63540474000001"/>
    <n v="0"/>
  </r>
  <r>
    <x v="86"/>
    <x v="0"/>
    <x v="0"/>
    <n v="119.26865153"/>
    <n v="79.011543599999996"/>
    <n v="0"/>
    <n v="0"/>
  </r>
  <r>
    <x v="86"/>
    <x v="0"/>
    <x v="1"/>
    <n v="88.498883550000002"/>
    <n v="70.481479410000006"/>
    <n v="0"/>
    <n v="0"/>
  </r>
  <r>
    <x v="86"/>
    <x v="0"/>
    <x v="2"/>
    <n v="72.289063859999999"/>
    <n v="45.093690270000003"/>
    <n v="0"/>
    <n v="0"/>
  </r>
  <r>
    <x v="86"/>
    <x v="0"/>
    <x v="3"/>
    <n v="27.765997769999998"/>
    <n v="16.60120504"/>
    <n v="0"/>
    <n v="0"/>
  </r>
  <r>
    <x v="86"/>
    <x v="0"/>
    <x v="4"/>
    <n v="52.589066269999996"/>
    <n v="23.344510020000001"/>
    <n v="0"/>
    <n v="0"/>
  </r>
  <r>
    <x v="86"/>
    <x v="0"/>
    <x v="5"/>
    <n v="22.438871429999999"/>
    <n v="12.403576320000001"/>
    <n v="0"/>
    <n v="0"/>
  </r>
  <r>
    <x v="86"/>
    <x v="0"/>
    <x v="6"/>
    <n v="5.90967398"/>
    <n v="1.8709344699999999"/>
    <n v="0"/>
    <n v="0"/>
  </r>
  <r>
    <x v="86"/>
    <x v="0"/>
    <x v="7"/>
    <n v="7.0880745200000002"/>
    <n v="3.7593173800000002"/>
    <n v="0"/>
    <n v="0"/>
  </r>
  <r>
    <x v="86"/>
    <x v="1"/>
    <x v="0"/>
    <n v="12.11330798"/>
    <n v="198.00096676000001"/>
    <n v="86.141197610000006"/>
    <n v="1182.2632814200001"/>
  </r>
  <r>
    <x v="86"/>
    <x v="1"/>
    <x v="1"/>
    <n v="11.909220639999999"/>
    <n v="180.38757805"/>
    <n v="83.584547740000005"/>
    <n v="1012.31651821"/>
  </r>
  <r>
    <x v="86"/>
    <x v="1"/>
    <x v="2"/>
    <n v="7.0243419200000003"/>
    <n v="125.16676056999999"/>
    <n v="48.271759279999998"/>
    <n v="749.31959695"/>
  </r>
  <r>
    <x v="86"/>
    <x v="1"/>
    <x v="3"/>
    <n v="3.49818491"/>
    <n v="49.40168207"/>
    <n v="22.933471319999999"/>
    <n v="278.10947313000003"/>
  </r>
  <r>
    <x v="86"/>
    <x v="1"/>
    <x v="4"/>
    <n v="7.0754443199999999"/>
    <n v="65.903917160000006"/>
    <n v="49.460740190000003"/>
    <n v="368.03274202"/>
  </r>
  <r>
    <x v="86"/>
    <x v="1"/>
    <x v="5"/>
    <n v="1.3046531400000001"/>
    <n v="13.63944154"/>
    <n v="9.1816247600000001"/>
    <n v="80.988208439999994"/>
  </r>
  <r>
    <x v="86"/>
    <x v="1"/>
    <x v="6"/>
    <n v="0.23460428999999999"/>
    <n v="4.1262239999999997"/>
    <n v="1.87683435"/>
    <n v="24.289390470000001"/>
  </r>
  <r>
    <x v="86"/>
    <x v="1"/>
    <x v="7"/>
    <n v="1.04785865"/>
    <n v="12.86804794"/>
    <n v="7.5944447000000004"/>
    <n v="74.24654864"/>
  </r>
  <r>
    <x v="86"/>
    <x v="2"/>
    <x v="0"/>
    <n v="37.488448210000001"/>
    <n v="277.53119402999999"/>
    <n v="570.35117068"/>
    <n v="3962.6310273099998"/>
  </r>
  <r>
    <x v="86"/>
    <x v="2"/>
    <x v="1"/>
    <n v="27.208933009999999"/>
    <n v="247.57309398000001"/>
    <n v="412.67203717000001"/>
    <n v="3499.0859794500002"/>
  </r>
  <r>
    <x v="86"/>
    <x v="2"/>
    <x v="2"/>
    <n v="24.56051386"/>
    <n v="176.61450694999999"/>
    <n v="377.11885377999999"/>
    <n v="2495.7727984600001"/>
  </r>
  <r>
    <x v="86"/>
    <x v="2"/>
    <x v="3"/>
    <n v="5.50174334"/>
    <n v="75.030021039999994"/>
    <n v="83.002477279999994"/>
    <n v="1077.4752645399999"/>
  </r>
  <r>
    <x v="86"/>
    <x v="2"/>
    <x v="4"/>
    <n v="18.38524224"/>
    <n v="88.404997530000003"/>
    <n v="278.24356259000001"/>
    <n v="1263.69364387"/>
  </r>
  <r>
    <x v="86"/>
    <x v="2"/>
    <x v="5"/>
    <n v="1.9847659499999999"/>
    <n v="22.518747520000002"/>
    <n v="29.053558420000002"/>
    <n v="316.96745284000002"/>
  </r>
  <r>
    <x v="86"/>
    <x v="2"/>
    <x v="6"/>
    <n v="0.74297398000000003"/>
    <n v="4.5236043700000002"/>
    <n v="11.525531709999999"/>
    <n v="63.401605289999999"/>
  </r>
  <r>
    <x v="86"/>
    <x v="2"/>
    <x v="7"/>
    <n v="3.6817635100000001"/>
    <n v="14.80231457"/>
    <n v="58.072126679999997"/>
    <n v="211.24148367999999"/>
  </r>
  <r>
    <x v="86"/>
    <x v="3"/>
    <x v="0"/>
    <n v="151.22123103999999"/>
    <n v="280.56018132999998"/>
    <n v="3759.9679120599999"/>
    <n v="6487.4385858599999"/>
  </r>
  <r>
    <x v="86"/>
    <x v="3"/>
    <x v="1"/>
    <n v="88.618120950000005"/>
    <n v="239.15352052"/>
    <n v="2188.4980817000001"/>
    <n v="5549.5839379999998"/>
  </r>
  <r>
    <x v="86"/>
    <x v="3"/>
    <x v="2"/>
    <n v="89.529761140000005"/>
    <n v="180.35057911999999"/>
    <n v="2231.79878474"/>
    <n v="4221.7941566700001"/>
  </r>
  <r>
    <x v="86"/>
    <x v="3"/>
    <x v="3"/>
    <n v="33.359083589999997"/>
    <n v="70.139765440000005"/>
    <n v="813.88659990999997"/>
    <n v="1625.9194866"/>
  </r>
  <r>
    <x v="86"/>
    <x v="3"/>
    <x v="4"/>
    <n v="40.347777000000001"/>
    <n v="91.733857540000002"/>
    <n v="981.79347212000005"/>
    <n v="2135.0075206299998"/>
  </r>
  <r>
    <x v="86"/>
    <x v="3"/>
    <x v="5"/>
    <n v="8.7540711099999999"/>
    <n v="19.052977680000001"/>
    <n v="217.13033905"/>
    <n v="443.19708831000003"/>
  </r>
  <r>
    <x v="86"/>
    <x v="3"/>
    <x v="6"/>
    <n v="4.615221"/>
    <n v="13.383860500000001"/>
    <n v="115.01994284"/>
    <n v="287.71217401000001"/>
  </r>
  <r>
    <x v="86"/>
    <x v="3"/>
    <x v="7"/>
    <n v="12.418092680000001"/>
    <n v="13.96340777"/>
    <n v="304.02089938"/>
    <n v="322.36865432000002"/>
  </r>
  <r>
    <x v="86"/>
    <x v="4"/>
    <x v="0"/>
    <n v="369.84956493999999"/>
    <n v="137.41013401999999"/>
    <n v="11659.62047659"/>
    <n v="4272.92347651"/>
  </r>
  <r>
    <x v="86"/>
    <x v="4"/>
    <x v="1"/>
    <n v="300.57951557000001"/>
    <n v="90.008874050000003"/>
    <n v="9461.9717372499999"/>
    <n v="2794.64325934"/>
  </r>
  <r>
    <x v="86"/>
    <x v="4"/>
    <x v="2"/>
    <n v="225.12196354"/>
    <n v="82.351169749999997"/>
    <n v="7080.8926712100001"/>
    <n v="2560.5472187099999"/>
  </r>
  <r>
    <x v="86"/>
    <x v="4"/>
    <x v="3"/>
    <n v="83.834369659999993"/>
    <n v="30.1898412"/>
    <n v="2617.1505848000002"/>
    <n v="934.50876117999996"/>
  </r>
  <r>
    <x v="86"/>
    <x v="4"/>
    <x v="4"/>
    <n v="152.06445819999999"/>
    <n v="37.514369549999998"/>
    <n v="4792.4020774700002"/>
    <n v="1170.862089"/>
  </r>
  <r>
    <x v="86"/>
    <x v="4"/>
    <x v="5"/>
    <n v="18.88549553"/>
    <n v="9.4692316999999999"/>
    <n v="592.68657086999997"/>
    <n v="294.96627704000002"/>
  </r>
  <r>
    <x v="86"/>
    <x v="4"/>
    <x v="6"/>
    <n v="10.447669380000001"/>
    <n v="3.62161673"/>
    <n v="328.35586968000001"/>
    <n v="111.86268025"/>
  </r>
  <r>
    <x v="86"/>
    <x v="4"/>
    <x v="7"/>
    <n v="32.219100109999999"/>
    <n v="5.1202796700000004"/>
    <n v="1008.11993689"/>
    <n v="158.16979691"/>
  </r>
  <r>
    <x v="86"/>
    <x v="5"/>
    <x v="0"/>
    <n v="474.63904172999997"/>
    <n v="0"/>
    <n v="17569.916295350002"/>
    <n v="0"/>
  </r>
  <r>
    <x v="86"/>
    <x v="5"/>
    <x v="1"/>
    <n v="340.05593807000002"/>
    <n v="0"/>
    <n v="12587.62456355"/>
    <n v="0"/>
  </r>
  <r>
    <x v="86"/>
    <x v="5"/>
    <x v="2"/>
    <n v="298.61438698000001"/>
    <n v="0"/>
    <n v="11056.699762210001"/>
    <n v="0"/>
  </r>
  <r>
    <x v="86"/>
    <x v="5"/>
    <x v="3"/>
    <n v="116.70893595"/>
    <n v="0"/>
    <n v="4331.06375364"/>
    <n v="0"/>
  </r>
  <r>
    <x v="86"/>
    <x v="5"/>
    <x v="4"/>
    <n v="148.34451150999999"/>
    <n v="0"/>
    <n v="5470.2932506899997"/>
    <n v="0"/>
  </r>
  <r>
    <x v="86"/>
    <x v="5"/>
    <x v="5"/>
    <n v="33.905443169999998"/>
    <n v="0"/>
    <n v="1262.9409903400001"/>
    <n v="0"/>
  </r>
  <r>
    <x v="86"/>
    <x v="5"/>
    <x v="6"/>
    <n v="17.352225560000001"/>
    <n v="0"/>
    <n v="642.24009755999998"/>
    <n v="0"/>
  </r>
  <r>
    <x v="86"/>
    <x v="5"/>
    <x v="7"/>
    <n v="32.974948480000002"/>
    <n v="0"/>
    <n v="1217.3289715200001"/>
    <n v="0"/>
  </r>
  <r>
    <x v="86"/>
    <x v="6"/>
    <x v="0"/>
    <n v="603.60035167000001"/>
    <n v="0"/>
    <n v="24442.850663230001"/>
    <n v="0"/>
  </r>
  <r>
    <x v="86"/>
    <x v="6"/>
    <x v="1"/>
    <n v="463.35300267999997"/>
    <n v="0"/>
    <n v="18767.955109220002"/>
    <n v="0"/>
  </r>
  <r>
    <x v="86"/>
    <x v="6"/>
    <x v="2"/>
    <n v="348.93949462"/>
    <n v="0"/>
    <n v="14187.763854090001"/>
    <n v="0"/>
  </r>
  <r>
    <x v="86"/>
    <x v="6"/>
    <x v="3"/>
    <n v="114.14600801"/>
    <n v="0"/>
    <n v="4642.1883628599999"/>
    <n v="0"/>
  </r>
  <r>
    <x v="86"/>
    <x v="6"/>
    <x v="4"/>
    <n v="169.60335638000001"/>
    <n v="0"/>
    <n v="6906.2833091499997"/>
    <n v="0"/>
  </r>
  <r>
    <x v="86"/>
    <x v="6"/>
    <x v="5"/>
    <n v="31.998965340000002"/>
    <n v="0"/>
    <n v="1303.9596279800001"/>
    <n v="0"/>
  </r>
  <r>
    <x v="86"/>
    <x v="6"/>
    <x v="6"/>
    <n v="19.852433420000001"/>
    <n v="0"/>
    <n v="806.76024613000004"/>
    <n v="0"/>
  </r>
  <r>
    <x v="86"/>
    <x v="6"/>
    <x v="7"/>
    <n v="29.126031860000001"/>
    <n v="0"/>
    <n v="1181.5207138000001"/>
    <n v="0"/>
  </r>
  <r>
    <x v="86"/>
    <x v="7"/>
    <x v="0"/>
    <n v="239.01953760000001"/>
    <n v="0"/>
    <n v="11038.267654789999"/>
    <n v="0"/>
  </r>
  <r>
    <x v="86"/>
    <x v="7"/>
    <x v="1"/>
    <n v="175.69582901000001"/>
    <n v="0"/>
    <n v="8069.2766709799998"/>
    <n v="0"/>
  </r>
  <r>
    <x v="86"/>
    <x v="7"/>
    <x v="2"/>
    <n v="154.16371955"/>
    <n v="0"/>
    <n v="7102.6184753099997"/>
    <n v="0"/>
  </r>
  <r>
    <x v="86"/>
    <x v="7"/>
    <x v="3"/>
    <n v="53.919616140000002"/>
    <n v="0"/>
    <n v="2484.71322349"/>
    <n v="0"/>
  </r>
  <r>
    <x v="86"/>
    <x v="7"/>
    <x v="4"/>
    <n v="79.219757849999993"/>
    <n v="0"/>
    <n v="3664.8374387099998"/>
    <n v="0"/>
  </r>
  <r>
    <x v="86"/>
    <x v="7"/>
    <x v="5"/>
    <n v="14.14854465"/>
    <n v="0"/>
    <n v="654.15286906999995"/>
    <n v="0"/>
  </r>
  <r>
    <x v="86"/>
    <x v="7"/>
    <x v="6"/>
    <n v="9.7629856799999999"/>
    <n v="0"/>
    <n v="452.79002696999999"/>
    <n v="0"/>
  </r>
  <r>
    <x v="86"/>
    <x v="7"/>
    <x v="7"/>
    <n v="11.833737960000001"/>
    <n v="0"/>
    <n v="541.97321648000002"/>
    <n v="0"/>
  </r>
  <r>
    <x v="86"/>
    <x v="8"/>
    <x v="0"/>
    <n v="257.67759838000001"/>
    <n v="0"/>
    <n v="13353.21078324"/>
    <n v="0"/>
  </r>
  <r>
    <x v="86"/>
    <x v="8"/>
    <x v="1"/>
    <n v="188.43440378"/>
    <n v="0"/>
    <n v="9795.1051826900002"/>
    <n v="0"/>
  </r>
  <r>
    <x v="86"/>
    <x v="8"/>
    <x v="2"/>
    <n v="183.29433939"/>
    <n v="0"/>
    <n v="9531.0678865200007"/>
    <n v="0"/>
  </r>
  <r>
    <x v="86"/>
    <x v="8"/>
    <x v="3"/>
    <n v="54.471994600000002"/>
    <n v="0"/>
    <n v="2826.77024476"/>
    <n v="0"/>
  </r>
  <r>
    <x v="86"/>
    <x v="8"/>
    <x v="4"/>
    <n v="89.700941459999996"/>
    <n v="0"/>
    <n v="4710.9347265300003"/>
    <n v="0"/>
  </r>
  <r>
    <x v="86"/>
    <x v="8"/>
    <x v="5"/>
    <n v="14.65878614"/>
    <n v="0"/>
    <n v="762.62074582000002"/>
    <n v="0"/>
  </r>
  <r>
    <x v="86"/>
    <x v="8"/>
    <x v="6"/>
    <n v="8.9895464900000004"/>
    <n v="0"/>
    <n v="467.952246"/>
    <n v="0"/>
  </r>
  <r>
    <x v="86"/>
    <x v="8"/>
    <x v="7"/>
    <n v="11.70122529"/>
    <n v="0"/>
    <n v="607.62184559000002"/>
    <n v="0"/>
  </r>
  <r>
    <x v="86"/>
    <x v="9"/>
    <x v="0"/>
    <n v="115.52154804"/>
    <n v="0"/>
    <n v="7080.9967448799998"/>
    <n v="0"/>
  </r>
  <r>
    <x v="86"/>
    <x v="9"/>
    <x v="1"/>
    <n v="83.772664629999994"/>
    <n v="0"/>
    <n v="5118.2603053100001"/>
    <n v="0"/>
  </r>
  <r>
    <x v="86"/>
    <x v="9"/>
    <x v="2"/>
    <n v="91.267510329999993"/>
    <n v="0"/>
    <n v="5579.9524167400004"/>
    <n v="0"/>
  </r>
  <r>
    <x v="86"/>
    <x v="9"/>
    <x v="3"/>
    <n v="23.486227469999999"/>
    <n v="0"/>
    <n v="1437.59176297"/>
    <n v="0"/>
  </r>
  <r>
    <x v="86"/>
    <x v="9"/>
    <x v="4"/>
    <n v="46.563040899999997"/>
    <n v="0"/>
    <n v="2859.3774196499999"/>
    <n v="0"/>
  </r>
  <r>
    <x v="86"/>
    <x v="9"/>
    <x v="5"/>
    <n v="7.7116973399999997"/>
    <n v="0"/>
    <n v="468.84748903000002"/>
    <n v="0"/>
  </r>
  <r>
    <x v="86"/>
    <x v="9"/>
    <x v="6"/>
    <n v="5.21499618"/>
    <n v="0"/>
    <n v="319.58712364000002"/>
    <n v="0"/>
  </r>
  <r>
    <x v="86"/>
    <x v="9"/>
    <x v="7"/>
    <n v="5.3257352500000001"/>
    <n v="0"/>
    <n v="328.97393755000002"/>
    <n v="0"/>
  </r>
  <r>
    <x v="86"/>
    <x v="10"/>
    <x v="0"/>
    <n v="74.138659020000006"/>
    <n v="0"/>
    <n v="5773.8862289799999"/>
    <n v="0"/>
  </r>
  <r>
    <x v="86"/>
    <x v="10"/>
    <x v="1"/>
    <n v="58.304493700000002"/>
    <n v="0"/>
    <n v="4458.9098801800001"/>
    <n v="0"/>
  </r>
  <r>
    <x v="86"/>
    <x v="10"/>
    <x v="2"/>
    <n v="72.922457339999994"/>
    <n v="0"/>
    <n v="5698.4847682199998"/>
    <n v="0"/>
  </r>
  <r>
    <x v="86"/>
    <x v="10"/>
    <x v="3"/>
    <n v="24.203844839999999"/>
    <n v="0"/>
    <n v="1896.4214616100001"/>
    <n v="0"/>
  </r>
  <r>
    <x v="86"/>
    <x v="10"/>
    <x v="4"/>
    <n v="40.437226260000003"/>
    <n v="0"/>
    <n v="3233.7166136999999"/>
    <n v="0"/>
  </r>
  <r>
    <x v="86"/>
    <x v="10"/>
    <x v="5"/>
    <n v="4.7689806900000002"/>
    <n v="0"/>
    <n v="364.69753165999998"/>
    <n v="0"/>
  </r>
  <r>
    <x v="86"/>
    <x v="10"/>
    <x v="6"/>
    <n v="5.0001553799999998"/>
    <n v="0"/>
    <n v="390.15238625000001"/>
    <n v="0"/>
  </r>
  <r>
    <x v="86"/>
    <x v="10"/>
    <x v="7"/>
    <n v="1.89400021"/>
    <n v="0"/>
    <n v="149.49980128999999"/>
    <n v="0"/>
  </r>
  <r>
    <x v="87"/>
    <x v="0"/>
    <x v="0"/>
    <n v="180.55956179"/>
    <n v="96.467038779999996"/>
    <n v="0"/>
    <n v="0"/>
  </r>
  <r>
    <x v="87"/>
    <x v="0"/>
    <x v="1"/>
    <n v="177.03882909999999"/>
    <n v="132.13136387"/>
    <n v="0"/>
    <n v="0"/>
  </r>
  <r>
    <x v="87"/>
    <x v="0"/>
    <x v="2"/>
    <n v="143.38424147000001"/>
    <n v="96.494332209999996"/>
    <n v="0"/>
    <n v="0"/>
  </r>
  <r>
    <x v="87"/>
    <x v="0"/>
    <x v="3"/>
    <n v="38.61632505"/>
    <n v="22.920254239999998"/>
    <n v="0"/>
    <n v="0"/>
  </r>
  <r>
    <x v="87"/>
    <x v="0"/>
    <x v="4"/>
    <n v="64.211545529999995"/>
    <n v="37.721063960000002"/>
    <n v="0"/>
    <n v="0"/>
  </r>
  <r>
    <x v="87"/>
    <x v="0"/>
    <x v="5"/>
    <n v="8.1073339499999992"/>
    <n v="4.4042435800000002"/>
    <n v="0"/>
    <n v="0"/>
  </r>
  <r>
    <x v="87"/>
    <x v="0"/>
    <x v="6"/>
    <n v="11.0796767"/>
    <n v="4.18176975"/>
    <n v="0"/>
    <n v="0"/>
  </r>
  <r>
    <x v="87"/>
    <x v="0"/>
    <x v="7"/>
    <n v="11.47178154"/>
    <n v="7.0480546400000001"/>
    <n v="0"/>
    <n v="0"/>
  </r>
  <r>
    <x v="87"/>
    <x v="1"/>
    <x v="0"/>
    <n v="12.537145389999999"/>
    <n v="182.17529071999999"/>
    <n v="69.596364519999995"/>
    <n v="1086.6511817999999"/>
  </r>
  <r>
    <x v="87"/>
    <x v="1"/>
    <x v="1"/>
    <n v="19.529813180000001"/>
    <n v="138.63605959"/>
    <n v="134.39574098"/>
    <n v="788.94426532"/>
  </r>
  <r>
    <x v="87"/>
    <x v="1"/>
    <x v="2"/>
    <n v="13.17460103"/>
    <n v="98.623365750000005"/>
    <n v="74.464459739999995"/>
    <n v="554.04499022000005"/>
  </r>
  <r>
    <x v="87"/>
    <x v="1"/>
    <x v="3"/>
    <n v="2.46494649"/>
    <n v="45.204180340000001"/>
    <n v="17.312840009999999"/>
    <n v="253.92047131999999"/>
  </r>
  <r>
    <x v="87"/>
    <x v="1"/>
    <x v="4"/>
    <n v="7.3973490799999997"/>
    <n v="60.115708660000003"/>
    <n v="52.73960666"/>
    <n v="346.60961834"/>
  </r>
  <r>
    <x v="87"/>
    <x v="1"/>
    <x v="5"/>
    <n v="1.0111474"/>
    <n v="15.159226289999999"/>
    <n v="8.1183813399999991"/>
    <n v="94.016178949999997"/>
  </r>
  <r>
    <x v="87"/>
    <x v="1"/>
    <x v="6"/>
    <n v="0.52718796000000001"/>
    <n v="2.8101885800000002"/>
    <n v="3.9168757200000002"/>
    <n v="16.010211989999998"/>
  </r>
  <r>
    <x v="87"/>
    <x v="1"/>
    <x v="7"/>
    <n v="2.34413166"/>
    <n v="7.3956237399999996"/>
    <n v="16.160577700000001"/>
    <n v="38.238206079999998"/>
  </r>
  <r>
    <x v="87"/>
    <x v="2"/>
    <x v="0"/>
    <n v="28.85364856"/>
    <n v="247.46109441999999"/>
    <n v="439.35157836000002"/>
    <n v="3520.1958450500001"/>
  </r>
  <r>
    <x v="87"/>
    <x v="2"/>
    <x v="1"/>
    <n v="29.832180300000001"/>
    <n v="212.392844"/>
    <n v="425.66097789000003"/>
    <n v="2972.2946080900001"/>
  </r>
  <r>
    <x v="87"/>
    <x v="2"/>
    <x v="2"/>
    <n v="24.289755960000001"/>
    <n v="146.59702712000001"/>
    <n v="363.04629367000001"/>
    <n v="2078.0120293300001"/>
  </r>
  <r>
    <x v="87"/>
    <x v="2"/>
    <x v="3"/>
    <n v="6.4051270999999996"/>
    <n v="69.126328529999995"/>
    <n v="91.847852090000003"/>
    <n v="986.83478651999997"/>
  </r>
  <r>
    <x v="87"/>
    <x v="2"/>
    <x v="4"/>
    <n v="10.925586709999999"/>
    <n v="85.95138111"/>
    <n v="158.4261127"/>
    <n v="1187.3921735700001"/>
  </r>
  <r>
    <x v="87"/>
    <x v="2"/>
    <x v="5"/>
    <n v="3.7780611500000001"/>
    <n v="20.417496289999999"/>
    <n v="53.781566669999997"/>
    <n v="282.14579934"/>
  </r>
  <r>
    <x v="87"/>
    <x v="2"/>
    <x v="6"/>
    <n v="0.92843799000000005"/>
    <n v="4.4904306700000003"/>
    <n v="12.971591439999999"/>
    <n v="65.67861379"/>
  </r>
  <r>
    <x v="87"/>
    <x v="2"/>
    <x v="7"/>
    <n v="2.9698821400000002"/>
    <n v="14.159722459999999"/>
    <n v="44.994361929999997"/>
    <n v="200.24995622"/>
  </r>
  <r>
    <x v="87"/>
    <x v="3"/>
    <x v="0"/>
    <n v="86.114192209999999"/>
    <n v="271.20019446999999"/>
    <n v="2063.3622454699998"/>
    <n v="6287.6983793999998"/>
  </r>
  <r>
    <x v="87"/>
    <x v="3"/>
    <x v="1"/>
    <n v="66.638361119999999"/>
    <n v="211.20246474000001"/>
    <n v="1587.68722581"/>
    <n v="4939.2147145899999"/>
  </r>
  <r>
    <x v="87"/>
    <x v="3"/>
    <x v="2"/>
    <n v="66.077466009999995"/>
    <n v="149.23943215"/>
    <n v="1617.0075224499999"/>
    <n v="3466.1940365199998"/>
  </r>
  <r>
    <x v="87"/>
    <x v="3"/>
    <x v="3"/>
    <n v="20.2821113"/>
    <n v="68.375422569999998"/>
    <n v="478.76781166000001"/>
    <n v="1585.57447643"/>
  </r>
  <r>
    <x v="87"/>
    <x v="3"/>
    <x v="4"/>
    <n v="34.462532099999997"/>
    <n v="78.088893350000006"/>
    <n v="834.82931762999999"/>
    <n v="1829.8114179500001"/>
  </r>
  <r>
    <x v="87"/>
    <x v="3"/>
    <x v="5"/>
    <n v="6.2174676900000003"/>
    <n v="19.991721479999999"/>
    <n v="150.12517382999999"/>
    <n v="458.49636403"/>
  </r>
  <r>
    <x v="87"/>
    <x v="3"/>
    <x v="6"/>
    <n v="2.0705523299999999"/>
    <n v="11.62692423"/>
    <n v="49.414654089999999"/>
    <n v="254.50366563"/>
  </r>
  <r>
    <x v="87"/>
    <x v="3"/>
    <x v="7"/>
    <n v="6.5857973200000002"/>
    <n v="12.65079742"/>
    <n v="160.42177708"/>
    <n v="302.38395207000002"/>
  </r>
  <r>
    <x v="87"/>
    <x v="4"/>
    <x v="0"/>
    <n v="104.1717191"/>
    <n v="130.88046911999999"/>
    <n v="3256.3158443100001"/>
    <n v="4048.4120802699999"/>
  </r>
  <r>
    <x v="87"/>
    <x v="4"/>
    <x v="1"/>
    <n v="99.319361279999995"/>
    <n v="98.925577099999998"/>
    <n v="3120.45769268"/>
    <n v="3090.3979386800002"/>
  </r>
  <r>
    <x v="87"/>
    <x v="4"/>
    <x v="2"/>
    <n v="95.579924899999995"/>
    <n v="83.200410300000001"/>
    <n v="3000.02725861"/>
    <n v="2577.67753988"/>
  </r>
  <r>
    <x v="87"/>
    <x v="4"/>
    <x v="3"/>
    <n v="33.444289920000003"/>
    <n v="35.228012800000002"/>
    <n v="1050.31389354"/>
    <n v="1088.8132941700001"/>
  </r>
  <r>
    <x v="87"/>
    <x v="4"/>
    <x v="4"/>
    <n v="48.37859014"/>
    <n v="48.266732500000003"/>
    <n v="1514.28877281"/>
    <n v="1504.8502328899999"/>
  </r>
  <r>
    <x v="87"/>
    <x v="4"/>
    <x v="5"/>
    <n v="9.3990940500000004"/>
    <n v="11.620105349999999"/>
    <n v="295.89472888"/>
    <n v="358.79139157999998"/>
  </r>
  <r>
    <x v="87"/>
    <x v="4"/>
    <x v="6"/>
    <n v="7.3060264400000001"/>
    <n v="3.4976202000000001"/>
    <n v="229.64533417000001"/>
    <n v="108.0450153"/>
  </r>
  <r>
    <x v="87"/>
    <x v="4"/>
    <x v="7"/>
    <n v="9.9944610300000001"/>
    <n v="7.5705217400000002"/>
    <n v="312.23520101000003"/>
    <n v="236.09810967000001"/>
  </r>
  <r>
    <x v="87"/>
    <x v="5"/>
    <x v="0"/>
    <n v="544.22793249999995"/>
    <n v="0"/>
    <n v="20179.127608070001"/>
    <n v="0"/>
  </r>
  <r>
    <x v="87"/>
    <x v="5"/>
    <x v="1"/>
    <n v="400.98041525999997"/>
    <n v="0"/>
    <n v="14972.36422793"/>
    <n v="0"/>
  </r>
  <r>
    <x v="87"/>
    <x v="5"/>
    <x v="2"/>
    <n v="345.82084548"/>
    <n v="0"/>
    <n v="12848.65853509"/>
    <n v="0"/>
  </r>
  <r>
    <x v="87"/>
    <x v="5"/>
    <x v="3"/>
    <n v="140.48888443999999"/>
    <n v="0"/>
    <n v="5228.3967694900002"/>
    <n v="0"/>
  </r>
  <r>
    <x v="87"/>
    <x v="5"/>
    <x v="4"/>
    <n v="182.03246207000001"/>
    <n v="0"/>
    <n v="6758.4662312099999"/>
    <n v="0"/>
  </r>
  <r>
    <x v="87"/>
    <x v="5"/>
    <x v="5"/>
    <n v="45.356680240000003"/>
    <n v="0"/>
    <n v="1692.8362874100001"/>
    <n v="0"/>
  </r>
  <r>
    <x v="87"/>
    <x v="5"/>
    <x v="6"/>
    <n v="16.826832849999999"/>
    <n v="0"/>
    <n v="624.87204918999998"/>
    <n v="0"/>
  </r>
  <r>
    <x v="87"/>
    <x v="5"/>
    <x v="7"/>
    <n v="38.523424089999999"/>
    <n v="0"/>
    <n v="1429.8067650099999"/>
    <n v="0"/>
  </r>
  <r>
    <x v="87"/>
    <x v="6"/>
    <x v="0"/>
    <n v="719.05188867000004"/>
    <n v="0"/>
    <n v="29088.4578736"/>
    <n v="0"/>
  </r>
  <r>
    <x v="87"/>
    <x v="6"/>
    <x v="1"/>
    <n v="542.49417899000002"/>
    <n v="0"/>
    <n v="22001.598283259998"/>
    <n v="0"/>
  </r>
  <r>
    <x v="87"/>
    <x v="6"/>
    <x v="2"/>
    <n v="402.74489461000002"/>
    <n v="0"/>
    <n v="16355.901507410001"/>
    <n v="0"/>
  </r>
  <r>
    <x v="87"/>
    <x v="6"/>
    <x v="3"/>
    <n v="132.75502738"/>
    <n v="0"/>
    <n v="5405.1663823999997"/>
    <n v="0"/>
  </r>
  <r>
    <x v="87"/>
    <x v="6"/>
    <x v="4"/>
    <n v="214.55677487"/>
    <n v="0"/>
    <n v="8729.6806929400009"/>
    <n v="0"/>
  </r>
  <r>
    <x v="87"/>
    <x v="6"/>
    <x v="5"/>
    <n v="39.707913550000001"/>
    <n v="0"/>
    <n v="1610.1356329299999"/>
    <n v="0"/>
  </r>
  <r>
    <x v="87"/>
    <x v="6"/>
    <x v="6"/>
    <n v="19.19097356"/>
    <n v="0"/>
    <n v="779.24687057999995"/>
    <n v="0"/>
  </r>
  <r>
    <x v="87"/>
    <x v="6"/>
    <x v="7"/>
    <n v="38.358259080000003"/>
    <n v="0"/>
    <n v="1560.00528042"/>
    <n v="0"/>
  </r>
  <r>
    <x v="87"/>
    <x v="7"/>
    <x v="0"/>
    <n v="275.87261278"/>
    <n v="0"/>
    <n v="12696.517602600001"/>
    <n v="0"/>
  </r>
  <r>
    <x v="87"/>
    <x v="7"/>
    <x v="1"/>
    <n v="178.54226272"/>
    <n v="0"/>
    <n v="8239.4925336399992"/>
    <n v="0"/>
  </r>
  <r>
    <x v="87"/>
    <x v="7"/>
    <x v="2"/>
    <n v="156.47814308"/>
    <n v="0"/>
    <n v="7241.1978057699998"/>
    <n v="0"/>
  </r>
  <r>
    <x v="87"/>
    <x v="7"/>
    <x v="3"/>
    <n v="56.854238389999999"/>
    <n v="0"/>
    <n v="2607.6054403899998"/>
    <n v="0"/>
  </r>
  <r>
    <x v="87"/>
    <x v="7"/>
    <x v="4"/>
    <n v="96.285000170000004"/>
    <n v="0"/>
    <n v="4457.5380184300002"/>
    <n v="0"/>
  </r>
  <r>
    <x v="87"/>
    <x v="7"/>
    <x v="5"/>
    <n v="19.040056289999999"/>
    <n v="0"/>
    <n v="875.49914520000004"/>
    <n v="0"/>
  </r>
  <r>
    <x v="87"/>
    <x v="7"/>
    <x v="6"/>
    <n v="9.6161959499999998"/>
    <n v="0"/>
    <n v="445.00285982000003"/>
    <n v="0"/>
  </r>
  <r>
    <x v="87"/>
    <x v="7"/>
    <x v="7"/>
    <n v="17.167195799999998"/>
    <n v="0"/>
    <n v="787.24500423999996"/>
    <n v="0"/>
  </r>
  <r>
    <x v="87"/>
    <x v="8"/>
    <x v="0"/>
    <n v="298.41348642999998"/>
    <n v="0"/>
    <n v="15517.55948537"/>
    <n v="0"/>
  </r>
  <r>
    <x v="87"/>
    <x v="8"/>
    <x v="1"/>
    <n v="196.67184015000001"/>
    <n v="0"/>
    <n v="10189.536148810001"/>
    <n v="0"/>
  </r>
  <r>
    <x v="87"/>
    <x v="8"/>
    <x v="2"/>
    <n v="194.83221922000001"/>
    <n v="0"/>
    <n v="10114.91442246"/>
    <n v="0"/>
  </r>
  <r>
    <x v="87"/>
    <x v="8"/>
    <x v="3"/>
    <n v="69.238834280000006"/>
    <n v="0"/>
    <n v="3592.3139399000002"/>
    <n v="0"/>
  </r>
  <r>
    <x v="87"/>
    <x v="8"/>
    <x v="4"/>
    <n v="100.98313252"/>
    <n v="0"/>
    <n v="5222.3668792500002"/>
    <n v="0"/>
  </r>
  <r>
    <x v="87"/>
    <x v="8"/>
    <x v="5"/>
    <n v="19.323675040000001"/>
    <n v="0"/>
    <n v="1012.21717155"/>
    <n v="0"/>
  </r>
  <r>
    <x v="87"/>
    <x v="8"/>
    <x v="6"/>
    <n v="9.1626718599999997"/>
    <n v="0"/>
    <n v="481.02098983000002"/>
    <n v="0"/>
  </r>
  <r>
    <x v="87"/>
    <x v="8"/>
    <x v="7"/>
    <n v="16.38125316"/>
    <n v="0"/>
    <n v="846.20669926000005"/>
    <n v="0"/>
  </r>
  <r>
    <x v="87"/>
    <x v="9"/>
    <x v="0"/>
    <n v="140.31612257"/>
    <n v="0"/>
    <n v="8613.76853132"/>
    <n v="0"/>
  </r>
  <r>
    <x v="87"/>
    <x v="9"/>
    <x v="1"/>
    <n v="91.020836220000007"/>
    <n v="0"/>
    <n v="5588.5432159000002"/>
    <n v="0"/>
  </r>
  <r>
    <x v="87"/>
    <x v="9"/>
    <x v="2"/>
    <n v="91.822004280000002"/>
    <n v="0"/>
    <n v="5643.6603570899997"/>
    <n v="0"/>
  </r>
  <r>
    <x v="87"/>
    <x v="9"/>
    <x v="3"/>
    <n v="23.767481270000001"/>
    <n v="0"/>
    <n v="1457.3138228299999"/>
    <n v="0"/>
  </r>
  <r>
    <x v="87"/>
    <x v="9"/>
    <x v="4"/>
    <n v="56.908177559999999"/>
    <n v="0"/>
    <n v="3478.62224195"/>
    <n v="0"/>
  </r>
  <r>
    <x v="87"/>
    <x v="9"/>
    <x v="5"/>
    <n v="7.7823262099999999"/>
    <n v="0"/>
    <n v="476.23557255999998"/>
    <n v="0"/>
  </r>
  <r>
    <x v="87"/>
    <x v="9"/>
    <x v="6"/>
    <n v="5.8347081899999997"/>
    <n v="0"/>
    <n v="357.62336227999998"/>
    <n v="0"/>
  </r>
  <r>
    <x v="87"/>
    <x v="9"/>
    <x v="7"/>
    <n v="5.27230182"/>
    <n v="0"/>
    <n v="321.93636967999998"/>
    <n v="0"/>
  </r>
  <r>
    <x v="87"/>
    <x v="10"/>
    <x v="0"/>
    <n v="84.601650660000004"/>
    <n v="0"/>
    <n v="6585.9966745700003"/>
    <n v="0"/>
  </r>
  <r>
    <x v="87"/>
    <x v="10"/>
    <x v="1"/>
    <n v="60.085209980000002"/>
    <n v="0"/>
    <n v="4650.37913071"/>
    <n v="0"/>
  </r>
  <r>
    <x v="87"/>
    <x v="10"/>
    <x v="2"/>
    <n v="86.550746750000002"/>
    <n v="0"/>
    <n v="6718.5267821500001"/>
    <n v="0"/>
  </r>
  <r>
    <x v="87"/>
    <x v="10"/>
    <x v="3"/>
    <n v="21.782791599999999"/>
    <n v="0"/>
    <n v="1670.5727878600001"/>
    <n v="0"/>
  </r>
  <r>
    <x v="87"/>
    <x v="10"/>
    <x v="4"/>
    <n v="45.868118850000002"/>
    <n v="0"/>
    <n v="3616.0505168"/>
    <n v="0"/>
  </r>
  <r>
    <x v="87"/>
    <x v="10"/>
    <x v="5"/>
    <n v="5.4419837800000002"/>
    <n v="0"/>
    <n v="405.71118232999999"/>
    <n v="0"/>
  </r>
  <r>
    <x v="87"/>
    <x v="10"/>
    <x v="6"/>
    <n v="3.63102831"/>
    <n v="0"/>
    <n v="282.89305674000002"/>
    <n v="0"/>
  </r>
  <r>
    <x v="87"/>
    <x v="10"/>
    <x v="7"/>
    <n v="2.1555068899999998"/>
    <n v="0"/>
    <n v="157.97938422999999"/>
    <n v="0"/>
  </r>
  <r>
    <x v="88"/>
    <x v="0"/>
    <x v="0"/>
    <n v="122.5491171"/>
    <n v="55.04825434"/>
    <n v="0"/>
    <n v="0"/>
  </r>
  <r>
    <x v="88"/>
    <x v="0"/>
    <x v="1"/>
    <n v="81.384661170000001"/>
    <n v="51.924306459999997"/>
    <n v="0"/>
    <n v="0"/>
  </r>
  <r>
    <x v="88"/>
    <x v="0"/>
    <x v="2"/>
    <n v="75.820008310000006"/>
    <n v="40.257124650000002"/>
    <n v="0"/>
    <n v="0"/>
  </r>
  <r>
    <x v="88"/>
    <x v="0"/>
    <x v="3"/>
    <n v="36.330229060000001"/>
    <n v="15.66319683"/>
    <n v="0"/>
    <n v="0"/>
  </r>
  <r>
    <x v="88"/>
    <x v="0"/>
    <x v="4"/>
    <n v="48.906045040000002"/>
    <n v="22.451428369999999"/>
    <n v="0"/>
    <n v="0"/>
  </r>
  <r>
    <x v="88"/>
    <x v="0"/>
    <x v="5"/>
    <n v="9.8888486100000001"/>
    <n v="5.20751863"/>
    <n v="0"/>
    <n v="0"/>
  </r>
  <r>
    <x v="88"/>
    <x v="0"/>
    <x v="6"/>
    <n v="5.6761267200000001"/>
    <n v="1.52242129"/>
    <n v="0"/>
    <n v="0"/>
  </r>
  <r>
    <x v="88"/>
    <x v="0"/>
    <x v="7"/>
    <n v="8.5882048100000006"/>
    <n v="3.5214946899999999"/>
    <n v="0"/>
    <n v="0"/>
  </r>
  <r>
    <x v="88"/>
    <x v="1"/>
    <x v="0"/>
    <n v="10.332768359999999"/>
    <n v="186.97597278000001"/>
    <n v="71.34501616"/>
    <n v="1150.9232785500001"/>
  </r>
  <r>
    <x v="88"/>
    <x v="1"/>
    <x v="1"/>
    <n v="15.24178787"/>
    <n v="176.43216967000001"/>
    <n v="107.80413595"/>
    <n v="1042.1614961099999"/>
  </r>
  <r>
    <x v="88"/>
    <x v="1"/>
    <x v="2"/>
    <n v="7.31204301"/>
    <n v="114.98325706"/>
    <n v="53.029093609999997"/>
    <n v="700.04148404"/>
  </r>
  <r>
    <x v="88"/>
    <x v="1"/>
    <x v="3"/>
    <n v="2.5492670300000002"/>
    <n v="48.054313219999997"/>
    <n v="17.333398540000001"/>
    <n v="272.70104824999999"/>
  </r>
  <r>
    <x v="88"/>
    <x v="1"/>
    <x v="4"/>
    <n v="4.61486033"/>
    <n v="70.723577989999995"/>
    <n v="28.519152170000002"/>
    <n v="423.36553816000003"/>
  </r>
  <r>
    <x v="88"/>
    <x v="1"/>
    <x v="5"/>
    <n v="1.1999153300000001"/>
    <n v="13.841309150000001"/>
    <n v="8.5562775599999998"/>
    <n v="86.141938350000004"/>
  </r>
  <r>
    <x v="88"/>
    <x v="1"/>
    <x v="6"/>
    <n v="0.35522291"/>
    <n v="4.6195205899999996"/>
    <n v="2.2385281799999999"/>
    <n v="26.678639499999999"/>
  </r>
  <r>
    <x v="88"/>
    <x v="1"/>
    <x v="7"/>
    <n v="0.87146226999999998"/>
    <n v="9.3266970100000002"/>
    <n v="5.2671539899999997"/>
    <n v="56.482137520000002"/>
  </r>
  <r>
    <x v="88"/>
    <x v="2"/>
    <x v="0"/>
    <n v="26.72275711"/>
    <n v="279.10201118999998"/>
    <n v="388.72740913000001"/>
    <n v="3972.5292448700002"/>
  </r>
  <r>
    <x v="88"/>
    <x v="2"/>
    <x v="1"/>
    <n v="28.069724019999999"/>
    <n v="227.63789141000001"/>
    <n v="425.95351291999998"/>
    <n v="3226.3109466699998"/>
  </r>
  <r>
    <x v="88"/>
    <x v="2"/>
    <x v="2"/>
    <n v="28.249756250000001"/>
    <n v="176.4076014"/>
    <n v="436.79748228"/>
    <n v="2481.1169818600001"/>
  </r>
  <r>
    <x v="88"/>
    <x v="2"/>
    <x v="3"/>
    <n v="5.8871766799999996"/>
    <n v="74.778195710000006"/>
    <n v="85.114670529999998"/>
    <n v="1076.529661"/>
  </r>
  <r>
    <x v="88"/>
    <x v="2"/>
    <x v="4"/>
    <n v="10.520232890000001"/>
    <n v="92.959407900000002"/>
    <n v="152.40234383000001"/>
    <n v="1287.60745438"/>
  </r>
  <r>
    <x v="88"/>
    <x v="2"/>
    <x v="5"/>
    <n v="2.4701103"/>
    <n v="22.792773619999998"/>
    <n v="36.76859777"/>
    <n v="326.89213360000002"/>
  </r>
  <r>
    <x v="88"/>
    <x v="2"/>
    <x v="6"/>
    <n v="1.28584253"/>
    <n v="6.4610889299999998"/>
    <n v="19.303853419999999"/>
    <n v="92.735594539999994"/>
  </r>
  <r>
    <x v="88"/>
    <x v="2"/>
    <x v="7"/>
    <n v="2.06017589"/>
    <n v="16.255722720000001"/>
    <n v="31.199596029999999"/>
    <n v="219.61662541000001"/>
  </r>
  <r>
    <x v="88"/>
    <x v="3"/>
    <x v="0"/>
    <n v="93.783386449999995"/>
    <n v="261.59198743000002"/>
    <n v="2268.2548785700001"/>
    <n v="6108.6169929400003"/>
  </r>
  <r>
    <x v="88"/>
    <x v="3"/>
    <x v="1"/>
    <n v="64.55983286"/>
    <n v="234.88599604999999"/>
    <n v="1547.0145580999999"/>
    <n v="5501.6387097300003"/>
  </r>
  <r>
    <x v="88"/>
    <x v="3"/>
    <x v="2"/>
    <n v="81.492068680000003"/>
    <n v="182.37094175999999"/>
    <n v="2002.39775895"/>
    <n v="4270.71125863"/>
  </r>
  <r>
    <x v="88"/>
    <x v="3"/>
    <x v="3"/>
    <n v="22.393259239999999"/>
    <n v="68.753874010000004"/>
    <n v="545.38301121999996"/>
    <n v="1603.1052657"/>
  </r>
  <r>
    <x v="88"/>
    <x v="3"/>
    <x v="4"/>
    <n v="37.585286600000003"/>
    <n v="91.215932210000005"/>
    <n v="904.15983539000001"/>
    <n v="2114.9156523900001"/>
  </r>
  <r>
    <x v="88"/>
    <x v="3"/>
    <x v="5"/>
    <n v="9.5430646600000006"/>
    <n v="22.95983318"/>
    <n v="237.02980066000001"/>
    <n v="538.64628402999995"/>
  </r>
  <r>
    <x v="88"/>
    <x v="3"/>
    <x v="6"/>
    <n v="4.8226340600000004"/>
    <n v="9.8068357899999992"/>
    <n v="123.84257846"/>
    <n v="215.16854455000001"/>
  </r>
  <r>
    <x v="88"/>
    <x v="3"/>
    <x v="7"/>
    <n v="6.2803327900000001"/>
    <n v="15.89065742"/>
    <n v="151.07735629999999"/>
    <n v="368.20241764999997"/>
  </r>
  <r>
    <x v="88"/>
    <x v="4"/>
    <x v="0"/>
    <n v="128.48498456999999"/>
    <n v="136.62218776"/>
    <n v="4032.7160820600002"/>
    <n v="4244.5618961299997"/>
  </r>
  <r>
    <x v="88"/>
    <x v="4"/>
    <x v="1"/>
    <n v="101.97585836"/>
    <n v="104.40019820000001"/>
    <n v="3213.7558438000001"/>
    <n v="3244.3377003599999"/>
  </r>
  <r>
    <x v="88"/>
    <x v="4"/>
    <x v="2"/>
    <n v="179.77132623"/>
    <n v="88.486722220000004"/>
    <n v="5648.3411964799998"/>
    <n v="2750.9885464899999"/>
  </r>
  <r>
    <x v="88"/>
    <x v="4"/>
    <x v="3"/>
    <n v="26.92644786"/>
    <n v="29.329215139999999"/>
    <n v="843.41490393000004"/>
    <n v="910.93821799"/>
  </r>
  <r>
    <x v="88"/>
    <x v="4"/>
    <x v="4"/>
    <n v="41.485381340000004"/>
    <n v="42.984872430000003"/>
    <n v="1301.4063854200001"/>
    <n v="1339.70641037"/>
  </r>
  <r>
    <x v="88"/>
    <x v="4"/>
    <x v="5"/>
    <n v="7.3812142500000002"/>
    <n v="9.3759839599999992"/>
    <n v="234.20482938999999"/>
    <n v="291.90950393999998"/>
  </r>
  <r>
    <x v="88"/>
    <x v="4"/>
    <x v="6"/>
    <n v="12.201958039999999"/>
    <n v="2.7645742200000001"/>
    <n v="384.40916171999999"/>
    <n v="85.332633439999995"/>
  </r>
  <r>
    <x v="88"/>
    <x v="4"/>
    <x v="7"/>
    <n v="10.686652459999999"/>
    <n v="7.4172731699999996"/>
    <n v="332.58209427000003"/>
    <n v="229.36496030999999"/>
  </r>
  <r>
    <x v="88"/>
    <x v="5"/>
    <x v="0"/>
    <n v="567.39836235999996"/>
    <n v="0"/>
    <n v="21023.318105949998"/>
    <n v="0"/>
  </r>
  <r>
    <x v="88"/>
    <x v="5"/>
    <x v="1"/>
    <n v="408.98302018999999"/>
    <n v="0"/>
    <n v="15264.565005799999"/>
    <n v="0"/>
  </r>
  <r>
    <x v="88"/>
    <x v="5"/>
    <x v="2"/>
    <n v="336.07544660000002"/>
    <n v="0"/>
    <n v="12466.76003779"/>
    <n v="0"/>
  </r>
  <r>
    <x v="88"/>
    <x v="5"/>
    <x v="3"/>
    <n v="144.52967541999999"/>
    <n v="0"/>
    <n v="5393.85589196"/>
    <n v="0"/>
  </r>
  <r>
    <x v="88"/>
    <x v="5"/>
    <x v="4"/>
    <n v="177.55241513000001"/>
    <n v="0"/>
    <n v="6597.5591463299997"/>
    <n v="0"/>
  </r>
  <r>
    <x v="88"/>
    <x v="5"/>
    <x v="5"/>
    <n v="44.459026459999997"/>
    <n v="0"/>
    <n v="1654.38638292"/>
    <n v="0"/>
  </r>
  <r>
    <x v="88"/>
    <x v="5"/>
    <x v="6"/>
    <n v="16.671613520000001"/>
    <n v="0"/>
    <n v="617.09321376000003"/>
    <n v="0"/>
  </r>
  <r>
    <x v="88"/>
    <x v="5"/>
    <x v="7"/>
    <n v="39.158382850000002"/>
    <n v="0"/>
    <n v="1455.15428879"/>
    <n v="0"/>
  </r>
  <r>
    <x v="88"/>
    <x v="6"/>
    <x v="0"/>
    <n v="667.26673272000005"/>
    <n v="0"/>
    <n v="26991.347236599999"/>
    <n v="0"/>
  </r>
  <r>
    <x v="88"/>
    <x v="6"/>
    <x v="1"/>
    <n v="569.40004402"/>
    <n v="0"/>
    <n v="23094.208576109999"/>
    <n v="0"/>
  </r>
  <r>
    <x v="88"/>
    <x v="6"/>
    <x v="2"/>
    <n v="347.22716102999999"/>
    <n v="0"/>
    <n v="14125.45435116"/>
    <n v="0"/>
  </r>
  <r>
    <x v="88"/>
    <x v="6"/>
    <x v="3"/>
    <n v="130.28545654999999"/>
    <n v="0"/>
    <n v="5296.7189743500003"/>
    <n v="0"/>
  </r>
  <r>
    <x v="88"/>
    <x v="6"/>
    <x v="4"/>
    <n v="222.29086946000001"/>
    <n v="0"/>
    <n v="9024.1206002899999"/>
    <n v="0"/>
  </r>
  <r>
    <x v="88"/>
    <x v="6"/>
    <x v="5"/>
    <n v="43.722310530000001"/>
    <n v="0"/>
    <n v="1777.4400363699999"/>
    <n v="0"/>
  </r>
  <r>
    <x v="88"/>
    <x v="6"/>
    <x v="6"/>
    <n v="17.20834533"/>
    <n v="0"/>
    <n v="702.16896352000003"/>
    <n v="0"/>
  </r>
  <r>
    <x v="88"/>
    <x v="6"/>
    <x v="7"/>
    <n v="39.77302564"/>
    <n v="0"/>
    <n v="1618.53518633"/>
    <n v="0"/>
  </r>
  <r>
    <x v="88"/>
    <x v="7"/>
    <x v="0"/>
    <n v="265.21823809"/>
    <n v="0"/>
    <n v="12238.304639509999"/>
    <n v="0"/>
  </r>
  <r>
    <x v="88"/>
    <x v="7"/>
    <x v="1"/>
    <n v="191.11627085000001"/>
    <n v="0"/>
    <n v="8821.7609022199995"/>
    <n v="0"/>
  </r>
  <r>
    <x v="88"/>
    <x v="7"/>
    <x v="2"/>
    <n v="152.08648596"/>
    <n v="0"/>
    <n v="7014.7088644599999"/>
    <n v="0"/>
  </r>
  <r>
    <x v="88"/>
    <x v="7"/>
    <x v="3"/>
    <n v="60.21622636"/>
    <n v="0"/>
    <n v="2777.4634143899998"/>
    <n v="0"/>
  </r>
  <r>
    <x v="88"/>
    <x v="7"/>
    <x v="4"/>
    <n v="106.26903256"/>
    <n v="0"/>
    <n v="4906.2209452099996"/>
    <n v="0"/>
  </r>
  <r>
    <x v="88"/>
    <x v="7"/>
    <x v="5"/>
    <n v="20.73181731"/>
    <n v="0"/>
    <n v="953.20293599000001"/>
    <n v="0"/>
  </r>
  <r>
    <x v="88"/>
    <x v="7"/>
    <x v="6"/>
    <n v="10.69172082"/>
    <n v="0"/>
    <n v="494.86310591"/>
    <n v="0"/>
  </r>
  <r>
    <x v="88"/>
    <x v="7"/>
    <x v="7"/>
    <n v="15.600084710000001"/>
    <n v="0"/>
    <n v="716.18145522999998"/>
    <n v="0"/>
  </r>
  <r>
    <x v="88"/>
    <x v="8"/>
    <x v="0"/>
    <n v="314.26180707999998"/>
    <n v="0"/>
    <n v="16333.15999448"/>
    <n v="0"/>
  </r>
  <r>
    <x v="88"/>
    <x v="8"/>
    <x v="1"/>
    <n v="227.57060308000001"/>
    <n v="0"/>
    <n v="11814.09675884"/>
    <n v="0"/>
  </r>
  <r>
    <x v="88"/>
    <x v="8"/>
    <x v="2"/>
    <n v="197.49773858"/>
    <n v="0"/>
    <n v="10273.09751987"/>
    <n v="0"/>
  </r>
  <r>
    <x v="88"/>
    <x v="8"/>
    <x v="3"/>
    <n v="69.505356739999996"/>
    <n v="0"/>
    <n v="3608.3616512799999"/>
    <n v="0"/>
  </r>
  <r>
    <x v="88"/>
    <x v="8"/>
    <x v="4"/>
    <n v="109.53294914999999"/>
    <n v="0"/>
    <n v="5682.9779297200002"/>
    <n v="0"/>
  </r>
  <r>
    <x v="88"/>
    <x v="8"/>
    <x v="5"/>
    <n v="15.41951609"/>
    <n v="0"/>
    <n v="805.42577420999999"/>
    <n v="0"/>
  </r>
  <r>
    <x v="88"/>
    <x v="8"/>
    <x v="6"/>
    <n v="11.260478150000001"/>
    <n v="0"/>
    <n v="588.26304187999995"/>
    <n v="0"/>
  </r>
  <r>
    <x v="88"/>
    <x v="8"/>
    <x v="7"/>
    <n v="14.92568966"/>
    <n v="0"/>
    <n v="778.55717778999997"/>
    <n v="0"/>
  </r>
  <r>
    <x v="88"/>
    <x v="9"/>
    <x v="0"/>
    <n v="148.59839683999999"/>
    <n v="0"/>
    <n v="9078.14009506"/>
    <n v="0"/>
  </r>
  <r>
    <x v="88"/>
    <x v="9"/>
    <x v="1"/>
    <n v="100.13875747"/>
    <n v="0"/>
    <n v="6149.9637609900001"/>
    <n v="0"/>
  </r>
  <r>
    <x v="88"/>
    <x v="9"/>
    <x v="2"/>
    <n v="107.49269298999999"/>
    <n v="0"/>
    <n v="6612.5426069599998"/>
    <n v="0"/>
  </r>
  <r>
    <x v="88"/>
    <x v="9"/>
    <x v="3"/>
    <n v="25.77204541"/>
    <n v="0"/>
    <n v="1581.7724823200001"/>
    <n v="0"/>
  </r>
  <r>
    <x v="88"/>
    <x v="9"/>
    <x v="4"/>
    <n v="56.12131866"/>
    <n v="0"/>
    <n v="3453.2669852899999"/>
    <n v="0"/>
  </r>
  <r>
    <x v="88"/>
    <x v="9"/>
    <x v="5"/>
    <n v="7.2953686500000003"/>
    <n v="0"/>
    <n v="443.96651524999999"/>
    <n v="0"/>
  </r>
  <r>
    <x v="88"/>
    <x v="9"/>
    <x v="6"/>
    <n v="4.6270337899999996"/>
    <n v="0"/>
    <n v="285.84907342999998"/>
    <n v="0"/>
  </r>
  <r>
    <x v="88"/>
    <x v="9"/>
    <x v="7"/>
    <n v="6.9529624700000001"/>
    <n v="0"/>
    <n v="426.76380985999998"/>
    <n v="0"/>
  </r>
  <r>
    <x v="88"/>
    <x v="10"/>
    <x v="0"/>
    <n v="89.961073909999996"/>
    <n v="0"/>
    <n v="6935.6385469400002"/>
    <n v="0"/>
  </r>
  <r>
    <x v="88"/>
    <x v="10"/>
    <x v="1"/>
    <n v="59.548061910000001"/>
    <n v="0"/>
    <n v="4565.1356077199998"/>
    <n v="0"/>
  </r>
  <r>
    <x v="88"/>
    <x v="10"/>
    <x v="2"/>
    <n v="81.517350350000001"/>
    <n v="0"/>
    <n v="6418.2315745100004"/>
    <n v="0"/>
  </r>
  <r>
    <x v="88"/>
    <x v="10"/>
    <x v="3"/>
    <n v="20.537809589999998"/>
    <n v="0"/>
    <n v="1615.8607400200001"/>
    <n v="0"/>
  </r>
  <r>
    <x v="88"/>
    <x v="10"/>
    <x v="4"/>
    <n v="43.818513660000001"/>
    <n v="0"/>
    <n v="3430.8169511199999"/>
    <n v="0"/>
  </r>
  <r>
    <x v="88"/>
    <x v="10"/>
    <x v="5"/>
    <n v="5.6048788199999997"/>
    <n v="0"/>
    <n v="440.79583546999999"/>
    <n v="0"/>
  </r>
  <r>
    <x v="88"/>
    <x v="10"/>
    <x v="6"/>
    <n v="4.3896073099999997"/>
    <n v="0"/>
    <n v="342.34543748999999"/>
    <n v="0"/>
  </r>
  <r>
    <x v="88"/>
    <x v="10"/>
    <x v="7"/>
    <n v="2.0949901500000001"/>
    <n v="0"/>
    <n v="166.23226438"/>
    <n v="0"/>
  </r>
  <r>
    <x v="89"/>
    <x v="0"/>
    <x v="0"/>
    <n v="129.58876419000001"/>
    <n v="80.745953380000003"/>
    <n v="0"/>
    <n v="0"/>
  </r>
  <r>
    <x v="89"/>
    <x v="0"/>
    <x v="1"/>
    <n v="89.422744969999997"/>
    <n v="75.004675610000007"/>
    <n v="0"/>
    <n v="0"/>
  </r>
  <r>
    <x v="89"/>
    <x v="0"/>
    <x v="2"/>
    <n v="94.753663470000006"/>
    <n v="50.138728610000001"/>
    <n v="0"/>
    <n v="0"/>
  </r>
  <r>
    <x v="89"/>
    <x v="0"/>
    <x v="3"/>
    <n v="28.238205959999998"/>
    <n v="22.498259780000001"/>
    <n v="0"/>
    <n v="0"/>
  </r>
  <r>
    <x v="89"/>
    <x v="0"/>
    <x v="4"/>
    <n v="56.281077629999999"/>
    <n v="29.107746110000001"/>
    <n v="0"/>
    <n v="0"/>
  </r>
  <r>
    <x v="89"/>
    <x v="0"/>
    <x v="5"/>
    <n v="13.849855700000001"/>
    <n v="10.49330157"/>
    <n v="0"/>
    <n v="0"/>
  </r>
  <r>
    <x v="89"/>
    <x v="0"/>
    <x v="6"/>
    <n v="6.7345204499999998"/>
    <n v="2.23901627"/>
    <n v="0"/>
    <n v="0"/>
  </r>
  <r>
    <x v="89"/>
    <x v="0"/>
    <x v="7"/>
    <n v="8.1283366499999996"/>
    <n v="3.5237864499999998"/>
    <n v="0"/>
    <n v="0"/>
  </r>
  <r>
    <x v="89"/>
    <x v="1"/>
    <x v="0"/>
    <n v="17.65339475"/>
    <n v="182.25551737000001"/>
    <n v="124.24638185000001"/>
    <n v="1099.34307511"/>
  </r>
  <r>
    <x v="89"/>
    <x v="1"/>
    <x v="1"/>
    <n v="12.72457303"/>
    <n v="171.76080845999999"/>
    <n v="84.447058929999997"/>
    <n v="1007.85698768"/>
  </r>
  <r>
    <x v="89"/>
    <x v="1"/>
    <x v="2"/>
    <n v="8.9391768599999999"/>
    <n v="108.00929343"/>
    <n v="55.904906140000001"/>
    <n v="636.57313636000003"/>
  </r>
  <r>
    <x v="89"/>
    <x v="1"/>
    <x v="3"/>
    <n v="2.70190039"/>
    <n v="47.116681280000002"/>
    <n v="18.643086279999999"/>
    <n v="279.82574395"/>
  </r>
  <r>
    <x v="89"/>
    <x v="1"/>
    <x v="4"/>
    <n v="3.6870088600000002"/>
    <n v="73.084666589999998"/>
    <n v="23.432758020000001"/>
    <n v="430.28260735999999"/>
  </r>
  <r>
    <x v="89"/>
    <x v="1"/>
    <x v="5"/>
    <n v="0.96770343999999997"/>
    <n v="15.379482749999999"/>
    <n v="6.16230089"/>
    <n v="88.436051590000005"/>
  </r>
  <r>
    <x v="89"/>
    <x v="1"/>
    <x v="6"/>
    <n v="0.24647163"/>
    <n v="3.9859001300000001"/>
    <n v="1.56222533"/>
    <n v="24.07016677"/>
  </r>
  <r>
    <x v="89"/>
    <x v="1"/>
    <x v="7"/>
    <n v="1.0249902399999999"/>
    <n v="10.032870689999999"/>
    <n v="6.5824063400000004"/>
    <n v="56.416538369999998"/>
  </r>
  <r>
    <x v="89"/>
    <x v="2"/>
    <x v="0"/>
    <n v="29.55412974"/>
    <n v="271.42067795999998"/>
    <n v="439.98846236000003"/>
    <n v="3863.52303884"/>
  </r>
  <r>
    <x v="89"/>
    <x v="2"/>
    <x v="1"/>
    <n v="22.277318730000001"/>
    <n v="219.69076021999999"/>
    <n v="338.13665352999999"/>
    <n v="3119.7362240399998"/>
  </r>
  <r>
    <x v="89"/>
    <x v="2"/>
    <x v="2"/>
    <n v="15.89811549"/>
    <n v="172.02318351"/>
    <n v="242.55546064000001"/>
    <n v="2413.11984179"/>
  </r>
  <r>
    <x v="89"/>
    <x v="2"/>
    <x v="3"/>
    <n v="7.3362376600000001"/>
    <n v="71.229400769999998"/>
    <n v="107.59643478"/>
    <n v="1006.53303991"/>
  </r>
  <r>
    <x v="89"/>
    <x v="2"/>
    <x v="4"/>
    <n v="10.253179169999999"/>
    <n v="87.663536160000007"/>
    <n v="152.02821881"/>
    <n v="1225.9228805"/>
  </r>
  <r>
    <x v="89"/>
    <x v="2"/>
    <x v="5"/>
    <n v="2.2756463299999998"/>
    <n v="19.006388099999999"/>
    <n v="33.214446049999999"/>
    <n v="271.29933094"/>
  </r>
  <r>
    <x v="89"/>
    <x v="2"/>
    <x v="6"/>
    <n v="1.1699875900000001"/>
    <n v="6.1579524299999999"/>
    <n v="17.59767119"/>
    <n v="85.079788590000007"/>
  </r>
  <r>
    <x v="89"/>
    <x v="2"/>
    <x v="7"/>
    <n v="1.62162041"/>
    <n v="16.91731755"/>
    <n v="26.80693415"/>
    <n v="231.87137910000001"/>
  </r>
  <r>
    <x v="89"/>
    <x v="3"/>
    <x v="0"/>
    <n v="84.463340189999997"/>
    <n v="276.86232337000001"/>
    <n v="2044.2577265299999"/>
    <n v="6397.8400251599996"/>
  </r>
  <r>
    <x v="89"/>
    <x v="3"/>
    <x v="1"/>
    <n v="53.995412969999997"/>
    <n v="228.47578759000001"/>
    <n v="1299.7931374299999"/>
    <n v="5320.2307002199996"/>
  </r>
  <r>
    <x v="89"/>
    <x v="3"/>
    <x v="2"/>
    <n v="57.740873829999998"/>
    <n v="185.50998057000001"/>
    <n v="1385.1614540200001"/>
    <n v="4314.4540652300002"/>
  </r>
  <r>
    <x v="89"/>
    <x v="3"/>
    <x v="3"/>
    <n v="23.458068300000001"/>
    <n v="73.444697070000004"/>
    <n v="568.47294271999999"/>
    <n v="1710.84712919"/>
  </r>
  <r>
    <x v="89"/>
    <x v="3"/>
    <x v="4"/>
    <n v="31.82131012"/>
    <n v="90.493113449999996"/>
    <n v="764.28162844999997"/>
    <n v="2106.9501782000002"/>
  </r>
  <r>
    <x v="89"/>
    <x v="3"/>
    <x v="5"/>
    <n v="6.7904605599999996"/>
    <n v="18.745225820000002"/>
    <n v="160.18087546999999"/>
    <n v="431.51492392"/>
  </r>
  <r>
    <x v="89"/>
    <x v="3"/>
    <x v="6"/>
    <n v="2.6394917800000002"/>
    <n v="10.446866249999999"/>
    <n v="60.998543910000002"/>
    <n v="225.48555311999999"/>
  </r>
  <r>
    <x v="89"/>
    <x v="3"/>
    <x v="7"/>
    <n v="5.5699548099999996"/>
    <n v="14.11112823"/>
    <n v="133.81039526999999"/>
    <n v="330.77624372000002"/>
  </r>
  <r>
    <x v="89"/>
    <x v="4"/>
    <x v="0"/>
    <n v="115.20503518"/>
    <n v="117.76643405"/>
    <n v="3626.8834011099998"/>
    <n v="3647.7380125099999"/>
  </r>
  <r>
    <x v="89"/>
    <x v="4"/>
    <x v="1"/>
    <n v="96.115246020000001"/>
    <n v="95.675758049999999"/>
    <n v="3014.1265615699999"/>
    <n v="2985.7411436900002"/>
  </r>
  <r>
    <x v="89"/>
    <x v="4"/>
    <x v="2"/>
    <n v="82.121801849999997"/>
    <n v="80.065985530000006"/>
    <n v="2566.6420973499999"/>
    <n v="2485.2729736599999"/>
  </r>
  <r>
    <x v="89"/>
    <x v="4"/>
    <x v="3"/>
    <n v="32.072371029999999"/>
    <n v="27.49312698"/>
    <n v="1003.79657333"/>
    <n v="853.02293195000004"/>
  </r>
  <r>
    <x v="89"/>
    <x v="4"/>
    <x v="4"/>
    <n v="42.456553059999997"/>
    <n v="36.444077780000001"/>
    <n v="1328.23110821"/>
    <n v="1134.94074974"/>
  </r>
  <r>
    <x v="89"/>
    <x v="4"/>
    <x v="5"/>
    <n v="9.9225695900000002"/>
    <n v="9.2024425999999995"/>
    <n v="311.43574990000002"/>
    <n v="287.38587353000003"/>
  </r>
  <r>
    <x v="89"/>
    <x v="4"/>
    <x v="6"/>
    <n v="3.24139248"/>
    <n v="3.8175992500000002"/>
    <n v="101.49317182"/>
    <n v="118.02785449"/>
  </r>
  <r>
    <x v="89"/>
    <x v="4"/>
    <x v="7"/>
    <n v="10.382158670000001"/>
    <n v="5.8314796600000003"/>
    <n v="324.95517451000001"/>
    <n v="180.29102914000001"/>
  </r>
  <r>
    <x v="89"/>
    <x v="5"/>
    <x v="0"/>
    <n v="565.12994603000004"/>
    <n v="0"/>
    <n v="20939.98984966"/>
    <n v="0"/>
  </r>
  <r>
    <x v="89"/>
    <x v="5"/>
    <x v="1"/>
    <n v="457.18114208999998"/>
    <n v="0"/>
    <n v="17040.106341039998"/>
    <n v="0"/>
  </r>
  <r>
    <x v="89"/>
    <x v="5"/>
    <x v="2"/>
    <n v="373.23935143"/>
    <n v="0"/>
    <n v="13894.46573561"/>
    <n v="0"/>
  </r>
  <r>
    <x v="89"/>
    <x v="5"/>
    <x v="3"/>
    <n v="149.51782345000001"/>
    <n v="0"/>
    <n v="5561.3703687999996"/>
    <n v="0"/>
  </r>
  <r>
    <x v="89"/>
    <x v="5"/>
    <x v="4"/>
    <n v="191.62306040000001"/>
    <n v="0"/>
    <n v="7091.4242679400004"/>
    <n v="0"/>
  </r>
  <r>
    <x v="89"/>
    <x v="5"/>
    <x v="5"/>
    <n v="47.433446000000004"/>
    <n v="0"/>
    <n v="1757.8022343"/>
    <n v="0"/>
  </r>
  <r>
    <x v="89"/>
    <x v="5"/>
    <x v="6"/>
    <n v="21.4219857"/>
    <n v="0"/>
    <n v="798.35293326999999"/>
    <n v="0"/>
  </r>
  <r>
    <x v="89"/>
    <x v="5"/>
    <x v="7"/>
    <n v="41.821453570000003"/>
    <n v="0"/>
    <n v="1549.7423790099999"/>
    <n v="0"/>
  </r>
  <r>
    <x v="89"/>
    <x v="6"/>
    <x v="0"/>
    <n v="740.64088249999998"/>
    <n v="0"/>
    <n v="29961.856327860001"/>
    <n v="0"/>
  </r>
  <r>
    <x v="89"/>
    <x v="6"/>
    <x v="1"/>
    <n v="577.85117708999996"/>
    <n v="0"/>
    <n v="23432.548182859999"/>
    <n v="0"/>
  </r>
  <r>
    <x v="89"/>
    <x v="6"/>
    <x v="2"/>
    <n v="403.96838209999999"/>
    <n v="0"/>
    <n v="16394.203673349999"/>
    <n v="0"/>
  </r>
  <r>
    <x v="89"/>
    <x v="6"/>
    <x v="3"/>
    <n v="130.08210373"/>
    <n v="0"/>
    <n v="5296.6804207200003"/>
    <n v="0"/>
  </r>
  <r>
    <x v="89"/>
    <x v="6"/>
    <x v="4"/>
    <n v="224.97806904999999"/>
    <n v="0"/>
    <n v="9151.4498986399994"/>
    <n v="0"/>
  </r>
  <r>
    <x v="89"/>
    <x v="6"/>
    <x v="5"/>
    <n v="43.420108370000001"/>
    <n v="0"/>
    <n v="1759.9907135000001"/>
    <n v="0"/>
  </r>
  <r>
    <x v="89"/>
    <x v="6"/>
    <x v="6"/>
    <n v="22.010748119999999"/>
    <n v="0"/>
    <n v="894.89932016"/>
    <n v="0"/>
  </r>
  <r>
    <x v="89"/>
    <x v="6"/>
    <x v="7"/>
    <n v="42.202932140000001"/>
    <n v="0"/>
    <n v="1715.87923544"/>
    <n v="0"/>
  </r>
  <r>
    <x v="89"/>
    <x v="7"/>
    <x v="0"/>
    <n v="289.26773854999999"/>
    <n v="0"/>
    <n v="13331.54626255"/>
    <n v="0"/>
  </r>
  <r>
    <x v="89"/>
    <x v="7"/>
    <x v="1"/>
    <n v="190.52293162999999"/>
    <n v="0"/>
    <n v="8790.3908612800005"/>
    <n v="0"/>
  </r>
  <r>
    <x v="89"/>
    <x v="7"/>
    <x v="2"/>
    <n v="182.55737794000001"/>
    <n v="0"/>
    <n v="8421.4537014800007"/>
    <n v="0"/>
  </r>
  <r>
    <x v="89"/>
    <x v="7"/>
    <x v="3"/>
    <n v="61.438723950000004"/>
    <n v="0"/>
    <n v="2823.8892859600001"/>
    <n v="0"/>
  </r>
  <r>
    <x v="89"/>
    <x v="7"/>
    <x v="4"/>
    <n v="94.225173999999996"/>
    <n v="0"/>
    <n v="4342.7812264900003"/>
    <n v="0"/>
  </r>
  <r>
    <x v="89"/>
    <x v="7"/>
    <x v="5"/>
    <n v="17.02545172"/>
    <n v="0"/>
    <n v="782.87875274999999"/>
    <n v="0"/>
  </r>
  <r>
    <x v="89"/>
    <x v="7"/>
    <x v="6"/>
    <n v="9.2972154600000003"/>
    <n v="0"/>
    <n v="431.41387393999997"/>
    <n v="0"/>
  </r>
  <r>
    <x v="89"/>
    <x v="7"/>
    <x v="7"/>
    <n v="14.6314332"/>
    <n v="0"/>
    <n v="670.60618107000005"/>
    <n v="0"/>
  </r>
  <r>
    <x v="89"/>
    <x v="8"/>
    <x v="0"/>
    <n v="299.12059991000001"/>
    <n v="0"/>
    <n v="15546.00515253"/>
    <n v="0"/>
  </r>
  <r>
    <x v="89"/>
    <x v="8"/>
    <x v="1"/>
    <n v="229.22712314"/>
    <n v="0"/>
    <n v="11912.88170082"/>
    <n v="0"/>
  </r>
  <r>
    <x v="89"/>
    <x v="8"/>
    <x v="2"/>
    <n v="222.90767217000001"/>
    <n v="0"/>
    <n v="11580.15180808"/>
    <n v="0"/>
  </r>
  <r>
    <x v="89"/>
    <x v="8"/>
    <x v="3"/>
    <n v="66.675211439999998"/>
    <n v="0"/>
    <n v="3465.1283288899999"/>
    <n v="0"/>
  </r>
  <r>
    <x v="89"/>
    <x v="8"/>
    <x v="4"/>
    <n v="114.99957316"/>
    <n v="0"/>
    <n v="5982.1885361000004"/>
    <n v="0"/>
  </r>
  <r>
    <x v="89"/>
    <x v="8"/>
    <x v="5"/>
    <n v="15.94849484"/>
    <n v="0"/>
    <n v="827.92775606999999"/>
    <n v="0"/>
  </r>
  <r>
    <x v="89"/>
    <x v="8"/>
    <x v="6"/>
    <n v="12.48334932"/>
    <n v="0"/>
    <n v="653.22058360999995"/>
    <n v="0"/>
  </r>
  <r>
    <x v="89"/>
    <x v="8"/>
    <x v="7"/>
    <n v="16.172107879999999"/>
    <n v="0"/>
    <n v="845.39531136999994"/>
    <n v="0"/>
  </r>
  <r>
    <x v="89"/>
    <x v="9"/>
    <x v="0"/>
    <n v="141.67191027000001"/>
    <n v="0"/>
    <n v="8644.9531896799999"/>
    <n v="0"/>
  </r>
  <r>
    <x v="89"/>
    <x v="9"/>
    <x v="1"/>
    <n v="96.259172770000006"/>
    <n v="0"/>
    <n v="5889.4927373"/>
    <n v="0"/>
  </r>
  <r>
    <x v="89"/>
    <x v="9"/>
    <x v="2"/>
    <n v="98.764172040000005"/>
    <n v="0"/>
    <n v="6061.8706123900001"/>
    <n v="0"/>
  </r>
  <r>
    <x v="89"/>
    <x v="9"/>
    <x v="3"/>
    <n v="30.561044970000001"/>
    <n v="0"/>
    <n v="1877.2600963899999"/>
    <n v="0"/>
  </r>
  <r>
    <x v="89"/>
    <x v="9"/>
    <x v="4"/>
    <n v="57.169089049999997"/>
    <n v="0"/>
    <n v="3514.3643719199999"/>
    <n v="0"/>
  </r>
  <r>
    <x v="89"/>
    <x v="9"/>
    <x v="5"/>
    <n v="7.2818033800000004"/>
    <n v="0"/>
    <n v="445.00805944000001"/>
    <n v="0"/>
  </r>
  <r>
    <x v="89"/>
    <x v="9"/>
    <x v="6"/>
    <n v="5.5068118300000002"/>
    <n v="0"/>
    <n v="337.99710354000001"/>
    <n v="0"/>
  </r>
  <r>
    <x v="89"/>
    <x v="9"/>
    <x v="7"/>
    <n v="7.0421812700000004"/>
    <n v="0"/>
    <n v="428.23945000999998"/>
    <n v="0"/>
  </r>
  <r>
    <x v="89"/>
    <x v="10"/>
    <x v="0"/>
    <n v="84.434907269999997"/>
    <n v="0"/>
    <n v="6520.8865847899997"/>
    <n v="0"/>
  </r>
  <r>
    <x v="89"/>
    <x v="10"/>
    <x v="1"/>
    <n v="49.84103262"/>
    <n v="0"/>
    <n v="3881.81370741"/>
    <n v="0"/>
  </r>
  <r>
    <x v="89"/>
    <x v="10"/>
    <x v="2"/>
    <n v="82.380258749999996"/>
    <n v="0"/>
    <n v="6284.2410419300004"/>
    <n v="0"/>
  </r>
  <r>
    <x v="89"/>
    <x v="10"/>
    <x v="3"/>
    <n v="21.69705613"/>
    <n v="0"/>
    <n v="1710.9120205700001"/>
    <n v="0"/>
  </r>
  <r>
    <x v="89"/>
    <x v="10"/>
    <x v="4"/>
    <n v="42.76871843"/>
    <n v="0"/>
    <n v="3380.12588198"/>
    <n v="0"/>
  </r>
  <r>
    <x v="89"/>
    <x v="10"/>
    <x v="5"/>
    <n v="5.1682986800000004"/>
    <n v="0"/>
    <n v="402.46093407000001"/>
    <n v="0"/>
  </r>
  <r>
    <x v="89"/>
    <x v="10"/>
    <x v="6"/>
    <n v="4.97771936"/>
    <n v="0"/>
    <n v="392.07159784999999"/>
    <n v="0"/>
  </r>
  <r>
    <x v="89"/>
    <x v="10"/>
    <x v="7"/>
    <n v="2.80679313"/>
    <n v="0"/>
    <n v="218.52341436"/>
    <n v="0"/>
  </r>
  <r>
    <x v="90"/>
    <x v="0"/>
    <x v="0"/>
    <n v="282.65991667999998"/>
    <n v="169.90439416999999"/>
    <n v="0"/>
    <n v="0"/>
  </r>
  <r>
    <x v="90"/>
    <x v="0"/>
    <x v="1"/>
    <n v="138.03617739000001"/>
    <n v="104.18781859000001"/>
    <n v="0"/>
    <n v="0"/>
  </r>
  <r>
    <x v="90"/>
    <x v="0"/>
    <x v="2"/>
    <n v="127.94815325"/>
    <n v="83.227035349999994"/>
    <n v="0"/>
    <n v="0"/>
  </r>
  <r>
    <x v="90"/>
    <x v="0"/>
    <x v="3"/>
    <n v="60.655122660000004"/>
    <n v="37.673959480000001"/>
    <n v="0"/>
    <n v="0"/>
  </r>
  <r>
    <x v="90"/>
    <x v="0"/>
    <x v="4"/>
    <n v="89.61284809"/>
    <n v="54.073987809999998"/>
    <n v="0"/>
    <n v="0"/>
  </r>
  <r>
    <x v="90"/>
    <x v="0"/>
    <x v="5"/>
    <n v="11.181307650000001"/>
    <n v="8.3949378899999996"/>
    <n v="0"/>
    <n v="0"/>
  </r>
  <r>
    <x v="90"/>
    <x v="0"/>
    <x v="6"/>
    <n v="11.661391849999999"/>
    <n v="2.89892634"/>
    <n v="0"/>
    <n v="0"/>
  </r>
  <r>
    <x v="90"/>
    <x v="0"/>
    <x v="7"/>
    <n v="17.231006860000001"/>
    <n v="11.847795509999999"/>
    <n v="0"/>
    <n v="0"/>
  </r>
  <r>
    <x v="90"/>
    <x v="1"/>
    <x v="0"/>
    <n v="15.267477299999999"/>
    <n v="179.88710293"/>
    <n v="98.619293510000006"/>
    <n v="1104.1313915600001"/>
  </r>
  <r>
    <x v="90"/>
    <x v="1"/>
    <x v="1"/>
    <n v="10.814919870000001"/>
    <n v="160.75167689"/>
    <n v="75.670732330000007"/>
    <n v="926.10531577999996"/>
  </r>
  <r>
    <x v="90"/>
    <x v="1"/>
    <x v="2"/>
    <n v="10.67959759"/>
    <n v="102.07937785999999"/>
    <n v="72.327104140000003"/>
    <n v="583.9855718"/>
  </r>
  <r>
    <x v="90"/>
    <x v="1"/>
    <x v="3"/>
    <n v="3.3738277499999998"/>
    <n v="49.672880470000003"/>
    <n v="24.149259749999999"/>
    <n v="295.66430494999997"/>
  </r>
  <r>
    <x v="90"/>
    <x v="1"/>
    <x v="4"/>
    <n v="7.52842857"/>
    <n v="66.163376380000003"/>
    <n v="42.890355049999997"/>
    <n v="376.85097325999999"/>
  </r>
  <r>
    <x v="90"/>
    <x v="1"/>
    <x v="5"/>
    <n v="1.9824124599999999"/>
    <n v="15.82877523"/>
    <n v="12.3653698"/>
    <n v="91.052704160000005"/>
  </r>
  <r>
    <x v="90"/>
    <x v="1"/>
    <x v="6"/>
    <n v="0.59187809000000002"/>
    <n v="3.8456657600000002"/>
    <n v="3.1740344"/>
    <n v="23.55591325"/>
  </r>
  <r>
    <x v="90"/>
    <x v="1"/>
    <x v="7"/>
    <n v="0.52832959000000002"/>
    <n v="8.4925919600000004"/>
    <n v="3.7343941200000002"/>
    <n v="54.284249580000001"/>
  </r>
  <r>
    <x v="90"/>
    <x v="2"/>
    <x v="0"/>
    <n v="37.86292847"/>
    <n v="256.96894237999999"/>
    <n v="577.33731454999997"/>
    <n v="3687.4862688200001"/>
  </r>
  <r>
    <x v="90"/>
    <x v="2"/>
    <x v="1"/>
    <n v="27.66770653"/>
    <n v="224.71502609000001"/>
    <n v="392.73103169000001"/>
    <n v="3195.91146918"/>
  </r>
  <r>
    <x v="90"/>
    <x v="2"/>
    <x v="2"/>
    <n v="22.18655111"/>
    <n v="173.58003196999999"/>
    <n v="340.96300108999998"/>
    <n v="2465.7598214099999"/>
  </r>
  <r>
    <x v="90"/>
    <x v="2"/>
    <x v="3"/>
    <n v="12.81221728"/>
    <n v="67.407332429999997"/>
    <n v="188.39164801000001"/>
    <n v="974.25043946999995"/>
  </r>
  <r>
    <x v="90"/>
    <x v="2"/>
    <x v="4"/>
    <n v="18.56971089"/>
    <n v="84.207329540000003"/>
    <n v="287.16039701"/>
    <n v="1198.6979147699999"/>
  </r>
  <r>
    <x v="90"/>
    <x v="2"/>
    <x v="5"/>
    <n v="2.35293441"/>
    <n v="21.833199990000001"/>
    <n v="33.556006740000001"/>
    <n v="304.18205841999998"/>
  </r>
  <r>
    <x v="90"/>
    <x v="2"/>
    <x v="6"/>
    <n v="1.78940765"/>
    <n v="5.9531785199999998"/>
    <n v="25.43394211"/>
    <n v="87.7625508"/>
  </r>
  <r>
    <x v="90"/>
    <x v="2"/>
    <x v="7"/>
    <n v="6.1176104599999999"/>
    <n v="13.157896879999999"/>
    <n v="91.806136870000003"/>
    <n v="187.54361582000001"/>
  </r>
  <r>
    <x v="90"/>
    <x v="3"/>
    <x v="0"/>
    <n v="119.5447616"/>
    <n v="243.88335232"/>
    <n v="2979.2905052199999"/>
    <n v="5658.6947907900003"/>
  </r>
  <r>
    <x v="90"/>
    <x v="3"/>
    <x v="1"/>
    <n v="69.798925240000003"/>
    <n v="219.32212741000001"/>
    <n v="1668.32464794"/>
    <n v="5084.4642420700002"/>
  </r>
  <r>
    <x v="90"/>
    <x v="3"/>
    <x v="2"/>
    <n v="55.435044609999998"/>
    <n v="175.82396173999999"/>
    <n v="1330.6105464699999"/>
    <n v="4125.1221730799998"/>
  </r>
  <r>
    <x v="90"/>
    <x v="3"/>
    <x v="3"/>
    <n v="26.40497663"/>
    <n v="65.077209319999994"/>
    <n v="657.85694885999999"/>
    <n v="1509.76908807"/>
  </r>
  <r>
    <x v="90"/>
    <x v="3"/>
    <x v="4"/>
    <n v="45.277278760000002"/>
    <n v="90.166662709999997"/>
    <n v="1108.0713633"/>
    <n v="2063.81967609"/>
  </r>
  <r>
    <x v="90"/>
    <x v="3"/>
    <x v="5"/>
    <n v="8.4610982799999999"/>
    <n v="21.886110890000001"/>
    <n v="208.05809189999999"/>
    <n v="506.46131373999998"/>
  </r>
  <r>
    <x v="90"/>
    <x v="3"/>
    <x v="6"/>
    <n v="3.00515211"/>
    <n v="9.9868912000000005"/>
    <n v="71.136681890000006"/>
    <n v="218.58742423000001"/>
  </r>
  <r>
    <x v="90"/>
    <x v="3"/>
    <x v="7"/>
    <n v="11.3833261"/>
    <n v="15.35108284"/>
    <n v="281.56197910999998"/>
    <n v="362.07470025999999"/>
  </r>
  <r>
    <x v="90"/>
    <x v="4"/>
    <x v="0"/>
    <n v="381.83846376999998"/>
    <n v="106.78521124"/>
    <n v="12053.58331034"/>
    <n v="3310.9563162999998"/>
  </r>
  <r>
    <x v="90"/>
    <x v="4"/>
    <x v="1"/>
    <n v="114.10083763999999"/>
    <n v="109.22832634"/>
    <n v="3593.0427015499999"/>
    <n v="3396.9643260799999"/>
  </r>
  <r>
    <x v="90"/>
    <x v="4"/>
    <x v="2"/>
    <n v="72.454781679999996"/>
    <n v="88.162828500000003"/>
    <n v="2275.3232102699999"/>
    <n v="2744.8717667699998"/>
  </r>
  <r>
    <x v="90"/>
    <x v="4"/>
    <x v="3"/>
    <n v="88.289399450000005"/>
    <n v="26.422567690000001"/>
    <n v="2751.4472819900002"/>
    <n v="824.326322"/>
  </r>
  <r>
    <x v="90"/>
    <x v="4"/>
    <x v="4"/>
    <n v="140.11113911000001"/>
    <n v="33.858780070000002"/>
    <n v="4402.3936570799997"/>
    <n v="1059.98919778"/>
  </r>
  <r>
    <x v="90"/>
    <x v="4"/>
    <x v="5"/>
    <n v="16.59095971"/>
    <n v="8.8666421500000006"/>
    <n v="523.48047373999998"/>
    <n v="272.13438114000002"/>
  </r>
  <r>
    <x v="90"/>
    <x v="4"/>
    <x v="6"/>
    <n v="2.4005514300000002"/>
    <n v="4.3059086400000002"/>
    <n v="76.167874220000002"/>
    <n v="133.15912736000001"/>
  </r>
  <r>
    <x v="90"/>
    <x v="4"/>
    <x v="7"/>
    <n v="38.766855370000002"/>
    <n v="4.3534294400000002"/>
    <n v="1218.02521841"/>
    <n v="133.38303758999999"/>
  </r>
  <r>
    <x v="90"/>
    <x v="5"/>
    <x v="0"/>
    <n v="456.85573278999999"/>
    <n v="0"/>
    <n v="16912.281276599999"/>
    <n v="0"/>
  </r>
  <r>
    <x v="90"/>
    <x v="5"/>
    <x v="1"/>
    <n v="397.88473927000001"/>
    <n v="0"/>
    <n v="14843.02214791"/>
    <n v="0"/>
  </r>
  <r>
    <x v="90"/>
    <x v="5"/>
    <x v="2"/>
    <n v="363.31246987999998"/>
    <n v="0"/>
    <n v="13555.72343484"/>
    <n v="0"/>
  </r>
  <r>
    <x v="90"/>
    <x v="5"/>
    <x v="3"/>
    <n v="101.38987092000001"/>
    <n v="0"/>
    <n v="3765.3100929500001"/>
    <n v="0"/>
  </r>
  <r>
    <x v="90"/>
    <x v="5"/>
    <x v="4"/>
    <n v="142.39000691999999"/>
    <n v="0"/>
    <n v="5258.2552471600002"/>
    <n v="0"/>
  </r>
  <r>
    <x v="90"/>
    <x v="5"/>
    <x v="5"/>
    <n v="44.239530850000001"/>
    <n v="0"/>
    <n v="1648.0521270700001"/>
    <n v="0"/>
  </r>
  <r>
    <x v="90"/>
    <x v="5"/>
    <x v="6"/>
    <n v="20.199037440000001"/>
    <n v="0"/>
    <n v="751.92857323999999"/>
    <n v="0"/>
  </r>
  <r>
    <x v="90"/>
    <x v="5"/>
    <x v="7"/>
    <n v="25.312327889999999"/>
    <n v="0"/>
    <n v="936.42151061000004"/>
    <n v="0"/>
  </r>
  <r>
    <x v="90"/>
    <x v="6"/>
    <x v="0"/>
    <n v="523.84979960999999"/>
    <n v="0"/>
    <n v="21214.987965349999"/>
    <n v="0"/>
  </r>
  <r>
    <x v="90"/>
    <x v="6"/>
    <x v="1"/>
    <n v="537.10656639000001"/>
    <n v="0"/>
    <n v="21744.925578769999"/>
    <n v="0"/>
  </r>
  <r>
    <x v="90"/>
    <x v="6"/>
    <x v="2"/>
    <n v="383.82424944000002"/>
    <n v="0"/>
    <n v="15543.385750400001"/>
    <n v="0"/>
  </r>
  <r>
    <x v="90"/>
    <x v="6"/>
    <x v="3"/>
    <n v="104.19963571"/>
    <n v="0"/>
    <n v="4234.7837115599996"/>
    <n v="0"/>
  </r>
  <r>
    <x v="90"/>
    <x v="6"/>
    <x v="4"/>
    <n v="159.31644452"/>
    <n v="0"/>
    <n v="6484.7171456699998"/>
    <n v="0"/>
  </r>
  <r>
    <x v="90"/>
    <x v="6"/>
    <x v="5"/>
    <n v="38.226996870000001"/>
    <n v="0"/>
    <n v="1550.51905812"/>
    <n v="0"/>
  </r>
  <r>
    <x v="90"/>
    <x v="6"/>
    <x v="6"/>
    <n v="19.252042249999999"/>
    <n v="0"/>
    <n v="781.54578246999995"/>
    <n v="0"/>
  </r>
  <r>
    <x v="90"/>
    <x v="6"/>
    <x v="7"/>
    <n v="24.449163899999999"/>
    <n v="0"/>
    <n v="993.97864140000001"/>
    <n v="0"/>
  </r>
  <r>
    <x v="90"/>
    <x v="7"/>
    <x v="0"/>
    <n v="206.22113730000001"/>
    <n v="0"/>
    <n v="9533.8824739200008"/>
    <n v="0"/>
  </r>
  <r>
    <x v="90"/>
    <x v="7"/>
    <x v="1"/>
    <n v="185.47714697999999"/>
    <n v="0"/>
    <n v="8544.5734297100007"/>
    <n v="0"/>
  </r>
  <r>
    <x v="90"/>
    <x v="7"/>
    <x v="2"/>
    <n v="172.66158082999999"/>
    <n v="0"/>
    <n v="7987.7918925699996"/>
    <n v="0"/>
  </r>
  <r>
    <x v="90"/>
    <x v="7"/>
    <x v="3"/>
    <n v="45.202197650000002"/>
    <n v="0"/>
    <n v="2091.2647519500001"/>
    <n v="0"/>
  </r>
  <r>
    <x v="90"/>
    <x v="7"/>
    <x v="4"/>
    <n v="84.658268829999997"/>
    <n v="0"/>
    <n v="3917.3606429000001"/>
    <n v="0"/>
  </r>
  <r>
    <x v="90"/>
    <x v="7"/>
    <x v="5"/>
    <n v="13.12770896"/>
    <n v="0"/>
    <n v="606.86002083999995"/>
    <n v="0"/>
  </r>
  <r>
    <x v="90"/>
    <x v="7"/>
    <x v="6"/>
    <n v="9.3725449800000007"/>
    <n v="0"/>
    <n v="432.79539244"/>
    <n v="0"/>
  </r>
  <r>
    <x v="90"/>
    <x v="7"/>
    <x v="7"/>
    <n v="9.6532081900000009"/>
    <n v="0"/>
    <n v="445.18418896999998"/>
    <n v="0"/>
  </r>
  <r>
    <x v="90"/>
    <x v="8"/>
    <x v="0"/>
    <n v="211.46712807"/>
    <n v="0"/>
    <n v="10976.532666180001"/>
    <n v="0"/>
  </r>
  <r>
    <x v="90"/>
    <x v="8"/>
    <x v="1"/>
    <n v="210.09496197000001"/>
    <n v="0"/>
    <n v="10911.657961880001"/>
    <n v="0"/>
  </r>
  <r>
    <x v="90"/>
    <x v="8"/>
    <x v="2"/>
    <n v="213.96229958999999"/>
    <n v="0"/>
    <n v="11148.738468199999"/>
    <n v="0"/>
  </r>
  <r>
    <x v="90"/>
    <x v="8"/>
    <x v="3"/>
    <n v="55.559540859999998"/>
    <n v="0"/>
    <n v="2873.6339753399998"/>
    <n v="0"/>
  </r>
  <r>
    <x v="90"/>
    <x v="8"/>
    <x v="4"/>
    <n v="93.641522550000005"/>
    <n v="0"/>
    <n v="4929.1154362300003"/>
    <n v="0"/>
  </r>
  <r>
    <x v="90"/>
    <x v="8"/>
    <x v="5"/>
    <n v="16.28481038"/>
    <n v="0"/>
    <n v="846.85595763000003"/>
    <n v="0"/>
  </r>
  <r>
    <x v="90"/>
    <x v="8"/>
    <x v="6"/>
    <n v="11.990874679999999"/>
    <n v="0"/>
    <n v="619.65986008000004"/>
    <n v="0"/>
  </r>
  <r>
    <x v="90"/>
    <x v="8"/>
    <x v="7"/>
    <n v="7.2201310000000003"/>
    <n v="0"/>
    <n v="374.87380123999998"/>
    <n v="0"/>
  </r>
  <r>
    <x v="90"/>
    <x v="9"/>
    <x v="0"/>
    <n v="126.91384189"/>
    <n v="0"/>
    <n v="7764.3616951599997"/>
    <n v="0"/>
  </r>
  <r>
    <x v="90"/>
    <x v="9"/>
    <x v="1"/>
    <n v="100.92946809999999"/>
    <n v="0"/>
    <n v="6218.5728288099999"/>
    <n v="0"/>
  </r>
  <r>
    <x v="90"/>
    <x v="9"/>
    <x v="2"/>
    <n v="96.676952940000007"/>
    <n v="0"/>
    <n v="5912.6634110300001"/>
    <n v="0"/>
  </r>
  <r>
    <x v="90"/>
    <x v="9"/>
    <x v="3"/>
    <n v="25.595934809999999"/>
    <n v="0"/>
    <n v="1568.7091868099999"/>
    <n v="0"/>
  </r>
  <r>
    <x v="90"/>
    <x v="9"/>
    <x v="4"/>
    <n v="42.010803359999997"/>
    <n v="0"/>
    <n v="2574.6304223500001"/>
    <n v="0"/>
  </r>
  <r>
    <x v="90"/>
    <x v="9"/>
    <x v="5"/>
    <n v="7.9468488700000002"/>
    <n v="0"/>
    <n v="485.70493070999999"/>
    <n v="0"/>
  </r>
  <r>
    <x v="90"/>
    <x v="9"/>
    <x v="6"/>
    <n v="5.8929936500000002"/>
    <n v="0"/>
    <n v="360.17930820999999"/>
    <n v="0"/>
  </r>
  <r>
    <x v="90"/>
    <x v="9"/>
    <x v="7"/>
    <n v="4.1300322400000002"/>
    <n v="0"/>
    <n v="254.61107702999999"/>
    <n v="0"/>
  </r>
  <r>
    <x v="90"/>
    <x v="10"/>
    <x v="0"/>
    <n v="66.004773439999994"/>
    <n v="0"/>
    <n v="5126.2884483099997"/>
    <n v="0"/>
  </r>
  <r>
    <x v="90"/>
    <x v="10"/>
    <x v="1"/>
    <n v="51.254231760000003"/>
    <n v="0"/>
    <n v="3992.3388954900001"/>
    <n v="0"/>
  </r>
  <r>
    <x v="90"/>
    <x v="10"/>
    <x v="2"/>
    <n v="70.492794579999995"/>
    <n v="0"/>
    <n v="5527.2244442700003"/>
    <n v="0"/>
  </r>
  <r>
    <x v="90"/>
    <x v="10"/>
    <x v="3"/>
    <n v="18.182369640000001"/>
    <n v="0"/>
    <n v="1408.85434343"/>
    <n v="0"/>
  </r>
  <r>
    <x v="90"/>
    <x v="10"/>
    <x v="4"/>
    <n v="45.4989554"/>
    <n v="0"/>
    <n v="3553.928981"/>
    <n v="0"/>
  </r>
  <r>
    <x v="90"/>
    <x v="10"/>
    <x v="5"/>
    <n v="6.0726347599999997"/>
    <n v="0"/>
    <n v="472.42945957000001"/>
    <n v="0"/>
  </r>
  <r>
    <x v="90"/>
    <x v="10"/>
    <x v="6"/>
    <n v="5.0468605000000002"/>
    <n v="0"/>
    <n v="391.41493349000001"/>
    <n v="0"/>
  </r>
  <r>
    <x v="90"/>
    <x v="10"/>
    <x v="7"/>
    <n v="3.1489923399999999"/>
    <n v="0"/>
    <n v="236.44652785"/>
    <n v="0"/>
  </r>
  <r>
    <x v="91"/>
    <x v="0"/>
    <x v="0"/>
    <n v="108.3422221"/>
    <n v="72.243397119999997"/>
    <n v="0"/>
    <n v="0"/>
  </r>
  <r>
    <x v="91"/>
    <x v="0"/>
    <x v="1"/>
    <n v="99.650409120000006"/>
    <n v="64.581162059999997"/>
    <n v="0"/>
    <n v="0"/>
  </r>
  <r>
    <x v="91"/>
    <x v="0"/>
    <x v="2"/>
    <n v="83.165548229999999"/>
    <n v="41.714337729999997"/>
    <n v="0"/>
    <n v="0"/>
  </r>
  <r>
    <x v="91"/>
    <x v="0"/>
    <x v="3"/>
    <n v="26.815654930000001"/>
    <n v="16.39941945"/>
    <n v="0"/>
    <n v="0"/>
  </r>
  <r>
    <x v="91"/>
    <x v="0"/>
    <x v="4"/>
    <n v="53.269422040000002"/>
    <n v="22.382281809999999"/>
    <n v="0"/>
    <n v="0"/>
  </r>
  <r>
    <x v="91"/>
    <x v="0"/>
    <x v="5"/>
    <n v="9.4466960600000007"/>
    <n v="5.4230605199999999"/>
    <n v="0"/>
    <n v="0"/>
  </r>
  <r>
    <x v="91"/>
    <x v="0"/>
    <x v="6"/>
    <n v="7.2183015299999997"/>
    <n v="2.8298398800000002"/>
    <n v="0"/>
    <n v="0"/>
  </r>
  <r>
    <x v="91"/>
    <x v="0"/>
    <x v="7"/>
    <n v="7.0058104800000001"/>
    <n v="4.1373039199999999"/>
    <n v="0"/>
    <n v="0"/>
  </r>
  <r>
    <x v="91"/>
    <x v="1"/>
    <x v="0"/>
    <n v="7.8877971899999997"/>
    <n v="184.95600193999999"/>
    <n v="50.725464299999999"/>
    <n v="1108.4365150900001"/>
  </r>
  <r>
    <x v="91"/>
    <x v="1"/>
    <x v="1"/>
    <n v="13.088658329999999"/>
    <n v="186.97655595000001"/>
    <n v="90.126974039999993"/>
    <n v="1126.3394789900001"/>
  </r>
  <r>
    <x v="91"/>
    <x v="1"/>
    <x v="2"/>
    <n v="9.3030462699999994"/>
    <n v="105.78977107999999"/>
    <n v="53.025099230000002"/>
    <n v="620.58640720999995"/>
  </r>
  <r>
    <x v="91"/>
    <x v="1"/>
    <x v="3"/>
    <n v="3.2169717699999998"/>
    <n v="50.765293389999997"/>
    <n v="19.712975419999999"/>
    <n v="281.79480143000001"/>
  </r>
  <r>
    <x v="91"/>
    <x v="1"/>
    <x v="4"/>
    <n v="2.0835999300000001"/>
    <n v="61.97150757"/>
    <n v="13.869871229999999"/>
    <n v="374.92348043999999"/>
  </r>
  <r>
    <x v="91"/>
    <x v="1"/>
    <x v="5"/>
    <n v="0.50909592999999997"/>
    <n v="14.58690912"/>
    <n v="2.4038509399999999"/>
    <n v="85.492705419999993"/>
  </r>
  <r>
    <x v="91"/>
    <x v="1"/>
    <x v="6"/>
    <n v="0.47875496000000001"/>
    <n v="3.5868183899999999"/>
    <n v="3.8300396499999998"/>
    <n v="20.482772529999998"/>
  </r>
  <r>
    <x v="91"/>
    <x v="1"/>
    <x v="7"/>
    <n v="1.29563183"/>
    <n v="11.24838551"/>
    <n v="8.7983068000000006"/>
    <n v="65.874082819999998"/>
  </r>
  <r>
    <x v="91"/>
    <x v="2"/>
    <x v="0"/>
    <n v="27.938503130000001"/>
    <n v="278.78248429000001"/>
    <n v="402.49098871000001"/>
    <n v="4057.3031895399999"/>
  </r>
  <r>
    <x v="91"/>
    <x v="2"/>
    <x v="1"/>
    <n v="43.391997009999997"/>
    <n v="224.1443227"/>
    <n v="671.56226833999995"/>
    <n v="3221.6662698599998"/>
  </r>
  <r>
    <x v="91"/>
    <x v="2"/>
    <x v="2"/>
    <n v="15.716294489999999"/>
    <n v="166.12393503999999"/>
    <n v="231.03490411999999"/>
    <n v="2353.57889187"/>
  </r>
  <r>
    <x v="91"/>
    <x v="2"/>
    <x v="3"/>
    <n v="7.4637898800000002"/>
    <n v="74.340024349999993"/>
    <n v="114.34706036999999"/>
    <n v="1069.47157558"/>
  </r>
  <r>
    <x v="91"/>
    <x v="2"/>
    <x v="4"/>
    <n v="8.4175105200000004"/>
    <n v="91.864027370000002"/>
    <n v="130.95701109000001"/>
    <n v="1299.47472801"/>
  </r>
  <r>
    <x v="91"/>
    <x v="2"/>
    <x v="5"/>
    <n v="2.1746294700000002"/>
    <n v="20.828113049999999"/>
    <n v="32.068335429999998"/>
    <n v="301.08568287999998"/>
  </r>
  <r>
    <x v="91"/>
    <x v="2"/>
    <x v="6"/>
    <n v="0.75089399999999995"/>
    <n v="6.0119997999999999"/>
    <n v="11.38316019"/>
    <n v="92.004981270000002"/>
  </r>
  <r>
    <x v="91"/>
    <x v="2"/>
    <x v="7"/>
    <n v="3.4219510299999998"/>
    <n v="16.05244974"/>
    <n v="54.607431480000002"/>
    <n v="227.14398269"/>
  </r>
  <r>
    <x v="91"/>
    <x v="3"/>
    <x v="0"/>
    <n v="79.590254160000001"/>
    <n v="289.95130770999998"/>
    <n v="1945.7325122699999"/>
    <n v="6700.9547406000002"/>
  </r>
  <r>
    <x v="91"/>
    <x v="3"/>
    <x v="1"/>
    <n v="195.70328673"/>
    <n v="231.64906321999999"/>
    <n v="4769.2550032500003"/>
    <n v="5383.46011395"/>
  </r>
  <r>
    <x v="91"/>
    <x v="3"/>
    <x v="2"/>
    <n v="53.817757460000003"/>
    <n v="187.16576418"/>
    <n v="1299.2871640200001"/>
    <n v="4403.3375713300002"/>
  </r>
  <r>
    <x v="91"/>
    <x v="3"/>
    <x v="3"/>
    <n v="21.10292445"/>
    <n v="73.681143019999993"/>
    <n v="508.77463227999999"/>
    <n v="1720.8529915300001"/>
  </r>
  <r>
    <x v="91"/>
    <x v="3"/>
    <x v="4"/>
    <n v="27.988191579999999"/>
    <n v="97.373981220000005"/>
    <n v="671.77921379999998"/>
    <n v="2243.5401824400001"/>
  </r>
  <r>
    <x v="91"/>
    <x v="3"/>
    <x v="5"/>
    <n v="8.0896812100000002"/>
    <n v="23.494434089999999"/>
    <n v="198.801243"/>
    <n v="545.23993436000001"/>
  </r>
  <r>
    <x v="91"/>
    <x v="3"/>
    <x v="6"/>
    <n v="2.1877499600000001"/>
    <n v="7.3307006599999998"/>
    <n v="52.614744229999999"/>
    <n v="167.85548616"/>
  </r>
  <r>
    <x v="91"/>
    <x v="3"/>
    <x v="7"/>
    <n v="13.261994469999999"/>
    <n v="14.79667673"/>
    <n v="323.12800682"/>
    <n v="352.27043810999999"/>
  </r>
  <r>
    <x v="91"/>
    <x v="4"/>
    <x v="0"/>
    <n v="117.14522422"/>
    <n v="110.91897015000001"/>
    <n v="3663.0977130000001"/>
    <n v="3427.4662834300002"/>
  </r>
  <r>
    <x v="91"/>
    <x v="4"/>
    <x v="1"/>
    <n v="256.71249011999998"/>
    <n v="86.812552909999994"/>
    <n v="8084.1045829799996"/>
    <n v="2698.2927287299999"/>
  </r>
  <r>
    <x v="91"/>
    <x v="4"/>
    <x v="2"/>
    <n v="77.180868169999997"/>
    <n v="86.539088399999997"/>
    <n v="2419.4856589199999"/>
    <n v="2676.2936669999999"/>
  </r>
  <r>
    <x v="91"/>
    <x v="4"/>
    <x v="3"/>
    <n v="26.70547019"/>
    <n v="34.725751330000001"/>
    <n v="835.65166365000005"/>
    <n v="1082.64964631"/>
  </r>
  <r>
    <x v="91"/>
    <x v="4"/>
    <x v="4"/>
    <n v="46.467089190000003"/>
    <n v="48.612090019999997"/>
    <n v="1459.4309608900001"/>
    <n v="1518.02853989"/>
  </r>
  <r>
    <x v="91"/>
    <x v="4"/>
    <x v="5"/>
    <n v="20.933401870000001"/>
    <n v="10.0765256"/>
    <n v="657.52951551000001"/>
    <n v="316.29933015"/>
  </r>
  <r>
    <x v="91"/>
    <x v="4"/>
    <x v="6"/>
    <n v="3.7117197900000001"/>
    <n v="4.4174855199999996"/>
    <n v="115.93046105000001"/>
    <n v="136.80240370000001"/>
  </r>
  <r>
    <x v="91"/>
    <x v="4"/>
    <x v="7"/>
    <n v="27.911733890000001"/>
    <n v="4.84687863"/>
    <n v="877.50545814999998"/>
    <n v="149.80670574000001"/>
  </r>
  <r>
    <x v="91"/>
    <x v="5"/>
    <x v="0"/>
    <n v="576.60084546999997"/>
    <n v="0"/>
    <n v="21340.135775260002"/>
    <n v="0"/>
  </r>
  <r>
    <x v="91"/>
    <x v="5"/>
    <x v="1"/>
    <n v="335.1322887"/>
    <n v="0"/>
    <n v="12437.78294865"/>
    <n v="0"/>
  </r>
  <r>
    <x v="91"/>
    <x v="5"/>
    <x v="2"/>
    <n v="376.10184951000002"/>
    <n v="0"/>
    <n v="14008.3050513"/>
    <n v="0"/>
  </r>
  <r>
    <x v="91"/>
    <x v="5"/>
    <x v="3"/>
    <n v="143.77181411999999"/>
    <n v="0"/>
    <n v="5358.3330378800001"/>
    <n v="0"/>
  </r>
  <r>
    <x v="91"/>
    <x v="5"/>
    <x v="4"/>
    <n v="183.55114359999999"/>
    <n v="0"/>
    <n v="6822.6846608699998"/>
    <n v="0"/>
  </r>
  <r>
    <x v="91"/>
    <x v="5"/>
    <x v="5"/>
    <n v="36.612039420000002"/>
    <n v="0"/>
    <n v="1359.1356748799999"/>
    <n v="0"/>
  </r>
  <r>
    <x v="91"/>
    <x v="5"/>
    <x v="6"/>
    <n v="17.893599940000001"/>
    <n v="0"/>
    <n v="663.81759335000004"/>
    <n v="0"/>
  </r>
  <r>
    <x v="91"/>
    <x v="5"/>
    <x v="7"/>
    <n v="31.662679010000002"/>
    <n v="0"/>
    <n v="1171.3973731799999"/>
    <n v="0"/>
  </r>
  <r>
    <x v="91"/>
    <x v="6"/>
    <x v="0"/>
    <n v="692.74751475000005"/>
    <n v="0"/>
    <n v="28028.14118749"/>
    <n v="0"/>
  </r>
  <r>
    <x v="91"/>
    <x v="6"/>
    <x v="1"/>
    <n v="412.61506030999999"/>
    <n v="0"/>
    <n v="16722.106061459999"/>
    <n v="0"/>
  </r>
  <r>
    <x v="91"/>
    <x v="6"/>
    <x v="2"/>
    <n v="415.74968408000001"/>
    <n v="0"/>
    <n v="16880.185243899999"/>
    <n v="0"/>
  </r>
  <r>
    <x v="91"/>
    <x v="6"/>
    <x v="3"/>
    <n v="125.96190883"/>
    <n v="0"/>
    <n v="5125.5780045600004"/>
    <n v="0"/>
  </r>
  <r>
    <x v="91"/>
    <x v="6"/>
    <x v="4"/>
    <n v="230.11657245999999"/>
    <n v="0"/>
    <n v="9359.0919684599994"/>
    <n v="0"/>
  </r>
  <r>
    <x v="91"/>
    <x v="6"/>
    <x v="5"/>
    <n v="39.273676620000003"/>
    <n v="0"/>
    <n v="1594.2738548899999"/>
    <n v="0"/>
  </r>
  <r>
    <x v="91"/>
    <x v="6"/>
    <x v="6"/>
    <n v="20.517254009999998"/>
    <n v="0"/>
    <n v="832.37235593000003"/>
    <n v="0"/>
  </r>
  <r>
    <x v="91"/>
    <x v="6"/>
    <x v="7"/>
    <n v="26.27810539"/>
    <n v="0"/>
    <n v="1070.1853807299999"/>
    <n v="0"/>
  </r>
  <r>
    <x v="91"/>
    <x v="7"/>
    <x v="0"/>
    <n v="267.28865110999999"/>
    <n v="0"/>
    <n v="12310.293113"/>
    <n v="0"/>
  </r>
  <r>
    <x v="91"/>
    <x v="7"/>
    <x v="1"/>
    <n v="155.13597021999999"/>
    <n v="0"/>
    <n v="7168.1790163400001"/>
    <n v="0"/>
  </r>
  <r>
    <x v="91"/>
    <x v="7"/>
    <x v="2"/>
    <n v="181.46846489000001"/>
    <n v="0"/>
    <n v="8359.0492409599992"/>
    <n v="0"/>
  </r>
  <r>
    <x v="91"/>
    <x v="7"/>
    <x v="3"/>
    <n v="63.501087730000002"/>
    <n v="0"/>
    <n v="2916.9647378499999"/>
    <n v="0"/>
  </r>
  <r>
    <x v="91"/>
    <x v="7"/>
    <x v="4"/>
    <n v="109.12822235"/>
    <n v="0"/>
    <n v="5034.0857724699999"/>
    <n v="0"/>
  </r>
  <r>
    <x v="91"/>
    <x v="7"/>
    <x v="5"/>
    <n v="15.494807379999999"/>
    <n v="0"/>
    <n v="713.97765377999997"/>
    <n v="0"/>
  </r>
  <r>
    <x v="91"/>
    <x v="7"/>
    <x v="6"/>
    <n v="11.931961940000001"/>
    <n v="0"/>
    <n v="554.57500465999999"/>
    <n v="0"/>
  </r>
  <r>
    <x v="91"/>
    <x v="7"/>
    <x v="7"/>
    <n v="14.186256970000001"/>
    <n v="0"/>
    <n v="653.38521821999996"/>
    <n v="0"/>
  </r>
  <r>
    <x v="91"/>
    <x v="8"/>
    <x v="0"/>
    <n v="325.79525422"/>
    <n v="0"/>
    <n v="16883.769783510001"/>
    <n v="0"/>
  </r>
  <r>
    <x v="91"/>
    <x v="8"/>
    <x v="1"/>
    <n v="192.55592394000001"/>
    <n v="0"/>
    <n v="9996.4055937699995"/>
    <n v="0"/>
  </r>
  <r>
    <x v="91"/>
    <x v="8"/>
    <x v="2"/>
    <n v="223.98448414999999"/>
    <n v="0"/>
    <n v="11642.24523373"/>
    <n v="0"/>
  </r>
  <r>
    <x v="91"/>
    <x v="8"/>
    <x v="3"/>
    <n v="63.046444200000003"/>
    <n v="0"/>
    <n v="3270.40523846"/>
    <n v="0"/>
  </r>
  <r>
    <x v="91"/>
    <x v="8"/>
    <x v="4"/>
    <n v="97.754371399999997"/>
    <n v="0"/>
    <n v="5082.4543246200001"/>
    <n v="0"/>
  </r>
  <r>
    <x v="91"/>
    <x v="8"/>
    <x v="5"/>
    <n v="18.11846791"/>
    <n v="0"/>
    <n v="937.57834925999998"/>
    <n v="0"/>
  </r>
  <r>
    <x v="91"/>
    <x v="8"/>
    <x v="6"/>
    <n v="12.59920193"/>
    <n v="0"/>
    <n v="656.36389471999996"/>
    <n v="0"/>
  </r>
  <r>
    <x v="91"/>
    <x v="8"/>
    <x v="7"/>
    <n v="14.20887003"/>
    <n v="0"/>
    <n v="738.92114495999999"/>
    <n v="0"/>
  </r>
  <r>
    <x v="91"/>
    <x v="9"/>
    <x v="0"/>
    <n v="150.47935075000001"/>
    <n v="0"/>
    <n v="9217.0725475500003"/>
    <n v="0"/>
  </r>
  <r>
    <x v="91"/>
    <x v="9"/>
    <x v="1"/>
    <n v="90.539176769999997"/>
    <n v="0"/>
    <n v="5529.7296849900004"/>
    <n v="0"/>
  </r>
  <r>
    <x v="91"/>
    <x v="9"/>
    <x v="2"/>
    <n v="105.3291172"/>
    <n v="0"/>
    <n v="6477.8842331899996"/>
    <n v="0"/>
  </r>
  <r>
    <x v="91"/>
    <x v="9"/>
    <x v="3"/>
    <n v="32.622538079999998"/>
    <n v="0"/>
    <n v="1995.4748522299999"/>
    <n v="0"/>
  </r>
  <r>
    <x v="91"/>
    <x v="9"/>
    <x v="4"/>
    <n v="54.575444009999998"/>
    <n v="0"/>
    <n v="3346.1294306099999"/>
    <n v="0"/>
  </r>
  <r>
    <x v="91"/>
    <x v="9"/>
    <x v="5"/>
    <n v="7.3903580099999999"/>
    <n v="0"/>
    <n v="449.40610814000001"/>
    <n v="0"/>
  </r>
  <r>
    <x v="91"/>
    <x v="9"/>
    <x v="6"/>
    <n v="6.0248370500000004"/>
    <n v="0"/>
    <n v="366.87202406"/>
    <n v="0"/>
  </r>
  <r>
    <x v="91"/>
    <x v="9"/>
    <x v="7"/>
    <n v="5.9433788300000003"/>
    <n v="0"/>
    <n v="362.51759675"/>
    <n v="0"/>
  </r>
  <r>
    <x v="91"/>
    <x v="10"/>
    <x v="0"/>
    <n v="85.785857429999993"/>
    <n v="0"/>
    <n v="6613.0053773899999"/>
    <n v="0"/>
  </r>
  <r>
    <x v="91"/>
    <x v="10"/>
    <x v="1"/>
    <n v="58.26952292"/>
    <n v="0"/>
    <n v="4569.0441371999996"/>
    <n v="0"/>
  </r>
  <r>
    <x v="91"/>
    <x v="10"/>
    <x v="2"/>
    <n v="78.163499160000001"/>
    <n v="0"/>
    <n v="6109.1098979899998"/>
    <n v="0"/>
  </r>
  <r>
    <x v="91"/>
    <x v="10"/>
    <x v="3"/>
    <n v="28.954156770000001"/>
    <n v="0"/>
    <n v="2276.3263770499998"/>
    <n v="0"/>
  </r>
  <r>
    <x v="91"/>
    <x v="10"/>
    <x v="4"/>
    <n v="46.764010560000003"/>
    <n v="0"/>
    <n v="3711.4739924"/>
    <n v="0"/>
  </r>
  <r>
    <x v="91"/>
    <x v="10"/>
    <x v="5"/>
    <n v="6.1874731199999999"/>
    <n v="0"/>
    <n v="474.34470291000002"/>
    <n v="0"/>
  </r>
  <r>
    <x v="91"/>
    <x v="10"/>
    <x v="6"/>
    <n v="4.9040368599999997"/>
    <n v="0"/>
    <n v="386.37997751"/>
    <n v="0"/>
  </r>
  <r>
    <x v="91"/>
    <x v="10"/>
    <x v="7"/>
    <n v="3.9325592199999999"/>
    <n v="0"/>
    <n v="298.95330346999998"/>
    <n v="0"/>
  </r>
  <r>
    <x v="92"/>
    <x v="0"/>
    <x v="0"/>
    <n v="121.38738008"/>
    <n v="71.711816510000006"/>
    <n v="0"/>
    <n v="0"/>
  </r>
  <r>
    <x v="92"/>
    <x v="0"/>
    <x v="1"/>
    <n v="73.043104249999999"/>
    <n v="66.751054719999999"/>
    <n v="0"/>
    <n v="0"/>
  </r>
  <r>
    <x v="92"/>
    <x v="0"/>
    <x v="2"/>
    <n v="78.812907859999996"/>
    <n v="54.253561640000001"/>
    <n v="0"/>
    <n v="0"/>
  </r>
  <r>
    <x v="92"/>
    <x v="0"/>
    <x v="3"/>
    <n v="26.092426360000001"/>
    <n v="14.930469329999999"/>
    <n v="0"/>
    <n v="0"/>
  </r>
  <r>
    <x v="92"/>
    <x v="0"/>
    <x v="4"/>
    <n v="45.19868846"/>
    <n v="20.71199876"/>
    <n v="0"/>
    <n v="0"/>
  </r>
  <r>
    <x v="92"/>
    <x v="0"/>
    <x v="5"/>
    <n v="7.5826176299999997"/>
    <n v="5.1530951399999996"/>
    <n v="0"/>
    <n v="0"/>
  </r>
  <r>
    <x v="92"/>
    <x v="0"/>
    <x v="6"/>
    <n v="6.9225542600000001"/>
    <n v="1.51925771"/>
    <n v="0"/>
    <n v="0"/>
  </r>
  <r>
    <x v="92"/>
    <x v="0"/>
    <x v="7"/>
    <n v="8.1477987499999998"/>
    <n v="4.1303435200000003"/>
    <n v="0"/>
    <n v="0"/>
  </r>
  <r>
    <x v="92"/>
    <x v="1"/>
    <x v="0"/>
    <n v="14.730300379999999"/>
    <n v="172.49231588000001"/>
    <n v="105.86536592"/>
    <n v="1014.9637857"/>
  </r>
  <r>
    <x v="92"/>
    <x v="1"/>
    <x v="1"/>
    <n v="17.747939049999999"/>
    <n v="147.05805133999999"/>
    <n v="126.13128553999999"/>
    <n v="859.20273902999998"/>
  </r>
  <r>
    <x v="92"/>
    <x v="1"/>
    <x v="2"/>
    <n v="6.5161037400000001"/>
    <n v="93.58094767"/>
    <n v="45.347148580000002"/>
    <n v="562.46905915000002"/>
  </r>
  <r>
    <x v="92"/>
    <x v="1"/>
    <x v="3"/>
    <n v="3.7783523699999999"/>
    <n v="45.100553900000001"/>
    <n v="26.223341099999999"/>
    <n v="253.68729640000001"/>
  </r>
  <r>
    <x v="92"/>
    <x v="1"/>
    <x v="4"/>
    <n v="2.7736885400000002"/>
    <n v="61.48227327"/>
    <n v="17.446189539999999"/>
    <n v="345.65810425000001"/>
  </r>
  <r>
    <x v="92"/>
    <x v="1"/>
    <x v="5"/>
    <n v="1.0601946799999999"/>
    <n v="13.675612620000001"/>
    <n v="5.6079256099999997"/>
    <n v="74.942166470000004"/>
  </r>
  <r>
    <x v="92"/>
    <x v="1"/>
    <x v="6"/>
    <n v="0.20071116999999999"/>
    <n v="4.6633955900000004"/>
    <n v="1.1950318799999999"/>
    <n v="28.39923409"/>
  </r>
  <r>
    <x v="92"/>
    <x v="1"/>
    <x v="7"/>
    <n v="0.75805321999999997"/>
    <n v="11.325419520000001"/>
    <n v="5.3733402699999999"/>
    <n v="67.998148740000005"/>
  </r>
  <r>
    <x v="92"/>
    <x v="2"/>
    <x v="0"/>
    <n v="30.321908700000002"/>
    <n v="266.87147536999998"/>
    <n v="456.86583882999997"/>
    <n v="3821.25608676"/>
  </r>
  <r>
    <x v="92"/>
    <x v="2"/>
    <x v="1"/>
    <n v="25.07327218"/>
    <n v="232.03958402999999"/>
    <n v="388.73476526000002"/>
    <n v="3310.8318378700001"/>
  </r>
  <r>
    <x v="92"/>
    <x v="2"/>
    <x v="2"/>
    <n v="18.138893379999999"/>
    <n v="181.65829065"/>
    <n v="268.98664474999998"/>
    <n v="2597.0481664600002"/>
  </r>
  <r>
    <x v="92"/>
    <x v="2"/>
    <x v="3"/>
    <n v="7.03910942"/>
    <n v="80.823225140000005"/>
    <n v="111.55383089999999"/>
    <n v="1151.0918984699999"/>
  </r>
  <r>
    <x v="92"/>
    <x v="2"/>
    <x v="4"/>
    <n v="9.9165958100000005"/>
    <n v="90.661192790000001"/>
    <n v="142.48018375999999"/>
    <n v="1270.86824624"/>
  </r>
  <r>
    <x v="92"/>
    <x v="2"/>
    <x v="5"/>
    <n v="1.77164531"/>
    <n v="21.269284670000001"/>
    <n v="25.970224250000001"/>
    <n v="296.89597687000003"/>
  </r>
  <r>
    <x v="92"/>
    <x v="2"/>
    <x v="6"/>
    <n v="1.0046705"/>
    <n v="5.6681865299999998"/>
    <n v="15.11985644"/>
    <n v="81.078035299999996"/>
  </r>
  <r>
    <x v="92"/>
    <x v="2"/>
    <x v="7"/>
    <n v="2.25999281"/>
    <n v="11.10669242"/>
    <n v="34.436294340000003"/>
    <n v="159.42995979"/>
  </r>
  <r>
    <x v="92"/>
    <x v="3"/>
    <x v="0"/>
    <n v="80.279333500000007"/>
    <n v="303.93796601999998"/>
    <n v="1948.08605111"/>
    <n v="7028.7377967900002"/>
  </r>
  <r>
    <x v="92"/>
    <x v="3"/>
    <x v="1"/>
    <n v="68.93133297"/>
    <n v="239.40582992"/>
    <n v="1659.1164280400001"/>
    <n v="5585.9536029800001"/>
  </r>
  <r>
    <x v="92"/>
    <x v="3"/>
    <x v="2"/>
    <n v="46.457954100000002"/>
    <n v="198.25502506999999"/>
    <n v="1122.36786484"/>
    <n v="4653.3535872599996"/>
  </r>
  <r>
    <x v="92"/>
    <x v="3"/>
    <x v="3"/>
    <n v="19.06436544"/>
    <n v="70.553351899999996"/>
    <n v="454.3699896"/>
    <n v="1666.8914736700001"/>
  </r>
  <r>
    <x v="92"/>
    <x v="3"/>
    <x v="4"/>
    <n v="24.975473910000002"/>
    <n v="107.58368723"/>
    <n v="594.74180777000004"/>
    <n v="2500.0961464699999"/>
  </r>
  <r>
    <x v="92"/>
    <x v="3"/>
    <x v="5"/>
    <n v="8.3186693500000004"/>
    <n v="22.56276635"/>
    <n v="201.59553048000001"/>
    <n v="528.05584705000001"/>
  </r>
  <r>
    <x v="92"/>
    <x v="3"/>
    <x v="6"/>
    <n v="3.6563284199999999"/>
    <n v="9.2490857999999996"/>
    <n v="84.324311699999996"/>
    <n v="212.09966184000001"/>
  </r>
  <r>
    <x v="92"/>
    <x v="3"/>
    <x v="7"/>
    <n v="5.0777110199999997"/>
    <n v="16.614160309999999"/>
    <n v="121.05874715"/>
    <n v="387.25944571000002"/>
  </r>
  <r>
    <x v="92"/>
    <x v="4"/>
    <x v="0"/>
    <n v="110.98792345"/>
    <n v="146.82649301000001"/>
    <n v="3477.84937941"/>
    <n v="4533.9721896999999"/>
  </r>
  <r>
    <x v="92"/>
    <x v="4"/>
    <x v="1"/>
    <n v="101.43019863000001"/>
    <n v="120.04713363"/>
    <n v="3195.59350077"/>
    <n v="3723.10407502"/>
  </r>
  <r>
    <x v="92"/>
    <x v="4"/>
    <x v="2"/>
    <n v="84.019761860000003"/>
    <n v="95.225253640000005"/>
    <n v="2632.1547626800002"/>
    <n v="2968.8278105700001"/>
  </r>
  <r>
    <x v="92"/>
    <x v="4"/>
    <x v="3"/>
    <n v="30.08188912"/>
    <n v="35.051179849999997"/>
    <n v="949.15768476999995"/>
    <n v="1088.36823598"/>
  </r>
  <r>
    <x v="92"/>
    <x v="4"/>
    <x v="4"/>
    <n v="37.512737729999998"/>
    <n v="60.581861199999999"/>
    <n v="1179.77412013"/>
    <n v="1887.77007819"/>
  </r>
  <r>
    <x v="92"/>
    <x v="4"/>
    <x v="5"/>
    <n v="9.3507753999999998"/>
    <n v="10.827904220000001"/>
    <n v="295.62183239000001"/>
    <n v="338.75264929000002"/>
  </r>
  <r>
    <x v="92"/>
    <x v="4"/>
    <x v="6"/>
    <n v="3.2249495700000002"/>
    <n v="2.5660038200000002"/>
    <n v="100.15153754000001"/>
    <n v="79.738971620000001"/>
  </r>
  <r>
    <x v="92"/>
    <x v="4"/>
    <x v="7"/>
    <n v="8.5546845299999994"/>
    <n v="7.3173458800000004"/>
    <n v="268.89996382999999"/>
    <n v="229.56106638"/>
  </r>
  <r>
    <x v="92"/>
    <x v="5"/>
    <x v="0"/>
    <n v="592.90657893000002"/>
    <n v="0"/>
    <n v="21996.00371909"/>
    <n v="0"/>
  </r>
  <r>
    <x v="92"/>
    <x v="5"/>
    <x v="1"/>
    <n v="427.38322749999998"/>
    <n v="0"/>
    <n v="15947.21250261"/>
    <n v="0"/>
  </r>
  <r>
    <x v="92"/>
    <x v="5"/>
    <x v="2"/>
    <n v="377.82450741999997"/>
    <n v="0"/>
    <n v="14070.37127123"/>
    <n v="0"/>
  </r>
  <r>
    <x v="92"/>
    <x v="5"/>
    <x v="3"/>
    <n v="141.93556613999999"/>
    <n v="0"/>
    <n v="5297.1954178100004"/>
    <n v="0"/>
  </r>
  <r>
    <x v="92"/>
    <x v="5"/>
    <x v="4"/>
    <n v="204.61557597000001"/>
    <n v="0"/>
    <n v="7615.2438538400002"/>
    <n v="0"/>
  </r>
  <r>
    <x v="92"/>
    <x v="5"/>
    <x v="5"/>
    <n v="44.318186699999998"/>
    <n v="0"/>
    <n v="1653.1328517899999"/>
    <n v="0"/>
  </r>
  <r>
    <x v="92"/>
    <x v="5"/>
    <x v="6"/>
    <n v="19.33632763"/>
    <n v="0"/>
    <n v="715.19144945000005"/>
    <n v="0"/>
  </r>
  <r>
    <x v="92"/>
    <x v="5"/>
    <x v="7"/>
    <n v="45.835516759999997"/>
    <n v="0"/>
    <n v="1699.18086872"/>
    <n v="0"/>
  </r>
  <r>
    <x v="92"/>
    <x v="6"/>
    <x v="0"/>
    <n v="737.71119446"/>
    <n v="0"/>
    <n v="29867.613102480002"/>
    <n v="0"/>
  </r>
  <r>
    <x v="92"/>
    <x v="6"/>
    <x v="1"/>
    <n v="561.4659345"/>
    <n v="0"/>
    <n v="22735.35930117"/>
    <n v="0"/>
  </r>
  <r>
    <x v="92"/>
    <x v="6"/>
    <x v="2"/>
    <n v="405.88348932999997"/>
    <n v="0"/>
    <n v="16502.713756140001"/>
    <n v="0"/>
  </r>
  <r>
    <x v="92"/>
    <x v="6"/>
    <x v="3"/>
    <n v="136.4058283"/>
    <n v="0"/>
    <n v="5545.1632716300001"/>
    <n v="0"/>
  </r>
  <r>
    <x v="92"/>
    <x v="6"/>
    <x v="4"/>
    <n v="231.78598019"/>
    <n v="0"/>
    <n v="9400.3811170200006"/>
    <n v="0"/>
  </r>
  <r>
    <x v="92"/>
    <x v="6"/>
    <x v="5"/>
    <n v="42.3498898"/>
    <n v="0"/>
    <n v="1721.5694106599999"/>
    <n v="0"/>
  </r>
  <r>
    <x v="92"/>
    <x v="6"/>
    <x v="6"/>
    <n v="25.581507120000001"/>
    <n v="0"/>
    <n v="1036.1153399100001"/>
    <n v="0"/>
  </r>
  <r>
    <x v="92"/>
    <x v="6"/>
    <x v="7"/>
    <n v="41.68194948"/>
    <n v="0"/>
    <n v="1691.07865769"/>
    <n v="0"/>
  </r>
  <r>
    <x v="92"/>
    <x v="7"/>
    <x v="0"/>
    <n v="253.39302351000001"/>
    <n v="0"/>
    <n v="11685.277089269999"/>
    <n v="0"/>
  </r>
  <r>
    <x v="92"/>
    <x v="7"/>
    <x v="1"/>
    <n v="184.81890035000001"/>
    <n v="0"/>
    <n v="8495.5070548000003"/>
    <n v="0"/>
  </r>
  <r>
    <x v="92"/>
    <x v="7"/>
    <x v="2"/>
    <n v="181.83286939999999"/>
    <n v="0"/>
    <n v="8387.7241973"/>
    <n v="0"/>
  </r>
  <r>
    <x v="92"/>
    <x v="7"/>
    <x v="3"/>
    <n v="58.710131250000003"/>
    <n v="0"/>
    <n v="2709.28592656"/>
    <n v="0"/>
  </r>
  <r>
    <x v="92"/>
    <x v="7"/>
    <x v="4"/>
    <n v="104.68924817"/>
    <n v="0"/>
    <n v="4842.44247395"/>
    <n v="0"/>
  </r>
  <r>
    <x v="92"/>
    <x v="7"/>
    <x v="5"/>
    <n v="18.920901019999999"/>
    <n v="0"/>
    <n v="880.11148161999995"/>
    <n v="0"/>
  </r>
  <r>
    <x v="92"/>
    <x v="7"/>
    <x v="6"/>
    <n v="9.5907612800000006"/>
    <n v="0"/>
    <n v="445.27809473999997"/>
    <n v="0"/>
  </r>
  <r>
    <x v="92"/>
    <x v="7"/>
    <x v="7"/>
    <n v="15.06113339"/>
    <n v="0"/>
    <n v="694.92562484999996"/>
    <n v="0"/>
  </r>
  <r>
    <x v="92"/>
    <x v="8"/>
    <x v="0"/>
    <n v="301.05819889000003"/>
    <n v="0"/>
    <n v="15642.46794728"/>
    <n v="0"/>
  </r>
  <r>
    <x v="92"/>
    <x v="8"/>
    <x v="1"/>
    <n v="241.02466978999999"/>
    <n v="0"/>
    <n v="12452.48008926"/>
    <n v="0"/>
  </r>
  <r>
    <x v="92"/>
    <x v="8"/>
    <x v="2"/>
    <n v="218.67840885999999"/>
    <n v="0"/>
    <n v="11401.22820227"/>
    <n v="0"/>
  </r>
  <r>
    <x v="92"/>
    <x v="8"/>
    <x v="3"/>
    <n v="65.653437819999994"/>
    <n v="0"/>
    <n v="3415.5514536800001"/>
    <n v="0"/>
  </r>
  <r>
    <x v="92"/>
    <x v="8"/>
    <x v="4"/>
    <n v="105.45272921999999"/>
    <n v="0"/>
    <n v="5492.1452918900004"/>
    <n v="0"/>
  </r>
  <r>
    <x v="92"/>
    <x v="8"/>
    <x v="5"/>
    <n v="17.986268320000001"/>
    <n v="0"/>
    <n v="936.00228317999995"/>
    <n v="0"/>
  </r>
  <r>
    <x v="92"/>
    <x v="8"/>
    <x v="6"/>
    <n v="10.44407284"/>
    <n v="0"/>
    <n v="542.85733373999994"/>
    <n v="0"/>
  </r>
  <r>
    <x v="92"/>
    <x v="8"/>
    <x v="7"/>
    <n v="15.590162899999999"/>
    <n v="0"/>
    <n v="810.76068838000003"/>
    <n v="0"/>
  </r>
  <r>
    <x v="92"/>
    <x v="9"/>
    <x v="0"/>
    <n v="137.43237651999999"/>
    <n v="0"/>
    <n v="8395.6692127299993"/>
    <n v="0"/>
  </r>
  <r>
    <x v="92"/>
    <x v="9"/>
    <x v="1"/>
    <n v="106.55875673"/>
    <n v="0"/>
    <n v="6499.48931447"/>
    <n v="0"/>
  </r>
  <r>
    <x v="92"/>
    <x v="9"/>
    <x v="2"/>
    <n v="108.16468632999999"/>
    <n v="0"/>
    <n v="6643.90234495"/>
    <n v="0"/>
  </r>
  <r>
    <x v="92"/>
    <x v="9"/>
    <x v="3"/>
    <n v="32.860017169999999"/>
    <n v="0"/>
    <n v="1999.8105007300001"/>
    <n v="0"/>
  </r>
  <r>
    <x v="92"/>
    <x v="9"/>
    <x v="4"/>
    <n v="52.601769259999998"/>
    <n v="0"/>
    <n v="3215.2810676600002"/>
    <n v="0"/>
  </r>
  <r>
    <x v="92"/>
    <x v="9"/>
    <x v="5"/>
    <n v="8.9789580200000003"/>
    <n v="0"/>
    <n v="547.39693278000004"/>
    <n v="0"/>
  </r>
  <r>
    <x v="92"/>
    <x v="9"/>
    <x v="6"/>
    <n v="5.6515405699999999"/>
    <n v="0"/>
    <n v="349.78552531000003"/>
    <n v="0"/>
  </r>
  <r>
    <x v="92"/>
    <x v="9"/>
    <x v="7"/>
    <n v="5.8618605400000003"/>
    <n v="0"/>
    <n v="362.38138041000002"/>
    <n v="0"/>
  </r>
  <r>
    <x v="92"/>
    <x v="10"/>
    <x v="0"/>
    <n v="92.729629450000004"/>
    <n v="0"/>
    <n v="7209.4973607600004"/>
    <n v="0"/>
  </r>
  <r>
    <x v="92"/>
    <x v="10"/>
    <x v="1"/>
    <n v="71.383704440000002"/>
    <n v="0"/>
    <n v="5701.2337223499999"/>
    <n v="0"/>
  </r>
  <r>
    <x v="92"/>
    <x v="10"/>
    <x v="2"/>
    <n v="77.211273140000003"/>
    <n v="0"/>
    <n v="6014.3640637199996"/>
    <n v="0"/>
  </r>
  <r>
    <x v="92"/>
    <x v="10"/>
    <x v="3"/>
    <n v="26.369156499999999"/>
    <n v="0"/>
    <n v="2055.5411572600001"/>
    <n v="0"/>
  </r>
  <r>
    <x v="92"/>
    <x v="10"/>
    <x v="4"/>
    <n v="56.928496449999997"/>
    <n v="0"/>
    <n v="4593.6019274999999"/>
    <n v="0"/>
  </r>
  <r>
    <x v="92"/>
    <x v="10"/>
    <x v="5"/>
    <n v="6.3356673099999998"/>
    <n v="0"/>
    <n v="488.38887900999998"/>
    <n v="0"/>
  </r>
  <r>
    <x v="92"/>
    <x v="10"/>
    <x v="6"/>
    <n v="5.60915696"/>
    <n v="0"/>
    <n v="442.42164630000002"/>
    <n v="0"/>
  </r>
  <r>
    <x v="92"/>
    <x v="10"/>
    <x v="7"/>
    <n v="3.5665586999999999"/>
    <n v="0"/>
    <n v="284.48775862000002"/>
    <n v="0"/>
  </r>
  <r>
    <x v="93"/>
    <x v="0"/>
    <x v="0"/>
    <n v="498.62238178000001"/>
    <n v="230.16037012999999"/>
    <n v="0"/>
    <n v="0"/>
  </r>
  <r>
    <x v="93"/>
    <x v="0"/>
    <x v="1"/>
    <n v="438.3640001"/>
    <n v="214.43359637"/>
    <n v="0"/>
    <n v="0"/>
  </r>
  <r>
    <x v="93"/>
    <x v="0"/>
    <x v="2"/>
    <n v="293.03690252000001"/>
    <n v="131.51812716000001"/>
    <n v="0"/>
    <n v="0"/>
  </r>
  <r>
    <x v="93"/>
    <x v="0"/>
    <x v="3"/>
    <n v="107.87326014999999"/>
    <n v="48.096572350000002"/>
    <n v="0"/>
    <n v="0"/>
  </r>
  <r>
    <x v="93"/>
    <x v="0"/>
    <x v="4"/>
    <n v="150.10035461999999"/>
    <n v="59.259055680000003"/>
    <n v="0"/>
    <n v="0"/>
  </r>
  <r>
    <x v="93"/>
    <x v="0"/>
    <x v="5"/>
    <n v="34.095228990000003"/>
    <n v="16.323191720000001"/>
    <n v="0"/>
    <n v="0"/>
  </r>
  <r>
    <x v="93"/>
    <x v="0"/>
    <x v="6"/>
    <n v="19.40489664"/>
    <n v="4.3845977400000002"/>
    <n v="0"/>
    <n v="0"/>
  </r>
  <r>
    <x v="93"/>
    <x v="0"/>
    <x v="7"/>
    <n v="32.157944909999998"/>
    <n v="13.82809336"/>
    <n v="0"/>
    <n v="0"/>
  </r>
  <r>
    <x v="93"/>
    <x v="1"/>
    <x v="0"/>
    <n v="25.759749750000001"/>
    <n v="138.23712818999999"/>
    <n v="154.52775953"/>
    <n v="829.89434466"/>
  </r>
  <r>
    <x v="93"/>
    <x v="1"/>
    <x v="1"/>
    <n v="21.440995740000002"/>
    <n v="116.34048713"/>
    <n v="136.90148116"/>
    <n v="686.96102217999999"/>
  </r>
  <r>
    <x v="93"/>
    <x v="1"/>
    <x v="2"/>
    <n v="12.534204409999999"/>
    <n v="92.427399500000007"/>
    <n v="74.869079009999993"/>
    <n v="533.30853346000004"/>
  </r>
  <r>
    <x v="93"/>
    <x v="1"/>
    <x v="3"/>
    <n v="7.7031902700000003"/>
    <n v="40.150254570000001"/>
    <n v="48.7238167"/>
    <n v="218.27479475000001"/>
  </r>
  <r>
    <x v="93"/>
    <x v="1"/>
    <x v="4"/>
    <n v="6.7483269699999999"/>
    <n v="54.632110699999998"/>
    <n v="39.095773510000001"/>
    <n v="320.59985476000003"/>
  </r>
  <r>
    <x v="93"/>
    <x v="1"/>
    <x v="5"/>
    <n v="1.39098587"/>
    <n v="13.05515883"/>
    <n v="9.9780897100000008"/>
    <n v="70.924849559999998"/>
  </r>
  <r>
    <x v="93"/>
    <x v="1"/>
    <x v="6"/>
    <n v="1.1421476699999999"/>
    <n v="2.8857271"/>
    <n v="6.9391187199999997"/>
    <n v="16.16438462"/>
  </r>
  <r>
    <x v="93"/>
    <x v="1"/>
    <x v="7"/>
    <n v="1.11414993"/>
    <n v="6.3729514600000003"/>
    <n v="6.8718964299999996"/>
    <n v="35.371326510000003"/>
  </r>
  <r>
    <x v="93"/>
    <x v="2"/>
    <x v="0"/>
    <n v="49.06249845"/>
    <n v="209.21054071"/>
    <n v="738.61610089999999"/>
    <n v="3030.0225008500001"/>
  </r>
  <r>
    <x v="93"/>
    <x v="2"/>
    <x v="1"/>
    <n v="41.827122639999999"/>
    <n v="182.45927688"/>
    <n v="628.25030844000003"/>
    <n v="2557.2468415399999"/>
  </r>
  <r>
    <x v="93"/>
    <x v="2"/>
    <x v="2"/>
    <n v="27.45578502"/>
    <n v="136.68496615999999"/>
    <n v="381.14077297"/>
    <n v="1961.25957694"/>
  </r>
  <r>
    <x v="93"/>
    <x v="2"/>
    <x v="3"/>
    <n v="11.55464707"/>
    <n v="61.945892010000001"/>
    <n v="177.01066807999999"/>
    <n v="861.87467489000005"/>
  </r>
  <r>
    <x v="93"/>
    <x v="2"/>
    <x v="4"/>
    <n v="13.21172264"/>
    <n v="72.731771839999993"/>
    <n v="195.39814415000001"/>
    <n v="1043.2832146600001"/>
  </r>
  <r>
    <x v="93"/>
    <x v="2"/>
    <x v="5"/>
    <n v="2.3042200199999998"/>
    <n v="15.79350041"/>
    <n v="35.176000160000001"/>
    <n v="222.03621974999999"/>
  </r>
  <r>
    <x v="93"/>
    <x v="2"/>
    <x v="6"/>
    <n v="2.4969940799999999"/>
    <n v="3.7440794899999998"/>
    <n v="37.629884169999997"/>
    <n v="55.109589419999999"/>
  </r>
  <r>
    <x v="93"/>
    <x v="2"/>
    <x v="7"/>
    <n v="4.1847290099999999"/>
    <n v="10.55090622"/>
    <n v="63.817410709999997"/>
    <n v="142.61978531"/>
  </r>
  <r>
    <x v="93"/>
    <x v="3"/>
    <x v="0"/>
    <n v="87.669790989999996"/>
    <n v="224.51793562"/>
    <n v="2073.0038224499999"/>
    <n v="5126.6128867799998"/>
  </r>
  <r>
    <x v="93"/>
    <x v="3"/>
    <x v="1"/>
    <n v="62.649709420000001"/>
    <n v="183.02229591"/>
    <n v="1497.0933189699999"/>
    <n v="4255.4363048100004"/>
  </r>
  <r>
    <x v="93"/>
    <x v="3"/>
    <x v="2"/>
    <n v="49.338330929999998"/>
    <n v="144.85525329999999"/>
    <n v="1195.4352781800001"/>
    <n v="3398.3864615500001"/>
  </r>
  <r>
    <x v="93"/>
    <x v="3"/>
    <x v="3"/>
    <n v="22.034792620000001"/>
    <n v="59.08711323"/>
    <n v="512.33928004999996"/>
    <n v="1365.8655497699999"/>
  </r>
  <r>
    <x v="93"/>
    <x v="3"/>
    <x v="4"/>
    <n v="32.82825132"/>
    <n v="78.156408400000004"/>
    <n v="785.15121613999997"/>
    <n v="1806.9313837"/>
  </r>
  <r>
    <x v="93"/>
    <x v="3"/>
    <x v="5"/>
    <n v="7.6106859399999998"/>
    <n v="18.766018389999999"/>
    <n v="185.58988604000001"/>
    <n v="444.64017405999999"/>
  </r>
  <r>
    <x v="93"/>
    <x v="3"/>
    <x v="6"/>
    <n v="3.72238997"/>
    <n v="5.6782610099999999"/>
    <n v="90.809035300000005"/>
    <n v="126.5650638"/>
  </r>
  <r>
    <x v="93"/>
    <x v="3"/>
    <x v="7"/>
    <n v="7.3265364999999996"/>
    <n v="10.21349347"/>
    <n v="178.73323328000001"/>
    <n v="240.1157767"/>
  </r>
  <r>
    <x v="93"/>
    <x v="4"/>
    <x v="0"/>
    <n v="116.57367315"/>
    <n v="99.181327670000002"/>
    <n v="3648.6437099899999"/>
    <n v="3073.6510907799998"/>
  </r>
  <r>
    <x v="93"/>
    <x v="4"/>
    <x v="1"/>
    <n v="101.05953314"/>
    <n v="81.545143449999998"/>
    <n v="3174.6502292499999"/>
    <n v="2526.0896607700001"/>
  </r>
  <r>
    <x v="93"/>
    <x v="4"/>
    <x v="2"/>
    <n v="79.587761"/>
    <n v="83.290019000000001"/>
    <n v="2507.4451428399998"/>
    <n v="2577.87102534"/>
  </r>
  <r>
    <x v="93"/>
    <x v="4"/>
    <x v="3"/>
    <n v="27.229808569999999"/>
    <n v="31.237406960000001"/>
    <n v="856.85102239000003"/>
    <n v="977.61508148999997"/>
  </r>
  <r>
    <x v="93"/>
    <x v="4"/>
    <x v="4"/>
    <n v="34.857508129999999"/>
    <n v="39.751765779999999"/>
    <n v="1091.8910513200001"/>
    <n v="1234.3592283999999"/>
  </r>
  <r>
    <x v="93"/>
    <x v="4"/>
    <x v="5"/>
    <n v="8.5220494599999999"/>
    <n v="9.0124147899999993"/>
    <n v="268.60178619999999"/>
    <n v="281.52699727999999"/>
  </r>
  <r>
    <x v="93"/>
    <x v="4"/>
    <x v="6"/>
    <n v="3.2154049900000001"/>
    <n v="2.9092643100000002"/>
    <n v="99.929485139999997"/>
    <n v="89.580175179999998"/>
  </r>
  <r>
    <x v="93"/>
    <x v="4"/>
    <x v="7"/>
    <n v="7.2165903599999996"/>
    <n v="6.2268210799999997"/>
    <n v="223.10878625000001"/>
    <n v="193.96940508"/>
  </r>
  <r>
    <x v="93"/>
    <x v="5"/>
    <x v="0"/>
    <n v="509.40103519000002"/>
    <n v="0"/>
    <n v="18917.806138759999"/>
    <n v="0"/>
  </r>
  <r>
    <x v="93"/>
    <x v="5"/>
    <x v="1"/>
    <n v="359.18455557999999"/>
    <n v="0"/>
    <n v="13371.7303538"/>
    <n v="0"/>
  </r>
  <r>
    <x v="93"/>
    <x v="5"/>
    <x v="2"/>
    <n v="341.08540296000001"/>
    <n v="0"/>
    <n v="12692.715231640001"/>
    <n v="0"/>
  </r>
  <r>
    <x v="93"/>
    <x v="5"/>
    <x v="3"/>
    <n v="129.07153629000001"/>
    <n v="0"/>
    <n v="4807.3744257600001"/>
    <n v="0"/>
  </r>
  <r>
    <x v="93"/>
    <x v="5"/>
    <x v="4"/>
    <n v="170.86662090999999"/>
    <n v="0"/>
    <n v="6361.58799533"/>
    <n v="0"/>
  </r>
  <r>
    <x v="93"/>
    <x v="5"/>
    <x v="5"/>
    <n v="38.800091760000001"/>
    <n v="0"/>
    <n v="1442.98884509"/>
    <n v="0"/>
  </r>
  <r>
    <x v="93"/>
    <x v="5"/>
    <x v="6"/>
    <n v="18.61867947"/>
    <n v="0"/>
    <n v="693.25573127999996"/>
    <n v="0"/>
  </r>
  <r>
    <x v="93"/>
    <x v="5"/>
    <x v="7"/>
    <n v="37.063317490000003"/>
    <n v="0"/>
    <n v="1374.4748787999999"/>
    <n v="0"/>
  </r>
  <r>
    <x v="93"/>
    <x v="6"/>
    <x v="0"/>
    <n v="625.03190926000002"/>
    <n v="0"/>
    <n v="25211.965141979999"/>
    <n v="0"/>
  </r>
  <r>
    <x v="93"/>
    <x v="6"/>
    <x v="1"/>
    <n v="431.34728947000002"/>
    <n v="0"/>
    <n v="17457.91773831"/>
    <n v="0"/>
  </r>
  <r>
    <x v="93"/>
    <x v="6"/>
    <x v="2"/>
    <n v="358.21310570000003"/>
    <n v="0"/>
    <n v="14543.651754910001"/>
    <n v="0"/>
  </r>
  <r>
    <x v="93"/>
    <x v="6"/>
    <x v="3"/>
    <n v="106.76972548000001"/>
    <n v="0"/>
    <n v="4339.8311073699997"/>
    <n v="0"/>
  </r>
  <r>
    <x v="93"/>
    <x v="6"/>
    <x v="4"/>
    <n v="203.67365480000001"/>
    <n v="0"/>
    <n v="8259.9004542900002"/>
    <n v="0"/>
  </r>
  <r>
    <x v="93"/>
    <x v="6"/>
    <x v="5"/>
    <n v="35.022501589999997"/>
    <n v="0"/>
    <n v="1424.40114417"/>
    <n v="0"/>
  </r>
  <r>
    <x v="93"/>
    <x v="6"/>
    <x v="6"/>
    <n v="20.166568949999998"/>
    <n v="0"/>
    <n v="818.24198071000001"/>
    <n v="0"/>
  </r>
  <r>
    <x v="93"/>
    <x v="6"/>
    <x v="7"/>
    <n v="33.29772509"/>
    <n v="0"/>
    <n v="1351.9624672299999"/>
    <n v="0"/>
  </r>
  <r>
    <x v="93"/>
    <x v="7"/>
    <x v="0"/>
    <n v="203.57818592000001"/>
    <n v="0"/>
    <n v="9392.3894638399997"/>
    <n v="0"/>
  </r>
  <r>
    <x v="93"/>
    <x v="7"/>
    <x v="1"/>
    <n v="125.62125336"/>
    <n v="0"/>
    <n v="5797.9003251699996"/>
    <n v="0"/>
  </r>
  <r>
    <x v="93"/>
    <x v="7"/>
    <x v="2"/>
    <n v="131.44860997000001"/>
    <n v="0"/>
    <n v="6074.6878078600002"/>
    <n v="0"/>
  </r>
  <r>
    <x v="93"/>
    <x v="7"/>
    <x v="3"/>
    <n v="40.78529065"/>
    <n v="0"/>
    <n v="1882.6467370800001"/>
    <n v="0"/>
  </r>
  <r>
    <x v="93"/>
    <x v="7"/>
    <x v="4"/>
    <n v="79.493415069999998"/>
    <n v="0"/>
    <n v="3666.1931434100002"/>
    <n v="0"/>
  </r>
  <r>
    <x v="93"/>
    <x v="7"/>
    <x v="5"/>
    <n v="13.9244409"/>
    <n v="0"/>
    <n v="643.55071047000001"/>
    <n v="0"/>
  </r>
  <r>
    <x v="93"/>
    <x v="7"/>
    <x v="6"/>
    <n v="9.3113144600000002"/>
    <n v="0"/>
    <n v="433.03253762000003"/>
    <n v="0"/>
  </r>
  <r>
    <x v="93"/>
    <x v="7"/>
    <x v="7"/>
    <n v="11.45995033"/>
    <n v="0"/>
    <n v="529.58584466000002"/>
    <n v="0"/>
  </r>
  <r>
    <x v="93"/>
    <x v="8"/>
    <x v="0"/>
    <n v="191.57383941000001"/>
    <n v="0"/>
    <n v="9959.7061074699996"/>
    <n v="0"/>
  </r>
  <r>
    <x v="93"/>
    <x v="8"/>
    <x v="1"/>
    <n v="157.68582368"/>
    <n v="0"/>
    <n v="8185.2838389799999"/>
    <n v="0"/>
  </r>
  <r>
    <x v="93"/>
    <x v="8"/>
    <x v="2"/>
    <n v="163.53812253000001"/>
    <n v="0"/>
    <n v="8502.2860252699993"/>
    <n v="0"/>
  </r>
  <r>
    <x v="93"/>
    <x v="8"/>
    <x v="3"/>
    <n v="41.595634949999997"/>
    <n v="0"/>
    <n v="2149.95556695"/>
    <n v="0"/>
  </r>
  <r>
    <x v="93"/>
    <x v="8"/>
    <x v="4"/>
    <n v="86.629899969999997"/>
    <n v="0"/>
    <n v="4516.5373727100005"/>
    <n v="0"/>
  </r>
  <r>
    <x v="93"/>
    <x v="8"/>
    <x v="5"/>
    <n v="13.18521932"/>
    <n v="0"/>
    <n v="688.72198007999998"/>
    <n v="0"/>
  </r>
  <r>
    <x v="93"/>
    <x v="8"/>
    <x v="6"/>
    <n v="8.6821441099999994"/>
    <n v="0"/>
    <n v="452.26262523000003"/>
    <n v="0"/>
  </r>
  <r>
    <x v="93"/>
    <x v="8"/>
    <x v="7"/>
    <n v="10.61968933"/>
    <n v="0"/>
    <n v="561.48381601000006"/>
    <n v="0"/>
  </r>
  <r>
    <x v="93"/>
    <x v="9"/>
    <x v="0"/>
    <n v="97.698371530000003"/>
    <n v="0"/>
    <n v="5973.7059667399999"/>
    <n v="0"/>
  </r>
  <r>
    <x v="93"/>
    <x v="9"/>
    <x v="1"/>
    <n v="73.518531440000004"/>
    <n v="0"/>
    <n v="4477.7641313100003"/>
    <n v="0"/>
  </r>
  <r>
    <x v="93"/>
    <x v="9"/>
    <x v="2"/>
    <n v="82.188742509999997"/>
    <n v="0"/>
    <n v="5026.4394401099999"/>
    <n v="0"/>
  </r>
  <r>
    <x v="93"/>
    <x v="9"/>
    <x v="3"/>
    <n v="23.57388297"/>
    <n v="0"/>
    <n v="1449.6464389400001"/>
    <n v="0"/>
  </r>
  <r>
    <x v="93"/>
    <x v="9"/>
    <x v="4"/>
    <n v="41.992437240000001"/>
    <n v="0"/>
    <n v="2574.3452771000002"/>
    <n v="0"/>
  </r>
  <r>
    <x v="93"/>
    <x v="9"/>
    <x v="5"/>
    <n v="6.4745078600000001"/>
    <n v="0"/>
    <n v="396.26031069999999"/>
    <n v="0"/>
  </r>
  <r>
    <x v="93"/>
    <x v="9"/>
    <x v="6"/>
    <n v="4.1937145600000001"/>
    <n v="0"/>
    <n v="255.97668417"/>
    <n v="0"/>
  </r>
  <r>
    <x v="93"/>
    <x v="9"/>
    <x v="7"/>
    <n v="3.3272220300000002"/>
    <n v="0"/>
    <n v="202.56599610000001"/>
    <n v="0"/>
  </r>
  <r>
    <x v="93"/>
    <x v="10"/>
    <x v="0"/>
    <n v="59.121679999999998"/>
    <n v="0"/>
    <n v="4571.5716440300002"/>
    <n v="0"/>
  </r>
  <r>
    <x v="93"/>
    <x v="10"/>
    <x v="1"/>
    <n v="47.292589210000003"/>
    <n v="0"/>
    <n v="3737.6755366799998"/>
    <n v="0"/>
  </r>
  <r>
    <x v="93"/>
    <x v="10"/>
    <x v="2"/>
    <n v="50.91670173"/>
    <n v="0"/>
    <n v="3935.33601082"/>
    <n v="0"/>
  </r>
  <r>
    <x v="93"/>
    <x v="10"/>
    <x v="3"/>
    <n v="17.16639838"/>
    <n v="0"/>
    <n v="1339.7206240800001"/>
    <n v="0"/>
  </r>
  <r>
    <x v="93"/>
    <x v="10"/>
    <x v="4"/>
    <n v="46.661075199999999"/>
    <n v="0"/>
    <n v="3621.33810971"/>
    <n v="0"/>
  </r>
  <r>
    <x v="93"/>
    <x v="10"/>
    <x v="5"/>
    <n v="5.0892979800000004"/>
    <n v="0"/>
    <n v="406.76019615000001"/>
    <n v="0"/>
  </r>
  <r>
    <x v="93"/>
    <x v="10"/>
    <x v="6"/>
    <n v="4.5434376900000002"/>
    <n v="0"/>
    <n v="360.83958474000002"/>
    <n v="0"/>
  </r>
  <r>
    <x v="93"/>
    <x v="10"/>
    <x v="7"/>
    <n v="2.8100853099999998"/>
    <n v="0"/>
    <n v="218.12272795999999"/>
    <n v="0"/>
  </r>
  <r>
    <x v="94"/>
    <x v="0"/>
    <x v="0"/>
    <n v="122.66038906"/>
    <n v="80.822842559999998"/>
    <n v="0"/>
    <n v="0"/>
  </r>
  <r>
    <x v="94"/>
    <x v="0"/>
    <x v="1"/>
    <n v="94.483678650000002"/>
    <n v="68.530341539999995"/>
    <n v="0"/>
    <n v="0"/>
  </r>
  <r>
    <x v="94"/>
    <x v="0"/>
    <x v="2"/>
    <n v="105.61280744"/>
    <n v="49.086037429999998"/>
    <n v="0"/>
    <n v="0"/>
  </r>
  <r>
    <x v="94"/>
    <x v="0"/>
    <x v="3"/>
    <n v="26.21358884"/>
    <n v="17.156288419999999"/>
    <n v="0"/>
    <n v="0"/>
  </r>
  <r>
    <x v="94"/>
    <x v="0"/>
    <x v="4"/>
    <n v="42.286480410000003"/>
    <n v="18.450085730000001"/>
    <n v="0"/>
    <n v="0"/>
  </r>
  <r>
    <x v="94"/>
    <x v="0"/>
    <x v="5"/>
    <n v="14.75910139"/>
    <n v="8.4512091799999993"/>
    <n v="0"/>
    <n v="0"/>
  </r>
  <r>
    <x v="94"/>
    <x v="0"/>
    <x v="6"/>
    <n v="7.0087311699999999"/>
    <n v="1.92409951"/>
    <n v="0"/>
    <n v="0"/>
  </r>
  <r>
    <x v="94"/>
    <x v="0"/>
    <x v="7"/>
    <n v="7.4092703200000001"/>
    <n v="2.9072136099999999"/>
    <n v="0"/>
    <n v="0"/>
  </r>
  <r>
    <x v="94"/>
    <x v="1"/>
    <x v="0"/>
    <n v="9.5313600899999997"/>
    <n v="165.74685880999999"/>
    <n v="59.80362512"/>
    <n v="979.83350617999997"/>
  </r>
  <r>
    <x v="94"/>
    <x v="1"/>
    <x v="1"/>
    <n v="8.7507479400000001"/>
    <n v="155.5228439"/>
    <n v="58.940590950000001"/>
    <n v="916.22702730000003"/>
  </r>
  <r>
    <x v="94"/>
    <x v="1"/>
    <x v="2"/>
    <n v="13.0782151"/>
    <n v="120.85982014"/>
    <n v="84.735206680000005"/>
    <n v="706.68387559999996"/>
  </r>
  <r>
    <x v="94"/>
    <x v="1"/>
    <x v="3"/>
    <n v="2.5244733699999999"/>
    <n v="50.967549120000001"/>
    <n v="19.296503210000001"/>
    <n v="291.7218522"/>
  </r>
  <r>
    <x v="94"/>
    <x v="1"/>
    <x v="4"/>
    <n v="5.2642739599999997"/>
    <n v="70.241111599999996"/>
    <n v="36.406180329999998"/>
    <n v="407.69226121999998"/>
  </r>
  <r>
    <x v="94"/>
    <x v="1"/>
    <x v="5"/>
    <n v="1.2593166"/>
    <n v="13.51094488"/>
    <n v="8.3770567299999996"/>
    <n v="78.900424909999998"/>
  </r>
  <r>
    <x v="94"/>
    <x v="1"/>
    <x v="6"/>
    <n v="0.38500788000000002"/>
    <n v="3.3040748199999999"/>
    <n v="2.2917956899999998"/>
    <n v="20.30864708"/>
  </r>
  <r>
    <x v="94"/>
    <x v="1"/>
    <x v="7"/>
    <n v="0.84482548000000002"/>
    <n v="10.40324987"/>
    <n v="4.5481678399999996"/>
    <n v="60.488847329999999"/>
  </r>
  <r>
    <x v="94"/>
    <x v="2"/>
    <x v="0"/>
    <n v="33.365908349999998"/>
    <n v="271.73457279000002"/>
    <n v="516.9999732"/>
    <n v="3843.1101574999998"/>
  </r>
  <r>
    <x v="94"/>
    <x v="2"/>
    <x v="1"/>
    <n v="21.569028020000001"/>
    <n v="230.53042643000001"/>
    <n v="332.89358859999999"/>
    <n v="3243.3133726699998"/>
  </r>
  <r>
    <x v="94"/>
    <x v="2"/>
    <x v="2"/>
    <n v="24.16782985"/>
    <n v="159.71950494999999"/>
    <n v="350.77693707999998"/>
    <n v="2251.9280912899999"/>
  </r>
  <r>
    <x v="94"/>
    <x v="2"/>
    <x v="3"/>
    <n v="7.70138721"/>
    <n v="72.572641630000007"/>
    <n v="113.19558318999999"/>
    <n v="1023.95497075"/>
  </r>
  <r>
    <x v="94"/>
    <x v="2"/>
    <x v="4"/>
    <n v="9.2408310799999995"/>
    <n v="97.232281180000001"/>
    <n v="136.06568755999999"/>
    <n v="1382.67996118"/>
  </r>
  <r>
    <x v="94"/>
    <x v="2"/>
    <x v="5"/>
    <n v="1.8309007500000001"/>
    <n v="20.840264049999998"/>
    <n v="26.060378650000001"/>
    <n v="295.1572291"/>
  </r>
  <r>
    <x v="94"/>
    <x v="2"/>
    <x v="6"/>
    <n v="1.19652256"/>
    <n v="5.52555336"/>
    <n v="15.891294739999999"/>
    <n v="75.976226999999994"/>
  </r>
  <r>
    <x v="94"/>
    <x v="2"/>
    <x v="7"/>
    <n v="2.67337004"/>
    <n v="11.72735411"/>
    <n v="40.874819539999997"/>
    <n v="169.50489621"/>
  </r>
  <r>
    <x v="94"/>
    <x v="3"/>
    <x v="0"/>
    <n v="82.975523480000007"/>
    <n v="273.43456699000001"/>
    <n v="2030.2021849400001"/>
    <n v="6332.3829814299997"/>
  </r>
  <r>
    <x v="94"/>
    <x v="3"/>
    <x v="1"/>
    <n v="54.836292649999997"/>
    <n v="233.02392882999999"/>
    <n v="1303.2580440900001"/>
    <n v="5468.4999839499997"/>
  </r>
  <r>
    <x v="94"/>
    <x v="3"/>
    <x v="2"/>
    <n v="53.180868310000001"/>
    <n v="187.16358647000001"/>
    <n v="1286.8280095099999"/>
    <n v="4366.0113262300001"/>
  </r>
  <r>
    <x v="94"/>
    <x v="3"/>
    <x v="3"/>
    <n v="16.066218889999998"/>
    <n v="77.486425960000005"/>
    <n v="379.63637763000003"/>
    <n v="1799.2330283599999"/>
  </r>
  <r>
    <x v="94"/>
    <x v="3"/>
    <x v="4"/>
    <n v="24.971898459999998"/>
    <n v="100.16779846"/>
    <n v="604.90195613000003"/>
    <n v="2312.19962803"/>
  </r>
  <r>
    <x v="94"/>
    <x v="3"/>
    <x v="5"/>
    <n v="6.6426056000000004"/>
    <n v="24.727518029999999"/>
    <n v="156.81915814999999"/>
    <n v="573.04472895000004"/>
  </r>
  <r>
    <x v="94"/>
    <x v="3"/>
    <x v="6"/>
    <n v="3.1501609799999999"/>
    <n v="8.0422674000000001"/>
    <n v="77.019901939999997"/>
    <n v="186.38285042999999"/>
  </r>
  <r>
    <x v="94"/>
    <x v="3"/>
    <x v="7"/>
    <n v="5.0295489"/>
    <n v="14.932713720000001"/>
    <n v="122.50213737"/>
    <n v="352.08215569999999"/>
  </r>
  <r>
    <x v="94"/>
    <x v="4"/>
    <x v="0"/>
    <n v="123.34704378000001"/>
    <n v="133.02590871999999"/>
    <n v="3882.2359946900001"/>
    <n v="4128.7961620300002"/>
  </r>
  <r>
    <x v="94"/>
    <x v="4"/>
    <x v="1"/>
    <n v="104.0374573"/>
    <n v="117.01841388"/>
    <n v="3266.5051557100001"/>
    <n v="3632.99315729"/>
  </r>
  <r>
    <x v="94"/>
    <x v="4"/>
    <x v="2"/>
    <n v="99.46502778"/>
    <n v="93.876831679999995"/>
    <n v="3120.0268134500002"/>
    <n v="2923.5350546899999"/>
  </r>
  <r>
    <x v="94"/>
    <x v="4"/>
    <x v="3"/>
    <n v="31.95839878"/>
    <n v="32.913866470000002"/>
    <n v="992.84899385000006"/>
    <n v="1025.2448523400001"/>
  </r>
  <r>
    <x v="94"/>
    <x v="4"/>
    <x v="4"/>
    <n v="27.696369650000001"/>
    <n v="45.786945250000002"/>
    <n v="865.64978860999997"/>
    <n v="1426.3290162799999"/>
  </r>
  <r>
    <x v="94"/>
    <x v="4"/>
    <x v="5"/>
    <n v="18.051847729999999"/>
    <n v="7.3915087699999997"/>
    <n v="570.21227723000004"/>
    <n v="228.42606075"/>
  </r>
  <r>
    <x v="94"/>
    <x v="4"/>
    <x v="6"/>
    <n v="2.2961454799999998"/>
    <n v="3.8346356500000001"/>
    <n v="71.303971480000001"/>
    <n v="119.64988652"/>
  </r>
  <r>
    <x v="94"/>
    <x v="4"/>
    <x v="7"/>
    <n v="8.3442592799999993"/>
    <n v="6.1564643400000003"/>
    <n v="260.36636219000002"/>
    <n v="191.58115283999999"/>
  </r>
  <r>
    <x v="94"/>
    <x v="5"/>
    <x v="0"/>
    <n v="557.77838414999997"/>
    <n v="0"/>
    <n v="20688.655785999999"/>
    <n v="0"/>
  </r>
  <r>
    <x v="94"/>
    <x v="5"/>
    <x v="1"/>
    <n v="471.55563711000002"/>
    <n v="0"/>
    <n v="17571.584513270001"/>
    <n v="0"/>
  </r>
  <r>
    <x v="94"/>
    <x v="5"/>
    <x v="2"/>
    <n v="373.25837566000001"/>
    <n v="0"/>
    <n v="13888.392573089999"/>
    <n v="0"/>
  </r>
  <r>
    <x v="94"/>
    <x v="5"/>
    <x v="3"/>
    <n v="153.07833832"/>
    <n v="0"/>
    <n v="5701.4890253100002"/>
    <n v="0"/>
  </r>
  <r>
    <x v="94"/>
    <x v="5"/>
    <x v="4"/>
    <n v="189.03354424"/>
    <n v="0"/>
    <n v="7022.4282715199997"/>
    <n v="0"/>
  </r>
  <r>
    <x v="94"/>
    <x v="5"/>
    <x v="5"/>
    <n v="40.656044010000002"/>
    <n v="0"/>
    <n v="1511.50975877"/>
    <n v="0"/>
  </r>
  <r>
    <x v="94"/>
    <x v="5"/>
    <x v="6"/>
    <n v="22.20027631"/>
    <n v="0"/>
    <n v="826.13921931000004"/>
    <n v="0"/>
  </r>
  <r>
    <x v="94"/>
    <x v="5"/>
    <x v="7"/>
    <n v="48.676746170000001"/>
    <n v="0"/>
    <n v="1802.5546715800001"/>
    <n v="0"/>
  </r>
  <r>
    <x v="94"/>
    <x v="6"/>
    <x v="0"/>
    <n v="771.22678918999998"/>
    <n v="0"/>
    <n v="31229.752546899999"/>
    <n v="0"/>
  </r>
  <r>
    <x v="94"/>
    <x v="6"/>
    <x v="1"/>
    <n v="532.73377277999998"/>
    <n v="0"/>
    <n v="21583.854547899999"/>
    <n v="0"/>
  </r>
  <r>
    <x v="94"/>
    <x v="6"/>
    <x v="2"/>
    <n v="404.21215810000001"/>
    <n v="0"/>
    <n v="16425.0935861"/>
    <n v="0"/>
  </r>
  <r>
    <x v="94"/>
    <x v="6"/>
    <x v="3"/>
    <n v="130.00793773999999"/>
    <n v="0"/>
    <n v="5282.44352041"/>
    <n v="0"/>
  </r>
  <r>
    <x v="94"/>
    <x v="6"/>
    <x v="4"/>
    <n v="239.57849630999999"/>
    <n v="0"/>
    <n v="9735.1793682400003"/>
    <n v="0"/>
  </r>
  <r>
    <x v="94"/>
    <x v="6"/>
    <x v="5"/>
    <n v="39.458611130000001"/>
    <n v="0"/>
    <n v="1603.00561735"/>
    <n v="0"/>
  </r>
  <r>
    <x v="94"/>
    <x v="6"/>
    <x v="6"/>
    <n v="22.36947559"/>
    <n v="0"/>
    <n v="909.44823454000004"/>
    <n v="0"/>
  </r>
  <r>
    <x v="94"/>
    <x v="6"/>
    <x v="7"/>
    <n v="40.465960359999997"/>
    <n v="0"/>
    <n v="1645.87302522"/>
    <n v="0"/>
  </r>
  <r>
    <x v="94"/>
    <x v="7"/>
    <x v="0"/>
    <n v="262.09540207999999"/>
    <n v="0"/>
    <n v="12113.937403739999"/>
    <n v="0"/>
  </r>
  <r>
    <x v="94"/>
    <x v="7"/>
    <x v="1"/>
    <n v="181.44457768000001"/>
    <n v="0"/>
    <n v="8357.6968945000008"/>
    <n v="0"/>
  </r>
  <r>
    <x v="94"/>
    <x v="7"/>
    <x v="2"/>
    <n v="164.44699625999999"/>
    <n v="0"/>
    <n v="7590.5650316199999"/>
    <n v="0"/>
  </r>
  <r>
    <x v="94"/>
    <x v="7"/>
    <x v="3"/>
    <n v="58.017039140000001"/>
    <n v="0"/>
    <n v="2670.8832786200001"/>
    <n v="0"/>
  </r>
  <r>
    <x v="94"/>
    <x v="7"/>
    <x v="4"/>
    <n v="104.64823826"/>
    <n v="0"/>
    <n v="4837.5925244099999"/>
    <n v="0"/>
  </r>
  <r>
    <x v="94"/>
    <x v="7"/>
    <x v="5"/>
    <n v="14.81757854"/>
    <n v="0"/>
    <n v="686.50823485000001"/>
    <n v="0"/>
  </r>
  <r>
    <x v="94"/>
    <x v="7"/>
    <x v="6"/>
    <n v="12.64350146"/>
    <n v="0"/>
    <n v="586.07852908999996"/>
    <n v="0"/>
  </r>
  <r>
    <x v="94"/>
    <x v="7"/>
    <x v="7"/>
    <n v="16.597762110000001"/>
    <n v="0"/>
    <n v="760.80364783000005"/>
    <n v="0"/>
  </r>
  <r>
    <x v="94"/>
    <x v="8"/>
    <x v="0"/>
    <n v="273.70073092000001"/>
    <n v="0"/>
    <n v="14196.17321499"/>
    <n v="0"/>
  </r>
  <r>
    <x v="94"/>
    <x v="8"/>
    <x v="1"/>
    <n v="216.39884509000001"/>
    <n v="0"/>
    <n v="11222.42641636"/>
    <n v="0"/>
  </r>
  <r>
    <x v="94"/>
    <x v="8"/>
    <x v="2"/>
    <n v="209.69570345"/>
    <n v="0"/>
    <n v="10918.999096130001"/>
    <n v="0"/>
  </r>
  <r>
    <x v="94"/>
    <x v="8"/>
    <x v="3"/>
    <n v="60.52836817"/>
    <n v="0"/>
    <n v="3136.5719961499999"/>
    <n v="0"/>
  </r>
  <r>
    <x v="94"/>
    <x v="8"/>
    <x v="4"/>
    <n v="111.90795095"/>
    <n v="0"/>
    <n v="5793.3415455900004"/>
    <n v="0"/>
  </r>
  <r>
    <x v="94"/>
    <x v="8"/>
    <x v="5"/>
    <n v="15.779384719999999"/>
    <n v="0"/>
    <n v="819.75138014000004"/>
    <n v="0"/>
  </r>
  <r>
    <x v="94"/>
    <x v="8"/>
    <x v="6"/>
    <n v="11.59209339"/>
    <n v="0"/>
    <n v="607.28950540999995"/>
    <n v="0"/>
  </r>
  <r>
    <x v="94"/>
    <x v="8"/>
    <x v="7"/>
    <n v="15.75272322"/>
    <n v="0"/>
    <n v="815.07570959999998"/>
    <n v="0"/>
  </r>
  <r>
    <x v="94"/>
    <x v="9"/>
    <x v="0"/>
    <n v="140.00440275"/>
    <n v="0"/>
    <n v="8581.56092627"/>
    <n v="0"/>
  </r>
  <r>
    <x v="94"/>
    <x v="9"/>
    <x v="1"/>
    <n v="109.06782163"/>
    <n v="0"/>
    <n v="6685.5419075500004"/>
    <n v="0"/>
  </r>
  <r>
    <x v="94"/>
    <x v="9"/>
    <x v="2"/>
    <n v="92.650346519999999"/>
    <n v="0"/>
    <n v="5684.0285525600002"/>
    <n v="0"/>
  </r>
  <r>
    <x v="94"/>
    <x v="9"/>
    <x v="3"/>
    <n v="28.907984849999998"/>
    <n v="0"/>
    <n v="1758.7290558300001"/>
    <n v="0"/>
  </r>
  <r>
    <x v="94"/>
    <x v="9"/>
    <x v="4"/>
    <n v="47.374175350000002"/>
    <n v="0"/>
    <n v="2899.3897144600001"/>
    <n v="0"/>
  </r>
  <r>
    <x v="94"/>
    <x v="9"/>
    <x v="5"/>
    <n v="7.5507342499999996"/>
    <n v="0"/>
    <n v="463.93151165"/>
    <n v="0"/>
  </r>
  <r>
    <x v="94"/>
    <x v="9"/>
    <x v="6"/>
    <n v="5.06102293"/>
    <n v="0"/>
    <n v="312.44914184999999"/>
    <n v="0"/>
  </r>
  <r>
    <x v="94"/>
    <x v="9"/>
    <x v="7"/>
    <n v="5.1539254799999998"/>
    <n v="0"/>
    <n v="318.09958825000001"/>
    <n v="0"/>
  </r>
  <r>
    <x v="94"/>
    <x v="10"/>
    <x v="0"/>
    <n v="80.940512810000001"/>
    <n v="0"/>
    <n v="6212.6822641799999"/>
    <n v="0"/>
  </r>
  <r>
    <x v="94"/>
    <x v="10"/>
    <x v="1"/>
    <n v="57.348144820000002"/>
    <n v="0"/>
    <n v="4487.2530209500001"/>
    <n v="0"/>
  </r>
  <r>
    <x v="94"/>
    <x v="10"/>
    <x v="2"/>
    <n v="62.660318840000002"/>
    <n v="0"/>
    <n v="4820.2807186999999"/>
    <n v="0"/>
  </r>
  <r>
    <x v="94"/>
    <x v="10"/>
    <x v="3"/>
    <n v="21.789547890000001"/>
    <n v="0"/>
    <n v="1707.8583628700001"/>
    <n v="0"/>
  </r>
  <r>
    <x v="94"/>
    <x v="10"/>
    <x v="4"/>
    <n v="45.880144629999997"/>
    <n v="0"/>
    <n v="3578.2238631300002"/>
    <n v="0"/>
  </r>
  <r>
    <x v="94"/>
    <x v="10"/>
    <x v="5"/>
    <n v="6.4843472899999997"/>
    <n v="0"/>
    <n v="499.63310080999997"/>
    <n v="0"/>
  </r>
  <r>
    <x v="94"/>
    <x v="10"/>
    <x v="6"/>
    <n v="4.6163589199999997"/>
    <n v="0"/>
    <n v="371.27324711"/>
    <n v="0"/>
  </r>
  <r>
    <x v="94"/>
    <x v="10"/>
    <x v="7"/>
    <n v="2.2633152000000001"/>
    <n v="0"/>
    <n v="177.60945699000001"/>
    <n v="0"/>
  </r>
  <r>
    <x v="95"/>
    <x v="0"/>
    <x v="0"/>
    <n v="102.64416615"/>
    <n v="54.426018980000002"/>
    <n v="0"/>
    <n v="0"/>
  </r>
  <r>
    <x v="95"/>
    <x v="0"/>
    <x v="1"/>
    <n v="95.715147909999999"/>
    <n v="58.394993810000003"/>
    <n v="0"/>
    <n v="0"/>
  </r>
  <r>
    <x v="95"/>
    <x v="0"/>
    <x v="2"/>
    <n v="74.694141759999994"/>
    <n v="43.58725535"/>
    <n v="0"/>
    <n v="0"/>
  </r>
  <r>
    <x v="95"/>
    <x v="0"/>
    <x v="3"/>
    <n v="26.1244157"/>
    <n v="13.481274819999999"/>
    <n v="0"/>
    <n v="0"/>
  </r>
  <r>
    <x v="95"/>
    <x v="0"/>
    <x v="4"/>
    <n v="44.821273679999997"/>
    <n v="19.77768528"/>
    <n v="0"/>
    <n v="0"/>
  </r>
  <r>
    <x v="95"/>
    <x v="0"/>
    <x v="5"/>
    <n v="10.78289565"/>
    <n v="7.2663332599999997"/>
    <n v="0"/>
    <n v="0"/>
  </r>
  <r>
    <x v="95"/>
    <x v="0"/>
    <x v="6"/>
    <n v="8.0038035000000001"/>
    <n v="1.2801566499999999"/>
    <n v="0"/>
    <n v="0"/>
  </r>
  <r>
    <x v="95"/>
    <x v="0"/>
    <x v="7"/>
    <n v="7.8377173500000001"/>
    <n v="3.59897241"/>
    <n v="0"/>
    <n v="0"/>
  </r>
  <r>
    <x v="95"/>
    <x v="1"/>
    <x v="0"/>
    <n v="9.1521224799999992"/>
    <n v="185.79723175000001"/>
    <n v="59.991443439999998"/>
    <n v="1061.33383484"/>
  </r>
  <r>
    <x v="95"/>
    <x v="1"/>
    <x v="1"/>
    <n v="8.0473124800000004"/>
    <n v="192.71631360000001"/>
    <n v="53.76863032"/>
    <n v="1136.6757819699999"/>
  </r>
  <r>
    <x v="95"/>
    <x v="1"/>
    <x v="2"/>
    <n v="9.0030684399999998"/>
    <n v="121.05781786"/>
    <n v="61.739783330000002"/>
    <n v="689.65280966"/>
  </r>
  <r>
    <x v="95"/>
    <x v="1"/>
    <x v="3"/>
    <n v="3.22817322"/>
    <n v="60.859831319999998"/>
    <n v="24.558857660000001"/>
    <n v="352.51800665000002"/>
  </r>
  <r>
    <x v="95"/>
    <x v="1"/>
    <x v="4"/>
    <n v="3.9984201800000001"/>
    <n v="74.612482970000002"/>
    <n v="29.097748880000001"/>
    <n v="435.50057751999998"/>
  </r>
  <r>
    <x v="95"/>
    <x v="1"/>
    <x v="5"/>
    <n v="0.94100035000000004"/>
    <n v="16.534789809999999"/>
    <n v="6.0369446699999996"/>
    <n v="96.379057990000007"/>
  </r>
  <r>
    <x v="95"/>
    <x v="1"/>
    <x v="6"/>
    <n v="0.25321871000000001"/>
    <n v="3.5568161800000002"/>
    <n v="1.74131978"/>
    <n v="20.046277530000001"/>
  </r>
  <r>
    <x v="95"/>
    <x v="1"/>
    <x v="7"/>
    <n v="0.30121142000000001"/>
    <n v="9.0826576899999996"/>
    <n v="1.2048456999999999"/>
    <n v="54.425338170000003"/>
  </r>
  <r>
    <x v="95"/>
    <x v="2"/>
    <x v="0"/>
    <n v="33.666731370000001"/>
    <n v="284.62403382999997"/>
    <n v="508.89039009999999"/>
    <n v="4048.3953042799999"/>
  </r>
  <r>
    <x v="95"/>
    <x v="2"/>
    <x v="1"/>
    <n v="21.90255797"/>
    <n v="251.96929784"/>
    <n v="339.6653877"/>
    <n v="3523.8276028099999"/>
  </r>
  <r>
    <x v="95"/>
    <x v="2"/>
    <x v="2"/>
    <n v="19.547984499999998"/>
    <n v="174.38410476000001"/>
    <n v="294.32696985000001"/>
    <n v="2431.7941598399998"/>
  </r>
  <r>
    <x v="95"/>
    <x v="2"/>
    <x v="3"/>
    <n v="7.7856402899999999"/>
    <n v="80.787155440000006"/>
    <n v="116.88456587"/>
    <n v="1136.01923343"/>
  </r>
  <r>
    <x v="95"/>
    <x v="2"/>
    <x v="4"/>
    <n v="10.43059493"/>
    <n v="119.35150901"/>
    <n v="151.39458083"/>
    <n v="1706.2381860099999"/>
  </r>
  <r>
    <x v="95"/>
    <x v="2"/>
    <x v="5"/>
    <n v="2.4968227000000001"/>
    <n v="24.258822840000001"/>
    <n v="36.998554069999997"/>
    <n v="348.97092445999999"/>
  </r>
  <r>
    <x v="95"/>
    <x v="2"/>
    <x v="6"/>
    <n v="0.42890959000000001"/>
    <n v="6.1564228600000002"/>
    <n v="7.0942806999999997"/>
    <n v="88.526868500000006"/>
  </r>
  <r>
    <x v="95"/>
    <x v="2"/>
    <x v="7"/>
    <n v="3.9133621399999998"/>
    <n v="12.45375305"/>
    <n v="57.294197699999998"/>
    <n v="170.53534880999999"/>
  </r>
  <r>
    <x v="95"/>
    <x v="3"/>
    <x v="0"/>
    <n v="89.78260573"/>
    <n v="294.24811577999998"/>
    <n v="2188.2790135599998"/>
    <n v="6782.81243025"/>
  </r>
  <r>
    <x v="95"/>
    <x v="3"/>
    <x v="1"/>
    <n v="116.83425603000001"/>
    <n v="221.55478389999999"/>
    <n v="2890.0361439899998"/>
    <n v="5165.5027571299997"/>
  </r>
  <r>
    <x v="95"/>
    <x v="3"/>
    <x v="2"/>
    <n v="55.614745220000003"/>
    <n v="188.94677089999999"/>
    <n v="1350.87395143"/>
    <n v="4387.6843101599998"/>
  </r>
  <r>
    <x v="95"/>
    <x v="3"/>
    <x v="3"/>
    <n v="33.335457630000001"/>
    <n v="69.527437090000006"/>
    <n v="819.41969362999998"/>
    <n v="1612.4574354700001"/>
  </r>
  <r>
    <x v="95"/>
    <x v="3"/>
    <x v="4"/>
    <n v="48.221377089999997"/>
    <n v="102.21817665"/>
    <n v="1193.7191385799999"/>
    <n v="2353.8889478800002"/>
  </r>
  <r>
    <x v="95"/>
    <x v="3"/>
    <x v="5"/>
    <n v="8.6863533200000003"/>
    <n v="21.03391967"/>
    <n v="220.43928160999999"/>
    <n v="494.57638193000003"/>
  </r>
  <r>
    <x v="95"/>
    <x v="3"/>
    <x v="6"/>
    <n v="2.9262650699999999"/>
    <n v="7.7008412499999999"/>
    <n v="69.042636689999995"/>
    <n v="177.72230056999999"/>
  </r>
  <r>
    <x v="95"/>
    <x v="3"/>
    <x v="7"/>
    <n v="12.33727998"/>
    <n v="17.61901263"/>
    <n v="307.79298843999999"/>
    <n v="408.26634545000002"/>
  </r>
  <r>
    <x v="95"/>
    <x v="4"/>
    <x v="0"/>
    <n v="112.11487627"/>
    <n v="150.41922346000001"/>
    <n v="3521.3908152700001"/>
    <n v="4665.2063612399998"/>
  </r>
  <r>
    <x v="95"/>
    <x v="4"/>
    <x v="1"/>
    <n v="284.34393404999997"/>
    <n v="107.47470869"/>
    <n v="8986.55507812"/>
    <n v="3346.3686065299999"/>
  </r>
  <r>
    <x v="95"/>
    <x v="4"/>
    <x v="2"/>
    <n v="86.104412620000005"/>
    <n v="101.11171921"/>
    <n v="2724.5668143100002"/>
    <n v="3131.9980597099998"/>
  </r>
  <r>
    <x v="95"/>
    <x v="4"/>
    <x v="3"/>
    <n v="84.307172780000002"/>
    <n v="28.405008580000001"/>
    <n v="2627.1809465800002"/>
    <n v="880.91549106000002"/>
  </r>
  <r>
    <x v="95"/>
    <x v="4"/>
    <x v="4"/>
    <n v="150.35576369"/>
    <n v="33.819213320000003"/>
    <n v="4723.4447677500002"/>
    <n v="1050.7437194399999"/>
  </r>
  <r>
    <x v="95"/>
    <x v="4"/>
    <x v="5"/>
    <n v="23.250011199999999"/>
    <n v="10.302104590000001"/>
    <n v="727.90112708000004"/>
    <n v="320.20218210000002"/>
  </r>
  <r>
    <x v="95"/>
    <x v="4"/>
    <x v="6"/>
    <n v="2.7255779200000001"/>
    <n v="4.2451219"/>
    <n v="85.746456010000003"/>
    <n v="131.70527408000001"/>
  </r>
  <r>
    <x v="95"/>
    <x v="4"/>
    <x v="7"/>
    <n v="29.901005640000001"/>
    <n v="5.7162288099999996"/>
    <n v="938.76614613000004"/>
    <n v="178.24838482999999"/>
  </r>
  <r>
    <x v="95"/>
    <x v="5"/>
    <x v="0"/>
    <n v="594.78588029000002"/>
    <n v="0"/>
    <n v="22073.047430229999"/>
    <n v="0"/>
  </r>
  <r>
    <x v="95"/>
    <x v="5"/>
    <x v="1"/>
    <n v="385.99379654000001"/>
    <n v="0"/>
    <n v="14306.033542319999"/>
    <n v="0"/>
  </r>
  <r>
    <x v="95"/>
    <x v="5"/>
    <x v="2"/>
    <n v="383.90866832"/>
    <n v="0"/>
    <n v="14282.39612621"/>
    <n v="0"/>
  </r>
  <r>
    <x v="95"/>
    <x v="5"/>
    <x v="3"/>
    <n v="122.69565938"/>
    <n v="0"/>
    <n v="4532.6993366300003"/>
    <n v="0"/>
  </r>
  <r>
    <x v="95"/>
    <x v="5"/>
    <x v="4"/>
    <n v="148.77892076000001"/>
    <n v="0"/>
    <n v="5505.0022184600002"/>
    <n v="0"/>
  </r>
  <r>
    <x v="95"/>
    <x v="5"/>
    <x v="5"/>
    <n v="37.596412059999999"/>
    <n v="0"/>
    <n v="1396.45179854"/>
    <n v="0"/>
  </r>
  <r>
    <x v="95"/>
    <x v="5"/>
    <x v="6"/>
    <n v="24.09103721"/>
    <n v="0"/>
    <n v="895.76384443999996"/>
    <n v="0"/>
  </r>
  <r>
    <x v="95"/>
    <x v="5"/>
    <x v="7"/>
    <n v="35.359056840000001"/>
    <n v="0"/>
    <n v="1313.52405843"/>
    <n v="0"/>
  </r>
  <r>
    <x v="95"/>
    <x v="6"/>
    <x v="0"/>
    <n v="715.70438830000001"/>
    <n v="0"/>
    <n v="28945.780413280001"/>
    <n v="0"/>
  </r>
  <r>
    <x v="95"/>
    <x v="6"/>
    <x v="1"/>
    <n v="466.22357295"/>
    <n v="0"/>
    <n v="18892.205013589999"/>
    <n v="0"/>
  </r>
  <r>
    <x v="95"/>
    <x v="6"/>
    <x v="2"/>
    <n v="404.18427824999998"/>
    <n v="0"/>
    <n v="16402.556838560002"/>
    <n v="0"/>
  </r>
  <r>
    <x v="95"/>
    <x v="6"/>
    <x v="3"/>
    <n v="108.35229769"/>
    <n v="0"/>
    <n v="4405.0011496300003"/>
    <n v="0"/>
  </r>
  <r>
    <x v="95"/>
    <x v="6"/>
    <x v="4"/>
    <n v="184.40449108999999"/>
    <n v="0"/>
    <n v="7489.3196297900004"/>
    <n v="0"/>
  </r>
  <r>
    <x v="95"/>
    <x v="6"/>
    <x v="5"/>
    <n v="35.06074589"/>
    <n v="0"/>
    <n v="1429.5213765599999"/>
    <n v="0"/>
  </r>
  <r>
    <x v="95"/>
    <x v="6"/>
    <x v="6"/>
    <n v="21.893371670000001"/>
    <n v="0"/>
    <n v="887.70192524000004"/>
    <n v="0"/>
  </r>
  <r>
    <x v="95"/>
    <x v="6"/>
    <x v="7"/>
    <n v="30.629326850000002"/>
    <n v="0"/>
    <n v="1244.2498567600001"/>
    <n v="0"/>
  </r>
  <r>
    <x v="95"/>
    <x v="7"/>
    <x v="0"/>
    <n v="257.30948340999998"/>
    <n v="0"/>
    <n v="11904.598379679999"/>
    <n v="0"/>
  </r>
  <r>
    <x v="95"/>
    <x v="7"/>
    <x v="1"/>
    <n v="143.27021497999999"/>
    <n v="0"/>
    <n v="6620.0473466699996"/>
    <n v="0"/>
  </r>
  <r>
    <x v="95"/>
    <x v="7"/>
    <x v="2"/>
    <n v="187.16948076"/>
    <n v="0"/>
    <n v="8617.2906950600009"/>
    <n v="0"/>
  </r>
  <r>
    <x v="95"/>
    <x v="7"/>
    <x v="3"/>
    <n v="45.56760353"/>
    <n v="0"/>
    <n v="2097.4019252799999"/>
    <n v="0"/>
  </r>
  <r>
    <x v="95"/>
    <x v="7"/>
    <x v="4"/>
    <n v="77.367229800000004"/>
    <n v="0"/>
    <n v="3590.63180723"/>
    <n v="0"/>
  </r>
  <r>
    <x v="95"/>
    <x v="7"/>
    <x v="5"/>
    <n v="14.7310213"/>
    <n v="0"/>
    <n v="678.96357071"/>
    <n v="0"/>
  </r>
  <r>
    <x v="95"/>
    <x v="7"/>
    <x v="6"/>
    <n v="10.375443369999999"/>
    <n v="0"/>
    <n v="481.62929134000001"/>
    <n v="0"/>
  </r>
  <r>
    <x v="95"/>
    <x v="7"/>
    <x v="7"/>
    <n v="10.19874029"/>
    <n v="0"/>
    <n v="469.12953019999998"/>
    <n v="0"/>
  </r>
  <r>
    <x v="95"/>
    <x v="8"/>
    <x v="0"/>
    <n v="269.89115743999997"/>
    <n v="0"/>
    <n v="13987.552218659999"/>
    <n v="0"/>
  </r>
  <r>
    <x v="95"/>
    <x v="8"/>
    <x v="1"/>
    <n v="185.56046239"/>
    <n v="0"/>
    <n v="9637.4604400699991"/>
    <n v="0"/>
  </r>
  <r>
    <x v="95"/>
    <x v="8"/>
    <x v="2"/>
    <n v="207.36450987000001"/>
    <n v="0"/>
    <n v="10791.28924767"/>
    <n v="0"/>
  </r>
  <r>
    <x v="95"/>
    <x v="8"/>
    <x v="3"/>
    <n v="55.694024390000003"/>
    <n v="0"/>
    <n v="2893.5613597199999"/>
    <n v="0"/>
  </r>
  <r>
    <x v="95"/>
    <x v="8"/>
    <x v="4"/>
    <n v="81.679823889999994"/>
    <n v="0"/>
    <n v="4254.7013019200003"/>
    <n v="0"/>
  </r>
  <r>
    <x v="95"/>
    <x v="8"/>
    <x v="5"/>
    <n v="13.31573994"/>
    <n v="0"/>
    <n v="690.07667033999996"/>
    <n v="0"/>
  </r>
  <r>
    <x v="95"/>
    <x v="8"/>
    <x v="6"/>
    <n v="14.223944270000001"/>
    <n v="0"/>
    <n v="742.44685593999998"/>
    <n v="0"/>
  </r>
  <r>
    <x v="95"/>
    <x v="8"/>
    <x v="7"/>
    <n v="12.923444419999999"/>
    <n v="0"/>
    <n v="672.81619406000004"/>
    <n v="0"/>
  </r>
  <r>
    <x v="95"/>
    <x v="9"/>
    <x v="0"/>
    <n v="141.31572636999999"/>
    <n v="0"/>
    <n v="8634.25949425"/>
    <n v="0"/>
  </r>
  <r>
    <x v="95"/>
    <x v="9"/>
    <x v="1"/>
    <n v="73.207496019999994"/>
    <n v="0"/>
    <n v="4484.7304904700004"/>
    <n v="0"/>
  </r>
  <r>
    <x v="95"/>
    <x v="9"/>
    <x v="2"/>
    <n v="91.628420149999997"/>
    <n v="0"/>
    <n v="5577.2324925399998"/>
    <n v="0"/>
  </r>
  <r>
    <x v="95"/>
    <x v="9"/>
    <x v="3"/>
    <n v="24.79010718"/>
    <n v="0"/>
    <n v="1519.34108593"/>
    <n v="0"/>
  </r>
  <r>
    <x v="95"/>
    <x v="9"/>
    <x v="4"/>
    <n v="46.935564130000003"/>
    <n v="0"/>
    <n v="2891.7914015599999"/>
    <n v="0"/>
  </r>
  <r>
    <x v="95"/>
    <x v="9"/>
    <x v="5"/>
    <n v="8.15388001"/>
    <n v="0"/>
    <n v="498.75094074999998"/>
    <n v="0"/>
  </r>
  <r>
    <x v="95"/>
    <x v="9"/>
    <x v="6"/>
    <n v="4.6601708100000003"/>
    <n v="0"/>
    <n v="284.51369607999999"/>
    <n v="0"/>
  </r>
  <r>
    <x v="95"/>
    <x v="9"/>
    <x v="7"/>
    <n v="3.8409326699999999"/>
    <n v="0"/>
    <n v="234.74552080000001"/>
    <n v="0"/>
  </r>
  <r>
    <x v="95"/>
    <x v="10"/>
    <x v="0"/>
    <n v="87.926101869999997"/>
    <n v="0"/>
    <n v="6759.8859449900001"/>
    <n v="0"/>
  </r>
  <r>
    <x v="95"/>
    <x v="10"/>
    <x v="1"/>
    <n v="42.79852854"/>
    <n v="0"/>
    <n v="3316.4338925500001"/>
    <n v="0"/>
  </r>
  <r>
    <x v="95"/>
    <x v="10"/>
    <x v="2"/>
    <n v="65.010547149999994"/>
    <n v="0"/>
    <n v="5133.7536080199998"/>
    <n v="0"/>
  </r>
  <r>
    <x v="95"/>
    <x v="10"/>
    <x v="3"/>
    <n v="20.283509179999999"/>
    <n v="0"/>
    <n v="1546.5585224700001"/>
    <n v="0"/>
  </r>
  <r>
    <x v="95"/>
    <x v="10"/>
    <x v="4"/>
    <n v="36.793926020000001"/>
    <n v="0"/>
    <n v="2894.44506013"/>
    <n v="0"/>
  </r>
  <r>
    <x v="95"/>
    <x v="10"/>
    <x v="5"/>
    <n v="4.6478133000000001"/>
    <n v="0"/>
    <n v="379.40294180000001"/>
    <n v="0"/>
  </r>
  <r>
    <x v="95"/>
    <x v="10"/>
    <x v="6"/>
    <n v="3.7109001300000002"/>
    <n v="0"/>
    <n v="287.11285849000001"/>
    <n v="0"/>
  </r>
  <r>
    <x v="95"/>
    <x v="10"/>
    <x v="7"/>
    <n v="2.2740687199999998"/>
    <n v="0"/>
    <n v="183.78455038000001"/>
    <n v="0"/>
  </r>
  <r>
    <x v="96"/>
    <x v="0"/>
    <x v="0"/>
    <n v="110.29503711"/>
    <n v="80.773716120000003"/>
    <n v="0"/>
    <n v="0"/>
  </r>
  <r>
    <x v="96"/>
    <x v="0"/>
    <x v="1"/>
    <n v="148.94578238"/>
    <n v="98.258147919999999"/>
    <n v="0"/>
    <n v="0"/>
  </r>
  <r>
    <x v="96"/>
    <x v="0"/>
    <x v="2"/>
    <n v="100.47692449"/>
    <n v="54.262255740000001"/>
    <n v="0"/>
    <n v="0"/>
  </r>
  <r>
    <x v="96"/>
    <x v="0"/>
    <x v="3"/>
    <n v="33.127044089999998"/>
    <n v="25.632596100000001"/>
    <n v="0"/>
    <n v="0"/>
  </r>
  <r>
    <x v="96"/>
    <x v="0"/>
    <x v="4"/>
    <n v="48.924817769999997"/>
    <n v="26.130357"/>
    <n v="0"/>
    <n v="0"/>
  </r>
  <r>
    <x v="96"/>
    <x v="0"/>
    <x v="5"/>
    <n v="9.4903449900000005"/>
    <n v="8.3128793099999996"/>
    <n v="0"/>
    <n v="0"/>
  </r>
  <r>
    <x v="96"/>
    <x v="0"/>
    <x v="6"/>
    <n v="10.598224419999999"/>
    <n v="2.6475009699999998"/>
    <n v="0"/>
    <n v="0"/>
  </r>
  <r>
    <x v="96"/>
    <x v="0"/>
    <x v="7"/>
    <n v="11.19760061"/>
    <n v="2.88790579"/>
    <n v="0"/>
    <n v="0"/>
  </r>
  <r>
    <x v="96"/>
    <x v="1"/>
    <x v="0"/>
    <n v="12.8866177"/>
    <n v="215.0748385"/>
    <n v="91.380476340000001"/>
    <n v="1258.1453667999999"/>
  </r>
  <r>
    <x v="96"/>
    <x v="1"/>
    <x v="1"/>
    <n v="12.845990090000001"/>
    <n v="173.77467902000001"/>
    <n v="83.04296411"/>
    <n v="1030.31358017"/>
  </r>
  <r>
    <x v="96"/>
    <x v="1"/>
    <x v="2"/>
    <n v="11.99975021"/>
    <n v="130.64342934000001"/>
    <n v="82.658662899999996"/>
    <n v="747.93383799000003"/>
  </r>
  <r>
    <x v="96"/>
    <x v="1"/>
    <x v="3"/>
    <n v="2.8129767299999999"/>
    <n v="55.750109049999999"/>
    <n v="18.200024939999999"/>
    <n v="326.74207023000002"/>
  </r>
  <r>
    <x v="96"/>
    <x v="1"/>
    <x v="4"/>
    <n v="6.7386214200000003"/>
    <n v="73.497442770000006"/>
    <n v="50.365091720000002"/>
    <n v="432.25321805999999"/>
  </r>
  <r>
    <x v="96"/>
    <x v="1"/>
    <x v="5"/>
    <n v="0.76921945999999997"/>
    <n v="16.149878350000002"/>
    <n v="5.6411038600000003"/>
    <n v="94.993760140000006"/>
  </r>
  <r>
    <x v="96"/>
    <x v="1"/>
    <x v="6"/>
    <n v="1.01051304"/>
    <n v="3.4335797299999999"/>
    <n v="7.1795073800000004"/>
    <n v="19.161845209999999"/>
  </r>
  <r>
    <x v="96"/>
    <x v="1"/>
    <x v="7"/>
    <n v="0.63276233999999998"/>
    <n v="13.948876889999999"/>
    <n v="4.5628916100000003"/>
    <n v="83.623785699999999"/>
  </r>
  <r>
    <x v="96"/>
    <x v="2"/>
    <x v="0"/>
    <n v="43.775046109999998"/>
    <n v="291.08774185999999"/>
    <n v="657.47584528000004"/>
    <n v="4155.4792000400003"/>
  </r>
  <r>
    <x v="96"/>
    <x v="2"/>
    <x v="1"/>
    <n v="26.275171570000001"/>
    <n v="241.34855562999999"/>
    <n v="416.43341791"/>
    <n v="3427.7649635900002"/>
  </r>
  <r>
    <x v="96"/>
    <x v="2"/>
    <x v="2"/>
    <n v="26.75463311"/>
    <n v="167.37591168"/>
    <n v="394.12227965"/>
    <n v="2380.7785054999999"/>
  </r>
  <r>
    <x v="96"/>
    <x v="2"/>
    <x v="3"/>
    <n v="9.3775439899999995"/>
    <n v="79.418377370000002"/>
    <n v="136.24240282"/>
    <n v="1134.7752982699999"/>
  </r>
  <r>
    <x v="96"/>
    <x v="2"/>
    <x v="4"/>
    <n v="10.29564858"/>
    <n v="104.60166268"/>
    <n v="157.24571865999999"/>
    <n v="1476.44579262"/>
  </r>
  <r>
    <x v="96"/>
    <x v="2"/>
    <x v="5"/>
    <n v="1.7448940399999999"/>
    <n v="21.238913870000001"/>
    <n v="25.824742010000001"/>
    <n v="288.64649057000003"/>
  </r>
  <r>
    <x v="96"/>
    <x v="2"/>
    <x v="6"/>
    <n v="1.14354869"/>
    <n v="6.5376106700000003"/>
    <n v="15.533088660000001"/>
    <n v="94.345796070000006"/>
  </r>
  <r>
    <x v="96"/>
    <x v="2"/>
    <x v="7"/>
    <n v="3.0199590000000001"/>
    <n v="15.12420356"/>
    <n v="47.459549430000003"/>
    <n v="222.07764064"/>
  </r>
  <r>
    <x v="96"/>
    <x v="3"/>
    <x v="0"/>
    <n v="165.4269243"/>
    <n v="287.30117963999999"/>
    <n v="4079.1959923499999"/>
    <n v="6668.9250109900004"/>
  </r>
  <r>
    <x v="96"/>
    <x v="3"/>
    <x v="1"/>
    <n v="118.87525528"/>
    <n v="205.69307889999999"/>
    <n v="2950.0358323300002"/>
    <n v="4781.6923064800003"/>
  </r>
  <r>
    <x v="96"/>
    <x v="3"/>
    <x v="2"/>
    <n v="102.45871373"/>
    <n v="179.17933027000001"/>
    <n v="2540.8476876300001"/>
    <n v="4198.7699387100001"/>
  </r>
  <r>
    <x v="96"/>
    <x v="3"/>
    <x v="3"/>
    <n v="38.508997389999998"/>
    <n v="66.500461880000003"/>
    <n v="954.16451022000001"/>
    <n v="1538.13376715"/>
  </r>
  <r>
    <x v="96"/>
    <x v="3"/>
    <x v="4"/>
    <n v="56.852429229999998"/>
    <n v="100.80818309"/>
    <n v="1400.28278077"/>
    <n v="2292.2099698900001"/>
  </r>
  <r>
    <x v="96"/>
    <x v="3"/>
    <x v="5"/>
    <n v="10.92291908"/>
    <n v="24.755794760000001"/>
    <n v="268.52028825000002"/>
    <n v="576.81696359"/>
  </r>
  <r>
    <x v="96"/>
    <x v="3"/>
    <x v="6"/>
    <n v="4.3310124800000001"/>
    <n v="7.3032007200000004"/>
    <n v="105.68472654"/>
    <n v="170.20357844"/>
  </r>
  <r>
    <x v="96"/>
    <x v="3"/>
    <x v="7"/>
    <n v="11.09868159"/>
    <n v="12.701930689999999"/>
    <n v="278.26391805999998"/>
    <n v="301.82957954"/>
  </r>
  <r>
    <x v="96"/>
    <x v="4"/>
    <x v="0"/>
    <n v="442.83779457999998"/>
    <n v="123.74488004"/>
    <n v="13986.61716027"/>
    <n v="3849.2691262200001"/>
  </r>
  <r>
    <x v="96"/>
    <x v="4"/>
    <x v="1"/>
    <n v="381.30834486999998"/>
    <n v="86.648524710000004"/>
    <n v="12001.94723105"/>
    <n v="2701.1538148899999"/>
  </r>
  <r>
    <x v="96"/>
    <x v="4"/>
    <x v="2"/>
    <n v="267.17079504999998"/>
    <n v="80.710144060000005"/>
    <n v="8436.2510143300005"/>
    <n v="2511.2136231099998"/>
  </r>
  <r>
    <x v="96"/>
    <x v="4"/>
    <x v="3"/>
    <n v="108.56297554"/>
    <n v="25.670965030000001"/>
    <n v="3393.3218842699998"/>
    <n v="800.18806827000003"/>
  </r>
  <r>
    <x v="96"/>
    <x v="4"/>
    <x v="4"/>
    <n v="147.84051069"/>
    <n v="35.761212159999999"/>
    <n v="4652.6484642900004"/>
    <n v="1109.5994600700001"/>
  </r>
  <r>
    <x v="96"/>
    <x v="4"/>
    <x v="5"/>
    <n v="31.135462400000002"/>
    <n v="9.2161770000000001"/>
    <n v="977.16037558000005"/>
    <n v="289.66713722999998"/>
  </r>
  <r>
    <x v="96"/>
    <x v="4"/>
    <x v="6"/>
    <n v="15.257851519999999"/>
    <n v="2.2369401299999998"/>
    <n v="477.69354929999997"/>
    <n v="69.325245879999997"/>
  </r>
  <r>
    <x v="96"/>
    <x v="4"/>
    <x v="7"/>
    <n v="32.319483939999998"/>
    <n v="7.2894267099999999"/>
    <n v="1005.68073895"/>
    <n v="225.71142510999999"/>
  </r>
  <r>
    <x v="96"/>
    <x v="5"/>
    <x v="0"/>
    <n v="461.94543306999998"/>
    <n v="0"/>
    <n v="17060.213056439999"/>
    <n v="0"/>
  </r>
  <r>
    <x v="96"/>
    <x v="5"/>
    <x v="1"/>
    <n v="323.19767058000002"/>
    <n v="0"/>
    <n v="11980.212226539999"/>
    <n v="0"/>
  </r>
  <r>
    <x v="96"/>
    <x v="5"/>
    <x v="2"/>
    <n v="313.70602266999998"/>
    <n v="0"/>
    <n v="11625.307528560001"/>
    <n v="0"/>
  </r>
  <r>
    <x v="96"/>
    <x v="5"/>
    <x v="3"/>
    <n v="111.97040912999999"/>
    <n v="0"/>
    <n v="4138.4032953899996"/>
    <n v="0"/>
  </r>
  <r>
    <x v="96"/>
    <x v="5"/>
    <x v="4"/>
    <n v="161.04617229999999"/>
    <n v="0"/>
    <n v="5944.4392981499996"/>
    <n v="0"/>
  </r>
  <r>
    <x v="96"/>
    <x v="5"/>
    <x v="5"/>
    <n v="33.91474006"/>
    <n v="0"/>
    <n v="1253.7340879000001"/>
    <n v="0"/>
  </r>
  <r>
    <x v="96"/>
    <x v="5"/>
    <x v="6"/>
    <n v="19.339520749999998"/>
    <n v="0"/>
    <n v="714.73108354999999"/>
    <n v="0"/>
  </r>
  <r>
    <x v="96"/>
    <x v="5"/>
    <x v="7"/>
    <n v="33.474548200000001"/>
    <n v="0"/>
    <n v="1239.1853488700001"/>
    <n v="0"/>
  </r>
  <r>
    <x v="96"/>
    <x v="6"/>
    <x v="0"/>
    <n v="567.69851243000005"/>
    <n v="0"/>
    <n v="23006.622326029999"/>
    <n v="0"/>
  </r>
  <r>
    <x v="96"/>
    <x v="6"/>
    <x v="1"/>
    <n v="400.50083278"/>
    <n v="0"/>
    <n v="16246.9571547"/>
    <n v="0"/>
  </r>
  <r>
    <x v="96"/>
    <x v="6"/>
    <x v="2"/>
    <n v="344.36989117000002"/>
    <n v="0"/>
    <n v="14009.4256086"/>
    <n v="0"/>
  </r>
  <r>
    <x v="96"/>
    <x v="6"/>
    <x v="3"/>
    <n v="107.11085767"/>
    <n v="0"/>
    <n v="4345.5956148900004"/>
    <n v="0"/>
  </r>
  <r>
    <x v="96"/>
    <x v="6"/>
    <x v="4"/>
    <n v="169.38296120000001"/>
    <n v="0"/>
    <n v="6868.5520494399998"/>
    <n v="0"/>
  </r>
  <r>
    <x v="96"/>
    <x v="6"/>
    <x v="5"/>
    <n v="28.947195180000001"/>
    <n v="0"/>
    <n v="1174.86873059"/>
    <n v="0"/>
  </r>
  <r>
    <x v="96"/>
    <x v="6"/>
    <x v="6"/>
    <n v="20.27614793"/>
    <n v="0"/>
    <n v="823.78828841999996"/>
    <n v="0"/>
  </r>
  <r>
    <x v="96"/>
    <x v="6"/>
    <x v="7"/>
    <n v="29.247186169999999"/>
    <n v="0"/>
    <n v="1187.5224610800001"/>
    <n v="0"/>
  </r>
  <r>
    <x v="96"/>
    <x v="7"/>
    <x v="0"/>
    <n v="201.45391681999999"/>
    <n v="0"/>
    <n v="9345.7683273099992"/>
    <n v="0"/>
  </r>
  <r>
    <x v="96"/>
    <x v="7"/>
    <x v="1"/>
    <n v="135.03232211"/>
    <n v="0"/>
    <n v="6229.1547468099998"/>
    <n v="0"/>
  </r>
  <r>
    <x v="96"/>
    <x v="7"/>
    <x v="2"/>
    <n v="125.86720852000001"/>
    <n v="0"/>
    <n v="5813.0307680100004"/>
    <n v="0"/>
  </r>
  <r>
    <x v="96"/>
    <x v="7"/>
    <x v="3"/>
    <n v="41.001704539999999"/>
    <n v="0"/>
    <n v="1893.2341057399999"/>
    <n v="0"/>
  </r>
  <r>
    <x v="96"/>
    <x v="7"/>
    <x v="4"/>
    <n v="67.710176959999998"/>
    <n v="0"/>
    <n v="3135.39503784"/>
    <n v="0"/>
  </r>
  <r>
    <x v="96"/>
    <x v="7"/>
    <x v="5"/>
    <n v="14.84908194"/>
    <n v="0"/>
    <n v="685.64522996000005"/>
    <n v="0"/>
  </r>
  <r>
    <x v="96"/>
    <x v="7"/>
    <x v="6"/>
    <n v="9.5931095699999993"/>
    <n v="0"/>
    <n v="446.48109950999998"/>
    <n v="0"/>
  </r>
  <r>
    <x v="96"/>
    <x v="7"/>
    <x v="7"/>
    <n v="10.6326442"/>
    <n v="0"/>
    <n v="491.83883609999998"/>
    <n v="0"/>
  </r>
  <r>
    <x v="96"/>
    <x v="8"/>
    <x v="0"/>
    <n v="212.84724410999999"/>
    <n v="0"/>
    <n v="11042.435626189999"/>
    <n v="0"/>
  </r>
  <r>
    <x v="96"/>
    <x v="8"/>
    <x v="1"/>
    <n v="167.09622537999999"/>
    <n v="0"/>
    <n v="8666.0773110800001"/>
    <n v="0"/>
  </r>
  <r>
    <x v="96"/>
    <x v="8"/>
    <x v="2"/>
    <n v="163.74293893000001"/>
    <n v="0"/>
    <n v="8499.7306267900003"/>
    <n v="0"/>
  </r>
  <r>
    <x v="96"/>
    <x v="8"/>
    <x v="3"/>
    <n v="46.770810660000002"/>
    <n v="0"/>
    <n v="2416.2425629700001"/>
    <n v="0"/>
  </r>
  <r>
    <x v="96"/>
    <x v="8"/>
    <x v="4"/>
    <n v="86.300155140000001"/>
    <n v="0"/>
    <n v="4488.5011258599998"/>
    <n v="0"/>
  </r>
  <r>
    <x v="96"/>
    <x v="8"/>
    <x v="5"/>
    <n v="12.952864460000001"/>
    <n v="0"/>
    <n v="668.41577455000004"/>
    <n v="0"/>
  </r>
  <r>
    <x v="96"/>
    <x v="8"/>
    <x v="6"/>
    <n v="9.1177519999999994"/>
    <n v="0"/>
    <n v="477.55854524"/>
    <n v="0"/>
  </r>
  <r>
    <x v="96"/>
    <x v="8"/>
    <x v="7"/>
    <n v="10.30543282"/>
    <n v="0"/>
    <n v="538.19303867999997"/>
    <n v="0"/>
  </r>
  <r>
    <x v="96"/>
    <x v="9"/>
    <x v="0"/>
    <n v="114.74915828"/>
    <n v="0"/>
    <n v="6999.0603245800003"/>
    <n v="0"/>
  </r>
  <r>
    <x v="96"/>
    <x v="9"/>
    <x v="1"/>
    <n v="75.149245739999998"/>
    <n v="0"/>
    <n v="4603.4481344899996"/>
    <n v="0"/>
  </r>
  <r>
    <x v="96"/>
    <x v="9"/>
    <x v="2"/>
    <n v="87.528322549999999"/>
    <n v="0"/>
    <n v="5349.3618309399999"/>
    <n v="0"/>
  </r>
  <r>
    <x v="96"/>
    <x v="9"/>
    <x v="3"/>
    <n v="24.710610410000001"/>
    <n v="0"/>
    <n v="1514.14886918"/>
    <n v="0"/>
  </r>
  <r>
    <x v="96"/>
    <x v="9"/>
    <x v="4"/>
    <n v="48.617724549999998"/>
    <n v="0"/>
    <n v="2976.2967625400001"/>
    <n v="0"/>
  </r>
  <r>
    <x v="96"/>
    <x v="9"/>
    <x v="5"/>
    <n v="7.5185609500000004"/>
    <n v="0"/>
    <n v="459.57130202000002"/>
    <n v="0"/>
  </r>
  <r>
    <x v="96"/>
    <x v="9"/>
    <x v="6"/>
    <n v="4.2303072300000002"/>
    <n v="0"/>
    <n v="258.07633723999999"/>
    <n v="0"/>
  </r>
  <r>
    <x v="96"/>
    <x v="9"/>
    <x v="7"/>
    <n v="3.3032074499999999"/>
    <n v="0"/>
    <n v="205.29049495999999"/>
    <n v="0"/>
  </r>
  <r>
    <x v="96"/>
    <x v="10"/>
    <x v="0"/>
    <n v="74.011493900000005"/>
    <n v="0"/>
    <n v="5747.0024245900004"/>
    <n v="0"/>
  </r>
  <r>
    <x v="96"/>
    <x v="10"/>
    <x v="1"/>
    <n v="51.882998260000001"/>
    <n v="0"/>
    <n v="4105.8104829800004"/>
    <n v="0"/>
  </r>
  <r>
    <x v="96"/>
    <x v="10"/>
    <x v="2"/>
    <n v="53.178058970000002"/>
    <n v="0"/>
    <n v="4140.9299602199999"/>
    <n v="0"/>
  </r>
  <r>
    <x v="96"/>
    <x v="10"/>
    <x v="3"/>
    <n v="14.823974720000001"/>
    <n v="0"/>
    <n v="1148.31310667"/>
    <n v="0"/>
  </r>
  <r>
    <x v="96"/>
    <x v="10"/>
    <x v="4"/>
    <n v="38.074387059999999"/>
    <n v="0"/>
    <n v="2984.8406678599999"/>
    <n v="0"/>
  </r>
  <r>
    <x v="96"/>
    <x v="10"/>
    <x v="5"/>
    <n v="3.8924933400000001"/>
    <n v="0"/>
    <n v="297.82924274999999"/>
    <n v="0"/>
  </r>
  <r>
    <x v="96"/>
    <x v="10"/>
    <x v="6"/>
    <n v="3.32420918"/>
    <n v="0"/>
    <n v="259.74708274"/>
    <n v="0"/>
  </r>
  <r>
    <x v="96"/>
    <x v="10"/>
    <x v="7"/>
    <n v="2.8614352300000001"/>
    <n v="0"/>
    <n v="234.89047099999999"/>
    <n v="0"/>
  </r>
  <r>
    <x v="97"/>
    <x v="0"/>
    <x v="0"/>
    <n v="119.30921441"/>
    <n v="69.977187869999995"/>
    <n v="0"/>
    <n v="0"/>
  </r>
  <r>
    <x v="97"/>
    <x v="0"/>
    <x v="1"/>
    <n v="84.285211349999997"/>
    <n v="54.530273129999998"/>
    <n v="0"/>
    <n v="0"/>
  </r>
  <r>
    <x v="97"/>
    <x v="0"/>
    <x v="2"/>
    <n v="84.335688919999996"/>
    <n v="48.119123549999998"/>
    <n v="0"/>
    <n v="0"/>
  </r>
  <r>
    <x v="97"/>
    <x v="0"/>
    <x v="3"/>
    <n v="26.100868389999999"/>
    <n v="19.781774009999999"/>
    <n v="0"/>
    <n v="0"/>
  </r>
  <r>
    <x v="97"/>
    <x v="0"/>
    <x v="4"/>
    <n v="43.298732899999997"/>
    <n v="20.670823649999999"/>
    <n v="0"/>
    <n v="0"/>
  </r>
  <r>
    <x v="97"/>
    <x v="0"/>
    <x v="5"/>
    <n v="6.3460236600000002"/>
    <n v="5.7447593899999996"/>
    <n v="0"/>
    <n v="0"/>
  </r>
  <r>
    <x v="97"/>
    <x v="0"/>
    <x v="6"/>
    <n v="4.9103995200000004"/>
    <n v="2.6731334599999999"/>
    <n v="0"/>
    <n v="0"/>
  </r>
  <r>
    <x v="97"/>
    <x v="0"/>
    <x v="7"/>
    <n v="6.1429201300000003"/>
    <n v="2.4553639199999999"/>
    <n v="0"/>
    <n v="0"/>
  </r>
  <r>
    <x v="97"/>
    <x v="1"/>
    <x v="0"/>
    <n v="9.2807421199999993"/>
    <n v="201.53476823"/>
    <n v="61.796200120000002"/>
    <n v="1192.06372822"/>
  </r>
  <r>
    <x v="97"/>
    <x v="1"/>
    <x v="1"/>
    <n v="12.13643899"/>
    <n v="184.56750930999999"/>
    <n v="78.662827350000001"/>
    <n v="1094.6240677400001"/>
  </r>
  <r>
    <x v="97"/>
    <x v="1"/>
    <x v="2"/>
    <n v="6.2367919599999997"/>
    <n v="123.19511762"/>
    <n v="40.913854329999999"/>
    <n v="710.89987725000003"/>
  </r>
  <r>
    <x v="97"/>
    <x v="1"/>
    <x v="3"/>
    <n v="2.8781205399999998"/>
    <n v="52.201469439999997"/>
    <n v="18.063549640000002"/>
    <n v="307.12445127000001"/>
  </r>
  <r>
    <x v="97"/>
    <x v="1"/>
    <x v="4"/>
    <n v="5.7529255800000003"/>
    <n v="78.357106180000002"/>
    <n v="43.21840177"/>
    <n v="473.45555118999999"/>
  </r>
  <r>
    <x v="97"/>
    <x v="1"/>
    <x v="5"/>
    <n v="0.23031563999999999"/>
    <n v="14.449254529999999"/>
    <n v="0.92126255000000001"/>
    <n v="78.289041049999994"/>
  </r>
  <r>
    <x v="97"/>
    <x v="1"/>
    <x v="6"/>
    <n v="0.56466013999999998"/>
    <n v="3.45320559"/>
    <n v="3.7136075499999999"/>
    <n v="16.96300694"/>
  </r>
  <r>
    <x v="97"/>
    <x v="1"/>
    <x v="7"/>
    <n v="0.55704224999999996"/>
    <n v="11.21395824"/>
    <n v="3.4275268900000002"/>
    <n v="66.460835320000001"/>
  </r>
  <r>
    <x v="97"/>
    <x v="2"/>
    <x v="0"/>
    <n v="35.686357919999999"/>
    <n v="275.84240438"/>
    <n v="529.62945123999998"/>
    <n v="3908.31766019"/>
  </r>
  <r>
    <x v="97"/>
    <x v="2"/>
    <x v="1"/>
    <n v="16.580177389999999"/>
    <n v="258.50001502999999"/>
    <n v="252.81488580000001"/>
    <n v="3640.8202758699999"/>
  </r>
  <r>
    <x v="97"/>
    <x v="2"/>
    <x v="2"/>
    <n v="31.131297839999998"/>
    <n v="191.37683709999999"/>
    <n v="446.87756235000001"/>
    <n v="2744.7439196400001"/>
  </r>
  <r>
    <x v="97"/>
    <x v="2"/>
    <x v="3"/>
    <n v="7.6926216099999998"/>
    <n v="76.560331820000002"/>
    <n v="120.41380418999999"/>
    <n v="1086.5877018799999"/>
  </r>
  <r>
    <x v="97"/>
    <x v="2"/>
    <x v="4"/>
    <n v="13.32082005"/>
    <n v="105.00327926999999"/>
    <n v="186.43229747999999"/>
    <n v="1505.11395821"/>
  </r>
  <r>
    <x v="97"/>
    <x v="2"/>
    <x v="5"/>
    <n v="2.5766738"/>
    <n v="20.980418060000002"/>
    <n v="39.410565720000001"/>
    <n v="295.62806799999998"/>
  </r>
  <r>
    <x v="97"/>
    <x v="2"/>
    <x v="6"/>
    <n v="1.2375196100000001"/>
    <n v="7.0776528000000001"/>
    <n v="18.836618080000001"/>
    <n v="105.67722096"/>
  </r>
  <r>
    <x v="97"/>
    <x v="2"/>
    <x v="7"/>
    <n v="3.2871572100000002"/>
    <n v="13.194147149999999"/>
    <n v="48.987752999999998"/>
    <n v="192.18422054000001"/>
  </r>
  <r>
    <x v="97"/>
    <x v="3"/>
    <x v="0"/>
    <n v="87.892377210000006"/>
    <n v="305.57765774000001"/>
    <n v="2133.6991304899998"/>
    <n v="7048.6986501900001"/>
  </r>
  <r>
    <x v="97"/>
    <x v="3"/>
    <x v="1"/>
    <n v="64.101160140000005"/>
    <n v="220.41494379"/>
    <n v="1572.2328851300001"/>
    <n v="5169.7949815900001"/>
  </r>
  <r>
    <x v="97"/>
    <x v="3"/>
    <x v="2"/>
    <n v="92.984900730000007"/>
    <n v="191.07248208999999"/>
    <n v="2328.7080636199998"/>
    <n v="4497.8304274700004"/>
  </r>
  <r>
    <x v="97"/>
    <x v="3"/>
    <x v="3"/>
    <n v="20.00112979"/>
    <n v="77.360137300000005"/>
    <n v="489.67248244000001"/>
    <n v="1803.5569628600001"/>
  </r>
  <r>
    <x v="97"/>
    <x v="3"/>
    <x v="4"/>
    <n v="27.80798351"/>
    <n v="96.051224930000004"/>
    <n v="664.85813445999997"/>
    <n v="2203.6194188600002"/>
  </r>
  <r>
    <x v="97"/>
    <x v="3"/>
    <x v="5"/>
    <n v="6.2800449699999996"/>
    <n v="25.350326280000001"/>
    <n v="149.87441322999999"/>
    <n v="602.99400462999995"/>
  </r>
  <r>
    <x v="97"/>
    <x v="3"/>
    <x v="6"/>
    <n v="4.3185545400000001"/>
    <n v="7.66873264"/>
    <n v="105.0142354"/>
    <n v="177.15570087"/>
  </r>
  <r>
    <x v="97"/>
    <x v="3"/>
    <x v="7"/>
    <n v="4.2926632500000004"/>
    <n v="14.360321819999999"/>
    <n v="105.31092412"/>
    <n v="333.73367903000002"/>
  </r>
  <r>
    <x v="97"/>
    <x v="4"/>
    <x v="0"/>
    <n v="131.51358432000001"/>
    <n v="126.18407238"/>
    <n v="4127.82436323"/>
    <n v="3904.1731622900002"/>
  </r>
  <r>
    <x v="97"/>
    <x v="4"/>
    <x v="1"/>
    <n v="99.065562499999999"/>
    <n v="105.32001568"/>
    <n v="3113.00584755"/>
    <n v="3268.88113647"/>
  </r>
  <r>
    <x v="97"/>
    <x v="4"/>
    <x v="2"/>
    <n v="289.17473887"/>
    <n v="73.868546440000003"/>
    <n v="9087.2184117500001"/>
    <n v="2304.0511984"/>
  </r>
  <r>
    <x v="97"/>
    <x v="4"/>
    <x v="3"/>
    <n v="28.525793910000001"/>
    <n v="31.836512729999999"/>
    <n v="886.87313271999994"/>
    <n v="987.57700506000003"/>
  </r>
  <r>
    <x v="97"/>
    <x v="4"/>
    <x v="4"/>
    <n v="44.138833159999997"/>
    <n v="45.786991540000002"/>
    <n v="1387.51730911"/>
    <n v="1426.7251490399999"/>
  </r>
  <r>
    <x v="97"/>
    <x v="4"/>
    <x v="5"/>
    <n v="11.25086471"/>
    <n v="11.87225448"/>
    <n v="354.50607203999999"/>
    <n v="371.31053244999998"/>
  </r>
  <r>
    <x v="97"/>
    <x v="4"/>
    <x v="6"/>
    <n v="15.9942922"/>
    <n v="2.8742527299999998"/>
    <n v="500.29129069999999"/>
    <n v="89.702200739999995"/>
  </r>
  <r>
    <x v="97"/>
    <x v="4"/>
    <x v="7"/>
    <n v="10.68301037"/>
    <n v="6.9368257399999997"/>
    <n v="336.53503277999999"/>
    <n v="215.17299181000001"/>
  </r>
  <r>
    <x v="97"/>
    <x v="5"/>
    <x v="0"/>
    <n v="558.95110059000001"/>
    <n v="0"/>
    <n v="20745.77743048"/>
    <n v="0"/>
  </r>
  <r>
    <x v="97"/>
    <x v="5"/>
    <x v="1"/>
    <n v="449.64425753"/>
    <n v="0"/>
    <n v="16735.879018889998"/>
    <n v="0"/>
  </r>
  <r>
    <x v="97"/>
    <x v="5"/>
    <x v="2"/>
    <n v="289.91920407999999"/>
    <n v="0"/>
    <n v="10714.961433959999"/>
    <n v="0"/>
  </r>
  <r>
    <x v="97"/>
    <x v="5"/>
    <x v="3"/>
    <n v="148.51831399"/>
    <n v="0"/>
    <n v="5524.3607185199999"/>
    <n v="0"/>
  </r>
  <r>
    <x v="97"/>
    <x v="5"/>
    <x v="4"/>
    <n v="191.00532892000001"/>
    <n v="0"/>
    <n v="7112.6714737299999"/>
    <n v="0"/>
  </r>
  <r>
    <x v="97"/>
    <x v="5"/>
    <x v="5"/>
    <n v="47.19632867"/>
    <n v="0"/>
    <n v="1756.31051585"/>
    <n v="0"/>
  </r>
  <r>
    <x v="97"/>
    <x v="5"/>
    <x v="6"/>
    <n v="20.463708019999999"/>
    <n v="0"/>
    <n v="756.25566717000004"/>
    <n v="0"/>
  </r>
  <r>
    <x v="97"/>
    <x v="5"/>
    <x v="7"/>
    <n v="44.046234499999997"/>
    <n v="0"/>
    <n v="1636.69647564"/>
    <n v="0"/>
  </r>
  <r>
    <x v="97"/>
    <x v="6"/>
    <x v="0"/>
    <n v="719.71894669999995"/>
    <n v="0"/>
    <n v="29114.234912619999"/>
    <n v="0"/>
  </r>
  <r>
    <x v="97"/>
    <x v="6"/>
    <x v="1"/>
    <n v="547.86147788000005"/>
    <n v="0"/>
    <n v="22198.242681259999"/>
    <n v="0"/>
  </r>
  <r>
    <x v="97"/>
    <x v="6"/>
    <x v="2"/>
    <n v="313.92299957"/>
    <n v="0"/>
    <n v="12776.86990718"/>
    <n v="0"/>
  </r>
  <r>
    <x v="97"/>
    <x v="6"/>
    <x v="3"/>
    <n v="138.54736023999999"/>
    <n v="0"/>
    <n v="5632.2651454799998"/>
    <n v="0"/>
  </r>
  <r>
    <x v="97"/>
    <x v="6"/>
    <x v="4"/>
    <n v="224.16718892"/>
    <n v="0"/>
    <n v="9079.44912372"/>
    <n v="0"/>
  </r>
  <r>
    <x v="97"/>
    <x v="6"/>
    <x v="5"/>
    <n v="39.973303250000001"/>
    <n v="0"/>
    <n v="1625.12347684"/>
    <n v="0"/>
  </r>
  <r>
    <x v="97"/>
    <x v="6"/>
    <x v="6"/>
    <n v="20.34563795"/>
    <n v="0"/>
    <n v="827.78823404000002"/>
    <n v="0"/>
  </r>
  <r>
    <x v="97"/>
    <x v="6"/>
    <x v="7"/>
    <n v="37.329175329999998"/>
    <n v="0"/>
    <n v="1519.18823671"/>
    <n v="0"/>
  </r>
  <r>
    <x v="97"/>
    <x v="7"/>
    <x v="0"/>
    <n v="256.30997458000002"/>
    <n v="0"/>
    <n v="11842.74988023"/>
    <n v="0"/>
  </r>
  <r>
    <x v="97"/>
    <x v="7"/>
    <x v="1"/>
    <n v="183.9458947"/>
    <n v="0"/>
    <n v="8465.5709050400001"/>
    <n v="0"/>
  </r>
  <r>
    <x v="97"/>
    <x v="7"/>
    <x v="2"/>
    <n v="153.25880237999999"/>
    <n v="0"/>
    <n v="7093.5819182699997"/>
    <n v="0"/>
  </r>
  <r>
    <x v="97"/>
    <x v="7"/>
    <x v="3"/>
    <n v="55.243417270000002"/>
    <n v="0"/>
    <n v="2545.4570129799999"/>
    <n v="0"/>
  </r>
  <r>
    <x v="97"/>
    <x v="7"/>
    <x v="4"/>
    <n v="98.439009319999997"/>
    <n v="0"/>
    <n v="4556.5025075900003"/>
    <n v="0"/>
  </r>
  <r>
    <x v="97"/>
    <x v="7"/>
    <x v="5"/>
    <n v="13.947899659999999"/>
    <n v="0"/>
    <n v="643.09338795999997"/>
    <n v="0"/>
  </r>
  <r>
    <x v="97"/>
    <x v="7"/>
    <x v="6"/>
    <n v="8.9041716599999994"/>
    <n v="0"/>
    <n v="413.78068201999997"/>
    <n v="0"/>
  </r>
  <r>
    <x v="97"/>
    <x v="7"/>
    <x v="7"/>
    <n v="15.49580851"/>
    <n v="0"/>
    <n v="706.87099066999997"/>
    <n v="0"/>
  </r>
  <r>
    <x v="97"/>
    <x v="8"/>
    <x v="0"/>
    <n v="267.13720616000001"/>
    <n v="0"/>
    <n v="13863.755399400001"/>
    <n v="0"/>
  </r>
  <r>
    <x v="97"/>
    <x v="8"/>
    <x v="1"/>
    <n v="214.25643070000001"/>
    <n v="0"/>
    <n v="11107.575148419999"/>
    <n v="0"/>
  </r>
  <r>
    <x v="97"/>
    <x v="8"/>
    <x v="2"/>
    <n v="163.56523064999999"/>
    <n v="0"/>
    <n v="8486.3629211900006"/>
    <n v="0"/>
  </r>
  <r>
    <x v="97"/>
    <x v="8"/>
    <x v="3"/>
    <n v="56.34903302"/>
    <n v="0"/>
    <n v="2903.9380270699999"/>
    <n v="0"/>
  </r>
  <r>
    <x v="97"/>
    <x v="8"/>
    <x v="4"/>
    <n v="98.756277510000004"/>
    <n v="0"/>
    <n v="5130.6080348599999"/>
    <n v="0"/>
  </r>
  <r>
    <x v="97"/>
    <x v="8"/>
    <x v="5"/>
    <n v="16.089835140000002"/>
    <n v="0"/>
    <n v="837.17525766000006"/>
    <n v="0"/>
  </r>
  <r>
    <x v="97"/>
    <x v="8"/>
    <x v="6"/>
    <n v="10.665196959999999"/>
    <n v="0"/>
    <n v="551.99276425000005"/>
    <n v="0"/>
  </r>
  <r>
    <x v="97"/>
    <x v="8"/>
    <x v="7"/>
    <n v="16.310320780000001"/>
    <n v="0"/>
    <n v="847.79966868999998"/>
    <n v="0"/>
  </r>
  <r>
    <x v="97"/>
    <x v="9"/>
    <x v="0"/>
    <n v="143.01692478000001"/>
    <n v="0"/>
    <n v="8773.7330769300006"/>
    <n v="0"/>
  </r>
  <r>
    <x v="97"/>
    <x v="9"/>
    <x v="1"/>
    <n v="98.73419758"/>
    <n v="0"/>
    <n v="6036.1412376400003"/>
    <n v="0"/>
  </r>
  <r>
    <x v="97"/>
    <x v="9"/>
    <x v="2"/>
    <n v="93.020622900000006"/>
    <n v="0"/>
    <n v="5699.3110351599998"/>
    <n v="0"/>
  </r>
  <r>
    <x v="97"/>
    <x v="9"/>
    <x v="3"/>
    <n v="29.642487360000001"/>
    <n v="0"/>
    <n v="1826.86500299"/>
    <n v="0"/>
  </r>
  <r>
    <x v="97"/>
    <x v="9"/>
    <x v="4"/>
    <n v="48.389932029999997"/>
    <n v="0"/>
    <n v="2979.06221981"/>
    <n v="0"/>
  </r>
  <r>
    <x v="97"/>
    <x v="9"/>
    <x v="5"/>
    <n v="9.0238599399999995"/>
    <n v="0"/>
    <n v="552.09248304000005"/>
    <n v="0"/>
  </r>
  <r>
    <x v="97"/>
    <x v="9"/>
    <x v="6"/>
    <n v="6.3766929399999999"/>
    <n v="0"/>
    <n v="392.12875482999999"/>
    <n v="0"/>
  </r>
  <r>
    <x v="97"/>
    <x v="9"/>
    <x v="7"/>
    <n v="7.32762884"/>
    <n v="0"/>
    <n v="454.50751818999998"/>
    <n v="0"/>
  </r>
  <r>
    <x v="97"/>
    <x v="10"/>
    <x v="0"/>
    <n v="83.655964699999998"/>
    <n v="0"/>
    <n v="6418.4800358299999"/>
    <n v="0"/>
  </r>
  <r>
    <x v="97"/>
    <x v="10"/>
    <x v="1"/>
    <n v="59.623907180000003"/>
    <n v="0"/>
    <n v="4728.7959593899996"/>
    <n v="0"/>
  </r>
  <r>
    <x v="97"/>
    <x v="10"/>
    <x v="2"/>
    <n v="60.855335930000003"/>
    <n v="0"/>
    <n v="4724.1009166699996"/>
    <n v="0"/>
  </r>
  <r>
    <x v="97"/>
    <x v="10"/>
    <x v="3"/>
    <n v="20.693507220000001"/>
    <n v="0"/>
    <n v="1641.1352694699999"/>
    <n v="0"/>
  </r>
  <r>
    <x v="97"/>
    <x v="10"/>
    <x v="4"/>
    <n v="46.621908529999999"/>
    <n v="0"/>
    <n v="3664.6246357199998"/>
    <n v="0"/>
  </r>
  <r>
    <x v="97"/>
    <x v="10"/>
    <x v="5"/>
    <n v="5.3332160799999997"/>
    <n v="0"/>
    <n v="423.50598341"/>
    <n v="0"/>
  </r>
  <r>
    <x v="97"/>
    <x v="10"/>
    <x v="6"/>
    <n v="4.93956309"/>
    <n v="0"/>
    <n v="376.55108734999999"/>
    <n v="0"/>
  </r>
  <r>
    <x v="97"/>
    <x v="10"/>
    <x v="7"/>
    <n v="3.3584615100000001"/>
    <n v="0"/>
    <n v="268.39308384999998"/>
    <n v="0"/>
  </r>
  <r>
    <x v="98"/>
    <x v="0"/>
    <x v="0"/>
    <n v="111.07353304999999"/>
    <n v="89.40733874"/>
    <n v="0"/>
    <n v="0"/>
  </r>
  <r>
    <x v="98"/>
    <x v="0"/>
    <x v="1"/>
    <n v="94.308703730000005"/>
    <n v="66.910234829999993"/>
    <n v="0"/>
    <n v="0"/>
  </r>
  <r>
    <x v="98"/>
    <x v="0"/>
    <x v="2"/>
    <n v="71.572753809999995"/>
    <n v="49.325965490000002"/>
    <n v="0"/>
    <n v="0"/>
  </r>
  <r>
    <x v="98"/>
    <x v="0"/>
    <x v="3"/>
    <n v="23.91724546"/>
    <n v="16.334768690000001"/>
    <n v="0"/>
    <n v="0"/>
  </r>
  <r>
    <x v="98"/>
    <x v="0"/>
    <x v="4"/>
    <n v="57.377331220000002"/>
    <n v="28.686918930000001"/>
    <n v="0"/>
    <n v="0"/>
  </r>
  <r>
    <x v="98"/>
    <x v="0"/>
    <x v="5"/>
    <n v="16.538529629999999"/>
    <n v="13.67753694"/>
    <n v="0"/>
    <n v="0"/>
  </r>
  <r>
    <x v="98"/>
    <x v="0"/>
    <x v="6"/>
    <n v="7.4645259700000004"/>
    <n v="2.1577411199999998"/>
    <n v="0"/>
    <n v="0"/>
  </r>
  <r>
    <x v="98"/>
    <x v="0"/>
    <x v="7"/>
    <n v="8.2766434199999992"/>
    <n v="3.2303643800000001"/>
    <n v="0"/>
    <n v="0"/>
  </r>
  <r>
    <x v="98"/>
    <x v="1"/>
    <x v="0"/>
    <n v="21.142505790000001"/>
    <n v="209.77587027000001"/>
    <n v="134.80291632999999"/>
    <n v="1196.4999722099999"/>
  </r>
  <r>
    <x v="98"/>
    <x v="1"/>
    <x v="1"/>
    <n v="7.2544826200000001"/>
    <n v="196.71313458"/>
    <n v="51.438840419999998"/>
    <n v="1163.7982009899999"/>
  </r>
  <r>
    <x v="98"/>
    <x v="1"/>
    <x v="2"/>
    <n v="8.4882313200000006"/>
    <n v="133.69610595"/>
    <n v="53.76764111"/>
    <n v="772.66746403000002"/>
  </r>
  <r>
    <x v="98"/>
    <x v="1"/>
    <x v="3"/>
    <n v="2.4753881999999998"/>
    <n v="58.770045690000003"/>
    <n v="17.18325231"/>
    <n v="328.92602467"/>
  </r>
  <r>
    <x v="98"/>
    <x v="1"/>
    <x v="4"/>
    <n v="6.6900192900000004"/>
    <n v="73.008954889999998"/>
    <n v="38.592652039999997"/>
    <n v="416.10958961"/>
  </r>
  <r>
    <x v="98"/>
    <x v="1"/>
    <x v="5"/>
    <n v="1.2862000099999999"/>
    <n v="13.580772619999999"/>
    <n v="6.3588755099999998"/>
    <n v="76.744331299999999"/>
  </r>
  <r>
    <x v="98"/>
    <x v="1"/>
    <x v="6"/>
    <n v="0.53570454000000001"/>
    <n v="2.5385673999999998"/>
    <n v="3.6443227999999999"/>
    <n v="13.41726235"/>
  </r>
  <r>
    <x v="98"/>
    <x v="1"/>
    <x v="7"/>
    <n v="1.5756352199999999"/>
    <n v="10.92039093"/>
    <n v="10.480400120000001"/>
    <n v="60.955855440000001"/>
  </r>
  <r>
    <x v="98"/>
    <x v="2"/>
    <x v="0"/>
    <n v="33.637079319999998"/>
    <n v="287.35480114000001"/>
    <n v="499.22834934000002"/>
    <n v="4133.4973904799999"/>
  </r>
  <r>
    <x v="98"/>
    <x v="2"/>
    <x v="1"/>
    <n v="29.372195319999999"/>
    <n v="247.56220991999999"/>
    <n v="447.84747382"/>
    <n v="3438.0673843300001"/>
  </r>
  <r>
    <x v="98"/>
    <x v="2"/>
    <x v="2"/>
    <n v="26.71041542"/>
    <n v="178.30477357999999"/>
    <n v="416.08302800000001"/>
    <n v="2500.0399524700001"/>
  </r>
  <r>
    <x v="98"/>
    <x v="2"/>
    <x v="3"/>
    <n v="9.4741741400000006"/>
    <n v="75.185747879999994"/>
    <n v="149.60921389000001"/>
    <n v="1091.42997571"/>
  </r>
  <r>
    <x v="98"/>
    <x v="2"/>
    <x v="4"/>
    <n v="12.083904629999999"/>
    <n v="110.40239389"/>
    <n v="187.25442362000001"/>
    <n v="1567.1000669"/>
  </r>
  <r>
    <x v="98"/>
    <x v="2"/>
    <x v="5"/>
    <n v="4.6696541600000003"/>
    <n v="20.030163959999999"/>
    <n v="68.890720229999999"/>
    <n v="282.40015755000002"/>
  </r>
  <r>
    <x v="98"/>
    <x v="2"/>
    <x v="6"/>
    <n v="1.93959758"/>
    <n v="7.5057867199999997"/>
    <n v="29.27839741"/>
    <n v="106.19198185"/>
  </r>
  <r>
    <x v="98"/>
    <x v="2"/>
    <x v="7"/>
    <n v="2.11185293"/>
    <n v="14.62252284"/>
    <n v="30.749277429999999"/>
    <n v="209.62209111000001"/>
  </r>
  <r>
    <x v="98"/>
    <x v="3"/>
    <x v="0"/>
    <n v="123.6747596"/>
    <n v="292.61568576000002"/>
    <n v="3037.5390442399998"/>
    <n v="6754.7370402500001"/>
  </r>
  <r>
    <x v="98"/>
    <x v="3"/>
    <x v="1"/>
    <n v="103.3932789"/>
    <n v="220.40987071999999"/>
    <n v="2537.6281196499999"/>
    <n v="5156.7936559600003"/>
  </r>
  <r>
    <x v="98"/>
    <x v="3"/>
    <x v="2"/>
    <n v="96.688073329999995"/>
    <n v="179.53451949999999"/>
    <n v="2384.11126814"/>
    <n v="4193.9322874500003"/>
  </r>
  <r>
    <x v="98"/>
    <x v="3"/>
    <x v="3"/>
    <n v="40.243934830000001"/>
    <n v="81.289194640000005"/>
    <n v="990.71303652999995"/>
    <n v="1921.07571229"/>
  </r>
  <r>
    <x v="98"/>
    <x v="3"/>
    <x v="4"/>
    <n v="42.559792350000002"/>
    <n v="98.330882070000001"/>
    <n v="1067.6113233399999"/>
    <n v="2259.0472304899999"/>
  </r>
  <r>
    <x v="98"/>
    <x v="3"/>
    <x v="5"/>
    <n v="8.5680483200000008"/>
    <n v="21.929014710000001"/>
    <n v="207.69006469999999"/>
    <n v="504.75894749000003"/>
  </r>
  <r>
    <x v="98"/>
    <x v="3"/>
    <x v="6"/>
    <n v="3.4256762100000002"/>
    <n v="7.2432502100000002"/>
    <n v="84.097669389999993"/>
    <n v="165.77634146"/>
  </r>
  <r>
    <x v="98"/>
    <x v="3"/>
    <x v="7"/>
    <n v="10.58259224"/>
    <n v="14.269184859999999"/>
    <n v="264.37548964000001"/>
    <n v="330.38682648000002"/>
  </r>
  <r>
    <x v="98"/>
    <x v="4"/>
    <x v="0"/>
    <n v="382.59522523999999"/>
    <n v="130.13866551000001"/>
    <n v="12063.30289013"/>
    <n v="4033.4277608799998"/>
  </r>
  <r>
    <x v="98"/>
    <x v="4"/>
    <x v="1"/>
    <n v="312.94719285999997"/>
    <n v="97.508209859999994"/>
    <n v="9864.9372681700006"/>
    <n v="3022.5435595200001"/>
  </r>
  <r>
    <x v="98"/>
    <x v="4"/>
    <x v="2"/>
    <n v="240.74625800000001"/>
    <n v="73.596224210000003"/>
    <n v="7584.3456665699996"/>
    <n v="2288.0035595700001"/>
  </r>
  <r>
    <x v="98"/>
    <x v="4"/>
    <x v="3"/>
    <n v="104.03735256"/>
    <n v="29.750315329999999"/>
    <n v="3247.0596605599999"/>
    <n v="933.13351693000004"/>
  </r>
  <r>
    <x v="98"/>
    <x v="4"/>
    <x v="4"/>
    <n v="149.77666643000001"/>
    <n v="37.606399449999998"/>
    <n v="4697.0895777599999"/>
    <n v="1167.17097154"/>
  </r>
  <r>
    <x v="98"/>
    <x v="4"/>
    <x v="5"/>
    <n v="18.264471159999999"/>
    <n v="9.4565052600000001"/>
    <n v="576.65001247999999"/>
    <n v="294.26133950000002"/>
  </r>
  <r>
    <x v="98"/>
    <x v="4"/>
    <x v="6"/>
    <n v="14.9596643"/>
    <n v="4.0442921700000003"/>
    <n v="468.16461177999997"/>
    <n v="124.09357049"/>
  </r>
  <r>
    <x v="98"/>
    <x v="4"/>
    <x v="7"/>
    <n v="21.97976839"/>
    <n v="5.2470503500000003"/>
    <n v="687.98387781999998"/>
    <n v="163.63620090000001"/>
  </r>
  <r>
    <x v="98"/>
    <x v="5"/>
    <x v="0"/>
    <n v="503.00345921000002"/>
    <n v="0"/>
    <n v="18603.316577540001"/>
    <n v="0"/>
  </r>
  <r>
    <x v="98"/>
    <x v="5"/>
    <x v="1"/>
    <n v="385.07455112999997"/>
    <n v="0"/>
    <n v="14290.94439248"/>
    <n v="0"/>
  </r>
  <r>
    <x v="98"/>
    <x v="5"/>
    <x v="2"/>
    <n v="316.07792721999999"/>
    <n v="0"/>
    <n v="11730.842079440001"/>
    <n v="0"/>
  </r>
  <r>
    <x v="98"/>
    <x v="5"/>
    <x v="3"/>
    <n v="118.54717587"/>
    <n v="0"/>
    <n v="4383.2763543399997"/>
    <n v="0"/>
  </r>
  <r>
    <x v="98"/>
    <x v="5"/>
    <x v="4"/>
    <n v="152.81956997"/>
    <n v="0"/>
    <n v="5649.1050716099999"/>
    <n v="0"/>
  </r>
  <r>
    <x v="98"/>
    <x v="5"/>
    <x v="5"/>
    <n v="36.74010457"/>
    <n v="0"/>
    <n v="1367.4725179300001"/>
    <n v="0"/>
  </r>
  <r>
    <x v="98"/>
    <x v="5"/>
    <x v="6"/>
    <n v="20.378217620000001"/>
    <n v="0"/>
    <n v="754.63911544999996"/>
    <n v="0"/>
  </r>
  <r>
    <x v="98"/>
    <x v="5"/>
    <x v="7"/>
    <n v="38.091255070000003"/>
    <n v="0"/>
    <n v="1409.2864903300001"/>
    <n v="0"/>
  </r>
  <r>
    <x v="98"/>
    <x v="6"/>
    <x v="0"/>
    <n v="591.23672528999998"/>
    <n v="0"/>
    <n v="23916.36384106"/>
    <n v="0"/>
  </r>
  <r>
    <x v="98"/>
    <x v="6"/>
    <x v="1"/>
    <n v="443.3548705"/>
    <n v="0"/>
    <n v="17950.923787740001"/>
    <n v="0"/>
  </r>
  <r>
    <x v="98"/>
    <x v="6"/>
    <x v="2"/>
    <n v="333.14917171000002"/>
    <n v="0"/>
    <n v="13524.27552771"/>
    <n v="0"/>
  </r>
  <r>
    <x v="98"/>
    <x v="6"/>
    <x v="3"/>
    <n v="100.49517443000001"/>
    <n v="0"/>
    <n v="4083.4692109699999"/>
    <n v="0"/>
  </r>
  <r>
    <x v="98"/>
    <x v="6"/>
    <x v="4"/>
    <n v="155.08989392000001"/>
    <n v="0"/>
    <n v="6299.4250611099997"/>
    <n v="0"/>
  </r>
  <r>
    <x v="98"/>
    <x v="6"/>
    <x v="5"/>
    <n v="34.257203019999999"/>
    <n v="0"/>
    <n v="1398.2332882000001"/>
    <n v="0"/>
  </r>
  <r>
    <x v="98"/>
    <x v="6"/>
    <x v="6"/>
    <n v="17.953889350000001"/>
    <n v="0"/>
    <n v="727.05831833000002"/>
    <n v="0"/>
  </r>
  <r>
    <x v="98"/>
    <x v="6"/>
    <x v="7"/>
    <n v="33.370502350000002"/>
    <n v="0"/>
    <n v="1360.85813117"/>
    <n v="0"/>
  </r>
  <r>
    <x v="98"/>
    <x v="7"/>
    <x v="0"/>
    <n v="216.05968647"/>
    <n v="0"/>
    <n v="9965.9086645900006"/>
    <n v="0"/>
  </r>
  <r>
    <x v="98"/>
    <x v="7"/>
    <x v="1"/>
    <n v="143.35169174999999"/>
    <n v="0"/>
    <n v="6608.1479587699996"/>
    <n v="0"/>
  </r>
  <r>
    <x v="98"/>
    <x v="7"/>
    <x v="2"/>
    <n v="146.37968198999999"/>
    <n v="0"/>
    <n v="6765.6082872200004"/>
    <n v="0"/>
  </r>
  <r>
    <x v="98"/>
    <x v="7"/>
    <x v="3"/>
    <n v="39.601985399999997"/>
    <n v="0"/>
    <n v="1826.0860065899999"/>
    <n v="0"/>
  </r>
  <r>
    <x v="98"/>
    <x v="7"/>
    <x v="4"/>
    <n v="82.783676310000004"/>
    <n v="0"/>
    <n v="3833.4567602299999"/>
    <n v="0"/>
  </r>
  <r>
    <x v="98"/>
    <x v="7"/>
    <x v="5"/>
    <n v="13.13847324"/>
    <n v="0"/>
    <n v="608.34011108000004"/>
    <n v="0"/>
  </r>
  <r>
    <x v="98"/>
    <x v="7"/>
    <x v="6"/>
    <n v="9.9484918100000002"/>
    <n v="0"/>
    <n v="459.89709907000002"/>
    <n v="0"/>
  </r>
  <r>
    <x v="98"/>
    <x v="7"/>
    <x v="7"/>
    <n v="11.833557409999999"/>
    <n v="0"/>
    <n v="542.50095122000005"/>
    <n v="0"/>
  </r>
  <r>
    <x v="98"/>
    <x v="8"/>
    <x v="0"/>
    <n v="215.75276303000001"/>
    <n v="0"/>
    <n v="11174.951958850001"/>
    <n v="0"/>
  </r>
  <r>
    <x v="98"/>
    <x v="8"/>
    <x v="1"/>
    <n v="176.30986254999999"/>
    <n v="0"/>
    <n v="9116.9527604600007"/>
    <n v="0"/>
  </r>
  <r>
    <x v="98"/>
    <x v="8"/>
    <x v="2"/>
    <n v="181.10726081000001"/>
    <n v="0"/>
    <n v="9350.6405422799999"/>
    <n v="0"/>
  </r>
  <r>
    <x v="98"/>
    <x v="8"/>
    <x v="3"/>
    <n v="47.094238179999998"/>
    <n v="0"/>
    <n v="2440.8661244999998"/>
    <n v="0"/>
  </r>
  <r>
    <x v="98"/>
    <x v="8"/>
    <x v="4"/>
    <n v="71.932991529999995"/>
    <n v="0"/>
    <n v="3742.9463792199999"/>
    <n v="0"/>
  </r>
  <r>
    <x v="98"/>
    <x v="8"/>
    <x v="5"/>
    <n v="15.07890499"/>
    <n v="0"/>
    <n v="774.54639743999996"/>
    <n v="0"/>
  </r>
  <r>
    <x v="98"/>
    <x v="8"/>
    <x v="6"/>
    <n v="13.989341570000001"/>
    <n v="0"/>
    <n v="728.02697147000003"/>
    <n v="0"/>
  </r>
  <r>
    <x v="98"/>
    <x v="8"/>
    <x v="7"/>
    <n v="13.86625765"/>
    <n v="0"/>
    <n v="723.98803415999998"/>
    <n v="0"/>
  </r>
  <r>
    <x v="98"/>
    <x v="9"/>
    <x v="0"/>
    <n v="120.09015837"/>
    <n v="0"/>
    <n v="7338.3762115"/>
    <n v="0"/>
  </r>
  <r>
    <x v="98"/>
    <x v="9"/>
    <x v="1"/>
    <n v="76.005325569999997"/>
    <n v="0"/>
    <n v="4662.1458740899998"/>
    <n v="0"/>
  </r>
  <r>
    <x v="98"/>
    <x v="9"/>
    <x v="2"/>
    <n v="98.101420099999999"/>
    <n v="0"/>
    <n v="5998.7592145999997"/>
    <n v="0"/>
  </r>
  <r>
    <x v="98"/>
    <x v="9"/>
    <x v="3"/>
    <n v="21.70554658"/>
    <n v="0"/>
    <n v="1321.1935055500001"/>
    <n v="0"/>
  </r>
  <r>
    <x v="98"/>
    <x v="9"/>
    <x v="4"/>
    <n v="42.379333240000001"/>
    <n v="0"/>
    <n v="2588.1387221800001"/>
    <n v="0"/>
  </r>
  <r>
    <x v="98"/>
    <x v="9"/>
    <x v="5"/>
    <n v="5.7181578100000001"/>
    <n v="0"/>
    <n v="349.91040428000002"/>
    <n v="0"/>
  </r>
  <r>
    <x v="98"/>
    <x v="9"/>
    <x v="6"/>
    <n v="5.7237723200000001"/>
    <n v="0"/>
    <n v="349.31419754000001"/>
    <n v="0"/>
  </r>
  <r>
    <x v="98"/>
    <x v="9"/>
    <x v="7"/>
    <n v="5.7791559299999999"/>
    <n v="0"/>
    <n v="353.34654037000001"/>
    <n v="0"/>
  </r>
  <r>
    <x v="98"/>
    <x v="10"/>
    <x v="0"/>
    <n v="74.391120430000001"/>
    <n v="0"/>
    <n v="5601.5034112599997"/>
    <n v="0"/>
  </r>
  <r>
    <x v="98"/>
    <x v="10"/>
    <x v="1"/>
    <n v="56.707447369999997"/>
    <n v="0"/>
    <n v="4414.5829425900001"/>
    <n v="0"/>
  </r>
  <r>
    <x v="98"/>
    <x v="10"/>
    <x v="2"/>
    <n v="64.381661440000002"/>
    <n v="0"/>
    <n v="5036.9761805199996"/>
    <n v="0"/>
  </r>
  <r>
    <x v="98"/>
    <x v="10"/>
    <x v="3"/>
    <n v="18.079257819999999"/>
    <n v="0"/>
    <n v="1397.5900083500001"/>
    <n v="0"/>
  </r>
  <r>
    <x v="98"/>
    <x v="10"/>
    <x v="4"/>
    <n v="46.303752539999998"/>
    <n v="0"/>
    <n v="3722.8814836500001"/>
    <n v="0"/>
  </r>
  <r>
    <x v="98"/>
    <x v="10"/>
    <x v="5"/>
    <n v="3.3346135800000001"/>
    <n v="0"/>
    <n v="266.50819898999998"/>
    <n v="0"/>
  </r>
  <r>
    <x v="98"/>
    <x v="10"/>
    <x v="6"/>
    <n v="4.6733694899999998"/>
    <n v="0"/>
    <n v="367.98572589999998"/>
    <n v="0"/>
  </r>
  <r>
    <x v="98"/>
    <x v="10"/>
    <x v="7"/>
    <n v="2.5898336400000002"/>
    <n v="0"/>
    <n v="201.4129978"/>
    <n v="0"/>
  </r>
  <r>
    <x v="99"/>
    <x v="0"/>
    <x v="0"/>
    <n v="146.37157318000001"/>
    <n v="92.779181179999995"/>
    <n v="0"/>
    <n v="0"/>
  </r>
  <r>
    <x v="99"/>
    <x v="0"/>
    <x v="1"/>
    <n v="179.9200616"/>
    <n v="137.09614722000001"/>
    <n v="0"/>
    <n v="0"/>
  </r>
  <r>
    <x v="99"/>
    <x v="0"/>
    <x v="2"/>
    <n v="146.17042645000001"/>
    <n v="105.81303124999999"/>
    <n v="0"/>
    <n v="0"/>
  </r>
  <r>
    <x v="99"/>
    <x v="0"/>
    <x v="3"/>
    <n v="43.754127680000003"/>
    <n v="28.631197889999999"/>
    <n v="0"/>
    <n v="0"/>
  </r>
  <r>
    <x v="99"/>
    <x v="0"/>
    <x v="4"/>
    <n v="65.841921099999993"/>
    <n v="45.394287310000003"/>
    <n v="0"/>
    <n v="0"/>
  </r>
  <r>
    <x v="99"/>
    <x v="0"/>
    <x v="5"/>
    <n v="8.9074061199999992"/>
    <n v="4.8126926399999999"/>
    <n v="0"/>
    <n v="0"/>
  </r>
  <r>
    <x v="99"/>
    <x v="0"/>
    <x v="6"/>
    <n v="11.322369549999999"/>
    <n v="4.08459634"/>
    <n v="0"/>
    <n v="0"/>
  </r>
  <r>
    <x v="99"/>
    <x v="0"/>
    <x v="7"/>
    <n v="11.41161711"/>
    <n v="7.3517457300000002"/>
    <n v="0"/>
    <n v="0"/>
  </r>
  <r>
    <x v="99"/>
    <x v="1"/>
    <x v="0"/>
    <n v="16.67919895"/>
    <n v="188.22048684000001"/>
    <n v="106.64281089000001"/>
    <n v="1093.77208965"/>
  </r>
  <r>
    <x v="99"/>
    <x v="1"/>
    <x v="1"/>
    <n v="19.271878520000001"/>
    <n v="156.3571542"/>
    <n v="121.80811282000001"/>
    <n v="892.86456612999996"/>
  </r>
  <r>
    <x v="99"/>
    <x v="1"/>
    <x v="2"/>
    <n v="14.153857909999999"/>
    <n v="108.60388492"/>
    <n v="95.616723699999994"/>
    <n v="635.73780045000001"/>
  </r>
  <r>
    <x v="99"/>
    <x v="1"/>
    <x v="3"/>
    <n v="4.5292064700000001"/>
    <n v="54.884274449999999"/>
    <n v="31.550248549999999"/>
    <n v="301.79559484999999"/>
  </r>
  <r>
    <x v="99"/>
    <x v="1"/>
    <x v="4"/>
    <n v="6.9060554500000002"/>
    <n v="68.889521479999999"/>
    <n v="43.440077479999999"/>
    <n v="394.58523550000001"/>
  </r>
  <r>
    <x v="99"/>
    <x v="1"/>
    <x v="5"/>
    <n v="1.5197296199999999"/>
    <n v="15.64144306"/>
    <n v="9.8006506400000006"/>
    <n v="89.735809230000001"/>
  </r>
  <r>
    <x v="99"/>
    <x v="1"/>
    <x v="6"/>
    <n v="0.85117531999999996"/>
    <n v="2.2304957299999999"/>
    <n v="5.3750450399999998"/>
    <n v="12.151295530000001"/>
  </r>
  <r>
    <x v="99"/>
    <x v="1"/>
    <x v="7"/>
    <n v="1.07204232"/>
    <n v="10.94281887"/>
    <n v="5.7660494199999999"/>
    <n v="68.656335069999997"/>
  </r>
  <r>
    <x v="99"/>
    <x v="2"/>
    <x v="0"/>
    <n v="36.261197500000002"/>
    <n v="276.90406913999999"/>
    <n v="544.95198270000003"/>
    <n v="3973.2184557599999"/>
  </r>
  <r>
    <x v="99"/>
    <x v="2"/>
    <x v="1"/>
    <n v="34.008853909999999"/>
    <n v="229.58580796000001"/>
    <n v="492.10346038"/>
    <n v="3221.04257211"/>
  </r>
  <r>
    <x v="99"/>
    <x v="2"/>
    <x v="2"/>
    <n v="26.535006509999999"/>
    <n v="144.06361989000001"/>
    <n v="361.97097299000001"/>
    <n v="2017.8766121900001"/>
  </r>
  <r>
    <x v="99"/>
    <x v="2"/>
    <x v="3"/>
    <n v="7.23751152"/>
    <n v="73.46995201"/>
    <n v="109.00083271"/>
    <n v="1058.3948478299999"/>
  </r>
  <r>
    <x v="99"/>
    <x v="2"/>
    <x v="4"/>
    <n v="14.32491735"/>
    <n v="90.331409239999999"/>
    <n v="214.84456317999999"/>
    <n v="1274.4097451499999"/>
  </r>
  <r>
    <x v="99"/>
    <x v="2"/>
    <x v="5"/>
    <n v="3.50709705"/>
    <n v="22.97312556"/>
    <n v="48.936012849999997"/>
    <n v="318.43468833999998"/>
  </r>
  <r>
    <x v="99"/>
    <x v="2"/>
    <x v="6"/>
    <n v="1.2909597799999999"/>
    <n v="6.2997249100000001"/>
    <n v="19.007213960000001"/>
    <n v="91.588935280000001"/>
  </r>
  <r>
    <x v="99"/>
    <x v="2"/>
    <x v="7"/>
    <n v="1.96458675"/>
    <n v="13.857500910000001"/>
    <n v="30.3436606"/>
    <n v="192.28637813"/>
  </r>
  <r>
    <x v="99"/>
    <x v="3"/>
    <x v="0"/>
    <n v="86.448832969999998"/>
    <n v="298.13930959999999"/>
    <n v="2109.1932937400002"/>
    <n v="6944.5418074099998"/>
  </r>
  <r>
    <x v="99"/>
    <x v="3"/>
    <x v="1"/>
    <n v="74.506944399999995"/>
    <n v="202.40788817999999"/>
    <n v="1775.31604857"/>
    <n v="4719.7635657600003"/>
  </r>
  <r>
    <x v="99"/>
    <x v="3"/>
    <x v="2"/>
    <n v="60.179178640000003"/>
    <n v="164.26187838000001"/>
    <n v="1461.87411219"/>
    <n v="3809.8200022800002"/>
  </r>
  <r>
    <x v="99"/>
    <x v="3"/>
    <x v="3"/>
    <n v="24.849490070000002"/>
    <n v="70.694350060000005"/>
    <n v="597.27329883000004"/>
    <n v="1645.0869268199999"/>
  </r>
  <r>
    <x v="99"/>
    <x v="3"/>
    <x v="4"/>
    <n v="28.90814524"/>
    <n v="96.458410700000002"/>
    <n v="700.87866276"/>
    <n v="2241.4367018900002"/>
  </r>
  <r>
    <x v="99"/>
    <x v="3"/>
    <x v="5"/>
    <n v="6.5978623399999998"/>
    <n v="22.047183709999999"/>
    <n v="159.30080597"/>
    <n v="516.65100224000003"/>
  </r>
  <r>
    <x v="99"/>
    <x v="3"/>
    <x v="6"/>
    <n v="3.1745618800000002"/>
    <n v="6.7001038599999996"/>
    <n v="76.954020499999999"/>
    <n v="153.22416859"/>
  </r>
  <r>
    <x v="99"/>
    <x v="3"/>
    <x v="7"/>
    <n v="8.1494540600000001"/>
    <n v="11.10278847"/>
    <n v="201.36460516"/>
    <n v="260.19488074999998"/>
  </r>
  <r>
    <x v="99"/>
    <x v="4"/>
    <x v="0"/>
    <n v="130.78159152999999"/>
    <n v="141.65988174"/>
    <n v="4117.1865629599997"/>
    <n v="4399.8085784599998"/>
  </r>
  <r>
    <x v="99"/>
    <x v="4"/>
    <x v="1"/>
    <n v="101.96475106"/>
    <n v="93.358573530000001"/>
    <n v="3203.2115921300001"/>
    <n v="2907.1183790199998"/>
  </r>
  <r>
    <x v="99"/>
    <x v="4"/>
    <x v="2"/>
    <n v="113.19002318"/>
    <n v="90.667472599999996"/>
    <n v="3552.8930842599998"/>
    <n v="2822.7309958400001"/>
  </r>
  <r>
    <x v="99"/>
    <x v="4"/>
    <x v="3"/>
    <n v="30.10729864"/>
    <n v="33.783696259999999"/>
    <n v="939.59985528000004"/>
    <n v="1050.7461246099999"/>
  </r>
  <r>
    <x v="99"/>
    <x v="4"/>
    <x v="4"/>
    <n v="41.643758640000001"/>
    <n v="51.021047320000001"/>
    <n v="1296.8969487100001"/>
    <n v="1579.5835812099999"/>
  </r>
  <r>
    <x v="99"/>
    <x v="4"/>
    <x v="5"/>
    <n v="9.7255151499999997"/>
    <n v="13.17715325"/>
    <n v="306.71759142000002"/>
    <n v="410.33294229000001"/>
  </r>
  <r>
    <x v="99"/>
    <x v="4"/>
    <x v="6"/>
    <n v="7.44024587"/>
    <n v="2.2042758199999999"/>
    <n v="233.13752539999999"/>
    <n v="68.685311560000002"/>
  </r>
  <r>
    <x v="99"/>
    <x v="4"/>
    <x v="7"/>
    <n v="7.8582360199999997"/>
    <n v="6.19147771"/>
    <n v="247.21083591999999"/>
    <n v="191.68473897999999"/>
  </r>
  <r>
    <x v="99"/>
    <x v="5"/>
    <x v="0"/>
    <n v="592.39907127000004"/>
    <n v="0"/>
    <n v="21954.936591230002"/>
    <n v="0"/>
  </r>
  <r>
    <x v="99"/>
    <x v="5"/>
    <x v="1"/>
    <n v="433.68042405"/>
    <n v="0"/>
    <n v="16173.076332500001"/>
    <n v="0"/>
  </r>
  <r>
    <x v="99"/>
    <x v="5"/>
    <x v="2"/>
    <n v="341.57281412999998"/>
    <n v="0"/>
    <n v="12712.099614889999"/>
    <n v="0"/>
  </r>
  <r>
    <x v="99"/>
    <x v="5"/>
    <x v="3"/>
    <n v="150.46596058"/>
    <n v="0"/>
    <n v="5600.6481973199998"/>
    <n v="0"/>
  </r>
  <r>
    <x v="99"/>
    <x v="5"/>
    <x v="4"/>
    <n v="175.11764424"/>
    <n v="0"/>
    <n v="6499.39928994"/>
    <n v="0"/>
  </r>
  <r>
    <x v="99"/>
    <x v="5"/>
    <x v="5"/>
    <n v="43.713304890000003"/>
    <n v="0"/>
    <n v="1629.6848330400001"/>
    <n v="0"/>
  </r>
  <r>
    <x v="99"/>
    <x v="5"/>
    <x v="6"/>
    <n v="24.674212019999999"/>
    <n v="0"/>
    <n v="916.03193547000001"/>
    <n v="0"/>
  </r>
  <r>
    <x v="99"/>
    <x v="5"/>
    <x v="7"/>
    <n v="39.556490709999999"/>
    <n v="0"/>
    <n v="1471.53537744"/>
    <n v="0"/>
  </r>
  <r>
    <x v="99"/>
    <x v="6"/>
    <x v="0"/>
    <n v="693.05891537000002"/>
    <n v="0"/>
    <n v="28023.246943350001"/>
    <n v="0"/>
  </r>
  <r>
    <x v="99"/>
    <x v="6"/>
    <x v="1"/>
    <n v="508.8183765"/>
    <n v="0"/>
    <n v="20611.867726519999"/>
    <n v="0"/>
  </r>
  <r>
    <x v="99"/>
    <x v="6"/>
    <x v="2"/>
    <n v="375.22674351000001"/>
    <n v="0"/>
    <n v="15259.59654823"/>
    <n v="0"/>
  </r>
  <r>
    <x v="99"/>
    <x v="6"/>
    <x v="3"/>
    <n v="114.87312715"/>
    <n v="0"/>
    <n v="4666.2565430599998"/>
    <n v="0"/>
  </r>
  <r>
    <x v="99"/>
    <x v="6"/>
    <x v="4"/>
    <n v="214.43215441000001"/>
    <n v="0"/>
    <n v="8703.0176914299991"/>
    <n v="0"/>
  </r>
  <r>
    <x v="99"/>
    <x v="6"/>
    <x v="5"/>
    <n v="42.530142079999997"/>
    <n v="0"/>
    <n v="1728.8618589099999"/>
    <n v="0"/>
  </r>
  <r>
    <x v="99"/>
    <x v="6"/>
    <x v="6"/>
    <n v="18.745432869999998"/>
    <n v="0"/>
    <n v="760.23651318999998"/>
    <n v="0"/>
  </r>
  <r>
    <x v="99"/>
    <x v="6"/>
    <x v="7"/>
    <n v="39.990406"/>
    <n v="0"/>
    <n v="1621.4169180399999"/>
    <n v="0"/>
  </r>
  <r>
    <x v="99"/>
    <x v="7"/>
    <x v="0"/>
    <n v="228.05905580000001"/>
    <n v="0"/>
    <n v="10518.390838179999"/>
    <n v="0"/>
  </r>
  <r>
    <x v="99"/>
    <x v="7"/>
    <x v="1"/>
    <n v="180.57764551"/>
    <n v="0"/>
    <n v="8314.0658417699997"/>
    <n v="0"/>
  </r>
  <r>
    <x v="99"/>
    <x v="7"/>
    <x v="2"/>
    <n v="150.18030064999999"/>
    <n v="0"/>
    <n v="6930.9253321599999"/>
    <n v="0"/>
  </r>
  <r>
    <x v="99"/>
    <x v="7"/>
    <x v="3"/>
    <n v="52.54230124"/>
    <n v="0"/>
    <n v="2413.8820553400001"/>
    <n v="0"/>
  </r>
  <r>
    <x v="99"/>
    <x v="7"/>
    <x v="4"/>
    <n v="83.483219059999996"/>
    <n v="0"/>
    <n v="3851.45692186"/>
    <n v="0"/>
  </r>
  <r>
    <x v="99"/>
    <x v="7"/>
    <x v="5"/>
    <n v="15.013453500000001"/>
    <n v="0"/>
    <n v="694.05489882999996"/>
    <n v="0"/>
  </r>
  <r>
    <x v="99"/>
    <x v="7"/>
    <x v="6"/>
    <n v="8.6688240099999998"/>
    <n v="0"/>
    <n v="402.88667163000002"/>
    <n v="0"/>
  </r>
  <r>
    <x v="99"/>
    <x v="7"/>
    <x v="7"/>
    <n v="14.401974770000001"/>
    <n v="0"/>
    <n v="660.37476346999995"/>
    <n v="0"/>
  </r>
  <r>
    <x v="99"/>
    <x v="8"/>
    <x v="0"/>
    <n v="282.01898943999998"/>
    <n v="0"/>
    <n v="14639.633401249999"/>
    <n v="0"/>
  </r>
  <r>
    <x v="99"/>
    <x v="8"/>
    <x v="1"/>
    <n v="177.94114257000001"/>
    <n v="0"/>
    <n v="9222.0826888400006"/>
    <n v="0"/>
  </r>
  <r>
    <x v="99"/>
    <x v="8"/>
    <x v="2"/>
    <n v="204.07580168999999"/>
    <n v="0"/>
    <n v="10603.12344046"/>
    <n v="0"/>
  </r>
  <r>
    <x v="99"/>
    <x v="8"/>
    <x v="3"/>
    <n v="54.353858270000003"/>
    <n v="0"/>
    <n v="2806.7737301500001"/>
    <n v="0"/>
  </r>
  <r>
    <x v="99"/>
    <x v="8"/>
    <x v="4"/>
    <n v="90.774600100000001"/>
    <n v="0"/>
    <n v="4721.8892227200004"/>
    <n v="0"/>
  </r>
  <r>
    <x v="99"/>
    <x v="8"/>
    <x v="5"/>
    <n v="14.11815372"/>
    <n v="0"/>
    <n v="734.38548760000003"/>
    <n v="0"/>
  </r>
  <r>
    <x v="99"/>
    <x v="8"/>
    <x v="6"/>
    <n v="11.881376550000001"/>
    <n v="0"/>
    <n v="623.92693526999994"/>
    <n v="0"/>
  </r>
  <r>
    <x v="99"/>
    <x v="8"/>
    <x v="7"/>
    <n v="17.10392131"/>
    <n v="0"/>
    <n v="887.16898160000005"/>
    <n v="0"/>
  </r>
  <r>
    <x v="99"/>
    <x v="9"/>
    <x v="0"/>
    <n v="144.24668467999999"/>
    <n v="0"/>
    <n v="8822.9706328400007"/>
    <n v="0"/>
  </r>
  <r>
    <x v="99"/>
    <x v="9"/>
    <x v="1"/>
    <n v="89.618412190000001"/>
    <n v="0"/>
    <n v="5485.01700618"/>
    <n v="0"/>
  </r>
  <r>
    <x v="99"/>
    <x v="9"/>
    <x v="2"/>
    <n v="91.205423730000007"/>
    <n v="0"/>
    <n v="5606.6197229500003"/>
    <n v="0"/>
  </r>
  <r>
    <x v="99"/>
    <x v="9"/>
    <x v="3"/>
    <n v="23.934109889999998"/>
    <n v="0"/>
    <n v="1456.82836066"/>
    <n v="0"/>
  </r>
  <r>
    <x v="99"/>
    <x v="9"/>
    <x v="4"/>
    <n v="50.956349250000002"/>
    <n v="0"/>
    <n v="3127.1321564300001"/>
    <n v="0"/>
  </r>
  <r>
    <x v="99"/>
    <x v="9"/>
    <x v="5"/>
    <n v="8.2278164199999999"/>
    <n v="0"/>
    <n v="504.66611315"/>
    <n v="0"/>
  </r>
  <r>
    <x v="99"/>
    <x v="9"/>
    <x v="6"/>
    <n v="5.2766371699999999"/>
    <n v="0"/>
    <n v="324.30235038000001"/>
    <n v="0"/>
  </r>
  <r>
    <x v="99"/>
    <x v="9"/>
    <x v="7"/>
    <n v="5.2795259699999999"/>
    <n v="0"/>
    <n v="326.54172566"/>
    <n v="0"/>
  </r>
  <r>
    <x v="99"/>
    <x v="10"/>
    <x v="0"/>
    <n v="74.529148289999995"/>
    <n v="0"/>
    <n v="5711.9131959799997"/>
    <n v="0"/>
  </r>
  <r>
    <x v="99"/>
    <x v="10"/>
    <x v="1"/>
    <n v="55.013524060000002"/>
    <n v="0"/>
    <n v="4296.5262562600001"/>
    <n v="0"/>
  </r>
  <r>
    <x v="99"/>
    <x v="10"/>
    <x v="2"/>
    <n v="68.852041529999994"/>
    <n v="0"/>
    <n v="5360.0935337399997"/>
    <n v="0"/>
  </r>
  <r>
    <x v="99"/>
    <x v="10"/>
    <x v="3"/>
    <n v="15.50513018"/>
    <n v="0"/>
    <n v="1191.09983444"/>
    <n v="0"/>
  </r>
  <r>
    <x v="99"/>
    <x v="10"/>
    <x v="4"/>
    <n v="38.663626880000002"/>
    <n v="0"/>
    <n v="3073.10901513"/>
    <n v="0"/>
  </r>
  <r>
    <x v="99"/>
    <x v="10"/>
    <x v="5"/>
    <n v="5.2940867599999999"/>
    <n v="0"/>
    <n v="399.52713132000002"/>
    <n v="0"/>
  </r>
  <r>
    <x v="99"/>
    <x v="10"/>
    <x v="6"/>
    <n v="3.15365056"/>
    <n v="0"/>
    <n v="241.99472286"/>
    <n v="0"/>
  </r>
  <r>
    <x v="99"/>
    <x v="10"/>
    <x v="7"/>
    <n v="2.5430468799999999"/>
    <n v="0"/>
    <n v="200.12288593"/>
    <n v="0"/>
  </r>
  <r>
    <x v="100"/>
    <x v="0"/>
    <x v="0"/>
    <n v="120.54725084"/>
    <n v="70.281935110000006"/>
    <n v="0"/>
    <n v="0"/>
  </r>
  <r>
    <x v="100"/>
    <x v="0"/>
    <x v="1"/>
    <n v="100.72082179"/>
    <n v="58.348724439999998"/>
    <n v="0"/>
    <n v="0"/>
  </r>
  <r>
    <x v="100"/>
    <x v="0"/>
    <x v="2"/>
    <n v="89.449303990000004"/>
    <n v="44.674332700000001"/>
    <n v="0"/>
    <n v="0"/>
  </r>
  <r>
    <x v="100"/>
    <x v="0"/>
    <x v="3"/>
    <n v="28.533940189999999"/>
    <n v="15.2702261"/>
    <n v="0"/>
    <n v="0"/>
  </r>
  <r>
    <x v="100"/>
    <x v="0"/>
    <x v="4"/>
    <n v="62.915912429999999"/>
    <n v="25.732518809999998"/>
    <n v="0"/>
    <n v="0"/>
  </r>
  <r>
    <x v="100"/>
    <x v="0"/>
    <x v="5"/>
    <n v="11.198405279999999"/>
    <n v="5.4277005799999998"/>
    <n v="0"/>
    <n v="0"/>
  </r>
  <r>
    <x v="100"/>
    <x v="0"/>
    <x v="6"/>
    <n v="7.9332059299999997"/>
    <n v="2.2800972399999999"/>
    <n v="0"/>
    <n v="0"/>
  </r>
  <r>
    <x v="100"/>
    <x v="0"/>
    <x v="7"/>
    <n v="6.3922363600000001"/>
    <n v="3.7740792500000002"/>
    <n v="0"/>
    <n v="0"/>
  </r>
  <r>
    <x v="100"/>
    <x v="1"/>
    <x v="0"/>
    <n v="11.457142080000001"/>
    <n v="188.98729463000001"/>
    <n v="82.682639960000003"/>
    <n v="1125.52877515"/>
  </r>
  <r>
    <x v="100"/>
    <x v="1"/>
    <x v="1"/>
    <n v="8.5410971500000006"/>
    <n v="183.47680747999999"/>
    <n v="63.325668270000001"/>
    <n v="1042.67118093"/>
  </r>
  <r>
    <x v="100"/>
    <x v="1"/>
    <x v="2"/>
    <n v="12.98834888"/>
    <n v="120.5161105"/>
    <n v="91.505114559999996"/>
    <n v="701.46996608999996"/>
  </r>
  <r>
    <x v="100"/>
    <x v="1"/>
    <x v="3"/>
    <n v="3.4529584799999999"/>
    <n v="54.609784869999999"/>
    <n v="22.16128728"/>
    <n v="317.02200450999999"/>
  </r>
  <r>
    <x v="100"/>
    <x v="1"/>
    <x v="4"/>
    <n v="5.9606239700000003"/>
    <n v="76.240836189999996"/>
    <n v="37.347777890000003"/>
    <n v="458.41808851000002"/>
  </r>
  <r>
    <x v="100"/>
    <x v="1"/>
    <x v="5"/>
    <n v="1.0703111999999999"/>
    <n v="14.786510509999999"/>
    <n v="6.8857449900000001"/>
    <n v="87.218504730000006"/>
  </r>
  <r>
    <x v="100"/>
    <x v="1"/>
    <x v="6"/>
    <n v="0.81860765999999996"/>
    <n v="4.0977176200000001"/>
    <n v="4.1272937900000004"/>
    <n v="21.961093309999999"/>
  </r>
  <r>
    <x v="100"/>
    <x v="1"/>
    <x v="7"/>
    <n v="0.6851912"/>
    <n v="10.976694719999999"/>
    <n v="5.2213362600000002"/>
    <n v="66.34525773"/>
  </r>
  <r>
    <x v="100"/>
    <x v="2"/>
    <x v="0"/>
    <n v="32.164939949999997"/>
    <n v="289.07121710000001"/>
    <n v="477.99298936000002"/>
    <n v="4127.7604733400003"/>
  </r>
  <r>
    <x v="100"/>
    <x v="2"/>
    <x v="1"/>
    <n v="19.342314949999999"/>
    <n v="246.28174447999999"/>
    <n v="286.51914717"/>
    <n v="3449.1067889800001"/>
  </r>
  <r>
    <x v="100"/>
    <x v="2"/>
    <x v="2"/>
    <n v="30.539310780000001"/>
    <n v="182.87418302"/>
    <n v="443.46745836000002"/>
    <n v="2564.8228065600001"/>
  </r>
  <r>
    <x v="100"/>
    <x v="2"/>
    <x v="3"/>
    <n v="8.5146882500000007"/>
    <n v="70.222961240000004"/>
    <n v="126.27442298"/>
    <n v="989.24435757000003"/>
  </r>
  <r>
    <x v="100"/>
    <x v="2"/>
    <x v="4"/>
    <n v="10.64777114"/>
    <n v="108.13273255999999"/>
    <n v="151.14694553000001"/>
    <n v="1528.5678909200001"/>
  </r>
  <r>
    <x v="100"/>
    <x v="2"/>
    <x v="5"/>
    <n v="2.50508811"/>
    <n v="19.861788130000001"/>
    <n v="35.830730090000003"/>
    <n v="279.88950362999998"/>
  </r>
  <r>
    <x v="100"/>
    <x v="2"/>
    <x v="6"/>
    <n v="2.0990377200000001"/>
    <n v="7.8038440700000002"/>
    <n v="30.89962654"/>
    <n v="112.65298596"/>
  </r>
  <r>
    <x v="100"/>
    <x v="2"/>
    <x v="7"/>
    <n v="2.7722540499999999"/>
    <n v="16.15210377"/>
    <n v="42.519491520000003"/>
    <n v="231.01392834000001"/>
  </r>
  <r>
    <x v="100"/>
    <x v="3"/>
    <x v="0"/>
    <n v="89.109465060000005"/>
    <n v="283.63299993999999"/>
    <n v="2159.2116021400002"/>
    <n v="6572.3512601599996"/>
  </r>
  <r>
    <x v="100"/>
    <x v="3"/>
    <x v="1"/>
    <n v="70.666403779999996"/>
    <n v="219.40297519999999"/>
    <n v="1708.04469789"/>
    <n v="5136.5177797799997"/>
  </r>
  <r>
    <x v="100"/>
    <x v="3"/>
    <x v="2"/>
    <n v="88.968887510000002"/>
    <n v="181.58116339"/>
    <n v="2194.7611762000001"/>
    <n v="4233.0929624700002"/>
  </r>
  <r>
    <x v="100"/>
    <x v="3"/>
    <x v="3"/>
    <n v="20.157039600000001"/>
    <n v="76.514518800000005"/>
    <n v="486.36601903000002"/>
    <n v="1800.1445552099999"/>
  </r>
  <r>
    <x v="100"/>
    <x v="3"/>
    <x v="4"/>
    <n v="25.307010900000002"/>
    <n v="94.869977489999997"/>
    <n v="589.33761349999997"/>
    <n v="2210.8988766299999"/>
  </r>
  <r>
    <x v="100"/>
    <x v="3"/>
    <x v="5"/>
    <n v="7.1717301999999998"/>
    <n v="21.712777800000001"/>
    <n v="172.00151775"/>
    <n v="517.77078902000005"/>
  </r>
  <r>
    <x v="100"/>
    <x v="3"/>
    <x v="6"/>
    <n v="4.1173589799999997"/>
    <n v="6.7509007700000003"/>
    <n v="100.62212692999999"/>
    <n v="151.69216399000001"/>
  </r>
  <r>
    <x v="100"/>
    <x v="3"/>
    <x v="7"/>
    <n v="4.3081940699999999"/>
    <n v="12.145673110000001"/>
    <n v="101.90940310000001"/>
    <n v="290.50772990000002"/>
  </r>
  <r>
    <x v="100"/>
    <x v="4"/>
    <x v="0"/>
    <n v="101.4470687"/>
    <n v="157.03843814999999"/>
    <n v="3181.5711274999999"/>
    <n v="4892.7599025"/>
  </r>
  <r>
    <x v="100"/>
    <x v="4"/>
    <x v="1"/>
    <n v="99.438794450000003"/>
    <n v="119.04484933000001"/>
    <n v="3125.9313644099998"/>
    <n v="3695.8085541099999"/>
  </r>
  <r>
    <x v="100"/>
    <x v="4"/>
    <x v="2"/>
    <n v="165.90105624"/>
    <n v="99.851871759999995"/>
    <n v="5197.2760314400002"/>
    <n v="3103.8016143"/>
  </r>
  <r>
    <x v="100"/>
    <x v="4"/>
    <x v="3"/>
    <n v="26.912417390000002"/>
    <n v="44.022733270000003"/>
    <n v="840.24939505999998"/>
    <n v="1358.2618419"/>
  </r>
  <r>
    <x v="100"/>
    <x v="4"/>
    <x v="4"/>
    <n v="41.15127519"/>
    <n v="47.037547600000003"/>
    <n v="1291.12140834"/>
    <n v="1459.3422977099999"/>
  </r>
  <r>
    <x v="100"/>
    <x v="4"/>
    <x v="5"/>
    <n v="9.2708997499999999"/>
    <n v="13.291121390000001"/>
    <n v="292.39792198999999"/>
    <n v="411.58911483999998"/>
  </r>
  <r>
    <x v="100"/>
    <x v="4"/>
    <x v="6"/>
    <n v="13.320706850000001"/>
    <n v="4.07047107"/>
    <n v="420.10584874"/>
    <n v="126.32618909"/>
  </r>
  <r>
    <x v="100"/>
    <x v="4"/>
    <x v="7"/>
    <n v="8.00642371"/>
    <n v="9.2200556999999996"/>
    <n v="250.53107327000001"/>
    <n v="285.99186366999999"/>
  </r>
  <r>
    <x v="100"/>
    <x v="5"/>
    <x v="0"/>
    <n v="570.8180668"/>
    <n v="0"/>
    <n v="21168.001263080001"/>
    <n v="0"/>
  </r>
  <r>
    <x v="100"/>
    <x v="5"/>
    <x v="1"/>
    <n v="442.79450986000001"/>
    <n v="0"/>
    <n v="16500.449029470001"/>
    <n v="0"/>
  </r>
  <r>
    <x v="100"/>
    <x v="5"/>
    <x v="2"/>
    <n v="320.95628467"/>
    <n v="0"/>
    <n v="11928.25429732"/>
    <n v="0"/>
  </r>
  <r>
    <x v="100"/>
    <x v="5"/>
    <x v="3"/>
    <n v="142.24091902999999"/>
    <n v="0"/>
    <n v="5289.9807936200004"/>
    <n v="0"/>
  </r>
  <r>
    <x v="100"/>
    <x v="5"/>
    <x v="4"/>
    <n v="179.37435757"/>
    <n v="0"/>
    <n v="6668.9120640299998"/>
    <n v="0"/>
  </r>
  <r>
    <x v="100"/>
    <x v="5"/>
    <x v="5"/>
    <n v="40.677112440000002"/>
    <n v="0"/>
    <n v="1513.97966877"/>
    <n v="0"/>
  </r>
  <r>
    <x v="100"/>
    <x v="5"/>
    <x v="6"/>
    <n v="19.066753840000001"/>
    <n v="0"/>
    <n v="708.65871331999995"/>
    <n v="0"/>
  </r>
  <r>
    <x v="100"/>
    <x v="5"/>
    <x v="7"/>
    <n v="44.875874330000002"/>
    <n v="0"/>
    <n v="1666.0643801599999"/>
    <n v="0"/>
  </r>
  <r>
    <x v="100"/>
    <x v="6"/>
    <x v="0"/>
    <n v="703.60747155000001"/>
    <n v="0"/>
    <n v="28470.877924029999"/>
    <n v="0"/>
  </r>
  <r>
    <x v="100"/>
    <x v="6"/>
    <x v="1"/>
    <n v="515.57822581000005"/>
    <n v="0"/>
    <n v="20879.64945596"/>
    <n v="0"/>
  </r>
  <r>
    <x v="100"/>
    <x v="6"/>
    <x v="2"/>
    <n v="344.60249711"/>
    <n v="0"/>
    <n v="14000.99665042"/>
    <n v="0"/>
  </r>
  <r>
    <x v="100"/>
    <x v="6"/>
    <x v="3"/>
    <n v="129.96698352000001"/>
    <n v="0"/>
    <n v="5286.5303646800003"/>
    <n v="0"/>
  </r>
  <r>
    <x v="100"/>
    <x v="6"/>
    <x v="4"/>
    <n v="224.76651393"/>
    <n v="0"/>
    <n v="9122.84329273"/>
    <n v="0"/>
  </r>
  <r>
    <x v="100"/>
    <x v="6"/>
    <x v="5"/>
    <n v="41.905995249999997"/>
    <n v="0"/>
    <n v="1705.83249267"/>
    <n v="0"/>
  </r>
  <r>
    <x v="100"/>
    <x v="6"/>
    <x v="6"/>
    <n v="16.740032599999999"/>
    <n v="0"/>
    <n v="681.81529969999997"/>
    <n v="0"/>
  </r>
  <r>
    <x v="100"/>
    <x v="6"/>
    <x v="7"/>
    <n v="38.359672029999999"/>
    <n v="0"/>
    <n v="1558.5265030600001"/>
    <n v="0"/>
  </r>
  <r>
    <x v="100"/>
    <x v="7"/>
    <x v="0"/>
    <n v="248.88270897000001"/>
    <n v="0"/>
    <n v="11476.339438200001"/>
    <n v="0"/>
  </r>
  <r>
    <x v="100"/>
    <x v="7"/>
    <x v="1"/>
    <n v="190.5508404"/>
    <n v="0"/>
    <n v="8796.3743347399995"/>
    <n v="0"/>
  </r>
  <r>
    <x v="100"/>
    <x v="7"/>
    <x v="2"/>
    <n v="152.07737008000001"/>
    <n v="0"/>
    <n v="7018.7340149600004"/>
    <n v="0"/>
  </r>
  <r>
    <x v="100"/>
    <x v="7"/>
    <x v="3"/>
    <n v="53.197640919999998"/>
    <n v="0"/>
    <n v="2449.2917895300002"/>
    <n v="0"/>
  </r>
  <r>
    <x v="100"/>
    <x v="7"/>
    <x v="4"/>
    <n v="87.470590329999993"/>
    <n v="0"/>
    <n v="4027.4124971699998"/>
    <n v="0"/>
  </r>
  <r>
    <x v="100"/>
    <x v="7"/>
    <x v="5"/>
    <n v="14.03017431"/>
    <n v="0"/>
    <n v="644.35914897999999"/>
    <n v="0"/>
  </r>
  <r>
    <x v="100"/>
    <x v="7"/>
    <x v="6"/>
    <n v="8.1841800300000003"/>
    <n v="0"/>
    <n v="380.20296487000002"/>
    <n v="0"/>
  </r>
  <r>
    <x v="100"/>
    <x v="7"/>
    <x v="7"/>
    <n v="14.408758130000001"/>
    <n v="0"/>
    <n v="660.02786341000001"/>
    <n v="0"/>
  </r>
  <r>
    <x v="100"/>
    <x v="8"/>
    <x v="0"/>
    <n v="287.52478933999998"/>
    <n v="0"/>
    <n v="14935.89901284"/>
    <n v="0"/>
  </r>
  <r>
    <x v="100"/>
    <x v="8"/>
    <x v="1"/>
    <n v="211.10822382999999"/>
    <n v="0"/>
    <n v="11003.570376449999"/>
    <n v="0"/>
  </r>
  <r>
    <x v="100"/>
    <x v="8"/>
    <x v="2"/>
    <n v="184.98153959000001"/>
    <n v="0"/>
    <n v="9638.8235452999998"/>
    <n v="0"/>
  </r>
  <r>
    <x v="100"/>
    <x v="8"/>
    <x v="3"/>
    <n v="57.126436400000003"/>
    <n v="0"/>
    <n v="2962.3143880600001"/>
    <n v="0"/>
  </r>
  <r>
    <x v="100"/>
    <x v="8"/>
    <x v="4"/>
    <n v="89.55989538"/>
    <n v="0"/>
    <n v="4647.2398854900002"/>
    <n v="0"/>
  </r>
  <r>
    <x v="100"/>
    <x v="8"/>
    <x v="5"/>
    <n v="15.54941058"/>
    <n v="0"/>
    <n v="810.59737496000002"/>
    <n v="0"/>
  </r>
  <r>
    <x v="100"/>
    <x v="8"/>
    <x v="6"/>
    <n v="10.23069359"/>
    <n v="0"/>
    <n v="535.70125183000005"/>
    <n v="0"/>
  </r>
  <r>
    <x v="100"/>
    <x v="8"/>
    <x v="7"/>
    <n v="15.81210508"/>
    <n v="0"/>
    <n v="817.54492412000002"/>
    <n v="0"/>
  </r>
  <r>
    <x v="100"/>
    <x v="9"/>
    <x v="0"/>
    <n v="138.44531459999999"/>
    <n v="0"/>
    <n v="8473.5631301800004"/>
    <n v="0"/>
  </r>
  <r>
    <x v="100"/>
    <x v="9"/>
    <x v="1"/>
    <n v="102.58623569"/>
    <n v="0"/>
    <n v="6286.3184553299998"/>
    <n v="0"/>
  </r>
  <r>
    <x v="100"/>
    <x v="9"/>
    <x v="2"/>
    <n v="105.09500894999999"/>
    <n v="0"/>
    <n v="6419.4064041299998"/>
    <n v="0"/>
  </r>
  <r>
    <x v="100"/>
    <x v="9"/>
    <x v="3"/>
    <n v="25.42009015"/>
    <n v="0"/>
    <n v="1551.13515979"/>
    <n v="0"/>
  </r>
  <r>
    <x v="100"/>
    <x v="9"/>
    <x v="4"/>
    <n v="43.453717760000004"/>
    <n v="0"/>
    <n v="2665.2214703099999"/>
    <n v="0"/>
  </r>
  <r>
    <x v="100"/>
    <x v="9"/>
    <x v="5"/>
    <n v="7.6727555900000004"/>
    <n v="0"/>
    <n v="471.63664706999998"/>
    <n v="0"/>
  </r>
  <r>
    <x v="100"/>
    <x v="9"/>
    <x v="6"/>
    <n v="5.8694985500000003"/>
    <n v="0"/>
    <n v="358.06154426000001"/>
    <n v="0"/>
  </r>
  <r>
    <x v="100"/>
    <x v="9"/>
    <x v="7"/>
    <n v="7.0860352300000002"/>
    <n v="0"/>
    <n v="434.24851490999998"/>
    <n v="0"/>
  </r>
  <r>
    <x v="100"/>
    <x v="10"/>
    <x v="0"/>
    <n v="73.307048219999999"/>
    <n v="0"/>
    <n v="5538.0466206900001"/>
    <n v="0"/>
  </r>
  <r>
    <x v="100"/>
    <x v="10"/>
    <x v="1"/>
    <n v="69.933144350000006"/>
    <n v="0"/>
    <n v="5427.5404272699998"/>
    <n v="0"/>
  </r>
  <r>
    <x v="100"/>
    <x v="10"/>
    <x v="2"/>
    <n v="68.660836750000001"/>
    <n v="0"/>
    <n v="5322.4309188300003"/>
    <n v="0"/>
  </r>
  <r>
    <x v="100"/>
    <x v="10"/>
    <x v="3"/>
    <n v="16.646230660000001"/>
    <n v="0"/>
    <n v="1289.85466144"/>
    <n v="0"/>
  </r>
  <r>
    <x v="100"/>
    <x v="10"/>
    <x v="4"/>
    <n v="46.092830939999999"/>
    <n v="0"/>
    <n v="3597.4556560800002"/>
    <n v="0"/>
  </r>
  <r>
    <x v="100"/>
    <x v="10"/>
    <x v="5"/>
    <n v="3.7736814299999999"/>
    <n v="0"/>
    <n v="294.27171068000001"/>
    <n v="0"/>
  </r>
  <r>
    <x v="100"/>
    <x v="10"/>
    <x v="6"/>
    <n v="5.6399628000000002"/>
    <n v="0"/>
    <n v="425.60979056999997"/>
    <n v="0"/>
  </r>
  <r>
    <x v="100"/>
    <x v="10"/>
    <x v="7"/>
    <n v="3.9727538400000002"/>
    <n v="0"/>
    <n v="306.39243656999997"/>
    <n v="0"/>
  </r>
  <r>
    <x v="101"/>
    <x v="0"/>
    <x v="0"/>
    <n v="125.48185036"/>
    <n v="75.491163420000007"/>
    <n v="0"/>
    <n v="0"/>
  </r>
  <r>
    <x v="101"/>
    <x v="0"/>
    <x v="1"/>
    <n v="98.988645880000007"/>
    <n v="69.076955889999994"/>
    <n v="0"/>
    <n v="0"/>
  </r>
  <r>
    <x v="101"/>
    <x v="0"/>
    <x v="2"/>
    <n v="92.209071739999999"/>
    <n v="45.730512650000001"/>
    <n v="0"/>
    <n v="0"/>
  </r>
  <r>
    <x v="101"/>
    <x v="0"/>
    <x v="3"/>
    <n v="31.385898699999998"/>
    <n v="23.165232"/>
    <n v="0"/>
    <n v="0"/>
  </r>
  <r>
    <x v="101"/>
    <x v="0"/>
    <x v="4"/>
    <n v="50.325820649999997"/>
    <n v="30.711500730000001"/>
    <n v="0"/>
    <n v="0"/>
  </r>
  <r>
    <x v="101"/>
    <x v="0"/>
    <x v="5"/>
    <n v="14.45910149"/>
    <n v="10.45275372"/>
    <n v="0"/>
    <n v="0"/>
  </r>
  <r>
    <x v="101"/>
    <x v="0"/>
    <x v="6"/>
    <n v="8.5680586099999996"/>
    <n v="2.1195509000000001"/>
    <n v="0"/>
    <n v="0"/>
  </r>
  <r>
    <x v="101"/>
    <x v="0"/>
    <x v="7"/>
    <n v="7.2090641199999999"/>
    <n v="2.7813551300000001"/>
    <n v="0"/>
    <n v="0"/>
  </r>
  <r>
    <x v="101"/>
    <x v="1"/>
    <x v="0"/>
    <n v="10.936433620000001"/>
    <n v="199.10750289999999"/>
    <n v="70.786628680000007"/>
    <n v="1163.47306067"/>
  </r>
  <r>
    <x v="101"/>
    <x v="1"/>
    <x v="1"/>
    <n v="10.579803350000001"/>
    <n v="177.68226602999999"/>
    <n v="78.736462489999994"/>
    <n v="1024.9925193500001"/>
  </r>
  <r>
    <x v="101"/>
    <x v="1"/>
    <x v="2"/>
    <n v="13.36907132"/>
    <n v="127.37728954000001"/>
    <n v="93.573583990000003"/>
    <n v="745.42551706999996"/>
  </r>
  <r>
    <x v="101"/>
    <x v="1"/>
    <x v="3"/>
    <n v="5.34468692"/>
    <n v="56.258499209999997"/>
    <n v="35.172631600000003"/>
    <n v="314.65952642000002"/>
  </r>
  <r>
    <x v="101"/>
    <x v="1"/>
    <x v="4"/>
    <n v="5.6680206000000002"/>
    <n v="69.621571579999994"/>
    <n v="33.579341980000002"/>
    <n v="406.39232856000001"/>
  </r>
  <r>
    <x v="101"/>
    <x v="1"/>
    <x v="5"/>
    <n v="1.43765196"/>
    <n v="14.90023437"/>
    <n v="8.4862698900000009"/>
    <n v="85.188330480000005"/>
  </r>
  <r>
    <x v="101"/>
    <x v="1"/>
    <x v="6"/>
    <n v="0.28898831000000003"/>
    <n v="4.3474641900000002"/>
    <n v="2.4412918600000002"/>
    <n v="24.915651650000001"/>
  </r>
  <r>
    <x v="101"/>
    <x v="1"/>
    <x v="7"/>
    <n v="1.44146617"/>
    <n v="10.122807720000001"/>
    <n v="11.09087858"/>
    <n v="62.967689829999998"/>
  </r>
  <r>
    <x v="101"/>
    <x v="2"/>
    <x v="0"/>
    <n v="21.105451720000001"/>
    <n v="290.42969672999999"/>
    <n v="319.45094268000003"/>
    <n v="4140.37817619"/>
  </r>
  <r>
    <x v="101"/>
    <x v="2"/>
    <x v="1"/>
    <n v="21.304190330000001"/>
    <n v="253.03374364999999"/>
    <n v="315.53545047"/>
    <n v="3559.0552251300001"/>
  </r>
  <r>
    <x v="101"/>
    <x v="2"/>
    <x v="2"/>
    <n v="21.616757110000002"/>
    <n v="184.03050672000001"/>
    <n v="321.55909630999997"/>
    <n v="2625.9646624900001"/>
  </r>
  <r>
    <x v="101"/>
    <x v="2"/>
    <x v="3"/>
    <n v="8.0611420799999998"/>
    <n v="74.58741363"/>
    <n v="121.73802651"/>
    <n v="1058.5139574299999"/>
  </r>
  <r>
    <x v="101"/>
    <x v="2"/>
    <x v="4"/>
    <n v="9.6126966300000003"/>
    <n v="100.53330148000001"/>
    <n v="146.03314233"/>
    <n v="1427.9678386800001"/>
  </r>
  <r>
    <x v="101"/>
    <x v="2"/>
    <x v="5"/>
    <n v="3.06785117"/>
    <n v="20.756884249999999"/>
    <n v="46.092732959999999"/>
    <n v="295.96190541999999"/>
  </r>
  <r>
    <x v="101"/>
    <x v="2"/>
    <x v="6"/>
    <n v="0.74649622000000004"/>
    <n v="6.8169136899999998"/>
    <n v="10.9714765"/>
    <n v="97.803559930000006"/>
  </r>
  <r>
    <x v="101"/>
    <x v="2"/>
    <x v="7"/>
    <n v="1.7053590999999999"/>
    <n v="17.378426910000002"/>
    <n v="27.347769660000001"/>
    <n v="247.41267309"/>
  </r>
  <r>
    <x v="101"/>
    <x v="3"/>
    <x v="0"/>
    <n v="87.456298540000006"/>
    <n v="301.00850008999998"/>
    <n v="2108.2779211400002"/>
    <n v="6966.1792850499996"/>
  </r>
  <r>
    <x v="101"/>
    <x v="3"/>
    <x v="1"/>
    <n v="65.179038109999993"/>
    <n v="215.28063942"/>
    <n v="1575.8469982500001"/>
    <n v="4974.5365213100004"/>
  </r>
  <r>
    <x v="101"/>
    <x v="3"/>
    <x v="2"/>
    <n v="56.815033399999997"/>
    <n v="161.91945577000001"/>
    <n v="1356.7638472599999"/>
    <n v="3793.1008251799999"/>
  </r>
  <r>
    <x v="101"/>
    <x v="3"/>
    <x v="3"/>
    <n v="24.108243000000002"/>
    <n v="71.521512049999998"/>
    <n v="584.10218726000005"/>
    <n v="1667.92705815"/>
  </r>
  <r>
    <x v="101"/>
    <x v="3"/>
    <x v="4"/>
    <n v="32.59170529"/>
    <n v="91.083086289999997"/>
    <n v="779.04184356999997"/>
    <n v="2093.6350169299999"/>
  </r>
  <r>
    <x v="101"/>
    <x v="3"/>
    <x v="5"/>
    <n v="7.6685680300000003"/>
    <n v="20.59570158"/>
    <n v="183.21544143"/>
    <n v="485.03256120999998"/>
  </r>
  <r>
    <x v="101"/>
    <x v="3"/>
    <x v="6"/>
    <n v="2.6335736600000001"/>
    <n v="6.42332547"/>
    <n v="61.006476659999997"/>
    <n v="146.40230018"/>
  </r>
  <r>
    <x v="101"/>
    <x v="3"/>
    <x v="7"/>
    <n v="4.9796044799999999"/>
    <n v="14.337322520000001"/>
    <n v="122.10800700999999"/>
    <n v="328.99253063999998"/>
  </r>
  <r>
    <x v="101"/>
    <x v="4"/>
    <x v="0"/>
    <n v="106.955377"/>
    <n v="136.68747468999999"/>
    <n v="3349.2542309199998"/>
    <n v="4238.2166428299997"/>
  </r>
  <r>
    <x v="101"/>
    <x v="4"/>
    <x v="1"/>
    <n v="92.730433980000001"/>
    <n v="104.63085030000001"/>
    <n v="2905.4355246300001"/>
    <n v="3232.40455144"/>
  </r>
  <r>
    <x v="101"/>
    <x v="4"/>
    <x v="2"/>
    <n v="83.721366540000005"/>
    <n v="101.01117139999999"/>
    <n v="2624.9845023100002"/>
    <n v="3133.3735740299999"/>
  </r>
  <r>
    <x v="101"/>
    <x v="4"/>
    <x v="3"/>
    <n v="29.119791549999999"/>
    <n v="35.954775259999998"/>
    <n v="908.41069138"/>
    <n v="1115.3457879"/>
  </r>
  <r>
    <x v="101"/>
    <x v="4"/>
    <x v="4"/>
    <n v="35.509356859999997"/>
    <n v="45.138518650000002"/>
    <n v="1114.44510896"/>
    <n v="1398.91936523"/>
  </r>
  <r>
    <x v="101"/>
    <x v="4"/>
    <x v="5"/>
    <n v="11.36784812"/>
    <n v="9.8247745700000007"/>
    <n v="359.32879105000001"/>
    <n v="305.89813027000002"/>
  </r>
  <r>
    <x v="101"/>
    <x v="4"/>
    <x v="6"/>
    <n v="4.2336831999999998"/>
    <n v="4.9642706600000004"/>
    <n v="132.22220736"/>
    <n v="152.28570242999999"/>
  </r>
  <r>
    <x v="101"/>
    <x v="4"/>
    <x v="7"/>
    <n v="8.2274516200000001"/>
    <n v="6.1200351499999996"/>
    <n v="259.71078867"/>
    <n v="189.86640696000001"/>
  </r>
  <r>
    <x v="101"/>
    <x v="5"/>
    <x v="0"/>
    <n v="624.58131114000003"/>
    <n v="0"/>
    <n v="23136.60771778"/>
    <n v="0"/>
  </r>
  <r>
    <x v="101"/>
    <x v="5"/>
    <x v="1"/>
    <n v="485.74156671999998"/>
    <n v="0"/>
    <n v="18088.247928360001"/>
    <n v="0"/>
  </r>
  <r>
    <x v="101"/>
    <x v="5"/>
    <x v="2"/>
    <n v="387.44193583999999"/>
    <n v="0"/>
    <n v="14417.31065343"/>
    <n v="0"/>
  </r>
  <r>
    <x v="101"/>
    <x v="5"/>
    <x v="3"/>
    <n v="147.42629876000001"/>
    <n v="0"/>
    <n v="5469.8166411499997"/>
    <n v="0"/>
  </r>
  <r>
    <x v="101"/>
    <x v="5"/>
    <x v="4"/>
    <n v="181.52923691999999"/>
    <n v="0"/>
    <n v="6730.08440952"/>
    <n v="0"/>
  </r>
  <r>
    <x v="101"/>
    <x v="5"/>
    <x v="5"/>
    <n v="42.171985300000003"/>
    <n v="0"/>
    <n v="1571.164937"/>
    <n v="0"/>
  </r>
  <r>
    <x v="101"/>
    <x v="5"/>
    <x v="6"/>
    <n v="22.397922170000001"/>
    <n v="0"/>
    <n v="837.42092729000001"/>
    <n v="0"/>
  </r>
  <r>
    <x v="101"/>
    <x v="5"/>
    <x v="7"/>
    <n v="48.002390470000002"/>
    <n v="0"/>
    <n v="1782.3138546600001"/>
    <n v="0"/>
  </r>
  <r>
    <x v="101"/>
    <x v="6"/>
    <x v="0"/>
    <n v="704.42276776000006"/>
    <n v="0"/>
    <n v="28496.261746389999"/>
    <n v="0"/>
  </r>
  <r>
    <x v="101"/>
    <x v="6"/>
    <x v="1"/>
    <n v="510.35348132000001"/>
    <n v="0"/>
    <n v="20697.723666649999"/>
    <n v="0"/>
  </r>
  <r>
    <x v="101"/>
    <x v="6"/>
    <x v="2"/>
    <n v="384.66304933999999"/>
    <n v="0"/>
    <n v="15612.928875989999"/>
    <n v="0"/>
  </r>
  <r>
    <x v="101"/>
    <x v="6"/>
    <x v="3"/>
    <n v="126.78511344"/>
    <n v="0"/>
    <n v="5140.6242729799997"/>
    <n v="0"/>
  </r>
  <r>
    <x v="101"/>
    <x v="6"/>
    <x v="4"/>
    <n v="233.63024167"/>
    <n v="0"/>
    <n v="9486.3809680800005"/>
    <n v="0"/>
  </r>
  <r>
    <x v="101"/>
    <x v="6"/>
    <x v="5"/>
    <n v="41.882875800000001"/>
    <n v="0"/>
    <n v="1709.0371668800001"/>
    <n v="0"/>
  </r>
  <r>
    <x v="101"/>
    <x v="6"/>
    <x v="6"/>
    <n v="22.950909849999999"/>
    <n v="0"/>
    <n v="930.71246974999997"/>
    <n v="0"/>
  </r>
  <r>
    <x v="101"/>
    <x v="6"/>
    <x v="7"/>
    <n v="39.941203510000001"/>
    <n v="0"/>
    <n v="1621.9653124700001"/>
    <n v="0"/>
  </r>
  <r>
    <x v="101"/>
    <x v="7"/>
    <x v="0"/>
    <n v="262.38318996999999"/>
    <n v="0"/>
    <n v="12079.3197759"/>
    <n v="0"/>
  </r>
  <r>
    <x v="101"/>
    <x v="7"/>
    <x v="1"/>
    <n v="212.50789854999999"/>
    <n v="0"/>
    <n v="9779.9675974000002"/>
    <n v="0"/>
  </r>
  <r>
    <x v="101"/>
    <x v="7"/>
    <x v="2"/>
    <n v="184.70481885999999"/>
    <n v="0"/>
    <n v="8510.8231941499998"/>
    <n v="0"/>
  </r>
  <r>
    <x v="101"/>
    <x v="7"/>
    <x v="3"/>
    <n v="55.892839530000003"/>
    <n v="0"/>
    <n v="2572.3382482900001"/>
    <n v="0"/>
  </r>
  <r>
    <x v="101"/>
    <x v="7"/>
    <x v="4"/>
    <n v="94.57449742"/>
    <n v="0"/>
    <n v="4366.95793693"/>
    <n v="0"/>
  </r>
  <r>
    <x v="101"/>
    <x v="7"/>
    <x v="5"/>
    <n v="14.909900560000001"/>
    <n v="0"/>
    <n v="687.67606182999998"/>
    <n v="0"/>
  </r>
  <r>
    <x v="101"/>
    <x v="7"/>
    <x v="6"/>
    <n v="11.22562975"/>
    <n v="0"/>
    <n v="518.34440796000001"/>
    <n v="0"/>
  </r>
  <r>
    <x v="101"/>
    <x v="7"/>
    <x v="7"/>
    <n v="12.85441992"/>
    <n v="0"/>
    <n v="588.36214158999996"/>
    <n v="0"/>
  </r>
  <r>
    <x v="101"/>
    <x v="8"/>
    <x v="0"/>
    <n v="280.61351748999999"/>
    <n v="0"/>
    <n v="14510.45733392"/>
    <n v="0"/>
  </r>
  <r>
    <x v="101"/>
    <x v="8"/>
    <x v="1"/>
    <n v="214.09526074999999"/>
    <n v="0"/>
    <n v="11117.55530647"/>
    <n v="0"/>
  </r>
  <r>
    <x v="101"/>
    <x v="8"/>
    <x v="2"/>
    <n v="214.30901030000001"/>
    <n v="0"/>
    <n v="11165.88448859"/>
    <n v="0"/>
  </r>
  <r>
    <x v="101"/>
    <x v="8"/>
    <x v="3"/>
    <n v="63.716118999999999"/>
    <n v="0"/>
    <n v="3303.16931011"/>
    <n v="0"/>
  </r>
  <r>
    <x v="101"/>
    <x v="8"/>
    <x v="4"/>
    <n v="94.627463239999997"/>
    <n v="0"/>
    <n v="4922.6340157799996"/>
    <n v="0"/>
  </r>
  <r>
    <x v="101"/>
    <x v="8"/>
    <x v="5"/>
    <n v="13.089479620000001"/>
    <n v="0"/>
    <n v="687.06864861999998"/>
    <n v="0"/>
  </r>
  <r>
    <x v="101"/>
    <x v="8"/>
    <x v="6"/>
    <n v="11.56910802"/>
    <n v="0"/>
    <n v="602.72610907000001"/>
    <n v="0"/>
  </r>
  <r>
    <x v="101"/>
    <x v="8"/>
    <x v="7"/>
    <n v="15.967921949999999"/>
    <n v="0"/>
    <n v="826.76228805999995"/>
    <n v="0"/>
  </r>
  <r>
    <x v="101"/>
    <x v="9"/>
    <x v="0"/>
    <n v="132.22598930000001"/>
    <n v="0"/>
    <n v="8075.3470499499999"/>
    <n v="0"/>
  </r>
  <r>
    <x v="101"/>
    <x v="9"/>
    <x v="1"/>
    <n v="97.576409060000003"/>
    <n v="0"/>
    <n v="5957.6907668499998"/>
    <n v="0"/>
  </r>
  <r>
    <x v="101"/>
    <x v="9"/>
    <x v="2"/>
    <n v="98.790407020000004"/>
    <n v="0"/>
    <n v="6051.85570448"/>
    <n v="0"/>
  </r>
  <r>
    <x v="101"/>
    <x v="9"/>
    <x v="3"/>
    <n v="28.41507464"/>
    <n v="0"/>
    <n v="1741.25391582"/>
    <n v="0"/>
  </r>
  <r>
    <x v="101"/>
    <x v="9"/>
    <x v="4"/>
    <n v="51.492606139999999"/>
    <n v="0"/>
    <n v="3147.2174294199999"/>
    <n v="0"/>
  </r>
  <r>
    <x v="101"/>
    <x v="9"/>
    <x v="5"/>
    <n v="6.8501642699999996"/>
    <n v="0"/>
    <n v="420.29391607000002"/>
    <n v="0"/>
  </r>
  <r>
    <x v="101"/>
    <x v="9"/>
    <x v="6"/>
    <n v="5.61824587"/>
    <n v="0"/>
    <n v="345.30115804000002"/>
    <n v="0"/>
  </r>
  <r>
    <x v="101"/>
    <x v="9"/>
    <x v="7"/>
    <n v="6.4502256200000003"/>
    <n v="0"/>
    <n v="396.00663833999999"/>
    <n v="0"/>
  </r>
  <r>
    <x v="101"/>
    <x v="10"/>
    <x v="0"/>
    <n v="73.874606060000005"/>
    <n v="0"/>
    <n v="5758.8133354900001"/>
    <n v="0"/>
  </r>
  <r>
    <x v="101"/>
    <x v="10"/>
    <x v="1"/>
    <n v="65.693130499999995"/>
    <n v="0"/>
    <n v="5124.8804664099998"/>
    <n v="0"/>
  </r>
  <r>
    <x v="101"/>
    <x v="10"/>
    <x v="2"/>
    <n v="67.2729164"/>
    <n v="0"/>
    <n v="5222.1386324300001"/>
    <n v="0"/>
  </r>
  <r>
    <x v="101"/>
    <x v="10"/>
    <x v="3"/>
    <n v="17.333089810000001"/>
    <n v="0"/>
    <n v="1359.1404194700001"/>
    <n v="0"/>
  </r>
  <r>
    <x v="101"/>
    <x v="10"/>
    <x v="4"/>
    <n v="45.43079505"/>
    <n v="0"/>
    <n v="3581.1386127999999"/>
    <n v="0"/>
  </r>
  <r>
    <x v="101"/>
    <x v="10"/>
    <x v="5"/>
    <n v="3.8568239000000002"/>
    <n v="0"/>
    <n v="306.17992592000002"/>
    <n v="0"/>
  </r>
  <r>
    <x v="101"/>
    <x v="10"/>
    <x v="6"/>
    <n v="4.8734106300000004"/>
    <n v="0"/>
    <n v="373.92546097000002"/>
    <n v="0"/>
  </r>
  <r>
    <x v="101"/>
    <x v="10"/>
    <x v="7"/>
    <n v="4.1807047700000002"/>
    <n v="0"/>
    <n v="325.81667437999999"/>
    <n v="0"/>
  </r>
  <r>
    <x v="102"/>
    <x v="0"/>
    <x v="0"/>
    <n v="261.26619118999997"/>
    <n v="165.88732593"/>
    <n v="0"/>
    <n v="0"/>
  </r>
  <r>
    <x v="102"/>
    <x v="0"/>
    <x v="1"/>
    <n v="102.47781249000001"/>
    <n v="66.201096140000004"/>
    <n v="0"/>
    <n v="0"/>
  </r>
  <r>
    <x v="102"/>
    <x v="0"/>
    <x v="2"/>
    <n v="80.049875009999994"/>
    <n v="41.90293913"/>
    <n v="0"/>
    <n v="0"/>
  </r>
  <r>
    <x v="102"/>
    <x v="0"/>
    <x v="3"/>
    <n v="45.091353650000002"/>
    <n v="34.262398079999997"/>
    <n v="0"/>
    <n v="0"/>
  </r>
  <r>
    <x v="102"/>
    <x v="0"/>
    <x v="4"/>
    <n v="87.363635360000004"/>
    <n v="48.721518469999999"/>
    <n v="0"/>
    <n v="0"/>
  </r>
  <r>
    <x v="102"/>
    <x v="0"/>
    <x v="5"/>
    <n v="9.18951341"/>
    <n v="5.0875552700000002"/>
    <n v="0"/>
    <n v="0"/>
  </r>
  <r>
    <x v="102"/>
    <x v="0"/>
    <x v="6"/>
    <n v="7.9152285500000001"/>
    <n v="3.0776359499999999"/>
    <n v="0"/>
    <n v="0"/>
  </r>
  <r>
    <x v="102"/>
    <x v="0"/>
    <x v="7"/>
    <n v="12.84174397"/>
    <n v="8.5200956699999999"/>
    <n v="0"/>
    <n v="0"/>
  </r>
  <r>
    <x v="102"/>
    <x v="1"/>
    <x v="0"/>
    <n v="12.521851590000001"/>
    <n v="195.92843737000001"/>
    <n v="85.317975050000001"/>
    <n v="1148.2132046700001"/>
  </r>
  <r>
    <x v="102"/>
    <x v="1"/>
    <x v="1"/>
    <n v="10.30008956"/>
    <n v="208.01412739"/>
    <n v="58.052980699999999"/>
    <n v="1197.0504293500001"/>
  </r>
  <r>
    <x v="102"/>
    <x v="1"/>
    <x v="2"/>
    <n v="10.17082418"/>
    <n v="127.57686695"/>
    <n v="61.587804560000002"/>
    <n v="743.56315543999995"/>
  </r>
  <r>
    <x v="102"/>
    <x v="1"/>
    <x v="3"/>
    <n v="4.3148219900000004"/>
    <n v="61.35971181"/>
    <n v="27.709804250000001"/>
    <n v="351.72068660999997"/>
  </r>
  <r>
    <x v="102"/>
    <x v="1"/>
    <x v="4"/>
    <n v="4.9158006700000003"/>
    <n v="65.818075329999999"/>
    <n v="34.380434110000003"/>
    <n v="388.49630717000002"/>
  </r>
  <r>
    <x v="102"/>
    <x v="1"/>
    <x v="5"/>
    <n v="1.9101575099999999"/>
    <n v="15.98853555"/>
    <n v="12.260333620000001"/>
    <n v="93.755983049999998"/>
  </r>
  <r>
    <x v="102"/>
    <x v="1"/>
    <x v="6"/>
    <n v="0.79682681"/>
    <n v="3.21723874"/>
    <n v="5.4488266400000001"/>
    <n v="19.533552879999998"/>
  </r>
  <r>
    <x v="102"/>
    <x v="1"/>
    <x v="7"/>
    <n v="2.1980162600000002"/>
    <n v="9.0874562099999991"/>
    <n v="13.148952769999999"/>
    <n v="55.413542239999998"/>
  </r>
  <r>
    <x v="102"/>
    <x v="2"/>
    <x v="0"/>
    <n v="45.165294099999997"/>
    <n v="283.61584620999997"/>
    <n v="663.34662437999998"/>
    <n v="4101.8623269700001"/>
  </r>
  <r>
    <x v="102"/>
    <x v="2"/>
    <x v="1"/>
    <n v="22.493916930000001"/>
    <n v="248.38472741000001"/>
    <n v="331.00993359"/>
    <n v="3529.1190039399999"/>
  </r>
  <r>
    <x v="102"/>
    <x v="2"/>
    <x v="2"/>
    <n v="16.315751379999998"/>
    <n v="179.95541205000001"/>
    <n v="232.72393371999999"/>
    <n v="2538.3247680700001"/>
  </r>
  <r>
    <x v="102"/>
    <x v="2"/>
    <x v="3"/>
    <n v="11.33665216"/>
    <n v="77.517392099999995"/>
    <n v="163.21801844000001"/>
    <n v="1093.33563162"/>
  </r>
  <r>
    <x v="102"/>
    <x v="2"/>
    <x v="4"/>
    <n v="14.55602279"/>
    <n v="95.752314990000002"/>
    <n v="207.55337935"/>
    <n v="1372.4828621700001"/>
  </r>
  <r>
    <x v="102"/>
    <x v="2"/>
    <x v="5"/>
    <n v="2.75795411"/>
    <n v="22.418379829999999"/>
    <n v="43.114673119999999"/>
    <n v="316.47224404000002"/>
  </r>
  <r>
    <x v="102"/>
    <x v="2"/>
    <x v="6"/>
    <n v="1.2583669099999999"/>
    <n v="7.6631825300000003"/>
    <n v="17.98571857"/>
    <n v="110.517139"/>
  </r>
  <r>
    <x v="102"/>
    <x v="2"/>
    <x v="7"/>
    <n v="3.7638615"/>
    <n v="15.600852039999999"/>
    <n v="54.896904980000002"/>
    <n v="219.56818458000001"/>
  </r>
  <r>
    <x v="102"/>
    <x v="3"/>
    <x v="0"/>
    <n v="172.97817455000001"/>
    <n v="264.30998654000001"/>
    <n v="4256.2830092499998"/>
    <n v="6060.5646452299998"/>
  </r>
  <r>
    <x v="102"/>
    <x v="3"/>
    <x v="1"/>
    <n v="70.356215610000007"/>
    <n v="242.21705198999999"/>
    <n v="1697.55092657"/>
    <n v="5657.3867938800004"/>
  </r>
  <r>
    <x v="102"/>
    <x v="3"/>
    <x v="2"/>
    <n v="50.78050811"/>
    <n v="178.30690371"/>
    <n v="1221.04584965"/>
    <n v="4165.8016815999999"/>
  </r>
  <r>
    <x v="102"/>
    <x v="3"/>
    <x v="3"/>
    <n v="32.71578075"/>
    <n v="67.804090759999994"/>
    <n v="794.57749699999999"/>
    <n v="1589.20502201"/>
  </r>
  <r>
    <x v="102"/>
    <x v="3"/>
    <x v="4"/>
    <n v="26.905650869999999"/>
    <n v="91.464797419999996"/>
    <n v="639.74730363000003"/>
    <n v="2134.2839755700002"/>
  </r>
  <r>
    <x v="102"/>
    <x v="3"/>
    <x v="5"/>
    <n v="7.4720539400000003"/>
    <n v="23.277420719999999"/>
    <n v="184.69780467000001"/>
    <n v="545.01569778999999"/>
  </r>
  <r>
    <x v="102"/>
    <x v="3"/>
    <x v="6"/>
    <n v="2.8020190500000002"/>
    <n v="6.8102459700000004"/>
    <n v="67.975439129999998"/>
    <n v="155.47078088000001"/>
  </r>
  <r>
    <x v="102"/>
    <x v="3"/>
    <x v="7"/>
    <n v="12.69851867"/>
    <n v="14.014300199999999"/>
    <n v="319.29600166"/>
    <n v="328.39845836000001"/>
  </r>
  <r>
    <x v="102"/>
    <x v="4"/>
    <x v="0"/>
    <n v="427.27280607"/>
    <n v="102.21807238"/>
    <n v="13455.81236819"/>
    <n v="3177.60551717"/>
  </r>
  <r>
    <x v="102"/>
    <x v="4"/>
    <x v="1"/>
    <n v="99.20406466"/>
    <n v="108.53684450999999"/>
    <n v="3128.0565969099998"/>
    <n v="3391.1452526799999"/>
  </r>
  <r>
    <x v="102"/>
    <x v="4"/>
    <x v="2"/>
    <n v="86.160711430000006"/>
    <n v="101.32740656"/>
    <n v="2697.2753463499998"/>
    <n v="3172.7288729100001"/>
  </r>
  <r>
    <x v="102"/>
    <x v="4"/>
    <x v="3"/>
    <n v="97.219939960000005"/>
    <n v="33.471480370000002"/>
    <n v="3042.1324598599999"/>
    <n v="1038.6440196399999"/>
  </r>
  <r>
    <x v="102"/>
    <x v="4"/>
    <x v="4"/>
    <n v="36.843338879999997"/>
    <n v="46.309283489999999"/>
    <n v="1153.0161363699999"/>
    <n v="1443.13104877"/>
  </r>
  <r>
    <x v="102"/>
    <x v="4"/>
    <x v="5"/>
    <n v="15.38849048"/>
    <n v="10.17053801"/>
    <n v="481.20681920999999"/>
    <n v="316.81481907"/>
  </r>
  <r>
    <x v="102"/>
    <x v="4"/>
    <x v="6"/>
    <n v="3.5582155599999998"/>
    <n v="3.4324945900000001"/>
    <n v="110.61287"/>
    <n v="105.57789072"/>
  </r>
  <r>
    <x v="102"/>
    <x v="4"/>
    <x v="7"/>
    <n v="29.656945400000001"/>
    <n v="3.8535452800000001"/>
    <n v="932.79989181999997"/>
    <n v="119.45861644"/>
  </r>
  <r>
    <x v="102"/>
    <x v="5"/>
    <x v="0"/>
    <n v="416.76608818"/>
    <n v="0"/>
    <n v="15348.218447159999"/>
    <n v="0"/>
  </r>
  <r>
    <x v="102"/>
    <x v="5"/>
    <x v="1"/>
    <n v="435.43201368000001"/>
    <n v="0"/>
    <n v="16250.69130617"/>
    <n v="0"/>
  </r>
  <r>
    <x v="102"/>
    <x v="5"/>
    <x v="2"/>
    <n v="392.09500379000002"/>
    <n v="0"/>
    <n v="14580.57422844"/>
    <n v="0"/>
  </r>
  <r>
    <x v="102"/>
    <x v="5"/>
    <x v="3"/>
    <n v="105.09266889"/>
    <n v="0"/>
    <n v="3892.5061846200001"/>
    <n v="0"/>
  </r>
  <r>
    <x v="102"/>
    <x v="5"/>
    <x v="4"/>
    <n v="179.64427362999999"/>
    <n v="0"/>
    <n v="6686.7512469499998"/>
    <n v="0"/>
  </r>
  <r>
    <x v="102"/>
    <x v="5"/>
    <x v="5"/>
    <n v="42.066193949999999"/>
    <n v="0"/>
    <n v="1563.5492862599999"/>
    <n v="0"/>
  </r>
  <r>
    <x v="102"/>
    <x v="5"/>
    <x v="6"/>
    <n v="27.42768358"/>
    <n v="0"/>
    <n v="1019.78388194"/>
    <n v="0"/>
  </r>
  <r>
    <x v="102"/>
    <x v="5"/>
    <x v="7"/>
    <n v="28.486494069999999"/>
    <n v="0"/>
    <n v="1047.13305296"/>
    <n v="0"/>
  </r>
  <r>
    <x v="102"/>
    <x v="6"/>
    <x v="0"/>
    <n v="509.98358377"/>
    <n v="0"/>
    <n v="20644.094097630001"/>
    <n v="0"/>
  </r>
  <r>
    <x v="102"/>
    <x v="6"/>
    <x v="1"/>
    <n v="527.94847283000001"/>
    <n v="0"/>
    <n v="21380.18508436"/>
    <n v="0"/>
  </r>
  <r>
    <x v="102"/>
    <x v="6"/>
    <x v="2"/>
    <n v="395.84595503999998"/>
    <n v="0"/>
    <n v="16072.88605383"/>
    <n v="0"/>
  </r>
  <r>
    <x v="102"/>
    <x v="6"/>
    <x v="3"/>
    <n v="96.135676939999996"/>
    <n v="0"/>
    <n v="3906.47326836"/>
    <n v="0"/>
  </r>
  <r>
    <x v="102"/>
    <x v="6"/>
    <x v="4"/>
    <n v="209.95451481000001"/>
    <n v="0"/>
    <n v="8505.4690750299997"/>
    <n v="0"/>
  </r>
  <r>
    <x v="102"/>
    <x v="6"/>
    <x v="5"/>
    <n v="36.194034389999999"/>
    <n v="0"/>
    <n v="1474.36242419"/>
    <n v="0"/>
  </r>
  <r>
    <x v="102"/>
    <x v="6"/>
    <x v="6"/>
    <n v="21.474769299999998"/>
    <n v="0"/>
    <n v="868.36844033"/>
    <n v="0"/>
  </r>
  <r>
    <x v="102"/>
    <x v="6"/>
    <x v="7"/>
    <n v="30.39724859"/>
    <n v="0"/>
    <n v="1234.5935531"/>
    <n v="0"/>
  </r>
  <r>
    <x v="102"/>
    <x v="7"/>
    <x v="0"/>
    <n v="164.17957995"/>
    <n v="0"/>
    <n v="7572.97795572"/>
    <n v="0"/>
  </r>
  <r>
    <x v="102"/>
    <x v="7"/>
    <x v="1"/>
    <n v="187.73279374000001"/>
    <n v="0"/>
    <n v="8666.3347146199994"/>
    <n v="0"/>
  </r>
  <r>
    <x v="102"/>
    <x v="7"/>
    <x v="2"/>
    <n v="175.14803767999999"/>
    <n v="0"/>
    <n v="8087.4282776299997"/>
    <n v="0"/>
  </r>
  <r>
    <x v="102"/>
    <x v="7"/>
    <x v="3"/>
    <n v="40.606369039999997"/>
    <n v="0"/>
    <n v="1871.4377277000001"/>
    <n v="0"/>
  </r>
  <r>
    <x v="102"/>
    <x v="7"/>
    <x v="4"/>
    <n v="86.289637819999996"/>
    <n v="0"/>
    <n v="3979.0374093099999"/>
    <n v="0"/>
  </r>
  <r>
    <x v="102"/>
    <x v="7"/>
    <x v="5"/>
    <n v="15.415165289999999"/>
    <n v="0"/>
    <n v="712.79660102000003"/>
    <n v="0"/>
  </r>
  <r>
    <x v="102"/>
    <x v="7"/>
    <x v="6"/>
    <n v="12.026867530000001"/>
    <n v="0"/>
    <n v="557.23384319000002"/>
    <n v="0"/>
  </r>
  <r>
    <x v="102"/>
    <x v="7"/>
    <x v="7"/>
    <n v="9.1386457300000004"/>
    <n v="0"/>
    <n v="421.65554537999998"/>
    <n v="0"/>
  </r>
  <r>
    <x v="102"/>
    <x v="8"/>
    <x v="0"/>
    <n v="201.52303452999999"/>
    <n v="0"/>
    <n v="10476.47639329"/>
    <n v="0"/>
  </r>
  <r>
    <x v="102"/>
    <x v="8"/>
    <x v="1"/>
    <n v="215.2701868"/>
    <n v="0"/>
    <n v="11161.34856948"/>
    <n v="0"/>
  </r>
  <r>
    <x v="102"/>
    <x v="8"/>
    <x v="2"/>
    <n v="194.54805171999999"/>
    <n v="0"/>
    <n v="10067.550566899999"/>
    <n v="0"/>
  </r>
  <r>
    <x v="102"/>
    <x v="8"/>
    <x v="3"/>
    <n v="49.79778512"/>
    <n v="0"/>
    <n v="2582.7412107099999"/>
    <n v="0"/>
  </r>
  <r>
    <x v="102"/>
    <x v="8"/>
    <x v="4"/>
    <n v="96.535766800000005"/>
    <n v="0"/>
    <n v="5011.0276888099997"/>
    <n v="0"/>
  </r>
  <r>
    <x v="102"/>
    <x v="8"/>
    <x v="5"/>
    <n v="13.91703461"/>
    <n v="0"/>
    <n v="723.98456585999998"/>
    <n v="0"/>
  </r>
  <r>
    <x v="102"/>
    <x v="8"/>
    <x v="6"/>
    <n v="11.225685560000001"/>
    <n v="0"/>
    <n v="585.89453648000006"/>
    <n v="0"/>
  </r>
  <r>
    <x v="102"/>
    <x v="8"/>
    <x v="7"/>
    <n v="12.050207049999999"/>
    <n v="0"/>
    <n v="630.25714304999997"/>
    <n v="0"/>
  </r>
  <r>
    <x v="102"/>
    <x v="9"/>
    <x v="0"/>
    <n v="103.04397573"/>
    <n v="0"/>
    <n v="6302.6029468200004"/>
    <n v="0"/>
  </r>
  <r>
    <x v="102"/>
    <x v="9"/>
    <x v="1"/>
    <n v="104.14037827"/>
    <n v="0"/>
    <n v="6357.2558064599998"/>
    <n v="0"/>
  </r>
  <r>
    <x v="102"/>
    <x v="9"/>
    <x v="2"/>
    <n v="110.46741225"/>
    <n v="0"/>
    <n v="6746.9794321999998"/>
    <n v="0"/>
  </r>
  <r>
    <x v="102"/>
    <x v="9"/>
    <x v="3"/>
    <n v="19.490478419999999"/>
    <n v="0"/>
    <n v="1196.35123206"/>
    <n v="0"/>
  </r>
  <r>
    <x v="102"/>
    <x v="9"/>
    <x v="4"/>
    <n v="47.450852810000001"/>
    <n v="0"/>
    <n v="2915.6913580099999"/>
    <n v="0"/>
  </r>
  <r>
    <x v="102"/>
    <x v="9"/>
    <x v="5"/>
    <n v="7.3089122099999999"/>
    <n v="0"/>
    <n v="449.09897524000002"/>
    <n v="0"/>
  </r>
  <r>
    <x v="102"/>
    <x v="9"/>
    <x v="6"/>
    <n v="5.4219812200000002"/>
    <n v="0"/>
    <n v="330.4340752"/>
    <n v="0"/>
  </r>
  <r>
    <x v="102"/>
    <x v="9"/>
    <x v="7"/>
    <n v="3.9109990400000001"/>
    <n v="0"/>
    <n v="238.46493358000001"/>
    <n v="0"/>
  </r>
  <r>
    <x v="102"/>
    <x v="10"/>
    <x v="0"/>
    <n v="68.986313300000006"/>
    <n v="0"/>
    <n v="5364.5126912799997"/>
    <n v="0"/>
  </r>
  <r>
    <x v="102"/>
    <x v="10"/>
    <x v="1"/>
    <n v="64.857927419999996"/>
    <n v="0"/>
    <n v="5013.23172651"/>
    <n v="0"/>
  </r>
  <r>
    <x v="102"/>
    <x v="10"/>
    <x v="2"/>
    <n v="72.547068519999996"/>
    <n v="0"/>
    <n v="5625.3177740299998"/>
    <n v="0"/>
  </r>
  <r>
    <x v="102"/>
    <x v="10"/>
    <x v="3"/>
    <n v="15.77004883"/>
    <n v="0"/>
    <n v="1247.7632258900001"/>
    <n v="0"/>
  </r>
  <r>
    <x v="102"/>
    <x v="10"/>
    <x v="4"/>
    <n v="38.411226020000001"/>
    <n v="0"/>
    <n v="3049.0116724300001"/>
    <n v="0"/>
  </r>
  <r>
    <x v="102"/>
    <x v="10"/>
    <x v="5"/>
    <n v="3.7722367000000001"/>
    <n v="0"/>
    <n v="298.90498022999998"/>
    <n v="0"/>
  </r>
  <r>
    <x v="102"/>
    <x v="10"/>
    <x v="6"/>
    <n v="4.6845939799999998"/>
    <n v="0"/>
    <n v="364.72928560999998"/>
    <n v="0"/>
  </r>
  <r>
    <x v="102"/>
    <x v="10"/>
    <x v="7"/>
    <n v="2.4900734899999999"/>
    <n v="0"/>
    <n v="196.90299322000001"/>
    <n v="0"/>
  </r>
  <r>
    <x v="103"/>
    <x v="0"/>
    <x v="0"/>
    <n v="109.50437991"/>
    <n v="75.122730649999994"/>
    <n v="0"/>
    <n v="0"/>
  </r>
  <r>
    <x v="103"/>
    <x v="0"/>
    <x v="1"/>
    <n v="81.821908300000004"/>
    <n v="67.434084040000002"/>
    <n v="0"/>
    <n v="0"/>
  </r>
  <r>
    <x v="103"/>
    <x v="0"/>
    <x v="2"/>
    <n v="73.045767130000002"/>
    <n v="35.888264319999998"/>
    <n v="0"/>
    <n v="0"/>
  </r>
  <r>
    <x v="103"/>
    <x v="0"/>
    <x v="3"/>
    <n v="26.62003297"/>
    <n v="21.469607209999999"/>
    <n v="0"/>
    <n v="0"/>
  </r>
  <r>
    <x v="103"/>
    <x v="0"/>
    <x v="4"/>
    <n v="43.519602620000001"/>
    <n v="28.829275299999999"/>
    <n v="0"/>
    <n v="0"/>
  </r>
  <r>
    <x v="103"/>
    <x v="0"/>
    <x v="5"/>
    <n v="8.4638810099999997"/>
    <n v="4.1243714899999997"/>
    <n v="0"/>
    <n v="0"/>
  </r>
  <r>
    <x v="103"/>
    <x v="0"/>
    <x v="6"/>
    <n v="8.4396977599999996"/>
    <n v="2.4248092099999998"/>
    <n v="0"/>
    <n v="0"/>
  </r>
  <r>
    <x v="103"/>
    <x v="0"/>
    <x v="7"/>
    <n v="7.6787472699999997"/>
    <n v="5.0945898200000004"/>
    <n v="0"/>
    <n v="0"/>
  </r>
  <r>
    <x v="103"/>
    <x v="1"/>
    <x v="0"/>
    <n v="10.4306725"/>
    <n v="176.95701915999999"/>
    <n v="76.982064219999998"/>
    <n v="1029.10186856"/>
  </r>
  <r>
    <x v="103"/>
    <x v="1"/>
    <x v="1"/>
    <n v="11.62425753"/>
    <n v="192.91233861000001"/>
    <n v="80.434984990000004"/>
    <n v="1114.5606487099999"/>
  </r>
  <r>
    <x v="103"/>
    <x v="1"/>
    <x v="2"/>
    <n v="7.4481812200000004"/>
    <n v="121.65403413999999"/>
    <n v="44.161402209999999"/>
    <n v="709.78046873000005"/>
  </r>
  <r>
    <x v="103"/>
    <x v="1"/>
    <x v="3"/>
    <n v="3.9001323399999999"/>
    <n v="62.260135730000002"/>
    <n v="23.864354299999999"/>
    <n v="343.62392994999999"/>
  </r>
  <r>
    <x v="103"/>
    <x v="1"/>
    <x v="4"/>
    <n v="3.8146526000000001"/>
    <n v="69.247027410000001"/>
    <n v="24.621794820000002"/>
    <n v="429.57561921000001"/>
  </r>
  <r>
    <x v="103"/>
    <x v="1"/>
    <x v="5"/>
    <n v="0.38952980999999998"/>
    <n v="13.535698610000001"/>
    <n v="1.4768922499999999"/>
    <n v="74.481741459999995"/>
  </r>
  <r>
    <x v="103"/>
    <x v="1"/>
    <x v="6"/>
    <n v="0.16591125000000001"/>
    <n v="3.5781827000000002"/>
    <n v="1.24973472"/>
    <n v="22.482750299999999"/>
  </r>
  <r>
    <x v="103"/>
    <x v="1"/>
    <x v="7"/>
    <n v="1.1014002599999999"/>
    <n v="11.917090809999999"/>
    <n v="8.7123217000000004"/>
    <n v="70.73495509"/>
  </r>
  <r>
    <x v="103"/>
    <x v="2"/>
    <x v="0"/>
    <n v="26.853701340000001"/>
    <n v="284.29257136000001"/>
    <n v="405.03143107"/>
    <n v="4105.9834779399998"/>
  </r>
  <r>
    <x v="103"/>
    <x v="2"/>
    <x v="1"/>
    <n v="40.586038100000003"/>
    <n v="250.44228735999999"/>
    <n v="629.59785451000005"/>
    <n v="3552.9244711599999"/>
  </r>
  <r>
    <x v="103"/>
    <x v="2"/>
    <x v="2"/>
    <n v="22.482759990000002"/>
    <n v="173.66615358999999"/>
    <n v="335.20794310000002"/>
    <n v="2455.78728133"/>
  </r>
  <r>
    <x v="103"/>
    <x v="2"/>
    <x v="3"/>
    <n v="9.7734995100000006"/>
    <n v="68.232351989999998"/>
    <n v="146.05018161999999"/>
    <n v="972.14009080000005"/>
  </r>
  <r>
    <x v="103"/>
    <x v="2"/>
    <x v="4"/>
    <n v="12.883014790000001"/>
    <n v="111.14801285"/>
    <n v="185.98803423999999"/>
    <n v="1576.32776218"/>
  </r>
  <r>
    <x v="103"/>
    <x v="2"/>
    <x v="5"/>
    <n v="1.93221536"/>
    <n v="23.10297237"/>
    <n v="28.501817930000001"/>
    <n v="320.78290120999998"/>
  </r>
  <r>
    <x v="103"/>
    <x v="2"/>
    <x v="6"/>
    <n v="0.95803815000000003"/>
    <n v="6.6461267399999997"/>
    <n v="13.71556964"/>
    <n v="95.379663469999997"/>
  </r>
  <r>
    <x v="103"/>
    <x v="2"/>
    <x v="7"/>
    <n v="2.7504020300000001"/>
    <n v="13.68449421"/>
    <n v="41.383617399999999"/>
    <n v="199.91935244000001"/>
  </r>
  <r>
    <x v="103"/>
    <x v="3"/>
    <x v="0"/>
    <n v="87.303198660000007"/>
    <n v="308.82804969"/>
    <n v="2141.9809533600001"/>
    <n v="7111.3598587200004"/>
  </r>
  <r>
    <x v="103"/>
    <x v="3"/>
    <x v="1"/>
    <n v="191.06940600999999"/>
    <n v="244.73040374999999"/>
    <n v="4644.3534415000004"/>
    <n v="5684.9071822899996"/>
  </r>
  <r>
    <x v="103"/>
    <x v="3"/>
    <x v="2"/>
    <n v="57.762119079999998"/>
    <n v="176.20022119000001"/>
    <n v="1399.55168673"/>
    <n v="4082.7618300399999"/>
  </r>
  <r>
    <x v="103"/>
    <x v="3"/>
    <x v="3"/>
    <n v="18.358269929999999"/>
    <n v="75.866221139999993"/>
    <n v="443.83011035999999"/>
    <n v="1771.5764144899999"/>
  </r>
  <r>
    <x v="103"/>
    <x v="3"/>
    <x v="4"/>
    <n v="30.81562439"/>
    <n v="84.038712790000005"/>
    <n v="733.60513361000005"/>
    <n v="1965.78962179"/>
  </r>
  <r>
    <x v="103"/>
    <x v="3"/>
    <x v="5"/>
    <n v="8.8851856100000006"/>
    <n v="21.558561059999999"/>
    <n v="218.62161313999999"/>
    <n v="502.87685456000003"/>
  </r>
  <r>
    <x v="103"/>
    <x v="3"/>
    <x v="6"/>
    <n v="3.35417912"/>
    <n v="6.8939642000000001"/>
    <n v="82.97840325"/>
    <n v="160.73724235"/>
  </r>
  <r>
    <x v="103"/>
    <x v="3"/>
    <x v="7"/>
    <n v="14.09839644"/>
    <n v="15.10806623"/>
    <n v="352.92472083000001"/>
    <n v="350.07691204000002"/>
  </r>
  <r>
    <x v="103"/>
    <x v="4"/>
    <x v="0"/>
    <n v="133.65480368999999"/>
    <n v="144.15098067"/>
    <n v="4188.9694212300001"/>
    <n v="4487.0943114900001"/>
  </r>
  <r>
    <x v="103"/>
    <x v="4"/>
    <x v="1"/>
    <n v="254.57184379"/>
    <n v="83.109850390000005"/>
    <n v="8001.89583846"/>
    <n v="2572.2933011099999"/>
  </r>
  <r>
    <x v="103"/>
    <x v="4"/>
    <x v="2"/>
    <n v="96.611513979999998"/>
    <n v="110.27966462000001"/>
    <n v="3032.47028963"/>
    <n v="3439.9786670600001"/>
  </r>
  <r>
    <x v="103"/>
    <x v="4"/>
    <x v="3"/>
    <n v="27.88049406"/>
    <n v="40.484266910000002"/>
    <n v="870.60649182999998"/>
    <n v="1258.0395986200001"/>
  </r>
  <r>
    <x v="103"/>
    <x v="4"/>
    <x v="4"/>
    <n v="37.253402129999998"/>
    <n v="49.576367529999999"/>
    <n v="1163.8891051999999"/>
    <n v="1537.8021985400001"/>
  </r>
  <r>
    <x v="103"/>
    <x v="4"/>
    <x v="5"/>
    <n v="24.837005210000001"/>
    <n v="10.101456349999999"/>
    <n v="783.11643980999997"/>
    <n v="317.47300357"/>
  </r>
  <r>
    <x v="103"/>
    <x v="4"/>
    <x v="6"/>
    <n v="3.7077774699999999"/>
    <n v="5.3498200300000001"/>
    <n v="116.26807559"/>
    <n v="166.59856518000001"/>
  </r>
  <r>
    <x v="103"/>
    <x v="4"/>
    <x v="7"/>
    <n v="25.72953"/>
    <n v="4.6561502399999997"/>
    <n v="805.18058219"/>
    <n v="144.98268271000001"/>
  </r>
  <r>
    <x v="103"/>
    <x v="5"/>
    <x v="0"/>
    <n v="578.19603783000002"/>
    <n v="0"/>
    <n v="21429.532171940002"/>
    <n v="0"/>
  </r>
  <r>
    <x v="103"/>
    <x v="5"/>
    <x v="1"/>
    <n v="369.76425565"/>
    <n v="0"/>
    <n v="13720.52257246"/>
    <n v="0"/>
  </r>
  <r>
    <x v="103"/>
    <x v="5"/>
    <x v="2"/>
    <n v="369.33944428000001"/>
    <n v="0"/>
    <n v="13750.633143090001"/>
    <n v="0"/>
  </r>
  <r>
    <x v="103"/>
    <x v="5"/>
    <x v="3"/>
    <n v="151.38737874"/>
    <n v="0"/>
    <n v="5636.4052043900001"/>
    <n v="0"/>
  </r>
  <r>
    <x v="103"/>
    <x v="5"/>
    <x v="4"/>
    <n v="178.39768606000001"/>
    <n v="0"/>
    <n v="6619.2139090600003"/>
    <n v="0"/>
  </r>
  <r>
    <x v="103"/>
    <x v="5"/>
    <x v="5"/>
    <n v="38.819854229999997"/>
    <n v="0"/>
    <n v="1437.9487257200001"/>
    <n v="0"/>
  </r>
  <r>
    <x v="103"/>
    <x v="5"/>
    <x v="6"/>
    <n v="24.763215410000001"/>
    <n v="0"/>
    <n v="920.91568331999997"/>
    <n v="0"/>
  </r>
  <r>
    <x v="103"/>
    <x v="5"/>
    <x v="7"/>
    <n v="30.02090544"/>
    <n v="0"/>
    <n v="1109.69619519"/>
    <n v="0"/>
  </r>
  <r>
    <x v="103"/>
    <x v="6"/>
    <x v="0"/>
    <n v="673.23988907"/>
    <n v="0"/>
    <n v="27278.217401999998"/>
    <n v="0"/>
  </r>
  <r>
    <x v="103"/>
    <x v="6"/>
    <x v="1"/>
    <n v="436.20248698"/>
    <n v="0"/>
    <n v="17703.99571608"/>
    <n v="0"/>
  </r>
  <r>
    <x v="103"/>
    <x v="6"/>
    <x v="2"/>
    <n v="378.14187727000001"/>
    <n v="0"/>
    <n v="15375.34654731"/>
    <n v="0"/>
  </r>
  <r>
    <x v="103"/>
    <x v="6"/>
    <x v="3"/>
    <n v="122.39575585"/>
    <n v="0"/>
    <n v="4970.3395463099996"/>
    <n v="0"/>
  </r>
  <r>
    <x v="103"/>
    <x v="6"/>
    <x v="4"/>
    <n v="233.42119167999999"/>
    <n v="0"/>
    <n v="9481.8802142500008"/>
    <n v="0"/>
  </r>
  <r>
    <x v="103"/>
    <x v="6"/>
    <x v="5"/>
    <n v="34.295953189999999"/>
    <n v="0"/>
    <n v="1394.44378639"/>
    <n v="0"/>
  </r>
  <r>
    <x v="103"/>
    <x v="6"/>
    <x v="6"/>
    <n v="22.652143070000001"/>
    <n v="0"/>
    <n v="919.86486255"/>
    <n v="0"/>
  </r>
  <r>
    <x v="103"/>
    <x v="6"/>
    <x v="7"/>
    <n v="30.91877058"/>
    <n v="0"/>
    <n v="1259.16753883"/>
    <n v="0"/>
  </r>
  <r>
    <x v="103"/>
    <x v="7"/>
    <x v="0"/>
    <n v="251.42051499999999"/>
    <n v="0"/>
    <n v="11602.625748119999"/>
    <n v="0"/>
  </r>
  <r>
    <x v="103"/>
    <x v="7"/>
    <x v="1"/>
    <n v="149.34845444000001"/>
    <n v="0"/>
    <n v="6899.4797996400002"/>
    <n v="0"/>
  </r>
  <r>
    <x v="103"/>
    <x v="7"/>
    <x v="2"/>
    <n v="174.35604906"/>
    <n v="0"/>
    <n v="8051.3214501900002"/>
    <n v="0"/>
  </r>
  <r>
    <x v="103"/>
    <x v="7"/>
    <x v="3"/>
    <n v="53.950990400000002"/>
    <n v="0"/>
    <n v="2495.2243433799999"/>
    <n v="0"/>
  </r>
  <r>
    <x v="103"/>
    <x v="7"/>
    <x v="4"/>
    <n v="91.853064020000005"/>
    <n v="0"/>
    <n v="4248.1910320699999"/>
    <n v="0"/>
  </r>
  <r>
    <x v="103"/>
    <x v="7"/>
    <x v="5"/>
    <n v="14.126770909999999"/>
    <n v="0"/>
    <n v="651.84242175999998"/>
    <n v="0"/>
  </r>
  <r>
    <x v="103"/>
    <x v="7"/>
    <x v="6"/>
    <n v="9.9845731999999998"/>
    <n v="0"/>
    <n v="462.12688126"/>
    <n v="0"/>
  </r>
  <r>
    <x v="103"/>
    <x v="7"/>
    <x v="7"/>
    <n v="13.25265591"/>
    <n v="0"/>
    <n v="607.03681400999994"/>
    <n v="0"/>
  </r>
  <r>
    <x v="103"/>
    <x v="8"/>
    <x v="0"/>
    <n v="292.35216752999997"/>
    <n v="0"/>
    <n v="15185.20856585"/>
    <n v="0"/>
  </r>
  <r>
    <x v="103"/>
    <x v="8"/>
    <x v="1"/>
    <n v="188.42612105000001"/>
    <n v="0"/>
    <n v="9774.5903662300007"/>
    <n v="0"/>
  </r>
  <r>
    <x v="103"/>
    <x v="8"/>
    <x v="2"/>
    <n v="207.75290792999999"/>
    <n v="0"/>
    <n v="10818.69204822"/>
    <n v="0"/>
  </r>
  <r>
    <x v="103"/>
    <x v="8"/>
    <x v="3"/>
    <n v="58.300601929999999"/>
    <n v="0"/>
    <n v="3040.5615993299998"/>
    <n v="0"/>
  </r>
  <r>
    <x v="103"/>
    <x v="8"/>
    <x v="4"/>
    <n v="99.563161480000005"/>
    <n v="0"/>
    <n v="5188.6348153899999"/>
    <n v="0"/>
  </r>
  <r>
    <x v="103"/>
    <x v="8"/>
    <x v="5"/>
    <n v="14.379706949999999"/>
    <n v="0"/>
    <n v="749.18713593999996"/>
    <n v="0"/>
  </r>
  <r>
    <x v="103"/>
    <x v="8"/>
    <x v="6"/>
    <n v="12.10303757"/>
    <n v="0"/>
    <n v="627.60410233000005"/>
    <n v="0"/>
  </r>
  <r>
    <x v="103"/>
    <x v="8"/>
    <x v="7"/>
    <n v="13.20994453"/>
    <n v="0"/>
    <n v="689.93174732"/>
    <n v="0"/>
  </r>
  <r>
    <x v="103"/>
    <x v="9"/>
    <x v="0"/>
    <n v="155.14560528999999"/>
    <n v="0"/>
    <n v="9520.2276873800001"/>
    <n v="0"/>
  </r>
  <r>
    <x v="103"/>
    <x v="9"/>
    <x v="1"/>
    <n v="93.052995920000001"/>
    <n v="0"/>
    <n v="5686.15428445"/>
    <n v="0"/>
  </r>
  <r>
    <x v="103"/>
    <x v="9"/>
    <x v="2"/>
    <n v="111.04662528999999"/>
    <n v="0"/>
    <n v="6820.04450688"/>
    <n v="0"/>
  </r>
  <r>
    <x v="103"/>
    <x v="9"/>
    <x v="3"/>
    <n v="25.3012333"/>
    <n v="0"/>
    <n v="1547.1717229599999"/>
    <n v="0"/>
  </r>
  <r>
    <x v="103"/>
    <x v="9"/>
    <x v="4"/>
    <n v="49.586494639999998"/>
    <n v="0"/>
    <n v="3033.7404141699999"/>
    <n v="0"/>
  </r>
  <r>
    <x v="103"/>
    <x v="9"/>
    <x v="5"/>
    <n v="6.6549905699999998"/>
    <n v="0"/>
    <n v="408.73149419999999"/>
    <n v="0"/>
  </r>
  <r>
    <x v="103"/>
    <x v="9"/>
    <x v="6"/>
    <n v="5.5474685099999999"/>
    <n v="0"/>
    <n v="343.267923"/>
    <n v="0"/>
  </r>
  <r>
    <x v="103"/>
    <x v="9"/>
    <x v="7"/>
    <n v="6.7141761600000001"/>
    <n v="0"/>
    <n v="412.16939576999999"/>
    <n v="0"/>
  </r>
  <r>
    <x v="103"/>
    <x v="10"/>
    <x v="0"/>
    <n v="80.891266220000006"/>
    <n v="0"/>
    <n v="6370.64416282"/>
    <n v="0"/>
  </r>
  <r>
    <x v="103"/>
    <x v="10"/>
    <x v="1"/>
    <n v="70.181843389999997"/>
    <n v="0"/>
    <n v="5572.4997412399998"/>
    <n v="0"/>
  </r>
  <r>
    <x v="103"/>
    <x v="10"/>
    <x v="2"/>
    <n v="77.762821040000006"/>
    <n v="0"/>
    <n v="5998.9837948599998"/>
    <n v="0"/>
  </r>
  <r>
    <x v="103"/>
    <x v="10"/>
    <x v="3"/>
    <n v="26.906592400000001"/>
    <n v="0"/>
    <n v="2201.9889185100001"/>
    <n v="0"/>
  </r>
  <r>
    <x v="103"/>
    <x v="10"/>
    <x v="4"/>
    <n v="49.755621259999998"/>
    <n v="0"/>
    <n v="3886.9925620600002"/>
    <n v="0"/>
  </r>
  <r>
    <x v="103"/>
    <x v="10"/>
    <x v="5"/>
    <n v="6.3715811699999998"/>
    <n v="0"/>
    <n v="526.91171851000001"/>
    <n v="0"/>
  </r>
  <r>
    <x v="103"/>
    <x v="10"/>
    <x v="6"/>
    <n v="6.7406517299999997"/>
    <n v="0"/>
    <n v="524.46073865999995"/>
    <n v="0"/>
  </r>
  <r>
    <x v="103"/>
    <x v="10"/>
    <x v="7"/>
    <n v="4.5558355700000002"/>
    <n v="0"/>
    <n v="355.52919832999999"/>
    <n v="0"/>
  </r>
  <r>
    <x v="104"/>
    <x v="0"/>
    <x v="0"/>
    <n v="112.38364826"/>
    <n v="77.233819800000006"/>
    <n v="0"/>
    <n v="0"/>
  </r>
  <r>
    <x v="104"/>
    <x v="0"/>
    <x v="1"/>
    <n v="96.747754790000002"/>
    <n v="70.203762569999995"/>
    <n v="0"/>
    <n v="0"/>
  </r>
  <r>
    <x v="104"/>
    <x v="0"/>
    <x v="2"/>
    <n v="96.229280759999995"/>
    <n v="57.956164700000002"/>
    <n v="0"/>
    <n v="0"/>
  </r>
  <r>
    <x v="104"/>
    <x v="0"/>
    <x v="3"/>
    <n v="23.177137779999999"/>
    <n v="18.866084489999999"/>
    <n v="0"/>
    <n v="0"/>
  </r>
  <r>
    <x v="104"/>
    <x v="0"/>
    <x v="4"/>
    <n v="46.790598869999997"/>
    <n v="25.089874099999999"/>
    <n v="0"/>
    <n v="0"/>
  </r>
  <r>
    <x v="104"/>
    <x v="0"/>
    <x v="5"/>
    <n v="7.4231231199999996"/>
    <n v="5.22103859"/>
    <n v="0"/>
    <n v="0"/>
  </r>
  <r>
    <x v="104"/>
    <x v="0"/>
    <x v="6"/>
    <n v="7.3087617299999996"/>
    <n v="2.4742480900000001"/>
    <n v="0"/>
    <n v="0"/>
  </r>
  <r>
    <x v="104"/>
    <x v="0"/>
    <x v="7"/>
    <n v="7.1262180099999997"/>
    <n v="3.8404038900000002"/>
    <n v="0"/>
    <n v="0"/>
  </r>
  <r>
    <x v="104"/>
    <x v="1"/>
    <x v="0"/>
    <n v="9.5744434999999992"/>
    <n v="176.30217576000001"/>
    <n v="65.185435810000001"/>
    <n v="1021.38740068"/>
  </r>
  <r>
    <x v="104"/>
    <x v="1"/>
    <x v="1"/>
    <n v="6.1716712200000003"/>
    <n v="162.96893107"/>
    <n v="44.035723240000003"/>
    <n v="919.21120952000001"/>
  </r>
  <r>
    <x v="104"/>
    <x v="1"/>
    <x v="2"/>
    <n v="8.6531835499999996"/>
    <n v="112.69303223"/>
    <n v="52.737945539999998"/>
    <n v="637.95590186000004"/>
  </r>
  <r>
    <x v="104"/>
    <x v="1"/>
    <x v="3"/>
    <n v="2.6388821500000001"/>
    <n v="45.604469309999999"/>
    <n v="17.440239070000001"/>
    <n v="262.09105894999999"/>
  </r>
  <r>
    <x v="104"/>
    <x v="1"/>
    <x v="4"/>
    <n v="5.5699462300000002"/>
    <n v="72.754933600000001"/>
    <n v="35.747742369999997"/>
    <n v="423.04154674"/>
  </r>
  <r>
    <x v="104"/>
    <x v="1"/>
    <x v="5"/>
    <n v="0.83996139999999997"/>
    <n v="12.50933755"/>
    <n v="5.8794893100000003"/>
    <n v="68.334565940000005"/>
  </r>
  <r>
    <x v="104"/>
    <x v="1"/>
    <x v="6"/>
    <n v="1.2659702100000001"/>
    <n v="3.0986771800000001"/>
    <n v="8.6048243299999996"/>
    <n v="16.98231182"/>
  </r>
  <r>
    <x v="104"/>
    <x v="1"/>
    <x v="7"/>
    <n v="0.83445040999999998"/>
    <n v="9.8973673899999994"/>
    <n v="5.7690786899999997"/>
    <n v="59.220316220000001"/>
  </r>
  <r>
    <x v="104"/>
    <x v="2"/>
    <x v="0"/>
    <n v="28.862251100000002"/>
    <n v="283.51548179999998"/>
    <n v="442.52779415999998"/>
    <n v="4107.2704767300002"/>
  </r>
  <r>
    <x v="104"/>
    <x v="2"/>
    <x v="1"/>
    <n v="19.605007400000002"/>
    <n v="253.06793191"/>
    <n v="305.12808847000002"/>
    <n v="3567.16232949"/>
  </r>
  <r>
    <x v="104"/>
    <x v="2"/>
    <x v="2"/>
    <n v="17.070751609999999"/>
    <n v="167.60983945000001"/>
    <n v="256.23013881999998"/>
    <n v="2422.1229665300002"/>
  </r>
  <r>
    <x v="104"/>
    <x v="2"/>
    <x v="3"/>
    <n v="6.1020006999999996"/>
    <n v="72.351390260000002"/>
    <n v="87.392093250000002"/>
    <n v="1000.37284297"/>
  </r>
  <r>
    <x v="104"/>
    <x v="2"/>
    <x v="4"/>
    <n v="11.846219700000001"/>
    <n v="102.79671045000001"/>
    <n v="175.41080141"/>
    <n v="1474.6048930500001"/>
  </r>
  <r>
    <x v="104"/>
    <x v="2"/>
    <x v="5"/>
    <n v="1.3836177300000001"/>
    <n v="22.147580189999999"/>
    <n v="21.467197339999998"/>
    <n v="308.35705955999998"/>
  </r>
  <r>
    <x v="104"/>
    <x v="2"/>
    <x v="6"/>
    <n v="0.94226891000000002"/>
    <n v="6.0327196499999998"/>
    <n v="14.168120010000001"/>
    <n v="89.525012540000006"/>
  </r>
  <r>
    <x v="104"/>
    <x v="2"/>
    <x v="7"/>
    <n v="2.1240560099999999"/>
    <n v="12.58142368"/>
    <n v="31.56206757"/>
    <n v="179.02265492000001"/>
  </r>
  <r>
    <x v="104"/>
    <x v="3"/>
    <x v="0"/>
    <n v="83.104858219999997"/>
    <n v="322.08461656999998"/>
    <n v="2001.40543138"/>
    <n v="7422.0836291400001"/>
  </r>
  <r>
    <x v="104"/>
    <x v="3"/>
    <x v="1"/>
    <n v="60.224472949999999"/>
    <n v="242.97505169999999"/>
    <n v="1421.83026473"/>
    <n v="5623.9059078199998"/>
  </r>
  <r>
    <x v="104"/>
    <x v="3"/>
    <x v="2"/>
    <n v="60.229151430000002"/>
    <n v="194.50007653"/>
    <n v="1472.7447545299999"/>
    <n v="4525.4466168899999"/>
  </r>
  <r>
    <x v="104"/>
    <x v="3"/>
    <x v="3"/>
    <n v="17.874472969999999"/>
    <n v="81.872324280000001"/>
    <n v="426.38097759999999"/>
    <n v="1907.6474576000001"/>
  </r>
  <r>
    <x v="104"/>
    <x v="3"/>
    <x v="4"/>
    <n v="31.635602559999999"/>
    <n v="101.66167372"/>
    <n v="762.04142146000004"/>
    <n v="2366.7599787499998"/>
  </r>
  <r>
    <x v="104"/>
    <x v="3"/>
    <x v="5"/>
    <n v="5.9207045999999997"/>
    <n v="26.799963259999998"/>
    <n v="144.38289602"/>
    <n v="625.82299915999999"/>
  </r>
  <r>
    <x v="104"/>
    <x v="3"/>
    <x v="6"/>
    <n v="3.1291043099999998"/>
    <n v="7.81345372"/>
    <n v="78.426464150000001"/>
    <n v="180.81957735"/>
  </r>
  <r>
    <x v="104"/>
    <x v="3"/>
    <x v="7"/>
    <n v="5.1695309199999997"/>
    <n v="12.92483706"/>
    <n v="126.57327943999999"/>
    <n v="307.13258838000002"/>
  </r>
  <r>
    <x v="104"/>
    <x v="4"/>
    <x v="0"/>
    <n v="114.0763688"/>
    <n v="149.94024829"/>
    <n v="3592.5553335700001"/>
    <n v="4667.9348520699996"/>
  </r>
  <r>
    <x v="104"/>
    <x v="4"/>
    <x v="1"/>
    <n v="101.78852439000001"/>
    <n v="122.56507956999999"/>
    <n v="3195.0575144899999"/>
    <n v="3816.7730584000001"/>
  </r>
  <r>
    <x v="104"/>
    <x v="4"/>
    <x v="2"/>
    <n v="70.105871739999998"/>
    <n v="111.92718708"/>
    <n v="2199.98007177"/>
    <n v="3486.25054301"/>
  </r>
  <r>
    <x v="104"/>
    <x v="4"/>
    <x v="3"/>
    <n v="35.751351280000002"/>
    <n v="40.573257560000002"/>
    <n v="1116.7142950099999"/>
    <n v="1259.91679464"/>
  </r>
  <r>
    <x v="104"/>
    <x v="4"/>
    <x v="4"/>
    <n v="34.768078529999997"/>
    <n v="52.515801629999999"/>
    <n v="1090.10777988"/>
    <n v="1629.63199816"/>
  </r>
  <r>
    <x v="104"/>
    <x v="4"/>
    <x v="5"/>
    <n v="8.8838969399999996"/>
    <n v="13.4738337"/>
    <n v="278.63199471000001"/>
    <n v="419.64636273999997"/>
  </r>
  <r>
    <x v="104"/>
    <x v="4"/>
    <x v="6"/>
    <n v="4.8445936300000003"/>
    <n v="4.4948387199999997"/>
    <n v="152.65887821000001"/>
    <n v="137.37545474000001"/>
  </r>
  <r>
    <x v="104"/>
    <x v="4"/>
    <x v="7"/>
    <n v="9.8637092099999997"/>
    <n v="9.0414204799999993"/>
    <n v="311.54360860999998"/>
    <n v="278.32138528000002"/>
  </r>
  <r>
    <x v="104"/>
    <x v="5"/>
    <x v="0"/>
    <n v="567.98072473000002"/>
    <n v="0"/>
    <n v="21070.26350017"/>
    <n v="0"/>
  </r>
  <r>
    <x v="104"/>
    <x v="5"/>
    <x v="1"/>
    <n v="438.33091285"/>
    <n v="0"/>
    <n v="16340.290699089999"/>
    <n v="0"/>
  </r>
  <r>
    <x v="104"/>
    <x v="5"/>
    <x v="2"/>
    <n v="356.05528814000002"/>
    <n v="0"/>
    <n v="13262.477881430001"/>
    <n v="0"/>
  </r>
  <r>
    <x v="104"/>
    <x v="5"/>
    <x v="3"/>
    <n v="144.50252509000001"/>
    <n v="0"/>
    <n v="5389.1869806300001"/>
    <n v="0"/>
  </r>
  <r>
    <x v="104"/>
    <x v="5"/>
    <x v="4"/>
    <n v="188.30762297000001"/>
    <n v="0"/>
    <n v="7000.5283350899999"/>
    <n v="0"/>
  </r>
  <r>
    <x v="104"/>
    <x v="5"/>
    <x v="5"/>
    <n v="44.088300150000002"/>
    <n v="0"/>
    <n v="1642.81161696"/>
    <n v="0"/>
  </r>
  <r>
    <x v="104"/>
    <x v="5"/>
    <x v="6"/>
    <n v="26.365560869999999"/>
    <n v="0"/>
    <n v="981.36564172999999"/>
    <n v="0"/>
  </r>
  <r>
    <x v="104"/>
    <x v="5"/>
    <x v="7"/>
    <n v="46.652020870000001"/>
    <n v="0"/>
    <n v="1727.25309075"/>
    <n v="0"/>
  </r>
  <r>
    <x v="104"/>
    <x v="6"/>
    <x v="0"/>
    <n v="715.42454842999996"/>
    <n v="0"/>
    <n v="28986.069684919999"/>
    <n v="0"/>
  </r>
  <r>
    <x v="104"/>
    <x v="6"/>
    <x v="1"/>
    <n v="572.25575716000003"/>
    <n v="0"/>
    <n v="23207.382410390001"/>
    <n v="0"/>
  </r>
  <r>
    <x v="104"/>
    <x v="6"/>
    <x v="2"/>
    <n v="428.57784523999999"/>
    <n v="0"/>
    <n v="17421.821073949999"/>
    <n v="0"/>
  </r>
  <r>
    <x v="104"/>
    <x v="6"/>
    <x v="3"/>
    <n v="133.70722665"/>
    <n v="0"/>
    <n v="5433.4531897400002"/>
    <n v="0"/>
  </r>
  <r>
    <x v="104"/>
    <x v="6"/>
    <x v="4"/>
    <n v="232.6833901"/>
    <n v="0"/>
    <n v="9439.1746409000007"/>
    <n v="0"/>
  </r>
  <r>
    <x v="104"/>
    <x v="6"/>
    <x v="5"/>
    <n v="43.307576830000002"/>
    <n v="0"/>
    <n v="1766.95545081"/>
    <n v="0"/>
  </r>
  <r>
    <x v="104"/>
    <x v="6"/>
    <x v="6"/>
    <n v="21.983689210000001"/>
    <n v="0"/>
    <n v="893.84413203999998"/>
    <n v="0"/>
  </r>
  <r>
    <x v="104"/>
    <x v="6"/>
    <x v="7"/>
    <n v="39.170993250000002"/>
    <n v="0"/>
    <n v="1593.78775683"/>
    <n v="0"/>
  </r>
  <r>
    <x v="104"/>
    <x v="7"/>
    <x v="0"/>
    <n v="260.52026438000001"/>
    <n v="0"/>
    <n v="12000.391365670001"/>
    <n v="0"/>
  </r>
  <r>
    <x v="104"/>
    <x v="7"/>
    <x v="1"/>
    <n v="198.96551493000001"/>
    <n v="0"/>
    <n v="9181.6654988900009"/>
    <n v="0"/>
  </r>
  <r>
    <x v="104"/>
    <x v="7"/>
    <x v="2"/>
    <n v="171.62814305000001"/>
    <n v="0"/>
    <n v="7934.3439853099999"/>
    <n v="0"/>
  </r>
  <r>
    <x v="104"/>
    <x v="7"/>
    <x v="3"/>
    <n v="60.143812969999999"/>
    <n v="0"/>
    <n v="2779.0548709700001"/>
    <n v="0"/>
  </r>
  <r>
    <x v="104"/>
    <x v="7"/>
    <x v="4"/>
    <n v="88.593178080000001"/>
    <n v="0"/>
    <n v="4103.54089019"/>
    <n v="0"/>
  </r>
  <r>
    <x v="104"/>
    <x v="7"/>
    <x v="5"/>
    <n v="15.780468539999999"/>
    <n v="0"/>
    <n v="732.09170561999997"/>
    <n v="0"/>
  </r>
  <r>
    <x v="104"/>
    <x v="7"/>
    <x v="6"/>
    <n v="13.11375031"/>
    <n v="0"/>
    <n v="607.35698935000005"/>
    <n v="0"/>
  </r>
  <r>
    <x v="104"/>
    <x v="7"/>
    <x v="7"/>
    <n v="17.430607299999998"/>
    <n v="0"/>
    <n v="803.97918253"/>
    <n v="0"/>
  </r>
  <r>
    <x v="104"/>
    <x v="8"/>
    <x v="0"/>
    <n v="305.68359652999999"/>
    <n v="0"/>
    <n v="15856.948181170001"/>
    <n v="0"/>
  </r>
  <r>
    <x v="104"/>
    <x v="8"/>
    <x v="1"/>
    <n v="235.73612392000001"/>
    <n v="0"/>
    <n v="12211.69189534"/>
    <n v="0"/>
  </r>
  <r>
    <x v="104"/>
    <x v="8"/>
    <x v="2"/>
    <n v="196.00849410000001"/>
    <n v="0"/>
    <n v="10237.175232670001"/>
    <n v="0"/>
  </r>
  <r>
    <x v="104"/>
    <x v="8"/>
    <x v="3"/>
    <n v="62.824730979999998"/>
    <n v="0"/>
    <n v="3274.1238804499999"/>
    <n v="0"/>
  </r>
  <r>
    <x v="104"/>
    <x v="8"/>
    <x v="4"/>
    <n v="103.49971806000001"/>
    <n v="0"/>
    <n v="5420.0191057100001"/>
    <n v="0"/>
  </r>
  <r>
    <x v="104"/>
    <x v="8"/>
    <x v="5"/>
    <n v="14.483698410000001"/>
    <n v="0"/>
    <n v="753.09109397999998"/>
    <n v="0"/>
  </r>
  <r>
    <x v="104"/>
    <x v="8"/>
    <x v="6"/>
    <n v="9.4883236800000006"/>
    <n v="0"/>
    <n v="494.23029349000001"/>
    <n v="0"/>
  </r>
  <r>
    <x v="104"/>
    <x v="8"/>
    <x v="7"/>
    <n v="16.67281642"/>
    <n v="0"/>
    <n v="867.81759172"/>
    <n v="0"/>
  </r>
  <r>
    <x v="104"/>
    <x v="9"/>
    <x v="0"/>
    <n v="156.71128515000001"/>
    <n v="0"/>
    <n v="9584.3163616399997"/>
    <n v="0"/>
  </r>
  <r>
    <x v="104"/>
    <x v="9"/>
    <x v="1"/>
    <n v="101.72985863"/>
    <n v="0"/>
    <n v="6226.6227095900003"/>
    <n v="0"/>
  </r>
  <r>
    <x v="104"/>
    <x v="9"/>
    <x v="2"/>
    <n v="104.06347732"/>
    <n v="0"/>
    <n v="6380.0528729600001"/>
    <n v="0"/>
  </r>
  <r>
    <x v="104"/>
    <x v="9"/>
    <x v="3"/>
    <n v="28.332221990000001"/>
    <n v="0"/>
    <n v="1737.4294219599999"/>
    <n v="0"/>
  </r>
  <r>
    <x v="104"/>
    <x v="9"/>
    <x v="4"/>
    <n v="45.782074399999999"/>
    <n v="0"/>
    <n v="2817.1659825400002"/>
    <n v="0"/>
  </r>
  <r>
    <x v="104"/>
    <x v="9"/>
    <x v="5"/>
    <n v="8.0851169299999999"/>
    <n v="0"/>
    <n v="496.62082359999999"/>
    <n v="0"/>
  </r>
  <r>
    <x v="104"/>
    <x v="9"/>
    <x v="6"/>
    <n v="5.5591883600000003"/>
    <n v="0"/>
    <n v="336.91590047"/>
    <n v="0"/>
  </r>
  <r>
    <x v="104"/>
    <x v="9"/>
    <x v="7"/>
    <n v="6.9531676200000003"/>
    <n v="0"/>
    <n v="424.41717419999998"/>
    <n v="0"/>
  </r>
  <r>
    <x v="104"/>
    <x v="10"/>
    <x v="0"/>
    <n v="86.522251260000004"/>
    <n v="0"/>
    <n v="6825.1466865800003"/>
    <n v="0"/>
  </r>
  <r>
    <x v="104"/>
    <x v="10"/>
    <x v="1"/>
    <n v="78.389462089999995"/>
    <n v="0"/>
    <n v="6227.5971347100003"/>
    <n v="0"/>
  </r>
  <r>
    <x v="104"/>
    <x v="10"/>
    <x v="2"/>
    <n v="81.235225319999998"/>
    <n v="0"/>
    <n v="6360.0061305099998"/>
    <n v="0"/>
  </r>
  <r>
    <x v="104"/>
    <x v="10"/>
    <x v="3"/>
    <n v="25.47151088"/>
    <n v="0"/>
    <n v="2058.47827659"/>
    <n v="0"/>
  </r>
  <r>
    <x v="104"/>
    <x v="10"/>
    <x v="4"/>
    <n v="57.174671349999997"/>
    <n v="0"/>
    <n v="4610.4527517699998"/>
    <n v="0"/>
  </r>
  <r>
    <x v="104"/>
    <x v="10"/>
    <x v="5"/>
    <n v="6.0801426000000003"/>
    <n v="0"/>
    <n v="486.80173479000001"/>
    <n v="0"/>
  </r>
  <r>
    <x v="104"/>
    <x v="10"/>
    <x v="6"/>
    <n v="5.2492632500000003"/>
    <n v="0"/>
    <n v="404.19645257000002"/>
    <n v="0"/>
  </r>
  <r>
    <x v="104"/>
    <x v="10"/>
    <x v="7"/>
    <n v="3.60773506"/>
    <n v="0"/>
    <n v="274.6172042"/>
    <n v="0"/>
  </r>
  <r>
    <x v="105"/>
    <x v="0"/>
    <x v="0"/>
    <n v="579.26194467000005"/>
    <n v="275.08227549999998"/>
    <n v="0"/>
    <n v="0"/>
  </r>
  <r>
    <x v="105"/>
    <x v="0"/>
    <x v="1"/>
    <n v="471.94465586000001"/>
    <n v="233.20421468999999"/>
    <n v="0"/>
    <n v="0"/>
  </r>
  <r>
    <x v="105"/>
    <x v="0"/>
    <x v="2"/>
    <n v="329.72693031"/>
    <n v="139.72876667"/>
    <n v="0"/>
    <n v="0"/>
  </r>
  <r>
    <x v="105"/>
    <x v="0"/>
    <x v="3"/>
    <n v="118.26512638"/>
    <n v="55.727888960000001"/>
    <n v="0"/>
    <n v="0"/>
  </r>
  <r>
    <x v="105"/>
    <x v="0"/>
    <x v="4"/>
    <n v="163.53761243"/>
    <n v="77.400341580000003"/>
    <n v="0"/>
    <n v="0"/>
  </r>
  <r>
    <x v="105"/>
    <x v="0"/>
    <x v="5"/>
    <n v="35.948136120000001"/>
    <n v="17.316341619999999"/>
    <n v="0"/>
    <n v="0"/>
  </r>
  <r>
    <x v="105"/>
    <x v="0"/>
    <x v="6"/>
    <n v="18.035546369999999"/>
    <n v="4.5848871600000001"/>
    <n v="0"/>
    <n v="0"/>
  </r>
  <r>
    <x v="105"/>
    <x v="0"/>
    <x v="7"/>
    <n v="42.123074690000003"/>
    <n v="13.52271159"/>
    <n v="0"/>
    <n v="0"/>
  </r>
  <r>
    <x v="105"/>
    <x v="1"/>
    <x v="0"/>
    <n v="26.168483760000001"/>
    <n v="138.84189946000001"/>
    <n v="160.24256462"/>
    <n v="794.33765244999995"/>
  </r>
  <r>
    <x v="105"/>
    <x v="1"/>
    <x v="1"/>
    <n v="25.142976189999999"/>
    <n v="136.85846938"/>
    <n v="144.64381986000001"/>
    <n v="767.67680621"/>
  </r>
  <r>
    <x v="105"/>
    <x v="1"/>
    <x v="2"/>
    <n v="20.5934901"/>
    <n v="106.04858803"/>
    <n v="130.15433802000001"/>
    <n v="602.00122417"/>
  </r>
  <r>
    <x v="105"/>
    <x v="1"/>
    <x v="3"/>
    <n v="8.0605673800000002"/>
    <n v="44.680152980000003"/>
    <n v="47.508010659999997"/>
    <n v="248.20963839000001"/>
  </r>
  <r>
    <x v="105"/>
    <x v="1"/>
    <x v="4"/>
    <n v="7.6082188899999998"/>
    <n v="54.2472596"/>
    <n v="51.635789240000001"/>
    <n v="312.26582158999997"/>
  </r>
  <r>
    <x v="105"/>
    <x v="1"/>
    <x v="5"/>
    <n v="1.92346789"/>
    <n v="10.52197471"/>
    <n v="11.33406063"/>
    <n v="64.600516339999999"/>
  </r>
  <r>
    <x v="105"/>
    <x v="1"/>
    <x v="6"/>
    <n v="0.94395470999999997"/>
    <n v="2.6616051700000001"/>
    <n v="6.0293064000000003"/>
    <n v="15.43011153"/>
  </r>
  <r>
    <x v="105"/>
    <x v="1"/>
    <x v="7"/>
    <n v="1.4838709800000001"/>
    <n v="5.1251629899999998"/>
    <n v="10.20675936"/>
    <n v="28.472527920000001"/>
  </r>
  <r>
    <x v="105"/>
    <x v="2"/>
    <x v="0"/>
    <n v="48.656108459999999"/>
    <n v="202.95481541999999"/>
    <n v="721.50642813000002"/>
    <n v="2917.5496717400001"/>
  </r>
  <r>
    <x v="105"/>
    <x v="2"/>
    <x v="1"/>
    <n v="36.493607140000002"/>
    <n v="192.05668194"/>
    <n v="564.77771397000004"/>
    <n v="2731.5702296899999"/>
  </r>
  <r>
    <x v="105"/>
    <x v="2"/>
    <x v="2"/>
    <n v="31.90611337"/>
    <n v="123.16844347"/>
    <n v="479.24574875000002"/>
    <n v="1787.5321240599999"/>
  </r>
  <r>
    <x v="105"/>
    <x v="2"/>
    <x v="3"/>
    <n v="9.8772228399999999"/>
    <n v="63.228183940000001"/>
    <n v="141.53628891"/>
    <n v="885.80429463999997"/>
  </r>
  <r>
    <x v="105"/>
    <x v="2"/>
    <x v="4"/>
    <n v="18.474682640000001"/>
    <n v="87.832055159999996"/>
    <n v="276.03034897999999"/>
    <n v="1212.4392675900001"/>
  </r>
  <r>
    <x v="105"/>
    <x v="2"/>
    <x v="5"/>
    <n v="2.2960134999999999"/>
    <n v="19.49005524"/>
    <n v="33.167927570000003"/>
    <n v="271.12346137999998"/>
  </r>
  <r>
    <x v="105"/>
    <x v="2"/>
    <x v="6"/>
    <n v="1.61974102"/>
    <n v="4.6794732200000002"/>
    <n v="23.84475617"/>
    <n v="64.319104069999995"/>
  </r>
  <r>
    <x v="105"/>
    <x v="2"/>
    <x v="7"/>
    <n v="3.36431887"/>
    <n v="10.400241790000001"/>
    <n v="49.247420419999997"/>
    <n v="145.94217355999999"/>
  </r>
  <r>
    <x v="105"/>
    <x v="3"/>
    <x v="0"/>
    <n v="88.657218479999997"/>
    <n v="240.55558153999999"/>
    <n v="2132.31722429"/>
    <n v="5557.1841884400001"/>
  </r>
  <r>
    <x v="105"/>
    <x v="3"/>
    <x v="1"/>
    <n v="79.401372249999994"/>
    <n v="187.78795554000001"/>
    <n v="1901.6984818400001"/>
    <n v="4355.9866459000004"/>
  </r>
  <r>
    <x v="105"/>
    <x v="3"/>
    <x v="2"/>
    <n v="60.611479410000001"/>
    <n v="154.97037574000001"/>
    <n v="1462.6935607999999"/>
    <n v="3611.5185635100001"/>
  </r>
  <r>
    <x v="105"/>
    <x v="3"/>
    <x v="3"/>
    <n v="23.56978844"/>
    <n v="67.220184889999999"/>
    <n v="566.32440871999995"/>
    <n v="1566.5368779099999"/>
  </r>
  <r>
    <x v="105"/>
    <x v="3"/>
    <x v="4"/>
    <n v="32.808068939999998"/>
    <n v="75.8064502"/>
    <n v="781.18774622000001"/>
    <n v="1753.1410410200001"/>
  </r>
  <r>
    <x v="105"/>
    <x v="3"/>
    <x v="5"/>
    <n v="7.1737662899999997"/>
    <n v="20.325959959999999"/>
    <n v="170.57440407000001"/>
    <n v="473.30689598999999"/>
  </r>
  <r>
    <x v="105"/>
    <x v="3"/>
    <x v="6"/>
    <n v="2.0540703699999998"/>
    <n v="6.8243650000000002"/>
    <n v="48.388200929999996"/>
    <n v="155.50732941999999"/>
  </r>
  <r>
    <x v="105"/>
    <x v="3"/>
    <x v="7"/>
    <n v="8.9814779100000006"/>
    <n v="12.7529191"/>
    <n v="211.49776156999999"/>
    <n v="303.42942448999997"/>
  </r>
  <r>
    <x v="105"/>
    <x v="4"/>
    <x v="0"/>
    <n v="87.140608459999996"/>
    <n v="115.12192889000001"/>
    <n v="2716.8072120299998"/>
    <n v="3572.9186968600002"/>
  </r>
  <r>
    <x v="105"/>
    <x v="4"/>
    <x v="1"/>
    <n v="85.321760690000005"/>
    <n v="90.762412370000007"/>
    <n v="2675.7640245500002"/>
    <n v="2826.9282021200002"/>
  </r>
  <r>
    <x v="105"/>
    <x v="4"/>
    <x v="2"/>
    <n v="78.392484280000005"/>
    <n v="93.072750589999998"/>
    <n v="2451.7680571599999"/>
    <n v="2895.8729482099998"/>
  </r>
  <r>
    <x v="105"/>
    <x v="4"/>
    <x v="3"/>
    <n v="27.43475304"/>
    <n v="33.886707379999997"/>
    <n v="857.39504308000005"/>
    <n v="1054.24250104"/>
  </r>
  <r>
    <x v="105"/>
    <x v="4"/>
    <x v="4"/>
    <n v="46.219917690000003"/>
    <n v="42.215671129999997"/>
    <n v="1445.4105515900001"/>
    <n v="1305.6543234000001"/>
  </r>
  <r>
    <x v="105"/>
    <x v="4"/>
    <x v="5"/>
    <n v="9.2030256399999999"/>
    <n v="9.8586638999999998"/>
    <n v="286.92925888000002"/>
    <n v="307.57201877"/>
  </r>
  <r>
    <x v="105"/>
    <x v="4"/>
    <x v="6"/>
    <n v="5.0351607400000002"/>
    <n v="3.87460519"/>
    <n v="156.75487534000001"/>
    <n v="117.70779693"/>
  </r>
  <r>
    <x v="105"/>
    <x v="4"/>
    <x v="7"/>
    <n v="8.7668516200000006"/>
    <n v="5.2914920900000002"/>
    <n v="271.96639770000002"/>
    <n v="164.39345435000001"/>
  </r>
  <r>
    <x v="105"/>
    <x v="5"/>
    <x v="0"/>
    <n v="455.11988577"/>
    <n v="0"/>
    <n v="16880.808936469999"/>
    <n v="0"/>
  </r>
  <r>
    <x v="105"/>
    <x v="5"/>
    <x v="1"/>
    <n v="358.40813605"/>
    <n v="0"/>
    <n v="13334.810752740001"/>
    <n v="0"/>
  </r>
  <r>
    <x v="105"/>
    <x v="5"/>
    <x v="2"/>
    <n v="314.16837776"/>
    <n v="0"/>
    <n v="11708.177505809999"/>
    <n v="0"/>
  </r>
  <r>
    <x v="105"/>
    <x v="5"/>
    <x v="3"/>
    <n v="130.62229156000001"/>
    <n v="0"/>
    <n v="4857.8497406500001"/>
    <n v="0"/>
  </r>
  <r>
    <x v="105"/>
    <x v="5"/>
    <x v="4"/>
    <n v="164.56582026000001"/>
    <n v="0"/>
    <n v="6119.4396862499998"/>
    <n v="0"/>
  </r>
  <r>
    <x v="105"/>
    <x v="5"/>
    <x v="5"/>
    <n v="35.843077059999999"/>
    <n v="0"/>
    <n v="1334.73270884"/>
    <n v="0"/>
  </r>
  <r>
    <x v="105"/>
    <x v="5"/>
    <x v="6"/>
    <n v="24.36253864"/>
    <n v="0"/>
    <n v="909.46457200999998"/>
    <n v="0"/>
  </r>
  <r>
    <x v="105"/>
    <x v="5"/>
    <x v="7"/>
    <n v="35.595720970000002"/>
    <n v="0"/>
    <n v="1321.5276843199999"/>
    <n v="0"/>
  </r>
  <r>
    <x v="105"/>
    <x v="6"/>
    <x v="0"/>
    <n v="573.30145864999997"/>
    <n v="0"/>
    <n v="23197.801558129999"/>
    <n v="0"/>
  </r>
  <r>
    <x v="105"/>
    <x v="6"/>
    <x v="1"/>
    <n v="450.16504592000001"/>
    <n v="0"/>
    <n v="18211.149163509999"/>
    <n v="0"/>
  </r>
  <r>
    <x v="105"/>
    <x v="6"/>
    <x v="2"/>
    <n v="339.44772011999999"/>
    <n v="0"/>
    <n v="13781.641670839999"/>
    <n v="0"/>
  </r>
  <r>
    <x v="105"/>
    <x v="6"/>
    <x v="3"/>
    <n v="98.899221510000004"/>
    <n v="0"/>
    <n v="4017.1061573900001"/>
    <n v="0"/>
  </r>
  <r>
    <x v="105"/>
    <x v="6"/>
    <x v="4"/>
    <n v="186.99970314999999"/>
    <n v="0"/>
    <n v="7587.6174753200003"/>
    <n v="0"/>
  </r>
  <r>
    <x v="105"/>
    <x v="6"/>
    <x v="5"/>
    <n v="30.86147532"/>
    <n v="0"/>
    <n v="1252.02908278"/>
    <n v="0"/>
  </r>
  <r>
    <x v="105"/>
    <x v="6"/>
    <x v="6"/>
    <n v="22.237737930000002"/>
    <n v="0"/>
    <n v="898.28692629"/>
    <n v="0"/>
  </r>
  <r>
    <x v="105"/>
    <x v="6"/>
    <x v="7"/>
    <n v="28.294503819999999"/>
    <n v="0"/>
    <n v="1148.33649769"/>
    <n v="0"/>
  </r>
  <r>
    <x v="105"/>
    <x v="7"/>
    <x v="0"/>
    <n v="187.69715156000001"/>
    <n v="0"/>
    <n v="8658.9849317600001"/>
    <n v="0"/>
  </r>
  <r>
    <x v="105"/>
    <x v="7"/>
    <x v="1"/>
    <n v="143.49045412000001"/>
    <n v="0"/>
    <n v="6596.1672737400004"/>
    <n v="0"/>
  </r>
  <r>
    <x v="105"/>
    <x v="7"/>
    <x v="2"/>
    <n v="122.91901701"/>
    <n v="0"/>
    <n v="5684.6825634799998"/>
    <n v="0"/>
  </r>
  <r>
    <x v="105"/>
    <x v="7"/>
    <x v="3"/>
    <n v="44.351691299999999"/>
    <n v="0"/>
    <n v="2040.57073891"/>
    <n v="0"/>
  </r>
  <r>
    <x v="105"/>
    <x v="7"/>
    <x v="4"/>
    <n v="73.985473150000004"/>
    <n v="0"/>
    <n v="3424.9189510699998"/>
    <n v="0"/>
  </r>
  <r>
    <x v="105"/>
    <x v="7"/>
    <x v="5"/>
    <n v="9.9082199299999996"/>
    <n v="0"/>
    <n v="457.33666978000002"/>
    <n v="0"/>
  </r>
  <r>
    <x v="105"/>
    <x v="7"/>
    <x v="6"/>
    <n v="7.3662901099999996"/>
    <n v="0"/>
    <n v="341.77882653"/>
    <n v="0"/>
  </r>
  <r>
    <x v="105"/>
    <x v="7"/>
    <x v="7"/>
    <n v="9.2188315500000009"/>
    <n v="0"/>
    <n v="425.85038549000001"/>
    <n v="0"/>
  </r>
  <r>
    <x v="105"/>
    <x v="8"/>
    <x v="0"/>
    <n v="197.96734846999999"/>
    <n v="0"/>
    <n v="10272.35842556"/>
    <n v="0"/>
  </r>
  <r>
    <x v="105"/>
    <x v="8"/>
    <x v="1"/>
    <n v="133.99021031999999"/>
    <n v="0"/>
    <n v="6962.4691609299998"/>
    <n v="0"/>
  </r>
  <r>
    <x v="105"/>
    <x v="8"/>
    <x v="2"/>
    <n v="133.08804355000001"/>
    <n v="0"/>
    <n v="6899.1728944099996"/>
    <n v="0"/>
  </r>
  <r>
    <x v="105"/>
    <x v="8"/>
    <x v="3"/>
    <n v="40.678281089999999"/>
    <n v="0"/>
    <n v="2108.4822108799999"/>
    <n v="0"/>
  </r>
  <r>
    <x v="105"/>
    <x v="8"/>
    <x v="4"/>
    <n v="72.192093279999995"/>
    <n v="0"/>
    <n v="3742.3783519100002"/>
    <n v="0"/>
  </r>
  <r>
    <x v="105"/>
    <x v="8"/>
    <x v="5"/>
    <n v="13.15431066"/>
    <n v="0"/>
    <n v="683.61889310000004"/>
    <n v="0"/>
  </r>
  <r>
    <x v="105"/>
    <x v="8"/>
    <x v="6"/>
    <n v="7.0880183099999998"/>
    <n v="0"/>
    <n v="368.96186204000003"/>
    <n v="0"/>
  </r>
  <r>
    <x v="105"/>
    <x v="8"/>
    <x v="7"/>
    <n v="8.3949985799999993"/>
    <n v="0"/>
    <n v="437.77377775999997"/>
    <n v="0"/>
  </r>
  <r>
    <x v="105"/>
    <x v="9"/>
    <x v="0"/>
    <n v="98.808990230000006"/>
    <n v="0"/>
    <n v="6034.6174585799999"/>
    <n v="0"/>
  </r>
  <r>
    <x v="105"/>
    <x v="9"/>
    <x v="1"/>
    <n v="53.398778110000002"/>
    <n v="0"/>
    <n v="3271.1471922400001"/>
    <n v="0"/>
  </r>
  <r>
    <x v="105"/>
    <x v="9"/>
    <x v="2"/>
    <n v="72.293055440000003"/>
    <n v="0"/>
    <n v="4431.2527246899999"/>
    <n v="0"/>
  </r>
  <r>
    <x v="105"/>
    <x v="9"/>
    <x v="3"/>
    <n v="16.60243195"/>
    <n v="0"/>
    <n v="1017.97121327"/>
    <n v="0"/>
  </r>
  <r>
    <x v="105"/>
    <x v="9"/>
    <x v="4"/>
    <n v="34.387476599999999"/>
    <n v="0"/>
    <n v="2106.63318497"/>
    <n v="0"/>
  </r>
  <r>
    <x v="105"/>
    <x v="9"/>
    <x v="5"/>
    <n v="4.1357149"/>
    <n v="0"/>
    <n v="252.94129733"/>
    <n v="0"/>
  </r>
  <r>
    <x v="105"/>
    <x v="9"/>
    <x v="6"/>
    <n v="3.19793445"/>
    <n v="0"/>
    <n v="193.55536824000001"/>
    <n v="0"/>
  </r>
  <r>
    <x v="105"/>
    <x v="9"/>
    <x v="7"/>
    <n v="3.75965258"/>
    <n v="0"/>
    <n v="232.12302904000001"/>
    <n v="0"/>
  </r>
  <r>
    <x v="105"/>
    <x v="10"/>
    <x v="0"/>
    <n v="67.926017790000003"/>
    <n v="0"/>
    <n v="5284.5907367099999"/>
    <n v="0"/>
  </r>
  <r>
    <x v="105"/>
    <x v="10"/>
    <x v="1"/>
    <n v="49.451734010000003"/>
    <n v="0"/>
    <n v="3910.5404321199999"/>
    <n v="0"/>
  </r>
  <r>
    <x v="105"/>
    <x v="10"/>
    <x v="2"/>
    <n v="54.027615330000003"/>
    <n v="0"/>
    <n v="4200.7451380100001"/>
    <n v="0"/>
  </r>
  <r>
    <x v="105"/>
    <x v="10"/>
    <x v="3"/>
    <n v="13.27780072"/>
    <n v="0"/>
    <n v="1069.0096449"/>
    <n v="0"/>
  </r>
  <r>
    <x v="105"/>
    <x v="10"/>
    <x v="4"/>
    <n v="37.761566270000003"/>
    <n v="0"/>
    <n v="2982.7550351999998"/>
    <n v="0"/>
  </r>
  <r>
    <x v="105"/>
    <x v="10"/>
    <x v="5"/>
    <n v="6.5148060299999999"/>
    <n v="0"/>
    <n v="520.6180018"/>
    <n v="0"/>
  </r>
  <r>
    <x v="105"/>
    <x v="10"/>
    <x v="6"/>
    <n v="4.06793519"/>
    <n v="0"/>
    <n v="320.38342281000001"/>
    <n v="0"/>
  </r>
  <r>
    <x v="105"/>
    <x v="10"/>
    <x v="7"/>
    <n v="2.0174117599999999"/>
    <n v="0"/>
    <n v="163.48911437000001"/>
    <n v="0"/>
  </r>
  <r>
    <x v="106"/>
    <x v="0"/>
    <x v="0"/>
    <n v="109.44937482"/>
    <n v="79.11395752"/>
    <n v="0"/>
    <n v="0"/>
  </r>
  <r>
    <x v="106"/>
    <x v="0"/>
    <x v="1"/>
    <n v="80.547318110000006"/>
    <n v="61.401559650000003"/>
    <n v="0"/>
    <n v="0"/>
  </r>
  <r>
    <x v="106"/>
    <x v="0"/>
    <x v="2"/>
    <n v="69.871951300000006"/>
    <n v="40.647949699999998"/>
    <n v="0"/>
    <n v="0"/>
  </r>
  <r>
    <x v="106"/>
    <x v="0"/>
    <x v="3"/>
    <n v="30.137394870000001"/>
    <n v="21.56316485"/>
    <n v="0"/>
    <n v="0"/>
  </r>
  <r>
    <x v="106"/>
    <x v="0"/>
    <x v="4"/>
    <n v="54.358255100000001"/>
    <n v="27.875160059999999"/>
    <n v="0"/>
    <n v="0"/>
  </r>
  <r>
    <x v="106"/>
    <x v="0"/>
    <x v="5"/>
    <n v="10.20619611"/>
    <n v="6.2067312399999999"/>
    <n v="0"/>
    <n v="0"/>
  </r>
  <r>
    <x v="106"/>
    <x v="0"/>
    <x v="6"/>
    <n v="5.5245046100000001"/>
    <n v="1.4290291799999999"/>
    <n v="0"/>
    <n v="0"/>
  </r>
  <r>
    <x v="106"/>
    <x v="0"/>
    <x v="7"/>
    <n v="9.7876444300000003"/>
    <n v="3.7059606199999999"/>
    <n v="0"/>
    <n v="0"/>
  </r>
  <r>
    <x v="106"/>
    <x v="1"/>
    <x v="0"/>
    <n v="8.83061395"/>
    <n v="186.24157848999999"/>
    <n v="61.84152023"/>
    <n v="1082.54181122"/>
  </r>
  <r>
    <x v="106"/>
    <x v="1"/>
    <x v="1"/>
    <n v="7.2578072499999999"/>
    <n v="174.82175057000001"/>
    <n v="50.349573679999999"/>
    <n v="995.70708549000005"/>
  </r>
  <r>
    <x v="106"/>
    <x v="1"/>
    <x v="2"/>
    <n v="9.0879778099999999"/>
    <n v="119.23827300000001"/>
    <n v="63.647977560000001"/>
    <n v="679.32497509999996"/>
  </r>
  <r>
    <x v="106"/>
    <x v="1"/>
    <x v="3"/>
    <n v="2.7202398400000001"/>
    <n v="48.884504890000002"/>
    <n v="19.48984931"/>
    <n v="285.80875818999999"/>
  </r>
  <r>
    <x v="106"/>
    <x v="1"/>
    <x v="4"/>
    <n v="5.08089426"/>
    <n v="68.16232248"/>
    <n v="35.27270789"/>
    <n v="398.23155413000001"/>
  </r>
  <r>
    <x v="106"/>
    <x v="1"/>
    <x v="5"/>
    <n v="1.42506675"/>
    <n v="14.585691519999999"/>
    <n v="9.6758428700000003"/>
    <n v="82.926734600000003"/>
  </r>
  <r>
    <x v="106"/>
    <x v="1"/>
    <x v="6"/>
    <n v="0.67150969000000005"/>
    <n v="3.94649326"/>
    <n v="3.7789069799999999"/>
    <n v="22.012106280000001"/>
  </r>
  <r>
    <x v="106"/>
    <x v="1"/>
    <x v="7"/>
    <n v="0.78319375999999996"/>
    <n v="10.44290868"/>
    <n v="4.9188470500000001"/>
    <n v="62.182617049999998"/>
  </r>
  <r>
    <x v="106"/>
    <x v="2"/>
    <x v="0"/>
    <n v="23.586470460000001"/>
    <n v="263.94212514999998"/>
    <n v="349.01044589999998"/>
    <n v="3813.4422429299998"/>
  </r>
  <r>
    <x v="106"/>
    <x v="2"/>
    <x v="1"/>
    <n v="19.525906800000001"/>
    <n v="256.13190221000002"/>
    <n v="292.83460178000001"/>
    <n v="3632.1234727699998"/>
  </r>
  <r>
    <x v="106"/>
    <x v="2"/>
    <x v="2"/>
    <n v="17.689639549999999"/>
    <n v="173.37816481999999"/>
    <n v="266.09214037999999"/>
    <n v="2466.6014889799999"/>
  </r>
  <r>
    <x v="106"/>
    <x v="2"/>
    <x v="3"/>
    <n v="5.4050762299999997"/>
    <n v="70.699663999999999"/>
    <n v="84.358011970000007"/>
    <n v="992.36449434999997"/>
  </r>
  <r>
    <x v="106"/>
    <x v="2"/>
    <x v="4"/>
    <n v="8.3043207500000005"/>
    <n v="98.53859156"/>
    <n v="123.159846"/>
    <n v="1402.37906922"/>
  </r>
  <r>
    <x v="106"/>
    <x v="2"/>
    <x v="5"/>
    <n v="3.1224219099999999"/>
    <n v="23.430531510000002"/>
    <n v="47.106841809999999"/>
    <n v="327.46963506999998"/>
  </r>
  <r>
    <x v="106"/>
    <x v="2"/>
    <x v="6"/>
    <n v="1.41525496"/>
    <n v="6.1377914200000001"/>
    <n v="21.589696780000001"/>
    <n v="87.225983880000001"/>
  </r>
  <r>
    <x v="106"/>
    <x v="2"/>
    <x v="7"/>
    <n v="3.70619188"/>
    <n v="15.95101573"/>
    <n v="55.723490900000002"/>
    <n v="227.11251680999999"/>
  </r>
  <r>
    <x v="106"/>
    <x v="3"/>
    <x v="0"/>
    <n v="75.089602670000005"/>
    <n v="321.82959835999998"/>
    <n v="1815.2253603900001"/>
    <n v="7399.6616194099997"/>
  </r>
  <r>
    <x v="106"/>
    <x v="3"/>
    <x v="1"/>
    <n v="49.180244620000003"/>
    <n v="229.28191554"/>
    <n v="1189.3001299299999"/>
    <n v="5315.70271099"/>
  </r>
  <r>
    <x v="106"/>
    <x v="3"/>
    <x v="2"/>
    <n v="59.958067300000003"/>
    <n v="184.30971550000001"/>
    <n v="1445.33390048"/>
    <n v="4305.1137134800001"/>
  </r>
  <r>
    <x v="106"/>
    <x v="3"/>
    <x v="3"/>
    <n v="18.494034689999999"/>
    <n v="74.567674460000006"/>
    <n v="452.57489077999998"/>
    <n v="1736.75663472"/>
  </r>
  <r>
    <x v="106"/>
    <x v="3"/>
    <x v="4"/>
    <n v="24.220304389999999"/>
    <n v="102.95564969"/>
    <n v="590.3323024"/>
    <n v="2384.0101750499998"/>
  </r>
  <r>
    <x v="106"/>
    <x v="3"/>
    <x v="5"/>
    <n v="7.5777053499999996"/>
    <n v="24.734531350000001"/>
    <n v="186.02682960999999"/>
    <n v="575.26703968000004"/>
  </r>
  <r>
    <x v="106"/>
    <x v="3"/>
    <x v="6"/>
    <n v="3.72661745"/>
    <n v="7.1286607399999999"/>
    <n v="86.557212660000005"/>
    <n v="165.58803308"/>
  </r>
  <r>
    <x v="106"/>
    <x v="3"/>
    <x v="7"/>
    <n v="5.2777459100000002"/>
    <n v="15.965065539999999"/>
    <n v="128.30214347"/>
    <n v="372.52856636000001"/>
  </r>
  <r>
    <x v="106"/>
    <x v="4"/>
    <x v="0"/>
    <n v="109.08570068"/>
    <n v="155.45403572000001"/>
    <n v="3423.2459358900001"/>
    <n v="4823.4260632100004"/>
  </r>
  <r>
    <x v="106"/>
    <x v="4"/>
    <x v="1"/>
    <n v="87.015693049999996"/>
    <n v="115.56335571"/>
    <n v="2731.2782019400001"/>
    <n v="3590.2610507899999"/>
  </r>
  <r>
    <x v="106"/>
    <x v="4"/>
    <x v="2"/>
    <n v="86.050532619999998"/>
    <n v="99.959753599999999"/>
    <n v="2707.3532720399999"/>
    <n v="3103.3647786699999"/>
  </r>
  <r>
    <x v="106"/>
    <x v="4"/>
    <x v="3"/>
    <n v="32.000646140000001"/>
    <n v="43.090217869999996"/>
    <n v="1002.8683874"/>
    <n v="1334.2359301500001"/>
  </r>
  <r>
    <x v="106"/>
    <x v="4"/>
    <x v="4"/>
    <n v="36.9292424"/>
    <n v="50.536813070000001"/>
    <n v="1157.71492655"/>
    <n v="1572.15367831"/>
  </r>
  <r>
    <x v="106"/>
    <x v="4"/>
    <x v="5"/>
    <n v="17.650424839999999"/>
    <n v="9.3861167900000009"/>
    <n v="555.65949938000006"/>
    <n v="291.30000493"/>
  </r>
  <r>
    <x v="106"/>
    <x v="4"/>
    <x v="6"/>
    <n v="3.8333268199999999"/>
    <n v="4.3066029199999996"/>
    <n v="120.89948878"/>
    <n v="132.01988247"/>
  </r>
  <r>
    <x v="106"/>
    <x v="4"/>
    <x v="7"/>
    <n v="9.7135074100000001"/>
    <n v="7.3871202499999997"/>
    <n v="303.18965773000002"/>
    <n v="230.78126613000001"/>
  </r>
  <r>
    <x v="106"/>
    <x v="5"/>
    <x v="0"/>
    <n v="593.74039133999997"/>
    <n v="0"/>
    <n v="22039.582261790001"/>
    <n v="0"/>
  </r>
  <r>
    <x v="106"/>
    <x v="5"/>
    <x v="1"/>
    <n v="455.46813550000002"/>
    <n v="0"/>
    <n v="16988.796999499998"/>
    <n v="0"/>
  </r>
  <r>
    <x v="106"/>
    <x v="5"/>
    <x v="2"/>
    <n v="406.37932970999998"/>
    <n v="0"/>
    <n v="15141.960962339999"/>
    <n v="0"/>
  </r>
  <r>
    <x v="106"/>
    <x v="5"/>
    <x v="3"/>
    <n v="153.66045294"/>
    <n v="0"/>
    <n v="5726.9634077199999"/>
    <n v="0"/>
  </r>
  <r>
    <x v="106"/>
    <x v="5"/>
    <x v="4"/>
    <n v="195.3847251"/>
    <n v="0"/>
    <n v="7268.2074375000002"/>
    <n v="0"/>
  </r>
  <r>
    <x v="106"/>
    <x v="5"/>
    <x v="5"/>
    <n v="38.442436639999997"/>
    <n v="0"/>
    <n v="1428.5586219100001"/>
    <n v="0"/>
  </r>
  <r>
    <x v="106"/>
    <x v="5"/>
    <x v="6"/>
    <n v="24.553206580000001"/>
    <n v="0"/>
    <n v="915.65956304999997"/>
    <n v="0"/>
  </r>
  <r>
    <x v="106"/>
    <x v="5"/>
    <x v="7"/>
    <n v="42.476454109999999"/>
    <n v="0"/>
    <n v="1569.1855025299999"/>
    <n v="0"/>
  </r>
  <r>
    <x v="106"/>
    <x v="6"/>
    <x v="0"/>
    <n v="692.51574000000005"/>
    <n v="0"/>
    <n v="28057.478422780001"/>
    <n v="0"/>
  </r>
  <r>
    <x v="106"/>
    <x v="6"/>
    <x v="1"/>
    <n v="592.91333126999996"/>
    <n v="0"/>
    <n v="24048.023425539999"/>
    <n v="0"/>
  </r>
  <r>
    <x v="106"/>
    <x v="6"/>
    <x v="2"/>
    <n v="424.50667726"/>
    <n v="0"/>
    <n v="17242.733522840001"/>
    <n v="0"/>
  </r>
  <r>
    <x v="106"/>
    <x v="6"/>
    <x v="3"/>
    <n v="129.52806871999999"/>
    <n v="0"/>
    <n v="5271.1002676099997"/>
    <n v="0"/>
  </r>
  <r>
    <x v="106"/>
    <x v="6"/>
    <x v="4"/>
    <n v="226.03529714000001"/>
    <n v="0"/>
    <n v="9171.9173184400006"/>
    <n v="0"/>
  </r>
  <r>
    <x v="106"/>
    <x v="6"/>
    <x v="5"/>
    <n v="35.47221081"/>
    <n v="0"/>
    <n v="1446.9572032999999"/>
    <n v="0"/>
  </r>
  <r>
    <x v="106"/>
    <x v="6"/>
    <x v="6"/>
    <n v="21.699402339999999"/>
    <n v="0"/>
    <n v="878.40026166999996"/>
    <n v="0"/>
  </r>
  <r>
    <x v="106"/>
    <x v="6"/>
    <x v="7"/>
    <n v="34.06681081"/>
    <n v="0"/>
    <n v="1388.7812351299999"/>
    <n v="0"/>
  </r>
  <r>
    <x v="106"/>
    <x v="7"/>
    <x v="0"/>
    <n v="247.02591511"/>
    <n v="0"/>
    <n v="11379.01695067"/>
    <n v="0"/>
  </r>
  <r>
    <x v="106"/>
    <x v="7"/>
    <x v="1"/>
    <n v="206.61902463999999"/>
    <n v="0"/>
    <n v="9501.9805724899998"/>
    <n v="0"/>
  </r>
  <r>
    <x v="106"/>
    <x v="7"/>
    <x v="2"/>
    <n v="178.06927148"/>
    <n v="0"/>
    <n v="8220.9310304099999"/>
    <n v="0"/>
  </r>
  <r>
    <x v="106"/>
    <x v="7"/>
    <x v="3"/>
    <n v="64.279071189999996"/>
    <n v="0"/>
    <n v="2959.40892136"/>
    <n v="0"/>
  </r>
  <r>
    <x v="106"/>
    <x v="7"/>
    <x v="4"/>
    <n v="95.144952529999998"/>
    <n v="0"/>
    <n v="4403.5108586200004"/>
    <n v="0"/>
  </r>
  <r>
    <x v="106"/>
    <x v="7"/>
    <x v="5"/>
    <n v="14.43745629"/>
    <n v="0"/>
    <n v="667.75249329999997"/>
    <n v="0"/>
  </r>
  <r>
    <x v="106"/>
    <x v="7"/>
    <x v="6"/>
    <n v="11.148387700000001"/>
    <n v="0"/>
    <n v="515.43037687000003"/>
    <n v="0"/>
  </r>
  <r>
    <x v="106"/>
    <x v="7"/>
    <x v="7"/>
    <n v="16.290056610000001"/>
    <n v="0"/>
    <n v="748.40199043999996"/>
    <n v="0"/>
  </r>
  <r>
    <x v="106"/>
    <x v="8"/>
    <x v="0"/>
    <n v="304.80368006999998"/>
    <n v="0"/>
    <n v="15782.044696610001"/>
    <n v="0"/>
  </r>
  <r>
    <x v="106"/>
    <x v="8"/>
    <x v="1"/>
    <n v="226.79085370000001"/>
    <n v="0"/>
    <n v="11765.512664559999"/>
    <n v="0"/>
  </r>
  <r>
    <x v="106"/>
    <x v="8"/>
    <x v="2"/>
    <n v="185.88673177000001"/>
    <n v="0"/>
    <n v="9625.9858703099999"/>
    <n v="0"/>
  </r>
  <r>
    <x v="106"/>
    <x v="8"/>
    <x v="3"/>
    <n v="58.117149560000001"/>
    <n v="0"/>
    <n v="3017.9431138300001"/>
    <n v="0"/>
  </r>
  <r>
    <x v="106"/>
    <x v="8"/>
    <x v="4"/>
    <n v="93.261188689999997"/>
    <n v="0"/>
    <n v="4866.7090383000004"/>
    <n v="0"/>
  </r>
  <r>
    <x v="106"/>
    <x v="8"/>
    <x v="5"/>
    <n v="13.447881479999999"/>
    <n v="0"/>
    <n v="703.37959236999995"/>
    <n v="0"/>
  </r>
  <r>
    <x v="106"/>
    <x v="8"/>
    <x v="6"/>
    <n v="9.9916782600000005"/>
    <n v="0"/>
    <n v="523.91787066999996"/>
    <n v="0"/>
  </r>
  <r>
    <x v="106"/>
    <x v="8"/>
    <x v="7"/>
    <n v="17.973823880000001"/>
    <n v="0"/>
    <n v="933.23161260999996"/>
    <n v="0"/>
  </r>
  <r>
    <x v="106"/>
    <x v="9"/>
    <x v="0"/>
    <n v="154.9670308"/>
    <n v="0"/>
    <n v="9483.7371602799994"/>
    <n v="0"/>
  </r>
  <r>
    <x v="106"/>
    <x v="9"/>
    <x v="1"/>
    <n v="100.55380536"/>
    <n v="0"/>
    <n v="6143.1235726300001"/>
    <n v="0"/>
  </r>
  <r>
    <x v="106"/>
    <x v="9"/>
    <x v="2"/>
    <n v="86.655328209999993"/>
    <n v="0"/>
    <n v="5288.4093094299997"/>
    <n v="0"/>
  </r>
  <r>
    <x v="106"/>
    <x v="9"/>
    <x v="3"/>
    <n v="30.64698053"/>
    <n v="0"/>
    <n v="1870.98114033"/>
    <n v="0"/>
  </r>
  <r>
    <x v="106"/>
    <x v="9"/>
    <x v="4"/>
    <n v="49.784891389999999"/>
    <n v="0"/>
    <n v="3049.0007652899999"/>
    <n v="0"/>
  </r>
  <r>
    <x v="106"/>
    <x v="9"/>
    <x v="5"/>
    <n v="7.5202771100000003"/>
    <n v="0"/>
    <n v="463.82667334000001"/>
    <n v="0"/>
  </r>
  <r>
    <x v="106"/>
    <x v="9"/>
    <x v="6"/>
    <n v="6.2528470199999999"/>
    <n v="0"/>
    <n v="385.01305618999999"/>
    <n v="0"/>
  </r>
  <r>
    <x v="106"/>
    <x v="9"/>
    <x v="7"/>
    <n v="6.7829082300000003"/>
    <n v="0"/>
    <n v="415.45437701999998"/>
    <n v="0"/>
  </r>
  <r>
    <x v="106"/>
    <x v="10"/>
    <x v="0"/>
    <n v="86.891877679999993"/>
    <n v="0"/>
    <n v="6636.6805253499997"/>
    <n v="0"/>
  </r>
  <r>
    <x v="106"/>
    <x v="10"/>
    <x v="1"/>
    <n v="65.424305910000001"/>
    <n v="0"/>
    <n v="5030.1476801999997"/>
    <n v="0"/>
  </r>
  <r>
    <x v="106"/>
    <x v="10"/>
    <x v="2"/>
    <n v="61.826045370000003"/>
    <n v="0"/>
    <n v="4807.5751432699999"/>
    <n v="0"/>
  </r>
  <r>
    <x v="106"/>
    <x v="10"/>
    <x v="3"/>
    <n v="17.88630959"/>
    <n v="0"/>
    <n v="1426.6524391099999"/>
    <n v="0"/>
  </r>
  <r>
    <x v="106"/>
    <x v="10"/>
    <x v="4"/>
    <n v="51.175344619999997"/>
    <n v="0"/>
    <n v="4007.7847498000001"/>
    <n v="0"/>
  </r>
  <r>
    <x v="106"/>
    <x v="10"/>
    <x v="5"/>
    <n v="7.4431222200000002"/>
    <n v="0"/>
    <n v="587.87714868"/>
    <n v="0"/>
  </r>
  <r>
    <x v="106"/>
    <x v="10"/>
    <x v="6"/>
    <n v="3.9923408999999999"/>
    <n v="0"/>
    <n v="315.42811997000001"/>
    <n v="0"/>
  </r>
  <r>
    <x v="106"/>
    <x v="10"/>
    <x v="7"/>
    <n v="3.9890144599999999"/>
    <n v="0"/>
    <n v="298.12169834000002"/>
    <n v="0"/>
  </r>
  <r>
    <x v="107"/>
    <x v="0"/>
    <x v="0"/>
    <n v="108.69416948"/>
    <n v="68.971560620000005"/>
    <n v="0"/>
    <n v="0"/>
  </r>
  <r>
    <x v="107"/>
    <x v="0"/>
    <x v="1"/>
    <n v="83.110816490000005"/>
    <n v="64.732167360000005"/>
    <n v="0"/>
    <n v="0"/>
  </r>
  <r>
    <x v="107"/>
    <x v="0"/>
    <x v="2"/>
    <n v="87.481758459999995"/>
    <n v="46.954807129999999"/>
    <n v="0"/>
    <n v="0"/>
  </r>
  <r>
    <x v="107"/>
    <x v="0"/>
    <x v="3"/>
    <n v="27.9645805"/>
    <n v="18.97562821"/>
    <n v="0"/>
    <n v="0"/>
  </r>
  <r>
    <x v="107"/>
    <x v="0"/>
    <x v="4"/>
    <n v="48.311159969999999"/>
    <n v="26.085527920000001"/>
    <n v="0"/>
    <n v="0"/>
  </r>
  <r>
    <x v="107"/>
    <x v="0"/>
    <x v="5"/>
    <n v="7.9193894"/>
    <n v="7.0098123799999996"/>
    <n v="0"/>
    <n v="0"/>
  </r>
  <r>
    <x v="107"/>
    <x v="0"/>
    <x v="6"/>
    <n v="7.2927722299999997"/>
    <n v="1.16883695"/>
    <n v="0"/>
    <n v="0"/>
  </r>
  <r>
    <x v="107"/>
    <x v="0"/>
    <x v="7"/>
    <n v="6.7749284999999997"/>
    <n v="3.4067287999999998"/>
    <n v="0"/>
    <n v="0"/>
  </r>
  <r>
    <x v="107"/>
    <x v="1"/>
    <x v="0"/>
    <n v="9.5515337200000001"/>
    <n v="204.54221125999999"/>
    <n v="66.355543159999996"/>
    <n v="1204.1050710300001"/>
  </r>
  <r>
    <x v="107"/>
    <x v="1"/>
    <x v="1"/>
    <n v="6.8169950799999999"/>
    <n v="190.29414172"/>
    <n v="47.347110960000002"/>
    <n v="1090.84693122"/>
  </r>
  <r>
    <x v="107"/>
    <x v="1"/>
    <x v="2"/>
    <n v="11.909044010000001"/>
    <n v="137.73257029000001"/>
    <n v="80.421638709999996"/>
    <n v="749.94163292999997"/>
  </r>
  <r>
    <x v="107"/>
    <x v="1"/>
    <x v="3"/>
    <n v="2.1876225200000001"/>
    <n v="50.001391750000003"/>
    <n v="15.34240058"/>
    <n v="295.11459843"/>
  </r>
  <r>
    <x v="107"/>
    <x v="1"/>
    <x v="4"/>
    <n v="3.8871725600000002"/>
    <n v="79.116864699999994"/>
    <n v="26.964937419999998"/>
    <n v="481.60399093000001"/>
  </r>
  <r>
    <x v="107"/>
    <x v="1"/>
    <x v="5"/>
    <n v="0.77722716000000003"/>
    <n v="16.436464619999999"/>
    <n v="4.1708004699999996"/>
    <n v="97.927100780000004"/>
  </r>
  <r>
    <x v="107"/>
    <x v="1"/>
    <x v="6"/>
    <n v="0.32260900999999997"/>
    <n v="3.73496103"/>
    <n v="2.2130514400000001"/>
    <n v="20.612877780000002"/>
  </r>
  <r>
    <x v="107"/>
    <x v="1"/>
    <x v="7"/>
    <n v="1.07307489"/>
    <n v="13.84908768"/>
    <n v="7.3890054200000002"/>
    <n v="81.736911890000002"/>
  </r>
  <r>
    <x v="107"/>
    <x v="2"/>
    <x v="0"/>
    <n v="26.75294839"/>
    <n v="282.73663656000002"/>
    <n v="412.68451462000002"/>
    <n v="4097.7779751999997"/>
  </r>
  <r>
    <x v="107"/>
    <x v="2"/>
    <x v="1"/>
    <n v="23.675191120000001"/>
    <n v="263.16388461000003"/>
    <n v="359.67078822000002"/>
    <n v="3757.7370829800002"/>
  </r>
  <r>
    <x v="107"/>
    <x v="2"/>
    <x v="2"/>
    <n v="25.509638590000002"/>
    <n v="174.24686689000001"/>
    <n v="376.46395362999999"/>
    <n v="2428.0130743599998"/>
  </r>
  <r>
    <x v="107"/>
    <x v="2"/>
    <x v="3"/>
    <n v="10.42819854"/>
    <n v="78.571933630000004"/>
    <n v="160.70943278999999"/>
    <n v="1121.1888196299999"/>
  </r>
  <r>
    <x v="107"/>
    <x v="2"/>
    <x v="4"/>
    <n v="12.49979843"/>
    <n v="120.31963825"/>
    <n v="190.49495447000001"/>
    <n v="1721.5128299800001"/>
  </r>
  <r>
    <x v="107"/>
    <x v="2"/>
    <x v="5"/>
    <n v="1.9849798400000001"/>
    <n v="24.781012329999999"/>
    <n v="30.74127584"/>
    <n v="349.28726544"/>
  </r>
  <r>
    <x v="107"/>
    <x v="2"/>
    <x v="6"/>
    <n v="1.60319915"/>
    <n v="6.0026077500000001"/>
    <n v="24.62846686"/>
    <n v="81.063920400000001"/>
  </r>
  <r>
    <x v="107"/>
    <x v="2"/>
    <x v="7"/>
    <n v="3.8849107300000001"/>
    <n v="16.627176989999999"/>
    <n v="61.010238520000001"/>
    <n v="231.62934387000001"/>
  </r>
  <r>
    <x v="107"/>
    <x v="3"/>
    <x v="0"/>
    <n v="73.773970579999997"/>
    <n v="316.26350092000001"/>
    <n v="1785.23563833"/>
    <n v="7357.0339975300003"/>
  </r>
  <r>
    <x v="107"/>
    <x v="3"/>
    <x v="1"/>
    <n v="99.021875600000001"/>
    <n v="240.95130541"/>
    <n v="2437.2750159699999"/>
    <n v="5575.6141605900002"/>
  </r>
  <r>
    <x v="107"/>
    <x v="3"/>
    <x v="2"/>
    <n v="60.3511819"/>
    <n v="200.00069920999999"/>
    <n v="1439.6025255100001"/>
    <n v="4646.39460022"/>
  </r>
  <r>
    <x v="107"/>
    <x v="3"/>
    <x v="3"/>
    <n v="30.307379470000001"/>
    <n v="80.724600890000005"/>
    <n v="735.46819977999996"/>
    <n v="1889.2963726600001"/>
  </r>
  <r>
    <x v="107"/>
    <x v="3"/>
    <x v="4"/>
    <n v="50.43998534"/>
    <n v="100.16629755"/>
    <n v="1242.8077263299999"/>
    <n v="2311.2829139099999"/>
  </r>
  <r>
    <x v="107"/>
    <x v="3"/>
    <x v="5"/>
    <n v="10.316261280000001"/>
    <n v="25.621180259999999"/>
    <n v="260.93472983999999"/>
    <n v="602.6140934"/>
  </r>
  <r>
    <x v="107"/>
    <x v="3"/>
    <x v="6"/>
    <n v="2.6803747200000001"/>
    <n v="7.8672825499999997"/>
    <n v="64.352635399999997"/>
    <n v="183.53612486"/>
  </r>
  <r>
    <x v="107"/>
    <x v="3"/>
    <x v="7"/>
    <n v="9.2903601699999996"/>
    <n v="17.356523190000001"/>
    <n v="236.54829617999999"/>
    <n v="409.43680239999998"/>
  </r>
  <r>
    <x v="107"/>
    <x v="4"/>
    <x v="0"/>
    <n v="109.37005136000001"/>
    <n v="147.40299189000001"/>
    <n v="3411.4623406300002"/>
    <n v="4588.1802104999997"/>
  </r>
  <r>
    <x v="107"/>
    <x v="4"/>
    <x v="1"/>
    <n v="339.52259748"/>
    <n v="96.463249980000001"/>
    <n v="10714.952721359999"/>
    <n v="2996.9957187999998"/>
  </r>
  <r>
    <x v="107"/>
    <x v="4"/>
    <x v="2"/>
    <n v="86.412708870000003"/>
    <n v="96.103230440000004"/>
    <n v="2696.2640668099998"/>
    <n v="2993.5814575700001"/>
  </r>
  <r>
    <x v="107"/>
    <x v="4"/>
    <x v="3"/>
    <n v="90.446671739999999"/>
    <n v="35.10646113"/>
    <n v="2839.4215723900002"/>
    <n v="1088.5459531700001"/>
  </r>
  <r>
    <x v="107"/>
    <x v="4"/>
    <x v="4"/>
    <n v="146.03242355"/>
    <n v="38.3430903"/>
    <n v="4604.8009772799996"/>
    <n v="1188.5996781599999"/>
  </r>
  <r>
    <x v="107"/>
    <x v="4"/>
    <x v="5"/>
    <n v="18.690714069999999"/>
    <n v="9.3262341200000005"/>
    <n v="588.44308521999994"/>
    <n v="291.59567677000001"/>
  </r>
  <r>
    <x v="107"/>
    <x v="4"/>
    <x v="6"/>
    <n v="3.2864868500000002"/>
    <n v="4.4815775100000002"/>
    <n v="103.56377984"/>
    <n v="139.64202567999999"/>
  </r>
  <r>
    <x v="107"/>
    <x v="4"/>
    <x v="7"/>
    <n v="35.608238049999997"/>
    <n v="6.1389089999999999"/>
    <n v="1110.5217978000001"/>
    <n v="190.41754983999999"/>
  </r>
  <r>
    <x v="107"/>
    <x v="5"/>
    <x v="0"/>
    <n v="578.94169395999995"/>
    <n v="0"/>
    <n v="21512.62788018"/>
    <n v="0"/>
  </r>
  <r>
    <x v="107"/>
    <x v="5"/>
    <x v="1"/>
    <n v="381.90994191999999"/>
    <n v="0"/>
    <n v="14175.22291402"/>
    <n v="0"/>
  </r>
  <r>
    <x v="107"/>
    <x v="5"/>
    <x v="2"/>
    <n v="378.09454383999997"/>
    <n v="0"/>
    <n v="14106.779938969999"/>
    <n v="0"/>
  </r>
  <r>
    <x v="107"/>
    <x v="5"/>
    <x v="3"/>
    <n v="128.63330884000001"/>
    <n v="0"/>
    <n v="4761.3479564500003"/>
    <n v="0"/>
  </r>
  <r>
    <x v="107"/>
    <x v="5"/>
    <x v="4"/>
    <n v="160.42887536999999"/>
    <n v="0"/>
    <n v="5928.0609482600003"/>
    <n v="0"/>
  </r>
  <r>
    <x v="107"/>
    <x v="5"/>
    <x v="5"/>
    <n v="38.948714180000003"/>
    <n v="0"/>
    <n v="1449.05959203"/>
    <n v="0"/>
  </r>
  <r>
    <x v="107"/>
    <x v="5"/>
    <x v="6"/>
    <n v="24.292321789999999"/>
    <n v="0"/>
    <n v="906.42215600999998"/>
    <n v="0"/>
  </r>
  <r>
    <x v="107"/>
    <x v="5"/>
    <x v="7"/>
    <n v="29.53796865"/>
    <n v="0"/>
    <n v="1085.9458146500001"/>
    <n v="0"/>
  </r>
  <r>
    <x v="107"/>
    <x v="6"/>
    <x v="0"/>
    <n v="709.81747995000001"/>
    <n v="0"/>
    <n v="28700.191676040002"/>
    <n v="0"/>
  </r>
  <r>
    <x v="107"/>
    <x v="6"/>
    <x v="1"/>
    <n v="459.62427049000001"/>
    <n v="0"/>
    <n v="18660.301822000001"/>
    <n v="0"/>
  </r>
  <r>
    <x v="107"/>
    <x v="6"/>
    <x v="2"/>
    <n v="429.12608282000002"/>
    <n v="0"/>
    <n v="17432.505716"/>
    <n v="0"/>
  </r>
  <r>
    <x v="107"/>
    <x v="6"/>
    <x v="3"/>
    <n v="104.35314031"/>
    <n v="0"/>
    <n v="4247.1209821499997"/>
    <n v="0"/>
  </r>
  <r>
    <x v="107"/>
    <x v="6"/>
    <x v="4"/>
    <n v="167.31090952"/>
    <n v="0"/>
    <n v="6793.8064055699997"/>
    <n v="0"/>
  </r>
  <r>
    <x v="107"/>
    <x v="6"/>
    <x v="5"/>
    <n v="37.76948702"/>
    <n v="0"/>
    <n v="1530.4240413800001"/>
    <n v="0"/>
  </r>
  <r>
    <x v="107"/>
    <x v="6"/>
    <x v="6"/>
    <n v="23.173065919999999"/>
    <n v="0"/>
    <n v="940.26348351000001"/>
    <n v="0"/>
  </r>
  <r>
    <x v="107"/>
    <x v="6"/>
    <x v="7"/>
    <n v="28.308155800000002"/>
    <n v="0"/>
    <n v="1154.6447427600001"/>
    <n v="0"/>
  </r>
  <r>
    <x v="107"/>
    <x v="7"/>
    <x v="0"/>
    <n v="254.90528921000001"/>
    <n v="0"/>
    <n v="11750.83565764"/>
    <n v="0"/>
  </r>
  <r>
    <x v="107"/>
    <x v="7"/>
    <x v="1"/>
    <n v="158.6907899"/>
    <n v="0"/>
    <n v="7322.5764316300001"/>
    <n v="0"/>
  </r>
  <r>
    <x v="107"/>
    <x v="7"/>
    <x v="2"/>
    <n v="164.4797074"/>
    <n v="0"/>
    <n v="7589.7836014599998"/>
    <n v="0"/>
  </r>
  <r>
    <x v="107"/>
    <x v="7"/>
    <x v="3"/>
    <n v="46.874067109999999"/>
    <n v="0"/>
    <n v="2165.5790245799999"/>
    <n v="0"/>
  </r>
  <r>
    <x v="107"/>
    <x v="7"/>
    <x v="4"/>
    <n v="78.283704740000005"/>
    <n v="0"/>
    <n v="3623.8782627099999"/>
    <n v="0"/>
  </r>
  <r>
    <x v="107"/>
    <x v="7"/>
    <x v="5"/>
    <n v="13.973194400000001"/>
    <n v="0"/>
    <n v="644.46284480999998"/>
    <n v="0"/>
  </r>
  <r>
    <x v="107"/>
    <x v="7"/>
    <x v="6"/>
    <n v="9.1046035399999994"/>
    <n v="0"/>
    <n v="420.66326853999999"/>
    <n v="0"/>
  </r>
  <r>
    <x v="107"/>
    <x v="7"/>
    <x v="7"/>
    <n v="12.48341426"/>
    <n v="0"/>
    <n v="576.38586176000001"/>
    <n v="0"/>
  </r>
  <r>
    <x v="107"/>
    <x v="8"/>
    <x v="0"/>
    <n v="312.24964245000001"/>
    <n v="0"/>
    <n v="16213.39996128"/>
    <n v="0"/>
  </r>
  <r>
    <x v="107"/>
    <x v="8"/>
    <x v="1"/>
    <n v="188.96499477"/>
    <n v="0"/>
    <n v="9819.8006562099999"/>
    <n v="0"/>
  </r>
  <r>
    <x v="107"/>
    <x v="8"/>
    <x v="2"/>
    <n v="171.9155154"/>
    <n v="0"/>
    <n v="8943.9291366599991"/>
    <n v="0"/>
  </r>
  <r>
    <x v="107"/>
    <x v="8"/>
    <x v="3"/>
    <n v="50.471852249999998"/>
    <n v="0"/>
    <n v="2611.57073571"/>
    <n v="0"/>
  </r>
  <r>
    <x v="107"/>
    <x v="8"/>
    <x v="4"/>
    <n v="77.165717849999993"/>
    <n v="0"/>
    <n v="4026.8479407"/>
    <n v="0"/>
  </r>
  <r>
    <x v="107"/>
    <x v="8"/>
    <x v="5"/>
    <n v="13.26459916"/>
    <n v="0"/>
    <n v="691.36808322000002"/>
    <n v="0"/>
  </r>
  <r>
    <x v="107"/>
    <x v="8"/>
    <x v="6"/>
    <n v="10.600847610000001"/>
    <n v="0"/>
    <n v="555.31600929000001"/>
    <n v="0"/>
  </r>
  <r>
    <x v="107"/>
    <x v="8"/>
    <x v="7"/>
    <n v="14.81916884"/>
    <n v="0"/>
    <n v="764.89518820000001"/>
    <n v="0"/>
  </r>
  <r>
    <x v="107"/>
    <x v="9"/>
    <x v="0"/>
    <n v="147.79220924000001"/>
    <n v="0"/>
    <n v="9042.0632021599995"/>
    <n v="0"/>
  </r>
  <r>
    <x v="107"/>
    <x v="9"/>
    <x v="1"/>
    <n v="84.469257459999994"/>
    <n v="0"/>
    <n v="5174.0718546500002"/>
    <n v="0"/>
  </r>
  <r>
    <x v="107"/>
    <x v="9"/>
    <x v="2"/>
    <n v="84.169777339999996"/>
    <n v="0"/>
    <n v="5129.2740887"/>
    <n v="0"/>
  </r>
  <r>
    <x v="107"/>
    <x v="9"/>
    <x v="3"/>
    <n v="22.355084080000001"/>
    <n v="0"/>
    <n v="1369.3897653500001"/>
    <n v="0"/>
  </r>
  <r>
    <x v="107"/>
    <x v="9"/>
    <x v="4"/>
    <n v="39.16958056"/>
    <n v="0"/>
    <n v="2402.61152214"/>
    <n v="0"/>
  </r>
  <r>
    <x v="107"/>
    <x v="9"/>
    <x v="5"/>
    <n v="5.9783816400000003"/>
    <n v="0"/>
    <n v="365.95469766000002"/>
    <n v="0"/>
  </r>
  <r>
    <x v="107"/>
    <x v="9"/>
    <x v="6"/>
    <n v="4.9829915299999996"/>
    <n v="0"/>
    <n v="305.01520844999999"/>
    <n v="0"/>
  </r>
  <r>
    <x v="107"/>
    <x v="9"/>
    <x v="7"/>
    <n v="5.10357474"/>
    <n v="0"/>
    <n v="310.16089700999999"/>
    <n v="0"/>
  </r>
  <r>
    <x v="107"/>
    <x v="10"/>
    <x v="0"/>
    <n v="71.379689630000001"/>
    <n v="0"/>
    <n v="5557.0666160500004"/>
    <n v="0"/>
  </r>
  <r>
    <x v="107"/>
    <x v="10"/>
    <x v="1"/>
    <n v="55.944680419999997"/>
    <n v="0"/>
    <n v="4325.06640255"/>
    <n v="0"/>
  </r>
  <r>
    <x v="107"/>
    <x v="10"/>
    <x v="2"/>
    <n v="65.848256190000001"/>
    <n v="0"/>
    <n v="5154.07246665"/>
    <n v="0"/>
  </r>
  <r>
    <x v="107"/>
    <x v="10"/>
    <x v="3"/>
    <n v="19.398414509999999"/>
    <n v="0"/>
    <n v="1549.5939164199999"/>
    <n v="0"/>
  </r>
  <r>
    <x v="107"/>
    <x v="10"/>
    <x v="4"/>
    <n v="42.538116379999998"/>
    <n v="0"/>
    <n v="3291.5117440099998"/>
    <n v="0"/>
  </r>
  <r>
    <x v="107"/>
    <x v="10"/>
    <x v="5"/>
    <n v="5.7734362700000004"/>
    <n v="0"/>
    <n v="452.91677361000001"/>
    <n v="0"/>
  </r>
  <r>
    <x v="107"/>
    <x v="10"/>
    <x v="6"/>
    <n v="5.5848941099999996"/>
    <n v="0"/>
    <n v="427.70712168"/>
    <n v="0"/>
  </r>
  <r>
    <x v="107"/>
    <x v="10"/>
    <x v="7"/>
    <n v="2.1684035100000001"/>
    <n v="0"/>
    <n v="172.68146551000001"/>
    <n v="0"/>
  </r>
  <r>
    <x v="108"/>
    <x v="0"/>
    <x v="0"/>
    <n v="250.90543277"/>
    <n v="170.32213077"/>
    <n v="0"/>
    <n v="0"/>
  </r>
  <r>
    <x v="108"/>
    <x v="0"/>
    <x v="1"/>
    <n v="192.27777039"/>
    <n v="120.95296791"/>
    <n v="0"/>
    <n v="0"/>
  </r>
  <r>
    <x v="108"/>
    <x v="0"/>
    <x v="2"/>
    <n v="142.79136775000001"/>
    <n v="87.401439949999997"/>
    <n v="0"/>
    <n v="0"/>
  </r>
  <r>
    <x v="108"/>
    <x v="0"/>
    <x v="3"/>
    <n v="54.19339883"/>
    <n v="41.534485330000003"/>
    <n v="0"/>
    <n v="0"/>
  </r>
  <r>
    <x v="108"/>
    <x v="0"/>
    <x v="4"/>
    <n v="102.00766105"/>
    <n v="60.080852899999996"/>
    <n v="0"/>
    <n v="0"/>
  </r>
  <r>
    <x v="108"/>
    <x v="0"/>
    <x v="5"/>
    <n v="20.215702069999999"/>
    <n v="13.704788430000001"/>
    <n v="0"/>
    <n v="0"/>
  </r>
  <r>
    <x v="108"/>
    <x v="0"/>
    <x v="6"/>
    <n v="9.6060327599999997"/>
    <n v="3.00685197"/>
    <n v="0"/>
    <n v="0"/>
  </r>
  <r>
    <x v="108"/>
    <x v="0"/>
    <x v="7"/>
    <n v="11.377307910000001"/>
    <n v="6.7856281599999999"/>
    <n v="0"/>
    <n v="0"/>
  </r>
  <r>
    <x v="108"/>
    <x v="1"/>
    <x v="0"/>
    <n v="23.62474602"/>
    <n v="190.93869746999999"/>
    <n v="155.88360077999999"/>
    <n v="1091.8835221100001"/>
  </r>
  <r>
    <x v="108"/>
    <x v="1"/>
    <x v="1"/>
    <n v="16.13051729"/>
    <n v="176.90926672000001"/>
    <n v="106.99858934"/>
    <n v="1058.97854265"/>
  </r>
  <r>
    <x v="108"/>
    <x v="1"/>
    <x v="2"/>
    <n v="13.98382357"/>
    <n v="128.08432963000001"/>
    <n v="97.034258320000006"/>
    <n v="728.51920306"/>
  </r>
  <r>
    <x v="108"/>
    <x v="1"/>
    <x v="3"/>
    <n v="5.3620996600000002"/>
    <n v="50.327399440000001"/>
    <n v="31.33354319"/>
    <n v="292.87857767000003"/>
  </r>
  <r>
    <x v="108"/>
    <x v="1"/>
    <x v="4"/>
    <n v="6.1360543200000004"/>
    <n v="69.920665170000007"/>
    <n v="40.819512690000003"/>
    <n v="409.84542598000002"/>
  </r>
  <r>
    <x v="108"/>
    <x v="1"/>
    <x v="5"/>
    <n v="2.33357736"/>
    <n v="17.78940454"/>
    <n v="15.87894438"/>
    <n v="96.278908450000003"/>
  </r>
  <r>
    <x v="108"/>
    <x v="1"/>
    <x v="6"/>
    <n v="0.28079594000000002"/>
    <n v="4.1794168999999997"/>
    <n v="1.4742085300000001"/>
    <n v="25.409416109999999"/>
  </r>
  <r>
    <x v="108"/>
    <x v="1"/>
    <x v="7"/>
    <n v="1.1628975100000001"/>
    <n v="11.598413730000001"/>
    <n v="7.3131771900000002"/>
    <n v="63.280269420000003"/>
  </r>
  <r>
    <x v="108"/>
    <x v="2"/>
    <x v="0"/>
    <n v="44.186384390000001"/>
    <n v="277.32801413999999"/>
    <n v="673.28413503000002"/>
    <n v="3979.0301899000001"/>
  </r>
  <r>
    <x v="108"/>
    <x v="2"/>
    <x v="1"/>
    <n v="39.040070180000001"/>
    <n v="242.53595820000001"/>
    <n v="583.89450378000004"/>
    <n v="3457.0443789400001"/>
  </r>
  <r>
    <x v="108"/>
    <x v="2"/>
    <x v="2"/>
    <n v="31.144428659999999"/>
    <n v="179.41842410000001"/>
    <n v="472.58065489000001"/>
    <n v="2551.2671350999999"/>
  </r>
  <r>
    <x v="108"/>
    <x v="2"/>
    <x v="3"/>
    <n v="13.4202315"/>
    <n v="68.261603379999997"/>
    <n v="201.63641379000001"/>
    <n v="964.35478882999996"/>
  </r>
  <r>
    <x v="108"/>
    <x v="2"/>
    <x v="4"/>
    <n v="17.058017809999999"/>
    <n v="97.480664189999999"/>
    <n v="249.71772623000001"/>
    <n v="1399.80098288"/>
  </r>
  <r>
    <x v="108"/>
    <x v="2"/>
    <x v="5"/>
    <n v="5.1598183200000003"/>
    <n v="23.798016530000002"/>
    <n v="82.874176149999997"/>
    <n v="336.91362545999999"/>
  </r>
  <r>
    <x v="108"/>
    <x v="2"/>
    <x v="6"/>
    <n v="1.5834963799999999"/>
    <n v="6.2612593099999998"/>
    <n v="22.43778416"/>
    <n v="90.678670850000003"/>
  </r>
  <r>
    <x v="108"/>
    <x v="2"/>
    <x v="7"/>
    <n v="2.2068812100000001"/>
    <n v="15.44971297"/>
    <n v="34.16255769"/>
    <n v="217.13698163000001"/>
  </r>
  <r>
    <x v="108"/>
    <x v="3"/>
    <x v="0"/>
    <n v="175.10272633"/>
    <n v="269.55727440999999"/>
    <n v="4337.4091100599999"/>
    <n v="6177.1583976000002"/>
  </r>
  <r>
    <x v="108"/>
    <x v="3"/>
    <x v="1"/>
    <n v="132.05412607"/>
    <n v="223.94141883"/>
    <n v="3243.5914101600001"/>
    <n v="5133.3027641500003"/>
  </r>
  <r>
    <x v="108"/>
    <x v="3"/>
    <x v="2"/>
    <n v="115.52083930000001"/>
    <n v="166.88524742999999"/>
    <n v="2870.4159374400001"/>
    <n v="3889.14821334"/>
  </r>
  <r>
    <x v="108"/>
    <x v="3"/>
    <x v="3"/>
    <n v="31.902100619999999"/>
    <n v="68.817447279999996"/>
    <n v="779.85893136000004"/>
    <n v="1597.0416684700001"/>
  </r>
  <r>
    <x v="108"/>
    <x v="3"/>
    <x v="4"/>
    <n v="55.875403300000002"/>
    <n v="80.765601230000001"/>
    <n v="1362.5180078000001"/>
    <n v="1837.8783127700001"/>
  </r>
  <r>
    <x v="108"/>
    <x v="3"/>
    <x v="5"/>
    <n v="20.326226869999999"/>
    <n v="21.84147806"/>
    <n v="488.86267772000002"/>
    <n v="503.13541484000001"/>
  </r>
  <r>
    <x v="108"/>
    <x v="3"/>
    <x v="6"/>
    <n v="4.5271895899999999"/>
    <n v="7.5778334799999998"/>
    <n v="114.14557478"/>
    <n v="169.02389277"/>
  </r>
  <r>
    <x v="108"/>
    <x v="3"/>
    <x v="7"/>
    <n v="13.369805810000001"/>
    <n v="15.389583699999999"/>
    <n v="336.27777417999999"/>
    <n v="358.34550085000001"/>
  </r>
  <r>
    <x v="108"/>
    <x v="4"/>
    <x v="0"/>
    <n v="444.37470913999999"/>
    <n v="116.69355448"/>
    <n v="14005.4397713"/>
    <n v="3617.5391384899999"/>
  </r>
  <r>
    <x v="108"/>
    <x v="4"/>
    <x v="1"/>
    <n v="345.66070833999999"/>
    <n v="88.666333750000007"/>
    <n v="10862.3634903"/>
    <n v="2748.13084824"/>
  </r>
  <r>
    <x v="108"/>
    <x v="4"/>
    <x v="2"/>
    <n v="258.02000601999998"/>
    <n v="88.634959789999996"/>
    <n v="8098.9795778799999"/>
    <n v="2759.0760154999998"/>
  </r>
  <r>
    <x v="108"/>
    <x v="4"/>
    <x v="3"/>
    <n v="111.62407014999999"/>
    <n v="30.550350269999999"/>
    <n v="3486.4424995700001"/>
    <n v="948.14609459999997"/>
  </r>
  <r>
    <x v="108"/>
    <x v="4"/>
    <x v="4"/>
    <n v="137.51763095000001"/>
    <n v="36.84559556"/>
    <n v="4335.5176410100003"/>
    <n v="1138.8887194199999"/>
  </r>
  <r>
    <x v="108"/>
    <x v="4"/>
    <x v="5"/>
    <n v="28.638929139999998"/>
    <n v="9.2032480700000008"/>
    <n v="901.78938208"/>
    <n v="285.60525760000002"/>
  </r>
  <r>
    <x v="108"/>
    <x v="4"/>
    <x v="6"/>
    <n v="12.833920859999999"/>
    <n v="2.6821041499999998"/>
    <n v="403.11193671000001"/>
    <n v="81.592431779999998"/>
  </r>
  <r>
    <x v="108"/>
    <x v="4"/>
    <x v="7"/>
    <n v="34.581704790000003"/>
    <n v="5.0919269900000002"/>
    <n v="1082.5703497899999"/>
    <n v="157.11032592000001"/>
  </r>
  <r>
    <x v="108"/>
    <x v="5"/>
    <x v="0"/>
    <n v="412.22892059999998"/>
    <n v="0"/>
    <n v="15170.9817133"/>
    <n v="0"/>
  </r>
  <r>
    <x v="108"/>
    <x v="5"/>
    <x v="1"/>
    <n v="325.59692415000001"/>
    <n v="0"/>
    <n v="12040.65015791"/>
    <n v="0"/>
  </r>
  <r>
    <x v="108"/>
    <x v="5"/>
    <x v="2"/>
    <n v="298.44729804000002"/>
    <n v="0"/>
    <n v="11060.440087610001"/>
    <n v="0"/>
  </r>
  <r>
    <x v="108"/>
    <x v="5"/>
    <x v="3"/>
    <n v="107.89902056"/>
    <n v="0"/>
    <n v="3983.1300210999998"/>
    <n v="0"/>
  </r>
  <r>
    <x v="108"/>
    <x v="5"/>
    <x v="4"/>
    <n v="143.40647626000001"/>
    <n v="0"/>
    <n v="5292.8638194100004"/>
    <n v="0"/>
  </r>
  <r>
    <x v="108"/>
    <x v="5"/>
    <x v="5"/>
    <n v="26.138238439999999"/>
    <n v="0"/>
    <n v="961.67434318999995"/>
    <n v="0"/>
  </r>
  <r>
    <x v="108"/>
    <x v="5"/>
    <x v="6"/>
    <n v="18.971731170000002"/>
    <n v="0"/>
    <n v="701.65727485000002"/>
    <n v="0"/>
  </r>
  <r>
    <x v="108"/>
    <x v="5"/>
    <x v="7"/>
    <n v="30.206839129999999"/>
    <n v="0"/>
    <n v="1111.1421164599999"/>
    <n v="0"/>
  </r>
  <r>
    <x v="108"/>
    <x v="6"/>
    <x v="0"/>
    <n v="503.93767792"/>
    <n v="0"/>
    <n v="20413.743677890001"/>
    <n v="0"/>
  </r>
  <r>
    <x v="108"/>
    <x v="6"/>
    <x v="1"/>
    <n v="403.17285078999998"/>
    <n v="0"/>
    <n v="16353.83493906"/>
    <n v="0"/>
  </r>
  <r>
    <x v="108"/>
    <x v="6"/>
    <x v="2"/>
    <n v="311.37232383999998"/>
    <n v="0"/>
    <n v="12659.17451452"/>
    <n v="0"/>
  </r>
  <r>
    <x v="108"/>
    <x v="6"/>
    <x v="3"/>
    <n v="91.522323709999995"/>
    <n v="0"/>
    <n v="3734.7685970100001"/>
    <n v="0"/>
  </r>
  <r>
    <x v="108"/>
    <x v="6"/>
    <x v="4"/>
    <n v="158.77380844999999"/>
    <n v="0"/>
    <n v="6453.8677170999999"/>
    <n v="0"/>
  </r>
  <r>
    <x v="108"/>
    <x v="6"/>
    <x v="5"/>
    <n v="23.25708216"/>
    <n v="0"/>
    <n v="948.73572938999996"/>
    <n v="0"/>
  </r>
  <r>
    <x v="108"/>
    <x v="6"/>
    <x v="6"/>
    <n v="18.542938020000001"/>
    <n v="0"/>
    <n v="751.32909795"/>
    <n v="0"/>
  </r>
  <r>
    <x v="108"/>
    <x v="6"/>
    <x v="7"/>
    <n v="27.92413548"/>
    <n v="0"/>
    <n v="1133.5627555599999"/>
    <n v="0"/>
  </r>
  <r>
    <x v="108"/>
    <x v="7"/>
    <x v="0"/>
    <n v="190.47925832000001"/>
    <n v="0"/>
    <n v="8803.0429952600007"/>
    <n v="0"/>
  </r>
  <r>
    <x v="108"/>
    <x v="7"/>
    <x v="1"/>
    <n v="142.92921978000001"/>
    <n v="0"/>
    <n v="6589.21413777"/>
    <n v="0"/>
  </r>
  <r>
    <x v="108"/>
    <x v="7"/>
    <x v="2"/>
    <n v="129.54989366000001"/>
    <n v="0"/>
    <n v="5982.2120551099997"/>
    <n v="0"/>
  </r>
  <r>
    <x v="108"/>
    <x v="7"/>
    <x v="3"/>
    <n v="40.743895860000002"/>
    <n v="0"/>
    <n v="1881.38618696"/>
    <n v="0"/>
  </r>
  <r>
    <x v="108"/>
    <x v="7"/>
    <x v="4"/>
    <n v="65.592363820000003"/>
    <n v="0"/>
    <n v="3037.9561701399998"/>
    <n v="0"/>
  </r>
  <r>
    <x v="108"/>
    <x v="7"/>
    <x v="5"/>
    <n v="8.47936801"/>
    <n v="0"/>
    <n v="394.09811490999999"/>
    <n v="0"/>
  </r>
  <r>
    <x v="108"/>
    <x v="7"/>
    <x v="6"/>
    <n v="8.2541320999999996"/>
    <n v="0"/>
    <n v="383.52213489000002"/>
    <n v="0"/>
  </r>
  <r>
    <x v="108"/>
    <x v="7"/>
    <x v="7"/>
    <n v="9.83010436"/>
    <n v="0"/>
    <n v="455.19357638999998"/>
    <n v="0"/>
  </r>
  <r>
    <x v="108"/>
    <x v="8"/>
    <x v="0"/>
    <n v="210.58872937000001"/>
    <n v="0"/>
    <n v="10917.953148910001"/>
    <n v="0"/>
  </r>
  <r>
    <x v="108"/>
    <x v="8"/>
    <x v="1"/>
    <n v="158.30765450000001"/>
    <n v="0"/>
    <n v="8188.4291903499998"/>
    <n v="0"/>
  </r>
  <r>
    <x v="108"/>
    <x v="8"/>
    <x v="2"/>
    <n v="148.1415155"/>
    <n v="0"/>
    <n v="7679.5677444299999"/>
    <n v="0"/>
  </r>
  <r>
    <x v="108"/>
    <x v="8"/>
    <x v="3"/>
    <n v="42.635607520000001"/>
    <n v="0"/>
    <n v="2204.04670012"/>
    <n v="0"/>
  </r>
  <r>
    <x v="108"/>
    <x v="8"/>
    <x v="4"/>
    <n v="78.317295970000004"/>
    <n v="0"/>
    <n v="4064.7914661300001"/>
    <n v="0"/>
  </r>
  <r>
    <x v="108"/>
    <x v="8"/>
    <x v="5"/>
    <n v="9.9368952799999999"/>
    <n v="0"/>
    <n v="518.51899012000001"/>
    <n v="0"/>
  </r>
  <r>
    <x v="108"/>
    <x v="8"/>
    <x v="6"/>
    <n v="10.75515719"/>
    <n v="0"/>
    <n v="559.43236474000003"/>
    <n v="0"/>
  </r>
  <r>
    <x v="108"/>
    <x v="8"/>
    <x v="7"/>
    <n v="13.55930002"/>
    <n v="0"/>
    <n v="702.71786565000002"/>
    <n v="0"/>
  </r>
  <r>
    <x v="108"/>
    <x v="9"/>
    <x v="0"/>
    <n v="87.051388829999993"/>
    <n v="0"/>
    <n v="5308.9280132000004"/>
    <n v="0"/>
  </r>
  <r>
    <x v="108"/>
    <x v="9"/>
    <x v="1"/>
    <n v="74.714779100000001"/>
    <n v="0"/>
    <n v="4576.2973154299998"/>
    <n v="0"/>
  </r>
  <r>
    <x v="108"/>
    <x v="9"/>
    <x v="2"/>
    <n v="70.400138380000001"/>
    <n v="0"/>
    <n v="4308.6311871899998"/>
    <n v="0"/>
  </r>
  <r>
    <x v="108"/>
    <x v="9"/>
    <x v="3"/>
    <n v="19.02777815"/>
    <n v="0"/>
    <n v="1167.2626954699999"/>
    <n v="0"/>
  </r>
  <r>
    <x v="108"/>
    <x v="9"/>
    <x v="4"/>
    <n v="32.630391260000003"/>
    <n v="0"/>
    <n v="1998.8976221099999"/>
    <n v="0"/>
  </r>
  <r>
    <x v="108"/>
    <x v="9"/>
    <x v="5"/>
    <n v="4.6219951300000002"/>
    <n v="0"/>
    <n v="281.89769652000001"/>
    <n v="0"/>
  </r>
  <r>
    <x v="108"/>
    <x v="9"/>
    <x v="6"/>
    <n v="4.5023257699999997"/>
    <n v="0"/>
    <n v="275.42492021999999"/>
    <n v="0"/>
  </r>
  <r>
    <x v="108"/>
    <x v="9"/>
    <x v="7"/>
    <n v="4.5683035800000003"/>
    <n v="0"/>
    <n v="281.57266831999999"/>
    <n v="0"/>
  </r>
  <r>
    <x v="108"/>
    <x v="10"/>
    <x v="0"/>
    <n v="72.75631491"/>
    <n v="0"/>
    <n v="5618.58709843"/>
    <n v="0"/>
  </r>
  <r>
    <x v="108"/>
    <x v="10"/>
    <x v="1"/>
    <n v="52.529431610000003"/>
    <n v="0"/>
    <n v="4081.3572320500002"/>
    <n v="0"/>
  </r>
  <r>
    <x v="108"/>
    <x v="10"/>
    <x v="2"/>
    <n v="58.385417670000002"/>
    <n v="0"/>
    <n v="4581.0669166099997"/>
    <n v="0"/>
  </r>
  <r>
    <x v="108"/>
    <x v="10"/>
    <x v="3"/>
    <n v="11.42998815"/>
    <n v="0"/>
    <n v="896.96868402999996"/>
    <n v="0"/>
  </r>
  <r>
    <x v="108"/>
    <x v="10"/>
    <x v="4"/>
    <n v="40.641127109999999"/>
    <n v="0"/>
    <n v="3233.2656113799999"/>
    <n v="0"/>
  </r>
  <r>
    <x v="108"/>
    <x v="10"/>
    <x v="5"/>
    <n v="5.3348964299999997"/>
    <n v="0"/>
    <n v="421.87238224999999"/>
    <n v="0"/>
  </r>
  <r>
    <x v="108"/>
    <x v="10"/>
    <x v="6"/>
    <n v="4.9834475200000004"/>
    <n v="0"/>
    <n v="393.46097780000002"/>
    <n v="0"/>
  </r>
  <r>
    <x v="108"/>
    <x v="10"/>
    <x v="7"/>
    <n v="1.6869400800000001"/>
    <n v="0"/>
    <n v="124.99295887"/>
    <n v="0"/>
  </r>
  <r>
    <x v="109"/>
    <x v="0"/>
    <x v="0"/>
    <n v="90.917918900000004"/>
    <n v="53.385160499999998"/>
    <n v="0"/>
    <n v="0"/>
  </r>
  <r>
    <x v="109"/>
    <x v="0"/>
    <x v="1"/>
    <n v="73.099319690000002"/>
    <n v="55.221064400000003"/>
    <n v="0"/>
    <n v="0"/>
  </r>
  <r>
    <x v="109"/>
    <x v="0"/>
    <x v="2"/>
    <n v="78.751502349999996"/>
    <n v="43.567633450000002"/>
    <n v="0"/>
    <n v="0"/>
  </r>
  <r>
    <x v="109"/>
    <x v="0"/>
    <x v="3"/>
    <n v="26.831453150000002"/>
    <n v="17.626813810000002"/>
    <n v="0"/>
    <n v="0"/>
  </r>
  <r>
    <x v="109"/>
    <x v="0"/>
    <x v="4"/>
    <n v="41.378321049999997"/>
    <n v="20.60253354"/>
    <n v="0"/>
    <n v="0"/>
  </r>
  <r>
    <x v="109"/>
    <x v="0"/>
    <x v="5"/>
    <n v="7.7347832199999997"/>
    <n v="5.6831010400000004"/>
    <n v="0"/>
    <n v="0"/>
  </r>
  <r>
    <x v="109"/>
    <x v="0"/>
    <x v="6"/>
    <n v="6.8611107799999997"/>
    <n v="1.82504274"/>
    <n v="0"/>
    <n v="0"/>
  </r>
  <r>
    <x v="109"/>
    <x v="0"/>
    <x v="7"/>
    <n v="7.8582525700000003"/>
    <n v="4.0312784600000002"/>
    <n v="0"/>
    <n v="0"/>
  </r>
  <r>
    <x v="109"/>
    <x v="1"/>
    <x v="0"/>
    <n v="10.639163849999999"/>
    <n v="185.95504117999999"/>
    <n v="73.779654730000004"/>
    <n v="1084.0724964999999"/>
  </r>
  <r>
    <x v="109"/>
    <x v="1"/>
    <x v="1"/>
    <n v="9.9783787400000001"/>
    <n v="188.22176371"/>
    <n v="69.516251800000006"/>
    <n v="1094.2589905899999"/>
  </r>
  <r>
    <x v="109"/>
    <x v="1"/>
    <x v="2"/>
    <n v="9.7536144700000005"/>
    <n v="123.48237641"/>
    <n v="64.36475763"/>
    <n v="735.30168862000005"/>
  </r>
  <r>
    <x v="109"/>
    <x v="1"/>
    <x v="3"/>
    <n v="2.4807057499999998"/>
    <n v="48.202289219999997"/>
    <n v="15.27857163"/>
    <n v="278.46224892999999"/>
  </r>
  <r>
    <x v="109"/>
    <x v="1"/>
    <x v="4"/>
    <n v="3.3036019799999998"/>
    <n v="74.148493090000002"/>
    <n v="23.007677050000002"/>
    <n v="426.63446142999999"/>
  </r>
  <r>
    <x v="109"/>
    <x v="1"/>
    <x v="5"/>
    <n v="0.99931888000000002"/>
    <n v="18.323575829999999"/>
    <n v="7.2013195200000002"/>
    <n v="110.09300901"/>
  </r>
  <r>
    <x v="109"/>
    <x v="1"/>
    <x v="6"/>
    <n v="0.32247567999999999"/>
    <n v="5.2846956399999998"/>
    <n v="1.9368296"/>
    <n v="26.909450159999999"/>
  </r>
  <r>
    <x v="109"/>
    <x v="1"/>
    <x v="7"/>
    <n v="0.62018063999999995"/>
    <n v="13.94196829"/>
    <n v="4.1176929500000004"/>
    <n v="80.769286890000004"/>
  </r>
  <r>
    <x v="109"/>
    <x v="2"/>
    <x v="0"/>
    <n v="29.43309348"/>
    <n v="305.66943032"/>
    <n v="448.22360884"/>
    <n v="4410.5885036"/>
  </r>
  <r>
    <x v="109"/>
    <x v="2"/>
    <x v="1"/>
    <n v="16.061273700000001"/>
    <n v="256.45172779000001"/>
    <n v="254.64344649"/>
    <n v="3619.16396743"/>
  </r>
  <r>
    <x v="109"/>
    <x v="2"/>
    <x v="2"/>
    <n v="20.496983010000001"/>
    <n v="185.175487"/>
    <n v="320.12368407999998"/>
    <n v="2605.3092250200002"/>
  </r>
  <r>
    <x v="109"/>
    <x v="2"/>
    <x v="3"/>
    <n v="8.2143175900000003"/>
    <n v="75.425104309999995"/>
    <n v="122.91372406000001"/>
    <n v="1052.3223892799999"/>
  </r>
  <r>
    <x v="109"/>
    <x v="2"/>
    <x v="4"/>
    <n v="12.12550128"/>
    <n v="100.29492531"/>
    <n v="175.56399309"/>
    <n v="1443.7934947700001"/>
  </r>
  <r>
    <x v="109"/>
    <x v="2"/>
    <x v="5"/>
    <n v="1.4801264599999999"/>
    <n v="24.12602863"/>
    <n v="21.155710930000001"/>
    <n v="344.16897054999998"/>
  </r>
  <r>
    <x v="109"/>
    <x v="2"/>
    <x v="6"/>
    <n v="1.07065203"/>
    <n v="6.86481678"/>
    <n v="15.53085031"/>
    <n v="96.273765179999998"/>
  </r>
  <r>
    <x v="109"/>
    <x v="2"/>
    <x v="7"/>
    <n v="1.78013295"/>
    <n v="13.953626870000001"/>
    <n v="26.341990379999999"/>
    <n v="195.32529016000001"/>
  </r>
  <r>
    <x v="109"/>
    <x v="3"/>
    <x v="0"/>
    <n v="91.029560829999994"/>
    <n v="316.35497056999998"/>
    <n v="2194.0904867300001"/>
    <n v="7273.7697485999997"/>
  </r>
  <r>
    <x v="109"/>
    <x v="3"/>
    <x v="1"/>
    <n v="55.73912387"/>
    <n v="233.68366566"/>
    <n v="1357.69915539"/>
    <n v="5395.7129173699996"/>
  </r>
  <r>
    <x v="109"/>
    <x v="3"/>
    <x v="2"/>
    <n v="99.576317220000007"/>
    <n v="201.65825923"/>
    <n v="2489.0572569800001"/>
    <n v="4654.8076089300002"/>
  </r>
  <r>
    <x v="109"/>
    <x v="3"/>
    <x v="3"/>
    <n v="20.947528859999998"/>
    <n v="79.104381239999995"/>
    <n v="503.46394572999998"/>
    <n v="1847.95601126"/>
  </r>
  <r>
    <x v="109"/>
    <x v="3"/>
    <x v="4"/>
    <n v="30.8543816"/>
    <n v="104.78743188"/>
    <n v="737.28272317999995"/>
    <n v="2428.9817596100002"/>
  </r>
  <r>
    <x v="109"/>
    <x v="3"/>
    <x v="5"/>
    <n v="7.8372542100000002"/>
    <n v="24.447441560000001"/>
    <n v="193.06221447999999"/>
    <n v="565.64829093000003"/>
  </r>
  <r>
    <x v="109"/>
    <x v="3"/>
    <x v="6"/>
    <n v="3.7205528499999998"/>
    <n v="7.42097652"/>
    <n v="92.372032610000005"/>
    <n v="171.54287138999999"/>
  </r>
  <r>
    <x v="109"/>
    <x v="3"/>
    <x v="7"/>
    <n v="7.1987695599999997"/>
    <n v="16.600020059999999"/>
    <n v="176.43489493999999"/>
    <n v="388.41104848999998"/>
  </r>
  <r>
    <x v="109"/>
    <x v="4"/>
    <x v="0"/>
    <n v="117.99425945999999"/>
    <n v="149.09407985000001"/>
    <n v="3711.3300312199999"/>
    <n v="4620.2186520900004"/>
  </r>
  <r>
    <x v="109"/>
    <x v="4"/>
    <x v="1"/>
    <n v="96.360499739999995"/>
    <n v="116.19181754"/>
    <n v="3023.5451725500002"/>
    <n v="3621.61095733"/>
  </r>
  <r>
    <x v="109"/>
    <x v="4"/>
    <x v="2"/>
    <n v="285.41246059999997"/>
    <n v="85.026783800000004"/>
    <n v="8989.0382924099995"/>
    <n v="2644.10275748"/>
  </r>
  <r>
    <x v="109"/>
    <x v="4"/>
    <x v="3"/>
    <n v="31.939568359999999"/>
    <n v="41.037267450000002"/>
    <n v="1004.47666245"/>
    <n v="1275.6343364700001"/>
  </r>
  <r>
    <x v="109"/>
    <x v="4"/>
    <x v="4"/>
    <n v="40.178599699999999"/>
    <n v="47.869336930000003"/>
    <n v="1266.4958468499999"/>
    <n v="1480.1694850900001"/>
  </r>
  <r>
    <x v="109"/>
    <x v="4"/>
    <x v="5"/>
    <n v="9.1400835300000001"/>
    <n v="11.72119633"/>
    <n v="289.05247366999998"/>
    <n v="363.30446605999998"/>
  </r>
  <r>
    <x v="109"/>
    <x v="4"/>
    <x v="6"/>
    <n v="13.137107159999999"/>
    <n v="3.7460087299999998"/>
    <n v="412.59716737000002"/>
    <n v="115.92886962"/>
  </r>
  <r>
    <x v="109"/>
    <x v="4"/>
    <x v="7"/>
    <n v="8.5326459799999999"/>
    <n v="5.6952745199999999"/>
    <n v="265.93073943000002"/>
    <n v="177.78178964"/>
  </r>
  <r>
    <x v="109"/>
    <x v="5"/>
    <x v="0"/>
    <n v="554.56278082999995"/>
    <n v="0"/>
    <n v="20563.126286710001"/>
    <n v="0"/>
  </r>
  <r>
    <x v="109"/>
    <x v="5"/>
    <x v="1"/>
    <n v="451.80367813999999"/>
    <n v="0"/>
    <n v="16854.655003290001"/>
    <n v="0"/>
  </r>
  <r>
    <x v="109"/>
    <x v="5"/>
    <x v="2"/>
    <n v="310.47235574000001"/>
    <n v="0"/>
    <n v="11498.035583000001"/>
    <n v="0"/>
  </r>
  <r>
    <x v="109"/>
    <x v="5"/>
    <x v="3"/>
    <n v="148.71340665"/>
    <n v="0"/>
    <n v="5532.8782411499997"/>
    <n v="0"/>
  </r>
  <r>
    <x v="109"/>
    <x v="5"/>
    <x v="4"/>
    <n v="195.04015308000001"/>
    <n v="0"/>
    <n v="7252.8985827500001"/>
    <n v="0"/>
  </r>
  <r>
    <x v="109"/>
    <x v="5"/>
    <x v="5"/>
    <n v="44.694668929999999"/>
    <n v="0"/>
    <n v="1665.9947110400001"/>
    <n v="0"/>
  </r>
  <r>
    <x v="109"/>
    <x v="5"/>
    <x v="6"/>
    <n v="18.929024680000001"/>
    <n v="0"/>
    <n v="700.90776926000001"/>
    <n v="0"/>
  </r>
  <r>
    <x v="109"/>
    <x v="5"/>
    <x v="7"/>
    <n v="40.201025469999998"/>
    <n v="0"/>
    <n v="1490.01179815"/>
    <n v="0"/>
  </r>
  <r>
    <x v="109"/>
    <x v="6"/>
    <x v="0"/>
    <n v="701.99990015000003"/>
    <n v="0"/>
    <n v="28406.17550858"/>
    <n v="0"/>
  </r>
  <r>
    <x v="109"/>
    <x v="6"/>
    <x v="1"/>
    <n v="554.55031374999999"/>
    <n v="0"/>
    <n v="22469.61739019"/>
    <n v="0"/>
  </r>
  <r>
    <x v="109"/>
    <x v="6"/>
    <x v="2"/>
    <n v="327.01896404000001"/>
    <n v="0"/>
    <n v="13295.50963629"/>
    <n v="0"/>
  </r>
  <r>
    <x v="109"/>
    <x v="6"/>
    <x v="3"/>
    <n v="125.72578525"/>
    <n v="0"/>
    <n v="5116.4993490200004"/>
    <n v="0"/>
  </r>
  <r>
    <x v="109"/>
    <x v="6"/>
    <x v="4"/>
    <n v="227.95095653000001"/>
    <n v="0"/>
    <n v="9243.8364893500002"/>
    <n v="0"/>
  </r>
  <r>
    <x v="109"/>
    <x v="6"/>
    <x v="5"/>
    <n v="38.534625400000003"/>
    <n v="0"/>
    <n v="1567.41504747"/>
    <n v="0"/>
  </r>
  <r>
    <x v="109"/>
    <x v="6"/>
    <x v="6"/>
    <n v="20.930066889999999"/>
    <n v="0"/>
    <n v="847.61093463999998"/>
    <n v="0"/>
  </r>
  <r>
    <x v="109"/>
    <x v="6"/>
    <x v="7"/>
    <n v="43.491633159999999"/>
    <n v="0"/>
    <n v="1764.6963782"/>
    <n v="0"/>
  </r>
  <r>
    <x v="109"/>
    <x v="7"/>
    <x v="0"/>
    <n v="275.59597537000002"/>
    <n v="0"/>
    <n v="12694.482581"/>
    <n v="0"/>
  </r>
  <r>
    <x v="109"/>
    <x v="7"/>
    <x v="1"/>
    <n v="206.97147064999999"/>
    <n v="0"/>
    <n v="9533.7592694499999"/>
    <n v="0"/>
  </r>
  <r>
    <x v="109"/>
    <x v="7"/>
    <x v="2"/>
    <n v="153.54698981000001"/>
    <n v="0"/>
    <n v="7086.12356645"/>
    <n v="0"/>
  </r>
  <r>
    <x v="109"/>
    <x v="7"/>
    <x v="3"/>
    <n v="62.441327180000002"/>
    <n v="0"/>
    <n v="2876.3671454400001"/>
    <n v="0"/>
  </r>
  <r>
    <x v="109"/>
    <x v="7"/>
    <x v="4"/>
    <n v="95.937947969999996"/>
    <n v="0"/>
    <n v="4444.6814890200003"/>
    <n v="0"/>
  </r>
  <r>
    <x v="109"/>
    <x v="7"/>
    <x v="5"/>
    <n v="15.821376109999999"/>
    <n v="0"/>
    <n v="728.59034854000004"/>
    <n v="0"/>
  </r>
  <r>
    <x v="109"/>
    <x v="7"/>
    <x v="6"/>
    <n v="8.3568489100000001"/>
    <n v="0"/>
    <n v="387.71692836"/>
    <n v="0"/>
  </r>
  <r>
    <x v="109"/>
    <x v="7"/>
    <x v="7"/>
    <n v="13.781509440000001"/>
    <n v="0"/>
    <n v="632.38950906000002"/>
    <n v="0"/>
  </r>
  <r>
    <x v="109"/>
    <x v="8"/>
    <x v="0"/>
    <n v="304.30627742000001"/>
    <n v="0"/>
    <n v="15791.99125268"/>
    <n v="0"/>
  </r>
  <r>
    <x v="109"/>
    <x v="8"/>
    <x v="1"/>
    <n v="244.92293361"/>
    <n v="0"/>
    <n v="12679.3454354"/>
    <n v="0"/>
  </r>
  <r>
    <x v="109"/>
    <x v="8"/>
    <x v="2"/>
    <n v="167.33201675000001"/>
    <n v="0"/>
    <n v="8680.6469437199994"/>
    <n v="0"/>
  </r>
  <r>
    <x v="109"/>
    <x v="8"/>
    <x v="3"/>
    <n v="62.363910089999997"/>
    <n v="0"/>
    <n v="3241.6953086200001"/>
    <n v="0"/>
  </r>
  <r>
    <x v="109"/>
    <x v="8"/>
    <x v="4"/>
    <n v="97.692894969999998"/>
    <n v="0"/>
    <n v="5104.1411162499999"/>
    <n v="0"/>
  </r>
  <r>
    <x v="109"/>
    <x v="8"/>
    <x v="5"/>
    <n v="16.4806235"/>
    <n v="0"/>
    <n v="857.96942919000003"/>
    <n v="0"/>
  </r>
  <r>
    <x v="109"/>
    <x v="8"/>
    <x v="6"/>
    <n v="10.51504422"/>
    <n v="0"/>
    <n v="547.31004865"/>
    <n v="0"/>
  </r>
  <r>
    <x v="109"/>
    <x v="8"/>
    <x v="7"/>
    <n v="17.477970989999999"/>
    <n v="0"/>
    <n v="910.05711111000005"/>
    <n v="0"/>
  </r>
  <r>
    <x v="109"/>
    <x v="9"/>
    <x v="0"/>
    <n v="144.19154234999999"/>
    <n v="0"/>
    <n v="8790.6753291700006"/>
    <n v="0"/>
  </r>
  <r>
    <x v="109"/>
    <x v="9"/>
    <x v="1"/>
    <n v="107.3621943"/>
    <n v="0"/>
    <n v="6562.7449857900001"/>
    <n v="0"/>
  </r>
  <r>
    <x v="109"/>
    <x v="9"/>
    <x v="2"/>
    <n v="82.19055797"/>
    <n v="0"/>
    <n v="5048.2512833600003"/>
    <n v="0"/>
  </r>
  <r>
    <x v="109"/>
    <x v="9"/>
    <x v="3"/>
    <n v="24.761683340000001"/>
    <n v="0"/>
    <n v="1522.70047021"/>
    <n v="0"/>
  </r>
  <r>
    <x v="109"/>
    <x v="9"/>
    <x v="4"/>
    <n v="55.222719589999997"/>
    <n v="0"/>
    <n v="3386.7680449499999"/>
    <n v="0"/>
  </r>
  <r>
    <x v="109"/>
    <x v="9"/>
    <x v="5"/>
    <n v="8.0317983900000005"/>
    <n v="0"/>
    <n v="491.05357703999999"/>
    <n v="0"/>
  </r>
  <r>
    <x v="109"/>
    <x v="9"/>
    <x v="6"/>
    <n v="5.0052342300000001"/>
    <n v="0"/>
    <n v="306.58294804000002"/>
    <n v="0"/>
  </r>
  <r>
    <x v="109"/>
    <x v="9"/>
    <x v="7"/>
    <n v="7.1407324499999998"/>
    <n v="0"/>
    <n v="434.40925909999999"/>
    <n v="0"/>
  </r>
  <r>
    <x v="109"/>
    <x v="10"/>
    <x v="0"/>
    <n v="88.519815030000004"/>
    <n v="0"/>
    <n v="6825.6948662900004"/>
    <n v="0"/>
  </r>
  <r>
    <x v="109"/>
    <x v="10"/>
    <x v="1"/>
    <n v="75.515688769999997"/>
    <n v="0"/>
    <n v="5776.5229445499999"/>
    <n v="0"/>
  </r>
  <r>
    <x v="109"/>
    <x v="10"/>
    <x v="2"/>
    <n v="65.615375889999996"/>
    <n v="0"/>
    <n v="5189.9221207800001"/>
    <n v="0"/>
  </r>
  <r>
    <x v="109"/>
    <x v="10"/>
    <x v="3"/>
    <n v="21.16966846"/>
    <n v="0"/>
    <n v="1663.9907431199999"/>
    <n v="0"/>
  </r>
  <r>
    <x v="109"/>
    <x v="10"/>
    <x v="4"/>
    <n v="48.388048439999999"/>
    <n v="0"/>
    <n v="3808.9905632199998"/>
    <n v="0"/>
  </r>
  <r>
    <x v="109"/>
    <x v="10"/>
    <x v="5"/>
    <n v="4.3946928099999996"/>
    <n v="0"/>
    <n v="352.67347759"/>
    <n v="0"/>
  </r>
  <r>
    <x v="109"/>
    <x v="10"/>
    <x v="6"/>
    <n v="4.6274845300000003"/>
    <n v="0"/>
    <n v="366.09574520000001"/>
    <n v="0"/>
  </r>
  <r>
    <x v="109"/>
    <x v="10"/>
    <x v="7"/>
    <n v="3.43113058"/>
    <n v="0"/>
    <n v="258.39936675000001"/>
    <n v="0"/>
  </r>
  <r>
    <x v="110"/>
    <x v="0"/>
    <x v="0"/>
    <n v="103.50511373000001"/>
    <n v="77.378297680000003"/>
    <n v="0"/>
    <n v="0"/>
  </r>
  <r>
    <x v="110"/>
    <x v="0"/>
    <x v="1"/>
    <n v="77.274694490000002"/>
    <n v="64.321216320000005"/>
    <n v="0"/>
    <n v="0"/>
  </r>
  <r>
    <x v="110"/>
    <x v="0"/>
    <x v="2"/>
    <n v="70.342919080000001"/>
    <n v="43.464911170000001"/>
    <n v="0"/>
    <n v="0"/>
  </r>
  <r>
    <x v="110"/>
    <x v="0"/>
    <x v="3"/>
    <n v="25.649010180000001"/>
    <n v="21.29994898"/>
    <n v="0"/>
    <n v="0"/>
  </r>
  <r>
    <x v="110"/>
    <x v="0"/>
    <x v="4"/>
    <n v="54.467526589999999"/>
    <n v="29.510388939999999"/>
    <n v="0"/>
    <n v="0"/>
  </r>
  <r>
    <x v="110"/>
    <x v="0"/>
    <x v="5"/>
    <n v="16.090087180000001"/>
    <n v="13.52531718"/>
    <n v="0"/>
    <n v="0"/>
  </r>
  <r>
    <x v="110"/>
    <x v="0"/>
    <x v="6"/>
    <n v="7.7630167300000004"/>
    <n v="1.55983976"/>
    <n v="0"/>
    <n v="0"/>
  </r>
  <r>
    <x v="110"/>
    <x v="0"/>
    <x v="7"/>
    <n v="7.86543904"/>
    <n v="2.87908323"/>
    <n v="0"/>
    <n v="0"/>
  </r>
  <r>
    <x v="110"/>
    <x v="1"/>
    <x v="0"/>
    <n v="12.71733452"/>
    <n v="197.31373754000001"/>
    <n v="90.927520959999995"/>
    <n v="1098.38191936"/>
  </r>
  <r>
    <x v="110"/>
    <x v="1"/>
    <x v="1"/>
    <n v="9.3216545699999998"/>
    <n v="184.42363635000001"/>
    <n v="63.79054026"/>
    <n v="1055.4141654800001"/>
  </r>
  <r>
    <x v="110"/>
    <x v="1"/>
    <x v="2"/>
    <n v="8.6935846800000007"/>
    <n v="125.85770431"/>
    <n v="51.57630107"/>
    <n v="708.46276966999994"/>
  </r>
  <r>
    <x v="110"/>
    <x v="1"/>
    <x v="3"/>
    <n v="3.5934956800000002"/>
    <n v="52.68871815"/>
    <n v="26.265928850000002"/>
    <n v="296.29416529999997"/>
  </r>
  <r>
    <x v="110"/>
    <x v="1"/>
    <x v="4"/>
    <n v="4.4933429499999997"/>
    <n v="79.277559850000003"/>
    <n v="25.621038769999998"/>
    <n v="462.47631795000001"/>
  </r>
  <r>
    <x v="110"/>
    <x v="1"/>
    <x v="5"/>
    <n v="1.00788962"/>
    <n v="16.582473409999999"/>
    <n v="5.3595963500000003"/>
    <n v="96.574524249999996"/>
  </r>
  <r>
    <x v="110"/>
    <x v="1"/>
    <x v="6"/>
    <n v="0.81680332"/>
    <n v="4.1423291300000002"/>
    <n v="4.8854676499999998"/>
    <n v="25.60068016"/>
  </r>
  <r>
    <x v="110"/>
    <x v="1"/>
    <x v="7"/>
    <n v="0.46416783"/>
    <n v="11.24389032"/>
    <n v="3.4839684900000001"/>
    <n v="64.449376740000005"/>
  </r>
  <r>
    <x v="110"/>
    <x v="2"/>
    <x v="0"/>
    <n v="27.802216219999998"/>
    <n v="278.01394414999999"/>
    <n v="428.51610233000002"/>
    <n v="3973.7371885900002"/>
  </r>
  <r>
    <x v="110"/>
    <x v="2"/>
    <x v="1"/>
    <n v="23.2171649"/>
    <n v="257.12200273000002"/>
    <n v="355.72620969000002"/>
    <n v="3602.0182734499999"/>
  </r>
  <r>
    <x v="110"/>
    <x v="2"/>
    <x v="2"/>
    <n v="21.002023380000001"/>
    <n v="189.31679029"/>
    <n v="312.47778719000002"/>
    <n v="2663.3125592400002"/>
  </r>
  <r>
    <x v="110"/>
    <x v="2"/>
    <x v="3"/>
    <n v="6.5108987000000003"/>
    <n v="73.009068900000003"/>
    <n v="99.450561870000001"/>
    <n v="1041.18166258"/>
  </r>
  <r>
    <x v="110"/>
    <x v="2"/>
    <x v="4"/>
    <n v="12.526102119999999"/>
    <n v="111.15074316"/>
    <n v="182.60456260000001"/>
    <n v="1586.7852607100001"/>
  </r>
  <r>
    <x v="110"/>
    <x v="2"/>
    <x v="5"/>
    <n v="2.6821487199999998"/>
    <n v="23.181493929999998"/>
    <n v="40.694707399999999"/>
    <n v="322.08991161"/>
  </r>
  <r>
    <x v="110"/>
    <x v="2"/>
    <x v="6"/>
    <n v="1.5563199000000001"/>
    <n v="6.89722525"/>
    <n v="21.17663482"/>
    <n v="96.944910149999998"/>
  </r>
  <r>
    <x v="110"/>
    <x v="2"/>
    <x v="7"/>
    <n v="1.2445884899999999"/>
    <n v="13.262300359999999"/>
    <n v="19.428277990000002"/>
    <n v="187.54170556"/>
  </r>
  <r>
    <x v="110"/>
    <x v="3"/>
    <x v="0"/>
    <n v="84.519908200000003"/>
    <n v="325.86091820000001"/>
    <n v="2082.5960201399998"/>
    <n v="7556.0788377899999"/>
  </r>
  <r>
    <x v="110"/>
    <x v="3"/>
    <x v="1"/>
    <n v="57.665291850000003"/>
    <n v="244.94139344999999"/>
    <n v="1376.28960942"/>
    <n v="5707.8628230300001"/>
  </r>
  <r>
    <x v="110"/>
    <x v="3"/>
    <x v="2"/>
    <n v="59.717260469999999"/>
    <n v="196.74792497000001"/>
    <n v="1446.1730557999999"/>
    <n v="4611.9233612500002"/>
  </r>
  <r>
    <x v="110"/>
    <x v="3"/>
    <x v="3"/>
    <n v="20.17811077"/>
    <n v="73.735810909999998"/>
    <n v="497.80131047999998"/>
    <n v="1743.73783918"/>
  </r>
  <r>
    <x v="110"/>
    <x v="3"/>
    <x v="4"/>
    <n v="48.261289050000002"/>
    <n v="102.08633613000001"/>
    <n v="1183.9524257400001"/>
    <n v="2358.25030978"/>
  </r>
  <r>
    <x v="110"/>
    <x v="3"/>
    <x v="5"/>
    <n v="7.1843273700000001"/>
    <n v="23.269687680000001"/>
    <n v="175.0554908"/>
    <n v="548.22540846000004"/>
  </r>
  <r>
    <x v="110"/>
    <x v="3"/>
    <x v="6"/>
    <n v="2.4424369499999998"/>
    <n v="6.4888517999999999"/>
    <n v="59.513783789999998"/>
    <n v="149.33852246999999"/>
  </r>
  <r>
    <x v="110"/>
    <x v="3"/>
    <x v="7"/>
    <n v="6.1194496300000001"/>
    <n v="16.54162148"/>
    <n v="150.52365644"/>
    <n v="385.53256564999998"/>
  </r>
  <r>
    <x v="110"/>
    <x v="4"/>
    <x v="0"/>
    <n v="142.58310416"/>
    <n v="152.17468174000001"/>
    <n v="4466.5676829599997"/>
    <n v="4729.3088990699998"/>
  </r>
  <r>
    <x v="110"/>
    <x v="4"/>
    <x v="1"/>
    <n v="112.10137039999999"/>
    <n v="109.24124334"/>
    <n v="3514.5839142999998"/>
    <n v="3406.80296155"/>
  </r>
  <r>
    <x v="110"/>
    <x v="4"/>
    <x v="2"/>
    <n v="107.91630902999999"/>
    <n v="100.37310402"/>
    <n v="3394.6595539899999"/>
    <n v="3124.3285591399999"/>
  </r>
  <r>
    <x v="110"/>
    <x v="4"/>
    <x v="3"/>
    <n v="35.654088459999997"/>
    <n v="41.582879419999998"/>
    <n v="1112.03942598"/>
    <n v="1290.2038181299999"/>
  </r>
  <r>
    <x v="110"/>
    <x v="4"/>
    <x v="4"/>
    <n v="136.62112059"/>
    <n v="42.711898159999997"/>
    <n v="4301.6232353300002"/>
    <n v="1316.28946877"/>
  </r>
  <r>
    <x v="110"/>
    <x v="4"/>
    <x v="5"/>
    <n v="10.23030996"/>
    <n v="9.8790538699999999"/>
    <n v="323.44590218000002"/>
    <n v="310.93532584000002"/>
  </r>
  <r>
    <x v="110"/>
    <x v="4"/>
    <x v="6"/>
    <n v="3.43608498"/>
    <n v="5.30180265"/>
    <n v="106.88047533"/>
    <n v="163.44324116000001"/>
  </r>
  <r>
    <x v="110"/>
    <x v="4"/>
    <x v="7"/>
    <n v="12.49225448"/>
    <n v="7.2726127800000002"/>
    <n v="387.63984283000002"/>
    <n v="227.04751959999999"/>
  </r>
  <r>
    <x v="110"/>
    <x v="5"/>
    <x v="0"/>
    <n v="578.51233608999996"/>
    <n v="0"/>
    <n v="21471.4529263"/>
    <n v="0"/>
  </r>
  <r>
    <x v="110"/>
    <x v="5"/>
    <x v="1"/>
    <n v="444.95239654"/>
    <n v="0"/>
    <n v="16565.45264969"/>
    <n v="0"/>
  </r>
  <r>
    <x v="110"/>
    <x v="5"/>
    <x v="2"/>
    <n v="365.91271741999998"/>
    <n v="0"/>
    <n v="13633.929672640001"/>
    <n v="0"/>
  </r>
  <r>
    <x v="110"/>
    <x v="5"/>
    <x v="3"/>
    <n v="151.10692126000001"/>
    <n v="0"/>
    <n v="5632.2768811699998"/>
    <n v="0"/>
  </r>
  <r>
    <x v="110"/>
    <x v="5"/>
    <x v="4"/>
    <n v="164.17941264999999"/>
    <n v="0"/>
    <n v="6084.1642074499996"/>
    <n v="0"/>
  </r>
  <r>
    <x v="110"/>
    <x v="5"/>
    <x v="5"/>
    <n v="40.346529949999997"/>
    <n v="0"/>
    <n v="1505.6458441899999"/>
    <n v="0"/>
  </r>
  <r>
    <x v="110"/>
    <x v="5"/>
    <x v="6"/>
    <n v="24.33680893"/>
    <n v="0"/>
    <n v="903.26371615000005"/>
    <n v="0"/>
  </r>
  <r>
    <x v="110"/>
    <x v="5"/>
    <x v="7"/>
    <n v="43.564083879999998"/>
    <n v="0"/>
    <n v="1616.51401622"/>
    <n v="0"/>
  </r>
  <r>
    <x v="110"/>
    <x v="6"/>
    <x v="0"/>
    <n v="679.48028723000004"/>
    <n v="0"/>
    <n v="27489.552203660001"/>
    <n v="0"/>
  </r>
  <r>
    <x v="110"/>
    <x v="6"/>
    <x v="1"/>
    <n v="557.35770894999996"/>
    <n v="0"/>
    <n v="22594.181349449998"/>
    <n v="0"/>
  </r>
  <r>
    <x v="110"/>
    <x v="6"/>
    <x v="2"/>
    <n v="429.65699818000002"/>
    <n v="0"/>
    <n v="17447.000039490002"/>
    <n v="0"/>
  </r>
  <r>
    <x v="110"/>
    <x v="6"/>
    <x v="3"/>
    <n v="129.9661059"/>
    <n v="0"/>
    <n v="5283.0535780999999"/>
    <n v="0"/>
  </r>
  <r>
    <x v="110"/>
    <x v="6"/>
    <x v="4"/>
    <n v="174.23650713000001"/>
    <n v="0"/>
    <n v="7062.5459172700002"/>
    <n v="0"/>
  </r>
  <r>
    <x v="110"/>
    <x v="6"/>
    <x v="5"/>
    <n v="33.935235820000003"/>
    <n v="0"/>
    <n v="1374.76391392"/>
    <n v="0"/>
  </r>
  <r>
    <x v="110"/>
    <x v="6"/>
    <x v="6"/>
    <n v="23.235132109999999"/>
    <n v="0"/>
    <n v="942.25382531000002"/>
    <n v="0"/>
  </r>
  <r>
    <x v="110"/>
    <x v="6"/>
    <x v="7"/>
    <n v="41.85790909"/>
    <n v="0"/>
    <n v="1699.53138126"/>
    <n v="0"/>
  </r>
  <r>
    <x v="110"/>
    <x v="7"/>
    <x v="0"/>
    <n v="259.40954700999998"/>
    <n v="0"/>
    <n v="11967.404471100001"/>
    <n v="0"/>
  </r>
  <r>
    <x v="110"/>
    <x v="7"/>
    <x v="1"/>
    <n v="203.40125971000001"/>
    <n v="0"/>
    <n v="9379.6292464500002"/>
    <n v="0"/>
  </r>
  <r>
    <x v="110"/>
    <x v="7"/>
    <x v="2"/>
    <n v="168.78791860000001"/>
    <n v="0"/>
    <n v="7812.3954391099996"/>
    <n v="0"/>
  </r>
  <r>
    <x v="110"/>
    <x v="7"/>
    <x v="3"/>
    <n v="54.776874790000001"/>
    <n v="0"/>
    <n v="2531.75158298"/>
    <n v="0"/>
  </r>
  <r>
    <x v="110"/>
    <x v="7"/>
    <x v="4"/>
    <n v="68.510546309999995"/>
    <n v="0"/>
    <n v="3180.3426118100001"/>
    <n v="0"/>
  </r>
  <r>
    <x v="110"/>
    <x v="7"/>
    <x v="5"/>
    <n v="16.185884389999998"/>
    <n v="0"/>
    <n v="749.53964603999998"/>
    <n v="0"/>
  </r>
  <r>
    <x v="110"/>
    <x v="7"/>
    <x v="6"/>
    <n v="10.350526009999999"/>
    <n v="0"/>
    <n v="477.11274857000001"/>
    <n v="0"/>
  </r>
  <r>
    <x v="110"/>
    <x v="7"/>
    <x v="7"/>
    <n v="14.73332783"/>
    <n v="0"/>
    <n v="674.43440559999999"/>
    <n v="0"/>
  </r>
  <r>
    <x v="110"/>
    <x v="8"/>
    <x v="0"/>
    <n v="302.01067135"/>
    <n v="0"/>
    <n v="15668.22980329"/>
    <n v="0"/>
  </r>
  <r>
    <x v="110"/>
    <x v="8"/>
    <x v="1"/>
    <n v="229.93879000999999"/>
    <n v="0"/>
    <n v="11940.67371933"/>
    <n v="0"/>
  </r>
  <r>
    <x v="110"/>
    <x v="8"/>
    <x v="2"/>
    <n v="197.88716088999999"/>
    <n v="0"/>
    <n v="10274.55797313"/>
    <n v="0"/>
  </r>
  <r>
    <x v="110"/>
    <x v="8"/>
    <x v="3"/>
    <n v="60.06290241"/>
    <n v="0"/>
    <n v="3122.27001608"/>
    <n v="0"/>
  </r>
  <r>
    <x v="110"/>
    <x v="8"/>
    <x v="4"/>
    <n v="87.373074180000003"/>
    <n v="0"/>
    <n v="4540.6539418900002"/>
    <n v="0"/>
  </r>
  <r>
    <x v="110"/>
    <x v="8"/>
    <x v="5"/>
    <n v="15.22175403"/>
    <n v="0"/>
    <n v="788.98737956000002"/>
    <n v="0"/>
  </r>
  <r>
    <x v="110"/>
    <x v="8"/>
    <x v="6"/>
    <n v="10.08766758"/>
    <n v="0"/>
    <n v="525.29855461"/>
    <n v="0"/>
  </r>
  <r>
    <x v="110"/>
    <x v="8"/>
    <x v="7"/>
    <n v="15.546540050000001"/>
    <n v="0"/>
    <n v="812.76167621000002"/>
    <n v="0"/>
  </r>
  <r>
    <x v="110"/>
    <x v="9"/>
    <x v="0"/>
    <n v="139.73612044999999"/>
    <n v="0"/>
    <n v="8561.6267293300007"/>
    <n v="0"/>
  </r>
  <r>
    <x v="110"/>
    <x v="9"/>
    <x v="1"/>
    <n v="97.599847890000007"/>
    <n v="0"/>
    <n v="5994.8103409699997"/>
    <n v="0"/>
  </r>
  <r>
    <x v="110"/>
    <x v="9"/>
    <x v="2"/>
    <n v="99.253470429999993"/>
    <n v="0"/>
    <n v="6098.1448729599997"/>
    <n v="0"/>
  </r>
  <r>
    <x v="110"/>
    <x v="9"/>
    <x v="3"/>
    <n v="26.67496598"/>
    <n v="0"/>
    <n v="1641.86053677"/>
    <n v="0"/>
  </r>
  <r>
    <x v="110"/>
    <x v="9"/>
    <x v="4"/>
    <n v="38.888491260000002"/>
    <n v="0"/>
    <n v="2386.67022632"/>
    <n v="0"/>
  </r>
  <r>
    <x v="110"/>
    <x v="9"/>
    <x v="5"/>
    <n v="6.9587706599999999"/>
    <n v="0"/>
    <n v="430.56033671"/>
    <n v="0"/>
  </r>
  <r>
    <x v="110"/>
    <x v="9"/>
    <x v="6"/>
    <n v="6.13585928"/>
    <n v="0"/>
    <n v="374.53165328"/>
    <n v="0"/>
  </r>
  <r>
    <x v="110"/>
    <x v="9"/>
    <x v="7"/>
    <n v="7.3877212700000001"/>
    <n v="0"/>
    <n v="454.10159140000002"/>
    <n v="0"/>
  </r>
  <r>
    <x v="110"/>
    <x v="10"/>
    <x v="0"/>
    <n v="78.045905329999997"/>
    <n v="0"/>
    <n v="5968.9392403000002"/>
    <n v="0"/>
  </r>
  <r>
    <x v="110"/>
    <x v="10"/>
    <x v="1"/>
    <n v="67.255228220000006"/>
    <n v="0"/>
    <n v="5205.1063256300004"/>
    <n v="0"/>
  </r>
  <r>
    <x v="110"/>
    <x v="10"/>
    <x v="2"/>
    <n v="69.054088530000001"/>
    <n v="0"/>
    <n v="5341.3473741999996"/>
    <n v="0"/>
  </r>
  <r>
    <x v="110"/>
    <x v="10"/>
    <x v="3"/>
    <n v="20.085413249999998"/>
    <n v="0"/>
    <n v="1593.69846807"/>
    <n v="0"/>
  </r>
  <r>
    <x v="110"/>
    <x v="10"/>
    <x v="4"/>
    <n v="58.564186720000002"/>
    <n v="0"/>
    <n v="4643.1606356399998"/>
    <n v="0"/>
  </r>
  <r>
    <x v="110"/>
    <x v="10"/>
    <x v="5"/>
    <n v="3.3929775700000002"/>
    <n v="0"/>
    <n v="260.79701316000001"/>
    <n v="0"/>
  </r>
  <r>
    <x v="110"/>
    <x v="10"/>
    <x v="6"/>
    <n v="6.6738165"/>
    <n v="0"/>
    <n v="540.79752395000003"/>
    <n v="0"/>
  </r>
  <r>
    <x v="110"/>
    <x v="10"/>
    <x v="7"/>
    <n v="3.2600599199999998"/>
    <n v="0"/>
    <n v="256.56095806000002"/>
    <n v="0"/>
  </r>
  <r>
    <x v="111"/>
    <x v="0"/>
    <x v="0"/>
    <n v="255.58151595999999"/>
    <n v="163.93315423000001"/>
    <n v="0"/>
    <n v="0"/>
  </r>
  <r>
    <x v="111"/>
    <x v="0"/>
    <x v="1"/>
    <n v="146.22594659000001"/>
    <n v="109.57269755999999"/>
    <n v="0"/>
    <n v="0"/>
  </r>
  <r>
    <x v="111"/>
    <x v="0"/>
    <x v="2"/>
    <n v="126.30710594999999"/>
    <n v="89.186667729999996"/>
    <n v="0"/>
    <n v="0"/>
  </r>
  <r>
    <x v="111"/>
    <x v="0"/>
    <x v="3"/>
    <n v="60.189225200000003"/>
    <n v="44.959313950000002"/>
    <n v="0"/>
    <n v="0"/>
  </r>
  <r>
    <x v="111"/>
    <x v="0"/>
    <x v="4"/>
    <n v="92.752335220000006"/>
    <n v="70.896771229999999"/>
    <n v="0"/>
    <n v="0"/>
  </r>
  <r>
    <x v="111"/>
    <x v="0"/>
    <x v="5"/>
    <n v="7.4381591299999998"/>
    <n v="4.6377507800000002"/>
    <n v="0"/>
    <n v="0"/>
  </r>
  <r>
    <x v="111"/>
    <x v="0"/>
    <x v="6"/>
    <n v="12.0795441"/>
    <n v="3.94691861"/>
    <n v="0"/>
    <n v="0"/>
  </r>
  <r>
    <x v="111"/>
    <x v="0"/>
    <x v="7"/>
    <n v="17.293256370000002"/>
    <n v="9.5300312300000005"/>
    <n v="0"/>
    <n v="0"/>
  </r>
  <r>
    <x v="111"/>
    <x v="1"/>
    <x v="0"/>
    <n v="12.01372095"/>
    <n v="167.24113285000001"/>
    <n v="85.689798659999994"/>
    <n v="953.13028256999996"/>
  </r>
  <r>
    <x v="111"/>
    <x v="1"/>
    <x v="1"/>
    <n v="12.92136146"/>
    <n v="164.57906131999999"/>
    <n v="86.715813249999997"/>
    <n v="995.17317042000002"/>
  </r>
  <r>
    <x v="111"/>
    <x v="1"/>
    <x v="2"/>
    <n v="13.742334400000001"/>
    <n v="103.55239541"/>
    <n v="92.428498660000002"/>
    <n v="589.65333704"/>
  </r>
  <r>
    <x v="111"/>
    <x v="1"/>
    <x v="3"/>
    <n v="4.8082632399999996"/>
    <n v="46.537339979999999"/>
    <n v="37.61406521"/>
    <n v="261.09912121000002"/>
  </r>
  <r>
    <x v="111"/>
    <x v="1"/>
    <x v="4"/>
    <n v="7.5285586899999997"/>
    <n v="57.5821155"/>
    <n v="46.834061929999997"/>
    <n v="340.09465939"/>
  </r>
  <r>
    <x v="111"/>
    <x v="1"/>
    <x v="5"/>
    <n v="1.1284592499999999"/>
    <n v="17.1953104"/>
    <n v="7.7157607099999996"/>
    <n v="102.30847826999999"/>
  </r>
  <r>
    <x v="111"/>
    <x v="1"/>
    <x v="6"/>
    <n v="0.70745919999999995"/>
    <n v="3.2164625"/>
    <n v="4.6210746499999997"/>
    <n v="18.768858640000001"/>
  </r>
  <r>
    <x v="111"/>
    <x v="1"/>
    <x v="7"/>
    <n v="1.9643136800000001"/>
    <n v="8.8855635900000003"/>
    <n v="11.79610778"/>
    <n v="55.619109360000003"/>
  </r>
  <r>
    <x v="111"/>
    <x v="2"/>
    <x v="0"/>
    <n v="35.74760586"/>
    <n v="257.46278394000001"/>
    <n v="541.3028395"/>
    <n v="3647.87331412"/>
  </r>
  <r>
    <x v="111"/>
    <x v="2"/>
    <x v="1"/>
    <n v="28.383248600000002"/>
    <n v="235.19274516999999"/>
    <n v="439.32522247999998"/>
    <n v="3331.2952030599999"/>
  </r>
  <r>
    <x v="111"/>
    <x v="2"/>
    <x v="2"/>
    <n v="27.141337539999999"/>
    <n v="170.90370626000001"/>
    <n v="397.08787797000002"/>
    <n v="2423.5455841799999"/>
  </r>
  <r>
    <x v="111"/>
    <x v="2"/>
    <x v="3"/>
    <n v="12.3762437"/>
    <n v="64.138858729999995"/>
    <n v="181.38003824"/>
    <n v="903.94359125999995"/>
  </r>
  <r>
    <x v="111"/>
    <x v="2"/>
    <x v="4"/>
    <n v="19.0756452"/>
    <n v="93.486324319999994"/>
    <n v="276.82287966000001"/>
    <n v="1320.3647444400001"/>
  </r>
  <r>
    <x v="111"/>
    <x v="2"/>
    <x v="5"/>
    <n v="2.8556578300000002"/>
    <n v="23.833270779999999"/>
    <n v="39.899021920000003"/>
    <n v="338.30501466999999"/>
  </r>
  <r>
    <x v="111"/>
    <x v="2"/>
    <x v="6"/>
    <n v="1.7942012599999999"/>
    <n v="6.4343858699999998"/>
    <n v="28.767200620000001"/>
    <n v="95.127065150000007"/>
  </r>
  <r>
    <x v="111"/>
    <x v="2"/>
    <x v="7"/>
    <n v="2.6084580700000002"/>
    <n v="13.22558609"/>
    <n v="36.160020879999998"/>
    <n v="186.10041883"/>
  </r>
  <r>
    <x v="111"/>
    <x v="3"/>
    <x v="0"/>
    <n v="87.892408290000006"/>
    <n v="296.85129194000001"/>
    <n v="2128.4963039099998"/>
    <n v="6823.8428091300002"/>
  </r>
  <r>
    <x v="111"/>
    <x v="3"/>
    <x v="1"/>
    <n v="59.436307929999998"/>
    <n v="237.09152082"/>
    <n v="1434.50275059"/>
    <n v="5465.7826522100004"/>
  </r>
  <r>
    <x v="111"/>
    <x v="3"/>
    <x v="2"/>
    <n v="58.620796300000002"/>
    <n v="184.37205241000001"/>
    <n v="1418.3478523399999"/>
    <n v="4344.5567041599998"/>
  </r>
  <r>
    <x v="111"/>
    <x v="3"/>
    <x v="3"/>
    <n v="22.463607849999999"/>
    <n v="67.210243520000006"/>
    <n v="545.89037641000004"/>
    <n v="1569.56317414"/>
  </r>
  <r>
    <x v="111"/>
    <x v="3"/>
    <x v="4"/>
    <n v="31.782554990000001"/>
    <n v="91.668255930000001"/>
    <n v="749.79032518999998"/>
    <n v="2135.22078741"/>
  </r>
  <r>
    <x v="111"/>
    <x v="3"/>
    <x v="5"/>
    <n v="4.8920075399999998"/>
    <n v="25.914556000000001"/>
    <n v="121.36466187000001"/>
    <n v="608.05541750999998"/>
  </r>
  <r>
    <x v="111"/>
    <x v="3"/>
    <x v="6"/>
    <n v="3.3516152400000001"/>
    <n v="6.5908268999999997"/>
    <n v="79.247925769999995"/>
    <n v="150.83096850000001"/>
  </r>
  <r>
    <x v="111"/>
    <x v="3"/>
    <x v="7"/>
    <n v="7.7450247699999997"/>
    <n v="13.845779869999999"/>
    <n v="193.01464010999999"/>
    <n v="321.62645177000002"/>
  </r>
  <r>
    <x v="111"/>
    <x v="4"/>
    <x v="0"/>
    <n v="116.36445922999999"/>
    <n v="133.78957266"/>
    <n v="3638.4426951300002"/>
    <n v="4166.8161008099996"/>
  </r>
  <r>
    <x v="111"/>
    <x v="4"/>
    <x v="1"/>
    <n v="95.864092979999995"/>
    <n v="113.15538994000001"/>
    <n v="3023.5585833800001"/>
    <n v="3511.56862456"/>
  </r>
  <r>
    <x v="111"/>
    <x v="4"/>
    <x v="2"/>
    <n v="100.400116"/>
    <n v="97.273557640000007"/>
    <n v="3148.08570676"/>
    <n v="3027.7095449899998"/>
  </r>
  <r>
    <x v="111"/>
    <x v="4"/>
    <x v="3"/>
    <n v="29.13414809"/>
    <n v="31.498732830000002"/>
    <n v="913.15130832"/>
    <n v="978.88505410000005"/>
  </r>
  <r>
    <x v="111"/>
    <x v="4"/>
    <x v="4"/>
    <n v="45.273706969999999"/>
    <n v="46.766664089999999"/>
    <n v="1420.3473115300001"/>
    <n v="1445.9344134800001"/>
  </r>
  <r>
    <x v="111"/>
    <x v="4"/>
    <x v="5"/>
    <n v="8.4951731099999996"/>
    <n v="11.805207879999999"/>
    <n v="266.90062179"/>
    <n v="367.12922608999997"/>
  </r>
  <r>
    <x v="111"/>
    <x v="4"/>
    <x v="6"/>
    <n v="5.7197645100000001"/>
    <n v="3.1722194400000001"/>
    <n v="178.90735000999999"/>
    <n v="99.044967970000002"/>
  </r>
  <r>
    <x v="111"/>
    <x v="4"/>
    <x v="7"/>
    <n v="9.6713511400000005"/>
    <n v="6.9717284199999998"/>
    <n v="302.18113174000001"/>
    <n v="214.41084957000001"/>
  </r>
  <r>
    <x v="111"/>
    <x v="5"/>
    <x v="0"/>
    <n v="544.78507778000005"/>
    <n v="0"/>
    <n v="20231.410981479999"/>
    <n v="0"/>
  </r>
  <r>
    <x v="111"/>
    <x v="5"/>
    <x v="1"/>
    <n v="422.90030755999999"/>
    <n v="0"/>
    <n v="15754.472130939999"/>
    <n v="0"/>
  </r>
  <r>
    <x v="111"/>
    <x v="5"/>
    <x v="2"/>
    <n v="367.51425870000003"/>
    <n v="0"/>
    <n v="13671.266802329999"/>
    <n v="0"/>
  </r>
  <r>
    <x v="111"/>
    <x v="5"/>
    <x v="3"/>
    <n v="143.88626672999999"/>
    <n v="0"/>
    <n v="5364.6255034899996"/>
    <n v="0"/>
  </r>
  <r>
    <x v="111"/>
    <x v="5"/>
    <x v="4"/>
    <n v="180.51179045000001"/>
    <n v="0"/>
    <n v="6719.0476820000003"/>
    <n v="0"/>
  </r>
  <r>
    <x v="111"/>
    <x v="5"/>
    <x v="5"/>
    <n v="42.900973059999998"/>
    <n v="0"/>
    <n v="1594.94956626"/>
    <n v="0"/>
  </r>
  <r>
    <x v="111"/>
    <x v="5"/>
    <x v="6"/>
    <n v="21.754827590000001"/>
    <n v="0"/>
    <n v="807.19128367999997"/>
    <n v="0"/>
  </r>
  <r>
    <x v="111"/>
    <x v="5"/>
    <x v="7"/>
    <n v="38.942259229999998"/>
    <n v="0"/>
    <n v="1443.02305308"/>
    <n v="0"/>
  </r>
  <r>
    <x v="111"/>
    <x v="6"/>
    <x v="0"/>
    <n v="655.92200792999995"/>
    <n v="0"/>
    <n v="26560.115029000001"/>
    <n v="0"/>
  </r>
  <r>
    <x v="111"/>
    <x v="6"/>
    <x v="1"/>
    <n v="559.51719627"/>
    <n v="0"/>
    <n v="22707.593981769998"/>
    <n v="0"/>
  </r>
  <r>
    <x v="111"/>
    <x v="6"/>
    <x v="2"/>
    <n v="393.62397464999998"/>
    <n v="0"/>
    <n v="15986.52150501"/>
    <n v="0"/>
  </r>
  <r>
    <x v="111"/>
    <x v="6"/>
    <x v="3"/>
    <n v="127.40284500999999"/>
    <n v="0"/>
    <n v="5185.5307406600004"/>
    <n v="0"/>
  </r>
  <r>
    <x v="111"/>
    <x v="6"/>
    <x v="4"/>
    <n v="211.57045403000001"/>
    <n v="0"/>
    <n v="8560.3387065700008"/>
    <n v="0"/>
  </r>
  <r>
    <x v="111"/>
    <x v="6"/>
    <x v="5"/>
    <n v="40.97314935"/>
    <n v="0"/>
    <n v="1666.0830279100001"/>
    <n v="0"/>
  </r>
  <r>
    <x v="111"/>
    <x v="6"/>
    <x v="6"/>
    <n v="21.839658279999998"/>
    <n v="0"/>
    <n v="886.98952799000006"/>
    <n v="0"/>
  </r>
  <r>
    <x v="111"/>
    <x v="6"/>
    <x v="7"/>
    <n v="38.016304169999998"/>
    <n v="0"/>
    <n v="1540.58675356"/>
    <n v="0"/>
  </r>
  <r>
    <x v="111"/>
    <x v="7"/>
    <x v="0"/>
    <n v="237.28604439"/>
    <n v="0"/>
    <n v="10951.76834613"/>
    <n v="0"/>
  </r>
  <r>
    <x v="111"/>
    <x v="7"/>
    <x v="1"/>
    <n v="194.34537592000001"/>
    <n v="0"/>
    <n v="8964.7792349200008"/>
    <n v="0"/>
  </r>
  <r>
    <x v="111"/>
    <x v="7"/>
    <x v="2"/>
    <n v="167.43351709999999"/>
    <n v="0"/>
    <n v="7750.0628961700004"/>
    <n v="0"/>
  </r>
  <r>
    <x v="111"/>
    <x v="7"/>
    <x v="3"/>
    <n v="57.840210130000003"/>
    <n v="0"/>
    <n v="2663.3542425700002"/>
    <n v="0"/>
  </r>
  <r>
    <x v="111"/>
    <x v="7"/>
    <x v="4"/>
    <n v="91.517251999999999"/>
    <n v="0"/>
    <n v="4235.56815732"/>
    <n v="0"/>
  </r>
  <r>
    <x v="111"/>
    <x v="7"/>
    <x v="5"/>
    <n v="16.878973599999998"/>
    <n v="0"/>
    <n v="781.01606250999998"/>
    <n v="0"/>
  </r>
  <r>
    <x v="111"/>
    <x v="7"/>
    <x v="6"/>
    <n v="8.0223213999999992"/>
    <n v="0"/>
    <n v="372.40257184000001"/>
    <n v="0"/>
  </r>
  <r>
    <x v="111"/>
    <x v="7"/>
    <x v="7"/>
    <n v="14.20945004"/>
    <n v="0"/>
    <n v="651.78764673000001"/>
    <n v="0"/>
  </r>
  <r>
    <x v="111"/>
    <x v="8"/>
    <x v="0"/>
    <n v="284.73534104999999"/>
    <n v="0"/>
    <n v="14792.640755140001"/>
    <n v="0"/>
  </r>
  <r>
    <x v="111"/>
    <x v="8"/>
    <x v="1"/>
    <n v="220.91584707000001"/>
    <n v="0"/>
    <n v="11450.639585319999"/>
    <n v="0"/>
  </r>
  <r>
    <x v="111"/>
    <x v="8"/>
    <x v="2"/>
    <n v="191.12302360000001"/>
    <n v="0"/>
    <n v="9932.3561670199997"/>
    <n v="0"/>
  </r>
  <r>
    <x v="111"/>
    <x v="8"/>
    <x v="3"/>
    <n v="48.663905999999997"/>
    <n v="0"/>
    <n v="2541.0737017800002"/>
    <n v="0"/>
  </r>
  <r>
    <x v="111"/>
    <x v="8"/>
    <x v="4"/>
    <n v="85.902879769999998"/>
    <n v="0"/>
    <n v="4464.76409289"/>
    <n v="0"/>
  </r>
  <r>
    <x v="111"/>
    <x v="8"/>
    <x v="5"/>
    <n v="17.57146599"/>
    <n v="0"/>
    <n v="911.32198343000005"/>
    <n v="0"/>
  </r>
  <r>
    <x v="111"/>
    <x v="8"/>
    <x v="6"/>
    <n v="11.98107502"/>
    <n v="0"/>
    <n v="625.37906279000003"/>
    <n v="0"/>
  </r>
  <r>
    <x v="111"/>
    <x v="8"/>
    <x v="7"/>
    <n v="13.82177035"/>
    <n v="0"/>
    <n v="724.33909603999996"/>
    <n v="0"/>
  </r>
  <r>
    <x v="111"/>
    <x v="9"/>
    <x v="0"/>
    <n v="126.77751913"/>
    <n v="0"/>
    <n v="7758.4274726200001"/>
    <n v="0"/>
  </r>
  <r>
    <x v="111"/>
    <x v="9"/>
    <x v="1"/>
    <n v="94.125302219999995"/>
    <n v="0"/>
    <n v="5769.26943863"/>
    <n v="0"/>
  </r>
  <r>
    <x v="111"/>
    <x v="9"/>
    <x v="2"/>
    <n v="86.145176840000005"/>
    <n v="0"/>
    <n v="5282.3786385399999"/>
    <n v="0"/>
  </r>
  <r>
    <x v="111"/>
    <x v="9"/>
    <x v="3"/>
    <n v="22.000702239999999"/>
    <n v="0"/>
    <n v="1344.58565535"/>
    <n v="0"/>
  </r>
  <r>
    <x v="111"/>
    <x v="9"/>
    <x v="4"/>
    <n v="45.766413159999999"/>
    <n v="0"/>
    <n v="2804.1078121599999"/>
    <n v="0"/>
  </r>
  <r>
    <x v="111"/>
    <x v="9"/>
    <x v="5"/>
    <n v="6.6093963000000002"/>
    <n v="0"/>
    <n v="408.72785488"/>
    <n v="0"/>
  </r>
  <r>
    <x v="111"/>
    <x v="9"/>
    <x v="6"/>
    <n v="4.73257131"/>
    <n v="0"/>
    <n v="289.38168221000001"/>
    <n v="0"/>
  </r>
  <r>
    <x v="111"/>
    <x v="9"/>
    <x v="7"/>
    <n v="5.3552215399999996"/>
    <n v="0"/>
    <n v="328.31066215999999"/>
    <n v="0"/>
  </r>
  <r>
    <x v="111"/>
    <x v="10"/>
    <x v="0"/>
    <n v="76.216330619999994"/>
    <n v="0"/>
    <n v="5944.9473170600004"/>
    <n v="0"/>
  </r>
  <r>
    <x v="111"/>
    <x v="10"/>
    <x v="1"/>
    <n v="54.294554460000001"/>
    <n v="0"/>
    <n v="4197.3264455899998"/>
    <n v="0"/>
  </r>
  <r>
    <x v="111"/>
    <x v="10"/>
    <x v="2"/>
    <n v="69.513041200000004"/>
    <n v="0"/>
    <n v="5418.3424015399996"/>
    <n v="0"/>
  </r>
  <r>
    <x v="111"/>
    <x v="10"/>
    <x v="3"/>
    <n v="18.30846245"/>
    <n v="0"/>
    <n v="1458.61606392"/>
    <n v="0"/>
  </r>
  <r>
    <x v="111"/>
    <x v="10"/>
    <x v="4"/>
    <n v="44.635873549999999"/>
    <n v="0"/>
    <n v="3524.3888681899998"/>
    <n v="0"/>
  </r>
  <r>
    <x v="111"/>
    <x v="10"/>
    <x v="5"/>
    <n v="4.4925145899999999"/>
    <n v="0"/>
    <n v="348.03668349999998"/>
    <n v="0"/>
  </r>
  <r>
    <x v="111"/>
    <x v="10"/>
    <x v="6"/>
    <n v="6.4898590799999996"/>
    <n v="0"/>
    <n v="512.82883142000003"/>
    <n v="0"/>
  </r>
  <r>
    <x v="111"/>
    <x v="10"/>
    <x v="7"/>
    <n v="2.8350317600000001"/>
    <n v="0"/>
    <n v="219.0473763"/>
    <n v="0"/>
  </r>
  <r>
    <x v="112"/>
    <x v="0"/>
    <x v="0"/>
    <n v="123.73053734"/>
    <n v="68.818177469999995"/>
    <n v="0"/>
    <n v="0"/>
  </r>
  <r>
    <x v="112"/>
    <x v="0"/>
    <x v="1"/>
    <n v="93.541326029999993"/>
    <n v="60.224825379999999"/>
    <n v="0"/>
    <n v="0"/>
  </r>
  <r>
    <x v="112"/>
    <x v="0"/>
    <x v="2"/>
    <n v="78.38282968"/>
    <n v="44.459354210000001"/>
    <n v="0"/>
    <n v="0"/>
  </r>
  <r>
    <x v="112"/>
    <x v="0"/>
    <x v="3"/>
    <n v="26.4330155"/>
    <n v="20.245679580000001"/>
    <n v="0"/>
    <n v="0"/>
  </r>
  <r>
    <x v="112"/>
    <x v="0"/>
    <x v="4"/>
    <n v="44.46670331"/>
    <n v="25.13962132"/>
    <n v="0"/>
    <n v="0"/>
  </r>
  <r>
    <x v="112"/>
    <x v="0"/>
    <x v="5"/>
    <n v="7.4904964500000002"/>
    <n v="6.5268002300000001"/>
    <n v="0"/>
    <n v="0"/>
  </r>
  <r>
    <x v="112"/>
    <x v="0"/>
    <x v="6"/>
    <n v="6.1344933299999997"/>
    <n v="1.52478358"/>
    <n v="0"/>
    <n v="0"/>
  </r>
  <r>
    <x v="112"/>
    <x v="0"/>
    <x v="7"/>
    <n v="8.4236912799999999"/>
    <n v="5.1018717899999997"/>
    <n v="0"/>
    <n v="0"/>
  </r>
  <r>
    <x v="112"/>
    <x v="1"/>
    <x v="0"/>
    <n v="13.524829670000001"/>
    <n v="195.84216984"/>
    <n v="95.365110979999997"/>
    <n v="1161.9289072199999"/>
  </r>
  <r>
    <x v="112"/>
    <x v="1"/>
    <x v="1"/>
    <n v="9.2366431200000001"/>
    <n v="175.95884386"/>
    <n v="64.205562490000005"/>
    <n v="1031.3818619799999"/>
  </r>
  <r>
    <x v="112"/>
    <x v="1"/>
    <x v="2"/>
    <n v="7.4900157800000002"/>
    <n v="125.17671362"/>
    <n v="52.762386849999999"/>
    <n v="741.24620445000005"/>
  </r>
  <r>
    <x v="112"/>
    <x v="1"/>
    <x v="3"/>
    <n v="3.6136508900000002"/>
    <n v="47.888965669999997"/>
    <n v="25.247048670000002"/>
    <n v="274.38436502000002"/>
  </r>
  <r>
    <x v="112"/>
    <x v="1"/>
    <x v="4"/>
    <n v="5.0070327800000003"/>
    <n v="69.269727349999997"/>
    <n v="29.307883180000001"/>
    <n v="406.76373408000001"/>
  </r>
  <r>
    <x v="112"/>
    <x v="1"/>
    <x v="5"/>
    <n v="0.83390520000000001"/>
    <n v="17.55448312"/>
    <n v="6.0179464999999999"/>
    <n v="98.815156430000002"/>
  </r>
  <r>
    <x v="112"/>
    <x v="1"/>
    <x v="6"/>
    <n v="0.25757428999999998"/>
    <n v="3.18372382"/>
    <n v="1.37226124"/>
    <n v="19.657479909999999"/>
  </r>
  <r>
    <x v="112"/>
    <x v="1"/>
    <x v="7"/>
    <n v="0.91150757999999998"/>
    <n v="10.18689588"/>
    <n v="5.5231172400000004"/>
    <n v="63.632725090000001"/>
  </r>
  <r>
    <x v="112"/>
    <x v="2"/>
    <x v="0"/>
    <n v="38.921334010000002"/>
    <n v="291.09717447000003"/>
    <n v="568.55835624999997"/>
    <n v="4174.9169947600003"/>
  </r>
  <r>
    <x v="112"/>
    <x v="2"/>
    <x v="1"/>
    <n v="21.084773559999999"/>
    <n v="244.68865488"/>
    <n v="316.08419716999998"/>
    <n v="3435.90709083"/>
  </r>
  <r>
    <x v="112"/>
    <x v="2"/>
    <x v="2"/>
    <n v="31.808205560000001"/>
    <n v="182.66706449"/>
    <n v="473.14383565999998"/>
    <n v="2622.006202"/>
  </r>
  <r>
    <x v="112"/>
    <x v="2"/>
    <x v="3"/>
    <n v="9.1227804399999997"/>
    <n v="78.834440119999996"/>
    <n v="125.81022718"/>
    <n v="1098.7989408399999"/>
  </r>
  <r>
    <x v="112"/>
    <x v="2"/>
    <x v="4"/>
    <n v="13.07517062"/>
    <n v="105.670269"/>
    <n v="185.19954335"/>
    <n v="1478.9720154300001"/>
  </r>
  <r>
    <x v="112"/>
    <x v="2"/>
    <x v="5"/>
    <n v="2.69349471"/>
    <n v="24.040226350000001"/>
    <n v="40.709907200000004"/>
    <n v="344.78591263999999"/>
  </r>
  <r>
    <x v="112"/>
    <x v="2"/>
    <x v="6"/>
    <n v="1.2776633500000001"/>
    <n v="7.4347885199999997"/>
    <n v="17.665933649999999"/>
    <n v="103.20193666"/>
  </r>
  <r>
    <x v="112"/>
    <x v="2"/>
    <x v="7"/>
    <n v="2.5448243499999998"/>
    <n v="14.51090625"/>
    <n v="39.829671990000001"/>
    <n v="203.86985898"/>
  </r>
  <r>
    <x v="112"/>
    <x v="3"/>
    <x v="0"/>
    <n v="84.296021490000001"/>
    <n v="299.84513199000003"/>
    <n v="2054.6320309799999"/>
    <n v="6911.7360043199997"/>
  </r>
  <r>
    <x v="112"/>
    <x v="3"/>
    <x v="1"/>
    <n v="53.702474459999998"/>
    <n v="259.91873485999997"/>
    <n v="1303.3816675800001"/>
    <n v="6078.8666906500002"/>
  </r>
  <r>
    <x v="112"/>
    <x v="3"/>
    <x v="2"/>
    <n v="81.921212010000005"/>
    <n v="185.65792540999999"/>
    <n v="2015.4774168700001"/>
    <n v="4332.2304115400002"/>
  </r>
  <r>
    <x v="112"/>
    <x v="3"/>
    <x v="3"/>
    <n v="20.894201549999998"/>
    <n v="74.68459197"/>
    <n v="513.94432014999995"/>
    <n v="1754.5713891600001"/>
  </r>
  <r>
    <x v="112"/>
    <x v="3"/>
    <x v="4"/>
    <n v="30.072534910000002"/>
    <n v="103.57070079"/>
    <n v="719.52672107000001"/>
    <n v="2401.0834797500002"/>
  </r>
  <r>
    <x v="112"/>
    <x v="3"/>
    <x v="5"/>
    <n v="5.7121277099999999"/>
    <n v="26.548178910000001"/>
    <n v="141.48352968"/>
    <n v="624.61120920999997"/>
  </r>
  <r>
    <x v="112"/>
    <x v="3"/>
    <x v="6"/>
    <n v="5.1128047299999997"/>
    <n v="8.8328517000000009"/>
    <n v="127.21221964"/>
    <n v="201.06966410999999"/>
  </r>
  <r>
    <x v="112"/>
    <x v="3"/>
    <x v="7"/>
    <n v="6.2320560399999998"/>
    <n v="18.089309969999999"/>
    <n v="154.65368864999999"/>
    <n v="420.42276554"/>
  </r>
  <r>
    <x v="112"/>
    <x v="4"/>
    <x v="0"/>
    <n v="121.70154608"/>
    <n v="147.77745447999999"/>
    <n v="3831.0565918399998"/>
    <n v="4592.7103176399996"/>
  </r>
  <r>
    <x v="112"/>
    <x v="4"/>
    <x v="1"/>
    <n v="97.604798610000003"/>
    <n v="119.91432684"/>
    <n v="3051.7229971100001"/>
    <n v="3739.0179672999998"/>
  </r>
  <r>
    <x v="112"/>
    <x v="4"/>
    <x v="2"/>
    <n v="149.18516262"/>
    <n v="98.473445799999993"/>
    <n v="4677.1064031699998"/>
    <n v="3044.3412243100001"/>
  </r>
  <r>
    <x v="112"/>
    <x v="4"/>
    <x v="3"/>
    <n v="32.722237069999998"/>
    <n v="37.002395790000001"/>
    <n v="1029.0394989700001"/>
    <n v="1148.9564766000001"/>
  </r>
  <r>
    <x v="112"/>
    <x v="4"/>
    <x v="4"/>
    <n v="41.67584935"/>
    <n v="47.259338370000002"/>
    <n v="1308.0493643"/>
    <n v="1459.68288921"/>
  </r>
  <r>
    <x v="112"/>
    <x v="4"/>
    <x v="5"/>
    <n v="10.68790798"/>
    <n v="8.5821777299999997"/>
    <n v="334.78365165000002"/>
    <n v="266.83011496"/>
  </r>
  <r>
    <x v="112"/>
    <x v="4"/>
    <x v="6"/>
    <n v="15.281431830000001"/>
    <n v="2.8532359899999999"/>
    <n v="476.92156713999998"/>
    <n v="87.44874136"/>
  </r>
  <r>
    <x v="112"/>
    <x v="4"/>
    <x v="7"/>
    <n v="12.61721719"/>
    <n v="8.8552439100000004"/>
    <n v="392.11624519999998"/>
    <n v="272.95357521"/>
  </r>
  <r>
    <x v="112"/>
    <x v="5"/>
    <x v="0"/>
    <n v="580.77546185999995"/>
    <n v="0"/>
    <n v="21517.646570069999"/>
    <n v="0"/>
  </r>
  <r>
    <x v="112"/>
    <x v="5"/>
    <x v="1"/>
    <n v="443.82989090000001"/>
    <n v="0"/>
    <n v="16558.480188540001"/>
    <n v="0"/>
  </r>
  <r>
    <x v="112"/>
    <x v="5"/>
    <x v="2"/>
    <n v="347.98149773"/>
    <n v="0"/>
    <n v="12917.46807169"/>
    <n v="0"/>
  </r>
  <r>
    <x v="112"/>
    <x v="5"/>
    <x v="3"/>
    <n v="144.1155626"/>
    <n v="0"/>
    <n v="5366.83928638"/>
    <n v="0"/>
  </r>
  <r>
    <x v="112"/>
    <x v="5"/>
    <x v="4"/>
    <n v="193.21027119999999"/>
    <n v="0"/>
    <n v="7188.3993256100002"/>
    <n v="0"/>
  </r>
  <r>
    <x v="112"/>
    <x v="5"/>
    <x v="5"/>
    <n v="45.136865890000003"/>
    <n v="0"/>
    <n v="1679.4215683100001"/>
    <n v="0"/>
  </r>
  <r>
    <x v="112"/>
    <x v="5"/>
    <x v="6"/>
    <n v="18.351302929999999"/>
    <n v="0"/>
    <n v="678.67103214999997"/>
    <n v="0"/>
  </r>
  <r>
    <x v="112"/>
    <x v="5"/>
    <x v="7"/>
    <n v="39.917968109999997"/>
    <n v="0"/>
    <n v="1477.9170746499999"/>
    <n v="0"/>
  </r>
  <r>
    <x v="112"/>
    <x v="6"/>
    <x v="0"/>
    <n v="669.49916498000005"/>
    <n v="0"/>
    <n v="27112.264324029999"/>
    <n v="0"/>
  </r>
  <r>
    <x v="112"/>
    <x v="6"/>
    <x v="1"/>
    <n v="576.67937112000004"/>
    <n v="0"/>
    <n v="23357.95631813"/>
    <n v="0"/>
  </r>
  <r>
    <x v="112"/>
    <x v="6"/>
    <x v="2"/>
    <n v="360.9533978"/>
    <n v="0"/>
    <n v="14663.18831895"/>
    <n v="0"/>
  </r>
  <r>
    <x v="112"/>
    <x v="6"/>
    <x v="3"/>
    <n v="137.04863336"/>
    <n v="0"/>
    <n v="5574.73539213"/>
    <n v="0"/>
  </r>
  <r>
    <x v="112"/>
    <x v="6"/>
    <x v="4"/>
    <n v="227.27997572999999"/>
    <n v="0"/>
    <n v="9224.2776006299991"/>
    <n v="0"/>
  </r>
  <r>
    <x v="112"/>
    <x v="6"/>
    <x v="5"/>
    <n v="36.396007959999999"/>
    <n v="0"/>
    <n v="1476.1232223699999"/>
    <n v="0"/>
  </r>
  <r>
    <x v="112"/>
    <x v="6"/>
    <x v="6"/>
    <n v="20.241259169999999"/>
    <n v="0"/>
    <n v="819.87002046999999"/>
    <n v="0"/>
  </r>
  <r>
    <x v="112"/>
    <x v="6"/>
    <x v="7"/>
    <n v="38.084585580000002"/>
    <n v="0"/>
    <n v="1545.37128052"/>
    <n v="0"/>
  </r>
  <r>
    <x v="112"/>
    <x v="7"/>
    <x v="0"/>
    <n v="258.20335913000002"/>
    <n v="0"/>
    <n v="11891.585012039999"/>
    <n v="0"/>
  </r>
  <r>
    <x v="112"/>
    <x v="7"/>
    <x v="1"/>
    <n v="205.95758401000001"/>
    <n v="0"/>
    <n v="9475.4894029099996"/>
    <n v="0"/>
  </r>
  <r>
    <x v="112"/>
    <x v="7"/>
    <x v="2"/>
    <n v="156.90601436"/>
    <n v="0"/>
    <n v="7251.1224157400002"/>
    <n v="0"/>
  </r>
  <r>
    <x v="112"/>
    <x v="7"/>
    <x v="3"/>
    <n v="60.310284510000002"/>
    <n v="0"/>
    <n v="2774.6477753600002"/>
    <n v="0"/>
  </r>
  <r>
    <x v="112"/>
    <x v="7"/>
    <x v="4"/>
    <n v="96.194983879999995"/>
    <n v="0"/>
    <n v="4449.6584940499997"/>
    <n v="0"/>
  </r>
  <r>
    <x v="112"/>
    <x v="7"/>
    <x v="5"/>
    <n v="16.981200749999999"/>
    <n v="0"/>
    <n v="784.221947"/>
    <n v="0"/>
  </r>
  <r>
    <x v="112"/>
    <x v="7"/>
    <x v="6"/>
    <n v="8.5155077800000001"/>
    <n v="0"/>
    <n v="392.44778014000002"/>
    <n v="0"/>
  </r>
  <r>
    <x v="112"/>
    <x v="7"/>
    <x v="7"/>
    <n v="16.026190750000001"/>
    <n v="0"/>
    <n v="734.56224889999999"/>
    <n v="0"/>
  </r>
  <r>
    <x v="112"/>
    <x v="8"/>
    <x v="0"/>
    <n v="313.15293066999999"/>
    <n v="0"/>
    <n v="16267.31181779"/>
    <n v="0"/>
  </r>
  <r>
    <x v="112"/>
    <x v="8"/>
    <x v="1"/>
    <n v="215.39234200999999"/>
    <n v="0"/>
    <n v="11170.51508662"/>
    <n v="0"/>
  </r>
  <r>
    <x v="112"/>
    <x v="8"/>
    <x v="2"/>
    <n v="191.70786849999999"/>
    <n v="0"/>
    <n v="9990.2645548"/>
    <n v="0"/>
  </r>
  <r>
    <x v="112"/>
    <x v="8"/>
    <x v="3"/>
    <n v="59.604027160000001"/>
    <n v="0"/>
    <n v="3089.3251381199998"/>
    <n v="0"/>
  </r>
  <r>
    <x v="112"/>
    <x v="8"/>
    <x v="4"/>
    <n v="111.98124156"/>
    <n v="0"/>
    <n v="5835.7873595399997"/>
    <n v="0"/>
  </r>
  <r>
    <x v="112"/>
    <x v="8"/>
    <x v="5"/>
    <n v="16.26431131"/>
    <n v="0"/>
    <n v="837.52204976999997"/>
    <n v="0"/>
  </r>
  <r>
    <x v="112"/>
    <x v="8"/>
    <x v="6"/>
    <n v="11.92479559"/>
    <n v="0"/>
    <n v="620.49820079999995"/>
    <n v="0"/>
  </r>
  <r>
    <x v="112"/>
    <x v="8"/>
    <x v="7"/>
    <n v="14.786046239999999"/>
    <n v="0"/>
    <n v="770.41065914000001"/>
    <n v="0"/>
  </r>
  <r>
    <x v="112"/>
    <x v="9"/>
    <x v="0"/>
    <n v="151.74206669"/>
    <n v="0"/>
    <n v="9291.7433032099998"/>
    <n v="0"/>
  </r>
  <r>
    <x v="112"/>
    <x v="9"/>
    <x v="1"/>
    <n v="105.41433228"/>
    <n v="0"/>
    <n v="6458.8650914299997"/>
    <n v="0"/>
  </r>
  <r>
    <x v="112"/>
    <x v="9"/>
    <x v="2"/>
    <n v="106.52737041"/>
    <n v="0"/>
    <n v="6547.5691845299998"/>
    <n v="0"/>
  </r>
  <r>
    <x v="112"/>
    <x v="9"/>
    <x v="3"/>
    <n v="27.726233990000001"/>
    <n v="0"/>
    <n v="1706.47642767"/>
    <n v="0"/>
  </r>
  <r>
    <x v="112"/>
    <x v="9"/>
    <x v="4"/>
    <n v="50.456561550000004"/>
    <n v="0"/>
    <n v="3097.7081593799999"/>
    <n v="0"/>
  </r>
  <r>
    <x v="112"/>
    <x v="9"/>
    <x v="5"/>
    <n v="7.4029307500000003"/>
    <n v="0"/>
    <n v="456.74172662000001"/>
    <n v="0"/>
  </r>
  <r>
    <x v="112"/>
    <x v="9"/>
    <x v="6"/>
    <n v="6.0948990800000002"/>
    <n v="0"/>
    <n v="372.96576191999998"/>
    <n v="0"/>
  </r>
  <r>
    <x v="112"/>
    <x v="9"/>
    <x v="7"/>
    <n v="5.4755691100000004"/>
    <n v="0"/>
    <n v="335.93173933999998"/>
    <n v="0"/>
  </r>
  <r>
    <x v="112"/>
    <x v="10"/>
    <x v="0"/>
    <n v="76.369014969999995"/>
    <n v="0"/>
    <n v="5828.2749363900002"/>
    <n v="0"/>
  </r>
  <r>
    <x v="112"/>
    <x v="10"/>
    <x v="1"/>
    <n v="67.301121499999994"/>
    <n v="0"/>
    <n v="5191.2139456799996"/>
    <n v="0"/>
  </r>
  <r>
    <x v="112"/>
    <x v="10"/>
    <x v="2"/>
    <n v="65.085731480000007"/>
    <n v="0"/>
    <n v="5066.4985043999995"/>
    <n v="0"/>
  </r>
  <r>
    <x v="112"/>
    <x v="10"/>
    <x v="3"/>
    <n v="17.551474970000001"/>
    <n v="0"/>
    <n v="1383.4498765000001"/>
    <n v="0"/>
  </r>
  <r>
    <x v="112"/>
    <x v="10"/>
    <x v="4"/>
    <n v="44.5315887"/>
    <n v="0"/>
    <n v="3525.5169410499998"/>
    <n v="0"/>
  </r>
  <r>
    <x v="112"/>
    <x v="10"/>
    <x v="5"/>
    <n v="4.5550245499999997"/>
    <n v="0"/>
    <n v="341.30004386000002"/>
    <n v="0"/>
  </r>
  <r>
    <x v="112"/>
    <x v="10"/>
    <x v="6"/>
    <n v="6.4823855799999999"/>
    <n v="0"/>
    <n v="512.36283613000001"/>
    <n v="0"/>
  </r>
  <r>
    <x v="112"/>
    <x v="10"/>
    <x v="7"/>
    <n v="4.3594345299999997"/>
    <n v="0"/>
    <n v="340.45899383"/>
    <n v="0"/>
  </r>
  <r>
    <x v="113"/>
    <x v="0"/>
    <x v="0"/>
    <n v="127.30011115000001"/>
    <n v="71.609421839999996"/>
    <n v="0"/>
    <n v="0"/>
  </r>
  <r>
    <x v="113"/>
    <x v="0"/>
    <x v="1"/>
    <n v="99.453407540000001"/>
    <n v="76.696385649999996"/>
    <n v="0"/>
    <n v="0"/>
  </r>
  <r>
    <x v="113"/>
    <x v="0"/>
    <x v="2"/>
    <n v="92.414441569999994"/>
    <n v="46.605089790000001"/>
    <n v="0"/>
    <n v="0"/>
  </r>
  <r>
    <x v="113"/>
    <x v="0"/>
    <x v="3"/>
    <n v="29.521444899999999"/>
    <n v="21.790409449999999"/>
    <n v="0"/>
    <n v="0"/>
  </r>
  <r>
    <x v="113"/>
    <x v="0"/>
    <x v="4"/>
    <n v="58.410827349999998"/>
    <n v="28.926064270000001"/>
    <n v="0"/>
    <n v="0"/>
  </r>
  <r>
    <x v="113"/>
    <x v="0"/>
    <x v="5"/>
    <n v="13.177931709999999"/>
    <n v="11.48403532"/>
    <n v="0"/>
    <n v="0"/>
  </r>
  <r>
    <x v="113"/>
    <x v="0"/>
    <x v="6"/>
    <n v="6.7913936100000001"/>
    <n v="1.91790916"/>
    <n v="0"/>
    <n v="0"/>
  </r>
  <r>
    <x v="113"/>
    <x v="0"/>
    <x v="7"/>
    <n v="9.0543973799999993"/>
    <n v="3.6451579399999998"/>
    <n v="0"/>
    <n v="0"/>
  </r>
  <r>
    <x v="113"/>
    <x v="1"/>
    <x v="0"/>
    <n v="11.57439222"/>
    <n v="196.15637837"/>
    <n v="76.618084580000001"/>
    <n v="1178.9420734"/>
  </r>
  <r>
    <x v="113"/>
    <x v="1"/>
    <x v="1"/>
    <n v="9.4156517500000003"/>
    <n v="174.34685422000001"/>
    <n v="67.043830540000002"/>
    <n v="1031.42920725"/>
  </r>
  <r>
    <x v="113"/>
    <x v="1"/>
    <x v="2"/>
    <n v="10.03266621"/>
    <n v="122.25128398"/>
    <n v="70.810268890000003"/>
    <n v="686.88768454000001"/>
  </r>
  <r>
    <x v="113"/>
    <x v="1"/>
    <x v="3"/>
    <n v="1.8507268100000001"/>
    <n v="55.737976330000002"/>
    <n v="12.289277240000001"/>
    <n v="322.06467788999998"/>
  </r>
  <r>
    <x v="113"/>
    <x v="1"/>
    <x v="4"/>
    <n v="6.2574842000000004"/>
    <n v="73.45601877"/>
    <n v="42.868663580000003"/>
    <n v="432.75075950000002"/>
  </r>
  <r>
    <x v="113"/>
    <x v="1"/>
    <x v="5"/>
    <n v="1.6615125100000001"/>
    <n v="16.049956890000001"/>
    <n v="10.49660504"/>
    <n v="94.67239472"/>
  </r>
  <r>
    <x v="113"/>
    <x v="1"/>
    <x v="6"/>
    <n v="0.12606914999999999"/>
    <n v="3.8217888499999999"/>
    <n v="0.77435030999999999"/>
    <n v="23.286783490000001"/>
  </r>
  <r>
    <x v="113"/>
    <x v="1"/>
    <x v="7"/>
    <n v="0.87753766"/>
    <n v="9.9977483199999995"/>
    <n v="6.5455413599999996"/>
    <n v="59.529903019999999"/>
  </r>
  <r>
    <x v="113"/>
    <x v="2"/>
    <x v="0"/>
    <n v="32.714854539999997"/>
    <n v="295.42826165999998"/>
    <n v="504.47219998000003"/>
    <n v="4184.4996881500001"/>
  </r>
  <r>
    <x v="113"/>
    <x v="2"/>
    <x v="1"/>
    <n v="25.600919909999998"/>
    <n v="252.87915032000001"/>
    <n v="400.51269872"/>
    <n v="3537.2106443900002"/>
  </r>
  <r>
    <x v="113"/>
    <x v="2"/>
    <x v="2"/>
    <n v="20.705626859999999"/>
    <n v="191.10589408000001"/>
    <n v="304.45969453999999"/>
    <n v="2705.15030123"/>
  </r>
  <r>
    <x v="113"/>
    <x v="2"/>
    <x v="3"/>
    <n v="11.755459350000001"/>
    <n v="68.283628550000003"/>
    <n v="173.68940373999999"/>
    <n v="966.67945099999997"/>
  </r>
  <r>
    <x v="113"/>
    <x v="2"/>
    <x v="4"/>
    <n v="14.247417309999999"/>
    <n v="101.74568376000001"/>
    <n v="209.72868573"/>
    <n v="1433.7773129499999"/>
  </r>
  <r>
    <x v="113"/>
    <x v="2"/>
    <x v="5"/>
    <n v="3.2362649100000001"/>
    <n v="22.319105279999999"/>
    <n v="46.089343970000002"/>
    <n v="315.64393194000002"/>
  </r>
  <r>
    <x v="113"/>
    <x v="2"/>
    <x v="6"/>
    <n v="0.74578517"/>
    <n v="6.2370160800000001"/>
    <n v="10.83455721"/>
    <n v="87.140289629999998"/>
  </r>
  <r>
    <x v="113"/>
    <x v="2"/>
    <x v="7"/>
    <n v="2.43637616"/>
    <n v="15.049974819999999"/>
    <n v="35.885769670000002"/>
    <n v="215.26413170000001"/>
  </r>
  <r>
    <x v="113"/>
    <x v="3"/>
    <x v="0"/>
    <n v="89.044181359999996"/>
    <n v="290.37362231999998"/>
    <n v="2136.3922211700001"/>
    <n v="6720.7704527300002"/>
  </r>
  <r>
    <x v="113"/>
    <x v="3"/>
    <x v="1"/>
    <n v="69.709599249999997"/>
    <n v="231.06149758000001"/>
    <n v="1673.41809726"/>
    <n v="5357.1461275499996"/>
  </r>
  <r>
    <x v="113"/>
    <x v="3"/>
    <x v="2"/>
    <n v="58.099390820000004"/>
    <n v="186.80575232000001"/>
    <n v="1411.6884056900001"/>
    <n v="4386.0579143799996"/>
  </r>
  <r>
    <x v="113"/>
    <x v="3"/>
    <x v="3"/>
    <n v="26.30810352"/>
    <n v="76.754049390000006"/>
    <n v="636.51699049000001"/>
    <n v="1784.92735993"/>
  </r>
  <r>
    <x v="113"/>
    <x v="3"/>
    <x v="4"/>
    <n v="23.63628409"/>
    <n v="111.95154914"/>
    <n v="570.79005165000001"/>
    <n v="2586.74074002"/>
  </r>
  <r>
    <x v="113"/>
    <x v="3"/>
    <x v="5"/>
    <n v="6.5042357300000004"/>
    <n v="23.666999730000001"/>
    <n v="154.05992943000001"/>
    <n v="556.49671122999996"/>
  </r>
  <r>
    <x v="113"/>
    <x v="3"/>
    <x v="6"/>
    <n v="2.6905848200000002"/>
    <n v="7.7481263900000004"/>
    <n v="66.33210468"/>
    <n v="173.34112575"/>
  </r>
  <r>
    <x v="113"/>
    <x v="3"/>
    <x v="7"/>
    <n v="8.2909931199999995"/>
    <n v="16.053181080000002"/>
    <n v="200.09914230000001"/>
    <n v="373.66381695000001"/>
  </r>
  <r>
    <x v="113"/>
    <x v="4"/>
    <x v="0"/>
    <n v="117.56637137"/>
    <n v="136.07930945999999"/>
    <n v="3686.52927469"/>
    <n v="4241.5564331400001"/>
  </r>
  <r>
    <x v="113"/>
    <x v="4"/>
    <x v="1"/>
    <n v="99.882644740000003"/>
    <n v="104.80191606"/>
    <n v="3139.7049393699999"/>
    <n v="3262.7065622"/>
  </r>
  <r>
    <x v="113"/>
    <x v="4"/>
    <x v="2"/>
    <n v="83.162448159999997"/>
    <n v="87.247091459999993"/>
    <n v="2621.7467445799998"/>
    <n v="2710.1568495199999"/>
  </r>
  <r>
    <x v="113"/>
    <x v="4"/>
    <x v="3"/>
    <n v="40.287889200000002"/>
    <n v="31.552208629999999"/>
    <n v="1270.43300314"/>
    <n v="979.03447994999999"/>
  </r>
  <r>
    <x v="113"/>
    <x v="4"/>
    <x v="4"/>
    <n v="41.818186900000001"/>
    <n v="37.774379949999997"/>
    <n v="1311.5205087500001"/>
    <n v="1164.7791753199999"/>
  </r>
  <r>
    <x v="113"/>
    <x v="4"/>
    <x v="5"/>
    <n v="7.9592487199999997"/>
    <n v="9.3843681500000002"/>
    <n v="248.10819885999999"/>
    <n v="292.66410115000002"/>
  </r>
  <r>
    <x v="113"/>
    <x v="4"/>
    <x v="6"/>
    <n v="4.1133396400000004"/>
    <n v="3.69923549"/>
    <n v="128.74022246999999"/>
    <n v="114.82015511"/>
  </r>
  <r>
    <x v="113"/>
    <x v="4"/>
    <x v="7"/>
    <n v="10.51038965"/>
    <n v="8.6710817599999999"/>
    <n v="327.68004557"/>
    <n v="267.45622373999998"/>
  </r>
  <r>
    <x v="113"/>
    <x v="5"/>
    <x v="0"/>
    <n v="642.37022616000002"/>
    <n v="0"/>
    <n v="23747.803675499999"/>
    <n v="0"/>
  </r>
  <r>
    <x v="113"/>
    <x v="5"/>
    <x v="1"/>
    <n v="477.09825991000002"/>
    <n v="0"/>
    <n v="17741.676326839999"/>
    <n v="0"/>
  </r>
  <r>
    <x v="113"/>
    <x v="5"/>
    <x v="2"/>
    <n v="415.91969416000001"/>
    <n v="0"/>
    <n v="15419.286179119999"/>
    <n v="0"/>
  </r>
  <r>
    <x v="113"/>
    <x v="5"/>
    <x v="3"/>
    <n v="150.03453694999999"/>
    <n v="0"/>
    <n v="5582.4176624800002"/>
    <n v="0"/>
  </r>
  <r>
    <x v="113"/>
    <x v="5"/>
    <x v="4"/>
    <n v="193.14378078999999"/>
    <n v="0"/>
    <n v="7171.49450987"/>
    <n v="0"/>
  </r>
  <r>
    <x v="113"/>
    <x v="5"/>
    <x v="5"/>
    <n v="44.270459969999997"/>
    <n v="0"/>
    <n v="1650.8458783399999"/>
    <n v="0"/>
  </r>
  <r>
    <x v="113"/>
    <x v="5"/>
    <x v="6"/>
    <n v="23.606409320000001"/>
    <n v="0"/>
    <n v="877.03908379999996"/>
    <n v="0"/>
  </r>
  <r>
    <x v="113"/>
    <x v="5"/>
    <x v="7"/>
    <n v="42.642951609999997"/>
    <n v="0"/>
    <n v="1576.95937402"/>
    <n v="0"/>
  </r>
  <r>
    <x v="113"/>
    <x v="6"/>
    <x v="0"/>
    <n v="718.74508988000002"/>
    <n v="0"/>
    <n v="29055.886327939999"/>
    <n v="0"/>
  </r>
  <r>
    <x v="113"/>
    <x v="6"/>
    <x v="1"/>
    <n v="596.80149474999996"/>
    <n v="0"/>
    <n v="24190.120307640002"/>
    <n v="0"/>
  </r>
  <r>
    <x v="113"/>
    <x v="6"/>
    <x v="2"/>
    <n v="417.50606937999999"/>
    <n v="0"/>
    <n v="16920.878760939999"/>
    <n v="0"/>
  </r>
  <r>
    <x v="113"/>
    <x v="6"/>
    <x v="3"/>
    <n v="127.85156019999999"/>
    <n v="0"/>
    <n v="5197.8998252600004"/>
    <n v="0"/>
  </r>
  <r>
    <x v="113"/>
    <x v="6"/>
    <x v="4"/>
    <n v="222.98808546999999"/>
    <n v="0"/>
    <n v="9042.2232119199998"/>
    <n v="0"/>
  </r>
  <r>
    <x v="113"/>
    <x v="6"/>
    <x v="5"/>
    <n v="36.115832750000003"/>
    <n v="0"/>
    <n v="1467.8071074100001"/>
    <n v="0"/>
  </r>
  <r>
    <x v="113"/>
    <x v="6"/>
    <x v="6"/>
    <n v="26.78130715"/>
    <n v="0"/>
    <n v="1083.3377277699999"/>
    <n v="0"/>
  </r>
  <r>
    <x v="113"/>
    <x v="6"/>
    <x v="7"/>
    <n v="43.09515468"/>
    <n v="0"/>
    <n v="1750.9410516099999"/>
    <n v="0"/>
  </r>
  <r>
    <x v="113"/>
    <x v="7"/>
    <x v="0"/>
    <n v="254.24901034000001"/>
    <n v="0"/>
    <n v="11724.696225219999"/>
    <n v="0"/>
  </r>
  <r>
    <x v="113"/>
    <x v="7"/>
    <x v="1"/>
    <n v="183.59134878"/>
    <n v="0"/>
    <n v="8438.8630006099993"/>
    <n v="0"/>
  </r>
  <r>
    <x v="113"/>
    <x v="7"/>
    <x v="2"/>
    <n v="173.61075439999999"/>
    <n v="0"/>
    <n v="8024.42409013"/>
    <n v="0"/>
  </r>
  <r>
    <x v="113"/>
    <x v="7"/>
    <x v="3"/>
    <n v="61.768947109999999"/>
    <n v="0"/>
    <n v="2838.00228634"/>
    <n v="0"/>
  </r>
  <r>
    <x v="113"/>
    <x v="7"/>
    <x v="4"/>
    <n v="96.627646040000002"/>
    <n v="0"/>
    <n v="4465.5661689500002"/>
    <n v="0"/>
  </r>
  <r>
    <x v="113"/>
    <x v="7"/>
    <x v="5"/>
    <n v="16.492345289999999"/>
    <n v="0"/>
    <n v="758.32630594"/>
    <n v="0"/>
  </r>
  <r>
    <x v="113"/>
    <x v="7"/>
    <x v="6"/>
    <n v="12.27864623"/>
    <n v="0"/>
    <n v="567.17283348000001"/>
    <n v="0"/>
  </r>
  <r>
    <x v="113"/>
    <x v="7"/>
    <x v="7"/>
    <n v="13.02195427"/>
    <n v="0"/>
    <n v="596.95600836000006"/>
    <n v="0"/>
  </r>
  <r>
    <x v="113"/>
    <x v="8"/>
    <x v="0"/>
    <n v="310.16852748000002"/>
    <n v="0"/>
    <n v="16088.35679329"/>
    <n v="0"/>
  </r>
  <r>
    <x v="113"/>
    <x v="8"/>
    <x v="1"/>
    <n v="220.86601569000001"/>
    <n v="0"/>
    <n v="11434.82720204"/>
    <n v="0"/>
  </r>
  <r>
    <x v="113"/>
    <x v="8"/>
    <x v="2"/>
    <n v="192.28714034999999"/>
    <n v="0"/>
    <n v="10007.235045900001"/>
    <n v="0"/>
  </r>
  <r>
    <x v="113"/>
    <x v="8"/>
    <x v="3"/>
    <n v="59.362318620000003"/>
    <n v="0"/>
    <n v="3091.3496403499998"/>
    <n v="0"/>
  </r>
  <r>
    <x v="113"/>
    <x v="8"/>
    <x v="4"/>
    <n v="115.14656821"/>
    <n v="0"/>
    <n v="5982.5588108800002"/>
    <n v="0"/>
  </r>
  <r>
    <x v="113"/>
    <x v="8"/>
    <x v="5"/>
    <n v="16.012073390000001"/>
    <n v="0"/>
    <n v="829.71998481000003"/>
    <n v="0"/>
  </r>
  <r>
    <x v="113"/>
    <x v="8"/>
    <x v="6"/>
    <n v="12.303574530000001"/>
    <n v="0"/>
    <n v="646.67785300000003"/>
    <n v="0"/>
  </r>
  <r>
    <x v="113"/>
    <x v="8"/>
    <x v="7"/>
    <n v="15.942137069999999"/>
    <n v="0"/>
    <n v="826.68703846999995"/>
    <n v="0"/>
  </r>
  <r>
    <x v="113"/>
    <x v="9"/>
    <x v="0"/>
    <n v="136.94013305999999"/>
    <n v="0"/>
    <n v="8396.3201155200004"/>
    <n v="0"/>
  </r>
  <r>
    <x v="113"/>
    <x v="9"/>
    <x v="1"/>
    <n v="96.692787969999998"/>
    <n v="0"/>
    <n v="5908.3509061000004"/>
    <n v="0"/>
  </r>
  <r>
    <x v="113"/>
    <x v="9"/>
    <x v="2"/>
    <n v="97.172211399999995"/>
    <n v="0"/>
    <n v="5972.6941679399997"/>
    <n v="0"/>
  </r>
  <r>
    <x v="113"/>
    <x v="9"/>
    <x v="3"/>
    <n v="23.24548648"/>
    <n v="0"/>
    <n v="1421.39850895"/>
    <n v="0"/>
  </r>
  <r>
    <x v="113"/>
    <x v="9"/>
    <x v="4"/>
    <n v="52.553744989999998"/>
    <n v="0"/>
    <n v="3202.90644759"/>
    <n v="0"/>
  </r>
  <r>
    <x v="113"/>
    <x v="9"/>
    <x v="5"/>
    <n v="6.5471669500000003"/>
    <n v="0"/>
    <n v="403.51497461000002"/>
    <n v="0"/>
  </r>
  <r>
    <x v="113"/>
    <x v="9"/>
    <x v="6"/>
    <n v="5.6829540600000001"/>
    <n v="0"/>
    <n v="347.11120417000001"/>
    <n v="0"/>
  </r>
  <r>
    <x v="113"/>
    <x v="9"/>
    <x v="7"/>
    <n v="4.4835382900000003"/>
    <n v="0"/>
    <n v="272.20482582"/>
    <n v="0"/>
  </r>
  <r>
    <x v="113"/>
    <x v="10"/>
    <x v="0"/>
    <n v="81.058342280000005"/>
    <n v="0"/>
    <n v="6147.7893246000003"/>
    <n v="0"/>
  </r>
  <r>
    <x v="113"/>
    <x v="10"/>
    <x v="1"/>
    <n v="64.997809700000005"/>
    <n v="0"/>
    <n v="4980.5875115600002"/>
    <n v="0"/>
  </r>
  <r>
    <x v="113"/>
    <x v="10"/>
    <x v="2"/>
    <n v="70.899867909999998"/>
    <n v="0"/>
    <n v="5516.4683961000001"/>
    <n v="0"/>
  </r>
  <r>
    <x v="113"/>
    <x v="10"/>
    <x v="3"/>
    <n v="20.51599285"/>
    <n v="0"/>
    <n v="1580.99217383"/>
    <n v="0"/>
  </r>
  <r>
    <x v="113"/>
    <x v="10"/>
    <x v="4"/>
    <n v="42.798513870000001"/>
    <n v="0"/>
    <n v="3364.9040734099999"/>
    <n v="0"/>
  </r>
  <r>
    <x v="113"/>
    <x v="10"/>
    <x v="5"/>
    <n v="4.1257360399999996"/>
    <n v="0"/>
    <n v="317.50004808"/>
    <n v="0"/>
  </r>
  <r>
    <x v="113"/>
    <x v="10"/>
    <x v="6"/>
    <n v="5.8660242399999998"/>
    <n v="0"/>
    <n v="454.75283196999999"/>
    <n v="0"/>
  </r>
  <r>
    <x v="113"/>
    <x v="10"/>
    <x v="7"/>
    <n v="2.9675759300000002"/>
    <n v="0"/>
    <n v="226.89777896000001"/>
    <n v="0"/>
  </r>
  <r>
    <x v="114"/>
    <x v="0"/>
    <x v="0"/>
    <n v="203.27533898999999"/>
    <n v="146.41126517000001"/>
    <n v="0"/>
    <n v="0"/>
  </r>
  <r>
    <x v="114"/>
    <x v="0"/>
    <x v="1"/>
    <n v="87.049063180000005"/>
    <n v="70.045667879999996"/>
    <n v="0"/>
    <n v="0"/>
  </r>
  <r>
    <x v="114"/>
    <x v="0"/>
    <x v="2"/>
    <n v="94.850320049999993"/>
    <n v="47.027069990000001"/>
    <n v="0"/>
    <n v="0"/>
  </r>
  <r>
    <x v="114"/>
    <x v="0"/>
    <x v="3"/>
    <n v="50.698687059999997"/>
    <n v="34.005923500000002"/>
    <n v="0"/>
    <n v="0"/>
  </r>
  <r>
    <x v="114"/>
    <x v="0"/>
    <x v="4"/>
    <n v="83.016518919999996"/>
    <n v="52.377264310000001"/>
    <n v="0"/>
    <n v="0"/>
  </r>
  <r>
    <x v="114"/>
    <x v="0"/>
    <x v="5"/>
    <n v="6.3112085100000002"/>
    <n v="4.3867536400000002"/>
    <n v="0"/>
    <n v="0"/>
  </r>
  <r>
    <x v="114"/>
    <x v="0"/>
    <x v="6"/>
    <n v="6.83142958"/>
    <n v="2.0228013200000001"/>
    <n v="0"/>
    <n v="0"/>
  </r>
  <r>
    <x v="114"/>
    <x v="0"/>
    <x v="7"/>
    <n v="14.316158700000001"/>
    <n v="7.3717915700000001"/>
    <n v="0"/>
    <n v="0"/>
  </r>
  <r>
    <x v="114"/>
    <x v="1"/>
    <x v="0"/>
    <n v="16.439335199999999"/>
    <n v="188.37926290999999"/>
    <n v="107.71456419"/>
    <n v="1123.0089682099999"/>
  </r>
  <r>
    <x v="114"/>
    <x v="1"/>
    <x v="1"/>
    <n v="11.35264329"/>
    <n v="168.23239864000001"/>
    <n v="78.88834894"/>
    <n v="982.43146861000002"/>
  </r>
  <r>
    <x v="114"/>
    <x v="1"/>
    <x v="2"/>
    <n v="9.4075494000000006"/>
    <n v="145.15363919999999"/>
    <n v="66.876159299999998"/>
    <n v="851.07782865000001"/>
  </r>
  <r>
    <x v="114"/>
    <x v="1"/>
    <x v="3"/>
    <n v="3.6340238899999999"/>
    <n v="51.266344490000002"/>
    <n v="22.509095970000001"/>
    <n v="294.9563996"/>
  </r>
  <r>
    <x v="114"/>
    <x v="1"/>
    <x v="4"/>
    <n v="6.8584269500000001"/>
    <n v="64.863089669999994"/>
    <n v="42.282593900000002"/>
    <n v="379.78307371"/>
  </r>
  <r>
    <x v="114"/>
    <x v="1"/>
    <x v="5"/>
    <n v="0.94122726000000001"/>
    <n v="18.878779219999998"/>
    <n v="6.2079564600000001"/>
    <n v="109.27281829"/>
  </r>
  <r>
    <x v="114"/>
    <x v="1"/>
    <x v="6"/>
    <n v="0.15614123999999999"/>
    <n v="3.1997487800000002"/>
    <n v="1.32880332"/>
    <n v="19.024696349999999"/>
  </r>
  <r>
    <x v="114"/>
    <x v="1"/>
    <x v="7"/>
    <n v="2.0420936200000002"/>
    <n v="9.9540603300000008"/>
    <n v="14.31718455"/>
    <n v="58.482931209999997"/>
  </r>
  <r>
    <x v="114"/>
    <x v="2"/>
    <x v="0"/>
    <n v="49.013973999999997"/>
    <n v="284.70359953000002"/>
    <n v="733.2191636"/>
    <n v="4061.79727705"/>
  </r>
  <r>
    <x v="114"/>
    <x v="2"/>
    <x v="1"/>
    <n v="23.422526300000001"/>
    <n v="249.42545324"/>
    <n v="360.12300742999997"/>
    <n v="3549.8846032599999"/>
  </r>
  <r>
    <x v="114"/>
    <x v="2"/>
    <x v="2"/>
    <n v="21.375744789999999"/>
    <n v="182.60085598000001"/>
    <n v="322.75651456999998"/>
    <n v="2594.5011170799999"/>
  </r>
  <r>
    <x v="114"/>
    <x v="2"/>
    <x v="3"/>
    <n v="11.06330805"/>
    <n v="74.911898949999994"/>
    <n v="166.02296860999999"/>
    <n v="1057.09780548"/>
  </r>
  <r>
    <x v="114"/>
    <x v="2"/>
    <x v="4"/>
    <n v="13.55881918"/>
    <n v="100.54327445"/>
    <n v="199.84693608000001"/>
    <n v="1418.3523931699999"/>
  </r>
  <r>
    <x v="114"/>
    <x v="2"/>
    <x v="5"/>
    <n v="2.0606619300000002"/>
    <n v="26.042684179999998"/>
    <n v="31.811513009999999"/>
    <n v="366.98946893999999"/>
  </r>
  <r>
    <x v="114"/>
    <x v="2"/>
    <x v="6"/>
    <n v="1.0192709600000001"/>
    <n v="7.5490972100000002"/>
    <n v="16.39022739"/>
    <n v="108.77606670999999"/>
  </r>
  <r>
    <x v="114"/>
    <x v="2"/>
    <x v="7"/>
    <n v="3.8209071699999999"/>
    <n v="17.789633039999998"/>
    <n v="58.975220849999999"/>
    <n v="254.83610437999999"/>
  </r>
  <r>
    <x v="114"/>
    <x v="3"/>
    <x v="0"/>
    <n v="159.31912897999999"/>
    <n v="281.40395302000002"/>
    <n v="3950.6261643500002"/>
    <n v="6443.5509040500001"/>
  </r>
  <r>
    <x v="114"/>
    <x v="3"/>
    <x v="1"/>
    <n v="58.129595330000001"/>
    <n v="256.40128816999999"/>
    <n v="1412.5367458600001"/>
    <n v="5978.8661320900001"/>
  </r>
  <r>
    <x v="114"/>
    <x v="3"/>
    <x v="2"/>
    <n v="64.177984890000005"/>
    <n v="190.82808151"/>
    <n v="1543.2551958199999"/>
    <n v="4464.6135762499998"/>
  </r>
  <r>
    <x v="114"/>
    <x v="3"/>
    <x v="3"/>
    <n v="33.67953851"/>
    <n v="71.798928759999995"/>
    <n v="826.82997121999995"/>
    <n v="1691.6938867199999"/>
  </r>
  <r>
    <x v="114"/>
    <x v="3"/>
    <x v="4"/>
    <n v="28.235029879999999"/>
    <n v="97.198059209999997"/>
    <n v="677.42487246999997"/>
    <n v="2232.1749829199998"/>
  </r>
  <r>
    <x v="114"/>
    <x v="3"/>
    <x v="5"/>
    <n v="7.5121342499999999"/>
    <n v="23.009555580000001"/>
    <n v="187.13902329000001"/>
    <n v="531.64710604000004"/>
  </r>
  <r>
    <x v="114"/>
    <x v="3"/>
    <x v="6"/>
    <n v="2.5656372599999999"/>
    <n v="8.8301820800000002"/>
    <n v="63.011310999999999"/>
    <n v="200.26491512000001"/>
  </r>
  <r>
    <x v="114"/>
    <x v="3"/>
    <x v="7"/>
    <n v="12.623828"/>
    <n v="16.810677129999998"/>
    <n v="311.19103776999998"/>
    <n v="392.38801036000001"/>
  </r>
  <r>
    <x v="114"/>
    <x v="4"/>
    <x v="0"/>
    <n v="421.04790772000001"/>
    <n v="129.69203335"/>
    <n v="13282.890035500001"/>
    <n v="4028.8010821399998"/>
  </r>
  <r>
    <x v="114"/>
    <x v="4"/>
    <x v="1"/>
    <n v="92.858584320000006"/>
    <n v="125.19142423"/>
    <n v="2918.00055157"/>
    <n v="3879.5250915299998"/>
  </r>
  <r>
    <x v="114"/>
    <x v="4"/>
    <x v="2"/>
    <n v="85.979261730000005"/>
    <n v="110.54348077"/>
    <n v="2707.1046275499998"/>
    <n v="3440.13708086"/>
  </r>
  <r>
    <x v="114"/>
    <x v="4"/>
    <x v="3"/>
    <n v="98.947265869999995"/>
    <n v="29.723424720000001"/>
    <n v="3106.6900564699999"/>
    <n v="922.94507490000001"/>
  </r>
  <r>
    <x v="114"/>
    <x v="4"/>
    <x v="4"/>
    <n v="36.29316824"/>
    <n v="44.269956860000001"/>
    <n v="1143.4860454100001"/>
    <n v="1372.7532659399999"/>
  </r>
  <r>
    <x v="114"/>
    <x v="4"/>
    <x v="5"/>
    <n v="16.135730880000001"/>
    <n v="10.654233039999999"/>
    <n v="503.82263222"/>
    <n v="329.20932887999999"/>
  </r>
  <r>
    <x v="114"/>
    <x v="4"/>
    <x v="6"/>
    <n v="2.9243618699999998"/>
    <n v="4.5512278100000003"/>
    <n v="91.060631549999997"/>
    <n v="140.71168259000001"/>
  </r>
  <r>
    <x v="114"/>
    <x v="4"/>
    <x v="7"/>
    <n v="36.562579659999997"/>
    <n v="5.6572041100000003"/>
    <n v="1137.3481432999999"/>
    <n v="176.82703866"/>
  </r>
  <r>
    <x v="114"/>
    <x v="5"/>
    <x v="0"/>
    <n v="461.91041146999999"/>
    <n v="0"/>
    <n v="17030.977212419999"/>
    <n v="0"/>
  </r>
  <r>
    <x v="114"/>
    <x v="5"/>
    <x v="1"/>
    <n v="474.23775545000001"/>
    <n v="0"/>
    <n v="17659.445083840001"/>
    <n v="0"/>
  </r>
  <r>
    <x v="114"/>
    <x v="5"/>
    <x v="2"/>
    <n v="395.54713504"/>
    <n v="0"/>
    <n v="14734.075848189999"/>
    <n v="0"/>
  </r>
  <r>
    <x v="114"/>
    <x v="5"/>
    <x v="3"/>
    <n v="119.41924981"/>
    <n v="0"/>
    <n v="4410.8369118399996"/>
    <n v="0"/>
  </r>
  <r>
    <x v="114"/>
    <x v="5"/>
    <x v="4"/>
    <n v="174.70684603999999"/>
    <n v="0"/>
    <n v="6506.9456182000004"/>
    <n v="0"/>
  </r>
  <r>
    <x v="114"/>
    <x v="5"/>
    <x v="5"/>
    <n v="42.835647909999999"/>
    <n v="0"/>
    <n v="1591.8345356699999"/>
    <n v="0"/>
  </r>
  <r>
    <x v="114"/>
    <x v="5"/>
    <x v="6"/>
    <n v="24.765182630000002"/>
    <n v="0"/>
    <n v="923.00443070999995"/>
    <n v="0"/>
  </r>
  <r>
    <x v="114"/>
    <x v="5"/>
    <x v="7"/>
    <n v="27.969376570000001"/>
    <n v="0"/>
    <n v="1027.54504896"/>
    <n v="0"/>
  </r>
  <r>
    <x v="114"/>
    <x v="6"/>
    <x v="0"/>
    <n v="539.29448130000003"/>
    <n v="0"/>
    <n v="21817.482655849999"/>
    <n v="0"/>
  </r>
  <r>
    <x v="114"/>
    <x v="6"/>
    <x v="1"/>
    <n v="584.29280215999995"/>
    <n v="0"/>
    <n v="23657.243746799999"/>
    <n v="0"/>
  </r>
  <r>
    <x v="114"/>
    <x v="6"/>
    <x v="2"/>
    <n v="389.85363927999998"/>
    <n v="0"/>
    <n v="15831.488208139999"/>
    <n v="0"/>
  </r>
  <r>
    <x v="114"/>
    <x v="6"/>
    <x v="3"/>
    <n v="93.298650280000004"/>
    <n v="0"/>
    <n v="3793.7727601699999"/>
    <n v="0"/>
  </r>
  <r>
    <x v="114"/>
    <x v="6"/>
    <x v="4"/>
    <n v="208.30273220000001"/>
    <n v="0"/>
    <n v="8433.1909444800003"/>
    <n v="0"/>
  </r>
  <r>
    <x v="114"/>
    <x v="6"/>
    <x v="5"/>
    <n v="36.396266990000001"/>
    <n v="0"/>
    <n v="1477.40043077"/>
    <n v="0"/>
  </r>
  <r>
    <x v="114"/>
    <x v="6"/>
    <x v="6"/>
    <n v="27.689339390000001"/>
    <n v="0"/>
    <n v="1124.7624163"/>
    <n v="0"/>
  </r>
  <r>
    <x v="114"/>
    <x v="6"/>
    <x v="7"/>
    <n v="26.80085034"/>
    <n v="0"/>
    <n v="1087.1435535200001"/>
    <n v="0"/>
  </r>
  <r>
    <x v="114"/>
    <x v="7"/>
    <x v="0"/>
    <n v="210.80789626000001"/>
    <n v="0"/>
    <n v="9740.6892203499992"/>
    <n v="0"/>
  </r>
  <r>
    <x v="114"/>
    <x v="7"/>
    <x v="1"/>
    <n v="194.97790922999999"/>
    <n v="0"/>
    <n v="8999.3267444899993"/>
    <n v="0"/>
  </r>
  <r>
    <x v="114"/>
    <x v="7"/>
    <x v="2"/>
    <n v="168.09777482999999"/>
    <n v="0"/>
    <n v="7759.5199758400004"/>
    <n v="0"/>
  </r>
  <r>
    <x v="114"/>
    <x v="7"/>
    <x v="3"/>
    <n v="44.397968880000001"/>
    <n v="0"/>
    <n v="2049.7047209000002"/>
    <n v="0"/>
  </r>
  <r>
    <x v="114"/>
    <x v="7"/>
    <x v="4"/>
    <n v="93.239992419999993"/>
    <n v="0"/>
    <n v="4306.22294934"/>
    <n v="0"/>
  </r>
  <r>
    <x v="114"/>
    <x v="7"/>
    <x v="5"/>
    <n v="15.96818332"/>
    <n v="0"/>
    <n v="738.24800249999998"/>
    <n v="0"/>
  </r>
  <r>
    <x v="114"/>
    <x v="7"/>
    <x v="6"/>
    <n v="10.238480170000001"/>
    <n v="0"/>
    <n v="473.13152535"/>
    <n v="0"/>
  </r>
  <r>
    <x v="114"/>
    <x v="7"/>
    <x v="7"/>
    <n v="9.0174432699999993"/>
    <n v="0"/>
    <n v="415.20635872000003"/>
    <n v="0"/>
  </r>
  <r>
    <x v="114"/>
    <x v="8"/>
    <x v="0"/>
    <n v="214.28038676"/>
    <n v="0"/>
    <n v="11109.76677787"/>
    <n v="0"/>
  </r>
  <r>
    <x v="114"/>
    <x v="8"/>
    <x v="1"/>
    <n v="223.79998853000001"/>
    <n v="0"/>
    <n v="11611.90933708"/>
    <n v="0"/>
  </r>
  <r>
    <x v="114"/>
    <x v="8"/>
    <x v="2"/>
    <n v="199.16617543000001"/>
    <n v="0"/>
    <n v="10393.70086633"/>
    <n v="0"/>
  </r>
  <r>
    <x v="114"/>
    <x v="8"/>
    <x v="3"/>
    <n v="48.083359909999999"/>
    <n v="0"/>
    <n v="2494.6077755800002"/>
    <n v="0"/>
  </r>
  <r>
    <x v="114"/>
    <x v="8"/>
    <x v="4"/>
    <n v="106.61106052"/>
    <n v="0"/>
    <n v="5527.38321043"/>
    <n v="0"/>
  </r>
  <r>
    <x v="114"/>
    <x v="8"/>
    <x v="5"/>
    <n v="14.784096440000001"/>
    <n v="0"/>
    <n v="766.67338164"/>
    <n v="0"/>
  </r>
  <r>
    <x v="114"/>
    <x v="8"/>
    <x v="6"/>
    <n v="10.642296930000001"/>
    <n v="0"/>
    <n v="559.81549446999998"/>
    <n v="0"/>
  </r>
  <r>
    <x v="114"/>
    <x v="8"/>
    <x v="7"/>
    <n v="11.4700024"/>
    <n v="0"/>
    <n v="593.86256809999998"/>
    <n v="0"/>
  </r>
  <r>
    <x v="114"/>
    <x v="9"/>
    <x v="0"/>
    <n v="104.42726828000001"/>
    <n v="0"/>
    <n v="6392.8337645900001"/>
    <n v="0"/>
  </r>
  <r>
    <x v="114"/>
    <x v="9"/>
    <x v="1"/>
    <n v="95.846078989999995"/>
    <n v="0"/>
    <n v="5862.1417997500002"/>
    <n v="0"/>
  </r>
  <r>
    <x v="114"/>
    <x v="9"/>
    <x v="2"/>
    <n v="90.105869299999995"/>
    <n v="0"/>
    <n v="5508.9115236799998"/>
    <n v="0"/>
  </r>
  <r>
    <x v="114"/>
    <x v="9"/>
    <x v="3"/>
    <n v="20.94762343"/>
    <n v="0"/>
    <n v="1288.8120711900001"/>
    <n v="0"/>
  </r>
  <r>
    <x v="114"/>
    <x v="9"/>
    <x v="4"/>
    <n v="55.207648220000003"/>
    <n v="0"/>
    <n v="3398.7043050299999"/>
    <n v="0"/>
  </r>
  <r>
    <x v="114"/>
    <x v="9"/>
    <x v="5"/>
    <n v="7.28220957"/>
    <n v="0"/>
    <n v="450.78527554999999"/>
    <n v="0"/>
  </r>
  <r>
    <x v="114"/>
    <x v="9"/>
    <x v="6"/>
    <n v="6.3726479400000002"/>
    <n v="0"/>
    <n v="387.07142276000002"/>
    <n v="0"/>
  </r>
  <r>
    <x v="114"/>
    <x v="9"/>
    <x v="7"/>
    <n v="3.6457586700000002"/>
    <n v="0"/>
    <n v="222.76846251000001"/>
    <n v="0"/>
  </r>
  <r>
    <x v="114"/>
    <x v="10"/>
    <x v="0"/>
    <n v="82.553776819999996"/>
    <n v="0"/>
    <n v="6286.5078433199997"/>
    <n v="0"/>
  </r>
  <r>
    <x v="114"/>
    <x v="10"/>
    <x v="1"/>
    <n v="64.58212442"/>
    <n v="0"/>
    <n v="5026.8652527900003"/>
    <n v="0"/>
  </r>
  <r>
    <x v="114"/>
    <x v="10"/>
    <x v="2"/>
    <n v="74.370185800000002"/>
    <n v="0"/>
    <n v="5679.3910888999999"/>
    <n v="0"/>
  </r>
  <r>
    <x v="114"/>
    <x v="10"/>
    <x v="3"/>
    <n v="19.70042033"/>
    <n v="0"/>
    <n v="1536.48750541"/>
    <n v="0"/>
  </r>
  <r>
    <x v="114"/>
    <x v="10"/>
    <x v="4"/>
    <n v="46.04229574"/>
    <n v="0"/>
    <n v="3596.31830102"/>
    <n v="0"/>
  </r>
  <r>
    <x v="114"/>
    <x v="10"/>
    <x v="5"/>
    <n v="4.9228542199999996"/>
    <n v="0"/>
    <n v="382.80301655"/>
    <n v="0"/>
  </r>
  <r>
    <x v="114"/>
    <x v="10"/>
    <x v="6"/>
    <n v="4.3073970399999997"/>
    <n v="0"/>
    <n v="333.31024860999997"/>
    <n v="0"/>
  </r>
  <r>
    <x v="114"/>
    <x v="10"/>
    <x v="7"/>
    <n v="2.54014096"/>
    <n v="0"/>
    <n v="192.09188710000001"/>
    <n v="0"/>
  </r>
  <r>
    <x v="115"/>
    <x v="0"/>
    <x v="0"/>
    <n v="125.95818711"/>
    <n v="81.3953202"/>
    <n v="0"/>
    <n v="0"/>
  </r>
  <r>
    <x v="115"/>
    <x v="0"/>
    <x v="1"/>
    <n v="93.28261311"/>
    <n v="71.647831859999997"/>
    <n v="0"/>
    <n v="0"/>
  </r>
  <r>
    <x v="115"/>
    <x v="0"/>
    <x v="2"/>
    <n v="71.5818862"/>
    <n v="52.711526509999999"/>
    <n v="0"/>
    <n v="0"/>
  </r>
  <r>
    <x v="115"/>
    <x v="0"/>
    <x v="3"/>
    <n v="23.943210969999999"/>
    <n v="21.527263779999998"/>
    <n v="0"/>
    <n v="0"/>
  </r>
  <r>
    <x v="115"/>
    <x v="0"/>
    <x v="4"/>
    <n v="46.970561310000001"/>
    <n v="26.467708739999999"/>
    <n v="0"/>
    <n v="0"/>
  </r>
  <r>
    <x v="115"/>
    <x v="0"/>
    <x v="5"/>
    <n v="6.5497594499999998"/>
    <n v="5.4175086600000002"/>
    <n v="0"/>
    <n v="0"/>
  </r>
  <r>
    <x v="115"/>
    <x v="0"/>
    <x v="6"/>
    <n v="6.0503019"/>
    <n v="1.5060883599999999"/>
    <n v="0"/>
    <n v="0"/>
  </r>
  <r>
    <x v="115"/>
    <x v="0"/>
    <x v="7"/>
    <n v="9.1994512299999993"/>
    <n v="5.7368205400000001"/>
    <n v="0"/>
    <n v="0"/>
  </r>
  <r>
    <x v="115"/>
    <x v="1"/>
    <x v="0"/>
    <n v="12.05457219"/>
    <n v="171.79102533"/>
    <n v="83.541809630000003"/>
    <n v="1004.2181803"/>
  </r>
  <r>
    <x v="115"/>
    <x v="1"/>
    <x v="1"/>
    <n v="11.637608459999999"/>
    <n v="192.55476304999999"/>
    <n v="79.714170519999996"/>
    <n v="1147.7875570900001"/>
  </r>
  <r>
    <x v="115"/>
    <x v="1"/>
    <x v="2"/>
    <n v="8.0348366200000001"/>
    <n v="134.07226803"/>
    <n v="53.876360429999998"/>
    <n v="770.26275834"/>
  </r>
  <r>
    <x v="115"/>
    <x v="1"/>
    <x v="3"/>
    <n v="2.7674349899999999"/>
    <n v="52.351850380000002"/>
    <n v="20.80058142"/>
    <n v="303.93516562999997"/>
  </r>
  <r>
    <x v="115"/>
    <x v="1"/>
    <x v="4"/>
    <n v="2.7427408600000001"/>
    <n v="69.111509889999994"/>
    <n v="16.257622210000001"/>
    <n v="414.89931782999997"/>
  </r>
  <r>
    <x v="115"/>
    <x v="1"/>
    <x v="5"/>
    <n v="1.2699825300000001"/>
    <n v="18.023256530000001"/>
    <n v="9.4297454100000007"/>
    <n v="96.295023659999998"/>
  </r>
  <r>
    <x v="115"/>
    <x v="1"/>
    <x v="6"/>
    <n v="0.29616586"/>
    <n v="3.8236682599999998"/>
    <n v="2.1662036499999999"/>
    <n v="21.421368900000001"/>
  </r>
  <r>
    <x v="115"/>
    <x v="1"/>
    <x v="7"/>
    <n v="1.0995473"/>
    <n v="10.915525199999999"/>
    <n v="7.2745492299999999"/>
    <n v="68.368054150000006"/>
  </r>
  <r>
    <x v="115"/>
    <x v="2"/>
    <x v="0"/>
    <n v="34.442056399999998"/>
    <n v="289.81185060000001"/>
    <n v="523.27485304000004"/>
    <n v="4157.0548954799997"/>
  </r>
  <r>
    <x v="115"/>
    <x v="2"/>
    <x v="1"/>
    <n v="42.567118620000002"/>
    <n v="259.25604716999999"/>
    <n v="672.99702968999998"/>
    <n v="3696.2471195600001"/>
  </r>
  <r>
    <x v="115"/>
    <x v="2"/>
    <x v="2"/>
    <n v="23.29386835"/>
    <n v="172.24235177"/>
    <n v="350.53556265999998"/>
    <n v="2418.6806462700001"/>
  </r>
  <r>
    <x v="115"/>
    <x v="2"/>
    <x v="3"/>
    <n v="7.60462098"/>
    <n v="67.878015219999995"/>
    <n v="115.43109837"/>
    <n v="961.07763008999996"/>
  </r>
  <r>
    <x v="115"/>
    <x v="2"/>
    <x v="4"/>
    <n v="12.016893380000001"/>
    <n v="99.964131640000005"/>
    <n v="180.14651574000001"/>
    <n v="1410.9637156399999"/>
  </r>
  <r>
    <x v="115"/>
    <x v="2"/>
    <x v="5"/>
    <n v="2.12364123"/>
    <n v="24.91178094"/>
    <n v="34.24212181"/>
    <n v="360.79980824"/>
  </r>
  <r>
    <x v="115"/>
    <x v="2"/>
    <x v="6"/>
    <n v="1.2959667800000001"/>
    <n v="5.9257643399999997"/>
    <n v="18.12369764"/>
    <n v="85.101300330000001"/>
  </r>
  <r>
    <x v="115"/>
    <x v="2"/>
    <x v="7"/>
    <n v="3.5110734199999998"/>
    <n v="13.55299172"/>
    <n v="48.900734280000002"/>
    <n v="194.64299717"/>
  </r>
  <r>
    <x v="115"/>
    <x v="3"/>
    <x v="0"/>
    <n v="83.447446709999994"/>
    <n v="310.09434713000002"/>
    <n v="2009.58092248"/>
    <n v="7214.8898591200004"/>
  </r>
  <r>
    <x v="115"/>
    <x v="3"/>
    <x v="1"/>
    <n v="201.90688387"/>
    <n v="242.25036047"/>
    <n v="4907.0781124699997"/>
    <n v="5605.3432877100004"/>
  </r>
  <r>
    <x v="115"/>
    <x v="3"/>
    <x v="2"/>
    <n v="61.106457120000002"/>
    <n v="188.31226040999999"/>
    <n v="1490.1305714099999"/>
    <n v="4383.0565900800002"/>
  </r>
  <r>
    <x v="115"/>
    <x v="3"/>
    <x v="3"/>
    <n v="21.679824759999999"/>
    <n v="73.939418689999997"/>
    <n v="514.75412835999998"/>
    <n v="1723.80907931"/>
  </r>
  <r>
    <x v="115"/>
    <x v="3"/>
    <x v="4"/>
    <n v="28.215009899999998"/>
    <n v="102.71867942"/>
    <n v="676.09411506000004"/>
    <n v="2366.2466514399998"/>
  </r>
  <r>
    <x v="115"/>
    <x v="3"/>
    <x v="5"/>
    <n v="9.7674656899999999"/>
    <n v="24.803825150000002"/>
    <n v="234.80000584999999"/>
    <n v="578.79605735999996"/>
  </r>
  <r>
    <x v="115"/>
    <x v="3"/>
    <x v="6"/>
    <n v="1.6046097399999999"/>
    <n v="9.1567193099999997"/>
    <n v="39.75662423"/>
    <n v="210.46633553999999"/>
  </r>
  <r>
    <x v="115"/>
    <x v="3"/>
    <x v="7"/>
    <n v="5.7184315100000003"/>
    <n v="15.22110561"/>
    <n v="137.15002580999999"/>
    <n v="354.66863645000001"/>
  </r>
  <r>
    <x v="115"/>
    <x v="4"/>
    <x v="0"/>
    <n v="124.57365048"/>
    <n v="151.55588940000001"/>
    <n v="3910.4668942899998"/>
    <n v="4693.9880702700002"/>
  </r>
  <r>
    <x v="115"/>
    <x v="4"/>
    <x v="1"/>
    <n v="271.45824170999998"/>
    <n v="96.838308190000006"/>
    <n v="8512.74928869"/>
    <n v="3011.5030667800002"/>
  </r>
  <r>
    <x v="115"/>
    <x v="4"/>
    <x v="2"/>
    <n v="73.489516390000006"/>
    <n v="95.994473869999993"/>
    <n v="2312.3134684500001"/>
    <n v="2975.2587686000002"/>
  </r>
  <r>
    <x v="115"/>
    <x v="4"/>
    <x v="3"/>
    <n v="34.06798122"/>
    <n v="37.401720109999999"/>
    <n v="1067.32511204"/>
    <n v="1157.2057969299999"/>
  </r>
  <r>
    <x v="115"/>
    <x v="4"/>
    <x v="4"/>
    <n v="38.576957190000002"/>
    <n v="47.840189180000003"/>
    <n v="1205.9006133"/>
    <n v="1486.80094528"/>
  </r>
  <r>
    <x v="115"/>
    <x v="4"/>
    <x v="5"/>
    <n v="25.85551508"/>
    <n v="6.5768375800000003"/>
    <n v="814.03781542000002"/>
    <n v="203.43753293"/>
  </r>
  <r>
    <x v="115"/>
    <x v="4"/>
    <x v="6"/>
    <n v="3.24206028"/>
    <n v="3.45259356"/>
    <n v="100.88106696"/>
    <n v="106.53771639"/>
  </r>
  <r>
    <x v="115"/>
    <x v="4"/>
    <x v="7"/>
    <n v="10.78841692"/>
    <n v="8.6544673999999997"/>
    <n v="335.03339825"/>
    <n v="270.16343186"/>
  </r>
  <r>
    <x v="115"/>
    <x v="5"/>
    <x v="0"/>
    <n v="588.92203797000002"/>
    <n v="0"/>
    <n v="21838.287523300001"/>
    <n v="0"/>
  </r>
  <r>
    <x v="115"/>
    <x v="5"/>
    <x v="1"/>
    <n v="377.29048718000001"/>
    <n v="0"/>
    <n v="14003.49699811"/>
    <n v="0"/>
  </r>
  <r>
    <x v="115"/>
    <x v="5"/>
    <x v="2"/>
    <n v="403.46004955000001"/>
    <n v="0"/>
    <n v="15025.98024999"/>
    <n v="0"/>
  </r>
  <r>
    <x v="115"/>
    <x v="5"/>
    <x v="3"/>
    <n v="153.02147474"/>
    <n v="0"/>
    <n v="5693.6625203100002"/>
    <n v="0"/>
  </r>
  <r>
    <x v="115"/>
    <x v="5"/>
    <x v="4"/>
    <n v="200.53746319000001"/>
    <n v="0"/>
    <n v="7457.5512144800005"/>
    <n v="0"/>
  </r>
  <r>
    <x v="115"/>
    <x v="5"/>
    <x v="5"/>
    <n v="36.3260595"/>
    <n v="0"/>
    <n v="1348.3592964699999"/>
    <n v="0"/>
  </r>
  <r>
    <x v="115"/>
    <x v="5"/>
    <x v="6"/>
    <n v="25.255959529999998"/>
    <n v="0"/>
    <n v="940.46364857000003"/>
    <n v="0"/>
  </r>
  <r>
    <x v="115"/>
    <x v="5"/>
    <x v="7"/>
    <n v="44.795233459999999"/>
    <n v="0"/>
    <n v="1667.57303499"/>
    <n v="0"/>
  </r>
  <r>
    <x v="115"/>
    <x v="6"/>
    <x v="0"/>
    <n v="719.24064948"/>
    <n v="0"/>
    <n v="29107.335113559999"/>
    <n v="0"/>
  </r>
  <r>
    <x v="115"/>
    <x v="6"/>
    <x v="1"/>
    <n v="451.94874844999998"/>
    <n v="0"/>
    <n v="18339.734231769999"/>
    <n v="0"/>
  </r>
  <r>
    <x v="115"/>
    <x v="6"/>
    <x v="2"/>
    <n v="403.02221177000001"/>
    <n v="0"/>
    <n v="16372.55666579"/>
    <n v="0"/>
  </r>
  <r>
    <x v="115"/>
    <x v="6"/>
    <x v="3"/>
    <n v="120.10987756999999"/>
    <n v="0"/>
    <n v="4883.7246615100003"/>
    <n v="0"/>
  </r>
  <r>
    <x v="115"/>
    <x v="6"/>
    <x v="4"/>
    <n v="221.7308448"/>
    <n v="0"/>
    <n v="8990.7298086800001"/>
    <n v="0"/>
  </r>
  <r>
    <x v="115"/>
    <x v="6"/>
    <x v="5"/>
    <n v="33.652153749999997"/>
    <n v="0"/>
    <n v="1366.7273645800001"/>
    <n v="0"/>
  </r>
  <r>
    <x v="115"/>
    <x v="6"/>
    <x v="6"/>
    <n v="25.436943320000001"/>
    <n v="0"/>
    <n v="1032.10881094"/>
    <n v="0"/>
  </r>
  <r>
    <x v="115"/>
    <x v="6"/>
    <x v="7"/>
    <n v="38.924278180000002"/>
    <n v="0"/>
    <n v="1581.0567773099999"/>
    <n v="0"/>
  </r>
  <r>
    <x v="115"/>
    <x v="7"/>
    <x v="0"/>
    <n v="278.90782030000003"/>
    <n v="0"/>
    <n v="12868.69483102"/>
    <n v="0"/>
  </r>
  <r>
    <x v="115"/>
    <x v="7"/>
    <x v="1"/>
    <n v="153.46701216"/>
    <n v="0"/>
    <n v="7081.7817971300001"/>
    <n v="0"/>
  </r>
  <r>
    <x v="115"/>
    <x v="7"/>
    <x v="2"/>
    <n v="185.56938853"/>
    <n v="0"/>
    <n v="8570.1162358099991"/>
    <n v="0"/>
  </r>
  <r>
    <x v="115"/>
    <x v="7"/>
    <x v="3"/>
    <n v="65.916771859999997"/>
    <n v="0"/>
    <n v="3027.4442394799999"/>
    <n v="0"/>
  </r>
  <r>
    <x v="115"/>
    <x v="7"/>
    <x v="4"/>
    <n v="101.22037852"/>
    <n v="0"/>
    <n v="4667.7212298699997"/>
    <n v="0"/>
  </r>
  <r>
    <x v="115"/>
    <x v="7"/>
    <x v="5"/>
    <n v="14.007243020000001"/>
    <n v="0"/>
    <n v="648.69206215999998"/>
    <n v="0"/>
  </r>
  <r>
    <x v="115"/>
    <x v="7"/>
    <x v="6"/>
    <n v="10.701257500000001"/>
    <n v="0"/>
    <n v="492.09379818000002"/>
    <n v="0"/>
  </r>
  <r>
    <x v="115"/>
    <x v="7"/>
    <x v="7"/>
    <n v="14.52253187"/>
    <n v="0"/>
    <n v="665.83340814999997"/>
    <n v="0"/>
  </r>
  <r>
    <x v="115"/>
    <x v="8"/>
    <x v="0"/>
    <n v="295.08237005000001"/>
    <n v="0"/>
    <n v="15369.774415219999"/>
    <n v="0"/>
  </r>
  <r>
    <x v="115"/>
    <x v="8"/>
    <x v="1"/>
    <n v="178.62237657"/>
    <n v="0"/>
    <n v="9257.7026282799998"/>
    <n v="0"/>
  </r>
  <r>
    <x v="115"/>
    <x v="8"/>
    <x v="2"/>
    <n v="211.14981596000001"/>
    <n v="0"/>
    <n v="11003.576463990001"/>
    <n v="0"/>
  </r>
  <r>
    <x v="115"/>
    <x v="8"/>
    <x v="3"/>
    <n v="70.265474609999998"/>
    <n v="0"/>
    <n v="3659.6211767"/>
    <n v="0"/>
  </r>
  <r>
    <x v="115"/>
    <x v="8"/>
    <x v="4"/>
    <n v="117.62639385999999"/>
    <n v="0"/>
    <n v="6110.3599656599999"/>
    <n v="0"/>
  </r>
  <r>
    <x v="115"/>
    <x v="8"/>
    <x v="5"/>
    <n v="15.35899734"/>
    <n v="0"/>
    <n v="800.25159832999998"/>
    <n v="0"/>
  </r>
  <r>
    <x v="115"/>
    <x v="8"/>
    <x v="6"/>
    <n v="12.435396920000001"/>
    <n v="0"/>
    <n v="649.01798785999995"/>
    <n v="0"/>
  </r>
  <r>
    <x v="115"/>
    <x v="8"/>
    <x v="7"/>
    <n v="15.943676869999999"/>
    <n v="0"/>
    <n v="832.14665682999998"/>
    <n v="0"/>
  </r>
  <r>
    <x v="115"/>
    <x v="9"/>
    <x v="0"/>
    <n v="142.70782542000001"/>
    <n v="0"/>
    <n v="8754.1137051700007"/>
    <n v="0"/>
  </r>
  <r>
    <x v="115"/>
    <x v="9"/>
    <x v="1"/>
    <n v="84.295316510000006"/>
    <n v="0"/>
    <n v="5186.0287290099996"/>
    <n v="0"/>
  </r>
  <r>
    <x v="115"/>
    <x v="9"/>
    <x v="2"/>
    <n v="98.977119630000004"/>
    <n v="0"/>
    <n v="6089.2682145099998"/>
    <n v="0"/>
  </r>
  <r>
    <x v="115"/>
    <x v="9"/>
    <x v="3"/>
    <n v="29.05323645"/>
    <n v="0"/>
    <n v="1796.68664904"/>
    <n v="0"/>
  </r>
  <r>
    <x v="115"/>
    <x v="9"/>
    <x v="4"/>
    <n v="51.18116414"/>
    <n v="0"/>
    <n v="3143.2471594100002"/>
    <n v="0"/>
  </r>
  <r>
    <x v="115"/>
    <x v="9"/>
    <x v="5"/>
    <n v="7.23816668"/>
    <n v="0"/>
    <n v="448.70242565000001"/>
    <n v="0"/>
  </r>
  <r>
    <x v="115"/>
    <x v="9"/>
    <x v="6"/>
    <n v="5.9146627199999999"/>
    <n v="0"/>
    <n v="362.38276195999998"/>
    <n v="0"/>
  </r>
  <r>
    <x v="115"/>
    <x v="9"/>
    <x v="7"/>
    <n v="6.2634503300000004"/>
    <n v="0"/>
    <n v="383.96727170000003"/>
    <n v="0"/>
  </r>
  <r>
    <x v="115"/>
    <x v="10"/>
    <x v="0"/>
    <n v="92.065064890000002"/>
    <n v="0"/>
    <n v="7179.6011955200001"/>
    <n v="0"/>
  </r>
  <r>
    <x v="115"/>
    <x v="10"/>
    <x v="1"/>
    <n v="65.771851580000003"/>
    <n v="0"/>
    <n v="5123.4199814499998"/>
    <n v="0"/>
  </r>
  <r>
    <x v="115"/>
    <x v="10"/>
    <x v="2"/>
    <n v="77.369835539999997"/>
    <n v="0"/>
    <n v="5984.4532321899997"/>
    <n v="0"/>
  </r>
  <r>
    <x v="115"/>
    <x v="10"/>
    <x v="3"/>
    <n v="20.930461189999999"/>
    <n v="0"/>
    <n v="1654.8577742499999"/>
    <n v="0"/>
  </r>
  <r>
    <x v="115"/>
    <x v="10"/>
    <x v="4"/>
    <n v="51.086881609999999"/>
    <n v="0"/>
    <n v="4102.3458824099998"/>
    <n v="0"/>
  </r>
  <r>
    <x v="115"/>
    <x v="10"/>
    <x v="5"/>
    <n v="5.3349739500000002"/>
    <n v="0"/>
    <n v="413.25217444999998"/>
    <n v="0"/>
  </r>
  <r>
    <x v="115"/>
    <x v="10"/>
    <x v="6"/>
    <n v="5.0429360900000004"/>
    <n v="0"/>
    <n v="392.72217229"/>
    <n v="0"/>
  </r>
  <r>
    <x v="115"/>
    <x v="10"/>
    <x v="7"/>
    <n v="3.6402819399999999"/>
    <n v="0"/>
    <n v="277.17987284999998"/>
    <n v="0"/>
  </r>
  <r>
    <x v="116"/>
    <x v="0"/>
    <x v="0"/>
    <n v="128.04913915"/>
    <n v="81.988058539999997"/>
    <n v="0"/>
    <n v="0"/>
  </r>
  <r>
    <x v="116"/>
    <x v="0"/>
    <x v="1"/>
    <n v="96.428770659999998"/>
    <n v="63.248351599999999"/>
    <n v="0"/>
    <n v="0"/>
  </r>
  <r>
    <x v="116"/>
    <x v="0"/>
    <x v="2"/>
    <n v="92.527842680000006"/>
    <n v="56.40545367"/>
    <n v="0"/>
    <n v="0"/>
  </r>
  <r>
    <x v="116"/>
    <x v="0"/>
    <x v="3"/>
    <n v="24.723169930000001"/>
    <n v="17.92022467"/>
    <n v="0"/>
    <n v="0"/>
  </r>
  <r>
    <x v="116"/>
    <x v="0"/>
    <x v="4"/>
    <n v="45.231647199999998"/>
    <n v="24.08146108"/>
    <n v="0"/>
    <n v="0"/>
  </r>
  <r>
    <x v="116"/>
    <x v="0"/>
    <x v="5"/>
    <n v="5.9551695799999997"/>
    <n v="6.0690136099999998"/>
    <n v="0"/>
    <n v="0"/>
  </r>
  <r>
    <x v="116"/>
    <x v="0"/>
    <x v="6"/>
    <n v="7.41198873"/>
    <n v="1.01115745"/>
    <n v="0"/>
    <n v="0"/>
  </r>
  <r>
    <x v="116"/>
    <x v="0"/>
    <x v="7"/>
    <n v="10.330986920000001"/>
    <n v="5.4380818099999999"/>
    <n v="0"/>
    <n v="0"/>
  </r>
  <r>
    <x v="116"/>
    <x v="1"/>
    <x v="0"/>
    <n v="12.95490738"/>
    <n v="166.51751913999999"/>
    <n v="84.965223760000001"/>
    <n v="991.34559340999999"/>
  </r>
  <r>
    <x v="116"/>
    <x v="1"/>
    <x v="1"/>
    <n v="12.81793543"/>
    <n v="151.91934190000001"/>
    <n v="82.25901451"/>
    <n v="885.87664761999997"/>
  </r>
  <r>
    <x v="116"/>
    <x v="1"/>
    <x v="2"/>
    <n v="7.84742418"/>
    <n v="115.79636459"/>
    <n v="55.064547900000001"/>
    <n v="661.68891497000004"/>
  </r>
  <r>
    <x v="116"/>
    <x v="1"/>
    <x v="3"/>
    <n v="2.3383404300000001"/>
    <n v="45.088258660000001"/>
    <n v="15.01595736"/>
    <n v="265.11749852999998"/>
  </r>
  <r>
    <x v="116"/>
    <x v="1"/>
    <x v="4"/>
    <n v="2.9040483500000001"/>
    <n v="59.789416160000002"/>
    <n v="17.031415500000001"/>
    <n v="352.56723469000002"/>
  </r>
  <r>
    <x v="116"/>
    <x v="1"/>
    <x v="5"/>
    <n v="0.41362344000000001"/>
    <n v="15.24685038"/>
    <n v="2.9976931200000001"/>
    <n v="86.145426819999997"/>
  </r>
  <r>
    <x v="116"/>
    <x v="1"/>
    <x v="6"/>
    <n v="0.84813773000000003"/>
    <n v="2.2109201299999999"/>
    <n v="5.7165181499999997"/>
    <n v="12.697801139999999"/>
  </r>
  <r>
    <x v="116"/>
    <x v="1"/>
    <x v="7"/>
    <n v="0.22415665000000001"/>
    <n v="11.057407919999999"/>
    <n v="1.57708027"/>
    <n v="64.393991799999995"/>
  </r>
  <r>
    <x v="116"/>
    <x v="2"/>
    <x v="0"/>
    <n v="42.249640509999999"/>
    <n v="297.37440008999999"/>
    <n v="632.85318302999997"/>
    <n v="4216.2707556300002"/>
  </r>
  <r>
    <x v="116"/>
    <x v="2"/>
    <x v="1"/>
    <n v="16.636801810000001"/>
    <n v="261.50952411999998"/>
    <n v="253.61861787000001"/>
    <n v="3716.0046274800002"/>
  </r>
  <r>
    <x v="116"/>
    <x v="2"/>
    <x v="2"/>
    <n v="23.677704670000001"/>
    <n v="178.76071393000001"/>
    <n v="342.44249181999999"/>
    <n v="2513.26181395"/>
  </r>
  <r>
    <x v="116"/>
    <x v="2"/>
    <x v="3"/>
    <n v="8.9502041600000002"/>
    <n v="73.975955040000002"/>
    <n v="133.24754827999999"/>
    <n v="1066.4039379999999"/>
  </r>
  <r>
    <x v="116"/>
    <x v="2"/>
    <x v="4"/>
    <n v="10.11660837"/>
    <n v="109.70629013999999"/>
    <n v="160.94376260999999"/>
    <n v="1576.48605815"/>
  </r>
  <r>
    <x v="116"/>
    <x v="2"/>
    <x v="5"/>
    <n v="1.6463022700000001"/>
    <n v="25.100663879999999"/>
    <n v="25.044619430000001"/>
    <n v="356.34013786999998"/>
  </r>
  <r>
    <x v="116"/>
    <x v="2"/>
    <x v="6"/>
    <n v="0.93552387999999997"/>
    <n v="6.0178528"/>
    <n v="13.24111735"/>
    <n v="88.923315239999994"/>
  </r>
  <r>
    <x v="116"/>
    <x v="2"/>
    <x v="7"/>
    <n v="2.2448872600000001"/>
    <n v="12.922457039999999"/>
    <n v="34.6607196"/>
    <n v="186.31571488"/>
  </r>
  <r>
    <x v="116"/>
    <x v="3"/>
    <x v="0"/>
    <n v="76.490649970000007"/>
    <n v="320.84448716000003"/>
    <n v="1863.98884122"/>
    <n v="7447.1335842600001"/>
  </r>
  <r>
    <x v="116"/>
    <x v="3"/>
    <x v="1"/>
    <n v="66.555618659999993"/>
    <n v="260.74405247999999"/>
    <n v="1610.7883805399999"/>
    <n v="6047.1891383800003"/>
  </r>
  <r>
    <x v="116"/>
    <x v="3"/>
    <x v="2"/>
    <n v="57.484922679999997"/>
    <n v="199.30598778000001"/>
    <n v="1383.3878038"/>
    <n v="4658.6623440900003"/>
  </r>
  <r>
    <x v="116"/>
    <x v="3"/>
    <x v="3"/>
    <n v="14.98919587"/>
    <n v="82.780343500000001"/>
    <n v="363.12344394000002"/>
    <n v="1949.39490675"/>
  </r>
  <r>
    <x v="116"/>
    <x v="3"/>
    <x v="4"/>
    <n v="25.174112770000001"/>
    <n v="106.16399242"/>
    <n v="593.72292098000003"/>
    <n v="2436.5592461299998"/>
  </r>
  <r>
    <x v="116"/>
    <x v="3"/>
    <x v="5"/>
    <n v="6.3660497999999999"/>
    <n v="24.661417050000001"/>
    <n v="150.06165608000001"/>
    <n v="580.71848169999998"/>
  </r>
  <r>
    <x v="116"/>
    <x v="3"/>
    <x v="6"/>
    <n v="2.6536349000000001"/>
    <n v="7.9846030600000004"/>
    <n v="64.215077600000001"/>
    <n v="183.40424881999999"/>
  </r>
  <r>
    <x v="116"/>
    <x v="3"/>
    <x v="7"/>
    <n v="7.8039810699999999"/>
    <n v="16.697979350000001"/>
    <n v="190.66706174000001"/>
    <n v="390.68761658"/>
  </r>
  <r>
    <x v="116"/>
    <x v="4"/>
    <x v="0"/>
    <n v="118.51743106000001"/>
    <n v="163.55056776999999"/>
    <n v="3721.5327877599998"/>
    <n v="5074.1133608600003"/>
  </r>
  <r>
    <x v="116"/>
    <x v="4"/>
    <x v="1"/>
    <n v="86.90526122"/>
    <n v="114.39352212"/>
    <n v="2739.9663477499998"/>
    <n v="3549.72365997"/>
  </r>
  <r>
    <x v="116"/>
    <x v="4"/>
    <x v="2"/>
    <n v="79.021339870000006"/>
    <n v="108.04245337"/>
    <n v="2478.00288907"/>
    <n v="3352.5426981099999"/>
  </r>
  <r>
    <x v="116"/>
    <x v="4"/>
    <x v="3"/>
    <n v="34.057591590000001"/>
    <n v="40.753149880000002"/>
    <n v="1057.1230206099999"/>
    <n v="1263.40260298"/>
  </r>
  <r>
    <x v="116"/>
    <x v="4"/>
    <x v="4"/>
    <n v="40.3714151"/>
    <n v="54.635186390000001"/>
    <n v="1262.8821954800001"/>
    <n v="1694.2089675499999"/>
  </r>
  <r>
    <x v="116"/>
    <x v="4"/>
    <x v="5"/>
    <n v="9.4038500999999997"/>
    <n v="11.701919930000001"/>
    <n v="297.08012316000003"/>
    <n v="364.28956459"/>
  </r>
  <r>
    <x v="116"/>
    <x v="4"/>
    <x v="6"/>
    <n v="3.9565024900000001"/>
    <n v="4.1922330499999996"/>
    <n v="121.50710913"/>
    <n v="129.30998898000001"/>
  </r>
  <r>
    <x v="116"/>
    <x v="4"/>
    <x v="7"/>
    <n v="10.312670730000001"/>
    <n v="8.6768162600000007"/>
    <n v="326.15676230000003"/>
    <n v="268.38313885000002"/>
  </r>
  <r>
    <x v="116"/>
    <x v="5"/>
    <x v="0"/>
    <n v="622.31096514000001"/>
    <n v="0"/>
    <n v="23037.685872310001"/>
    <n v="0"/>
  </r>
  <r>
    <x v="116"/>
    <x v="5"/>
    <x v="1"/>
    <n v="478.58696148000001"/>
    <n v="0"/>
    <n v="17794.27489339"/>
    <n v="0"/>
  </r>
  <r>
    <x v="116"/>
    <x v="5"/>
    <x v="2"/>
    <n v="398.55108010999999"/>
    <n v="0"/>
    <n v="14827.926879299999"/>
    <n v="0"/>
  </r>
  <r>
    <x v="116"/>
    <x v="5"/>
    <x v="3"/>
    <n v="156.11129671"/>
    <n v="0"/>
    <n v="5815.7237672900001"/>
    <n v="0"/>
  </r>
  <r>
    <x v="116"/>
    <x v="5"/>
    <x v="4"/>
    <n v="195.08712224999999"/>
    <n v="0"/>
    <n v="7247.8120765699996"/>
    <n v="0"/>
  </r>
  <r>
    <x v="116"/>
    <x v="5"/>
    <x v="5"/>
    <n v="46.49534894"/>
    <n v="0"/>
    <n v="1731.4474464899999"/>
    <n v="0"/>
  </r>
  <r>
    <x v="116"/>
    <x v="5"/>
    <x v="6"/>
    <n v="27.478691909999998"/>
    <n v="0"/>
    <n v="1023.79861028"/>
    <n v="0"/>
  </r>
  <r>
    <x v="116"/>
    <x v="5"/>
    <x v="7"/>
    <n v="44.312322309999999"/>
    <n v="0"/>
    <n v="1638.22451017"/>
    <n v="0"/>
  </r>
  <r>
    <x v="116"/>
    <x v="6"/>
    <x v="0"/>
    <n v="731.88845738999999"/>
    <n v="0"/>
    <n v="29629.17142848"/>
    <n v="0"/>
  </r>
  <r>
    <x v="116"/>
    <x v="6"/>
    <x v="1"/>
    <n v="626.59727616999999"/>
    <n v="0"/>
    <n v="25387.265931279999"/>
    <n v="0"/>
  </r>
  <r>
    <x v="116"/>
    <x v="6"/>
    <x v="2"/>
    <n v="417.91220891"/>
    <n v="0"/>
    <n v="16974.056379819998"/>
    <n v="0"/>
  </r>
  <r>
    <x v="116"/>
    <x v="6"/>
    <x v="3"/>
    <n v="132.31763316000001"/>
    <n v="0"/>
    <n v="5381.1405213300004"/>
    <n v="0"/>
  </r>
  <r>
    <x v="116"/>
    <x v="6"/>
    <x v="4"/>
    <n v="230.69055996"/>
    <n v="0"/>
    <n v="9344.0088076800002"/>
    <n v="0"/>
  </r>
  <r>
    <x v="116"/>
    <x v="6"/>
    <x v="5"/>
    <n v="41.932918880000003"/>
    <n v="0"/>
    <n v="1711.1231312899999"/>
    <n v="0"/>
  </r>
  <r>
    <x v="116"/>
    <x v="6"/>
    <x v="6"/>
    <n v="25.181494220000001"/>
    <n v="0"/>
    <n v="1020.9365577900001"/>
    <n v="0"/>
  </r>
  <r>
    <x v="116"/>
    <x v="6"/>
    <x v="7"/>
    <n v="41.308880430000002"/>
    <n v="0"/>
    <n v="1680.1066461200001"/>
    <n v="0"/>
  </r>
  <r>
    <x v="116"/>
    <x v="7"/>
    <x v="0"/>
    <n v="273.62448735999999"/>
    <n v="0"/>
    <n v="12633.75526281"/>
    <n v="0"/>
  </r>
  <r>
    <x v="116"/>
    <x v="7"/>
    <x v="1"/>
    <n v="202.43935923000001"/>
    <n v="0"/>
    <n v="9370.8233351800009"/>
    <n v="0"/>
  </r>
  <r>
    <x v="116"/>
    <x v="7"/>
    <x v="2"/>
    <n v="172.78145253"/>
    <n v="0"/>
    <n v="7974.19832219"/>
    <n v="0"/>
  </r>
  <r>
    <x v="116"/>
    <x v="7"/>
    <x v="3"/>
    <n v="61.476057900000001"/>
    <n v="0"/>
    <n v="2822.9119712900001"/>
    <n v="0"/>
  </r>
  <r>
    <x v="116"/>
    <x v="7"/>
    <x v="4"/>
    <n v="99.691635759999997"/>
    <n v="0"/>
    <n v="4611.0844537100002"/>
    <n v="0"/>
  </r>
  <r>
    <x v="116"/>
    <x v="7"/>
    <x v="5"/>
    <n v="17.675509890000001"/>
    <n v="0"/>
    <n v="816.37434880000001"/>
    <n v="0"/>
  </r>
  <r>
    <x v="116"/>
    <x v="7"/>
    <x v="6"/>
    <n v="9.6465895100000001"/>
    <n v="0"/>
    <n v="444.70728492000001"/>
    <n v="0"/>
  </r>
  <r>
    <x v="116"/>
    <x v="7"/>
    <x v="7"/>
    <n v="13.86252563"/>
    <n v="0"/>
    <n v="637.16737208999996"/>
    <n v="0"/>
  </r>
  <r>
    <x v="116"/>
    <x v="8"/>
    <x v="0"/>
    <n v="302.07069968000002"/>
    <n v="0"/>
    <n v="15690.74881392"/>
    <n v="0"/>
  </r>
  <r>
    <x v="116"/>
    <x v="8"/>
    <x v="1"/>
    <n v="216.83693210000001"/>
    <n v="0"/>
    <n v="11265.274096110001"/>
    <n v="0"/>
  </r>
  <r>
    <x v="116"/>
    <x v="8"/>
    <x v="2"/>
    <n v="203.78313288999999"/>
    <n v="0"/>
    <n v="10567.15554663"/>
    <n v="0"/>
  </r>
  <r>
    <x v="116"/>
    <x v="8"/>
    <x v="3"/>
    <n v="60.159885510000002"/>
    <n v="0"/>
    <n v="3134.66942505"/>
    <n v="0"/>
  </r>
  <r>
    <x v="116"/>
    <x v="8"/>
    <x v="4"/>
    <n v="123.71761586"/>
    <n v="0"/>
    <n v="6429.2337860400003"/>
    <n v="0"/>
  </r>
  <r>
    <x v="116"/>
    <x v="8"/>
    <x v="5"/>
    <n v="14.268005390000001"/>
    <n v="0"/>
    <n v="740.15623103999997"/>
    <n v="0"/>
  </r>
  <r>
    <x v="116"/>
    <x v="8"/>
    <x v="6"/>
    <n v="11.124974760000001"/>
    <n v="0"/>
    <n v="583.99296368"/>
    <n v="0"/>
  </r>
  <r>
    <x v="116"/>
    <x v="8"/>
    <x v="7"/>
    <n v="13.65613776"/>
    <n v="0"/>
    <n v="713.15565619999995"/>
    <n v="0"/>
  </r>
  <r>
    <x v="116"/>
    <x v="9"/>
    <x v="0"/>
    <n v="130.92796365000001"/>
    <n v="0"/>
    <n v="7993.0476757899996"/>
    <n v="0"/>
  </r>
  <r>
    <x v="116"/>
    <x v="9"/>
    <x v="1"/>
    <n v="93.556224009999994"/>
    <n v="0"/>
    <n v="5737.35745236"/>
    <n v="0"/>
  </r>
  <r>
    <x v="116"/>
    <x v="9"/>
    <x v="2"/>
    <n v="99.207825979999996"/>
    <n v="0"/>
    <n v="6078.2124879800003"/>
    <n v="0"/>
  </r>
  <r>
    <x v="116"/>
    <x v="9"/>
    <x v="3"/>
    <n v="30.64822509"/>
    <n v="0"/>
    <n v="1879.4748498199999"/>
    <n v="0"/>
  </r>
  <r>
    <x v="116"/>
    <x v="9"/>
    <x v="4"/>
    <n v="53.813317210000001"/>
    <n v="0"/>
    <n v="3291.13398542"/>
    <n v="0"/>
  </r>
  <r>
    <x v="116"/>
    <x v="9"/>
    <x v="5"/>
    <n v="9.5555031600000007"/>
    <n v="0"/>
    <n v="588.62077567999995"/>
    <n v="0"/>
  </r>
  <r>
    <x v="116"/>
    <x v="9"/>
    <x v="6"/>
    <n v="6.0213313499999996"/>
    <n v="0"/>
    <n v="370.90237273000002"/>
    <n v="0"/>
  </r>
  <r>
    <x v="116"/>
    <x v="9"/>
    <x v="7"/>
    <n v="7.9113219399999997"/>
    <n v="0"/>
    <n v="486.90010404999998"/>
    <n v="0"/>
  </r>
  <r>
    <x v="116"/>
    <x v="10"/>
    <x v="0"/>
    <n v="90.575093109999997"/>
    <n v="0"/>
    <n v="7070.4927012500002"/>
    <n v="0"/>
  </r>
  <r>
    <x v="116"/>
    <x v="10"/>
    <x v="1"/>
    <n v="76.058077220000001"/>
    <n v="0"/>
    <n v="5921.4271262900002"/>
    <n v="0"/>
  </r>
  <r>
    <x v="116"/>
    <x v="10"/>
    <x v="2"/>
    <n v="75.657570840000005"/>
    <n v="0"/>
    <n v="5933.6737329199996"/>
    <n v="0"/>
  </r>
  <r>
    <x v="116"/>
    <x v="10"/>
    <x v="3"/>
    <n v="26.1348755"/>
    <n v="0"/>
    <n v="2095.8499416099999"/>
    <n v="0"/>
  </r>
  <r>
    <x v="116"/>
    <x v="10"/>
    <x v="4"/>
    <n v="55.497063050000001"/>
    <n v="0"/>
    <n v="4432.57697061"/>
    <n v="0"/>
  </r>
  <r>
    <x v="116"/>
    <x v="10"/>
    <x v="5"/>
    <n v="5.8565034200000001"/>
    <n v="0"/>
    <n v="454.61108371"/>
    <n v="0"/>
  </r>
  <r>
    <x v="116"/>
    <x v="10"/>
    <x v="6"/>
    <n v="3.83093745"/>
    <n v="0"/>
    <n v="288.46289038999998"/>
    <n v="0"/>
  </r>
  <r>
    <x v="116"/>
    <x v="10"/>
    <x v="7"/>
    <n v="4.3134930799999998"/>
    <n v="0"/>
    <n v="342.67674889"/>
    <n v="0"/>
  </r>
  <r>
    <x v="117"/>
    <x v="0"/>
    <x v="0"/>
    <n v="667.83123832000001"/>
    <n v="298.22241840999999"/>
    <n v="0"/>
    <n v="0"/>
  </r>
  <r>
    <x v="117"/>
    <x v="0"/>
    <x v="1"/>
    <n v="534.97712053999999"/>
    <n v="244.41499920000001"/>
    <n v="0"/>
    <n v="0"/>
  </r>
  <r>
    <x v="117"/>
    <x v="0"/>
    <x v="2"/>
    <n v="379.53564707999999"/>
    <n v="164.97398369000001"/>
    <n v="0"/>
    <n v="0"/>
  </r>
  <r>
    <x v="117"/>
    <x v="0"/>
    <x v="3"/>
    <n v="135.17839674000001"/>
    <n v="59.475115879999997"/>
    <n v="0"/>
    <n v="0"/>
  </r>
  <r>
    <x v="117"/>
    <x v="0"/>
    <x v="4"/>
    <n v="185.6668196"/>
    <n v="90.683385759999993"/>
    <n v="0"/>
    <n v="0"/>
  </r>
  <r>
    <x v="117"/>
    <x v="0"/>
    <x v="5"/>
    <n v="39.323807739999999"/>
    <n v="21.55577916"/>
    <n v="0"/>
    <n v="0"/>
  </r>
  <r>
    <x v="117"/>
    <x v="0"/>
    <x v="6"/>
    <n v="20.66752228"/>
    <n v="5.5085805800000003"/>
    <n v="0"/>
    <n v="0"/>
  </r>
  <r>
    <x v="117"/>
    <x v="0"/>
    <x v="7"/>
    <n v="42.074707250000003"/>
    <n v="17.343976399999999"/>
    <n v="0"/>
    <n v="0"/>
  </r>
  <r>
    <x v="117"/>
    <x v="1"/>
    <x v="0"/>
    <n v="31.503362360000001"/>
    <n v="138.54110906"/>
    <n v="195.90669414999999"/>
    <n v="803.95763761000001"/>
  </r>
  <r>
    <x v="117"/>
    <x v="1"/>
    <x v="1"/>
    <n v="21.66964999"/>
    <n v="136.54729387"/>
    <n v="132.85506784"/>
    <n v="803.81350984000005"/>
  </r>
  <r>
    <x v="117"/>
    <x v="1"/>
    <x v="2"/>
    <n v="41.706774269999997"/>
    <n v="106.03459995999999"/>
    <n v="271.63233352999998"/>
    <n v="614.76598286000001"/>
  </r>
  <r>
    <x v="117"/>
    <x v="1"/>
    <x v="3"/>
    <n v="7.2070328100000003"/>
    <n v="43.686385739999999"/>
    <n v="40.852481400000002"/>
    <n v="258.03678667000003"/>
  </r>
  <r>
    <x v="117"/>
    <x v="1"/>
    <x v="4"/>
    <n v="10.739327169999999"/>
    <n v="51.31605201"/>
    <n v="74.129426539999997"/>
    <n v="292.94363806000001"/>
  </r>
  <r>
    <x v="117"/>
    <x v="1"/>
    <x v="5"/>
    <n v="1.55870142"/>
    <n v="15.32995247"/>
    <n v="10.61058948"/>
    <n v="90.180860129999999"/>
  </r>
  <r>
    <x v="117"/>
    <x v="1"/>
    <x v="6"/>
    <n v="0.41511701000000001"/>
    <n v="2.4823974099999999"/>
    <n v="2.2932684800000001"/>
    <n v="13.70236635"/>
  </r>
  <r>
    <x v="117"/>
    <x v="1"/>
    <x v="7"/>
    <n v="2.1121536600000002"/>
    <n v="6.4961125500000003"/>
    <n v="15.252757069999999"/>
    <n v="35.048723580000001"/>
  </r>
  <r>
    <x v="117"/>
    <x v="2"/>
    <x v="0"/>
    <n v="60.554225199999998"/>
    <n v="218.09753978000001"/>
    <n v="887.76915157999997"/>
    <n v="3100.1066549100001"/>
  </r>
  <r>
    <x v="117"/>
    <x v="2"/>
    <x v="1"/>
    <n v="47.586879269999997"/>
    <n v="190.77999216000001"/>
    <n v="718.55319451000003"/>
    <n v="2714.6378795000001"/>
  </r>
  <r>
    <x v="117"/>
    <x v="2"/>
    <x v="2"/>
    <n v="97.845144149999996"/>
    <n v="156.46031410000001"/>
    <n v="1394.8472586099999"/>
    <n v="2222.03073761"/>
  </r>
  <r>
    <x v="117"/>
    <x v="2"/>
    <x v="3"/>
    <n v="12.23084673"/>
    <n v="59.106154580000002"/>
    <n v="180.29822336999999"/>
    <n v="835.46929865000004"/>
  </r>
  <r>
    <x v="117"/>
    <x v="2"/>
    <x v="4"/>
    <n v="20.697588400000001"/>
    <n v="90.880820189999994"/>
    <n v="318.92821291000001"/>
    <n v="1307.8324127999999"/>
  </r>
  <r>
    <x v="117"/>
    <x v="2"/>
    <x v="5"/>
    <n v="5.5651074500000002"/>
    <n v="19.376742329999999"/>
    <n v="83.695257150000003"/>
    <n v="276.42255925000001"/>
  </r>
  <r>
    <x v="117"/>
    <x v="2"/>
    <x v="6"/>
    <n v="1.4512398200000001"/>
    <n v="6.3116847099999998"/>
    <n v="19.745957229999998"/>
    <n v="93.218325210000003"/>
  </r>
  <r>
    <x v="117"/>
    <x v="2"/>
    <x v="7"/>
    <n v="4.2817372499999999"/>
    <n v="7.5248227999999999"/>
    <n v="60.18763474"/>
    <n v="100.2254167"/>
  </r>
  <r>
    <x v="117"/>
    <x v="3"/>
    <x v="0"/>
    <n v="155.97481350999999"/>
    <n v="232.14615727"/>
    <n v="3828.8390323499998"/>
    <n v="5330.8800470699998"/>
  </r>
  <r>
    <x v="117"/>
    <x v="3"/>
    <x v="1"/>
    <n v="110.60151315"/>
    <n v="188.44631391999999"/>
    <n v="2679.7952104400001"/>
    <n v="4365.7835146400002"/>
  </r>
  <r>
    <x v="117"/>
    <x v="3"/>
    <x v="2"/>
    <n v="121.00535314"/>
    <n v="140.92311154000001"/>
    <n v="2883.7948015500001"/>
    <n v="3295.9546086"/>
  </r>
  <r>
    <x v="117"/>
    <x v="3"/>
    <x v="3"/>
    <n v="31.356261409999998"/>
    <n v="68.555373470000006"/>
    <n v="745.51178971000002"/>
    <n v="1585.31159755"/>
  </r>
  <r>
    <x v="117"/>
    <x v="3"/>
    <x v="4"/>
    <n v="55.420544049999997"/>
    <n v="77.330804330000007"/>
    <n v="1343.43272441"/>
    <n v="1754.39691561"/>
  </r>
  <r>
    <x v="117"/>
    <x v="3"/>
    <x v="5"/>
    <n v="10.32374826"/>
    <n v="17.57423103"/>
    <n v="253.4217763"/>
    <n v="405.68130200000002"/>
  </r>
  <r>
    <x v="117"/>
    <x v="3"/>
    <x v="6"/>
    <n v="4.9577537200000004"/>
    <n v="5.93350037"/>
    <n v="121.38781983"/>
    <n v="134.42770788999999"/>
  </r>
  <r>
    <x v="117"/>
    <x v="3"/>
    <x v="7"/>
    <n v="11.77391128"/>
    <n v="12.019254630000001"/>
    <n v="292.71396154000001"/>
    <n v="283.18228470999998"/>
  </r>
  <r>
    <x v="117"/>
    <x v="4"/>
    <x v="0"/>
    <n v="315.88330525999999"/>
    <n v="108.05078286"/>
    <n v="9927.1058704400002"/>
    <n v="3362.1101545699998"/>
  </r>
  <r>
    <x v="117"/>
    <x v="4"/>
    <x v="1"/>
    <n v="255.62757282999999"/>
    <n v="82.286012330000005"/>
    <n v="8039.6367978199996"/>
    <n v="2566.49125675"/>
  </r>
  <r>
    <x v="117"/>
    <x v="4"/>
    <x v="2"/>
    <n v="184.85930496"/>
    <n v="68.432951630000005"/>
    <n v="5771.0915991000002"/>
    <n v="2123.0480655400002"/>
  </r>
  <r>
    <x v="117"/>
    <x v="4"/>
    <x v="3"/>
    <n v="79.059074910000007"/>
    <n v="26.586127940000001"/>
    <n v="2468.40266956"/>
    <n v="825.63307792000001"/>
  </r>
  <r>
    <x v="117"/>
    <x v="4"/>
    <x v="4"/>
    <n v="103.55452507"/>
    <n v="28.437517580000002"/>
    <n v="3240.0945965800001"/>
    <n v="885.09512197000004"/>
  </r>
  <r>
    <x v="117"/>
    <x v="4"/>
    <x v="5"/>
    <n v="25.418360750000002"/>
    <n v="8.2780114299999994"/>
    <n v="793.91557481999996"/>
    <n v="256.71226553000002"/>
  </r>
  <r>
    <x v="117"/>
    <x v="4"/>
    <x v="6"/>
    <n v="11.61607671"/>
    <n v="2.5270303599999999"/>
    <n v="363.60649716"/>
    <n v="78.56103933"/>
  </r>
  <r>
    <x v="117"/>
    <x v="4"/>
    <x v="7"/>
    <n v="24.145721770000002"/>
    <n v="5.6679835799999996"/>
    <n v="747.41117402999998"/>
    <n v="176.33224066"/>
  </r>
  <r>
    <x v="117"/>
    <x v="5"/>
    <x v="0"/>
    <n v="374.99436739999999"/>
    <n v="0"/>
    <n v="13840.726380890001"/>
    <n v="0"/>
  </r>
  <r>
    <x v="117"/>
    <x v="5"/>
    <x v="1"/>
    <n v="295.16258870000001"/>
    <n v="0"/>
    <n v="10945.7788872"/>
    <n v="0"/>
  </r>
  <r>
    <x v="117"/>
    <x v="5"/>
    <x v="2"/>
    <n v="237.02936750000001"/>
    <n v="0"/>
    <n v="8768.8175301800002"/>
    <n v="0"/>
  </r>
  <r>
    <x v="117"/>
    <x v="5"/>
    <x v="3"/>
    <n v="93.720997409999995"/>
    <n v="0"/>
    <n v="3470.3985213800001"/>
    <n v="0"/>
  </r>
  <r>
    <x v="117"/>
    <x v="5"/>
    <x v="4"/>
    <n v="137.89318738"/>
    <n v="0"/>
    <n v="5098.8881004100003"/>
    <n v="0"/>
  </r>
  <r>
    <x v="117"/>
    <x v="5"/>
    <x v="5"/>
    <n v="24.73371392"/>
    <n v="0"/>
    <n v="915.07342394"/>
    <n v="0"/>
  </r>
  <r>
    <x v="117"/>
    <x v="5"/>
    <x v="6"/>
    <n v="19.638312169999999"/>
    <n v="0"/>
    <n v="728.02886940999997"/>
    <n v="0"/>
  </r>
  <r>
    <x v="117"/>
    <x v="5"/>
    <x v="7"/>
    <n v="28.23009455"/>
    <n v="0"/>
    <n v="1044.3814257500001"/>
    <n v="0"/>
  </r>
  <r>
    <x v="117"/>
    <x v="6"/>
    <x v="0"/>
    <n v="442.35591067000001"/>
    <n v="0"/>
    <n v="17878.848649470001"/>
    <n v="0"/>
  </r>
  <r>
    <x v="117"/>
    <x v="6"/>
    <x v="1"/>
    <n v="363.93919735999998"/>
    <n v="0"/>
    <n v="14723.36916283"/>
    <n v="0"/>
  </r>
  <r>
    <x v="117"/>
    <x v="6"/>
    <x v="2"/>
    <n v="235.50085564"/>
    <n v="0"/>
    <n v="9552.5058978100005"/>
    <n v="0"/>
  </r>
  <r>
    <x v="117"/>
    <x v="6"/>
    <x v="3"/>
    <n v="84.322541970000003"/>
    <n v="0"/>
    <n v="3433.3701030500001"/>
    <n v="0"/>
  </r>
  <r>
    <x v="117"/>
    <x v="6"/>
    <x v="4"/>
    <n v="152.77339559000001"/>
    <n v="0"/>
    <n v="6190.3896935100001"/>
    <n v="0"/>
  </r>
  <r>
    <x v="117"/>
    <x v="6"/>
    <x v="5"/>
    <n v="21.963413190000001"/>
    <n v="0"/>
    <n v="892.94635199000004"/>
    <n v="0"/>
  </r>
  <r>
    <x v="117"/>
    <x v="6"/>
    <x v="6"/>
    <n v="19.01148993"/>
    <n v="0"/>
    <n v="774.04440689"/>
    <n v="0"/>
  </r>
  <r>
    <x v="117"/>
    <x v="6"/>
    <x v="7"/>
    <n v="24.183487960000001"/>
    <n v="0"/>
    <n v="983.42964657000005"/>
    <n v="0"/>
  </r>
  <r>
    <x v="117"/>
    <x v="7"/>
    <x v="0"/>
    <n v="137.71254124000001"/>
    <n v="0"/>
    <n v="6379.2319296100004"/>
    <n v="0"/>
  </r>
  <r>
    <x v="117"/>
    <x v="7"/>
    <x v="1"/>
    <n v="116.96000134000001"/>
    <n v="0"/>
    <n v="5405.4499591399999"/>
    <n v="0"/>
  </r>
  <r>
    <x v="117"/>
    <x v="7"/>
    <x v="2"/>
    <n v="101.71133937"/>
    <n v="0"/>
    <n v="4708.1537176499996"/>
    <n v="0"/>
  </r>
  <r>
    <x v="117"/>
    <x v="7"/>
    <x v="3"/>
    <n v="30.236748389999999"/>
    <n v="0"/>
    <n v="1394.71964437"/>
    <n v="0"/>
  </r>
  <r>
    <x v="117"/>
    <x v="7"/>
    <x v="4"/>
    <n v="64.297106110000001"/>
    <n v="0"/>
    <n v="2993.06145449"/>
    <n v="0"/>
  </r>
  <r>
    <x v="117"/>
    <x v="7"/>
    <x v="5"/>
    <n v="9.9364177300000005"/>
    <n v="0"/>
    <n v="462.01412721999998"/>
    <n v="0"/>
  </r>
  <r>
    <x v="117"/>
    <x v="7"/>
    <x v="6"/>
    <n v="5.9394784899999999"/>
    <n v="0"/>
    <n v="276.63039106999997"/>
    <n v="0"/>
  </r>
  <r>
    <x v="117"/>
    <x v="7"/>
    <x v="7"/>
    <n v="7.0724553800000001"/>
    <n v="0"/>
    <n v="327.16039627999999"/>
    <n v="0"/>
  </r>
  <r>
    <x v="117"/>
    <x v="8"/>
    <x v="0"/>
    <n v="147.93266987999999"/>
    <n v="0"/>
    <n v="7625.4203217499999"/>
    <n v="0"/>
  </r>
  <r>
    <x v="117"/>
    <x v="8"/>
    <x v="1"/>
    <n v="107.04859655999999"/>
    <n v="0"/>
    <n v="5574.0171544100003"/>
    <n v="0"/>
  </r>
  <r>
    <x v="117"/>
    <x v="8"/>
    <x v="2"/>
    <n v="95.590134180000007"/>
    <n v="0"/>
    <n v="4989.6919391299998"/>
    <n v="0"/>
  </r>
  <r>
    <x v="117"/>
    <x v="8"/>
    <x v="3"/>
    <n v="29.21822036"/>
    <n v="0"/>
    <n v="1518.04676937"/>
    <n v="0"/>
  </r>
  <r>
    <x v="117"/>
    <x v="8"/>
    <x v="4"/>
    <n v="71.652514800000006"/>
    <n v="0"/>
    <n v="3732.8333377499998"/>
    <n v="0"/>
  </r>
  <r>
    <x v="117"/>
    <x v="8"/>
    <x v="5"/>
    <n v="9.2128993099999992"/>
    <n v="0"/>
    <n v="485.07717871"/>
    <n v="0"/>
  </r>
  <r>
    <x v="117"/>
    <x v="8"/>
    <x v="6"/>
    <n v="6.2380985799999999"/>
    <n v="0"/>
    <n v="328.43956995000002"/>
    <n v="0"/>
  </r>
  <r>
    <x v="117"/>
    <x v="8"/>
    <x v="7"/>
    <n v="8.4240570100000003"/>
    <n v="0"/>
    <n v="439.04384997"/>
    <n v="0"/>
  </r>
  <r>
    <x v="117"/>
    <x v="9"/>
    <x v="0"/>
    <n v="78.101194140000004"/>
    <n v="0"/>
    <n v="4770.9522655700002"/>
    <n v="0"/>
  </r>
  <r>
    <x v="117"/>
    <x v="9"/>
    <x v="1"/>
    <n v="51.291765179999999"/>
    <n v="0"/>
    <n v="3140.5107136900001"/>
    <n v="0"/>
  </r>
  <r>
    <x v="117"/>
    <x v="9"/>
    <x v="2"/>
    <n v="47.08206757"/>
    <n v="0"/>
    <n v="2890.4436464099999"/>
    <n v="0"/>
  </r>
  <r>
    <x v="117"/>
    <x v="9"/>
    <x v="3"/>
    <n v="12.998799890000001"/>
    <n v="0"/>
    <n v="799.19991260999996"/>
    <n v="0"/>
  </r>
  <r>
    <x v="117"/>
    <x v="9"/>
    <x v="4"/>
    <n v="32.79212759"/>
    <n v="0"/>
    <n v="1985.6761473900001"/>
    <n v="0"/>
  </r>
  <r>
    <x v="117"/>
    <x v="9"/>
    <x v="5"/>
    <n v="5.0641563700000001"/>
    <n v="0"/>
    <n v="308.99131907999998"/>
    <n v="0"/>
  </r>
  <r>
    <x v="117"/>
    <x v="9"/>
    <x v="6"/>
    <n v="3.6867187100000001"/>
    <n v="0"/>
    <n v="226.63820532"/>
    <n v="0"/>
  </r>
  <r>
    <x v="117"/>
    <x v="9"/>
    <x v="7"/>
    <n v="2.0614022099999998"/>
    <n v="0"/>
    <n v="124.7975304"/>
    <n v="0"/>
  </r>
  <r>
    <x v="117"/>
    <x v="10"/>
    <x v="0"/>
    <n v="74.508419649999993"/>
    <n v="0"/>
    <n v="5990.5928500399996"/>
    <n v="0"/>
  </r>
  <r>
    <x v="117"/>
    <x v="10"/>
    <x v="1"/>
    <n v="46.298036930000002"/>
    <n v="0"/>
    <n v="3744.6330507399998"/>
    <n v="0"/>
  </r>
  <r>
    <x v="117"/>
    <x v="10"/>
    <x v="2"/>
    <n v="42.412744199999999"/>
    <n v="0"/>
    <n v="3324.23224557"/>
    <n v="0"/>
  </r>
  <r>
    <x v="117"/>
    <x v="10"/>
    <x v="3"/>
    <n v="16.86704821"/>
    <n v="0"/>
    <n v="1348.24755224"/>
    <n v="0"/>
  </r>
  <r>
    <x v="117"/>
    <x v="10"/>
    <x v="4"/>
    <n v="37.180200050000003"/>
    <n v="0"/>
    <n v="2952.7080880499998"/>
    <n v="0"/>
  </r>
  <r>
    <x v="117"/>
    <x v="10"/>
    <x v="5"/>
    <n v="4.1372890900000003"/>
    <n v="0"/>
    <n v="323.29374154999999"/>
    <n v="0"/>
  </r>
  <r>
    <x v="117"/>
    <x v="10"/>
    <x v="6"/>
    <n v="3.8426651199999999"/>
    <n v="0"/>
    <n v="304.38621603000001"/>
    <n v="0"/>
  </r>
  <r>
    <x v="117"/>
    <x v="10"/>
    <x v="7"/>
    <n v="2.3884300999999999"/>
    <n v="0"/>
    <n v="187.21814999"/>
    <n v="0"/>
  </r>
  <r>
    <x v="118"/>
    <x v="0"/>
    <x v="0"/>
    <n v="113.25449567"/>
    <n v="79.928476349999997"/>
    <n v="0"/>
    <n v="0"/>
  </r>
  <r>
    <x v="118"/>
    <x v="0"/>
    <x v="1"/>
    <n v="110.1999016"/>
    <n v="75.816768539999998"/>
    <n v="0"/>
    <n v="0"/>
  </r>
  <r>
    <x v="118"/>
    <x v="0"/>
    <x v="2"/>
    <n v="86.902995309999994"/>
    <n v="57.809905710000002"/>
    <n v="0"/>
    <n v="0"/>
  </r>
  <r>
    <x v="118"/>
    <x v="0"/>
    <x v="3"/>
    <n v="24.188615469999998"/>
    <n v="16.590127750000001"/>
    <n v="0"/>
    <n v="0"/>
  </r>
  <r>
    <x v="118"/>
    <x v="0"/>
    <x v="4"/>
    <n v="48.706745599999998"/>
    <n v="27.13947791"/>
    <n v="0"/>
    <n v="0"/>
  </r>
  <r>
    <x v="118"/>
    <x v="0"/>
    <x v="5"/>
    <n v="13.269748079999999"/>
    <n v="10.26063626"/>
    <n v="0"/>
    <n v="0"/>
  </r>
  <r>
    <x v="118"/>
    <x v="0"/>
    <x v="6"/>
    <n v="5.4465477499999997"/>
    <n v="1.74962923"/>
    <n v="0"/>
    <n v="0"/>
  </r>
  <r>
    <x v="118"/>
    <x v="0"/>
    <x v="7"/>
    <n v="12.63003812"/>
    <n v="3.6664150200000001"/>
    <n v="0"/>
    <n v="0"/>
  </r>
  <r>
    <x v="118"/>
    <x v="1"/>
    <x v="0"/>
    <n v="11.09865413"/>
    <n v="171.03872509999999"/>
    <n v="66.430299180000006"/>
    <n v="1017.12532991"/>
  </r>
  <r>
    <x v="118"/>
    <x v="1"/>
    <x v="1"/>
    <n v="7.03457708"/>
    <n v="170.43900877999999"/>
    <n v="51.199807640000003"/>
    <n v="971.87377414000002"/>
  </r>
  <r>
    <x v="118"/>
    <x v="1"/>
    <x v="2"/>
    <n v="8.5233557100000006"/>
    <n v="113.33351784"/>
    <n v="53.284062679999998"/>
    <n v="672.29286454999999"/>
  </r>
  <r>
    <x v="118"/>
    <x v="1"/>
    <x v="3"/>
    <n v="1.57245575"/>
    <n v="44.943694399999998"/>
    <n v="10.65260106"/>
    <n v="257.86387545999997"/>
  </r>
  <r>
    <x v="118"/>
    <x v="1"/>
    <x v="4"/>
    <n v="3.81999369"/>
    <n v="64.854016650000005"/>
    <n v="26.8981946"/>
    <n v="381.24986687000001"/>
  </r>
  <r>
    <x v="118"/>
    <x v="1"/>
    <x v="5"/>
    <n v="0.94740239999999998"/>
    <n v="13.26368486"/>
    <n v="6.9139596499999998"/>
    <n v="73.323312509999994"/>
  </r>
  <r>
    <x v="118"/>
    <x v="1"/>
    <x v="6"/>
    <n v="0.32474642999999997"/>
    <n v="3.3194975699999998"/>
    <n v="2.2995384799999998"/>
    <n v="20.10017285"/>
  </r>
  <r>
    <x v="118"/>
    <x v="1"/>
    <x v="7"/>
    <n v="0.98887314999999998"/>
    <n v="9.7616356"/>
    <n v="5.3728093399999999"/>
    <n v="53.804551660000001"/>
  </r>
  <r>
    <x v="118"/>
    <x v="2"/>
    <x v="0"/>
    <n v="30.75527817"/>
    <n v="295.77469043000002"/>
    <n v="454.18192434999997"/>
    <n v="4204.8800200100004"/>
  </r>
  <r>
    <x v="118"/>
    <x v="2"/>
    <x v="1"/>
    <n v="20.58177693"/>
    <n v="228.05476096000001"/>
    <n v="313.90570831000002"/>
    <n v="3227.1740015199998"/>
  </r>
  <r>
    <x v="118"/>
    <x v="2"/>
    <x v="2"/>
    <n v="33.805481200000003"/>
    <n v="169.29046792"/>
    <n v="500.88903044"/>
    <n v="2415.9507073899999"/>
  </r>
  <r>
    <x v="118"/>
    <x v="2"/>
    <x v="3"/>
    <n v="6.1541464299999999"/>
    <n v="74.791295489999996"/>
    <n v="98.810817760000006"/>
    <n v="1055.7414368699999"/>
  </r>
  <r>
    <x v="118"/>
    <x v="2"/>
    <x v="4"/>
    <n v="10.891664820000001"/>
    <n v="97.694707829999999"/>
    <n v="158.1249243"/>
    <n v="1399.34514556"/>
  </r>
  <r>
    <x v="118"/>
    <x v="2"/>
    <x v="5"/>
    <n v="2.7555515499999998"/>
    <n v="22.600815040000001"/>
    <n v="42.16735594"/>
    <n v="316.62007188000001"/>
  </r>
  <r>
    <x v="118"/>
    <x v="2"/>
    <x v="6"/>
    <n v="1.16031273"/>
    <n v="7.3954503200000001"/>
    <n v="17.40265029"/>
    <n v="102.73860649"/>
  </r>
  <r>
    <x v="118"/>
    <x v="2"/>
    <x v="7"/>
    <n v="3.6808880400000001"/>
    <n v="14.937790980000001"/>
    <n v="54.551761429999999"/>
    <n v="212.38824814"/>
  </r>
  <r>
    <x v="118"/>
    <x v="3"/>
    <x v="0"/>
    <n v="74.260988999999995"/>
    <n v="319.36265443999997"/>
    <n v="1812.5310239"/>
    <n v="7400.2565534799996"/>
  </r>
  <r>
    <x v="118"/>
    <x v="3"/>
    <x v="1"/>
    <n v="64.727246559999998"/>
    <n v="232.16567178"/>
    <n v="1563.5747984300001"/>
    <n v="5344.7338499400003"/>
  </r>
  <r>
    <x v="118"/>
    <x v="3"/>
    <x v="2"/>
    <n v="70.727890040000005"/>
    <n v="193.55050573"/>
    <n v="1696.0248975699999"/>
    <n v="4549.3638222700001"/>
  </r>
  <r>
    <x v="118"/>
    <x v="3"/>
    <x v="3"/>
    <n v="22.33489033"/>
    <n v="73.986440209999998"/>
    <n v="533.04260289000001"/>
    <n v="1724.0567726199999"/>
  </r>
  <r>
    <x v="118"/>
    <x v="3"/>
    <x v="4"/>
    <n v="27.356190680000001"/>
    <n v="97.610785469999996"/>
    <n v="650.08722259000001"/>
    <n v="2230.8439046600001"/>
  </r>
  <r>
    <x v="118"/>
    <x v="3"/>
    <x v="5"/>
    <n v="6.1699130799999997"/>
    <n v="22.82263468"/>
    <n v="147.53413925999999"/>
    <n v="542.98750627000004"/>
  </r>
  <r>
    <x v="118"/>
    <x v="3"/>
    <x v="6"/>
    <n v="4.3826190399999998"/>
    <n v="7.2161350200000003"/>
    <n v="102.73521946"/>
    <n v="167.67145092999999"/>
  </r>
  <r>
    <x v="118"/>
    <x v="3"/>
    <x v="7"/>
    <n v="5.8619541899999996"/>
    <n v="14.852983119999999"/>
    <n v="146.20098300999999"/>
    <n v="355.46144022999999"/>
  </r>
  <r>
    <x v="118"/>
    <x v="4"/>
    <x v="0"/>
    <n v="121.48222877000001"/>
    <n v="157.04784839999999"/>
    <n v="3807.1732530099998"/>
    <n v="4885.3290783700004"/>
  </r>
  <r>
    <x v="118"/>
    <x v="4"/>
    <x v="1"/>
    <n v="100.24424411"/>
    <n v="118.08975309"/>
    <n v="3151.8083204200002"/>
    <n v="3666.6580768899998"/>
  </r>
  <r>
    <x v="118"/>
    <x v="4"/>
    <x v="2"/>
    <n v="92.576704879999994"/>
    <n v="85.582355960000001"/>
    <n v="2904.1364300099999"/>
    <n v="2658.2971434000001"/>
  </r>
  <r>
    <x v="118"/>
    <x v="4"/>
    <x v="3"/>
    <n v="31.217120470000001"/>
    <n v="41.610965450000002"/>
    <n v="977.28898068000001"/>
    <n v="1283.2438313299999"/>
  </r>
  <r>
    <x v="118"/>
    <x v="4"/>
    <x v="4"/>
    <n v="38.815173000000001"/>
    <n v="48.910527219999999"/>
    <n v="1208.6532416499999"/>
    <n v="1508.50539964"/>
  </r>
  <r>
    <x v="118"/>
    <x v="4"/>
    <x v="5"/>
    <n v="10.75199282"/>
    <n v="9.6443183500000007"/>
    <n v="334.77951783999998"/>
    <n v="300.01010442"/>
  </r>
  <r>
    <x v="118"/>
    <x v="4"/>
    <x v="6"/>
    <n v="4.0449827599999999"/>
    <n v="3.7338084199999999"/>
    <n v="127.51656429000001"/>
    <n v="114.78753537"/>
  </r>
  <r>
    <x v="118"/>
    <x v="4"/>
    <x v="7"/>
    <n v="8.8066839300000002"/>
    <n v="7.1520799200000003"/>
    <n v="276.13343285000002"/>
    <n v="221.73226509"/>
  </r>
  <r>
    <x v="118"/>
    <x v="5"/>
    <x v="0"/>
    <n v="608.56722304000004"/>
    <n v="0"/>
    <n v="22547.81667887"/>
    <n v="0"/>
  </r>
  <r>
    <x v="118"/>
    <x v="5"/>
    <x v="1"/>
    <n v="485.89107580000001"/>
    <n v="0"/>
    <n v="18106.029077980002"/>
    <n v="0"/>
  </r>
  <r>
    <x v="118"/>
    <x v="5"/>
    <x v="2"/>
    <n v="402.87096133"/>
    <n v="0"/>
    <n v="14993.000418219999"/>
    <n v="0"/>
  </r>
  <r>
    <x v="118"/>
    <x v="5"/>
    <x v="3"/>
    <n v="160.47089925"/>
    <n v="0"/>
    <n v="5972.6338813900002"/>
    <n v="0"/>
  </r>
  <r>
    <x v="118"/>
    <x v="5"/>
    <x v="4"/>
    <n v="200.00989716000001"/>
    <n v="0"/>
    <n v="7434.6632688899999"/>
    <n v="0"/>
  </r>
  <r>
    <x v="118"/>
    <x v="5"/>
    <x v="5"/>
    <n v="45.291699100000002"/>
    <n v="0"/>
    <n v="1685.48187871"/>
    <n v="0"/>
  </r>
  <r>
    <x v="118"/>
    <x v="5"/>
    <x v="6"/>
    <n v="29.27132173"/>
    <n v="0"/>
    <n v="1090.1705718000001"/>
    <n v="0"/>
  </r>
  <r>
    <x v="118"/>
    <x v="5"/>
    <x v="7"/>
    <n v="45.993896370000002"/>
    <n v="0"/>
    <n v="1705.4376878600001"/>
    <n v="0"/>
  </r>
  <r>
    <x v="118"/>
    <x v="6"/>
    <x v="0"/>
    <n v="743.58116311000003"/>
    <n v="0"/>
    <n v="30070.752342439999"/>
    <n v="0"/>
  </r>
  <r>
    <x v="118"/>
    <x v="6"/>
    <x v="1"/>
    <n v="604.01306678000003"/>
    <n v="0"/>
    <n v="24444.31266362"/>
    <n v="0"/>
  </r>
  <r>
    <x v="118"/>
    <x v="6"/>
    <x v="2"/>
    <n v="395.90858437000003"/>
    <n v="0"/>
    <n v="16077.170162230001"/>
    <n v="0"/>
  </r>
  <r>
    <x v="118"/>
    <x v="6"/>
    <x v="3"/>
    <n v="132.96041185000001"/>
    <n v="0"/>
    <n v="5416.8888555200001"/>
    <n v="0"/>
  </r>
  <r>
    <x v="118"/>
    <x v="6"/>
    <x v="4"/>
    <n v="229.14282531999999"/>
    <n v="0"/>
    <n v="9281.1529072699996"/>
    <n v="0"/>
  </r>
  <r>
    <x v="118"/>
    <x v="6"/>
    <x v="5"/>
    <n v="39.442339949999997"/>
    <n v="0"/>
    <n v="1607.92264596"/>
    <n v="0"/>
  </r>
  <r>
    <x v="118"/>
    <x v="6"/>
    <x v="6"/>
    <n v="24.009850549999999"/>
    <n v="0"/>
    <n v="974.81206872999996"/>
    <n v="0"/>
  </r>
  <r>
    <x v="118"/>
    <x v="6"/>
    <x v="7"/>
    <n v="38.67731715"/>
    <n v="0"/>
    <n v="1571.61548608"/>
    <n v="0"/>
  </r>
  <r>
    <x v="118"/>
    <x v="7"/>
    <x v="0"/>
    <n v="270.24370472999999"/>
    <n v="0"/>
    <n v="12447.05247251"/>
    <n v="0"/>
  </r>
  <r>
    <x v="118"/>
    <x v="7"/>
    <x v="1"/>
    <n v="203.82571626999999"/>
    <n v="0"/>
    <n v="9375.41542476"/>
    <n v="0"/>
  </r>
  <r>
    <x v="118"/>
    <x v="7"/>
    <x v="2"/>
    <n v="175.49035114"/>
    <n v="0"/>
    <n v="8108.7839315600004"/>
    <n v="0"/>
  </r>
  <r>
    <x v="118"/>
    <x v="7"/>
    <x v="3"/>
    <n v="68.745738869999997"/>
    <n v="0"/>
    <n v="3166.9439334200001"/>
    <n v="0"/>
  </r>
  <r>
    <x v="118"/>
    <x v="7"/>
    <x v="4"/>
    <n v="97.616533669999995"/>
    <n v="0"/>
    <n v="4494.7090357999996"/>
    <n v="0"/>
  </r>
  <r>
    <x v="118"/>
    <x v="7"/>
    <x v="5"/>
    <n v="13.81017372"/>
    <n v="0"/>
    <n v="638.98801621999996"/>
    <n v="0"/>
  </r>
  <r>
    <x v="118"/>
    <x v="7"/>
    <x v="6"/>
    <n v="8.6823945499999997"/>
    <n v="0"/>
    <n v="401.12714052000001"/>
    <n v="0"/>
  </r>
  <r>
    <x v="118"/>
    <x v="7"/>
    <x v="7"/>
    <n v="14.64813547"/>
    <n v="0"/>
    <n v="676.43563215999995"/>
    <n v="0"/>
  </r>
  <r>
    <x v="118"/>
    <x v="8"/>
    <x v="0"/>
    <n v="300.24426016000001"/>
    <n v="0"/>
    <n v="15552.528536940001"/>
    <n v="0"/>
  </r>
  <r>
    <x v="118"/>
    <x v="8"/>
    <x v="1"/>
    <n v="227.10158041"/>
    <n v="0"/>
    <n v="11788.183140270001"/>
    <n v="0"/>
  </r>
  <r>
    <x v="118"/>
    <x v="8"/>
    <x v="2"/>
    <n v="176.65251189"/>
    <n v="0"/>
    <n v="9118.1240506199993"/>
    <n v="0"/>
  </r>
  <r>
    <x v="118"/>
    <x v="8"/>
    <x v="3"/>
    <n v="57.973336490000001"/>
    <n v="0"/>
    <n v="2998.79285312"/>
    <n v="0"/>
  </r>
  <r>
    <x v="118"/>
    <x v="8"/>
    <x v="4"/>
    <n v="108.4138576"/>
    <n v="0"/>
    <n v="5635.4645715200004"/>
    <n v="0"/>
  </r>
  <r>
    <x v="118"/>
    <x v="8"/>
    <x v="5"/>
    <n v="12.869203710000001"/>
    <n v="0"/>
    <n v="663.38782633999995"/>
    <n v="0"/>
  </r>
  <r>
    <x v="118"/>
    <x v="8"/>
    <x v="6"/>
    <n v="9.7312532699999998"/>
    <n v="0"/>
    <n v="511.65126271000003"/>
    <n v="0"/>
  </r>
  <r>
    <x v="118"/>
    <x v="8"/>
    <x v="7"/>
    <n v="15.366390239999999"/>
    <n v="0"/>
    <n v="798.12270711999997"/>
    <n v="0"/>
  </r>
  <r>
    <x v="118"/>
    <x v="9"/>
    <x v="0"/>
    <n v="138.34321173000001"/>
    <n v="0"/>
    <n v="8445.5076901899993"/>
    <n v="0"/>
  </r>
  <r>
    <x v="118"/>
    <x v="9"/>
    <x v="1"/>
    <n v="101.18047891000001"/>
    <n v="0"/>
    <n v="6197.3567162400004"/>
    <n v="0"/>
  </r>
  <r>
    <x v="118"/>
    <x v="9"/>
    <x v="2"/>
    <n v="93.508652639999994"/>
    <n v="0"/>
    <n v="5734.0630677400004"/>
    <n v="0"/>
  </r>
  <r>
    <x v="118"/>
    <x v="9"/>
    <x v="3"/>
    <n v="25.268301040000001"/>
    <n v="0"/>
    <n v="1547.68796544"/>
    <n v="0"/>
  </r>
  <r>
    <x v="118"/>
    <x v="9"/>
    <x v="4"/>
    <n v="60.130797819999998"/>
    <n v="0"/>
    <n v="3675.8800902200001"/>
    <n v="0"/>
  </r>
  <r>
    <x v="118"/>
    <x v="9"/>
    <x v="5"/>
    <n v="8.6768347299999995"/>
    <n v="0"/>
    <n v="530.75705722999999"/>
    <n v="0"/>
  </r>
  <r>
    <x v="118"/>
    <x v="9"/>
    <x v="6"/>
    <n v="5.6331039799999996"/>
    <n v="0"/>
    <n v="345.50502022000001"/>
    <n v="0"/>
  </r>
  <r>
    <x v="118"/>
    <x v="9"/>
    <x v="7"/>
    <n v="5.6136638699999999"/>
    <n v="0"/>
    <n v="345.45145588999998"/>
    <n v="0"/>
  </r>
  <r>
    <x v="118"/>
    <x v="10"/>
    <x v="0"/>
    <n v="91.751070189999993"/>
    <n v="0"/>
    <n v="7112.5188583999998"/>
    <n v="0"/>
  </r>
  <r>
    <x v="118"/>
    <x v="10"/>
    <x v="1"/>
    <n v="64.854330610000005"/>
    <n v="0"/>
    <n v="5012.9373244799999"/>
    <n v="0"/>
  </r>
  <r>
    <x v="118"/>
    <x v="10"/>
    <x v="2"/>
    <n v="71.276672219999995"/>
    <n v="0"/>
    <n v="5577.1733554700004"/>
    <n v="0"/>
  </r>
  <r>
    <x v="118"/>
    <x v="10"/>
    <x v="3"/>
    <n v="20.13845577"/>
    <n v="0"/>
    <n v="1602.5499872299999"/>
    <n v="0"/>
  </r>
  <r>
    <x v="118"/>
    <x v="10"/>
    <x v="4"/>
    <n v="48.771803599999998"/>
    <n v="0"/>
    <n v="3869.6612961400001"/>
    <n v="0"/>
  </r>
  <r>
    <x v="118"/>
    <x v="10"/>
    <x v="5"/>
    <n v="5.5163415499999999"/>
    <n v="0"/>
    <n v="420.67943474999998"/>
    <n v="0"/>
  </r>
  <r>
    <x v="118"/>
    <x v="10"/>
    <x v="6"/>
    <n v="4.9597330299999998"/>
    <n v="0"/>
    <n v="379.13842168000002"/>
    <n v="0"/>
  </r>
  <r>
    <x v="118"/>
    <x v="10"/>
    <x v="7"/>
    <n v="2.7852354099999999"/>
    <n v="0"/>
    <n v="217.28035886000001"/>
    <n v="0"/>
  </r>
  <r>
    <x v="119"/>
    <x v="0"/>
    <x v="0"/>
    <n v="106.98187125"/>
    <n v="67.411928119999999"/>
    <n v="0"/>
    <n v="0"/>
  </r>
  <r>
    <x v="119"/>
    <x v="0"/>
    <x v="1"/>
    <n v="89.309113879999998"/>
    <n v="65.037854300000006"/>
    <n v="0"/>
    <n v="0"/>
  </r>
  <r>
    <x v="119"/>
    <x v="0"/>
    <x v="2"/>
    <n v="82.55521822"/>
    <n v="48.63866642"/>
    <n v="0"/>
    <n v="0"/>
  </r>
  <r>
    <x v="119"/>
    <x v="0"/>
    <x v="3"/>
    <n v="27.180359840000001"/>
    <n v="19.28989099"/>
    <n v="0"/>
    <n v="0"/>
  </r>
  <r>
    <x v="119"/>
    <x v="0"/>
    <x v="4"/>
    <n v="54.071883300000003"/>
    <n v="26.41115435"/>
    <n v="0"/>
    <n v="0"/>
  </r>
  <r>
    <x v="119"/>
    <x v="0"/>
    <x v="5"/>
    <n v="9.5450210099999993"/>
    <n v="7.2285292200000004"/>
    <n v="0"/>
    <n v="0"/>
  </r>
  <r>
    <x v="119"/>
    <x v="0"/>
    <x v="6"/>
    <n v="7.2357760999999998"/>
    <n v="1.6941170999999999"/>
    <n v="0"/>
    <n v="0"/>
  </r>
  <r>
    <x v="119"/>
    <x v="0"/>
    <x v="7"/>
    <n v="8.7131917899999998"/>
    <n v="3.9643886400000001"/>
    <n v="0"/>
    <n v="0"/>
  </r>
  <r>
    <x v="119"/>
    <x v="1"/>
    <x v="0"/>
    <n v="9.2259309399999996"/>
    <n v="193.79284226999999"/>
    <n v="61.747924380000001"/>
    <n v="1150.31785461"/>
  </r>
  <r>
    <x v="119"/>
    <x v="1"/>
    <x v="1"/>
    <n v="6.8493067200000004"/>
    <n v="179.33873018"/>
    <n v="47.762911359999997"/>
    <n v="999.35047033000001"/>
  </r>
  <r>
    <x v="119"/>
    <x v="1"/>
    <x v="2"/>
    <n v="8.9774610399999997"/>
    <n v="123.29018016000001"/>
    <n v="66.780560840000007"/>
    <n v="693.65008060000002"/>
  </r>
  <r>
    <x v="119"/>
    <x v="1"/>
    <x v="3"/>
    <n v="2.7425531900000002"/>
    <n v="50.053837989999998"/>
    <n v="18.55736984"/>
    <n v="295.41286688000002"/>
  </r>
  <r>
    <x v="119"/>
    <x v="1"/>
    <x v="4"/>
    <n v="3.8657128100000002"/>
    <n v="74.573536169999997"/>
    <n v="25.291682359999999"/>
    <n v="452.05125383000001"/>
  </r>
  <r>
    <x v="119"/>
    <x v="1"/>
    <x v="5"/>
    <n v="0.55520891000000006"/>
    <n v="18.891150209999999"/>
    <n v="3.70537333"/>
    <n v="107.02038586"/>
  </r>
  <r>
    <x v="119"/>
    <x v="1"/>
    <x v="6"/>
    <n v="0.28345667000000002"/>
    <n v="2.77042455"/>
    <n v="1.3219651100000001"/>
    <n v="17.09072127"/>
  </r>
  <r>
    <x v="119"/>
    <x v="1"/>
    <x v="7"/>
    <n v="0.53141954000000002"/>
    <n v="9.8281838199999996"/>
    <n v="3.5079191199999999"/>
    <n v="56.777481440000003"/>
  </r>
  <r>
    <x v="119"/>
    <x v="2"/>
    <x v="0"/>
    <n v="32.78751595"/>
    <n v="297.61518897000002"/>
    <n v="492.66133501000002"/>
    <n v="4156.88083026"/>
  </r>
  <r>
    <x v="119"/>
    <x v="2"/>
    <x v="1"/>
    <n v="23.053901159999999"/>
    <n v="241.89040785"/>
    <n v="342.42064987999998"/>
    <n v="3446.5957279999998"/>
  </r>
  <r>
    <x v="119"/>
    <x v="2"/>
    <x v="2"/>
    <n v="16.224417519999999"/>
    <n v="178.23752157000001"/>
    <n v="247.37604875"/>
    <n v="2492.4387227699999"/>
  </r>
  <r>
    <x v="119"/>
    <x v="2"/>
    <x v="3"/>
    <n v="5.7724364000000001"/>
    <n v="80.189681230000005"/>
    <n v="87.130955020000002"/>
    <n v="1158.8607587399999"/>
  </r>
  <r>
    <x v="119"/>
    <x v="2"/>
    <x v="4"/>
    <n v="12.17856898"/>
    <n v="105.94319975000001"/>
    <n v="183.73998741"/>
    <n v="1502.54004983"/>
  </r>
  <r>
    <x v="119"/>
    <x v="2"/>
    <x v="5"/>
    <n v="2.2380262100000001"/>
    <n v="22.87319866"/>
    <n v="34.324171069999998"/>
    <n v="329.45512217999999"/>
  </r>
  <r>
    <x v="119"/>
    <x v="2"/>
    <x v="6"/>
    <n v="1.08253727"/>
    <n v="7.46731283"/>
    <n v="16.7380277"/>
    <n v="105.45032191"/>
  </r>
  <r>
    <x v="119"/>
    <x v="2"/>
    <x v="7"/>
    <n v="1.6118978799999999"/>
    <n v="15.83714851"/>
    <n v="25.151465590000001"/>
    <n v="221.10009572000001"/>
  </r>
  <r>
    <x v="119"/>
    <x v="3"/>
    <x v="0"/>
    <n v="87.150668719999999"/>
    <n v="321.40955904999998"/>
    <n v="2116.3064771899999"/>
    <n v="7430.1543779599997"/>
  </r>
  <r>
    <x v="119"/>
    <x v="3"/>
    <x v="1"/>
    <n v="56.485027029999998"/>
    <n v="250.38175032000001"/>
    <n v="1391.43875005"/>
    <n v="5804.95820164"/>
  </r>
  <r>
    <x v="119"/>
    <x v="3"/>
    <x v="2"/>
    <n v="52.153063750000001"/>
    <n v="195.86006535999999"/>
    <n v="1253.84046586"/>
    <n v="4563.6734026300001"/>
  </r>
  <r>
    <x v="119"/>
    <x v="3"/>
    <x v="3"/>
    <n v="22.811219860000001"/>
    <n v="71.835096410000006"/>
    <n v="560.34259908000001"/>
    <n v="1667.2431654500001"/>
  </r>
  <r>
    <x v="119"/>
    <x v="3"/>
    <x v="4"/>
    <n v="42.91665648"/>
    <n v="100.08236433"/>
    <n v="1067.5780411799999"/>
    <n v="2308.3970514100001"/>
  </r>
  <r>
    <x v="119"/>
    <x v="3"/>
    <x v="5"/>
    <n v="5.7943237500000002"/>
    <n v="25.150274799999998"/>
    <n v="142.32601769999999"/>
    <n v="580.66541266000002"/>
  </r>
  <r>
    <x v="119"/>
    <x v="3"/>
    <x v="6"/>
    <n v="2.6911684199999999"/>
    <n v="9.0213713099999993"/>
    <n v="65.461289590000007"/>
    <n v="201.00781266999999"/>
  </r>
  <r>
    <x v="119"/>
    <x v="3"/>
    <x v="7"/>
    <n v="5.1110561199999998"/>
    <n v="15.84798507"/>
    <n v="124.81900697"/>
    <n v="365.92966686"/>
  </r>
  <r>
    <x v="119"/>
    <x v="4"/>
    <x v="0"/>
    <n v="119.98827724"/>
    <n v="162.20656536000001"/>
    <n v="3780.0739219400002"/>
    <n v="5033.0241043699998"/>
  </r>
  <r>
    <x v="119"/>
    <x v="4"/>
    <x v="1"/>
    <n v="110.12710525999999"/>
    <n v="114.97270957000001"/>
    <n v="3466.35765627"/>
    <n v="3565.5500004800001"/>
  </r>
  <r>
    <x v="119"/>
    <x v="4"/>
    <x v="2"/>
    <n v="93.083030129999997"/>
    <n v="93.976412049999993"/>
    <n v="2926.7954502600001"/>
    <n v="2909.8038511899999"/>
  </r>
  <r>
    <x v="119"/>
    <x v="4"/>
    <x v="3"/>
    <n v="37.852711820000003"/>
    <n v="44.76710748"/>
    <n v="1179.68655459"/>
    <n v="1385.00493828"/>
  </r>
  <r>
    <x v="119"/>
    <x v="4"/>
    <x v="4"/>
    <n v="137.62553299000001"/>
    <n v="43.67857867"/>
    <n v="4301.9105687199999"/>
    <n v="1352.89448745"/>
  </r>
  <r>
    <x v="119"/>
    <x v="4"/>
    <x v="5"/>
    <n v="9.3727433900000001"/>
    <n v="11.45247245"/>
    <n v="295.66287849999998"/>
    <n v="356.28223615000002"/>
  </r>
  <r>
    <x v="119"/>
    <x v="4"/>
    <x v="6"/>
    <n v="3.1715932100000002"/>
    <n v="3.8269066199999999"/>
    <n v="99.541378760000001"/>
    <n v="117.95358458"/>
  </r>
  <r>
    <x v="119"/>
    <x v="4"/>
    <x v="7"/>
    <n v="10.845959519999999"/>
    <n v="7.9681181499999996"/>
    <n v="338.50373612999999"/>
    <n v="246.27782447000001"/>
  </r>
  <r>
    <x v="119"/>
    <x v="5"/>
    <x v="0"/>
    <n v="622.89794269000004"/>
    <n v="0"/>
    <n v="23113.073168499999"/>
    <n v="0"/>
  </r>
  <r>
    <x v="119"/>
    <x v="5"/>
    <x v="1"/>
    <n v="471.64346028"/>
    <n v="0"/>
    <n v="17611.378976759999"/>
    <n v="0"/>
  </r>
  <r>
    <x v="119"/>
    <x v="5"/>
    <x v="2"/>
    <n v="407.54509729"/>
    <n v="0"/>
    <n v="15170.60957379"/>
    <n v="0"/>
  </r>
  <r>
    <x v="119"/>
    <x v="5"/>
    <x v="3"/>
    <n v="148.85526931999999"/>
    <n v="0"/>
    <n v="5554.0737783699997"/>
    <n v="0"/>
  </r>
  <r>
    <x v="119"/>
    <x v="5"/>
    <x v="4"/>
    <n v="158.71080473000001"/>
    <n v="0"/>
    <n v="5880.4633391799998"/>
    <n v="0"/>
  </r>
  <r>
    <x v="119"/>
    <x v="5"/>
    <x v="5"/>
    <n v="43.40861537"/>
    <n v="0"/>
    <n v="1617.7625424600001"/>
    <n v="0"/>
  </r>
  <r>
    <x v="119"/>
    <x v="5"/>
    <x v="6"/>
    <n v="27.592791030000001"/>
    <n v="0"/>
    <n v="1032.0687616299999"/>
    <n v="0"/>
  </r>
  <r>
    <x v="119"/>
    <x v="5"/>
    <x v="7"/>
    <n v="47.290604070000001"/>
    <n v="0"/>
    <n v="1754.09164715"/>
    <n v="0"/>
  </r>
  <r>
    <x v="119"/>
    <x v="6"/>
    <x v="0"/>
    <n v="720.18125759999998"/>
    <n v="0"/>
    <n v="29154.427920229999"/>
    <n v="0"/>
  </r>
  <r>
    <x v="119"/>
    <x v="6"/>
    <x v="1"/>
    <n v="603.94388938999998"/>
    <n v="0"/>
    <n v="24482.489099599999"/>
    <n v="0"/>
  </r>
  <r>
    <x v="119"/>
    <x v="6"/>
    <x v="2"/>
    <n v="412.01600897999998"/>
    <n v="0"/>
    <n v="16723.462300039999"/>
    <n v="0"/>
  </r>
  <r>
    <x v="119"/>
    <x v="6"/>
    <x v="3"/>
    <n v="130.02079209999999"/>
    <n v="0"/>
    <n v="5287.9028934899998"/>
    <n v="0"/>
  </r>
  <r>
    <x v="119"/>
    <x v="6"/>
    <x v="4"/>
    <n v="198.55320014"/>
    <n v="0"/>
    <n v="8057.3655457300001"/>
    <n v="0"/>
  </r>
  <r>
    <x v="119"/>
    <x v="6"/>
    <x v="5"/>
    <n v="41.142791430000003"/>
    <n v="0"/>
    <n v="1673.6410270199999"/>
    <n v="0"/>
  </r>
  <r>
    <x v="119"/>
    <x v="6"/>
    <x v="6"/>
    <n v="24.3072339"/>
    <n v="0"/>
    <n v="985.67670146"/>
    <n v="0"/>
  </r>
  <r>
    <x v="119"/>
    <x v="6"/>
    <x v="7"/>
    <n v="38.920210689999998"/>
    <n v="0"/>
    <n v="1579.7477764099999"/>
    <n v="0"/>
  </r>
  <r>
    <x v="119"/>
    <x v="7"/>
    <x v="0"/>
    <n v="255.81052192000001"/>
    <n v="0"/>
    <n v="11769.694593550001"/>
    <n v="0"/>
  </r>
  <r>
    <x v="119"/>
    <x v="7"/>
    <x v="1"/>
    <n v="209.00959734"/>
    <n v="0"/>
    <n v="9627.4550245099999"/>
    <n v="0"/>
  </r>
  <r>
    <x v="119"/>
    <x v="7"/>
    <x v="2"/>
    <n v="178.82557488"/>
    <n v="0"/>
    <n v="8248.0998264200007"/>
    <n v="0"/>
  </r>
  <r>
    <x v="119"/>
    <x v="7"/>
    <x v="3"/>
    <n v="61.569046100000001"/>
    <n v="0"/>
    <n v="2838.5110496399998"/>
    <n v="0"/>
  </r>
  <r>
    <x v="119"/>
    <x v="7"/>
    <x v="4"/>
    <n v="90.681762469999995"/>
    <n v="0"/>
    <n v="4194.6099947599996"/>
    <n v="0"/>
  </r>
  <r>
    <x v="119"/>
    <x v="7"/>
    <x v="5"/>
    <n v="16.687770499999999"/>
    <n v="0"/>
    <n v="769.65499683999997"/>
    <n v="0"/>
  </r>
  <r>
    <x v="119"/>
    <x v="7"/>
    <x v="6"/>
    <n v="9.6414597099999995"/>
    <n v="0"/>
    <n v="445.44128239999998"/>
    <n v="0"/>
  </r>
  <r>
    <x v="119"/>
    <x v="7"/>
    <x v="7"/>
    <n v="16.602736969999999"/>
    <n v="0"/>
    <n v="763.42009143999996"/>
    <n v="0"/>
  </r>
  <r>
    <x v="119"/>
    <x v="8"/>
    <x v="0"/>
    <n v="309.47146043999999"/>
    <n v="0"/>
    <n v="16047.870652740001"/>
    <n v="0"/>
  </r>
  <r>
    <x v="119"/>
    <x v="8"/>
    <x v="1"/>
    <n v="231.22754771000001"/>
    <n v="0"/>
    <n v="12020.551265100001"/>
    <n v="0"/>
  </r>
  <r>
    <x v="119"/>
    <x v="8"/>
    <x v="2"/>
    <n v="196.72060854"/>
    <n v="0"/>
    <n v="10209.64199362"/>
    <n v="0"/>
  </r>
  <r>
    <x v="119"/>
    <x v="8"/>
    <x v="3"/>
    <n v="59.637513060000003"/>
    <n v="0"/>
    <n v="3116.73256864"/>
    <n v="0"/>
  </r>
  <r>
    <x v="119"/>
    <x v="8"/>
    <x v="4"/>
    <n v="92.764955189999995"/>
    <n v="0"/>
    <n v="4847.8667265800004"/>
    <n v="0"/>
  </r>
  <r>
    <x v="119"/>
    <x v="8"/>
    <x v="5"/>
    <n v="13.733874930000001"/>
    <n v="0"/>
    <n v="714.79794299000002"/>
    <n v="0"/>
  </r>
  <r>
    <x v="119"/>
    <x v="8"/>
    <x v="6"/>
    <n v="10.160782060000001"/>
    <n v="0"/>
    <n v="529.73779648000004"/>
    <n v="0"/>
  </r>
  <r>
    <x v="119"/>
    <x v="8"/>
    <x v="7"/>
    <n v="17.339141609999999"/>
    <n v="0"/>
    <n v="908.19975173"/>
    <n v="0"/>
  </r>
  <r>
    <x v="119"/>
    <x v="9"/>
    <x v="0"/>
    <n v="132.57780894999999"/>
    <n v="0"/>
    <n v="8093.7074472599998"/>
    <n v="0"/>
  </r>
  <r>
    <x v="119"/>
    <x v="9"/>
    <x v="1"/>
    <n v="94.769504650000002"/>
    <n v="0"/>
    <n v="5809.1770213999998"/>
    <n v="0"/>
  </r>
  <r>
    <x v="119"/>
    <x v="9"/>
    <x v="2"/>
    <n v="98.424652519999995"/>
    <n v="0"/>
    <n v="6034.2390808999999"/>
    <n v="0"/>
  </r>
  <r>
    <x v="119"/>
    <x v="9"/>
    <x v="3"/>
    <n v="25.537492140000001"/>
    <n v="0"/>
    <n v="1563.5618621399999"/>
    <n v="0"/>
  </r>
  <r>
    <x v="119"/>
    <x v="9"/>
    <x v="4"/>
    <n v="46.652335630000003"/>
    <n v="0"/>
    <n v="2865.3723711799998"/>
    <n v="0"/>
  </r>
  <r>
    <x v="119"/>
    <x v="9"/>
    <x v="5"/>
    <n v="8.0597086099999995"/>
    <n v="0"/>
    <n v="495.73325506999998"/>
    <n v="0"/>
  </r>
  <r>
    <x v="119"/>
    <x v="9"/>
    <x v="6"/>
    <n v="6.0443882100000002"/>
    <n v="0"/>
    <n v="371.51435041000002"/>
    <n v="0"/>
  </r>
  <r>
    <x v="119"/>
    <x v="9"/>
    <x v="7"/>
    <n v="6.3285525700000003"/>
    <n v="0"/>
    <n v="391.27553211999998"/>
    <n v="0"/>
  </r>
  <r>
    <x v="119"/>
    <x v="10"/>
    <x v="0"/>
    <n v="96.522456439999999"/>
    <n v="0"/>
    <n v="7552.7774255300001"/>
    <n v="0"/>
  </r>
  <r>
    <x v="119"/>
    <x v="10"/>
    <x v="1"/>
    <n v="72.438866039999994"/>
    <n v="0"/>
    <n v="5593.5068818399996"/>
    <n v="0"/>
  </r>
  <r>
    <x v="119"/>
    <x v="10"/>
    <x v="2"/>
    <n v="62.393291769999998"/>
    <n v="0"/>
    <n v="4831.1932797600002"/>
    <n v="0"/>
  </r>
  <r>
    <x v="119"/>
    <x v="10"/>
    <x v="3"/>
    <n v="22.088276449999999"/>
    <n v="0"/>
    <n v="1757.96577738"/>
    <n v="0"/>
  </r>
  <r>
    <x v="119"/>
    <x v="10"/>
    <x v="4"/>
    <n v="39.765913220000002"/>
    <n v="0"/>
    <n v="3174.7855704200001"/>
    <n v="0"/>
  </r>
  <r>
    <x v="119"/>
    <x v="10"/>
    <x v="5"/>
    <n v="5.6416577600000002"/>
    <n v="0"/>
    <n v="440.08808980999999"/>
    <n v="0"/>
  </r>
  <r>
    <x v="119"/>
    <x v="10"/>
    <x v="6"/>
    <n v="4.1939340200000004"/>
    <n v="0"/>
    <n v="316.15403814000001"/>
    <n v="0"/>
  </r>
  <r>
    <x v="119"/>
    <x v="10"/>
    <x v="7"/>
    <n v="3.2065546399999998"/>
    <n v="0"/>
    <n v="235.68501466999999"/>
    <n v="0"/>
  </r>
  <r>
    <x v="120"/>
    <x v="0"/>
    <x v="0"/>
    <n v="153.53066419000001"/>
    <n v="101.96003831"/>
    <n v="0"/>
    <n v="0"/>
  </r>
  <r>
    <x v="120"/>
    <x v="0"/>
    <x v="1"/>
    <n v="127.79205928"/>
    <n v="90.412075920000007"/>
    <n v="0"/>
    <n v="0"/>
  </r>
  <r>
    <x v="120"/>
    <x v="0"/>
    <x v="2"/>
    <n v="87.966904"/>
    <n v="54.109150399999997"/>
    <n v="0"/>
    <n v="0"/>
  </r>
  <r>
    <x v="120"/>
    <x v="0"/>
    <x v="3"/>
    <n v="24.792320780000001"/>
    <n v="18.794534299999999"/>
    <n v="0"/>
    <n v="0"/>
  </r>
  <r>
    <x v="120"/>
    <x v="0"/>
    <x v="4"/>
    <n v="55.832536509999997"/>
    <n v="28.76092345"/>
    <n v="0"/>
    <n v="0"/>
  </r>
  <r>
    <x v="120"/>
    <x v="0"/>
    <x v="5"/>
    <n v="8.8924747199999992"/>
    <n v="6.2968620599999996"/>
    <n v="0"/>
    <n v="0"/>
  </r>
  <r>
    <x v="120"/>
    <x v="0"/>
    <x v="6"/>
    <n v="7.8148745799999997"/>
    <n v="3.2655521200000002"/>
    <n v="0"/>
    <n v="0"/>
  </r>
  <r>
    <x v="120"/>
    <x v="0"/>
    <x v="7"/>
    <n v="10.14293758"/>
    <n v="5.0218297500000002"/>
    <n v="0"/>
    <n v="0"/>
  </r>
  <r>
    <x v="120"/>
    <x v="1"/>
    <x v="0"/>
    <n v="12.17350568"/>
    <n v="198.70678837"/>
    <n v="83.369774460000002"/>
    <n v="1147.58136384"/>
  </r>
  <r>
    <x v="120"/>
    <x v="1"/>
    <x v="1"/>
    <n v="6.6682641699999996"/>
    <n v="177.33240248000001"/>
    <n v="41.813385099999998"/>
    <n v="1022.41601343"/>
  </r>
  <r>
    <x v="120"/>
    <x v="1"/>
    <x v="2"/>
    <n v="5.7717997299999997"/>
    <n v="120.20796660000001"/>
    <n v="41.256463599999996"/>
    <n v="697.72671314000002"/>
  </r>
  <r>
    <x v="120"/>
    <x v="1"/>
    <x v="3"/>
    <n v="1.7984342200000001"/>
    <n v="56.573726809999997"/>
    <n v="12.179156839999999"/>
    <n v="330.2324557"/>
  </r>
  <r>
    <x v="120"/>
    <x v="1"/>
    <x v="4"/>
    <n v="3.6394311400000001"/>
    <n v="67.399579729999999"/>
    <n v="27.60821353"/>
    <n v="390.49669046999998"/>
  </r>
  <r>
    <x v="120"/>
    <x v="1"/>
    <x v="5"/>
    <n v="0.62356270000000003"/>
    <n v="17.615994220000001"/>
    <n v="4.43302627"/>
    <n v="97.448608680000007"/>
  </r>
  <r>
    <x v="120"/>
    <x v="1"/>
    <x v="6"/>
    <n v="0.75011967000000002"/>
    <n v="3.1774994099999998"/>
    <n v="5.5813715500000001"/>
    <n v="18.09523974"/>
  </r>
  <r>
    <x v="120"/>
    <x v="1"/>
    <x v="7"/>
    <n v="0.64678658"/>
    <n v="10.484872259999999"/>
    <n v="3.5675894100000001"/>
    <n v="62.35105944"/>
  </r>
  <r>
    <x v="120"/>
    <x v="2"/>
    <x v="0"/>
    <n v="35.49061288"/>
    <n v="290.53592343999998"/>
    <n v="525.79426013"/>
    <n v="4129.5278255000003"/>
  </r>
  <r>
    <x v="120"/>
    <x v="2"/>
    <x v="1"/>
    <n v="22.759026760000001"/>
    <n v="233.96078305"/>
    <n v="345.12484892999998"/>
    <n v="3319.0608357199999"/>
  </r>
  <r>
    <x v="120"/>
    <x v="2"/>
    <x v="2"/>
    <n v="22.500793739999999"/>
    <n v="186.00603697"/>
    <n v="341.26622663000001"/>
    <n v="2613.0980879099998"/>
  </r>
  <r>
    <x v="120"/>
    <x v="2"/>
    <x v="3"/>
    <n v="7.2847243099999996"/>
    <n v="74.244906720000003"/>
    <n v="108.89382774000001"/>
    <n v="1030.8021881100001"/>
  </r>
  <r>
    <x v="120"/>
    <x v="2"/>
    <x v="4"/>
    <n v="13.550845499999999"/>
    <n v="102.94722118999999"/>
    <n v="199.92276480999999"/>
    <n v="1478.8125831100001"/>
  </r>
  <r>
    <x v="120"/>
    <x v="2"/>
    <x v="5"/>
    <n v="1.8193664700000001"/>
    <n v="25.2491278"/>
    <n v="27.70606042"/>
    <n v="360.34794803"/>
  </r>
  <r>
    <x v="120"/>
    <x v="2"/>
    <x v="6"/>
    <n v="1.18904454"/>
    <n v="6.6075146"/>
    <n v="17.64751901"/>
    <n v="93.597496430000007"/>
  </r>
  <r>
    <x v="120"/>
    <x v="2"/>
    <x v="7"/>
    <n v="2.39249723"/>
    <n v="16.363414590000001"/>
    <n v="34.456224310000003"/>
    <n v="223.38276310000001"/>
  </r>
  <r>
    <x v="120"/>
    <x v="3"/>
    <x v="0"/>
    <n v="101.45876598"/>
    <n v="298.77316760999997"/>
    <n v="2471.16603687"/>
    <n v="6879.21875146"/>
  </r>
  <r>
    <x v="120"/>
    <x v="3"/>
    <x v="1"/>
    <n v="86.262053019999996"/>
    <n v="230.33173216"/>
    <n v="2102.8284953100001"/>
    <n v="5315.0550276800004"/>
  </r>
  <r>
    <x v="120"/>
    <x v="3"/>
    <x v="2"/>
    <n v="65.027773289999999"/>
    <n v="205.78735710000001"/>
    <n v="1587.2309899100001"/>
    <n v="4762.4045370900003"/>
  </r>
  <r>
    <x v="120"/>
    <x v="3"/>
    <x v="3"/>
    <n v="21.198570220000001"/>
    <n v="77.577169060000003"/>
    <n v="512.27042989999995"/>
    <n v="1800.12519471"/>
  </r>
  <r>
    <x v="120"/>
    <x v="3"/>
    <x v="4"/>
    <n v="25.734474330000001"/>
    <n v="106.53825073"/>
    <n v="601.97130028000004"/>
    <n v="2471.57301723"/>
  </r>
  <r>
    <x v="120"/>
    <x v="3"/>
    <x v="5"/>
    <n v="6.6992277400000004"/>
    <n v="26.102476280000001"/>
    <n v="164.61952758999999"/>
    <n v="604.97430589999999"/>
  </r>
  <r>
    <x v="120"/>
    <x v="3"/>
    <x v="6"/>
    <n v="3.0128448400000001"/>
    <n v="7.2511433099999998"/>
    <n v="71.14142296"/>
    <n v="166.70286748000001"/>
  </r>
  <r>
    <x v="120"/>
    <x v="3"/>
    <x v="7"/>
    <n v="7.81693031"/>
    <n v="16.168086949999999"/>
    <n v="190.17987058"/>
    <n v="374.39237307000002"/>
  </r>
  <r>
    <x v="120"/>
    <x v="4"/>
    <x v="0"/>
    <n v="145.73075832999999"/>
    <n v="142.69412489000001"/>
    <n v="4582.1900890200004"/>
    <n v="4433.4842489000002"/>
  </r>
  <r>
    <x v="120"/>
    <x v="4"/>
    <x v="1"/>
    <n v="125.16875167000001"/>
    <n v="122.79345465999999"/>
    <n v="3940.3022390400001"/>
    <n v="3812.39842757"/>
  </r>
  <r>
    <x v="120"/>
    <x v="4"/>
    <x v="2"/>
    <n v="108.49459236"/>
    <n v="97.614827399999996"/>
    <n v="3405.9350607599999"/>
    <n v="3038.6137349199998"/>
  </r>
  <r>
    <x v="120"/>
    <x v="4"/>
    <x v="3"/>
    <n v="32.736222329999997"/>
    <n v="39.359656430000001"/>
    <n v="1020.87636951"/>
    <n v="1219.16847502"/>
  </r>
  <r>
    <x v="120"/>
    <x v="4"/>
    <x v="4"/>
    <n v="46.69426112"/>
    <n v="49.16737045"/>
    <n v="1465.15045635"/>
    <n v="1530.2091849000001"/>
  </r>
  <r>
    <x v="120"/>
    <x v="4"/>
    <x v="5"/>
    <n v="13.524104080000001"/>
    <n v="11.946717939999999"/>
    <n v="425.41388626000003"/>
    <n v="372.76072055999998"/>
  </r>
  <r>
    <x v="120"/>
    <x v="4"/>
    <x v="6"/>
    <n v="5.5582537099999998"/>
    <n v="4.6233530500000004"/>
    <n v="172.39647690000001"/>
    <n v="142.20721202999999"/>
  </r>
  <r>
    <x v="120"/>
    <x v="4"/>
    <x v="7"/>
    <n v="9.7140674400000009"/>
    <n v="5.0268265200000002"/>
    <n v="304.25255342999998"/>
    <n v="155.22091961999999"/>
  </r>
  <r>
    <x v="120"/>
    <x v="5"/>
    <x v="0"/>
    <n v="583.33485784000004"/>
    <n v="0"/>
    <n v="21629.749400609999"/>
    <n v="0"/>
  </r>
  <r>
    <x v="120"/>
    <x v="5"/>
    <x v="1"/>
    <n v="446.08851363000002"/>
    <n v="0"/>
    <n v="16641.42970099"/>
    <n v="0"/>
  </r>
  <r>
    <x v="120"/>
    <x v="5"/>
    <x v="2"/>
    <n v="378.98396386000002"/>
    <n v="0"/>
    <n v="14126.57379129"/>
    <n v="0"/>
  </r>
  <r>
    <x v="120"/>
    <x v="5"/>
    <x v="3"/>
    <n v="151.04036553"/>
    <n v="0"/>
    <n v="5624.7178438399997"/>
    <n v="0"/>
  </r>
  <r>
    <x v="120"/>
    <x v="5"/>
    <x v="4"/>
    <n v="196.85622236"/>
    <n v="0"/>
    <n v="7316.6416103000001"/>
    <n v="0"/>
  </r>
  <r>
    <x v="120"/>
    <x v="5"/>
    <x v="5"/>
    <n v="41.581608979999999"/>
    <n v="0"/>
    <n v="1549.4135956099999"/>
    <n v="0"/>
  </r>
  <r>
    <x v="120"/>
    <x v="5"/>
    <x v="6"/>
    <n v="25.5981874"/>
    <n v="0"/>
    <n v="953.42512312999997"/>
    <n v="0"/>
  </r>
  <r>
    <x v="120"/>
    <x v="5"/>
    <x v="7"/>
    <n v="49.524281250000001"/>
    <n v="0"/>
    <n v="1835.4231725899999"/>
    <n v="0"/>
  </r>
  <r>
    <x v="120"/>
    <x v="6"/>
    <x v="0"/>
    <n v="706.73480758999995"/>
    <n v="0"/>
    <n v="28606.969313869999"/>
    <n v="0"/>
  </r>
  <r>
    <x v="120"/>
    <x v="6"/>
    <x v="1"/>
    <n v="570.94347067000001"/>
    <n v="0"/>
    <n v="23122.874265629998"/>
    <n v="0"/>
  </r>
  <r>
    <x v="120"/>
    <x v="6"/>
    <x v="2"/>
    <n v="401.64153104000002"/>
    <n v="0"/>
    <n v="16302.10259705"/>
    <n v="0"/>
  </r>
  <r>
    <x v="120"/>
    <x v="6"/>
    <x v="3"/>
    <n v="130.18336708000001"/>
    <n v="0"/>
    <n v="5290.7290335999996"/>
    <n v="0"/>
  </r>
  <r>
    <x v="120"/>
    <x v="6"/>
    <x v="4"/>
    <n v="229.36106142"/>
    <n v="0"/>
    <n v="9309.5818774700001"/>
    <n v="0"/>
  </r>
  <r>
    <x v="120"/>
    <x v="6"/>
    <x v="5"/>
    <n v="39.803029559999999"/>
    <n v="0"/>
    <n v="1617.31485675"/>
    <n v="0"/>
  </r>
  <r>
    <x v="120"/>
    <x v="6"/>
    <x v="6"/>
    <n v="21.163961159999999"/>
    <n v="0"/>
    <n v="856.45237182000005"/>
    <n v="0"/>
  </r>
  <r>
    <x v="120"/>
    <x v="6"/>
    <x v="7"/>
    <n v="35.007104669999997"/>
    <n v="0"/>
    <n v="1423.4873663200001"/>
    <n v="0"/>
  </r>
  <r>
    <x v="120"/>
    <x v="7"/>
    <x v="0"/>
    <n v="241.59821767"/>
    <n v="0"/>
    <n v="11127.97524822"/>
    <n v="0"/>
  </r>
  <r>
    <x v="120"/>
    <x v="7"/>
    <x v="1"/>
    <n v="186.20942185000001"/>
    <n v="0"/>
    <n v="8593.6563229999992"/>
    <n v="0"/>
  </r>
  <r>
    <x v="120"/>
    <x v="7"/>
    <x v="2"/>
    <n v="172.12853365000001"/>
    <n v="0"/>
    <n v="7949.2787125599998"/>
    <n v="0"/>
  </r>
  <r>
    <x v="120"/>
    <x v="7"/>
    <x v="3"/>
    <n v="60.875350939999997"/>
    <n v="0"/>
    <n v="2806.2765284500001"/>
    <n v="0"/>
  </r>
  <r>
    <x v="120"/>
    <x v="7"/>
    <x v="4"/>
    <n v="107.60343648"/>
    <n v="0"/>
    <n v="4981.8407478299996"/>
    <n v="0"/>
  </r>
  <r>
    <x v="120"/>
    <x v="7"/>
    <x v="5"/>
    <n v="16.032811250000002"/>
    <n v="0"/>
    <n v="742.18489465000005"/>
    <n v="0"/>
  </r>
  <r>
    <x v="120"/>
    <x v="7"/>
    <x v="6"/>
    <n v="8.69478507"/>
    <n v="0"/>
    <n v="400.86575820000002"/>
    <n v="0"/>
  </r>
  <r>
    <x v="120"/>
    <x v="7"/>
    <x v="7"/>
    <n v="15.10368452"/>
    <n v="0"/>
    <n v="692.36111514000004"/>
    <n v="0"/>
  </r>
  <r>
    <x v="120"/>
    <x v="8"/>
    <x v="0"/>
    <n v="286.76106618"/>
    <n v="0"/>
    <n v="14890.626800579999"/>
    <n v="0"/>
  </r>
  <r>
    <x v="120"/>
    <x v="8"/>
    <x v="1"/>
    <n v="223.19547560999999"/>
    <n v="0"/>
    <n v="11602.12490868"/>
    <n v="0"/>
  </r>
  <r>
    <x v="120"/>
    <x v="8"/>
    <x v="2"/>
    <n v="185.10729379"/>
    <n v="0"/>
    <n v="9588.7650722300004"/>
    <n v="0"/>
  </r>
  <r>
    <x v="120"/>
    <x v="8"/>
    <x v="3"/>
    <n v="64.855181810000005"/>
    <n v="0"/>
    <n v="3369.5979415299998"/>
    <n v="0"/>
  </r>
  <r>
    <x v="120"/>
    <x v="8"/>
    <x v="4"/>
    <n v="104.24770798"/>
    <n v="0"/>
    <n v="5408.3618031100004"/>
    <n v="0"/>
  </r>
  <r>
    <x v="120"/>
    <x v="8"/>
    <x v="5"/>
    <n v="13.86201361"/>
    <n v="0"/>
    <n v="716.91557581999996"/>
    <n v="0"/>
  </r>
  <r>
    <x v="120"/>
    <x v="8"/>
    <x v="6"/>
    <n v="10.482717360000001"/>
    <n v="0"/>
    <n v="546.64649326000006"/>
    <n v="0"/>
  </r>
  <r>
    <x v="120"/>
    <x v="8"/>
    <x v="7"/>
    <n v="17.615655589999999"/>
    <n v="0"/>
    <n v="916.19777247000002"/>
    <n v="0"/>
  </r>
  <r>
    <x v="120"/>
    <x v="9"/>
    <x v="0"/>
    <n v="120.31265447"/>
    <n v="0"/>
    <n v="7362.8168180299999"/>
    <n v="0"/>
  </r>
  <r>
    <x v="120"/>
    <x v="9"/>
    <x v="1"/>
    <n v="92.623500960000001"/>
    <n v="0"/>
    <n v="5670.6140829400001"/>
    <n v="0"/>
  </r>
  <r>
    <x v="120"/>
    <x v="9"/>
    <x v="2"/>
    <n v="103.84502010999999"/>
    <n v="0"/>
    <n v="6349.8019986500003"/>
    <n v="0"/>
  </r>
  <r>
    <x v="120"/>
    <x v="9"/>
    <x v="3"/>
    <n v="27.782758690000001"/>
    <n v="0"/>
    <n v="1718.51379638"/>
    <n v="0"/>
  </r>
  <r>
    <x v="120"/>
    <x v="9"/>
    <x v="4"/>
    <n v="52.262531840000001"/>
    <n v="0"/>
    <n v="3210.3682232699998"/>
    <n v="0"/>
  </r>
  <r>
    <x v="120"/>
    <x v="9"/>
    <x v="5"/>
    <n v="6.58364802"/>
    <n v="0"/>
    <n v="402.29197687999999"/>
    <n v="0"/>
  </r>
  <r>
    <x v="120"/>
    <x v="9"/>
    <x v="6"/>
    <n v="4.68383313"/>
    <n v="0"/>
    <n v="288.14784300999997"/>
    <n v="0"/>
  </r>
  <r>
    <x v="120"/>
    <x v="9"/>
    <x v="7"/>
    <n v="4.5309933899999999"/>
    <n v="0"/>
    <n v="278.2294473"/>
    <n v="0"/>
  </r>
  <r>
    <x v="120"/>
    <x v="10"/>
    <x v="0"/>
    <n v="78.849060289999997"/>
    <n v="0"/>
    <n v="6172.6563218800002"/>
    <n v="0"/>
  </r>
  <r>
    <x v="120"/>
    <x v="10"/>
    <x v="1"/>
    <n v="58.284372519999998"/>
    <n v="0"/>
    <n v="4523.2145837099997"/>
    <n v="0"/>
  </r>
  <r>
    <x v="120"/>
    <x v="10"/>
    <x v="2"/>
    <n v="75.95515417"/>
    <n v="0"/>
    <n v="5843.8901134999996"/>
    <n v="0"/>
  </r>
  <r>
    <x v="120"/>
    <x v="10"/>
    <x v="3"/>
    <n v="20.842324949999998"/>
    <n v="0"/>
    <n v="1648.9415025599999"/>
    <n v="0"/>
  </r>
  <r>
    <x v="120"/>
    <x v="10"/>
    <x v="4"/>
    <n v="45.910319600000001"/>
    <n v="0"/>
    <n v="3588.6315885700001"/>
    <n v="0"/>
  </r>
  <r>
    <x v="120"/>
    <x v="10"/>
    <x v="5"/>
    <n v="6.3359428600000003"/>
    <n v="0"/>
    <n v="501.95575628"/>
    <n v="0"/>
  </r>
  <r>
    <x v="120"/>
    <x v="10"/>
    <x v="6"/>
    <n v="4.6629660099999999"/>
    <n v="0"/>
    <n v="359.91117744000002"/>
    <n v="0"/>
  </r>
  <r>
    <x v="120"/>
    <x v="10"/>
    <x v="7"/>
    <n v="2.4171522900000002"/>
    <n v="0"/>
    <n v="181.10084689999999"/>
    <n v="0"/>
  </r>
  <r>
    <x v="121"/>
    <x v="0"/>
    <x v="0"/>
    <n v="112.88027734000001"/>
    <n v="77.670495450000004"/>
    <n v="0"/>
    <n v="0"/>
  </r>
  <r>
    <x v="121"/>
    <x v="0"/>
    <x v="1"/>
    <n v="83.44113849"/>
    <n v="55.145955780000001"/>
    <n v="0"/>
    <n v="0"/>
  </r>
  <r>
    <x v="121"/>
    <x v="0"/>
    <x v="2"/>
    <n v="97.008458489999995"/>
    <n v="48.957362949999997"/>
    <n v="0"/>
    <n v="0"/>
  </r>
  <r>
    <x v="121"/>
    <x v="0"/>
    <x v="3"/>
    <n v="30.65893625"/>
    <n v="20.611345409999998"/>
    <n v="0"/>
    <n v="0"/>
  </r>
  <r>
    <x v="121"/>
    <x v="0"/>
    <x v="4"/>
    <n v="54.571725929999999"/>
    <n v="33.504073409999997"/>
    <n v="0"/>
    <n v="0"/>
  </r>
  <r>
    <x v="121"/>
    <x v="0"/>
    <x v="5"/>
    <n v="9.0844977999999994"/>
    <n v="7.0215130700000001"/>
    <n v="0"/>
    <n v="0"/>
  </r>
  <r>
    <x v="121"/>
    <x v="0"/>
    <x v="6"/>
    <n v="6.2034177000000001"/>
    <n v="1.66042073"/>
    <n v="0"/>
    <n v="0"/>
  </r>
  <r>
    <x v="121"/>
    <x v="0"/>
    <x v="7"/>
    <n v="7.6316502599999998"/>
    <n v="3.4133633300000001"/>
    <n v="0"/>
    <n v="0"/>
  </r>
  <r>
    <x v="121"/>
    <x v="1"/>
    <x v="0"/>
    <n v="11.04894357"/>
    <n v="197.25890659000001"/>
    <n v="75.817719990000001"/>
    <n v="1169.72075292"/>
  </r>
  <r>
    <x v="121"/>
    <x v="1"/>
    <x v="1"/>
    <n v="10.017646640000001"/>
    <n v="199.94556764999999"/>
    <n v="68.481905819999994"/>
    <n v="1164.7469689699999"/>
  </r>
  <r>
    <x v="121"/>
    <x v="1"/>
    <x v="2"/>
    <n v="9.5291099399999997"/>
    <n v="137.50650250999999"/>
    <n v="61.115016609999998"/>
    <n v="815.04658537"/>
  </r>
  <r>
    <x v="121"/>
    <x v="1"/>
    <x v="3"/>
    <n v="3.6405826600000002"/>
    <n v="51.063203350000002"/>
    <n v="21.92575081"/>
    <n v="295.14063292999998"/>
  </r>
  <r>
    <x v="121"/>
    <x v="1"/>
    <x v="4"/>
    <n v="5.5549882200000003"/>
    <n v="76.485495920000005"/>
    <n v="36.313833899999999"/>
    <n v="458.98244669000002"/>
  </r>
  <r>
    <x v="121"/>
    <x v="1"/>
    <x v="5"/>
    <n v="0.80886133999999998"/>
    <n v="17.331517640000001"/>
    <n v="5.6888800899999996"/>
    <n v="100.24632038999999"/>
  </r>
  <r>
    <x v="121"/>
    <x v="1"/>
    <x v="6"/>
    <n v="1.0485741900000001"/>
    <n v="2.6589152199999999"/>
    <n v="6.97401787"/>
    <n v="14.645159809999999"/>
  </r>
  <r>
    <x v="121"/>
    <x v="1"/>
    <x v="7"/>
    <n v="1.2728968899999999"/>
    <n v="11.73797781"/>
    <n v="9.5157430299999994"/>
    <n v="65.718534579999996"/>
  </r>
  <r>
    <x v="121"/>
    <x v="2"/>
    <x v="0"/>
    <n v="33.847549739999998"/>
    <n v="307.93385390999998"/>
    <n v="491.65699841000003"/>
    <n v="4376.0493294300004"/>
  </r>
  <r>
    <x v="121"/>
    <x v="2"/>
    <x v="1"/>
    <n v="22.319130779999998"/>
    <n v="235.00465202000001"/>
    <n v="341.26712070000002"/>
    <n v="3328.8005014599999"/>
  </r>
  <r>
    <x v="121"/>
    <x v="2"/>
    <x v="2"/>
    <n v="26.72019289"/>
    <n v="190.01205156"/>
    <n v="416.24732989"/>
    <n v="2730.35066379"/>
  </r>
  <r>
    <x v="121"/>
    <x v="2"/>
    <x v="3"/>
    <n v="5.6310406100000003"/>
    <n v="74.004197450000007"/>
    <n v="84.031661839999998"/>
    <n v="1049.77302966"/>
  </r>
  <r>
    <x v="121"/>
    <x v="2"/>
    <x v="4"/>
    <n v="18.253177669999999"/>
    <n v="103.42109886"/>
    <n v="271.58215853000002"/>
    <n v="1460.95888255"/>
  </r>
  <r>
    <x v="121"/>
    <x v="2"/>
    <x v="5"/>
    <n v="2.1908161599999998"/>
    <n v="22.889442899999999"/>
    <n v="33.241154450000003"/>
    <n v="328.41049738999999"/>
  </r>
  <r>
    <x v="121"/>
    <x v="2"/>
    <x v="6"/>
    <n v="1.1056579600000001"/>
    <n v="6.1620257299999999"/>
    <n v="16.186048620000001"/>
    <n v="87.940213229999998"/>
  </r>
  <r>
    <x v="121"/>
    <x v="2"/>
    <x v="7"/>
    <n v="1.69710962"/>
    <n v="16.132991530000002"/>
    <n v="24.10379185"/>
    <n v="230.15353218000001"/>
  </r>
  <r>
    <x v="121"/>
    <x v="3"/>
    <x v="0"/>
    <n v="89.573542419999995"/>
    <n v="317.14720376999998"/>
    <n v="2171.8909805200001"/>
    <n v="7350.53171552"/>
  </r>
  <r>
    <x v="121"/>
    <x v="3"/>
    <x v="1"/>
    <n v="60.165157729999997"/>
    <n v="245.20910144000001"/>
    <n v="1439.27409945"/>
    <n v="5727.8291992000004"/>
  </r>
  <r>
    <x v="121"/>
    <x v="3"/>
    <x v="2"/>
    <n v="96.610631159999997"/>
    <n v="211.35162360000001"/>
    <n v="2401.12091775"/>
    <n v="4918.8037037300001"/>
  </r>
  <r>
    <x v="121"/>
    <x v="3"/>
    <x v="3"/>
    <n v="19.828881339999999"/>
    <n v="76.116948890000003"/>
    <n v="486.95153533000001"/>
    <n v="1779.1687106300001"/>
  </r>
  <r>
    <x v="121"/>
    <x v="3"/>
    <x v="4"/>
    <n v="32.737656289999997"/>
    <n v="104.75891540000001"/>
    <n v="784.52520731000004"/>
    <n v="2418.5058881999998"/>
  </r>
  <r>
    <x v="121"/>
    <x v="3"/>
    <x v="5"/>
    <n v="6.1322740400000004"/>
    <n v="24.13912852"/>
    <n v="147.69302171999999"/>
    <n v="565.11352469999997"/>
  </r>
  <r>
    <x v="121"/>
    <x v="3"/>
    <x v="6"/>
    <n v="3.6999876500000002"/>
    <n v="7.6896767400000003"/>
    <n v="90.012485010000006"/>
    <n v="171.06128694"/>
  </r>
  <r>
    <x v="121"/>
    <x v="3"/>
    <x v="7"/>
    <n v="4.6653170700000004"/>
    <n v="14.96649934"/>
    <n v="108.90874645"/>
    <n v="351.33763261000001"/>
  </r>
  <r>
    <x v="121"/>
    <x v="4"/>
    <x v="0"/>
    <n v="115.88685350999999"/>
    <n v="156.74850604"/>
    <n v="3627.0997810700001"/>
    <n v="4878.3900567299997"/>
  </r>
  <r>
    <x v="121"/>
    <x v="4"/>
    <x v="1"/>
    <n v="98.010955929999994"/>
    <n v="122.87948793"/>
    <n v="3087.4051973999999"/>
    <n v="3806.7759191499999"/>
  </r>
  <r>
    <x v="121"/>
    <x v="4"/>
    <x v="2"/>
    <n v="278.76158816999998"/>
    <n v="75.991995590000002"/>
    <n v="8764.9407969700005"/>
    <n v="2353.1233830599999"/>
  </r>
  <r>
    <x v="121"/>
    <x v="4"/>
    <x v="3"/>
    <n v="25.701906650000002"/>
    <n v="41.683331269999996"/>
    <n v="810.66617274999999"/>
    <n v="1294.4366345599999"/>
  </r>
  <r>
    <x v="121"/>
    <x v="4"/>
    <x v="4"/>
    <n v="35.452490279999999"/>
    <n v="45.600427920000001"/>
    <n v="1107.23990555"/>
    <n v="1412.4958318399999"/>
  </r>
  <r>
    <x v="121"/>
    <x v="4"/>
    <x v="5"/>
    <n v="11.70935107"/>
    <n v="11.810216390000001"/>
    <n v="369.16534874000001"/>
    <n v="366.70554269000002"/>
  </r>
  <r>
    <x v="121"/>
    <x v="4"/>
    <x v="6"/>
    <n v="11.414368140000001"/>
    <n v="3.7647527799999998"/>
    <n v="357.92199098999998"/>
    <n v="115.14594602"/>
  </r>
  <r>
    <x v="121"/>
    <x v="4"/>
    <x v="7"/>
    <n v="9.1799910899999997"/>
    <n v="8.0008662499999996"/>
    <n v="286.90993351999998"/>
    <n v="247.92937085"/>
  </r>
  <r>
    <x v="121"/>
    <x v="5"/>
    <x v="0"/>
    <n v="579.23641659999998"/>
    <n v="0"/>
    <n v="21516.95327808"/>
    <n v="0"/>
  </r>
  <r>
    <x v="121"/>
    <x v="5"/>
    <x v="1"/>
    <n v="482.12947124999999"/>
    <n v="0"/>
    <n v="18009.873578750001"/>
    <n v="0"/>
  </r>
  <r>
    <x v="121"/>
    <x v="5"/>
    <x v="2"/>
    <n v="313.12501436000002"/>
    <n v="0"/>
    <n v="11601.132073389999"/>
    <n v="0"/>
  </r>
  <r>
    <x v="121"/>
    <x v="5"/>
    <x v="3"/>
    <n v="144.40427894000001"/>
    <n v="0"/>
    <n v="5378.7288688999997"/>
    <n v="0"/>
  </r>
  <r>
    <x v="121"/>
    <x v="5"/>
    <x v="4"/>
    <n v="192.23003077000001"/>
    <n v="0"/>
    <n v="7147.9075459200003"/>
    <n v="0"/>
  </r>
  <r>
    <x v="121"/>
    <x v="5"/>
    <x v="5"/>
    <n v="42.086233319999998"/>
    <n v="0"/>
    <n v="1570.5943850199999"/>
    <n v="0"/>
  </r>
  <r>
    <x v="121"/>
    <x v="5"/>
    <x v="6"/>
    <n v="23.523830319999998"/>
    <n v="0"/>
    <n v="870.60566736999999"/>
    <n v="0"/>
  </r>
  <r>
    <x v="121"/>
    <x v="5"/>
    <x v="7"/>
    <n v="43.956744389999997"/>
    <n v="0"/>
    <n v="1634.8496905500001"/>
    <n v="0"/>
  </r>
  <r>
    <x v="121"/>
    <x v="6"/>
    <x v="0"/>
    <n v="687.18163514000003"/>
    <n v="0"/>
    <n v="27837.35482927"/>
    <n v="0"/>
  </r>
  <r>
    <x v="121"/>
    <x v="6"/>
    <x v="1"/>
    <n v="580.60616961000005"/>
    <n v="0"/>
    <n v="23512.7560887"/>
    <n v="0"/>
  </r>
  <r>
    <x v="121"/>
    <x v="6"/>
    <x v="2"/>
    <n v="321.08993949000001"/>
    <n v="0"/>
    <n v="13051.67044822"/>
    <n v="0"/>
  </r>
  <r>
    <x v="121"/>
    <x v="6"/>
    <x v="3"/>
    <n v="142.23371753999999"/>
    <n v="0"/>
    <n v="5785.8917917400004"/>
    <n v="0"/>
  </r>
  <r>
    <x v="121"/>
    <x v="6"/>
    <x v="4"/>
    <n v="240.14134021999999"/>
    <n v="0"/>
    <n v="9743.0442092699996"/>
    <n v="0"/>
  </r>
  <r>
    <x v="121"/>
    <x v="6"/>
    <x v="5"/>
    <n v="39.762231569999997"/>
    <n v="0"/>
    <n v="1615.26667668"/>
    <n v="0"/>
  </r>
  <r>
    <x v="121"/>
    <x v="6"/>
    <x v="6"/>
    <n v="19.55339588"/>
    <n v="0"/>
    <n v="794.83422551000001"/>
    <n v="0"/>
  </r>
  <r>
    <x v="121"/>
    <x v="6"/>
    <x v="7"/>
    <n v="37.959178080000001"/>
    <n v="0"/>
    <n v="1540.9054141199999"/>
    <n v="0"/>
  </r>
  <r>
    <x v="121"/>
    <x v="7"/>
    <x v="0"/>
    <n v="270.81267916000002"/>
    <n v="0"/>
    <n v="12499.079066709999"/>
    <n v="0"/>
  </r>
  <r>
    <x v="121"/>
    <x v="7"/>
    <x v="1"/>
    <n v="213.26010141"/>
    <n v="0"/>
    <n v="9833.3202404000003"/>
    <n v="0"/>
  </r>
  <r>
    <x v="121"/>
    <x v="7"/>
    <x v="2"/>
    <n v="152.33102959000001"/>
    <n v="0"/>
    <n v="7054.83508041"/>
    <n v="0"/>
  </r>
  <r>
    <x v="121"/>
    <x v="7"/>
    <x v="3"/>
    <n v="65.414509679999995"/>
    <n v="0"/>
    <n v="3017.4796611400002"/>
    <n v="0"/>
  </r>
  <r>
    <x v="121"/>
    <x v="7"/>
    <x v="4"/>
    <n v="94.108792960000002"/>
    <n v="0"/>
    <n v="4343.52461253"/>
    <n v="0"/>
  </r>
  <r>
    <x v="121"/>
    <x v="7"/>
    <x v="5"/>
    <n v="16.060093070000001"/>
    <n v="0"/>
    <n v="743.63502927000002"/>
    <n v="0"/>
  </r>
  <r>
    <x v="121"/>
    <x v="7"/>
    <x v="6"/>
    <n v="8.9277483800000006"/>
    <n v="0"/>
    <n v="410.90234196"/>
    <n v="0"/>
  </r>
  <r>
    <x v="121"/>
    <x v="7"/>
    <x v="7"/>
    <n v="16.371482530000002"/>
    <n v="0"/>
    <n v="754.48232266000002"/>
    <n v="0"/>
  </r>
  <r>
    <x v="121"/>
    <x v="8"/>
    <x v="0"/>
    <n v="303.98896882000003"/>
    <n v="0"/>
    <n v="15728.31138406"/>
    <n v="0"/>
  </r>
  <r>
    <x v="121"/>
    <x v="8"/>
    <x v="1"/>
    <n v="234.68719455999999"/>
    <n v="0"/>
    <n v="12201.50041198"/>
    <n v="0"/>
  </r>
  <r>
    <x v="121"/>
    <x v="8"/>
    <x v="2"/>
    <n v="155.46740292999999"/>
    <n v="0"/>
    <n v="8041.8747054400001"/>
    <n v="0"/>
  </r>
  <r>
    <x v="121"/>
    <x v="8"/>
    <x v="3"/>
    <n v="58.851707359999999"/>
    <n v="0"/>
    <n v="3056.5791570800002"/>
    <n v="0"/>
  </r>
  <r>
    <x v="121"/>
    <x v="8"/>
    <x v="4"/>
    <n v="107.97209062"/>
    <n v="0"/>
    <n v="5632.7865173999999"/>
    <n v="0"/>
  </r>
  <r>
    <x v="121"/>
    <x v="8"/>
    <x v="5"/>
    <n v="14.78949182"/>
    <n v="0"/>
    <n v="767.85568579999995"/>
    <n v="0"/>
  </r>
  <r>
    <x v="121"/>
    <x v="8"/>
    <x v="6"/>
    <n v="8.8068045500000007"/>
    <n v="0"/>
    <n v="459.81178569999997"/>
    <n v="0"/>
  </r>
  <r>
    <x v="121"/>
    <x v="8"/>
    <x v="7"/>
    <n v="19.793151959999999"/>
    <n v="0"/>
    <n v="1029.4042403000001"/>
    <n v="0"/>
  </r>
  <r>
    <x v="121"/>
    <x v="9"/>
    <x v="0"/>
    <n v="146.72996029000001"/>
    <n v="0"/>
    <n v="8986.2708086300008"/>
    <n v="0"/>
  </r>
  <r>
    <x v="121"/>
    <x v="9"/>
    <x v="1"/>
    <n v="105.02260941"/>
    <n v="0"/>
    <n v="6446.4016443099999"/>
    <n v="0"/>
  </r>
  <r>
    <x v="121"/>
    <x v="9"/>
    <x v="2"/>
    <n v="87.541902300000004"/>
    <n v="0"/>
    <n v="5360.5104597700001"/>
    <n v="0"/>
  </r>
  <r>
    <x v="121"/>
    <x v="9"/>
    <x v="3"/>
    <n v="28.481486589999999"/>
    <n v="0"/>
    <n v="1751.20467134"/>
    <n v="0"/>
  </r>
  <r>
    <x v="121"/>
    <x v="9"/>
    <x v="4"/>
    <n v="53.963158470000003"/>
    <n v="0"/>
    <n v="3300.0634992099999"/>
    <n v="0"/>
  </r>
  <r>
    <x v="121"/>
    <x v="9"/>
    <x v="5"/>
    <n v="7.4275842699999997"/>
    <n v="0"/>
    <n v="456.87884253999999"/>
    <n v="0"/>
  </r>
  <r>
    <x v="121"/>
    <x v="9"/>
    <x v="6"/>
    <n v="6.0067517500000003"/>
    <n v="0"/>
    <n v="368.20286076000002"/>
    <n v="0"/>
  </r>
  <r>
    <x v="121"/>
    <x v="9"/>
    <x v="7"/>
    <n v="7.6071524000000004"/>
    <n v="0"/>
    <n v="470.92563235"/>
    <n v="0"/>
  </r>
  <r>
    <x v="121"/>
    <x v="10"/>
    <x v="0"/>
    <n v="90.281041869999996"/>
    <n v="0"/>
    <n v="7086.5075867599999"/>
    <n v="0"/>
  </r>
  <r>
    <x v="121"/>
    <x v="10"/>
    <x v="1"/>
    <n v="64.878754580000006"/>
    <n v="0"/>
    <n v="5057.1995922400001"/>
    <n v="0"/>
  </r>
  <r>
    <x v="121"/>
    <x v="10"/>
    <x v="2"/>
    <n v="66.338472510000003"/>
    <n v="0"/>
    <n v="5154.4282171100003"/>
    <n v="0"/>
  </r>
  <r>
    <x v="121"/>
    <x v="10"/>
    <x v="3"/>
    <n v="19.119859309999999"/>
    <n v="0"/>
    <n v="1518.40696484"/>
    <n v="0"/>
  </r>
  <r>
    <x v="121"/>
    <x v="10"/>
    <x v="4"/>
    <n v="47.326629859999997"/>
    <n v="0"/>
    <n v="3748.0377975800002"/>
    <n v="0"/>
  </r>
  <r>
    <x v="121"/>
    <x v="10"/>
    <x v="5"/>
    <n v="5.6140998499999997"/>
    <n v="0"/>
    <n v="440.67811497000002"/>
    <n v="0"/>
  </r>
  <r>
    <x v="121"/>
    <x v="10"/>
    <x v="6"/>
    <n v="5.1836252800000002"/>
    <n v="0"/>
    <n v="398.59625692999998"/>
    <n v="0"/>
  </r>
  <r>
    <x v="121"/>
    <x v="10"/>
    <x v="7"/>
    <n v="2.7061549899999999"/>
    <n v="0"/>
    <n v="203.70210277000001"/>
    <n v="0"/>
  </r>
  <r>
    <x v="122"/>
    <x v="0"/>
    <x v="0"/>
    <n v="110.50123146"/>
    <n v="75.879157399999997"/>
    <n v="0"/>
    <n v="0"/>
  </r>
  <r>
    <x v="122"/>
    <x v="0"/>
    <x v="1"/>
    <n v="83.952993820000003"/>
    <n v="72.69533792"/>
    <n v="0"/>
    <n v="0"/>
  </r>
  <r>
    <x v="122"/>
    <x v="0"/>
    <x v="2"/>
    <n v="86.947653349999996"/>
    <n v="57.044233740000003"/>
    <n v="0"/>
    <n v="0"/>
  </r>
  <r>
    <x v="122"/>
    <x v="0"/>
    <x v="3"/>
    <n v="29.53001038"/>
    <n v="20.015650369999999"/>
    <n v="0"/>
    <n v="0"/>
  </r>
  <r>
    <x v="122"/>
    <x v="0"/>
    <x v="4"/>
    <n v="49.983310899999999"/>
    <n v="30.607501280000001"/>
    <n v="0"/>
    <n v="0"/>
  </r>
  <r>
    <x v="122"/>
    <x v="0"/>
    <x v="5"/>
    <n v="12.470066210000001"/>
    <n v="10.50124499"/>
    <n v="0"/>
    <n v="0"/>
  </r>
  <r>
    <x v="122"/>
    <x v="0"/>
    <x v="6"/>
    <n v="3.8023023399999998"/>
    <n v="1.3489499300000001"/>
    <n v="0"/>
    <n v="0"/>
  </r>
  <r>
    <x v="122"/>
    <x v="0"/>
    <x v="7"/>
    <n v="6.8584675700000002"/>
    <n v="3.1542929700000002"/>
    <n v="0"/>
    <n v="0"/>
  </r>
  <r>
    <x v="122"/>
    <x v="1"/>
    <x v="0"/>
    <n v="14.12001701"/>
    <n v="207.30797754"/>
    <n v="98.385717670000005"/>
    <n v="1221.61410439"/>
  </r>
  <r>
    <x v="122"/>
    <x v="1"/>
    <x v="1"/>
    <n v="10.63713841"/>
    <n v="190.57594230000001"/>
    <n v="82.829866539999998"/>
    <n v="1096.42093531"/>
  </r>
  <r>
    <x v="122"/>
    <x v="1"/>
    <x v="2"/>
    <n v="5.1548930100000003"/>
    <n v="126.19258209"/>
    <n v="33.024620579999997"/>
    <n v="734.34214605"/>
  </r>
  <r>
    <x v="122"/>
    <x v="1"/>
    <x v="3"/>
    <n v="3.23294156"/>
    <n v="53.161206190000001"/>
    <n v="23.088504879999999"/>
    <n v="290.28854037999997"/>
  </r>
  <r>
    <x v="122"/>
    <x v="1"/>
    <x v="4"/>
    <n v="4.1911883400000001"/>
    <n v="78.750219680000001"/>
    <n v="25.496093049999999"/>
    <n v="455.22041285"/>
  </r>
  <r>
    <x v="122"/>
    <x v="1"/>
    <x v="5"/>
    <n v="1.6722541200000001"/>
    <n v="15.69485585"/>
    <n v="10.854680930000001"/>
    <n v="85.767084830000002"/>
  </r>
  <r>
    <x v="122"/>
    <x v="1"/>
    <x v="6"/>
    <n v="0.44978957000000003"/>
    <n v="2.92909891"/>
    <n v="2.4726465000000002"/>
    <n v="18.47006537"/>
  </r>
  <r>
    <x v="122"/>
    <x v="1"/>
    <x v="7"/>
    <n v="0.50852264000000003"/>
    <n v="9.6620461300000002"/>
    <n v="3.7144282899999999"/>
    <n v="55.288760320000002"/>
  </r>
  <r>
    <x v="122"/>
    <x v="2"/>
    <x v="0"/>
    <n v="41.455502269999997"/>
    <n v="295.40803843999998"/>
    <n v="614.33422810000002"/>
    <n v="4235.6666796500003"/>
  </r>
  <r>
    <x v="122"/>
    <x v="2"/>
    <x v="1"/>
    <n v="21.939214700000001"/>
    <n v="242.92966942000001"/>
    <n v="311.24842403000002"/>
    <n v="3452.3777776299999"/>
  </r>
  <r>
    <x v="122"/>
    <x v="2"/>
    <x v="2"/>
    <n v="18.24504598"/>
    <n v="186.08327661999999"/>
    <n v="274.81405433999998"/>
    <n v="2605.8249542799999"/>
  </r>
  <r>
    <x v="122"/>
    <x v="2"/>
    <x v="3"/>
    <n v="7.2870918500000004"/>
    <n v="76.156704140000002"/>
    <n v="108.99576066"/>
    <n v="1096.8153115800001"/>
  </r>
  <r>
    <x v="122"/>
    <x v="2"/>
    <x v="4"/>
    <n v="12.989327340000001"/>
    <n v="107.44889401"/>
    <n v="199.17927259999999"/>
    <n v="1527.6566814800001"/>
  </r>
  <r>
    <x v="122"/>
    <x v="2"/>
    <x v="5"/>
    <n v="2.4910298399999999"/>
    <n v="21.66183225"/>
    <n v="35.266759620000002"/>
    <n v="311.81154741"/>
  </r>
  <r>
    <x v="122"/>
    <x v="2"/>
    <x v="6"/>
    <n v="0.78174505999999999"/>
    <n v="7.2253650199999999"/>
    <n v="11.44788232"/>
    <n v="102.85557224"/>
  </r>
  <r>
    <x v="122"/>
    <x v="2"/>
    <x v="7"/>
    <n v="2.64375728"/>
    <n v="14.32581472"/>
    <n v="41.207276790000002"/>
    <n v="199.99194514000001"/>
  </r>
  <r>
    <x v="122"/>
    <x v="3"/>
    <x v="0"/>
    <n v="93.039430800000005"/>
    <n v="299.59887990999999"/>
    <n v="2254.4977468100001"/>
    <n v="6955.0277018200004"/>
  </r>
  <r>
    <x v="122"/>
    <x v="3"/>
    <x v="1"/>
    <n v="66.355803190000003"/>
    <n v="250.66124676000001"/>
    <n v="1602.3129564000001"/>
    <n v="5832.5255225199999"/>
  </r>
  <r>
    <x v="122"/>
    <x v="3"/>
    <x v="2"/>
    <n v="70.924006629999994"/>
    <n v="193.56066605000001"/>
    <n v="1725.2216233199999"/>
    <n v="4520.93385588"/>
  </r>
  <r>
    <x v="122"/>
    <x v="3"/>
    <x v="3"/>
    <n v="23.36974004"/>
    <n v="74.841319729999995"/>
    <n v="571.56135212000004"/>
    <n v="1751.99262669"/>
  </r>
  <r>
    <x v="122"/>
    <x v="3"/>
    <x v="4"/>
    <n v="43.347376939999997"/>
    <n v="104.75037991000001"/>
    <n v="1070.7354546199999"/>
    <n v="2427.3047292299998"/>
  </r>
  <r>
    <x v="122"/>
    <x v="3"/>
    <x v="5"/>
    <n v="7.5504541999999999"/>
    <n v="21.821935079999999"/>
    <n v="182.96664214"/>
    <n v="513.75578926000003"/>
  </r>
  <r>
    <x v="122"/>
    <x v="3"/>
    <x v="6"/>
    <n v="3.2969539700000001"/>
    <n v="7.05083152"/>
    <n v="80.000718509999999"/>
    <n v="156.55412669"/>
  </r>
  <r>
    <x v="122"/>
    <x v="3"/>
    <x v="7"/>
    <n v="6.2192003600000003"/>
    <n v="15.73935797"/>
    <n v="144.82097929"/>
    <n v="364.55834415999999"/>
  </r>
  <r>
    <x v="122"/>
    <x v="4"/>
    <x v="0"/>
    <n v="147.77329293"/>
    <n v="152.85575549000001"/>
    <n v="4645.3551126900002"/>
    <n v="4749.4769653800004"/>
  </r>
  <r>
    <x v="122"/>
    <x v="4"/>
    <x v="1"/>
    <n v="111.33134434999999"/>
    <n v="118.5076275"/>
    <n v="3492.29806001"/>
    <n v="3676.63560009"/>
  </r>
  <r>
    <x v="122"/>
    <x v="4"/>
    <x v="2"/>
    <n v="100.82070833"/>
    <n v="99.751676200000006"/>
    <n v="3152.5951814499999"/>
    <n v="3109.2914902799998"/>
  </r>
  <r>
    <x v="122"/>
    <x v="4"/>
    <x v="3"/>
    <n v="40.667381140000003"/>
    <n v="42.659727789999998"/>
    <n v="1283.86232986"/>
    <n v="1322.1057588599999"/>
  </r>
  <r>
    <x v="122"/>
    <x v="4"/>
    <x v="4"/>
    <n v="135.1196104"/>
    <n v="39.512464729999998"/>
    <n v="4252.4924390899996"/>
    <n v="1225.8765216500001"/>
  </r>
  <r>
    <x v="122"/>
    <x v="4"/>
    <x v="5"/>
    <n v="10.23200229"/>
    <n v="10.43536063"/>
    <n v="319.58759535000002"/>
    <n v="323.56789595999999"/>
  </r>
  <r>
    <x v="122"/>
    <x v="4"/>
    <x v="6"/>
    <n v="6.8254453599999998"/>
    <n v="5.2381790099999996"/>
    <n v="212.97051070000001"/>
    <n v="160.67570067"/>
  </r>
  <r>
    <x v="122"/>
    <x v="4"/>
    <x v="7"/>
    <n v="13.41647699"/>
    <n v="7.68210295"/>
    <n v="416.21024939"/>
    <n v="237.37353408999999"/>
  </r>
  <r>
    <x v="122"/>
    <x v="5"/>
    <x v="0"/>
    <n v="587.07701650000001"/>
    <n v="0"/>
    <n v="21776.831004529999"/>
    <n v="0"/>
  </r>
  <r>
    <x v="122"/>
    <x v="5"/>
    <x v="1"/>
    <n v="505.32353638000001"/>
    <n v="0"/>
    <n v="18853.885669800002"/>
    <n v="0"/>
  </r>
  <r>
    <x v="122"/>
    <x v="5"/>
    <x v="2"/>
    <n v="381.32501660999998"/>
    <n v="0"/>
    <n v="14207.438495730001"/>
    <n v="0"/>
  </r>
  <r>
    <x v="122"/>
    <x v="5"/>
    <x v="3"/>
    <n v="150.59146045"/>
    <n v="0"/>
    <n v="5616.4042849199996"/>
    <n v="0"/>
  </r>
  <r>
    <x v="122"/>
    <x v="5"/>
    <x v="4"/>
    <n v="162.28959791"/>
    <n v="0"/>
    <n v="6007.1496560200003"/>
    <n v="0"/>
  </r>
  <r>
    <x v="122"/>
    <x v="5"/>
    <x v="5"/>
    <n v="42.686786150000003"/>
    <n v="0"/>
    <n v="1592.6114258"/>
    <n v="0"/>
  </r>
  <r>
    <x v="122"/>
    <x v="5"/>
    <x v="6"/>
    <n v="26.791879810000001"/>
    <n v="0"/>
    <n v="994.90215309999996"/>
    <n v="0"/>
  </r>
  <r>
    <x v="122"/>
    <x v="5"/>
    <x v="7"/>
    <n v="43.83239073"/>
    <n v="0"/>
    <n v="1622.61779589"/>
    <n v="0"/>
  </r>
  <r>
    <x v="122"/>
    <x v="6"/>
    <x v="0"/>
    <n v="695.36925213999996"/>
    <n v="0"/>
    <n v="28138.73748037"/>
    <n v="0"/>
  </r>
  <r>
    <x v="122"/>
    <x v="6"/>
    <x v="1"/>
    <n v="562.49231883000004"/>
    <n v="0"/>
    <n v="22778.696387929998"/>
    <n v="0"/>
  </r>
  <r>
    <x v="122"/>
    <x v="6"/>
    <x v="2"/>
    <n v="385.48864691"/>
    <n v="0"/>
    <n v="15671.94851706"/>
    <n v="0"/>
  </r>
  <r>
    <x v="122"/>
    <x v="6"/>
    <x v="3"/>
    <n v="130.49791597000001"/>
    <n v="0"/>
    <n v="5311.9050808700003"/>
    <n v="0"/>
  </r>
  <r>
    <x v="122"/>
    <x v="6"/>
    <x v="4"/>
    <n v="190.81149149000001"/>
    <n v="0"/>
    <n v="7739.9077293399996"/>
    <n v="0"/>
  </r>
  <r>
    <x v="122"/>
    <x v="6"/>
    <x v="5"/>
    <n v="39.100091640000002"/>
    <n v="0"/>
    <n v="1588.95247139"/>
    <n v="0"/>
  </r>
  <r>
    <x v="122"/>
    <x v="6"/>
    <x v="6"/>
    <n v="24.184222349999999"/>
    <n v="0"/>
    <n v="981.29098624999995"/>
    <n v="0"/>
  </r>
  <r>
    <x v="122"/>
    <x v="6"/>
    <x v="7"/>
    <n v="38.422709330000004"/>
    <n v="0"/>
    <n v="1563.8787838000001"/>
    <n v="0"/>
  </r>
  <r>
    <x v="122"/>
    <x v="7"/>
    <x v="0"/>
    <n v="251.88176629"/>
    <n v="0"/>
    <n v="11598.952065400001"/>
    <n v="0"/>
  </r>
  <r>
    <x v="122"/>
    <x v="7"/>
    <x v="1"/>
    <n v="204.78158392"/>
    <n v="0"/>
    <n v="9432.0711085700004"/>
    <n v="0"/>
  </r>
  <r>
    <x v="122"/>
    <x v="7"/>
    <x v="2"/>
    <n v="176.18024822000001"/>
    <n v="0"/>
    <n v="8136.5923313900003"/>
    <n v="0"/>
  </r>
  <r>
    <x v="122"/>
    <x v="7"/>
    <x v="3"/>
    <n v="58.047735459999998"/>
    <n v="0"/>
    <n v="2669.3684223700002"/>
    <n v="0"/>
  </r>
  <r>
    <x v="122"/>
    <x v="7"/>
    <x v="4"/>
    <n v="89.330004860000003"/>
    <n v="0"/>
    <n v="4133.3692015799998"/>
    <n v="0"/>
  </r>
  <r>
    <x v="122"/>
    <x v="7"/>
    <x v="5"/>
    <n v="15.042801170000001"/>
    <n v="0"/>
    <n v="695.42890705000002"/>
    <n v="0"/>
  </r>
  <r>
    <x v="122"/>
    <x v="7"/>
    <x v="6"/>
    <n v="9.25885918"/>
    <n v="0"/>
    <n v="429.38340801999999"/>
    <n v="0"/>
  </r>
  <r>
    <x v="122"/>
    <x v="7"/>
    <x v="7"/>
    <n v="15.556873700000001"/>
    <n v="0"/>
    <n v="716.32417142999998"/>
    <n v="0"/>
  </r>
  <r>
    <x v="122"/>
    <x v="8"/>
    <x v="0"/>
    <n v="312.17314750000003"/>
    <n v="0"/>
    <n v="16196.40819416"/>
    <n v="0"/>
  </r>
  <r>
    <x v="122"/>
    <x v="8"/>
    <x v="1"/>
    <n v="227.20865513000001"/>
    <n v="0"/>
    <n v="11786.10189751"/>
    <n v="0"/>
  </r>
  <r>
    <x v="122"/>
    <x v="8"/>
    <x v="2"/>
    <n v="212.35586094000001"/>
    <n v="0"/>
    <n v="11019.37375382"/>
    <n v="0"/>
  </r>
  <r>
    <x v="122"/>
    <x v="8"/>
    <x v="3"/>
    <n v="58.257937800000001"/>
    <n v="0"/>
    <n v="3038.0920738300001"/>
    <n v="0"/>
  </r>
  <r>
    <x v="122"/>
    <x v="8"/>
    <x v="4"/>
    <n v="90.596124000000003"/>
    <n v="0"/>
    <n v="4708.6358504399996"/>
    <n v="0"/>
  </r>
  <r>
    <x v="122"/>
    <x v="8"/>
    <x v="5"/>
    <n v="14.3575783"/>
    <n v="0"/>
    <n v="745.70221839999999"/>
    <n v="0"/>
  </r>
  <r>
    <x v="122"/>
    <x v="8"/>
    <x v="6"/>
    <n v="10.793362480000001"/>
    <n v="0"/>
    <n v="563.41785981999999"/>
    <n v="0"/>
  </r>
  <r>
    <x v="122"/>
    <x v="8"/>
    <x v="7"/>
    <n v="18.67793614"/>
    <n v="0"/>
    <n v="973.63161410999999"/>
    <n v="0"/>
  </r>
  <r>
    <x v="122"/>
    <x v="9"/>
    <x v="0"/>
    <n v="125.07210479"/>
    <n v="0"/>
    <n v="7654.4792126499997"/>
    <n v="0"/>
  </r>
  <r>
    <x v="122"/>
    <x v="9"/>
    <x v="1"/>
    <n v="101.13728166999999"/>
    <n v="0"/>
    <n v="6205.4348188399999"/>
    <n v="0"/>
  </r>
  <r>
    <x v="122"/>
    <x v="9"/>
    <x v="2"/>
    <n v="102.91394291"/>
    <n v="0"/>
    <n v="6325.1342766300004"/>
    <n v="0"/>
  </r>
  <r>
    <x v="122"/>
    <x v="9"/>
    <x v="3"/>
    <n v="25.325284499999999"/>
    <n v="0"/>
    <n v="1546.84449337"/>
    <n v="0"/>
  </r>
  <r>
    <x v="122"/>
    <x v="9"/>
    <x v="4"/>
    <n v="51.00178004"/>
    <n v="0"/>
    <n v="3108.5907851299999"/>
    <n v="0"/>
  </r>
  <r>
    <x v="122"/>
    <x v="9"/>
    <x v="5"/>
    <n v="5.7519629600000002"/>
    <n v="0"/>
    <n v="354.83178027000002"/>
    <n v="0"/>
  </r>
  <r>
    <x v="122"/>
    <x v="9"/>
    <x v="6"/>
    <n v="5.31208714"/>
    <n v="0"/>
    <n v="325.67846008999999"/>
    <n v="0"/>
  </r>
  <r>
    <x v="122"/>
    <x v="9"/>
    <x v="7"/>
    <n v="7.2357387700000002"/>
    <n v="0"/>
    <n v="442.79509909000001"/>
    <n v="0"/>
  </r>
  <r>
    <x v="122"/>
    <x v="10"/>
    <x v="0"/>
    <n v="77.888409679999995"/>
    <n v="0"/>
    <n v="6035.2183723899998"/>
    <n v="0"/>
  </r>
  <r>
    <x v="122"/>
    <x v="10"/>
    <x v="1"/>
    <n v="61.171296179999999"/>
    <n v="0"/>
    <n v="4733.4661728199999"/>
    <n v="0"/>
  </r>
  <r>
    <x v="122"/>
    <x v="10"/>
    <x v="2"/>
    <n v="74.468033919999996"/>
    <n v="0"/>
    <n v="5782.3443648100001"/>
    <n v="0"/>
  </r>
  <r>
    <x v="122"/>
    <x v="10"/>
    <x v="3"/>
    <n v="20.4971177"/>
    <n v="0"/>
    <n v="1624.59418463"/>
    <n v="0"/>
  </r>
  <r>
    <x v="122"/>
    <x v="10"/>
    <x v="4"/>
    <n v="55.523252300000003"/>
    <n v="0"/>
    <n v="4513.62307298"/>
    <n v="0"/>
  </r>
  <r>
    <x v="122"/>
    <x v="10"/>
    <x v="5"/>
    <n v="5.4874780400000001"/>
    <n v="0"/>
    <n v="434.37135904000002"/>
    <n v="0"/>
  </r>
  <r>
    <x v="122"/>
    <x v="10"/>
    <x v="6"/>
    <n v="4.67504498"/>
    <n v="0"/>
    <n v="362.92012985000002"/>
    <n v="0"/>
  </r>
  <r>
    <x v="122"/>
    <x v="10"/>
    <x v="7"/>
    <n v="3.4466761799999999"/>
    <n v="0"/>
    <n v="261.49802310000001"/>
    <n v="0"/>
  </r>
  <r>
    <x v="123"/>
    <x v="0"/>
    <x v="0"/>
    <n v="223.06470195"/>
    <n v="174.10717904000001"/>
    <n v="0"/>
    <n v="0"/>
  </r>
  <r>
    <x v="123"/>
    <x v="0"/>
    <x v="1"/>
    <n v="192.7811561"/>
    <n v="150.86442883000001"/>
    <n v="0"/>
    <n v="0"/>
  </r>
  <r>
    <x v="123"/>
    <x v="0"/>
    <x v="2"/>
    <n v="120.09366759"/>
    <n v="78.496800289999996"/>
    <n v="0"/>
    <n v="0"/>
  </r>
  <r>
    <x v="123"/>
    <x v="0"/>
    <x v="3"/>
    <n v="44.372320670000001"/>
    <n v="35.032919620000001"/>
    <n v="0"/>
    <n v="0"/>
  </r>
  <r>
    <x v="123"/>
    <x v="0"/>
    <x v="4"/>
    <n v="79.09534017"/>
    <n v="46.765427330000001"/>
    <n v="0"/>
    <n v="0"/>
  </r>
  <r>
    <x v="123"/>
    <x v="0"/>
    <x v="5"/>
    <n v="7.8685961100000004"/>
    <n v="6.7100265700000001"/>
    <n v="0"/>
    <n v="0"/>
  </r>
  <r>
    <x v="123"/>
    <x v="0"/>
    <x v="6"/>
    <n v="12.18810667"/>
    <n v="3.4077149699999998"/>
    <n v="0"/>
    <n v="0"/>
  </r>
  <r>
    <x v="123"/>
    <x v="0"/>
    <x v="7"/>
    <n v="14.123713009999999"/>
    <n v="7.2975211499999997"/>
    <n v="0"/>
    <n v="0"/>
  </r>
  <r>
    <x v="123"/>
    <x v="1"/>
    <x v="0"/>
    <n v="19.55358305"/>
    <n v="177.44410626000001"/>
    <n v="137.04275774000001"/>
    <n v="1018.46741729"/>
  </r>
  <r>
    <x v="123"/>
    <x v="1"/>
    <x v="1"/>
    <n v="15.171240149999999"/>
    <n v="158.94294375000001"/>
    <n v="93.855794180000004"/>
    <n v="898.82995946000005"/>
  </r>
  <r>
    <x v="123"/>
    <x v="1"/>
    <x v="2"/>
    <n v="10.69674934"/>
    <n v="110.23442519"/>
    <n v="72.665890079999997"/>
    <n v="670.95080485999995"/>
  </r>
  <r>
    <x v="123"/>
    <x v="1"/>
    <x v="3"/>
    <n v="5.8022946600000003"/>
    <n v="44.897338169999998"/>
    <n v="38.748572039999999"/>
    <n v="251.47231145000001"/>
  </r>
  <r>
    <x v="123"/>
    <x v="1"/>
    <x v="4"/>
    <n v="7.9874422200000001"/>
    <n v="66.224145910000004"/>
    <n v="46.889459930000001"/>
    <n v="386.98854544"/>
  </r>
  <r>
    <x v="123"/>
    <x v="1"/>
    <x v="5"/>
    <n v="0.98117462"/>
    <n v="17.96193495"/>
    <n v="6.3305196600000002"/>
    <n v="101.3438914"/>
  </r>
  <r>
    <x v="123"/>
    <x v="1"/>
    <x v="6"/>
    <n v="0.66969206000000003"/>
    <n v="2.6125716300000001"/>
    <n v="3.73388966"/>
    <n v="15.30620098"/>
  </r>
  <r>
    <x v="123"/>
    <x v="1"/>
    <x v="7"/>
    <n v="1.9136418100000001"/>
    <n v="9.0968454399999992"/>
    <n v="13.49336417"/>
    <n v="54.322926969999997"/>
  </r>
  <r>
    <x v="123"/>
    <x v="2"/>
    <x v="0"/>
    <n v="48.365076850000001"/>
    <n v="256.26084967000003"/>
    <n v="734.24950944"/>
    <n v="3664.5251094"/>
  </r>
  <r>
    <x v="123"/>
    <x v="2"/>
    <x v="1"/>
    <n v="30.300662379999999"/>
    <n v="222.04305597000001"/>
    <n v="458.30438902999998"/>
    <n v="3153.7797725999999"/>
  </r>
  <r>
    <x v="123"/>
    <x v="2"/>
    <x v="2"/>
    <n v="29.737122540000001"/>
    <n v="160.61112244"/>
    <n v="451.71414697"/>
    <n v="2315.0861529200001"/>
  </r>
  <r>
    <x v="123"/>
    <x v="2"/>
    <x v="3"/>
    <n v="8.0632172900000008"/>
    <n v="72.072013139999996"/>
    <n v="126.84231705000001"/>
    <n v="1016.708885"/>
  </r>
  <r>
    <x v="123"/>
    <x v="2"/>
    <x v="4"/>
    <n v="16.05862394"/>
    <n v="90.73867946"/>
    <n v="246.65167686000001"/>
    <n v="1296.30996508"/>
  </r>
  <r>
    <x v="123"/>
    <x v="2"/>
    <x v="5"/>
    <n v="2.78392828"/>
    <n v="22.899827909999999"/>
    <n v="42.908869920000001"/>
    <n v="328.02049871999998"/>
  </r>
  <r>
    <x v="123"/>
    <x v="2"/>
    <x v="6"/>
    <n v="0.77601372000000002"/>
    <n v="5.34229004"/>
    <n v="10.830676499999999"/>
    <n v="78.691844639999999"/>
  </r>
  <r>
    <x v="123"/>
    <x v="2"/>
    <x v="7"/>
    <n v="3.4734299000000002"/>
    <n v="12.134460239999999"/>
    <n v="54.344896349999999"/>
    <n v="173.42437380999999"/>
  </r>
  <r>
    <x v="123"/>
    <x v="3"/>
    <x v="0"/>
    <n v="92.815519429999995"/>
    <n v="306.50808153999998"/>
    <n v="2244.9831243799999"/>
    <n v="7085.7865422000004"/>
  </r>
  <r>
    <x v="123"/>
    <x v="3"/>
    <x v="1"/>
    <n v="63.552540090000001"/>
    <n v="211.59708533"/>
    <n v="1518.6576356600001"/>
    <n v="4912.6671554599998"/>
  </r>
  <r>
    <x v="123"/>
    <x v="3"/>
    <x v="2"/>
    <n v="63.257450679999998"/>
    <n v="194.46908778"/>
    <n v="1550.6236391899999"/>
    <n v="4533.3258518700004"/>
  </r>
  <r>
    <x v="123"/>
    <x v="3"/>
    <x v="3"/>
    <n v="22.638119620000001"/>
    <n v="73.214635200000004"/>
    <n v="541.43393679999997"/>
    <n v="1717.89250051"/>
  </r>
  <r>
    <x v="123"/>
    <x v="3"/>
    <x v="4"/>
    <n v="32.384330009999999"/>
    <n v="108.8169043"/>
    <n v="784.37213739000003"/>
    <n v="2514.0009289599998"/>
  </r>
  <r>
    <x v="123"/>
    <x v="3"/>
    <x v="5"/>
    <n v="6.9749266299999997"/>
    <n v="24.0606355"/>
    <n v="170.57958689"/>
    <n v="573.20318513999996"/>
  </r>
  <r>
    <x v="123"/>
    <x v="3"/>
    <x v="6"/>
    <n v="2.3771278599999999"/>
    <n v="6.3583197900000004"/>
    <n v="55.399940229999999"/>
    <n v="144.77000878000001"/>
  </r>
  <r>
    <x v="123"/>
    <x v="3"/>
    <x v="7"/>
    <n v="5.7833725999999999"/>
    <n v="15.5570684"/>
    <n v="139.01810051000001"/>
    <n v="366.52637055000002"/>
  </r>
  <r>
    <x v="123"/>
    <x v="4"/>
    <x v="0"/>
    <n v="122.26770498"/>
    <n v="120.92427239"/>
    <n v="3835.57912261"/>
    <n v="3763.7299423899999"/>
  </r>
  <r>
    <x v="123"/>
    <x v="4"/>
    <x v="1"/>
    <n v="96.595398509999995"/>
    <n v="124.05302184"/>
    <n v="3025.1166474699999"/>
    <n v="3849.39384109"/>
  </r>
  <r>
    <x v="123"/>
    <x v="4"/>
    <x v="2"/>
    <n v="96.574090699999999"/>
    <n v="92.104508089999996"/>
    <n v="3021.1531355000002"/>
    <n v="2869.1207276700002"/>
  </r>
  <r>
    <x v="123"/>
    <x v="4"/>
    <x v="3"/>
    <n v="29.234659820000001"/>
    <n v="43.26906202"/>
    <n v="917.00952425000003"/>
    <n v="1340.3531310000001"/>
  </r>
  <r>
    <x v="123"/>
    <x v="4"/>
    <x v="4"/>
    <n v="41.907480399999997"/>
    <n v="46.7884946"/>
    <n v="1311.4536747"/>
    <n v="1455.9252317"/>
  </r>
  <r>
    <x v="123"/>
    <x v="4"/>
    <x v="5"/>
    <n v="8.9651193100000004"/>
    <n v="11.876508490000001"/>
    <n v="282.92376021000001"/>
    <n v="370.28823648000002"/>
  </r>
  <r>
    <x v="123"/>
    <x v="4"/>
    <x v="6"/>
    <n v="3.7775844099999998"/>
    <n v="2.8978963800000002"/>
    <n v="118.67524589999999"/>
    <n v="89.657985620000005"/>
  </r>
  <r>
    <x v="123"/>
    <x v="4"/>
    <x v="7"/>
    <n v="8.4166225099999998"/>
    <n v="5.4680509600000002"/>
    <n v="263.18794295999999"/>
    <n v="170.23061448999999"/>
  </r>
  <r>
    <x v="123"/>
    <x v="5"/>
    <x v="0"/>
    <n v="566.45624086999999"/>
    <n v="0"/>
    <n v="20979.577356639998"/>
    <n v="0"/>
  </r>
  <r>
    <x v="123"/>
    <x v="5"/>
    <x v="1"/>
    <n v="458.76151951999998"/>
    <n v="0"/>
    <n v="17128.762286590001"/>
    <n v="0"/>
  </r>
  <r>
    <x v="123"/>
    <x v="5"/>
    <x v="2"/>
    <n v="381.44066837000003"/>
    <n v="0"/>
    <n v="14224.30314726"/>
    <n v="0"/>
  </r>
  <r>
    <x v="123"/>
    <x v="5"/>
    <x v="3"/>
    <n v="146.07044239999999"/>
    <n v="0"/>
    <n v="5435.3584581799996"/>
    <n v="0"/>
  </r>
  <r>
    <x v="123"/>
    <x v="5"/>
    <x v="4"/>
    <n v="192.50543508000001"/>
    <n v="0"/>
    <n v="7162.2823444300002"/>
    <n v="0"/>
  </r>
  <r>
    <x v="123"/>
    <x v="5"/>
    <x v="5"/>
    <n v="42.094806550000001"/>
    <n v="0"/>
    <n v="1572.25406114"/>
    <n v="0"/>
  </r>
  <r>
    <x v="123"/>
    <x v="5"/>
    <x v="6"/>
    <n v="24.16803054"/>
    <n v="0"/>
    <n v="900.39044019999994"/>
    <n v="0"/>
  </r>
  <r>
    <x v="123"/>
    <x v="5"/>
    <x v="7"/>
    <n v="46.05297135"/>
    <n v="0"/>
    <n v="1705.6885069499999"/>
    <n v="0"/>
  </r>
  <r>
    <x v="123"/>
    <x v="6"/>
    <x v="0"/>
    <n v="689.74596988999997"/>
    <n v="0"/>
    <n v="27952.32241013"/>
    <n v="0"/>
  </r>
  <r>
    <x v="123"/>
    <x v="6"/>
    <x v="1"/>
    <n v="539.37905515"/>
    <n v="0"/>
    <n v="21840.785779950002"/>
    <n v="0"/>
  </r>
  <r>
    <x v="123"/>
    <x v="6"/>
    <x v="2"/>
    <n v="395.28185479000001"/>
    <n v="0"/>
    <n v="16041.08252618"/>
    <n v="0"/>
  </r>
  <r>
    <x v="123"/>
    <x v="6"/>
    <x v="3"/>
    <n v="140.03238715000001"/>
    <n v="0"/>
    <n v="5699.01958844"/>
    <n v="0"/>
  </r>
  <r>
    <x v="123"/>
    <x v="6"/>
    <x v="4"/>
    <n v="227.07490016"/>
    <n v="0"/>
    <n v="9202.4389524800008"/>
    <n v="0"/>
  </r>
  <r>
    <x v="123"/>
    <x v="6"/>
    <x v="5"/>
    <n v="45.17529751"/>
    <n v="0"/>
    <n v="1834.80271171"/>
    <n v="0"/>
  </r>
  <r>
    <x v="123"/>
    <x v="6"/>
    <x v="6"/>
    <n v="21.759452060000001"/>
    <n v="0"/>
    <n v="881.59418187999995"/>
    <n v="0"/>
  </r>
  <r>
    <x v="123"/>
    <x v="6"/>
    <x v="7"/>
    <n v="36.802466500000001"/>
    <n v="0"/>
    <n v="1491.92409434"/>
    <n v="0"/>
  </r>
  <r>
    <x v="123"/>
    <x v="7"/>
    <x v="0"/>
    <n v="230.71439043000001"/>
    <n v="0"/>
    <n v="10627.50269247"/>
    <n v="0"/>
  </r>
  <r>
    <x v="123"/>
    <x v="7"/>
    <x v="1"/>
    <n v="187.85617675"/>
    <n v="0"/>
    <n v="8647.8013092199999"/>
    <n v="0"/>
  </r>
  <r>
    <x v="123"/>
    <x v="7"/>
    <x v="2"/>
    <n v="160.86537315999999"/>
    <n v="0"/>
    <n v="7414.4533785900003"/>
    <n v="0"/>
  </r>
  <r>
    <x v="123"/>
    <x v="7"/>
    <x v="3"/>
    <n v="52.649561140000003"/>
    <n v="0"/>
    <n v="2427.7849171299999"/>
    <n v="0"/>
  </r>
  <r>
    <x v="123"/>
    <x v="7"/>
    <x v="4"/>
    <n v="97.751631500000002"/>
    <n v="0"/>
    <n v="4527.75097198"/>
    <n v="0"/>
  </r>
  <r>
    <x v="123"/>
    <x v="7"/>
    <x v="5"/>
    <n v="14.998643700000001"/>
    <n v="0"/>
    <n v="692.05087268"/>
    <n v="0"/>
  </r>
  <r>
    <x v="123"/>
    <x v="7"/>
    <x v="6"/>
    <n v="9.4367792999999995"/>
    <n v="0"/>
    <n v="435.87648179000001"/>
    <n v="0"/>
  </r>
  <r>
    <x v="123"/>
    <x v="7"/>
    <x v="7"/>
    <n v="16.081190589999999"/>
    <n v="0"/>
    <n v="738.85540063999997"/>
    <n v="0"/>
  </r>
  <r>
    <x v="123"/>
    <x v="8"/>
    <x v="0"/>
    <n v="276.54554505999999"/>
    <n v="0"/>
    <n v="14316.9071138"/>
    <n v="0"/>
  </r>
  <r>
    <x v="123"/>
    <x v="8"/>
    <x v="1"/>
    <n v="202.0352384"/>
    <n v="0"/>
    <n v="10473.818915600001"/>
    <n v="0"/>
  </r>
  <r>
    <x v="123"/>
    <x v="8"/>
    <x v="2"/>
    <n v="201.16771532999999"/>
    <n v="0"/>
    <n v="10431.95532404"/>
    <n v="0"/>
  </r>
  <r>
    <x v="123"/>
    <x v="8"/>
    <x v="3"/>
    <n v="54.595152229999997"/>
    <n v="0"/>
    <n v="2828.2725796"/>
    <n v="0"/>
  </r>
  <r>
    <x v="123"/>
    <x v="8"/>
    <x v="4"/>
    <n v="95.775675509999999"/>
    <n v="0"/>
    <n v="4978.3665129999999"/>
    <n v="0"/>
  </r>
  <r>
    <x v="123"/>
    <x v="8"/>
    <x v="5"/>
    <n v="14.62505374"/>
    <n v="0"/>
    <n v="754.73412177"/>
    <n v="0"/>
  </r>
  <r>
    <x v="123"/>
    <x v="8"/>
    <x v="6"/>
    <n v="9.5405582800000008"/>
    <n v="0"/>
    <n v="496.70355660000001"/>
    <n v="0"/>
  </r>
  <r>
    <x v="123"/>
    <x v="8"/>
    <x v="7"/>
    <n v="13.82136532"/>
    <n v="0"/>
    <n v="718.18061596999996"/>
    <n v="0"/>
  </r>
  <r>
    <x v="123"/>
    <x v="9"/>
    <x v="0"/>
    <n v="132.64773373"/>
    <n v="0"/>
    <n v="8119.4861475999996"/>
    <n v="0"/>
  </r>
  <r>
    <x v="123"/>
    <x v="9"/>
    <x v="1"/>
    <n v="102.30502685"/>
    <n v="0"/>
    <n v="6265.4665352000002"/>
    <n v="0"/>
  </r>
  <r>
    <x v="123"/>
    <x v="9"/>
    <x v="2"/>
    <n v="105.12699782999999"/>
    <n v="0"/>
    <n v="6471.8938022000002"/>
    <n v="0"/>
  </r>
  <r>
    <x v="123"/>
    <x v="9"/>
    <x v="3"/>
    <n v="24.03105918"/>
    <n v="0"/>
    <n v="1463.91316151"/>
    <n v="0"/>
  </r>
  <r>
    <x v="123"/>
    <x v="9"/>
    <x v="4"/>
    <n v="59.072128239999998"/>
    <n v="0"/>
    <n v="3603.9398132400001"/>
    <n v="0"/>
  </r>
  <r>
    <x v="123"/>
    <x v="9"/>
    <x v="5"/>
    <n v="5.4135266800000004"/>
    <n v="0"/>
    <n v="331.24592429"/>
    <n v="0"/>
  </r>
  <r>
    <x v="123"/>
    <x v="9"/>
    <x v="6"/>
    <n v="5.8521928799999996"/>
    <n v="0"/>
    <n v="356.91394351000002"/>
    <n v="0"/>
  </r>
  <r>
    <x v="123"/>
    <x v="9"/>
    <x v="7"/>
    <n v="6.4155430200000003"/>
    <n v="0"/>
    <n v="392.68791635000002"/>
    <n v="0"/>
  </r>
  <r>
    <x v="123"/>
    <x v="10"/>
    <x v="0"/>
    <n v="74.136570410000004"/>
    <n v="0"/>
    <n v="5741.12590292"/>
    <n v="0"/>
  </r>
  <r>
    <x v="123"/>
    <x v="10"/>
    <x v="1"/>
    <n v="53.784718120000001"/>
    <n v="0"/>
    <n v="4174.8841061200001"/>
    <n v="0"/>
  </r>
  <r>
    <x v="123"/>
    <x v="10"/>
    <x v="2"/>
    <n v="74.587198990000005"/>
    <n v="0"/>
    <n v="5769.6350711100004"/>
    <n v="0"/>
  </r>
  <r>
    <x v="123"/>
    <x v="10"/>
    <x v="3"/>
    <n v="15.88266765"/>
    <n v="0"/>
    <n v="1239.29087998"/>
    <n v="0"/>
  </r>
  <r>
    <x v="123"/>
    <x v="10"/>
    <x v="4"/>
    <n v="46.198550750000003"/>
    <n v="0"/>
    <n v="3712.1029490699998"/>
    <n v="0"/>
  </r>
  <r>
    <x v="123"/>
    <x v="10"/>
    <x v="5"/>
    <n v="4.9042639000000001"/>
    <n v="0"/>
    <n v="392.19023673999999"/>
    <n v="0"/>
  </r>
  <r>
    <x v="123"/>
    <x v="10"/>
    <x v="6"/>
    <n v="7.5499929300000002"/>
    <n v="0"/>
    <n v="578.77847505"/>
    <n v="0"/>
  </r>
  <r>
    <x v="123"/>
    <x v="10"/>
    <x v="7"/>
    <n v="2.9408850700000002"/>
    <n v="0"/>
    <n v="221.05257126000001"/>
    <n v="0"/>
  </r>
  <r>
    <x v="124"/>
    <x v="0"/>
    <x v="0"/>
    <n v="116.45540266"/>
    <n v="65.894066409999994"/>
    <n v="0"/>
    <n v="0"/>
  </r>
  <r>
    <x v="124"/>
    <x v="0"/>
    <x v="1"/>
    <n v="87.507681790000007"/>
    <n v="59.254329730000002"/>
    <n v="0"/>
    <n v="0"/>
  </r>
  <r>
    <x v="124"/>
    <x v="0"/>
    <x v="2"/>
    <n v="79.211320920000006"/>
    <n v="41.771048180000001"/>
    <n v="0"/>
    <n v="0"/>
  </r>
  <r>
    <x v="124"/>
    <x v="0"/>
    <x v="3"/>
    <n v="24.58133943"/>
    <n v="15.01211698"/>
    <n v="0"/>
    <n v="0"/>
  </r>
  <r>
    <x v="124"/>
    <x v="0"/>
    <x v="4"/>
    <n v="52.117745630000002"/>
    <n v="28.749126369999999"/>
    <n v="0"/>
    <n v="0"/>
  </r>
  <r>
    <x v="124"/>
    <x v="0"/>
    <x v="5"/>
    <n v="7.1012476400000004"/>
    <n v="5.7050694200000001"/>
    <n v="0"/>
    <n v="0"/>
  </r>
  <r>
    <x v="124"/>
    <x v="0"/>
    <x v="6"/>
    <n v="6.8310876199999999"/>
    <n v="1.6527929100000001"/>
    <n v="0"/>
    <n v="0"/>
  </r>
  <r>
    <x v="124"/>
    <x v="0"/>
    <x v="7"/>
    <n v="8.0915621000000009"/>
    <n v="4.6516671399999998"/>
    <n v="0"/>
    <n v="0"/>
  </r>
  <r>
    <x v="124"/>
    <x v="1"/>
    <x v="0"/>
    <n v="9.8493786799999992"/>
    <n v="190.25488303"/>
    <n v="68.761461159999996"/>
    <n v="1060.6016548699999"/>
  </r>
  <r>
    <x v="124"/>
    <x v="1"/>
    <x v="1"/>
    <n v="7.64999524"/>
    <n v="177.42703044000001"/>
    <n v="55.174525340000002"/>
    <n v="1037.5739217"/>
  </r>
  <r>
    <x v="124"/>
    <x v="1"/>
    <x v="2"/>
    <n v="9.1668407199999997"/>
    <n v="117.69335402999999"/>
    <n v="65.271593069999994"/>
    <n v="676.80246947000001"/>
  </r>
  <r>
    <x v="124"/>
    <x v="1"/>
    <x v="3"/>
    <n v="2.4253573799999999"/>
    <n v="52.326476909999997"/>
    <n v="15.11487421"/>
    <n v="292.92804967000001"/>
  </r>
  <r>
    <x v="124"/>
    <x v="1"/>
    <x v="4"/>
    <n v="5.2369839200000001"/>
    <n v="69.126834900000006"/>
    <n v="35.094742429999997"/>
    <n v="408.87253521999997"/>
  </r>
  <r>
    <x v="124"/>
    <x v="1"/>
    <x v="5"/>
    <n v="0.95201146999999997"/>
    <n v="16.34352092"/>
    <n v="6.6014982900000003"/>
    <n v="94.590588030000006"/>
  </r>
  <r>
    <x v="124"/>
    <x v="1"/>
    <x v="6"/>
    <n v="0.27703654999999999"/>
    <n v="3.4183428999999999"/>
    <n v="2.2162924400000001"/>
    <n v="20.050177219999998"/>
  </r>
  <r>
    <x v="124"/>
    <x v="1"/>
    <x v="7"/>
    <n v="0.78141293000000001"/>
    <n v="10.0420041"/>
    <n v="5.2598410400000004"/>
    <n v="60.106061199999999"/>
  </r>
  <r>
    <x v="124"/>
    <x v="2"/>
    <x v="0"/>
    <n v="34.352196579999998"/>
    <n v="313.41854364"/>
    <n v="510.28373865999998"/>
    <n v="4492.3531000200001"/>
  </r>
  <r>
    <x v="124"/>
    <x v="2"/>
    <x v="1"/>
    <n v="19.69623966"/>
    <n v="248.06253422"/>
    <n v="299.75654028999998"/>
    <n v="3541.08669672"/>
  </r>
  <r>
    <x v="124"/>
    <x v="2"/>
    <x v="2"/>
    <n v="20.014914439999998"/>
    <n v="178.48099988000001"/>
    <n v="303.44029719999997"/>
    <n v="2532.8581011400001"/>
  </r>
  <r>
    <x v="124"/>
    <x v="2"/>
    <x v="3"/>
    <n v="9.3359266699999992"/>
    <n v="76.060958249999999"/>
    <n v="137.32153468999999"/>
    <n v="1073.9418413400001"/>
  </r>
  <r>
    <x v="124"/>
    <x v="2"/>
    <x v="4"/>
    <n v="7.5059563699999998"/>
    <n v="100.07082058"/>
    <n v="113.04695436"/>
    <n v="1374.8652549000001"/>
  </r>
  <r>
    <x v="124"/>
    <x v="2"/>
    <x v="5"/>
    <n v="2.0948756400000001"/>
    <n v="23.850279570000001"/>
    <n v="30.986754019999999"/>
    <n v="339.15481048999999"/>
  </r>
  <r>
    <x v="124"/>
    <x v="2"/>
    <x v="6"/>
    <n v="0.91900662"/>
    <n v="6.0355381399999999"/>
    <n v="13.8345593"/>
    <n v="82.845029150000002"/>
  </r>
  <r>
    <x v="124"/>
    <x v="2"/>
    <x v="7"/>
    <n v="2.19794117"/>
    <n v="13.43419503"/>
    <n v="31.622890869999999"/>
    <n v="193.95166732000001"/>
  </r>
  <r>
    <x v="124"/>
    <x v="3"/>
    <x v="0"/>
    <n v="80.264947250000006"/>
    <n v="327.10037222"/>
    <n v="1926.5552177500001"/>
    <n v="7565.9578263000003"/>
  </r>
  <r>
    <x v="124"/>
    <x v="3"/>
    <x v="1"/>
    <n v="55.598390539999997"/>
    <n v="247.85942413000001"/>
    <n v="1356.9311434900001"/>
    <n v="5752.6382129200001"/>
  </r>
  <r>
    <x v="124"/>
    <x v="3"/>
    <x v="2"/>
    <n v="65.07434336"/>
    <n v="194.25368775999999"/>
    <n v="1577.72538388"/>
    <n v="4545.7984790500004"/>
  </r>
  <r>
    <x v="124"/>
    <x v="3"/>
    <x v="3"/>
    <n v="18.120676889999999"/>
    <n v="75.662285400000002"/>
    <n v="440.96592657999997"/>
    <n v="1765.94043829"/>
  </r>
  <r>
    <x v="124"/>
    <x v="3"/>
    <x v="4"/>
    <n v="30.240539890000001"/>
    <n v="109.61840733"/>
    <n v="731.70893949000003"/>
    <n v="2518.9226838700001"/>
  </r>
  <r>
    <x v="124"/>
    <x v="3"/>
    <x v="5"/>
    <n v="7.5086520200000004"/>
    <n v="23.192218919999998"/>
    <n v="181.1126385"/>
    <n v="546.81377444999998"/>
  </r>
  <r>
    <x v="124"/>
    <x v="3"/>
    <x v="6"/>
    <n v="3.0919946399999998"/>
    <n v="8.8951415300000001"/>
    <n v="76.150003639999994"/>
    <n v="204.57642501000001"/>
  </r>
  <r>
    <x v="124"/>
    <x v="3"/>
    <x v="7"/>
    <n v="7.3095576600000003"/>
    <n v="16.813909890000001"/>
    <n v="176.0208442"/>
    <n v="389.36095286"/>
  </r>
  <r>
    <x v="124"/>
    <x v="4"/>
    <x v="0"/>
    <n v="128.16923291000001"/>
    <n v="149.12169075"/>
    <n v="4016.6582156200002"/>
    <n v="4635.8356801700002"/>
  </r>
  <r>
    <x v="124"/>
    <x v="4"/>
    <x v="1"/>
    <n v="94.765004349999998"/>
    <n v="113.08453586"/>
    <n v="2957.0701014400001"/>
    <n v="3511.9301441500002"/>
  </r>
  <r>
    <x v="124"/>
    <x v="4"/>
    <x v="2"/>
    <n v="84.606029430000007"/>
    <n v="111.00450805"/>
    <n v="2660.6444259999998"/>
    <n v="3472.6365078899998"/>
  </r>
  <r>
    <x v="124"/>
    <x v="4"/>
    <x v="3"/>
    <n v="31.842250889999999"/>
    <n v="45.515895479999998"/>
    <n v="1000.37148656"/>
    <n v="1413.96504863"/>
  </r>
  <r>
    <x v="124"/>
    <x v="4"/>
    <x v="4"/>
    <n v="46.619757909999997"/>
    <n v="56.705204860000002"/>
    <n v="1463.2441935700001"/>
    <n v="1757.66504095"/>
  </r>
  <r>
    <x v="124"/>
    <x v="4"/>
    <x v="5"/>
    <n v="11.402747010000001"/>
    <n v="12.35219032"/>
    <n v="358.66761279000002"/>
    <n v="384.06414180000002"/>
  </r>
  <r>
    <x v="124"/>
    <x v="4"/>
    <x v="6"/>
    <n v="9.2214366999999999"/>
    <n v="3.8659339099999999"/>
    <n v="288.48898727"/>
    <n v="118.87809194"/>
  </r>
  <r>
    <x v="124"/>
    <x v="4"/>
    <x v="7"/>
    <n v="8.1807369199999993"/>
    <n v="6.7318353899999996"/>
    <n v="256.09516432999999"/>
    <n v="208.88544400999999"/>
  </r>
  <r>
    <x v="124"/>
    <x v="5"/>
    <x v="0"/>
    <n v="618.61416426000005"/>
    <n v="0"/>
    <n v="22927.299182750001"/>
    <n v="0"/>
  </r>
  <r>
    <x v="124"/>
    <x v="5"/>
    <x v="1"/>
    <n v="487.18422248000002"/>
    <n v="0"/>
    <n v="18171.51603902"/>
    <n v="0"/>
  </r>
  <r>
    <x v="124"/>
    <x v="5"/>
    <x v="2"/>
    <n v="387.21454709"/>
    <n v="0"/>
    <n v="14412.68832401"/>
    <n v="0"/>
  </r>
  <r>
    <x v="124"/>
    <x v="5"/>
    <x v="3"/>
    <n v="155.23341060000001"/>
    <n v="0"/>
    <n v="5785.9080790199996"/>
    <n v="0"/>
  </r>
  <r>
    <x v="124"/>
    <x v="5"/>
    <x v="4"/>
    <n v="182.52617426"/>
    <n v="0"/>
    <n v="6796.8744046299998"/>
    <n v="0"/>
  </r>
  <r>
    <x v="124"/>
    <x v="5"/>
    <x v="5"/>
    <n v="42.63605269"/>
    <n v="0"/>
    <n v="1589.9571058900001"/>
    <n v="0"/>
  </r>
  <r>
    <x v="124"/>
    <x v="5"/>
    <x v="6"/>
    <n v="22.774970979999999"/>
    <n v="0"/>
    <n v="846.53431257"/>
    <n v="0"/>
  </r>
  <r>
    <x v="124"/>
    <x v="5"/>
    <x v="7"/>
    <n v="45.257114459999997"/>
    <n v="0"/>
    <n v="1678.0074112899999"/>
    <n v="0"/>
  </r>
  <r>
    <x v="124"/>
    <x v="6"/>
    <x v="0"/>
    <n v="694.39271684000005"/>
    <n v="0"/>
    <n v="28136.27655938"/>
    <n v="0"/>
  </r>
  <r>
    <x v="124"/>
    <x v="6"/>
    <x v="1"/>
    <n v="569.86400917000003"/>
    <n v="0"/>
    <n v="23103.40042147"/>
    <n v="0"/>
  </r>
  <r>
    <x v="124"/>
    <x v="6"/>
    <x v="2"/>
    <n v="391.33613908000001"/>
    <n v="0"/>
    <n v="15884.171777830001"/>
    <n v="0"/>
  </r>
  <r>
    <x v="124"/>
    <x v="6"/>
    <x v="3"/>
    <n v="134.86684980999999"/>
    <n v="0"/>
    <n v="5480.6080059400001"/>
    <n v="0"/>
  </r>
  <r>
    <x v="124"/>
    <x v="6"/>
    <x v="4"/>
    <n v="238.57663915000001"/>
    <n v="0"/>
    <n v="9676.9349798099993"/>
    <n v="0"/>
  </r>
  <r>
    <x v="124"/>
    <x v="6"/>
    <x v="5"/>
    <n v="41.568415799999997"/>
    <n v="0"/>
    <n v="1687.0215175400001"/>
    <n v="0"/>
  </r>
  <r>
    <x v="124"/>
    <x v="6"/>
    <x v="6"/>
    <n v="22.118073370000001"/>
    <n v="0"/>
    <n v="896.45324473000005"/>
    <n v="0"/>
  </r>
  <r>
    <x v="124"/>
    <x v="6"/>
    <x v="7"/>
    <n v="36.173276819999998"/>
    <n v="0"/>
    <n v="1466.92684927"/>
    <n v="0"/>
  </r>
  <r>
    <x v="124"/>
    <x v="7"/>
    <x v="0"/>
    <n v="242.29614741"/>
    <n v="0"/>
    <n v="11142.88883654"/>
    <n v="0"/>
  </r>
  <r>
    <x v="124"/>
    <x v="7"/>
    <x v="1"/>
    <n v="222.07059624999999"/>
    <n v="0"/>
    <n v="10223.238400869999"/>
    <n v="0"/>
  </r>
  <r>
    <x v="124"/>
    <x v="7"/>
    <x v="2"/>
    <n v="185.32869262"/>
    <n v="0"/>
    <n v="8549.7484377100009"/>
    <n v="0"/>
  </r>
  <r>
    <x v="124"/>
    <x v="7"/>
    <x v="3"/>
    <n v="59.220703149999999"/>
    <n v="0"/>
    <n v="2727.0884315899998"/>
    <n v="0"/>
  </r>
  <r>
    <x v="124"/>
    <x v="7"/>
    <x v="4"/>
    <n v="102.11046514"/>
    <n v="0"/>
    <n v="4721.4016253500004"/>
    <n v="0"/>
  </r>
  <r>
    <x v="124"/>
    <x v="7"/>
    <x v="5"/>
    <n v="14.611923429999999"/>
    <n v="0"/>
    <n v="673.54028779999999"/>
    <n v="0"/>
  </r>
  <r>
    <x v="124"/>
    <x v="7"/>
    <x v="6"/>
    <n v="9.29331028"/>
    <n v="0"/>
    <n v="428.39310132999998"/>
    <n v="0"/>
  </r>
  <r>
    <x v="124"/>
    <x v="7"/>
    <x v="7"/>
    <n v="20.470664660000001"/>
    <n v="0"/>
    <n v="942.17137097"/>
    <n v="0"/>
  </r>
  <r>
    <x v="124"/>
    <x v="8"/>
    <x v="0"/>
    <n v="295.76976636000001"/>
    <n v="0"/>
    <n v="15372.701047439999"/>
    <n v="0"/>
  </r>
  <r>
    <x v="124"/>
    <x v="8"/>
    <x v="1"/>
    <n v="238.5755552"/>
    <n v="0"/>
    <n v="12388.025480120001"/>
    <n v="0"/>
  </r>
  <r>
    <x v="124"/>
    <x v="8"/>
    <x v="2"/>
    <n v="211.50131067000001"/>
    <n v="0"/>
    <n v="11033.198669199999"/>
    <n v="0"/>
  </r>
  <r>
    <x v="124"/>
    <x v="8"/>
    <x v="3"/>
    <n v="55.446136799999998"/>
    <n v="0"/>
    <n v="2877.4057069"/>
    <n v="0"/>
  </r>
  <r>
    <x v="124"/>
    <x v="8"/>
    <x v="4"/>
    <n v="108.68150367"/>
    <n v="0"/>
    <n v="5626.1007593599998"/>
    <n v="0"/>
  </r>
  <r>
    <x v="124"/>
    <x v="8"/>
    <x v="5"/>
    <n v="15.452323939999999"/>
    <n v="0"/>
    <n v="800.28195532999996"/>
    <n v="0"/>
  </r>
  <r>
    <x v="124"/>
    <x v="8"/>
    <x v="6"/>
    <n v="10.39106048"/>
    <n v="0"/>
    <n v="546.35165966"/>
    <n v="0"/>
  </r>
  <r>
    <x v="124"/>
    <x v="8"/>
    <x v="7"/>
    <n v="16.985460710000002"/>
    <n v="0"/>
    <n v="883.29172956000002"/>
    <n v="0"/>
  </r>
  <r>
    <x v="124"/>
    <x v="9"/>
    <x v="0"/>
    <n v="134.35202255999999"/>
    <n v="0"/>
    <n v="8199.7700674700009"/>
    <n v="0"/>
  </r>
  <r>
    <x v="124"/>
    <x v="9"/>
    <x v="1"/>
    <n v="101.89545988"/>
    <n v="0"/>
    <n v="6245.2814839599996"/>
    <n v="0"/>
  </r>
  <r>
    <x v="124"/>
    <x v="9"/>
    <x v="2"/>
    <n v="110.52378122"/>
    <n v="0"/>
    <n v="6807.55049805"/>
    <n v="0"/>
  </r>
  <r>
    <x v="124"/>
    <x v="9"/>
    <x v="3"/>
    <n v="25.279292609999999"/>
    <n v="0"/>
    <n v="1554.11048491"/>
    <n v="0"/>
  </r>
  <r>
    <x v="124"/>
    <x v="9"/>
    <x v="4"/>
    <n v="58.042438109999999"/>
    <n v="0"/>
    <n v="3555.6414644299998"/>
    <n v="0"/>
  </r>
  <r>
    <x v="124"/>
    <x v="9"/>
    <x v="5"/>
    <n v="5.2932253600000001"/>
    <n v="0"/>
    <n v="322.16719224000002"/>
    <n v="0"/>
  </r>
  <r>
    <x v="124"/>
    <x v="9"/>
    <x v="6"/>
    <n v="5.9214915399999999"/>
    <n v="0"/>
    <n v="363.66741846000002"/>
    <n v="0"/>
  </r>
  <r>
    <x v="124"/>
    <x v="9"/>
    <x v="7"/>
    <n v="7.1113738700000004"/>
    <n v="0"/>
    <n v="438.94118143999998"/>
    <n v="0"/>
  </r>
  <r>
    <x v="124"/>
    <x v="10"/>
    <x v="0"/>
    <n v="76.665258840000007"/>
    <n v="0"/>
    <n v="5931.7428481899997"/>
    <n v="0"/>
  </r>
  <r>
    <x v="124"/>
    <x v="10"/>
    <x v="1"/>
    <n v="56.798211559999999"/>
    <n v="0"/>
    <n v="4389.6890948999999"/>
    <n v="0"/>
  </r>
  <r>
    <x v="124"/>
    <x v="10"/>
    <x v="2"/>
    <n v="71.660812989999997"/>
    <n v="0"/>
    <n v="5534.2358280400003"/>
    <n v="0"/>
  </r>
  <r>
    <x v="124"/>
    <x v="10"/>
    <x v="3"/>
    <n v="20.240323140000001"/>
    <n v="0"/>
    <n v="1604.05097338"/>
    <n v="0"/>
  </r>
  <r>
    <x v="124"/>
    <x v="10"/>
    <x v="4"/>
    <n v="45.204109260000003"/>
    <n v="0"/>
    <n v="3631.3077930999998"/>
    <n v="0"/>
  </r>
  <r>
    <x v="124"/>
    <x v="10"/>
    <x v="5"/>
    <n v="4.6109703599999996"/>
    <n v="0"/>
    <n v="363.14034674999999"/>
    <n v="0"/>
  </r>
  <r>
    <x v="124"/>
    <x v="10"/>
    <x v="6"/>
    <n v="5.4681053000000004"/>
    <n v="0"/>
    <n v="420.12205071"/>
    <n v="0"/>
  </r>
  <r>
    <x v="124"/>
    <x v="10"/>
    <x v="7"/>
    <n v="2.72267854"/>
    <n v="0"/>
    <n v="198.77438788000001"/>
    <n v="0"/>
  </r>
  <r>
    <x v="125"/>
    <x v="0"/>
    <x v="0"/>
    <n v="145.04016824000001"/>
    <n v="79.691920069999995"/>
    <n v="0"/>
    <n v="0"/>
  </r>
  <r>
    <x v="125"/>
    <x v="0"/>
    <x v="1"/>
    <n v="101.78432108"/>
    <n v="90.457048130000004"/>
    <n v="0"/>
    <n v="0"/>
  </r>
  <r>
    <x v="125"/>
    <x v="0"/>
    <x v="2"/>
    <n v="106.71177244"/>
    <n v="65.973642420000004"/>
    <n v="0"/>
    <n v="0"/>
  </r>
  <r>
    <x v="125"/>
    <x v="0"/>
    <x v="3"/>
    <n v="32.576540549999997"/>
    <n v="20.09865658"/>
    <n v="0"/>
    <n v="0"/>
  </r>
  <r>
    <x v="125"/>
    <x v="0"/>
    <x v="4"/>
    <n v="60.65812932"/>
    <n v="34.37483718"/>
    <n v="0"/>
    <n v="0"/>
  </r>
  <r>
    <x v="125"/>
    <x v="0"/>
    <x v="5"/>
    <n v="18.528538810000001"/>
    <n v="16.3966347"/>
    <n v="0"/>
    <n v="0"/>
  </r>
  <r>
    <x v="125"/>
    <x v="0"/>
    <x v="6"/>
    <n v="5.17294404"/>
    <n v="2.20903597"/>
    <n v="0"/>
    <n v="0"/>
  </r>
  <r>
    <x v="125"/>
    <x v="0"/>
    <x v="7"/>
    <n v="7.5745969200000003"/>
    <n v="3.73470228"/>
    <n v="0"/>
    <n v="0"/>
  </r>
  <r>
    <x v="125"/>
    <x v="1"/>
    <x v="0"/>
    <n v="13.761267849999999"/>
    <n v="210.39485737000001"/>
    <n v="88.064943569999997"/>
    <n v="1231.25976332"/>
  </r>
  <r>
    <x v="125"/>
    <x v="1"/>
    <x v="1"/>
    <n v="12.222795039999999"/>
    <n v="184.62441171"/>
    <n v="83.506840069999996"/>
    <n v="1072.8682103900001"/>
  </r>
  <r>
    <x v="125"/>
    <x v="1"/>
    <x v="2"/>
    <n v="7.57097175"/>
    <n v="125.74672993999999"/>
    <n v="45.51537914"/>
    <n v="745.68702807"/>
  </r>
  <r>
    <x v="125"/>
    <x v="1"/>
    <x v="3"/>
    <n v="1.8854483399999999"/>
    <n v="50.333285449999998"/>
    <n v="9.6084999100000008"/>
    <n v="293.45481102999997"/>
  </r>
  <r>
    <x v="125"/>
    <x v="1"/>
    <x v="4"/>
    <n v="4.6635101099999998"/>
    <n v="71.579471859999998"/>
    <n v="31.54038581"/>
    <n v="434.08599483"/>
  </r>
  <r>
    <x v="125"/>
    <x v="1"/>
    <x v="5"/>
    <n v="2.06776538"/>
    <n v="14.770004930000001"/>
    <n v="14.07271557"/>
    <n v="80.051651149999998"/>
  </r>
  <r>
    <x v="125"/>
    <x v="1"/>
    <x v="6"/>
    <n v="0.10137648"/>
    <n v="3.9436908399999999"/>
    <n v="0.71162945"/>
    <n v="21.653331720000001"/>
  </r>
  <r>
    <x v="125"/>
    <x v="1"/>
    <x v="7"/>
    <n v="1.0323471900000001"/>
    <n v="8.6855741200000001"/>
    <n v="7.28316958"/>
    <n v="49.427425460000002"/>
  </r>
  <r>
    <x v="125"/>
    <x v="2"/>
    <x v="0"/>
    <n v="29.761157000000001"/>
    <n v="294.23192209000001"/>
    <n v="451.99089729000002"/>
    <n v="4162.8146033800003"/>
  </r>
  <r>
    <x v="125"/>
    <x v="2"/>
    <x v="1"/>
    <n v="21.400175539999999"/>
    <n v="237.34790554"/>
    <n v="326.50189490999998"/>
    <n v="3368.99833455"/>
  </r>
  <r>
    <x v="125"/>
    <x v="2"/>
    <x v="2"/>
    <n v="25.024873830000001"/>
    <n v="168.31647086000001"/>
    <n v="384.55955390999998"/>
    <n v="2404.7785157600001"/>
  </r>
  <r>
    <x v="125"/>
    <x v="2"/>
    <x v="3"/>
    <n v="7.0752117400000003"/>
    <n v="80.436743710000002"/>
    <n v="106.19526141999999"/>
    <n v="1148.66269655"/>
  </r>
  <r>
    <x v="125"/>
    <x v="2"/>
    <x v="4"/>
    <n v="13.00477047"/>
    <n v="109.57290195"/>
    <n v="198.55036161999999"/>
    <n v="1566.3275678"/>
  </r>
  <r>
    <x v="125"/>
    <x v="2"/>
    <x v="5"/>
    <n v="3.0287659300000001"/>
    <n v="17.669615090000001"/>
    <n v="46.92744364"/>
    <n v="245.19101259999999"/>
  </r>
  <r>
    <x v="125"/>
    <x v="2"/>
    <x v="6"/>
    <n v="1.3960961199999999"/>
    <n v="5.7786052799999998"/>
    <n v="20.3141584"/>
    <n v="83.449495580000004"/>
  </r>
  <r>
    <x v="125"/>
    <x v="2"/>
    <x v="7"/>
    <n v="2.02030318"/>
    <n v="15.497795330000001"/>
    <n v="31.831694160000001"/>
    <n v="217.12001986000001"/>
  </r>
  <r>
    <x v="125"/>
    <x v="3"/>
    <x v="0"/>
    <n v="86.855094010000002"/>
    <n v="305.27127873000001"/>
    <n v="2139.6558144599999"/>
    <n v="7046.5456510699996"/>
  </r>
  <r>
    <x v="125"/>
    <x v="3"/>
    <x v="1"/>
    <n v="60.054886410000002"/>
    <n v="228.42606788000001"/>
    <n v="1424.0615969400001"/>
    <n v="5314.2159903600004"/>
  </r>
  <r>
    <x v="125"/>
    <x v="3"/>
    <x v="2"/>
    <n v="60.501612199999997"/>
    <n v="190.12703157999999"/>
    <n v="1481.3210474499999"/>
    <n v="4458.2728615400001"/>
  </r>
  <r>
    <x v="125"/>
    <x v="3"/>
    <x v="3"/>
    <n v="21.115034720000001"/>
    <n v="83.19109813"/>
    <n v="515.59815777999995"/>
    <n v="1961.17621635"/>
  </r>
  <r>
    <x v="125"/>
    <x v="3"/>
    <x v="4"/>
    <n v="33.504992340000001"/>
    <n v="94.485216350000002"/>
    <n v="800.27062762000003"/>
    <n v="2184.8618513500001"/>
  </r>
  <r>
    <x v="125"/>
    <x v="3"/>
    <x v="5"/>
    <n v="6.13575421"/>
    <n v="21.101211289999998"/>
    <n v="148.04899305999999"/>
    <n v="486.51697627999999"/>
  </r>
  <r>
    <x v="125"/>
    <x v="3"/>
    <x v="6"/>
    <n v="3.8738823"/>
    <n v="7.7673404399999999"/>
    <n v="93.420821520000004"/>
    <n v="174.67623205999999"/>
  </r>
  <r>
    <x v="125"/>
    <x v="3"/>
    <x v="7"/>
    <n v="5.5093674200000002"/>
    <n v="15.21833455"/>
    <n v="131.94280203"/>
    <n v="352.75454284"/>
  </r>
  <r>
    <x v="125"/>
    <x v="4"/>
    <x v="0"/>
    <n v="117.42644402000001"/>
    <n v="149.33773797000001"/>
    <n v="3683.0481797500001"/>
    <n v="4654.1457488899996"/>
  </r>
  <r>
    <x v="125"/>
    <x v="4"/>
    <x v="1"/>
    <n v="97.339082849999997"/>
    <n v="109.9078615"/>
    <n v="3048.3391799800002"/>
    <n v="3422.0062176900001"/>
  </r>
  <r>
    <x v="125"/>
    <x v="4"/>
    <x v="2"/>
    <n v="83.339104750000004"/>
    <n v="86.085191280000004"/>
    <n v="2608.7542150099998"/>
    <n v="2687.82954105"/>
  </r>
  <r>
    <x v="125"/>
    <x v="4"/>
    <x v="3"/>
    <n v="32.103533319999997"/>
    <n v="38.768035019999999"/>
    <n v="1005.21470916"/>
    <n v="1199.5779706599999"/>
  </r>
  <r>
    <x v="125"/>
    <x v="4"/>
    <x v="4"/>
    <n v="40.316534969999999"/>
    <n v="43.379568169999999"/>
    <n v="1263.7400495500001"/>
    <n v="1331.54477858"/>
  </r>
  <r>
    <x v="125"/>
    <x v="4"/>
    <x v="5"/>
    <n v="9.2659275900000004"/>
    <n v="9.1883673399999992"/>
    <n v="290.36783988000002"/>
    <n v="285.70860948000001"/>
  </r>
  <r>
    <x v="125"/>
    <x v="4"/>
    <x v="6"/>
    <n v="3.35686895"/>
    <n v="4.2868547399999999"/>
    <n v="105.66403007"/>
    <n v="131.46221937000001"/>
  </r>
  <r>
    <x v="125"/>
    <x v="4"/>
    <x v="7"/>
    <n v="9.4726147300000001"/>
    <n v="7.5472511300000003"/>
    <n v="297.57163086999998"/>
    <n v="233.30201443999999"/>
  </r>
  <r>
    <x v="125"/>
    <x v="5"/>
    <x v="0"/>
    <n v="638.43004255999995"/>
    <n v="0"/>
    <n v="23609.075910119998"/>
    <n v="0"/>
  </r>
  <r>
    <x v="125"/>
    <x v="5"/>
    <x v="1"/>
    <n v="510.71295120000002"/>
    <n v="0"/>
    <n v="19021.721767629999"/>
    <n v="0"/>
  </r>
  <r>
    <x v="125"/>
    <x v="5"/>
    <x v="2"/>
    <n v="428.48122283999999"/>
    <n v="0"/>
    <n v="15960.750943970001"/>
    <n v="0"/>
  </r>
  <r>
    <x v="125"/>
    <x v="5"/>
    <x v="3"/>
    <n v="156.18349620000001"/>
    <n v="0"/>
    <n v="5806.1332124600003"/>
    <n v="0"/>
  </r>
  <r>
    <x v="125"/>
    <x v="5"/>
    <x v="4"/>
    <n v="212.95334983000001"/>
    <n v="0"/>
    <n v="7926.0759671200003"/>
    <n v="0"/>
  </r>
  <r>
    <x v="125"/>
    <x v="5"/>
    <x v="5"/>
    <n v="43.451155290000003"/>
    <n v="0"/>
    <n v="1622.5468301999999"/>
    <n v="0"/>
  </r>
  <r>
    <x v="125"/>
    <x v="5"/>
    <x v="6"/>
    <n v="27.116249450000002"/>
    <n v="0"/>
    <n v="1011.00883745"/>
    <n v="0"/>
  </r>
  <r>
    <x v="125"/>
    <x v="5"/>
    <x v="7"/>
    <n v="47.325468139999998"/>
    <n v="0"/>
    <n v="1755.9367800699999"/>
    <n v="0"/>
  </r>
  <r>
    <x v="125"/>
    <x v="6"/>
    <x v="0"/>
    <n v="696.13985987000001"/>
    <n v="0"/>
    <n v="28204.485334230001"/>
    <n v="0"/>
  </r>
  <r>
    <x v="125"/>
    <x v="6"/>
    <x v="1"/>
    <n v="570.95421103000001"/>
    <n v="0"/>
    <n v="23145.425361630001"/>
    <n v="0"/>
  </r>
  <r>
    <x v="125"/>
    <x v="6"/>
    <x v="2"/>
    <n v="383.39657756999998"/>
    <n v="0"/>
    <n v="15564.69564073"/>
    <n v="0"/>
  </r>
  <r>
    <x v="125"/>
    <x v="6"/>
    <x v="3"/>
    <n v="122.69837833"/>
    <n v="0"/>
    <n v="4987.1688115999996"/>
    <n v="0"/>
  </r>
  <r>
    <x v="125"/>
    <x v="6"/>
    <x v="4"/>
    <n v="220.54687974999999"/>
    <n v="0"/>
    <n v="8958.9997354999996"/>
    <n v="0"/>
  </r>
  <r>
    <x v="125"/>
    <x v="6"/>
    <x v="5"/>
    <n v="37.325337810000001"/>
    <n v="0"/>
    <n v="1516.1789291600001"/>
    <n v="0"/>
  </r>
  <r>
    <x v="125"/>
    <x v="6"/>
    <x v="6"/>
    <n v="26.460678659999999"/>
    <n v="0"/>
    <n v="1071.86291218"/>
    <n v="0"/>
  </r>
  <r>
    <x v="125"/>
    <x v="6"/>
    <x v="7"/>
    <n v="39.258478490000002"/>
    <n v="0"/>
    <n v="1596.1148086799999"/>
    <n v="0"/>
  </r>
  <r>
    <x v="125"/>
    <x v="7"/>
    <x v="0"/>
    <n v="259.26946665000003"/>
    <n v="0"/>
    <n v="11945.11490943"/>
    <n v="0"/>
  </r>
  <r>
    <x v="125"/>
    <x v="7"/>
    <x v="1"/>
    <n v="200.03102358000001"/>
    <n v="0"/>
    <n v="9240.7403746100008"/>
    <n v="0"/>
  </r>
  <r>
    <x v="125"/>
    <x v="7"/>
    <x v="2"/>
    <n v="171.16258056999999"/>
    <n v="0"/>
    <n v="7895.7790076700003"/>
    <n v="0"/>
  </r>
  <r>
    <x v="125"/>
    <x v="7"/>
    <x v="3"/>
    <n v="55.549660600000003"/>
    <n v="0"/>
    <n v="2550.7830984699999"/>
    <n v="0"/>
  </r>
  <r>
    <x v="125"/>
    <x v="7"/>
    <x v="4"/>
    <n v="104.153898"/>
    <n v="0"/>
    <n v="4813.1982907800002"/>
    <n v="0"/>
  </r>
  <r>
    <x v="125"/>
    <x v="7"/>
    <x v="5"/>
    <n v="14.27467508"/>
    <n v="0"/>
    <n v="658.78970804999994"/>
    <n v="0"/>
  </r>
  <r>
    <x v="125"/>
    <x v="7"/>
    <x v="6"/>
    <n v="9.7614670100000005"/>
    <n v="0"/>
    <n v="450.27556028999999"/>
    <n v="0"/>
  </r>
  <r>
    <x v="125"/>
    <x v="7"/>
    <x v="7"/>
    <n v="16.663917550000001"/>
    <n v="0"/>
    <n v="764.97409682"/>
    <n v="0"/>
  </r>
  <r>
    <x v="125"/>
    <x v="8"/>
    <x v="0"/>
    <n v="295.81326926000003"/>
    <n v="0"/>
    <n v="15374.799609559999"/>
    <n v="0"/>
  </r>
  <r>
    <x v="125"/>
    <x v="8"/>
    <x v="1"/>
    <n v="240.95078889000001"/>
    <n v="0"/>
    <n v="12481.037530490001"/>
    <n v="0"/>
  </r>
  <r>
    <x v="125"/>
    <x v="8"/>
    <x v="2"/>
    <n v="210.25631718"/>
    <n v="0"/>
    <n v="10905.11477339"/>
    <n v="0"/>
  </r>
  <r>
    <x v="125"/>
    <x v="8"/>
    <x v="3"/>
    <n v="61.451494840000002"/>
    <n v="0"/>
    <n v="3193.4049679200002"/>
    <n v="0"/>
  </r>
  <r>
    <x v="125"/>
    <x v="8"/>
    <x v="4"/>
    <n v="111.17485612"/>
    <n v="0"/>
    <n v="5811.6653496099998"/>
    <n v="0"/>
  </r>
  <r>
    <x v="125"/>
    <x v="8"/>
    <x v="5"/>
    <n v="13.819754830000001"/>
    <n v="0"/>
    <n v="722.03294318999997"/>
    <n v="0"/>
  </r>
  <r>
    <x v="125"/>
    <x v="8"/>
    <x v="6"/>
    <n v="12.74915371"/>
    <n v="0"/>
    <n v="668.55122114000005"/>
    <n v="0"/>
  </r>
  <r>
    <x v="125"/>
    <x v="8"/>
    <x v="7"/>
    <n v="16.57871299"/>
    <n v="0"/>
    <n v="864.07061537000004"/>
    <n v="0"/>
  </r>
  <r>
    <x v="125"/>
    <x v="9"/>
    <x v="0"/>
    <n v="140.07912958"/>
    <n v="0"/>
    <n v="8530.7226281599997"/>
    <n v="0"/>
  </r>
  <r>
    <x v="125"/>
    <x v="9"/>
    <x v="1"/>
    <n v="104.50090711999999"/>
    <n v="0"/>
    <n v="6398.8670393800003"/>
    <n v="0"/>
  </r>
  <r>
    <x v="125"/>
    <x v="9"/>
    <x v="2"/>
    <n v="98.431127230000001"/>
    <n v="0"/>
    <n v="6021.9291998400004"/>
    <n v="0"/>
  </r>
  <r>
    <x v="125"/>
    <x v="9"/>
    <x v="3"/>
    <n v="29.374478480000001"/>
    <n v="0"/>
    <n v="1808.31418586"/>
    <n v="0"/>
  </r>
  <r>
    <x v="125"/>
    <x v="9"/>
    <x v="4"/>
    <n v="60.022814519999997"/>
    <n v="0"/>
    <n v="3661.4100934899998"/>
    <n v="0"/>
  </r>
  <r>
    <x v="125"/>
    <x v="9"/>
    <x v="5"/>
    <n v="6.3208577000000004"/>
    <n v="0"/>
    <n v="384.50978867999999"/>
    <n v="0"/>
  </r>
  <r>
    <x v="125"/>
    <x v="9"/>
    <x v="6"/>
    <n v="6.4930036400000004"/>
    <n v="0"/>
    <n v="400.38350406000001"/>
    <n v="0"/>
  </r>
  <r>
    <x v="125"/>
    <x v="9"/>
    <x v="7"/>
    <n v="8.60473803"/>
    <n v="0"/>
    <n v="528.83376922000002"/>
    <n v="0"/>
  </r>
  <r>
    <x v="125"/>
    <x v="10"/>
    <x v="0"/>
    <n v="83.688763699999996"/>
    <n v="0"/>
    <n v="6499.2777885200003"/>
    <n v="0"/>
  </r>
  <r>
    <x v="125"/>
    <x v="10"/>
    <x v="1"/>
    <n v="58.749611109999996"/>
    <n v="0"/>
    <n v="4546.8021831300002"/>
    <n v="0"/>
  </r>
  <r>
    <x v="125"/>
    <x v="10"/>
    <x v="2"/>
    <n v="87.566635199999993"/>
    <n v="0"/>
    <n v="6842.3166608299998"/>
    <n v="0"/>
  </r>
  <r>
    <x v="125"/>
    <x v="10"/>
    <x v="3"/>
    <n v="19.721192210000002"/>
    <n v="0"/>
    <n v="1538.8382068000001"/>
    <n v="0"/>
  </r>
  <r>
    <x v="125"/>
    <x v="10"/>
    <x v="4"/>
    <n v="45.834249960000001"/>
    <n v="0"/>
    <n v="3581.5545398499999"/>
    <n v="0"/>
  </r>
  <r>
    <x v="125"/>
    <x v="10"/>
    <x v="5"/>
    <n v="4.9229939500000004"/>
    <n v="0"/>
    <n v="373.04669306"/>
    <n v="0"/>
  </r>
  <r>
    <x v="125"/>
    <x v="10"/>
    <x v="6"/>
    <n v="4.4021055499999999"/>
    <n v="0"/>
    <n v="332.01412525000001"/>
    <n v="0"/>
  </r>
  <r>
    <x v="125"/>
    <x v="10"/>
    <x v="7"/>
    <n v="1.9326743099999999"/>
    <n v="0"/>
    <n v="143.96356559"/>
    <n v="0"/>
  </r>
  <r>
    <x v="126"/>
    <x v="0"/>
    <x v="0"/>
    <n v="203.14099046999999"/>
    <n v="143.03718739999999"/>
    <n v="0"/>
    <n v="0"/>
  </r>
  <r>
    <x v="126"/>
    <x v="0"/>
    <x v="1"/>
    <n v="152.32561235"/>
    <n v="115.32314067"/>
    <n v="0"/>
    <n v="0"/>
  </r>
  <r>
    <x v="126"/>
    <x v="0"/>
    <x v="2"/>
    <n v="105.32417972"/>
    <n v="54.238869530000002"/>
    <n v="0"/>
    <n v="0"/>
  </r>
  <r>
    <x v="126"/>
    <x v="0"/>
    <x v="3"/>
    <n v="59.383717330000003"/>
    <n v="41.991945540000003"/>
    <n v="0"/>
    <n v="0"/>
  </r>
  <r>
    <x v="126"/>
    <x v="0"/>
    <x v="4"/>
    <n v="95.629193090000001"/>
    <n v="61.756543729999997"/>
    <n v="0"/>
    <n v="0"/>
  </r>
  <r>
    <x v="126"/>
    <x v="0"/>
    <x v="5"/>
    <n v="6.48775704"/>
    <n v="5.2439356999999998"/>
    <n v="0"/>
    <n v="0"/>
  </r>
  <r>
    <x v="126"/>
    <x v="0"/>
    <x v="6"/>
    <n v="7.9594008599999997"/>
    <n v="3.3125242500000001"/>
    <n v="0"/>
    <n v="0"/>
  </r>
  <r>
    <x v="126"/>
    <x v="0"/>
    <x v="7"/>
    <n v="18.853689920000001"/>
    <n v="9.6728707099999998"/>
    <n v="0"/>
    <n v="0"/>
  </r>
  <r>
    <x v="126"/>
    <x v="1"/>
    <x v="0"/>
    <n v="19.52724628"/>
    <n v="196.17082689"/>
    <n v="133.66537511000001"/>
    <n v="1142.4757433299999"/>
  </r>
  <r>
    <x v="126"/>
    <x v="1"/>
    <x v="1"/>
    <n v="12.39800552"/>
    <n v="180.64387980999999"/>
    <n v="81.793770929999994"/>
    <n v="1037.6633506799999"/>
  </r>
  <r>
    <x v="126"/>
    <x v="1"/>
    <x v="2"/>
    <n v="5.3734564799999998"/>
    <n v="129.71587112"/>
    <n v="36.427666909999999"/>
    <n v="775.10021116999997"/>
  </r>
  <r>
    <x v="126"/>
    <x v="1"/>
    <x v="3"/>
    <n v="6.1171775000000004"/>
    <n v="51.463585070000001"/>
    <n v="42.069769800000003"/>
    <n v="299.35859906000002"/>
  </r>
  <r>
    <x v="126"/>
    <x v="1"/>
    <x v="4"/>
    <n v="2.2529750499999999"/>
    <n v="61.713888730000001"/>
    <n v="11.872695650000001"/>
    <n v="346.69522529"/>
  </r>
  <r>
    <x v="126"/>
    <x v="1"/>
    <x v="5"/>
    <n v="0.40650878000000001"/>
    <n v="18.18362887"/>
    <n v="2.5586174000000002"/>
    <n v="104.78184327"/>
  </r>
  <r>
    <x v="126"/>
    <x v="1"/>
    <x v="6"/>
    <n v="0.47938306000000003"/>
    <n v="3.26061435"/>
    <n v="3.4012749000000002"/>
    <n v="17.528049899999999"/>
  </r>
  <r>
    <x v="126"/>
    <x v="1"/>
    <x v="7"/>
    <n v="1.5457786099999999"/>
    <n v="10.425111790000001"/>
    <n v="10.69093275"/>
    <n v="59.865538389999998"/>
  </r>
  <r>
    <x v="126"/>
    <x v="2"/>
    <x v="0"/>
    <n v="35.179599150000001"/>
    <n v="288.82855697000002"/>
    <n v="548.90971113000001"/>
    <n v="4118.02317485"/>
  </r>
  <r>
    <x v="126"/>
    <x v="2"/>
    <x v="1"/>
    <n v="21.194324510000001"/>
    <n v="231.38687938999999"/>
    <n v="318.16505950999999"/>
    <n v="3240.5919536000001"/>
  </r>
  <r>
    <x v="126"/>
    <x v="2"/>
    <x v="2"/>
    <n v="22.921476699999999"/>
    <n v="179.14552203"/>
    <n v="332.97539609"/>
    <n v="2547.4096727800002"/>
  </r>
  <r>
    <x v="126"/>
    <x v="2"/>
    <x v="3"/>
    <n v="8.2002165100000006"/>
    <n v="72.314723900000004"/>
    <n v="120.63508277"/>
    <n v="1036.1476114300001"/>
  </r>
  <r>
    <x v="126"/>
    <x v="2"/>
    <x v="4"/>
    <n v="9.4517515000000003"/>
    <n v="91.798519589999998"/>
    <n v="140.38466134999999"/>
    <n v="1313.4004334599999"/>
  </r>
  <r>
    <x v="126"/>
    <x v="2"/>
    <x v="5"/>
    <n v="1.95998162"/>
    <n v="24.50051466"/>
    <n v="30.341206790000001"/>
    <n v="351.12882418999999"/>
  </r>
  <r>
    <x v="126"/>
    <x v="2"/>
    <x v="6"/>
    <n v="1.60764716"/>
    <n v="5.14928659"/>
    <n v="23.410224920000001"/>
    <n v="72.032378460000004"/>
  </r>
  <r>
    <x v="126"/>
    <x v="2"/>
    <x v="7"/>
    <n v="3.7798270199999999"/>
    <n v="16.956757209999999"/>
    <n v="57.099123640000002"/>
    <n v="242.13641618"/>
  </r>
  <r>
    <x v="126"/>
    <x v="3"/>
    <x v="0"/>
    <n v="158.85825102000001"/>
    <n v="298.58858924999998"/>
    <n v="3941.3315185199999"/>
    <n v="6886.0243520900003"/>
  </r>
  <r>
    <x v="126"/>
    <x v="3"/>
    <x v="1"/>
    <n v="56.466108519999999"/>
    <n v="224.10646076"/>
    <n v="1370.86711805"/>
    <n v="5169.4249931599998"/>
  </r>
  <r>
    <x v="126"/>
    <x v="3"/>
    <x v="2"/>
    <n v="55.823940440000001"/>
    <n v="203.50768416"/>
    <n v="1356.9905386800001"/>
    <n v="4681.7716892500002"/>
  </r>
  <r>
    <x v="126"/>
    <x v="3"/>
    <x v="3"/>
    <n v="36.004836660000002"/>
    <n v="77.228982329999994"/>
    <n v="878.82374054000002"/>
    <n v="1790.2856041"/>
  </r>
  <r>
    <x v="126"/>
    <x v="3"/>
    <x v="4"/>
    <n v="33.598445320000003"/>
    <n v="102.30150492"/>
    <n v="803.78926013"/>
    <n v="2351.6001322799998"/>
  </r>
  <r>
    <x v="126"/>
    <x v="3"/>
    <x v="5"/>
    <n v="10.945646119999999"/>
    <n v="22.067090109999999"/>
    <n v="266.93811208"/>
    <n v="510.58812518000002"/>
  </r>
  <r>
    <x v="126"/>
    <x v="3"/>
    <x v="6"/>
    <n v="3.0435239599999999"/>
    <n v="6.7672511499999999"/>
    <n v="73.916615559999997"/>
    <n v="154.53381970999999"/>
  </r>
  <r>
    <x v="126"/>
    <x v="3"/>
    <x v="7"/>
    <n v="16.733577059999998"/>
    <n v="12.608654420000001"/>
    <n v="420.44019760999998"/>
    <n v="290.89764998999999"/>
  </r>
  <r>
    <x v="126"/>
    <x v="4"/>
    <x v="0"/>
    <n v="390.26009891000001"/>
    <n v="117.20112528"/>
    <n v="12285.58762848"/>
    <n v="3644.99442034"/>
  </r>
  <r>
    <x v="126"/>
    <x v="4"/>
    <x v="1"/>
    <n v="99.160476180000003"/>
    <n v="121.72561249"/>
    <n v="3110.7158226199999"/>
    <n v="3770.5994006999999"/>
  </r>
  <r>
    <x v="126"/>
    <x v="4"/>
    <x v="2"/>
    <n v="78.399266710000006"/>
    <n v="101.37382211000001"/>
    <n v="2453.6201106899998"/>
    <n v="3152.0067764199998"/>
  </r>
  <r>
    <x v="126"/>
    <x v="4"/>
    <x v="3"/>
    <n v="83.599862709999996"/>
    <n v="34.362897920000002"/>
    <n v="2621.5240801700002"/>
    <n v="1065.2871791699999"/>
  </r>
  <r>
    <x v="126"/>
    <x v="4"/>
    <x v="4"/>
    <n v="32.326833120000003"/>
    <n v="41.441425969999997"/>
    <n v="1005.29029025"/>
    <n v="1277.59996301"/>
  </r>
  <r>
    <x v="126"/>
    <x v="4"/>
    <x v="5"/>
    <n v="15.095753"/>
    <n v="13.71176511"/>
    <n v="475.74065303999998"/>
    <n v="424.95461707999999"/>
  </r>
  <r>
    <x v="126"/>
    <x v="4"/>
    <x v="6"/>
    <n v="4.5065355900000004"/>
    <n v="4.8556747199999997"/>
    <n v="139.68245924999999"/>
    <n v="149.88133192999999"/>
  </r>
  <r>
    <x v="126"/>
    <x v="4"/>
    <x v="7"/>
    <n v="49.086384219999999"/>
    <n v="4.6523166299999996"/>
    <n v="1531.1992824399999"/>
    <n v="145.22132780000001"/>
  </r>
  <r>
    <x v="126"/>
    <x v="5"/>
    <x v="0"/>
    <n v="493.78702894000003"/>
    <n v="0"/>
    <n v="18238.426118089999"/>
    <n v="0"/>
  </r>
  <r>
    <x v="126"/>
    <x v="5"/>
    <x v="1"/>
    <n v="477.04764490999997"/>
    <n v="0"/>
    <n v="17799.858046099998"/>
    <n v="0"/>
  </r>
  <r>
    <x v="126"/>
    <x v="5"/>
    <x v="2"/>
    <n v="386.07738151000001"/>
    <n v="0"/>
    <n v="14374.641239209999"/>
    <n v="0"/>
  </r>
  <r>
    <x v="126"/>
    <x v="5"/>
    <x v="3"/>
    <n v="110.32884326"/>
    <n v="0"/>
    <n v="4092.5974303600001"/>
    <n v="0"/>
  </r>
  <r>
    <x v="126"/>
    <x v="5"/>
    <x v="4"/>
    <n v="195.9778264"/>
    <n v="0"/>
    <n v="7283.3269711900002"/>
    <n v="0"/>
  </r>
  <r>
    <x v="126"/>
    <x v="5"/>
    <x v="5"/>
    <n v="44.202126229999998"/>
    <n v="0"/>
    <n v="1644.5780883299999"/>
    <n v="0"/>
  </r>
  <r>
    <x v="126"/>
    <x v="5"/>
    <x v="6"/>
    <n v="26.774032340000002"/>
    <n v="0"/>
    <n v="997.37697012000001"/>
    <n v="0"/>
  </r>
  <r>
    <x v="126"/>
    <x v="5"/>
    <x v="7"/>
    <n v="21.275733710000001"/>
    <n v="0"/>
    <n v="780.11588595000001"/>
    <n v="0"/>
  </r>
  <r>
    <x v="126"/>
    <x v="6"/>
    <x v="0"/>
    <n v="540.68992878999995"/>
    <n v="0"/>
    <n v="21922.868994060002"/>
    <n v="0"/>
  </r>
  <r>
    <x v="126"/>
    <x v="6"/>
    <x v="1"/>
    <n v="548.29152279000004"/>
    <n v="0"/>
    <n v="22231.035449139999"/>
    <n v="0"/>
  </r>
  <r>
    <x v="126"/>
    <x v="6"/>
    <x v="2"/>
    <n v="399.91533765999998"/>
    <n v="0"/>
    <n v="16246.275837159999"/>
    <n v="0"/>
  </r>
  <r>
    <x v="126"/>
    <x v="6"/>
    <x v="3"/>
    <n v="96.660674950000001"/>
    <n v="0"/>
    <n v="3944.9180449400001"/>
    <n v="0"/>
  </r>
  <r>
    <x v="126"/>
    <x v="6"/>
    <x v="4"/>
    <n v="219.39642576"/>
    <n v="0"/>
    <n v="8888.8435292800004"/>
    <n v="0"/>
  </r>
  <r>
    <x v="126"/>
    <x v="6"/>
    <x v="5"/>
    <n v="36.70738549"/>
    <n v="0"/>
    <n v="1490.2082051299999"/>
    <n v="0"/>
  </r>
  <r>
    <x v="126"/>
    <x v="6"/>
    <x v="6"/>
    <n v="24.479570559999999"/>
    <n v="0"/>
    <n v="995.25361573999999"/>
    <n v="0"/>
  </r>
  <r>
    <x v="126"/>
    <x v="6"/>
    <x v="7"/>
    <n v="19.786164750000001"/>
    <n v="0"/>
    <n v="805.02147248000006"/>
    <n v="0"/>
  </r>
  <r>
    <x v="126"/>
    <x v="7"/>
    <x v="0"/>
    <n v="217.35393155"/>
    <n v="0"/>
    <n v="10030.32381487"/>
    <n v="0"/>
  </r>
  <r>
    <x v="126"/>
    <x v="7"/>
    <x v="1"/>
    <n v="209.85040351000001"/>
    <n v="0"/>
    <n v="9682.3742033399994"/>
    <n v="0"/>
  </r>
  <r>
    <x v="126"/>
    <x v="7"/>
    <x v="2"/>
    <n v="177.86710411999999"/>
    <n v="0"/>
    <n v="8207.4861754600006"/>
    <n v="0"/>
  </r>
  <r>
    <x v="126"/>
    <x v="7"/>
    <x v="3"/>
    <n v="44.057156290000002"/>
    <n v="0"/>
    <n v="2030.7424848400001"/>
    <n v="0"/>
  </r>
  <r>
    <x v="126"/>
    <x v="7"/>
    <x v="4"/>
    <n v="94.752315289999999"/>
    <n v="0"/>
    <n v="4399.2596268400002"/>
    <n v="0"/>
  </r>
  <r>
    <x v="126"/>
    <x v="7"/>
    <x v="5"/>
    <n v="13.334651940000001"/>
    <n v="0"/>
    <n v="617.65969774999996"/>
    <n v="0"/>
  </r>
  <r>
    <x v="126"/>
    <x v="7"/>
    <x v="6"/>
    <n v="10.10974968"/>
    <n v="0"/>
    <n v="466.36830636000002"/>
    <n v="0"/>
  </r>
  <r>
    <x v="126"/>
    <x v="7"/>
    <x v="7"/>
    <n v="7.55981813"/>
    <n v="0"/>
    <n v="349.82426190000001"/>
    <n v="0"/>
  </r>
  <r>
    <x v="126"/>
    <x v="8"/>
    <x v="0"/>
    <n v="224.35017257999999"/>
    <n v="0"/>
    <n v="11646.617003789999"/>
    <n v="0"/>
  </r>
  <r>
    <x v="126"/>
    <x v="8"/>
    <x v="1"/>
    <n v="221.44519528000001"/>
    <n v="0"/>
    <n v="11515.78746249"/>
    <n v="0"/>
  </r>
  <r>
    <x v="126"/>
    <x v="8"/>
    <x v="2"/>
    <n v="221.06471346000001"/>
    <n v="0"/>
    <n v="11457.644877430001"/>
    <n v="0"/>
  </r>
  <r>
    <x v="126"/>
    <x v="8"/>
    <x v="3"/>
    <n v="44.888076400000003"/>
    <n v="0"/>
    <n v="2321.2328650099998"/>
    <n v="0"/>
  </r>
  <r>
    <x v="126"/>
    <x v="8"/>
    <x v="4"/>
    <n v="93.79474338"/>
    <n v="0"/>
    <n v="4888.0658269899996"/>
    <n v="0"/>
  </r>
  <r>
    <x v="126"/>
    <x v="8"/>
    <x v="5"/>
    <n v="13.857758370000001"/>
    <n v="0"/>
    <n v="710.23203625999997"/>
    <n v="0"/>
  </r>
  <r>
    <x v="126"/>
    <x v="8"/>
    <x v="6"/>
    <n v="10.454381679999999"/>
    <n v="0"/>
    <n v="550.95809541000006"/>
    <n v="0"/>
  </r>
  <r>
    <x v="126"/>
    <x v="8"/>
    <x v="7"/>
    <n v="9.2193307499999992"/>
    <n v="0"/>
    <n v="476.70261047000002"/>
    <n v="0"/>
  </r>
  <r>
    <x v="126"/>
    <x v="9"/>
    <x v="0"/>
    <n v="109.85784262999999"/>
    <n v="0"/>
    <n v="6752.8321200500004"/>
    <n v="0"/>
  </r>
  <r>
    <x v="126"/>
    <x v="9"/>
    <x v="1"/>
    <n v="90.473870439999999"/>
    <n v="0"/>
    <n v="5554.2276117499996"/>
    <n v="0"/>
  </r>
  <r>
    <x v="126"/>
    <x v="9"/>
    <x v="2"/>
    <n v="107.77559144999999"/>
    <n v="0"/>
    <n v="6571.7614116200002"/>
    <n v="0"/>
  </r>
  <r>
    <x v="126"/>
    <x v="9"/>
    <x v="3"/>
    <n v="23.056651030000001"/>
    <n v="0"/>
    <n v="1416.10175058"/>
    <n v="0"/>
  </r>
  <r>
    <x v="126"/>
    <x v="9"/>
    <x v="4"/>
    <n v="52.687394640000001"/>
    <n v="0"/>
    <n v="3231.7107356800002"/>
    <n v="0"/>
  </r>
  <r>
    <x v="126"/>
    <x v="9"/>
    <x v="5"/>
    <n v="6.98651161"/>
    <n v="0"/>
    <n v="428.90614704000001"/>
    <n v="0"/>
  </r>
  <r>
    <x v="126"/>
    <x v="9"/>
    <x v="6"/>
    <n v="6.7963435800000003"/>
    <n v="0"/>
    <n v="417.76483625999998"/>
    <n v="0"/>
  </r>
  <r>
    <x v="126"/>
    <x v="9"/>
    <x v="7"/>
    <n v="3.3567795999999999"/>
    <n v="0"/>
    <n v="206.44207431999999"/>
    <n v="0"/>
  </r>
  <r>
    <x v="126"/>
    <x v="10"/>
    <x v="0"/>
    <n v="73.608648430000002"/>
    <n v="0"/>
    <n v="5849.3347621700004"/>
    <n v="0"/>
  </r>
  <r>
    <x v="126"/>
    <x v="10"/>
    <x v="1"/>
    <n v="63.147731819999997"/>
    <n v="0"/>
    <n v="4871.5341125900004"/>
    <n v="0"/>
  </r>
  <r>
    <x v="126"/>
    <x v="10"/>
    <x v="2"/>
    <n v="84.159080700000004"/>
    <n v="0"/>
    <n v="6445.9364149200001"/>
    <n v="0"/>
  </r>
  <r>
    <x v="126"/>
    <x v="10"/>
    <x v="3"/>
    <n v="19.430155389999999"/>
    <n v="0"/>
    <n v="1508.1617781800001"/>
    <n v="0"/>
  </r>
  <r>
    <x v="126"/>
    <x v="10"/>
    <x v="4"/>
    <n v="53.631728559999999"/>
    <n v="0"/>
    <n v="4164.8229546000002"/>
    <n v="0"/>
  </r>
  <r>
    <x v="126"/>
    <x v="10"/>
    <x v="5"/>
    <n v="4.6884255100000001"/>
    <n v="0"/>
    <n v="355.78069906000002"/>
    <n v="0"/>
  </r>
  <r>
    <x v="126"/>
    <x v="10"/>
    <x v="6"/>
    <n v="5.5272110999999997"/>
    <n v="0"/>
    <n v="432.56922877"/>
    <n v="0"/>
  </r>
  <r>
    <x v="126"/>
    <x v="10"/>
    <x v="7"/>
    <n v="2.24098636"/>
    <n v="0"/>
    <n v="167.80458648999999"/>
    <n v="0"/>
  </r>
  <r>
    <x v="127"/>
    <x v="0"/>
    <x v="0"/>
    <n v="119.04236834"/>
    <n v="74.02184407"/>
    <n v="0"/>
    <n v="0"/>
  </r>
  <r>
    <x v="127"/>
    <x v="0"/>
    <x v="1"/>
    <n v="107.19137983"/>
    <n v="80.03747602"/>
    <n v="0"/>
    <n v="0"/>
  </r>
  <r>
    <x v="127"/>
    <x v="0"/>
    <x v="2"/>
    <n v="87.930292289999997"/>
    <n v="37.978489549999999"/>
    <n v="0"/>
    <n v="0"/>
  </r>
  <r>
    <x v="127"/>
    <x v="0"/>
    <x v="3"/>
    <n v="25.879570139999998"/>
    <n v="19.012165379999999"/>
    <n v="0"/>
    <n v="0"/>
  </r>
  <r>
    <x v="127"/>
    <x v="0"/>
    <x v="4"/>
    <n v="55.9390535"/>
    <n v="24.781398110000001"/>
    <n v="0"/>
    <n v="0"/>
  </r>
  <r>
    <x v="127"/>
    <x v="0"/>
    <x v="5"/>
    <n v="8.2659959799999996"/>
    <n v="5.5949213499999999"/>
    <n v="0"/>
    <n v="0"/>
  </r>
  <r>
    <x v="127"/>
    <x v="0"/>
    <x v="6"/>
    <n v="6.2442292100000003"/>
    <n v="2.2372332699999999"/>
    <n v="0"/>
    <n v="0"/>
  </r>
  <r>
    <x v="127"/>
    <x v="0"/>
    <x v="7"/>
    <n v="7.7611551299999997"/>
    <n v="3.4346632800000001"/>
    <n v="0"/>
    <n v="0"/>
  </r>
  <r>
    <x v="127"/>
    <x v="1"/>
    <x v="0"/>
    <n v="8.1940537399999993"/>
    <n v="191.07231544999999"/>
    <n v="52.095248519999998"/>
    <n v="1120.4343969500001"/>
  </r>
  <r>
    <x v="127"/>
    <x v="1"/>
    <x v="1"/>
    <n v="13.7309935"/>
    <n v="183.85121437000001"/>
    <n v="84.407662200000004"/>
    <n v="1045.67780657"/>
  </r>
  <r>
    <x v="127"/>
    <x v="1"/>
    <x v="2"/>
    <n v="8.0059751800000001"/>
    <n v="123.04896644"/>
    <n v="53.087315660000002"/>
    <n v="748.80219324999996"/>
  </r>
  <r>
    <x v="127"/>
    <x v="1"/>
    <x v="3"/>
    <n v="4.12930405"/>
    <n v="47.298481819999999"/>
    <n v="26.962122730000001"/>
    <n v="269.07913737000001"/>
  </r>
  <r>
    <x v="127"/>
    <x v="1"/>
    <x v="4"/>
    <n v="6.2606343799999999"/>
    <n v="66.959890119999997"/>
    <n v="41.447224110000001"/>
    <n v="394.72960768000002"/>
  </r>
  <r>
    <x v="127"/>
    <x v="1"/>
    <x v="5"/>
    <n v="0.91568620999999994"/>
    <n v="14.621308129999999"/>
    <n v="7.0596342200000004"/>
    <n v="86.024065590000006"/>
  </r>
  <r>
    <x v="127"/>
    <x v="1"/>
    <x v="6"/>
    <n v="0.20017317000000001"/>
    <n v="2.9707822699999999"/>
    <n v="1.5207782299999999"/>
    <n v="17.84368697"/>
  </r>
  <r>
    <x v="127"/>
    <x v="1"/>
    <x v="7"/>
    <n v="0.82550341000000005"/>
    <n v="10.07106209"/>
    <n v="4.9973689300000004"/>
    <n v="59.695113849999998"/>
  </r>
  <r>
    <x v="127"/>
    <x v="2"/>
    <x v="0"/>
    <n v="35.443114549999997"/>
    <n v="297.59763450999998"/>
    <n v="545.83076862999997"/>
    <n v="4281.8258742400003"/>
  </r>
  <r>
    <x v="127"/>
    <x v="2"/>
    <x v="1"/>
    <n v="41.780935749999998"/>
    <n v="258.57706295000003"/>
    <n v="641.65752812999995"/>
    <n v="3686.9538849"/>
  </r>
  <r>
    <x v="127"/>
    <x v="2"/>
    <x v="2"/>
    <n v="16.815473740000002"/>
    <n v="181.89648725000001"/>
    <n v="253.62038863999999"/>
    <n v="2599.79263915"/>
  </r>
  <r>
    <x v="127"/>
    <x v="2"/>
    <x v="3"/>
    <n v="6.3791588600000004"/>
    <n v="78.036893280000001"/>
    <n v="97.891256179999999"/>
    <n v="1107.33101891"/>
  </r>
  <r>
    <x v="127"/>
    <x v="2"/>
    <x v="4"/>
    <n v="9.8522702300000002"/>
    <n v="101.94122428999999"/>
    <n v="142.15547697"/>
    <n v="1466.19058159"/>
  </r>
  <r>
    <x v="127"/>
    <x v="2"/>
    <x v="5"/>
    <n v="3.03349153"/>
    <n v="25.569136"/>
    <n v="46.264140740000002"/>
    <n v="370.66702084999997"/>
  </r>
  <r>
    <x v="127"/>
    <x v="2"/>
    <x v="6"/>
    <n v="1.41962129"/>
    <n v="6.1467763299999998"/>
    <n v="20.681552450000002"/>
    <n v="86.162215739999994"/>
  </r>
  <r>
    <x v="127"/>
    <x v="2"/>
    <x v="7"/>
    <n v="1.8448630800000001"/>
    <n v="14.172529279999999"/>
    <n v="26.247293419999998"/>
    <n v="205.73225174999999"/>
  </r>
  <r>
    <x v="127"/>
    <x v="3"/>
    <x v="0"/>
    <n v="98.512842090000007"/>
    <n v="321.46851801000003"/>
    <n v="2423.2407342199999"/>
    <n v="7486.1682722699998"/>
  </r>
  <r>
    <x v="127"/>
    <x v="3"/>
    <x v="1"/>
    <n v="189.13651848000001"/>
    <n v="242.30427184999999"/>
    <n v="4584.4524170900004"/>
    <n v="5632.7643943100002"/>
  </r>
  <r>
    <x v="127"/>
    <x v="3"/>
    <x v="2"/>
    <n v="59.188753749999997"/>
    <n v="194.97279691"/>
    <n v="1442.5800842799999"/>
    <n v="4536.94418709"/>
  </r>
  <r>
    <x v="127"/>
    <x v="3"/>
    <x v="3"/>
    <n v="19.780265100000001"/>
    <n v="82.381784210000006"/>
    <n v="483.19540881"/>
    <n v="1921.4429839899999"/>
  </r>
  <r>
    <x v="127"/>
    <x v="3"/>
    <x v="4"/>
    <n v="29.323280019999999"/>
    <n v="112.78081222"/>
    <n v="701.83405868"/>
    <n v="2622.4197512400001"/>
  </r>
  <r>
    <x v="127"/>
    <x v="3"/>
    <x v="5"/>
    <n v="7.6996801899999996"/>
    <n v="23.322446280000001"/>
    <n v="191.76420727999999"/>
    <n v="546.09016161"/>
  </r>
  <r>
    <x v="127"/>
    <x v="3"/>
    <x v="6"/>
    <n v="3.4286651099999998"/>
    <n v="7.5970791999999996"/>
    <n v="82.652219630000005"/>
    <n v="171.66007604000001"/>
  </r>
  <r>
    <x v="127"/>
    <x v="3"/>
    <x v="7"/>
    <n v="4.8307976200000002"/>
    <n v="18.88813957"/>
    <n v="115.99603861999999"/>
    <n v="441.39406803999998"/>
  </r>
  <r>
    <x v="127"/>
    <x v="4"/>
    <x v="0"/>
    <n v="110.13728779"/>
    <n v="147.85343171"/>
    <n v="3444.2589744699999"/>
    <n v="4610.3711421899998"/>
  </r>
  <r>
    <x v="127"/>
    <x v="4"/>
    <x v="1"/>
    <n v="244.87078052999999"/>
    <n v="97.906285479999994"/>
    <n v="7687.2197543700004"/>
    <n v="3045.2288150600002"/>
  </r>
  <r>
    <x v="127"/>
    <x v="4"/>
    <x v="2"/>
    <n v="66.768436550000004"/>
    <n v="109.15091884"/>
    <n v="2091.3069326899999"/>
    <n v="3395.2311480499998"/>
  </r>
  <r>
    <x v="127"/>
    <x v="4"/>
    <x v="3"/>
    <n v="26.48858135"/>
    <n v="47.848068019999999"/>
    <n v="830.60423621999996"/>
    <n v="1487.94110589"/>
  </r>
  <r>
    <x v="127"/>
    <x v="4"/>
    <x v="4"/>
    <n v="35.350752100000001"/>
    <n v="51.80517596"/>
    <n v="1105.9814734199999"/>
    <n v="1601.5158775100001"/>
  </r>
  <r>
    <x v="127"/>
    <x v="4"/>
    <x v="5"/>
    <n v="13.2757697"/>
    <n v="13.168203009999999"/>
    <n v="416.83272447000002"/>
    <n v="409.44970561999997"/>
  </r>
  <r>
    <x v="127"/>
    <x v="4"/>
    <x v="6"/>
    <n v="3.1192864999999999"/>
    <n v="4.4944736299999999"/>
    <n v="98.807254409999999"/>
    <n v="138.30934870999999"/>
  </r>
  <r>
    <x v="127"/>
    <x v="4"/>
    <x v="7"/>
    <n v="10.987335760000001"/>
    <n v="6.6267557000000004"/>
    <n v="344.56921514999999"/>
    <n v="207.25021563000001"/>
  </r>
  <r>
    <x v="127"/>
    <x v="5"/>
    <x v="0"/>
    <n v="600.82114139999999"/>
    <n v="0"/>
    <n v="22274.926750670002"/>
    <n v="0"/>
  </r>
  <r>
    <x v="127"/>
    <x v="5"/>
    <x v="1"/>
    <n v="375.87691517000002"/>
    <n v="0"/>
    <n v="13934.886198370001"/>
    <n v="0"/>
  </r>
  <r>
    <x v="127"/>
    <x v="5"/>
    <x v="2"/>
    <n v="410.89277033000002"/>
    <n v="0"/>
    <n v="15292.232447939999"/>
    <n v="0"/>
  </r>
  <r>
    <x v="127"/>
    <x v="5"/>
    <x v="3"/>
    <n v="151.28343803999999"/>
    <n v="0"/>
    <n v="5633.1616189099996"/>
    <n v="0"/>
  </r>
  <r>
    <x v="127"/>
    <x v="5"/>
    <x v="4"/>
    <n v="202.62762688000001"/>
    <n v="0"/>
    <n v="7537.0428622500003"/>
    <n v="0"/>
  </r>
  <r>
    <x v="127"/>
    <x v="5"/>
    <x v="5"/>
    <n v="42.553580109999999"/>
    <n v="0"/>
    <n v="1582.6652354099999"/>
    <n v="0"/>
  </r>
  <r>
    <x v="127"/>
    <x v="5"/>
    <x v="6"/>
    <n v="25.632273600000001"/>
    <n v="0"/>
    <n v="953.63901161000001"/>
    <n v="0"/>
  </r>
  <r>
    <x v="127"/>
    <x v="5"/>
    <x v="7"/>
    <n v="40.493289949999998"/>
    <n v="0"/>
    <n v="1501.0895263100001"/>
    <n v="0"/>
  </r>
  <r>
    <x v="127"/>
    <x v="6"/>
    <x v="0"/>
    <n v="699.24613295999995"/>
    <n v="0"/>
    <n v="28312.216572500001"/>
    <n v="0"/>
  </r>
  <r>
    <x v="127"/>
    <x v="6"/>
    <x v="1"/>
    <n v="440.74188586000002"/>
    <n v="0"/>
    <n v="17873.292136799999"/>
    <n v="0"/>
  </r>
  <r>
    <x v="127"/>
    <x v="6"/>
    <x v="2"/>
    <n v="388.17101898999999"/>
    <n v="0"/>
    <n v="15754.00802134"/>
    <n v="0"/>
  </r>
  <r>
    <x v="127"/>
    <x v="6"/>
    <x v="3"/>
    <n v="135.84272636"/>
    <n v="0"/>
    <n v="5530.5828336000004"/>
    <n v="0"/>
  </r>
  <r>
    <x v="127"/>
    <x v="6"/>
    <x v="4"/>
    <n v="216.90819142000001"/>
    <n v="0"/>
    <n v="8811.2757967199996"/>
    <n v="0"/>
  </r>
  <r>
    <x v="127"/>
    <x v="6"/>
    <x v="5"/>
    <n v="36.513078960000001"/>
    <n v="0"/>
    <n v="1481.75347878"/>
    <n v="0"/>
  </r>
  <r>
    <x v="127"/>
    <x v="6"/>
    <x v="6"/>
    <n v="22.941144420000001"/>
    <n v="0"/>
    <n v="929.75498904999995"/>
    <n v="0"/>
  </r>
  <r>
    <x v="127"/>
    <x v="6"/>
    <x v="7"/>
    <n v="42.760251439999998"/>
    <n v="0"/>
    <n v="1738.9296271000001"/>
    <n v="0"/>
  </r>
  <r>
    <x v="127"/>
    <x v="7"/>
    <x v="0"/>
    <n v="268.03319249999998"/>
    <n v="0"/>
    <n v="12361.971441129999"/>
    <n v="0"/>
  </r>
  <r>
    <x v="127"/>
    <x v="7"/>
    <x v="1"/>
    <n v="176.48708943"/>
    <n v="0"/>
    <n v="8146.8636300400003"/>
    <n v="0"/>
  </r>
  <r>
    <x v="127"/>
    <x v="7"/>
    <x v="2"/>
    <n v="181.81972887000001"/>
    <n v="0"/>
    <n v="8385.8722613499995"/>
    <n v="0"/>
  </r>
  <r>
    <x v="127"/>
    <x v="7"/>
    <x v="3"/>
    <n v="53.273568920000002"/>
    <n v="0"/>
    <n v="2456.6428086599999"/>
    <n v="0"/>
  </r>
  <r>
    <x v="127"/>
    <x v="7"/>
    <x v="4"/>
    <n v="111.76329164000001"/>
    <n v="0"/>
    <n v="5171.0971966500001"/>
    <n v="0"/>
  </r>
  <r>
    <x v="127"/>
    <x v="7"/>
    <x v="5"/>
    <n v="12.366853580000001"/>
    <n v="0"/>
    <n v="572.54727399000001"/>
    <n v="0"/>
  </r>
  <r>
    <x v="127"/>
    <x v="7"/>
    <x v="6"/>
    <n v="13.04664736"/>
    <n v="0"/>
    <n v="603.48737610000001"/>
    <n v="0"/>
  </r>
  <r>
    <x v="127"/>
    <x v="7"/>
    <x v="7"/>
    <n v="14.28664099"/>
    <n v="0"/>
    <n v="657.71288990000005"/>
    <n v="0"/>
  </r>
  <r>
    <x v="127"/>
    <x v="8"/>
    <x v="0"/>
    <n v="303.3255977"/>
    <n v="0"/>
    <n v="15708.963840730001"/>
    <n v="0"/>
  </r>
  <r>
    <x v="127"/>
    <x v="8"/>
    <x v="1"/>
    <n v="198.36888314000001"/>
    <n v="0"/>
    <n v="10300.94917634"/>
    <n v="0"/>
  </r>
  <r>
    <x v="127"/>
    <x v="8"/>
    <x v="2"/>
    <n v="222.7105976"/>
    <n v="0"/>
    <n v="11616.06394787"/>
    <n v="0"/>
  </r>
  <r>
    <x v="127"/>
    <x v="8"/>
    <x v="3"/>
    <n v="61.364080039999997"/>
    <n v="0"/>
    <n v="3198.4280948999999"/>
    <n v="0"/>
  </r>
  <r>
    <x v="127"/>
    <x v="8"/>
    <x v="4"/>
    <n v="114.70163294"/>
    <n v="0"/>
    <n v="5965.3557256900003"/>
    <n v="0"/>
  </r>
  <r>
    <x v="127"/>
    <x v="8"/>
    <x v="5"/>
    <n v="14.72037521"/>
    <n v="0"/>
    <n v="766.29208606999998"/>
    <n v="0"/>
  </r>
  <r>
    <x v="127"/>
    <x v="8"/>
    <x v="6"/>
    <n v="13.833660630000001"/>
    <n v="0"/>
    <n v="728.12408032999997"/>
    <n v="0"/>
  </r>
  <r>
    <x v="127"/>
    <x v="8"/>
    <x v="7"/>
    <n v="18.06606747"/>
    <n v="0"/>
    <n v="939.01282590999995"/>
    <n v="0"/>
  </r>
  <r>
    <x v="127"/>
    <x v="9"/>
    <x v="0"/>
    <n v="149.21015589000001"/>
    <n v="0"/>
    <n v="9125.9351218600004"/>
    <n v="0"/>
  </r>
  <r>
    <x v="127"/>
    <x v="9"/>
    <x v="1"/>
    <n v="89.251446419999994"/>
    <n v="0"/>
    <n v="5439.3861435400004"/>
    <n v="0"/>
  </r>
  <r>
    <x v="127"/>
    <x v="9"/>
    <x v="2"/>
    <n v="123.37365389"/>
    <n v="0"/>
    <n v="7589.2346198100004"/>
    <n v="0"/>
  </r>
  <r>
    <x v="127"/>
    <x v="9"/>
    <x v="3"/>
    <n v="27.292277739999999"/>
    <n v="0"/>
    <n v="1672.0892832"/>
    <n v="0"/>
  </r>
  <r>
    <x v="127"/>
    <x v="9"/>
    <x v="4"/>
    <n v="63.487867999999999"/>
    <n v="0"/>
    <n v="3901.41403554"/>
    <n v="0"/>
  </r>
  <r>
    <x v="127"/>
    <x v="9"/>
    <x v="5"/>
    <n v="8.5470668500000002"/>
    <n v="0"/>
    <n v="523.52183167999999"/>
    <n v="0"/>
  </r>
  <r>
    <x v="127"/>
    <x v="9"/>
    <x v="6"/>
    <n v="5.4788096099999999"/>
    <n v="0"/>
    <n v="336.32070139000001"/>
    <n v="0"/>
  </r>
  <r>
    <x v="127"/>
    <x v="9"/>
    <x v="7"/>
    <n v="8.3001655799999998"/>
    <n v="0"/>
    <n v="510.78965142999999"/>
    <n v="0"/>
  </r>
  <r>
    <x v="127"/>
    <x v="10"/>
    <x v="0"/>
    <n v="87.950147250000001"/>
    <n v="0"/>
    <n v="6916.4613413400002"/>
    <n v="0"/>
  </r>
  <r>
    <x v="127"/>
    <x v="10"/>
    <x v="1"/>
    <n v="70.523434850000001"/>
    <n v="0"/>
    <n v="5445.11031551"/>
    <n v="0"/>
  </r>
  <r>
    <x v="127"/>
    <x v="10"/>
    <x v="2"/>
    <n v="69.65601633"/>
    <n v="0"/>
    <n v="5437.8360040099997"/>
    <n v="0"/>
  </r>
  <r>
    <x v="127"/>
    <x v="10"/>
    <x v="3"/>
    <n v="25.634994519999999"/>
    <n v="0"/>
    <n v="2024.6433266900001"/>
    <n v="0"/>
  </r>
  <r>
    <x v="127"/>
    <x v="10"/>
    <x v="4"/>
    <n v="50.966017290000003"/>
    <n v="0"/>
    <n v="4067.4817441800001"/>
    <n v="0"/>
  </r>
  <r>
    <x v="127"/>
    <x v="10"/>
    <x v="5"/>
    <n v="6.0484082099999998"/>
    <n v="0"/>
    <n v="478.83936080000001"/>
    <n v="0"/>
  </r>
  <r>
    <x v="127"/>
    <x v="10"/>
    <x v="6"/>
    <n v="5.9041301900000001"/>
    <n v="0"/>
    <n v="463.10510269000002"/>
    <n v="0"/>
  </r>
  <r>
    <x v="127"/>
    <x v="10"/>
    <x v="7"/>
    <n v="2.8370392600000001"/>
    <n v="0"/>
    <n v="216.06096403999999"/>
    <n v="0"/>
  </r>
  <r>
    <x v="128"/>
    <x v="0"/>
    <x v="0"/>
    <n v="122.23808527"/>
    <n v="83.50520831"/>
    <n v="0"/>
    <n v="0"/>
  </r>
  <r>
    <x v="128"/>
    <x v="0"/>
    <x v="1"/>
    <n v="97.528843480000006"/>
    <n v="65.898275729999995"/>
    <n v="0"/>
    <n v="0"/>
  </r>
  <r>
    <x v="128"/>
    <x v="0"/>
    <x v="2"/>
    <n v="101.38115265"/>
    <n v="59.293163479999997"/>
    <n v="0"/>
    <n v="0"/>
  </r>
  <r>
    <x v="128"/>
    <x v="0"/>
    <x v="3"/>
    <n v="23.82706469"/>
    <n v="15.7775698"/>
    <n v="0"/>
    <n v="0"/>
  </r>
  <r>
    <x v="128"/>
    <x v="0"/>
    <x v="4"/>
    <n v="42.958973159999999"/>
    <n v="28.77834373"/>
    <n v="0"/>
    <n v="0"/>
  </r>
  <r>
    <x v="128"/>
    <x v="0"/>
    <x v="5"/>
    <n v="7.1506723499999998"/>
    <n v="6.8081967399999996"/>
    <n v="0"/>
    <n v="0"/>
  </r>
  <r>
    <x v="128"/>
    <x v="0"/>
    <x v="6"/>
    <n v="9.4273544900000008"/>
    <n v="2.3830661200000001"/>
    <n v="0"/>
    <n v="0"/>
  </r>
  <r>
    <x v="128"/>
    <x v="0"/>
    <x v="7"/>
    <n v="8.9211328600000002"/>
    <n v="5.5670870099999998"/>
    <n v="0"/>
    <n v="0"/>
  </r>
  <r>
    <x v="128"/>
    <x v="1"/>
    <x v="0"/>
    <n v="12.094375400000001"/>
    <n v="189.44137943000001"/>
    <n v="78.68277492"/>
    <n v="1105.5273971700001"/>
  </r>
  <r>
    <x v="128"/>
    <x v="1"/>
    <x v="1"/>
    <n v="6.0194078199999996"/>
    <n v="158.73476317999999"/>
    <n v="36.049193430000003"/>
    <n v="910.20297316000006"/>
  </r>
  <r>
    <x v="128"/>
    <x v="1"/>
    <x v="2"/>
    <n v="7.4250991500000003"/>
    <n v="117.83504227"/>
    <n v="48.243904579999999"/>
    <n v="719.47320431000003"/>
  </r>
  <r>
    <x v="128"/>
    <x v="1"/>
    <x v="3"/>
    <n v="2.0389610600000001"/>
    <n v="45.083914059999998"/>
    <n v="14.11868542"/>
    <n v="252.47203053999999"/>
  </r>
  <r>
    <x v="128"/>
    <x v="1"/>
    <x v="4"/>
    <n v="4.9228976299999996"/>
    <n v="63.547759810000002"/>
    <n v="31.751756780000001"/>
    <n v="385.50771514000002"/>
  </r>
  <r>
    <x v="128"/>
    <x v="1"/>
    <x v="5"/>
    <n v="0.45540336999999997"/>
    <n v="15.328845879999999"/>
    <n v="3.0760408799999999"/>
    <n v="83.10094685"/>
  </r>
  <r>
    <x v="128"/>
    <x v="1"/>
    <x v="6"/>
    <n v="0.96014717000000005"/>
    <n v="3.38618928"/>
    <n v="6.5211687700000001"/>
    <n v="18.13470289"/>
  </r>
  <r>
    <x v="128"/>
    <x v="1"/>
    <x v="7"/>
    <n v="0.25322201999999999"/>
    <n v="6.9604107600000003"/>
    <n v="2.0257761799999998"/>
    <n v="38.68924355"/>
  </r>
  <r>
    <x v="128"/>
    <x v="2"/>
    <x v="0"/>
    <n v="29.253047729999999"/>
    <n v="264.10468763"/>
    <n v="430.68760236000003"/>
    <n v="3851.5133590700002"/>
  </r>
  <r>
    <x v="128"/>
    <x v="2"/>
    <x v="1"/>
    <n v="24.94299723"/>
    <n v="257.17609908999998"/>
    <n v="392.69534597000001"/>
    <n v="3643.34124204"/>
  </r>
  <r>
    <x v="128"/>
    <x v="2"/>
    <x v="2"/>
    <n v="20.222783329999999"/>
    <n v="160.72123012"/>
    <n v="303.75171670999998"/>
    <n v="2289.9090150100001"/>
  </r>
  <r>
    <x v="128"/>
    <x v="2"/>
    <x v="3"/>
    <n v="8.1189494100000008"/>
    <n v="81.849641059999996"/>
    <n v="120.11494092"/>
    <n v="1172.9247012000001"/>
  </r>
  <r>
    <x v="128"/>
    <x v="2"/>
    <x v="4"/>
    <n v="12.50234064"/>
    <n v="90.273083850000006"/>
    <n v="183.30804452000001"/>
    <n v="1292.1994448"/>
  </r>
  <r>
    <x v="128"/>
    <x v="2"/>
    <x v="5"/>
    <n v="2.8297717800000002"/>
    <n v="22.952491129999999"/>
    <n v="41.542139229999997"/>
    <n v="326.01620969999999"/>
  </r>
  <r>
    <x v="128"/>
    <x v="2"/>
    <x v="6"/>
    <n v="1.3669195999999999"/>
    <n v="4.5114065800000001"/>
    <n v="21.029441429999999"/>
    <n v="63.154621280000001"/>
  </r>
  <r>
    <x v="128"/>
    <x v="2"/>
    <x v="7"/>
    <n v="1.2785131700000001"/>
    <n v="14.55081543"/>
    <n v="19.771087919999999"/>
    <n v="216.53344485"/>
  </r>
  <r>
    <x v="128"/>
    <x v="3"/>
    <x v="0"/>
    <n v="82.383124609999996"/>
    <n v="321.77089317000002"/>
    <n v="1978.3020957599999"/>
    <n v="7472.1328644499999"/>
  </r>
  <r>
    <x v="128"/>
    <x v="3"/>
    <x v="1"/>
    <n v="61.307057929999999"/>
    <n v="247.44404772999999"/>
    <n v="1480.1937409"/>
    <n v="5757.9423273800003"/>
  </r>
  <r>
    <x v="128"/>
    <x v="3"/>
    <x v="2"/>
    <n v="59.5240048"/>
    <n v="194.52754673000001"/>
    <n v="1428.3540077099999"/>
    <n v="4506.5188125499999"/>
  </r>
  <r>
    <x v="128"/>
    <x v="3"/>
    <x v="3"/>
    <n v="19.810877130000002"/>
    <n v="86.247275689999995"/>
    <n v="477.94743222"/>
    <n v="2011.5312702399999"/>
  </r>
  <r>
    <x v="128"/>
    <x v="3"/>
    <x v="4"/>
    <n v="28.598127040000001"/>
    <n v="113.76274013"/>
    <n v="702.48354627000003"/>
    <n v="2624.7326808900002"/>
  </r>
  <r>
    <x v="128"/>
    <x v="3"/>
    <x v="5"/>
    <n v="6.1235481199999997"/>
    <n v="26.826022739999999"/>
    <n v="146.88650339"/>
    <n v="629.94340476000002"/>
  </r>
  <r>
    <x v="128"/>
    <x v="3"/>
    <x v="6"/>
    <n v="2.7590621400000002"/>
    <n v="8.5212435099999997"/>
    <n v="64.907091480000005"/>
    <n v="199.40463969999999"/>
  </r>
  <r>
    <x v="128"/>
    <x v="3"/>
    <x v="7"/>
    <n v="6.2137122500000004"/>
    <n v="18.137728939999999"/>
    <n v="146.82613178"/>
    <n v="421.62022022000002"/>
  </r>
  <r>
    <x v="128"/>
    <x v="4"/>
    <x v="0"/>
    <n v="122.49766169"/>
    <n v="159.17424765000001"/>
    <n v="3830.08591394"/>
    <n v="4962.4314623"/>
  </r>
  <r>
    <x v="128"/>
    <x v="4"/>
    <x v="1"/>
    <n v="98.497149070000006"/>
    <n v="129.91703276999999"/>
    <n v="3073.3573238099998"/>
    <n v="4036.0048025599999"/>
  </r>
  <r>
    <x v="128"/>
    <x v="4"/>
    <x v="2"/>
    <n v="75.330931989999996"/>
    <n v="114.29244251"/>
    <n v="2370.3332868500001"/>
    <n v="3543.89800939"/>
  </r>
  <r>
    <x v="128"/>
    <x v="4"/>
    <x v="3"/>
    <n v="28.98379109"/>
    <n v="44.56658496"/>
    <n v="904.38870800999996"/>
    <n v="1381.4532911700001"/>
  </r>
  <r>
    <x v="128"/>
    <x v="4"/>
    <x v="4"/>
    <n v="36.067953619999997"/>
    <n v="58.036724360000001"/>
    <n v="1129.35061849"/>
    <n v="1794.4011041000001"/>
  </r>
  <r>
    <x v="128"/>
    <x v="4"/>
    <x v="5"/>
    <n v="7.6009211499999996"/>
    <n v="12.08238296"/>
    <n v="238.80667897999999"/>
    <n v="377.43929722000001"/>
  </r>
  <r>
    <x v="128"/>
    <x v="4"/>
    <x v="6"/>
    <n v="2.4548239700000001"/>
    <n v="4.22643944"/>
    <n v="76.142369709999997"/>
    <n v="129.17100834999999"/>
  </r>
  <r>
    <x v="128"/>
    <x v="4"/>
    <x v="7"/>
    <n v="7.4473737299999998"/>
    <n v="10.426987860000001"/>
    <n v="234.60434844"/>
    <n v="325.27653651999998"/>
  </r>
  <r>
    <x v="128"/>
    <x v="5"/>
    <x v="0"/>
    <n v="643.1639467"/>
    <n v="0"/>
    <n v="23822.2660163"/>
    <n v="0"/>
  </r>
  <r>
    <x v="128"/>
    <x v="5"/>
    <x v="1"/>
    <n v="477.31731621"/>
    <n v="0"/>
    <n v="17781.30890045"/>
    <n v="0"/>
  </r>
  <r>
    <x v="128"/>
    <x v="5"/>
    <x v="2"/>
    <n v="396.57550158999999"/>
    <n v="0"/>
    <n v="14775.26511418"/>
    <n v="0"/>
  </r>
  <r>
    <x v="128"/>
    <x v="5"/>
    <x v="3"/>
    <n v="157.68241189"/>
    <n v="0"/>
    <n v="5878.2795935699996"/>
    <n v="0"/>
  </r>
  <r>
    <x v="128"/>
    <x v="5"/>
    <x v="4"/>
    <n v="200.92771206"/>
    <n v="0"/>
    <n v="7482.6804388099999"/>
    <n v="0"/>
  </r>
  <r>
    <x v="128"/>
    <x v="5"/>
    <x v="5"/>
    <n v="44.585732780000001"/>
    <n v="0"/>
    <n v="1664.2598789799999"/>
    <n v="0"/>
  </r>
  <r>
    <x v="128"/>
    <x v="5"/>
    <x v="6"/>
    <n v="26.482430709999999"/>
    <n v="0"/>
    <n v="989.21478877000004"/>
    <n v="0"/>
  </r>
  <r>
    <x v="128"/>
    <x v="5"/>
    <x v="7"/>
    <n v="45.968542919999997"/>
    <n v="0"/>
    <n v="1705.7786585399999"/>
    <n v="0"/>
  </r>
  <r>
    <x v="128"/>
    <x v="6"/>
    <x v="0"/>
    <n v="702.95056407000004"/>
    <n v="0"/>
    <n v="28463.336727189999"/>
    <n v="0"/>
  </r>
  <r>
    <x v="128"/>
    <x v="6"/>
    <x v="1"/>
    <n v="572.50694166000005"/>
    <n v="0"/>
    <n v="23238.60288984"/>
    <n v="0"/>
  </r>
  <r>
    <x v="128"/>
    <x v="6"/>
    <x v="2"/>
    <n v="426.04858179000001"/>
    <n v="0"/>
    <n v="17304.245731750001"/>
    <n v="0"/>
  </r>
  <r>
    <x v="128"/>
    <x v="6"/>
    <x v="3"/>
    <n v="133.06334343"/>
    <n v="0"/>
    <n v="5403.2399348299996"/>
    <n v="0"/>
  </r>
  <r>
    <x v="128"/>
    <x v="6"/>
    <x v="4"/>
    <n v="233.88536686"/>
    <n v="0"/>
    <n v="9480.3096716700002"/>
    <n v="0"/>
  </r>
  <r>
    <x v="128"/>
    <x v="6"/>
    <x v="5"/>
    <n v="42.201358740000003"/>
    <n v="0"/>
    <n v="1714.79390607"/>
    <n v="0"/>
  </r>
  <r>
    <x v="128"/>
    <x v="6"/>
    <x v="6"/>
    <n v="26.204224079999999"/>
    <n v="0"/>
    <n v="1063.9576907600001"/>
    <n v="0"/>
  </r>
  <r>
    <x v="128"/>
    <x v="6"/>
    <x v="7"/>
    <n v="45.682164919999998"/>
    <n v="0"/>
    <n v="1855.0465890099999"/>
    <n v="0"/>
  </r>
  <r>
    <x v="128"/>
    <x v="7"/>
    <x v="0"/>
    <n v="264.6880511"/>
    <n v="0"/>
    <n v="12217.24582495"/>
    <n v="0"/>
  </r>
  <r>
    <x v="128"/>
    <x v="7"/>
    <x v="1"/>
    <n v="207.94491343999999"/>
    <n v="0"/>
    <n v="9606.1096164999999"/>
    <n v="0"/>
  </r>
  <r>
    <x v="128"/>
    <x v="7"/>
    <x v="2"/>
    <n v="171.59009105000001"/>
    <n v="0"/>
    <n v="7914.6563689900004"/>
    <n v="0"/>
  </r>
  <r>
    <x v="128"/>
    <x v="7"/>
    <x v="3"/>
    <n v="52.617158109999998"/>
    <n v="0"/>
    <n v="2419.2714483700001"/>
    <n v="0"/>
  </r>
  <r>
    <x v="128"/>
    <x v="7"/>
    <x v="4"/>
    <n v="112.87064463"/>
    <n v="0"/>
    <n v="5201.5406236099998"/>
    <n v="0"/>
  </r>
  <r>
    <x v="128"/>
    <x v="7"/>
    <x v="5"/>
    <n v="15.90196473"/>
    <n v="0"/>
    <n v="734.21268989999999"/>
    <n v="0"/>
  </r>
  <r>
    <x v="128"/>
    <x v="7"/>
    <x v="6"/>
    <n v="11.889607740000001"/>
    <n v="0"/>
    <n v="549.62036902"/>
    <n v="0"/>
  </r>
  <r>
    <x v="128"/>
    <x v="7"/>
    <x v="7"/>
    <n v="14.34872992"/>
    <n v="0"/>
    <n v="657.53186855000001"/>
    <n v="0"/>
  </r>
  <r>
    <x v="128"/>
    <x v="8"/>
    <x v="0"/>
    <n v="296.06577382"/>
    <n v="0"/>
    <n v="15369.546659469999"/>
    <n v="0"/>
  </r>
  <r>
    <x v="128"/>
    <x v="8"/>
    <x v="1"/>
    <n v="239.30501215999999"/>
    <n v="0"/>
    <n v="12406.834366159999"/>
    <n v="0"/>
  </r>
  <r>
    <x v="128"/>
    <x v="8"/>
    <x v="2"/>
    <n v="204.83225475"/>
    <n v="0"/>
    <n v="10654.373949790001"/>
    <n v="0"/>
  </r>
  <r>
    <x v="128"/>
    <x v="8"/>
    <x v="3"/>
    <n v="63.034045249999998"/>
    <n v="0"/>
    <n v="3279.5403164099998"/>
    <n v="0"/>
  </r>
  <r>
    <x v="128"/>
    <x v="8"/>
    <x v="4"/>
    <n v="114.51347495"/>
    <n v="0"/>
    <n v="5962.3394749600002"/>
    <n v="0"/>
  </r>
  <r>
    <x v="128"/>
    <x v="8"/>
    <x v="5"/>
    <n v="16.327833819999999"/>
    <n v="0"/>
    <n v="852.86605082999995"/>
    <n v="0"/>
  </r>
  <r>
    <x v="128"/>
    <x v="8"/>
    <x v="6"/>
    <n v="10.546422550000001"/>
    <n v="0"/>
    <n v="555.38667928999996"/>
    <n v="0"/>
  </r>
  <r>
    <x v="128"/>
    <x v="8"/>
    <x v="7"/>
    <n v="13.91975231"/>
    <n v="0"/>
    <n v="721.64984732000005"/>
    <n v="0"/>
  </r>
  <r>
    <x v="128"/>
    <x v="9"/>
    <x v="0"/>
    <n v="148.16244216999999"/>
    <n v="0"/>
    <n v="9083.4495726000005"/>
    <n v="0"/>
  </r>
  <r>
    <x v="128"/>
    <x v="9"/>
    <x v="1"/>
    <n v="114.7942927"/>
    <n v="0"/>
    <n v="7050.7032482799996"/>
    <n v="0"/>
  </r>
  <r>
    <x v="128"/>
    <x v="9"/>
    <x v="2"/>
    <n v="115.75529385999999"/>
    <n v="0"/>
    <n v="7087.3335192799996"/>
    <n v="0"/>
  </r>
  <r>
    <x v="128"/>
    <x v="9"/>
    <x v="3"/>
    <n v="28.216226219999999"/>
    <n v="0"/>
    <n v="1733.7407544099999"/>
    <n v="0"/>
  </r>
  <r>
    <x v="128"/>
    <x v="9"/>
    <x v="4"/>
    <n v="64.942377750000006"/>
    <n v="0"/>
    <n v="3988.7044502799999"/>
    <n v="0"/>
  </r>
  <r>
    <x v="128"/>
    <x v="9"/>
    <x v="5"/>
    <n v="8.5389145099999997"/>
    <n v="0"/>
    <n v="528.88692147999996"/>
    <n v="0"/>
  </r>
  <r>
    <x v="128"/>
    <x v="9"/>
    <x v="6"/>
    <n v="5.3034803400000001"/>
    <n v="0"/>
    <n v="325.24460675"/>
    <n v="0"/>
  </r>
  <r>
    <x v="128"/>
    <x v="9"/>
    <x v="7"/>
    <n v="7.2773303399999998"/>
    <n v="0"/>
    <n v="450.14176172999998"/>
    <n v="0"/>
  </r>
  <r>
    <x v="128"/>
    <x v="10"/>
    <x v="0"/>
    <n v="101.83057785"/>
    <n v="0"/>
    <n v="7997.8429865300004"/>
    <n v="0"/>
  </r>
  <r>
    <x v="128"/>
    <x v="10"/>
    <x v="1"/>
    <n v="80.722168769999996"/>
    <n v="0"/>
    <n v="6479.2025742799997"/>
    <n v="0"/>
  </r>
  <r>
    <x v="128"/>
    <x v="10"/>
    <x v="2"/>
    <n v="75.658737650000006"/>
    <n v="0"/>
    <n v="5853.6759142399997"/>
    <n v="0"/>
  </r>
  <r>
    <x v="128"/>
    <x v="10"/>
    <x v="3"/>
    <n v="28.222256590000001"/>
    <n v="0"/>
    <n v="2209.6889446"/>
    <n v="0"/>
  </r>
  <r>
    <x v="128"/>
    <x v="10"/>
    <x v="4"/>
    <n v="66.880169120000005"/>
    <n v="0"/>
    <n v="5374.55828182"/>
    <n v="0"/>
  </r>
  <r>
    <x v="128"/>
    <x v="10"/>
    <x v="5"/>
    <n v="5.1134189499999998"/>
    <n v="0"/>
    <n v="408.95073525999999"/>
    <n v="0"/>
  </r>
  <r>
    <x v="128"/>
    <x v="10"/>
    <x v="6"/>
    <n v="6.2486032299999996"/>
    <n v="0"/>
    <n v="494.91729945999998"/>
    <n v="0"/>
  </r>
  <r>
    <x v="128"/>
    <x v="10"/>
    <x v="7"/>
    <n v="4.2997029299999996"/>
    <n v="0"/>
    <n v="318.89788497000001"/>
    <n v="0"/>
  </r>
  <r>
    <x v="129"/>
    <x v="0"/>
    <x v="0"/>
    <n v="711.10204861"/>
    <n v="296.17317763"/>
    <n v="0"/>
    <n v="0"/>
  </r>
  <r>
    <x v="129"/>
    <x v="0"/>
    <x v="1"/>
    <n v="593.55591988000003"/>
    <n v="283.49308330000002"/>
    <n v="0"/>
    <n v="0"/>
  </r>
  <r>
    <x v="129"/>
    <x v="0"/>
    <x v="2"/>
    <n v="413.20809272000002"/>
    <n v="167.20816685"/>
    <n v="0"/>
    <n v="0"/>
  </r>
  <r>
    <x v="129"/>
    <x v="0"/>
    <x v="3"/>
    <n v="137.77529193000001"/>
    <n v="70.312402359999993"/>
    <n v="0"/>
    <n v="0"/>
  </r>
  <r>
    <x v="129"/>
    <x v="0"/>
    <x v="4"/>
    <n v="210.25906778000001"/>
    <n v="90.953391629999999"/>
    <n v="0"/>
    <n v="0"/>
  </r>
  <r>
    <x v="129"/>
    <x v="0"/>
    <x v="5"/>
    <n v="39.218038190000001"/>
    <n v="23.185016860000001"/>
    <n v="0"/>
    <n v="0"/>
  </r>
  <r>
    <x v="129"/>
    <x v="0"/>
    <x v="6"/>
    <n v="24.46894575"/>
    <n v="4.2651250200000002"/>
    <n v="0"/>
    <n v="0"/>
  </r>
  <r>
    <x v="129"/>
    <x v="0"/>
    <x v="7"/>
    <n v="48.573197729999997"/>
    <n v="18.368989469999999"/>
    <n v="0"/>
    <n v="0"/>
  </r>
  <r>
    <x v="129"/>
    <x v="1"/>
    <x v="0"/>
    <n v="34.608598540000003"/>
    <n v="146.83123311"/>
    <n v="226.20826693000001"/>
    <n v="829.18119233000004"/>
  </r>
  <r>
    <x v="129"/>
    <x v="1"/>
    <x v="1"/>
    <n v="20.470342720000001"/>
    <n v="132.64513416"/>
    <n v="125.68937876"/>
    <n v="755.77523515999997"/>
  </r>
  <r>
    <x v="129"/>
    <x v="1"/>
    <x v="2"/>
    <n v="24.134863889999998"/>
    <n v="101.40176815"/>
    <n v="150.2204997"/>
    <n v="584.45315211000002"/>
  </r>
  <r>
    <x v="129"/>
    <x v="1"/>
    <x v="3"/>
    <n v="6.64810078"/>
    <n v="43.959337120000001"/>
    <n v="41.801745519999997"/>
    <n v="254.27642219000001"/>
  </r>
  <r>
    <x v="129"/>
    <x v="1"/>
    <x v="4"/>
    <n v="13.02106174"/>
    <n v="57.059884310000001"/>
    <n v="82.344983490000004"/>
    <n v="329.88343723999998"/>
  </r>
  <r>
    <x v="129"/>
    <x v="1"/>
    <x v="5"/>
    <n v="1.9912213299999999"/>
    <n v="13.704857649999999"/>
    <n v="12.23667594"/>
    <n v="80.681831310000007"/>
  </r>
  <r>
    <x v="129"/>
    <x v="1"/>
    <x v="6"/>
    <n v="1.37503321"/>
    <n v="2.5214546699999998"/>
    <n v="9.4883659799999993"/>
    <n v="13.938819649999999"/>
  </r>
  <r>
    <x v="129"/>
    <x v="1"/>
    <x v="7"/>
    <n v="2.3791714100000001"/>
    <n v="7.1159303999999999"/>
    <n v="15.452496249999999"/>
    <n v="42.18628708"/>
  </r>
  <r>
    <x v="129"/>
    <x v="2"/>
    <x v="0"/>
    <n v="59.197514480000002"/>
    <n v="208.84366374000001"/>
    <n v="893.12734296999997"/>
    <n v="2969.4631116099999"/>
  </r>
  <r>
    <x v="129"/>
    <x v="2"/>
    <x v="1"/>
    <n v="43.98125589"/>
    <n v="177.19621884"/>
    <n v="636.28392770999994"/>
    <n v="2479.7999818500002"/>
  </r>
  <r>
    <x v="129"/>
    <x v="2"/>
    <x v="2"/>
    <n v="42.812901889999999"/>
    <n v="168.24326571"/>
    <n v="618.40771592999999"/>
    <n v="2371.31455723"/>
  </r>
  <r>
    <x v="129"/>
    <x v="2"/>
    <x v="3"/>
    <n v="15.96147388"/>
    <n v="58.670068200000003"/>
    <n v="232.44721282"/>
    <n v="814.51479025000003"/>
  </r>
  <r>
    <x v="129"/>
    <x v="2"/>
    <x v="4"/>
    <n v="23.202714189999998"/>
    <n v="84.056555500000002"/>
    <n v="317.09188998000002"/>
    <n v="1210.1677757099999"/>
  </r>
  <r>
    <x v="129"/>
    <x v="2"/>
    <x v="5"/>
    <n v="4.9333614900000002"/>
    <n v="19.76016422"/>
    <n v="73.155083500000003"/>
    <n v="278.60907209999999"/>
  </r>
  <r>
    <x v="129"/>
    <x v="2"/>
    <x v="6"/>
    <n v="1.7032965"/>
    <n v="4.9676439600000002"/>
    <n v="25.748005190000001"/>
    <n v="71.240279189999995"/>
  </r>
  <r>
    <x v="129"/>
    <x v="2"/>
    <x v="7"/>
    <n v="3.2020220300000002"/>
    <n v="9.5779716100000005"/>
    <n v="47.635252559999998"/>
    <n v="137.02137521"/>
  </r>
  <r>
    <x v="129"/>
    <x v="3"/>
    <x v="0"/>
    <n v="156.32383546"/>
    <n v="235.69736577"/>
    <n v="3787.29927301"/>
    <n v="5444.0913035200001"/>
  </r>
  <r>
    <x v="129"/>
    <x v="3"/>
    <x v="1"/>
    <n v="121.46496203"/>
    <n v="177.34154634000001"/>
    <n v="2945.9512331300002"/>
    <n v="4107.58815228"/>
  </r>
  <r>
    <x v="129"/>
    <x v="3"/>
    <x v="2"/>
    <n v="115.06584375"/>
    <n v="137.83389055000001"/>
    <n v="2821.4552710200001"/>
    <n v="3214.3744633900001"/>
  </r>
  <r>
    <x v="129"/>
    <x v="3"/>
    <x v="3"/>
    <n v="37.572523390000001"/>
    <n v="66.78486882"/>
    <n v="918.81532558000004"/>
    <n v="1559.97663038"/>
  </r>
  <r>
    <x v="129"/>
    <x v="3"/>
    <x v="4"/>
    <n v="59.868100069999997"/>
    <n v="87.235113650000002"/>
    <n v="1449.2395683699999"/>
    <n v="2006.9855664700001"/>
  </r>
  <r>
    <x v="129"/>
    <x v="3"/>
    <x v="5"/>
    <n v="13.97278098"/>
    <n v="17.15496894"/>
    <n v="342.43829383000002"/>
    <n v="404.93327233000002"/>
  </r>
  <r>
    <x v="129"/>
    <x v="3"/>
    <x v="6"/>
    <n v="4.4652716699999999"/>
    <n v="5.8757236400000004"/>
    <n v="105.88693098"/>
    <n v="134.14195074"/>
  </r>
  <r>
    <x v="129"/>
    <x v="3"/>
    <x v="7"/>
    <n v="14.6778195"/>
    <n v="11.65673486"/>
    <n v="356.19823246999999"/>
    <n v="264.21472986999999"/>
  </r>
  <r>
    <x v="129"/>
    <x v="4"/>
    <x v="0"/>
    <n v="320.65249132000002"/>
    <n v="81.837790999999996"/>
    <n v="10058.88425795"/>
    <n v="2550.8430171"/>
  </r>
  <r>
    <x v="129"/>
    <x v="4"/>
    <x v="1"/>
    <n v="247.64401498000001"/>
    <n v="85.802524890000001"/>
    <n v="7755.8121585199997"/>
    <n v="2664.3959524400002"/>
  </r>
  <r>
    <x v="129"/>
    <x v="4"/>
    <x v="2"/>
    <n v="208.61581028000001"/>
    <n v="58.92651643"/>
    <n v="6544.2646482199998"/>
    <n v="1834.7813905"/>
  </r>
  <r>
    <x v="129"/>
    <x v="4"/>
    <x v="3"/>
    <n v="71.981149880000004"/>
    <n v="28.873510549999999"/>
    <n v="2246.9548285199999"/>
    <n v="890.66509493000001"/>
  </r>
  <r>
    <x v="129"/>
    <x v="4"/>
    <x v="4"/>
    <n v="111.43150385"/>
    <n v="35.79052411"/>
    <n v="3496.4640332099998"/>
    <n v="1107.3157242699999"/>
  </r>
  <r>
    <x v="129"/>
    <x v="4"/>
    <x v="5"/>
    <n v="26.143947730000001"/>
    <n v="8.2579338300000007"/>
    <n v="817.87964024999997"/>
    <n v="256.37798401999999"/>
  </r>
  <r>
    <x v="129"/>
    <x v="4"/>
    <x v="6"/>
    <n v="10.727413029999999"/>
    <n v="2.3651860199999999"/>
    <n v="334.54951361000002"/>
    <n v="73.296773369999997"/>
  </r>
  <r>
    <x v="129"/>
    <x v="4"/>
    <x v="7"/>
    <n v="17.782066050000001"/>
    <n v="6.00118858"/>
    <n v="554.35008620999997"/>
    <n v="187.49121188999999"/>
  </r>
  <r>
    <x v="129"/>
    <x v="5"/>
    <x v="0"/>
    <n v="400.08637431"/>
    <n v="0"/>
    <n v="14774.971113240001"/>
    <n v="0"/>
  </r>
  <r>
    <x v="129"/>
    <x v="5"/>
    <x v="1"/>
    <n v="278.69842914999998"/>
    <n v="0"/>
    <n v="10336.405288989999"/>
    <n v="0"/>
  </r>
  <r>
    <x v="129"/>
    <x v="5"/>
    <x v="2"/>
    <n v="244.73097031"/>
    <n v="0"/>
    <n v="9087.0723256900001"/>
    <n v="0"/>
  </r>
  <r>
    <x v="129"/>
    <x v="5"/>
    <x v="3"/>
    <n v="91.80734975"/>
    <n v="0"/>
    <n v="3398.02128361"/>
    <n v="0"/>
  </r>
  <r>
    <x v="129"/>
    <x v="5"/>
    <x v="4"/>
    <n v="149.36608471"/>
    <n v="0"/>
    <n v="5528.3295930100003"/>
    <n v="0"/>
  </r>
  <r>
    <x v="129"/>
    <x v="5"/>
    <x v="5"/>
    <n v="21.17221902"/>
    <n v="0"/>
    <n v="787.27525994999996"/>
    <n v="0"/>
  </r>
  <r>
    <x v="129"/>
    <x v="5"/>
    <x v="6"/>
    <n v="20.554918879999999"/>
    <n v="0"/>
    <n v="762.49450076000005"/>
    <n v="0"/>
  </r>
  <r>
    <x v="129"/>
    <x v="5"/>
    <x v="7"/>
    <n v="27.393254150000001"/>
    <n v="0"/>
    <n v="1014.86640355"/>
    <n v="0"/>
  </r>
  <r>
    <x v="129"/>
    <x v="6"/>
    <x v="0"/>
    <n v="420.05658210000001"/>
    <n v="0"/>
    <n v="16980.111412769998"/>
    <n v="0"/>
  </r>
  <r>
    <x v="129"/>
    <x v="6"/>
    <x v="1"/>
    <n v="330.72044862000001"/>
    <n v="0"/>
    <n v="13395.999332670001"/>
    <n v="0"/>
  </r>
  <r>
    <x v="129"/>
    <x v="6"/>
    <x v="2"/>
    <n v="249.44325047999999"/>
    <n v="0"/>
    <n v="10117.19630078"/>
    <n v="0"/>
  </r>
  <r>
    <x v="129"/>
    <x v="6"/>
    <x v="3"/>
    <n v="79.393723350000002"/>
    <n v="0"/>
    <n v="3227.5201266499998"/>
    <n v="0"/>
  </r>
  <r>
    <x v="129"/>
    <x v="6"/>
    <x v="4"/>
    <n v="135.19776716000001"/>
    <n v="0"/>
    <n v="5494.9130325200003"/>
    <n v="0"/>
  </r>
  <r>
    <x v="129"/>
    <x v="6"/>
    <x v="5"/>
    <n v="19.480017220000001"/>
    <n v="0"/>
    <n v="791.15541883000003"/>
    <n v="0"/>
  </r>
  <r>
    <x v="129"/>
    <x v="6"/>
    <x v="6"/>
    <n v="17.476844249999999"/>
    <n v="0"/>
    <n v="708.47513400000003"/>
    <n v="0"/>
  </r>
  <r>
    <x v="129"/>
    <x v="6"/>
    <x v="7"/>
    <n v="22.575089259999999"/>
    <n v="0"/>
    <n v="918.36550990000001"/>
    <n v="0"/>
  </r>
  <r>
    <x v="129"/>
    <x v="7"/>
    <x v="0"/>
    <n v="139.67712452000001"/>
    <n v="0"/>
    <n v="6472.9171375799997"/>
    <n v="0"/>
  </r>
  <r>
    <x v="129"/>
    <x v="7"/>
    <x v="1"/>
    <n v="93.591804760000002"/>
    <n v="0"/>
    <n v="4319.5374590600004"/>
    <n v="0"/>
  </r>
  <r>
    <x v="129"/>
    <x v="7"/>
    <x v="2"/>
    <n v="112.45016123000001"/>
    <n v="0"/>
    <n v="5218.0075223599997"/>
    <n v="0"/>
  </r>
  <r>
    <x v="129"/>
    <x v="7"/>
    <x v="3"/>
    <n v="34.381982090000001"/>
    <n v="0"/>
    <n v="1585.6150371399999"/>
    <n v="0"/>
  </r>
  <r>
    <x v="129"/>
    <x v="7"/>
    <x v="4"/>
    <n v="74.335555760000005"/>
    <n v="0"/>
    <n v="3449.8743955899999"/>
    <n v="0"/>
  </r>
  <r>
    <x v="129"/>
    <x v="7"/>
    <x v="5"/>
    <n v="6.7976512400000004"/>
    <n v="0"/>
    <n v="314.50820524"/>
    <n v="0"/>
  </r>
  <r>
    <x v="129"/>
    <x v="7"/>
    <x v="6"/>
    <n v="5.2607944399999997"/>
    <n v="0"/>
    <n v="243.45467632"/>
    <n v="0"/>
  </r>
  <r>
    <x v="129"/>
    <x v="7"/>
    <x v="7"/>
    <n v="6.9935070799999997"/>
    <n v="0"/>
    <n v="322.14635004000002"/>
    <n v="0"/>
  </r>
  <r>
    <x v="129"/>
    <x v="8"/>
    <x v="0"/>
    <n v="140.88839168000001"/>
    <n v="0"/>
    <n v="7275.7150037399997"/>
    <n v="0"/>
  </r>
  <r>
    <x v="129"/>
    <x v="8"/>
    <x v="1"/>
    <n v="113.63687906"/>
    <n v="0"/>
    <n v="5891.7314758000002"/>
    <n v="0"/>
  </r>
  <r>
    <x v="129"/>
    <x v="8"/>
    <x v="2"/>
    <n v="115.88244069"/>
    <n v="0"/>
    <n v="6063.6153209800004"/>
    <n v="0"/>
  </r>
  <r>
    <x v="129"/>
    <x v="8"/>
    <x v="3"/>
    <n v="26.21762962"/>
    <n v="0"/>
    <n v="1354.3640258200001"/>
    <n v="0"/>
  </r>
  <r>
    <x v="129"/>
    <x v="8"/>
    <x v="4"/>
    <n v="64.804182370000007"/>
    <n v="0"/>
    <n v="3360.8844473499998"/>
    <n v="0"/>
  </r>
  <r>
    <x v="129"/>
    <x v="8"/>
    <x v="5"/>
    <n v="8.4645260400000009"/>
    <n v="0"/>
    <n v="441.42530882"/>
    <n v="0"/>
  </r>
  <r>
    <x v="129"/>
    <x v="8"/>
    <x v="6"/>
    <n v="6.6929521000000003"/>
    <n v="0"/>
    <n v="349.62879327000002"/>
    <n v="0"/>
  </r>
  <r>
    <x v="129"/>
    <x v="8"/>
    <x v="7"/>
    <n v="5.6989111599999998"/>
    <n v="0"/>
    <n v="295.18632530999997"/>
    <n v="0"/>
  </r>
  <r>
    <x v="129"/>
    <x v="9"/>
    <x v="0"/>
    <n v="77.061256259999993"/>
    <n v="0"/>
    <n v="4706.8581449100002"/>
    <n v="0"/>
  </r>
  <r>
    <x v="129"/>
    <x v="9"/>
    <x v="1"/>
    <n v="57.372555409999997"/>
    <n v="0"/>
    <n v="3519.11772294"/>
    <n v="0"/>
  </r>
  <r>
    <x v="129"/>
    <x v="9"/>
    <x v="2"/>
    <n v="51.64740613"/>
    <n v="0"/>
    <n v="3158.6655162799998"/>
    <n v="0"/>
  </r>
  <r>
    <x v="129"/>
    <x v="9"/>
    <x v="3"/>
    <n v="15.138427650000001"/>
    <n v="0"/>
    <n v="930.92111054999998"/>
    <n v="0"/>
  </r>
  <r>
    <x v="129"/>
    <x v="9"/>
    <x v="4"/>
    <n v="35.949890170000003"/>
    <n v="0"/>
    <n v="2200.2610768099998"/>
    <n v="0"/>
  </r>
  <r>
    <x v="129"/>
    <x v="9"/>
    <x v="5"/>
    <n v="4.5199382300000002"/>
    <n v="0"/>
    <n v="276.24584920000001"/>
    <n v="0"/>
  </r>
  <r>
    <x v="129"/>
    <x v="9"/>
    <x v="6"/>
    <n v="5.4981338500000003"/>
    <n v="0"/>
    <n v="335.82420171000001"/>
    <n v="0"/>
  </r>
  <r>
    <x v="129"/>
    <x v="9"/>
    <x v="7"/>
    <n v="4.3723716499999998"/>
    <n v="0"/>
    <n v="272.03306691"/>
    <n v="0"/>
  </r>
  <r>
    <x v="129"/>
    <x v="10"/>
    <x v="0"/>
    <n v="49.141793130000003"/>
    <n v="0"/>
    <n v="3956.1863576000001"/>
    <n v="0"/>
  </r>
  <r>
    <x v="129"/>
    <x v="10"/>
    <x v="1"/>
    <n v="35.483934300000001"/>
    <n v="0"/>
    <n v="2746.9695615999999"/>
    <n v="0"/>
  </r>
  <r>
    <x v="129"/>
    <x v="10"/>
    <x v="2"/>
    <n v="49.608032850000001"/>
    <n v="0"/>
    <n v="3817.07404864"/>
    <n v="0"/>
  </r>
  <r>
    <x v="129"/>
    <x v="10"/>
    <x v="3"/>
    <n v="14.430307190000001"/>
    <n v="0"/>
    <n v="1114.91713832"/>
    <n v="0"/>
  </r>
  <r>
    <x v="129"/>
    <x v="10"/>
    <x v="4"/>
    <n v="34.370482410000001"/>
    <n v="0"/>
    <n v="2799.9308147400002"/>
    <n v="0"/>
  </r>
  <r>
    <x v="129"/>
    <x v="10"/>
    <x v="5"/>
    <n v="4.0193220299999997"/>
    <n v="0"/>
    <n v="334.39370064000002"/>
    <n v="0"/>
  </r>
  <r>
    <x v="129"/>
    <x v="10"/>
    <x v="6"/>
    <n v="2.3792033400000001"/>
    <n v="0"/>
    <n v="185.0726607"/>
    <n v="0"/>
  </r>
  <r>
    <x v="129"/>
    <x v="10"/>
    <x v="7"/>
    <n v="1.40774651"/>
    <n v="0"/>
    <n v="104.16566842"/>
    <n v="0"/>
  </r>
  <r>
    <x v="130"/>
    <x v="0"/>
    <x v="0"/>
    <n v="129.64381133000001"/>
    <n v="81.941577710000004"/>
    <n v="0"/>
    <n v="0"/>
  </r>
  <r>
    <x v="130"/>
    <x v="0"/>
    <x v="1"/>
    <n v="106.11962939"/>
    <n v="88.032275409999997"/>
    <n v="0"/>
    <n v="0"/>
  </r>
  <r>
    <x v="130"/>
    <x v="0"/>
    <x v="2"/>
    <n v="74.470737240000005"/>
    <n v="42.459284390000001"/>
    <n v="0"/>
    <n v="0"/>
  </r>
  <r>
    <x v="130"/>
    <x v="0"/>
    <x v="3"/>
    <n v="29.84233236"/>
    <n v="16.256362299999999"/>
    <n v="0"/>
    <n v="0"/>
  </r>
  <r>
    <x v="130"/>
    <x v="0"/>
    <x v="4"/>
    <n v="60.934429600000001"/>
    <n v="25.875195470000001"/>
    <n v="0"/>
    <n v="0"/>
  </r>
  <r>
    <x v="130"/>
    <x v="0"/>
    <x v="5"/>
    <n v="14.6572934"/>
    <n v="10.69690134"/>
    <n v="0"/>
    <n v="0"/>
  </r>
  <r>
    <x v="130"/>
    <x v="0"/>
    <x v="6"/>
    <n v="7.9472381299999997"/>
    <n v="2.7833837099999998"/>
    <n v="0"/>
    <n v="0"/>
  </r>
  <r>
    <x v="130"/>
    <x v="0"/>
    <x v="7"/>
    <n v="9.9957258200000005"/>
    <n v="5.9000265299999999"/>
    <n v="0"/>
    <n v="0"/>
  </r>
  <r>
    <x v="130"/>
    <x v="1"/>
    <x v="0"/>
    <n v="11.9150539"/>
    <n v="182.54250589"/>
    <n v="82.683204270000004"/>
    <n v="1021.2882572"/>
  </r>
  <r>
    <x v="130"/>
    <x v="1"/>
    <x v="1"/>
    <n v="8.6579096500000006"/>
    <n v="165.28394596999999"/>
    <n v="59.723295039999996"/>
    <n v="954.68423571999995"/>
  </r>
  <r>
    <x v="130"/>
    <x v="1"/>
    <x v="2"/>
    <n v="9.4687088900000003"/>
    <n v="112.13140292999999"/>
    <n v="56.309239429999998"/>
    <n v="650.36168026999997"/>
  </r>
  <r>
    <x v="130"/>
    <x v="1"/>
    <x v="3"/>
    <n v="2.0006713"/>
    <n v="47.476812809999998"/>
    <n v="12.477363560000001"/>
    <n v="281.18089665999997"/>
  </r>
  <r>
    <x v="130"/>
    <x v="1"/>
    <x v="4"/>
    <n v="3.5824034400000002"/>
    <n v="55.199033149999998"/>
    <n v="19.58688609"/>
    <n v="325.21581419"/>
  </r>
  <r>
    <x v="130"/>
    <x v="1"/>
    <x v="5"/>
    <n v="1.09872736"/>
    <n v="15.47793989"/>
    <n v="7.7161360300000004"/>
    <n v="87.208757750000004"/>
  </r>
  <r>
    <x v="130"/>
    <x v="1"/>
    <x v="6"/>
    <n v="0.49322335"/>
    <n v="3.1755367799999998"/>
    <n v="2.7471869600000001"/>
    <n v="17.96065411"/>
  </r>
  <r>
    <x v="130"/>
    <x v="1"/>
    <x v="7"/>
    <n v="1.63229896"/>
    <n v="8.6259476300000006"/>
    <n v="12.05023493"/>
    <n v="51.899472760000002"/>
  </r>
  <r>
    <x v="130"/>
    <x v="2"/>
    <x v="0"/>
    <n v="21.28296542"/>
    <n v="263.66247721000002"/>
    <n v="309.77783439000001"/>
    <n v="3740.5091487"/>
  </r>
  <r>
    <x v="130"/>
    <x v="2"/>
    <x v="1"/>
    <n v="23.782693569999999"/>
    <n v="237.69535902999999"/>
    <n v="367.71901997999998"/>
    <n v="3376.7138160099998"/>
  </r>
  <r>
    <x v="130"/>
    <x v="2"/>
    <x v="2"/>
    <n v="24.050832110000002"/>
    <n v="169.53851667000001"/>
    <n v="343.02683583999999"/>
    <n v="2393.0560203099999"/>
  </r>
  <r>
    <x v="130"/>
    <x v="2"/>
    <x v="3"/>
    <n v="8.1494097799999992"/>
    <n v="82.363873139999995"/>
    <n v="118.60216971"/>
    <n v="1189.2699475500001"/>
  </r>
  <r>
    <x v="130"/>
    <x v="2"/>
    <x v="4"/>
    <n v="9.8093165500000001"/>
    <n v="99.28766023"/>
    <n v="145.65621715"/>
    <n v="1436.3489556"/>
  </r>
  <r>
    <x v="130"/>
    <x v="2"/>
    <x v="5"/>
    <n v="2.2553429399999998"/>
    <n v="18.61687079"/>
    <n v="34.015076720000003"/>
    <n v="262.55137753000002"/>
  </r>
  <r>
    <x v="130"/>
    <x v="2"/>
    <x v="6"/>
    <n v="0.81303334000000005"/>
    <n v="5.5359813600000001"/>
    <n v="12.737078459999999"/>
    <n v="76.753617750000004"/>
  </r>
  <r>
    <x v="130"/>
    <x v="2"/>
    <x v="7"/>
    <n v="2.46462432"/>
    <n v="11.670347639999999"/>
    <n v="38.348529130000003"/>
    <n v="163.99231957999999"/>
  </r>
  <r>
    <x v="130"/>
    <x v="3"/>
    <x v="0"/>
    <n v="90.917912580000007"/>
    <n v="316.80250928999999"/>
    <n v="2191.4483995999999"/>
    <n v="7332.1544967500004"/>
  </r>
  <r>
    <x v="130"/>
    <x v="3"/>
    <x v="1"/>
    <n v="63.550120360000001"/>
    <n v="229.62930660999999"/>
    <n v="1552.0031697100001"/>
    <n v="5318.1881982799996"/>
  </r>
  <r>
    <x v="130"/>
    <x v="3"/>
    <x v="2"/>
    <n v="50.422629090000001"/>
    <n v="197.62232168"/>
    <n v="1206.37119072"/>
    <n v="4633.4125517100001"/>
  </r>
  <r>
    <x v="130"/>
    <x v="3"/>
    <x v="3"/>
    <n v="16.81070725"/>
    <n v="83.30390534"/>
    <n v="409.26541909999997"/>
    <n v="1938.87229553"/>
  </r>
  <r>
    <x v="130"/>
    <x v="3"/>
    <x v="4"/>
    <n v="25.331318039999999"/>
    <n v="114.47560487"/>
    <n v="613.84070465000002"/>
    <n v="2655.9589413499998"/>
  </r>
  <r>
    <x v="130"/>
    <x v="3"/>
    <x v="5"/>
    <n v="7.1041189600000001"/>
    <n v="24.663364080000001"/>
    <n v="167.29170837000001"/>
    <n v="578.69312506999995"/>
  </r>
  <r>
    <x v="130"/>
    <x v="3"/>
    <x v="6"/>
    <n v="2.5474543399999998"/>
    <n v="8.2379973500000006"/>
    <n v="60.665659130000002"/>
    <n v="188.87194131999999"/>
  </r>
  <r>
    <x v="130"/>
    <x v="3"/>
    <x v="7"/>
    <n v="4.5731886900000003"/>
    <n v="17.142059580000002"/>
    <n v="114.78120613999999"/>
    <n v="397.67331610000002"/>
  </r>
  <r>
    <x v="130"/>
    <x v="4"/>
    <x v="0"/>
    <n v="115.01814319"/>
    <n v="144.71216726"/>
    <n v="3614.9431107999999"/>
    <n v="4473.4266229799996"/>
  </r>
  <r>
    <x v="130"/>
    <x v="4"/>
    <x v="1"/>
    <n v="99.039372360000002"/>
    <n v="127.20676509"/>
    <n v="3108.9646375500001"/>
    <n v="3934.6925814299998"/>
  </r>
  <r>
    <x v="130"/>
    <x v="4"/>
    <x v="2"/>
    <n v="72.002014180000003"/>
    <n v="111.8752739"/>
    <n v="2262.1129564600001"/>
    <n v="3478.8620122500001"/>
  </r>
  <r>
    <x v="130"/>
    <x v="4"/>
    <x v="3"/>
    <n v="30.131781709999998"/>
    <n v="42.184242240000003"/>
    <n v="943.42101090000006"/>
    <n v="1302.7710498900001"/>
  </r>
  <r>
    <x v="130"/>
    <x v="4"/>
    <x v="4"/>
    <n v="42.495393880000002"/>
    <n v="57.442209140000003"/>
    <n v="1331.6970280400001"/>
    <n v="1770.0100310800001"/>
  </r>
  <r>
    <x v="130"/>
    <x v="4"/>
    <x v="5"/>
    <n v="8.6926227100000002"/>
    <n v="10.43487547"/>
    <n v="273.20799739"/>
    <n v="325.97900987000003"/>
  </r>
  <r>
    <x v="130"/>
    <x v="4"/>
    <x v="6"/>
    <n v="3.2442262799999999"/>
    <n v="3.62914928"/>
    <n v="102.32670569"/>
    <n v="110.82051147999999"/>
  </r>
  <r>
    <x v="130"/>
    <x v="4"/>
    <x v="7"/>
    <n v="10.84529659"/>
    <n v="8.4610899100000001"/>
    <n v="342.03950957000001"/>
    <n v="263.30914827999999"/>
  </r>
  <r>
    <x v="130"/>
    <x v="5"/>
    <x v="0"/>
    <n v="623.96096808000004"/>
    <n v="0"/>
    <n v="23163.672040630001"/>
    <n v="0"/>
  </r>
  <r>
    <x v="130"/>
    <x v="5"/>
    <x v="1"/>
    <n v="473.19422738999998"/>
    <n v="0"/>
    <n v="17673.51293782"/>
    <n v="0"/>
  </r>
  <r>
    <x v="130"/>
    <x v="5"/>
    <x v="2"/>
    <n v="406.01719179000003"/>
    <n v="0"/>
    <n v="15134.020602680001"/>
    <n v="0"/>
  </r>
  <r>
    <x v="130"/>
    <x v="5"/>
    <x v="3"/>
    <n v="153.83218123"/>
    <n v="0"/>
    <n v="5727.2914652999998"/>
    <n v="0"/>
  </r>
  <r>
    <x v="130"/>
    <x v="5"/>
    <x v="4"/>
    <n v="212.80026629"/>
    <n v="0"/>
    <n v="7918.0020322099999"/>
    <n v="0"/>
  </r>
  <r>
    <x v="130"/>
    <x v="5"/>
    <x v="5"/>
    <n v="41.672762429999999"/>
    <n v="0"/>
    <n v="1549.7601254399999"/>
    <n v="0"/>
  </r>
  <r>
    <x v="130"/>
    <x v="5"/>
    <x v="6"/>
    <n v="26.674976789999999"/>
    <n v="0"/>
    <n v="993.39175852999995"/>
    <n v="0"/>
  </r>
  <r>
    <x v="130"/>
    <x v="5"/>
    <x v="7"/>
    <n v="47.650046119999999"/>
    <n v="0"/>
    <n v="1766.4089896800001"/>
    <n v="0"/>
  </r>
  <r>
    <x v="130"/>
    <x v="6"/>
    <x v="0"/>
    <n v="742.33937480999998"/>
    <n v="0"/>
    <n v="30054.779339889999"/>
    <n v="0"/>
  </r>
  <r>
    <x v="130"/>
    <x v="6"/>
    <x v="1"/>
    <n v="571.02059188999999"/>
    <n v="0"/>
    <n v="23161.71139343"/>
    <n v="0"/>
  </r>
  <r>
    <x v="130"/>
    <x v="6"/>
    <x v="2"/>
    <n v="439.46705840999999"/>
    <n v="0"/>
    <n v="17865.40852239"/>
    <n v="0"/>
  </r>
  <r>
    <x v="130"/>
    <x v="6"/>
    <x v="3"/>
    <n v="133.82629721000001"/>
    <n v="0"/>
    <n v="5442.04407911"/>
    <n v="0"/>
  </r>
  <r>
    <x v="130"/>
    <x v="6"/>
    <x v="4"/>
    <n v="235.95675034000001"/>
    <n v="0"/>
    <n v="9592.6396339200001"/>
    <n v="0"/>
  </r>
  <r>
    <x v="130"/>
    <x v="6"/>
    <x v="5"/>
    <n v="40.03562814"/>
    <n v="0"/>
    <n v="1626.59202254"/>
    <n v="0"/>
  </r>
  <r>
    <x v="130"/>
    <x v="6"/>
    <x v="6"/>
    <n v="24.47480792"/>
    <n v="0"/>
    <n v="991.65396804"/>
    <n v="0"/>
  </r>
  <r>
    <x v="130"/>
    <x v="6"/>
    <x v="7"/>
    <n v="40.382935789999998"/>
    <n v="0"/>
    <n v="1640.9394632999999"/>
    <n v="0"/>
  </r>
  <r>
    <x v="130"/>
    <x v="7"/>
    <x v="0"/>
    <n v="275.87364286000002"/>
    <n v="0"/>
    <n v="12740.106531539999"/>
    <n v="0"/>
  </r>
  <r>
    <x v="130"/>
    <x v="7"/>
    <x v="1"/>
    <n v="210.40231405"/>
    <n v="0"/>
    <n v="9697.6962497500008"/>
    <n v="0"/>
  </r>
  <r>
    <x v="130"/>
    <x v="7"/>
    <x v="2"/>
    <n v="171.70520189000001"/>
    <n v="0"/>
    <n v="7932.2429341999996"/>
    <n v="0"/>
  </r>
  <r>
    <x v="130"/>
    <x v="7"/>
    <x v="3"/>
    <n v="57.300056269999999"/>
    <n v="0"/>
    <n v="2639.0312260999999"/>
    <n v="0"/>
  </r>
  <r>
    <x v="130"/>
    <x v="7"/>
    <x v="4"/>
    <n v="115.09446659"/>
    <n v="0"/>
    <n v="5322.0167687900002"/>
    <n v="0"/>
  </r>
  <r>
    <x v="130"/>
    <x v="7"/>
    <x v="5"/>
    <n v="13.536410719999999"/>
    <n v="0"/>
    <n v="625.19031801999995"/>
    <n v="0"/>
  </r>
  <r>
    <x v="130"/>
    <x v="7"/>
    <x v="6"/>
    <n v="11.31124887"/>
    <n v="0"/>
    <n v="523.36288680999996"/>
    <n v="0"/>
  </r>
  <r>
    <x v="130"/>
    <x v="7"/>
    <x v="7"/>
    <n v="17.609736470000001"/>
    <n v="0"/>
    <n v="812.76535644000001"/>
    <n v="0"/>
  </r>
  <r>
    <x v="130"/>
    <x v="8"/>
    <x v="0"/>
    <n v="279.03691677"/>
    <n v="0"/>
    <n v="14418.45755619"/>
    <n v="0"/>
  </r>
  <r>
    <x v="130"/>
    <x v="8"/>
    <x v="1"/>
    <n v="246.14497109999999"/>
    <n v="0"/>
    <n v="12718.69842547"/>
    <n v="0"/>
  </r>
  <r>
    <x v="130"/>
    <x v="8"/>
    <x v="2"/>
    <n v="216.04509171000001"/>
    <n v="0"/>
    <n v="11183.286805850001"/>
    <n v="0"/>
  </r>
  <r>
    <x v="130"/>
    <x v="8"/>
    <x v="3"/>
    <n v="57.3046109"/>
    <n v="0"/>
    <n v="2961.67722611"/>
    <n v="0"/>
  </r>
  <r>
    <x v="130"/>
    <x v="8"/>
    <x v="4"/>
    <n v="108.68349489000001"/>
    <n v="0"/>
    <n v="5664.9412237200004"/>
    <n v="0"/>
  </r>
  <r>
    <x v="130"/>
    <x v="8"/>
    <x v="5"/>
    <n v="12.85275809"/>
    <n v="0"/>
    <n v="665.58880566000005"/>
    <n v="0"/>
  </r>
  <r>
    <x v="130"/>
    <x v="8"/>
    <x v="6"/>
    <n v="12.900076950000001"/>
    <n v="0"/>
    <n v="673.56145499000002"/>
    <n v="0"/>
  </r>
  <r>
    <x v="130"/>
    <x v="8"/>
    <x v="7"/>
    <n v="13.184106269999999"/>
    <n v="0"/>
    <n v="686.82584994000001"/>
    <n v="0"/>
  </r>
  <r>
    <x v="130"/>
    <x v="9"/>
    <x v="0"/>
    <n v="150.09809480999999"/>
    <n v="0"/>
    <n v="9168.9668340900007"/>
    <n v="0"/>
  </r>
  <r>
    <x v="130"/>
    <x v="9"/>
    <x v="1"/>
    <n v="101.91006424"/>
    <n v="0"/>
    <n v="6223.8285773500002"/>
    <n v="0"/>
  </r>
  <r>
    <x v="130"/>
    <x v="9"/>
    <x v="2"/>
    <n v="102.98877265"/>
    <n v="0"/>
    <n v="6275.5639207699996"/>
    <n v="0"/>
  </r>
  <r>
    <x v="130"/>
    <x v="9"/>
    <x v="3"/>
    <n v="28.696936440000002"/>
    <n v="0"/>
    <n v="1758.49387946"/>
    <n v="0"/>
  </r>
  <r>
    <x v="130"/>
    <x v="9"/>
    <x v="4"/>
    <n v="59.916483569999997"/>
    <n v="0"/>
    <n v="3671.6131815700001"/>
    <n v="0"/>
  </r>
  <r>
    <x v="130"/>
    <x v="9"/>
    <x v="5"/>
    <n v="7.7232060300000001"/>
    <n v="0"/>
    <n v="473.37135193"/>
    <n v="0"/>
  </r>
  <r>
    <x v="130"/>
    <x v="9"/>
    <x v="6"/>
    <n v="4.6947689500000003"/>
    <n v="0"/>
    <n v="289.72520109999999"/>
    <n v="0"/>
  </r>
  <r>
    <x v="130"/>
    <x v="9"/>
    <x v="7"/>
    <n v="6.3837718800000003"/>
    <n v="0"/>
    <n v="395.67538768999998"/>
    <n v="0"/>
  </r>
  <r>
    <x v="130"/>
    <x v="10"/>
    <x v="0"/>
    <n v="78.201525259999997"/>
    <n v="0"/>
    <n v="6018.7905759699997"/>
    <n v="0"/>
  </r>
  <r>
    <x v="130"/>
    <x v="10"/>
    <x v="1"/>
    <n v="53.856134439999998"/>
    <n v="0"/>
    <n v="4151.9537095200003"/>
    <n v="0"/>
  </r>
  <r>
    <x v="130"/>
    <x v="10"/>
    <x v="2"/>
    <n v="63.527042620000003"/>
    <n v="0"/>
    <n v="4937.7975663799998"/>
    <n v="0"/>
  </r>
  <r>
    <x v="130"/>
    <x v="10"/>
    <x v="3"/>
    <n v="19.128017610000001"/>
    <n v="0"/>
    <n v="1476.81516584"/>
    <n v="0"/>
  </r>
  <r>
    <x v="130"/>
    <x v="10"/>
    <x v="4"/>
    <n v="56.702146839999997"/>
    <n v="0"/>
    <n v="4459.6853018499996"/>
    <n v="0"/>
  </r>
  <r>
    <x v="130"/>
    <x v="10"/>
    <x v="5"/>
    <n v="5.6163426000000003"/>
    <n v="0"/>
    <n v="436.01854945999997"/>
    <n v="0"/>
  </r>
  <r>
    <x v="130"/>
    <x v="10"/>
    <x v="6"/>
    <n v="4.7889430400000004"/>
    <n v="0"/>
    <n v="379.86864030999999"/>
    <n v="0"/>
  </r>
  <r>
    <x v="130"/>
    <x v="10"/>
    <x v="7"/>
    <n v="3.3657217099999999"/>
    <n v="0"/>
    <n v="252.80886111000001"/>
    <n v="0"/>
  </r>
  <r>
    <x v="131"/>
    <x v="0"/>
    <x v="0"/>
    <n v="112.61736324"/>
    <n v="68.309780380000007"/>
    <n v="0"/>
    <n v="0"/>
  </r>
  <r>
    <x v="131"/>
    <x v="0"/>
    <x v="1"/>
    <n v="93.694830749999994"/>
    <n v="65.694024110000001"/>
    <n v="0"/>
    <n v="0"/>
  </r>
  <r>
    <x v="131"/>
    <x v="0"/>
    <x v="2"/>
    <n v="79.135081339999999"/>
    <n v="35.943554079999998"/>
    <n v="0"/>
    <n v="0"/>
  </r>
  <r>
    <x v="131"/>
    <x v="0"/>
    <x v="3"/>
    <n v="28.012113500000002"/>
    <n v="17.748294359999999"/>
    <n v="0"/>
    <n v="0"/>
  </r>
  <r>
    <x v="131"/>
    <x v="0"/>
    <x v="4"/>
    <n v="58.446190199999997"/>
    <n v="30.8806616"/>
    <n v="0"/>
    <n v="0"/>
  </r>
  <r>
    <x v="131"/>
    <x v="0"/>
    <x v="5"/>
    <n v="10.307502830000001"/>
    <n v="7.49906396"/>
    <n v="0"/>
    <n v="0"/>
  </r>
  <r>
    <x v="131"/>
    <x v="0"/>
    <x v="6"/>
    <n v="9.1663904600000006"/>
    <n v="2.2248247499999998"/>
    <n v="0"/>
    <n v="0"/>
  </r>
  <r>
    <x v="131"/>
    <x v="0"/>
    <x v="7"/>
    <n v="6.7722858099999996"/>
    <n v="4.7993319400000001"/>
    <n v="0"/>
    <n v="0"/>
  </r>
  <r>
    <x v="131"/>
    <x v="1"/>
    <x v="0"/>
    <n v="14.66898177"/>
    <n v="207.55045414"/>
    <n v="104.49369532"/>
    <n v="1185.7599839300001"/>
  </r>
  <r>
    <x v="131"/>
    <x v="1"/>
    <x v="1"/>
    <n v="7.8523019400000003"/>
    <n v="195.10978376"/>
    <n v="47.355416499999997"/>
    <n v="1137.7679894600001"/>
  </r>
  <r>
    <x v="131"/>
    <x v="1"/>
    <x v="2"/>
    <n v="10.135953020000001"/>
    <n v="118.33874256999999"/>
    <n v="64.355713690000002"/>
    <n v="706.56439547000002"/>
  </r>
  <r>
    <x v="131"/>
    <x v="1"/>
    <x v="3"/>
    <n v="2.02797486"/>
    <n v="55.92763867"/>
    <n v="14.6901747"/>
    <n v="348.30521169000002"/>
  </r>
  <r>
    <x v="131"/>
    <x v="1"/>
    <x v="4"/>
    <n v="4.4933817899999999"/>
    <n v="74.556295219999996"/>
    <n v="28.144540729999999"/>
    <n v="433.38837926000002"/>
  </r>
  <r>
    <x v="131"/>
    <x v="1"/>
    <x v="5"/>
    <n v="0.73498565999999999"/>
    <n v="15.83623639"/>
    <n v="3.6451750600000001"/>
    <n v="93.139277949999993"/>
  </r>
  <r>
    <x v="131"/>
    <x v="1"/>
    <x v="6"/>
    <n v="0.53166457"/>
    <n v="4.3749232100000004"/>
    <n v="2.9870498300000001"/>
    <n v="25.152487220000001"/>
  </r>
  <r>
    <x v="131"/>
    <x v="1"/>
    <x v="7"/>
    <n v="1.0310834900000001"/>
    <n v="9.6867940099999998"/>
    <n v="7.10123908"/>
    <n v="60.973222319999998"/>
  </r>
  <r>
    <x v="131"/>
    <x v="2"/>
    <x v="0"/>
    <n v="27.869388650000001"/>
    <n v="292.73493481999998"/>
    <n v="407.11813095999997"/>
    <n v="4144.0584394099997"/>
  </r>
  <r>
    <x v="131"/>
    <x v="2"/>
    <x v="1"/>
    <n v="23.993066840000001"/>
    <n v="255.31987562"/>
    <n v="367.83112718000001"/>
    <n v="3601.2836115599998"/>
  </r>
  <r>
    <x v="131"/>
    <x v="2"/>
    <x v="2"/>
    <n v="22.614367649999998"/>
    <n v="182.83891432999999"/>
    <n v="334.16306686000001"/>
    <n v="2597.3103121899999"/>
  </r>
  <r>
    <x v="131"/>
    <x v="2"/>
    <x v="3"/>
    <n v="8.3898694299999992"/>
    <n v="80.793596949999994"/>
    <n v="128.22750353999999"/>
    <n v="1164.56234554"/>
  </r>
  <r>
    <x v="131"/>
    <x v="2"/>
    <x v="4"/>
    <n v="14.998100470000001"/>
    <n v="109.02661424999999"/>
    <n v="233.70477070999999"/>
    <n v="1561.2122045799999"/>
  </r>
  <r>
    <x v="131"/>
    <x v="2"/>
    <x v="5"/>
    <n v="2.9496726299999998"/>
    <n v="22.759513739999999"/>
    <n v="44.142354660000002"/>
    <n v="320.22745400000002"/>
  </r>
  <r>
    <x v="131"/>
    <x v="2"/>
    <x v="6"/>
    <n v="1.16434949"/>
    <n v="6.2741414799999999"/>
    <n v="17.172426139999999"/>
    <n v="90.942061820000006"/>
  </r>
  <r>
    <x v="131"/>
    <x v="2"/>
    <x v="7"/>
    <n v="3.2830840299999999"/>
    <n v="14.253276359999999"/>
    <n v="50.84475561"/>
    <n v="209.02601283999999"/>
  </r>
  <r>
    <x v="131"/>
    <x v="3"/>
    <x v="0"/>
    <n v="80.531858619999994"/>
    <n v="322.74127396"/>
    <n v="1952.4624770099999"/>
    <n v="7492.0712929199999"/>
  </r>
  <r>
    <x v="131"/>
    <x v="3"/>
    <x v="1"/>
    <n v="89.747673480000003"/>
    <n v="252.87580618999999"/>
    <n v="2211.7083876000002"/>
    <n v="5850.6592294800002"/>
  </r>
  <r>
    <x v="131"/>
    <x v="3"/>
    <x v="2"/>
    <n v="52.593459109999998"/>
    <n v="207.16122934000001"/>
    <n v="1258.90977073"/>
    <n v="4857.5043386500001"/>
  </r>
  <r>
    <x v="131"/>
    <x v="3"/>
    <x v="3"/>
    <n v="24.360757639999999"/>
    <n v="88.54452053"/>
    <n v="606.36327303999997"/>
    <n v="2039.17813039"/>
  </r>
  <r>
    <x v="131"/>
    <x v="3"/>
    <x v="4"/>
    <n v="53.546357700000002"/>
    <n v="115.21336401000001"/>
    <n v="1352.17128232"/>
    <n v="2657.2789676100001"/>
  </r>
  <r>
    <x v="131"/>
    <x v="3"/>
    <x v="5"/>
    <n v="8.6022176199999993"/>
    <n v="24.247615639999999"/>
    <n v="208.09946292999999"/>
    <n v="568.16662284999995"/>
  </r>
  <r>
    <x v="131"/>
    <x v="3"/>
    <x v="6"/>
    <n v="3.16171779"/>
    <n v="9.5854732699999996"/>
    <n v="75.416428719999999"/>
    <n v="216.47885263000001"/>
  </r>
  <r>
    <x v="131"/>
    <x v="3"/>
    <x v="7"/>
    <n v="12.216994400000001"/>
    <n v="17.396853119999999"/>
    <n v="302.71864662000002"/>
    <n v="400.67356940000002"/>
  </r>
  <r>
    <x v="131"/>
    <x v="4"/>
    <x v="0"/>
    <n v="117.13672737"/>
    <n v="152.28810425"/>
    <n v="3666.4170240200001"/>
    <n v="4740.5773347499999"/>
  </r>
  <r>
    <x v="131"/>
    <x v="4"/>
    <x v="1"/>
    <n v="327.28343310000002"/>
    <n v="118.8778985"/>
    <n v="10310.690488419999"/>
    <n v="3690.4417637000001"/>
  </r>
  <r>
    <x v="131"/>
    <x v="4"/>
    <x v="2"/>
    <n v="79.489458060000004"/>
    <n v="107.39450445"/>
    <n v="2487.2307536799999"/>
    <n v="3359.51680369"/>
  </r>
  <r>
    <x v="131"/>
    <x v="4"/>
    <x v="3"/>
    <n v="99.797194899999994"/>
    <n v="36.865933200000001"/>
    <n v="3121.6740123"/>
    <n v="1142.6104772000001"/>
  </r>
  <r>
    <x v="131"/>
    <x v="4"/>
    <x v="4"/>
    <n v="153.41318858"/>
    <n v="40.574796040000003"/>
    <n v="4806.0443687300003"/>
    <n v="1259.9293472500001"/>
  </r>
  <r>
    <x v="131"/>
    <x v="4"/>
    <x v="5"/>
    <n v="21.424359989999999"/>
    <n v="11.9902002"/>
    <n v="669.47254852000003"/>
    <n v="373.26319125999999"/>
  </r>
  <r>
    <x v="131"/>
    <x v="4"/>
    <x v="6"/>
    <n v="4.05079221"/>
    <n v="3.8231848500000001"/>
    <n v="126.40409083999999"/>
    <n v="118.57508195"/>
  </r>
  <r>
    <x v="131"/>
    <x v="4"/>
    <x v="7"/>
    <n v="29.55857009"/>
    <n v="8.5217256700000004"/>
    <n v="926.26856365000003"/>
    <n v="267.47605055999998"/>
  </r>
  <r>
    <x v="131"/>
    <x v="5"/>
    <x v="0"/>
    <n v="628.94132161000005"/>
    <n v="0"/>
    <n v="23359.670496279999"/>
    <n v="0"/>
  </r>
  <r>
    <x v="131"/>
    <x v="5"/>
    <x v="1"/>
    <n v="416.96298243000001"/>
    <n v="0"/>
    <n v="15485.13554178"/>
    <n v="0"/>
  </r>
  <r>
    <x v="131"/>
    <x v="5"/>
    <x v="2"/>
    <n v="404.51144270999998"/>
    <n v="0"/>
    <n v="15088.88563158"/>
    <n v="0"/>
  </r>
  <r>
    <x v="131"/>
    <x v="5"/>
    <x v="3"/>
    <n v="127.22531071"/>
    <n v="0"/>
    <n v="4700.57244524"/>
    <n v="0"/>
  </r>
  <r>
    <x v="131"/>
    <x v="5"/>
    <x v="4"/>
    <n v="164.59931058999999"/>
    <n v="0"/>
    <n v="6080.5046691999996"/>
    <n v="0"/>
  </r>
  <r>
    <x v="131"/>
    <x v="5"/>
    <x v="5"/>
    <n v="37.300080569999999"/>
    <n v="0"/>
    <n v="1383.1640811499999"/>
    <n v="0"/>
  </r>
  <r>
    <x v="131"/>
    <x v="5"/>
    <x v="6"/>
    <n v="24.95593174"/>
    <n v="0"/>
    <n v="930.49580608999997"/>
    <n v="0"/>
  </r>
  <r>
    <x v="131"/>
    <x v="5"/>
    <x v="7"/>
    <n v="35.81099468"/>
    <n v="0"/>
    <n v="1319.63062726"/>
    <n v="0"/>
  </r>
  <r>
    <x v="131"/>
    <x v="6"/>
    <x v="0"/>
    <n v="710.32253218000005"/>
    <n v="0"/>
    <n v="28705.76471168"/>
    <n v="0"/>
  </r>
  <r>
    <x v="131"/>
    <x v="6"/>
    <x v="1"/>
    <n v="460.11518004999999"/>
    <n v="0"/>
    <n v="18674.404947499999"/>
    <n v="0"/>
  </r>
  <r>
    <x v="131"/>
    <x v="6"/>
    <x v="2"/>
    <n v="441.63435411"/>
    <n v="0"/>
    <n v="17944.526190050001"/>
    <n v="0"/>
  </r>
  <r>
    <x v="131"/>
    <x v="6"/>
    <x v="3"/>
    <n v="102.26788021"/>
    <n v="0"/>
    <n v="4148.2175639999996"/>
    <n v="0"/>
  </r>
  <r>
    <x v="131"/>
    <x v="6"/>
    <x v="4"/>
    <n v="181.14682809999999"/>
    <n v="0"/>
    <n v="7368.8070433900002"/>
    <n v="0"/>
  </r>
  <r>
    <x v="131"/>
    <x v="6"/>
    <x v="5"/>
    <n v="34.202889570000004"/>
    <n v="0"/>
    <n v="1387.1317557899999"/>
    <n v="0"/>
  </r>
  <r>
    <x v="131"/>
    <x v="6"/>
    <x v="6"/>
    <n v="23.48148466"/>
    <n v="0"/>
    <n v="953.01488715999994"/>
    <n v="0"/>
  </r>
  <r>
    <x v="131"/>
    <x v="6"/>
    <x v="7"/>
    <n v="32.955398559999999"/>
    <n v="0"/>
    <n v="1338.04671745"/>
    <n v="0"/>
  </r>
  <r>
    <x v="131"/>
    <x v="7"/>
    <x v="0"/>
    <n v="269.88909960000001"/>
    <n v="0"/>
    <n v="12460.629429660001"/>
    <n v="0"/>
  </r>
  <r>
    <x v="131"/>
    <x v="7"/>
    <x v="1"/>
    <n v="172.71736322999999"/>
    <n v="0"/>
    <n v="7980.7670487400001"/>
    <n v="0"/>
  </r>
  <r>
    <x v="131"/>
    <x v="7"/>
    <x v="2"/>
    <n v="163.16343232"/>
    <n v="0"/>
    <n v="7529.8701013399996"/>
    <n v="0"/>
  </r>
  <r>
    <x v="131"/>
    <x v="7"/>
    <x v="3"/>
    <n v="45.3942902"/>
    <n v="0"/>
    <n v="2098.9653716900002"/>
    <n v="0"/>
  </r>
  <r>
    <x v="131"/>
    <x v="7"/>
    <x v="4"/>
    <n v="89.317609169999997"/>
    <n v="0"/>
    <n v="4140.0294163099998"/>
    <n v="0"/>
  </r>
  <r>
    <x v="131"/>
    <x v="7"/>
    <x v="5"/>
    <n v="12.9253749"/>
    <n v="0"/>
    <n v="596.73456003000001"/>
    <n v="0"/>
  </r>
  <r>
    <x v="131"/>
    <x v="7"/>
    <x v="6"/>
    <n v="11.17414248"/>
    <n v="0"/>
    <n v="515.44083016000002"/>
    <n v="0"/>
  </r>
  <r>
    <x v="131"/>
    <x v="7"/>
    <x v="7"/>
    <n v="12.07088806"/>
    <n v="0"/>
    <n v="553.99277584000004"/>
    <n v="0"/>
  </r>
  <r>
    <x v="131"/>
    <x v="8"/>
    <x v="0"/>
    <n v="297.73489214"/>
    <n v="0"/>
    <n v="15430.2455316"/>
    <n v="0"/>
  </r>
  <r>
    <x v="131"/>
    <x v="8"/>
    <x v="1"/>
    <n v="187.57739275"/>
    <n v="0"/>
    <n v="9729.9295024000003"/>
    <n v="0"/>
  </r>
  <r>
    <x v="131"/>
    <x v="8"/>
    <x v="2"/>
    <n v="207.51640843999999"/>
    <n v="0"/>
    <n v="10768.64636131"/>
    <n v="0"/>
  </r>
  <r>
    <x v="131"/>
    <x v="8"/>
    <x v="3"/>
    <n v="51.998458820000003"/>
    <n v="0"/>
    <n v="2688.8156028200001"/>
    <n v="0"/>
  </r>
  <r>
    <x v="131"/>
    <x v="8"/>
    <x v="4"/>
    <n v="102.28185995"/>
    <n v="0"/>
    <n v="5340.3342588100004"/>
    <n v="0"/>
  </r>
  <r>
    <x v="131"/>
    <x v="8"/>
    <x v="5"/>
    <n v="13.039776249999999"/>
    <n v="0"/>
    <n v="673.24467893999997"/>
    <n v="0"/>
  </r>
  <r>
    <x v="131"/>
    <x v="8"/>
    <x v="6"/>
    <n v="11.081276920000001"/>
    <n v="0"/>
    <n v="574.16634289000001"/>
    <n v="0"/>
  </r>
  <r>
    <x v="131"/>
    <x v="8"/>
    <x v="7"/>
    <n v="10.26439633"/>
    <n v="0"/>
    <n v="535.59572032999995"/>
    <n v="0"/>
  </r>
  <r>
    <x v="131"/>
    <x v="9"/>
    <x v="0"/>
    <n v="156.99209590000001"/>
    <n v="0"/>
    <n v="9591.4000649000009"/>
    <n v="0"/>
  </r>
  <r>
    <x v="131"/>
    <x v="9"/>
    <x v="1"/>
    <n v="93.159458889999996"/>
    <n v="0"/>
    <n v="5707.2725532499999"/>
    <n v="0"/>
  </r>
  <r>
    <x v="131"/>
    <x v="9"/>
    <x v="2"/>
    <n v="102.91627886000001"/>
    <n v="0"/>
    <n v="6327.8655738199996"/>
    <n v="0"/>
  </r>
  <r>
    <x v="131"/>
    <x v="9"/>
    <x v="3"/>
    <n v="21.997595090000001"/>
    <n v="0"/>
    <n v="1359.4624930800001"/>
    <n v="0"/>
  </r>
  <r>
    <x v="131"/>
    <x v="9"/>
    <x v="4"/>
    <n v="49.719882480000003"/>
    <n v="0"/>
    <n v="3050.9395587499998"/>
    <n v="0"/>
  </r>
  <r>
    <x v="131"/>
    <x v="9"/>
    <x v="5"/>
    <n v="5.3339468200000004"/>
    <n v="0"/>
    <n v="326.78878458000003"/>
    <n v="0"/>
  </r>
  <r>
    <x v="131"/>
    <x v="9"/>
    <x v="6"/>
    <n v="6.6147224099999997"/>
    <n v="0"/>
    <n v="402.50764002"/>
    <n v="0"/>
  </r>
  <r>
    <x v="131"/>
    <x v="9"/>
    <x v="7"/>
    <n v="7.7694424700000004"/>
    <n v="0"/>
    <n v="483.11063882000002"/>
    <n v="0"/>
  </r>
  <r>
    <x v="131"/>
    <x v="10"/>
    <x v="0"/>
    <n v="90.783404730000001"/>
    <n v="0"/>
    <n v="7001.8152593300001"/>
    <n v="0"/>
  </r>
  <r>
    <x v="131"/>
    <x v="10"/>
    <x v="1"/>
    <n v="64.041710530000003"/>
    <n v="0"/>
    <n v="4985.9094443200001"/>
    <n v="0"/>
  </r>
  <r>
    <x v="131"/>
    <x v="10"/>
    <x v="2"/>
    <n v="70.114378000000002"/>
    <n v="0"/>
    <n v="5475.0750678100003"/>
    <n v="0"/>
  </r>
  <r>
    <x v="131"/>
    <x v="10"/>
    <x v="3"/>
    <n v="19.838220450000001"/>
    <n v="0"/>
    <n v="1538.84195593"/>
    <n v="0"/>
  </r>
  <r>
    <x v="131"/>
    <x v="10"/>
    <x v="4"/>
    <n v="48.238445679999998"/>
    <n v="0"/>
    <n v="3792.9123913399999"/>
    <n v="0"/>
  </r>
  <r>
    <x v="131"/>
    <x v="10"/>
    <x v="5"/>
    <n v="6.5676520800000002"/>
    <n v="0"/>
    <n v="528.19468167000002"/>
    <n v="0"/>
  </r>
  <r>
    <x v="131"/>
    <x v="10"/>
    <x v="6"/>
    <n v="4.7295490100000004"/>
    <n v="0"/>
    <n v="367.66447176999998"/>
    <n v="0"/>
  </r>
  <r>
    <x v="131"/>
    <x v="10"/>
    <x v="7"/>
    <n v="2.74764366"/>
    <n v="0"/>
    <n v="209.73392422000001"/>
    <n v="0"/>
  </r>
  <r>
    <x v="132"/>
    <x v="0"/>
    <x v="0"/>
    <n v="217.38243839"/>
    <n v="138.89027014000001"/>
    <n v="0"/>
    <n v="0"/>
  </r>
  <r>
    <x v="132"/>
    <x v="0"/>
    <x v="1"/>
    <n v="217.69627512"/>
    <n v="171.31361822"/>
    <n v="0"/>
    <n v="0"/>
  </r>
  <r>
    <x v="132"/>
    <x v="0"/>
    <x v="2"/>
    <n v="189.61717376999999"/>
    <n v="119.68086572"/>
    <n v="0"/>
    <n v="0"/>
  </r>
  <r>
    <x v="132"/>
    <x v="0"/>
    <x v="3"/>
    <n v="43.285700980000001"/>
    <n v="32.373617600000003"/>
    <n v="0"/>
    <n v="0"/>
  </r>
  <r>
    <x v="132"/>
    <x v="0"/>
    <x v="4"/>
    <n v="84.345002629999996"/>
    <n v="50.044490060000001"/>
    <n v="0"/>
    <n v="0"/>
  </r>
  <r>
    <x v="132"/>
    <x v="0"/>
    <x v="5"/>
    <n v="13.905320809999999"/>
    <n v="10.035099430000001"/>
    <n v="0"/>
    <n v="0"/>
  </r>
  <r>
    <x v="132"/>
    <x v="0"/>
    <x v="6"/>
    <n v="11.78727437"/>
    <n v="3.2317247299999998"/>
    <n v="0"/>
    <n v="0"/>
  </r>
  <r>
    <x v="132"/>
    <x v="0"/>
    <x v="7"/>
    <n v="11.18668914"/>
    <n v="5.7906275899999997"/>
    <n v="0"/>
    <n v="0"/>
  </r>
  <r>
    <x v="132"/>
    <x v="1"/>
    <x v="0"/>
    <n v="17.058514980000002"/>
    <n v="207.42585702"/>
    <n v="108.95770827"/>
    <n v="1212.10792231"/>
  </r>
  <r>
    <x v="132"/>
    <x v="1"/>
    <x v="1"/>
    <n v="18.23545365"/>
    <n v="186.33282070999999"/>
    <n v="113.87819166"/>
    <n v="1121.1625977399999"/>
  </r>
  <r>
    <x v="132"/>
    <x v="1"/>
    <x v="2"/>
    <n v="18.0997612"/>
    <n v="123.29780364"/>
    <n v="121.31872303999999"/>
    <n v="710.53540655999996"/>
  </r>
  <r>
    <x v="132"/>
    <x v="1"/>
    <x v="3"/>
    <n v="4.6887296599999999"/>
    <n v="56.29488602"/>
    <n v="26.500001099999999"/>
    <n v="325.03803886999998"/>
  </r>
  <r>
    <x v="132"/>
    <x v="1"/>
    <x v="4"/>
    <n v="7.2126001000000004"/>
    <n v="74.636774610000003"/>
    <n v="46.324907670000002"/>
    <n v="442.59663997000001"/>
  </r>
  <r>
    <x v="132"/>
    <x v="1"/>
    <x v="5"/>
    <n v="0.84388322000000004"/>
    <n v="17.444719760000002"/>
    <n v="5.9724570000000003"/>
    <n v="104.93365853"/>
  </r>
  <r>
    <x v="132"/>
    <x v="1"/>
    <x v="6"/>
    <n v="0.95556149999999995"/>
    <n v="4.12003757"/>
    <n v="5.7693739600000002"/>
    <n v="23.333303740000002"/>
  </r>
  <r>
    <x v="132"/>
    <x v="1"/>
    <x v="7"/>
    <n v="1.52012134"/>
    <n v="11.783123120000001"/>
    <n v="10.608020890000001"/>
    <n v="72.125400020000001"/>
  </r>
  <r>
    <x v="132"/>
    <x v="2"/>
    <x v="0"/>
    <n v="52.000547939999997"/>
    <n v="311.26109654999999"/>
    <n v="777.30871194999997"/>
    <n v="4449.3068921599997"/>
  </r>
  <r>
    <x v="132"/>
    <x v="2"/>
    <x v="1"/>
    <n v="41.066213179999998"/>
    <n v="256.86538658000001"/>
    <n v="601.29526321000003"/>
    <n v="3646.82475849"/>
  </r>
  <r>
    <x v="132"/>
    <x v="2"/>
    <x v="2"/>
    <n v="41.879375349999997"/>
    <n v="181.50972958"/>
    <n v="622.17475150999996"/>
    <n v="2566.0258924200002"/>
  </r>
  <r>
    <x v="132"/>
    <x v="2"/>
    <x v="3"/>
    <n v="11.27145017"/>
    <n v="86.681953680000007"/>
    <n v="175.42505165"/>
    <n v="1250.2173793699999"/>
  </r>
  <r>
    <x v="132"/>
    <x v="2"/>
    <x v="4"/>
    <n v="15.60018243"/>
    <n v="103.72874716"/>
    <n v="226.6092779"/>
    <n v="1488.2289941199999"/>
  </r>
  <r>
    <x v="132"/>
    <x v="2"/>
    <x v="5"/>
    <n v="4.3449339399999998"/>
    <n v="24.082788440000002"/>
    <n v="66.260019069999998"/>
    <n v="342.05680382999998"/>
  </r>
  <r>
    <x v="132"/>
    <x v="2"/>
    <x v="6"/>
    <n v="2.1666724099999999"/>
    <n v="6.1024894999999999"/>
    <n v="32.181570450000002"/>
    <n v="88.440696889999998"/>
  </r>
  <r>
    <x v="132"/>
    <x v="2"/>
    <x v="7"/>
    <n v="4.1581643100000001"/>
    <n v="19.890957060000002"/>
    <n v="61.730363400000002"/>
    <n v="280.95054469000002"/>
  </r>
  <r>
    <x v="132"/>
    <x v="3"/>
    <x v="0"/>
    <n v="234.56408246000001"/>
    <n v="295.63363189"/>
    <n v="5838.6678828800004"/>
    <n v="6819.84300325"/>
  </r>
  <r>
    <x v="132"/>
    <x v="3"/>
    <x v="1"/>
    <n v="183.85011865999999"/>
    <n v="220.10314772999999"/>
    <n v="4522.0943244299997"/>
    <n v="5020.64358748"/>
  </r>
  <r>
    <x v="132"/>
    <x v="3"/>
    <x v="2"/>
    <n v="143.64674574"/>
    <n v="170.50406136999999"/>
    <n v="3622.1878399500001"/>
    <n v="3980.8521894400001"/>
  </r>
  <r>
    <x v="132"/>
    <x v="3"/>
    <x v="3"/>
    <n v="50.068676189999998"/>
    <n v="77.395058610000007"/>
    <n v="1245.65145091"/>
    <n v="1801.7736398"/>
  </r>
  <r>
    <x v="132"/>
    <x v="3"/>
    <x v="4"/>
    <n v="78.275722970000004"/>
    <n v="105.18101547000001"/>
    <n v="1935.0647847099999"/>
    <n v="2426.2883096099999"/>
  </r>
  <r>
    <x v="132"/>
    <x v="3"/>
    <x v="5"/>
    <n v="17.657014090000001"/>
    <n v="27.674982480000001"/>
    <n v="434.38435139000001"/>
    <n v="641.28191919000005"/>
  </r>
  <r>
    <x v="132"/>
    <x v="3"/>
    <x v="6"/>
    <n v="6.3489803499999997"/>
    <n v="7.1070113599999996"/>
    <n v="157.3336918"/>
    <n v="159.48253226"/>
  </r>
  <r>
    <x v="132"/>
    <x v="3"/>
    <x v="7"/>
    <n v="20.75513655"/>
    <n v="16.361084529999999"/>
    <n v="528.33993239999995"/>
    <n v="382.54186913000001"/>
  </r>
  <r>
    <x v="132"/>
    <x v="4"/>
    <x v="0"/>
    <n v="805.57202348999999"/>
    <n v="88.755862500000006"/>
    <n v="25382.092924330002"/>
    <n v="2773.3370783300002"/>
  </r>
  <r>
    <x v="132"/>
    <x v="4"/>
    <x v="1"/>
    <n v="629.26565917999994"/>
    <n v="79.772633069999998"/>
    <n v="19802.046718270001"/>
    <n v="2486.2918316999999"/>
  </r>
  <r>
    <x v="132"/>
    <x v="4"/>
    <x v="2"/>
    <n v="426.60429160000001"/>
    <n v="62.328316270000002"/>
    <n v="13409.01715362"/>
    <n v="1935.16243457"/>
  </r>
  <r>
    <x v="132"/>
    <x v="4"/>
    <x v="3"/>
    <n v="172.78184798000001"/>
    <n v="26.662652909999998"/>
    <n v="5405.9892418700001"/>
    <n v="822.78572080000004"/>
  </r>
  <r>
    <x v="132"/>
    <x v="4"/>
    <x v="4"/>
    <n v="268.87646652000001"/>
    <n v="25.329734030000001"/>
    <n v="8458.4885508999996"/>
    <n v="792.58667489000004"/>
  </r>
  <r>
    <x v="132"/>
    <x v="4"/>
    <x v="5"/>
    <n v="48.311514789999997"/>
    <n v="6.24354136"/>
    <n v="1519.0334970900001"/>
    <n v="196.88299542999999"/>
  </r>
  <r>
    <x v="132"/>
    <x v="4"/>
    <x v="6"/>
    <n v="19.977508159999999"/>
    <n v="3.0603625000000001"/>
    <n v="623.68348682999999"/>
    <n v="95.033321790000002"/>
  </r>
  <r>
    <x v="132"/>
    <x v="4"/>
    <x v="7"/>
    <n v="60.79199697"/>
    <n v="4.4251244999999999"/>
    <n v="1900.2384860499999"/>
    <n v="137.87790874999999"/>
  </r>
  <r>
    <x v="132"/>
    <x v="5"/>
    <x v="0"/>
    <n v="360.93112382999999"/>
    <n v="0"/>
    <n v="13214.30908117"/>
    <n v="0"/>
  </r>
  <r>
    <x v="132"/>
    <x v="5"/>
    <x v="1"/>
    <n v="263.07125513"/>
    <n v="0"/>
    <n v="9629.4848217100007"/>
    <n v="0"/>
  </r>
  <r>
    <x v="132"/>
    <x v="5"/>
    <x v="2"/>
    <n v="249.47574850999999"/>
    <n v="0"/>
    <n v="9166.8062269399998"/>
    <n v="0"/>
  </r>
  <r>
    <x v="132"/>
    <x v="5"/>
    <x v="3"/>
    <n v="86.608875940000004"/>
    <n v="0"/>
    <n v="3163.0115824600002"/>
    <n v="0"/>
  </r>
  <r>
    <x v="132"/>
    <x v="5"/>
    <x v="4"/>
    <n v="138.95434985"/>
    <n v="0"/>
    <n v="5070.73078317"/>
    <n v="0"/>
  </r>
  <r>
    <x v="132"/>
    <x v="5"/>
    <x v="5"/>
    <n v="21.05294262"/>
    <n v="0"/>
    <n v="771.80508859999998"/>
    <n v="0"/>
  </r>
  <r>
    <x v="132"/>
    <x v="5"/>
    <x v="6"/>
    <n v="17.560329670000002"/>
    <n v="0"/>
    <n v="647.52118365000001"/>
    <n v="0"/>
  </r>
  <r>
    <x v="132"/>
    <x v="5"/>
    <x v="7"/>
    <n v="20.387068429999999"/>
    <n v="0"/>
    <n v="743.70694902000002"/>
    <n v="0"/>
  </r>
  <r>
    <x v="132"/>
    <x v="6"/>
    <x v="0"/>
    <n v="397.42951842000002"/>
    <n v="0"/>
    <n v="16073.94764704"/>
    <n v="0"/>
  </r>
  <r>
    <x v="132"/>
    <x v="6"/>
    <x v="1"/>
    <n v="288.85943860999998"/>
    <n v="0"/>
    <n v="11695.12902894"/>
    <n v="0"/>
  </r>
  <r>
    <x v="132"/>
    <x v="6"/>
    <x v="2"/>
    <n v="245.34322385999999"/>
    <n v="0"/>
    <n v="9940.2519606499991"/>
    <n v="0"/>
  </r>
  <r>
    <x v="132"/>
    <x v="6"/>
    <x v="3"/>
    <n v="69.653347920000002"/>
    <n v="0"/>
    <n v="2820.4716979200002"/>
    <n v="0"/>
  </r>
  <r>
    <x v="132"/>
    <x v="6"/>
    <x v="4"/>
    <n v="130.52005561999999"/>
    <n v="0"/>
    <n v="5298.0940220100001"/>
    <n v="0"/>
  </r>
  <r>
    <x v="132"/>
    <x v="6"/>
    <x v="5"/>
    <n v="18.742012119999998"/>
    <n v="0"/>
    <n v="758.60192339000002"/>
    <n v="0"/>
  </r>
  <r>
    <x v="132"/>
    <x v="6"/>
    <x v="6"/>
    <n v="15.17940244"/>
    <n v="0"/>
    <n v="615.74109370999997"/>
    <n v="0"/>
  </r>
  <r>
    <x v="132"/>
    <x v="6"/>
    <x v="7"/>
    <n v="17.192888"/>
    <n v="0"/>
    <n v="699.44303910999997"/>
    <n v="0"/>
  </r>
  <r>
    <x v="132"/>
    <x v="7"/>
    <x v="0"/>
    <n v="132.47271615"/>
    <n v="0"/>
    <n v="6156.45628175"/>
    <n v="0"/>
  </r>
  <r>
    <x v="132"/>
    <x v="7"/>
    <x v="1"/>
    <n v="93.229721580000003"/>
    <n v="0"/>
    <n v="4316.5903623100003"/>
    <n v="0"/>
  </r>
  <r>
    <x v="132"/>
    <x v="7"/>
    <x v="2"/>
    <n v="103.88374521"/>
    <n v="0"/>
    <n v="4819.8344949399998"/>
    <n v="0"/>
  </r>
  <r>
    <x v="132"/>
    <x v="7"/>
    <x v="3"/>
    <n v="29.247205269999998"/>
    <n v="0"/>
    <n v="1358.77900329"/>
    <n v="0"/>
  </r>
  <r>
    <x v="132"/>
    <x v="7"/>
    <x v="4"/>
    <n v="68.431433459999994"/>
    <n v="0"/>
    <n v="3193.1624725900001"/>
    <n v="0"/>
  </r>
  <r>
    <x v="132"/>
    <x v="7"/>
    <x v="5"/>
    <n v="7.2799795300000003"/>
    <n v="0"/>
    <n v="338.2341366"/>
    <n v="0"/>
  </r>
  <r>
    <x v="132"/>
    <x v="7"/>
    <x v="6"/>
    <n v="7.7192400699999997"/>
    <n v="0"/>
    <n v="359.07956517999997"/>
    <n v="0"/>
  </r>
  <r>
    <x v="132"/>
    <x v="7"/>
    <x v="7"/>
    <n v="7.1568883599999999"/>
    <n v="0"/>
    <n v="330.16632229999999"/>
    <n v="0"/>
  </r>
  <r>
    <x v="132"/>
    <x v="8"/>
    <x v="0"/>
    <n v="145.46935117000001"/>
    <n v="0"/>
    <n v="7528.7236749800004"/>
    <n v="0"/>
  </r>
  <r>
    <x v="132"/>
    <x v="8"/>
    <x v="1"/>
    <n v="111.28325881000001"/>
    <n v="0"/>
    <n v="5757.5076892300003"/>
    <n v="0"/>
  </r>
  <r>
    <x v="132"/>
    <x v="8"/>
    <x v="2"/>
    <n v="104.49959011999999"/>
    <n v="0"/>
    <n v="5432.1990357900004"/>
    <n v="0"/>
  </r>
  <r>
    <x v="132"/>
    <x v="8"/>
    <x v="3"/>
    <n v="28.968643669999999"/>
    <n v="0"/>
    <n v="1511.0391526400001"/>
    <n v="0"/>
  </r>
  <r>
    <x v="132"/>
    <x v="8"/>
    <x v="4"/>
    <n v="61.60329007"/>
    <n v="0"/>
    <n v="3213.0745787199999"/>
    <n v="0"/>
  </r>
  <r>
    <x v="132"/>
    <x v="8"/>
    <x v="5"/>
    <n v="7.3693517399999999"/>
    <n v="0"/>
    <n v="386.86435789000001"/>
    <n v="0"/>
  </r>
  <r>
    <x v="132"/>
    <x v="8"/>
    <x v="6"/>
    <n v="7.7753395899999997"/>
    <n v="0"/>
    <n v="405.65858836000001"/>
    <n v="0"/>
  </r>
  <r>
    <x v="132"/>
    <x v="8"/>
    <x v="7"/>
    <n v="6.6261330699999998"/>
    <n v="0"/>
    <n v="344.17562269000001"/>
    <n v="0"/>
  </r>
  <r>
    <x v="132"/>
    <x v="9"/>
    <x v="0"/>
    <n v="63.334921530000003"/>
    <n v="0"/>
    <n v="3877.84235975"/>
    <n v="0"/>
  </r>
  <r>
    <x v="132"/>
    <x v="9"/>
    <x v="1"/>
    <n v="45.68158897"/>
    <n v="0"/>
    <n v="2782.5817076899998"/>
    <n v="0"/>
  </r>
  <r>
    <x v="132"/>
    <x v="9"/>
    <x v="2"/>
    <n v="61.814732399999997"/>
    <n v="0"/>
    <n v="3776.3159532300001"/>
    <n v="0"/>
  </r>
  <r>
    <x v="132"/>
    <x v="9"/>
    <x v="3"/>
    <n v="14.90484214"/>
    <n v="0"/>
    <n v="915.92025244000001"/>
    <n v="0"/>
  </r>
  <r>
    <x v="132"/>
    <x v="9"/>
    <x v="4"/>
    <n v="37.961194399999997"/>
    <n v="0"/>
    <n v="2304.9060267899999"/>
    <n v="0"/>
  </r>
  <r>
    <x v="132"/>
    <x v="9"/>
    <x v="5"/>
    <n v="4.67886194"/>
    <n v="0"/>
    <n v="287.57530180999998"/>
    <n v="0"/>
  </r>
  <r>
    <x v="132"/>
    <x v="9"/>
    <x v="6"/>
    <n v="5.5617884499999999"/>
    <n v="0"/>
    <n v="337.02900506999998"/>
    <n v="0"/>
  </r>
  <r>
    <x v="132"/>
    <x v="9"/>
    <x v="7"/>
    <n v="2.62311988"/>
    <n v="0"/>
    <n v="159.96101146000001"/>
    <n v="0"/>
  </r>
  <r>
    <x v="132"/>
    <x v="10"/>
    <x v="0"/>
    <n v="54.918640070000002"/>
    <n v="0"/>
    <n v="4174.5817285200001"/>
    <n v="0"/>
  </r>
  <r>
    <x v="132"/>
    <x v="10"/>
    <x v="1"/>
    <n v="40.553262910000001"/>
    <n v="0"/>
    <n v="3173.6670555400001"/>
    <n v="0"/>
  </r>
  <r>
    <x v="132"/>
    <x v="10"/>
    <x v="2"/>
    <n v="46.256225579999999"/>
    <n v="0"/>
    <n v="3653.65111123"/>
    <n v="0"/>
  </r>
  <r>
    <x v="132"/>
    <x v="10"/>
    <x v="3"/>
    <n v="15.25749968"/>
    <n v="0"/>
    <n v="1158.37972838"/>
    <n v="0"/>
  </r>
  <r>
    <x v="132"/>
    <x v="10"/>
    <x v="4"/>
    <n v="46.9556501"/>
    <n v="0"/>
    <n v="3758.4371190900001"/>
    <n v="0"/>
  </r>
  <r>
    <x v="132"/>
    <x v="10"/>
    <x v="5"/>
    <n v="3.5438745200000001"/>
    <n v="0"/>
    <n v="279.82289725999999"/>
    <n v="0"/>
  </r>
  <r>
    <x v="132"/>
    <x v="10"/>
    <x v="6"/>
    <n v="4.1739974499999999"/>
    <n v="0"/>
    <n v="319.52879866000001"/>
    <n v="0"/>
  </r>
  <r>
    <x v="132"/>
    <x v="10"/>
    <x v="7"/>
    <n v="2.4204894499999998"/>
    <n v="0"/>
    <n v="193.31612926"/>
    <n v="0"/>
  </r>
  <r>
    <x v="133"/>
    <x v="0"/>
    <x v="0"/>
    <n v="113.47942303000001"/>
    <n v="68.500864640000003"/>
    <n v="0"/>
    <n v="0"/>
  </r>
  <r>
    <x v="133"/>
    <x v="0"/>
    <x v="1"/>
    <n v="88.691695980000006"/>
    <n v="60.303772960000003"/>
    <n v="0"/>
    <n v="0"/>
  </r>
  <r>
    <x v="133"/>
    <x v="0"/>
    <x v="2"/>
    <n v="80.936539260000004"/>
    <n v="50.194585789999998"/>
    <n v="0"/>
    <n v="0"/>
  </r>
  <r>
    <x v="133"/>
    <x v="0"/>
    <x v="3"/>
    <n v="27.301637459999998"/>
    <n v="15.16849788"/>
    <n v="0"/>
    <n v="0"/>
  </r>
  <r>
    <x v="133"/>
    <x v="0"/>
    <x v="4"/>
    <n v="50.564378240000003"/>
    <n v="23.083123480000001"/>
    <n v="0"/>
    <n v="0"/>
  </r>
  <r>
    <x v="133"/>
    <x v="0"/>
    <x v="5"/>
    <n v="8.2600047399999994"/>
    <n v="6.8492042399999997"/>
    <n v="0"/>
    <n v="0"/>
  </r>
  <r>
    <x v="133"/>
    <x v="0"/>
    <x v="6"/>
    <n v="5.6554879299999996"/>
    <n v="1.3911157599999999"/>
    <n v="0"/>
    <n v="0"/>
  </r>
  <r>
    <x v="133"/>
    <x v="0"/>
    <x v="7"/>
    <n v="7.3489680599999998"/>
    <n v="3.32061765"/>
    <n v="0"/>
    <n v="0"/>
  </r>
  <r>
    <x v="133"/>
    <x v="1"/>
    <x v="0"/>
    <n v="8.9491679699999995"/>
    <n v="204.07954831000001"/>
    <n v="55.567084819999998"/>
    <n v="1189.32728004"/>
  </r>
  <r>
    <x v="133"/>
    <x v="1"/>
    <x v="1"/>
    <n v="8.8231427300000007"/>
    <n v="210.95508425"/>
    <n v="62.223724369999999"/>
    <n v="1232.3245884299999"/>
  </r>
  <r>
    <x v="133"/>
    <x v="1"/>
    <x v="2"/>
    <n v="7.1651706199999996"/>
    <n v="136.81023150999999"/>
    <n v="46.835612920000003"/>
    <n v="805.09340466000003"/>
  </r>
  <r>
    <x v="133"/>
    <x v="1"/>
    <x v="3"/>
    <n v="3.1533196600000002"/>
    <n v="48.499006970000003"/>
    <n v="19.431142940000001"/>
    <n v="283.42450905999999"/>
  </r>
  <r>
    <x v="133"/>
    <x v="1"/>
    <x v="4"/>
    <n v="3.5526635899999999"/>
    <n v="73.972283160000003"/>
    <n v="22.650494729999998"/>
    <n v="432.16094127000002"/>
  </r>
  <r>
    <x v="133"/>
    <x v="1"/>
    <x v="5"/>
    <n v="1.24772021"/>
    <n v="15.943970439999999"/>
    <n v="6.4094769500000002"/>
    <n v="92.321932039999993"/>
  </r>
  <r>
    <x v="133"/>
    <x v="1"/>
    <x v="6"/>
    <n v="0.54193303000000004"/>
    <n v="4.1592213899999999"/>
    <n v="3.4945295399999998"/>
    <n v="23.157416300000001"/>
  </r>
  <r>
    <x v="133"/>
    <x v="1"/>
    <x v="7"/>
    <n v="0.74641261999999997"/>
    <n v="12.592321370000001"/>
    <n v="4.7988989699999998"/>
    <n v="78.952213810000003"/>
  </r>
  <r>
    <x v="133"/>
    <x v="2"/>
    <x v="0"/>
    <n v="26.410274300000001"/>
    <n v="304.54250093000002"/>
    <n v="398.64057043999998"/>
    <n v="4314.7418407599998"/>
  </r>
  <r>
    <x v="133"/>
    <x v="2"/>
    <x v="1"/>
    <n v="24.237213990000001"/>
    <n v="251.14611015"/>
    <n v="376.95314528"/>
    <n v="3618.9810092100001"/>
  </r>
  <r>
    <x v="133"/>
    <x v="2"/>
    <x v="2"/>
    <n v="22.53450204"/>
    <n v="194.82767924000001"/>
    <n v="320.23980336"/>
    <n v="2785.73408135"/>
  </r>
  <r>
    <x v="133"/>
    <x v="2"/>
    <x v="3"/>
    <n v="4.4613583099999996"/>
    <n v="81.794787729999996"/>
    <n v="61.937859809999999"/>
    <n v="1159.05011481"/>
  </r>
  <r>
    <x v="133"/>
    <x v="2"/>
    <x v="4"/>
    <n v="11.141222389999999"/>
    <n v="95.213469129999993"/>
    <n v="155.48082317000001"/>
    <n v="1373.4225080900001"/>
  </r>
  <r>
    <x v="133"/>
    <x v="2"/>
    <x v="5"/>
    <n v="1.608471"/>
    <n v="23.692387449999998"/>
    <n v="23.014648680000001"/>
    <n v="331.81055056999998"/>
  </r>
  <r>
    <x v="133"/>
    <x v="2"/>
    <x v="6"/>
    <n v="0.88937538000000005"/>
    <n v="6.9579377999999998"/>
    <n v="12.55472481"/>
    <n v="102.14739154"/>
  </r>
  <r>
    <x v="133"/>
    <x v="2"/>
    <x v="7"/>
    <n v="2.89155673"/>
    <n v="16.449690610000001"/>
    <n v="43.60660824"/>
    <n v="234.28880083999999"/>
  </r>
  <r>
    <x v="133"/>
    <x v="3"/>
    <x v="0"/>
    <n v="72.396488189999999"/>
    <n v="310.05800338"/>
    <n v="1789.4741054599999"/>
    <n v="7251.4905941200004"/>
  </r>
  <r>
    <x v="133"/>
    <x v="3"/>
    <x v="1"/>
    <n v="63.66211303"/>
    <n v="265.22762291999999"/>
    <n v="1539.0883247199999"/>
    <n v="6151.80338261"/>
  </r>
  <r>
    <x v="133"/>
    <x v="3"/>
    <x v="2"/>
    <n v="75.002477260000006"/>
    <n v="190.10364297999999"/>
    <n v="1867.86805923"/>
    <n v="4426.8585958900003"/>
  </r>
  <r>
    <x v="133"/>
    <x v="3"/>
    <x v="3"/>
    <n v="19.178708459999999"/>
    <n v="85.12817665"/>
    <n v="465.14174367999999"/>
    <n v="1975.28865776"/>
  </r>
  <r>
    <x v="133"/>
    <x v="3"/>
    <x v="4"/>
    <n v="32.724600420000002"/>
    <n v="119.55066311"/>
    <n v="793.47879762000002"/>
    <n v="2752.1643179799999"/>
  </r>
  <r>
    <x v="133"/>
    <x v="3"/>
    <x v="5"/>
    <n v="6.5650416399999996"/>
    <n v="26.269177590000002"/>
    <n v="159.22506884000001"/>
    <n v="619.65188205000004"/>
  </r>
  <r>
    <x v="133"/>
    <x v="3"/>
    <x v="6"/>
    <n v="3.9188025899999999"/>
    <n v="6.8102560399999996"/>
    <n v="98.53697597"/>
    <n v="156.79817378999999"/>
  </r>
  <r>
    <x v="133"/>
    <x v="3"/>
    <x v="7"/>
    <n v="4.03342987"/>
    <n v="17.911639789999999"/>
    <n v="97.773985229999994"/>
    <n v="425.93689295000001"/>
  </r>
  <r>
    <x v="133"/>
    <x v="4"/>
    <x v="0"/>
    <n v="113.59976399"/>
    <n v="148.88870734"/>
    <n v="3564.3575557300001"/>
    <n v="4631.3713677599999"/>
  </r>
  <r>
    <x v="133"/>
    <x v="4"/>
    <x v="1"/>
    <n v="113.9976659"/>
    <n v="127.9675074"/>
    <n v="3582.10326807"/>
    <n v="3991.75859829"/>
  </r>
  <r>
    <x v="133"/>
    <x v="4"/>
    <x v="2"/>
    <n v="234.01126221999999"/>
    <n v="81.064160819999998"/>
    <n v="7365.7152756100004"/>
    <n v="2512.1814484299998"/>
  </r>
  <r>
    <x v="133"/>
    <x v="4"/>
    <x v="3"/>
    <n v="32.228149610000003"/>
    <n v="41.916139190000003"/>
    <n v="1010.5785833899999"/>
    <n v="1296.1048501"/>
  </r>
  <r>
    <x v="133"/>
    <x v="4"/>
    <x v="4"/>
    <n v="41.405277859999998"/>
    <n v="54.265621170000003"/>
    <n v="1296.44476932"/>
    <n v="1685.26756768"/>
  </r>
  <r>
    <x v="133"/>
    <x v="4"/>
    <x v="5"/>
    <n v="10.2714774"/>
    <n v="12.113719959999999"/>
    <n v="322.68994529000003"/>
    <n v="378.14830052000002"/>
  </r>
  <r>
    <x v="133"/>
    <x v="4"/>
    <x v="6"/>
    <n v="11.024034779999999"/>
    <n v="3.4742984899999998"/>
    <n v="343.70303095000003"/>
    <n v="107.15684768"/>
  </r>
  <r>
    <x v="133"/>
    <x v="4"/>
    <x v="7"/>
    <n v="9.7928334100000001"/>
    <n v="7.0763925099999998"/>
    <n v="307.09176215999997"/>
    <n v="221.9219453"/>
  </r>
  <r>
    <x v="133"/>
    <x v="5"/>
    <x v="0"/>
    <n v="604.03876075000005"/>
    <n v="0"/>
    <n v="22421.699682900002"/>
    <n v="0"/>
  </r>
  <r>
    <x v="133"/>
    <x v="5"/>
    <x v="1"/>
    <n v="477.29673939999998"/>
    <n v="0"/>
    <n v="17817.53247056"/>
    <n v="0"/>
  </r>
  <r>
    <x v="133"/>
    <x v="5"/>
    <x v="2"/>
    <n v="370.22656622"/>
    <n v="0"/>
    <n v="13747.787172750001"/>
    <n v="0"/>
  </r>
  <r>
    <x v="133"/>
    <x v="5"/>
    <x v="3"/>
    <n v="152.21896477000001"/>
    <n v="0"/>
    <n v="5668.7962074899997"/>
    <n v="0"/>
  </r>
  <r>
    <x v="133"/>
    <x v="5"/>
    <x v="4"/>
    <n v="192.01479391000001"/>
    <n v="0"/>
    <n v="7149.17722177"/>
    <n v="0"/>
  </r>
  <r>
    <x v="133"/>
    <x v="5"/>
    <x v="5"/>
    <n v="43.59874868"/>
    <n v="0"/>
    <n v="1616.2722780300001"/>
    <n v="0"/>
  </r>
  <r>
    <x v="133"/>
    <x v="5"/>
    <x v="6"/>
    <n v="24.018852880000001"/>
    <n v="0"/>
    <n v="892.29826874000003"/>
    <n v="0"/>
  </r>
  <r>
    <x v="133"/>
    <x v="5"/>
    <x v="7"/>
    <n v="45.764577500000001"/>
    <n v="0"/>
    <n v="1700.7570590600001"/>
    <n v="0"/>
  </r>
  <r>
    <x v="133"/>
    <x v="6"/>
    <x v="0"/>
    <n v="748.58642816999998"/>
    <n v="0"/>
    <n v="30285.283849840001"/>
    <n v="0"/>
  </r>
  <r>
    <x v="133"/>
    <x v="6"/>
    <x v="1"/>
    <n v="562.80722805000005"/>
    <n v="0"/>
    <n v="22813.109065929999"/>
    <n v="0"/>
  </r>
  <r>
    <x v="133"/>
    <x v="6"/>
    <x v="2"/>
    <n v="376.30952593000001"/>
    <n v="0"/>
    <n v="15268.25224464"/>
    <n v="0"/>
  </r>
  <r>
    <x v="133"/>
    <x v="6"/>
    <x v="3"/>
    <n v="134.68556641999999"/>
    <n v="0"/>
    <n v="5484.4659838199996"/>
    <n v="0"/>
  </r>
  <r>
    <x v="133"/>
    <x v="6"/>
    <x v="4"/>
    <n v="242.72530458"/>
    <n v="0"/>
    <n v="9853.1793996300003"/>
    <n v="0"/>
  </r>
  <r>
    <x v="133"/>
    <x v="6"/>
    <x v="5"/>
    <n v="40.2026386"/>
    <n v="0"/>
    <n v="1634.9561209399999"/>
    <n v="0"/>
  </r>
  <r>
    <x v="133"/>
    <x v="6"/>
    <x v="6"/>
    <n v="21.194665180000001"/>
    <n v="0"/>
    <n v="859.95507997000004"/>
    <n v="0"/>
  </r>
  <r>
    <x v="133"/>
    <x v="6"/>
    <x v="7"/>
    <n v="43.419787370000002"/>
    <n v="0"/>
    <n v="1769.3559960800001"/>
    <n v="0"/>
  </r>
  <r>
    <x v="133"/>
    <x v="7"/>
    <x v="0"/>
    <n v="275.80687687"/>
    <n v="0"/>
    <n v="12704.99211506"/>
    <n v="0"/>
  </r>
  <r>
    <x v="133"/>
    <x v="7"/>
    <x v="1"/>
    <n v="204.37130551000001"/>
    <n v="0"/>
    <n v="9400.8552147400005"/>
    <n v="0"/>
  </r>
  <r>
    <x v="133"/>
    <x v="7"/>
    <x v="2"/>
    <n v="141.18885129"/>
    <n v="0"/>
    <n v="6510.58830141"/>
    <n v="0"/>
  </r>
  <r>
    <x v="133"/>
    <x v="7"/>
    <x v="3"/>
    <n v="59.037910709999998"/>
    <n v="0"/>
    <n v="2723.8748970699999"/>
    <n v="0"/>
  </r>
  <r>
    <x v="133"/>
    <x v="7"/>
    <x v="4"/>
    <n v="111.68973812"/>
    <n v="0"/>
    <n v="5173.3331145299999"/>
    <n v="0"/>
  </r>
  <r>
    <x v="133"/>
    <x v="7"/>
    <x v="5"/>
    <n v="13.19683946"/>
    <n v="0"/>
    <n v="611.89784929999996"/>
    <n v="0"/>
  </r>
  <r>
    <x v="133"/>
    <x v="7"/>
    <x v="6"/>
    <n v="10.18258539"/>
    <n v="0"/>
    <n v="470.04975316000002"/>
    <n v="0"/>
  </r>
  <r>
    <x v="133"/>
    <x v="7"/>
    <x v="7"/>
    <n v="12.69158552"/>
    <n v="0"/>
    <n v="582.81647404"/>
    <n v="0"/>
  </r>
  <r>
    <x v="133"/>
    <x v="8"/>
    <x v="0"/>
    <n v="310.76312636"/>
    <n v="0"/>
    <n v="16055.00939384"/>
    <n v="0"/>
  </r>
  <r>
    <x v="133"/>
    <x v="8"/>
    <x v="1"/>
    <n v="228.92766596000001"/>
    <n v="0"/>
    <n v="11891.064345459999"/>
    <n v="0"/>
  </r>
  <r>
    <x v="133"/>
    <x v="8"/>
    <x v="2"/>
    <n v="169.50069281"/>
    <n v="0"/>
    <n v="8812.7036716000002"/>
    <n v="0"/>
  </r>
  <r>
    <x v="133"/>
    <x v="8"/>
    <x v="3"/>
    <n v="55.561930289999999"/>
    <n v="0"/>
    <n v="2883.6148272"/>
    <n v="0"/>
  </r>
  <r>
    <x v="133"/>
    <x v="8"/>
    <x v="4"/>
    <n v="122.14188325000001"/>
    <n v="0"/>
    <n v="6351.3685444599996"/>
    <n v="0"/>
  </r>
  <r>
    <x v="133"/>
    <x v="8"/>
    <x v="5"/>
    <n v="14.61704587"/>
    <n v="0"/>
    <n v="756.22320421999996"/>
    <n v="0"/>
  </r>
  <r>
    <x v="133"/>
    <x v="8"/>
    <x v="6"/>
    <n v="8.5980704699999997"/>
    <n v="0"/>
    <n v="447.36401875000001"/>
    <n v="0"/>
  </r>
  <r>
    <x v="133"/>
    <x v="8"/>
    <x v="7"/>
    <n v="17.256707179999999"/>
    <n v="0"/>
    <n v="901.00900768999998"/>
    <n v="0"/>
  </r>
  <r>
    <x v="133"/>
    <x v="9"/>
    <x v="0"/>
    <n v="148.43385003"/>
    <n v="0"/>
    <n v="9081.0522254799998"/>
    <n v="0"/>
  </r>
  <r>
    <x v="133"/>
    <x v="9"/>
    <x v="1"/>
    <n v="110.4391427"/>
    <n v="0"/>
    <n v="6756.0646282099997"/>
    <n v="0"/>
  </r>
  <r>
    <x v="133"/>
    <x v="9"/>
    <x v="2"/>
    <n v="92.408591020000003"/>
    <n v="0"/>
    <n v="5653.6290690899996"/>
    <n v="0"/>
  </r>
  <r>
    <x v="133"/>
    <x v="9"/>
    <x v="3"/>
    <n v="29.658306419999999"/>
    <n v="0"/>
    <n v="1814.2884635400001"/>
    <n v="0"/>
  </r>
  <r>
    <x v="133"/>
    <x v="9"/>
    <x v="4"/>
    <n v="67.627577369999997"/>
    <n v="0"/>
    <n v="4122.8988120399999"/>
    <n v="0"/>
  </r>
  <r>
    <x v="133"/>
    <x v="9"/>
    <x v="5"/>
    <n v="7.0495021800000002"/>
    <n v="0"/>
    <n v="433.75371760000002"/>
    <n v="0"/>
  </r>
  <r>
    <x v="133"/>
    <x v="9"/>
    <x v="6"/>
    <n v="7.1779806199999996"/>
    <n v="0"/>
    <n v="439.80835459000002"/>
    <n v="0"/>
  </r>
  <r>
    <x v="133"/>
    <x v="9"/>
    <x v="7"/>
    <n v="7.6356351399999998"/>
    <n v="0"/>
    <n v="472.72233885999998"/>
    <n v="0"/>
  </r>
  <r>
    <x v="133"/>
    <x v="10"/>
    <x v="0"/>
    <n v="89.753591779999994"/>
    <n v="0"/>
    <n v="7001.7839773599999"/>
    <n v="0"/>
  </r>
  <r>
    <x v="133"/>
    <x v="10"/>
    <x v="1"/>
    <n v="64.582443359999999"/>
    <n v="0"/>
    <n v="5059.9556815899996"/>
    <n v="0"/>
  </r>
  <r>
    <x v="133"/>
    <x v="10"/>
    <x v="2"/>
    <n v="67.15359359"/>
    <n v="0"/>
    <n v="5176.3875633300004"/>
    <n v="0"/>
  </r>
  <r>
    <x v="133"/>
    <x v="10"/>
    <x v="3"/>
    <n v="20.87433399"/>
    <n v="0"/>
    <n v="1638.9372570400001"/>
    <n v="0"/>
  </r>
  <r>
    <x v="133"/>
    <x v="10"/>
    <x v="4"/>
    <n v="66.002190189999993"/>
    <n v="0"/>
    <n v="5252.2715426900004"/>
    <n v="0"/>
  </r>
  <r>
    <x v="133"/>
    <x v="10"/>
    <x v="5"/>
    <n v="5.5799871400000001"/>
    <n v="0"/>
    <n v="434.92137448"/>
    <n v="0"/>
  </r>
  <r>
    <x v="133"/>
    <x v="10"/>
    <x v="6"/>
    <n v="7.7756188899999996"/>
    <n v="0"/>
    <n v="596.37309112000003"/>
    <n v="0"/>
  </r>
  <r>
    <x v="133"/>
    <x v="10"/>
    <x v="7"/>
    <n v="3.6811618899999998"/>
    <n v="0"/>
    <n v="280.74184481999998"/>
    <n v="0"/>
  </r>
  <r>
    <x v="134"/>
    <x v="0"/>
    <x v="0"/>
    <n v="144.66178162"/>
    <n v="97.409374349999993"/>
    <n v="0"/>
    <n v="0"/>
  </r>
  <r>
    <x v="134"/>
    <x v="0"/>
    <x v="1"/>
    <n v="105.74957574"/>
    <n v="98.099215830000006"/>
    <n v="0"/>
    <n v="0"/>
  </r>
  <r>
    <x v="134"/>
    <x v="0"/>
    <x v="2"/>
    <n v="94.723198490000001"/>
    <n v="56.165569560000002"/>
    <n v="0"/>
    <n v="0"/>
  </r>
  <r>
    <x v="134"/>
    <x v="0"/>
    <x v="3"/>
    <n v="30.077095409999998"/>
    <n v="21.90726166"/>
    <n v="0"/>
    <n v="0"/>
  </r>
  <r>
    <x v="134"/>
    <x v="0"/>
    <x v="4"/>
    <n v="63.299086699999997"/>
    <n v="37.070883459999997"/>
    <n v="0"/>
    <n v="0"/>
  </r>
  <r>
    <x v="134"/>
    <x v="0"/>
    <x v="5"/>
    <n v="18.347254790000001"/>
    <n v="16.628502579999999"/>
    <n v="0"/>
    <n v="0"/>
  </r>
  <r>
    <x v="134"/>
    <x v="0"/>
    <x v="6"/>
    <n v="6.8847804000000004"/>
    <n v="1.4034174800000001"/>
    <n v="0"/>
    <n v="0"/>
  </r>
  <r>
    <x v="134"/>
    <x v="0"/>
    <x v="7"/>
    <n v="9.4329085300000006"/>
    <n v="4.7852865400000004"/>
    <n v="0"/>
    <n v="0"/>
  </r>
  <r>
    <x v="134"/>
    <x v="1"/>
    <x v="0"/>
    <n v="14.36315085"/>
    <n v="209.53596651000001"/>
    <n v="99.96490885"/>
    <n v="1242.5240023199999"/>
  </r>
  <r>
    <x v="134"/>
    <x v="1"/>
    <x v="1"/>
    <n v="12.27681988"/>
    <n v="189.32289323000001"/>
    <n v="85.363651910000002"/>
    <n v="1086.0400552599999"/>
  </r>
  <r>
    <x v="134"/>
    <x v="1"/>
    <x v="2"/>
    <n v="9.2205967999999991"/>
    <n v="121.98617987999999"/>
    <n v="57.258461660000002"/>
    <n v="721.43853645000002"/>
  </r>
  <r>
    <x v="134"/>
    <x v="1"/>
    <x v="3"/>
    <n v="4.2676967299999999"/>
    <n v="54.663157929999997"/>
    <n v="28.22303746"/>
    <n v="311.95156369"/>
  </r>
  <r>
    <x v="134"/>
    <x v="1"/>
    <x v="4"/>
    <n v="4.45993058"/>
    <n v="71.162439579999997"/>
    <n v="28.451660749999999"/>
    <n v="418.41937971999999"/>
  </r>
  <r>
    <x v="134"/>
    <x v="1"/>
    <x v="5"/>
    <n v="1.0633388699999999"/>
    <n v="17.416515029999999"/>
    <n v="6.0907334400000002"/>
    <n v="96.168818959999996"/>
  </r>
  <r>
    <x v="134"/>
    <x v="1"/>
    <x v="6"/>
    <n v="0.52066732999999998"/>
    <n v="4.7252167800000002"/>
    <n v="3.5963354399999998"/>
    <n v="28.081270889999999"/>
  </r>
  <r>
    <x v="134"/>
    <x v="1"/>
    <x v="7"/>
    <n v="0.65671166000000003"/>
    <n v="10.586367660000001"/>
    <n v="4.0746453100000002"/>
    <n v="68.828909490000001"/>
  </r>
  <r>
    <x v="134"/>
    <x v="2"/>
    <x v="0"/>
    <n v="41.045390879999999"/>
    <n v="311.38989799000001"/>
    <n v="625.91610802000002"/>
    <n v="4451.1341075"/>
  </r>
  <r>
    <x v="134"/>
    <x v="2"/>
    <x v="1"/>
    <n v="30.221322690000001"/>
    <n v="252.03617865999999"/>
    <n v="462.64499481000001"/>
    <n v="3613.68975176"/>
  </r>
  <r>
    <x v="134"/>
    <x v="2"/>
    <x v="2"/>
    <n v="23.97884801"/>
    <n v="197.64823226999999"/>
    <n v="358.88275967999999"/>
    <n v="2775.3239769699999"/>
  </r>
  <r>
    <x v="134"/>
    <x v="2"/>
    <x v="3"/>
    <n v="10.48641361"/>
    <n v="88.719065130000004"/>
    <n v="163.52989357000001"/>
    <n v="1269.7046298400001"/>
  </r>
  <r>
    <x v="134"/>
    <x v="2"/>
    <x v="4"/>
    <n v="18.89013907"/>
    <n v="104.19664849999999"/>
    <n v="275.60104116999997"/>
    <n v="1459.8350449699999"/>
  </r>
  <r>
    <x v="134"/>
    <x v="2"/>
    <x v="5"/>
    <n v="2.6326197499999999"/>
    <n v="19.888457349999999"/>
    <n v="38.167673899999997"/>
    <n v="286.18923817000001"/>
  </r>
  <r>
    <x v="134"/>
    <x v="2"/>
    <x v="6"/>
    <n v="1.3566419999999999"/>
    <n v="5.8393209700000002"/>
    <n v="20.807015889999999"/>
    <n v="83.8483935"/>
  </r>
  <r>
    <x v="134"/>
    <x v="2"/>
    <x v="7"/>
    <n v="3.7341378000000001"/>
    <n v="16.729865830000001"/>
    <n v="58.786705949999998"/>
    <n v="237.77478525000001"/>
  </r>
  <r>
    <x v="134"/>
    <x v="3"/>
    <x v="0"/>
    <n v="138.62983011"/>
    <n v="308.20588597"/>
    <n v="3473.5504104000001"/>
    <n v="7130.0191588999996"/>
  </r>
  <r>
    <x v="134"/>
    <x v="3"/>
    <x v="1"/>
    <n v="104.66526392"/>
    <n v="265.60997083000001"/>
    <n v="2564.3364226499998"/>
    <n v="6110.59683451"/>
  </r>
  <r>
    <x v="134"/>
    <x v="3"/>
    <x v="2"/>
    <n v="93.369953780000003"/>
    <n v="195.73138803000001"/>
    <n v="2339.4916748599999"/>
    <n v="4569.67290185"/>
  </r>
  <r>
    <x v="134"/>
    <x v="3"/>
    <x v="3"/>
    <n v="29.225044400000002"/>
    <n v="78.40516375"/>
    <n v="723.42810471999996"/>
    <n v="1836.34581865"/>
  </r>
  <r>
    <x v="134"/>
    <x v="3"/>
    <x v="4"/>
    <n v="53.537030739999999"/>
    <n v="103.61251249"/>
    <n v="1330.0370183800001"/>
    <n v="2408.3823809300002"/>
  </r>
  <r>
    <x v="134"/>
    <x v="3"/>
    <x v="5"/>
    <n v="7.9258005100000002"/>
    <n v="22.639476439999999"/>
    <n v="193.65771884"/>
    <n v="530.72747894999998"/>
  </r>
  <r>
    <x v="134"/>
    <x v="3"/>
    <x v="6"/>
    <n v="3.8940947000000001"/>
    <n v="7.6647670899999998"/>
    <n v="95.629359219999998"/>
    <n v="172.21596364999999"/>
  </r>
  <r>
    <x v="134"/>
    <x v="3"/>
    <x v="7"/>
    <n v="12.761073140000001"/>
    <n v="16.423999940000002"/>
    <n v="320.17818027999999"/>
    <n v="382.08561187999999"/>
  </r>
  <r>
    <x v="134"/>
    <x v="4"/>
    <x v="0"/>
    <n v="412.90755710000002"/>
    <n v="134.00828544000001"/>
    <n v="12992.55132361"/>
    <n v="4169.6763469999996"/>
  </r>
  <r>
    <x v="134"/>
    <x v="4"/>
    <x v="1"/>
    <n v="364.87106347999998"/>
    <n v="101.69026488"/>
    <n v="11464.46888541"/>
    <n v="3165.20943829"/>
  </r>
  <r>
    <x v="134"/>
    <x v="4"/>
    <x v="2"/>
    <n v="236.46476874000001"/>
    <n v="87.572391240000002"/>
    <n v="7459.2743140800003"/>
    <n v="2721.0191293900002"/>
  </r>
  <r>
    <x v="134"/>
    <x v="4"/>
    <x v="3"/>
    <n v="93.230452170000007"/>
    <n v="37.553097389999998"/>
    <n v="2920.6577373700002"/>
    <n v="1166.5298748"/>
  </r>
  <r>
    <x v="134"/>
    <x v="4"/>
    <x v="4"/>
    <n v="138.36659631000001"/>
    <n v="42.44990945"/>
    <n v="4340.5388151999996"/>
    <n v="1314.2653378299999"/>
  </r>
  <r>
    <x v="134"/>
    <x v="4"/>
    <x v="5"/>
    <n v="17.705353259999999"/>
    <n v="9.6528953400000006"/>
    <n v="556.08668066999996"/>
    <n v="297.36029546999998"/>
  </r>
  <r>
    <x v="134"/>
    <x v="4"/>
    <x v="6"/>
    <n v="10.85517924"/>
    <n v="3.5923645099999999"/>
    <n v="339.03904814999999"/>
    <n v="110.07346875"/>
  </r>
  <r>
    <x v="134"/>
    <x v="4"/>
    <x v="7"/>
    <n v="32.101799239999998"/>
    <n v="6.4570637099999999"/>
    <n v="1002.57681846"/>
    <n v="201.55780659999999"/>
  </r>
  <r>
    <x v="134"/>
    <x v="5"/>
    <x v="0"/>
    <n v="488.42120463999998"/>
    <n v="0"/>
    <n v="18022.039672750001"/>
    <n v="0"/>
  </r>
  <r>
    <x v="134"/>
    <x v="5"/>
    <x v="1"/>
    <n v="431.22642544000001"/>
    <n v="0"/>
    <n v="15979.722622249999"/>
    <n v="0"/>
  </r>
  <r>
    <x v="134"/>
    <x v="5"/>
    <x v="2"/>
    <n v="344.53470536999998"/>
    <n v="0"/>
    <n v="12793.526229990001"/>
    <n v="0"/>
  </r>
  <r>
    <x v="134"/>
    <x v="5"/>
    <x v="3"/>
    <n v="118.20693970000001"/>
    <n v="0"/>
    <n v="4374.3102570399997"/>
    <n v="0"/>
  </r>
  <r>
    <x v="134"/>
    <x v="5"/>
    <x v="4"/>
    <n v="177.59842634"/>
    <n v="0"/>
    <n v="6567.3980604899998"/>
    <n v="0"/>
  </r>
  <r>
    <x v="134"/>
    <x v="5"/>
    <x v="5"/>
    <n v="33.060198679999999"/>
    <n v="0"/>
    <n v="1228.84352752"/>
    <n v="0"/>
  </r>
  <r>
    <x v="134"/>
    <x v="5"/>
    <x v="6"/>
    <n v="24.27946936"/>
    <n v="0"/>
    <n v="904.31310158999997"/>
    <n v="0"/>
  </r>
  <r>
    <x v="134"/>
    <x v="5"/>
    <x v="7"/>
    <n v="33.860454670000003"/>
    <n v="0"/>
    <n v="1254.82369988"/>
    <n v="0"/>
  </r>
  <r>
    <x v="134"/>
    <x v="6"/>
    <x v="0"/>
    <n v="574.58155861"/>
    <n v="0"/>
    <n v="23226.391408060001"/>
    <n v="0"/>
  </r>
  <r>
    <x v="134"/>
    <x v="6"/>
    <x v="1"/>
    <n v="441.22498912999998"/>
    <n v="0"/>
    <n v="17888.474048799999"/>
    <n v="0"/>
  </r>
  <r>
    <x v="134"/>
    <x v="6"/>
    <x v="2"/>
    <n v="353.51607294000002"/>
    <n v="0"/>
    <n v="14333.37148301"/>
    <n v="0"/>
  </r>
  <r>
    <x v="134"/>
    <x v="6"/>
    <x v="3"/>
    <n v="101.33300824"/>
    <n v="0"/>
    <n v="4122.9666366499996"/>
    <n v="0"/>
  </r>
  <r>
    <x v="134"/>
    <x v="6"/>
    <x v="4"/>
    <n v="193.67941941999999"/>
    <n v="0"/>
    <n v="7837.8261461599996"/>
    <n v="0"/>
  </r>
  <r>
    <x v="134"/>
    <x v="6"/>
    <x v="5"/>
    <n v="32.247179770000002"/>
    <n v="0"/>
    <n v="1309.1330463500001"/>
    <n v="0"/>
  </r>
  <r>
    <x v="134"/>
    <x v="6"/>
    <x v="6"/>
    <n v="21.79691558"/>
    <n v="0"/>
    <n v="886.93581982000001"/>
    <n v="0"/>
  </r>
  <r>
    <x v="134"/>
    <x v="6"/>
    <x v="7"/>
    <n v="28.864764310000002"/>
    <n v="0"/>
    <n v="1178.02955428"/>
    <n v="0"/>
  </r>
  <r>
    <x v="134"/>
    <x v="7"/>
    <x v="0"/>
    <n v="230.86817826000001"/>
    <n v="0"/>
    <n v="10666.837318420001"/>
    <n v="0"/>
  </r>
  <r>
    <x v="134"/>
    <x v="7"/>
    <x v="1"/>
    <n v="168.73141215000001"/>
    <n v="0"/>
    <n v="7780.4142472699996"/>
    <n v="0"/>
  </r>
  <r>
    <x v="134"/>
    <x v="7"/>
    <x v="2"/>
    <n v="134.33691671"/>
    <n v="0"/>
    <n v="6214.3723646899998"/>
    <n v="0"/>
  </r>
  <r>
    <x v="134"/>
    <x v="7"/>
    <x v="3"/>
    <n v="44.690899260000002"/>
    <n v="0"/>
    <n v="2069.2329777499999"/>
    <n v="0"/>
  </r>
  <r>
    <x v="134"/>
    <x v="7"/>
    <x v="4"/>
    <n v="94.260710119999999"/>
    <n v="0"/>
    <n v="4376.4654439200003"/>
    <n v="0"/>
  </r>
  <r>
    <x v="134"/>
    <x v="7"/>
    <x v="5"/>
    <n v="11.96994175"/>
    <n v="0"/>
    <n v="552.90566968999997"/>
    <n v="0"/>
  </r>
  <r>
    <x v="134"/>
    <x v="7"/>
    <x v="6"/>
    <n v="9.4079577200000006"/>
    <n v="0"/>
    <n v="436.13954405999999"/>
    <n v="0"/>
  </r>
  <r>
    <x v="134"/>
    <x v="7"/>
    <x v="7"/>
    <n v="11.710655790000001"/>
    <n v="0"/>
    <n v="536.63065489999997"/>
    <n v="0"/>
  </r>
  <r>
    <x v="134"/>
    <x v="8"/>
    <x v="0"/>
    <n v="235.58101070999999"/>
    <n v="0"/>
    <n v="12181.14459201"/>
    <n v="0"/>
  </r>
  <r>
    <x v="134"/>
    <x v="8"/>
    <x v="1"/>
    <n v="170.58706683"/>
    <n v="0"/>
    <n v="8856.3562352900008"/>
    <n v="0"/>
  </r>
  <r>
    <x v="134"/>
    <x v="8"/>
    <x v="2"/>
    <n v="164.83562373000001"/>
    <n v="0"/>
    <n v="8539.24138967"/>
    <n v="0"/>
  </r>
  <r>
    <x v="134"/>
    <x v="8"/>
    <x v="3"/>
    <n v="49.701383040000003"/>
    <n v="0"/>
    <n v="2581.11590738"/>
    <n v="0"/>
  </r>
  <r>
    <x v="134"/>
    <x v="8"/>
    <x v="4"/>
    <n v="96.089199690000001"/>
    <n v="0"/>
    <n v="5011.3775786799997"/>
    <n v="0"/>
  </r>
  <r>
    <x v="134"/>
    <x v="8"/>
    <x v="5"/>
    <n v="12.19768745"/>
    <n v="0"/>
    <n v="634.25069759999997"/>
    <n v="0"/>
  </r>
  <r>
    <x v="134"/>
    <x v="8"/>
    <x v="6"/>
    <n v="8.7233259400000005"/>
    <n v="0"/>
    <n v="456.17741928999999"/>
    <n v="0"/>
  </r>
  <r>
    <x v="134"/>
    <x v="8"/>
    <x v="7"/>
    <n v="13.702986539999999"/>
    <n v="0"/>
    <n v="716.48742399000002"/>
    <n v="0"/>
  </r>
  <r>
    <x v="134"/>
    <x v="9"/>
    <x v="0"/>
    <n v="108.70324947"/>
    <n v="0"/>
    <n v="6676.2081259699999"/>
    <n v="0"/>
  </r>
  <r>
    <x v="134"/>
    <x v="9"/>
    <x v="1"/>
    <n v="71.881946859999999"/>
    <n v="0"/>
    <n v="4400.0910945799997"/>
    <n v="0"/>
  </r>
  <r>
    <x v="134"/>
    <x v="9"/>
    <x v="2"/>
    <n v="97.813830589999995"/>
    <n v="0"/>
    <n v="5998.6190232899999"/>
    <n v="0"/>
  </r>
  <r>
    <x v="134"/>
    <x v="9"/>
    <x v="3"/>
    <n v="23.384306280000001"/>
    <n v="0"/>
    <n v="1432.7533538"/>
    <n v="0"/>
  </r>
  <r>
    <x v="134"/>
    <x v="9"/>
    <x v="4"/>
    <n v="52.662203609999999"/>
    <n v="0"/>
    <n v="3229.8673367199999"/>
    <n v="0"/>
  </r>
  <r>
    <x v="134"/>
    <x v="9"/>
    <x v="5"/>
    <n v="5.7845535899999998"/>
    <n v="0"/>
    <n v="352.43220552000002"/>
    <n v="0"/>
  </r>
  <r>
    <x v="134"/>
    <x v="9"/>
    <x v="6"/>
    <n v="4.1418706399999996"/>
    <n v="0"/>
    <n v="254.43253383999999"/>
    <n v="0"/>
  </r>
  <r>
    <x v="134"/>
    <x v="9"/>
    <x v="7"/>
    <n v="6.4365099600000004"/>
    <n v="0"/>
    <n v="394.16043379000001"/>
    <n v="0"/>
  </r>
  <r>
    <x v="134"/>
    <x v="10"/>
    <x v="0"/>
    <n v="80.656422329999998"/>
    <n v="0"/>
    <n v="6243.1691951100001"/>
    <n v="0"/>
  </r>
  <r>
    <x v="134"/>
    <x v="10"/>
    <x v="1"/>
    <n v="53.345556330000001"/>
    <n v="0"/>
    <n v="4130.6198582200004"/>
    <n v="0"/>
  </r>
  <r>
    <x v="134"/>
    <x v="10"/>
    <x v="2"/>
    <n v="74.254764519999995"/>
    <n v="0"/>
    <n v="5733.4683203799996"/>
    <n v="0"/>
  </r>
  <r>
    <x v="134"/>
    <x v="10"/>
    <x v="3"/>
    <n v="19.855856939999999"/>
    <n v="0"/>
    <n v="1589.6881092399999"/>
    <n v="0"/>
  </r>
  <r>
    <x v="134"/>
    <x v="10"/>
    <x v="4"/>
    <n v="52.887296200000002"/>
    <n v="0"/>
    <n v="4214.7009482399999"/>
    <n v="0"/>
  </r>
  <r>
    <x v="134"/>
    <x v="10"/>
    <x v="5"/>
    <n v="3.69182078"/>
    <n v="0"/>
    <n v="293.03849086000002"/>
    <n v="0"/>
  </r>
  <r>
    <x v="134"/>
    <x v="10"/>
    <x v="6"/>
    <n v="7.1940443199999997"/>
    <n v="0"/>
    <n v="556.95492201000002"/>
    <n v="0"/>
  </r>
  <r>
    <x v="134"/>
    <x v="10"/>
    <x v="7"/>
    <n v="4.0764667299999999"/>
    <n v="0"/>
    <n v="335.06132074999999"/>
    <n v="0"/>
  </r>
  <r>
    <x v="135"/>
    <x v="0"/>
    <x v="0"/>
    <n v="241.97609467999999"/>
    <n v="182.74893972999999"/>
    <n v="0"/>
    <n v="0"/>
  </r>
  <r>
    <x v="135"/>
    <x v="0"/>
    <x v="1"/>
    <n v="189.91591052000001"/>
    <n v="169.60959905999999"/>
    <n v="0"/>
    <n v="0"/>
  </r>
  <r>
    <x v="135"/>
    <x v="0"/>
    <x v="2"/>
    <n v="149.38852159999999"/>
    <n v="94.916560540000006"/>
    <n v="0"/>
    <n v="0"/>
  </r>
  <r>
    <x v="135"/>
    <x v="0"/>
    <x v="3"/>
    <n v="52.894708219999998"/>
    <n v="41.487583979999997"/>
    <n v="0"/>
    <n v="0"/>
  </r>
  <r>
    <x v="135"/>
    <x v="0"/>
    <x v="4"/>
    <n v="88.187056440000006"/>
    <n v="58.504625009999998"/>
    <n v="0"/>
    <n v="0"/>
  </r>
  <r>
    <x v="135"/>
    <x v="0"/>
    <x v="5"/>
    <n v="7.3081862400000004"/>
    <n v="8.8022124799999997"/>
    <n v="0"/>
    <n v="0"/>
  </r>
  <r>
    <x v="135"/>
    <x v="0"/>
    <x v="6"/>
    <n v="14.03078064"/>
    <n v="3.55903123"/>
    <n v="0"/>
    <n v="0"/>
  </r>
  <r>
    <x v="135"/>
    <x v="0"/>
    <x v="7"/>
    <n v="13.92929468"/>
    <n v="8.0846470000000004"/>
    <n v="0"/>
    <n v="0"/>
  </r>
  <r>
    <x v="135"/>
    <x v="1"/>
    <x v="0"/>
    <n v="17.710788130000001"/>
    <n v="176.19358783000001"/>
    <n v="115.88776281"/>
    <n v="1021.85204283"/>
  </r>
  <r>
    <x v="135"/>
    <x v="1"/>
    <x v="1"/>
    <n v="14.344434290000001"/>
    <n v="157.29089887999999"/>
    <n v="92.661200179999994"/>
    <n v="922.26465931999996"/>
  </r>
  <r>
    <x v="135"/>
    <x v="1"/>
    <x v="2"/>
    <n v="15.402292989999999"/>
    <n v="114.3686216"/>
    <n v="96.218194460000007"/>
    <n v="642.76167454999995"/>
  </r>
  <r>
    <x v="135"/>
    <x v="1"/>
    <x v="3"/>
    <n v="4.6261320799999996"/>
    <n v="50.141828580000002"/>
    <n v="27.072130940000001"/>
    <n v="281.95760209000002"/>
  </r>
  <r>
    <x v="135"/>
    <x v="1"/>
    <x v="4"/>
    <n v="2.9121828999999999"/>
    <n v="64.811413999999999"/>
    <n v="18.631884450000001"/>
    <n v="376.38062497999999"/>
  </r>
  <r>
    <x v="135"/>
    <x v="1"/>
    <x v="5"/>
    <n v="1.16392143"/>
    <n v="14.38807149"/>
    <n v="8.3736236399999999"/>
    <n v="76.529991010000003"/>
  </r>
  <r>
    <x v="135"/>
    <x v="1"/>
    <x v="6"/>
    <n v="0.44146183999999999"/>
    <n v="3.5574938399999998"/>
    <n v="2.7120860200000001"/>
    <n v="18.51210292"/>
  </r>
  <r>
    <x v="135"/>
    <x v="1"/>
    <x v="7"/>
    <n v="1.6554260700000001"/>
    <n v="9.1893378499999994"/>
    <n v="9.6700469299999998"/>
    <n v="55.089752390000001"/>
  </r>
  <r>
    <x v="135"/>
    <x v="2"/>
    <x v="0"/>
    <n v="39.906667720000002"/>
    <n v="249.45423819999999"/>
    <n v="586.61554354999998"/>
    <n v="3596.8072642900001"/>
  </r>
  <r>
    <x v="135"/>
    <x v="2"/>
    <x v="1"/>
    <n v="34.903103889999997"/>
    <n v="220.99915702000001"/>
    <n v="502.32085955000002"/>
    <n v="3167.7268138899999"/>
  </r>
  <r>
    <x v="135"/>
    <x v="2"/>
    <x v="2"/>
    <n v="19.110919890000002"/>
    <n v="151.68895216999999"/>
    <n v="280.78367408000003"/>
    <n v="2195.8013133300001"/>
  </r>
  <r>
    <x v="135"/>
    <x v="2"/>
    <x v="3"/>
    <n v="8.5344042899999994"/>
    <n v="71.648079559999999"/>
    <n v="125.55198607"/>
    <n v="1006.82712417"/>
  </r>
  <r>
    <x v="135"/>
    <x v="2"/>
    <x v="4"/>
    <n v="16.912538319999999"/>
    <n v="87.926193819999995"/>
    <n v="252.47730877999999"/>
    <n v="1275.9145650400001"/>
  </r>
  <r>
    <x v="135"/>
    <x v="2"/>
    <x v="5"/>
    <n v="2.7986664499999998"/>
    <n v="24.437069260000001"/>
    <n v="41.562912109999999"/>
    <n v="345.78670625000001"/>
  </r>
  <r>
    <x v="135"/>
    <x v="2"/>
    <x v="6"/>
    <n v="1.01756658"/>
    <n v="5.1396664899999998"/>
    <n v="15.027369029999999"/>
    <n v="74.443103640000004"/>
  </r>
  <r>
    <x v="135"/>
    <x v="2"/>
    <x v="7"/>
    <n v="4.5811721500000004"/>
    <n v="11.542744709999999"/>
    <n v="67.933470580000005"/>
    <n v="161.15709680000001"/>
  </r>
  <r>
    <x v="135"/>
    <x v="3"/>
    <x v="0"/>
    <n v="89.337223429999995"/>
    <n v="292.03867595999998"/>
    <n v="2133.67323171"/>
    <n v="6739.10454562"/>
  </r>
  <r>
    <x v="135"/>
    <x v="3"/>
    <x v="1"/>
    <n v="79.777508690000005"/>
    <n v="236.73365168999999"/>
    <n v="1941.7855544900001"/>
    <n v="5482.4713628299996"/>
  </r>
  <r>
    <x v="135"/>
    <x v="3"/>
    <x v="2"/>
    <n v="74.051748000000003"/>
    <n v="182.91856791999999"/>
    <n v="1780.4318306800001"/>
    <n v="4271.26862497"/>
  </r>
  <r>
    <x v="135"/>
    <x v="3"/>
    <x v="3"/>
    <n v="19.245135390000002"/>
    <n v="77.605584269999994"/>
    <n v="460.15632533000002"/>
    <n v="1812.88239604"/>
  </r>
  <r>
    <x v="135"/>
    <x v="3"/>
    <x v="4"/>
    <n v="34.320721409999997"/>
    <n v="99.428638879999994"/>
    <n v="835.54704712"/>
    <n v="2298.3554141"/>
  </r>
  <r>
    <x v="135"/>
    <x v="3"/>
    <x v="5"/>
    <n v="6.4957840999999998"/>
    <n v="26.438785800000002"/>
    <n v="157.49928180000001"/>
    <n v="614.95591993000005"/>
  </r>
  <r>
    <x v="135"/>
    <x v="3"/>
    <x v="6"/>
    <n v="2.7592923900000002"/>
    <n v="7.3146122900000003"/>
    <n v="68.181329219999995"/>
    <n v="167.10708270000001"/>
  </r>
  <r>
    <x v="135"/>
    <x v="3"/>
    <x v="7"/>
    <n v="7.5272917000000001"/>
    <n v="15.975399210000001"/>
    <n v="185.35495455"/>
    <n v="369.68470065000002"/>
  </r>
  <r>
    <x v="135"/>
    <x v="4"/>
    <x v="0"/>
    <n v="122.09372395"/>
    <n v="140.49329517999999"/>
    <n v="3821.55847167"/>
    <n v="4361.5392890700005"/>
  </r>
  <r>
    <x v="135"/>
    <x v="4"/>
    <x v="1"/>
    <n v="118.92249185999999"/>
    <n v="115.54373155"/>
    <n v="3727.5434702399998"/>
    <n v="3598.98991815"/>
  </r>
  <r>
    <x v="135"/>
    <x v="4"/>
    <x v="2"/>
    <n v="88.86401884"/>
    <n v="93.727648930000001"/>
    <n v="2792.0389402400001"/>
    <n v="2917.2400164400001"/>
  </r>
  <r>
    <x v="135"/>
    <x v="4"/>
    <x v="3"/>
    <n v="34.4788493"/>
    <n v="41.552385749999999"/>
    <n v="1072.42403283"/>
    <n v="1288.1992234100001"/>
  </r>
  <r>
    <x v="135"/>
    <x v="4"/>
    <x v="4"/>
    <n v="44.746710149999998"/>
    <n v="48.182189010000002"/>
    <n v="1404.95773057"/>
    <n v="1497.10367849"/>
  </r>
  <r>
    <x v="135"/>
    <x v="4"/>
    <x v="5"/>
    <n v="8.9385546799999993"/>
    <n v="11.269561899999999"/>
    <n v="281.57494681999998"/>
    <n v="348.08986356000003"/>
  </r>
  <r>
    <x v="135"/>
    <x v="4"/>
    <x v="6"/>
    <n v="6.0915454599999999"/>
    <n v="3.3237824699999998"/>
    <n v="190.85086691999999"/>
    <n v="101.77182094"/>
  </r>
  <r>
    <x v="135"/>
    <x v="4"/>
    <x v="7"/>
    <n v="9.7536403800000002"/>
    <n v="6.3067746900000001"/>
    <n v="306.73796422999999"/>
    <n v="193.80930522"/>
  </r>
  <r>
    <x v="135"/>
    <x v="5"/>
    <x v="0"/>
    <n v="562.64958879000005"/>
    <n v="0"/>
    <n v="20917.74481923"/>
    <n v="0"/>
  </r>
  <r>
    <x v="135"/>
    <x v="5"/>
    <x v="1"/>
    <n v="447.36923364"/>
    <n v="0"/>
    <n v="16699.349818449999"/>
    <n v="0"/>
  </r>
  <r>
    <x v="135"/>
    <x v="5"/>
    <x v="2"/>
    <n v="391.47456699000003"/>
    <n v="0"/>
    <n v="14597.627799960001"/>
    <n v="0"/>
  </r>
  <r>
    <x v="135"/>
    <x v="5"/>
    <x v="3"/>
    <n v="142.10781698"/>
    <n v="0"/>
    <n v="5302.5768019400002"/>
    <n v="0"/>
  </r>
  <r>
    <x v="135"/>
    <x v="5"/>
    <x v="4"/>
    <n v="189.29686305000001"/>
    <n v="0"/>
    <n v="7031.26708039"/>
    <n v="0"/>
  </r>
  <r>
    <x v="135"/>
    <x v="5"/>
    <x v="5"/>
    <n v="40.226161879999999"/>
    <n v="0"/>
    <n v="1498.90705953"/>
    <n v="0"/>
  </r>
  <r>
    <x v="135"/>
    <x v="5"/>
    <x v="6"/>
    <n v="27.535322300000001"/>
    <n v="0"/>
    <n v="1026.7732986999999"/>
    <n v="0"/>
  </r>
  <r>
    <x v="135"/>
    <x v="5"/>
    <x v="7"/>
    <n v="46.354198169999997"/>
    <n v="0"/>
    <n v="1719.7556229300001"/>
    <n v="0"/>
  </r>
  <r>
    <x v="135"/>
    <x v="6"/>
    <x v="0"/>
    <n v="689.07189860000005"/>
    <n v="0"/>
    <n v="27905.022858249999"/>
    <n v="0"/>
  </r>
  <r>
    <x v="135"/>
    <x v="6"/>
    <x v="1"/>
    <n v="541.01834123000003"/>
    <n v="0"/>
    <n v="21950.297849480001"/>
    <n v="0"/>
  </r>
  <r>
    <x v="135"/>
    <x v="6"/>
    <x v="2"/>
    <n v="392.71655330999999"/>
    <n v="0"/>
    <n v="15928.21490298"/>
    <n v="0"/>
  </r>
  <r>
    <x v="135"/>
    <x v="6"/>
    <x v="3"/>
    <n v="119.94044422"/>
    <n v="0"/>
    <n v="4882.7157594"/>
    <n v="0"/>
  </r>
  <r>
    <x v="135"/>
    <x v="6"/>
    <x v="4"/>
    <n v="227.71351547"/>
    <n v="0"/>
    <n v="9244.1810300100005"/>
    <n v="0"/>
  </r>
  <r>
    <x v="135"/>
    <x v="6"/>
    <x v="5"/>
    <n v="42.734267279999997"/>
    <n v="0"/>
    <n v="1738.3845477100001"/>
    <n v="0"/>
  </r>
  <r>
    <x v="135"/>
    <x v="6"/>
    <x v="6"/>
    <n v="22.035298319999999"/>
    <n v="0"/>
    <n v="892.35339367999995"/>
    <n v="0"/>
  </r>
  <r>
    <x v="135"/>
    <x v="6"/>
    <x v="7"/>
    <n v="39.20262469"/>
    <n v="0"/>
    <n v="1593.74816605"/>
    <n v="0"/>
  </r>
  <r>
    <x v="135"/>
    <x v="7"/>
    <x v="0"/>
    <n v="251.58951053000001"/>
    <n v="0"/>
    <n v="11573.06021559"/>
    <n v="0"/>
  </r>
  <r>
    <x v="135"/>
    <x v="7"/>
    <x v="1"/>
    <n v="187.11700673000001"/>
    <n v="0"/>
    <n v="8616.1537810499995"/>
    <n v="0"/>
  </r>
  <r>
    <x v="135"/>
    <x v="7"/>
    <x v="2"/>
    <n v="162.40761395000001"/>
    <n v="0"/>
    <n v="7515.0182569999997"/>
    <n v="0"/>
  </r>
  <r>
    <x v="135"/>
    <x v="7"/>
    <x v="3"/>
    <n v="49.458713590000002"/>
    <n v="0"/>
    <n v="2278.5330407699998"/>
    <n v="0"/>
  </r>
  <r>
    <x v="135"/>
    <x v="7"/>
    <x v="4"/>
    <n v="111.26079686"/>
    <n v="0"/>
    <n v="5162.7321732600003"/>
    <n v="0"/>
  </r>
  <r>
    <x v="135"/>
    <x v="7"/>
    <x v="5"/>
    <n v="13.601185660000001"/>
    <n v="0"/>
    <n v="632.19183766000003"/>
    <n v="0"/>
  </r>
  <r>
    <x v="135"/>
    <x v="7"/>
    <x v="6"/>
    <n v="9.5804363400000003"/>
    <n v="0"/>
    <n v="442.36328753999999"/>
    <n v="0"/>
  </r>
  <r>
    <x v="135"/>
    <x v="7"/>
    <x v="7"/>
    <n v="15.49512629"/>
    <n v="0"/>
    <n v="710.20113678999996"/>
    <n v="0"/>
  </r>
  <r>
    <x v="135"/>
    <x v="8"/>
    <x v="0"/>
    <n v="285.13512429000002"/>
    <n v="0"/>
    <n v="14791.15244969"/>
    <n v="0"/>
  </r>
  <r>
    <x v="135"/>
    <x v="8"/>
    <x v="1"/>
    <n v="197.17891401"/>
    <n v="0"/>
    <n v="10270.98630124"/>
    <n v="0"/>
  </r>
  <r>
    <x v="135"/>
    <x v="8"/>
    <x v="2"/>
    <n v="187.82157952"/>
    <n v="0"/>
    <n v="9735.9899050200002"/>
    <n v="0"/>
  </r>
  <r>
    <x v="135"/>
    <x v="8"/>
    <x v="3"/>
    <n v="53.392269040000002"/>
    <n v="0"/>
    <n v="2785.0995292699999"/>
    <n v="0"/>
  </r>
  <r>
    <x v="135"/>
    <x v="8"/>
    <x v="4"/>
    <n v="108.5964183"/>
    <n v="0"/>
    <n v="5676.43815197"/>
    <n v="0"/>
  </r>
  <r>
    <x v="135"/>
    <x v="8"/>
    <x v="5"/>
    <n v="14.191527929999999"/>
    <n v="0"/>
    <n v="735.93401328000004"/>
    <n v="0"/>
  </r>
  <r>
    <x v="135"/>
    <x v="8"/>
    <x v="6"/>
    <n v="7.73977658"/>
    <n v="0"/>
    <n v="406.93326350000001"/>
    <n v="0"/>
  </r>
  <r>
    <x v="135"/>
    <x v="8"/>
    <x v="7"/>
    <n v="16.095611160000001"/>
    <n v="0"/>
    <n v="837.08793125"/>
    <n v="0"/>
  </r>
  <r>
    <x v="135"/>
    <x v="9"/>
    <x v="0"/>
    <n v="129.43380271000001"/>
    <n v="0"/>
    <n v="7902.5389077099999"/>
    <n v="0"/>
  </r>
  <r>
    <x v="135"/>
    <x v="9"/>
    <x v="1"/>
    <n v="89.063320880000006"/>
    <n v="0"/>
    <n v="5457.29429205"/>
    <n v="0"/>
  </r>
  <r>
    <x v="135"/>
    <x v="9"/>
    <x v="2"/>
    <n v="99.285978209999996"/>
    <n v="0"/>
    <n v="6080.2529036799997"/>
    <n v="0"/>
  </r>
  <r>
    <x v="135"/>
    <x v="9"/>
    <x v="3"/>
    <n v="21.945583039999999"/>
    <n v="0"/>
    <n v="1343.19944833"/>
    <n v="0"/>
  </r>
  <r>
    <x v="135"/>
    <x v="9"/>
    <x v="4"/>
    <n v="58.468675699999999"/>
    <n v="0"/>
    <n v="3560.5676952499998"/>
    <n v="0"/>
  </r>
  <r>
    <x v="135"/>
    <x v="9"/>
    <x v="5"/>
    <n v="7.1577833499999999"/>
    <n v="0"/>
    <n v="437.74826866000001"/>
    <n v="0"/>
  </r>
  <r>
    <x v="135"/>
    <x v="9"/>
    <x v="6"/>
    <n v="6.5890957500000003"/>
    <n v="0"/>
    <n v="401.32721415999998"/>
    <n v="0"/>
  </r>
  <r>
    <x v="135"/>
    <x v="9"/>
    <x v="7"/>
    <n v="4.0641456500000004"/>
    <n v="0"/>
    <n v="247.9069873"/>
    <n v="0"/>
  </r>
  <r>
    <x v="135"/>
    <x v="10"/>
    <x v="0"/>
    <n v="73.568267160000005"/>
    <n v="0"/>
    <n v="5692.4969168500002"/>
    <n v="0"/>
  </r>
  <r>
    <x v="135"/>
    <x v="10"/>
    <x v="1"/>
    <n v="51.68448626"/>
    <n v="0"/>
    <n v="3981.7861594999999"/>
    <n v="0"/>
  </r>
  <r>
    <x v="135"/>
    <x v="10"/>
    <x v="2"/>
    <n v="71.960843620000006"/>
    <n v="0"/>
    <n v="5554.54856526"/>
    <n v="0"/>
  </r>
  <r>
    <x v="135"/>
    <x v="10"/>
    <x v="3"/>
    <n v="19.646983240000001"/>
    <n v="0"/>
    <n v="1519.0836972899999"/>
    <n v="0"/>
  </r>
  <r>
    <x v="135"/>
    <x v="10"/>
    <x v="4"/>
    <n v="59.299767729999999"/>
    <n v="0"/>
    <n v="4702.4978553999999"/>
    <n v="0"/>
  </r>
  <r>
    <x v="135"/>
    <x v="10"/>
    <x v="5"/>
    <n v="4.0242661100000001"/>
    <n v="0"/>
    <n v="321.09006468000001"/>
    <n v="0"/>
  </r>
  <r>
    <x v="135"/>
    <x v="10"/>
    <x v="6"/>
    <n v="6.92224635"/>
    <n v="0"/>
    <n v="535.10435798000003"/>
    <n v="0"/>
  </r>
  <r>
    <x v="135"/>
    <x v="10"/>
    <x v="7"/>
    <n v="3.1345040700000002"/>
    <n v="0"/>
    <n v="261.44461798999998"/>
    <n v="0"/>
  </r>
  <r>
    <x v="136"/>
    <x v="0"/>
    <x v="0"/>
    <n v="126.72817363"/>
    <n v="68.956240440000002"/>
    <n v="0"/>
    <n v="0"/>
  </r>
  <r>
    <x v="136"/>
    <x v="0"/>
    <x v="1"/>
    <n v="94.404867679999995"/>
    <n v="70.166870840000001"/>
    <n v="0"/>
    <n v="0"/>
  </r>
  <r>
    <x v="136"/>
    <x v="0"/>
    <x v="2"/>
    <n v="97.642688519999993"/>
    <n v="52.451660879999999"/>
    <n v="0"/>
    <n v="0"/>
  </r>
  <r>
    <x v="136"/>
    <x v="0"/>
    <x v="3"/>
    <n v="29.874986440000001"/>
    <n v="18.598870349999999"/>
    <n v="0"/>
    <n v="0"/>
  </r>
  <r>
    <x v="136"/>
    <x v="0"/>
    <x v="4"/>
    <n v="60.953173550000002"/>
    <n v="25.414031999999999"/>
    <n v="0"/>
    <n v="0"/>
  </r>
  <r>
    <x v="136"/>
    <x v="0"/>
    <x v="5"/>
    <n v="9.4952110300000001"/>
    <n v="7.6229490699999998"/>
    <n v="0"/>
    <n v="0"/>
  </r>
  <r>
    <x v="136"/>
    <x v="0"/>
    <x v="6"/>
    <n v="7.23072962"/>
    <n v="2.1836158399999999"/>
    <n v="0"/>
    <n v="0"/>
  </r>
  <r>
    <x v="136"/>
    <x v="0"/>
    <x v="7"/>
    <n v="10.789670210000001"/>
    <n v="3.5814958400000001"/>
    <n v="0"/>
    <n v="0"/>
  </r>
  <r>
    <x v="136"/>
    <x v="1"/>
    <x v="0"/>
    <n v="13.76813222"/>
    <n v="206.80906826"/>
    <n v="90.667314869999998"/>
    <n v="1180.39749815"/>
  </r>
  <r>
    <x v="136"/>
    <x v="1"/>
    <x v="1"/>
    <n v="11.13277933"/>
    <n v="170.67925491"/>
    <n v="72.679395560000003"/>
    <n v="1015.69016557"/>
  </r>
  <r>
    <x v="136"/>
    <x v="1"/>
    <x v="2"/>
    <n v="12.68087697"/>
    <n v="121.00602569"/>
    <n v="83.721252860000007"/>
    <n v="710.48887523999997"/>
  </r>
  <r>
    <x v="136"/>
    <x v="1"/>
    <x v="3"/>
    <n v="2.484524"/>
    <n v="54.737568439999997"/>
    <n v="16.076301090000001"/>
    <n v="322.10751341999998"/>
  </r>
  <r>
    <x v="136"/>
    <x v="1"/>
    <x v="4"/>
    <n v="3.3607545299999999"/>
    <n v="71.059603429999996"/>
    <n v="22.704515959999998"/>
    <n v="412.80892474000001"/>
  </r>
  <r>
    <x v="136"/>
    <x v="1"/>
    <x v="5"/>
    <n v="1.2193649"/>
    <n v="16.236477570000002"/>
    <n v="6.5189422800000001"/>
    <n v="94.036670520000001"/>
  </r>
  <r>
    <x v="136"/>
    <x v="1"/>
    <x v="6"/>
    <n v="0.53097137999999999"/>
    <n v="4.2509677899999998"/>
    <n v="3.6172422599999998"/>
    <n v="25.937822000000001"/>
  </r>
  <r>
    <x v="136"/>
    <x v="1"/>
    <x v="7"/>
    <n v="1.45436349"/>
    <n v="11.204682269999999"/>
    <n v="10.37468181"/>
    <n v="65.888892780000006"/>
  </r>
  <r>
    <x v="136"/>
    <x v="2"/>
    <x v="0"/>
    <n v="26.967688819999999"/>
    <n v="309.75421215"/>
    <n v="390.01137926000001"/>
    <n v="4470.7145754100002"/>
  </r>
  <r>
    <x v="136"/>
    <x v="2"/>
    <x v="1"/>
    <n v="20.598058380000001"/>
    <n v="240.30371808000001"/>
    <n v="318.18364761999999"/>
    <n v="3423.8756512999998"/>
  </r>
  <r>
    <x v="136"/>
    <x v="2"/>
    <x v="2"/>
    <n v="32.733158109999998"/>
    <n v="182.01143432000001"/>
    <n v="495.28691127000002"/>
    <n v="2583.5905051999998"/>
  </r>
  <r>
    <x v="136"/>
    <x v="2"/>
    <x v="3"/>
    <n v="6.7434440200000001"/>
    <n v="74.870773760000006"/>
    <n v="100.71828762"/>
    <n v="1055.3838396599999"/>
  </r>
  <r>
    <x v="136"/>
    <x v="2"/>
    <x v="4"/>
    <n v="11.212172689999999"/>
    <n v="109.1947433"/>
    <n v="165.84929890000001"/>
    <n v="1553.6655314499999"/>
  </r>
  <r>
    <x v="136"/>
    <x v="2"/>
    <x v="5"/>
    <n v="3.4026991299999998"/>
    <n v="21.29464299"/>
    <n v="49.949653410000003"/>
    <n v="304.02868386"/>
  </r>
  <r>
    <x v="136"/>
    <x v="2"/>
    <x v="6"/>
    <n v="1.18053857"/>
    <n v="6.6070579499999997"/>
    <n v="18.00306059"/>
    <n v="90.044640569999999"/>
  </r>
  <r>
    <x v="136"/>
    <x v="2"/>
    <x v="7"/>
    <n v="2.1922241200000001"/>
    <n v="14.011970850000001"/>
    <n v="34.653065169999998"/>
    <n v="198.06318777999999"/>
  </r>
  <r>
    <x v="136"/>
    <x v="3"/>
    <x v="0"/>
    <n v="83.025268530000005"/>
    <n v="303.78245716999999"/>
    <n v="2030.80272399"/>
    <n v="7033.6962679500002"/>
  </r>
  <r>
    <x v="136"/>
    <x v="3"/>
    <x v="1"/>
    <n v="67.203486810000001"/>
    <n v="267.68230283000003"/>
    <n v="1625.5399157899999"/>
    <n v="6222.6642576699996"/>
  </r>
  <r>
    <x v="136"/>
    <x v="3"/>
    <x v="2"/>
    <n v="61.11784162"/>
    <n v="184.91744184000001"/>
    <n v="1492.03646303"/>
    <n v="4341.4538033899998"/>
  </r>
  <r>
    <x v="136"/>
    <x v="3"/>
    <x v="3"/>
    <n v="19.122508209999999"/>
    <n v="84.033225770000001"/>
    <n v="464.04707382999999"/>
    <n v="1970.5418566000001"/>
  </r>
  <r>
    <x v="136"/>
    <x v="3"/>
    <x v="4"/>
    <n v="38.275163399999997"/>
    <n v="105.61685876"/>
    <n v="923.40141258000006"/>
    <n v="2427.4260300800001"/>
  </r>
  <r>
    <x v="136"/>
    <x v="3"/>
    <x v="5"/>
    <n v="6.5388362500000001"/>
    <n v="26.263391760000001"/>
    <n v="162.37186499000001"/>
    <n v="610.96290160000001"/>
  </r>
  <r>
    <x v="136"/>
    <x v="3"/>
    <x v="6"/>
    <n v="5.6796365499999997"/>
    <n v="7.6358780199999998"/>
    <n v="141.89595"/>
    <n v="175.80101862999999"/>
  </r>
  <r>
    <x v="136"/>
    <x v="3"/>
    <x v="7"/>
    <n v="5.2755749099999996"/>
    <n v="17.406124399999999"/>
    <n v="126.00865939000001"/>
    <n v="401.5036953"/>
  </r>
  <r>
    <x v="136"/>
    <x v="4"/>
    <x v="0"/>
    <n v="126.2114765"/>
    <n v="165.41703469000001"/>
    <n v="3955.7301233200001"/>
    <n v="5143.6426063700001"/>
  </r>
  <r>
    <x v="136"/>
    <x v="4"/>
    <x v="1"/>
    <n v="97.598704339999998"/>
    <n v="130.00740675"/>
    <n v="3068.1126798099999"/>
    <n v="4044.25079198"/>
  </r>
  <r>
    <x v="136"/>
    <x v="4"/>
    <x v="2"/>
    <n v="94.339246729999999"/>
    <n v="100.36382713"/>
    <n v="2966.1701958100002"/>
    <n v="3114.3470430500001"/>
  </r>
  <r>
    <x v="136"/>
    <x v="4"/>
    <x v="3"/>
    <n v="33.32824617"/>
    <n v="40.41189928"/>
    <n v="1042.89325682"/>
    <n v="1252.70104421"/>
  </r>
  <r>
    <x v="136"/>
    <x v="4"/>
    <x v="4"/>
    <n v="47.921480219999999"/>
    <n v="47.243979379999999"/>
    <n v="1500.27705778"/>
    <n v="1471.0387759800001"/>
  </r>
  <r>
    <x v="136"/>
    <x v="4"/>
    <x v="5"/>
    <n v="9.5180703999999992"/>
    <n v="12.6688876"/>
    <n v="297.57764584"/>
    <n v="394.13949889999998"/>
  </r>
  <r>
    <x v="136"/>
    <x v="4"/>
    <x v="6"/>
    <n v="12.08783352"/>
    <n v="2.9723242399999998"/>
    <n v="377.92091841000001"/>
    <n v="92.448965610000002"/>
  </r>
  <r>
    <x v="136"/>
    <x v="4"/>
    <x v="7"/>
    <n v="8.8161983799999994"/>
    <n v="8.1138301899999998"/>
    <n v="275.53187498"/>
    <n v="249.76389044000001"/>
  </r>
  <r>
    <x v="136"/>
    <x v="5"/>
    <x v="0"/>
    <n v="598.89895823999996"/>
    <n v="0"/>
    <n v="22255.789938900001"/>
    <n v="0"/>
  </r>
  <r>
    <x v="136"/>
    <x v="5"/>
    <x v="1"/>
    <n v="501.77973132"/>
    <n v="0"/>
    <n v="18708.47380774"/>
    <n v="0"/>
  </r>
  <r>
    <x v="136"/>
    <x v="5"/>
    <x v="2"/>
    <n v="392.17065618999999"/>
    <n v="0"/>
    <n v="14626.843669469999"/>
    <n v="0"/>
  </r>
  <r>
    <x v="136"/>
    <x v="5"/>
    <x v="3"/>
    <n v="146.42144664"/>
    <n v="0"/>
    <n v="5453.63988539"/>
    <n v="0"/>
  </r>
  <r>
    <x v="136"/>
    <x v="5"/>
    <x v="4"/>
    <n v="208.59841473"/>
    <n v="0"/>
    <n v="7749.7086749199998"/>
    <n v="0"/>
  </r>
  <r>
    <x v="136"/>
    <x v="5"/>
    <x v="5"/>
    <n v="40.1507273"/>
    <n v="0"/>
    <n v="1494.3513305199999"/>
    <n v="0"/>
  </r>
  <r>
    <x v="136"/>
    <x v="5"/>
    <x v="6"/>
    <n v="25.04912946"/>
    <n v="0"/>
    <n v="937.39229748000002"/>
    <n v="0"/>
  </r>
  <r>
    <x v="136"/>
    <x v="5"/>
    <x v="7"/>
    <n v="47.53858237"/>
    <n v="0"/>
    <n v="1759.8856237099999"/>
    <n v="0"/>
  </r>
  <r>
    <x v="136"/>
    <x v="6"/>
    <x v="0"/>
    <n v="688.31855517999998"/>
    <n v="0"/>
    <n v="27886.268237740001"/>
    <n v="0"/>
  </r>
  <r>
    <x v="136"/>
    <x v="6"/>
    <x v="1"/>
    <n v="559.64690762999999"/>
    <n v="0"/>
    <n v="22691.233364160002"/>
    <n v="0"/>
  </r>
  <r>
    <x v="136"/>
    <x v="6"/>
    <x v="2"/>
    <n v="408.87894971999998"/>
    <n v="0"/>
    <n v="16579.267328919999"/>
    <n v="0"/>
  </r>
  <r>
    <x v="136"/>
    <x v="6"/>
    <x v="3"/>
    <n v="126.90819620000001"/>
    <n v="0"/>
    <n v="5163.8321290000004"/>
    <n v="0"/>
  </r>
  <r>
    <x v="136"/>
    <x v="6"/>
    <x v="4"/>
    <n v="235.54141498000001"/>
    <n v="0"/>
    <n v="9567.0667437699994"/>
    <n v="0"/>
  </r>
  <r>
    <x v="136"/>
    <x v="6"/>
    <x v="5"/>
    <n v="37.46999916"/>
    <n v="0"/>
    <n v="1521.5718157399999"/>
    <n v="0"/>
  </r>
  <r>
    <x v="136"/>
    <x v="6"/>
    <x v="6"/>
    <n v="21.852859859999999"/>
    <n v="0"/>
    <n v="886.75201417000005"/>
    <n v="0"/>
  </r>
  <r>
    <x v="136"/>
    <x v="6"/>
    <x v="7"/>
    <n v="41.473162350000003"/>
    <n v="0"/>
    <n v="1686.0817323000001"/>
    <n v="0"/>
  </r>
  <r>
    <x v="136"/>
    <x v="7"/>
    <x v="0"/>
    <n v="249.02545667000001"/>
    <n v="0"/>
    <n v="11448.24968013"/>
    <n v="0"/>
  </r>
  <r>
    <x v="136"/>
    <x v="7"/>
    <x v="1"/>
    <n v="200.43712707"/>
    <n v="0"/>
    <n v="9245.2729868700008"/>
    <n v="0"/>
  </r>
  <r>
    <x v="136"/>
    <x v="7"/>
    <x v="2"/>
    <n v="156.76565156999999"/>
    <n v="0"/>
    <n v="7245.90940194"/>
    <n v="0"/>
  </r>
  <r>
    <x v="136"/>
    <x v="7"/>
    <x v="3"/>
    <n v="55.198794329999998"/>
    <n v="0"/>
    <n v="2541.8830000799999"/>
    <n v="0"/>
  </r>
  <r>
    <x v="136"/>
    <x v="7"/>
    <x v="4"/>
    <n v="99.214665420000003"/>
    <n v="0"/>
    <n v="4594.5221419999998"/>
    <n v="0"/>
  </r>
  <r>
    <x v="136"/>
    <x v="7"/>
    <x v="5"/>
    <n v="14.033849160000001"/>
    <n v="0"/>
    <n v="646.37479412000005"/>
    <n v="0"/>
  </r>
  <r>
    <x v="136"/>
    <x v="7"/>
    <x v="6"/>
    <n v="11.59804901"/>
    <n v="0"/>
    <n v="539.82127109999999"/>
    <n v="0"/>
  </r>
  <r>
    <x v="136"/>
    <x v="7"/>
    <x v="7"/>
    <n v="16.354242679999999"/>
    <n v="0"/>
    <n v="755.00955753999995"/>
    <n v="0"/>
  </r>
  <r>
    <x v="136"/>
    <x v="8"/>
    <x v="0"/>
    <n v="306.81810626999999"/>
    <n v="0"/>
    <n v="15901.73752597"/>
    <n v="0"/>
  </r>
  <r>
    <x v="136"/>
    <x v="8"/>
    <x v="1"/>
    <n v="214.22598052000001"/>
    <n v="0"/>
    <n v="11141.8929159"/>
    <n v="0"/>
  </r>
  <r>
    <x v="136"/>
    <x v="8"/>
    <x v="2"/>
    <n v="198.84221273"/>
    <n v="0"/>
    <n v="10343.831615450001"/>
    <n v="0"/>
  </r>
  <r>
    <x v="136"/>
    <x v="8"/>
    <x v="3"/>
    <n v="58.412589650000001"/>
    <n v="0"/>
    <n v="3041.90266135"/>
    <n v="0"/>
  </r>
  <r>
    <x v="136"/>
    <x v="8"/>
    <x v="4"/>
    <n v="120.01857147"/>
    <n v="0"/>
    <n v="6264.6944217500004"/>
    <n v="0"/>
  </r>
  <r>
    <x v="136"/>
    <x v="8"/>
    <x v="5"/>
    <n v="14.00832482"/>
    <n v="0"/>
    <n v="725.00641929999995"/>
    <n v="0"/>
  </r>
  <r>
    <x v="136"/>
    <x v="8"/>
    <x v="6"/>
    <n v="7.9029636500000002"/>
    <n v="0"/>
    <n v="415.77676903000003"/>
    <n v="0"/>
  </r>
  <r>
    <x v="136"/>
    <x v="8"/>
    <x v="7"/>
    <n v="14.296440130000001"/>
    <n v="0"/>
    <n v="743.72006936000002"/>
    <n v="0"/>
  </r>
  <r>
    <x v="136"/>
    <x v="9"/>
    <x v="0"/>
    <n v="149.82634375000001"/>
    <n v="0"/>
    <n v="9183.6969054799993"/>
    <n v="0"/>
  </r>
  <r>
    <x v="136"/>
    <x v="9"/>
    <x v="1"/>
    <n v="111.9536542"/>
    <n v="0"/>
    <n v="6850.27708024"/>
    <n v="0"/>
  </r>
  <r>
    <x v="136"/>
    <x v="9"/>
    <x v="2"/>
    <n v="104.52441978"/>
    <n v="0"/>
    <n v="6405.7759140500002"/>
    <n v="0"/>
  </r>
  <r>
    <x v="136"/>
    <x v="9"/>
    <x v="3"/>
    <n v="25.175391510000001"/>
    <n v="0"/>
    <n v="1541.2256140899999"/>
    <n v="0"/>
  </r>
  <r>
    <x v="136"/>
    <x v="9"/>
    <x v="4"/>
    <n v="66.457557019999996"/>
    <n v="0"/>
    <n v="4058.7912180799999"/>
    <n v="0"/>
  </r>
  <r>
    <x v="136"/>
    <x v="9"/>
    <x v="5"/>
    <n v="7.2738905599999999"/>
    <n v="0"/>
    <n v="444.08303681000001"/>
    <n v="0"/>
  </r>
  <r>
    <x v="136"/>
    <x v="9"/>
    <x v="6"/>
    <n v="5.8123328299999999"/>
    <n v="0"/>
    <n v="352.77868587"/>
    <n v="0"/>
  </r>
  <r>
    <x v="136"/>
    <x v="9"/>
    <x v="7"/>
    <n v="6.4559777499999997"/>
    <n v="0"/>
    <n v="399.19193806999999"/>
    <n v="0"/>
  </r>
  <r>
    <x v="136"/>
    <x v="10"/>
    <x v="0"/>
    <n v="81.921935000000005"/>
    <n v="0"/>
    <n v="6188.8841508400001"/>
    <n v="0"/>
  </r>
  <r>
    <x v="136"/>
    <x v="10"/>
    <x v="1"/>
    <n v="54.671521439999999"/>
    <n v="0"/>
    <n v="4211.8808889000002"/>
    <n v="0"/>
  </r>
  <r>
    <x v="136"/>
    <x v="10"/>
    <x v="2"/>
    <n v="79.848956670000007"/>
    <n v="0"/>
    <n v="6219.7443442399999"/>
    <n v="0"/>
  </r>
  <r>
    <x v="136"/>
    <x v="10"/>
    <x v="3"/>
    <n v="16.237522009999999"/>
    <n v="0"/>
    <n v="1274.0469061399999"/>
    <n v="0"/>
  </r>
  <r>
    <x v="136"/>
    <x v="10"/>
    <x v="4"/>
    <n v="47.913834389999998"/>
    <n v="0"/>
    <n v="3741.5634124200001"/>
    <n v="0"/>
  </r>
  <r>
    <x v="136"/>
    <x v="10"/>
    <x v="5"/>
    <n v="5.2957321899999998"/>
    <n v="0"/>
    <n v="418.75893736"/>
    <n v="0"/>
  </r>
  <r>
    <x v="136"/>
    <x v="10"/>
    <x v="6"/>
    <n v="6.2824508699999999"/>
    <n v="0"/>
    <n v="482.68913961999999"/>
    <n v="0"/>
  </r>
  <r>
    <x v="136"/>
    <x v="10"/>
    <x v="7"/>
    <n v="4.2289883100000001"/>
    <n v="0"/>
    <n v="336.20361819999999"/>
    <n v="0"/>
  </r>
  <r>
    <x v="137"/>
    <x v="0"/>
    <x v="0"/>
    <n v="153.07493381"/>
    <n v="95.789369679999993"/>
    <n v="0"/>
    <n v="0"/>
  </r>
  <r>
    <x v="137"/>
    <x v="0"/>
    <x v="1"/>
    <n v="110.68348958"/>
    <n v="73.291659300000006"/>
    <n v="0"/>
    <n v="0"/>
  </r>
  <r>
    <x v="137"/>
    <x v="0"/>
    <x v="2"/>
    <n v="106.51324431"/>
    <n v="51.505453930000002"/>
    <n v="0"/>
    <n v="0"/>
  </r>
  <r>
    <x v="137"/>
    <x v="0"/>
    <x v="3"/>
    <n v="27.315328619999999"/>
    <n v="23.348569569999999"/>
    <n v="0"/>
    <n v="0"/>
  </r>
  <r>
    <x v="137"/>
    <x v="0"/>
    <x v="4"/>
    <n v="60.920673360000002"/>
    <n v="28.135190420000001"/>
    <n v="0"/>
    <n v="0"/>
  </r>
  <r>
    <x v="137"/>
    <x v="0"/>
    <x v="5"/>
    <n v="16.986834000000002"/>
    <n v="9.7958122599999999"/>
    <n v="0"/>
    <n v="0"/>
  </r>
  <r>
    <x v="137"/>
    <x v="0"/>
    <x v="6"/>
    <n v="6.6427847800000004"/>
    <n v="1.67416934"/>
    <n v="0"/>
    <n v="0"/>
  </r>
  <r>
    <x v="137"/>
    <x v="0"/>
    <x v="7"/>
    <n v="10.85931529"/>
    <n v="4.7744349100000001"/>
    <n v="0"/>
    <n v="0"/>
  </r>
  <r>
    <x v="137"/>
    <x v="1"/>
    <x v="0"/>
    <n v="16.822914220000001"/>
    <n v="200.82650862"/>
    <n v="109.79568086"/>
    <n v="1182.19479286"/>
  </r>
  <r>
    <x v="137"/>
    <x v="1"/>
    <x v="1"/>
    <n v="6.1194509699999999"/>
    <n v="183.92041807000001"/>
    <n v="33.156638100000002"/>
    <n v="1100.72575392"/>
  </r>
  <r>
    <x v="137"/>
    <x v="1"/>
    <x v="2"/>
    <n v="8.6280272599999996"/>
    <n v="121.94139062000001"/>
    <n v="46.800105940000002"/>
    <n v="700.61333578999995"/>
  </r>
  <r>
    <x v="137"/>
    <x v="1"/>
    <x v="3"/>
    <n v="2.4706542599999999"/>
    <n v="49.373594410000003"/>
    <n v="18.530684879999999"/>
    <n v="272.70648397999997"/>
  </r>
  <r>
    <x v="137"/>
    <x v="1"/>
    <x v="4"/>
    <n v="2.8673587999999999"/>
    <n v="71.451447880000003"/>
    <n v="21.050271519999999"/>
    <n v="411.18001228999998"/>
  </r>
  <r>
    <x v="137"/>
    <x v="1"/>
    <x v="5"/>
    <n v="1.77856828"/>
    <n v="18.744160149999999"/>
    <n v="12.2183387"/>
    <n v="104.26213070999999"/>
  </r>
  <r>
    <x v="137"/>
    <x v="1"/>
    <x v="6"/>
    <n v="0.19598458999999999"/>
    <n v="4.0675385999999998"/>
    <n v="1.46264682"/>
    <n v="22.016061539999999"/>
  </r>
  <r>
    <x v="137"/>
    <x v="1"/>
    <x v="7"/>
    <n v="1.2346792499999999"/>
    <n v="9.6989377399999999"/>
    <n v="6.9205784699999997"/>
    <n v="56.612662039999996"/>
  </r>
  <r>
    <x v="137"/>
    <x v="2"/>
    <x v="0"/>
    <n v="23.510306700000001"/>
    <n v="296.67339691000001"/>
    <n v="353.07933903999998"/>
    <n v="4259.7551991399996"/>
  </r>
  <r>
    <x v="137"/>
    <x v="2"/>
    <x v="1"/>
    <n v="23.919296240000001"/>
    <n v="249.22375862999999"/>
    <n v="370.58999540000002"/>
    <n v="3518.06331297"/>
  </r>
  <r>
    <x v="137"/>
    <x v="2"/>
    <x v="2"/>
    <n v="15.500134149999999"/>
    <n v="181.63030448000001"/>
    <n v="230.67713717000001"/>
    <n v="2548.50170101"/>
  </r>
  <r>
    <x v="137"/>
    <x v="2"/>
    <x v="3"/>
    <n v="9.6305545400000003"/>
    <n v="73.437908230000005"/>
    <n v="146.64405511999999"/>
    <n v="1027.77374261"/>
  </r>
  <r>
    <x v="137"/>
    <x v="2"/>
    <x v="4"/>
    <n v="12.80320206"/>
    <n v="106.6701314"/>
    <n v="190.82128947000001"/>
    <n v="1516.4582281099999"/>
  </r>
  <r>
    <x v="137"/>
    <x v="2"/>
    <x v="5"/>
    <n v="2.5885159600000001"/>
    <n v="22.17174726"/>
    <n v="38.09248067"/>
    <n v="316.80965375"/>
  </r>
  <r>
    <x v="137"/>
    <x v="2"/>
    <x v="6"/>
    <n v="1.41140073"/>
    <n v="6.1592408199999999"/>
    <n v="21.32718466"/>
    <n v="83.85700808"/>
  </r>
  <r>
    <x v="137"/>
    <x v="2"/>
    <x v="7"/>
    <n v="3.3713901499999999"/>
    <n v="16.458461549999999"/>
    <n v="53.793071009999998"/>
    <n v="232.745948"/>
  </r>
  <r>
    <x v="137"/>
    <x v="3"/>
    <x v="0"/>
    <n v="76.036542990000001"/>
    <n v="299.18684105"/>
    <n v="1841.92117919"/>
    <n v="6950.6287918400003"/>
  </r>
  <r>
    <x v="137"/>
    <x v="3"/>
    <x v="1"/>
    <n v="76.915922539999997"/>
    <n v="260.89881849"/>
    <n v="1832.2521680100001"/>
    <n v="6021.2091529899999"/>
  </r>
  <r>
    <x v="137"/>
    <x v="3"/>
    <x v="2"/>
    <n v="65.237079809999997"/>
    <n v="183.19125991999999"/>
    <n v="1582.62728085"/>
    <n v="4307.0376689000004"/>
  </r>
  <r>
    <x v="137"/>
    <x v="3"/>
    <x v="3"/>
    <n v="16.53015512"/>
    <n v="84.205061240000006"/>
    <n v="390.46474289999998"/>
    <n v="1952.10549206"/>
  </r>
  <r>
    <x v="137"/>
    <x v="3"/>
    <x v="4"/>
    <n v="29.271653409999999"/>
    <n v="110.32284439"/>
    <n v="697.11745572999996"/>
    <n v="2546.5036625299999"/>
  </r>
  <r>
    <x v="137"/>
    <x v="3"/>
    <x v="5"/>
    <n v="7.1403503099999996"/>
    <n v="22.05732837"/>
    <n v="173.36635214"/>
    <n v="517.55239173999996"/>
  </r>
  <r>
    <x v="137"/>
    <x v="3"/>
    <x v="6"/>
    <n v="3.2006701500000001"/>
    <n v="7.6995212100000003"/>
    <n v="75.871208960000004"/>
    <n v="176.25477606000001"/>
  </r>
  <r>
    <x v="137"/>
    <x v="3"/>
    <x v="7"/>
    <n v="6.05973819"/>
    <n v="15.052565980000001"/>
    <n v="147.84868169000001"/>
    <n v="352.48602599999998"/>
  </r>
  <r>
    <x v="137"/>
    <x v="4"/>
    <x v="0"/>
    <n v="119.3915183"/>
    <n v="136.5568533"/>
    <n v="3746.38931701"/>
    <n v="4236.79929842"/>
  </r>
  <r>
    <x v="137"/>
    <x v="4"/>
    <x v="1"/>
    <n v="111.73280127"/>
    <n v="117.14608748000001"/>
    <n v="3514.34283688"/>
    <n v="3652.5836457"/>
  </r>
  <r>
    <x v="137"/>
    <x v="4"/>
    <x v="2"/>
    <n v="83.048202149999995"/>
    <n v="84.497241059999993"/>
    <n v="2605.9844939700001"/>
    <n v="2623.0164143799998"/>
  </r>
  <r>
    <x v="137"/>
    <x v="4"/>
    <x v="3"/>
    <n v="35.276566469999999"/>
    <n v="35.20880004"/>
    <n v="1109.6777745100001"/>
    <n v="1096.5521607799999"/>
  </r>
  <r>
    <x v="137"/>
    <x v="4"/>
    <x v="4"/>
    <n v="41.487537750000001"/>
    <n v="41.932734699999997"/>
    <n v="1296.70446672"/>
    <n v="1303.6753075500001"/>
  </r>
  <r>
    <x v="137"/>
    <x v="4"/>
    <x v="5"/>
    <n v="9.8249150299999997"/>
    <n v="12.047761019999999"/>
    <n v="308.29949026999998"/>
    <n v="374.75506154999999"/>
  </r>
  <r>
    <x v="137"/>
    <x v="4"/>
    <x v="6"/>
    <n v="4.2539292700000004"/>
    <n v="3.20654715"/>
    <n v="132.80640227999999"/>
    <n v="98.110235790000004"/>
  </r>
  <r>
    <x v="137"/>
    <x v="4"/>
    <x v="7"/>
    <n v="9.8912151599999998"/>
    <n v="7.3228825200000003"/>
    <n v="308.55166836000001"/>
    <n v="228.04261704000001"/>
  </r>
  <r>
    <x v="137"/>
    <x v="5"/>
    <x v="0"/>
    <n v="644.35707623999997"/>
    <n v="0"/>
    <n v="23872.709840420001"/>
    <n v="0"/>
  </r>
  <r>
    <x v="137"/>
    <x v="5"/>
    <x v="1"/>
    <n v="507.75792505999999"/>
    <n v="0"/>
    <n v="18928.79825639"/>
    <n v="0"/>
  </r>
  <r>
    <x v="137"/>
    <x v="5"/>
    <x v="2"/>
    <n v="433.81472451000002"/>
    <n v="0"/>
    <n v="16162.00862241"/>
    <n v="0"/>
  </r>
  <r>
    <x v="137"/>
    <x v="5"/>
    <x v="3"/>
    <n v="168.40091312000001"/>
    <n v="0"/>
    <n v="6266.4063238500003"/>
    <n v="0"/>
  </r>
  <r>
    <x v="137"/>
    <x v="5"/>
    <x v="4"/>
    <n v="223.12425726999999"/>
    <n v="0"/>
    <n v="8282.7223109999995"/>
    <n v="0"/>
  </r>
  <r>
    <x v="137"/>
    <x v="5"/>
    <x v="5"/>
    <n v="39.838890409999998"/>
    <n v="0"/>
    <n v="1478.02719247"/>
    <n v="0"/>
  </r>
  <r>
    <x v="137"/>
    <x v="5"/>
    <x v="6"/>
    <n v="29.848670739999999"/>
    <n v="0"/>
    <n v="1118.8118265000001"/>
    <n v="0"/>
  </r>
  <r>
    <x v="137"/>
    <x v="5"/>
    <x v="7"/>
    <n v="47.311150980000001"/>
    <n v="0"/>
    <n v="1756.5637923100001"/>
    <n v="0"/>
  </r>
  <r>
    <x v="137"/>
    <x v="6"/>
    <x v="0"/>
    <n v="728.98658393999995"/>
    <n v="0"/>
    <n v="29507.44406202"/>
    <n v="0"/>
  </r>
  <r>
    <x v="137"/>
    <x v="6"/>
    <x v="1"/>
    <n v="583.27486969999995"/>
    <n v="0"/>
    <n v="23630.656694180001"/>
    <n v="0"/>
  </r>
  <r>
    <x v="137"/>
    <x v="6"/>
    <x v="2"/>
    <n v="416.3554201"/>
    <n v="0"/>
    <n v="16857.42110145"/>
    <n v="0"/>
  </r>
  <r>
    <x v="137"/>
    <x v="6"/>
    <x v="3"/>
    <n v="124.93726399000001"/>
    <n v="0"/>
    <n v="5072.74278744"/>
    <n v="0"/>
  </r>
  <r>
    <x v="137"/>
    <x v="6"/>
    <x v="4"/>
    <n v="259.10225396999999"/>
    <n v="0"/>
    <n v="10504.462626959999"/>
    <n v="0"/>
  </r>
  <r>
    <x v="137"/>
    <x v="6"/>
    <x v="5"/>
    <n v="33.554884250000001"/>
    <n v="0"/>
    <n v="1361.58893156"/>
    <n v="0"/>
  </r>
  <r>
    <x v="137"/>
    <x v="6"/>
    <x v="6"/>
    <n v="28.184794849999999"/>
    <n v="0"/>
    <n v="1142.72163452"/>
    <n v="0"/>
  </r>
  <r>
    <x v="137"/>
    <x v="6"/>
    <x v="7"/>
    <n v="40.88221515"/>
    <n v="0"/>
    <n v="1662.0310656199999"/>
    <n v="0"/>
  </r>
  <r>
    <x v="137"/>
    <x v="7"/>
    <x v="0"/>
    <n v="257.79787732"/>
    <n v="0"/>
    <n v="11850.963603800001"/>
    <n v="0"/>
  </r>
  <r>
    <x v="137"/>
    <x v="7"/>
    <x v="1"/>
    <n v="200.09445066999999"/>
    <n v="0"/>
    <n v="9218.5449774799999"/>
    <n v="0"/>
  </r>
  <r>
    <x v="137"/>
    <x v="7"/>
    <x v="2"/>
    <n v="176.59084774999999"/>
    <n v="0"/>
    <n v="8165.3092004999999"/>
    <n v="0"/>
  </r>
  <r>
    <x v="137"/>
    <x v="7"/>
    <x v="3"/>
    <n v="51.817989390000001"/>
    <n v="0"/>
    <n v="2383.0341475199998"/>
    <n v="0"/>
  </r>
  <r>
    <x v="137"/>
    <x v="7"/>
    <x v="4"/>
    <n v="105.57943817"/>
    <n v="0"/>
    <n v="4899.3789034700003"/>
    <n v="0"/>
  </r>
  <r>
    <x v="137"/>
    <x v="7"/>
    <x v="5"/>
    <n v="16.272099409999999"/>
    <n v="0"/>
    <n v="751.83976098000005"/>
    <n v="0"/>
  </r>
  <r>
    <x v="137"/>
    <x v="7"/>
    <x v="6"/>
    <n v="11.075342040000001"/>
    <n v="0"/>
    <n v="513.50761614999999"/>
    <n v="0"/>
  </r>
  <r>
    <x v="137"/>
    <x v="7"/>
    <x v="7"/>
    <n v="15.684379290000001"/>
    <n v="0"/>
    <n v="718.91886749000003"/>
    <n v="0"/>
  </r>
  <r>
    <x v="137"/>
    <x v="8"/>
    <x v="0"/>
    <n v="311.63842923999999"/>
    <n v="0"/>
    <n v="16159.82062323"/>
    <n v="0"/>
  </r>
  <r>
    <x v="137"/>
    <x v="8"/>
    <x v="1"/>
    <n v="209.3907552"/>
    <n v="0"/>
    <n v="10845.630230369999"/>
    <n v="0"/>
  </r>
  <r>
    <x v="137"/>
    <x v="8"/>
    <x v="2"/>
    <n v="196.09875939"/>
    <n v="0"/>
    <n v="10199.26169945"/>
    <n v="0"/>
  </r>
  <r>
    <x v="137"/>
    <x v="8"/>
    <x v="3"/>
    <n v="58.057909209999998"/>
    <n v="0"/>
    <n v="3017.4654185700001"/>
    <n v="0"/>
  </r>
  <r>
    <x v="137"/>
    <x v="8"/>
    <x v="4"/>
    <n v="109.29438699000001"/>
    <n v="0"/>
    <n v="5716.8255415900003"/>
    <n v="0"/>
  </r>
  <r>
    <x v="137"/>
    <x v="8"/>
    <x v="5"/>
    <n v="10.63690471"/>
    <n v="0"/>
    <n v="551.15409273"/>
    <n v="0"/>
  </r>
  <r>
    <x v="137"/>
    <x v="8"/>
    <x v="6"/>
    <n v="10.60860445"/>
    <n v="0"/>
    <n v="549.57524607000005"/>
    <n v="0"/>
  </r>
  <r>
    <x v="137"/>
    <x v="8"/>
    <x v="7"/>
    <n v="14.356974620000001"/>
    <n v="0"/>
    <n v="740.56781660000001"/>
    <n v="0"/>
  </r>
  <r>
    <x v="137"/>
    <x v="9"/>
    <x v="0"/>
    <n v="150.29481265000001"/>
    <n v="0"/>
    <n v="9212.7654452999996"/>
    <n v="0"/>
  </r>
  <r>
    <x v="137"/>
    <x v="9"/>
    <x v="1"/>
    <n v="98.229392989999994"/>
    <n v="0"/>
    <n v="6029.8138134700002"/>
    <n v="0"/>
  </r>
  <r>
    <x v="137"/>
    <x v="9"/>
    <x v="2"/>
    <n v="99.629584500000007"/>
    <n v="0"/>
    <n v="6096.7988811499999"/>
    <n v="0"/>
  </r>
  <r>
    <x v="137"/>
    <x v="9"/>
    <x v="3"/>
    <n v="28.67075474"/>
    <n v="0"/>
    <n v="1749.4785962599999"/>
    <n v="0"/>
  </r>
  <r>
    <x v="137"/>
    <x v="9"/>
    <x v="4"/>
    <n v="57.134756719999999"/>
    <n v="0"/>
    <n v="3504.1929097500001"/>
    <n v="0"/>
  </r>
  <r>
    <x v="137"/>
    <x v="9"/>
    <x v="5"/>
    <n v="6.2387581399999998"/>
    <n v="0"/>
    <n v="382.61589056999998"/>
    <n v="0"/>
  </r>
  <r>
    <x v="137"/>
    <x v="9"/>
    <x v="6"/>
    <n v="6.5503627499999997"/>
    <n v="0"/>
    <n v="401.95731194000001"/>
    <n v="0"/>
  </r>
  <r>
    <x v="137"/>
    <x v="9"/>
    <x v="7"/>
    <n v="6.20992006"/>
    <n v="0"/>
    <n v="387.13693520999999"/>
    <n v="0"/>
  </r>
  <r>
    <x v="137"/>
    <x v="10"/>
    <x v="0"/>
    <n v="83.07573214"/>
    <n v="0"/>
    <n v="6413.6589708600004"/>
    <n v="0"/>
  </r>
  <r>
    <x v="137"/>
    <x v="10"/>
    <x v="1"/>
    <n v="51.041769129999999"/>
    <n v="0"/>
    <n v="3970.8821165700001"/>
    <n v="0"/>
  </r>
  <r>
    <x v="137"/>
    <x v="10"/>
    <x v="2"/>
    <n v="70.239856340000003"/>
    <n v="0"/>
    <n v="5494.0166327400002"/>
    <n v="0"/>
  </r>
  <r>
    <x v="137"/>
    <x v="10"/>
    <x v="3"/>
    <n v="18.160453270000001"/>
    <n v="0"/>
    <n v="1416.9234533199999"/>
    <n v="0"/>
  </r>
  <r>
    <x v="137"/>
    <x v="10"/>
    <x v="4"/>
    <n v="60.75042638"/>
    <n v="0"/>
    <n v="4797.6876539900004"/>
    <n v="0"/>
  </r>
  <r>
    <x v="137"/>
    <x v="10"/>
    <x v="5"/>
    <n v="5.3572271899999997"/>
    <n v="0"/>
    <n v="410.97189200999998"/>
    <n v="0"/>
  </r>
  <r>
    <x v="137"/>
    <x v="10"/>
    <x v="6"/>
    <n v="5.5459727799999996"/>
    <n v="0"/>
    <n v="440.79604257"/>
    <n v="0"/>
  </r>
  <r>
    <x v="137"/>
    <x v="10"/>
    <x v="7"/>
    <n v="3.27831055"/>
    <n v="0"/>
    <n v="261.15548839000002"/>
    <n v="0"/>
  </r>
  <r>
    <x v="138"/>
    <x v="0"/>
    <x v="0"/>
    <n v="219.95990026999999"/>
    <n v="155.24998954"/>
    <n v="0"/>
    <n v="0"/>
  </r>
  <r>
    <x v="138"/>
    <x v="0"/>
    <x v="1"/>
    <n v="157.80507574000001"/>
    <n v="124.73409415"/>
    <n v="0"/>
    <n v="0"/>
  </r>
  <r>
    <x v="138"/>
    <x v="0"/>
    <x v="2"/>
    <n v="157.83266914999999"/>
    <n v="98.125753540000005"/>
    <n v="0"/>
    <n v="0"/>
  </r>
  <r>
    <x v="138"/>
    <x v="0"/>
    <x v="3"/>
    <n v="44.213080050000002"/>
    <n v="33.818367119999998"/>
    <n v="0"/>
    <n v="0"/>
  </r>
  <r>
    <x v="138"/>
    <x v="0"/>
    <x v="4"/>
    <n v="123.72753667000001"/>
    <n v="63.039908179999998"/>
    <n v="0"/>
    <n v="0"/>
  </r>
  <r>
    <x v="138"/>
    <x v="0"/>
    <x v="5"/>
    <n v="8.3500493599999999"/>
    <n v="6.7661124900000003"/>
    <n v="0"/>
    <n v="0"/>
  </r>
  <r>
    <x v="138"/>
    <x v="0"/>
    <x v="6"/>
    <n v="10.361207759999999"/>
    <n v="3.4277497800000001"/>
    <n v="0"/>
    <n v="0"/>
  </r>
  <r>
    <x v="138"/>
    <x v="0"/>
    <x v="7"/>
    <n v="21.203174400000002"/>
    <n v="10.13706816"/>
    <n v="0"/>
    <n v="0"/>
  </r>
  <r>
    <x v="138"/>
    <x v="1"/>
    <x v="0"/>
    <n v="18.866868060000002"/>
    <n v="186.80957208999999"/>
    <n v="127.9024087"/>
    <n v="1082.0246308200001"/>
  </r>
  <r>
    <x v="138"/>
    <x v="1"/>
    <x v="1"/>
    <n v="10.10800558"/>
    <n v="171.98710104"/>
    <n v="69.146713300000002"/>
    <n v="1017.80737569"/>
  </r>
  <r>
    <x v="138"/>
    <x v="1"/>
    <x v="2"/>
    <n v="15.547492289999999"/>
    <n v="109.78306533999999"/>
    <n v="88.724491029999996"/>
    <n v="642.63200376999998"/>
  </r>
  <r>
    <x v="138"/>
    <x v="1"/>
    <x v="3"/>
    <n v="4.2513732099999997"/>
    <n v="55.737803909999997"/>
    <n v="29.055809379999999"/>
    <n v="312.88801840999997"/>
  </r>
  <r>
    <x v="138"/>
    <x v="1"/>
    <x v="4"/>
    <n v="6.7744909099999999"/>
    <n v="63.664526760000001"/>
    <n v="39.314167359999999"/>
    <n v="368.10305362999998"/>
  </r>
  <r>
    <x v="138"/>
    <x v="1"/>
    <x v="5"/>
    <n v="1.21387445"/>
    <n v="19.401960819999999"/>
    <n v="9.2256597800000009"/>
    <n v="107.32171255"/>
  </r>
  <r>
    <x v="138"/>
    <x v="1"/>
    <x v="6"/>
    <n v="1.0930439999999999"/>
    <n v="3.0570685399999999"/>
    <n v="7.5720773399999999"/>
    <n v="17.81069042"/>
  </r>
  <r>
    <x v="138"/>
    <x v="1"/>
    <x v="7"/>
    <n v="1.6686980600000001"/>
    <n v="11.897176760000001"/>
    <n v="11.795719399999999"/>
    <n v="72.305087630000003"/>
  </r>
  <r>
    <x v="138"/>
    <x v="2"/>
    <x v="0"/>
    <n v="37.169812810000003"/>
    <n v="290.58023664000001"/>
    <n v="547.87796078999997"/>
    <n v="4217.9421032800001"/>
  </r>
  <r>
    <x v="138"/>
    <x v="2"/>
    <x v="1"/>
    <n v="25.834722589999998"/>
    <n v="238.1293986"/>
    <n v="381.07621569999998"/>
    <n v="3327.0422630500002"/>
  </r>
  <r>
    <x v="138"/>
    <x v="2"/>
    <x v="2"/>
    <n v="19.987892110000001"/>
    <n v="179.10548338999999"/>
    <n v="301.93157087999998"/>
    <n v="2521.1512881399999"/>
  </r>
  <r>
    <x v="138"/>
    <x v="2"/>
    <x v="3"/>
    <n v="10.75279353"/>
    <n v="73.076159610000005"/>
    <n v="161.60496986999999"/>
    <n v="1042.0581374400001"/>
  </r>
  <r>
    <x v="138"/>
    <x v="2"/>
    <x v="4"/>
    <n v="16.03789372"/>
    <n v="101.3782872"/>
    <n v="238.77268237000001"/>
    <n v="1424.7977987199999"/>
  </r>
  <r>
    <x v="138"/>
    <x v="2"/>
    <x v="5"/>
    <n v="2.0680270599999999"/>
    <n v="24.807465740000001"/>
    <n v="30.242807500000001"/>
    <n v="350.68332165999999"/>
  </r>
  <r>
    <x v="138"/>
    <x v="2"/>
    <x v="6"/>
    <n v="0.52338477999999999"/>
    <n v="5.9509949200000003"/>
    <n v="8.0822792900000007"/>
    <n v="86.162784759999994"/>
  </r>
  <r>
    <x v="138"/>
    <x v="2"/>
    <x v="7"/>
    <n v="4.93817751"/>
    <n v="14.28347389"/>
    <n v="74.67174206"/>
    <n v="206.12172104000001"/>
  </r>
  <r>
    <x v="138"/>
    <x v="3"/>
    <x v="0"/>
    <n v="149.72360950999999"/>
    <n v="287.28721862999998"/>
    <n v="3735.5557693699998"/>
    <n v="6658.63669132"/>
  </r>
  <r>
    <x v="138"/>
    <x v="3"/>
    <x v="1"/>
    <n v="58.63288541"/>
    <n v="242.80099344999999"/>
    <n v="1412.5066561900001"/>
    <n v="5615.8325949700002"/>
  </r>
  <r>
    <x v="138"/>
    <x v="3"/>
    <x v="2"/>
    <n v="85.186875900000004"/>
    <n v="171.59351708"/>
    <n v="2096.4011832199999"/>
    <n v="3991.9985166299998"/>
  </r>
  <r>
    <x v="138"/>
    <x v="3"/>
    <x v="3"/>
    <n v="31.777138480000001"/>
    <n v="77.710786720000002"/>
    <n v="768.98794252000005"/>
    <n v="1813.4309086400001"/>
  </r>
  <r>
    <x v="138"/>
    <x v="3"/>
    <x v="4"/>
    <n v="43.031817850000003"/>
    <n v="95.396248900000003"/>
    <n v="1059.5951736300001"/>
    <n v="2193.9152946300001"/>
  </r>
  <r>
    <x v="138"/>
    <x v="3"/>
    <x v="5"/>
    <n v="7.2656671099999999"/>
    <n v="24.388363739999999"/>
    <n v="173.56945787999999"/>
    <n v="567.08913053000003"/>
  </r>
  <r>
    <x v="138"/>
    <x v="3"/>
    <x v="6"/>
    <n v="2.7808916899999998"/>
    <n v="6.08527313"/>
    <n v="66.049367770000003"/>
    <n v="143.36065676999999"/>
  </r>
  <r>
    <x v="138"/>
    <x v="3"/>
    <x v="7"/>
    <n v="17.917280940000001"/>
    <n v="15.60879413"/>
    <n v="445.32685592000001"/>
    <n v="355.17242761"/>
  </r>
  <r>
    <x v="138"/>
    <x v="4"/>
    <x v="0"/>
    <n v="473.15129929"/>
    <n v="132.63987508"/>
    <n v="14915.939229269999"/>
    <n v="4122.0055017100003"/>
  </r>
  <r>
    <x v="138"/>
    <x v="4"/>
    <x v="1"/>
    <n v="108.34264148"/>
    <n v="119.91581170000001"/>
    <n v="3401.7760073499999"/>
    <n v="3743.9661760099998"/>
  </r>
  <r>
    <x v="138"/>
    <x v="4"/>
    <x v="2"/>
    <n v="260.01729297999998"/>
    <n v="86.58446155"/>
    <n v="8155.0631435799996"/>
    <n v="2681.1372602599999"/>
  </r>
  <r>
    <x v="138"/>
    <x v="4"/>
    <x v="3"/>
    <n v="102.61872126"/>
    <n v="33.246239639999999"/>
    <n v="3208.67815587"/>
    <n v="1027.73937471"/>
  </r>
  <r>
    <x v="138"/>
    <x v="4"/>
    <x v="4"/>
    <n v="139.34583803999999"/>
    <n v="40.593921459999997"/>
    <n v="4381.3771741800001"/>
    <n v="1265.32453104"/>
  </r>
  <r>
    <x v="138"/>
    <x v="4"/>
    <x v="5"/>
    <n v="12.738152380000001"/>
    <n v="11.53126494"/>
    <n v="398.98510042999999"/>
    <n v="359.41377509"/>
  </r>
  <r>
    <x v="138"/>
    <x v="4"/>
    <x v="6"/>
    <n v="3.2956865899999999"/>
    <n v="4.5398210299999997"/>
    <n v="102.79479271"/>
    <n v="138.98503758999999"/>
  </r>
  <r>
    <x v="138"/>
    <x v="4"/>
    <x v="7"/>
    <n v="53.531337800000003"/>
    <n v="3.7722928200000001"/>
    <n v="1664.73139732"/>
    <n v="115.78339176999999"/>
  </r>
  <r>
    <x v="138"/>
    <x v="5"/>
    <x v="0"/>
    <n v="475.15421512"/>
    <n v="0"/>
    <n v="17525.447168940002"/>
    <n v="0"/>
  </r>
  <r>
    <x v="138"/>
    <x v="5"/>
    <x v="1"/>
    <n v="472.41583937000001"/>
    <n v="0"/>
    <n v="17626.34054605"/>
    <n v="0"/>
  </r>
  <r>
    <x v="138"/>
    <x v="5"/>
    <x v="2"/>
    <n v="315.68184273000003"/>
    <n v="0"/>
    <n v="11730.761508670001"/>
    <n v="0"/>
  </r>
  <r>
    <x v="138"/>
    <x v="5"/>
    <x v="3"/>
    <n v="114.09917513000001"/>
    <n v="0"/>
    <n v="4222.3594722300004"/>
    <n v="0"/>
  </r>
  <r>
    <x v="138"/>
    <x v="5"/>
    <x v="4"/>
    <n v="158.77712880000001"/>
    <n v="0"/>
    <n v="5887.5752129700004"/>
    <n v="0"/>
  </r>
  <r>
    <x v="138"/>
    <x v="5"/>
    <x v="5"/>
    <n v="40.587019650000002"/>
    <n v="0"/>
    <n v="1508.2362170500001"/>
    <n v="0"/>
  </r>
  <r>
    <x v="138"/>
    <x v="5"/>
    <x v="6"/>
    <n v="28.9339583"/>
    <n v="0"/>
    <n v="1082.9241781600001"/>
    <n v="0"/>
  </r>
  <r>
    <x v="138"/>
    <x v="5"/>
    <x v="7"/>
    <n v="20.515661229999999"/>
    <n v="0"/>
    <n v="754.76813368000001"/>
    <n v="0"/>
  </r>
  <r>
    <x v="138"/>
    <x v="6"/>
    <x v="0"/>
    <n v="529.56403921000003"/>
    <n v="0"/>
    <n v="21404.133095090001"/>
    <n v="0"/>
  </r>
  <r>
    <x v="138"/>
    <x v="6"/>
    <x v="1"/>
    <n v="590.41636960000005"/>
    <n v="0"/>
    <n v="23912.75879525"/>
    <n v="0"/>
  </r>
  <r>
    <x v="138"/>
    <x v="6"/>
    <x v="2"/>
    <n v="321.93242558999998"/>
    <n v="0"/>
    <n v="13042.282970759999"/>
    <n v="0"/>
  </r>
  <r>
    <x v="138"/>
    <x v="6"/>
    <x v="3"/>
    <n v="99.037350520000004"/>
    <n v="0"/>
    <n v="4023.58580536"/>
    <n v="0"/>
  </r>
  <r>
    <x v="138"/>
    <x v="6"/>
    <x v="4"/>
    <n v="197.07889666"/>
    <n v="0"/>
    <n v="7992.1381253199997"/>
    <n v="0"/>
  </r>
  <r>
    <x v="138"/>
    <x v="6"/>
    <x v="5"/>
    <n v="35.582529700000002"/>
    <n v="0"/>
    <n v="1446.8945104699999"/>
    <n v="0"/>
  </r>
  <r>
    <x v="138"/>
    <x v="6"/>
    <x v="6"/>
    <n v="24.90482252"/>
    <n v="0"/>
    <n v="1010.96983478"/>
    <n v="0"/>
  </r>
  <r>
    <x v="138"/>
    <x v="6"/>
    <x v="7"/>
    <n v="16.430149799999999"/>
    <n v="0"/>
    <n v="668.88242835000005"/>
    <n v="0"/>
  </r>
  <r>
    <x v="138"/>
    <x v="7"/>
    <x v="0"/>
    <n v="210.98721151999999"/>
    <n v="0"/>
    <n v="9761.4473596999997"/>
    <n v="0"/>
  </r>
  <r>
    <x v="138"/>
    <x v="7"/>
    <x v="1"/>
    <n v="185.41512121"/>
    <n v="0"/>
    <n v="8533.9131018499993"/>
    <n v="0"/>
  </r>
  <r>
    <x v="138"/>
    <x v="7"/>
    <x v="2"/>
    <n v="147.00021025000001"/>
    <n v="0"/>
    <n v="6805.2644092800001"/>
    <n v="0"/>
  </r>
  <r>
    <x v="138"/>
    <x v="7"/>
    <x v="3"/>
    <n v="45.109113399999998"/>
    <n v="0"/>
    <n v="2083.3653226800002"/>
    <n v="0"/>
  </r>
  <r>
    <x v="138"/>
    <x v="7"/>
    <x v="4"/>
    <n v="82.359952759999999"/>
    <n v="0"/>
    <n v="3821.8486466600002"/>
    <n v="0"/>
  </r>
  <r>
    <x v="138"/>
    <x v="7"/>
    <x v="5"/>
    <n v="16.401339620000002"/>
    <n v="0"/>
    <n v="758.3432798"/>
    <n v="0"/>
  </r>
  <r>
    <x v="138"/>
    <x v="7"/>
    <x v="6"/>
    <n v="11.663778649999999"/>
    <n v="0"/>
    <n v="540.61939437000001"/>
    <n v="0"/>
  </r>
  <r>
    <x v="138"/>
    <x v="7"/>
    <x v="7"/>
    <n v="7.3044342599999998"/>
    <n v="0"/>
    <n v="337.40998701000001"/>
    <n v="0"/>
  </r>
  <r>
    <x v="138"/>
    <x v="8"/>
    <x v="0"/>
    <n v="219.75258765999999"/>
    <n v="0"/>
    <n v="11382.62303861"/>
    <n v="0"/>
  </r>
  <r>
    <x v="138"/>
    <x v="8"/>
    <x v="1"/>
    <n v="198.39235166"/>
    <n v="0"/>
    <n v="10260.403230260001"/>
    <n v="0"/>
  </r>
  <r>
    <x v="138"/>
    <x v="8"/>
    <x v="2"/>
    <n v="154.41172169999999"/>
    <n v="0"/>
    <n v="8008.9637120999996"/>
    <n v="0"/>
  </r>
  <r>
    <x v="138"/>
    <x v="8"/>
    <x v="3"/>
    <n v="42.494542799999998"/>
    <n v="0"/>
    <n v="2206.2892841600001"/>
    <n v="0"/>
  </r>
  <r>
    <x v="138"/>
    <x v="8"/>
    <x v="4"/>
    <n v="77.336584270000003"/>
    <n v="0"/>
    <n v="4030.2030841300002"/>
    <n v="0"/>
  </r>
  <r>
    <x v="138"/>
    <x v="8"/>
    <x v="5"/>
    <n v="12.85936368"/>
    <n v="0"/>
    <n v="668.38030730000003"/>
    <n v="0"/>
  </r>
  <r>
    <x v="138"/>
    <x v="8"/>
    <x v="6"/>
    <n v="9.3256113799999998"/>
    <n v="0"/>
    <n v="483.20196408999999"/>
    <n v="0"/>
  </r>
  <r>
    <x v="138"/>
    <x v="8"/>
    <x v="7"/>
    <n v="5.3147779100000001"/>
    <n v="0"/>
    <n v="277.30657603999998"/>
    <n v="0"/>
  </r>
  <r>
    <x v="138"/>
    <x v="9"/>
    <x v="0"/>
    <n v="114.61338603"/>
    <n v="0"/>
    <n v="7018.0859495799996"/>
    <n v="0"/>
  </r>
  <r>
    <x v="138"/>
    <x v="9"/>
    <x v="1"/>
    <n v="99.172224729999996"/>
    <n v="0"/>
    <n v="6072.7551632000004"/>
    <n v="0"/>
  </r>
  <r>
    <x v="138"/>
    <x v="9"/>
    <x v="2"/>
    <n v="88.252707939999993"/>
    <n v="0"/>
    <n v="5385.1942359100003"/>
    <n v="0"/>
  </r>
  <r>
    <x v="138"/>
    <x v="9"/>
    <x v="3"/>
    <n v="22.92158508"/>
    <n v="0"/>
    <n v="1391.93612282"/>
    <n v="0"/>
  </r>
  <r>
    <x v="138"/>
    <x v="9"/>
    <x v="4"/>
    <n v="49.938810709999998"/>
    <n v="0"/>
    <n v="3055.2606417400002"/>
    <n v="0"/>
  </r>
  <r>
    <x v="138"/>
    <x v="9"/>
    <x v="5"/>
    <n v="6.8607911699999997"/>
    <n v="0"/>
    <n v="419.28247148000003"/>
    <n v="0"/>
  </r>
  <r>
    <x v="138"/>
    <x v="9"/>
    <x v="6"/>
    <n v="6.7238478700000002"/>
    <n v="0"/>
    <n v="415.27823660000001"/>
    <n v="0"/>
  </r>
  <r>
    <x v="138"/>
    <x v="9"/>
    <x v="7"/>
    <n v="3.29862951"/>
    <n v="0"/>
    <n v="201.93155590000001"/>
    <n v="0"/>
  </r>
  <r>
    <x v="138"/>
    <x v="10"/>
    <x v="0"/>
    <n v="68.43072334"/>
    <n v="0"/>
    <n v="5270.06017006"/>
    <n v="0"/>
  </r>
  <r>
    <x v="138"/>
    <x v="10"/>
    <x v="1"/>
    <n v="50.452147099999998"/>
    <n v="0"/>
    <n v="3952.6653481899998"/>
    <n v="0"/>
  </r>
  <r>
    <x v="138"/>
    <x v="10"/>
    <x v="2"/>
    <n v="76.950294690000007"/>
    <n v="0"/>
    <n v="6014.8217757399998"/>
    <n v="0"/>
  </r>
  <r>
    <x v="138"/>
    <x v="10"/>
    <x v="3"/>
    <n v="17.85673865"/>
    <n v="0"/>
    <n v="1375.01851558"/>
    <n v="0"/>
  </r>
  <r>
    <x v="138"/>
    <x v="10"/>
    <x v="4"/>
    <n v="49.178596200000001"/>
    <n v="0"/>
    <n v="3844.4783535000001"/>
    <n v="0"/>
  </r>
  <r>
    <x v="138"/>
    <x v="10"/>
    <x v="5"/>
    <n v="5.8685971400000003"/>
    <n v="0"/>
    <n v="453.03377581000001"/>
    <n v="0"/>
  </r>
  <r>
    <x v="138"/>
    <x v="10"/>
    <x v="6"/>
    <n v="5.7741743699999999"/>
    <n v="0"/>
    <n v="448.29697408999999"/>
    <n v="0"/>
  </r>
  <r>
    <x v="138"/>
    <x v="10"/>
    <x v="7"/>
    <n v="4.1413073200000001"/>
    <n v="0"/>
    <n v="324.05206078999998"/>
    <n v="0"/>
  </r>
  <r>
    <x v="139"/>
    <x v="0"/>
    <x v="0"/>
    <n v="124.64619158000001"/>
    <n v="81.50956205"/>
    <n v="0"/>
    <n v="0"/>
  </r>
  <r>
    <x v="139"/>
    <x v="0"/>
    <x v="1"/>
    <n v="99.988160859999994"/>
    <n v="83.218509749999996"/>
    <n v="0"/>
    <n v="0"/>
  </r>
  <r>
    <x v="139"/>
    <x v="0"/>
    <x v="2"/>
    <n v="91.441773280000007"/>
    <n v="52.376390030000003"/>
    <n v="0"/>
    <n v="0"/>
  </r>
  <r>
    <x v="139"/>
    <x v="0"/>
    <x v="3"/>
    <n v="29.784287590000002"/>
    <n v="23.061016800000001"/>
    <n v="0"/>
    <n v="0"/>
  </r>
  <r>
    <x v="139"/>
    <x v="0"/>
    <x v="4"/>
    <n v="60.132944449999997"/>
    <n v="32.6146387"/>
    <n v="0"/>
    <n v="0"/>
  </r>
  <r>
    <x v="139"/>
    <x v="0"/>
    <x v="5"/>
    <n v="9.2109403499999996"/>
    <n v="7.1082875400000001"/>
    <n v="0"/>
    <n v="0"/>
  </r>
  <r>
    <x v="139"/>
    <x v="0"/>
    <x v="6"/>
    <n v="8.3102373099999998"/>
    <n v="2.0312526100000001"/>
    <n v="0"/>
    <n v="0"/>
  </r>
  <r>
    <x v="139"/>
    <x v="0"/>
    <x v="7"/>
    <n v="7.7967597700000004"/>
    <n v="4.4176458399999996"/>
    <n v="0"/>
    <n v="0"/>
  </r>
  <r>
    <x v="139"/>
    <x v="1"/>
    <x v="0"/>
    <n v="10.84527568"/>
    <n v="184.33851064000001"/>
    <n v="67.442638540000004"/>
    <n v="1099.2431947800001"/>
  </r>
  <r>
    <x v="139"/>
    <x v="1"/>
    <x v="1"/>
    <n v="9.6788771600000008"/>
    <n v="187.60484410999999"/>
    <n v="67.135275469999996"/>
    <n v="1123.71906623"/>
  </r>
  <r>
    <x v="139"/>
    <x v="1"/>
    <x v="2"/>
    <n v="8.6689472399999996"/>
    <n v="124.10254212"/>
    <n v="47.680939289999998"/>
    <n v="697.83208222999997"/>
  </r>
  <r>
    <x v="139"/>
    <x v="1"/>
    <x v="3"/>
    <n v="1.7316499000000001"/>
    <n v="51.637720289999997"/>
    <n v="11.60095125"/>
    <n v="292.07412342999999"/>
  </r>
  <r>
    <x v="139"/>
    <x v="1"/>
    <x v="4"/>
    <n v="4.7393995000000002"/>
    <n v="62.542919050000002"/>
    <n v="31.792517749999998"/>
    <n v="374.18109258999999"/>
  </r>
  <r>
    <x v="139"/>
    <x v="1"/>
    <x v="5"/>
    <n v="1.12765146"/>
    <n v="15.416545770000001"/>
    <n v="7.5739517899999997"/>
    <n v="87.133506699999998"/>
  </r>
  <r>
    <x v="139"/>
    <x v="1"/>
    <x v="6"/>
    <n v="0.60546491999999996"/>
    <n v="3.5161328100000002"/>
    <n v="4.4813330000000002"/>
    <n v="20.209570769999999"/>
  </r>
  <r>
    <x v="139"/>
    <x v="1"/>
    <x v="7"/>
    <n v="0.90473345999999999"/>
    <n v="12.080003550000001"/>
    <n v="5.9073821300000002"/>
    <n v="72.796264910000005"/>
  </r>
  <r>
    <x v="139"/>
    <x v="2"/>
    <x v="0"/>
    <n v="23.28219618"/>
    <n v="288.84220477999997"/>
    <n v="344.22509495000003"/>
    <n v="4130.3938895299998"/>
  </r>
  <r>
    <x v="139"/>
    <x v="2"/>
    <x v="1"/>
    <n v="43.825920869999997"/>
    <n v="264.28315988000003"/>
    <n v="668.31033954999998"/>
    <n v="3756.2285076799999"/>
  </r>
  <r>
    <x v="139"/>
    <x v="2"/>
    <x v="2"/>
    <n v="21.60357093"/>
    <n v="174.08699197000001"/>
    <n v="306.25663508000002"/>
    <n v="2500.2619666800001"/>
  </r>
  <r>
    <x v="139"/>
    <x v="2"/>
    <x v="3"/>
    <n v="5.59823834"/>
    <n v="74.619839080000006"/>
    <n v="83.914686630000006"/>
    <n v="1061.60333354"/>
  </r>
  <r>
    <x v="139"/>
    <x v="2"/>
    <x v="4"/>
    <n v="13.72162316"/>
    <n v="107.45452706"/>
    <n v="210.38907227999999"/>
    <n v="1533.2176431099999"/>
  </r>
  <r>
    <x v="139"/>
    <x v="2"/>
    <x v="5"/>
    <n v="1.69612275"/>
    <n v="24.593292519999999"/>
    <n v="26.940227929999999"/>
    <n v="346.64929044000002"/>
  </r>
  <r>
    <x v="139"/>
    <x v="2"/>
    <x v="6"/>
    <n v="0.60904378000000003"/>
    <n v="6.4790216200000001"/>
    <n v="8.3521504800000006"/>
    <n v="91.007717869999993"/>
  </r>
  <r>
    <x v="139"/>
    <x v="2"/>
    <x v="7"/>
    <n v="2.35995044"/>
    <n v="14.94617877"/>
    <n v="35.745313009999997"/>
    <n v="213.12011896000001"/>
  </r>
  <r>
    <x v="139"/>
    <x v="3"/>
    <x v="0"/>
    <n v="81.840315810000007"/>
    <n v="314.83173205000003"/>
    <n v="1977.5623238200001"/>
    <n v="7289.4300874"/>
  </r>
  <r>
    <x v="139"/>
    <x v="3"/>
    <x v="1"/>
    <n v="203.16518339000001"/>
    <n v="240.29668609999999"/>
    <n v="4936.4164660799997"/>
    <n v="5596.8723093299996"/>
  </r>
  <r>
    <x v="139"/>
    <x v="3"/>
    <x v="2"/>
    <n v="55.590268850000001"/>
    <n v="193.91048169000001"/>
    <n v="1359.31845849"/>
    <n v="4473.7665713300003"/>
  </r>
  <r>
    <x v="139"/>
    <x v="3"/>
    <x v="3"/>
    <n v="20.493783229999998"/>
    <n v="82.301652340000004"/>
    <n v="491.48817028000002"/>
    <n v="1908.6137063799999"/>
  </r>
  <r>
    <x v="139"/>
    <x v="3"/>
    <x v="4"/>
    <n v="33.0916821"/>
    <n v="109.70316875"/>
    <n v="795.59271189000003"/>
    <n v="2567.3311690700002"/>
  </r>
  <r>
    <x v="139"/>
    <x v="3"/>
    <x v="5"/>
    <n v="6.9890897299999999"/>
    <n v="25.678227249999999"/>
    <n v="169.29750884000001"/>
    <n v="594.72468989000004"/>
  </r>
  <r>
    <x v="139"/>
    <x v="3"/>
    <x v="6"/>
    <n v="3.1218875700000002"/>
    <n v="7.3658342799999996"/>
    <n v="75.858779220000002"/>
    <n v="171.06622558000001"/>
  </r>
  <r>
    <x v="139"/>
    <x v="3"/>
    <x v="7"/>
    <n v="6.5219205899999997"/>
    <n v="15.11070368"/>
    <n v="159.92870468999999"/>
    <n v="350.82393624000002"/>
  </r>
  <r>
    <x v="139"/>
    <x v="4"/>
    <x v="0"/>
    <n v="117.09492152999999"/>
    <n v="150.79913630999999"/>
    <n v="3681.5735198000002"/>
    <n v="4689.9610835900003"/>
  </r>
  <r>
    <x v="139"/>
    <x v="4"/>
    <x v="1"/>
    <n v="259.35767307999998"/>
    <n v="107.72591914"/>
    <n v="8124.7453947000004"/>
    <n v="3350.28485275"/>
  </r>
  <r>
    <x v="139"/>
    <x v="4"/>
    <x v="2"/>
    <n v="84.489885939999994"/>
    <n v="100.39441551"/>
    <n v="2658.7252622199999"/>
    <n v="3113.3803088200002"/>
  </r>
  <r>
    <x v="139"/>
    <x v="4"/>
    <x v="3"/>
    <n v="27.716401520000002"/>
    <n v="36.040039360000002"/>
    <n v="861.87833151999996"/>
    <n v="1123.83209562"/>
  </r>
  <r>
    <x v="139"/>
    <x v="4"/>
    <x v="4"/>
    <n v="45.026769940000001"/>
    <n v="46.71600145"/>
    <n v="1406.2518179599999"/>
    <n v="1448.29765363"/>
  </r>
  <r>
    <x v="139"/>
    <x v="4"/>
    <x v="5"/>
    <n v="11.926644400000001"/>
    <n v="10.12978184"/>
    <n v="372.48864366999999"/>
    <n v="314.29899446000002"/>
  </r>
  <r>
    <x v="139"/>
    <x v="4"/>
    <x v="6"/>
    <n v="2.8252449799999999"/>
    <n v="4.3467285000000002"/>
    <n v="88.784156859999996"/>
    <n v="134.77027734999999"/>
  </r>
  <r>
    <x v="139"/>
    <x v="4"/>
    <x v="7"/>
    <n v="10.110731599999999"/>
    <n v="7.8570390400000001"/>
    <n v="316.72510041999999"/>
    <n v="244.44564011"/>
  </r>
  <r>
    <x v="139"/>
    <x v="5"/>
    <x v="0"/>
    <n v="618.66851682000004"/>
    <n v="0"/>
    <n v="22980.201431230002"/>
    <n v="0"/>
  </r>
  <r>
    <x v="139"/>
    <x v="5"/>
    <x v="1"/>
    <n v="397.82130483999998"/>
    <n v="0"/>
    <n v="14797.264512539999"/>
    <n v="0"/>
  </r>
  <r>
    <x v="139"/>
    <x v="5"/>
    <x v="2"/>
    <n v="407.79304952000001"/>
    <n v="0"/>
    <n v="15205.9381696"/>
    <n v="0"/>
  </r>
  <r>
    <x v="139"/>
    <x v="5"/>
    <x v="3"/>
    <n v="162.28598557999999"/>
    <n v="0"/>
    <n v="6038.6876428100004"/>
    <n v="0"/>
  </r>
  <r>
    <x v="139"/>
    <x v="5"/>
    <x v="4"/>
    <n v="202.0483682"/>
    <n v="0"/>
    <n v="7519.2886038300003"/>
    <n v="0"/>
  </r>
  <r>
    <x v="139"/>
    <x v="5"/>
    <x v="5"/>
    <n v="41.959349609999997"/>
    <n v="0"/>
    <n v="1560.5878088899999"/>
    <n v="0"/>
  </r>
  <r>
    <x v="139"/>
    <x v="5"/>
    <x v="6"/>
    <n v="31.250648819999999"/>
    <n v="0"/>
    <n v="1172.7603051999999"/>
    <n v="0"/>
  </r>
  <r>
    <x v="139"/>
    <x v="5"/>
    <x v="7"/>
    <n v="47.979346640000003"/>
    <n v="0"/>
    <n v="1781.1814354200001"/>
    <n v="0"/>
  </r>
  <r>
    <x v="139"/>
    <x v="6"/>
    <x v="0"/>
    <n v="748.107169"/>
    <n v="0"/>
    <n v="30276.712620329999"/>
    <n v="0"/>
  </r>
  <r>
    <x v="139"/>
    <x v="6"/>
    <x v="1"/>
    <n v="460.64880312000003"/>
    <n v="0"/>
    <n v="18671.679927720001"/>
    <n v="0"/>
  </r>
  <r>
    <x v="139"/>
    <x v="6"/>
    <x v="2"/>
    <n v="407.86376810000002"/>
    <n v="0"/>
    <n v="16541.207856839999"/>
    <n v="0"/>
  </r>
  <r>
    <x v="139"/>
    <x v="6"/>
    <x v="3"/>
    <n v="130.84882317"/>
    <n v="0"/>
    <n v="5318.93945669"/>
    <n v="0"/>
  </r>
  <r>
    <x v="139"/>
    <x v="6"/>
    <x v="4"/>
    <n v="246.33764718"/>
    <n v="0"/>
    <n v="9979.38730588"/>
    <n v="0"/>
  </r>
  <r>
    <x v="139"/>
    <x v="6"/>
    <x v="5"/>
    <n v="34.189406269999999"/>
    <n v="0"/>
    <n v="1388.59334717"/>
    <n v="0"/>
  </r>
  <r>
    <x v="139"/>
    <x v="6"/>
    <x v="6"/>
    <n v="25.644845960000001"/>
    <n v="0"/>
    <n v="1034.8161334399999"/>
    <n v="0"/>
  </r>
  <r>
    <x v="139"/>
    <x v="6"/>
    <x v="7"/>
    <n v="40.38067796"/>
    <n v="0"/>
    <n v="1640.8447298200001"/>
    <n v="0"/>
  </r>
  <r>
    <x v="139"/>
    <x v="7"/>
    <x v="0"/>
    <n v="253.98290746000001"/>
    <n v="0"/>
    <n v="11701.7798258"/>
    <n v="0"/>
  </r>
  <r>
    <x v="139"/>
    <x v="7"/>
    <x v="1"/>
    <n v="153.39938333000001"/>
    <n v="0"/>
    <n v="7069.9386238099996"/>
    <n v="0"/>
  </r>
  <r>
    <x v="139"/>
    <x v="7"/>
    <x v="2"/>
    <n v="176.38728999"/>
    <n v="0"/>
    <n v="8158.0913558399998"/>
    <n v="0"/>
  </r>
  <r>
    <x v="139"/>
    <x v="7"/>
    <x v="3"/>
    <n v="55.783429239999997"/>
    <n v="0"/>
    <n v="2567.3974938199999"/>
    <n v="0"/>
  </r>
  <r>
    <x v="139"/>
    <x v="7"/>
    <x v="4"/>
    <n v="105.18706545000001"/>
    <n v="0"/>
    <n v="4875.1090609700004"/>
    <n v="0"/>
  </r>
  <r>
    <x v="139"/>
    <x v="7"/>
    <x v="5"/>
    <n v="14.46778351"/>
    <n v="0"/>
    <n v="671.27689643999997"/>
    <n v="0"/>
  </r>
  <r>
    <x v="139"/>
    <x v="7"/>
    <x v="6"/>
    <n v="10.84604674"/>
    <n v="0"/>
    <n v="502.24240796999999"/>
    <n v="0"/>
  </r>
  <r>
    <x v="139"/>
    <x v="7"/>
    <x v="7"/>
    <n v="15.8541408"/>
    <n v="0"/>
    <n v="728.71691619000001"/>
    <n v="0"/>
  </r>
  <r>
    <x v="139"/>
    <x v="8"/>
    <x v="0"/>
    <n v="301.67167067000003"/>
    <n v="0"/>
    <n v="15622.519176399999"/>
    <n v="0"/>
  </r>
  <r>
    <x v="139"/>
    <x v="8"/>
    <x v="1"/>
    <n v="183.34371773000001"/>
    <n v="0"/>
    <n v="9524.6720949899991"/>
    <n v="0"/>
  </r>
  <r>
    <x v="139"/>
    <x v="8"/>
    <x v="2"/>
    <n v="197.82146854999999"/>
    <n v="0"/>
    <n v="10279.24022526"/>
    <n v="0"/>
  </r>
  <r>
    <x v="139"/>
    <x v="8"/>
    <x v="3"/>
    <n v="56.890807930000001"/>
    <n v="0"/>
    <n v="2945.7755697799998"/>
    <n v="0"/>
  </r>
  <r>
    <x v="139"/>
    <x v="8"/>
    <x v="4"/>
    <n v="109.10950939"/>
    <n v="0"/>
    <n v="5698.8871904799998"/>
    <n v="0"/>
  </r>
  <r>
    <x v="139"/>
    <x v="8"/>
    <x v="5"/>
    <n v="14.120800729999999"/>
    <n v="0"/>
    <n v="728.80111232000002"/>
    <n v="0"/>
  </r>
  <r>
    <x v="139"/>
    <x v="8"/>
    <x v="6"/>
    <n v="11.358932830000001"/>
    <n v="0"/>
    <n v="593.44732359"/>
    <n v="0"/>
  </r>
  <r>
    <x v="139"/>
    <x v="8"/>
    <x v="7"/>
    <n v="15.999708119999999"/>
    <n v="0"/>
    <n v="833.34966832999999"/>
    <n v="0"/>
  </r>
  <r>
    <x v="139"/>
    <x v="9"/>
    <x v="0"/>
    <n v="154.07946852000001"/>
    <n v="0"/>
    <n v="9442.4602413800003"/>
    <n v="0"/>
  </r>
  <r>
    <x v="139"/>
    <x v="9"/>
    <x v="1"/>
    <n v="85.790873759999997"/>
    <n v="0"/>
    <n v="5251.5105385999996"/>
    <n v="0"/>
  </r>
  <r>
    <x v="139"/>
    <x v="9"/>
    <x v="2"/>
    <n v="116.41465519"/>
    <n v="0"/>
    <n v="7111.3622239300003"/>
    <n v="0"/>
  </r>
  <r>
    <x v="139"/>
    <x v="9"/>
    <x v="3"/>
    <n v="29.977115659999999"/>
    <n v="0"/>
    <n v="1847.42080326"/>
    <n v="0"/>
  </r>
  <r>
    <x v="139"/>
    <x v="9"/>
    <x v="4"/>
    <n v="68.910269319999998"/>
    <n v="0"/>
    <n v="4226.5618210100001"/>
    <n v="0"/>
  </r>
  <r>
    <x v="139"/>
    <x v="9"/>
    <x v="5"/>
    <n v="8.6822248399999999"/>
    <n v="0"/>
    <n v="533.07203515000003"/>
    <n v="0"/>
  </r>
  <r>
    <x v="139"/>
    <x v="9"/>
    <x v="6"/>
    <n v="8.3008150100000009"/>
    <n v="0"/>
    <n v="505.53790527000001"/>
    <n v="0"/>
  </r>
  <r>
    <x v="139"/>
    <x v="9"/>
    <x v="7"/>
    <n v="4.73332906"/>
    <n v="0"/>
    <n v="295.21450150999999"/>
    <n v="0"/>
  </r>
  <r>
    <x v="139"/>
    <x v="10"/>
    <x v="0"/>
    <n v="89.682254689999994"/>
    <n v="0"/>
    <n v="6970.7063058399999"/>
    <n v="0"/>
  </r>
  <r>
    <x v="139"/>
    <x v="10"/>
    <x v="1"/>
    <n v="59.999252609999999"/>
    <n v="0"/>
    <n v="4682.2923896599996"/>
    <n v="0"/>
  </r>
  <r>
    <x v="139"/>
    <x v="10"/>
    <x v="2"/>
    <n v="85.397466159999993"/>
    <n v="0"/>
    <n v="6587.5333853000002"/>
    <n v="0"/>
  </r>
  <r>
    <x v="139"/>
    <x v="10"/>
    <x v="3"/>
    <n v="19.986238520000001"/>
    <n v="0"/>
    <n v="1586.5319057500001"/>
    <n v="0"/>
  </r>
  <r>
    <x v="139"/>
    <x v="10"/>
    <x v="4"/>
    <n v="62.939463009999997"/>
    <n v="0"/>
    <n v="4969.9106345999999"/>
    <n v="0"/>
  </r>
  <r>
    <x v="139"/>
    <x v="10"/>
    <x v="5"/>
    <n v="5.03191408"/>
    <n v="0"/>
    <n v="391.00327327999997"/>
    <n v="0"/>
  </r>
  <r>
    <x v="139"/>
    <x v="10"/>
    <x v="6"/>
    <n v="6.0449113099999998"/>
    <n v="0"/>
    <n v="485.06358777000003"/>
    <n v="0"/>
  </r>
  <r>
    <x v="139"/>
    <x v="10"/>
    <x v="7"/>
    <n v="4.5493144499999998"/>
    <n v="0"/>
    <n v="352.06378926999997"/>
    <n v="0"/>
  </r>
  <r>
    <x v="140"/>
    <x v="0"/>
    <x v="0"/>
    <n v="129.50657221"/>
    <n v="96.156317369999996"/>
    <n v="0"/>
    <n v="0"/>
  </r>
  <r>
    <x v="140"/>
    <x v="0"/>
    <x v="1"/>
    <n v="104.2216926"/>
    <n v="72.803261809999995"/>
    <n v="0"/>
    <n v="0"/>
  </r>
  <r>
    <x v="140"/>
    <x v="0"/>
    <x v="2"/>
    <n v="85.288489760000004"/>
    <n v="64.474126279999993"/>
    <n v="0"/>
    <n v="0"/>
  </r>
  <r>
    <x v="140"/>
    <x v="0"/>
    <x v="3"/>
    <n v="26.03972486"/>
    <n v="19.36047915"/>
    <n v="0"/>
    <n v="0"/>
  </r>
  <r>
    <x v="140"/>
    <x v="0"/>
    <x v="4"/>
    <n v="60.297599460000001"/>
    <n v="30.546407200000001"/>
    <n v="0"/>
    <n v="0"/>
  </r>
  <r>
    <x v="140"/>
    <x v="0"/>
    <x v="5"/>
    <n v="7.4177417700000001"/>
    <n v="7.6563773900000003"/>
    <n v="0"/>
    <n v="0"/>
  </r>
  <r>
    <x v="140"/>
    <x v="0"/>
    <x v="6"/>
    <n v="7.5029890699999999"/>
    <n v="1.6844627400000001"/>
    <n v="0"/>
    <n v="0"/>
  </r>
  <r>
    <x v="140"/>
    <x v="0"/>
    <x v="7"/>
    <n v="6.8044175100000004"/>
    <n v="4.6248494400000002"/>
    <n v="0"/>
    <n v="0"/>
  </r>
  <r>
    <x v="140"/>
    <x v="1"/>
    <x v="0"/>
    <n v="13.19363384"/>
    <n v="182.61248044999999"/>
    <n v="92.550057370000005"/>
    <n v="1078.47581122"/>
  </r>
  <r>
    <x v="140"/>
    <x v="1"/>
    <x v="1"/>
    <n v="9.4243621999999991"/>
    <n v="157.23974257"/>
    <n v="57.977797430000003"/>
    <n v="937.09528219000003"/>
  </r>
  <r>
    <x v="140"/>
    <x v="1"/>
    <x v="2"/>
    <n v="10.972760040000001"/>
    <n v="94.359574760000001"/>
    <n v="67.398601650000003"/>
    <n v="567.83961132000002"/>
  </r>
  <r>
    <x v="140"/>
    <x v="1"/>
    <x v="3"/>
    <n v="3.7859164999999999"/>
    <n v="50.461878249999998"/>
    <n v="24.281424130000001"/>
    <n v="289.54326386999998"/>
  </r>
  <r>
    <x v="140"/>
    <x v="1"/>
    <x v="4"/>
    <n v="3.7838166700000002"/>
    <n v="58.706245299999999"/>
    <n v="23.140829740000001"/>
    <n v="356.02713005999999"/>
  </r>
  <r>
    <x v="140"/>
    <x v="1"/>
    <x v="5"/>
    <n v="0.72812067000000003"/>
    <n v="16.402997580000001"/>
    <n v="4.87687794"/>
    <n v="93.066964479999996"/>
  </r>
  <r>
    <x v="140"/>
    <x v="1"/>
    <x v="6"/>
    <n v="0.28291651000000001"/>
    <n v="4.1439629099999999"/>
    <n v="1.74229213"/>
    <n v="23.432046199999998"/>
  </r>
  <r>
    <x v="140"/>
    <x v="1"/>
    <x v="7"/>
    <n v="0.70020188999999999"/>
    <n v="9.2763964199999993"/>
    <n v="5.09245634"/>
    <n v="59.88083065"/>
  </r>
  <r>
    <x v="140"/>
    <x v="2"/>
    <x v="0"/>
    <n v="20.872642880000001"/>
    <n v="281.28542888999999"/>
    <n v="313.28829736"/>
    <n v="4028.5104508499999"/>
  </r>
  <r>
    <x v="140"/>
    <x v="2"/>
    <x v="1"/>
    <n v="21.331694079999998"/>
    <n v="260.64888610999998"/>
    <n v="325.19566739999999"/>
    <n v="3711.4840715300002"/>
  </r>
  <r>
    <x v="140"/>
    <x v="2"/>
    <x v="2"/>
    <n v="15.64476595"/>
    <n v="186.26728076000001"/>
    <n v="214.90472846"/>
    <n v="2676.6337469599998"/>
  </r>
  <r>
    <x v="140"/>
    <x v="2"/>
    <x v="3"/>
    <n v="8.0351069099999997"/>
    <n v="72.01621188"/>
    <n v="118.79604562"/>
    <n v="1015.19060039"/>
  </r>
  <r>
    <x v="140"/>
    <x v="2"/>
    <x v="4"/>
    <n v="9.6162591099999997"/>
    <n v="98.760959690000007"/>
    <n v="138.97254767000001"/>
    <n v="1415.1339228100001"/>
  </r>
  <r>
    <x v="140"/>
    <x v="2"/>
    <x v="5"/>
    <n v="1.82798817"/>
    <n v="22.23389736"/>
    <n v="26.473588280000001"/>
    <n v="303.41539418999997"/>
  </r>
  <r>
    <x v="140"/>
    <x v="2"/>
    <x v="6"/>
    <n v="1.2336450699999999"/>
    <n v="5.0829054999999999"/>
    <n v="19.707036420000001"/>
    <n v="71.880026110000003"/>
  </r>
  <r>
    <x v="140"/>
    <x v="2"/>
    <x v="7"/>
    <n v="3.4675440900000001"/>
    <n v="15.875591610000001"/>
    <n v="52.371790310000002"/>
    <n v="228.13304545"/>
  </r>
  <r>
    <x v="140"/>
    <x v="3"/>
    <x v="0"/>
    <n v="75.155880089999997"/>
    <n v="324.6741303"/>
    <n v="1843.5852053799999"/>
    <n v="7552.7693257399997"/>
  </r>
  <r>
    <x v="140"/>
    <x v="3"/>
    <x v="1"/>
    <n v="65.058807939999994"/>
    <n v="261.74779914999999"/>
    <n v="1553.69858069"/>
    <n v="6079.9308988499997"/>
  </r>
  <r>
    <x v="140"/>
    <x v="3"/>
    <x v="2"/>
    <n v="60.357508350000003"/>
    <n v="200.90537900000001"/>
    <n v="1470.4733352000001"/>
    <n v="4696.3662694900004"/>
  </r>
  <r>
    <x v="140"/>
    <x v="3"/>
    <x v="3"/>
    <n v="16.603510499999999"/>
    <n v="93.077609929999994"/>
    <n v="402.55317097"/>
    <n v="2167.69758525"/>
  </r>
  <r>
    <x v="140"/>
    <x v="3"/>
    <x v="4"/>
    <n v="31.87880461"/>
    <n v="119.38852378999999"/>
    <n v="748.42788327000005"/>
    <n v="2776.24769715"/>
  </r>
  <r>
    <x v="140"/>
    <x v="3"/>
    <x v="5"/>
    <n v="6.9393604199999999"/>
    <n v="27.890629919999999"/>
    <n v="170.53890960000001"/>
    <n v="647.41148193000004"/>
  </r>
  <r>
    <x v="140"/>
    <x v="3"/>
    <x v="6"/>
    <n v="2.0894090400000001"/>
    <n v="10.68655822"/>
    <n v="50.248541439999997"/>
    <n v="240.77957531000001"/>
  </r>
  <r>
    <x v="140"/>
    <x v="3"/>
    <x v="7"/>
    <n v="4.4241343799999999"/>
    <n v="16.367642350000001"/>
    <n v="108.30004159000001"/>
    <n v="383.99566439"/>
  </r>
  <r>
    <x v="140"/>
    <x v="4"/>
    <x v="0"/>
    <n v="117.74395846"/>
    <n v="161.17688475"/>
    <n v="3697.2788501099999"/>
    <n v="5042.0946152300003"/>
  </r>
  <r>
    <x v="140"/>
    <x v="4"/>
    <x v="1"/>
    <n v="95.378406350000006"/>
    <n v="141.46656454999999"/>
    <n v="2993.83190513"/>
    <n v="4404.1899766899996"/>
  </r>
  <r>
    <x v="140"/>
    <x v="4"/>
    <x v="2"/>
    <n v="71.616789209999993"/>
    <n v="98.325253250000003"/>
    <n v="2249.2783531300001"/>
    <n v="3048.24424146"/>
  </r>
  <r>
    <x v="140"/>
    <x v="4"/>
    <x v="3"/>
    <n v="30.129918230000001"/>
    <n v="40.830416669999998"/>
    <n v="943.61264107"/>
    <n v="1268.61028764"/>
  </r>
  <r>
    <x v="140"/>
    <x v="4"/>
    <x v="4"/>
    <n v="40.56908284"/>
    <n v="54.458428050000002"/>
    <n v="1272.4975686600001"/>
    <n v="1691.1738206499999"/>
  </r>
  <r>
    <x v="140"/>
    <x v="4"/>
    <x v="5"/>
    <n v="9.17787373"/>
    <n v="13.694756030000001"/>
    <n v="286.81184115000002"/>
    <n v="426.89628972000003"/>
  </r>
  <r>
    <x v="140"/>
    <x v="4"/>
    <x v="6"/>
    <n v="2.80494705"/>
    <n v="3.4182078800000002"/>
    <n v="86.309942590000006"/>
    <n v="105.60473879"/>
  </r>
  <r>
    <x v="140"/>
    <x v="4"/>
    <x v="7"/>
    <n v="11.11114298"/>
    <n v="8.1922856799999995"/>
    <n v="347.11009147999999"/>
    <n v="252.81465703999999"/>
  </r>
  <r>
    <x v="140"/>
    <x v="5"/>
    <x v="0"/>
    <n v="627.59658922999995"/>
    <n v="0"/>
    <n v="23290.220368089998"/>
    <n v="0"/>
  </r>
  <r>
    <x v="140"/>
    <x v="5"/>
    <x v="1"/>
    <n v="504.40025336000002"/>
    <n v="0"/>
    <n v="18789.159200630002"/>
    <n v="0"/>
  </r>
  <r>
    <x v="140"/>
    <x v="5"/>
    <x v="2"/>
    <n v="427.93753549000002"/>
    <n v="0"/>
    <n v="15941.92773673"/>
    <n v="0"/>
  </r>
  <r>
    <x v="140"/>
    <x v="5"/>
    <x v="3"/>
    <n v="156.56953118999999"/>
    <n v="0"/>
    <n v="5833.2683183500003"/>
    <n v="0"/>
  </r>
  <r>
    <x v="140"/>
    <x v="5"/>
    <x v="4"/>
    <n v="224.11188633"/>
    <n v="0"/>
    <n v="8326.4805179899995"/>
    <n v="0"/>
  </r>
  <r>
    <x v="140"/>
    <x v="5"/>
    <x v="5"/>
    <n v="39.857045820000003"/>
    <n v="0"/>
    <n v="1481.3296895399999"/>
    <n v="0"/>
  </r>
  <r>
    <x v="140"/>
    <x v="5"/>
    <x v="6"/>
    <n v="30.787393170000001"/>
    <n v="0"/>
    <n v="1154.69356978"/>
    <n v="0"/>
  </r>
  <r>
    <x v="140"/>
    <x v="5"/>
    <x v="7"/>
    <n v="49.559168120000002"/>
    <n v="0"/>
    <n v="1838.5363762899999"/>
    <n v="0"/>
  </r>
  <r>
    <x v="140"/>
    <x v="6"/>
    <x v="0"/>
    <n v="767.64737109999999"/>
    <n v="0"/>
    <n v="31045.825916279999"/>
    <n v="0"/>
  </r>
  <r>
    <x v="140"/>
    <x v="6"/>
    <x v="1"/>
    <n v="573.98819653999999"/>
    <n v="0"/>
    <n v="23289.503102260001"/>
    <n v="0"/>
  </r>
  <r>
    <x v="140"/>
    <x v="6"/>
    <x v="2"/>
    <n v="431.58312157"/>
    <n v="0"/>
    <n v="17510.864678170001"/>
    <n v="0"/>
  </r>
  <r>
    <x v="140"/>
    <x v="6"/>
    <x v="3"/>
    <n v="137.23794452000001"/>
    <n v="0"/>
    <n v="5576.2685255200004"/>
    <n v="0"/>
  </r>
  <r>
    <x v="140"/>
    <x v="6"/>
    <x v="4"/>
    <n v="257.5182471"/>
    <n v="0"/>
    <n v="10442.714319709999"/>
    <n v="0"/>
  </r>
  <r>
    <x v="140"/>
    <x v="6"/>
    <x v="5"/>
    <n v="36.951385500000001"/>
    <n v="0"/>
    <n v="1507.26488986"/>
    <n v="0"/>
  </r>
  <r>
    <x v="140"/>
    <x v="6"/>
    <x v="6"/>
    <n v="26.48783216"/>
    <n v="0"/>
    <n v="1072.35043716"/>
    <n v="0"/>
  </r>
  <r>
    <x v="140"/>
    <x v="6"/>
    <x v="7"/>
    <n v="43.342856279999999"/>
    <n v="0"/>
    <n v="1759.57450156"/>
    <n v="0"/>
  </r>
  <r>
    <x v="140"/>
    <x v="7"/>
    <x v="0"/>
    <n v="266.02418970000002"/>
    <n v="0"/>
    <n v="12300.135466670001"/>
    <n v="0"/>
  </r>
  <r>
    <x v="140"/>
    <x v="7"/>
    <x v="1"/>
    <n v="208.67931859000001"/>
    <n v="0"/>
    <n v="9626.3358190199997"/>
    <n v="0"/>
  </r>
  <r>
    <x v="140"/>
    <x v="7"/>
    <x v="2"/>
    <n v="175.41494395999999"/>
    <n v="0"/>
    <n v="8115.2241206600002"/>
    <n v="0"/>
  </r>
  <r>
    <x v="140"/>
    <x v="7"/>
    <x v="3"/>
    <n v="55.908858789999996"/>
    <n v="0"/>
    <n v="2572.7937952299999"/>
    <n v="0"/>
  </r>
  <r>
    <x v="140"/>
    <x v="7"/>
    <x v="4"/>
    <n v="109.01476298999999"/>
    <n v="0"/>
    <n v="5045.5608190700004"/>
    <n v="0"/>
  </r>
  <r>
    <x v="140"/>
    <x v="7"/>
    <x v="5"/>
    <n v="15.199255900000001"/>
    <n v="0"/>
    <n v="707.21469878000005"/>
    <n v="0"/>
  </r>
  <r>
    <x v="140"/>
    <x v="7"/>
    <x v="6"/>
    <n v="11.186384690000001"/>
    <n v="0"/>
    <n v="517.92086193"/>
    <n v="0"/>
  </r>
  <r>
    <x v="140"/>
    <x v="7"/>
    <x v="7"/>
    <n v="18.848843980000002"/>
    <n v="0"/>
    <n v="866.27160562999995"/>
    <n v="0"/>
  </r>
  <r>
    <x v="140"/>
    <x v="8"/>
    <x v="0"/>
    <n v="309.07085088999997"/>
    <n v="0"/>
    <n v="15974.494593359999"/>
    <n v="0"/>
  </r>
  <r>
    <x v="140"/>
    <x v="8"/>
    <x v="1"/>
    <n v="234.96733370000001"/>
    <n v="0"/>
    <n v="12172.508821130001"/>
    <n v="0"/>
  </r>
  <r>
    <x v="140"/>
    <x v="8"/>
    <x v="2"/>
    <n v="187.37252303"/>
    <n v="0"/>
    <n v="9726.9146023600006"/>
    <n v="0"/>
  </r>
  <r>
    <x v="140"/>
    <x v="8"/>
    <x v="3"/>
    <n v="58.195161640000002"/>
    <n v="0"/>
    <n v="3039.1934410099998"/>
    <n v="0"/>
  </r>
  <r>
    <x v="140"/>
    <x v="8"/>
    <x v="4"/>
    <n v="100.41157169"/>
    <n v="0"/>
    <n v="5227.2096359500001"/>
    <n v="0"/>
  </r>
  <r>
    <x v="140"/>
    <x v="8"/>
    <x v="5"/>
    <n v="16.31514452"/>
    <n v="0"/>
    <n v="847.04443385000002"/>
    <n v="0"/>
  </r>
  <r>
    <x v="140"/>
    <x v="8"/>
    <x v="6"/>
    <n v="10.29498976"/>
    <n v="0"/>
    <n v="539.81047598999999"/>
    <n v="0"/>
  </r>
  <r>
    <x v="140"/>
    <x v="8"/>
    <x v="7"/>
    <n v="13.25247572"/>
    <n v="0"/>
    <n v="686.61813036000001"/>
    <n v="0"/>
  </r>
  <r>
    <x v="140"/>
    <x v="9"/>
    <x v="0"/>
    <n v="145.78982994"/>
    <n v="0"/>
    <n v="8944.9258838900005"/>
    <n v="0"/>
  </r>
  <r>
    <x v="140"/>
    <x v="9"/>
    <x v="1"/>
    <n v="107.22432317000001"/>
    <n v="0"/>
    <n v="6548.12927838"/>
    <n v="0"/>
  </r>
  <r>
    <x v="140"/>
    <x v="9"/>
    <x v="2"/>
    <n v="107.99341382"/>
    <n v="0"/>
    <n v="6590.5098033499999"/>
    <n v="0"/>
  </r>
  <r>
    <x v="140"/>
    <x v="9"/>
    <x v="3"/>
    <n v="29.010593050000001"/>
    <n v="0"/>
    <n v="1770.16090682"/>
    <n v="0"/>
  </r>
  <r>
    <x v="140"/>
    <x v="9"/>
    <x v="4"/>
    <n v="66.477683260000006"/>
    <n v="0"/>
    <n v="4067.0191303500001"/>
    <n v="0"/>
  </r>
  <r>
    <x v="140"/>
    <x v="9"/>
    <x v="5"/>
    <n v="7.12187868"/>
    <n v="0"/>
    <n v="435.65277397"/>
    <n v="0"/>
  </r>
  <r>
    <x v="140"/>
    <x v="9"/>
    <x v="6"/>
    <n v="5.8887590799999998"/>
    <n v="0"/>
    <n v="359.13552463000002"/>
    <n v="0"/>
  </r>
  <r>
    <x v="140"/>
    <x v="9"/>
    <x v="7"/>
    <n v="6.5078622700000004"/>
    <n v="0"/>
    <n v="399.42874026999999"/>
    <n v="0"/>
  </r>
  <r>
    <x v="140"/>
    <x v="10"/>
    <x v="0"/>
    <n v="86.835610470000006"/>
    <n v="0"/>
    <n v="6817.9280778100001"/>
    <n v="0"/>
  </r>
  <r>
    <x v="140"/>
    <x v="10"/>
    <x v="1"/>
    <n v="67.431604590000006"/>
    <n v="0"/>
    <n v="5451.94839013"/>
    <n v="0"/>
  </r>
  <r>
    <x v="140"/>
    <x v="10"/>
    <x v="2"/>
    <n v="78.572258250000004"/>
    <n v="0"/>
    <n v="6144.0657219499999"/>
    <n v="0"/>
  </r>
  <r>
    <x v="140"/>
    <x v="10"/>
    <x v="3"/>
    <n v="26.221403259999999"/>
    <n v="0"/>
    <n v="2084.4141456900002"/>
    <n v="0"/>
  </r>
  <r>
    <x v="140"/>
    <x v="10"/>
    <x v="4"/>
    <n v="62.331711990000002"/>
    <n v="0"/>
    <n v="4910.23978635"/>
    <n v="0"/>
  </r>
  <r>
    <x v="140"/>
    <x v="10"/>
    <x v="5"/>
    <n v="6.4784952499999999"/>
    <n v="0"/>
    <n v="510.37564171000002"/>
    <n v="0"/>
  </r>
  <r>
    <x v="140"/>
    <x v="10"/>
    <x v="6"/>
    <n v="6.2011537199999998"/>
    <n v="0"/>
    <n v="495.15332982000001"/>
    <n v="0"/>
  </r>
  <r>
    <x v="140"/>
    <x v="10"/>
    <x v="7"/>
    <n v="3.5044918599999999"/>
    <n v="0"/>
    <n v="275.76985759000002"/>
    <n v="0"/>
  </r>
  <r>
    <x v="141"/>
    <x v="0"/>
    <x v="0"/>
    <n v="848.03365364000001"/>
    <n v="353.42015022999999"/>
    <n v="0"/>
    <n v="0"/>
  </r>
  <r>
    <x v="141"/>
    <x v="0"/>
    <x v="1"/>
    <n v="665.38151849999997"/>
    <n v="286.17578619"/>
    <n v="0"/>
    <n v="0"/>
  </r>
  <r>
    <x v="141"/>
    <x v="0"/>
    <x v="2"/>
    <n v="527.86719440000002"/>
    <n v="208.90833638000001"/>
    <n v="0"/>
    <n v="0"/>
  </r>
  <r>
    <x v="141"/>
    <x v="0"/>
    <x v="3"/>
    <n v="169.03696059000001"/>
    <n v="78.040449519999996"/>
    <n v="0"/>
    <n v="0"/>
  </r>
  <r>
    <x v="141"/>
    <x v="0"/>
    <x v="4"/>
    <n v="256.57228713000001"/>
    <n v="110.10439771999999"/>
    <n v="0"/>
    <n v="0"/>
  </r>
  <r>
    <x v="141"/>
    <x v="0"/>
    <x v="5"/>
    <n v="49.763441690000001"/>
    <n v="25.217995299999998"/>
    <n v="0"/>
    <n v="0"/>
  </r>
  <r>
    <x v="141"/>
    <x v="0"/>
    <x v="6"/>
    <n v="28.365080469999999"/>
    <n v="6.7450479699999999"/>
    <n v="0"/>
    <n v="0"/>
  </r>
  <r>
    <x v="141"/>
    <x v="0"/>
    <x v="7"/>
    <n v="59.615167069999998"/>
    <n v="19.89904769"/>
    <n v="0"/>
    <n v="0"/>
  </r>
  <r>
    <x v="141"/>
    <x v="1"/>
    <x v="0"/>
    <n v="41.771749700000001"/>
    <n v="135.71440736"/>
    <n v="282.56245052000003"/>
    <n v="802.38500465000004"/>
  </r>
  <r>
    <x v="141"/>
    <x v="1"/>
    <x v="1"/>
    <n v="38.480137380000002"/>
    <n v="126.01400816"/>
    <n v="240.88344042"/>
    <n v="714.62130451999997"/>
  </r>
  <r>
    <x v="141"/>
    <x v="1"/>
    <x v="2"/>
    <n v="24.495024430000001"/>
    <n v="95.592259519999999"/>
    <n v="149.08968478"/>
    <n v="544.65876333000006"/>
  </r>
  <r>
    <x v="141"/>
    <x v="1"/>
    <x v="3"/>
    <n v="8.4104701899999998"/>
    <n v="45.04274118"/>
    <n v="52.536728189999998"/>
    <n v="268.16015427999997"/>
  </r>
  <r>
    <x v="141"/>
    <x v="1"/>
    <x v="4"/>
    <n v="15.472629639999999"/>
    <n v="52.572892019999998"/>
    <n v="98.851235959999997"/>
    <n v="326.04771928000002"/>
  </r>
  <r>
    <x v="141"/>
    <x v="1"/>
    <x v="5"/>
    <n v="3.92462102"/>
    <n v="12.67022075"/>
    <n v="20.79393391"/>
    <n v="71.797730000000001"/>
  </r>
  <r>
    <x v="141"/>
    <x v="1"/>
    <x v="6"/>
    <n v="0.87489362999999998"/>
    <n v="2.7589289400000001"/>
    <n v="5.4716345000000004"/>
    <n v="14.706769510000001"/>
  </r>
  <r>
    <x v="141"/>
    <x v="1"/>
    <x v="7"/>
    <n v="2.4356649500000001"/>
    <n v="6.7493609399999999"/>
    <n v="14.66658687"/>
    <n v="38.877745840000003"/>
  </r>
  <r>
    <x v="141"/>
    <x v="2"/>
    <x v="0"/>
    <n v="88.376016109999995"/>
    <n v="220.86839033999999"/>
    <n v="1290.7928641399999"/>
    <n v="3125.84467352"/>
  </r>
  <r>
    <x v="141"/>
    <x v="2"/>
    <x v="1"/>
    <n v="61.728121100000003"/>
    <n v="202.63807946"/>
    <n v="946.10939977999999"/>
    <n v="2852.2051843700001"/>
  </r>
  <r>
    <x v="141"/>
    <x v="2"/>
    <x v="2"/>
    <n v="51.345842560000001"/>
    <n v="142.41714432000001"/>
    <n v="777.55460039000002"/>
    <n v="2034.1466969600001"/>
  </r>
  <r>
    <x v="141"/>
    <x v="2"/>
    <x v="3"/>
    <n v="22.073802950000001"/>
    <n v="65.466841849999994"/>
    <n v="328.79819135999998"/>
    <n v="936.91023290999999"/>
  </r>
  <r>
    <x v="141"/>
    <x v="2"/>
    <x v="4"/>
    <n v="30.740600780000001"/>
    <n v="90.800298659999996"/>
    <n v="447.04707631000002"/>
    <n v="1301.5971255699999"/>
  </r>
  <r>
    <x v="141"/>
    <x v="2"/>
    <x v="5"/>
    <n v="6.0589759699999997"/>
    <n v="17.54533648"/>
    <n v="91.59605723"/>
    <n v="240.34424752999999"/>
  </r>
  <r>
    <x v="141"/>
    <x v="2"/>
    <x v="6"/>
    <n v="3.1209571500000002"/>
    <n v="4.0110573699999996"/>
    <n v="47.698634310000003"/>
    <n v="55.790261649999998"/>
  </r>
  <r>
    <x v="141"/>
    <x v="2"/>
    <x v="7"/>
    <n v="6.8974636199999999"/>
    <n v="11.307499740000001"/>
    <n v="103.25726036"/>
    <n v="160.98804408999999"/>
  </r>
  <r>
    <x v="141"/>
    <x v="3"/>
    <x v="0"/>
    <n v="245.02050647999999"/>
    <n v="214.35916456999999"/>
    <n v="5929.3687740900004"/>
    <n v="4966.0427601199999"/>
  </r>
  <r>
    <x v="141"/>
    <x v="3"/>
    <x v="1"/>
    <n v="164.34154391999999"/>
    <n v="173.00687905999999"/>
    <n v="3911.5240678099999"/>
    <n v="3960.3127531199998"/>
  </r>
  <r>
    <x v="141"/>
    <x v="3"/>
    <x v="2"/>
    <n v="140.25535374"/>
    <n v="135.18599854999999"/>
    <n v="3382.7654726999999"/>
    <n v="3163.1869293999998"/>
  </r>
  <r>
    <x v="141"/>
    <x v="3"/>
    <x v="3"/>
    <n v="54.137101039999997"/>
    <n v="54.217932709999999"/>
    <n v="1279.12965177"/>
    <n v="1248.98084614"/>
  </r>
  <r>
    <x v="141"/>
    <x v="3"/>
    <x v="4"/>
    <n v="83.766048589999997"/>
    <n v="74.185813809999999"/>
    <n v="1994.4795718099999"/>
    <n v="1718.4870349600001"/>
  </r>
  <r>
    <x v="141"/>
    <x v="3"/>
    <x v="5"/>
    <n v="17.51642112"/>
    <n v="17.23981874"/>
    <n v="418.57736139000002"/>
    <n v="400.04565233"/>
  </r>
  <r>
    <x v="141"/>
    <x v="3"/>
    <x v="6"/>
    <n v="6.8377814600000004"/>
    <n v="7.2733758999999996"/>
    <n v="164.42466425999999"/>
    <n v="163.80162505000001"/>
  </r>
  <r>
    <x v="141"/>
    <x v="3"/>
    <x v="7"/>
    <n v="20.267249830000001"/>
    <n v="9.1451309700000003"/>
    <n v="478.98767397"/>
    <n v="211.40871856000001"/>
  </r>
  <r>
    <x v="141"/>
    <x v="4"/>
    <x v="0"/>
    <n v="194.10874935999999"/>
    <n v="91.49351351"/>
    <n v="6072.3474723299996"/>
    <n v="2859.0821123599999"/>
  </r>
  <r>
    <x v="141"/>
    <x v="4"/>
    <x v="1"/>
    <n v="185.79974247999999"/>
    <n v="80.083237890000007"/>
    <n v="5813.3230479900003"/>
    <n v="2485.7325963399999"/>
  </r>
  <r>
    <x v="141"/>
    <x v="4"/>
    <x v="2"/>
    <n v="129.96607764999999"/>
    <n v="58.677483979999998"/>
    <n v="4061.57659956"/>
    <n v="1831.9496058499999"/>
  </r>
  <r>
    <x v="141"/>
    <x v="4"/>
    <x v="3"/>
    <n v="52.661485280000001"/>
    <n v="25.988352519999999"/>
    <n v="1636.53639039"/>
    <n v="810.20361561000004"/>
  </r>
  <r>
    <x v="141"/>
    <x v="4"/>
    <x v="4"/>
    <n v="89.424495469999997"/>
    <n v="29.837410899999998"/>
    <n v="2796.5501950399998"/>
    <n v="925.25642362999997"/>
  </r>
  <r>
    <x v="141"/>
    <x v="4"/>
    <x v="5"/>
    <n v="14.39137569"/>
    <n v="6.9059944299999998"/>
    <n v="451.89838350000002"/>
    <n v="216.49305484999999"/>
  </r>
  <r>
    <x v="141"/>
    <x v="4"/>
    <x v="6"/>
    <n v="7.4968816800000004"/>
    <n v="2.6449921299999999"/>
    <n v="232.86872715999999"/>
    <n v="80.744310479999996"/>
  </r>
  <r>
    <x v="141"/>
    <x v="4"/>
    <x v="7"/>
    <n v="9.0417218399999992"/>
    <n v="4.54725614"/>
    <n v="284.66877095000001"/>
    <n v="140.66569505000001"/>
  </r>
  <r>
    <x v="141"/>
    <x v="5"/>
    <x v="0"/>
    <n v="336.61675922000001"/>
    <n v="0"/>
    <n v="12470.54474338"/>
    <n v="0"/>
  </r>
  <r>
    <x v="141"/>
    <x v="5"/>
    <x v="1"/>
    <n v="280.30960347000001"/>
    <n v="0"/>
    <n v="10414.092053120001"/>
    <n v="0"/>
  </r>
  <r>
    <x v="141"/>
    <x v="5"/>
    <x v="2"/>
    <n v="245.55400958000001"/>
    <n v="0"/>
    <n v="9143.5825832800001"/>
    <n v="0"/>
  </r>
  <r>
    <x v="141"/>
    <x v="5"/>
    <x v="3"/>
    <n v="81.269087940000006"/>
    <n v="0"/>
    <n v="3016.3042447399998"/>
    <n v="0"/>
  </r>
  <r>
    <x v="141"/>
    <x v="5"/>
    <x v="4"/>
    <n v="145.09050966999999"/>
    <n v="0"/>
    <n v="5392.5732457000004"/>
    <n v="0"/>
  </r>
  <r>
    <x v="141"/>
    <x v="5"/>
    <x v="5"/>
    <n v="20.447920400000001"/>
    <n v="0"/>
    <n v="755.75408125000001"/>
    <n v="0"/>
  </r>
  <r>
    <x v="141"/>
    <x v="5"/>
    <x v="6"/>
    <n v="19.05845957"/>
    <n v="0"/>
    <n v="708.75322816000005"/>
    <n v="0"/>
  </r>
  <r>
    <x v="141"/>
    <x v="5"/>
    <x v="7"/>
    <n v="27.796239249999999"/>
    <n v="0"/>
    <n v="1032.3303824"/>
    <n v="0"/>
  </r>
  <r>
    <x v="141"/>
    <x v="6"/>
    <x v="0"/>
    <n v="384.37922245999999"/>
    <n v="0"/>
    <n v="15540.842453400001"/>
    <n v="0"/>
  </r>
  <r>
    <x v="141"/>
    <x v="6"/>
    <x v="1"/>
    <n v="273.89336716999998"/>
    <n v="0"/>
    <n v="11082.9160431"/>
    <n v="0"/>
  </r>
  <r>
    <x v="141"/>
    <x v="6"/>
    <x v="2"/>
    <n v="224.72260849"/>
    <n v="0"/>
    <n v="9117.1926757599995"/>
    <n v="0"/>
  </r>
  <r>
    <x v="141"/>
    <x v="6"/>
    <x v="3"/>
    <n v="67.027023549999996"/>
    <n v="0"/>
    <n v="2715.9909882400002"/>
    <n v="0"/>
  </r>
  <r>
    <x v="141"/>
    <x v="6"/>
    <x v="4"/>
    <n v="143.10328079000001"/>
    <n v="0"/>
    <n v="5804.1966830299998"/>
    <n v="0"/>
  </r>
  <r>
    <x v="141"/>
    <x v="6"/>
    <x v="5"/>
    <n v="15.539301500000001"/>
    <n v="0"/>
    <n v="632.40401222000003"/>
    <n v="0"/>
  </r>
  <r>
    <x v="141"/>
    <x v="6"/>
    <x v="6"/>
    <n v="15.68649841"/>
    <n v="0"/>
    <n v="634.54960219999998"/>
    <n v="0"/>
  </r>
  <r>
    <x v="141"/>
    <x v="6"/>
    <x v="7"/>
    <n v="16.769951160000002"/>
    <n v="0"/>
    <n v="680.41013940000005"/>
    <n v="0"/>
  </r>
  <r>
    <x v="141"/>
    <x v="7"/>
    <x v="0"/>
    <n v="141.10825518999999"/>
    <n v="0"/>
    <n v="6536.4139347600003"/>
    <n v="0"/>
  </r>
  <r>
    <x v="141"/>
    <x v="7"/>
    <x v="1"/>
    <n v="98.427413380000004"/>
    <n v="0"/>
    <n v="4555.0412681899998"/>
    <n v="0"/>
  </r>
  <r>
    <x v="141"/>
    <x v="7"/>
    <x v="2"/>
    <n v="89.369309630000004"/>
    <n v="0"/>
    <n v="4159.6077560499998"/>
    <n v="0"/>
  </r>
  <r>
    <x v="141"/>
    <x v="7"/>
    <x v="3"/>
    <n v="25.399423240000001"/>
    <n v="0"/>
    <n v="1182.0024134099999"/>
    <n v="0"/>
  </r>
  <r>
    <x v="141"/>
    <x v="7"/>
    <x v="4"/>
    <n v="61.380172569999999"/>
    <n v="0"/>
    <n v="2853.2574560600001"/>
    <n v="0"/>
  </r>
  <r>
    <x v="141"/>
    <x v="7"/>
    <x v="5"/>
    <n v="7.5284979500000002"/>
    <n v="0"/>
    <n v="352.88274540999998"/>
    <n v="0"/>
  </r>
  <r>
    <x v="141"/>
    <x v="7"/>
    <x v="6"/>
    <n v="7.7507120599999997"/>
    <n v="0"/>
    <n v="362.89285202000002"/>
    <n v="0"/>
  </r>
  <r>
    <x v="141"/>
    <x v="7"/>
    <x v="7"/>
    <n v="5.6707679400000002"/>
    <n v="0"/>
    <n v="260.66901374000003"/>
    <n v="0"/>
  </r>
  <r>
    <x v="141"/>
    <x v="8"/>
    <x v="0"/>
    <n v="134.28851989"/>
    <n v="0"/>
    <n v="6964.1533791900001"/>
    <n v="0"/>
  </r>
  <r>
    <x v="141"/>
    <x v="8"/>
    <x v="1"/>
    <n v="92.207878410000006"/>
    <n v="0"/>
    <n v="4774.7435461300001"/>
    <n v="0"/>
  </r>
  <r>
    <x v="141"/>
    <x v="8"/>
    <x v="2"/>
    <n v="106.14973405000001"/>
    <n v="0"/>
    <n v="5492.8253812299999"/>
    <n v="0"/>
  </r>
  <r>
    <x v="141"/>
    <x v="8"/>
    <x v="3"/>
    <n v="28.153811000000001"/>
    <n v="0"/>
    <n v="1466.81199541"/>
    <n v="0"/>
  </r>
  <r>
    <x v="141"/>
    <x v="8"/>
    <x v="4"/>
    <n v="52.773846560000003"/>
    <n v="0"/>
    <n v="2748.6033357599999"/>
    <n v="0"/>
  </r>
  <r>
    <x v="141"/>
    <x v="8"/>
    <x v="5"/>
    <n v="7.9461606400000004"/>
    <n v="0"/>
    <n v="411.42128258000002"/>
    <n v="0"/>
  </r>
  <r>
    <x v="141"/>
    <x v="8"/>
    <x v="6"/>
    <n v="5.2269553699999998"/>
    <n v="0"/>
    <n v="271.51268178999999"/>
    <n v="0"/>
  </r>
  <r>
    <x v="141"/>
    <x v="8"/>
    <x v="7"/>
    <n v="5.2823570999999996"/>
    <n v="0"/>
    <n v="271.90317023"/>
    <n v="0"/>
  </r>
  <r>
    <x v="141"/>
    <x v="9"/>
    <x v="0"/>
    <n v="66.647679960000005"/>
    <n v="0"/>
    <n v="4076.7327644799998"/>
    <n v="0"/>
  </r>
  <r>
    <x v="141"/>
    <x v="9"/>
    <x v="1"/>
    <n v="47.490922070000003"/>
    <n v="0"/>
    <n v="2912.8669436199998"/>
    <n v="0"/>
  </r>
  <r>
    <x v="141"/>
    <x v="9"/>
    <x v="2"/>
    <n v="51.007499610000004"/>
    <n v="0"/>
    <n v="3116.56779241"/>
    <n v="0"/>
  </r>
  <r>
    <x v="141"/>
    <x v="9"/>
    <x v="3"/>
    <n v="11.57871607"/>
    <n v="0"/>
    <n v="711.36777815999994"/>
    <n v="0"/>
  </r>
  <r>
    <x v="141"/>
    <x v="9"/>
    <x v="4"/>
    <n v="32.464750340000002"/>
    <n v="0"/>
    <n v="1982.1515319"/>
    <n v="0"/>
  </r>
  <r>
    <x v="141"/>
    <x v="9"/>
    <x v="5"/>
    <n v="4.2437576200000002"/>
    <n v="0"/>
    <n v="262.26953414000002"/>
    <n v="0"/>
  </r>
  <r>
    <x v="141"/>
    <x v="9"/>
    <x v="6"/>
    <n v="3.8271700000000002"/>
    <n v="0"/>
    <n v="234.30781238"/>
    <n v="0"/>
  </r>
  <r>
    <x v="141"/>
    <x v="9"/>
    <x v="7"/>
    <n v="2.3745036100000001"/>
    <n v="0"/>
    <n v="146.49753032999999"/>
    <n v="0"/>
  </r>
  <r>
    <x v="141"/>
    <x v="10"/>
    <x v="0"/>
    <n v="50.006464940000001"/>
    <n v="0"/>
    <n v="3895.5643897499999"/>
    <n v="0"/>
  </r>
  <r>
    <x v="141"/>
    <x v="10"/>
    <x v="1"/>
    <n v="37.092810270000001"/>
    <n v="0"/>
    <n v="2915.1838160900002"/>
    <n v="0"/>
  </r>
  <r>
    <x v="141"/>
    <x v="10"/>
    <x v="2"/>
    <n v="44.306253060000003"/>
    <n v="0"/>
    <n v="3455.1429301200001"/>
    <n v="0"/>
  </r>
  <r>
    <x v="141"/>
    <x v="10"/>
    <x v="3"/>
    <n v="11.644171569999999"/>
    <n v="0"/>
    <n v="936.22204885999997"/>
    <n v="0"/>
  </r>
  <r>
    <x v="141"/>
    <x v="10"/>
    <x v="4"/>
    <n v="36.745881920000002"/>
    <n v="0"/>
    <n v="2905.18945583"/>
    <n v="0"/>
  </r>
  <r>
    <x v="141"/>
    <x v="10"/>
    <x v="5"/>
    <n v="3.9284716"/>
    <n v="0"/>
    <n v="314.44977936999999"/>
    <n v="0"/>
  </r>
  <r>
    <x v="141"/>
    <x v="10"/>
    <x v="6"/>
    <n v="3.2440925100000002"/>
    <n v="0"/>
    <n v="261.94821717000002"/>
    <n v="0"/>
  </r>
  <r>
    <x v="141"/>
    <x v="10"/>
    <x v="7"/>
    <n v="2.0526203000000001"/>
    <n v="0"/>
    <n v="163.49584240999999"/>
    <n v="0"/>
  </r>
  <r>
    <x v="142"/>
    <x v="0"/>
    <x v="0"/>
    <n v="131.33061219999999"/>
    <n v="94.972566599999993"/>
    <n v="0"/>
    <n v="0"/>
  </r>
  <r>
    <x v="142"/>
    <x v="0"/>
    <x v="1"/>
    <n v="100.60652086"/>
    <n v="77.158189320000005"/>
    <n v="0"/>
    <n v="0"/>
  </r>
  <r>
    <x v="142"/>
    <x v="0"/>
    <x v="2"/>
    <n v="85.84524571"/>
    <n v="51.366602749999998"/>
    <n v="0"/>
    <n v="0"/>
  </r>
  <r>
    <x v="142"/>
    <x v="0"/>
    <x v="3"/>
    <n v="24.518178320000001"/>
    <n v="20.042349980000001"/>
    <n v="0"/>
    <n v="0"/>
  </r>
  <r>
    <x v="142"/>
    <x v="0"/>
    <x v="4"/>
    <n v="62.304662579999999"/>
    <n v="24.603452860000001"/>
    <n v="0"/>
    <n v="0"/>
  </r>
  <r>
    <x v="142"/>
    <x v="0"/>
    <x v="5"/>
    <n v="8.6256136100000003"/>
    <n v="7.1856242899999998"/>
    <n v="0"/>
    <n v="0"/>
  </r>
  <r>
    <x v="142"/>
    <x v="0"/>
    <x v="6"/>
    <n v="8.9732917800000003"/>
    <n v="1.4828786"/>
    <n v="0"/>
    <n v="0"/>
  </r>
  <r>
    <x v="142"/>
    <x v="0"/>
    <x v="7"/>
    <n v="8.9534061900000008"/>
    <n v="3.9485418499999998"/>
    <n v="0"/>
    <n v="0"/>
  </r>
  <r>
    <x v="142"/>
    <x v="1"/>
    <x v="0"/>
    <n v="11.601591170000001"/>
    <n v="171.73959984000001"/>
    <n v="74.875429499999996"/>
    <n v="1001.64923687"/>
  </r>
  <r>
    <x v="142"/>
    <x v="1"/>
    <x v="1"/>
    <n v="10.544838260000001"/>
    <n v="155.40632428000001"/>
    <n v="72.515729730000004"/>
    <n v="870.37126529"/>
  </r>
  <r>
    <x v="142"/>
    <x v="1"/>
    <x v="2"/>
    <n v="8.8873931000000006"/>
    <n v="119.69786528"/>
    <n v="59.848878419999998"/>
    <n v="691.28375579999999"/>
  </r>
  <r>
    <x v="142"/>
    <x v="1"/>
    <x v="3"/>
    <n v="2.23562211"/>
    <n v="46.146659200000002"/>
    <n v="14.35188964"/>
    <n v="257.29916566000003"/>
  </r>
  <r>
    <x v="142"/>
    <x v="1"/>
    <x v="4"/>
    <n v="3.6479232499999998"/>
    <n v="69.890172750000005"/>
    <n v="24.79071111"/>
    <n v="398.06030091000002"/>
  </r>
  <r>
    <x v="142"/>
    <x v="1"/>
    <x v="5"/>
    <n v="1.2687777499999999"/>
    <n v="18.38251984"/>
    <n v="7.7377083000000004"/>
    <n v="107.17836376"/>
  </r>
  <r>
    <x v="142"/>
    <x v="1"/>
    <x v="6"/>
    <n v="0.36866796000000002"/>
    <n v="2.1569086199999998"/>
    <n v="2.4272891099999998"/>
    <n v="11.22371133"/>
  </r>
  <r>
    <x v="142"/>
    <x v="1"/>
    <x v="7"/>
    <n v="0.67200705000000005"/>
    <n v="10.57763076"/>
    <n v="4.9582054299999996"/>
    <n v="61.397014460000001"/>
  </r>
  <r>
    <x v="142"/>
    <x v="2"/>
    <x v="0"/>
    <n v="25.239509049999999"/>
    <n v="289.71569294"/>
    <n v="381.05307598000002"/>
    <n v="4161.3154217299998"/>
  </r>
  <r>
    <x v="142"/>
    <x v="2"/>
    <x v="1"/>
    <n v="20.093733440000001"/>
    <n v="247.97914147"/>
    <n v="298.67880366999998"/>
    <n v="3507.3610309699998"/>
  </r>
  <r>
    <x v="142"/>
    <x v="2"/>
    <x v="2"/>
    <n v="18.674970349999999"/>
    <n v="175.92365131"/>
    <n v="269.94927999999999"/>
    <n v="2479.9480668400001"/>
  </r>
  <r>
    <x v="142"/>
    <x v="2"/>
    <x v="3"/>
    <n v="6.4693366699999997"/>
    <n v="81.447446130000003"/>
    <n v="94.94508021"/>
    <n v="1164.7626526900001"/>
  </r>
  <r>
    <x v="142"/>
    <x v="2"/>
    <x v="4"/>
    <n v="10.07894851"/>
    <n v="105.0661717"/>
    <n v="151.13827735000001"/>
    <n v="1529.6488236800001"/>
  </r>
  <r>
    <x v="142"/>
    <x v="2"/>
    <x v="5"/>
    <n v="2.1067256200000002"/>
    <n v="22.833692469999999"/>
    <n v="32.126185489999997"/>
    <n v="326.92092780000002"/>
  </r>
  <r>
    <x v="142"/>
    <x v="2"/>
    <x v="6"/>
    <n v="1.39519642"/>
    <n v="5.2368637199999997"/>
    <n v="20.943103820000001"/>
    <n v="71.942189799999994"/>
  </r>
  <r>
    <x v="142"/>
    <x v="2"/>
    <x v="7"/>
    <n v="2.8704050200000002"/>
    <n v="15.8374165"/>
    <n v="44.027129369999997"/>
    <n v="221.94286192999999"/>
  </r>
  <r>
    <x v="142"/>
    <x v="3"/>
    <x v="0"/>
    <n v="67.043558279999999"/>
    <n v="324.42141550999997"/>
    <n v="1615.2928679900001"/>
    <n v="7525.3888730299996"/>
  </r>
  <r>
    <x v="142"/>
    <x v="3"/>
    <x v="1"/>
    <n v="56.377344399999998"/>
    <n v="277.84160711999999"/>
    <n v="1341.1528519200001"/>
    <n v="6417.0142125299999"/>
  </r>
  <r>
    <x v="142"/>
    <x v="3"/>
    <x v="2"/>
    <n v="53.01710053"/>
    <n v="191.99033707000001"/>
    <n v="1267.72339199"/>
    <n v="4470.9416298899996"/>
  </r>
  <r>
    <x v="142"/>
    <x v="3"/>
    <x v="3"/>
    <n v="22.115205530000001"/>
    <n v="85.973062249999998"/>
    <n v="531.22303617"/>
    <n v="2008.3034527299999"/>
  </r>
  <r>
    <x v="142"/>
    <x v="3"/>
    <x v="4"/>
    <n v="24.761019829999999"/>
    <n v="114.84670503"/>
    <n v="597.43520837000005"/>
    <n v="2658.3271582699999"/>
  </r>
  <r>
    <x v="142"/>
    <x v="3"/>
    <x v="5"/>
    <n v="7.0292306"/>
    <n v="24.06692967"/>
    <n v="174.56190941"/>
    <n v="567.66877820000002"/>
  </r>
  <r>
    <x v="142"/>
    <x v="3"/>
    <x v="6"/>
    <n v="2.9043310199999999"/>
    <n v="7.8461074899999996"/>
    <n v="69.460011089999995"/>
    <n v="179.97689645"/>
  </r>
  <r>
    <x v="142"/>
    <x v="3"/>
    <x v="7"/>
    <n v="5.1311656000000001"/>
    <n v="14.052342619999999"/>
    <n v="123.64583399"/>
    <n v="326.01390258999999"/>
  </r>
  <r>
    <x v="142"/>
    <x v="4"/>
    <x v="0"/>
    <n v="112.98045691999999"/>
    <n v="153.01924492000001"/>
    <n v="3558.02496316"/>
    <n v="4767.1710903800004"/>
  </r>
  <r>
    <x v="142"/>
    <x v="4"/>
    <x v="1"/>
    <n v="116.10158661"/>
    <n v="144.90664437000001"/>
    <n v="3635.2975097899998"/>
    <n v="4483.0448814499996"/>
  </r>
  <r>
    <x v="142"/>
    <x v="4"/>
    <x v="2"/>
    <n v="74.219571169999995"/>
    <n v="104.48135250999999"/>
    <n v="2325.9820767900001"/>
    <n v="3236.2535768600001"/>
  </r>
  <r>
    <x v="142"/>
    <x v="4"/>
    <x v="3"/>
    <n v="29.893530649999999"/>
    <n v="39.889090340000003"/>
    <n v="936.27793334"/>
    <n v="1237.1432012"/>
  </r>
  <r>
    <x v="142"/>
    <x v="4"/>
    <x v="4"/>
    <n v="44.212929580000001"/>
    <n v="55.992731740000004"/>
    <n v="1393.91355884"/>
    <n v="1735.63007816"/>
  </r>
  <r>
    <x v="142"/>
    <x v="4"/>
    <x v="5"/>
    <n v="14.591143690000001"/>
    <n v="11.5305309"/>
    <n v="456.71660703999999"/>
    <n v="361.56977173000001"/>
  </r>
  <r>
    <x v="142"/>
    <x v="4"/>
    <x v="6"/>
    <n v="3.3045409100000001"/>
    <n v="2.8323562099999999"/>
    <n v="103.07181194"/>
    <n v="86.884475550000005"/>
  </r>
  <r>
    <x v="142"/>
    <x v="4"/>
    <x v="7"/>
    <n v="10.573653719999999"/>
    <n v="7.9867232399999999"/>
    <n v="332.13962855"/>
    <n v="246.21963091000001"/>
  </r>
  <r>
    <x v="142"/>
    <x v="5"/>
    <x v="0"/>
    <n v="642.64635391000002"/>
    <n v="0"/>
    <n v="23869.207731390001"/>
    <n v="0"/>
  </r>
  <r>
    <x v="142"/>
    <x v="5"/>
    <x v="1"/>
    <n v="493.64809890999999"/>
    <n v="0"/>
    <n v="18434.25756989"/>
    <n v="0"/>
  </r>
  <r>
    <x v="142"/>
    <x v="5"/>
    <x v="2"/>
    <n v="412.33141585999999"/>
    <n v="0"/>
    <n v="15355.45962577"/>
    <n v="0"/>
  </r>
  <r>
    <x v="142"/>
    <x v="5"/>
    <x v="3"/>
    <n v="152.32944712"/>
    <n v="0"/>
    <n v="5661.2736208200004"/>
    <n v="0"/>
  </r>
  <r>
    <x v="142"/>
    <x v="5"/>
    <x v="4"/>
    <n v="219.67829388999999"/>
    <n v="0"/>
    <n v="8174.8718003100003"/>
    <n v="0"/>
  </r>
  <r>
    <x v="142"/>
    <x v="5"/>
    <x v="5"/>
    <n v="37.907281650000002"/>
    <n v="0"/>
    <n v="1413.7429318"/>
    <n v="0"/>
  </r>
  <r>
    <x v="142"/>
    <x v="5"/>
    <x v="6"/>
    <n v="28.848404469999998"/>
    <n v="0"/>
    <n v="1077.4862836299999"/>
    <n v="0"/>
  </r>
  <r>
    <x v="142"/>
    <x v="5"/>
    <x v="7"/>
    <n v="52.256863549999998"/>
    <n v="0"/>
    <n v="1936.0270307400001"/>
    <n v="0"/>
  </r>
  <r>
    <x v="142"/>
    <x v="6"/>
    <x v="0"/>
    <n v="774.83007806000001"/>
    <n v="0"/>
    <n v="31332.53765867"/>
    <n v="0"/>
  </r>
  <r>
    <x v="142"/>
    <x v="6"/>
    <x v="1"/>
    <n v="580.45615895000003"/>
    <n v="0"/>
    <n v="23548.530477140001"/>
    <n v="0"/>
  </r>
  <r>
    <x v="142"/>
    <x v="6"/>
    <x v="2"/>
    <n v="417.35738576"/>
    <n v="0"/>
    <n v="16918.776641910001"/>
    <n v="0"/>
  </r>
  <r>
    <x v="142"/>
    <x v="6"/>
    <x v="3"/>
    <n v="134.51174982000001"/>
    <n v="0"/>
    <n v="5469.4632912500001"/>
    <n v="0"/>
  </r>
  <r>
    <x v="142"/>
    <x v="6"/>
    <x v="4"/>
    <n v="243.83260738999999"/>
    <n v="0"/>
    <n v="9894.7598132599996"/>
    <n v="0"/>
  </r>
  <r>
    <x v="142"/>
    <x v="6"/>
    <x v="5"/>
    <n v="35.988616960000002"/>
    <n v="0"/>
    <n v="1460.3055875499999"/>
    <n v="0"/>
  </r>
  <r>
    <x v="142"/>
    <x v="6"/>
    <x v="6"/>
    <n v="26.114551769999998"/>
    <n v="0"/>
    <n v="1058.54139986"/>
    <n v="0"/>
  </r>
  <r>
    <x v="142"/>
    <x v="6"/>
    <x v="7"/>
    <n v="36.33369922"/>
    <n v="0"/>
    <n v="1478.47319229"/>
    <n v="0"/>
  </r>
  <r>
    <x v="142"/>
    <x v="7"/>
    <x v="0"/>
    <n v="275.40784048"/>
    <n v="0"/>
    <n v="12689.04187805"/>
    <n v="0"/>
  </r>
  <r>
    <x v="142"/>
    <x v="7"/>
    <x v="1"/>
    <n v="191.67869340999999"/>
    <n v="0"/>
    <n v="8811.3033149900002"/>
    <n v="0"/>
  </r>
  <r>
    <x v="142"/>
    <x v="7"/>
    <x v="2"/>
    <n v="180.24378333999999"/>
    <n v="0"/>
    <n v="8342.2133549800001"/>
    <n v="0"/>
  </r>
  <r>
    <x v="142"/>
    <x v="7"/>
    <x v="3"/>
    <n v="60.024496659999997"/>
    <n v="0"/>
    <n v="2761.74814526"/>
    <n v="0"/>
  </r>
  <r>
    <x v="142"/>
    <x v="7"/>
    <x v="4"/>
    <n v="108.43982109"/>
    <n v="0"/>
    <n v="5014.9118263800001"/>
    <n v="0"/>
  </r>
  <r>
    <x v="142"/>
    <x v="7"/>
    <x v="5"/>
    <n v="14.289192480000001"/>
    <n v="0"/>
    <n v="664.16154394"/>
    <n v="0"/>
  </r>
  <r>
    <x v="142"/>
    <x v="7"/>
    <x v="6"/>
    <n v="10.381618919999999"/>
    <n v="0"/>
    <n v="481.53037677999998"/>
    <n v="0"/>
  </r>
  <r>
    <x v="142"/>
    <x v="7"/>
    <x v="7"/>
    <n v="17.140107029999999"/>
    <n v="0"/>
    <n v="786.93494480000004"/>
    <n v="0"/>
  </r>
  <r>
    <x v="142"/>
    <x v="8"/>
    <x v="0"/>
    <n v="294.00499596999998"/>
    <n v="0"/>
    <n v="15227.85773958"/>
    <n v="0"/>
  </r>
  <r>
    <x v="142"/>
    <x v="8"/>
    <x v="1"/>
    <n v="225.26423209999999"/>
    <n v="0"/>
    <n v="11694.52273294"/>
    <n v="0"/>
  </r>
  <r>
    <x v="142"/>
    <x v="8"/>
    <x v="2"/>
    <n v="210.31468436"/>
    <n v="0"/>
    <n v="10886.994209209999"/>
    <n v="0"/>
  </r>
  <r>
    <x v="142"/>
    <x v="8"/>
    <x v="3"/>
    <n v="56.024918649999996"/>
    <n v="0"/>
    <n v="2910.8708681100002"/>
    <n v="0"/>
  </r>
  <r>
    <x v="142"/>
    <x v="8"/>
    <x v="4"/>
    <n v="112.20294701"/>
    <n v="0"/>
    <n v="5834.2087644800004"/>
    <n v="0"/>
  </r>
  <r>
    <x v="142"/>
    <x v="8"/>
    <x v="5"/>
    <n v="16.449203650000001"/>
    <n v="0"/>
    <n v="854.73851977000004"/>
    <n v="0"/>
  </r>
  <r>
    <x v="142"/>
    <x v="8"/>
    <x v="6"/>
    <n v="11.712816180000001"/>
    <n v="0"/>
    <n v="610.51516991000005"/>
    <n v="0"/>
  </r>
  <r>
    <x v="142"/>
    <x v="8"/>
    <x v="7"/>
    <n v="14.52120775"/>
    <n v="0"/>
    <n v="751.89205818000005"/>
    <n v="0"/>
  </r>
  <r>
    <x v="142"/>
    <x v="9"/>
    <x v="0"/>
    <n v="133.42717379000001"/>
    <n v="0"/>
    <n v="8168.9239057300001"/>
    <n v="0"/>
  </r>
  <r>
    <x v="142"/>
    <x v="9"/>
    <x v="1"/>
    <n v="107.63048084"/>
    <n v="0"/>
    <n v="6593.8450981899996"/>
    <n v="0"/>
  </r>
  <r>
    <x v="142"/>
    <x v="9"/>
    <x v="2"/>
    <n v="107.94254354"/>
    <n v="0"/>
    <n v="6602.3646704299999"/>
    <n v="0"/>
  </r>
  <r>
    <x v="142"/>
    <x v="9"/>
    <x v="3"/>
    <n v="30.181661120000001"/>
    <n v="0"/>
    <n v="1843.13067015"/>
    <n v="0"/>
  </r>
  <r>
    <x v="142"/>
    <x v="9"/>
    <x v="4"/>
    <n v="56.797577259999997"/>
    <n v="0"/>
    <n v="3476.99640924"/>
    <n v="0"/>
  </r>
  <r>
    <x v="142"/>
    <x v="9"/>
    <x v="5"/>
    <n v="7.0916205999999997"/>
    <n v="0"/>
    <n v="436.13042733999998"/>
    <n v="0"/>
  </r>
  <r>
    <x v="142"/>
    <x v="9"/>
    <x v="6"/>
    <n v="4.70300998"/>
    <n v="0"/>
    <n v="286.40869845999998"/>
    <n v="0"/>
  </r>
  <r>
    <x v="142"/>
    <x v="9"/>
    <x v="7"/>
    <n v="6.3893595400000001"/>
    <n v="0"/>
    <n v="394.04489505999999"/>
    <n v="0"/>
  </r>
  <r>
    <x v="142"/>
    <x v="10"/>
    <x v="0"/>
    <n v="90.330472999999998"/>
    <n v="0"/>
    <n v="7042.0625995399996"/>
    <n v="0"/>
  </r>
  <r>
    <x v="142"/>
    <x v="10"/>
    <x v="1"/>
    <n v="58.5930277"/>
    <n v="0"/>
    <n v="4498.6901003100002"/>
    <n v="0"/>
  </r>
  <r>
    <x v="142"/>
    <x v="10"/>
    <x v="2"/>
    <n v="69.26734458"/>
    <n v="0"/>
    <n v="5296.7704648099998"/>
    <n v="0"/>
  </r>
  <r>
    <x v="142"/>
    <x v="10"/>
    <x v="3"/>
    <n v="17.577350370000001"/>
    <n v="0"/>
    <n v="1381.0906269499999"/>
    <n v="0"/>
  </r>
  <r>
    <x v="142"/>
    <x v="10"/>
    <x v="4"/>
    <n v="52.297611779999997"/>
    <n v="0"/>
    <n v="4119.66722046"/>
    <n v="0"/>
  </r>
  <r>
    <x v="142"/>
    <x v="10"/>
    <x v="5"/>
    <n v="5.8899383600000004"/>
    <n v="0"/>
    <n v="466.79795623000001"/>
    <n v="0"/>
  </r>
  <r>
    <x v="142"/>
    <x v="10"/>
    <x v="6"/>
    <n v="4.2077912"/>
    <n v="0"/>
    <n v="329.97006520999997"/>
    <n v="0"/>
  </r>
  <r>
    <x v="142"/>
    <x v="10"/>
    <x v="7"/>
    <n v="3.7686382799999998"/>
    <n v="0"/>
    <n v="293.75367008000001"/>
    <n v="0"/>
  </r>
  <r>
    <x v="143"/>
    <x v="0"/>
    <x v="0"/>
    <n v="117.42578396"/>
    <n v="75.035774090000004"/>
    <n v="0"/>
    <n v="0"/>
  </r>
  <r>
    <x v="143"/>
    <x v="0"/>
    <x v="1"/>
    <n v="101.23973721999999"/>
    <n v="78.907035109999995"/>
    <n v="0"/>
    <n v="0"/>
  </r>
  <r>
    <x v="143"/>
    <x v="0"/>
    <x v="2"/>
    <n v="83.074260449999997"/>
    <n v="42.386059039999999"/>
    <n v="0"/>
    <n v="0"/>
  </r>
  <r>
    <x v="143"/>
    <x v="0"/>
    <x v="3"/>
    <n v="28.855667369999999"/>
    <n v="20.3601542"/>
    <n v="0"/>
    <n v="0"/>
  </r>
  <r>
    <x v="143"/>
    <x v="0"/>
    <x v="4"/>
    <n v="57.325566309999999"/>
    <n v="29.222891090000001"/>
    <n v="0"/>
    <n v="0"/>
  </r>
  <r>
    <x v="143"/>
    <x v="0"/>
    <x v="5"/>
    <n v="10.707847900000001"/>
    <n v="6.3896628199999999"/>
    <n v="0"/>
    <n v="0"/>
  </r>
  <r>
    <x v="143"/>
    <x v="0"/>
    <x v="6"/>
    <n v="7.1153240699999998"/>
    <n v="2.2726632599999999"/>
    <n v="0"/>
    <n v="0"/>
  </r>
  <r>
    <x v="143"/>
    <x v="0"/>
    <x v="7"/>
    <n v="9.0112451399999998"/>
    <n v="4.0174668799999997"/>
    <n v="0"/>
    <n v="0"/>
  </r>
  <r>
    <x v="143"/>
    <x v="1"/>
    <x v="0"/>
    <n v="9.8113613900000001"/>
    <n v="201.10370803000001"/>
    <n v="70.232656930000005"/>
    <n v="1186.9214787599999"/>
  </r>
  <r>
    <x v="143"/>
    <x v="1"/>
    <x v="1"/>
    <n v="8.0145367400000005"/>
    <n v="177.66020325"/>
    <n v="55.4090962"/>
    <n v="1045.66294754"/>
  </r>
  <r>
    <x v="143"/>
    <x v="1"/>
    <x v="2"/>
    <n v="7.6407310400000004"/>
    <n v="144.40705557000001"/>
    <n v="51.656016180000002"/>
    <n v="833.42059631999996"/>
  </r>
  <r>
    <x v="143"/>
    <x v="1"/>
    <x v="3"/>
    <n v="2.3295285200000002"/>
    <n v="56.834805869999997"/>
    <n v="12.76219176"/>
    <n v="323.03923964000001"/>
  </r>
  <r>
    <x v="143"/>
    <x v="1"/>
    <x v="4"/>
    <n v="6.8944918700000004"/>
    <n v="74.865851079999999"/>
    <n v="42.081977479999999"/>
    <n v="447.41163432000002"/>
  </r>
  <r>
    <x v="143"/>
    <x v="1"/>
    <x v="5"/>
    <n v="1.3148780600000001"/>
    <n v="18.398526180000001"/>
    <n v="7.3529548"/>
    <n v="104.87752714"/>
  </r>
  <r>
    <x v="143"/>
    <x v="1"/>
    <x v="6"/>
    <n v="0.22530346000000001"/>
    <n v="4.2476360900000003"/>
    <n v="1.36225665"/>
    <n v="25.10021128"/>
  </r>
  <r>
    <x v="143"/>
    <x v="1"/>
    <x v="7"/>
    <n v="0.73385643"/>
    <n v="11.55084843"/>
    <n v="5.2294856100000002"/>
    <n v="68.343229350000001"/>
  </r>
  <r>
    <x v="143"/>
    <x v="2"/>
    <x v="0"/>
    <n v="22.306256489999999"/>
    <n v="310.97859899000002"/>
    <n v="333.91949622999999"/>
    <n v="4457.9000704099999"/>
  </r>
  <r>
    <x v="143"/>
    <x v="2"/>
    <x v="1"/>
    <n v="33.7151876"/>
    <n v="256.80271486999999"/>
    <n v="514.90204114000005"/>
    <n v="3658.1880423799998"/>
  </r>
  <r>
    <x v="143"/>
    <x v="2"/>
    <x v="2"/>
    <n v="23.968469299999999"/>
    <n v="176.79318935000001"/>
    <n v="358.35639395999999"/>
    <n v="2483.1163456999998"/>
  </r>
  <r>
    <x v="143"/>
    <x v="2"/>
    <x v="3"/>
    <n v="8.5565614500000002"/>
    <n v="83.729449779999996"/>
    <n v="129.39535351999999"/>
    <n v="1192.6025317399999"/>
  </r>
  <r>
    <x v="143"/>
    <x v="2"/>
    <x v="4"/>
    <n v="12.45756604"/>
    <n v="116.82867442"/>
    <n v="185.73270241"/>
    <n v="1661.9567342400001"/>
  </r>
  <r>
    <x v="143"/>
    <x v="2"/>
    <x v="5"/>
    <n v="1.9947424199999999"/>
    <n v="25.32205935"/>
    <n v="29.960065109999999"/>
    <n v="345.00336924999999"/>
  </r>
  <r>
    <x v="143"/>
    <x v="2"/>
    <x v="6"/>
    <n v="0.53533010999999997"/>
    <n v="5.4109626899999999"/>
    <n v="7.3140580399999999"/>
    <n v="77.857084270000001"/>
  </r>
  <r>
    <x v="143"/>
    <x v="2"/>
    <x v="7"/>
    <n v="3.2002845600000001"/>
    <n v="20.354876539999999"/>
    <n v="49.478974729999997"/>
    <n v="289.02487142000001"/>
  </r>
  <r>
    <x v="143"/>
    <x v="3"/>
    <x v="0"/>
    <n v="86.264503570000002"/>
    <n v="320.66316788"/>
    <n v="2115.3453898900002"/>
    <n v="7492.5565324400004"/>
  </r>
  <r>
    <x v="143"/>
    <x v="3"/>
    <x v="1"/>
    <n v="105.89821422"/>
    <n v="271.20834413"/>
    <n v="2624.7950781499999"/>
    <n v="6240.8504194699999"/>
  </r>
  <r>
    <x v="143"/>
    <x v="3"/>
    <x v="2"/>
    <n v="48.228680019999999"/>
    <n v="215.47638903000001"/>
    <n v="1170.82451055"/>
    <n v="5034.60103514"/>
  </r>
  <r>
    <x v="143"/>
    <x v="3"/>
    <x v="3"/>
    <n v="31.80983986"/>
    <n v="82.444305450000002"/>
    <n v="775.71600973"/>
    <n v="1925.2106873499999"/>
  </r>
  <r>
    <x v="143"/>
    <x v="3"/>
    <x v="4"/>
    <n v="47.010926140000002"/>
    <n v="111.73194004"/>
    <n v="1183.41275802"/>
    <n v="2571.9503926399998"/>
  </r>
  <r>
    <x v="143"/>
    <x v="3"/>
    <x v="5"/>
    <n v="9.6050128499999996"/>
    <n v="22.998603559999999"/>
    <n v="234.87191848000001"/>
    <n v="541.65018009000005"/>
  </r>
  <r>
    <x v="143"/>
    <x v="3"/>
    <x v="6"/>
    <n v="2.6119097899999999"/>
    <n v="8.88967083"/>
    <n v="62.817361439999999"/>
    <n v="204.44256085000001"/>
  </r>
  <r>
    <x v="143"/>
    <x v="3"/>
    <x v="7"/>
    <n v="11.0621221"/>
    <n v="14.986699659999999"/>
    <n v="270.83315785000002"/>
    <n v="349.92664219"/>
  </r>
  <r>
    <x v="143"/>
    <x v="4"/>
    <x v="0"/>
    <n v="135.22975578"/>
    <n v="159.29192083999999"/>
    <n v="4246.8006407599996"/>
    <n v="4976.7726020099999"/>
  </r>
  <r>
    <x v="143"/>
    <x v="4"/>
    <x v="1"/>
    <n v="335.64025165999999"/>
    <n v="114.42291885"/>
    <n v="10560.391018460001"/>
    <n v="3555.1595747299998"/>
  </r>
  <r>
    <x v="143"/>
    <x v="4"/>
    <x v="2"/>
    <n v="73.57675227"/>
    <n v="101.57164640000001"/>
    <n v="2315.87349984"/>
    <n v="3141.4191534000001"/>
  </r>
  <r>
    <x v="143"/>
    <x v="4"/>
    <x v="3"/>
    <n v="96.531698160000005"/>
    <n v="35.122205960000002"/>
    <n v="3013.3990557100001"/>
    <n v="1086.2954610899999"/>
  </r>
  <r>
    <x v="143"/>
    <x v="4"/>
    <x v="4"/>
    <n v="151.05517585999999"/>
    <n v="43.190136510000002"/>
    <n v="4747.2619287999996"/>
    <n v="1338.49029548"/>
  </r>
  <r>
    <x v="143"/>
    <x v="4"/>
    <x v="5"/>
    <n v="20.632547500000001"/>
    <n v="14.19223013"/>
    <n v="645.61549188000004"/>
    <n v="445.08771360999998"/>
  </r>
  <r>
    <x v="143"/>
    <x v="4"/>
    <x v="6"/>
    <n v="2.7964809700000002"/>
    <n v="4.29156256"/>
    <n v="87.380258510000004"/>
    <n v="131.62194113999999"/>
  </r>
  <r>
    <x v="143"/>
    <x v="4"/>
    <x v="7"/>
    <n v="31.869743799999998"/>
    <n v="8.0808259200000006"/>
    <n v="990.85061172999997"/>
    <n v="249.61454813"/>
  </r>
  <r>
    <x v="143"/>
    <x v="5"/>
    <x v="0"/>
    <n v="639.83056023999995"/>
    <n v="0"/>
    <n v="23754.407939770001"/>
    <n v="0"/>
  </r>
  <r>
    <x v="143"/>
    <x v="5"/>
    <x v="1"/>
    <n v="415.50345220999998"/>
    <n v="0"/>
    <n v="15442.77661658"/>
    <n v="0"/>
  </r>
  <r>
    <x v="143"/>
    <x v="5"/>
    <x v="2"/>
    <n v="418.24931205000001"/>
    <n v="0"/>
    <n v="15603.24101231"/>
    <n v="0"/>
  </r>
  <r>
    <x v="143"/>
    <x v="5"/>
    <x v="3"/>
    <n v="121.62360172"/>
    <n v="0"/>
    <n v="4511.5075528799998"/>
    <n v="0"/>
  </r>
  <r>
    <x v="143"/>
    <x v="5"/>
    <x v="4"/>
    <n v="175.35141493"/>
    <n v="0"/>
    <n v="6483.7983172900003"/>
    <n v="0"/>
  </r>
  <r>
    <x v="143"/>
    <x v="5"/>
    <x v="5"/>
    <n v="31.169826709999999"/>
    <n v="0"/>
    <n v="1156.8491078100001"/>
    <n v="0"/>
  </r>
  <r>
    <x v="143"/>
    <x v="5"/>
    <x v="6"/>
    <n v="31.248927380000001"/>
    <n v="0"/>
    <n v="1165.6959649200001"/>
    <n v="0"/>
  </r>
  <r>
    <x v="143"/>
    <x v="5"/>
    <x v="7"/>
    <n v="35.085170849999997"/>
    <n v="0"/>
    <n v="1292.97612727"/>
    <n v="0"/>
  </r>
  <r>
    <x v="143"/>
    <x v="6"/>
    <x v="0"/>
    <n v="744.51792483999998"/>
    <n v="0"/>
    <n v="30116.577138910001"/>
    <n v="0"/>
  </r>
  <r>
    <x v="143"/>
    <x v="6"/>
    <x v="1"/>
    <n v="466.22001654000002"/>
    <n v="0"/>
    <n v="18871.785014929999"/>
    <n v="0"/>
  </r>
  <r>
    <x v="143"/>
    <x v="6"/>
    <x v="2"/>
    <n v="399.44951104"/>
    <n v="0"/>
    <n v="16187.11825326"/>
    <n v="0"/>
  </r>
  <r>
    <x v="143"/>
    <x v="6"/>
    <x v="3"/>
    <n v="108.63852623"/>
    <n v="0"/>
    <n v="4421.2513767299997"/>
    <n v="0"/>
  </r>
  <r>
    <x v="143"/>
    <x v="6"/>
    <x v="4"/>
    <n v="199.64408062000001"/>
    <n v="0"/>
    <n v="8095.2615460899997"/>
    <n v="0"/>
  </r>
  <r>
    <x v="143"/>
    <x v="6"/>
    <x v="5"/>
    <n v="32.795538870000001"/>
    <n v="0"/>
    <n v="1336.30454287"/>
    <n v="0"/>
  </r>
  <r>
    <x v="143"/>
    <x v="6"/>
    <x v="6"/>
    <n v="24.722427190000001"/>
    <n v="0"/>
    <n v="999.16543062000005"/>
    <n v="0"/>
  </r>
  <r>
    <x v="143"/>
    <x v="6"/>
    <x v="7"/>
    <n v="29.179088310000001"/>
    <n v="0"/>
    <n v="1184.07462921"/>
    <n v="0"/>
  </r>
  <r>
    <x v="143"/>
    <x v="7"/>
    <x v="0"/>
    <n v="253.5465188"/>
    <n v="0"/>
    <n v="11678.242747689999"/>
    <n v="0"/>
  </r>
  <r>
    <x v="143"/>
    <x v="7"/>
    <x v="1"/>
    <n v="164.83443186"/>
    <n v="0"/>
    <n v="7601.2759686600002"/>
    <n v="0"/>
  </r>
  <r>
    <x v="143"/>
    <x v="7"/>
    <x v="2"/>
    <n v="175.98645395"/>
    <n v="0"/>
    <n v="8144.0665648200002"/>
    <n v="0"/>
  </r>
  <r>
    <x v="143"/>
    <x v="7"/>
    <x v="3"/>
    <n v="45.106772470000003"/>
    <n v="0"/>
    <n v="2072.17682229"/>
    <n v="0"/>
  </r>
  <r>
    <x v="143"/>
    <x v="7"/>
    <x v="4"/>
    <n v="83.123718109999999"/>
    <n v="0"/>
    <n v="3859.03844845"/>
    <n v="0"/>
  </r>
  <r>
    <x v="143"/>
    <x v="7"/>
    <x v="5"/>
    <n v="12.78270923"/>
    <n v="0"/>
    <n v="589.68935612999996"/>
    <n v="0"/>
  </r>
  <r>
    <x v="143"/>
    <x v="7"/>
    <x v="6"/>
    <n v="8.8283156799999993"/>
    <n v="0"/>
    <n v="407.27145507"/>
    <n v="0"/>
  </r>
  <r>
    <x v="143"/>
    <x v="7"/>
    <x v="7"/>
    <n v="11.88542678"/>
    <n v="0"/>
    <n v="543.11343179999994"/>
    <n v="0"/>
  </r>
  <r>
    <x v="143"/>
    <x v="8"/>
    <x v="0"/>
    <n v="324.09969861000002"/>
    <n v="0"/>
    <n v="16788.981579430001"/>
    <n v="0"/>
  </r>
  <r>
    <x v="143"/>
    <x v="8"/>
    <x v="1"/>
    <n v="190.25235090000001"/>
    <n v="0"/>
    <n v="9861.6345122999992"/>
    <n v="0"/>
  </r>
  <r>
    <x v="143"/>
    <x v="8"/>
    <x v="2"/>
    <n v="199.23004420999999"/>
    <n v="0"/>
    <n v="10337.86669932"/>
    <n v="0"/>
  </r>
  <r>
    <x v="143"/>
    <x v="8"/>
    <x v="3"/>
    <n v="47.750220820000003"/>
    <n v="0"/>
    <n v="2472.0402346400001"/>
    <n v="0"/>
  </r>
  <r>
    <x v="143"/>
    <x v="8"/>
    <x v="4"/>
    <n v="83.096342440000001"/>
    <n v="0"/>
    <n v="4332.6894033600001"/>
    <n v="0"/>
  </r>
  <r>
    <x v="143"/>
    <x v="8"/>
    <x v="5"/>
    <n v="10.971321980000001"/>
    <n v="0"/>
    <n v="572.02903972000001"/>
    <n v="0"/>
  </r>
  <r>
    <x v="143"/>
    <x v="8"/>
    <x v="6"/>
    <n v="11.054499590000001"/>
    <n v="0"/>
    <n v="573.56757074999996"/>
    <n v="0"/>
  </r>
  <r>
    <x v="143"/>
    <x v="8"/>
    <x v="7"/>
    <n v="13.3303577"/>
    <n v="0"/>
    <n v="687.32985546999998"/>
    <n v="0"/>
  </r>
  <r>
    <x v="143"/>
    <x v="9"/>
    <x v="0"/>
    <n v="124.32483825"/>
    <n v="0"/>
    <n v="7600.9253921"/>
    <n v="0"/>
  </r>
  <r>
    <x v="143"/>
    <x v="9"/>
    <x v="1"/>
    <n v="79.366533910000001"/>
    <n v="0"/>
    <n v="4864.2889018899996"/>
    <n v="0"/>
  </r>
  <r>
    <x v="143"/>
    <x v="9"/>
    <x v="2"/>
    <n v="104.11015958"/>
    <n v="0"/>
    <n v="6381.9808843399996"/>
    <n v="0"/>
  </r>
  <r>
    <x v="143"/>
    <x v="9"/>
    <x v="3"/>
    <n v="22.69340669"/>
    <n v="0"/>
    <n v="1398.61777985"/>
    <n v="0"/>
  </r>
  <r>
    <x v="143"/>
    <x v="9"/>
    <x v="4"/>
    <n v="55.682990629999999"/>
    <n v="0"/>
    <n v="3390.8377316699998"/>
    <n v="0"/>
  </r>
  <r>
    <x v="143"/>
    <x v="9"/>
    <x v="5"/>
    <n v="8.60978332"/>
    <n v="0"/>
    <n v="528.02375760999996"/>
    <n v="0"/>
  </r>
  <r>
    <x v="143"/>
    <x v="9"/>
    <x v="6"/>
    <n v="5.0053544700000003"/>
    <n v="0"/>
    <n v="305.83180456000002"/>
    <n v="0"/>
  </r>
  <r>
    <x v="143"/>
    <x v="9"/>
    <x v="7"/>
    <n v="4.8865938900000003"/>
    <n v="0"/>
    <n v="300.06865844999999"/>
    <n v="0"/>
  </r>
  <r>
    <x v="143"/>
    <x v="10"/>
    <x v="0"/>
    <n v="86.138263809999998"/>
    <n v="0"/>
    <n v="6582.0855852300001"/>
    <n v="0"/>
  </r>
  <r>
    <x v="143"/>
    <x v="10"/>
    <x v="1"/>
    <n v="57.523378819999998"/>
    <n v="0"/>
    <n v="4382.5173590200002"/>
    <n v="0"/>
  </r>
  <r>
    <x v="143"/>
    <x v="10"/>
    <x v="2"/>
    <n v="68.402484360000003"/>
    <n v="0"/>
    <n v="5268.2103744100004"/>
    <n v="0"/>
  </r>
  <r>
    <x v="143"/>
    <x v="10"/>
    <x v="3"/>
    <n v="20.31348178"/>
    <n v="0"/>
    <n v="1597.4298904899999"/>
    <n v="0"/>
  </r>
  <r>
    <x v="143"/>
    <x v="10"/>
    <x v="4"/>
    <n v="56.671943730000002"/>
    <n v="0"/>
    <n v="4471.2682483799999"/>
    <n v="0"/>
  </r>
  <r>
    <x v="143"/>
    <x v="10"/>
    <x v="5"/>
    <n v="5.4404164399999999"/>
    <n v="0"/>
    <n v="425.50769031999999"/>
    <n v="0"/>
  </r>
  <r>
    <x v="143"/>
    <x v="10"/>
    <x v="6"/>
    <n v="5.0633015500000003"/>
    <n v="0"/>
    <n v="394.47847324999998"/>
    <n v="0"/>
  </r>
  <r>
    <x v="143"/>
    <x v="10"/>
    <x v="7"/>
    <n v="3.2740009799999998"/>
    <n v="0"/>
    <n v="262.15740835000003"/>
    <n v="0"/>
  </r>
  <r>
    <x v="144"/>
    <x v="0"/>
    <x v="0"/>
    <n v="158.06943717999999"/>
    <n v="97.06313969"/>
    <n v="0"/>
    <n v="0"/>
  </r>
  <r>
    <x v="144"/>
    <x v="0"/>
    <x v="1"/>
    <n v="219.24645228"/>
    <n v="145.87334437999999"/>
    <n v="0"/>
    <n v="0"/>
  </r>
  <r>
    <x v="144"/>
    <x v="0"/>
    <x v="2"/>
    <n v="163.93946915999999"/>
    <n v="113.77898721"/>
    <n v="0"/>
    <n v="0"/>
  </r>
  <r>
    <x v="144"/>
    <x v="0"/>
    <x v="3"/>
    <n v="35.968760600000003"/>
    <n v="24.93972612"/>
    <n v="0"/>
    <n v="0"/>
  </r>
  <r>
    <x v="144"/>
    <x v="0"/>
    <x v="4"/>
    <n v="76.345962959999994"/>
    <n v="28.93428359"/>
    <n v="0"/>
    <n v="0"/>
  </r>
  <r>
    <x v="144"/>
    <x v="0"/>
    <x v="5"/>
    <n v="11.40601391"/>
    <n v="8.0655538100000008"/>
    <n v="0"/>
    <n v="0"/>
  </r>
  <r>
    <x v="144"/>
    <x v="0"/>
    <x v="6"/>
    <n v="9.0563369799999993"/>
    <n v="2.7552413800000002"/>
    <n v="0"/>
    <n v="0"/>
  </r>
  <r>
    <x v="144"/>
    <x v="0"/>
    <x v="7"/>
    <n v="10.26891427"/>
    <n v="4.4536545500000004"/>
    <n v="0"/>
    <n v="0"/>
  </r>
  <r>
    <x v="144"/>
    <x v="1"/>
    <x v="0"/>
    <n v="11.44962737"/>
    <n v="220.16001849"/>
    <n v="67.568379649999997"/>
    <n v="1291.7685354600001"/>
  </r>
  <r>
    <x v="144"/>
    <x v="1"/>
    <x v="1"/>
    <n v="24.88127682"/>
    <n v="176.43494010000001"/>
    <n v="146.48752870000001"/>
    <n v="1034.3650595500001"/>
  </r>
  <r>
    <x v="144"/>
    <x v="1"/>
    <x v="2"/>
    <n v="18.320490320000001"/>
    <n v="129.07148559999999"/>
    <n v="114.86549359999999"/>
    <n v="753.41520007999998"/>
  </r>
  <r>
    <x v="144"/>
    <x v="1"/>
    <x v="3"/>
    <n v="3.6486095500000002"/>
    <n v="53.937273779999998"/>
    <n v="24.891557259999999"/>
    <n v="317.24166601000002"/>
  </r>
  <r>
    <x v="144"/>
    <x v="1"/>
    <x v="4"/>
    <n v="5.5344004499999997"/>
    <n v="70.718510159999994"/>
    <n v="37.329306260000003"/>
    <n v="421.49534405999998"/>
  </r>
  <r>
    <x v="144"/>
    <x v="1"/>
    <x v="5"/>
    <n v="0.22424723999999999"/>
    <n v="20.47430997"/>
    <n v="1.46777066"/>
    <n v="119.80549246"/>
  </r>
  <r>
    <x v="144"/>
    <x v="1"/>
    <x v="6"/>
    <n v="0.71119228999999995"/>
    <n v="3.2664738199999999"/>
    <n v="4.9305817000000003"/>
    <n v="18.503170480000001"/>
  </r>
  <r>
    <x v="144"/>
    <x v="1"/>
    <x v="7"/>
    <n v="1.4863290600000001"/>
    <n v="10.926342249999999"/>
    <n v="9.7078172899999995"/>
    <n v="64.341158329999999"/>
  </r>
  <r>
    <x v="144"/>
    <x v="2"/>
    <x v="0"/>
    <n v="41.07972839"/>
    <n v="305.12043227999999"/>
    <n v="613.68046822999997"/>
    <n v="4381.5135692200001"/>
  </r>
  <r>
    <x v="144"/>
    <x v="2"/>
    <x v="1"/>
    <n v="42.975279039999997"/>
    <n v="249.45733561"/>
    <n v="639.88644038999996"/>
    <n v="3541.5403939900002"/>
  </r>
  <r>
    <x v="144"/>
    <x v="2"/>
    <x v="2"/>
    <n v="31.832699609999999"/>
    <n v="179.09193972"/>
    <n v="471.41548691999998"/>
    <n v="2536.7214566900002"/>
  </r>
  <r>
    <x v="144"/>
    <x v="2"/>
    <x v="3"/>
    <n v="9.4877718400000006"/>
    <n v="85.151514899999995"/>
    <n v="146.51628588"/>
    <n v="1231.7565352300001"/>
  </r>
  <r>
    <x v="144"/>
    <x v="2"/>
    <x v="4"/>
    <n v="16.948642490000001"/>
    <n v="120.87307081"/>
    <n v="255.78505415999999"/>
    <n v="1723.3661947200001"/>
  </r>
  <r>
    <x v="144"/>
    <x v="2"/>
    <x v="5"/>
    <n v="5.0938553400000002"/>
    <n v="27.670234480000001"/>
    <n v="77.401824169999998"/>
    <n v="391.48209675999999"/>
  </r>
  <r>
    <x v="144"/>
    <x v="2"/>
    <x v="6"/>
    <n v="1.1990325500000001"/>
    <n v="6.2762362200000004"/>
    <n v="18.144458570000001"/>
    <n v="88.441727060000005"/>
  </r>
  <r>
    <x v="144"/>
    <x v="2"/>
    <x v="7"/>
    <n v="1.9609810599999999"/>
    <n v="19.26244033"/>
    <n v="32.360947469999999"/>
    <n v="273.14131485000001"/>
  </r>
  <r>
    <x v="144"/>
    <x v="3"/>
    <x v="0"/>
    <n v="185.9432056"/>
    <n v="329.81414101000001"/>
    <n v="4643.2431337199996"/>
    <n v="7644.5986040600001"/>
  </r>
  <r>
    <x v="144"/>
    <x v="3"/>
    <x v="1"/>
    <n v="142.71322003"/>
    <n v="238.61240465"/>
    <n v="3440.35148106"/>
    <n v="5505.8456733499997"/>
  </r>
  <r>
    <x v="144"/>
    <x v="3"/>
    <x v="2"/>
    <n v="102.50264808999999"/>
    <n v="185.95490636"/>
    <n v="2511.8332471799999"/>
    <n v="4297.8177058399997"/>
  </r>
  <r>
    <x v="144"/>
    <x v="3"/>
    <x v="3"/>
    <n v="37.263065330000003"/>
    <n v="81.744787049999999"/>
    <n v="920.59634209000001"/>
    <n v="1907.43687744"/>
  </r>
  <r>
    <x v="144"/>
    <x v="3"/>
    <x v="4"/>
    <n v="70.016601710000003"/>
    <n v="108.01654769"/>
    <n v="1711.56934286"/>
    <n v="2471.4719976199999"/>
  </r>
  <r>
    <x v="144"/>
    <x v="3"/>
    <x v="5"/>
    <n v="23.250490039999999"/>
    <n v="22.788253900000001"/>
    <n v="560.30036199000006"/>
    <n v="528.18407802000002"/>
  </r>
  <r>
    <x v="144"/>
    <x v="3"/>
    <x v="6"/>
    <n v="4.5928375399999997"/>
    <n v="10.2428939"/>
    <n v="113.6593069"/>
    <n v="232.82858994"/>
  </r>
  <r>
    <x v="144"/>
    <x v="3"/>
    <x v="7"/>
    <n v="12.57571851"/>
    <n v="16.88219406"/>
    <n v="312.47464387999997"/>
    <n v="393.87188558000003"/>
  </r>
  <r>
    <x v="144"/>
    <x v="4"/>
    <x v="0"/>
    <n v="503.26070138"/>
    <n v="118.55565532999999"/>
    <n v="15840.59670464"/>
    <n v="3681.8048076300001"/>
  </r>
  <r>
    <x v="144"/>
    <x v="4"/>
    <x v="1"/>
    <n v="357.97107130000001"/>
    <n v="99.385549249999997"/>
    <n v="11261.67908193"/>
    <n v="3096.7689162699999"/>
  </r>
  <r>
    <x v="144"/>
    <x v="4"/>
    <x v="2"/>
    <n v="257.25217480999999"/>
    <n v="77.105600150000001"/>
    <n v="8061.32087297"/>
    <n v="2386.3440963500002"/>
  </r>
  <r>
    <x v="144"/>
    <x v="4"/>
    <x v="3"/>
    <n v="114.18258194000001"/>
    <n v="30.861100459999999"/>
    <n v="3566.21867157"/>
    <n v="957.96035265"/>
  </r>
  <r>
    <x v="144"/>
    <x v="4"/>
    <x v="4"/>
    <n v="136.23398546000001"/>
    <n v="42.263318990000002"/>
    <n v="4286.7294923400004"/>
    <n v="1308.79577956"/>
  </r>
  <r>
    <x v="144"/>
    <x v="4"/>
    <x v="5"/>
    <n v="26.42105188"/>
    <n v="11.033072260000001"/>
    <n v="831.53792288"/>
    <n v="344.74521172999999"/>
  </r>
  <r>
    <x v="144"/>
    <x v="4"/>
    <x v="6"/>
    <n v="16.277463019999999"/>
    <n v="4.6503961900000004"/>
    <n v="508.30556325999999"/>
    <n v="143.28431216999999"/>
  </r>
  <r>
    <x v="144"/>
    <x v="4"/>
    <x v="7"/>
    <n v="35.962328909999997"/>
    <n v="7.1237607499999998"/>
    <n v="1118.5869148100001"/>
    <n v="220.11296725"/>
  </r>
  <r>
    <x v="144"/>
    <x v="5"/>
    <x v="0"/>
    <n v="498.92559742999998"/>
    <n v="0"/>
    <n v="18396.068950590001"/>
    <n v="0"/>
  </r>
  <r>
    <x v="144"/>
    <x v="5"/>
    <x v="1"/>
    <n v="357.02576772999998"/>
    <n v="0"/>
    <n v="13247.89750571"/>
    <n v="0"/>
  </r>
  <r>
    <x v="144"/>
    <x v="5"/>
    <x v="2"/>
    <n v="308.55036114000001"/>
    <n v="0"/>
    <n v="11459.856937590001"/>
    <n v="0"/>
  </r>
  <r>
    <x v="144"/>
    <x v="5"/>
    <x v="3"/>
    <n v="116.97579517"/>
    <n v="0"/>
    <n v="4317.67199325"/>
    <n v="0"/>
  </r>
  <r>
    <x v="144"/>
    <x v="5"/>
    <x v="4"/>
    <n v="176.84110183999999"/>
    <n v="0"/>
    <n v="6536.4528426699999"/>
    <n v="0"/>
  </r>
  <r>
    <x v="144"/>
    <x v="5"/>
    <x v="5"/>
    <n v="23.16331778"/>
    <n v="0"/>
    <n v="853.88470074999998"/>
    <n v="0"/>
  </r>
  <r>
    <x v="144"/>
    <x v="5"/>
    <x v="6"/>
    <n v="20.86589026"/>
    <n v="0"/>
    <n v="778.63021239"/>
    <n v="0"/>
  </r>
  <r>
    <x v="144"/>
    <x v="5"/>
    <x v="7"/>
    <n v="35.136322649999997"/>
    <n v="0"/>
    <n v="1296.23985672"/>
    <n v="0"/>
  </r>
  <r>
    <x v="144"/>
    <x v="6"/>
    <x v="0"/>
    <n v="568.81944593000003"/>
    <n v="0"/>
    <n v="23038.183886359999"/>
    <n v="0"/>
  </r>
  <r>
    <x v="144"/>
    <x v="6"/>
    <x v="1"/>
    <n v="390.11924943999998"/>
    <n v="0"/>
    <n v="15807.72680235"/>
    <n v="0"/>
  </r>
  <r>
    <x v="144"/>
    <x v="6"/>
    <x v="2"/>
    <n v="316.34044638"/>
    <n v="0"/>
    <n v="12818.69217074"/>
    <n v="0"/>
  </r>
  <r>
    <x v="144"/>
    <x v="6"/>
    <x v="3"/>
    <n v="99.283214909999998"/>
    <n v="0"/>
    <n v="4029.8440580199999"/>
    <n v="0"/>
  </r>
  <r>
    <x v="144"/>
    <x v="6"/>
    <x v="4"/>
    <n v="184.46419981"/>
    <n v="0"/>
    <n v="7499.3024571599999"/>
    <n v="0"/>
  </r>
  <r>
    <x v="144"/>
    <x v="6"/>
    <x v="5"/>
    <n v="20.947045299999999"/>
    <n v="0"/>
    <n v="849.04850370999998"/>
    <n v="0"/>
  </r>
  <r>
    <x v="144"/>
    <x v="6"/>
    <x v="6"/>
    <n v="21.009544030000001"/>
    <n v="0"/>
    <n v="849.86509180999997"/>
    <n v="0"/>
  </r>
  <r>
    <x v="144"/>
    <x v="6"/>
    <x v="7"/>
    <n v="28.238065160000001"/>
    <n v="0"/>
    <n v="1150.23570442"/>
    <n v="0"/>
  </r>
  <r>
    <x v="144"/>
    <x v="7"/>
    <x v="0"/>
    <n v="195.31803042999999"/>
    <n v="0"/>
    <n v="9036.5485546199998"/>
    <n v="0"/>
  </r>
  <r>
    <x v="144"/>
    <x v="7"/>
    <x v="1"/>
    <n v="136.31464722999999"/>
    <n v="0"/>
    <n v="6285.2971481300001"/>
    <n v="0"/>
  </r>
  <r>
    <x v="144"/>
    <x v="7"/>
    <x v="2"/>
    <n v="115.35215546000001"/>
    <n v="0"/>
    <n v="5352.2622784300002"/>
    <n v="0"/>
  </r>
  <r>
    <x v="144"/>
    <x v="7"/>
    <x v="3"/>
    <n v="39.424132010000001"/>
    <n v="0"/>
    <n v="1819.75266296"/>
    <n v="0"/>
  </r>
  <r>
    <x v="144"/>
    <x v="7"/>
    <x v="4"/>
    <n v="83.865389570000005"/>
    <n v="0"/>
    <n v="3887.9873669200001"/>
    <n v="0"/>
  </r>
  <r>
    <x v="144"/>
    <x v="7"/>
    <x v="5"/>
    <n v="10.60304932"/>
    <n v="0"/>
    <n v="494.00864349"/>
    <n v="0"/>
  </r>
  <r>
    <x v="144"/>
    <x v="7"/>
    <x v="6"/>
    <n v="8.8353444200000002"/>
    <n v="0"/>
    <n v="407.97127745"/>
    <n v="0"/>
  </r>
  <r>
    <x v="144"/>
    <x v="7"/>
    <x v="7"/>
    <n v="10.73745386"/>
    <n v="0"/>
    <n v="495.88406951000002"/>
    <n v="0"/>
  </r>
  <r>
    <x v="144"/>
    <x v="8"/>
    <x v="0"/>
    <n v="224.33709786"/>
    <n v="0"/>
    <n v="11572.74383619"/>
    <n v="0"/>
  </r>
  <r>
    <x v="144"/>
    <x v="8"/>
    <x v="1"/>
    <n v="160.16170001"/>
    <n v="0"/>
    <n v="8280.2706951599994"/>
    <n v="0"/>
  </r>
  <r>
    <x v="144"/>
    <x v="8"/>
    <x v="2"/>
    <n v="152.4185243"/>
    <n v="0"/>
    <n v="7860.2971706600001"/>
    <n v="0"/>
  </r>
  <r>
    <x v="144"/>
    <x v="8"/>
    <x v="3"/>
    <n v="44.027641860000003"/>
    <n v="0"/>
    <n v="2289.48925629"/>
    <n v="0"/>
  </r>
  <r>
    <x v="144"/>
    <x v="8"/>
    <x v="4"/>
    <n v="85.335976049999999"/>
    <n v="0"/>
    <n v="4419.3952419200004"/>
    <n v="0"/>
  </r>
  <r>
    <x v="144"/>
    <x v="8"/>
    <x v="5"/>
    <n v="10.336333890000001"/>
    <n v="0"/>
    <n v="539.86303916999998"/>
    <n v="0"/>
  </r>
  <r>
    <x v="144"/>
    <x v="8"/>
    <x v="6"/>
    <n v="7.9321269499999998"/>
    <n v="0"/>
    <n v="415.32710197"/>
    <n v="0"/>
  </r>
  <r>
    <x v="144"/>
    <x v="8"/>
    <x v="7"/>
    <n v="10.83559745"/>
    <n v="0"/>
    <n v="565.24228230999995"/>
    <n v="0"/>
  </r>
  <r>
    <x v="144"/>
    <x v="9"/>
    <x v="0"/>
    <n v="102.67574585"/>
    <n v="0"/>
    <n v="6281.7190909800001"/>
    <n v="0"/>
  </r>
  <r>
    <x v="144"/>
    <x v="9"/>
    <x v="1"/>
    <n v="78.065522110000003"/>
    <n v="0"/>
    <n v="4789.7598801800004"/>
    <n v="0"/>
  </r>
  <r>
    <x v="144"/>
    <x v="9"/>
    <x v="2"/>
    <n v="77.166103230000004"/>
    <n v="0"/>
    <n v="4711.0171704799995"/>
    <n v="0"/>
  </r>
  <r>
    <x v="144"/>
    <x v="9"/>
    <x v="3"/>
    <n v="22.89551316"/>
    <n v="0"/>
    <n v="1404.6219800700001"/>
    <n v="0"/>
  </r>
  <r>
    <x v="144"/>
    <x v="9"/>
    <x v="4"/>
    <n v="52.488483960000003"/>
    <n v="0"/>
    <n v="3217.8954266000001"/>
    <n v="0"/>
  </r>
  <r>
    <x v="144"/>
    <x v="9"/>
    <x v="5"/>
    <n v="6.0760585499999999"/>
    <n v="0"/>
    <n v="375.29021537"/>
    <n v="0"/>
  </r>
  <r>
    <x v="144"/>
    <x v="9"/>
    <x v="6"/>
    <n v="4.5962863499999997"/>
    <n v="0"/>
    <n v="280.16026791000002"/>
    <n v="0"/>
  </r>
  <r>
    <x v="144"/>
    <x v="9"/>
    <x v="7"/>
    <n v="6.4005827499999999"/>
    <n v="0"/>
    <n v="394.19310710000002"/>
    <n v="0"/>
  </r>
  <r>
    <x v="144"/>
    <x v="10"/>
    <x v="0"/>
    <n v="67.30020519"/>
    <n v="0"/>
    <n v="5203.4764801499996"/>
    <n v="0"/>
  </r>
  <r>
    <x v="144"/>
    <x v="10"/>
    <x v="1"/>
    <n v="49.554671890000002"/>
    <n v="0"/>
    <n v="3858.4850918299999"/>
    <n v="0"/>
  </r>
  <r>
    <x v="144"/>
    <x v="10"/>
    <x v="2"/>
    <n v="62.577873269999998"/>
    <n v="0"/>
    <n v="4895.18134577"/>
    <n v="0"/>
  </r>
  <r>
    <x v="144"/>
    <x v="10"/>
    <x v="3"/>
    <n v="15.77328647"/>
    <n v="0"/>
    <n v="1220.95002181"/>
    <n v="0"/>
  </r>
  <r>
    <x v="144"/>
    <x v="10"/>
    <x v="4"/>
    <n v="46.12330446"/>
    <n v="0"/>
    <n v="3639.99435795"/>
    <n v="0"/>
  </r>
  <r>
    <x v="144"/>
    <x v="10"/>
    <x v="5"/>
    <n v="4.7146025600000003"/>
    <n v="0"/>
    <n v="378.87870629999998"/>
    <n v="0"/>
  </r>
  <r>
    <x v="144"/>
    <x v="10"/>
    <x v="6"/>
    <n v="4.1185279399999999"/>
    <n v="0"/>
    <n v="315.88482884000001"/>
    <n v="0"/>
  </r>
  <r>
    <x v="144"/>
    <x v="10"/>
    <x v="7"/>
    <n v="1.6548764499999999"/>
    <n v="0"/>
    <n v="134.21539566000001"/>
    <n v="0"/>
  </r>
  <r>
    <x v="145"/>
    <x v="0"/>
    <x v="0"/>
    <n v="115.85831242"/>
    <n v="76.809916139999999"/>
    <n v="0"/>
    <n v="0"/>
  </r>
  <r>
    <x v="145"/>
    <x v="0"/>
    <x v="1"/>
    <n v="95.889148599999999"/>
    <n v="67.910055569999997"/>
    <n v="0"/>
    <n v="0"/>
  </r>
  <r>
    <x v="145"/>
    <x v="0"/>
    <x v="2"/>
    <n v="88.494894340000002"/>
    <n v="40.061286940000002"/>
    <n v="0"/>
    <n v="0"/>
  </r>
  <r>
    <x v="145"/>
    <x v="0"/>
    <x v="3"/>
    <n v="27.231143119999999"/>
    <n v="19.994202600000001"/>
    <n v="0"/>
    <n v="0"/>
  </r>
  <r>
    <x v="145"/>
    <x v="0"/>
    <x v="4"/>
    <n v="80.293035540000005"/>
    <n v="45.041095540000001"/>
    <n v="0"/>
    <n v="0"/>
  </r>
  <r>
    <x v="145"/>
    <x v="0"/>
    <x v="5"/>
    <n v="15.816087019999999"/>
    <n v="13.60977997"/>
    <n v="0"/>
    <n v="0"/>
  </r>
  <r>
    <x v="145"/>
    <x v="0"/>
    <x v="6"/>
    <n v="8.1603466900000008"/>
    <n v="1.6444784699999999"/>
    <n v="0"/>
    <n v="0"/>
  </r>
  <r>
    <x v="145"/>
    <x v="0"/>
    <x v="7"/>
    <n v="8.1495653000000008"/>
    <n v="3.9371620100000002"/>
    <n v="0"/>
    <n v="0"/>
  </r>
  <r>
    <x v="145"/>
    <x v="1"/>
    <x v="0"/>
    <n v="11.904201069999999"/>
    <n v="213.13248081"/>
    <n v="80.283452030000007"/>
    <n v="1264.9915675899999"/>
  </r>
  <r>
    <x v="145"/>
    <x v="1"/>
    <x v="1"/>
    <n v="5.1761680800000001"/>
    <n v="206.48936731000001"/>
    <n v="28.190589660000001"/>
    <n v="1234.5969709399999"/>
  </r>
  <r>
    <x v="145"/>
    <x v="1"/>
    <x v="2"/>
    <n v="8.2427786600000008"/>
    <n v="131.08130499000001"/>
    <n v="47.756391090000001"/>
    <n v="736.34437348999995"/>
  </r>
  <r>
    <x v="145"/>
    <x v="1"/>
    <x v="3"/>
    <n v="3.38732531"/>
    <n v="47.158731279999998"/>
    <n v="21.753118929999999"/>
    <n v="267.04332065"/>
  </r>
  <r>
    <x v="145"/>
    <x v="1"/>
    <x v="4"/>
    <n v="6.3167780000000002"/>
    <n v="58.010724420000003"/>
    <n v="42.45271091"/>
    <n v="351.36501014999999"/>
  </r>
  <r>
    <x v="145"/>
    <x v="1"/>
    <x v="5"/>
    <n v="0.80900121000000003"/>
    <n v="16.132212809999999"/>
    <n v="5.0968178100000001"/>
    <n v="89.307771459999998"/>
  </r>
  <r>
    <x v="145"/>
    <x v="1"/>
    <x v="6"/>
    <n v="0.73741520000000005"/>
    <n v="3.7460454599999999"/>
    <n v="4.3334557800000004"/>
    <n v="24.03610656"/>
  </r>
  <r>
    <x v="145"/>
    <x v="1"/>
    <x v="7"/>
    <n v="0.91257104"/>
    <n v="12.26742376"/>
    <n v="4.3359301300000004"/>
    <n v="65.696806600000002"/>
  </r>
  <r>
    <x v="145"/>
    <x v="2"/>
    <x v="0"/>
    <n v="24.905319729999999"/>
    <n v="303.66085898"/>
    <n v="371.64085736999999"/>
    <n v="4368.0979655299998"/>
  </r>
  <r>
    <x v="145"/>
    <x v="2"/>
    <x v="1"/>
    <n v="23.11966838"/>
    <n v="261.32755764000001"/>
    <n v="351.46574913000001"/>
    <n v="3772.3194074600001"/>
  </r>
  <r>
    <x v="145"/>
    <x v="2"/>
    <x v="2"/>
    <n v="23.52172861"/>
    <n v="192.52524768000001"/>
    <n v="348.39401020000003"/>
    <n v="2732.7203132200002"/>
  </r>
  <r>
    <x v="145"/>
    <x v="2"/>
    <x v="3"/>
    <n v="5.4983662600000001"/>
    <n v="78.948357799999997"/>
    <n v="79.566439419999995"/>
    <n v="1146.2625291500001"/>
  </r>
  <r>
    <x v="145"/>
    <x v="2"/>
    <x v="4"/>
    <n v="11.71137719"/>
    <n v="105.25008849"/>
    <n v="169.38257988999999"/>
    <n v="1474.3116951699999"/>
  </r>
  <r>
    <x v="145"/>
    <x v="2"/>
    <x v="5"/>
    <n v="1.7127582699999999"/>
    <n v="23.404938080000001"/>
    <n v="23.905295150000001"/>
    <n v="332.46241567999999"/>
  </r>
  <r>
    <x v="145"/>
    <x v="2"/>
    <x v="6"/>
    <n v="1.05441513"/>
    <n v="6.6303770000000002"/>
    <n v="17.120416670000001"/>
    <n v="96.407464759999996"/>
  </r>
  <r>
    <x v="145"/>
    <x v="2"/>
    <x v="7"/>
    <n v="1.7725171900000001"/>
    <n v="15.18870523"/>
    <n v="25.252662440000002"/>
    <n v="211.15212400999999"/>
  </r>
  <r>
    <x v="145"/>
    <x v="3"/>
    <x v="0"/>
    <n v="84.522747210000006"/>
    <n v="327.19392576000001"/>
    <n v="2057.9030452699999"/>
    <n v="7602.9557526799999"/>
  </r>
  <r>
    <x v="145"/>
    <x v="3"/>
    <x v="1"/>
    <n v="65.417927199999994"/>
    <n v="263.50112245000003"/>
    <n v="1561.3495944399999"/>
    <n v="6045.6895493599995"/>
  </r>
  <r>
    <x v="145"/>
    <x v="3"/>
    <x v="2"/>
    <n v="52.156018349999997"/>
    <n v="200.55063909"/>
    <n v="1276.3951033400001"/>
    <n v="4678.0138568100001"/>
  </r>
  <r>
    <x v="145"/>
    <x v="3"/>
    <x v="3"/>
    <n v="23.167115590000002"/>
    <n v="81.327877869999995"/>
    <n v="557.51335322"/>
    <n v="1903.34640887"/>
  </r>
  <r>
    <x v="145"/>
    <x v="3"/>
    <x v="4"/>
    <n v="29.738734260000001"/>
    <n v="102.91865442"/>
    <n v="713.92831754999997"/>
    <n v="2371.5852311499998"/>
  </r>
  <r>
    <x v="145"/>
    <x v="3"/>
    <x v="5"/>
    <n v="5.0919186700000001"/>
    <n v="21.953838569999998"/>
    <n v="120.82130641000001"/>
    <n v="520.73593262999998"/>
  </r>
  <r>
    <x v="145"/>
    <x v="3"/>
    <x v="6"/>
    <n v="4.3533619799999999"/>
    <n v="10.318975099999999"/>
    <n v="109.55521895"/>
    <n v="237.23580014999999"/>
  </r>
  <r>
    <x v="145"/>
    <x v="3"/>
    <x v="7"/>
    <n v="5.95893037"/>
    <n v="17.910019739999999"/>
    <n v="146.75125456000001"/>
    <n v="414.48366700000003"/>
  </r>
  <r>
    <x v="145"/>
    <x v="4"/>
    <x v="0"/>
    <n v="121.19784103000001"/>
    <n v="156.43031363"/>
    <n v="3808.0019402299999"/>
    <n v="4872.9617853500004"/>
  </r>
  <r>
    <x v="145"/>
    <x v="4"/>
    <x v="1"/>
    <n v="107.18056156999999"/>
    <n v="120.36111038999999"/>
    <n v="3369.1626070900002"/>
    <n v="3741.2281700200001"/>
  </r>
  <r>
    <x v="145"/>
    <x v="4"/>
    <x v="2"/>
    <n v="82.449241619999995"/>
    <n v="116.49213759"/>
    <n v="2572.3578462099999"/>
    <n v="3611.4986374"/>
  </r>
  <r>
    <x v="145"/>
    <x v="4"/>
    <x v="3"/>
    <n v="29.580255149999999"/>
    <n v="41.555242700000001"/>
    <n v="926.15214102000004"/>
    <n v="1290.6013634999999"/>
  </r>
  <r>
    <x v="145"/>
    <x v="4"/>
    <x v="4"/>
    <n v="45.618924210000003"/>
    <n v="58.283707589999999"/>
    <n v="1422.7817245399999"/>
    <n v="1797.43319271"/>
  </r>
  <r>
    <x v="145"/>
    <x v="4"/>
    <x v="5"/>
    <n v="8.8240107200000004"/>
    <n v="12.675148399999999"/>
    <n v="277.83333914999997"/>
    <n v="393.33475551999999"/>
  </r>
  <r>
    <x v="145"/>
    <x v="4"/>
    <x v="6"/>
    <n v="12.90018978"/>
    <n v="3.36059347"/>
    <n v="402.89509874999999"/>
    <n v="102.28919544"/>
  </r>
  <r>
    <x v="145"/>
    <x v="4"/>
    <x v="7"/>
    <n v="7.7721178999999996"/>
    <n v="9.5075409499999992"/>
    <n v="241.77225869"/>
    <n v="294.20397815000001"/>
  </r>
  <r>
    <x v="145"/>
    <x v="5"/>
    <x v="0"/>
    <n v="640.95982848000006"/>
    <n v="0"/>
    <n v="23827.195428520001"/>
    <n v="0"/>
  </r>
  <r>
    <x v="145"/>
    <x v="5"/>
    <x v="1"/>
    <n v="505.44839184"/>
    <n v="0"/>
    <n v="18865.875352070001"/>
    <n v="0"/>
  </r>
  <r>
    <x v="145"/>
    <x v="5"/>
    <x v="2"/>
    <n v="392.61264132000002"/>
    <n v="0"/>
    <n v="14617.513349229999"/>
    <n v="0"/>
  </r>
  <r>
    <x v="145"/>
    <x v="5"/>
    <x v="3"/>
    <n v="159.66191509000001"/>
    <n v="0"/>
    <n v="5959.00479455"/>
    <n v="0"/>
  </r>
  <r>
    <x v="145"/>
    <x v="5"/>
    <x v="4"/>
    <n v="196.01254453000001"/>
    <n v="0"/>
    <n v="7289.9446248900003"/>
    <n v="0"/>
  </r>
  <r>
    <x v="145"/>
    <x v="5"/>
    <x v="5"/>
    <n v="39.504523659999997"/>
    <n v="0"/>
    <n v="1470.4607143200001"/>
    <n v="0"/>
  </r>
  <r>
    <x v="145"/>
    <x v="5"/>
    <x v="6"/>
    <n v="23.404560190000002"/>
    <n v="0"/>
    <n v="872.62483311999995"/>
    <n v="0"/>
  </r>
  <r>
    <x v="145"/>
    <x v="5"/>
    <x v="7"/>
    <n v="43.87436143"/>
    <n v="0"/>
    <n v="1622.5170608000001"/>
    <n v="0"/>
  </r>
  <r>
    <x v="145"/>
    <x v="6"/>
    <x v="0"/>
    <n v="725.80279744999996"/>
    <n v="0"/>
    <n v="29390.687819800001"/>
    <n v="0"/>
  </r>
  <r>
    <x v="145"/>
    <x v="6"/>
    <x v="1"/>
    <n v="545.83417018"/>
    <n v="0"/>
    <n v="22136.661242499998"/>
    <n v="0"/>
  </r>
  <r>
    <x v="145"/>
    <x v="6"/>
    <x v="2"/>
    <n v="417.03776923999999"/>
    <n v="0"/>
    <n v="16912.013129999999"/>
    <n v="0"/>
  </r>
  <r>
    <x v="145"/>
    <x v="6"/>
    <x v="3"/>
    <n v="131.64067628999999"/>
    <n v="0"/>
    <n v="5354.8524384700004"/>
    <n v="0"/>
  </r>
  <r>
    <x v="145"/>
    <x v="6"/>
    <x v="4"/>
    <n v="245.81686968"/>
    <n v="0"/>
    <n v="9990.0514483099996"/>
    <n v="0"/>
  </r>
  <r>
    <x v="145"/>
    <x v="6"/>
    <x v="5"/>
    <n v="36.112699990000003"/>
    <n v="0"/>
    <n v="1470.19267767"/>
    <n v="0"/>
  </r>
  <r>
    <x v="145"/>
    <x v="6"/>
    <x v="6"/>
    <n v="19.196648740000001"/>
    <n v="0"/>
    <n v="776.95859705999999"/>
    <n v="0"/>
  </r>
  <r>
    <x v="145"/>
    <x v="6"/>
    <x v="7"/>
    <n v="40.413770880000001"/>
    <n v="0"/>
    <n v="1637.80378365"/>
    <n v="0"/>
  </r>
  <r>
    <x v="145"/>
    <x v="7"/>
    <x v="0"/>
    <n v="277.98873033000001"/>
    <n v="0"/>
    <n v="12814.945288360001"/>
    <n v="0"/>
  </r>
  <r>
    <x v="145"/>
    <x v="7"/>
    <x v="1"/>
    <n v="205.50862409000001"/>
    <n v="0"/>
    <n v="9416.9471737500007"/>
    <n v="0"/>
  </r>
  <r>
    <x v="145"/>
    <x v="7"/>
    <x v="2"/>
    <n v="162.13417824999999"/>
    <n v="0"/>
    <n v="7473.4560601000003"/>
    <n v="0"/>
  </r>
  <r>
    <x v="145"/>
    <x v="7"/>
    <x v="3"/>
    <n v="62.733192899999999"/>
    <n v="0"/>
    <n v="2883.8202812599998"/>
    <n v="0"/>
  </r>
  <r>
    <x v="145"/>
    <x v="7"/>
    <x v="4"/>
    <n v="97.500119519999998"/>
    <n v="0"/>
    <n v="4516.3126457300004"/>
    <n v="0"/>
  </r>
  <r>
    <x v="145"/>
    <x v="7"/>
    <x v="5"/>
    <n v="14.062125200000001"/>
    <n v="0"/>
    <n v="650.12863069000002"/>
    <n v="0"/>
  </r>
  <r>
    <x v="145"/>
    <x v="7"/>
    <x v="6"/>
    <n v="9.7369026499999993"/>
    <n v="0"/>
    <n v="451.59579594000002"/>
    <n v="0"/>
  </r>
  <r>
    <x v="145"/>
    <x v="7"/>
    <x v="7"/>
    <n v="18.44212765"/>
    <n v="0"/>
    <n v="846.52566993000005"/>
    <n v="0"/>
  </r>
  <r>
    <x v="145"/>
    <x v="8"/>
    <x v="0"/>
    <n v="302.18982384999998"/>
    <n v="0"/>
    <n v="15608.583205659999"/>
    <n v="0"/>
  </r>
  <r>
    <x v="145"/>
    <x v="8"/>
    <x v="1"/>
    <n v="239.47821457000001"/>
    <n v="0"/>
    <n v="12377.95183502"/>
    <n v="0"/>
  </r>
  <r>
    <x v="145"/>
    <x v="8"/>
    <x v="2"/>
    <n v="207.81925312999999"/>
    <n v="0"/>
    <n v="10783.450009239999"/>
    <n v="0"/>
  </r>
  <r>
    <x v="145"/>
    <x v="8"/>
    <x v="3"/>
    <n v="59.303846290000003"/>
    <n v="0"/>
    <n v="3090.5671083900002"/>
    <n v="0"/>
  </r>
  <r>
    <x v="145"/>
    <x v="8"/>
    <x v="4"/>
    <n v="106.46229056999999"/>
    <n v="0"/>
    <n v="5518.6540666199999"/>
    <n v="0"/>
  </r>
  <r>
    <x v="145"/>
    <x v="8"/>
    <x v="5"/>
    <n v="11.574331730000001"/>
    <n v="0"/>
    <n v="603.91120799999999"/>
    <n v="0"/>
  </r>
  <r>
    <x v="145"/>
    <x v="8"/>
    <x v="6"/>
    <n v="9.4001556100000006"/>
    <n v="0"/>
    <n v="491.18002732999997"/>
    <n v="0"/>
  </r>
  <r>
    <x v="145"/>
    <x v="8"/>
    <x v="7"/>
    <n v="17.009349230000002"/>
    <n v="0"/>
    <n v="890.07862903"/>
    <n v="0"/>
  </r>
  <r>
    <x v="145"/>
    <x v="9"/>
    <x v="0"/>
    <n v="143.24176792"/>
    <n v="0"/>
    <n v="8773.7478661000005"/>
    <n v="0"/>
  </r>
  <r>
    <x v="145"/>
    <x v="9"/>
    <x v="1"/>
    <n v="109.17658688"/>
    <n v="0"/>
    <n v="6672.78677238"/>
    <n v="0"/>
  </r>
  <r>
    <x v="145"/>
    <x v="9"/>
    <x v="2"/>
    <n v="110.53344439"/>
    <n v="0"/>
    <n v="6767.1001249999999"/>
    <n v="0"/>
  </r>
  <r>
    <x v="145"/>
    <x v="9"/>
    <x v="3"/>
    <n v="30.890333290000001"/>
    <n v="0"/>
    <n v="1893.48502001"/>
    <n v="0"/>
  </r>
  <r>
    <x v="145"/>
    <x v="9"/>
    <x v="4"/>
    <n v="60.962313790000003"/>
    <n v="0"/>
    <n v="3740.3870773200001"/>
    <n v="0"/>
  </r>
  <r>
    <x v="145"/>
    <x v="9"/>
    <x v="5"/>
    <n v="9.2537541300000008"/>
    <n v="0"/>
    <n v="570.97697272000005"/>
    <n v="0"/>
  </r>
  <r>
    <x v="145"/>
    <x v="9"/>
    <x v="6"/>
    <n v="5.9336436399999997"/>
    <n v="0"/>
    <n v="363.96137629999998"/>
    <n v="0"/>
  </r>
  <r>
    <x v="145"/>
    <x v="9"/>
    <x v="7"/>
    <n v="8.1617111999999992"/>
    <n v="0"/>
    <n v="501.22098738"/>
    <n v="0"/>
  </r>
  <r>
    <x v="145"/>
    <x v="10"/>
    <x v="0"/>
    <n v="85.519578280000005"/>
    <n v="0"/>
    <n v="6588.9895216599998"/>
    <n v="0"/>
  </r>
  <r>
    <x v="145"/>
    <x v="10"/>
    <x v="1"/>
    <n v="60.325403970000004"/>
    <n v="0"/>
    <n v="4604.8333273400003"/>
    <n v="0"/>
  </r>
  <r>
    <x v="145"/>
    <x v="10"/>
    <x v="2"/>
    <n v="67.772852279999995"/>
    <n v="0"/>
    <n v="5277.1960622500001"/>
    <n v="0"/>
  </r>
  <r>
    <x v="145"/>
    <x v="10"/>
    <x v="3"/>
    <n v="19.699723209999998"/>
    <n v="0"/>
    <n v="1569.4635762099999"/>
    <n v="0"/>
  </r>
  <r>
    <x v="145"/>
    <x v="10"/>
    <x v="4"/>
    <n v="57.123108649999999"/>
    <n v="0"/>
    <n v="4537.1431985400004"/>
    <n v="0"/>
  </r>
  <r>
    <x v="145"/>
    <x v="10"/>
    <x v="5"/>
    <n v="4.9372064699999996"/>
    <n v="0"/>
    <n v="388.15384842999998"/>
    <n v="0"/>
  </r>
  <r>
    <x v="145"/>
    <x v="10"/>
    <x v="6"/>
    <n v="4.8209893800000003"/>
    <n v="0"/>
    <n v="387.19549747000002"/>
    <n v="0"/>
  </r>
  <r>
    <x v="145"/>
    <x v="10"/>
    <x v="7"/>
    <n v="3.7268496899999999"/>
    <n v="0"/>
    <n v="275.87897937000002"/>
    <n v="0"/>
  </r>
  <r>
    <x v="146"/>
    <x v="0"/>
    <x v="0"/>
    <n v="109.20544955"/>
    <n v="89.629527710000005"/>
    <n v="0"/>
    <n v="0"/>
  </r>
  <r>
    <x v="146"/>
    <x v="0"/>
    <x v="1"/>
    <n v="100.12436192"/>
    <n v="90.667508310000002"/>
    <n v="0"/>
    <n v="0"/>
  </r>
  <r>
    <x v="146"/>
    <x v="0"/>
    <x v="2"/>
    <n v="100.65313353000001"/>
    <n v="53.513706409999998"/>
    <n v="0"/>
    <n v="0"/>
  </r>
  <r>
    <x v="146"/>
    <x v="0"/>
    <x v="3"/>
    <n v="28.112882930000001"/>
    <n v="23.419526780000002"/>
    <n v="0"/>
    <n v="0"/>
  </r>
  <r>
    <x v="146"/>
    <x v="0"/>
    <x v="4"/>
    <n v="63.913253679999997"/>
    <n v="26.997634980000001"/>
    <n v="0"/>
    <n v="0"/>
  </r>
  <r>
    <x v="146"/>
    <x v="0"/>
    <x v="5"/>
    <n v="9.6524488099999992"/>
    <n v="8.0819658699999994"/>
    <n v="0"/>
    <n v="0"/>
  </r>
  <r>
    <x v="146"/>
    <x v="0"/>
    <x v="6"/>
    <n v="7.2034988599999998"/>
    <n v="2.04997432"/>
    <n v="0"/>
    <n v="0"/>
  </r>
  <r>
    <x v="146"/>
    <x v="0"/>
    <x v="7"/>
    <n v="8.2810136700000001"/>
    <n v="4.3847255499999997"/>
    <n v="0"/>
    <n v="0"/>
  </r>
  <r>
    <x v="146"/>
    <x v="1"/>
    <x v="0"/>
    <n v="13.7977344"/>
    <n v="224.58834625"/>
    <n v="89.889195990000005"/>
    <n v="1333.60574984"/>
  </r>
  <r>
    <x v="146"/>
    <x v="1"/>
    <x v="1"/>
    <n v="15.095078490000001"/>
    <n v="205.16034260000001"/>
    <n v="99.016560889999994"/>
    <n v="1185.55234795"/>
  </r>
  <r>
    <x v="146"/>
    <x v="1"/>
    <x v="2"/>
    <n v="11.984219120000001"/>
    <n v="134.70709391"/>
    <n v="80.933016100000003"/>
    <n v="745.88301374000002"/>
  </r>
  <r>
    <x v="146"/>
    <x v="1"/>
    <x v="3"/>
    <n v="4.6613520199999998"/>
    <n v="44.980367129999998"/>
    <n v="32.26072748"/>
    <n v="257.88214105999998"/>
  </r>
  <r>
    <x v="146"/>
    <x v="1"/>
    <x v="4"/>
    <n v="4.5708480700000003"/>
    <n v="71.147411140000003"/>
    <n v="27.21519065"/>
    <n v="418.03394136999998"/>
  </r>
  <r>
    <x v="146"/>
    <x v="1"/>
    <x v="5"/>
    <n v="1.0322087099999999"/>
    <n v="17.940918329999999"/>
    <n v="6.2522815999999999"/>
    <n v="106.85207121000001"/>
  </r>
  <r>
    <x v="146"/>
    <x v="1"/>
    <x v="6"/>
    <n v="0.60374143000000002"/>
    <n v="3.4830261400000002"/>
    <n v="3.63943891"/>
    <n v="21.710624030000002"/>
  </r>
  <r>
    <x v="146"/>
    <x v="1"/>
    <x v="7"/>
    <n v="1.2999845400000001"/>
    <n v="11.03666872"/>
    <n v="8.6205081200000002"/>
    <n v="60.575091749999999"/>
  </r>
  <r>
    <x v="146"/>
    <x v="2"/>
    <x v="0"/>
    <n v="33.804071569999998"/>
    <n v="318.12286913000003"/>
    <n v="502.12543682"/>
    <n v="4493.6196055399996"/>
  </r>
  <r>
    <x v="146"/>
    <x v="2"/>
    <x v="1"/>
    <n v="38.109072660000002"/>
    <n v="279.87669392999999"/>
    <n v="583.65892418999999"/>
    <n v="3966.48343729"/>
  </r>
  <r>
    <x v="146"/>
    <x v="2"/>
    <x v="2"/>
    <n v="23.539263559999998"/>
    <n v="184.77781302"/>
    <n v="350.11404848000001"/>
    <n v="2620.4219752399999"/>
  </r>
  <r>
    <x v="146"/>
    <x v="2"/>
    <x v="3"/>
    <n v="11.502533509999999"/>
    <n v="77.282388339999997"/>
    <n v="180.38353529"/>
    <n v="1123.74548407"/>
  </r>
  <r>
    <x v="146"/>
    <x v="2"/>
    <x v="4"/>
    <n v="14.82373789"/>
    <n v="113.88948055"/>
    <n v="217.27402766"/>
    <n v="1595.2826128500001"/>
  </r>
  <r>
    <x v="146"/>
    <x v="2"/>
    <x v="5"/>
    <n v="2.3832196699999999"/>
    <n v="24.426965939999999"/>
    <n v="32.638079859999998"/>
    <n v="346.01889233999998"/>
  </r>
  <r>
    <x v="146"/>
    <x v="2"/>
    <x v="6"/>
    <n v="1.6776959499999999"/>
    <n v="6.2648342000000001"/>
    <n v="26.722773199999999"/>
    <n v="88.815178090000003"/>
  </r>
  <r>
    <x v="146"/>
    <x v="2"/>
    <x v="7"/>
    <n v="3.5156337799999999"/>
    <n v="16.746051049999998"/>
    <n v="53.767200160000002"/>
    <n v="231.77953772999999"/>
  </r>
  <r>
    <x v="146"/>
    <x v="3"/>
    <x v="0"/>
    <n v="133.36428330999999"/>
    <n v="327.35880751000002"/>
    <n v="3328.8444098999998"/>
    <n v="7590.9369607899998"/>
  </r>
  <r>
    <x v="146"/>
    <x v="3"/>
    <x v="1"/>
    <n v="98.068025480000003"/>
    <n v="267.87888041999997"/>
    <n v="2401.6889799700002"/>
    <n v="6125.5202527900001"/>
  </r>
  <r>
    <x v="146"/>
    <x v="3"/>
    <x v="2"/>
    <n v="101.20690419"/>
    <n v="192.44261427999999"/>
    <n v="2489.7740736599999"/>
    <n v="4476.2723375300002"/>
  </r>
  <r>
    <x v="146"/>
    <x v="3"/>
    <x v="3"/>
    <n v="34.314252060000001"/>
    <n v="83.840765279999999"/>
    <n v="827.23765533000005"/>
    <n v="1964.4915183400001"/>
  </r>
  <r>
    <x v="146"/>
    <x v="3"/>
    <x v="4"/>
    <n v="49.092435629999997"/>
    <n v="112.80341977"/>
    <n v="1213.5543028300001"/>
    <n v="2605.0118157299999"/>
  </r>
  <r>
    <x v="146"/>
    <x v="3"/>
    <x v="5"/>
    <n v="9.8714378099999998"/>
    <n v="22.841369310000001"/>
    <n v="253.14508455000001"/>
    <n v="525.87545133000003"/>
  </r>
  <r>
    <x v="146"/>
    <x v="3"/>
    <x v="6"/>
    <n v="3.5856653399999998"/>
    <n v="10.21810674"/>
    <n v="89.930033710000004"/>
    <n v="232.45494679999999"/>
  </r>
  <r>
    <x v="146"/>
    <x v="3"/>
    <x v="7"/>
    <n v="11.92067786"/>
    <n v="17.488867599999999"/>
    <n v="297.99730216"/>
    <n v="406.63326775000002"/>
  </r>
  <r>
    <x v="146"/>
    <x v="4"/>
    <x v="0"/>
    <n v="392.75951714000001"/>
    <n v="140.55436266999999"/>
    <n v="12373.797591320001"/>
    <n v="4361.47832724"/>
  </r>
  <r>
    <x v="146"/>
    <x v="4"/>
    <x v="1"/>
    <n v="337.38505139"/>
    <n v="115.87314938"/>
    <n v="10622.99219671"/>
    <n v="3602.6995181399998"/>
  </r>
  <r>
    <x v="146"/>
    <x v="4"/>
    <x v="2"/>
    <n v="244.23577058000001"/>
    <n v="95.899637749999997"/>
    <n v="7688.0819490399999"/>
    <n v="2962.8341248400002"/>
  </r>
  <r>
    <x v="146"/>
    <x v="4"/>
    <x v="3"/>
    <n v="88.079286920000001"/>
    <n v="39.32061633"/>
    <n v="2741.8153733600002"/>
    <n v="1221.20509621"/>
  </r>
  <r>
    <x v="146"/>
    <x v="4"/>
    <x v="4"/>
    <n v="144.63441408"/>
    <n v="41.78604172"/>
    <n v="4538.91719311"/>
    <n v="1290.8976531200001"/>
  </r>
  <r>
    <x v="146"/>
    <x v="4"/>
    <x v="5"/>
    <n v="22.24804357"/>
    <n v="12.563063140000001"/>
    <n v="697.36271794000004"/>
    <n v="392.36993410000002"/>
  </r>
  <r>
    <x v="146"/>
    <x v="4"/>
    <x v="6"/>
    <n v="11.77670457"/>
    <n v="4.2721104199999997"/>
    <n v="368.20821785999999"/>
    <n v="129.74950414"/>
  </r>
  <r>
    <x v="146"/>
    <x v="4"/>
    <x v="7"/>
    <n v="29.3925929"/>
    <n v="8.5846526300000008"/>
    <n v="917.55975036999996"/>
    <n v="265.83227728999998"/>
  </r>
  <r>
    <x v="146"/>
    <x v="5"/>
    <x v="0"/>
    <n v="552.38799735999999"/>
    <n v="0"/>
    <n v="20458.903518579998"/>
    <n v="0"/>
  </r>
  <r>
    <x v="146"/>
    <x v="5"/>
    <x v="1"/>
    <n v="406.83960760999997"/>
    <n v="0"/>
    <n v="15122.843740439999"/>
    <n v="0"/>
  </r>
  <r>
    <x v="146"/>
    <x v="5"/>
    <x v="2"/>
    <n v="323.54847677999999"/>
    <n v="0"/>
    <n v="12000.78078322"/>
    <n v="0"/>
  </r>
  <r>
    <x v="146"/>
    <x v="5"/>
    <x v="3"/>
    <n v="122.28914586"/>
    <n v="0"/>
    <n v="4544.0590188599999"/>
    <n v="0"/>
  </r>
  <r>
    <x v="146"/>
    <x v="5"/>
    <x v="4"/>
    <n v="190.40042566"/>
    <n v="0"/>
    <n v="7048.7708306000004"/>
    <n v="0"/>
  </r>
  <r>
    <x v="146"/>
    <x v="5"/>
    <x v="5"/>
    <n v="33.778400759999997"/>
    <n v="0"/>
    <n v="1252.90445385"/>
    <n v="0"/>
  </r>
  <r>
    <x v="146"/>
    <x v="5"/>
    <x v="6"/>
    <n v="28.482328339999999"/>
    <n v="0"/>
    <n v="1065.45495233"/>
    <n v="0"/>
  </r>
  <r>
    <x v="146"/>
    <x v="5"/>
    <x v="7"/>
    <n v="36.909079609999999"/>
    <n v="0"/>
    <n v="1363.44496652"/>
    <n v="0"/>
  </r>
  <r>
    <x v="146"/>
    <x v="6"/>
    <x v="0"/>
    <n v="618.13177666000001"/>
    <n v="0"/>
    <n v="25010.414805349999"/>
    <n v="0"/>
  </r>
  <r>
    <x v="146"/>
    <x v="6"/>
    <x v="1"/>
    <n v="453.34074220999997"/>
    <n v="0"/>
    <n v="18361.061739270001"/>
    <n v="0"/>
  </r>
  <r>
    <x v="146"/>
    <x v="6"/>
    <x v="2"/>
    <n v="345.75346808"/>
    <n v="0"/>
    <n v="14007.05570913"/>
    <n v="0"/>
  </r>
  <r>
    <x v="146"/>
    <x v="6"/>
    <x v="3"/>
    <n v="116.69368901999999"/>
    <n v="0"/>
    <n v="4745.8278190999999"/>
    <n v="0"/>
  </r>
  <r>
    <x v="146"/>
    <x v="6"/>
    <x v="4"/>
    <n v="198.11449436000001"/>
    <n v="0"/>
    <n v="8052.7622432199996"/>
    <n v="0"/>
  </r>
  <r>
    <x v="146"/>
    <x v="6"/>
    <x v="5"/>
    <n v="29.553097699999999"/>
    <n v="0"/>
    <n v="1203.11334379"/>
    <n v="0"/>
  </r>
  <r>
    <x v="146"/>
    <x v="6"/>
    <x v="6"/>
    <n v="21.040030659999999"/>
    <n v="0"/>
    <n v="856.38514110999995"/>
    <n v="0"/>
  </r>
  <r>
    <x v="146"/>
    <x v="6"/>
    <x v="7"/>
    <n v="30.17010324"/>
    <n v="0"/>
    <n v="1223.9646060699999"/>
    <n v="0"/>
  </r>
  <r>
    <x v="146"/>
    <x v="7"/>
    <x v="0"/>
    <n v="218.59191446"/>
    <n v="0"/>
    <n v="10099.98013326"/>
    <n v="0"/>
  </r>
  <r>
    <x v="146"/>
    <x v="7"/>
    <x v="1"/>
    <n v="162.29798181999999"/>
    <n v="0"/>
    <n v="7478.4904274600003"/>
    <n v="0"/>
  </r>
  <r>
    <x v="146"/>
    <x v="7"/>
    <x v="2"/>
    <n v="136.95688766999999"/>
    <n v="0"/>
    <n v="6336.2109834800003"/>
    <n v="0"/>
  </r>
  <r>
    <x v="146"/>
    <x v="7"/>
    <x v="3"/>
    <n v="46.496200600000002"/>
    <n v="0"/>
    <n v="2143.32686534"/>
    <n v="0"/>
  </r>
  <r>
    <x v="146"/>
    <x v="7"/>
    <x v="4"/>
    <n v="89.159452290000004"/>
    <n v="0"/>
    <n v="4147.1244751900003"/>
    <n v="0"/>
  </r>
  <r>
    <x v="146"/>
    <x v="7"/>
    <x v="5"/>
    <n v="11.938541580000001"/>
    <n v="0"/>
    <n v="552.20305616999997"/>
    <n v="0"/>
  </r>
  <r>
    <x v="146"/>
    <x v="7"/>
    <x v="6"/>
    <n v="10.04328907"/>
    <n v="0"/>
    <n v="464.68831856999998"/>
    <n v="0"/>
  </r>
  <r>
    <x v="146"/>
    <x v="7"/>
    <x v="7"/>
    <n v="13.34943713"/>
    <n v="0"/>
    <n v="610.69322607000004"/>
    <n v="0"/>
  </r>
  <r>
    <x v="146"/>
    <x v="8"/>
    <x v="0"/>
    <n v="234.87700710999999"/>
    <n v="0"/>
    <n v="12161.139155430001"/>
    <n v="0"/>
  </r>
  <r>
    <x v="146"/>
    <x v="8"/>
    <x v="1"/>
    <n v="187.35468291000001"/>
    <n v="0"/>
    <n v="9699.6654814699996"/>
    <n v="0"/>
  </r>
  <r>
    <x v="146"/>
    <x v="8"/>
    <x v="2"/>
    <n v="171.81252814999999"/>
    <n v="0"/>
    <n v="8940.3645632600001"/>
    <n v="0"/>
  </r>
  <r>
    <x v="146"/>
    <x v="8"/>
    <x v="3"/>
    <n v="46.571770200000003"/>
    <n v="0"/>
    <n v="2412.3072360199999"/>
    <n v="0"/>
  </r>
  <r>
    <x v="146"/>
    <x v="8"/>
    <x v="4"/>
    <n v="89.903926380000001"/>
    <n v="0"/>
    <n v="4650.7779122100001"/>
    <n v="0"/>
  </r>
  <r>
    <x v="146"/>
    <x v="8"/>
    <x v="5"/>
    <n v="14.69288802"/>
    <n v="0"/>
    <n v="768.98458357000004"/>
    <n v="0"/>
  </r>
  <r>
    <x v="146"/>
    <x v="8"/>
    <x v="6"/>
    <n v="11.758416090000001"/>
    <n v="0"/>
    <n v="617.29645488999995"/>
    <n v="0"/>
  </r>
  <r>
    <x v="146"/>
    <x v="8"/>
    <x v="7"/>
    <n v="13.429097049999999"/>
    <n v="0"/>
    <n v="699.53241871"/>
    <n v="0"/>
  </r>
  <r>
    <x v="146"/>
    <x v="9"/>
    <x v="0"/>
    <n v="117.18200917999999"/>
    <n v="0"/>
    <n v="7175.1377627499996"/>
    <n v="0"/>
  </r>
  <r>
    <x v="146"/>
    <x v="9"/>
    <x v="1"/>
    <n v="89.267630339999997"/>
    <n v="0"/>
    <n v="5478.9782108700001"/>
    <n v="0"/>
  </r>
  <r>
    <x v="146"/>
    <x v="9"/>
    <x v="2"/>
    <n v="99.731637590000005"/>
    <n v="0"/>
    <n v="6115.4377350900004"/>
    <n v="0"/>
  </r>
  <r>
    <x v="146"/>
    <x v="9"/>
    <x v="3"/>
    <n v="19.77924904"/>
    <n v="0"/>
    <n v="1219.22987509"/>
    <n v="0"/>
  </r>
  <r>
    <x v="146"/>
    <x v="9"/>
    <x v="4"/>
    <n v="51.060779619999998"/>
    <n v="0"/>
    <n v="3125.9117652599998"/>
    <n v="0"/>
  </r>
  <r>
    <x v="146"/>
    <x v="9"/>
    <x v="5"/>
    <n v="5.0225000900000003"/>
    <n v="0"/>
    <n v="308.66054263000001"/>
    <n v="0"/>
  </r>
  <r>
    <x v="146"/>
    <x v="9"/>
    <x v="6"/>
    <n v="5.3837965399999996"/>
    <n v="0"/>
    <n v="326.06784852999999"/>
    <n v="0"/>
  </r>
  <r>
    <x v="146"/>
    <x v="9"/>
    <x v="7"/>
    <n v="5.5363195000000003"/>
    <n v="0"/>
    <n v="339.81756296999998"/>
    <n v="0"/>
  </r>
  <r>
    <x v="146"/>
    <x v="10"/>
    <x v="0"/>
    <n v="82.390027889999999"/>
    <n v="0"/>
    <n v="6409.9987746899997"/>
    <n v="0"/>
  </r>
  <r>
    <x v="146"/>
    <x v="10"/>
    <x v="1"/>
    <n v="56.996152100000003"/>
    <n v="0"/>
    <n v="4428.4628689399997"/>
    <n v="0"/>
  </r>
  <r>
    <x v="146"/>
    <x v="10"/>
    <x v="2"/>
    <n v="67.806479210000006"/>
    <n v="0"/>
    <n v="5253.2098265300001"/>
    <n v="0"/>
  </r>
  <r>
    <x v="146"/>
    <x v="10"/>
    <x v="3"/>
    <n v="20.993206140000002"/>
    <n v="0"/>
    <n v="1623.7675808700001"/>
    <n v="0"/>
  </r>
  <r>
    <x v="146"/>
    <x v="10"/>
    <x v="4"/>
    <n v="45.776630699999998"/>
    <n v="0"/>
    <n v="3582.80855243"/>
    <n v="0"/>
  </r>
  <r>
    <x v="146"/>
    <x v="10"/>
    <x v="5"/>
    <n v="5.1401560000000002"/>
    <n v="0"/>
    <n v="396.65641088000001"/>
    <n v="0"/>
  </r>
  <r>
    <x v="146"/>
    <x v="10"/>
    <x v="6"/>
    <n v="3.5365139000000001"/>
    <n v="0"/>
    <n v="269.68960135999998"/>
    <n v="0"/>
  </r>
  <r>
    <x v="146"/>
    <x v="10"/>
    <x v="7"/>
    <n v="1.8316690200000001"/>
    <n v="0"/>
    <n v="141.81722588"/>
    <n v="0"/>
  </r>
  <r>
    <x v="147"/>
    <x v="0"/>
    <x v="0"/>
    <n v="235.84320478999999"/>
    <n v="188.51863800000001"/>
    <n v="0"/>
    <n v="0"/>
  </r>
  <r>
    <x v="147"/>
    <x v="0"/>
    <x v="1"/>
    <n v="171.85099964"/>
    <n v="138.20486188000001"/>
    <n v="0"/>
    <n v="0"/>
  </r>
  <r>
    <x v="147"/>
    <x v="0"/>
    <x v="2"/>
    <n v="124.72074893"/>
    <n v="73.255329509999996"/>
    <n v="0"/>
    <n v="0"/>
  </r>
  <r>
    <x v="147"/>
    <x v="0"/>
    <x v="3"/>
    <n v="45.040748170000001"/>
    <n v="36.802731700000002"/>
    <n v="0"/>
    <n v="0"/>
  </r>
  <r>
    <x v="147"/>
    <x v="0"/>
    <x v="4"/>
    <n v="81.244897550000005"/>
    <n v="51.603542230000002"/>
    <n v="0"/>
    <n v="0"/>
  </r>
  <r>
    <x v="147"/>
    <x v="0"/>
    <x v="5"/>
    <n v="13.15834081"/>
    <n v="11.727833629999999"/>
    <n v="0"/>
    <n v="0"/>
  </r>
  <r>
    <x v="147"/>
    <x v="0"/>
    <x v="6"/>
    <n v="13.719644219999999"/>
    <n v="3.92307783"/>
    <n v="0"/>
    <n v="0"/>
  </r>
  <r>
    <x v="147"/>
    <x v="0"/>
    <x v="7"/>
    <n v="16.31965598"/>
    <n v="11.28222966"/>
    <n v="0"/>
    <n v="0"/>
  </r>
  <r>
    <x v="147"/>
    <x v="1"/>
    <x v="0"/>
    <n v="12.609837880000001"/>
    <n v="187.62602688000001"/>
    <n v="81.741818559999999"/>
    <n v="1134.6249201799999"/>
  </r>
  <r>
    <x v="147"/>
    <x v="1"/>
    <x v="1"/>
    <n v="21.500667920000001"/>
    <n v="179.09802248"/>
    <n v="133.41050849999999"/>
    <n v="1024.8167608900001"/>
  </r>
  <r>
    <x v="147"/>
    <x v="1"/>
    <x v="2"/>
    <n v="14.40016718"/>
    <n v="108.68306870000001"/>
    <n v="89.469881090000001"/>
    <n v="617.69234717999996"/>
  </r>
  <r>
    <x v="147"/>
    <x v="1"/>
    <x v="3"/>
    <n v="5.1400150800000004"/>
    <n v="53.36494957"/>
    <n v="32.452184930000001"/>
    <n v="290.64977154000002"/>
  </r>
  <r>
    <x v="147"/>
    <x v="1"/>
    <x v="4"/>
    <n v="6.9259310699999999"/>
    <n v="62.624799940000003"/>
    <n v="42.510242490000003"/>
    <n v="352.03512327999999"/>
  </r>
  <r>
    <x v="147"/>
    <x v="1"/>
    <x v="5"/>
    <n v="1.2894551000000001"/>
    <n v="18.29926416"/>
    <n v="8.6907808800000002"/>
    <n v="100.08399116"/>
  </r>
  <r>
    <x v="147"/>
    <x v="1"/>
    <x v="6"/>
    <n v="0.73643846000000002"/>
    <n v="2.7985902500000002"/>
    <n v="4.8270573600000004"/>
    <n v="17.031056360000001"/>
  </r>
  <r>
    <x v="147"/>
    <x v="1"/>
    <x v="7"/>
    <n v="2.8159824100000002"/>
    <n v="10.31583054"/>
    <n v="17.815512139999999"/>
    <n v="65.628606439999999"/>
  </r>
  <r>
    <x v="147"/>
    <x v="2"/>
    <x v="0"/>
    <n v="31.804718059999999"/>
    <n v="258.12973462000002"/>
    <n v="492.36427051999999"/>
    <n v="3628.1266829900001"/>
  </r>
  <r>
    <x v="147"/>
    <x v="2"/>
    <x v="1"/>
    <n v="29.35692285"/>
    <n v="241.43463367999999"/>
    <n v="431.52248710999999"/>
    <n v="3439.8742473900002"/>
  </r>
  <r>
    <x v="147"/>
    <x v="2"/>
    <x v="2"/>
    <n v="16.65046216"/>
    <n v="157.78275776000001"/>
    <n v="255.86243544000001"/>
    <n v="2225.6968000299998"/>
  </r>
  <r>
    <x v="147"/>
    <x v="2"/>
    <x v="3"/>
    <n v="9.4449402199999994"/>
    <n v="62.608256799999999"/>
    <n v="140.3352988"/>
    <n v="884.13041246"/>
  </r>
  <r>
    <x v="147"/>
    <x v="2"/>
    <x v="4"/>
    <n v="13.235075030000001"/>
    <n v="97.208514870000002"/>
    <n v="193.53779133"/>
    <n v="1366.3285493999999"/>
  </r>
  <r>
    <x v="147"/>
    <x v="2"/>
    <x v="5"/>
    <n v="2.9408984399999998"/>
    <n v="20.143945469999998"/>
    <n v="42.915031460000002"/>
    <n v="284.41704236999999"/>
  </r>
  <r>
    <x v="147"/>
    <x v="2"/>
    <x v="6"/>
    <n v="1.4734528899999999"/>
    <n v="6.4732806900000002"/>
    <n v="21.597791359999999"/>
    <n v="92.636383100000003"/>
  </r>
  <r>
    <x v="147"/>
    <x v="2"/>
    <x v="7"/>
    <n v="3.3782826300000002"/>
    <n v="13.677354599999999"/>
    <n v="46.749482919999998"/>
    <n v="195.39095961000001"/>
  </r>
  <r>
    <x v="147"/>
    <x v="3"/>
    <x v="0"/>
    <n v="92.424341560000002"/>
    <n v="304.19283245000003"/>
    <n v="2229.0349245100001"/>
    <n v="7071.2911022099997"/>
  </r>
  <r>
    <x v="147"/>
    <x v="3"/>
    <x v="1"/>
    <n v="67.665557750000005"/>
    <n v="248.25213375000001"/>
    <n v="1625.4509394700001"/>
    <n v="5753.2578062299999"/>
  </r>
  <r>
    <x v="147"/>
    <x v="3"/>
    <x v="2"/>
    <n v="55.85260358"/>
    <n v="199.49888591999999"/>
    <n v="1343.7272278800001"/>
    <n v="4683.2359678900002"/>
  </r>
  <r>
    <x v="147"/>
    <x v="3"/>
    <x v="3"/>
    <n v="22.919039919999999"/>
    <n v="74.294965540000007"/>
    <n v="556.75317968000002"/>
    <n v="1730.0376417"/>
  </r>
  <r>
    <x v="147"/>
    <x v="3"/>
    <x v="4"/>
    <n v="31.401785480000001"/>
    <n v="102.49483768"/>
    <n v="757.04807553000001"/>
    <n v="2385.2627375699999"/>
  </r>
  <r>
    <x v="147"/>
    <x v="3"/>
    <x v="5"/>
    <n v="6.7107896599999997"/>
    <n v="22.06389055"/>
    <n v="161.60788507999999"/>
    <n v="518.33981140000003"/>
  </r>
  <r>
    <x v="147"/>
    <x v="3"/>
    <x v="6"/>
    <n v="3.9636711"/>
    <n v="7.7580425999999996"/>
    <n v="97.577168049999997"/>
    <n v="174.57094556999999"/>
  </r>
  <r>
    <x v="147"/>
    <x v="3"/>
    <x v="7"/>
    <n v="6.1549734699999998"/>
    <n v="13.98137494"/>
    <n v="152.70418642999999"/>
    <n v="325.99268828999999"/>
  </r>
  <r>
    <x v="147"/>
    <x v="4"/>
    <x v="0"/>
    <n v="107.64314168999999"/>
    <n v="146.02900044"/>
    <n v="3375.85992837"/>
    <n v="4537.3659915899998"/>
  </r>
  <r>
    <x v="147"/>
    <x v="4"/>
    <x v="1"/>
    <n v="111.66116525"/>
    <n v="123.21370175"/>
    <n v="3499.4978917600001"/>
    <n v="3839.2287896399998"/>
  </r>
  <r>
    <x v="147"/>
    <x v="4"/>
    <x v="2"/>
    <n v="92.856955880000001"/>
    <n v="107.15303757"/>
    <n v="2928.3347036"/>
    <n v="3322.1727467400001"/>
  </r>
  <r>
    <x v="147"/>
    <x v="4"/>
    <x v="3"/>
    <n v="37.648385220000002"/>
    <n v="41.276739659999997"/>
    <n v="1177.03255259"/>
    <n v="1287.37014757"/>
  </r>
  <r>
    <x v="147"/>
    <x v="4"/>
    <x v="4"/>
    <n v="47.004353500000001"/>
    <n v="56.408036789999997"/>
    <n v="1464.8947909999999"/>
    <n v="1750.63750127"/>
  </r>
  <r>
    <x v="147"/>
    <x v="4"/>
    <x v="5"/>
    <n v="7.98808455"/>
    <n v="12.627004100000001"/>
    <n v="250.41742718"/>
    <n v="391.29825282000002"/>
  </r>
  <r>
    <x v="147"/>
    <x v="4"/>
    <x v="6"/>
    <n v="10.660107930000001"/>
    <n v="4.4459648100000004"/>
    <n v="331.44232915999999"/>
    <n v="136.06980895999999"/>
  </r>
  <r>
    <x v="147"/>
    <x v="4"/>
    <x v="7"/>
    <n v="9.4761771400000008"/>
    <n v="5.9802895100000004"/>
    <n v="294.61179125000001"/>
    <n v="185.90376416000001"/>
  </r>
  <r>
    <x v="147"/>
    <x v="5"/>
    <x v="0"/>
    <n v="600.66998788000001"/>
    <n v="0"/>
    <n v="22355.625454730001"/>
    <n v="0"/>
  </r>
  <r>
    <x v="147"/>
    <x v="5"/>
    <x v="1"/>
    <n v="474.60194429000001"/>
    <n v="0"/>
    <n v="17681.079631410001"/>
    <n v="0"/>
  </r>
  <r>
    <x v="147"/>
    <x v="5"/>
    <x v="2"/>
    <n v="390.79824035000001"/>
    <n v="0"/>
    <n v="14548.26132772"/>
    <n v="0"/>
  </r>
  <r>
    <x v="147"/>
    <x v="5"/>
    <x v="3"/>
    <n v="146.15032024000001"/>
    <n v="0"/>
    <n v="5438.6596695899998"/>
    <n v="0"/>
  </r>
  <r>
    <x v="147"/>
    <x v="5"/>
    <x v="4"/>
    <n v="217.45922757"/>
    <n v="0"/>
    <n v="8080.7578078099996"/>
    <n v="0"/>
  </r>
  <r>
    <x v="147"/>
    <x v="5"/>
    <x v="5"/>
    <n v="41.307933120000001"/>
    <n v="0"/>
    <n v="1539.2021904799999"/>
    <n v="0"/>
  </r>
  <r>
    <x v="147"/>
    <x v="5"/>
    <x v="6"/>
    <n v="22.639627000000001"/>
    <n v="0"/>
    <n v="847.70961874"/>
    <n v="0"/>
  </r>
  <r>
    <x v="147"/>
    <x v="5"/>
    <x v="7"/>
    <n v="45.196715900000001"/>
    <n v="0"/>
    <n v="1671.92506101"/>
    <n v="0"/>
  </r>
  <r>
    <x v="147"/>
    <x v="6"/>
    <x v="0"/>
    <n v="686.73492625999995"/>
    <n v="0"/>
    <n v="27807.997130610001"/>
    <n v="0"/>
  </r>
  <r>
    <x v="147"/>
    <x v="6"/>
    <x v="1"/>
    <n v="529.30843607999998"/>
    <n v="0"/>
    <n v="21436.016941080001"/>
    <n v="0"/>
  </r>
  <r>
    <x v="147"/>
    <x v="6"/>
    <x v="2"/>
    <n v="407.61177097000001"/>
    <n v="0"/>
    <n v="16502.63237662"/>
    <n v="0"/>
  </r>
  <r>
    <x v="147"/>
    <x v="6"/>
    <x v="3"/>
    <n v="121.9561526"/>
    <n v="0"/>
    <n v="4954.3537441300005"/>
    <n v="0"/>
  </r>
  <r>
    <x v="147"/>
    <x v="6"/>
    <x v="4"/>
    <n v="230.65157353999999"/>
    <n v="0"/>
    <n v="9365.4957202000005"/>
    <n v="0"/>
  </r>
  <r>
    <x v="147"/>
    <x v="6"/>
    <x v="5"/>
    <n v="32.175966590000002"/>
    <n v="0"/>
    <n v="1307.04278922"/>
    <n v="0"/>
  </r>
  <r>
    <x v="147"/>
    <x v="6"/>
    <x v="6"/>
    <n v="21.792057960000001"/>
    <n v="0"/>
    <n v="883.47879305000004"/>
    <n v="0"/>
  </r>
  <r>
    <x v="147"/>
    <x v="6"/>
    <x v="7"/>
    <n v="39.911142470000001"/>
    <n v="0"/>
    <n v="1620.4906442700001"/>
    <n v="0"/>
  </r>
  <r>
    <x v="147"/>
    <x v="7"/>
    <x v="0"/>
    <n v="255.4180978"/>
    <n v="0"/>
    <n v="11764.62819075"/>
    <n v="0"/>
  </r>
  <r>
    <x v="147"/>
    <x v="7"/>
    <x v="1"/>
    <n v="194.24280637999999"/>
    <n v="0"/>
    <n v="8941.7690329899997"/>
    <n v="0"/>
  </r>
  <r>
    <x v="147"/>
    <x v="7"/>
    <x v="2"/>
    <n v="165.02344457000001"/>
    <n v="0"/>
    <n v="7617.1717841500003"/>
    <n v="0"/>
  </r>
  <r>
    <x v="147"/>
    <x v="7"/>
    <x v="3"/>
    <n v="53.524750240000003"/>
    <n v="0"/>
    <n v="2464.4564725999999"/>
    <n v="0"/>
  </r>
  <r>
    <x v="147"/>
    <x v="7"/>
    <x v="4"/>
    <n v="106.11005962999999"/>
    <n v="0"/>
    <n v="4904.9560663700004"/>
    <n v="0"/>
  </r>
  <r>
    <x v="147"/>
    <x v="7"/>
    <x v="5"/>
    <n v="13.07014927"/>
    <n v="0"/>
    <n v="606.97570757999995"/>
    <n v="0"/>
  </r>
  <r>
    <x v="147"/>
    <x v="7"/>
    <x v="6"/>
    <n v="8.8179000999999992"/>
    <n v="0"/>
    <n v="407.57580875000002"/>
    <n v="0"/>
  </r>
  <r>
    <x v="147"/>
    <x v="7"/>
    <x v="7"/>
    <n v="12.88346011"/>
    <n v="0"/>
    <n v="591.59718770999996"/>
    <n v="0"/>
  </r>
  <r>
    <x v="147"/>
    <x v="8"/>
    <x v="0"/>
    <n v="274.93342808"/>
    <n v="0"/>
    <n v="14258.014418459999"/>
    <n v="0"/>
  </r>
  <r>
    <x v="147"/>
    <x v="8"/>
    <x v="1"/>
    <n v="215.82664815999999"/>
    <n v="0"/>
    <n v="11177.73744941"/>
    <n v="0"/>
  </r>
  <r>
    <x v="147"/>
    <x v="8"/>
    <x v="2"/>
    <n v="205.36471230999999"/>
    <n v="0"/>
    <n v="10649.65501878"/>
    <n v="0"/>
  </r>
  <r>
    <x v="147"/>
    <x v="8"/>
    <x v="3"/>
    <n v="48.07457926"/>
    <n v="0"/>
    <n v="2485.0153725300001"/>
    <n v="0"/>
  </r>
  <r>
    <x v="147"/>
    <x v="8"/>
    <x v="4"/>
    <n v="99.615510610000001"/>
    <n v="0"/>
    <n v="5147.1552369299998"/>
    <n v="0"/>
  </r>
  <r>
    <x v="147"/>
    <x v="8"/>
    <x v="5"/>
    <n v="15.49844878"/>
    <n v="0"/>
    <n v="805.12112745000002"/>
    <n v="0"/>
  </r>
  <r>
    <x v="147"/>
    <x v="8"/>
    <x v="6"/>
    <n v="11.542004690000001"/>
    <n v="0"/>
    <n v="608.00568362000001"/>
    <n v="0"/>
  </r>
  <r>
    <x v="147"/>
    <x v="8"/>
    <x v="7"/>
    <n v="13.877881889999999"/>
    <n v="0"/>
    <n v="721.72774520999997"/>
    <n v="0"/>
  </r>
  <r>
    <x v="147"/>
    <x v="9"/>
    <x v="0"/>
    <n v="132.71399323"/>
    <n v="0"/>
    <n v="8102.2564402799999"/>
    <n v="0"/>
  </r>
  <r>
    <x v="147"/>
    <x v="9"/>
    <x v="1"/>
    <n v="87.249711219999995"/>
    <n v="0"/>
    <n v="5334.9163103999999"/>
    <n v="0"/>
  </r>
  <r>
    <x v="147"/>
    <x v="9"/>
    <x v="2"/>
    <n v="111.7657289"/>
    <n v="0"/>
    <n v="6854.2264722899999"/>
    <n v="0"/>
  </r>
  <r>
    <x v="147"/>
    <x v="9"/>
    <x v="3"/>
    <n v="22.487544660000001"/>
    <n v="0"/>
    <n v="1382.9445317"/>
    <n v="0"/>
  </r>
  <r>
    <x v="147"/>
    <x v="9"/>
    <x v="4"/>
    <n v="56.563169190000004"/>
    <n v="0"/>
    <n v="3464.7797283300001"/>
    <n v="0"/>
  </r>
  <r>
    <x v="147"/>
    <x v="9"/>
    <x v="5"/>
    <n v="7.4845129100000003"/>
    <n v="0"/>
    <n v="458.89426639999999"/>
    <n v="0"/>
  </r>
  <r>
    <x v="147"/>
    <x v="9"/>
    <x v="6"/>
    <n v="5.9838524900000003"/>
    <n v="0"/>
    <n v="365.09400119999998"/>
    <n v="0"/>
  </r>
  <r>
    <x v="147"/>
    <x v="9"/>
    <x v="7"/>
    <n v="6.0990324999999999"/>
    <n v="0"/>
    <n v="372.06380704999998"/>
    <n v="0"/>
  </r>
  <r>
    <x v="147"/>
    <x v="10"/>
    <x v="0"/>
    <n v="85.293899870000004"/>
    <n v="0"/>
    <n v="6613.9842571199997"/>
    <n v="0"/>
  </r>
  <r>
    <x v="147"/>
    <x v="10"/>
    <x v="1"/>
    <n v="55.228769329999999"/>
    <n v="0"/>
    <n v="4307.8680117900003"/>
    <n v="0"/>
  </r>
  <r>
    <x v="147"/>
    <x v="10"/>
    <x v="2"/>
    <n v="79.50706907"/>
    <n v="0"/>
    <n v="6206.4002522299998"/>
    <n v="0"/>
  </r>
  <r>
    <x v="147"/>
    <x v="10"/>
    <x v="3"/>
    <n v="18.397251919999999"/>
    <n v="0"/>
    <n v="1432.96777066"/>
    <n v="0"/>
  </r>
  <r>
    <x v="147"/>
    <x v="10"/>
    <x v="4"/>
    <n v="44.254187209999998"/>
    <n v="0"/>
    <n v="3501.9774719699999"/>
    <n v="0"/>
  </r>
  <r>
    <x v="147"/>
    <x v="10"/>
    <x v="5"/>
    <n v="4.7335655699999997"/>
    <n v="0"/>
    <n v="362.26514223999999"/>
    <n v="0"/>
  </r>
  <r>
    <x v="147"/>
    <x v="10"/>
    <x v="6"/>
    <n v="4.5103740999999999"/>
    <n v="0"/>
    <n v="360.30134163000002"/>
    <n v="0"/>
  </r>
  <r>
    <x v="147"/>
    <x v="10"/>
    <x v="7"/>
    <n v="2.0191980599999999"/>
    <n v="0"/>
    <n v="157.27694474"/>
    <n v="0"/>
  </r>
  <r>
    <x v="148"/>
    <x v="0"/>
    <x v="0"/>
    <n v="125.06520974"/>
    <n v="83.242996480000002"/>
    <n v="0"/>
    <n v="0"/>
  </r>
  <r>
    <x v="148"/>
    <x v="0"/>
    <x v="1"/>
    <n v="95.741811429999998"/>
    <n v="64.040285920000002"/>
    <n v="0"/>
    <n v="0"/>
  </r>
  <r>
    <x v="148"/>
    <x v="0"/>
    <x v="2"/>
    <n v="76.331155260000003"/>
    <n v="40.915312610000001"/>
    <n v="0"/>
    <n v="0"/>
  </r>
  <r>
    <x v="148"/>
    <x v="0"/>
    <x v="3"/>
    <n v="28.234684999999999"/>
    <n v="21.124374759999998"/>
    <n v="0"/>
    <n v="0"/>
  </r>
  <r>
    <x v="148"/>
    <x v="0"/>
    <x v="4"/>
    <n v="59.63030431"/>
    <n v="22.41953195"/>
    <n v="0"/>
    <n v="0"/>
  </r>
  <r>
    <x v="148"/>
    <x v="0"/>
    <x v="5"/>
    <n v="11.6977102"/>
    <n v="6.48997884"/>
    <n v="0"/>
    <n v="0"/>
  </r>
  <r>
    <x v="148"/>
    <x v="0"/>
    <x v="6"/>
    <n v="6.5284147800000003"/>
    <n v="2.57146637"/>
    <n v="0"/>
    <n v="0"/>
  </r>
  <r>
    <x v="148"/>
    <x v="0"/>
    <x v="7"/>
    <n v="9.1607813300000007"/>
    <n v="3.5438835599999998"/>
    <n v="0"/>
    <n v="0"/>
  </r>
  <r>
    <x v="148"/>
    <x v="1"/>
    <x v="0"/>
    <n v="12.57254116"/>
    <n v="213.52930162000001"/>
    <n v="81.783323010000004"/>
    <n v="1255.23836635"/>
  </r>
  <r>
    <x v="148"/>
    <x v="1"/>
    <x v="1"/>
    <n v="9.7443449700000002"/>
    <n v="198.52297458000001"/>
    <n v="61.282424910000003"/>
    <n v="1108.6369158299999"/>
  </r>
  <r>
    <x v="148"/>
    <x v="1"/>
    <x v="2"/>
    <n v="10.255257050000001"/>
    <n v="124.44337898000001"/>
    <n v="63.477315140000002"/>
    <n v="716.23725468999999"/>
  </r>
  <r>
    <x v="148"/>
    <x v="1"/>
    <x v="3"/>
    <n v="4.3883519499999997"/>
    <n v="54.557075910000002"/>
    <n v="27.2661604"/>
    <n v="308.21186173000001"/>
  </r>
  <r>
    <x v="148"/>
    <x v="1"/>
    <x v="4"/>
    <n v="3.9341695900000002"/>
    <n v="62.660711499999998"/>
    <n v="21.425324679999999"/>
    <n v="364.39757273999999"/>
  </r>
  <r>
    <x v="148"/>
    <x v="1"/>
    <x v="5"/>
    <n v="0.96104595000000004"/>
    <n v="18.61083339"/>
    <n v="4.5783870000000002"/>
    <n v="104.03832316"/>
  </r>
  <r>
    <x v="148"/>
    <x v="1"/>
    <x v="6"/>
    <n v="1.4512360900000001"/>
    <n v="3.6889207900000001"/>
    <n v="8.0042104999999992"/>
    <n v="22.335635119999999"/>
  </r>
  <r>
    <x v="148"/>
    <x v="1"/>
    <x v="7"/>
    <n v="2.1814060300000002"/>
    <n v="15.369434439999999"/>
    <n v="14.24121748"/>
    <n v="90.674842150000003"/>
  </r>
  <r>
    <x v="148"/>
    <x v="2"/>
    <x v="0"/>
    <n v="31.419342650000001"/>
    <n v="307.39928651000002"/>
    <n v="483.51315502"/>
    <n v="4359.4175765"/>
  </r>
  <r>
    <x v="148"/>
    <x v="2"/>
    <x v="1"/>
    <n v="19.28082582"/>
    <n v="251.49048442"/>
    <n v="280.86662536"/>
    <n v="3537.6917660399999"/>
  </r>
  <r>
    <x v="148"/>
    <x v="2"/>
    <x v="2"/>
    <n v="29.468118239999999"/>
    <n v="183.31044506000001"/>
    <n v="449.46207247000001"/>
    <n v="2624.4470964799998"/>
  </r>
  <r>
    <x v="148"/>
    <x v="2"/>
    <x v="3"/>
    <n v="7.3237376200000002"/>
    <n v="74.404887299999999"/>
    <n v="109.94810687"/>
    <n v="1073.4003727899999"/>
  </r>
  <r>
    <x v="148"/>
    <x v="2"/>
    <x v="4"/>
    <n v="14.718300960000001"/>
    <n v="108.97800334"/>
    <n v="221.76865717000001"/>
    <n v="1530.6340780200001"/>
  </r>
  <r>
    <x v="148"/>
    <x v="2"/>
    <x v="5"/>
    <n v="1.73809328"/>
    <n v="24.00543549"/>
    <n v="27.247674530000001"/>
    <n v="338.18770314"/>
  </r>
  <r>
    <x v="148"/>
    <x v="2"/>
    <x v="6"/>
    <n v="1.3883913299999999"/>
    <n v="6.1860553400000002"/>
    <n v="20.34009137"/>
    <n v="88.158633739999999"/>
  </r>
  <r>
    <x v="148"/>
    <x v="2"/>
    <x v="7"/>
    <n v="3.4737500300000002"/>
    <n v="14.13408855"/>
    <n v="52.061614859999999"/>
    <n v="203.77273880000001"/>
  </r>
  <r>
    <x v="148"/>
    <x v="3"/>
    <x v="0"/>
    <n v="74.52154487"/>
    <n v="317.22687122999997"/>
    <n v="1786.4103857600001"/>
    <n v="7339.5652497999999"/>
  </r>
  <r>
    <x v="148"/>
    <x v="3"/>
    <x v="1"/>
    <n v="59.783444189999997"/>
    <n v="265.42245498"/>
    <n v="1448.2737078600001"/>
    <n v="6167.1361955900002"/>
  </r>
  <r>
    <x v="148"/>
    <x v="3"/>
    <x v="2"/>
    <n v="62.660009690000003"/>
    <n v="214.20186369000001"/>
    <n v="1545.9092786900001"/>
    <n v="5030.9216871999997"/>
  </r>
  <r>
    <x v="148"/>
    <x v="3"/>
    <x v="3"/>
    <n v="20.523212090000001"/>
    <n v="80.150820830000001"/>
    <n v="488.25714212000003"/>
    <n v="1890.2017484800001"/>
  </r>
  <r>
    <x v="148"/>
    <x v="3"/>
    <x v="4"/>
    <n v="36.236516760000001"/>
    <n v="114.00116963000001"/>
    <n v="886.53664469"/>
    <n v="2672.6880486599998"/>
  </r>
  <r>
    <x v="148"/>
    <x v="3"/>
    <x v="5"/>
    <n v="5.6905005199999996"/>
    <n v="23.981435359999999"/>
    <n v="135.68600040999999"/>
    <n v="561.83213317000002"/>
  </r>
  <r>
    <x v="148"/>
    <x v="3"/>
    <x v="6"/>
    <n v="4.2673474499999999"/>
    <n v="8.3335967499999999"/>
    <n v="106.57103889"/>
    <n v="192.07572565999999"/>
  </r>
  <r>
    <x v="148"/>
    <x v="3"/>
    <x v="7"/>
    <n v="4.8958570000000003"/>
    <n v="16.064917009999998"/>
    <n v="121.57867376999999"/>
    <n v="375.05115525999997"/>
  </r>
  <r>
    <x v="148"/>
    <x v="4"/>
    <x v="0"/>
    <n v="137.69475618999999"/>
    <n v="160.13139749000001"/>
    <n v="4322.8409690500002"/>
    <n v="4962.2789862999998"/>
  </r>
  <r>
    <x v="148"/>
    <x v="4"/>
    <x v="1"/>
    <n v="110.21526559"/>
    <n v="135.03189069000001"/>
    <n v="3454.2619966399998"/>
    <n v="4204.6744301999997"/>
  </r>
  <r>
    <x v="148"/>
    <x v="4"/>
    <x v="2"/>
    <n v="131.53688299999999"/>
    <n v="90.863468409999996"/>
    <n v="4133.42215244"/>
    <n v="2826.3567822999998"/>
  </r>
  <r>
    <x v="148"/>
    <x v="4"/>
    <x v="3"/>
    <n v="32.087725210000002"/>
    <n v="40.107588560000003"/>
    <n v="1008.07264257"/>
    <n v="1242.3847402700001"/>
  </r>
  <r>
    <x v="148"/>
    <x v="4"/>
    <x v="4"/>
    <n v="36.794514759999998"/>
    <n v="52.894420099999998"/>
    <n v="1151.9581428399999"/>
    <n v="1633.6233681399999"/>
  </r>
  <r>
    <x v="148"/>
    <x v="4"/>
    <x v="5"/>
    <n v="9.7177836899999992"/>
    <n v="10.74259363"/>
    <n v="303.89935582999999"/>
    <n v="334.96517520999998"/>
  </r>
  <r>
    <x v="148"/>
    <x v="4"/>
    <x v="6"/>
    <n v="14.078714420000001"/>
    <n v="3.6176033400000001"/>
    <n v="443.02309034000001"/>
    <n v="111.0685454"/>
  </r>
  <r>
    <x v="148"/>
    <x v="4"/>
    <x v="7"/>
    <n v="8.4133438900000002"/>
    <n v="7.4958711600000001"/>
    <n v="266.62470487000002"/>
    <n v="230.79791051999999"/>
  </r>
  <r>
    <x v="148"/>
    <x v="5"/>
    <x v="0"/>
    <n v="612.08324302999995"/>
    <n v="0"/>
    <n v="22728.186160829999"/>
    <n v="0"/>
  </r>
  <r>
    <x v="148"/>
    <x v="5"/>
    <x v="1"/>
    <n v="504.02775732999999"/>
    <n v="0"/>
    <n v="18820.469195059999"/>
    <n v="0"/>
  </r>
  <r>
    <x v="148"/>
    <x v="5"/>
    <x v="2"/>
    <n v="348.61634795999998"/>
    <n v="0"/>
    <n v="12964.189723920001"/>
    <n v="0"/>
  </r>
  <r>
    <x v="148"/>
    <x v="5"/>
    <x v="3"/>
    <n v="138.81834975999999"/>
    <n v="0"/>
    <n v="5184.7404355600002"/>
    <n v="0"/>
  </r>
  <r>
    <x v="148"/>
    <x v="5"/>
    <x v="4"/>
    <n v="219.89754189999999"/>
    <n v="0"/>
    <n v="8181.9290435800003"/>
    <n v="0"/>
  </r>
  <r>
    <x v="148"/>
    <x v="5"/>
    <x v="5"/>
    <n v="40.036489199999998"/>
    <n v="0"/>
    <n v="1489.75112661"/>
    <n v="0"/>
  </r>
  <r>
    <x v="148"/>
    <x v="5"/>
    <x v="6"/>
    <n v="24.769921780000001"/>
    <n v="0"/>
    <n v="926.67984768999997"/>
    <n v="0"/>
  </r>
  <r>
    <x v="148"/>
    <x v="5"/>
    <x v="7"/>
    <n v="44.873507340000003"/>
    <n v="0"/>
    <n v="1657.95383726"/>
    <n v="0"/>
  </r>
  <r>
    <x v="148"/>
    <x v="6"/>
    <x v="0"/>
    <n v="693.40088900000001"/>
    <n v="0"/>
    <n v="28051.101671690001"/>
    <n v="0"/>
  </r>
  <r>
    <x v="148"/>
    <x v="6"/>
    <x v="1"/>
    <n v="542.77780765"/>
    <n v="0"/>
    <n v="22038.346552819999"/>
    <n v="0"/>
  </r>
  <r>
    <x v="148"/>
    <x v="6"/>
    <x v="2"/>
    <n v="396.36176451"/>
    <n v="0"/>
    <n v="16065.836695870001"/>
    <n v="0"/>
  </r>
  <r>
    <x v="148"/>
    <x v="6"/>
    <x v="3"/>
    <n v="128.08667675000001"/>
    <n v="0"/>
    <n v="5217.0765312100002"/>
    <n v="0"/>
  </r>
  <r>
    <x v="148"/>
    <x v="6"/>
    <x v="4"/>
    <n v="237.89801922000001"/>
    <n v="0"/>
    <n v="9639.4314514899997"/>
    <n v="0"/>
  </r>
  <r>
    <x v="148"/>
    <x v="6"/>
    <x v="5"/>
    <n v="35.119039739999998"/>
    <n v="0"/>
    <n v="1429.5078874200001"/>
    <n v="0"/>
  </r>
  <r>
    <x v="148"/>
    <x v="6"/>
    <x v="6"/>
    <n v="20.517065280000001"/>
    <n v="0"/>
    <n v="831.41763166999999"/>
    <n v="0"/>
  </r>
  <r>
    <x v="148"/>
    <x v="6"/>
    <x v="7"/>
    <n v="42.290452879999997"/>
    <n v="0"/>
    <n v="1718.5566228600001"/>
    <n v="0"/>
  </r>
  <r>
    <x v="148"/>
    <x v="7"/>
    <x v="0"/>
    <n v="256.22371421999998"/>
    <n v="0"/>
    <n v="11819.03556147"/>
    <n v="0"/>
  </r>
  <r>
    <x v="148"/>
    <x v="7"/>
    <x v="1"/>
    <n v="209.79732405999999"/>
    <n v="0"/>
    <n v="9670.2929316600002"/>
    <n v="0"/>
  </r>
  <r>
    <x v="148"/>
    <x v="7"/>
    <x v="2"/>
    <n v="174.72720634999999"/>
    <n v="0"/>
    <n v="8084.2944354000001"/>
    <n v="0"/>
  </r>
  <r>
    <x v="148"/>
    <x v="7"/>
    <x v="3"/>
    <n v="53.878604750000001"/>
    <n v="0"/>
    <n v="2478.4127213699999"/>
    <n v="0"/>
  </r>
  <r>
    <x v="148"/>
    <x v="7"/>
    <x v="4"/>
    <n v="102.27389692"/>
    <n v="0"/>
    <n v="4725.1566413199998"/>
    <n v="0"/>
  </r>
  <r>
    <x v="148"/>
    <x v="7"/>
    <x v="5"/>
    <n v="13.291438279999999"/>
    <n v="0"/>
    <n v="617.62726179000003"/>
    <n v="0"/>
  </r>
  <r>
    <x v="148"/>
    <x v="7"/>
    <x v="6"/>
    <n v="9.7672440799999993"/>
    <n v="0"/>
    <n v="451.42728562999997"/>
    <n v="0"/>
  </r>
  <r>
    <x v="148"/>
    <x v="7"/>
    <x v="7"/>
    <n v="15.85256886"/>
    <n v="0"/>
    <n v="724.66484848000005"/>
    <n v="0"/>
  </r>
  <r>
    <x v="148"/>
    <x v="8"/>
    <x v="0"/>
    <n v="304.93372590000001"/>
    <n v="0"/>
    <n v="15762.620537070001"/>
    <n v="0"/>
  </r>
  <r>
    <x v="148"/>
    <x v="8"/>
    <x v="1"/>
    <n v="221.47666702000001"/>
    <n v="0"/>
    <n v="11492.226165059999"/>
    <n v="0"/>
  </r>
  <r>
    <x v="148"/>
    <x v="8"/>
    <x v="2"/>
    <n v="212.67738775000001"/>
    <n v="0"/>
    <n v="11032.07994736"/>
    <n v="0"/>
  </r>
  <r>
    <x v="148"/>
    <x v="8"/>
    <x v="3"/>
    <n v="54.386005930000003"/>
    <n v="0"/>
    <n v="2834.03660691"/>
    <n v="0"/>
  </r>
  <r>
    <x v="148"/>
    <x v="8"/>
    <x v="4"/>
    <n v="106.04878644999999"/>
    <n v="0"/>
    <n v="5509.28144557"/>
    <n v="0"/>
  </r>
  <r>
    <x v="148"/>
    <x v="8"/>
    <x v="5"/>
    <n v="13.257855060000001"/>
    <n v="0"/>
    <n v="690.05308454999999"/>
    <n v="0"/>
  </r>
  <r>
    <x v="148"/>
    <x v="8"/>
    <x v="6"/>
    <n v="11.247465419999999"/>
    <n v="0"/>
    <n v="588.66969941000002"/>
    <n v="0"/>
  </r>
  <r>
    <x v="148"/>
    <x v="8"/>
    <x v="7"/>
    <n v="13.89401355"/>
    <n v="0"/>
    <n v="721.79110122999998"/>
    <n v="0"/>
  </r>
  <r>
    <x v="148"/>
    <x v="9"/>
    <x v="0"/>
    <n v="148.76572102"/>
    <n v="0"/>
    <n v="9119.6123759700004"/>
    <n v="0"/>
  </r>
  <r>
    <x v="148"/>
    <x v="9"/>
    <x v="1"/>
    <n v="102.0877772"/>
    <n v="0"/>
    <n v="6251.3208984800003"/>
    <n v="0"/>
  </r>
  <r>
    <x v="148"/>
    <x v="9"/>
    <x v="2"/>
    <n v="98.570062750000005"/>
    <n v="0"/>
    <n v="6029.9318600099996"/>
    <n v="0"/>
  </r>
  <r>
    <x v="148"/>
    <x v="9"/>
    <x v="3"/>
    <n v="27.33954353"/>
    <n v="0"/>
    <n v="1675.3883740599999"/>
    <n v="0"/>
  </r>
  <r>
    <x v="148"/>
    <x v="9"/>
    <x v="4"/>
    <n v="59.860405270000001"/>
    <n v="0"/>
    <n v="3675.5423965199998"/>
    <n v="0"/>
  </r>
  <r>
    <x v="148"/>
    <x v="9"/>
    <x v="5"/>
    <n v="7.6487214100000003"/>
    <n v="0"/>
    <n v="470.17204005999997"/>
    <n v="0"/>
  </r>
  <r>
    <x v="148"/>
    <x v="9"/>
    <x v="6"/>
    <n v="5.9094042099999999"/>
    <n v="0"/>
    <n v="364.23752610999998"/>
    <n v="0"/>
  </r>
  <r>
    <x v="148"/>
    <x v="9"/>
    <x v="7"/>
    <n v="5.5225834699999998"/>
    <n v="0"/>
    <n v="338.17052366000001"/>
    <n v="0"/>
  </r>
  <r>
    <x v="148"/>
    <x v="10"/>
    <x v="0"/>
    <n v="88.992593450000001"/>
    <n v="0"/>
    <n v="6867.5209984000003"/>
    <n v="0"/>
  </r>
  <r>
    <x v="148"/>
    <x v="10"/>
    <x v="1"/>
    <n v="69.840534989999995"/>
    <n v="0"/>
    <n v="5352.01921477"/>
    <n v="0"/>
  </r>
  <r>
    <x v="148"/>
    <x v="10"/>
    <x v="2"/>
    <n v="89.982440460000007"/>
    <n v="0"/>
    <n v="7037.8157905999997"/>
    <n v="0"/>
  </r>
  <r>
    <x v="148"/>
    <x v="10"/>
    <x v="3"/>
    <n v="22.204548970000001"/>
    <n v="0"/>
    <n v="1716.65763842"/>
    <n v="0"/>
  </r>
  <r>
    <x v="148"/>
    <x v="10"/>
    <x v="4"/>
    <n v="55.401081650000002"/>
    <n v="0"/>
    <n v="4399.9946285799997"/>
    <n v="0"/>
  </r>
  <r>
    <x v="148"/>
    <x v="10"/>
    <x v="5"/>
    <n v="5.1040073799999996"/>
    <n v="0"/>
    <n v="404.06083668999997"/>
    <n v="0"/>
  </r>
  <r>
    <x v="148"/>
    <x v="10"/>
    <x v="6"/>
    <n v="5.7768795700000002"/>
    <n v="0"/>
    <n v="441.39751626999998"/>
    <n v="0"/>
  </r>
  <r>
    <x v="148"/>
    <x v="10"/>
    <x v="7"/>
    <n v="3.38118936"/>
    <n v="0"/>
    <n v="258.98996604000001"/>
    <n v="0"/>
  </r>
  <r>
    <x v="149"/>
    <x v="0"/>
    <x v="0"/>
    <n v="144.03554930999999"/>
    <n v="82.112897869999998"/>
    <n v="0"/>
    <n v="0"/>
  </r>
  <r>
    <x v="149"/>
    <x v="0"/>
    <x v="1"/>
    <n v="113.62249036"/>
    <n v="75.725706779999996"/>
    <n v="0"/>
    <n v="0"/>
  </r>
  <r>
    <x v="149"/>
    <x v="0"/>
    <x v="2"/>
    <n v="104.51538999"/>
    <n v="50.266568220000003"/>
    <n v="0"/>
    <n v="0"/>
  </r>
  <r>
    <x v="149"/>
    <x v="0"/>
    <x v="3"/>
    <n v="28.76183451"/>
    <n v="21.256371949999998"/>
    <n v="0"/>
    <n v="0"/>
  </r>
  <r>
    <x v="149"/>
    <x v="0"/>
    <x v="4"/>
    <n v="60.851418619999997"/>
    <n v="30.76276494"/>
    <n v="0"/>
    <n v="0"/>
  </r>
  <r>
    <x v="149"/>
    <x v="0"/>
    <x v="5"/>
    <n v="11.461422819999999"/>
    <n v="8.0820623099999995"/>
    <n v="0"/>
    <n v="0"/>
  </r>
  <r>
    <x v="149"/>
    <x v="0"/>
    <x v="6"/>
    <n v="8.4663702300000008"/>
    <n v="2.8724623199999999"/>
    <n v="0"/>
    <n v="0"/>
  </r>
  <r>
    <x v="149"/>
    <x v="0"/>
    <x v="7"/>
    <n v="8.9724517400000003"/>
    <n v="2.9794838499999998"/>
    <n v="0"/>
    <n v="0"/>
  </r>
  <r>
    <x v="149"/>
    <x v="1"/>
    <x v="0"/>
    <n v="8.3046081399999991"/>
    <n v="205.40338887999999"/>
    <n v="54.713144280000002"/>
    <n v="1190.95918551"/>
  </r>
  <r>
    <x v="149"/>
    <x v="1"/>
    <x v="1"/>
    <n v="13.86907276"/>
    <n v="199.33014204"/>
    <n v="79.04556753"/>
    <n v="1109.5089443500001"/>
  </r>
  <r>
    <x v="149"/>
    <x v="1"/>
    <x v="2"/>
    <n v="15.314509409999999"/>
    <n v="121.41269801"/>
    <n v="93.437821670000005"/>
    <n v="681.17814324999995"/>
  </r>
  <r>
    <x v="149"/>
    <x v="1"/>
    <x v="3"/>
    <n v="4.8276005900000003"/>
    <n v="57.64782701"/>
    <n v="30.125407679999999"/>
    <n v="333.24842145999997"/>
  </r>
  <r>
    <x v="149"/>
    <x v="1"/>
    <x v="4"/>
    <n v="6.1686672900000001"/>
    <n v="74.169442230000001"/>
    <n v="42.094409759999998"/>
    <n v="421.47303357999999"/>
  </r>
  <r>
    <x v="149"/>
    <x v="1"/>
    <x v="5"/>
    <n v="0.68199743999999995"/>
    <n v="17.84013732"/>
    <n v="3.0456664299999998"/>
    <n v="98.192875729999997"/>
  </r>
  <r>
    <x v="149"/>
    <x v="1"/>
    <x v="6"/>
    <n v="0.67968371000000005"/>
    <n v="3.4469741800000002"/>
    <n v="3.84845346"/>
    <n v="22.292349179999999"/>
  </r>
  <r>
    <x v="149"/>
    <x v="1"/>
    <x v="7"/>
    <n v="1.73141217"/>
    <n v="11.415426650000001"/>
    <n v="9.4637601399999998"/>
    <n v="68.484624999999994"/>
  </r>
  <r>
    <x v="149"/>
    <x v="2"/>
    <x v="0"/>
    <n v="27.05284902"/>
    <n v="323.98962750999999"/>
    <n v="415.90485095000003"/>
    <n v="4499.9006928400004"/>
  </r>
  <r>
    <x v="149"/>
    <x v="2"/>
    <x v="1"/>
    <n v="28.89104545"/>
    <n v="245.7087253"/>
    <n v="438.74790622"/>
    <n v="3497.8830349"/>
  </r>
  <r>
    <x v="149"/>
    <x v="2"/>
    <x v="2"/>
    <n v="18.93011156"/>
    <n v="176.57969231999999"/>
    <n v="270.65962841999999"/>
    <n v="2510.79505298"/>
  </r>
  <r>
    <x v="149"/>
    <x v="2"/>
    <x v="3"/>
    <n v="9.1334153600000008"/>
    <n v="75.239415249999993"/>
    <n v="137.06692099"/>
    <n v="1073.14836603"/>
  </r>
  <r>
    <x v="149"/>
    <x v="2"/>
    <x v="4"/>
    <n v="13.81538729"/>
    <n v="107.34346872"/>
    <n v="208.72040587999999"/>
    <n v="1492.14241539"/>
  </r>
  <r>
    <x v="149"/>
    <x v="2"/>
    <x v="5"/>
    <n v="2.4252094400000002"/>
    <n v="23.604273410000001"/>
    <n v="36.221821540000001"/>
    <n v="333.94262268"/>
  </r>
  <r>
    <x v="149"/>
    <x v="2"/>
    <x v="6"/>
    <n v="2.1629584500000001"/>
    <n v="6.7210073699999997"/>
    <n v="33.033760960000002"/>
    <n v="99.000167079999997"/>
  </r>
  <r>
    <x v="149"/>
    <x v="2"/>
    <x v="7"/>
    <n v="2.8541926599999998"/>
    <n v="17.600665670000001"/>
    <n v="41.477863620000001"/>
    <n v="244.73988298"/>
  </r>
  <r>
    <x v="149"/>
    <x v="3"/>
    <x v="0"/>
    <n v="75.044624589999998"/>
    <n v="311.71613667999998"/>
    <n v="1819.6287567300001"/>
    <n v="7265.7334468199997"/>
  </r>
  <r>
    <x v="149"/>
    <x v="3"/>
    <x v="1"/>
    <n v="75.201413680000002"/>
    <n v="245.57139182"/>
    <n v="1794.9621884799999"/>
    <n v="5737.4069293499997"/>
  </r>
  <r>
    <x v="149"/>
    <x v="3"/>
    <x v="2"/>
    <n v="53.148362589999998"/>
    <n v="192.30374666"/>
    <n v="1276.8448809900001"/>
    <n v="4457.7563768999999"/>
  </r>
  <r>
    <x v="149"/>
    <x v="3"/>
    <x v="3"/>
    <n v="21.174158540000001"/>
    <n v="78.814936349999996"/>
    <n v="517.15606238999999"/>
    <n v="1840.44610302"/>
  </r>
  <r>
    <x v="149"/>
    <x v="3"/>
    <x v="4"/>
    <n v="43.412606859999997"/>
    <n v="109.51597580000001"/>
    <n v="1051.3155398199999"/>
    <n v="2518.16897879"/>
  </r>
  <r>
    <x v="149"/>
    <x v="3"/>
    <x v="5"/>
    <n v="6.0833086400000003"/>
    <n v="23.92893261"/>
    <n v="146.80977519999999"/>
    <n v="557.06891428999995"/>
  </r>
  <r>
    <x v="149"/>
    <x v="3"/>
    <x v="6"/>
    <n v="3.4044338000000001"/>
    <n v="6.2771614500000004"/>
    <n v="80.787414819999995"/>
    <n v="144.21479289000001"/>
  </r>
  <r>
    <x v="149"/>
    <x v="3"/>
    <x v="7"/>
    <n v="6.2273743100000001"/>
    <n v="16.14056025"/>
    <n v="147.98501397000001"/>
    <n v="374.47740190000002"/>
  </r>
  <r>
    <x v="149"/>
    <x v="4"/>
    <x v="0"/>
    <n v="137.73399931"/>
    <n v="157.91562544000001"/>
    <n v="4306.3834194800002"/>
    <n v="4906.7111969500002"/>
  </r>
  <r>
    <x v="149"/>
    <x v="4"/>
    <x v="1"/>
    <n v="113.62544061"/>
    <n v="129.54321457"/>
    <n v="3570.3224728199998"/>
    <n v="4019.99051822"/>
  </r>
  <r>
    <x v="149"/>
    <x v="4"/>
    <x v="2"/>
    <n v="78.813930369999994"/>
    <n v="109.53911567"/>
    <n v="2479.78183463"/>
    <n v="3380.4554318999999"/>
  </r>
  <r>
    <x v="149"/>
    <x v="4"/>
    <x v="3"/>
    <n v="29.586834639999999"/>
    <n v="35.10188608"/>
    <n v="929.45679945999996"/>
    <n v="1086.4441653199999"/>
  </r>
  <r>
    <x v="149"/>
    <x v="4"/>
    <x v="4"/>
    <n v="43.083530629999998"/>
    <n v="42.9300541"/>
    <n v="1350.47865067"/>
    <n v="1326.15116487"/>
  </r>
  <r>
    <x v="149"/>
    <x v="4"/>
    <x v="5"/>
    <n v="8.96847539"/>
    <n v="11.11478966"/>
    <n v="281.10654572999999"/>
    <n v="347.68611212000002"/>
  </r>
  <r>
    <x v="149"/>
    <x v="4"/>
    <x v="6"/>
    <n v="3.4200558700000001"/>
    <n v="2.93086343"/>
    <n v="106.39385878"/>
    <n v="89.791530129999998"/>
  </r>
  <r>
    <x v="149"/>
    <x v="4"/>
    <x v="7"/>
    <n v="8.4993938999999994"/>
    <n v="8.8458367800000008"/>
    <n v="266.02017409000001"/>
    <n v="273.64060114"/>
  </r>
  <r>
    <x v="149"/>
    <x v="5"/>
    <x v="0"/>
    <n v="646.52869426999996"/>
    <n v="0"/>
    <n v="24006.681315990001"/>
    <n v="0"/>
  </r>
  <r>
    <x v="149"/>
    <x v="5"/>
    <x v="1"/>
    <n v="525.78420616999995"/>
    <n v="0"/>
    <n v="19572.705580990001"/>
    <n v="0"/>
  </r>
  <r>
    <x v="149"/>
    <x v="5"/>
    <x v="2"/>
    <n v="422.88875983999998"/>
    <n v="0"/>
    <n v="15723.602790229999"/>
    <n v="0"/>
  </r>
  <r>
    <x v="149"/>
    <x v="5"/>
    <x v="3"/>
    <n v="160.31456306000001"/>
    <n v="0"/>
    <n v="5980.86790053"/>
    <n v="0"/>
  </r>
  <r>
    <x v="149"/>
    <x v="5"/>
    <x v="4"/>
    <n v="221.85901279999999"/>
    <n v="0"/>
    <n v="8244.7133370699994"/>
    <n v="0"/>
  </r>
  <r>
    <x v="149"/>
    <x v="5"/>
    <x v="5"/>
    <n v="42.991593199999997"/>
    <n v="0"/>
    <n v="1595.95873727"/>
    <n v="0"/>
  </r>
  <r>
    <x v="149"/>
    <x v="5"/>
    <x v="6"/>
    <n v="32.385051060000002"/>
    <n v="0"/>
    <n v="1214.17168887"/>
    <n v="0"/>
  </r>
  <r>
    <x v="149"/>
    <x v="5"/>
    <x v="7"/>
    <n v="50.233550809999997"/>
    <n v="0"/>
    <n v="1862.71325348"/>
    <n v="0"/>
  </r>
  <r>
    <x v="149"/>
    <x v="6"/>
    <x v="0"/>
    <n v="697.54337085999998"/>
    <n v="0"/>
    <n v="28218.098962110002"/>
    <n v="0"/>
  </r>
  <r>
    <x v="149"/>
    <x v="6"/>
    <x v="1"/>
    <n v="560.75097711000001"/>
    <n v="0"/>
    <n v="22739.25782047"/>
    <n v="0"/>
  </r>
  <r>
    <x v="149"/>
    <x v="6"/>
    <x v="2"/>
    <n v="421.96126306999997"/>
    <n v="0"/>
    <n v="17096.168005480002"/>
    <n v="0"/>
  </r>
  <r>
    <x v="149"/>
    <x v="6"/>
    <x v="3"/>
    <n v="127.77985513"/>
    <n v="0"/>
    <n v="5202.4631941500002"/>
    <n v="0"/>
  </r>
  <r>
    <x v="149"/>
    <x v="6"/>
    <x v="4"/>
    <n v="246.75129476000001"/>
    <n v="0"/>
    <n v="9992.0888047999997"/>
    <n v="0"/>
  </r>
  <r>
    <x v="149"/>
    <x v="6"/>
    <x v="5"/>
    <n v="36.729714360000003"/>
    <n v="0"/>
    <n v="1491.69683083"/>
    <n v="0"/>
  </r>
  <r>
    <x v="149"/>
    <x v="6"/>
    <x v="6"/>
    <n v="26.093247229999999"/>
    <n v="0"/>
    <n v="1057.3351256200001"/>
    <n v="0"/>
  </r>
  <r>
    <x v="149"/>
    <x v="6"/>
    <x v="7"/>
    <n v="41.311726880000002"/>
    <n v="0"/>
    <n v="1681.1568083100001"/>
    <n v="0"/>
  </r>
  <r>
    <x v="149"/>
    <x v="7"/>
    <x v="0"/>
    <n v="278.22966762999999"/>
    <n v="0"/>
    <n v="12810.34455365"/>
    <n v="0"/>
  </r>
  <r>
    <x v="149"/>
    <x v="7"/>
    <x v="1"/>
    <n v="184.18138214999999"/>
    <n v="0"/>
    <n v="8485.2316499799999"/>
    <n v="0"/>
  </r>
  <r>
    <x v="149"/>
    <x v="7"/>
    <x v="2"/>
    <n v="158.34033596"/>
    <n v="0"/>
    <n v="7309.9012637400001"/>
    <n v="0"/>
  </r>
  <r>
    <x v="149"/>
    <x v="7"/>
    <x v="3"/>
    <n v="57.20744827"/>
    <n v="0"/>
    <n v="2636.1471292699998"/>
    <n v="0"/>
  </r>
  <r>
    <x v="149"/>
    <x v="7"/>
    <x v="4"/>
    <n v="105.36333203"/>
    <n v="0"/>
    <n v="4877.1622785400004"/>
    <n v="0"/>
  </r>
  <r>
    <x v="149"/>
    <x v="7"/>
    <x v="5"/>
    <n v="10.91073448"/>
    <n v="0"/>
    <n v="505.06563420999998"/>
    <n v="0"/>
  </r>
  <r>
    <x v="149"/>
    <x v="7"/>
    <x v="6"/>
    <n v="11.188255890000001"/>
    <n v="0"/>
    <n v="515.32756301999996"/>
    <n v="0"/>
  </r>
  <r>
    <x v="149"/>
    <x v="7"/>
    <x v="7"/>
    <n v="14.82126085"/>
    <n v="0"/>
    <n v="680.44236092000006"/>
    <n v="0"/>
  </r>
  <r>
    <x v="149"/>
    <x v="8"/>
    <x v="0"/>
    <n v="283.38561016"/>
    <n v="0"/>
    <n v="14656.79293989"/>
    <n v="0"/>
  </r>
  <r>
    <x v="149"/>
    <x v="8"/>
    <x v="1"/>
    <n v="210.7138392"/>
    <n v="0"/>
    <n v="10919.018147180001"/>
    <n v="0"/>
  </r>
  <r>
    <x v="149"/>
    <x v="8"/>
    <x v="2"/>
    <n v="212.65952315999999"/>
    <n v="0"/>
    <n v="11062.457912280001"/>
    <n v="0"/>
  </r>
  <r>
    <x v="149"/>
    <x v="8"/>
    <x v="3"/>
    <n v="54.655845669999998"/>
    <n v="0"/>
    <n v="2851.9669966199999"/>
    <n v="0"/>
  </r>
  <r>
    <x v="149"/>
    <x v="8"/>
    <x v="4"/>
    <n v="109.83271975"/>
    <n v="0"/>
    <n v="5666.7785375499998"/>
    <n v="0"/>
  </r>
  <r>
    <x v="149"/>
    <x v="8"/>
    <x v="5"/>
    <n v="14.67754208"/>
    <n v="0"/>
    <n v="757.66272044000004"/>
    <n v="0"/>
  </r>
  <r>
    <x v="149"/>
    <x v="8"/>
    <x v="6"/>
    <n v="12.252790470000001"/>
    <n v="0"/>
    <n v="642.66646362999995"/>
    <n v="0"/>
  </r>
  <r>
    <x v="149"/>
    <x v="8"/>
    <x v="7"/>
    <n v="13.674188170000001"/>
    <n v="0"/>
    <n v="710.64663538000002"/>
    <n v="0"/>
  </r>
  <r>
    <x v="149"/>
    <x v="9"/>
    <x v="0"/>
    <n v="151.26978604999999"/>
    <n v="0"/>
    <n v="9233.5339028599992"/>
    <n v="0"/>
  </r>
  <r>
    <x v="149"/>
    <x v="9"/>
    <x v="1"/>
    <n v="104.00821831"/>
    <n v="0"/>
    <n v="6338.5086241999998"/>
    <n v="0"/>
  </r>
  <r>
    <x v="149"/>
    <x v="9"/>
    <x v="2"/>
    <n v="113.18061168"/>
    <n v="0"/>
    <n v="6915.6941266900003"/>
    <n v="0"/>
  </r>
  <r>
    <x v="149"/>
    <x v="9"/>
    <x v="3"/>
    <n v="27.382467349999999"/>
    <n v="0"/>
    <n v="1686.35030396"/>
    <n v="0"/>
  </r>
  <r>
    <x v="149"/>
    <x v="9"/>
    <x v="4"/>
    <n v="50.340181379999997"/>
    <n v="0"/>
    <n v="3083.3881404799999"/>
    <n v="0"/>
  </r>
  <r>
    <x v="149"/>
    <x v="9"/>
    <x v="5"/>
    <n v="6.6301084499999998"/>
    <n v="0"/>
    <n v="407.18091543999998"/>
    <n v="0"/>
  </r>
  <r>
    <x v="149"/>
    <x v="9"/>
    <x v="6"/>
    <n v="5.3595405600000001"/>
    <n v="0"/>
    <n v="327.63051058000002"/>
    <n v="0"/>
  </r>
  <r>
    <x v="149"/>
    <x v="9"/>
    <x v="7"/>
    <n v="5.1439345899999998"/>
    <n v="0"/>
    <n v="316.19232006999999"/>
    <n v="0"/>
  </r>
  <r>
    <x v="149"/>
    <x v="10"/>
    <x v="0"/>
    <n v="83.544150849999994"/>
    <n v="0"/>
    <n v="6419.1446792799998"/>
    <n v="0"/>
  </r>
  <r>
    <x v="149"/>
    <x v="10"/>
    <x v="1"/>
    <n v="61.71801395"/>
    <n v="0"/>
    <n v="4835.3714120000004"/>
    <n v="0"/>
  </r>
  <r>
    <x v="149"/>
    <x v="10"/>
    <x v="2"/>
    <n v="86.962676130000006"/>
    <n v="0"/>
    <n v="6709.98576478"/>
    <n v="0"/>
  </r>
  <r>
    <x v="149"/>
    <x v="10"/>
    <x v="3"/>
    <n v="19.147632689999998"/>
    <n v="0"/>
    <n v="1505.84165583"/>
    <n v="0"/>
  </r>
  <r>
    <x v="149"/>
    <x v="10"/>
    <x v="4"/>
    <n v="50.668470739999997"/>
    <n v="0"/>
    <n v="3945.0481141800001"/>
    <n v="0"/>
  </r>
  <r>
    <x v="149"/>
    <x v="10"/>
    <x v="5"/>
    <n v="4.4723434400000004"/>
    <n v="0"/>
    <n v="353.40901310999999"/>
    <n v="0"/>
  </r>
  <r>
    <x v="149"/>
    <x v="10"/>
    <x v="6"/>
    <n v="5.1911861100000003"/>
    <n v="0"/>
    <n v="407.37092138999998"/>
    <n v="0"/>
  </r>
  <r>
    <x v="149"/>
    <x v="10"/>
    <x v="7"/>
    <n v="1.5979605400000001"/>
    <n v="0"/>
    <n v="122.48393695"/>
    <n v="0"/>
  </r>
  <r>
    <x v="150"/>
    <x v="0"/>
    <x v="0"/>
    <n v="212.32490672"/>
    <n v="141.17040051000001"/>
    <n v="0"/>
    <n v="0"/>
  </r>
  <r>
    <x v="150"/>
    <x v="0"/>
    <x v="1"/>
    <n v="142.75474297"/>
    <n v="108.36463193"/>
    <n v="0"/>
    <n v="0"/>
  </r>
  <r>
    <x v="150"/>
    <x v="0"/>
    <x v="2"/>
    <n v="151.54214583999999"/>
    <n v="98.956237430000002"/>
    <n v="0"/>
    <n v="0"/>
  </r>
  <r>
    <x v="150"/>
    <x v="0"/>
    <x v="3"/>
    <n v="64.60790532"/>
    <n v="42.609004720000001"/>
    <n v="0"/>
    <n v="0"/>
  </r>
  <r>
    <x v="150"/>
    <x v="0"/>
    <x v="4"/>
    <n v="109.97608295000001"/>
    <n v="69.228680109999999"/>
    <n v="0"/>
    <n v="0"/>
  </r>
  <r>
    <x v="150"/>
    <x v="0"/>
    <x v="5"/>
    <n v="19.310098870000001"/>
    <n v="13.62085978"/>
    <n v="0"/>
    <n v="0"/>
  </r>
  <r>
    <x v="150"/>
    <x v="0"/>
    <x v="6"/>
    <n v="9.9338912300000004"/>
    <n v="3.80924613"/>
    <n v="0"/>
    <n v="0"/>
  </r>
  <r>
    <x v="150"/>
    <x v="0"/>
    <x v="7"/>
    <n v="18.893261769999999"/>
    <n v="13.99314004"/>
    <n v="0"/>
    <n v="0"/>
  </r>
  <r>
    <x v="150"/>
    <x v="1"/>
    <x v="0"/>
    <n v="24.956523279999999"/>
    <n v="219.59743644"/>
    <n v="151.92723504"/>
    <n v="1329.3579359800001"/>
  </r>
  <r>
    <x v="150"/>
    <x v="1"/>
    <x v="1"/>
    <n v="16.110602920000002"/>
    <n v="184.23688509999999"/>
    <n v="100.84104496"/>
    <n v="1038.8716058499999"/>
  </r>
  <r>
    <x v="150"/>
    <x v="1"/>
    <x v="2"/>
    <n v="16.968970909999999"/>
    <n v="119.78576657000001"/>
    <n v="106.22558907"/>
    <n v="700.79522358999998"/>
  </r>
  <r>
    <x v="150"/>
    <x v="1"/>
    <x v="3"/>
    <n v="6.5193724399999997"/>
    <n v="49.497779360000003"/>
    <n v="40.395566909999999"/>
    <n v="288.89452316000001"/>
  </r>
  <r>
    <x v="150"/>
    <x v="1"/>
    <x v="4"/>
    <n v="7.4788559000000001"/>
    <n v="60.41195278"/>
    <n v="43.130976740000001"/>
    <n v="349.71324143999999"/>
  </r>
  <r>
    <x v="150"/>
    <x v="1"/>
    <x v="5"/>
    <n v="1.1153129100000001"/>
    <n v="16.184653489999999"/>
    <n v="7.9586466600000003"/>
    <n v="93.23378889"/>
  </r>
  <r>
    <x v="150"/>
    <x v="1"/>
    <x v="6"/>
    <n v="1.17186046"/>
    <n v="3.0941884399999999"/>
    <n v="7.5697149599999998"/>
    <n v="20.01479428"/>
  </r>
  <r>
    <x v="150"/>
    <x v="1"/>
    <x v="7"/>
    <n v="3.12121067"/>
    <n v="11.813478699999999"/>
    <n v="14.89903926"/>
    <n v="71.472067800000005"/>
  </r>
  <r>
    <x v="150"/>
    <x v="2"/>
    <x v="0"/>
    <n v="36.320587330000002"/>
    <n v="304.68987934"/>
    <n v="525.76281524000001"/>
    <n v="4355.6175314800003"/>
  </r>
  <r>
    <x v="150"/>
    <x v="2"/>
    <x v="1"/>
    <n v="29.763236339999999"/>
    <n v="248.02684069"/>
    <n v="443.91063661999999"/>
    <n v="3484.9377605899999"/>
  </r>
  <r>
    <x v="150"/>
    <x v="2"/>
    <x v="2"/>
    <n v="23.816096739999999"/>
    <n v="172.29714257000001"/>
    <n v="334.00686146999999"/>
    <n v="2455.7980455500001"/>
  </r>
  <r>
    <x v="150"/>
    <x v="2"/>
    <x v="3"/>
    <n v="9.2688091299999993"/>
    <n v="73.740119930000006"/>
    <n v="136.69473034999999"/>
    <n v="1057.47777722"/>
  </r>
  <r>
    <x v="150"/>
    <x v="2"/>
    <x v="4"/>
    <n v="16.63887549"/>
    <n v="107.04528252999999"/>
    <n v="244.04889094999999"/>
    <n v="1500.78074642"/>
  </r>
  <r>
    <x v="150"/>
    <x v="2"/>
    <x v="5"/>
    <n v="3.4452898599999999"/>
    <n v="23.70170109"/>
    <n v="51.242701390000001"/>
    <n v="339.03779734"/>
  </r>
  <r>
    <x v="150"/>
    <x v="2"/>
    <x v="6"/>
    <n v="0.98407210000000001"/>
    <n v="7.4930239500000004"/>
    <n v="14.903981160000001"/>
    <n v="109.94343868"/>
  </r>
  <r>
    <x v="150"/>
    <x v="2"/>
    <x v="7"/>
    <n v="5.89129871"/>
    <n v="15.529480449999999"/>
    <n v="91.029419079999997"/>
    <n v="207.49721717"/>
  </r>
  <r>
    <x v="150"/>
    <x v="3"/>
    <x v="0"/>
    <n v="112.60772125"/>
    <n v="318.97879094000001"/>
    <n v="2781.8044972299999"/>
    <n v="7386.75938314"/>
  </r>
  <r>
    <x v="150"/>
    <x v="3"/>
    <x v="1"/>
    <n v="68.826540570000006"/>
    <n v="245.59487870000001"/>
    <n v="1690.60209472"/>
    <n v="5702.2470236600002"/>
  </r>
  <r>
    <x v="150"/>
    <x v="3"/>
    <x v="2"/>
    <n v="80.718180649999994"/>
    <n v="185.67205657"/>
    <n v="1998.19871356"/>
    <n v="4294.9972782799996"/>
  </r>
  <r>
    <x v="150"/>
    <x v="3"/>
    <x v="3"/>
    <n v="27.146420259999999"/>
    <n v="74.189483409999994"/>
    <n v="655.27419165000003"/>
    <n v="1729.9032881000001"/>
  </r>
  <r>
    <x v="150"/>
    <x v="3"/>
    <x v="4"/>
    <n v="52.675708880000002"/>
    <n v="98.913881520000004"/>
    <n v="1269.8821940600001"/>
    <n v="2295.95725739"/>
  </r>
  <r>
    <x v="150"/>
    <x v="3"/>
    <x v="5"/>
    <n v="6.9217274900000003"/>
    <n v="22.973623509999999"/>
    <n v="167.72025368000001"/>
    <n v="544.71148645999995"/>
  </r>
  <r>
    <x v="150"/>
    <x v="3"/>
    <x v="6"/>
    <n v="3.4884619400000001"/>
    <n v="6.0854853499999999"/>
    <n v="85.224040259999995"/>
    <n v="140.15938942"/>
  </r>
  <r>
    <x v="150"/>
    <x v="3"/>
    <x v="7"/>
    <n v="14.830223500000001"/>
    <n v="16.525578419999999"/>
    <n v="378.23415007"/>
    <n v="380.04302756999999"/>
  </r>
  <r>
    <x v="150"/>
    <x v="4"/>
    <x v="0"/>
    <n v="394.61957223000002"/>
    <n v="129.34310889"/>
    <n v="12406.91017673"/>
    <n v="4011.3809302300001"/>
  </r>
  <r>
    <x v="150"/>
    <x v="4"/>
    <x v="1"/>
    <n v="100.59400619"/>
    <n v="132.70377916000001"/>
    <n v="3146.2808965099998"/>
    <n v="4132.3463777699999"/>
  </r>
  <r>
    <x v="150"/>
    <x v="4"/>
    <x v="2"/>
    <n v="229.46022305"/>
    <n v="108.61113278000001"/>
    <n v="7202.3780074699998"/>
    <n v="3361.8293514799998"/>
  </r>
  <r>
    <x v="150"/>
    <x v="4"/>
    <x v="3"/>
    <n v="73.233948650000002"/>
    <n v="34.614584469999997"/>
    <n v="2280.0194536899999"/>
    <n v="1075.6130358"/>
  </r>
  <r>
    <x v="150"/>
    <x v="4"/>
    <x v="4"/>
    <n v="143.54869294"/>
    <n v="46.303460870000002"/>
    <n v="4513.4489625699998"/>
    <n v="1433.0910534499999"/>
  </r>
  <r>
    <x v="150"/>
    <x v="4"/>
    <x v="5"/>
    <n v="11.486083969999999"/>
    <n v="10.207643819999999"/>
    <n v="361.73525188999997"/>
    <n v="320.45471401999998"/>
  </r>
  <r>
    <x v="150"/>
    <x v="4"/>
    <x v="6"/>
    <n v="3.7716390099999999"/>
    <n v="3.5968670899999999"/>
    <n v="118.4956231"/>
    <n v="111.46125911999999"/>
  </r>
  <r>
    <x v="150"/>
    <x v="4"/>
    <x v="7"/>
    <n v="43.325861699999997"/>
    <n v="5.7760321499999998"/>
    <n v="1354.3704539800001"/>
    <n v="177.96326524"/>
  </r>
  <r>
    <x v="150"/>
    <x v="5"/>
    <x v="0"/>
    <n v="522.70465524999997"/>
    <n v="0"/>
    <n v="19347.77744527"/>
    <n v="0"/>
  </r>
  <r>
    <x v="150"/>
    <x v="5"/>
    <x v="1"/>
    <n v="501.49508057999998"/>
    <n v="0"/>
    <n v="18734.47140636"/>
    <n v="0"/>
  </r>
  <r>
    <x v="150"/>
    <x v="5"/>
    <x v="2"/>
    <n v="352.37182790999998"/>
    <n v="0"/>
    <n v="13086.24101268"/>
    <n v="0"/>
  </r>
  <r>
    <x v="150"/>
    <x v="5"/>
    <x v="3"/>
    <n v="113.85320552"/>
    <n v="0"/>
    <n v="4243.7033270600004"/>
    <n v="0"/>
  </r>
  <r>
    <x v="150"/>
    <x v="5"/>
    <x v="4"/>
    <n v="169.4054094"/>
    <n v="0"/>
    <n v="6256.1597099199998"/>
    <n v="0"/>
  </r>
  <r>
    <x v="150"/>
    <x v="5"/>
    <x v="5"/>
    <n v="38.762651779999999"/>
    <n v="0"/>
    <n v="1438.8893359599999"/>
    <n v="0"/>
  </r>
  <r>
    <x v="150"/>
    <x v="5"/>
    <x v="6"/>
    <n v="29.611848290000001"/>
    <n v="0"/>
    <n v="1106.5518146300001"/>
    <n v="0"/>
  </r>
  <r>
    <x v="150"/>
    <x v="5"/>
    <x v="7"/>
    <n v="22.10124991"/>
    <n v="0"/>
    <n v="812.56642373"/>
    <n v="0"/>
  </r>
  <r>
    <x v="150"/>
    <x v="6"/>
    <x v="0"/>
    <n v="568.12187668000001"/>
    <n v="0"/>
    <n v="23017.77036097"/>
    <n v="0"/>
  </r>
  <r>
    <x v="150"/>
    <x v="6"/>
    <x v="1"/>
    <n v="541.82126415000005"/>
    <n v="0"/>
    <n v="21986.446174569999"/>
    <n v="0"/>
  </r>
  <r>
    <x v="150"/>
    <x v="6"/>
    <x v="2"/>
    <n v="338.10588130000002"/>
    <n v="0"/>
    <n v="13729.109936520001"/>
    <n v="0"/>
  </r>
  <r>
    <x v="150"/>
    <x v="6"/>
    <x v="3"/>
    <n v="101.24445246000001"/>
    <n v="0"/>
    <n v="4116.0212622099998"/>
    <n v="0"/>
  </r>
  <r>
    <x v="150"/>
    <x v="6"/>
    <x v="4"/>
    <n v="181.96305874999999"/>
    <n v="0"/>
    <n v="7396.1847478"/>
    <n v="0"/>
  </r>
  <r>
    <x v="150"/>
    <x v="6"/>
    <x v="5"/>
    <n v="28.97950402"/>
    <n v="0"/>
    <n v="1176.5144777999999"/>
    <n v="0"/>
  </r>
  <r>
    <x v="150"/>
    <x v="6"/>
    <x v="6"/>
    <n v="27.06425205"/>
    <n v="0"/>
    <n v="1096.5851062199999"/>
    <n v="0"/>
  </r>
  <r>
    <x v="150"/>
    <x v="6"/>
    <x v="7"/>
    <n v="20.126270349999999"/>
    <n v="0"/>
    <n v="817.44748519999996"/>
    <n v="0"/>
  </r>
  <r>
    <x v="150"/>
    <x v="7"/>
    <x v="0"/>
    <n v="190.56483218"/>
    <n v="0"/>
    <n v="8809.2580141100007"/>
    <n v="0"/>
  </r>
  <r>
    <x v="150"/>
    <x v="7"/>
    <x v="1"/>
    <n v="200.30284798"/>
    <n v="0"/>
    <n v="9216.0729623799998"/>
    <n v="0"/>
  </r>
  <r>
    <x v="150"/>
    <x v="7"/>
    <x v="2"/>
    <n v="129.42941181"/>
    <n v="0"/>
    <n v="6005.6127339900004"/>
    <n v="0"/>
  </r>
  <r>
    <x v="150"/>
    <x v="7"/>
    <x v="3"/>
    <n v="40.044928589999998"/>
    <n v="0"/>
    <n v="1851.76700611"/>
    <n v="0"/>
  </r>
  <r>
    <x v="150"/>
    <x v="7"/>
    <x v="4"/>
    <n v="73.326653179999994"/>
    <n v="0"/>
    <n v="3404.4934585699998"/>
    <n v="0"/>
  </r>
  <r>
    <x v="150"/>
    <x v="7"/>
    <x v="5"/>
    <n v="14.155861010000001"/>
    <n v="0"/>
    <n v="655.87031239999999"/>
    <n v="0"/>
  </r>
  <r>
    <x v="150"/>
    <x v="7"/>
    <x v="6"/>
    <n v="10.05576654"/>
    <n v="0"/>
    <n v="463.96232515999998"/>
    <n v="0"/>
  </r>
  <r>
    <x v="150"/>
    <x v="7"/>
    <x v="7"/>
    <n v="6.5888788099999998"/>
    <n v="0"/>
    <n v="302.64540768000001"/>
    <n v="0"/>
  </r>
  <r>
    <x v="150"/>
    <x v="8"/>
    <x v="0"/>
    <n v="215.94367616"/>
    <n v="0"/>
    <n v="11143.901590289999"/>
    <n v="0"/>
  </r>
  <r>
    <x v="150"/>
    <x v="8"/>
    <x v="1"/>
    <n v="224.31216852"/>
    <n v="0"/>
    <n v="11649.955644850001"/>
    <n v="0"/>
  </r>
  <r>
    <x v="150"/>
    <x v="8"/>
    <x v="2"/>
    <n v="159.68274169"/>
    <n v="0"/>
    <n v="8319.7331857299996"/>
    <n v="0"/>
  </r>
  <r>
    <x v="150"/>
    <x v="8"/>
    <x v="3"/>
    <n v="41.733497040000003"/>
    <n v="0"/>
    <n v="2159.40264527"/>
    <n v="0"/>
  </r>
  <r>
    <x v="150"/>
    <x v="8"/>
    <x v="4"/>
    <n v="84.206887539999997"/>
    <n v="0"/>
    <n v="4375.4868269199997"/>
    <n v="0"/>
  </r>
  <r>
    <x v="150"/>
    <x v="8"/>
    <x v="5"/>
    <n v="10.26284836"/>
    <n v="0"/>
    <n v="533.39249309000002"/>
    <n v="0"/>
  </r>
  <r>
    <x v="150"/>
    <x v="8"/>
    <x v="6"/>
    <n v="10.757620409999999"/>
    <n v="0"/>
    <n v="557.68637586"/>
    <n v="0"/>
  </r>
  <r>
    <x v="150"/>
    <x v="8"/>
    <x v="7"/>
    <n v="6.6592439700000003"/>
    <n v="0"/>
    <n v="346.94004267999998"/>
    <n v="0"/>
  </r>
  <r>
    <x v="150"/>
    <x v="9"/>
    <x v="0"/>
    <n v="118.94048986"/>
    <n v="0"/>
    <n v="7251.1521596100001"/>
    <n v="0"/>
  </r>
  <r>
    <x v="150"/>
    <x v="9"/>
    <x v="1"/>
    <n v="85.878491010000005"/>
    <n v="0"/>
    <n v="5261.6455948499997"/>
    <n v="0"/>
  </r>
  <r>
    <x v="150"/>
    <x v="9"/>
    <x v="2"/>
    <n v="85.270301509999996"/>
    <n v="0"/>
    <n v="5220.8975908900002"/>
    <n v="0"/>
  </r>
  <r>
    <x v="150"/>
    <x v="9"/>
    <x v="3"/>
    <n v="23.136632899999999"/>
    <n v="0"/>
    <n v="1413.54825523"/>
    <n v="0"/>
  </r>
  <r>
    <x v="150"/>
    <x v="9"/>
    <x v="4"/>
    <n v="38.504058559999997"/>
    <n v="0"/>
    <n v="2354.1468552299998"/>
    <n v="0"/>
  </r>
  <r>
    <x v="150"/>
    <x v="9"/>
    <x v="5"/>
    <n v="6.0790242699999997"/>
    <n v="0"/>
    <n v="374.20952954000001"/>
    <n v="0"/>
  </r>
  <r>
    <x v="150"/>
    <x v="9"/>
    <x v="6"/>
    <n v="6.9574699799999999"/>
    <n v="0"/>
    <n v="430.30726901000003"/>
    <n v="0"/>
  </r>
  <r>
    <x v="150"/>
    <x v="9"/>
    <x v="7"/>
    <n v="3.39245872"/>
    <n v="0"/>
    <n v="208.49623029"/>
    <n v="0"/>
  </r>
  <r>
    <x v="150"/>
    <x v="10"/>
    <x v="0"/>
    <n v="72.010238119999997"/>
    <n v="0"/>
    <n v="5581.8352653299999"/>
    <n v="0"/>
  </r>
  <r>
    <x v="150"/>
    <x v="10"/>
    <x v="1"/>
    <n v="61.476787690000002"/>
    <n v="0"/>
    <n v="4745.7134442899996"/>
    <n v="0"/>
  </r>
  <r>
    <x v="150"/>
    <x v="10"/>
    <x v="2"/>
    <n v="75.516376269999995"/>
    <n v="0"/>
    <n v="5896.4554438900004"/>
    <n v="0"/>
  </r>
  <r>
    <x v="150"/>
    <x v="10"/>
    <x v="3"/>
    <n v="20.297793179999999"/>
    <n v="0"/>
    <n v="1637.6590169399999"/>
    <n v="0"/>
  </r>
  <r>
    <x v="150"/>
    <x v="10"/>
    <x v="4"/>
    <n v="49.417238330000004"/>
    <n v="0"/>
    <n v="3952.8098107599999"/>
    <n v="0"/>
  </r>
  <r>
    <x v="150"/>
    <x v="10"/>
    <x v="5"/>
    <n v="3.9425666100000001"/>
    <n v="0"/>
    <n v="307.50645341000001"/>
    <n v="0"/>
  </r>
  <r>
    <x v="150"/>
    <x v="10"/>
    <x v="6"/>
    <n v="5.0854083799999996"/>
    <n v="0"/>
    <n v="391.49676040000003"/>
    <n v="0"/>
  </r>
  <r>
    <x v="150"/>
    <x v="10"/>
    <x v="7"/>
    <n v="1.7368366"/>
    <n v="0"/>
    <n v="131.7459905"/>
    <n v="0"/>
  </r>
  <r>
    <x v="151"/>
    <x v="0"/>
    <x v="0"/>
    <n v="116.11531275"/>
    <n v="88.778864049999996"/>
    <n v="0"/>
    <n v="0"/>
  </r>
  <r>
    <x v="151"/>
    <x v="0"/>
    <x v="1"/>
    <n v="100.95604135000001"/>
    <n v="73.502906949999996"/>
    <n v="0"/>
    <n v="0"/>
  </r>
  <r>
    <x v="151"/>
    <x v="0"/>
    <x v="2"/>
    <n v="83.966269440000005"/>
    <n v="54.425851549999997"/>
    <n v="0"/>
    <n v="0"/>
  </r>
  <r>
    <x v="151"/>
    <x v="0"/>
    <x v="3"/>
    <n v="26.288482779999999"/>
    <n v="23.866302040000001"/>
    <n v="0"/>
    <n v="0"/>
  </r>
  <r>
    <x v="151"/>
    <x v="0"/>
    <x v="4"/>
    <n v="55.587472730000002"/>
    <n v="25.89148162"/>
    <n v="0"/>
    <n v="0"/>
  </r>
  <r>
    <x v="151"/>
    <x v="0"/>
    <x v="5"/>
    <n v="7.9551077599999998"/>
    <n v="6.6933577199999998"/>
    <n v="0"/>
    <n v="0"/>
  </r>
  <r>
    <x v="151"/>
    <x v="0"/>
    <x v="6"/>
    <n v="7.2606724099999997"/>
    <n v="2.6577958599999998"/>
    <n v="0"/>
    <n v="0"/>
  </r>
  <r>
    <x v="151"/>
    <x v="0"/>
    <x v="7"/>
    <n v="10.88799414"/>
    <n v="4.8090073100000001"/>
    <n v="0"/>
    <n v="0"/>
  </r>
  <r>
    <x v="151"/>
    <x v="1"/>
    <x v="0"/>
    <n v="17.14955569"/>
    <n v="195.14978058"/>
    <n v="114.10556172"/>
    <n v="1157.4594912299999"/>
  </r>
  <r>
    <x v="151"/>
    <x v="1"/>
    <x v="1"/>
    <n v="18.227750619999998"/>
    <n v="190.88255495999999"/>
    <n v="108.86483146"/>
    <n v="1087.0905044599999"/>
  </r>
  <r>
    <x v="151"/>
    <x v="1"/>
    <x v="2"/>
    <n v="10.74481188"/>
    <n v="123.96937914"/>
    <n v="62.59975343"/>
    <n v="715.20914713000002"/>
  </r>
  <r>
    <x v="151"/>
    <x v="1"/>
    <x v="3"/>
    <n v="4.46597738"/>
    <n v="47.782424679999998"/>
    <n v="32.648525960000001"/>
    <n v="279.66689007999997"/>
  </r>
  <r>
    <x v="151"/>
    <x v="1"/>
    <x v="4"/>
    <n v="5.6403574299999999"/>
    <n v="63.770512519999997"/>
    <n v="35.947279760000001"/>
    <n v="362.11083515000001"/>
  </r>
  <r>
    <x v="151"/>
    <x v="1"/>
    <x v="5"/>
    <n v="0.99127573999999996"/>
    <n v="15.12055561"/>
    <n v="5.6824503699999998"/>
    <n v="87.700602219999993"/>
  </r>
  <r>
    <x v="151"/>
    <x v="1"/>
    <x v="6"/>
    <n v="0.29800093"/>
    <n v="3.8232882799999999"/>
    <n v="1.81408342"/>
    <n v="22.616224840000001"/>
  </r>
  <r>
    <x v="151"/>
    <x v="1"/>
    <x v="7"/>
    <n v="1.3359893599999999"/>
    <n v="12.33838409"/>
    <n v="6.9649093799999999"/>
    <n v="76.737313130000004"/>
  </r>
  <r>
    <x v="151"/>
    <x v="2"/>
    <x v="0"/>
    <n v="30.40701206"/>
    <n v="292.35075375000002"/>
    <n v="460.44521236000003"/>
    <n v="4153.7664233300002"/>
  </r>
  <r>
    <x v="151"/>
    <x v="2"/>
    <x v="1"/>
    <n v="37.090434029999997"/>
    <n v="258.48236659000003"/>
    <n v="555.70631837999997"/>
    <n v="3689.7771340200002"/>
  </r>
  <r>
    <x v="151"/>
    <x v="2"/>
    <x v="2"/>
    <n v="20.698790410000001"/>
    <n v="176.22400336999999"/>
    <n v="306.12007120999999"/>
    <n v="2517.4610988099998"/>
  </r>
  <r>
    <x v="151"/>
    <x v="2"/>
    <x v="3"/>
    <n v="7.4236182199999998"/>
    <n v="73.730613090000006"/>
    <n v="108.38013871"/>
    <n v="1048.24898813"/>
  </r>
  <r>
    <x v="151"/>
    <x v="2"/>
    <x v="4"/>
    <n v="12.55839565"/>
    <n v="117.94451674"/>
    <n v="189.35573343999999"/>
    <n v="1675.80533246"/>
  </r>
  <r>
    <x v="151"/>
    <x v="2"/>
    <x v="5"/>
    <n v="3.0366504999999999"/>
    <n v="23.323363530000002"/>
    <n v="46.696992049999999"/>
    <n v="335.63561879000002"/>
  </r>
  <r>
    <x v="151"/>
    <x v="2"/>
    <x v="6"/>
    <n v="1.1788812799999999"/>
    <n v="5.5305126400000004"/>
    <n v="16.953079809999998"/>
    <n v="78.721886749999996"/>
  </r>
  <r>
    <x v="151"/>
    <x v="2"/>
    <x v="7"/>
    <n v="2.1667535"/>
    <n v="15.152894379999999"/>
    <n v="32.584123140000003"/>
    <n v="213.03444110000001"/>
  </r>
  <r>
    <x v="151"/>
    <x v="3"/>
    <x v="0"/>
    <n v="82.040369290000001"/>
    <n v="330.17892592999999"/>
    <n v="1962.9079842199999"/>
    <n v="7591.2513261499998"/>
  </r>
  <r>
    <x v="151"/>
    <x v="3"/>
    <x v="1"/>
    <n v="210.78525880999999"/>
    <n v="261.61968401000001"/>
    <n v="5098.2784890200001"/>
    <n v="6044.3096649500003"/>
  </r>
  <r>
    <x v="151"/>
    <x v="3"/>
    <x v="2"/>
    <n v="55.912175159999997"/>
    <n v="209.64610819000001"/>
    <n v="1347.96660754"/>
    <n v="4874.3331924399999"/>
  </r>
  <r>
    <x v="151"/>
    <x v="3"/>
    <x v="3"/>
    <n v="18.36199234"/>
    <n v="83.769895849999997"/>
    <n v="448.06911530999997"/>
    <n v="1958.4635968499999"/>
  </r>
  <r>
    <x v="151"/>
    <x v="3"/>
    <x v="4"/>
    <n v="28.63371725"/>
    <n v="112.78682929999999"/>
    <n v="679.94597451000004"/>
    <n v="2631.6267856200002"/>
  </r>
  <r>
    <x v="151"/>
    <x v="3"/>
    <x v="5"/>
    <n v="6.21774073"/>
    <n v="23.39953886"/>
    <n v="154.68433002"/>
    <n v="548.54535842999996"/>
  </r>
  <r>
    <x v="151"/>
    <x v="3"/>
    <x v="6"/>
    <n v="2.9218661400000001"/>
    <n v="7.2822685600000003"/>
    <n v="70.124791979999998"/>
    <n v="166.61509298999999"/>
  </r>
  <r>
    <x v="151"/>
    <x v="3"/>
    <x v="7"/>
    <n v="6.7647270500000003"/>
    <n v="14.07221723"/>
    <n v="159.15208749999999"/>
    <n v="327.87651274000001"/>
  </r>
  <r>
    <x v="151"/>
    <x v="4"/>
    <x v="0"/>
    <n v="120.48612685000001"/>
    <n v="168.75250994999999"/>
    <n v="3768.6603740800001"/>
    <n v="5234.0627754300003"/>
  </r>
  <r>
    <x v="151"/>
    <x v="4"/>
    <x v="1"/>
    <n v="235.57344236"/>
    <n v="115.51756548"/>
    <n v="7357.2909441800002"/>
    <n v="3581.0556901099999"/>
  </r>
  <r>
    <x v="151"/>
    <x v="4"/>
    <x v="2"/>
    <n v="81.229113220000002"/>
    <n v="119.01654572"/>
    <n v="2549.9679137399999"/>
    <n v="3696.10269518"/>
  </r>
  <r>
    <x v="151"/>
    <x v="4"/>
    <x v="3"/>
    <n v="22.606149030000001"/>
    <n v="41.265489940000002"/>
    <n v="708.50059362000002"/>
    <n v="1289.74317174"/>
  </r>
  <r>
    <x v="151"/>
    <x v="4"/>
    <x v="4"/>
    <n v="43.078363959999997"/>
    <n v="53.450275019999999"/>
    <n v="1351.86101844"/>
    <n v="1646.44448235"/>
  </r>
  <r>
    <x v="151"/>
    <x v="4"/>
    <x v="5"/>
    <n v="16.399121510000001"/>
    <n v="10.53468166"/>
    <n v="517.34319271000004"/>
    <n v="329.41953519999998"/>
  </r>
  <r>
    <x v="151"/>
    <x v="4"/>
    <x v="6"/>
    <n v="3.5428241800000002"/>
    <n v="5.612114"/>
    <n v="111.01265155"/>
    <n v="172.50392242000001"/>
  </r>
  <r>
    <x v="151"/>
    <x v="4"/>
    <x v="7"/>
    <n v="9.1931599500000001"/>
    <n v="9.3968979099999999"/>
    <n v="285.6830827"/>
    <n v="288.81651366"/>
  </r>
  <r>
    <x v="151"/>
    <x v="5"/>
    <x v="0"/>
    <n v="647.55900062000001"/>
    <n v="0"/>
    <n v="24012.286142069999"/>
    <n v="0"/>
  </r>
  <r>
    <x v="151"/>
    <x v="5"/>
    <x v="1"/>
    <n v="418.38687619000001"/>
    <n v="0"/>
    <n v="15548.4580269"/>
    <n v="0"/>
  </r>
  <r>
    <x v="151"/>
    <x v="5"/>
    <x v="2"/>
    <n v="405.02269856999999"/>
    <n v="0"/>
    <n v="15096.89867991"/>
    <n v="0"/>
  </r>
  <r>
    <x v="151"/>
    <x v="5"/>
    <x v="3"/>
    <n v="148.07343875000001"/>
    <n v="0"/>
    <n v="5524.2779564100001"/>
    <n v="0"/>
  </r>
  <r>
    <x v="151"/>
    <x v="5"/>
    <x v="4"/>
    <n v="236.58537912"/>
    <n v="0"/>
    <n v="8803.4024315400002"/>
    <n v="0"/>
  </r>
  <r>
    <x v="151"/>
    <x v="5"/>
    <x v="5"/>
    <n v="42.795396510000003"/>
    <n v="0"/>
    <n v="1592.7159769499999"/>
    <n v="0"/>
  </r>
  <r>
    <x v="151"/>
    <x v="5"/>
    <x v="6"/>
    <n v="31.292680659999998"/>
    <n v="0"/>
    <n v="1174.5977060299999"/>
    <n v="0"/>
  </r>
  <r>
    <x v="151"/>
    <x v="5"/>
    <x v="7"/>
    <n v="48.672484619999999"/>
    <n v="0"/>
    <n v="1803.0011257399999"/>
    <n v="0"/>
  </r>
  <r>
    <x v="151"/>
    <x v="6"/>
    <x v="0"/>
    <n v="702.99453238000001"/>
    <n v="0"/>
    <n v="28453.603730219998"/>
    <n v="0"/>
  </r>
  <r>
    <x v="151"/>
    <x v="6"/>
    <x v="1"/>
    <n v="464.85175371000003"/>
    <n v="0"/>
    <n v="18844.755063240002"/>
    <n v="0"/>
  </r>
  <r>
    <x v="151"/>
    <x v="6"/>
    <x v="2"/>
    <n v="417.46254095"/>
    <n v="0"/>
    <n v="16938.447742380002"/>
    <n v="0"/>
  </r>
  <r>
    <x v="151"/>
    <x v="6"/>
    <x v="3"/>
    <n v="129.03752316999999"/>
    <n v="0"/>
    <n v="5250.5201834600002"/>
    <n v="0"/>
  </r>
  <r>
    <x v="151"/>
    <x v="6"/>
    <x v="4"/>
    <n v="232.07790976000001"/>
    <n v="0"/>
    <n v="9390.6907126700007"/>
    <n v="0"/>
  </r>
  <r>
    <x v="151"/>
    <x v="6"/>
    <x v="5"/>
    <n v="34.874166219999999"/>
    <n v="0"/>
    <n v="1416.2688457500001"/>
    <n v="0"/>
  </r>
  <r>
    <x v="151"/>
    <x v="6"/>
    <x v="6"/>
    <n v="25.798448799999999"/>
    <n v="0"/>
    <n v="1049.6853404799999"/>
    <n v="0"/>
  </r>
  <r>
    <x v="151"/>
    <x v="6"/>
    <x v="7"/>
    <n v="39.812320059999998"/>
    <n v="0"/>
    <n v="1614.93371101"/>
    <n v="0"/>
  </r>
  <r>
    <x v="151"/>
    <x v="7"/>
    <x v="0"/>
    <n v="247.08756629999999"/>
    <n v="0"/>
    <n v="11386.867163159999"/>
    <n v="0"/>
  </r>
  <r>
    <x v="151"/>
    <x v="7"/>
    <x v="1"/>
    <n v="168.44906874"/>
    <n v="0"/>
    <n v="7735.2278628000004"/>
    <n v="0"/>
  </r>
  <r>
    <x v="151"/>
    <x v="7"/>
    <x v="2"/>
    <n v="167.82824973000001"/>
    <n v="0"/>
    <n v="7748.9620765899999"/>
    <n v="0"/>
  </r>
  <r>
    <x v="151"/>
    <x v="7"/>
    <x v="3"/>
    <n v="57.72515516"/>
    <n v="0"/>
    <n v="2661.8225140999998"/>
    <n v="0"/>
  </r>
  <r>
    <x v="151"/>
    <x v="7"/>
    <x v="4"/>
    <n v="89.681782740000003"/>
    <n v="0"/>
    <n v="4146.9106313499997"/>
    <n v="0"/>
  </r>
  <r>
    <x v="151"/>
    <x v="7"/>
    <x v="5"/>
    <n v="12.903791379999999"/>
    <n v="0"/>
    <n v="594.71563613000001"/>
    <n v="0"/>
  </r>
  <r>
    <x v="151"/>
    <x v="7"/>
    <x v="6"/>
    <n v="11.301516100000001"/>
    <n v="0"/>
    <n v="522.95825122999997"/>
    <n v="0"/>
  </r>
  <r>
    <x v="151"/>
    <x v="7"/>
    <x v="7"/>
    <n v="14.14461011"/>
    <n v="0"/>
    <n v="647.48168892000001"/>
    <n v="0"/>
  </r>
  <r>
    <x v="151"/>
    <x v="8"/>
    <x v="0"/>
    <n v="291.71044998000002"/>
    <n v="0"/>
    <n v="15094.50386945"/>
    <n v="0"/>
  </r>
  <r>
    <x v="151"/>
    <x v="8"/>
    <x v="1"/>
    <n v="162.79447740000001"/>
    <n v="0"/>
    <n v="8420.8966157800005"/>
    <n v="0"/>
  </r>
  <r>
    <x v="151"/>
    <x v="8"/>
    <x v="2"/>
    <n v="205.270824"/>
    <n v="0"/>
    <n v="10686.22243319"/>
    <n v="0"/>
  </r>
  <r>
    <x v="151"/>
    <x v="8"/>
    <x v="3"/>
    <n v="59.902257830000003"/>
    <n v="0"/>
    <n v="3134.21968161"/>
    <n v="0"/>
  </r>
  <r>
    <x v="151"/>
    <x v="8"/>
    <x v="4"/>
    <n v="117.88510073"/>
    <n v="0"/>
    <n v="6131.5601450800004"/>
    <n v="0"/>
  </r>
  <r>
    <x v="151"/>
    <x v="8"/>
    <x v="5"/>
    <n v="12.38879491"/>
    <n v="0"/>
    <n v="641.49964311999997"/>
    <n v="0"/>
  </r>
  <r>
    <x v="151"/>
    <x v="8"/>
    <x v="6"/>
    <n v="11.63757418"/>
    <n v="0"/>
    <n v="608.83269557000006"/>
    <n v="0"/>
  </r>
  <r>
    <x v="151"/>
    <x v="8"/>
    <x v="7"/>
    <n v="11.27779853"/>
    <n v="0"/>
    <n v="580.58313561"/>
    <n v="0"/>
  </r>
  <r>
    <x v="151"/>
    <x v="9"/>
    <x v="0"/>
    <n v="140.15545456000001"/>
    <n v="0"/>
    <n v="8603.6745535499995"/>
    <n v="0"/>
  </r>
  <r>
    <x v="151"/>
    <x v="9"/>
    <x v="1"/>
    <n v="104.39703892999999"/>
    <n v="0"/>
    <n v="6370.50838871"/>
    <n v="0"/>
  </r>
  <r>
    <x v="151"/>
    <x v="9"/>
    <x v="2"/>
    <n v="100.80249599"/>
    <n v="0"/>
    <n v="6173.8827549500002"/>
    <n v="0"/>
  </r>
  <r>
    <x v="151"/>
    <x v="9"/>
    <x v="3"/>
    <n v="27.426077129999999"/>
    <n v="0"/>
    <n v="1680.40477257"/>
    <n v="0"/>
  </r>
  <r>
    <x v="151"/>
    <x v="9"/>
    <x v="4"/>
    <n v="50.804539929999997"/>
    <n v="0"/>
    <n v="3113.0419544699998"/>
    <n v="0"/>
  </r>
  <r>
    <x v="151"/>
    <x v="9"/>
    <x v="5"/>
    <n v="6.4824938999999997"/>
    <n v="0"/>
    <n v="395.30691511999999"/>
    <n v="0"/>
  </r>
  <r>
    <x v="151"/>
    <x v="9"/>
    <x v="6"/>
    <n v="7.4679348900000004"/>
    <n v="0"/>
    <n v="458.79639006000002"/>
    <n v="0"/>
  </r>
  <r>
    <x v="151"/>
    <x v="9"/>
    <x v="7"/>
    <n v="5.8089781199999999"/>
    <n v="0"/>
    <n v="358.01722618000002"/>
    <n v="0"/>
  </r>
  <r>
    <x v="151"/>
    <x v="10"/>
    <x v="0"/>
    <n v="98.592192159999996"/>
    <n v="0"/>
    <n v="7775.2278013599998"/>
    <n v="0"/>
  </r>
  <r>
    <x v="151"/>
    <x v="10"/>
    <x v="1"/>
    <n v="62.451597300000003"/>
    <n v="0"/>
    <n v="4893.2816856099998"/>
    <n v="0"/>
  </r>
  <r>
    <x v="151"/>
    <x v="10"/>
    <x v="2"/>
    <n v="87.275681030000001"/>
    <n v="0"/>
    <n v="6773.8627250500003"/>
    <n v="0"/>
  </r>
  <r>
    <x v="151"/>
    <x v="10"/>
    <x v="3"/>
    <n v="26.165386810000001"/>
    <n v="0"/>
    <n v="2088.8051768800001"/>
    <n v="0"/>
  </r>
  <r>
    <x v="151"/>
    <x v="10"/>
    <x v="4"/>
    <n v="56.534497309999999"/>
    <n v="0"/>
    <n v="4434.1504494700002"/>
    <n v="0"/>
  </r>
  <r>
    <x v="151"/>
    <x v="10"/>
    <x v="5"/>
    <n v="5.7949092999999996"/>
    <n v="0"/>
    <n v="455.24878858"/>
    <n v="0"/>
  </r>
  <r>
    <x v="151"/>
    <x v="10"/>
    <x v="6"/>
    <n v="6.0394813100000002"/>
    <n v="0"/>
    <n v="486.93487225000001"/>
    <n v="0"/>
  </r>
  <r>
    <x v="151"/>
    <x v="10"/>
    <x v="7"/>
    <n v="3.734343"/>
    <n v="0"/>
    <n v="278.05113901999999"/>
    <n v="0"/>
  </r>
  <r>
    <x v="152"/>
    <x v="0"/>
    <x v="0"/>
    <n v="99.749675969999998"/>
    <n v="80.001523399999996"/>
    <n v="0"/>
    <n v="0"/>
  </r>
  <r>
    <x v="152"/>
    <x v="0"/>
    <x v="1"/>
    <n v="70.318256160000004"/>
    <n v="68.60339184"/>
    <n v="0"/>
    <n v="0"/>
  </r>
  <r>
    <x v="152"/>
    <x v="0"/>
    <x v="2"/>
    <n v="81.251938080000002"/>
    <n v="55.337457659999998"/>
    <n v="0"/>
    <n v="0"/>
  </r>
  <r>
    <x v="152"/>
    <x v="0"/>
    <x v="3"/>
    <n v="30.137722159999999"/>
    <n v="21.71298393"/>
    <n v="0"/>
    <n v="0"/>
  </r>
  <r>
    <x v="152"/>
    <x v="0"/>
    <x v="4"/>
    <n v="58.183499589999997"/>
    <n v="27.16236176"/>
    <n v="0"/>
    <n v="0"/>
  </r>
  <r>
    <x v="152"/>
    <x v="0"/>
    <x v="5"/>
    <n v="8.5539064600000003"/>
    <n v="6.5483060699999998"/>
    <n v="0"/>
    <n v="0"/>
  </r>
  <r>
    <x v="152"/>
    <x v="0"/>
    <x v="6"/>
    <n v="6.3106720699999999"/>
    <n v="2.5093280299999998"/>
    <n v="0"/>
    <n v="0"/>
  </r>
  <r>
    <x v="152"/>
    <x v="0"/>
    <x v="7"/>
    <n v="12.14450592"/>
    <n v="5.58610819"/>
    <n v="0"/>
    <n v="0"/>
  </r>
  <r>
    <x v="152"/>
    <x v="1"/>
    <x v="0"/>
    <n v="9.8699539099999996"/>
    <n v="192.94630240000001"/>
    <n v="60.380020770000002"/>
    <n v="1148.2406733400001"/>
  </r>
  <r>
    <x v="152"/>
    <x v="1"/>
    <x v="1"/>
    <n v="6.9160427000000002"/>
    <n v="179.62485538000001"/>
    <n v="45.455918019999999"/>
    <n v="1031.1321930300001"/>
  </r>
  <r>
    <x v="152"/>
    <x v="1"/>
    <x v="2"/>
    <n v="7.3749009000000001"/>
    <n v="114.61108142"/>
    <n v="45.833279189999999"/>
    <n v="658.45249103000003"/>
  </r>
  <r>
    <x v="152"/>
    <x v="1"/>
    <x v="3"/>
    <n v="2.5869029399999999"/>
    <n v="41.840471149999999"/>
    <n v="18.880894439999999"/>
    <n v="245.49776227000001"/>
  </r>
  <r>
    <x v="152"/>
    <x v="1"/>
    <x v="4"/>
    <n v="5.3740757800000001"/>
    <n v="62.239050329999998"/>
    <n v="31.85398635"/>
    <n v="377.77698448000001"/>
  </r>
  <r>
    <x v="152"/>
    <x v="1"/>
    <x v="5"/>
    <n v="0.36124432000000001"/>
    <n v="13.07577201"/>
    <n v="2.49102187"/>
    <n v="73.977225910000001"/>
  </r>
  <r>
    <x v="152"/>
    <x v="1"/>
    <x v="6"/>
    <n v="0.45186757999999999"/>
    <n v="3.6148135199999998"/>
    <n v="2.7213573000000002"/>
    <n v="22.355360910000002"/>
  </r>
  <r>
    <x v="152"/>
    <x v="1"/>
    <x v="7"/>
    <n v="1.2887765499999999"/>
    <n v="10.392470169999999"/>
    <n v="7.4412515800000003"/>
    <n v="59.649444150000001"/>
  </r>
  <r>
    <x v="152"/>
    <x v="2"/>
    <x v="0"/>
    <n v="19.791607509999999"/>
    <n v="310.49722169"/>
    <n v="306.94476601000002"/>
    <n v="4447.4943080700004"/>
  </r>
  <r>
    <x v="152"/>
    <x v="2"/>
    <x v="1"/>
    <n v="17.651083270000001"/>
    <n v="257.65175196000001"/>
    <n v="272.23957911000002"/>
    <n v="3653.8423435300001"/>
  </r>
  <r>
    <x v="152"/>
    <x v="2"/>
    <x v="2"/>
    <n v="19.514714860000002"/>
    <n v="168.1347926"/>
    <n v="298.30738366999998"/>
    <n v="2408.6860943800002"/>
  </r>
  <r>
    <x v="152"/>
    <x v="2"/>
    <x v="3"/>
    <n v="5.6121765899999998"/>
    <n v="71.601438380000005"/>
    <n v="84.300317519999993"/>
    <n v="1046.37430793"/>
  </r>
  <r>
    <x v="152"/>
    <x v="2"/>
    <x v="4"/>
    <n v="12.298113349999999"/>
    <n v="111.360595"/>
    <n v="173.70362574000001"/>
    <n v="1571.50303179"/>
  </r>
  <r>
    <x v="152"/>
    <x v="2"/>
    <x v="5"/>
    <n v="2.9862786099999998"/>
    <n v="20.77070861"/>
    <n v="43.462334890000001"/>
    <n v="293.88869591000002"/>
  </r>
  <r>
    <x v="152"/>
    <x v="2"/>
    <x v="6"/>
    <n v="1.78458904"/>
    <n v="8.1809948699999993"/>
    <n v="25.91857177"/>
    <n v="119.40244745"/>
  </r>
  <r>
    <x v="152"/>
    <x v="2"/>
    <x v="7"/>
    <n v="1.1542212000000001"/>
    <n v="15.128929080000001"/>
    <n v="17.37151836"/>
    <n v="202.47655774"/>
  </r>
  <r>
    <x v="152"/>
    <x v="3"/>
    <x v="0"/>
    <n v="90.676114429999998"/>
    <n v="351.37277501"/>
    <n v="2229.7953115199998"/>
    <n v="8139.4154611499998"/>
  </r>
  <r>
    <x v="152"/>
    <x v="3"/>
    <x v="1"/>
    <n v="65.144902380000005"/>
    <n v="263.05381237"/>
    <n v="1565.9889387999999"/>
    <n v="6129.3826209899999"/>
  </r>
  <r>
    <x v="152"/>
    <x v="3"/>
    <x v="2"/>
    <n v="51.884302150000003"/>
    <n v="213.93077461999999"/>
    <n v="1263.92345101"/>
    <n v="5040.7087902000003"/>
  </r>
  <r>
    <x v="152"/>
    <x v="3"/>
    <x v="3"/>
    <n v="17.83994178"/>
    <n v="91.493020790000003"/>
    <n v="433.30056571"/>
    <n v="2142.18550697"/>
  </r>
  <r>
    <x v="152"/>
    <x v="3"/>
    <x v="4"/>
    <n v="31.170653609999999"/>
    <n v="113.05753172"/>
    <n v="737.27802849"/>
    <n v="2647.8145792199998"/>
  </r>
  <r>
    <x v="152"/>
    <x v="3"/>
    <x v="5"/>
    <n v="5.9693455999999996"/>
    <n v="25.131956120000002"/>
    <n v="144.14254561999999"/>
    <n v="593.86899794999999"/>
  </r>
  <r>
    <x v="152"/>
    <x v="3"/>
    <x v="6"/>
    <n v="2.1079236400000001"/>
    <n v="7.2226900799999996"/>
    <n v="50.995994400000001"/>
    <n v="166.69575148999999"/>
  </r>
  <r>
    <x v="152"/>
    <x v="3"/>
    <x v="7"/>
    <n v="4.2117551899999999"/>
    <n v="16.715851109999999"/>
    <n v="97.864790990000003"/>
    <n v="392.89476301000002"/>
  </r>
  <r>
    <x v="152"/>
    <x v="4"/>
    <x v="0"/>
    <n v="120.56322212000001"/>
    <n v="158.87625994000001"/>
    <n v="3783.5539111399999"/>
    <n v="4936.3227580399998"/>
  </r>
  <r>
    <x v="152"/>
    <x v="4"/>
    <x v="1"/>
    <n v="103.46259775999999"/>
    <n v="145.44407609999999"/>
    <n v="3249.1949362"/>
    <n v="4485.8015445800002"/>
  </r>
  <r>
    <x v="152"/>
    <x v="4"/>
    <x v="2"/>
    <n v="69.849246160000007"/>
    <n v="128.70023688000001"/>
    <n v="2193.0478975599999"/>
    <n v="3999.01902587"/>
  </r>
  <r>
    <x v="152"/>
    <x v="4"/>
    <x v="3"/>
    <n v="28.723920549999999"/>
    <n v="43.330597820000001"/>
    <n v="901.60123564000003"/>
    <n v="1344.0636143700001"/>
  </r>
  <r>
    <x v="152"/>
    <x v="4"/>
    <x v="4"/>
    <n v="33.95240974"/>
    <n v="69.932170720000002"/>
    <n v="1062.7764256200001"/>
    <n v="2157.6068346500001"/>
  </r>
  <r>
    <x v="152"/>
    <x v="4"/>
    <x v="5"/>
    <n v="8.3342626699999993"/>
    <n v="13.71666527"/>
    <n v="262.40453606"/>
    <n v="427.16732474999998"/>
  </r>
  <r>
    <x v="152"/>
    <x v="4"/>
    <x v="6"/>
    <n v="3.6646812500000001"/>
    <n v="4.95069815"/>
    <n v="114.41673281999999"/>
    <n v="151.85191051999999"/>
  </r>
  <r>
    <x v="152"/>
    <x v="4"/>
    <x v="7"/>
    <n v="8.86855963"/>
    <n v="8.6904300800000005"/>
    <n v="279.25960434000001"/>
    <n v="269.08819375000002"/>
  </r>
  <r>
    <x v="152"/>
    <x v="5"/>
    <x v="0"/>
    <n v="666.98301228000003"/>
    <n v="0"/>
    <n v="24812.583554019999"/>
    <n v="0"/>
  </r>
  <r>
    <x v="152"/>
    <x v="5"/>
    <x v="1"/>
    <n v="528.27706550000005"/>
    <n v="0"/>
    <n v="19752.494795809998"/>
    <n v="0"/>
  </r>
  <r>
    <x v="152"/>
    <x v="5"/>
    <x v="2"/>
    <n v="420.53844149000003"/>
    <n v="0"/>
    <n v="15666.936468829999"/>
    <n v="0"/>
  </r>
  <r>
    <x v="152"/>
    <x v="5"/>
    <x v="3"/>
    <n v="151.05026588000001"/>
    <n v="0"/>
    <n v="5626.40055218"/>
    <n v="0"/>
  </r>
  <r>
    <x v="152"/>
    <x v="5"/>
    <x v="4"/>
    <n v="228.54326581999999"/>
    <n v="0"/>
    <n v="8507.87692178"/>
    <n v="0"/>
  </r>
  <r>
    <x v="152"/>
    <x v="5"/>
    <x v="5"/>
    <n v="44.894761799999998"/>
    <n v="0"/>
    <n v="1664.5002683"/>
    <n v="0"/>
  </r>
  <r>
    <x v="152"/>
    <x v="5"/>
    <x v="6"/>
    <n v="34.735628079999998"/>
    <n v="0"/>
    <n v="1300.91700367"/>
    <n v="0"/>
  </r>
  <r>
    <x v="152"/>
    <x v="5"/>
    <x v="7"/>
    <n v="52.123562450000001"/>
    <n v="0"/>
    <n v="1933.1615170800001"/>
    <n v="0"/>
  </r>
  <r>
    <x v="152"/>
    <x v="6"/>
    <x v="0"/>
    <n v="710.72178488999998"/>
    <n v="0"/>
    <n v="28738.901183689999"/>
    <n v="0"/>
  </r>
  <r>
    <x v="152"/>
    <x v="6"/>
    <x v="1"/>
    <n v="580.17604769000002"/>
    <n v="0"/>
    <n v="23509.542956829999"/>
    <n v="0"/>
  </r>
  <r>
    <x v="152"/>
    <x v="6"/>
    <x v="2"/>
    <n v="448.36311566000001"/>
    <n v="0"/>
    <n v="18154.79794792"/>
    <n v="0"/>
  </r>
  <r>
    <x v="152"/>
    <x v="6"/>
    <x v="3"/>
    <n v="121.16909602"/>
    <n v="0"/>
    <n v="4938.8218166300003"/>
    <n v="0"/>
  </r>
  <r>
    <x v="152"/>
    <x v="6"/>
    <x v="4"/>
    <n v="237.76585029"/>
    <n v="0"/>
    <n v="9631.9831310900008"/>
    <n v="0"/>
  </r>
  <r>
    <x v="152"/>
    <x v="6"/>
    <x v="5"/>
    <n v="37.501140470000003"/>
    <n v="0"/>
    <n v="1526.1655897099999"/>
    <n v="0"/>
  </r>
  <r>
    <x v="152"/>
    <x v="6"/>
    <x v="6"/>
    <n v="24.329490809999999"/>
    <n v="0"/>
    <n v="989.43566782000005"/>
    <n v="0"/>
  </r>
  <r>
    <x v="152"/>
    <x v="6"/>
    <x v="7"/>
    <n v="37.451030770000003"/>
    <n v="0"/>
    <n v="1523.1473952599999"/>
    <n v="0"/>
  </r>
  <r>
    <x v="152"/>
    <x v="7"/>
    <x v="0"/>
    <n v="259.06988315000001"/>
    <n v="0"/>
    <n v="11954.06322093"/>
    <n v="0"/>
  </r>
  <r>
    <x v="152"/>
    <x v="7"/>
    <x v="1"/>
    <n v="207.48638854000001"/>
    <n v="0"/>
    <n v="9559.9783790500005"/>
    <n v="0"/>
  </r>
  <r>
    <x v="152"/>
    <x v="7"/>
    <x v="2"/>
    <n v="164.08880185000001"/>
    <n v="0"/>
    <n v="7594.4624277700004"/>
    <n v="0"/>
  </r>
  <r>
    <x v="152"/>
    <x v="7"/>
    <x v="3"/>
    <n v="55.54041273"/>
    <n v="0"/>
    <n v="2562.3865738"/>
    <n v="0"/>
  </r>
  <r>
    <x v="152"/>
    <x v="7"/>
    <x v="4"/>
    <n v="107.8663404"/>
    <n v="0"/>
    <n v="4992.3754881200002"/>
    <n v="0"/>
  </r>
  <r>
    <x v="152"/>
    <x v="7"/>
    <x v="5"/>
    <n v="12.642154359999999"/>
    <n v="0"/>
    <n v="586.00135124999997"/>
    <n v="0"/>
  </r>
  <r>
    <x v="152"/>
    <x v="7"/>
    <x v="6"/>
    <n v="11.96177308"/>
    <n v="0"/>
    <n v="554.91159659000004"/>
    <n v="0"/>
  </r>
  <r>
    <x v="152"/>
    <x v="7"/>
    <x v="7"/>
    <n v="15.0210461"/>
    <n v="0"/>
    <n v="686.74611625"/>
    <n v="0"/>
  </r>
  <r>
    <x v="152"/>
    <x v="8"/>
    <x v="0"/>
    <n v="303.80845601999999"/>
    <n v="0"/>
    <n v="15761.265382969999"/>
    <n v="0"/>
  </r>
  <r>
    <x v="152"/>
    <x v="8"/>
    <x v="1"/>
    <n v="231.61233559999999"/>
    <n v="0"/>
    <n v="11959.53769227"/>
    <n v="0"/>
  </r>
  <r>
    <x v="152"/>
    <x v="8"/>
    <x v="2"/>
    <n v="206.35640584999999"/>
    <n v="0"/>
    <n v="10718.831743680001"/>
    <n v="0"/>
  </r>
  <r>
    <x v="152"/>
    <x v="8"/>
    <x v="3"/>
    <n v="64.158559049999994"/>
    <n v="0"/>
    <n v="3342.3868961399999"/>
    <n v="0"/>
  </r>
  <r>
    <x v="152"/>
    <x v="8"/>
    <x v="4"/>
    <n v="105.49510687999999"/>
    <n v="0"/>
    <n v="5510.1669087700002"/>
    <n v="0"/>
  </r>
  <r>
    <x v="152"/>
    <x v="8"/>
    <x v="5"/>
    <n v="17.110677330000001"/>
    <n v="0"/>
    <n v="882.86590134999994"/>
    <n v="0"/>
  </r>
  <r>
    <x v="152"/>
    <x v="8"/>
    <x v="6"/>
    <n v="11.58802974"/>
    <n v="0"/>
    <n v="607.23934364000002"/>
    <n v="0"/>
  </r>
  <r>
    <x v="152"/>
    <x v="8"/>
    <x v="7"/>
    <n v="15.599503500000001"/>
    <n v="0"/>
    <n v="808.79987197000003"/>
    <n v="0"/>
  </r>
  <r>
    <x v="152"/>
    <x v="9"/>
    <x v="0"/>
    <n v="150.05881213999999"/>
    <n v="0"/>
    <n v="9171.5541344100002"/>
    <n v="0"/>
  </r>
  <r>
    <x v="152"/>
    <x v="9"/>
    <x v="1"/>
    <n v="105.74432231999999"/>
    <n v="0"/>
    <n v="6477.9253522099998"/>
    <n v="0"/>
  </r>
  <r>
    <x v="152"/>
    <x v="9"/>
    <x v="2"/>
    <n v="94.252305820000004"/>
    <n v="0"/>
    <n v="5804.0990260199997"/>
    <n v="0"/>
  </r>
  <r>
    <x v="152"/>
    <x v="9"/>
    <x v="3"/>
    <n v="34.602733379999997"/>
    <n v="0"/>
    <n v="2130.7973830999999"/>
    <n v="0"/>
  </r>
  <r>
    <x v="152"/>
    <x v="9"/>
    <x v="4"/>
    <n v="61.701609240000003"/>
    <n v="0"/>
    <n v="3793.65048088"/>
    <n v="0"/>
  </r>
  <r>
    <x v="152"/>
    <x v="9"/>
    <x v="5"/>
    <n v="7.3040013400000001"/>
    <n v="0"/>
    <n v="445.61166978"/>
    <n v="0"/>
  </r>
  <r>
    <x v="152"/>
    <x v="9"/>
    <x v="6"/>
    <n v="6.7237842199999998"/>
    <n v="0"/>
    <n v="413.00059003000001"/>
    <n v="0"/>
  </r>
  <r>
    <x v="152"/>
    <x v="9"/>
    <x v="7"/>
    <n v="6.7198852699999998"/>
    <n v="0"/>
    <n v="415.33001350000001"/>
    <n v="0"/>
  </r>
  <r>
    <x v="152"/>
    <x v="10"/>
    <x v="0"/>
    <n v="78.975133049999997"/>
    <n v="0"/>
    <n v="6108.3699744300002"/>
    <n v="0"/>
  </r>
  <r>
    <x v="152"/>
    <x v="10"/>
    <x v="1"/>
    <n v="67.945444300000005"/>
    <n v="0"/>
    <n v="5358.46997345"/>
    <n v="0"/>
  </r>
  <r>
    <x v="152"/>
    <x v="10"/>
    <x v="2"/>
    <n v="80.232137350000002"/>
    <n v="0"/>
    <n v="6232.58689383"/>
    <n v="0"/>
  </r>
  <r>
    <x v="152"/>
    <x v="10"/>
    <x v="3"/>
    <n v="25.24918104"/>
    <n v="0"/>
    <n v="2027.66096094"/>
    <n v="0"/>
  </r>
  <r>
    <x v="152"/>
    <x v="10"/>
    <x v="4"/>
    <n v="57.240512379999998"/>
    <n v="0"/>
    <n v="4527.1494257900004"/>
    <n v="0"/>
  </r>
  <r>
    <x v="152"/>
    <x v="10"/>
    <x v="5"/>
    <n v="5.7871135499999999"/>
    <n v="0"/>
    <n v="454.58832959"/>
    <n v="0"/>
  </r>
  <r>
    <x v="152"/>
    <x v="10"/>
    <x v="6"/>
    <n v="5.35167868"/>
    <n v="0"/>
    <n v="413.65845639000003"/>
    <n v="0"/>
  </r>
  <r>
    <x v="152"/>
    <x v="10"/>
    <x v="7"/>
    <n v="2.8312943100000001"/>
    <n v="0"/>
    <n v="222.28575129999999"/>
    <n v="0"/>
  </r>
  <r>
    <x v="153"/>
    <x v="0"/>
    <x v="0"/>
    <n v="477.85869222000002"/>
    <n v="247.81312170999999"/>
    <n v="0"/>
    <n v="0"/>
  </r>
  <r>
    <x v="153"/>
    <x v="0"/>
    <x v="1"/>
    <n v="389.59659507999999"/>
    <n v="224.61207397000001"/>
    <n v="0"/>
    <n v="0"/>
  </r>
  <r>
    <x v="153"/>
    <x v="0"/>
    <x v="2"/>
    <n v="238.46462406000001"/>
    <n v="124.7746356"/>
    <n v="0"/>
    <n v="0"/>
  </r>
  <r>
    <x v="153"/>
    <x v="0"/>
    <x v="3"/>
    <n v="93.397800619999998"/>
    <n v="47.749744900000003"/>
    <n v="0"/>
    <n v="0"/>
  </r>
  <r>
    <x v="153"/>
    <x v="0"/>
    <x v="4"/>
    <n v="154.78088011"/>
    <n v="71.986809230000006"/>
    <n v="0"/>
    <n v="0"/>
  </r>
  <r>
    <x v="153"/>
    <x v="0"/>
    <x v="5"/>
    <n v="28.40533731"/>
    <n v="16.253938399999999"/>
    <n v="0"/>
    <n v="0"/>
  </r>
  <r>
    <x v="153"/>
    <x v="0"/>
    <x v="6"/>
    <n v="21.040939009999999"/>
    <n v="4.2065377399999999"/>
    <n v="0"/>
    <n v="0"/>
  </r>
  <r>
    <x v="153"/>
    <x v="0"/>
    <x v="7"/>
    <n v="31.19475954"/>
    <n v="12.52385016"/>
    <n v="0"/>
    <n v="0"/>
  </r>
  <r>
    <x v="153"/>
    <x v="1"/>
    <x v="0"/>
    <n v="29.325543029999999"/>
    <n v="152.97254885999999"/>
    <n v="161.66214905999999"/>
    <n v="899.94231790000003"/>
  </r>
  <r>
    <x v="153"/>
    <x v="1"/>
    <x v="1"/>
    <n v="22.783656440000001"/>
    <n v="142.28713780999999"/>
    <n v="137.64835545"/>
    <n v="797.22296699000003"/>
  </r>
  <r>
    <x v="153"/>
    <x v="1"/>
    <x v="2"/>
    <n v="19.574599729999999"/>
    <n v="88.18260248"/>
    <n v="107.87369721"/>
    <n v="516.43542382999999"/>
  </r>
  <r>
    <x v="153"/>
    <x v="1"/>
    <x v="3"/>
    <n v="6.5072445400000003"/>
    <n v="40.060410930000003"/>
    <n v="45.340915359999997"/>
    <n v="230.82768641000001"/>
  </r>
  <r>
    <x v="153"/>
    <x v="1"/>
    <x v="4"/>
    <n v="10.1377884"/>
    <n v="58.09826065"/>
    <n v="61.661184660000004"/>
    <n v="352.86791851999999"/>
  </r>
  <r>
    <x v="153"/>
    <x v="1"/>
    <x v="5"/>
    <n v="1.55723944"/>
    <n v="14.34323253"/>
    <n v="7.8751576200000004"/>
    <n v="78.628338420000006"/>
  </r>
  <r>
    <x v="153"/>
    <x v="1"/>
    <x v="6"/>
    <n v="1.0030016500000001"/>
    <n v="2.7348628800000001"/>
    <n v="6.3378167899999998"/>
    <n v="12.834675600000001"/>
  </r>
  <r>
    <x v="153"/>
    <x v="1"/>
    <x v="7"/>
    <n v="1.1684233399999999"/>
    <n v="8.4177590599999998"/>
    <n v="8.5032454499999997"/>
    <n v="55.564636620000002"/>
  </r>
  <r>
    <x v="153"/>
    <x v="2"/>
    <x v="0"/>
    <n v="41.782438210000002"/>
    <n v="241.88284770000001"/>
    <n v="606.24682108000002"/>
    <n v="3479.77758864"/>
  </r>
  <r>
    <x v="153"/>
    <x v="2"/>
    <x v="1"/>
    <n v="46.485962229999998"/>
    <n v="207.94337056000001"/>
    <n v="695.42058157999998"/>
    <n v="2997.5249670100002"/>
  </r>
  <r>
    <x v="153"/>
    <x v="2"/>
    <x v="2"/>
    <n v="32.530762950000003"/>
    <n v="152.86380065"/>
    <n v="477.46033560000001"/>
    <n v="2157.3607062699998"/>
  </r>
  <r>
    <x v="153"/>
    <x v="2"/>
    <x v="3"/>
    <n v="9.86548713"/>
    <n v="68.828616069999995"/>
    <n v="147.71761430000001"/>
    <n v="982.74458941"/>
  </r>
  <r>
    <x v="153"/>
    <x v="2"/>
    <x v="4"/>
    <n v="18.045281110000001"/>
    <n v="92.605820370000004"/>
    <n v="263.39700259"/>
    <n v="1320.7655827999999"/>
  </r>
  <r>
    <x v="153"/>
    <x v="2"/>
    <x v="5"/>
    <n v="2.4731333900000001"/>
    <n v="17.728606840000001"/>
    <n v="36.416670359999998"/>
    <n v="251.55908355"/>
  </r>
  <r>
    <x v="153"/>
    <x v="2"/>
    <x v="6"/>
    <n v="1.73047532"/>
    <n v="4.4060613399999999"/>
    <n v="24.995189910000001"/>
    <n v="66.393444389999999"/>
  </r>
  <r>
    <x v="153"/>
    <x v="2"/>
    <x v="7"/>
    <n v="3.69675062"/>
    <n v="11.779572249999999"/>
    <n v="57.15726231"/>
    <n v="161.53956708000001"/>
  </r>
  <r>
    <x v="153"/>
    <x v="3"/>
    <x v="0"/>
    <n v="89.280370469999994"/>
    <n v="280.50866875999998"/>
    <n v="2138.56090399"/>
    <n v="6453.3051192399998"/>
  </r>
  <r>
    <x v="153"/>
    <x v="3"/>
    <x v="1"/>
    <n v="81.250744839999996"/>
    <n v="202.74953486999999"/>
    <n v="1910.56235425"/>
    <n v="4677.5965796800001"/>
  </r>
  <r>
    <x v="153"/>
    <x v="3"/>
    <x v="2"/>
    <n v="69.142916409999998"/>
    <n v="177.49923494999999"/>
    <n v="1653.2261463899999"/>
    <n v="4162.5383473100001"/>
  </r>
  <r>
    <x v="153"/>
    <x v="3"/>
    <x v="3"/>
    <n v="22.034251810000001"/>
    <n v="72.682024240000004"/>
    <n v="532.18694357000004"/>
    <n v="1695.87765881"/>
  </r>
  <r>
    <x v="153"/>
    <x v="3"/>
    <x v="4"/>
    <n v="31.420707369999999"/>
    <n v="93.525535579999996"/>
    <n v="763.70549627000003"/>
    <n v="2189.5131729700001"/>
  </r>
  <r>
    <x v="153"/>
    <x v="3"/>
    <x v="5"/>
    <n v="5.351674"/>
    <n v="21.336581809999998"/>
    <n v="126.10721524"/>
    <n v="497.69595184999997"/>
  </r>
  <r>
    <x v="153"/>
    <x v="3"/>
    <x v="6"/>
    <n v="3.1682564800000002"/>
    <n v="6.0764493399999999"/>
    <n v="74.595663049999999"/>
    <n v="140.68777668000001"/>
  </r>
  <r>
    <x v="153"/>
    <x v="3"/>
    <x v="7"/>
    <n v="7.9613334800000004"/>
    <n v="13.4827551"/>
    <n v="189.04273796000001"/>
    <n v="303.99170409999999"/>
  </r>
  <r>
    <x v="153"/>
    <x v="4"/>
    <x v="0"/>
    <n v="109.05823925"/>
    <n v="141.35994074000001"/>
    <n v="3414.2130656600002"/>
    <n v="4372.9026954399997"/>
  </r>
  <r>
    <x v="153"/>
    <x v="4"/>
    <x v="1"/>
    <n v="108.37992942"/>
    <n v="125.64215305"/>
    <n v="3372.3846037500002"/>
    <n v="3900.31697321"/>
  </r>
  <r>
    <x v="153"/>
    <x v="4"/>
    <x v="2"/>
    <n v="67.854672219999998"/>
    <n v="102.59215459000001"/>
    <n v="2143.3273270999998"/>
    <n v="3172.7234926199999"/>
  </r>
  <r>
    <x v="153"/>
    <x v="4"/>
    <x v="3"/>
    <n v="26.950740159999999"/>
    <n v="32.789228860000001"/>
    <n v="843.93631891999996"/>
    <n v="1015.86256057"/>
  </r>
  <r>
    <x v="153"/>
    <x v="4"/>
    <x v="4"/>
    <n v="32.296411069999998"/>
    <n v="46.280788219999998"/>
    <n v="1002.60755548"/>
    <n v="1422.61105043"/>
  </r>
  <r>
    <x v="153"/>
    <x v="4"/>
    <x v="5"/>
    <n v="7.4702255099999997"/>
    <n v="11.757594510000001"/>
    <n v="233.20818922000001"/>
    <n v="365.56557841"/>
  </r>
  <r>
    <x v="153"/>
    <x v="4"/>
    <x v="6"/>
    <n v="3.1312955599999999"/>
    <n v="4.1580660500000004"/>
    <n v="96.543467309999997"/>
    <n v="127.93150743"/>
  </r>
  <r>
    <x v="153"/>
    <x v="4"/>
    <x v="7"/>
    <n v="11.20694889"/>
    <n v="7.5929360399999997"/>
    <n v="352.12034670999998"/>
    <n v="236.08259889000001"/>
  </r>
  <r>
    <x v="153"/>
    <x v="5"/>
    <x v="0"/>
    <n v="567.01049879000004"/>
    <n v="0"/>
    <n v="21087.33352412"/>
    <n v="0"/>
  </r>
  <r>
    <x v="153"/>
    <x v="5"/>
    <x v="1"/>
    <n v="446.92757046999998"/>
    <n v="0"/>
    <n v="16686.70094785"/>
    <n v="0"/>
  </r>
  <r>
    <x v="153"/>
    <x v="5"/>
    <x v="2"/>
    <n v="370.24527796000001"/>
    <n v="0"/>
    <n v="13806.45427195"/>
    <n v="0"/>
  </r>
  <r>
    <x v="153"/>
    <x v="5"/>
    <x v="3"/>
    <n v="127.17425264000001"/>
    <n v="0"/>
    <n v="4737.1348649499996"/>
    <n v="0"/>
  </r>
  <r>
    <x v="153"/>
    <x v="5"/>
    <x v="4"/>
    <n v="210.13312092999999"/>
    <n v="0"/>
    <n v="7834.32466484"/>
    <n v="0"/>
  </r>
  <r>
    <x v="153"/>
    <x v="5"/>
    <x v="5"/>
    <n v="38.755359200000001"/>
    <n v="0"/>
    <n v="1447.1618692100001"/>
    <n v="0"/>
  </r>
  <r>
    <x v="153"/>
    <x v="5"/>
    <x v="6"/>
    <n v="29.583939019999999"/>
    <n v="0"/>
    <n v="1108.8596265799999"/>
    <n v="0"/>
  </r>
  <r>
    <x v="153"/>
    <x v="5"/>
    <x v="7"/>
    <n v="46.873401020000003"/>
    <n v="0"/>
    <n v="1740.7492360399999"/>
    <n v="0"/>
  </r>
  <r>
    <x v="153"/>
    <x v="6"/>
    <x v="0"/>
    <n v="605.93944031000001"/>
    <n v="0"/>
    <n v="24506.836271740001"/>
    <n v="0"/>
  </r>
  <r>
    <x v="153"/>
    <x v="6"/>
    <x v="1"/>
    <n v="469.88256655999999"/>
    <n v="0"/>
    <n v="19021.375476990001"/>
    <n v="0"/>
  </r>
  <r>
    <x v="153"/>
    <x v="6"/>
    <x v="2"/>
    <n v="381.16131625000003"/>
    <n v="0"/>
    <n v="15436.03410492"/>
    <n v="0"/>
  </r>
  <r>
    <x v="153"/>
    <x v="6"/>
    <x v="3"/>
    <n v="109.55930246"/>
    <n v="0"/>
    <n v="4447.4232042900003"/>
    <n v="0"/>
  </r>
  <r>
    <x v="153"/>
    <x v="6"/>
    <x v="4"/>
    <n v="220.09425680999999"/>
    <n v="0"/>
    <n v="8918.2443379199995"/>
    <n v="0"/>
  </r>
  <r>
    <x v="153"/>
    <x v="6"/>
    <x v="5"/>
    <n v="31.364494700000002"/>
    <n v="0"/>
    <n v="1269.8516245400001"/>
    <n v="0"/>
  </r>
  <r>
    <x v="153"/>
    <x v="6"/>
    <x v="6"/>
    <n v="22.769494229999999"/>
    <n v="0"/>
    <n v="922.88297193000005"/>
    <n v="0"/>
  </r>
  <r>
    <x v="153"/>
    <x v="6"/>
    <x v="7"/>
    <n v="33.881920870000002"/>
    <n v="0"/>
    <n v="1373.6147712699999"/>
    <n v="0"/>
  </r>
  <r>
    <x v="153"/>
    <x v="7"/>
    <x v="0"/>
    <n v="208.47691362"/>
    <n v="0"/>
    <n v="9607.2612036699993"/>
    <n v="0"/>
  </r>
  <r>
    <x v="153"/>
    <x v="7"/>
    <x v="1"/>
    <n v="126.69156545"/>
    <n v="0"/>
    <n v="5852.7233330600002"/>
    <n v="0"/>
  </r>
  <r>
    <x v="153"/>
    <x v="7"/>
    <x v="2"/>
    <n v="142.52523239000001"/>
    <n v="0"/>
    <n v="6590.4137406600003"/>
    <n v="0"/>
  </r>
  <r>
    <x v="153"/>
    <x v="7"/>
    <x v="3"/>
    <n v="47.616543720000003"/>
    <n v="0"/>
    <n v="2201.9207996199998"/>
    <n v="0"/>
  </r>
  <r>
    <x v="153"/>
    <x v="7"/>
    <x v="4"/>
    <n v="80.077261329999999"/>
    <n v="0"/>
    <n v="3719.3347634900001"/>
    <n v="0"/>
  </r>
  <r>
    <x v="153"/>
    <x v="7"/>
    <x v="5"/>
    <n v="12.29919917"/>
    <n v="0"/>
    <n v="569.18660091000004"/>
    <n v="0"/>
  </r>
  <r>
    <x v="153"/>
    <x v="7"/>
    <x v="6"/>
    <n v="9.6821014699999992"/>
    <n v="0"/>
    <n v="448.98989179"/>
    <n v="0"/>
  </r>
  <r>
    <x v="153"/>
    <x v="7"/>
    <x v="7"/>
    <n v="10.12653439"/>
    <n v="0"/>
    <n v="465.25529963000002"/>
    <n v="0"/>
  </r>
  <r>
    <x v="153"/>
    <x v="8"/>
    <x v="0"/>
    <n v="208.76744162"/>
    <n v="0"/>
    <n v="10791.32666131"/>
    <n v="0"/>
  </r>
  <r>
    <x v="153"/>
    <x v="8"/>
    <x v="1"/>
    <n v="140.76580369999999"/>
    <n v="0"/>
    <n v="7285.3214548799997"/>
    <n v="0"/>
  </r>
  <r>
    <x v="153"/>
    <x v="8"/>
    <x v="2"/>
    <n v="158.63901949999999"/>
    <n v="0"/>
    <n v="8263.7810058399991"/>
    <n v="0"/>
  </r>
  <r>
    <x v="153"/>
    <x v="8"/>
    <x v="3"/>
    <n v="37.971476369999998"/>
    <n v="0"/>
    <n v="1968.7098906799999"/>
    <n v="0"/>
  </r>
  <r>
    <x v="153"/>
    <x v="8"/>
    <x v="4"/>
    <n v="83.845680250000001"/>
    <n v="0"/>
    <n v="4354.3587422600003"/>
    <n v="0"/>
  </r>
  <r>
    <x v="153"/>
    <x v="8"/>
    <x v="5"/>
    <n v="11.584780110000001"/>
    <n v="0"/>
    <n v="600.41538252999999"/>
    <n v="0"/>
  </r>
  <r>
    <x v="153"/>
    <x v="8"/>
    <x v="6"/>
    <n v="8.0835507300000007"/>
    <n v="0"/>
    <n v="423.74141383"/>
    <n v="0"/>
  </r>
  <r>
    <x v="153"/>
    <x v="8"/>
    <x v="7"/>
    <n v="7.6808669700000003"/>
    <n v="0"/>
    <n v="396.66832557999999"/>
    <n v="0"/>
  </r>
  <r>
    <x v="153"/>
    <x v="9"/>
    <x v="0"/>
    <n v="93.214859180000005"/>
    <n v="0"/>
    <n v="5655.5315576399998"/>
    <n v="0"/>
  </r>
  <r>
    <x v="153"/>
    <x v="9"/>
    <x v="1"/>
    <n v="62.775684200000001"/>
    <n v="0"/>
    <n v="3847.8483311"/>
    <n v="0"/>
  </r>
  <r>
    <x v="153"/>
    <x v="9"/>
    <x v="2"/>
    <n v="67.4000664"/>
    <n v="0"/>
    <n v="4133.3303728600004"/>
    <n v="0"/>
  </r>
  <r>
    <x v="153"/>
    <x v="9"/>
    <x v="3"/>
    <n v="22.0404464"/>
    <n v="0"/>
    <n v="1361.82543581"/>
    <n v="0"/>
  </r>
  <r>
    <x v="153"/>
    <x v="9"/>
    <x v="4"/>
    <n v="48.649887569999997"/>
    <n v="0"/>
    <n v="2991.0364425600001"/>
    <n v="0"/>
  </r>
  <r>
    <x v="153"/>
    <x v="9"/>
    <x v="5"/>
    <n v="6.5806564099999996"/>
    <n v="0"/>
    <n v="404.73976425000001"/>
    <n v="0"/>
  </r>
  <r>
    <x v="153"/>
    <x v="9"/>
    <x v="6"/>
    <n v="4.2133442900000002"/>
    <n v="0"/>
    <n v="259.06495064000001"/>
    <n v="0"/>
  </r>
  <r>
    <x v="153"/>
    <x v="9"/>
    <x v="7"/>
    <n v="2.9224701799999999"/>
    <n v="0"/>
    <n v="178.80442922"/>
    <n v="0"/>
  </r>
  <r>
    <x v="153"/>
    <x v="10"/>
    <x v="0"/>
    <n v="56.792170630000001"/>
    <n v="0"/>
    <n v="4376.1763708099998"/>
    <n v="0"/>
  </r>
  <r>
    <x v="153"/>
    <x v="10"/>
    <x v="1"/>
    <n v="60.682724319999998"/>
    <n v="0"/>
    <n v="4762.9638083399996"/>
    <n v="0"/>
  </r>
  <r>
    <x v="153"/>
    <x v="10"/>
    <x v="2"/>
    <n v="64.747893140000002"/>
    <n v="0"/>
    <n v="5086.1233840900004"/>
    <n v="0"/>
  </r>
  <r>
    <x v="153"/>
    <x v="10"/>
    <x v="3"/>
    <n v="20.338066340000001"/>
    <n v="0"/>
    <n v="1630.2755787900001"/>
    <n v="0"/>
  </r>
  <r>
    <x v="153"/>
    <x v="10"/>
    <x v="4"/>
    <n v="42.72104401"/>
    <n v="0"/>
    <n v="3338.6685229599998"/>
    <n v="0"/>
  </r>
  <r>
    <x v="153"/>
    <x v="10"/>
    <x v="5"/>
    <n v="5.6980417599999997"/>
    <n v="0"/>
    <n v="447.48953318000002"/>
    <n v="0"/>
  </r>
  <r>
    <x v="153"/>
    <x v="10"/>
    <x v="6"/>
    <n v="2.7701320800000002"/>
    <n v="0"/>
    <n v="219.75064412"/>
    <n v="0"/>
  </r>
  <r>
    <x v="153"/>
    <x v="10"/>
    <x v="7"/>
    <n v="1.5735614200000001"/>
    <n v="0"/>
    <n v="116.32063678999999"/>
    <n v="0"/>
  </r>
  <r>
    <x v="154"/>
    <x v="0"/>
    <x v="0"/>
    <n v="110.14688501000001"/>
    <n v="81.512414939999999"/>
    <n v="0"/>
    <n v="0"/>
  </r>
  <r>
    <x v="154"/>
    <x v="0"/>
    <x v="1"/>
    <n v="95.240059849999994"/>
    <n v="73.724048490000001"/>
    <n v="0"/>
    <n v="0"/>
  </r>
  <r>
    <x v="154"/>
    <x v="0"/>
    <x v="2"/>
    <n v="80.988060469999994"/>
    <n v="45.212960520000003"/>
    <n v="0"/>
    <n v="0"/>
  </r>
  <r>
    <x v="154"/>
    <x v="0"/>
    <x v="3"/>
    <n v="28.70506018"/>
    <n v="23.067270879999999"/>
    <n v="0"/>
    <n v="0"/>
  </r>
  <r>
    <x v="154"/>
    <x v="0"/>
    <x v="4"/>
    <n v="54.287586079999997"/>
    <n v="26.07901232"/>
    <n v="0"/>
    <n v="0"/>
  </r>
  <r>
    <x v="154"/>
    <x v="0"/>
    <x v="5"/>
    <n v="9.9146608599999997"/>
    <n v="7.1030204699999997"/>
    <n v="0"/>
    <n v="0"/>
  </r>
  <r>
    <x v="154"/>
    <x v="0"/>
    <x v="6"/>
    <n v="8.8047418700000009"/>
    <n v="1.75858508"/>
    <n v="0"/>
    <n v="0"/>
  </r>
  <r>
    <x v="154"/>
    <x v="0"/>
    <x v="7"/>
    <n v="11.469071659999999"/>
    <n v="3.3791119799999998"/>
    <n v="0"/>
    <n v="0"/>
  </r>
  <r>
    <x v="154"/>
    <x v="1"/>
    <x v="0"/>
    <n v="18.436953219999999"/>
    <n v="171.05988908"/>
    <n v="111.54719682"/>
    <n v="997.57980321000002"/>
  </r>
  <r>
    <x v="154"/>
    <x v="1"/>
    <x v="1"/>
    <n v="16.970742720000001"/>
    <n v="183.34514116"/>
    <n v="100.8016245"/>
    <n v="1020.68761684"/>
  </r>
  <r>
    <x v="154"/>
    <x v="1"/>
    <x v="2"/>
    <n v="13.058526069999999"/>
    <n v="125.79182247999999"/>
    <n v="83.843515249999996"/>
    <n v="725.37661476000005"/>
  </r>
  <r>
    <x v="154"/>
    <x v="1"/>
    <x v="3"/>
    <n v="3.2714585700000001"/>
    <n v="45.132845119999999"/>
    <n v="18.994162289999998"/>
    <n v="264.72226678999999"/>
  </r>
  <r>
    <x v="154"/>
    <x v="1"/>
    <x v="4"/>
    <n v="3.5344992"/>
    <n v="58.600748330000002"/>
    <n v="20.081580420000002"/>
    <n v="341.72449898000002"/>
  </r>
  <r>
    <x v="154"/>
    <x v="1"/>
    <x v="5"/>
    <n v="1.2881778500000001"/>
    <n v="16.300148530000001"/>
    <n v="8.2150077100000001"/>
    <n v="93.949375009999997"/>
  </r>
  <r>
    <x v="154"/>
    <x v="1"/>
    <x v="6"/>
    <n v="0.91041680000000003"/>
    <n v="3.01731287"/>
    <n v="6.54700141"/>
    <n v="17.0930453"/>
  </r>
  <r>
    <x v="154"/>
    <x v="1"/>
    <x v="7"/>
    <n v="1.9583990899999999"/>
    <n v="10.51441443"/>
    <n v="11.53731601"/>
    <n v="58.233391259999998"/>
  </r>
  <r>
    <x v="154"/>
    <x v="2"/>
    <x v="0"/>
    <n v="36.934024200000003"/>
    <n v="309.11785413000001"/>
    <n v="543.66498437999996"/>
    <n v="4413.16799077"/>
  </r>
  <r>
    <x v="154"/>
    <x v="2"/>
    <x v="1"/>
    <n v="21.20792251"/>
    <n v="250.44349984999999"/>
    <n v="320.85027674000003"/>
    <n v="3510.5107405099998"/>
  </r>
  <r>
    <x v="154"/>
    <x v="2"/>
    <x v="2"/>
    <n v="18.086408559999999"/>
    <n v="168.13413513"/>
    <n v="269.14868617000002"/>
    <n v="2360.8907141200002"/>
  </r>
  <r>
    <x v="154"/>
    <x v="2"/>
    <x v="3"/>
    <n v="8.8848891600000002"/>
    <n v="74.122354759999993"/>
    <n v="138.19201487999999"/>
    <n v="1059.7840129000001"/>
  </r>
  <r>
    <x v="154"/>
    <x v="2"/>
    <x v="4"/>
    <n v="11.993859520000001"/>
    <n v="105.36134753"/>
    <n v="180.36560964"/>
    <n v="1486.4340473300001"/>
  </r>
  <r>
    <x v="154"/>
    <x v="2"/>
    <x v="5"/>
    <n v="2.7318893100000001"/>
    <n v="22.235094279999998"/>
    <n v="40.813849169999997"/>
    <n v="321.86982103000003"/>
  </r>
  <r>
    <x v="154"/>
    <x v="2"/>
    <x v="6"/>
    <n v="1.4247561900000001"/>
    <n v="5.7096819400000003"/>
    <n v="21.405093260000001"/>
    <n v="82.260900590000006"/>
  </r>
  <r>
    <x v="154"/>
    <x v="2"/>
    <x v="7"/>
    <n v="1.47797015"/>
    <n v="15.50062949"/>
    <n v="23.50133516"/>
    <n v="216.33665701000001"/>
  </r>
  <r>
    <x v="154"/>
    <x v="3"/>
    <x v="0"/>
    <n v="84.401957690000003"/>
    <n v="336.94189705000002"/>
    <n v="2080.31812442"/>
    <n v="7862.9764090799999"/>
  </r>
  <r>
    <x v="154"/>
    <x v="3"/>
    <x v="1"/>
    <n v="60.27461014"/>
    <n v="244.38503374999999"/>
    <n v="1454.94067587"/>
    <n v="5692.63205939"/>
  </r>
  <r>
    <x v="154"/>
    <x v="3"/>
    <x v="2"/>
    <n v="57.229851279999998"/>
    <n v="212.63327717999999"/>
    <n v="1384.6242447499999"/>
    <n v="5003.0434371700003"/>
  </r>
  <r>
    <x v="154"/>
    <x v="3"/>
    <x v="3"/>
    <n v="24.205628000000001"/>
    <n v="78.765636150000006"/>
    <n v="587.44454145999998"/>
    <n v="1814.5240754399999"/>
  </r>
  <r>
    <x v="154"/>
    <x v="3"/>
    <x v="4"/>
    <n v="33.390398179999998"/>
    <n v="103.39899868000001"/>
    <n v="804.86218095000004"/>
    <n v="2424.3962030600001"/>
  </r>
  <r>
    <x v="154"/>
    <x v="3"/>
    <x v="5"/>
    <n v="7.4049460800000002"/>
    <n v="23.270467929999999"/>
    <n v="181.14249697"/>
    <n v="545.96076478999998"/>
  </r>
  <r>
    <x v="154"/>
    <x v="3"/>
    <x v="6"/>
    <n v="2.7863072500000001"/>
    <n v="6.5646569599999998"/>
    <n v="65.28894262"/>
    <n v="153.48318247"/>
  </r>
  <r>
    <x v="154"/>
    <x v="3"/>
    <x v="7"/>
    <n v="6.1596352100000002"/>
    <n v="16.129064920000001"/>
    <n v="150.69862954000001"/>
    <n v="371.33488805000002"/>
  </r>
  <r>
    <x v="154"/>
    <x v="4"/>
    <x v="0"/>
    <n v="114.69705888999999"/>
    <n v="160.01511461999999"/>
    <n v="3603.1411413800001"/>
    <n v="4960.1889630400001"/>
  </r>
  <r>
    <x v="154"/>
    <x v="4"/>
    <x v="1"/>
    <n v="103.78445785"/>
    <n v="140.63626826999999"/>
    <n v="3249.3021240600001"/>
    <n v="4366.4414973700004"/>
  </r>
  <r>
    <x v="154"/>
    <x v="4"/>
    <x v="2"/>
    <n v="74.348931280000002"/>
    <n v="130.21132702"/>
    <n v="2329.8238399100001"/>
    <n v="4050.8385599200001"/>
  </r>
  <r>
    <x v="154"/>
    <x v="4"/>
    <x v="3"/>
    <n v="29.508081669999999"/>
    <n v="39.069160199999999"/>
    <n v="929.38334440000006"/>
    <n v="1214.92810214"/>
  </r>
  <r>
    <x v="154"/>
    <x v="4"/>
    <x v="4"/>
    <n v="43.588825120000003"/>
    <n v="59.394715949999998"/>
    <n v="1358.3037111399999"/>
    <n v="1841.6564043599999"/>
  </r>
  <r>
    <x v="154"/>
    <x v="4"/>
    <x v="5"/>
    <n v="12.890458539999999"/>
    <n v="12.783172499999999"/>
    <n v="400.73238294999999"/>
    <n v="397.57948343999999"/>
  </r>
  <r>
    <x v="154"/>
    <x v="4"/>
    <x v="6"/>
    <n v="4.95874419"/>
    <n v="4.6969262499999997"/>
    <n v="155.81159002999999"/>
    <n v="145.02634455"/>
  </r>
  <r>
    <x v="154"/>
    <x v="4"/>
    <x v="7"/>
    <n v="8.3958256799999997"/>
    <n v="9.15991204"/>
    <n v="264.32295735000002"/>
    <n v="285.63506532000002"/>
  </r>
  <r>
    <x v="154"/>
    <x v="5"/>
    <x v="0"/>
    <n v="692.79331397999999"/>
    <n v="0"/>
    <n v="25772.64906426"/>
    <n v="0"/>
  </r>
  <r>
    <x v="154"/>
    <x v="5"/>
    <x v="1"/>
    <n v="512.07601121000005"/>
    <n v="0"/>
    <n v="19124.121497650001"/>
    <n v="0"/>
  </r>
  <r>
    <x v="154"/>
    <x v="5"/>
    <x v="2"/>
    <n v="412.94761799999998"/>
    <n v="0"/>
    <n v="15391.81135227"/>
    <n v="0"/>
  </r>
  <r>
    <x v="154"/>
    <x v="5"/>
    <x v="3"/>
    <n v="146.78713999999999"/>
    <n v="0"/>
    <n v="5477.7232709500004"/>
    <n v="0"/>
  </r>
  <r>
    <x v="154"/>
    <x v="5"/>
    <x v="4"/>
    <n v="220.1688604"/>
    <n v="0"/>
    <n v="8204.4990643700003"/>
    <n v="0"/>
  </r>
  <r>
    <x v="154"/>
    <x v="5"/>
    <x v="5"/>
    <n v="38.732964440000003"/>
    <n v="0"/>
    <n v="1439.7528021000001"/>
    <n v="0"/>
  </r>
  <r>
    <x v="154"/>
    <x v="5"/>
    <x v="6"/>
    <n v="33.685281449999998"/>
    <n v="0"/>
    <n v="1263.8317973200001"/>
    <n v="0"/>
  </r>
  <r>
    <x v="154"/>
    <x v="5"/>
    <x v="7"/>
    <n v="51.720779499999999"/>
    <n v="0"/>
    <n v="1922.6624021800001"/>
    <n v="0"/>
  </r>
  <r>
    <x v="154"/>
    <x v="6"/>
    <x v="0"/>
    <n v="732.42010001999995"/>
    <n v="0"/>
    <n v="29650.657409210002"/>
    <n v="0"/>
  </r>
  <r>
    <x v="154"/>
    <x v="6"/>
    <x v="1"/>
    <n v="586.80908284999998"/>
    <n v="0"/>
    <n v="23768.025273309999"/>
    <n v="0"/>
  </r>
  <r>
    <x v="154"/>
    <x v="6"/>
    <x v="2"/>
    <n v="432.0729346"/>
    <n v="0"/>
    <n v="17519.264506629999"/>
    <n v="0"/>
  </r>
  <r>
    <x v="154"/>
    <x v="6"/>
    <x v="3"/>
    <n v="127.05427107"/>
    <n v="0"/>
    <n v="5161.7375540499997"/>
    <n v="0"/>
  </r>
  <r>
    <x v="154"/>
    <x v="6"/>
    <x v="4"/>
    <n v="246.29121896999999"/>
    <n v="0"/>
    <n v="9987.82039945"/>
    <n v="0"/>
  </r>
  <r>
    <x v="154"/>
    <x v="6"/>
    <x v="5"/>
    <n v="34.811974139999997"/>
    <n v="0"/>
    <n v="1417.12798277"/>
    <n v="0"/>
  </r>
  <r>
    <x v="154"/>
    <x v="6"/>
    <x v="6"/>
    <n v="27.69135636"/>
    <n v="0"/>
    <n v="1122.0658029900001"/>
    <n v="0"/>
  </r>
  <r>
    <x v="154"/>
    <x v="6"/>
    <x v="7"/>
    <n v="43.17518828"/>
    <n v="0"/>
    <n v="1752.61483791"/>
    <n v="0"/>
  </r>
  <r>
    <x v="154"/>
    <x v="7"/>
    <x v="0"/>
    <n v="247.85077838999999"/>
    <n v="0"/>
    <n v="11404.79529305"/>
    <n v="0"/>
  </r>
  <r>
    <x v="154"/>
    <x v="7"/>
    <x v="1"/>
    <n v="189.06326938999999"/>
    <n v="0"/>
    <n v="8705.8269493499993"/>
    <n v="0"/>
  </r>
  <r>
    <x v="154"/>
    <x v="7"/>
    <x v="2"/>
    <n v="181.79714256"/>
    <n v="0"/>
    <n v="8404.4147201800006"/>
    <n v="0"/>
  </r>
  <r>
    <x v="154"/>
    <x v="7"/>
    <x v="3"/>
    <n v="57.306826440000002"/>
    <n v="0"/>
    <n v="2644.8407027200001"/>
    <n v="0"/>
  </r>
  <r>
    <x v="154"/>
    <x v="7"/>
    <x v="4"/>
    <n v="109.85440007"/>
    <n v="0"/>
    <n v="5077.1086204800004"/>
    <n v="0"/>
  </r>
  <r>
    <x v="154"/>
    <x v="7"/>
    <x v="5"/>
    <n v="15.34307576"/>
    <n v="0"/>
    <n v="707.58918557000004"/>
    <n v="0"/>
  </r>
  <r>
    <x v="154"/>
    <x v="7"/>
    <x v="6"/>
    <n v="11.428472409999999"/>
    <n v="0"/>
    <n v="528.74331829000005"/>
    <n v="0"/>
  </r>
  <r>
    <x v="154"/>
    <x v="7"/>
    <x v="7"/>
    <n v="14.2624095"/>
    <n v="0"/>
    <n v="653.39320014999998"/>
    <n v="0"/>
  </r>
  <r>
    <x v="154"/>
    <x v="8"/>
    <x v="0"/>
    <n v="288.05855213000001"/>
    <n v="0"/>
    <n v="14923.19637792"/>
    <n v="0"/>
  </r>
  <r>
    <x v="154"/>
    <x v="8"/>
    <x v="1"/>
    <n v="224.44917219999999"/>
    <n v="0"/>
    <n v="11643.92713339"/>
    <n v="0"/>
  </r>
  <r>
    <x v="154"/>
    <x v="8"/>
    <x v="2"/>
    <n v="183.93777782000001"/>
    <n v="0"/>
    <n v="9542.3326632099997"/>
    <n v="0"/>
  </r>
  <r>
    <x v="154"/>
    <x v="8"/>
    <x v="3"/>
    <n v="54.90094792"/>
    <n v="0"/>
    <n v="2857.5451404099999"/>
    <n v="0"/>
  </r>
  <r>
    <x v="154"/>
    <x v="8"/>
    <x v="4"/>
    <n v="106.36266009000001"/>
    <n v="0"/>
    <n v="5516.2820849999998"/>
    <n v="0"/>
  </r>
  <r>
    <x v="154"/>
    <x v="8"/>
    <x v="5"/>
    <n v="15.4807059"/>
    <n v="0"/>
    <n v="804.48040270000001"/>
    <n v="0"/>
  </r>
  <r>
    <x v="154"/>
    <x v="8"/>
    <x v="6"/>
    <n v="11.591485629999999"/>
    <n v="0"/>
    <n v="606.36962720999998"/>
    <n v="0"/>
  </r>
  <r>
    <x v="154"/>
    <x v="8"/>
    <x v="7"/>
    <n v="13.777632580000001"/>
    <n v="0"/>
    <n v="714.97430104"/>
    <n v="0"/>
  </r>
  <r>
    <x v="154"/>
    <x v="9"/>
    <x v="0"/>
    <n v="136.65178993000001"/>
    <n v="0"/>
    <n v="8322.6181140099998"/>
    <n v="0"/>
  </r>
  <r>
    <x v="154"/>
    <x v="9"/>
    <x v="1"/>
    <n v="105.10811941999999"/>
    <n v="0"/>
    <n v="6413.5422441199999"/>
    <n v="0"/>
  </r>
  <r>
    <x v="154"/>
    <x v="9"/>
    <x v="2"/>
    <n v="95.042506369999998"/>
    <n v="0"/>
    <n v="5837.1955915299995"/>
    <n v="0"/>
  </r>
  <r>
    <x v="154"/>
    <x v="9"/>
    <x v="3"/>
    <n v="36.358201950000002"/>
    <n v="0"/>
    <n v="2226.3412244699998"/>
    <n v="0"/>
  </r>
  <r>
    <x v="154"/>
    <x v="9"/>
    <x v="4"/>
    <n v="60.953602719999999"/>
    <n v="0"/>
    <n v="3732.0711596800002"/>
    <n v="0"/>
  </r>
  <r>
    <x v="154"/>
    <x v="9"/>
    <x v="5"/>
    <n v="7.5297434799999996"/>
    <n v="0"/>
    <n v="463.56051149000001"/>
    <n v="0"/>
  </r>
  <r>
    <x v="154"/>
    <x v="9"/>
    <x v="6"/>
    <n v="5.9905675599999997"/>
    <n v="0"/>
    <n v="367.97817794000002"/>
    <n v="0"/>
  </r>
  <r>
    <x v="154"/>
    <x v="9"/>
    <x v="7"/>
    <n v="4.5566688800000001"/>
    <n v="0"/>
    <n v="280.08602745000002"/>
    <n v="0"/>
  </r>
  <r>
    <x v="154"/>
    <x v="10"/>
    <x v="0"/>
    <n v="76.196319709999997"/>
    <n v="0"/>
    <n v="5844.7917266000004"/>
    <n v="0"/>
  </r>
  <r>
    <x v="154"/>
    <x v="10"/>
    <x v="1"/>
    <n v="68.751956059999998"/>
    <n v="0"/>
    <n v="5419.8210434299999"/>
    <n v="0"/>
  </r>
  <r>
    <x v="154"/>
    <x v="10"/>
    <x v="2"/>
    <n v="79.188472259999998"/>
    <n v="0"/>
    <n v="6117.4695754300001"/>
    <n v="0"/>
  </r>
  <r>
    <x v="154"/>
    <x v="10"/>
    <x v="3"/>
    <n v="20.568243580000001"/>
    <n v="0"/>
    <n v="1620.39518219"/>
    <n v="0"/>
  </r>
  <r>
    <x v="154"/>
    <x v="10"/>
    <x v="4"/>
    <n v="58.244728840000001"/>
    <n v="0"/>
    <n v="4566.8779770900001"/>
    <n v="0"/>
  </r>
  <r>
    <x v="154"/>
    <x v="10"/>
    <x v="5"/>
    <n v="5.2284457599999996"/>
    <n v="0"/>
    <n v="420.40520192999998"/>
    <n v="0"/>
  </r>
  <r>
    <x v="154"/>
    <x v="10"/>
    <x v="6"/>
    <n v="3.6129473999999999"/>
    <n v="0"/>
    <n v="291.54710137000001"/>
    <n v="0"/>
  </r>
  <r>
    <x v="154"/>
    <x v="10"/>
    <x v="7"/>
    <n v="1.84700676"/>
    <n v="0"/>
    <n v="136.47622680000001"/>
    <n v="0"/>
  </r>
  <r>
    <x v="155"/>
    <x v="0"/>
    <x v="0"/>
    <n v="100.21965525"/>
    <n v="71.563168410000003"/>
    <n v="0"/>
    <n v="0"/>
  </r>
  <r>
    <x v="155"/>
    <x v="0"/>
    <x v="1"/>
    <n v="88.404487709999998"/>
    <n v="52.315072319999999"/>
    <n v="0"/>
    <n v="0"/>
  </r>
  <r>
    <x v="155"/>
    <x v="0"/>
    <x v="2"/>
    <n v="76.921083339999996"/>
    <n v="50.306549449999999"/>
    <n v="0"/>
    <n v="0"/>
  </r>
  <r>
    <x v="155"/>
    <x v="0"/>
    <x v="3"/>
    <n v="30.589327539999999"/>
    <n v="19.50817039"/>
    <n v="0"/>
    <n v="0"/>
  </r>
  <r>
    <x v="155"/>
    <x v="0"/>
    <x v="4"/>
    <n v="57.97159173"/>
    <n v="23.707449279999999"/>
    <n v="0"/>
    <n v="0"/>
  </r>
  <r>
    <x v="155"/>
    <x v="0"/>
    <x v="5"/>
    <n v="8.7573725200000005"/>
    <n v="6.6129684199999996"/>
    <n v="0"/>
    <n v="0"/>
  </r>
  <r>
    <x v="155"/>
    <x v="0"/>
    <x v="6"/>
    <n v="7.0595958400000001"/>
    <n v="1.48798038"/>
    <n v="0"/>
    <n v="0"/>
  </r>
  <r>
    <x v="155"/>
    <x v="0"/>
    <x v="7"/>
    <n v="8.2433435199999998"/>
    <n v="4.27247544"/>
    <n v="0"/>
    <n v="0"/>
  </r>
  <r>
    <x v="155"/>
    <x v="1"/>
    <x v="0"/>
    <n v="18.109136029999998"/>
    <n v="197.36682666999999"/>
    <n v="97.704971189999995"/>
    <n v="1124.1246764099999"/>
  </r>
  <r>
    <x v="155"/>
    <x v="1"/>
    <x v="1"/>
    <n v="13.34551173"/>
    <n v="203.09439904000001"/>
    <n v="79.64686021"/>
    <n v="1156.7678498499999"/>
  </r>
  <r>
    <x v="155"/>
    <x v="1"/>
    <x v="2"/>
    <n v="10.260351740000001"/>
    <n v="132.61412662999999"/>
    <n v="60.309887750000001"/>
    <n v="745.20031520999999"/>
  </r>
  <r>
    <x v="155"/>
    <x v="1"/>
    <x v="3"/>
    <n v="3.99896626"/>
    <n v="53.836992170000002"/>
    <n v="25.32824987"/>
    <n v="305.74017541000001"/>
  </r>
  <r>
    <x v="155"/>
    <x v="1"/>
    <x v="4"/>
    <n v="7.2035508100000003"/>
    <n v="76.819756440000006"/>
    <n v="48.087771330000002"/>
    <n v="452.38990553000002"/>
  </r>
  <r>
    <x v="155"/>
    <x v="1"/>
    <x v="5"/>
    <n v="0.90359940000000005"/>
    <n v="19.207983720000001"/>
    <n v="5.6061736399999997"/>
    <n v="109.46476731"/>
  </r>
  <r>
    <x v="155"/>
    <x v="1"/>
    <x v="6"/>
    <n v="0.58188028000000003"/>
    <n v="3.61323762"/>
    <n v="3.0735615699999999"/>
    <n v="19.778170830000001"/>
  </r>
  <r>
    <x v="155"/>
    <x v="1"/>
    <x v="7"/>
    <n v="0.98678697999999998"/>
    <n v="12.93656762"/>
    <n v="6.8377714999999997"/>
    <n v="74.062316960000004"/>
  </r>
  <r>
    <x v="155"/>
    <x v="2"/>
    <x v="0"/>
    <n v="28.41110862"/>
    <n v="305.15434096000001"/>
    <n v="425.01951833999999"/>
    <n v="4306.8886808699999"/>
  </r>
  <r>
    <x v="155"/>
    <x v="2"/>
    <x v="1"/>
    <n v="25.57320047"/>
    <n v="270.91633873000001"/>
    <n v="387.93768749999998"/>
    <n v="3803.1261819000001"/>
  </r>
  <r>
    <x v="155"/>
    <x v="2"/>
    <x v="2"/>
    <n v="18.35400542"/>
    <n v="182.71219797000001"/>
    <n v="274.08162857000002"/>
    <n v="2575.4951996999998"/>
  </r>
  <r>
    <x v="155"/>
    <x v="2"/>
    <x v="3"/>
    <n v="8.0588954899999994"/>
    <n v="79.065861200000001"/>
    <n v="119.88038156"/>
    <n v="1118.9059411400001"/>
  </r>
  <r>
    <x v="155"/>
    <x v="2"/>
    <x v="4"/>
    <n v="14.8724396"/>
    <n v="119.38470088"/>
    <n v="214.39236356000001"/>
    <n v="1706.1520231100001"/>
  </r>
  <r>
    <x v="155"/>
    <x v="2"/>
    <x v="5"/>
    <n v="2.3019455999999998"/>
    <n v="22.20631435"/>
    <n v="34.746110680000001"/>
    <n v="321.76388277000001"/>
  </r>
  <r>
    <x v="155"/>
    <x v="2"/>
    <x v="6"/>
    <n v="1.4610645200000001"/>
    <n v="5.4164378600000003"/>
    <n v="21.113422709999998"/>
    <n v="76.826770830000001"/>
  </r>
  <r>
    <x v="155"/>
    <x v="2"/>
    <x v="7"/>
    <n v="2.8387309699999999"/>
    <n v="18.469477789999999"/>
    <n v="41.914514259999997"/>
    <n v="256.93394522"/>
  </r>
  <r>
    <x v="155"/>
    <x v="3"/>
    <x v="0"/>
    <n v="88.729390319999993"/>
    <n v="357.0597808"/>
    <n v="2166.2412196099999"/>
    <n v="8297.6269992699999"/>
  </r>
  <r>
    <x v="155"/>
    <x v="3"/>
    <x v="1"/>
    <n v="90.281811230000002"/>
    <n v="269.53710709000001"/>
    <n v="2232.0434638699999"/>
    <n v="6227.2095741599996"/>
  </r>
  <r>
    <x v="155"/>
    <x v="3"/>
    <x v="2"/>
    <n v="56.649285030000001"/>
    <n v="223.13553712000001"/>
    <n v="1379.11090068"/>
    <n v="5207.4401966100004"/>
  </r>
  <r>
    <x v="155"/>
    <x v="3"/>
    <x v="3"/>
    <n v="23.57059688"/>
    <n v="81.303629650000005"/>
    <n v="577.40605053000002"/>
    <n v="1894.64311273"/>
  </r>
  <r>
    <x v="155"/>
    <x v="3"/>
    <x v="4"/>
    <n v="42.946089669999999"/>
    <n v="115.82672710999999"/>
    <n v="1052.5951538700001"/>
    <n v="2704.5070279000001"/>
  </r>
  <r>
    <x v="155"/>
    <x v="3"/>
    <x v="5"/>
    <n v="7.8417062499999997"/>
    <n v="25.337718689999999"/>
    <n v="193.31988711"/>
    <n v="594.56025882999995"/>
  </r>
  <r>
    <x v="155"/>
    <x v="3"/>
    <x v="6"/>
    <n v="3.0305208100000001"/>
    <n v="8.2380273499999994"/>
    <n v="72.934035929999993"/>
    <n v="188.87682902"/>
  </r>
  <r>
    <x v="155"/>
    <x v="3"/>
    <x v="7"/>
    <n v="9.7340815999999997"/>
    <n v="17.51143149"/>
    <n v="241.83590902"/>
    <n v="411.25848941999999"/>
  </r>
  <r>
    <x v="155"/>
    <x v="4"/>
    <x v="0"/>
    <n v="127.80669524"/>
    <n v="178.86781739"/>
    <n v="4019.42955987"/>
    <n v="5538.65495861"/>
  </r>
  <r>
    <x v="155"/>
    <x v="4"/>
    <x v="1"/>
    <n v="268.64917015999998"/>
    <n v="121.1885387"/>
    <n v="8450.2185228100006"/>
    <n v="3756.4761903499998"/>
  </r>
  <r>
    <x v="155"/>
    <x v="4"/>
    <x v="2"/>
    <n v="76.428947019999995"/>
    <n v="134.76751487000001"/>
    <n v="2399.1503721200002"/>
    <n v="4202.6256593899998"/>
  </r>
  <r>
    <x v="155"/>
    <x v="4"/>
    <x v="3"/>
    <n v="65.332990080000002"/>
    <n v="40.954816860000001"/>
    <n v="2044.0585094099999"/>
    <n v="1271.8712278400001"/>
  </r>
  <r>
    <x v="155"/>
    <x v="4"/>
    <x v="4"/>
    <n v="147.56787217999999"/>
    <n v="44.986847320000003"/>
    <n v="4632.8324456099999"/>
    <n v="1395.28096592"/>
  </r>
  <r>
    <x v="155"/>
    <x v="4"/>
    <x v="5"/>
    <n v="22.85974204"/>
    <n v="10.71764628"/>
    <n v="713.76293518"/>
    <n v="333.66713317"/>
  </r>
  <r>
    <x v="155"/>
    <x v="4"/>
    <x v="6"/>
    <n v="5.71509132"/>
    <n v="4.31004232"/>
    <n v="178.22744191000001"/>
    <n v="134.75482360999999"/>
  </r>
  <r>
    <x v="155"/>
    <x v="4"/>
    <x v="7"/>
    <n v="23.843220989999999"/>
    <n v="6.51130941"/>
    <n v="742.40970518999995"/>
    <n v="200.74918122"/>
  </r>
  <r>
    <x v="155"/>
    <x v="5"/>
    <x v="0"/>
    <n v="672.23326975999998"/>
    <n v="0"/>
    <n v="24980.365948949999"/>
    <n v="0"/>
  </r>
  <r>
    <x v="155"/>
    <x v="5"/>
    <x v="1"/>
    <n v="469.82716296000001"/>
    <n v="0"/>
    <n v="17494.770471330001"/>
    <n v="0"/>
  </r>
  <r>
    <x v="155"/>
    <x v="5"/>
    <x v="2"/>
    <n v="423.83868173000002"/>
    <n v="0"/>
    <n v="15804.99552373"/>
    <n v="0"/>
  </r>
  <r>
    <x v="155"/>
    <x v="5"/>
    <x v="3"/>
    <n v="126.93402145"/>
    <n v="0"/>
    <n v="4722.1736602000001"/>
    <n v="0"/>
  </r>
  <r>
    <x v="155"/>
    <x v="5"/>
    <x v="4"/>
    <n v="170.89877526000001"/>
    <n v="0"/>
    <n v="6336.7944407599998"/>
    <n v="0"/>
  </r>
  <r>
    <x v="155"/>
    <x v="5"/>
    <x v="5"/>
    <n v="37.956545159999997"/>
    <n v="0"/>
    <n v="1406.6992109400001"/>
    <n v="0"/>
  </r>
  <r>
    <x v="155"/>
    <x v="5"/>
    <x v="6"/>
    <n v="31.326981150000002"/>
    <n v="0"/>
    <n v="1170.0804941700001"/>
    <n v="0"/>
  </r>
  <r>
    <x v="155"/>
    <x v="5"/>
    <x v="7"/>
    <n v="43.906074259999997"/>
    <n v="0"/>
    <n v="1629.8628544600001"/>
    <n v="0"/>
  </r>
  <r>
    <x v="155"/>
    <x v="6"/>
    <x v="0"/>
    <n v="727.76992608"/>
    <n v="0"/>
    <n v="29420.157370339999"/>
    <n v="0"/>
  </r>
  <r>
    <x v="155"/>
    <x v="6"/>
    <x v="1"/>
    <n v="498.18649763000002"/>
    <n v="0"/>
    <n v="20190.283743150001"/>
    <n v="0"/>
  </r>
  <r>
    <x v="155"/>
    <x v="6"/>
    <x v="2"/>
    <n v="420.53774011000002"/>
    <n v="0"/>
    <n v="17038.171894219999"/>
    <n v="0"/>
  </r>
  <r>
    <x v="155"/>
    <x v="6"/>
    <x v="3"/>
    <n v="113.33590663"/>
    <n v="0"/>
    <n v="4614.0573087900002"/>
    <n v="0"/>
  </r>
  <r>
    <x v="155"/>
    <x v="6"/>
    <x v="4"/>
    <n v="205.22169436999999"/>
    <n v="0"/>
    <n v="8331.3943842400004"/>
    <n v="0"/>
  </r>
  <r>
    <x v="155"/>
    <x v="6"/>
    <x v="5"/>
    <n v="33.70605363"/>
    <n v="0"/>
    <n v="1373.5240823700001"/>
    <n v="0"/>
  </r>
  <r>
    <x v="155"/>
    <x v="6"/>
    <x v="6"/>
    <n v="25.597174330000001"/>
    <n v="0"/>
    <n v="1044.3388462"/>
    <n v="0"/>
  </r>
  <r>
    <x v="155"/>
    <x v="6"/>
    <x v="7"/>
    <n v="33.367370600000001"/>
    <n v="0"/>
    <n v="1349.9613176400001"/>
    <n v="0"/>
  </r>
  <r>
    <x v="155"/>
    <x v="7"/>
    <x v="0"/>
    <n v="267.70515983000001"/>
    <n v="0"/>
    <n v="12317.05497272"/>
    <n v="0"/>
  </r>
  <r>
    <x v="155"/>
    <x v="7"/>
    <x v="1"/>
    <n v="165.75609691"/>
    <n v="0"/>
    <n v="7615.1853561600001"/>
    <n v="0"/>
  </r>
  <r>
    <x v="155"/>
    <x v="7"/>
    <x v="2"/>
    <n v="160.25136139"/>
    <n v="0"/>
    <n v="7387.7094640799996"/>
    <n v="0"/>
  </r>
  <r>
    <x v="155"/>
    <x v="7"/>
    <x v="3"/>
    <n v="51.964942370000003"/>
    <n v="0"/>
    <n v="2407.3736183599999"/>
    <n v="0"/>
  </r>
  <r>
    <x v="155"/>
    <x v="7"/>
    <x v="4"/>
    <n v="83.617117590000007"/>
    <n v="0"/>
    <n v="3881.9550499900001"/>
    <n v="0"/>
  </r>
  <r>
    <x v="155"/>
    <x v="7"/>
    <x v="5"/>
    <n v="11.35347913"/>
    <n v="0"/>
    <n v="527.61655415999996"/>
    <n v="0"/>
  </r>
  <r>
    <x v="155"/>
    <x v="7"/>
    <x v="6"/>
    <n v="12.9169622"/>
    <n v="0"/>
    <n v="599.18134838000003"/>
    <n v="0"/>
  </r>
  <r>
    <x v="155"/>
    <x v="7"/>
    <x v="7"/>
    <n v="11.96873995"/>
    <n v="0"/>
    <n v="548.06253744000003"/>
    <n v="0"/>
  </r>
  <r>
    <x v="155"/>
    <x v="8"/>
    <x v="0"/>
    <n v="280.48104927000003"/>
    <n v="0"/>
    <n v="14549.75114192"/>
    <n v="0"/>
  </r>
  <r>
    <x v="155"/>
    <x v="8"/>
    <x v="1"/>
    <n v="190.33361110999999"/>
    <n v="0"/>
    <n v="9842.0427927500004"/>
    <n v="0"/>
  </r>
  <r>
    <x v="155"/>
    <x v="8"/>
    <x v="2"/>
    <n v="190.05640507999999"/>
    <n v="0"/>
    <n v="9864.9185289100005"/>
    <n v="0"/>
  </r>
  <r>
    <x v="155"/>
    <x v="8"/>
    <x v="3"/>
    <n v="51.766541599999996"/>
    <n v="0"/>
    <n v="2688.7549770700002"/>
    <n v="0"/>
  </r>
  <r>
    <x v="155"/>
    <x v="8"/>
    <x v="4"/>
    <n v="90.444889450000005"/>
    <n v="0"/>
    <n v="4696.14532788"/>
    <n v="0"/>
  </r>
  <r>
    <x v="155"/>
    <x v="8"/>
    <x v="5"/>
    <n v="13.540792339999999"/>
    <n v="0"/>
    <n v="708.84070465000002"/>
    <n v="0"/>
  </r>
  <r>
    <x v="155"/>
    <x v="8"/>
    <x v="6"/>
    <n v="11.26202758"/>
    <n v="0"/>
    <n v="585.59706157000005"/>
    <n v="0"/>
  </r>
  <r>
    <x v="155"/>
    <x v="8"/>
    <x v="7"/>
    <n v="11.34055144"/>
    <n v="0"/>
    <n v="583.00553156000001"/>
    <n v="0"/>
  </r>
  <r>
    <x v="155"/>
    <x v="9"/>
    <x v="0"/>
    <n v="140.83428042"/>
    <n v="0"/>
    <n v="8611.6438979199993"/>
    <n v="0"/>
  </r>
  <r>
    <x v="155"/>
    <x v="9"/>
    <x v="1"/>
    <n v="85.158613959999997"/>
    <n v="0"/>
    <n v="5203.0845572400003"/>
    <n v="0"/>
  </r>
  <r>
    <x v="155"/>
    <x v="9"/>
    <x v="2"/>
    <n v="103.85390724"/>
    <n v="0"/>
    <n v="6371.2903400799996"/>
    <n v="0"/>
  </r>
  <r>
    <x v="155"/>
    <x v="9"/>
    <x v="3"/>
    <n v="27.576983080000002"/>
    <n v="0"/>
    <n v="1693.9975673500001"/>
    <n v="0"/>
  </r>
  <r>
    <x v="155"/>
    <x v="9"/>
    <x v="4"/>
    <n v="49.108041069999999"/>
    <n v="0"/>
    <n v="3015.6565861099998"/>
    <n v="0"/>
  </r>
  <r>
    <x v="155"/>
    <x v="9"/>
    <x v="5"/>
    <n v="6.8917358000000002"/>
    <n v="0"/>
    <n v="420.74477141"/>
    <n v="0"/>
  </r>
  <r>
    <x v="155"/>
    <x v="9"/>
    <x v="6"/>
    <n v="4.8971243600000003"/>
    <n v="0"/>
    <n v="300.59028709"/>
    <n v="0"/>
  </r>
  <r>
    <x v="155"/>
    <x v="9"/>
    <x v="7"/>
    <n v="5.7594268800000004"/>
    <n v="0"/>
    <n v="350.79564015"/>
    <n v="0"/>
  </r>
  <r>
    <x v="155"/>
    <x v="10"/>
    <x v="0"/>
    <n v="74.334017439999997"/>
    <n v="0"/>
    <n v="5684.7407852400002"/>
    <n v="0"/>
  </r>
  <r>
    <x v="155"/>
    <x v="10"/>
    <x v="1"/>
    <n v="66.214132669999998"/>
    <n v="0"/>
    <n v="5185.2272288499998"/>
    <n v="0"/>
  </r>
  <r>
    <x v="155"/>
    <x v="10"/>
    <x v="2"/>
    <n v="71.406008180000001"/>
    <n v="0"/>
    <n v="5519.9508516899996"/>
    <n v="0"/>
  </r>
  <r>
    <x v="155"/>
    <x v="10"/>
    <x v="3"/>
    <n v="21.497803040000001"/>
    <n v="0"/>
    <n v="1686.72415247"/>
    <n v="0"/>
  </r>
  <r>
    <x v="155"/>
    <x v="10"/>
    <x v="4"/>
    <n v="56.923777559999998"/>
    <n v="0"/>
    <n v="4413.6188588100003"/>
    <n v="0"/>
  </r>
  <r>
    <x v="155"/>
    <x v="10"/>
    <x v="5"/>
    <n v="5.4726207499999999"/>
    <n v="0"/>
    <n v="432.25722172000002"/>
    <n v="0"/>
  </r>
  <r>
    <x v="155"/>
    <x v="10"/>
    <x v="6"/>
    <n v="4.6842159499999996"/>
    <n v="0"/>
    <n v="361.07470093000001"/>
    <n v="0"/>
  </r>
  <r>
    <x v="155"/>
    <x v="10"/>
    <x v="7"/>
    <n v="2.4325315199999999"/>
    <n v="0"/>
    <n v="176.59709137999999"/>
    <n v="0"/>
  </r>
  <r>
    <x v="156"/>
    <x v="0"/>
    <x v="0"/>
    <n v="131.99481628000001"/>
    <n v="89.367959010000007"/>
    <n v="0"/>
    <n v="0"/>
  </r>
  <r>
    <x v="156"/>
    <x v="0"/>
    <x v="1"/>
    <n v="142.40497005"/>
    <n v="91.509907479999995"/>
    <n v="0"/>
    <n v="0"/>
  </r>
  <r>
    <x v="156"/>
    <x v="0"/>
    <x v="2"/>
    <n v="131.70455281"/>
    <n v="84.180095510000001"/>
    <n v="0"/>
    <n v="0"/>
  </r>
  <r>
    <x v="156"/>
    <x v="0"/>
    <x v="3"/>
    <n v="31.178918289999999"/>
    <n v="21.07797334"/>
    <n v="0"/>
    <n v="0"/>
  </r>
  <r>
    <x v="156"/>
    <x v="0"/>
    <x v="4"/>
    <n v="62.462724229999999"/>
    <n v="30.46802696"/>
    <n v="0"/>
    <n v="0"/>
  </r>
  <r>
    <x v="156"/>
    <x v="0"/>
    <x v="5"/>
    <n v="8.2955501700000003"/>
    <n v="5.30555456"/>
    <n v="0"/>
    <n v="0"/>
  </r>
  <r>
    <x v="156"/>
    <x v="0"/>
    <x v="6"/>
    <n v="10.18088655"/>
    <n v="1.8513276700000001"/>
    <n v="0"/>
    <n v="0"/>
  </r>
  <r>
    <x v="156"/>
    <x v="0"/>
    <x v="7"/>
    <n v="8.4016842500000006"/>
    <n v="5.4884438800000002"/>
    <n v="0"/>
    <n v="0"/>
  </r>
  <r>
    <x v="156"/>
    <x v="1"/>
    <x v="0"/>
    <n v="27.54783291"/>
    <n v="198.72738312999999"/>
    <n v="168.20115637000001"/>
    <n v="1157.66333676"/>
  </r>
  <r>
    <x v="156"/>
    <x v="1"/>
    <x v="1"/>
    <n v="15.24571896"/>
    <n v="176.71099927"/>
    <n v="98.885754629999994"/>
    <n v="1035.90899393"/>
  </r>
  <r>
    <x v="156"/>
    <x v="1"/>
    <x v="2"/>
    <n v="9.1441426499999992"/>
    <n v="131.94159454000001"/>
    <n v="52.205982900000002"/>
    <n v="775.28636802000005"/>
  </r>
  <r>
    <x v="156"/>
    <x v="1"/>
    <x v="3"/>
    <n v="3.2585106499999998"/>
    <n v="48.724431099999997"/>
    <n v="21.449642310000002"/>
    <n v="272.18119237000002"/>
  </r>
  <r>
    <x v="156"/>
    <x v="1"/>
    <x v="4"/>
    <n v="6.2450993199999996"/>
    <n v="82.506733740000001"/>
    <n v="33.17485774"/>
    <n v="476.91254416999999"/>
  </r>
  <r>
    <x v="156"/>
    <x v="1"/>
    <x v="5"/>
    <n v="1.0308098800000001"/>
    <n v="18.52637571"/>
    <n v="6.7413023599999997"/>
    <n v="105.07102131000001"/>
  </r>
  <r>
    <x v="156"/>
    <x v="1"/>
    <x v="6"/>
    <n v="0.79247650000000003"/>
    <n v="3.6251482899999998"/>
    <n v="4.3362330299999998"/>
    <n v="20.324155139999998"/>
  </r>
  <r>
    <x v="156"/>
    <x v="1"/>
    <x v="7"/>
    <n v="1.7580468600000001"/>
    <n v="11.48217548"/>
    <n v="7.8164822699999998"/>
    <n v="63.542489349999997"/>
  </r>
  <r>
    <x v="156"/>
    <x v="2"/>
    <x v="0"/>
    <n v="34.18474896"/>
    <n v="324.58761915999997"/>
    <n v="515.32395541000005"/>
    <n v="4658.2151530800002"/>
  </r>
  <r>
    <x v="156"/>
    <x v="2"/>
    <x v="1"/>
    <n v="29.315362749999998"/>
    <n v="257.67161125000001"/>
    <n v="437.91803319000002"/>
    <n v="3676.6990872699998"/>
  </r>
  <r>
    <x v="156"/>
    <x v="2"/>
    <x v="2"/>
    <n v="21.98514334"/>
    <n v="167.57221011999999"/>
    <n v="339.69187126999998"/>
    <n v="2365.9774777299999"/>
  </r>
  <r>
    <x v="156"/>
    <x v="2"/>
    <x v="3"/>
    <n v="7.2157731700000003"/>
    <n v="79.180793039999998"/>
    <n v="114.39940754"/>
    <n v="1137.4625310199999"/>
  </r>
  <r>
    <x v="156"/>
    <x v="2"/>
    <x v="4"/>
    <n v="11.93089911"/>
    <n v="104.70788417"/>
    <n v="178.81959221"/>
    <n v="1490.5882898899999"/>
  </r>
  <r>
    <x v="156"/>
    <x v="2"/>
    <x v="5"/>
    <n v="2.03749249"/>
    <n v="22.3028373"/>
    <n v="29.38508144"/>
    <n v="322.34607331000001"/>
  </r>
  <r>
    <x v="156"/>
    <x v="2"/>
    <x v="6"/>
    <n v="0.81193735"/>
    <n v="4.4204148999999999"/>
    <n v="11.91274449"/>
    <n v="61.764288929999999"/>
  </r>
  <r>
    <x v="156"/>
    <x v="2"/>
    <x v="7"/>
    <n v="1.3487827699999999"/>
    <n v="14.86090254"/>
    <n v="20.27717809"/>
    <n v="201.92750212000001"/>
  </r>
  <r>
    <x v="156"/>
    <x v="3"/>
    <x v="0"/>
    <n v="106.84035007999999"/>
    <n v="334.12667841000001"/>
    <n v="2608.3581100599999"/>
    <n v="7777.4927121000001"/>
  </r>
  <r>
    <x v="156"/>
    <x v="3"/>
    <x v="1"/>
    <n v="71.181876430000003"/>
    <n v="254.63662102000001"/>
    <n v="1716.5647785599999"/>
    <n v="5911.7786632400002"/>
  </r>
  <r>
    <x v="156"/>
    <x v="3"/>
    <x v="2"/>
    <n v="63.397852309999998"/>
    <n v="219.58434252999999"/>
    <n v="1550.9597252999999"/>
    <n v="5144.6196166"/>
  </r>
  <r>
    <x v="156"/>
    <x v="3"/>
    <x v="3"/>
    <n v="25.335831779999999"/>
    <n v="80.835669569999993"/>
    <n v="605.55210836000003"/>
    <n v="1889.93193999"/>
  </r>
  <r>
    <x v="156"/>
    <x v="3"/>
    <x v="4"/>
    <n v="33.760489499999998"/>
    <n v="107.63996520000001"/>
    <n v="804.19772661000002"/>
    <n v="2489.06293478"/>
  </r>
  <r>
    <x v="156"/>
    <x v="3"/>
    <x v="5"/>
    <n v="6.6219350800000001"/>
    <n v="26.341814329999998"/>
    <n v="164.22563425999999"/>
    <n v="626.0224068"/>
  </r>
  <r>
    <x v="156"/>
    <x v="3"/>
    <x v="6"/>
    <n v="4.6279441700000001"/>
    <n v="7.8051336400000002"/>
    <n v="113.40636358"/>
    <n v="179.96524084000001"/>
  </r>
  <r>
    <x v="156"/>
    <x v="3"/>
    <x v="7"/>
    <n v="7.0553270399999999"/>
    <n v="16.85500321"/>
    <n v="170.59577704"/>
    <n v="397.88245954000001"/>
  </r>
  <r>
    <x v="156"/>
    <x v="4"/>
    <x v="0"/>
    <n v="195.05670852"/>
    <n v="166.03897935000001"/>
    <n v="6142.3340585100004"/>
    <n v="5157.6887460199996"/>
  </r>
  <r>
    <x v="156"/>
    <x v="4"/>
    <x v="1"/>
    <n v="149.29320088"/>
    <n v="121.41927877000001"/>
    <n v="4696.8778653600002"/>
    <n v="3766.8889320200001"/>
  </r>
  <r>
    <x v="156"/>
    <x v="4"/>
    <x v="2"/>
    <n v="106.71300297000001"/>
    <n v="126.95075747999999"/>
    <n v="3338.6847319399999"/>
    <n v="3957.8984348600002"/>
  </r>
  <r>
    <x v="156"/>
    <x v="4"/>
    <x v="3"/>
    <n v="33.218565179999999"/>
    <n v="46.680919070000002"/>
    <n v="1043.5317337500001"/>
    <n v="1440.64303853"/>
  </r>
  <r>
    <x v="156"/>
    <x v="4"/>
    <x v="4"/>
    <n v="60.459909349999997"/>
    <n v="64.577512949999999"/>
    <n v="1893.24467482"/>
    <n v="2007.98967653"/>
  </r>
  <r>
    <x v="156"/>
    <x v="4"/>
    <x v="5"/>
    <n v="11.08326443"/>
    <n v="12.429545790000001"/>
    <n v="350.42048493999999"/>
    <n v="385.10364529999998"/>
  </r>
  <r>
    <x v="156"/>
    <x v="4"/>
    <x v="6"/>
    <n v="5.5254494200000002"/>
    <n v="6.3142903400000003"/>
    <n v="173.90826849999999"/>
    <n v="195.03430044999999"/>
  </r>
  <r>
    <x v="156"/>
    <x v="4"/>
    <x v="7"/>
    <n v="13.68770864"/>
    <n v="8.1098445699999999"/>
    <n v="427.55319636000002"/>
    <n v="250.57972366999999"/>
  </r>
  <r>
    <x v="156"/>
    <x v="5"/>
    <x v="0"/>
    <n v="639.39107194999997"/>
    <n v="0"/>
    <n v="23758.961371540001"/>
    <n v="0"/>
  </r>
  <r>
    <x v="156"/>
    <x v="5"/>
    <x v="1"/>
    <n v="511.06539157999998"/>
    <n v="0"/>
    <n v="19066.677689060001"/>
    <n v="0"/>
  </r>
  <r>
    <x v="156"/>
    <x v="5"/>
    <x v="2"/>
    <n v="387.54129484999999"/>
    <n v="0"/>
    <n v="14444.44011422"/>
    <n v="0"/>
  </r>
  <r>
    <x v="156"/>
    <x v="5"/>
    <x v="3"/>
    <n v="150.35013137999999"/>
    <n v="0"/>
    <n v="5590.4288142900004"/>
    <n v="0"/>
  </r>
  <r>
    <x v="156"/>
    <x v="5"/>
    <x v="4"/>
    <n v="190.44920088000001"/>
    <n v="0"/>
    <n v="7090.03883348"/>
    <n v="0"/>
  </r>
  <r>
    <x v="156"/>
    <x v="5"/>
    <x v="5"/>
    <n v="44.88861601"/>
    <n v="0"/>
    <n v="1670.49107553"/>
    <n v="0"/>
  </r>
  <r>
    <x v="156"/>
    <x v="5"/>
    <x v="6"/>
    <n v="28.416452249999999"/>
    <n v="0"/>
    <n v="1062.4681432299999"/>
    <n v="0"/>
  </r>
  <r>
    <x v="156"/>
    <x v="5"/>
    <x v="7"/>
    <n v="49.297906699999999"/>
    <n v="0"/>
    <n v="1830.6590110300001"/>
    <n v="0"/>
  </r>
  <r>
    <x v="156"/>
    <x v="6"/>
    <x v="0"/>
    <n v="707.36362612999994"/>
    <n v="0"/>
    <n v="28644.135347700001"/>
    <n v="0"/>
  </r>
  <r>
    <x v="156"/>
    <x v="6"/>
    <x v="1"/>
    <n v="526.05064530000004"/>
    <n v="0"/>
    <n v="21329.333152399999"/>
    <n v="0"/>
  </r>
  <r>
    <x v="156"/>
    <x v="6"/>
    <x v="2"/>
    <n v="384.28392785"/>
    <n v="0"/>
    <n v="15577.410189710001"/>
    <n v="0"/>
  </r>
  <r>
    <x v="156"/>
    <x v="6"/>
    <x v="3"/>
    <n v="122.04774261"/>
    <n v="0"/>
    <n v="4955.0399198300001"/>
    <n v="0"/>
  </r>
  <r>
    <x v="156"/>
    <x v="6"/>
    <x v="4"/>
    <n v="247.20254894999999"/>
    <n v="0"/>
    <n v="10039.493629549999"/>
    <n v="0"/>
  </r>
  <r>
    <x v="156"/>
    <x v="6"/>
    <x v="5"/>
    <n v="37.571676869999997"/>
    <n v="0"/>
    <n v="1528.44977838"/>
    <n v="0"/>
  </r>
  <r>
    <x v="156"/>
    <x v="6"/>
    <x v="6"/>
    <n v="24.752560769999999"/>
    <n v="0"/>
    <n v="1002.10204448"/>
    <n v="0"/>
  </r>
  <r>
    <x v="156"/>
    <x v="6"/>
    <x v="7"/>
    <n v="39.792875010000003"/>
    <n v="0"/>
    <n v="1613.5789836199999"/>
    <n v="0"/>
  </r>
  <r>
    <x v="156"/>
    <x v="7"/>
    <x v="0"/>
    <n v="238.66602202000001"/>
    <n v="0"/>
    <n v="10987.238244869999"/>
    <n v="0"/>
  </r>
  <r>
    <x v="156"/>
    <x v="7"/>
    <x v="1"/>
    <n v="178.20396393999999"/>
    <n v="0"/>
    <n v="8192.5655050400001"/>
    <n v="0"/>
  </r>
  <r>
    <x v="156"/>
    <x v="7"/>
    <x v="2"/>
    <n v="159.78526375000001"/>
    <n v="0"/>
    <n v="7402.2545659300004"/>
    <n v="0"/>
  </r>
  <r>
    <x v="156"/>
    <x v="7"/>
    <x v="3"/>
    <n v="44.707659630000002"/>
    <n v="0"/>
    <n v="2066.1492262299998"/>
    <n v="0"/>
  </r>
  <r>
    <x v="156"/>
    <x v="7"/>
    <x v="4"/>
    <n v="94.262020879999994"/>
    <n v="0"/>
    <n v="4354.6470475400001"/>
    <n v="0"/>
  </r>
  <r>
    <x v="156"/>
    <x v="7"/>
    <x v="5"/>
    <n v="16.718073839999999"/>
    <n v="0"/>
    <n v="774.14113513999996"/>
    <n v="0"/>
  </r>
  <r>
    <x v="156"/>
    <x v="7"/>
    <x v="6"/>
    <n v="11.07631101"/>
    <n v="0"/>
    <n v="510.70328341999999"/>
    <n v="0"/>
  </r>
  <r>
    <x v="156"/>
    <x v="7"/>
    <x v="7"/>
    <n v="18.03192567"/>
    <n v="0"/>
    <n v="826.86498275999998"/>
    <n v="0"/>
  </r>
  <r>
    <x v="156"/>
    <x v="8"/>
    <x v="0"/>
    <n v="244.26443094000001"/>
    <n v="0"/>
    <n v="12636.72923818"/>
    <n v="0"/>
  </r>
  <r>
    <x v="156"/>
    <x v="8"/>
    <x v="1"/>
    <n v="190.37993279"/>
    <n v="0"/>
    <n v="9865.5205150700003"/>
    <n v="0"/>
  </r>
  <r>
    <x v="156"/>
    <x v="8"/>
    <x v="2"/>
    <n v="173.83874455"/>
    <n v="0"/>
    <n v="9047.2750055600009"/>
    <n v="0"/>
  </r>
  <r>
    <x v="156"/>
    <x v="8"/>
    <x v="3"/>
    <n v="59.858808359999998"/>
    <n v="0"/>
    <n v="3115.2375310699999"/>
    <n v="0"/>
  </r>
  <r>
    <x v="156"/>
    <x v="8"/>
    <x v="4"/>
    <n v="105.11801450999999"/>
    <n v="0"/>
    <n v="5462.5183690000003"/>
    <n v="0"/>
  </r>
  <r>
    <x v="156"/>
    <x v="8"/>
    <x v="5"/>
    <n v="14.39135692"/>
    <n v="0"/>
    <n v="753.47354701999996"/>
    <n v="0"/>
  </r>
  <r>
    <x v="156"/>
    <x v="8"/>
    <x v="6"/>
    <n v="12.89352882"/>
    <n v="0"/>
    <n v="674.67445763000001"/>
    <n v="0"/>
  </r>
  <r>
    <x v="156"/>
    <x v="8"/>
    <x v="7"/>
    <n v="10.90479053"/>
    <n v="0"/>
    <n v="565.62891127"/>
    <n v="0"/>
  </r>
  <r>
    <x v="156"/>
    <x v="9"/>
    <x v="0"/>
    <n v="127.12356316"/>
    <n v="0"/>
    <n v="7757.4549875900002"/>
    <n v="0"/>
  </r>
  <r>
    <x v="156"/>
    <x v="9"/>
    <x v="1"/>
    <n v="96.102916750000006"/>
    <n v="0"/>
    <n v="5885.3087742099997"/>
    <n v="0"/>
  </r>
  <r>
    <x v="156"/>
    <x v="9"/>
    <x v="2"/>
    <n v="96.121936520000006"/>
    <n v="0"/>
    <n v="5881.4910419199996"/>
    <n v="0"/>
  </r>
  <r>
    <x v="156"/>
    <x v="9"/>
    <x v="3"/>
    <n v="29.675760319999998"/>
    <n v="0"/>
    <n v="1821.9450972300001"/>
    <n v="0"/>
  </r>
  <r>
    <x v="156"/>
    <x v="9"/>
    <x v="4"/>
    <n v="54.283392360000001"/>
    <n v="0"/>
    <n v="3304.2500550200002"/>
    <n v="0"/>
  </r>
  <r>
    <x v="156"/>
    <x v="9"/>
    <x v="5"/>
    <n v="7.4070345199999998"/>
    <n v="0"/>
    <n v="457.70481334999999"/>
    <n v="0"/>
  </r>
  <r>
    <x v="156"/>
    <x v="9"/>
    <x v="6"/>
    <n v="6.01554536"/>
    <n v="0"/>
    <n v="367.73443944000002"/>
    <n v="0"/>
  </r>
  <r>
    <x v="156"/>
    <x v="9"/>
    <x v="7"/>
    <n v="5.0381917200000004"/>
    <n v="0"/>
    <n v="313.1991491"/>
    <n v="0"/>
  </r>
  <r>
    <x v="156"/>
    <x v="10"/>
    <x v="0"/>
    <n v="77.235263639999999"/>
    <n v="0"/>
    <n v="5992.13428767"/>
    <n v="0"/>
  </r>
  <r>
    <x v="156"/>
    <x v="10"/>
    <x v="1"/>
    <n v="63.555301819999997"/>
    <n v="0"/>
    <n v="4851.1100995899997"/>
    <n v="0"/>
  </r>
  <r>
    <x v="156"/>
    <x v="10"/>
    <x v="2"/>
    <n v="74.183779709999996"/>
    <n v="0"/>
    <n v="5715.6531879800004"/>
    <n v="0"/>
  </r>
  <r>
    <x v="156"/>
    <x v="10"/>
    <x v="3"/>
    <n v="22.922703259999999"/>
    <n v="0"/>
    <n v="1796.2446720800001"/>
    <n v="0"/>
  </r>
  <r>
    <x v="156"/>
    <x v="10"/>
    <x v="4"/>
    <n v="49.253867630000002"/>
    <n v="0"/>
    <n v="3842.0148554299999"/>
    <n v="0"/>
  </r>
  <r>
    <x v="156"/>
    <x v="10"/>
    <x v="5"/>
    <n v="5.5921337700000002"/>
    <n v="0"/>
    <n v="433.10347702000001"/>
    <n v="0"/>
  </r>
  <r>
    <x v="156"/>
    <x v="10"/>
    <x v="6"/>
    <n v="3.7413575300000002"/>
    <n v="0"/>
    <n v="293.16842435000001"/>
    <n v="0"/>
  </r>
  <r>
    <x v="156"/>
    <x v="10"/>
    <x v="7"/>
    <n v="1.7598962600000001"/>
    <n v="0"/>
    <n v="134.35613526"/>
    <n v="0"/>
  </r>
  <r>
    <x v="157"/>
    <x v="0"/>
    <x v="0"/>
    <n v="116.07984467"/>
    <n v="71.526115860000004"/>
    <n v="0"/>
    <n v="0"/>
  </r>
  <r>
    <x v="157"/>
    <x v="0"/>
    <x v="1"/>
    <n v="90.38639981"/>
    <n v="60.575167790000002"/>
    <n v="0"/>
    <n v="0"/>
  </r>
  <r>
    <x v="157"/>
    <x v="0"/>
    <x v="2"/>
    <n v="75.801464859999996"/>
    <n v="51.457476030000002"/>
    <n v="0"/>
    <n v="0"/>
  </r>
  <r>
    <x v="157"/>
    <x v="0"/>
    <x v="3"/>
    <n v="30.592862279999999"/>
    <n v="15.73648712"/>
    <n v="0"/>
    <n v="0"/>
  </r>
  <r>
    <x v="157"/>
    <x v="0"/>
    <x v="4"/>
    <n v="53.094069019999999"/>
    <n v="24.891861240000001"/>
    <n v="0"/>
    <n v="0"/>
  </r>
  <r>
    <x v="157"/>
    <x v="0"/>
    <x v="5"/>
    <n v="8.7638738000000007"/>
    <n v="6.4031867299999998"/>
    <n v="0"/>
    <n v="0"/>
  </r>
  <r>
    <x v="157"/>
    <x v="0"/>
    <x v="6"/>
    <n v="7.3797861300000003"/>
    <n v="1.70736197"/>
    <n v="0"/>
    <n v="0"/>
  </r>
  <r>
    <x v="157"/>
    <x v="0"/>
    <x v="7"/>
    <n v="7.6134318499999996"/>
    <n v="4.4990714799999996"/>
    <n v="0"/>
    <n v="0"/>
  </r>
  <r>
    <x v="157"/>
    <x v="1"/>
    <x v="0"/>
    <n v="23.67237596"/>
    <n v="212.48916947000001"/>
    <n v="124.77128030999999"/>
    <n v="1221.5658490799999"/>
  </r>
  <r>
    <x v="157"/>
    <x v="1"/>
    <x v="1"/>
    <n v="15.533871469999999"/>
    <n v="195.92906965"/>
    <n v="96.335253690000002"/>
    <n v="1166.61242552"/>
  </r>
  <r>
    <x v="157"/>
    <x v="1"/>
    <x v="2"/>
    <n v="16.807738359999998"/>
    <n v="126.92520681000001"/>
    <n v="94.640232420000004"/>
    <n v="723.21912355999996"/>
  </r>
  <r>
    <x v="157"/>
    <x v="1"/>
    <x v="3"/>
    <n v="5.2886230999999997"/>
    <n v="49.282002159999998"/>
    <n v="31.35168427"/>
    <n v="301.39897637000001"/>
  </r>
  <r>
    <x v="157"/>
    <x v="1"/>
    <x v="4"/>
    <n v="6.6444823900000003"/>
    <n v="70.074892300000002"/>
    <n v="39.425498249999997"/>
    <n v="417.57699237999998"/>
  </r>
  <r>
    <x v="157"/>
    <x v="1"/>
    <x v="5"/>
    <n v="1.09795091"/>
    <n v="16.495001519999999"/>
    <n v="6.71644489"/>
    <n v="92.178170219999998"/>
  </r>
  <r>
    <x v="157"/>
    <x v="1"/>
    <x v="6"/>
    <n v="0.80343034999999996"/>
    <n v="3.18960658"/>
    <n v="5.0686462099999998"/>
    <n v="18.106601439999999"/>
  </r>
  <r>
    <x v="157"/>
    <x v="1"/>
    <x v="7"/>
    <n v="1.9534527699999999"/>
    <n v="10.860037950000001"/>
    <n v="8.9623745899999996"/>
    <n v="58.704756340000003"/>
  </r>
  <r>
    <x v="157"/>
    <x v="2"/>
    <x v="0"/>
    <n v="25.881435889999999"/>
    <n v="285.07691191999999"/>
    <n v="390.40172010999999"/>
    <n v="4037.1431023199998"/>
  </r>
  <r>
    <x v="157"/>
    <x v="2"/>
    <x v="1"/>
    <n v="19.459808039999999"/>
    <n v="268.96194403999999"/>
    <n v="285.25992101000003"/>
    <n v="3808.7093626400001"/>
  </r>
  <r>
    <x v="157"/>
    <x v="2"/>
    <x v="2"/>
    <n v="17.994979220000001"/>
    <n v="185.67767570999999"/>
    <n v="269.27822423999999"/>
    <n v="2629.04737398"/>
  </r>
  <r>
    <x v="157"/>
    <x v="2"/>
    <x v="3"/>
    <n v="6.0199681399999996"/>
    <n v="80.181789910000006"/>
    <n v="90.607115590000006"/>
    <n v="1174.55877332"/>
  </r>
  <r>
    <x v="157"/>
    <x v="2"/>
    <x v="4"/>
    <n v="14.056317399999999"/>
    <n v="118.55706463"/>
    <n v="196.83857745"/>
    <n v="1659.8683654700001"/>
  </r>
  <r>
    <x v="157"/>
    <x v="2"/>
    <x v="5"/>
    <n v="2.6492954599999998"/>
    <n v="21.496938109999999"/>
    <n v="40.520113360000003"/>
    <n v="310.55785781999998"/>
  </r>
  <r>
    <x v="157"/>
    <x v="2"/>
    <x v="6"/>
    <n v="2.1970070599999998"/>
    <n v="4.9339324099999997"/>
    <n v="33.297270210000001"/>
    <n v="71.101617989999994"/>
  </r>
  <r>
    <x v="157"/>
    <x v="2"/>
    <x v="7"/>
    <n v="2.6398176599999998"/>
    <n v="14.23823121"/>
    <n v="38.14840118"/>
    <n v="200.46106807000001"/>
  </r>
  <r>
    <x v="157"/>
    <x v="3"/>
    <x v="0"/>
    <n v="79.273275429999998"/>
    <n v="345.50469462000001"/>
    <n v="1930.30101616"/>
    <n v="8034.5665395200003"/>
  </r>
  <r>
    <x v="157"/>
    <x v="3"/>
    <x v="1"/>
    <n v="60.464981399999999"/>
    <n v="274.31531682000002"/>
    <n v="1442.9572719099999"/>
    <n v="6338.4926665399998"/>
  </r>
  <r>
    <x v="157"/>
    <x v="3"/>
    <x v="2"/>
    <n v="50.94565454"/>
    <n v="212.16606504000001"/>
    <n v="1224.68693788"/>
    <n v="4951.6877168499996"/>
  </r>
  <r>
    <x v="157"/>
    <x v="3"/>
    <x v="3"/>
    <n v="20.964130229999999"/>
    <n v="79.332547610000006"/>
    <n v="511.42482504999998"/>
    <n v="1851.7470995199999"/>
  </r>
  <r>
    <x v="157"/>
    <x v="3"/>
    <x v="4"/>
    <n v="34.837116940000001"/>
    <n v="117.83593732"/>
    <n v="838.02300283"/>
    <n v="2759.5440691099998"/>
  </r>
  <r>
    <x v="157"/>
    <x v="3"/>
    <x v="5"/>
    <n v="5.6433308699999998"/>
    <n v="24.63033046"/>
    <n v="139.08078762"/>
    <n v="575.10267014999999"/>
  </r>
  <r>
    <x v="157"/>
    <x v="3"/>
    <x v="6"/>
    <n v="4.4389793099999997"/>
    <n v="7.87983761"/>
    <n v="113.37607386000001"/>
    <n v="180.69378406000001"/>
  </r>
  <r>
    <x v="157"/>
    <x v="3"/>
    <x v="7"/>
    <n v="4.7407127100000004"/>
    <n v="14.63301807"/>
    <n v="114.06676406"/>
    <n v="345.68582644999998"/>
  </r>
  <r>
    <x v="157"/>
    <x v="4"/>
    <x v="0"/>
    <n v="112.48036041"/>
    <n v="158.94484543999999"/>
    <n v="3505.6268371800002"/>
    <n v="4923.7599723000003"/>
  </r>
  <r>
    <x v="157"/>
    <x v="4"/>
    <x v="1"/>
    <n v="102.36001114"/>
    <n v="133.72490371999999"/>
    <n v="3204.01977919"/>
    <n v="4153.1269354799997"/>
  </r>
  <r>
    <x v="157"/>
    <x v="4"/>
    <x v="2"/>
    <n v="82.473757199999994"/>
    <n v="128.85343173000001"/>
    <n v="2587.23801426"/>
    <n v="3992.36816735"/>
  </r>
  <r>
    <x v="157"/>
    <x v="4"/>
    <x v="3"/>
    <n v="25.460164979999998"/>
    <n v="43.423854740000003"/>
    <n v="793.85774259000004"/>
    <n v="1350.5648055199999"/>
  </r>
  <r>
    <x v="157"/>
    <x v="4"/>
    <x v="4"/>
    <n v="41.942202719999997"/>
    <n v="58.81704835"/>
    <n v="1317.5930197800001"/>
    <n v="1829.75513826"/>
  </r>
  <r>
    <x v="157"/>
    <x v="4"/>
    <x v="5"/>
    <n v="9.7549056099999998"/>
    <n v="13.71284415"/>
    <n v="306.93017364999997"/>
    <n v="424.77648854"/>
  </r>
  <r>
    <x v="157"/>
    <x v="4"/>
    <x v="6"/>
    <n v="15.045860680000001"/>
    <n v="4.0824572400000001"/>
    <n v="472.35685741999998"/>
    <n v="127.30380651999999"/>
  </r>
  <r>
    <x v="157"/>
    <x v="4"/>
    <x v="7"/>
    <n v="10.5002864"/>
    <n v="11.53967808"/>
    <n v="329.45537351000002"/>
    <n v="357.31026122999998"/>
  </r>
  <r>
    <x v="157"/>
    <x v="5"/>
    <x v="0"/>
    <n v="646.56873970000004"/>
    <n v="0"/>
    <n v="24040.953623279998"/>
    <n v="0"/>
  </r>
  <r>
    <x v="157"/>
    <x v="5"/>
    <x v="1"/>
    <n v="513.23662521999995"/>
    <n v="0"/>
    <n v="19130.561852269999"/>
    <n v="0"/>
  </r>
  <r>
    <x v="157"/>
    <x v="5"/>
    <x v="2"/>
    <n v="433.16011147"/>
    <n v="0"/>
    <n v="16149.885776679999"/>
    <n v="0"/>
  </r>
  <r>
    <x v="157"/>
    <x v="5"/>
    <x v="3"/>
    <n v="152.51549255"/>
    <n v="0"/>
    <n v="5688.0484878300003"/>
    <n v="0"/>
  </r>
  <r>
    <x v="157"/>
    <x v="5"/>
    <x v="4"/>
    <n v="203.80986945999999"/>
    <n v="0"/>
    <n v="7591.70807031"/>
    <n v="0"/>
  </r>
  <r>
    <x v="157"/>
    <x v="5"/>
    <x v="5"/>
    <n v="42.968331110000001"/>
    <n v="0"/>
    <n v="1604.00067014"/>
    <n v="0"/>
  </r>
  <r>
    <x v="157"/>
    <x v="5"/>
    <x v="6"/>
    <n v="26.997418540000002"/>
    <n v="0"/>
    <n v="1007.3249389600001"/>
    <n v="0"/>
  </r>
  <r>
    <x v="157"/>
    <x v="5"/>
    <x v="7"/>
    <n v="47.220085259999998"/>
    <n v="0"/>
    <n v="1758.56597326"/>
    <n v="0"/>
  </r>
  <r>
    <x v="157"/>
    <x v="6"/>
    <x v="0"/>
    <n v="740.604422"/>
    <n v="0"/>
    <n v="29948.140951519999"/>
    <n v="0"/>
  </r>
  <r>
    <x v="157"/>
    <x v="6"/>
    <x v="1"/>
    <n v="567.33412408000004"/>
    <n v="0"/>
    <n v="22986.070799019999"/>
    <n v="0"/>
  </r>
  <r>
    <x v="157"/>
    <x v="6"/>
    <x v="2"/>
    <n v="405.71944034000001"/>
    <n v="0"/>
    <n v="16451.6179476"/>
    <n v="0"/>
  </r>
  <r>
    <x v="157"/>
    <x v="6"/>
    <x v="3"/>
    <n v="128.4905411"/>
    <n v="0"/>
    <n v="5224.1023697000001"/>
    <n v="0"/>
  </r>
  <r>
    <x v="157"/>
    <x v="6"/>
    <x v="4"/>
    <n v="249.02933189999999"/>
    <n v="0"/>
    <n v="10078.97905425"/>
    <n v="0"/>
  </r>
  <r>
    <x v="157"/>
    <x v="6"/>
    <x v="5"/>
    <n v="39.876487570000002"/>
    <n v="0"/>
    <n v="1621.36732609"/>
    <n v="0"/>
  </r>
  <r>
    <x v="157"/>
    <x v="6"/>
    <x v="6"/>
    <n v="21.631837640000001"/>
    <n v="0"/>
    <n v="876.67526024999995"/>
    <n v="0"/>
  </r>
  <r>
    <x v="157"/>
    <x v="6"/>
    <x v="7"/>
    <n v="39.591412409999997"/>
    <n v="0"/>
    <n v="1609.4396737300001"/>
    <n v="0"/>
  </r>
  <r>
    <x v="157"/>
    <x v="7"/>
    <x v="0"/>
    <n v="269.32758976999997"/>
    <n v="0"/>
    <n v="12379.33044329"/>
    <n v="0"/>
  </r>
  <r>
    <x v="157"/>
    <x v="7"/>
    <x v="1"/>
    <n v="193.43431914999999"/>
    <n v="0"/>
    <n v="8876.75184954"/>
    <n v="0"/>
  </r>
  <r>
    <x v="157"/>
    <x v="7"/>
    <x v="2"/>
    <n v="175.17951077999999"/>
    <n v="0"/>
    <n v="8086.0427661000003"/>
    <n v="0"/>
  </r>
  <r>
    <x v="157"/>
    <x v="7"/>
    <x v="3"/>
    <n v="55.662052019999997"/>
    <n v="0"/>
    <n v="2566.6598076800001"/>
    <n v="0"/>
  </r>
  <r>
    <x v="157"/>
    <x v="7"/>
    <x v="4"/>
    <n v="103.03318478"/>
    <n v="0"/>
    <n v="4744.8653119000001"/>
    <n v="0"/>
  </r>
  <r>
    <x v="157"/>
    <x v="7"/>
    <x v="5"/>
    <n v="16.003653159999999"/>
    <n v="0"/>
    <n v="740.86661815000002"/>
    <n v="0"/>
  </r>
  <r>
    <x v="157"/>
    <x v="7"/>
    <x v="6"/>
    <n v="12.01836587"/>
    <n v="0"/>
    <n v="556.32112714000004"/>
    <n v="0"/>
  </r>
  <r>
    <x v="157"/>
    <x v="7"/>
    <x v="7"/>
    <n v="14.3905838"/>
    <n v="0"/>
    <n v="663.61569778"/>
    <n v="0"/>
  </r>
  <r>
    <x v="157"/>
    <x v="8"/>
    <x v="0"/>
    <n v="297.10153882999998"/>
    <n v="0"/>
    <n v="15353.3729998"/>
    <n v="0"/>
  </r>
  <r>
    <x v="157"/>
    <x v="8"/>
    <x v="1"/>
    <n v="234.53998129999999"/>
    <n v="0"/>
    <n v="12109.36966013"/>
    <n v="0"/>
  </r>
  <r>
    <x v="157"/>
    <x v="8"/>
    <x v="2"/>
    <n v="199.69859113999999"/>
    <n v="0"/>
    <n v="10363.47816115"/>
    <n v="0"/>
  </r>
  <r>
    <x v="157"/>
    <x v="8"/>
    <x v="3"/>
    <n v="53.969596469999999"/>
    <n v="0"/>
    <n v="2809.9857613700001"/>
    <n v="0"/>
  </r>
  <r>
    <x v="157"/>
    <x v="8"/>
    <x v="4"/>
    <n v="107.47821784999999"/>
    <n v="0"/>
    <n v="5586.4329863900002"/>
    <n v="0"/>
  </r>
  <r>
    <x v="157"/>
    <x v="8"/>
    <x v="5"/>
    <n v="14.85622955"/>
    <n v="0"/>
    <n v="774.80525674"/>
    <n v="0"/>
  </r>
  <r>
    <x v="157"/>
    <x v="8"/>
    <x v="6"/>
    <n v="13.06766665"/>
    <n v="0"/>
    <n v="683.71186727999998"/>
    <n v="0"/>
  </r>
  <r>
    <x v="157"/>
    <x v="8"/>
    <x v="7"/>
    <n v="15.23950524"/>
    <n v="0"/>
    <n v="787.20287643999995"/>
    <n v="0"/>
  </r>
  <r>
    <x v="157"/>
    <x v="9"/>
    <x v="0"/>
    <n v="141.78355225000001"/>
    <n v="0"/>
    <n v="8656.9324075000004"/>
    <n v="0"/>
  </r>
  <r>
    <x v="157"/>
    <x v="9"/>
    <x v="1"/>
    <n v="105.32655028000001"/>
    <n v="0"/>
    <n v="6440.3412635699997"/>
    <n v="0"/>
  </r>
  <r>
    <x v="157"/>
    <x v="9"/>
    <x v="2"/>
    <n v="103.88516556"/>
    <n v="0"/>
    <n v="6366.0722998800002"/>
    <n v="0"/>
  </r>
  <r>
    <x v="157"/>
    <x v="9"/>
    <x v="3"/>
    <n v="27.480770410000002"/>
    <n v="0"/>
    <n v="1682.3850098299999"/>
    <n v="0"/>
  </r>
  <r>
    <x v="157"/>
    <x v="9"/>
    <x v="4"/>
    <n v="56.598026619999999"/>
    <n v="0"/>
    <n v="3480.9209544199998"/>
    <n v="0"/>
  </r>
  <r>
    <x v="157"/>
    <x v="9"/>
    <x v="5"/>
    <n v="7.8788954200000001"/>
    <n v="0"/>
    <n v="486.96552630000002"/>
    <n v="0"/>
  </r>
  <r>
    <x v="157"/>
    <x v="9"/>
    <x v="6"/>
    <n v="6.3511489900000004"/>
    <n v="0"/>
    <n v="390.08296722"/>
    <n v="0"/>
  </r>
  <r>
    <x v="157"/>
    <x v="9"/>
    <x v="7"/>
    <n v="6.0220583300000001"/>
    <n v="0"/>
    <n v="367.19250900999998"/>
    <n v="0"/>
  </r>
  <r>
    <x v="157"/>
    <x v="10"/>
    <x v="0"/>
    <n v="77.10653456"/>
    <n v="0"/>
    <n v="5973.6883925900001"/>
    <n v="0"/>
  </r>
  <r>
    <x v="157"/>
    <x v="10"/>
    <x v="1"/>
    <n v="73.719851969999993"/>
    <n v="0"/>
    <n v="5727.2578933599998"/>
    <n v="0"/>
  </r>
  <r>
    <x v="157"/>
    <x v="10"/>
    <x v="2"/>
    <n v="73.623538510000003"/>
    <n v="0"/>
    <n v="5668.0118185700003"/>
    <n v="0"/>
  </r>
  <r>
    <x v="157"/>
    <x v="10"/>
    <x v="3"/>
    <n v="27.856693960000001"/>
    <n v="0"/>
    <n v="2158.6191669099999"/>
    <n v="0"/>
  </r>
  <r>
    <x v="157"/>
    <x v="10"/>
    <x v="4"/>
    <n v="54.945428700000001"/>
    <n v="0"/>
    <n v="4316.60990855"/>
    <n v="0"/>
  </r>
  <r>
    <x v="157"/>
    <x v="10"/>
    <x v="5"/>
    <n v="4.3262421599999996"/>
    <n v="0"/>
    <n v="332.23557892999997"/>
    <n v="0"/>
  </r>
  <r>
    <x v="157"/>
    <x v="10"/>
    <x v="6"/>
    <n v="4.68955302"/>
    <n v="0"/>
    <n v="370.06698158"/>
    <n v="0"/>
  </r>
  <r>
    <x v="157"/>
    <x v="10"/>
    <x v="7"/>
    <n v="3.69886487"/>
    <n v="0"/>
    <n v="283.73241558000001"/>
    <n v="0"/>
  </r>
  <r>
    <x v="158"/>
    <x v="0"/>
    <x v="0"/>
    <n v="122.49094353"/>
    <n v="78.576712920000006"/>
    <n v="0"/>
    <n v="0"/>
  </r>
  <r>
    <x v="158"/>
    <x v="0"/>
    <x v="1"/>
    <n v="94.095961079999995"/>
    <n v="83.631071460000001"/>
    <n v="0"/>
    <n v="0"/>
  </r>
  <r>
    <x v="158"/>
    <x v="0"/>
    <x v="2"/>
    <n v="88.500381590000003"/>
    <n v="61.552718630000001"/>
    <n v="0"/>
    <n v="0"/>
  </r>
  <r>
    <x v="158"/>
    <x v="0"/>
    <x v="3"/>
    <n v="27.937838899999999"/>
    <n v="18.29391875"/>
    <n v="0"/>
    <n v="0"/>
  </r>
  <r>
    <x v="158"/>
    <x v="0"/>
    <x v="4"/>
    <n v="53.494345189999997"/>
    <n v="35.151040879999996"/>
    <n v="0"/>
    <n v="0"/>
  </r>
  <r>
    <x v="158"/>
    <x v="0"/>
    <x v="5"/>
    <n v="8.8958374599999992"/>
    <n v="7.4016695500000003"/>
    <n v="0"/>
    <n v="0"/>
  </r>
  <r>
    <x v="158"/>
    <x v="0"/>
    <x v="6"/>
    <n v="6.4631228299999997"/>
    <n v="1.56390465"/>
    <n v="0"/>
    <n v="0"/>
  </r>
  <r>
    <x v="158"/>
    <x v="0"/>
    <x v="7"/>
    <n v="8.1636282900000001"/>
    <n v="4.8927687999999998"/>
    <n v="0"/>
    <n v="0"/>
  </r>
  <r>
    <x v="158"/>
    <x v="1"/>
    <x v="0"/>
    <n v="15.06772702"/>
    <n v="207.3553647"/>
    <n v="94.031960990000002"/>
    <n v="1194.4584675399999"/>
  </r>
  <r>
    <x v="158"/>
    <x v="1"/>
    <x v="1"/>
    <n v="16.122151939999998"/>
    <n v="191.33954831"/>
    <n v="91.670604470000001"/>
    <n v="1098.55166368"/>
  </r>
  <r>
    <x v="158"/>
    <x v="1"/>
    <x v="2"/>
    <n v="12.793676769999999"/>
    <n v="135.16982676000001"/>
    <n v="73.072510640000004"/>
    <n v="792.49200987999996"/>
  </r>
  <r>
    <x v="158"/>
    <x v="1"/>
    <x v="3"/>
    <n v="4.5074047300000002"/>
    <n v="52.25330271"/>
    <n v="30.836129209999999"/>
    <n v="296.85860517999998"/>
  </r>
  <r>
    <x v="158"/>
    <x v="1"/>
    <x v="4"/>
    <n v="8.0383973599999994"/>
    <n v="74.750477180000004"/>
    <n v="47.580489460000003"/>
    <n v="439.87722489999999"/>
  </r>
  <r>
    <x v="158"/>
    <x v="1"/>
    <x v="5"/>
    <n v="2.0380817800000002"/>
    <n v="17.53534045"/>
    <n v="11.09952131"/>
    <n v="93.477726259999997"/>
  </r>
  <r>
    <x v="158"/>
    <x v="1"/>
    <x v="6"/>
    <n v="1.46361133"/>
    <n v="3.4434970200000001"/>
    <n v="10.5812379"/>
    <n v="16.19224114"/>
  </r>
  <r>
    <x v="158"/>
    <x v="1"/>
    <x v="7"/>
    <n v="1.69949236"/>
    <n v="10.39200262"/>
    <n v="11.34900079"/>
    <n v="62.955595469999999"/>
  </r>
  <r>
    <x v="158"/>
    <x v="2"/>
    <x v="0"/>
    <n v="37.632261579999998"/>
    <n v="316.00151223"/>
    <n v="540.90642897999999"/>
    <n v="4497.8681997900003"/>
  </r>
  <r>
    <x v="158"/>
    <x v="2"/>
    <x v="1"/>
    <n v="25.283981369999999"/>
    <n v="270.27749714999999"/>
    <n v="375.53348274000001"/>
    <n v="3799.72061497"/>
  </r>
  <r>
    <x v="158"/>
    <x v="2"/>
    <x v="2"/>
    <n v="21.420491349999999"/>
    <n v="188.25319544000001"/>
    <n v="325.41197387"/>
    <n v="2678.0064669499998"/>
  </r>
  <r>
    <x v="158"/>
    <x v="2"/>
    <x v="3"/>
    <n v="4.9869958299999997"/>
    <n v="75.444886929999996"/>
    <n v="73.021105439999999"/>
    <n v="1074.9401929000001"/>
  </r>
  <r>
    <x v="158"/>
    <x v="2"/>
    <x v="4"/>
    <n v="15.69558224"/>
    <n v="116.91784628000001"/>
    <n v="232.12679283"/>
    <n v="1636.2587811400001"/>
  </r>
  <r>
    <x v="158"/>
    <x v="2"/>
    <x v="5"/>
    <n v="2.5125165100000002"/>
    <n v="23.524792399999999"/>
    <n v="34.867390460000003"/>
    <n v="334.31131377999998"/>
  </r>
  <r>
    <x v="158"/>
    <x v="2"/>
    <x v="6"/>
    <n v="0.83517954999999999"/>
    <n v="6.9661260900000004"/>
    <n v="10.58686591"/>
    <n v="99.666735000000003"/>
  </r>
  <r>
    <x v="158"/>
    <x v="2"/>
    <x v="7"/>
    <n v="1.9240261999999999"/>
    <n v="16.1861201"/>
    <n v="29.909826549999998"/>
    <n v="227.56234266000001"/>
  </r>
  <r>
    <x v="158"/>
    <x v="3"/>
    <x v="0"/>
    <n v="108.23083676"/>
    <n v="339.90675227999998"/>
    <n v="2660.67492038"/>
    <n v="7825.09186047"/>
  </r>
  <r>
    <x v="158"/>
    <x v="3"/>
    <x v="1"/>
    <n v="101.26489055"/>
    <n v="267.09726691999998"/>
    <n v="2449.5421951899998"/>
    <n v="6197.3932919400004"/>
  </r>
  <r>
    <x v="158"/>
    <x v="3"/>
    <x v="2"/>
    <n v="71.834517419999997"/>
    <n v="228.03363010999999"/>
    <n v="1750.71331278"/>
    <n v="5311.01017632"/>
  </r>
  <r>
    <x v="158"/>
    <x v="3"/>
    <x v="3"/>
    <n v="23.290812079999998"/>
    <n v="79.057038370000001"/>
    <n v="553.98995330000002"/>
    <n v="1843.5010408000001"/>
  </r>
  <r>
    <x v="158"/>
    <x v="3"/>
    <x v="4"/>
    <n v="43.577517899999997"/>
    <n v="121.58147201"/>
    <n v="1080.6012980400001"/>
    <n v="2804.74242826"/>
  </r>
  <r>
    <x v="158"/>
    <x v="3"/>
    <x v="5"/>
    <n v="8.1737426899999992"/>
    <n v="27.22546805"/>
    <n v="195.56047597"/>
    <n v="634.07919108999999"/>
  </r>
  <r>
    <x v="158"/>
    <x v="3"/>
    <x v="6"/>
    <n v="4.0463840199999996"/>
    <n v="6.9483503999999998"/>
    <n v="99.593003550000006"/>
    <n v="160.56398028999999"/>
  </r>
  <r>
    <x v="158"/>
    <x v="3"/>
    <x v="7"/>
    <n v="9.2131234000000006"/>
    <n v="17.30062341"/>
    <n v="231.72180671000001"/>
    <n v="406.32118518999999"/>
  </r>
  <r>
    <x v="158"/>
    <x v="4"/>
    <x v="0"/>
    <n v="279.54091682000001"/>
    <n v="160.10027217000001"/>
    <n v="8792.9799050300007"/>
    <n v="4965.0570824300003"/>
  </r>
  <r>
    <x v="158"/>
    <x v="4"/>
    <x v="1"/>
    <n v="255.58775847000001"/>
    <n v="115.99407182"/>
    <n v="8025.91004006"/>
    <n v="3605.9595983200002"/>
  </r>
  <r>
    <x v="158"/>
    <x v="4"/>
    <x v="2"/>
    <n v="183.11590708"/>
    <n v="98.785614409999994"/>
    <n v="5735.5095414099997"/>
    <n v="3049.7677364699998"/>
  </r>
  <r>
    <x v="158"/>
    <x v="4"/>
    <x v="3"/>
    <n v="72.030640210000001"/>
    <n v="44.370244470000003"/>
    <n v="2245.1975217999998"/>
    <n v="1377.44632533"/>
  </r>
  <r>
    <x v="158"/>
    <x v="4"/>
    <x v="4"/>
    <n v="130.95893533"/>
    <n v="49.142088090000001"/>
    <n v="4103.2711377599999"/>
    <n v="1524.0486479399999"/>
  </r>
  <r>
    <x v="158"/>
    <x v="4"/>
    <x v="5"/>
    <n v="21.51431483"/>
    <n v="10.357338439999999"/>
    <n v="677.96297629000003"/>
    <n v="322.18396030000002"/>
  </r>
  <r>
    <x v="158"/>
    <x v="4"/>
    <x v="6"/>
    <n v="11.61993994"/>
    <n v="4.73039437"/>
    <n v="362.77680435000002"/>
    <n v="145.90387293000001"/>
  </r>
  <r>
    <x v="158"/>
    <x v="4"/>
    <x v="7"/>
    <n v="21.999932090000001"/>
    <n v="9.10524339"/>
    <n v="689.64286563999997"/>
    <n v="280.08855211000002"/>
  </r>
  <r>
    <x v="158"/>
    <x v="5"/>
    <x v="0"/>
    <n v="588.74076699"/>
    <n v="0"/>
    <n v="21854.479572960001"/>
    <n v="0"/>
  </r>
  <r>
    <x v="158"/>
    <x v="5"/>
    <x v="1"/>
    <n v="452.72655309999999"/>
    <n v="0"/>
    <n v="16841.254229670001"/>
    <n v="0"/>
  </r>
  <r>
    <x v="158"/>
    <x v="5"/>
    <x v="2"/>
    <n v="368.70909532000002"/>
    <n v="0"/>
    <n v="13726.38161782"/>
    <n v="0"/>
  </r>
  <r>
    <x v="158"/>
    <x v="5"/>
    <x v="3"/>
    <n v="131.89377838999999"/>
    <n v="0"/>
    <n v="4905.14452514"/>
    <n v="0"/>
  </r>
  <r>
    <x v="158"/>
    <x v="5"/>
    <x v="4"/>
    <n v="184.96665017999999"/>
    <n v="0"/>
    <n v="6848.93282439"/>
    <n v="0"/>
  </r>
  <r>
    <x v="158"/>
    <x v="5"/>
    <x v="5"/>
    <n v="37.777918659999997"/>
    <n v="0"/>
    <n v="1406.0479765600001"/>
    <n v="0"/>
  </r>
  <r>
    <x v="158"/>
    <x v="5"/>
    <x v="6"/>
    <n v="28.79464527"/>
    <n v="0"/>
    <n v="1070.1428378999999"/>
    <n v="0"/>
  </r>
  <r>
    <x v="158"/>
    <x v="5"/>
    <x v="7"/>
    <n v="45.093320400000003"/>
    <n v="0"/>
    <n v="1674.36944208"/>
    <n v="0"/>
  </r>
  <r>
    <x v="158"/>
    <x v="6"/>
    <x v="0"/>
    <n v="692.05642128"/>
    <n v="0"/>
    <n v="28028.621721939999"/>
    <n v="0"/>
  </r>
  <r>
    <x v="158"/>
    <x v="6"/>
    <x v="1"/>
    <n v="516.60406289000002"/>
    <n v="0"/>
    <n v="20943.219100220002"/>
    <n v="0"/>
  </r>
  <r>
    <x v="158"/>
    <x v="6"/>
    <x v="2"/>
    <n v="373.27916698000001"/>
    <n v="0"/>
    <n v="15168.58339525"/>
    <n v="0"/>
  </r>
  <r>
    <x v="158"/>
    <x v="6"/>
    <x v="3"/>
    <n v="122.40203445"/>
    <n v="0"/>
    <n v="4977.2165515200004"/>
    <n v="0"/>
  </r>
  <r>
    <x v="158"/>
    <x v="6"/>
    <x v="4"/>
    <n v="191.60570673000001"/>
    <n v="0"/>
    <n v="7782.7694223400003"/>
    <n v="0"/>
  </r>
  <r>
    <x v="158"/>
    <x v="6"/>
    <x v="5"/>
    <n v="32.222787009999998"/>
    <n v="0"/>
    <n v="1314.05019935"/>
    <n v="0"/>
  </r>
  <r>
    <x v="158"/>
    <x v="6"/>
    <x v="6"/>
    <n v="22.376575240000001"/>
    <n v="0"/>
    <n v="908.53616043"/>
    <n v="0"/>
  </r>
  <r>
    <x v="158"/>
    <x v="6"/>
    <x v="7"/>
    <n v="36.603949450000002"/>
    <n v="0"/>
    <n v="1488.01809602"/>
    <n v="0"/>
  </r>
  <r>
    <x v="158"/>
    <x v="7"/>
    <x v="0"/>
    <n v="238.35457134999999"/>
    <n v="0"/>
    <n v="10979.090473759999"/>
    <n v="0"/>
  </r>
  <r>
    <x v="158"/>
    <x v="7"/>
    <x v="1"/>
    <n v="166.62846286999999"/>
    <n v="0"/>
    <n v="7677.2176062199997"/>
    <n v="0"/>
  </r>
  <r>
    <x v="158"/>
    <x v="7"/>
    <x v="2"/>
    <n v="161.33142232"/>
    <n v="0"/>
    <n v="7446.2598090000001"/>
    <n v="0"/>
  </r>
  <r>
    <x v="158"/>
    <x v="7"/>
    <x v="3"/>
    <n v="54.783101559999999"/>
    <n v="0"/>
    <n v="2535.20434153"/>
    <n v="0"/>
  </r>
  <r>
    <x v="158"/>
    <x v="7"/>
    <x v="4"/>
    <n v="90.717127700000006"/>
    <n v="0"/>
    <n v="4188.2608303099996"/>
    <n v="0"/>
  </r>
  <r>
    <x v="158"/>
    <x v="7"/>
    <x v="5"/>
    <n v="13.60386753"/>
    <n v="0"/>
    <n v="628.70171914000002"/>
    <n v="0"/>
  </r>
  <r>
    <x v="158"/>
    <x v="7"/>
    <x v="6"/>
    <n v="10.18217507"/>
    <n v="0"/>
    <n v="473.54595891999998"/>
    <n v="0"/>
  </r>
  <r>
    <x v="158"/>
    <x v="7"/>
    <x v="7"/>
    <n v="10.79080053"/>
    <n v="0"/>
    <n v="494.61495141"/>
    <n v="0"/>
  </r>
  <r>
    <x v="158"/>
    <x v="8"/>
    <x v="0"/>
    <n v="250.71414806999999"/>
    <n v="0"/>
    <n v="12960.17257868"/>
    <n v="0"/>
  </r>
  <r>
    <x v="158"/>
    <x v="8"/>
    <x v="1"/>
    <n v="188.92052577000001"/>
    <n v="0"/>
    <n v="9766.3231574099991"/>
    <n v="0"/>
  </r>
  <r>
    <x v="158"/>
    <x v="8"/>
    <x v="2"/>
    <n v="188.73781291"/>
    <n v="0"/>
    <n v="9795.9003476300004"/>
    <n v="0"/>
  </r>
  <r>
    <x v="158"/>
    <x v="8"/>
    <x v="3"/>
    <n v="46.998979130000002"/>
    <n v="0"/>
    <n v="2437.64447281"/>
    <n v="0"/>
  </r>
  <r>
    <x v="158"/>
    <x v="8"/>
    <x v="4"/>
    <n v="98.957882999999995"/>
    <n v="0"/>
    <n v="5136.5058095900004"/>
    <n v="0"/>
  </r>
  <r>
    <x v="158"/>
    <x v="8"/>
    <x v="5"/>
    <n v="12.378088630000001"/>
    <n v="0"/>
    <n v="640.09731939999995"/>
    <n v="0"/>
  </r>
  <r>
    <x v="158"/>
    <x v="8"/>
    <x v="6"/>
    <n v="11.81714356"/>
    <n v="0"/>
    <n v="621.93138985999997"/>
    <n v="0"/>
  </r>
  <r>
    <x v="158"/>
    <x v="8"/>
    <x v="7"/>
    <n v="14.07611677"/>
    <n v="0"/>
    <n v="725.95593856999994"/>
    <n v="0"/>
  </r>
  <r>
    <x v="158"/>
    <x v="9"/>
    <x v="0"/>
    <n v="112.46116567999999"/>
    <n v="0"/>
    <n v="6862.1726082300002"/>
    <n v="0"/>
  </r>
  <r>
    <x v="158"/>
    <x v="9"/>
    <x v="1"/>
    <n v="88.713411969999996"/>
    <n v="0"/>
    <n v="5447.1901207600004"/>
    <n v="0"/>
  </r>
  <r>
    <x v="158"/>
    <x v="9"/>
    <x v="2"/>
    <n v="88.55967914"/>
    <n v="0"/>
    <n v="5403.4760381200003"/>
    <n v="0"/>
  </r>
  <r>
    <x v="158"/>
    <x v="9"/>
    <x v="3"/>
    <n v="27.45333398"/>
    <n v="0"/>
    <n v="1676.16307736"/>
    <n v="0"/>
  </r>
  <r>
    <x v="158"/>
    <x v="9"/>
    <x v="4"/>
    <n v="40.933647059999998"/>
    <n v="0"/>
    <n v="2518.1638770899999"/>
    <n v="0"/>
  </r>
  <r>
    <x v="158"/>
    <x v="9"/>
    <x v="5"/>
    <n v="6.1853813999999998"/>
    <n v="0"/>
    <n v="384.35356983999998"/>
    <n v="0"/>
  </r>
  <r>
    <x v="158"/>
    <x v="9"/>
    <x v="6"/>
    <n v="5.6428408499999998"/>
    <n v="0"/>
    <n v="348.23125415999999"/>
    <n v="0"/>
  </r>
  <r>
    <x v="158"/>
    <x v="9"/>
    <x v="7"/>
    <n v="4.3672945800000003"/>
    <n v="0"/>
    <n v="266.36672478999998"/>
    <n v="0"/>
  </r>
  <r>
    <x v="158"/>
    <x v="10"/>
    <x v="0"/>
    <n v="66.726089700000003"/>
    <n v="0"/>
    <n v="5236.5395019099997"/>
    <n v="0"/>
  </r>
  <r>
    <x v="158"/>
    <x v="10"/>
    <x v="1"/>
    <n v="62.372824000000001"/>
    <n v="0"/>
    <n v="4745.8128775599998"/>
    <n v="0"/>
  </r>
  <r>
    <x v="158"/>
    <x v="10"/>
    <x v="2"/>
    <n v="68.073372359999993"/>
    <n v="0"/>
    <n v="5285.7195584499996"/>
    <n v="0"/>
  </r>
  <r>
    <x v="158"/>
    <x v="10"/>
    <x v="3"/>
    <n v="22.01600234"/>
    <n v="0"/>
    <n v="1681.7289194099999"/>
    <n v="0"/>
  </r>
  <r>
    <x v="158"/>
    <x v="10"/>
    <x v="4"/>
    <n v="57.67510008"/>
    <n v="0"/>
    <n v="4596.3122066100004"/>
    <n v="0"/>
  </r>
  <r>
    <x v="158"/>
    <x v="10"/>
    <x v="5"/>
    <n v="5.08282246"/>
    <n v="0"/>
    <n v="390.20976142000001"/>
    <n v="0"/>
  </r>
  <r>
    <x v="158"/>
    <x v="10"/>
    <x v="6"/>
    <n v="4.3413346500000003"/>
    <n v="0"/>
    <n v="339.03311459999998"/>
    <n v="0"/>
  </r>
  <r>
    <x v="158"/>
    <x v="10"/>
    <x v="7"/>
    <n v="3.0986670699999999"/>
    <n v="0"/>
    <n v="228.17751752000001"/>
    <n v="0"/>
  </r>
  <r>
    <x v="159"/>
    <x v="0"/>
    <x v="0"/>
    <n v="231.71286384999999"/>
    <n v="175.96293302000001"/>
    <n v="0"/>
    <n v="0"/>
  </r>
  <r>
    <x v="159"/>
    <x v="0"/>
    <x v="1"/>
    <n v="171.00214923999999"/>
    <n v="160.56095354999999"/>
    <n v="0"/>
    <n v="0"/>
  </r>
  <r>
    <x v="159"/>
    <x v="0"/>
    <x v="2"/>
    <n v="142.28810887"/>
    <n v="124.43176563"/>
    <n v="0"/>
    <n v="0"/>
  </r>
  <r>
    <x v="159"/>
    <x v="0"/>
    <x v="3"/>
    <n v="42.499698600000002"/>
    <n v="29.754302129999999"/>
    <n v="0"/>
    <n v="0"/>
  </r>
  <r>
    <x v="159"/>
    <x v="0"/>
    <x v="4"/>
    <n v="78.008955330000006"/>
    <n v="48.696906970000001"/>
    <n v="0"/>
    <n v="0"/>
  </r>
  <r>
    <x v="159"/>
    <x v="0"/>
    <x v="5"/>
    <n v="12.61500653"/>
    <n v="9.77740835"/>
    <n v="0"/>
    <n v="0"/>
  </r>
  <r>
    <x v="159"/>
    <x v="0"/>
    <x v="6"/>
    <n v="15.121796850000001"/>
    <n v="5.0059453500000002"/>
    <n v="0"/>
    <n v="0"/>
  </r>
  <r>
    <x v="159"/>
    <x v="0"/>
    <x v="7"/>
    <n v="13.80400861"/>
    <n v="8.9337120300000006"/>
    <n v="0"/>
    <n v="0"/>
  </r>
  <r>
    <x v="159"/>
    <x v="1"/>
    <x v="0"/>
    <n v="32.681856209999999"/>
    <n v="190.84949104"/>
    <n v="186.72408607"/>
    <n v="1095.6553124300001"/>
  </r>
  <r>
    <x v="159"/>
    <x v="1"/>
    <x v="1"/>
    <n v="25.554625189999999"/>
    <n v="168.51981384000001"/>
    <n v="148.52596059000001"/>
    <n v="937.96760683000002"/>
  </r>
  <r>
    <x v="159"/>
    <x v="1"/>
    <x v="2"/>
    <n v="15.30836762"/>
    <n v="110.87428727"/>
    <n v="92.091057800000002"/>
    <n v="624.92029779999996"/>
  </r>
  <r>
    <x v="159"/>
    <x v="1"/>
    <x v="3"/>
    <n v="3.98315865"/>
    <n v="46.427352210000002"/>
    <n v="21.974985119999999"/>
    <n v="264.11222549000001"/>
  </r>
  <r>
    <x v="159"/>
    <x v="1"/>
    <x v="4"/>
    <n v="8.8884352799999995"/>
    <n v="64.670234640000004"/>
    <n v="39.735691850000002"/>
    <n v="382.42648680000002"/>
  </r>
  <r>
    <x v="159"/>
    <x v="1"/>
    <x v="5"/>
    <n v="1.9714519399999999"/>
    <n v="16.378354559999998"/>
    <n v="11.342152199999999"/>
    <n v="89.003648249999998"/>
  </r>
  <r>
    <x v="159"/>
    <x v="1"/>
    <x v="6"/>
    <n v="1.4154614400000001"/>
    <n v="3.5713761700000002"/>
    <n v="8.4899773300000003"/>
    <n v="20.732292919999999"/>
  </r>
  <r>
    <x v="159"/>
    <x v="1"/>
    <x v="7"/>
    <n v="0.85467879999999996"/>
    <n v="7.4352919100000001"/>
    <n v="5.1500481999999996"/>
    <n v="44.248806479999999"/>
  </r>
  <r>
    <x v="159"/>
    <x v="2"/>
    <x v="0"/>
    <n v="38.136862149999999"/>
    <n v="251.07185862"/>
    <n v="554.02703397000005"/>
    <n v="3587.3202680300001"/>
  </r>
  <r>
    <x v="159"/>
    <x v="2"/>
    <x v="1"/>
    <n v="30.933067139999999"/>
    <n v="225.83702631"/>
    <n v="445.76426142999998"/>
    <n v="3165.2068724699998"/>
  </r>
  <r>
    <x v="159"/>
    <x v="2"/>
    <x v="2"/>
    <n v="23.822145809999999"/>
    <n v="156.59918374"/>
    <n v="341.92493209000003"/>
    <n v="2235.0984991700002"/>
  </r>
  <r>
    <x v="159"/>
    <x v="2"/>
    <x v="3"/>
    <n v="8.7291279900000003"/>
    <n v="75.037448350000005"/>
    <n v="133.92245976999999"/>
    <n v="1059.8178746399999"/>
  </r>
  <r>
    <x v="159"/>
    <x v="2"/>
    <x v="4"/>
    <n v="11.201231140000001"/>
    <n v="98.47422693"/>
    <n v="165.06320203000001"/>
    <n v="1405.7992328600001"/>
  </r>
  <r>
    <x v="159"/>
    <x v="2"/>
    <x v="5"/>
    <n v="3.4110680800000002"/>
    <n v="22.13631024"/>
    <n v="51.941991129999998"/>
    <n v="316.95922615000001"/>
  </r>
  <r>
    <x v="159"/>
    <x v="2"/>
    <x v="6"/>
    <n v="1.58437128"/>
    <n v="4.1348151099999999"/>
    <n v="20.941237269999998"/>
    <n v="57.895277229999998"/>
  </r>
  <r>
    <x v="159"/>
    <x v="2"/>
    <x v="7"/>
    <n v="3.4133601100000002"/>
    <n v="14.43307832"/>
    <n v="52.125011919999999"/>
    <n v="205.47578777999999"/>
  </r>
  <r>
    <x v="159"/>
    <x v="3"/>
    <x v="0"/>
    <n v="71.744092760000001"/>
    <n v="287.95399073999999"/>
    <n v="1741.81722369"/>
    <n v="6684.62270979"/>
  </r>
  <r>
    <x v="159"/>
    <x v="3"/>
    <x v="1"/>
    <n v="73.588652749999994"/>
    <n v="263.15927713999997"/>
    <n v="1760.8033967900001"/>
    <n v="6095.2286143000001"/>
  </r>
  <r>
    <x v="159"/>
    <x v="3"/>
    <x v="2"/>
    <n v="59.986434330000002"/>
    <n v="203.19056613999999"/>
    <n v="1439.12551444"/>
    <n v="4771.5944624800004"/>
  </r>
  <r>
    <x v="159"/>
    <x v="3"/>
    <x v="3"/>
    <n v="18.32973621"/>
    <n v="80.064546100000001"/>
    <n v="439.26784461"/>
    <n v="1866.3146346200001"/>
  </r>
  <r>
    <x v="159"/>
    <x v="3"/>
    <x v="4"/>
    <n v="29.366644109999999"/>
    <n v="111.2366912"/>
    <n v="714.96431641000004"/>
    <n v="2580.9204127100002"/>
  </r>
  <r>
    <x v="159"/>
    <x v="3"/>
    <x v="5"/>
    <n v="6.17839209"/>
    <n v="23.80647218"/>
    <n v="146.95488237999999"/>
    <n v="552.37867245999996"/>
  </r>
  <r>
    <x v="159"/>
    <x v="3"/>
    <x v="6"/>
    <n v="3.70131421"/>
    <n v="5.5769529499999999"/>
    <n v="86.387993969999997"/>
    <n v="131.14994290000001"/>
  </r>
  <r>
    <x v="159"/>
    <x v="3"/>
    <x v="7"/>
    <n v="7.4224452300000001"/>
    <n v="16.31949659"/>
    <n v="181.43149302"/>
    <n v="379.48928753000001"/>
  </r>
  <r>
    <x v="159"/>
    <x v="4"/>
    <x v="0"/>
    <n v="106.59620445"/>
    <n v="139.72861003"/>
    <n v="3339.3796421100001"/>
    <n v="4347.5620601000001"/>
  </r>
  <r>
    <x v="159"/>
    <x v="4"/>
    <x v="1"/>
    <n v="110.51920171"/>
    <n v="131.99302639999999"/>
    <n v="3467.2111127500002"/>
    <n v="4089.1603421999998"/>
  </r>
  <r>
    <x v="159"/>
    <x v="4"/>
    <x v="2"/>
    <n v="85.842443399999993"/>
    <n v="95.89620687"/>
    <n v="2701.9119472699999"/>
    <n v="2976.4947970200001"/>
  </r>
  <r>
    <x v="159"/>
    <x v="4"/>
    <x v="3"/>
    <n v="25.54497696"/>
    <n v="38.710269410000002"/>
    <n v="794.77242855999998"/>
    <n v="1203.77226498"/>
  </r>
  <r>
    <x v="159"/>
    <x v="4"/>
    <x v="4"/>
    <n v="39.658335749999999"/>
    <n v="55.6058241"/>
    <n v="1241.4631218899999"/>
    <n v="1725.56229441"/>
  </r>
  <r>
    <x v="159"/>
    <x v="4"/>
    <x v="5"/>
    <n v="10.423001530000001"/>
    <n v="14.08913521"/>
    <n v="326.19232355000003"/>
    <n v="439.87144713999999"/>
  </r>
  <r>
    <x v="159"/>
    <x v="4"/>
    <x v="6"/>
    <n v="5.2976560700000004"/>
    <n v="3.53243317"/>
    <n v="165.1530899"/>
    <n v="110.72702585"/>
  </r>
  <r>
    <x v="159"/>
    <x v="4"/>
    <x v="7"/>
    <n v="11.15414522"/>
    <n v="8.0748922600000004"/>
    <n v="350.87180162999999"/>
    <n v="250.23656631"/>
  </r>
  <r>
    <x v="159"/>
    <x v="5"/>
    <x v="0"/>
    <n v="636.55895135000003"/>
    <n v="0"/>
    <n v="23670.073793709998"/>
    <n v="0"/>
  </r>
  <r>
    <x v="159"/>
    <x v="5"/>
    <x v="1"/>
    <n v="474.00186549"/>
    <n v="0"/>
    <n v="17688.45284894"/>
    <n v="0"/>
  </r>
  <r>
    <x v="159"/>
    <x v="5"/>
    <x v="2"/>
    <n v="413.61226551999999"/>
    <n v="0"/>
    <n v="15434.84558705"/>
    <n v="0"/>
  </r>
  <r>
    <x v="159"/>
    <x v="5"/>
    <x v="3"/>
    <n v="151.82755327000001"/>
    <n v="0"/>
    <n v="5676.8621449299999"/>
    <n v="0"/>
  </r>
  <r>
    <x v="159"/>
    <x v="5"/>
    <x v="4"/>
    <n v="213.38223206999999"/>
    <n v="0"/>
    <n v="7950.2058606600003"/>
    <n v="0"/>
  </r>
  <r>
    <x v="159"/>
    <x v="5"/>
    <x v="5"/>
    <n v="38.417942940000003"/>
    <n v="0"/>
    <n v="1436.37627767"/>
    <n v="0"/>
  </r>
  <r>
    <x v="159"/>
    <x v="5"/>
    <x v="6"/>
    <n v="23.99834134"/>
    <n v="0"/>
    <n v="893.64009907000002"/>
    <n v="0"/>
  </r>
  <r>
    <x v="159"/>
    <x v="5"/>
    <x v="7"/>
    <n v="46.542460679999998"/>
    <n v="0"/>
    <n v="1723.3603487600001"/>
    <n v="0"/>
  </r>
  <r>
    <x v="159"/>
    <x v="6"/>
    <x v="0"/>
    <n v="723.85664754000004"/>
    <n v="0"/>
    <n v="29315.16307848"/>
    <n v="0"/>
  </r>
  <r>
    <x v="159"/>
    <x v="6"/>
    <x v="1"/>
    <n v="545.85760785000002"/>
    <n v="0"/>
    <n v="22112.260430859998"/>
    <n v="0"/>
  </r>
  <r>
    <x v="159"/>
    <x v="6"/>
    <x v="2"/>
    <n v="390.81442939999999"/>
    <n v="0"/>
    <n v="15827.92943452"/>
    <n v="0"/>
  </r>
  <r>
    <x v="159"/>
    <x v="6"/>
    <x v="3"/>
    <n v="130.16342078"/>
    <n v="0"/>
    <n v="5297.0026063100004"/>
    <n v="0"/>
  </r>
  <r>
    <x v="159"/>
    <x v="6"/>
    <x v="4"/>
    <n v="245.79257394999999"/>
    <n v="0"/>
    <n v="9938.4566953899994"/>
    <n v="0"/>
  </r>
  <r>
    <x v="159"/>
    <x v="6"/>
    <x v="5"/>
    <n v="38.255842620000003"/>
    <n v="0"/>
    <n v="1551.3949045100001"/>
    <n v="0"/>
  </r>
  <r>
    <x v="159"/>
    <x v="6"/>
    <x v="6"/>
    <n v="21.482885060000001"/>
    <n v="0"/>
    <n v="870.86843223999995"/>
    <n v="0"/>
  </r>
  <r>
    <x v="159"/>
    <x v="6"/>
    <x v="7"/>
    <n v="41.784030549999997"/>
    <n v="0"/>
    <n v="1697.0964116099999"/>
    <n v="0"/>
  </r>
  <r>
    <x v="159"/>
    <x v="7"/>
    <x v="0"/>
    <n v="275.57233134000001"/>
    <n v="0"/>
    <n v="12692.661816669999"/>
    <n v="0"/>
  </r>
  <r>
    <x v="159"/>
    <x v="7"/>
    <x v="1"/>
    <n v="179.97658207000001"/>
    <n v="0"/>
    <n v="8296.2780175000007"/>
    <n v="0"/>
  </r>
  <r>
    <x v="159"/>
    <x v="7"/>
    <x v="2"/>
    <n v="151.22118354"/>
    <n v="0"/>
    <n v="6996.3344294500002"/>
    <n v="0"/>
  </r>
  <r>
    <x v="159"/>
    <x v="7"/>
    <x v="3"/>
    <n v="49.429181810000003"/>
    <n v="0"/>
    <n v="2286.8056932899999"/>
    <n v="0"/>
  </r>
  <r>
    <x v="159"/>
    <x v="7"/>
    <x v="4"/>
    <n v="95.767390449999994"/>
    <n v="0"/>
    <n v="4420.20412321"/>
    <n v="0"/>
  </r>
  <r>
    <x v="159"/>
    <x v="7"/>
    <x v="5"/>
    <n v="13.725049930000001"/>
    <n v="0"/>
    <n v="632.26419438999994"/>
    <n v="0"/>
  </r>
  <r>
    <x v="159"/>
    <x v="7"/>
    <x v="6"/>
    <n v="10.099326599999999"/>
    <n v="0"/>
    <n v="465.87913254"/>
    <n v="0"/>
  </r>
  <r>
    <x v="159"/>
    <x v="7"/>
    <x v="7"/>
    <n v="12.5762918"/>
    <n v="0"/>
    <n v="580.96381686999996"/>
    <n v="0"/>
  </r>
  <r>
    <x v="159"/>
    <x v="8"/>
    <x v="0"/>
    <n v="255.16661205"/>
    <n v="0"/>
    <n v="13167.13275846"/>
    <n v="0"/>
  </r>
  <r>
    <x v="159"/>
    <x v="8"/>
    <x v="1"/>
    <n v="187.70419878999999"/>
    <n v="0"/>
    <n v="9665.5754284699997"/>
    <n v="0"/>
  </r>
  <r>
    <x v="159"/>
    <x v="8"/>
    <x v="2"/>
    <n v="187.24183407999999"/>
    <n v="0"/>
    <n v="9750.1096452700003"/>
    <n v="0"/>
  </r>
  <r>
    <x v="159"/>
    <x v="8"/>
    <x v="3"/>
    <n v="52.501875079999998"/>
    <n v="0"/>
    <n v="2730.7381816000002"/>
    <n v="0"/>
  </r>
  <r>
    <x v="159"/>
    <x v="8"/>
    <x v="4"/>
    <n v="112.10034176000001"/>
    <n v="0"/>
    <n v="5815.7427391800002"/>
    <n v="0"/>
  </r>
  <r>
    <x v="159"/>
    <x v="8"/>
    <x v="5"/>
    <n v="13.196466060000001"/>
    <n v="0"/>
    <n v="682.34668933"/>
    <n v="0"/>
  </r>
  <r>
    <x v="159"/>
    <x v="8"/>
    <x v="6"/>
    <n v="10.605596739999999"/>
    <n v="0"/>
    <n v="560.47868613000003"/>
    <n v="0"/>
  </r>
  <r>
    <x v="159"/>
    <x v="8"/>
    <x v="7"/>
    <n v="13.83201105"/>
    <n v="0"/>
    <n v="718.47628235000002"/>
    <n v="0"/>
  </r>
  <r>
    <x v="159"/>
    <x v="9"/>
    <x v="0"/>
    <n v="135.78926021000001"/>
    <n v="0"/>
    <n v="8316.7392237900003"/>
    <n v="0"/>
  </r>
  <r>
    <x v="159"/>
    <x v="9"/>
    <x v="1"/>
    <n v="96.251350790000004"/>
    <n v="0"/>
    <n v="5898.3107265199997"/>
    <n v="0"/>
  </r>
  <r>
    <x v="159"/>
    <x v="9"/>
    <x v="2"/>
    <n v="96.236298480000002"/>
    <n v="0"/>
    <n v="5901.4991290400003"/>
    <n v="0"/>
  </r>
  <r>
    <x v="159"/>
    <x v="9"/>
    <x v="3"/>
    <n v="26.302174109999999"/>
    <n v="0"/>
    <n v="1620.4441807200001"/>
    <n v="0"/>
  </r>
  <r>
    <x v="159"/>
    <x v="9"/>
    <x v="4"/>
    <n v="44.740582150000002"/>
    <n v="0"/>
    <n v="2727.77423843"/>
    <n v="0"/>
  </r>
  <r>
    <x v="159"/>
    <x v="9"/>
    <x v="5"/>
    <n v="7.5688751200000004"/>
    <n v="0"/>
    <n v="466.77796423000001"/>
    <n v="0"/>
  </r>
  <r>
    <x v="159"/>
    <x v="9"/>
    <x v="6"/>
    <n v="6.85490157"/>
    <n v="0"/>
    <n v="420.32613739999999"/>
    <n v="0"/>
  </r>
  <r>
    <x v="159"/>
    <x v="9"/>
    <x v="7"/>
    <n v="5.9115387799999999"/>
    <n v="0"/>
    <n v="365.68495023999998"/>
    <n v="0"/>
  </r>
  <r>
    <x v="159"/>
    <x v="10"/>
    <x v="0"/>
    <n v="58.081589569999998"/>
    <n v="0"/>
    <n v="4561.1426386800003"/>
    <n v="0"/>
  </r>
  <r>
    <x v="159"/>
    <x v="10"/>
    <x v="1"/>
    <n v="61.514829030000001"/>
    <n v="0"/>
    <n v="4698.1658597400001"/>
    <n v="0"/>
  </r>
  <r>
    <x v="159"/>
    <x v="10"/>
    <x v="2"/>
    <n v="74.70566015"/>
    <n v="0"/>
    <n v="5854.5074568399996"/>
    <n v="0"/>
  </r>
  <r>
    <x v="159"/>
    <x v="10"/>
    <x v="3"/>
    <n v="20.089142809999998"/>
    <n v="0"/>
    <n v="1557.43576379"/>
    <n v="0"/>
  </r>
  <r>
    <x v="159"/>
    <x v="10"/>
    <x v="4"/>
    <n v="55.659510660000002"/>
    <n v="0"/>
    <n v="4381.4556556500002"/>
    <n v="0"/>
  </r>
  <r>
    <x v="159"/>
    <x v="10"/>
    <x v="5"/>
    <n v="4.07096562"/>
    <n v="0"/>
    <n v="310.80489805000002"/>
    <n v="0"/>
  </r>
  <r>
    <x v="159"/>
    <x v="10"/>
    <x v="6"/>
    <n v="6.0857418699999997"/>
    <n v="0"/>
    <n v="466.14858313000002"/>
    <n v="0"/>
  </r>
  <r>
    <x v="159"/>
    <x v="10"/>
    <x v="7"/>
    <n v="2.4237689699999998"/>
    <n v="0"/>
    <n v="176.53136896000001"/>
    <n v="0"/>
  </r>
  <r>
    <x v="160"/>
    <x v="0"/>
    <x v="0"/>
    <n v="119.10567150999999"/>
    <n v="86.175987739999997"/>
    <n v="0"/>
    <n v="0"/>
  </r>
  <r>
    <x v="160"/>
    <x v="0"/>
    <x v="1"/>
    <n v="121.35557677"/>
    <n v="84.517361429999994"/>
    <n v="0"/>
    <n v="0"/>
  </r>
  <r>
    <x v="160"/>
    <x v="0"/>
    <x v="2"/>
    <n v="80.883087169999996"/>
    <n v="52.224089450000001"/>
    <n v="0"/>
    <n v="0"/>
  </r>
  <r>
    <x v="160"/>
    <x v="0"/>
    <x v="3"/>
    <n v="24.86040341"/>
    <n v="20.393242959999998"/>
    <n v="0"/>
    <n v="0"/>
  </r>
  <r>
    <x v="160"/>
    <x v="0"/>
    <x v="4"/>
    <n v="61.227068490000001"/>
    <n v="33.002884999999999"/>
    <n v="0"/>
    <n v="0"/>
  </r>
  <r>
    <x v="160"/>
    <x v="0"/>
    <x v="5"/>
    <n v="10.189351609999999"/>
    <n v="10.36894109"/>
    <n v="0"/>
    <n v="0"/>
  </r>
  <r>
    <x v="160"/>
    <x v="0"/>
    <x v="6"/>
    <n v="7.9629590700000001"/>
    <n v="1.2350676599999999"/>
    <n v="0"/>
    <n v="0"/>
  </r>
  <r>
    <x v="160"/>
    <x v="0"/>
    <x v="7"/>
    <n v="10.86507143"/>
    <n v="5.8103414200000003"/>
    <n v="0"/>
    <n v="0"/>
  </r>
  <r>
    <x v="160"/>
    <x v="1"/>
    <x v="0"/>
    <n v="22.73685906"/>
    <n v="214.77579456999999"/>
    <n v="133.80201126"/>
    <n v="1266.0256636199999"/>
  </r>
  <r>
    <x v="160"/>
    <x v="1"/>
    <x v="1"/>
    <n v="17.752572099999998"/>
    <n v="185.77127006000001"/>
    <n v="101.79456286"/>
    <n v="1068.50280567"/>
  </r>
  <r>
    <x v="160"/>
    <x v="1"/>
    <x v="2"/>
    <n v="17.045676719999999"/>
    <n v="137.20197995000001"/>
    <n v="106.63335961"/>
    <n v="796.22848333000002"/>
  </r>
  <r>
    <x v="160"/>
    <x v="1"/>
    <x v="3"/>
    <n v="4.5806760300000002"/>
    <n v="50.52518379"/>
    <n v="24.228581980000001"/>
    <n v="282.19887017000002"/>
  </r>
  <r>
    <x v="160"/>
    <x v="1"/>
    <x v="4"/>
    <n v="5.9368640700000004"/>
    <n v="70.518890029999994"/>
    <n v="34.92067917"/>
    <n v="414.94272580000001"/>
  </r>
  <r>
    <x v="160"/>
    <x v="1"/>
    <x v="5"/>
    <n v="2.2190134100000001"/>
    <n v="17.693532940000001"/>
    <n v="12.05218925"/>
    <n v="94.428933459999996"/>
  </r>
  <r>
    <x v="160"/>
    <x v="1"/>
    <x v="6"/>
    <n v="0.64435571000000003"/>
    <n v="4.1620891599999998"/>
    <n v="4.7084209100000001"/>
    <n v="20.647903400000001"/>
  </r>
  <r>
    <x v="160"/>
    <x v="1"/>
    <x v="7"/>
    <n v="1.8090505699999999"/>
    <n v="10.510768540000001"/>
    <n v="10.993578510000001"/>
    <n v="66.707739349999997"/>
  </r>
  <r>
    <x v="160"/>
    <x v="2"/>
    <x v="0"/>
    <n v="28.900379919999999"/>
    <n v="300.81006027000001"/>
    <n v="417.01762289999999"/>
    <n v="4275.9591758099996"/>
  </r>
  <r>
    <x v="160"/>
    <x v="2"/>
    <x v="1"/>
    <n v="24.270249840000002"/>
    <n v="277.37723511000002"/>
    <n v="372.68466501"/>
    <n v="3915.7975019099999"/>
  </r>
  <r>
    <x v="160"/>
    <x v="2"/>
    <x v="2"/>
    <n v="28.782133649999999"/>
    <n v="194.59286301"/>
    <n v="440.55680244000001"/>
    <n v="2773.5211785800002"/>
  </r>
  <r>
    <x v="160"/>
    <x v="2"/>
    <x v="3"/>
    <n v="8.7975045099999996"/>
    <n v="70.863776200000004"/>
    <n v="127.07583772"/>
    <n v="1023.077142"/>
  </r>
  <r>
    <x v="160"/>
    <x v="2"/>
    <x v="4"/>
    <n v="13.15771857"/>
    <n v="111.32031075"/>
    <n v="187.41149525"/>
    <n v="1564.0451894"/>
  </r>
  <r>
    <x v="160"/>
    <x v="2"/>
    <x v="5"/>
    <n v="2.0409149100000001"/>
    <n v="23.80056274"/>
    <n v="28.85678944"/>
    <n v="344.3335204"/>
  </r>
  <r>
    <x v="160"/>
    <x v="2"/>
    <x v="6"/>
    <n v="1.7376935600000001"/>
    <n v="6.5721524100000002"/>
    <n v="26.357682409999999"/>
    <n v="97.063071219999998"/>
  </r>
  <r>
    <x v="160"/>
    <x v="2"/>
    <x v="7"/>
    <n v="2.99751821"/>
    <n v="13.7549426"/>
    <n v="44.845444669999999"/>
    <n v="189.16997749999999"/>
  </r>
  <r>
    <x v="160"/>
    <x v="3"/>
    <x v="0"/>
    <n v="89.661862319999997"/>
    <n v="327.12675114000001"/>
    <n v="2141.4248657200001"/>
    <n v="7553.7903395399999"/>
  </r>
  <r>
    <x v="160"/>
    <x v="3"/>
    <x v="1"/>
    <n v="68.094810690000003"/>
    <n v="265.28246474999997"/>
    <n v="1669.4871935399999"/>
    <n v="6060.1243604299998"/>
  </r>
  <r>
    <x v="160"/>
    <x v="3"/>
    <x v="2"/>
    <n v="65.244141150000004"/>
    <n v="221.56070772999999"/>
    <n v="1612.4035124500001"/>
    <n v="5202.3401859300002"/>
  </r>
  <r>
    <x v="160"/>
    <x v="3"/>
    <x v="3"/>
    <n v="20.698554340000001"/>
    <n v="94.834830069999995"/>
    <n v="493.95700161000002"/>
    <n v="2235.1519790100001"/>
  </r>
  <r>
    <x v="160"/>
    <x v="3"/>
    <x v="4"/>
    <n v="25.739412219999998"/>
    <n v="124.35601819999999"/>
    <n v="624.83730381999999"/>
    <n v="2887.0408364"/>
  </r>
  <r>
    <x v="160"/>
    <x v="3"/>
    <x v="5"/>
    <n v="4.0941640100000001"/>
    <n v="24.35668888"/>
    <n v="98.7828327"/>
    <n v="574.33825911999998"/>
  </r>
  <r>
    <x v="160"/>
    <x v="3"/>
    <x v="6"/>
    <n v="4.3067314200000002"/>
    <n v="7.7675801900000003"/>
    <n v="110.18471495999999"/>
    <n v="175.03427771"/>
  </r>
  <r>
    <x v="160"/>
    <x v="3"/>
    <x v="7"/>
    <n v="6.7274919300000002"/>
    <n v="15.83405411"/>
    <n v="162.95318497"/>
    <n v="368.18549772"/>
  </r>
  <r>
    <x v="160"/>
    <x v="4"/>
    <x v="0"/>
    <n v="125.22154075"/>
    <n v="173.99578484"/>
    <n v="3931.7771519900002"/>
    <n v="5415.9166111200002"/>
  </r>
  <r>
    <x v="160"/>
    <x v="4"/>
    <x v="1"/>
    <n v="115.07042835"/>
    <n v="137.73207219"/>
    <n v="3610.4033727599999"/>
    <n v="4290.2319860999996"/>
  </r>
  <r>
    <x v="160"/>
    <x v="4"/>
    <x v="2"/>
    <n v="120.76445287"/>
    <n v="116.34189089"/>
    <n v="3784.5099930299998"/>
    <n v="3607.4428590699999"/>
  </r>
  <r>
    <x v="160"/>
    <x v="4"/>
    <x v="3"/>
    <n v="29.911800029999998"/>
    <n v="39.116903280000002"/>
    <n v="932.03787494000005"/>
    <n v="1214.6341302000001"/>
  </r>
  <r>
    <x v="160"/>
    <x v="4"/>
    <x v="4"/>
    <n v="40.812983320000001"/>
    <n v="52.409811070000003"/>
    <n v="1279.13521651"/>
    <n v="1628.27926073"/>
  </r>
  <r>
    <x v="160"/>
    <x v="4"/>
    <x v="5"/>
    <n v="9.2709360099999998"/>
    <n v="13.162083040000001"/>
    <n v="291.73977664"/>
    <n v="412.62490767000003"/>
  </r>
  <r>
    <x v="160"/>
    <x v="4"/>
    <x v="6"/>
    <n v="13.52745799"/>
    <n v="3.0894755300000001"/>
    <n v="422.83159085"/>
    <n v="95.636969669999999"/>
  </r>
  <r>
    <x v="160"/>
    <x v="4"/>
    <x v="7"/>
    <n v="12.33430349"/>
    <n v="7.5812400000000002"/>
    <n v="383.84554037999999"/>
    <n v="234.23192291000001"/>
  </r>
  <r>
    <x v="160"/>
    <x v="5"/>
    <x v="0"/>
    <n v="639.72698145000004"/>
    <n v="0"/>
    <n v="23763.925120110001"/>
    <n v="0"/>
  </r>
  <r>
    <x v="160"/>
    <x v="5"/>
    <x v="1"/>
    <n v="486.75544480000002"/>
    <n v="0"/>
    <n v="18153.110571720001"/>
    <n v="0"/>
  </r>
  <r>
    <x v="160"/>
    <x v="5"/>
    <x v="2"/>
    <n v="391.45362105999999"/>
    <n v="0"/>
    <n v="14606.65715694"/>
    <n v="0"/>
  </r>
  <r>
    <x v="160"/>
    <x v="5"/>
    <x v="3"/>
    <n v="147.77588768000001"/>
    <n v="0"/>
    <n v="5515.9250354899996"/>
    <n v="0"/>
  </r>
  <r>
    <x v="160"/>
    <x v="5"/>
    <x v="4"/>
    <n v="222.39531991000001"/>
    <n v="0"/>
    <n v="8296.3671703399996"/>
    <n v="0"/>
  </r>
  <r>
    <x v="160"/>
    <x v="5"/>
    <x v="5"/>
    <n v="40.7031858"/>
    <n v="0"/>
    <n v="1518.7155052200001"/>
    <n v="0"/>
  </r>
  <r>
    <x v="160"/>
    <x v="5"/>
    <x v="6"/>
    <n v="23.647582880000002"/>
    <n v="0"/>
    <n v="880.33822409000004"/>
    <n v="0"/>
  </r>
  <r>
    <x v="160"/>
    <x v="5"/>
    <x v="7"/>
    <n v="43.580733719999998"/>
    <n v="0"/>
    <n v="1620.00431903"/>
    <n v="0"/>
  </r>
  <r>
    <x v="160"/>
    <x v="6"/>
    <x v="0"/>
    <n v="720.04685406999999"/>
    <n v="0"/>
    <n v="29197.400135160002"/>
    <n v="0"/>
  </r>
  <r>
    <x v="160"/>
    <x v="6"/>
    <x v="1"/>
    <n v="546.46213086"/>
    <n v="0"/>
    <n v="22182.723231709999"/>
    <n v="0"/>
  </r>
  <r>
    <x v="160"/>
    <x v="6"/>
    <x v="2"/>
    <n v="397.43776860999998"/>
    <n v="0"/>
    <n v="16124.0101646"/>
    <n v="0"/>
  </r>
  <r>
    <x v="160"/>
    <x v="6"/>
    <x v="3"/>
    <n v="136.20472608"/>
    <n v="0"/>
    <n v="5539.6735287000001"/>
    <n v="0"/>
  </r>
  <r>
    <x v="160"/>
    <x v="6"/>
    <x v="4"/>
    <n v="235.97776937"/>
    <n v="0"/>
    <n v="9549.4100775099996"/>
    <n v="0"/>
  </r>
  <r>
    <x v="160"/>
    <x v="6"/>
    <x v="5"/>
    <n v="37.182252060000003"/>
    <n v="0"/>
    <n v="1513.97119094"/>
    <n v="0"/>
  </r>
  <r>
    <x v="160"/>
    <x v="6"/>
    <x v="6"/>
    <n v="21.59019983"/>
    <n v="0"/>
    <n v="875.77986979000002"/>
    <n v="0"/>
  </r>
  <r>
    <x v="160"/>
    <x v="6"/>
    <x v="7"/>
    <n v="40.83278421"/>
    <n v="0"/>
    <n v="1651.9765081099999"/>
    <n v="0"/>
  </r>
  <r>
    <x v="160"/>
    <x v="7"/>
    <x v="0"/>
    <n v="277.98979424999999"/>
    <n v="0"/>
    <n v="12804.3261542"/>
    <n v="0"/>
  </r>
  <r>
    <x v="160"/>
    <x v="7"/>
    <x v="1"/>
    <n v="209.53638882000001"/>
    <n v="0"/>
    <n v="9638.4475414600001"/>
    <n v="0"/>
  </r>
  <r>
    <x v="160"/>
    <x v="7"/>
    <x v="2"/>
    <n v="156.99353944999999"/>
    <n v="0"/>
    <n v="7272.0560628900002"/>
    <n v="0"/>
  </r>
  <r>
    <x v="160"/>
    <x v="7"/>
    <x v="3"/>
    <n v="57.564245679999999"/>
    <n v="0"/>
    <n v="2656.7429539700001"/>
    <n v="0"/>
  </r>
  <r>
    <x v="160"/>
    <x v="7"/>
    <x v="4"/>
    <n v="88.862616369999998"/>
    <n v="0"/>
    <n v="4104.5853373399996"/>
    <n v="0"/>
  </r>
  <r>
    <x v="160"/>
    <x v="7"/>
    <x v="5"/>
    <n v="17.341942070000002"/>
    <n v="0"/>
    <n v="796.95443714999999"/>
    <n v="0"/>
  </r>
  <r>
    <x v="160"/>
    <x v="7"/>
    <x v="6"/>
    <n v="10.31758593"/>
    <n v="0"/>
    <n v="478.07233219"/>
    <n v="0"/>
  </r>
  <r>
    <x v="160"/>
    <x v="7"/>
    <x v="7"/>
    <n v="13.024484409999999"/>
    <n v="0"/>
    <n v="604.46399989999998"/>
    <n v="0"/>
  </r>
  <r>
    <x v="160"/>
    <x v="8"/>
    <x v="0"/>
    <n v="298.20063752999999"/>
    <n v="0"/>
    <n v="15438.68462948"/>
    <n v="0"/>
  </r>
  <r>
    <x v="160"/>
    <x v="8"/>
    <x v="1"/>
    <n v="220.74016736999999"/>
    <n v="0"/>
    <n v="11458.585199110001"/>
    <n v="0"/>
  </r>
  <r>
    <x v="160"/>
    <x v="8"/>
    <x v="2"/>
    <n v="196.95681970000001"/>
    <n v="0"/>
    <n v="10202.294498069999"/>
    <n v="0"/>
  </r>
  <r>
    <x v="160"/>
    <x v="8"/>
    <x v="3"/>
    <n v="55.182677150000004"/>
    <n v="0"/>
    <n v="2860.9019454200002"/>
    <n v="0"/>
  </r>
  <r>
    <x v="160"/>
    <x v="8"/>
    <x v="4"/>
    <n v="112.74580637"/>
    <n v="0"/>
    <n v="5881.6163470800002"/>
    <n v="0"/>
  </r>
  <r>
    <x v="160"/>
    <x v="8"/>
    <x v="5"/>
    <n v="15.442095780000001"/>
    <n v="0"/>
    <n v="805.65351408000004"/>
    <n v="0"/>
  </r>
  <r>
    <x v="160"/>
    <x v="8"/>
    <x v="6"/>
    <n v="12.159813229999999"/>
    <n v="0"/>
    <n v="639.61838434000003"/>
    <n v="0"/>
  </r>
  <r>
    <x v="160"/>
    <x v="8"/>
    <x v="7"/>
    <n v="15.542848040000001"/>
    <n v="0"/>
    <n v="808.61483668000005"/>
    <n v="0"/>
  </r>
  <r>
    <x v="160"/>
    <x v="9"/>
    <x v="0"/>
    <n v="138.19577054000001"/>
    <n v="0"/>
    <n v="8489.2588788699995"/>
    <n v="0"/>
  </r>
  <r>
    <x v="160"/>
    <x v="9"/>
    <x v="1"/>
    <n v="85.066446040000002"/>
    <n v="0"/>
    <n v="5207.23502981"/>
    <n v="0"/>
  </r>
  <r>
    <x v="160"/>
    <x v="9"/>
    <x v="2"/>
    <n v="84.881732080000006"/>
    <n v="0"/>
    <n v="5203.5851527799996"/>
    <n v="0"/>
  </r>
  <r>
    <x v="160"/>
    <x v="9"/>
    <x v="3"/>
    <n v="26.37136366"/>
    <n v="0"/>
    <n v="1612.8113837200001"/>
    <n v="0"/>
  </r>
  <r>
    <x v="160"/>
    <x v="9"/>
    <x v="4"/>
    <n v="60.635402339999999"/>
    <n v="0"/>
    <n v="3721.0963624199999"/>
    <n v="0"/>
  </r>
  <r>
    <x v="160"/>
    <x v="9"/>
    <x v="5"/>
    <n v="6.5992208200000002"/>
    <n v="0"/>
    <n v="406.24047523000002"/>
    <n v="0"/>
  </r>
  <r>
    <x v="160"/>
    <x v="9"/>
    <x v="6"/>
    <n v="7.4284246600000001"/>
    <n v="0"/>
    <n v="456.90667910000002"/>
    <n v="0"/>
  </r>
  <r>
    <x v="160"/>
    <x v="9"/>
    <x v="7"/>
    <n v="5.6909852900000004"/>
    <n v="0"/>
    <n v="346.85675986000001"/>
    <n v="0"/>
  </r>
  <r>
    <x v="160"/>
    <x v="10"/>
    <x v="0"/>
    <n v="60.522180509999998"/>
    <n v="0"/>
    <n v="4663.9056772100002"/>
    <n v="0"/>
  </r>
  <r>
    <x v="160"/>
    <x v="10"/>
    <x v="1"/>
    <n v="67.184367100000003"/>
    <n v="0"/>
    <n v="5261.6406072399996"/>
    <n v="0"/>
  </r>
  <r>
    <x v="160"/>
    <x v="10"/>
    <x v="2"/>
    <n v="73.935075359999999"/>
    <n v="0"/>
    <n v="5773.4896832000004"/>
    <n v="0"/>
  </r>
  <r>
    <x v="160"/>
    <x v="10"/>
    <x v="3"/>
    <n v="21.080270500000001"/>
    <n v="0"/>
    <n v="1633.4628860099999"/>
    <n v="0"/>
  </r>
  <r>
    <x v="160"/>
    <x v="10"/>
    <x v="4"/>
    <n v="53.887109770000002"/>
    <n v="0"/>
    <n v="4191.65602322"/>
    <n v="0"/>
  </r>
  <r>
    <x v="160"/>
    <x v="10"/>
    <x v="5"/>
    <n v="3.29587312"/>
    <n v="0"/>
    <n v="256.68159084000001"/>
    <n v="0"/>
  </r>
  <r>
    <x v="160"/>
    <x v="10"/>
    <x v="6"/>
    <n v="4.7989216299999997"/>
    <n v="0"/>
    <n v="377.07111046"/>
    <n v="0"/>
  </r>
  <r>
    <x v="160"/>
    <x v="10"/>
    <x v="7"/>
    <n v="2.9485574799999998"/>
    <n v="0"/>
    <n v="223.87300069"/>
    <n v="0"/>
  </r>
  <r>
    <x v="161"/>
    <x v="0"/>
    <x v="0"/>
    <n v="142.57419931999999"/>
    <n v="73.044374320000003"/>
    <n v="0"/>
    <n v="0"/>
  </r>
  <r>
    <x v="161"/>
    <x v="0"/>
    <x v="1"/>
    <n v="115.7471762"/>
    <n v="80.771314559999993"/>
    <n v="0"/>
    <n v="0"/>
  </r>
  <r>
    <x v="161"/>
    <x v="0"/>
    <x v="2"/>
    <n v="101.69193543"/>
    <n v="56.10359768"/>
    <n v="0"/>
    <n v="0"/>
  </r>
  <r>
    <x v="161"/>
    <x v="0"/>
    <x v="3"/>
    <n v="27.18175651"/>
    <n v="18.547452759999999"/>
    <n v="0"/>
    <n v="0"/>
  </r>
  <r>
    <x v="161"/>
    <x v="0"/>
    <x v="4"/>
    <n v="63.44168629"/>
    <n v="31.263933179999999"/>
    <n v="0"/>
    <n v="0"/>
  </r>
  <r>
    <x v="161"/>
    <x v="0"/>
    <x v="5"/>
    <n v="7.9898412900000002"/>
    <n v="7.8975504000000001"/>
    <n v="0"/>
    <n v="0"/>
  </r>
  <r>
    <x v="161"/>
    <x v="0"/>
    <x v="6"/>
    <n v="6.6907396300000004"/>
    <n v="1.74349964"/>
    <n v="0"/>
    <n v="0"/>
  </r>
  <r>
    <x v="161"/>
    <x v="0"/>
    <x v="7"/>
    <n v="9.7714297899999991"/>
    <n v="3.3765224599999999"/>
    <n v="0"/>
    <n v="0"/>
  </r>
  <r>
    <x v="161"/>
    <x v="1"/>
    <x v="0"/>
    <n v="18.379422529999999"/>
    <n v="205.1796884"/>
    <n v="119.17918684999999"/>
    <n v="1184.6185810500001"/>
  </r>
  <r>
    <x v="161"/>
    <x v="1"/>
    <x v="1"/>
    <n v="14.90305264"/>
    <n v="189.65510763"/>
    <n v="92.261990319999995"/>
    <n v="1118.04503389"/>
  </r>
  <r>
    <x v="161"/>
    <x v="1"/>
    <x v="2"/>
    <n v="10.83450449"/>
    <n v="128.71871453"/>
    <n v="64.322139500000006"/>
    <n v="740.04253713000003"/>
  </r>
  <r>
    <x v="161"/>
    <x v="1"/>
    <x v="3"/>
    <n v="3.6241007199999999"/>
    <n v="49.301848239999998"/>
    <n v="21.825471589999999"/>
    <n v="289.65522553"/>
  </r>
  <r>
    <x v="161"/>
    <x v="1"/>
    <x v="4"/>
    <n v="3.6166251100000002"/>
    <n v="68.188483070000004"/>
    <n v="18.266990710000002"/>
    <n v="395.57793484000001"/>
  </r>
  <r>
    <x v="161"/>
    <x v="1"/>
    <x v="5"/>
    <n v="1.2865387399999999"/>
    <n v="16.606499360000001"/>
    <n v="7.3549876000000003"/>
    <n v="89.398576890000001"/>
  </r>
  <r>
    <x v="161"/>
    <x v="1"/>
    <x v="6"/>
    <n v="0.39135554"/>
    <n v="3.7824162700000001"/>
    <n v="1.27483334"/>
    <n v="21.02992459"/>
  </r>
  <r>
    <x v="161"/>
    <x v="1"/>
    <x v="7"/>
    <n v="1.34774357"/>
    <n v="9.0589628900000001"/>
    <n v="10.105756489999999"/>
    <n v="53.90324184"/>
  </r>
  <r>
    <x v="161"/>
    <x v="2"/>
    <x v="0"/>
    <n v="30.722794409999999"/>
    <n v="315.43737764999997"/>
    <n v="448.65760791999998"/>
    <n v="4495.6205784800004"/>
  </r>
  <r>
    <x v="161"/>
    <x v="2"/>
    <x v="1"/>
    <n v="24.481854179999999"/>
    <n v="259.46972908999999"/>
    <n v="374.35695141000002"/>
    <n v="3652.8223900399998"/>
  </r>
  <r>
    <x v="161"/>
    <x v="2"/>
    <x v="2"/>
    <n v="19.07488876"/>
    <n v="199.06919787999999"/>
    <n v="279.11180610999997"/>
    <n v="2809.9826622"/>
  </r>
  <r>
    <x v="161"/>
    <x v="2"/>
    <x v="3"/>
    <n v="8.7790898300000002"/>
    <n v="73.744825660000004"/>
    <n v="133.68330902"/>
    <n v="1052.27241596"/>
  </r>
  <r>
    <x v="161"/>
    <x v="2"/>
    <x v="4"/>
    <n v="10.85407397"/>
    <n v="110.18470687999999"/>
    <n v="150.62098420000001"/>
    <n v="1546.9906581600001"/>
  </r>
  <r>
    <x v="161"/>
    <x v="2"/>
    <x v="5"/>
    <n v="2.03859711"/>
    <n v="22.52838199"/>
    <n v="28.829059239999999"/>
    <n v="325.46343609000002"/>
  </r>
  <r>
    <x v="161"/>
    <x v="2"/>
    <x v="6"/>
    <n v="1.7644761099999999"/>
    <n v="5.9150296500000001"/>
    <n v="25.08162746"/>
    <n v="86.923835780000005"/>
  </r>
  <r>
    <x v="161"/>
    <x v="2"/>
    <x v="7"/>
    <n v="2.5237470100000001"/>
    <n v="14.673838910000001"/>
    <n v="38.157813310000002"/>
    <n v="201.21483565"/>
  </r>
  <r>
    <x v="161"/>
    <x v="3"/>
    <x v="0"/>
    <n v="82.738214159999998"/>
    <n v="321.16921300000001"/>
    <n v="1989.7263231300001"/>
    <n v="7417.5291421800002"/>
  </r>
  <r>
    <x v="161"/>
    <x v="3"/>
    <x v="1"/>
    <n v="66.870399710000001"/>
    <n v="278.17775306999999"/>
    <n v="1625.7127719699999"/>
    <n v="6386.4281261300002"/>
  </r>
  <r>
    <x v="161"/>
    <x v="3"/>
    <x v="2"/>
    <n v="63.667043479999997"/>
    <n v="210.40073985999999"/>
    <n v="1531.92002854"/>
    <n v="4950.1759080499996"/>
  </r>
  <r>
    <x v="161"/>
    <x v="3"/>
    <x v="3"/>
    <n v="20.61768713"/>
    <n v="85.054774839999993"/>
    <n v="495.33045333000001"/>
    <n v="2003.1459479499999"/>
  </r>
  <r>
    <x v="161"/>
    <x v="3"/>
    <x v="4"/>
    <n v="36.389389710000003"/>
    <n v="121.63198179"/>
    <n v="879.05132615000002"/>
    <n v="2798.4812471700002"/>
  </r>
  <r>
    <x v="161"/>
    <x v="3"/>
    <x v="5"/>
    <n v="7.7205097499999997"/>
    <n v="26.22268502"/>
    <n v="184.12228755000001"/>
    <n v="609.4441984"/>
  </r>
  <r>
    <x v="161"/>
    <x v="3"/>
    <x v="6"/>
    <n v="3.4549095699999999"/>
    <n v="8.8000694799999994"/>
    <n v="81.829507410000005"/>
    <n v="200.77233778999999"/>
  </r>
  <r>
    <x v="161"/>
    <x v="3"/>
    <x v="7"/>
    <n v="5.4297463500000003"/>
    <n v="17.903072389999998"/>
    <n v="136.54004907999999"/>
    <n v="420.42573262000002"/>
  </r>
  <r>
    <x v="161"/>
    <x v="4"/>
    <x v="0"/>
    <n v="130.1069043"/>
    <n v="172.56350527000001"/>
    <n v="4083.1784807399999"/>
    <n v="5360.4957093900002"/>
  </r>
  <r>
    <x v="161"/>
    <x v="4"/>
    <x v="1"/>
    <n v="97.397835830000005"/>
    <n v="136.00363021999999"/>
    <n v="3047.51609689"/>
    <n v="4249.2223809500001"/>
  </r>
  <r>
    <x v="161"/>
    <x v="4"/>
    <x v="2"/>
    <n v="82.540657010000004"/>
    <n v="111.72500144999999"/>
    <n v="2589.75296033"/>
    <n v="3472.0653487499999"/>
  </r>
  <r>
    <x v="161"/>
    <x v="4"/>
    <x v="3"/>
    <n v="29.372781830000001"/>
    <n v="41.623069440000002"/>
    <n v="917.78318482999998"/>
    <n v="1292.0141799400001"/>
  </r>
  <r>
    <x v="161"/>
    <x v="4"/>
    <x v="4"/>
    <n v="38.603102"/>
    <n v="54.273270099999998"/>
    <n v="1207.2080914200001"/>
    <n v="1689.1703538899999"/>
  </r>
  <r>
    <x v="161"/>
    <x v="4"/>
    <x v="5"/>
    <n v="10.985998029999999"/>
    <n v="12.95007807"/>
    <n v="345.27102732999998"/>
    <n v="404.24046038"/>
  </r>
  <r>
    <x v="161"/>
    <x v="4"/>
    <x v="6"/>
    <n v="3.4850563800000001"/>
    <n v="3.8740806299999999"/>
    <n v="108.59226390000001"/>
    <n v="118.58554460000001"/>
  </r>
  <r>
    <x v="161"/>
    <x v="4"/>
    <x v="7"/>
    <n v="10.357802680000001"/>
    <n v="8.7702341199999996"/>
    <n v="323.48272615000002"/>
    <n v="270.13632729"/>
  </r>
  <r>
    <x v="161"/>
    <x v="5"/>
    <x v="0"/>
    <n v="658.16394228000001"/>
    <n v="0"/>
    <n v="24485.757927340001"/>
    <n v="0"/>
  </r>
  <r>
    <x v="161"/>
    <x v="5"/>
    <x v="1"/>
    <n v="502.85780585999998"/>
    <n v="0"/>
    <n v="18749.77817129"/>
    <n v="0"/>
  </r>
  <r>
    <x v="161"/>
    <x v="5"/>
    <x v="2"/>
    <n v="403.58488167000002"/>
    <n v="0"/>
    <n v="15052.099555360001"/>
    <n v="0"/>
  </r>
  <r>
    <x v="161"/>
    <x v="5"/>
    <x v="3"/>
    <n v="158.10348567"/>
    <n v="0"/>
    <n v="5902.7767395299998"/>
    <n v="0"/>
  </r>
  <r>
    <x v="161"/>
    <x v="5"/>
    <x v="4"/>
    <n v="208.97379816"/>
    <n v="0"/>
    <n v="7786.4700677999999"/>
    <n v="0"/>
  </r>
  <r>
    <x v="161"/>
    <x v="5"/>
    <x v="5"/>
    <n v="42.016106440000001"/>
    <n v="0"/>
    <n v="1570.98752175"/>
    <n v="0"/>
  </r>
  <r>
    <x v="161"/>
    <x v="5"/>
    <x v="6"/>
    <n v="27.69931201"/>
    <n v="0"/>
    <n v="1033.7420710399999"/>
    <n v="0"/>
  </r>
  <r>
    <x v="161"/>
    <x v="5"/>
    <x v="7"/>
    <n v="44.69793739"/>
    <n v="0"/>
    <n v="1660.65990016"/>
    <n v="0"/>
  </r>
  <r>
    <x v="161"/>
    <x v="6"/>
    <x v="0"/>
    <n v="732.99225723999996"/>
    <n v="0"/>
    <n v="29679.729738239999"/>
    <n v="0"/>
  </r>
  <r>
    <x v="161"/>
    <x v="6"/>
    <x v="1"/>
    <n v="561.83888476000004"/>
    <n v="0"/>
    <n v="22778.359986070001"/>
    <n v="0"/>
  </r>
  <r>
    <x v="161"/>
    <x v="6"/>
    <x v="2"/>
    <n v="403.83423499000003"/>
    <n v="0"/>
    <n v="16384.140498609999"/>
    <n v="0"/>
  </r>
  <r>
    <x v="161"/>
    <x v="6"/>
    <x v="3"/>
    <n v="132.70543914999999"/>
    <n v="0"/>
    <n v="5394.2285217299996"/>
    <n v="0"/>
  </r>
  <r>
    <x v="161"/>
    <x v="6"/>
    <x v="4"/>
    <n v="266.10779798999999"/>
    <n v="0"/>
    <n v="10795.44894529"/>
    <n v="0"/>
  </r>
  <r>
    <x v="161"/>
    <x v="6"/>
    <x v="5"/>
    <n v="37.834915209999998"/>
    <n v="0"/>
    <n v="1539.4413681599999"/>
    <n v="0"/>
  </r>
  <r>
    <x v="161"/>
    <x v="6"/>
    <x v="6"/>
    <n v="25.16594928"/>
    <n v="0"/>
    <n v="1019.5049236999999"/>
    <n v="0"/>
  </r>
  <r>
    <x v="161"/>
    <x v="6"/>
    <x v="7"/>
    <n v="39.638801970000003"/>
    <n v="0"/>
    <n v="1604.7210589599999"/>
    <n v="0"/>
  </r>
  <r>
    <x v="161"/>
    <x v="7"/>
    <x v="0"/>
    <n v="264.49134824999999"/>
    <n v="0"/>
    <n v="12199.56384427"/>
    <n v="0"/>
  </r>
  <r>
    <x v="161"/>
    <x v="7"/>
    <x v="1"/>
    <n v="197.36484186000001"/>
    <n v="0"/>
    <n v="9064.7090121099991"/>
    <n v="0"/>
  </r>
  <r>
    <x v="161"/>
    <x v="7"/>
    <x v="2"/>
    <n v="161.4287875"/>
    <n v="0"/>
    <n v="7449.4153834199997"/>
    <n v="0"/>
  </r>
  <r>
    <x v="161"/>
    <x v="7"/>
    <x v="3"/>
    <n v="53.190929670000003"/>
    <n v="0"/>
    <n v="2451.4222164799999"/>
    <n v="0"/>
  </r>
  <r>
    <x v="161"/>
    <x v="7"/>
    <x v="4"/>
    <n v="94.114276709999999"/>
    <n v="0"/>
    <n v="4332.2839791400002"/>
    <n v="0"/>
  </r>
  <r>
    <x v="161"/>
    <x v="7"/>
    <x v="5"/>
    <n v="15.72879872"/>
    <n v="0"/>
    <n v="726.23447337000005"/>
    <n v="0"/>
  </r>
  <r>
    <x v="161"/>
    <x v="7"/>
    <x v="6"/>
    <n v="10.9435514"/>
    <n v="0"/>
    <n v="507.39060839000001"/>
    <n v="0"/>
  </r>
  <r>
    <x v="161"/>
    <x v="7"/>
    <x v="7"/>
    <n v="17.268570310000001"/>
    <n v="0"/>
    <n v="796.48991354999998"/>
    <n v="0"/>
  </r>
  <r>
    <x v="161"/>
    <x v="8"/>
    <x v="0"/>
    <n v="277.59326526000001"/>
    <n v="0"/>
    <n v="14405.61403685"/>
    <n v="0"/>
  </r>
  <r>
    <x v="161"/>
    <x v="8"/>
    <x v="1"/>
    <n v="229.63300301000001"/>
    <n v="0"/>
    <n v="11896.1959582"/>
    <n v="0"/>
  </r>
  <r>
    <x v="161"/>
    <x v="8"/>
    <x v="2"/>
    <n v="208.26919190999999"/>
    <n v="0"/>
    <n v="10803.06532482"/>
    <n v="0"/>
  </r>
  <r>
    <x v="161"/>
    <x v="8"/>
    <x v="3"/>
    <n v="56.841235390000001"/>
    <n v="0"/>
    <n v="2946.6729603600002"/>
    <n v="0"/>
  </r>
  <r>
    <x v="161"/>
    <x v="8"/>
    <x v="4"/>
    <n v="106.30567200999999"/>
    <n v="0"/>
    <n v="5508.6581068900005"/>
    <n v="0"/>
  </r>
  <r>
    <x v="161"/>
    <x v="8"/>
    <x v="5"/>
    <n v="13.79549111"/>
    <n v="0"/>
    <n v="719.23168074"/>
    <n v="0"/>
  </r>
  <r>
    <x v="161"/>
    <x v="8"/>
    <x v="6"/>
    <n v="12.833670229999999"/>
    <n v="0"/>
    <n v="672.90745231999995"/>
    <n v="0"/>
  </r>
  <r>
    <x v="161"/>
    <x v="8"/>
    <x v="7"/>
    <n v="13.833906710000001"/>
    <n v="0"/>
    <n v="720.17062800999997"/>
    <n v="0"/>
  </r>
  <r>
    <x v="161"/>
    <x v="9"/>
    <x v="0"/>
    <n v="125.3609637"/>
    <n v="0"/>
    <n v="7648.4452539699996"/>
    <n v="0"/>
  </r>
  <r>
    <x v="161"/>
    <x v="9"/>
    <x v="1"/>
    <n v="97.651901519999996"/>
    <n v="0"/>
    <n v="5958.6964822500004"/>
    <n v="0"/>
  </r>
  <r>
    <x v="161"/>
    <x v="9"/>
    <x v="2"/>
    <n v="91.791304589999996"/>
    <n v="0"/>
    <n v="5616.7703901300001"/>
    <n v="0"/>
  </r>
  <r>
    <x v="161"/>
    <x v="9"/>
    <x v="3"/>
    <n v="25.475007089999998"/>
    <n v="0"/>
    <n v="1562.6645463"/>
    <n v="0"/>
  </r>
  <r>
    <x v="161"/>
    <x v="9"/>
    <x v="4"/>
    <n v="56.783880179999997"/>
    <n v="0"/>
    <n v="3460.6505419499999"/>
    <n v="0"/>
  </r>
  <r>
    <x v="161"/>
    <x v="9"/>
    <x v="5"/>
    <n v="7.2482416599999997"/>
    <n v="0"/>
    <n v="443.87280150999999"/>
    <n v="0"/>
  </r>
  <r>
    <x v="161"/>
    <x v="9"/>
    <x v="6"/>
    <n v="7.0459315599999996"/>
    <n v="0"/>
    <n v="427.36431064999999"/>
    <n v="0"/>
  </r>
  <r>
    <x v="161"/>
    <x v="9"/>
    <x v="7"/>
    <n v="5.20903998"/>
    <n v="0"/>
    <n v="317.58770568"/>
    <n v="0"/>
  </r>
  <r>
    <x v="161"/>
    <x v="10"/>
    <x v="0"/>
    <n v="62.653829870000003"/>
    <n v="0"/>
    <n v="4768.1685841500002"/>
    <n v="0"/>
  </r>
  <r>
    <x v="161"/>
    <x v="10"/>
    <x v="1"/>
    <n v="58.263633740000003"/>
    <n v="0"/>
    <n v="4450.8345899699998"/>
    <n v="0"/>
  </r>
  <r>
    <x v="161"/>
    <x v="10"/>
    <x v="2"/>
    <n v="65.844287600000001"/>
    <n v="0"/>
    <n v="5177.5742336499998"/>
    <n v="0"/>
  </r>
  <r>
    <x v="161"/>
    <x v="10"/>
    <x v="3"/>
    <n v="19.887747739999998"/>
    <n v="0"/>
    <n v="1542.0748548500001"/>
    <n v="0"/>
  </r>
  <r>
    <x v="161"/>
    <x v="10"/>
    <x v="4"/>
    <n v="43.933151700000003"/>
    <n v="0"/>
    <n v="3502.18593332"/>
    <n v="0"/>
  </r>
  <r>
    <x v="161"/>
    <x v="10"/>
    <x v="5"/>
    <n v="3.3134953999999999"/>
    <n v="0"/>
    <n v="264.69010222999998"/>
    <n v="0"/>
  </r>
  <r>
    <x v="161"/>
    <x v="10"/>
    <x v="6"/>
    <n v="5.2631077399999997"/>
    <n v="0"/>
    <n v="407.60803712000001"/>
    <n v="0"/>
  </r>
  <r>
    <x v="161"/>
    <x v="10"/>
    <x v="7"/>
    <n v="3.3449568300000001"/>
    <n v="0"/>
    <n v="258.63930907999998"/>
    <n v="0"/>
  </r>
  <r>
    <x v="162"/>
    <x v="0"/>
    <x v="0"/>
    <n v="223.00632383999999"/>
    <n v="150.44115497000001"/>
    <n v="0"/>
    <n v="0"/>
  </r>
  <r>
    <x v="162"/>
    <x v="0"/>
    <x v="1"/>
    <n v="161.22406716"/>
    <n v="131.34300329000001"/>
    <n v="0"/>
    <n v="0"/>
  </r>
  <r>
    <x v="162"/>
    <x v="0"/>
    <x v="2"/>
    <n v="140.32126231000001"/>
    <n v="112.81489315"/>
    <n v="0"/>
    <n v="0"/>
  </r>
  <r>
    <x v="162"/>
    <x v="0"/>
    <x v="3"/>
    <n v="57.992126910000003"/>
    <n v="37.805356979999999"/>
    <n v="0"/>
    <n v="0"/>
  </r>
  <r>
    <x v="162"/>
    <x v="0"/>
    <x v="4"/>
    <n v="99.960675679999994"/>
    <n v="71.511635679999998"/>
    <n v="0"/>
    <n v="0"/>
  </r>
  <r>
    <x v="162"/>
    <x v="0"/>
    <x v="5"/>
    <n v="18.25082815"/>
    <n v="16.87314606"/>
    <n v="0"/>
    <n v="0"/>
  </r>
  <r>
    <x v="162"/>
    <x v="0"/>
    <x v="6"/>
    <n v="8.9386549199999994"/>
    <n v="2.8806255200000002"/>
    <n v="0"/>
    <n v="0"/>
  </r>
  <r>
    <x v="162"/>
    <x v="0"/>
    <x v="7"/>
    <n v="22.143617320000001"/>
    <n v="9.0684290399999998"/>
    <n v="0"/>
    <n v="0"/>
  </r>
  <r>
    <x v="162"/>
    <x v="1"/>
    <x v="0"/>
    <n v="23.807325710000001"/>
    <n v="187.19967715000001"/>
    <n v="135.65115551"/>
    <n v="1079.6420373200001"/>
  </r>
  <r>
    <x v="162"/>
    <x v="1"/>
    <x v="1"/>
    <n v="15.912844700000001"/>
    <n v="177.02890318999999"/>
    <n v="93.976223140000002"/>
    <n v="1029.3479068700001"/>
  </r>
  <r>
    <x v="162"/>
    <x v="1"/>
    <x v="2"/>
    <n v="15.087180849999999"/>
    <n v="113.34401654"/>
    <n v="91.126055660000006"/>
    <n v="675.92391846999999"/>
  </r>
  <r>
    <x v="162"/>
    <x v="1"/>
    <x v="3"/>
    <n v="7.5395209999999997"/>
    <n v="43.000550560000001"/>
    <n v="47.294434090000003"/>
    <n v="250.58878084"/>
  </r>
  <r>
    <x v="162"/>
    <x v="1"/>
    <x v="4"/>
    <n v="10.82015429"/>
    <n v="63.19601771"/>
    <n v="59.843765310000002"/>
    <n v="369.56383521999999"/>
  </r>
  <r>
    <x v="162"/>
    <x v="1"/>
    <x v="5"/>
    <n v="2.1321736499999999"/>
    <n v="15.08790759"/>
    <n v="11.577246260000001"/>
    <n v="84.313367040000003"/>
  </r>
  <r>
    <x v="162"/>
    <x v="1"/>
    <x v="6"/>
    <n v="0.84001952000000002"/>
    <n v="4.5151006000000002"/>
    <n v="4.7455622200000001"/>
    <n v="23.472107579999999"/>
  </r>
  <r>
    <x v="162"/>
    <x v="1"/>
    <x v="7"/>
    <n v="2.1986037399999998"/>
    <n v="9.4366370899999996"/>
    <n v="12.73415999"/>
    <n v="56.397908870000002"/>
  </r>
  <r>
    <x v="162"/>
    <x v="2"/>
    <x v="0"/>
    <n v="42.618592079999999"/>
    <n v="288.96545751000002"/>
    <n v="618.05151290000003"/>
    <n v="4131.9908692700001"/>
  </r>
  <r>
    <x v="162"/>
    <x v="2"/>
    <x v="1"/>
    <n v="30.52687487"/>
    <n v="246.36039983000001"/>
    <n v="454.04497666999998"/>
    <n v="3447.72310806"/>
  </r>
  <r>
    <x v="162"/>
    <x v="2"/>
    <x v="2"/>
    <n v="27.993228729999998"/>
    <n v="175.96807315999999"/>
    <n v="428.34679557999999"/>
    <n v="2495.0059149899998"/>
  </r>
  <r>
    <x v="162"/>
    <x v="2"/>
    <x v="3"/>
    <n v="11.58983235"/>
    <n v="67.541523549999994"/>
    <n v="171.89373502999999"/>
    <n v="976.31470952999996"/>
  </r>
  <r>
    <x v="162"/>
    <x v="2"/>
    <x v="4"/>
    <n v="13.655520539999999"/>
    <n v="102.57627325999999"/>
    <n v="192.93427509"/>
    <n v="1427.20705838"/>
  </r>
  <r>
    <x v="162"/>
    <x v="2"/>
    <x v="5"/>
    <n v="2.7552849099999999"/>
    <n v="20.07617892"/>
    <n v="39.942278530000003"/>
    <n v="279.92934323999998"/>
  </r>
  <r>
    <x v="162"/>
    <x v="2"/>
    <x v="6"/>
    <n v="1.88767369"/>
    <n v="4.8039155400000002"/>
    <n v="26.01723758"/>
    <n v="69.784537139999998"/>
  </r>
  <r>
    <x v="162"/>
    <x v="2"/>
    <x v="7"/>
    <n v="4.0960217099999996"/>
    <n v="15.34140985"/>
    <n v="60.528700100000002"/>
    <n v="221.88037659"/>
  </r>
  <r>
    <x v="162"/>
    <x v="3"/>
    <x v="0"/>
    <n v="120.29965795"/>
    <n v="338.69615264999999"/>
    <n v="2975.2493831000002"/>
    <n v="7864.3405354200004"/>
  </r>
  <r>
    <x v="162"/>
    <x v="3"/>
    <x v="1"/>
    <n v="73.123035290000004"/>
    <n v="255.18636404"/>
    <n v="1734.2676673599999"/>
    <n v="5910.7736932500002"/>
  </r>
  <r>
    <x v="162"/>
    <x v="3"/>
    <x v="2"/>
    <n v="80.418761660000001"/>
    <n v="196.79980678000001"/>
    <n v="1968.8780732499999"/>
    <n v="4578.3696775799999"/>
  </r>
  <r>
    <x v="162"/>
    <x v="3"/>
    <x v="3"/>
    <n v="27.288803269999999"/>
    <n v="77.852055350000001"/>
    <n v="661.83654954999997"/>
    <n v="1820.39004557"/>
  </r>
  <r>
    <x v="162"/>
    <x v="3"/>
    <x v="4"/>
    <n v="42.912435840000001"/>
    <n v="105.36933414000001"/>
    <n v="1045.1451003"/>
    <n v="2415.0859445699998"/>
  </r>
  <r>
    <x v="162"/>
    <x v="3"/>
    <x v="5"/>
    <n v="7.6156091300000002"/>
    <n v="23.414683520000001"/>
    <n v="187.18482238999999"/>
    <n v="552.01781602999995"/>
  </r>
  <r>
    <x v="162"/>
    <x v="3"/>
    <x v="6"/>
    <n v="4.7679587999999997"/>
    <n v="7.54597301"/>
    <n v="111.73522923"/>
    <n v="175.19094934"/>
  </r>
  <r>
    <x v="162"/>
    <x v="3"/>
    <x v="7"/>
    <n v="17.354937490000001"/>
    <n v="12.78328087"/>
    <n v="428.92983361"/>
    <n v="295.85276864000002"/>
  </r>
  <r>
    <x v="162"/>
    <x v="4"/>
    <x v="0"/>
    <n v="348.56499540999999"/>
    <n v="153.89099325999999"/>
    <n v="10972.47862783"/>
    <n v="4780.0222408999998"/>
  </r>
  <r>
    <x v="162"/>
    <x v="4"/>
    <x v="1"/>
    <n v="97.529589830000006"/>
    <n v="136.17505732000001"/>
    <n v="3058.97889553"/>
    <n v="4233.5219773999997"/>
  </r>
  <r>
    <x v="162"/>
    <x v="4"/>
    <x v="2"/>
    <n v="220.77657905000001"/>
    <n v="94.066839470000005"/>
    <n v="6937.7392031199997"/>
    <n v="2916.7628873600001"/>
  </r>
  <r>
    <x v="162"/>
    <x v="4"/>
    <x v="3"/>
    <n v="63.7943018"/>
    <n v="31.46563858"/>
    <n v="1991.31800365"/>
    <n v="974.19598305"/>
  </r>
  <r>
    <x v="162"/>
    <x v="4"/>
    <x v="4"/>
    <n v="137.29312811"/>
    <n v="45.408498469999998"/>
    <n v="4305.6660846599998"/>
    <n v="1407.83587911"/>
  </r>
  <r>
    <x v="162"/>
    <x v="4"/>
    <x v="5"/>
    <n v="10.569923859999999"/>
    <n v="13.050167200000001"/>
    <n v="331.36237538"/>
    <n v="406.52079004000001"/>
  </r>
  <r>
    <x v="162"/>
    <x v="4"/>
    <x v="6"/>
    <n v="3.6386958100000002"/>
    <n v="4.6229271499999998"/>
    <n v="112.68512259000001"/>
    <n v="143.80125633"/>
  </r>
  <r>
    <x v="162"/>
    <x v="4"/>
    <x v="7"/>
    <n v="39.069473500000001"/>
    <n v="4.9524067299999999"/>
    <n v="1224.7040181299999"/>
    <n v="153.59013585"/>
  </r>
  <r>
    <x v="162"/>
    <x v="5"/>
    <x v="0"/>
    <n v="530.54649863999998"/>
    <n v="0"/>
    <n v="19688.976426739999"/>
    <n v="0"/>
  </r>
  <r>
    <x v="162"/>
    <x v="5"/>
    <x v="1"/>
    <n v="498.26445372000001"/>
    <n v="0"/>
    <n v="18615.297845820001"/>
    <n v="0"/>
  </r>
  <r>
    <x v="162"/>
    <x v="5"/>
    <x v="2"/>
    <n v="354.87305441000001"/>
    <n v="0"/>
    <n v="13200.367004289999"/>
    <n v="0"/>
  </r>
  <r>
    <x v="162"/>
    <x v="5"/>
    <x v="3"/>
    <n v="134.73990101999999"/>
    <n v="0"/>
    <n v="5015.9103834099997"/>
    <n v="0"/>
  </r>
  <r>
    <x v="162"/>
    <x v="5"/>
    <x v="4"/>
    <n v="172.15757847"/>
    <n v="0"/>
    <n v="6374.90648676"/>
    <n v="0"/>
  </r>
  <r>
    <x v="162"/>
    <x v="5"/>
    <x v="5"/>
    <n v="37.450159749999997"/>
    <n v="0"/>
    <n v="1398.77635306"/>
    <n v="0"/>
  </r>
  <r>
    <x v="162"/>
    <x v="5"/>
    <x v="6"/>
    <n v="25.39336656"/>
    <n v="0"/>
    <n v="951.10034251000002"/>
    <n v="0"/>
  </r>
  <r>
    <x v="162"/>
    <x v="5"/>
    <x v="7"/>
    <n v="24.636101929999999"/>
    <n v="0"/>
    <n v="908.27585089000002"/>
    <n v="0"/>
  </r>
  <r>
    <x v="162"/>
    <x v="6"/>
    <x v="0"/>
    <n v="620.06731603000003"/>
    <n v="0"/>
    <n v="25129.42951328"/>
    <n v="0"/>
  </r>
  <r>
    <x v="162"/>
    <x v="6"/>
    <x v="1"/>
    <n v="550.06499587999997"/>
    <n v="0"/>
    <n v="22297.08163226"/>
    <n v="0"/>
  </r>
  <r>
    <x v="162"/>
    <x v="6"/>
    <x v="2"/>
    <n v="337.85760045000001"/>
    <n v="0"/>
    <n v="13696.2508019"/>
    <n v="0"/>
  </r>
  <r>
    <x v="162"/>
    <x v="6"/>
    <x v="3"/>
    <n v="107.9807754"/>
    <n v="0"/>
    <n v="4383.2619293300004"/>
    <n v="0"/>
  </r>
  <r>
    <x v="162"/>
    <x v="6"/>
    <x v="4"/>
    <n v="200.03898579"/>
    <n v="0"/>
    <n v="8117.1099216800003"/>
    <n v="0"/>
  </r>
  <r>
    <x v="162"/>
    <x v="6"/>
    <x v="5"/>
    <n v="34.836553909999999"/>
    <n v="0"/>
    <n v="1420.72852642"/>
    <n v="0"/>
  </r>
  <r>
    <x v="162"/>
    <x v="6"/>
    <x v="6"/>
    <n v="26.65077307"/>
    <n v="0"/>
    <n v="1079.79860448"/>
    <n v="0"/>
  </r>
  <r>
    <x v="162"/>
    <x v="6"/>
    <x v="7"/>
    <n v="25.837454409999999"/>
    <n v="0"/>
    <n v="1051.60048213"/>
    <n v="0"/>
  </r>
  <r>
    <x v="162"/>
    <x v="7"/>
    <x v="0"/>
    <n v="207.41736657999999"/>
    <n v="0"/>
    <n v="9552.8048775999996"/>
    <n v="0"/>
  </r>
  <r>
    <x v="162"/>
    <x v="7"/>
    <x v="1"/>
    <n v="188.43568260999999"/>
    <n v="0"/>
    <n v="8651.8221752499994"/>
    <n v="0"/>
  </r>
  <r>
    <x v="162"/>
    <x v="7"/>
    <x v="2"/>
    <n v="137.60566409"/>
    <n v="0"/>
    <n v="6353.4505233600003"/>
    <n v="0"/>
  </r>
  <r>
    <x v="162"/>
    <x v="7"/>
    <x v="3"/>
    <n v="45.27126809"/>
    <n v="0"/>
    <n v="2092.1000966199999"/>
    <n v="0"/>
  </r>
  <r>
    <x v="162"/>
    <x v="7"/>
    <x v="4"/>
    <n v="83.404829379999995"/>
    <n v="0"/>
    <n v="3849.33706454"/>
    <n v="0"/>
  </r>
  <r>
    <x v="162"/>
    <x v="7"/>
    <x v="5"/>
    <n v="14.77307676"/>
    <n v="0"/>
    <n v="682.72850219999998"/>
    <n v="0"/>
  </r>
  <r>
    <x v="162"/>
    <x v="7"/>
    <x v="6"/>
    <n v="11.32334086"/>
    <n v="0"/>
    <n v="522.03537935999998"/>
    <n v="0"/>
  </r>
  <r>
    <x v="162"/>
    <x v="7"/>
    <x v="7"/>
    <n v="7.1214276200000004"/>
    <n v="0"/>
    <n v="329.93906002"/>
    <n v="0"/>
  </r>
  <r>
    <x v="162"/>
    <x v="8"/>
    <x v="0"/>
    <n v="217.25728869"/>
    <n v="0"/>
    <n v="11255.741314069999"/>
    <n v="0"/>
  </r>
  <r>
    <x v="162"/>
    <x v="8"/>
    <x v="1"/>
    <n v="210.75088119"/>
    <n v="0"/>
    <n v="10960.50430737"/>
    <n v="0"/>
  </r>
  <r>
    <x v="162"/>
    <x v="8"/>
    <x v="2"/>
    <n v="160.08332614"/>
    <n v="0"/>
    <n v="8307.1254948599999"/>
    <n v="0"/>
  </r>
  <r>
    <x v="162"/>
    <x v="8"/>
    <x v="3"/>
    <n v="42.293361730000001"/>
    <n v="0"/>
    <n v="2186.4540161"/>
    <n v="0"/>
  </r>
  <r>
    <x v="162"/>
    <x v="8"/>
    <x v="4"/>
    <n v="76.196931480000003"/>
    <n v="0"/>
    <n v="3958.8332774400001"/>
    <n v="0"/>
  </r>
  <r>
    <x v="162"/>
    <x v="8"/>
    <x v="5"/>
    <n v="13.03342467"/>
    <n v="0"/>
    <n v="678.85073166999996"/>
    <n v="0"/>
  </r>
  <r>
    <x v="162"/>
    <x v="8"/>
    <x v="6"/>
    <n v="12.709633820000001"/>
    <n v="0"/>
    <n v="659.81514448999997"/>
    <n v="0"/>
  </r>
  <r>
    <x v="162"/>
    <x v="8"/>
    <x v="7"/>
    <n v="7.1583683999999996"/>
    <n v="0"/>
    <n v="368.60713055999997"/>
    <n v="0"/>
  </r>
  <r>
    <x v="162"/>
    <x v="9"/>
    <x v="0"/>
    <n v="111.6654707"/>
    <n v="0"/>
    <n v="6831.7013223699996"/>
    <n v="0"/>
  </r>
  <r>
    <x v="162"/>
    <x v="9"/>
    <x v="1"/>
    <n v="90.593895130000007"/>
    <n v="0"/>
    <n v="5531.1923824699998"/>
    <n v="0"/>
  </r>
  <r>
    <x v="162"/>
    <x v="9"/>
    <x v="2"/>
    <n v="76.252915599999994"/>
    <n v="0"/>
    <n v="4668.9888658700002"/>
    <n v="0"/>
  </r>
  <r>
    <x v="162"/>
    <x v="9"/>
    <x v="3"/>
    <n v="25.669545169999999"/>
    <n v="0"/>
    <n v="1577.12954689"/>
    <n v="0"/>
  </r>
  <r>
    <x v="162"/>
    <x v="9"/>
    <x v="4"/>
    <n v="48.373732109999999"/>
    <n v="0"/>
    <n v="2968.2417091299999"/>
    <n v="0"/>
  </r>
  <r>
    <x v="162"/>
    <x v="9"/>
    <x v="5"/>
    <n v="6.5938619699999999"/>
    <n v="0"/>
    <n v="406.18365279"/>
    <n v="0"/>
  </r>
  <r>
    <x v="162"/>
    <x v="9"/>
    <x v="6"/>
    <n v="5.4225377699999999"/>
    <n v="0"/>
    <n v="333.94817086"/>
    <n v="0"/>
  </r>
  <r>
    <x v="162"/>
    <x v="9"/>
    <x v="7"/>
    <n v="3.0835863699999999"/>
    <n v="0"/>
    <n v="188.22594871000001"/>
    <n v="0"/>
  </r>
  <r>
    <x v="162"/>
    <x v="10"/>
    <x v="0"/>
    <n v="58.02703193"/>
    <n v="0"/>
    <n v="4538.9341709500004"/>
    <n v="0"/>
  </r>
  <r>
    <x v="162"/>
    <x v="10"/>
    <x v="1"/>
    <n v="55.19781296"/>
    <n v="0"/>
    <n v="4247.4442887799996"/>
    <n v="0"/>
  </r>
  <r>
    <x v="162"/>
    <x v="10"/>
    <x v="2"/>
    <n v="71.320976450000003"/>
    <n v="0"/>
    <n v="5540.64032778"/>
    <n v="0"/>
  </r>
  <r>
    <x v="162"/>
    <x v="10"/>
    <x v="3"/>
    <n v="16.59153938"/>
    <n v="0"/>
    <n v="1311.88347408"/>
    <n v="0"/>
  </r>
  <r>
    <x v="162"/>
    <x v="10"/>
    <x v="4"/>
    <n v="45.370332910000002"/>
    <n v="0"/>
    <n v="3592.7628506000001"/>
    <n v="0"/>
  </r>
  <r>
    <x v="162"/>
    <x v="10"/>
    <x v="5"/>
    <n v="3.4375204799999999"/>
    <n v="0"/>
    <n v="259.34180889999999"/>
    <n v="0"/>
  </r>
  <r>
    <x v="162"/>
    <x v="10"/>
    <x v="6"/>
    <n v="5.4205489699999996"/>
    <n v="0"/>
    <n v="416.87031079000002"/>
    <n v="0"/>
  </r>
  <r>
    <x v="162"/>
    <x v="10"/>
    <x v="7"/>
    <n v="2.1178309899999999"/>
    <n v="0"/>
    <n v="168.57846395000001"/>
    <n v="0"/>
  </r>
  <r>
    <x v="163"/>
    <x v="0"/>
    <x v="0"/>
    <n v="112.60420065"/>
    <n v="96.79534434"/>
    <n v="0"/>
    <n v="0"/>
  </r>
  <r>
    <x v="163"/>
    <x v="0"/>
    <x v="1"/>
    <n v="113.07738521"/>
    <n v="91.524582140000007"/>
    <n v="0"/>
    <n v="0"/>
  </r>
  <r>
    <x v="163"/>
    <x v="0"/>
    <x v="2"/>
    <n v="88.931282280000005"/>
    <n v="63.01992869"/>
    <n v="0"/>
    <n v="0"/>
  </r>
  <r>
    <x v="163"/>
    <x v="0"/>
    <x v="3"/>
    <n v="21.99192742"/>
    <n v="23.253225820000001"/>
    <n v="0"/>
    <n v="0"/>
  </r>
  <r>
    <x v="163"/>
    <x v="0"/>
    <x v="4"/>
    <n v="61.105399900000002"/>
    <n v="28.45483407"/>
    <n v="0"/>
    <n v="0"/>
  </r>
  <r>
    <x v="163"/>
    <x v="0"/>
    <x v="5"/>
    <n v="8.72326376"/>
    <n v="7.0130478600000004"/>
    <n v="0"/>
    <n v="0"/>
  </r>
  <r>
    <x v="163"/>
    <x v="0"/>
    <x v="6"/>
    <n v="8.7693903300000002"/>
    <n v="3.0696233400000001"/>
    <n v="0"/>
    <n v="0"/>
  </r>
  <r>
    <x v="163"/>
    <x v="0"/>
    <x v="7"/>
    <n v="11.27940326"/>
    <n v="7.1454826699999998"/>
    <n v="0"/>
    <n v="0"/>
  </r>
  <r>
    <x v="163"/>
    <x v="1"/>
    <x v="0"/>
    <n v="18.504824299999999"/>
    <n v="199.59564738"/>
    <n v="116.90180367000001"/>
    <n v="1176.43079205"/>
  </r>
  <r>
    <x v="163"/>
    <x v="1"/>
    <x v="1"/>
    <n v="20.424581570000001"/>
    <n v="190.59158076"/>
    <n v="126.84124281"/>
    <n v="1104.7582869099999"/>
  </r>
  <r>
    <x v="163"/>
    <x v="1"/>
    <x v="2"/>
    <n v="10.8624071"/>
    <n v="120.51376619"/>
    <n v="78.738266550000006"/>
    <n v="686.15893505999998"/>
  </r>
  <r>
    <x v="163"/>
    <x v="1"/>
    <x v="3"/>
    <n v="4.82222727"/>
    <n v="42.946475620000001"/>
    <n v="30.315833949999998"/>
    <n v="260.77360413999997"/>
  </r>
  <r>
    <x v="163"/>
    <x v="1"/>
    <x v="4"/>
    <n v="6.5071947699999999"/>
    <n v="65.022654430000003"/>
    <n v="34.26856085"/>
    <n v="377.98446072000002"/>
  </r>
  <r>
    <x v="163"/>
    <x v="1"/>
    <x v="5"/>
    <n v="1.8799232100000001"/>
    <n v="16.559085570000001"/>
    <n v="11.00207075"/>
    <n v="97.83431478"/>
  </r>
  <r>
    <x v="163"/>
    <x v="1"/>
    <x v="6"/>
    <n v="0.76691511999999995"/>
    <n v="2.79613859"/>
    <n v="4.6921885899999998"/>
    <n v="17.301437100000001"/>
  </r>
  <r>
    <x v="163"/>
    <x v="1"/>
    <x v="7"/>
    <n v="2.0471150699999998"/>
    <n v="10.65584567"/>
    <n v="12.944819880000001"/>
    <n v="62.979567889999998"/>
  </r>
  <r>
    <x v="163"/>
    <x v="2"/>
    <x v="0"/>
    <n v="28.257570260000001"/>
    <n v="297.9422892"/>
    <n v="423.68640513999998"/>
    <n v="4303.5525736199997"/>
  </r>
  <r>
    <x v="163"/>
    <x v="2"/>
    <x v="1"/>
    <n v="47.436450749999999"/>
    <n v="290.06291926"/>
    <n v="699.24150115999998"/>
    <n v="4070.4479316400002"/>
  </r>
  <r>
    <x v="163"/>
    <x v="2"/>
    <x v="2"/>
    <n v="26.195354779999999"/>
    <n v="188.95008747"/>
    <n v="394.59669193000002"/>
    <n v="2720.8290996999999"/>
  </r>
  <r>
    <x v="163"/>
    <x v="2"/>
    <x v="3"/>
    <n v="6.9165771100000004"/>
    <n v="70.695119739999996"/>
    <n v="105.54593188"/>
    <n v="1017.15413394"/>
  </r>
  <r>
    <x v="163"/>
    <x v="2"/>
    <x v="4"/>
    <n v="11.898024270000001"/>
    <n v="118.05019681"/>
    <n v="174.85744975"/>
    <n v="1705.8908008400001"/>
  </r>
  <r>
    <x v="163"/>
    <x v="2"/>
    <x v="5"/>
    <n v="1.57463036"/>
    <n v="26.16757101"/>
    <n v="23.452693539999999"/>
    <n v="378.36740280999999"/>
  </r>
  <r>
    <x v="163"/>
    <x v="2"/>
    <x v="6"/>
    <n v="0.69549764000000003"/>
    <n v="5.4627035700000004"/>
    <n v="10.18415781"/>
    <n v="74.278734170000007"/>
  </r>
  <r>
    <x v="163"/>
    <x v="2"/>
    <x v="7"/>
    <n v="3.4800607299999999"/>
    <n v="16.226544870000001"/>
    <n v="53.695843449999998"/>
    <n v="227.63067262999999"/>
  </r>
  <r>
    <x v="163"/>
    <x v="3"/>
    <x v="0"/>
    <n v="77.706249790000001"/>
    <n v="344.16892296999998"/>
    <n v="1857.0558892199999"/>
    <n v="7989.5153301299997"/>
  </r>
  <r>
    <x v="163"/>
    <x v="3"/>
    <x v="1"/>
    <n v="204.40565140000001"/>
    <n v="250.4609438"/>
    <n v="4968.0951671599996"/>
    <n v="5770.88560151"/>
  </r>
  <r>
    <x v="163"/>
    <x v="3"/>
    <x v="2"/>
    <n v="63.451453039999997"/>
    <n v="216.76721551"/>
    <n v="1563.7061083399999"/>
    <n v="5060.6503319800004"/>
  </r>
  <r>
    <x v="163"/>
    <x v="3"/>
    <x v="3"/>
    <n v="19.310585020000001"/>
    <n v="88.729288859999997"/>
    <n v="478.13762149000002"/>
    <n v="2082.54851414"/>
  </r>
  <r>
    <x v="163"/>
    <x v="3"/>
    <x v="4"/>
    <n v="24.509136049999999"/>
    <n v="108.71738237"/>
    <n v="595.04767902000003"/>
    <n v="2511.6285719699999"/>
  </r>
  <r>
    <x v="163"/>
    <x v="3"/>
    <x v="5"/>
    <n v="8.0072290600000002"/>
    <n v="26.059974889999999"/>
    <n v="192.78633225999999"/>
    <n v="614.16390785999999"/>
  </r>
  <r>
    <x v="163"/>
    <x v="3"/>
    <x v="6"/>
    <n v="3.2847208399999999"/>
    <n v="7.2631112199999999"/>
    <n v="79.744251520000006"/>
    <n v="164.78053542999999"/>
  </r>
  <r>
    <x v="163"/>
    <x v="3"/>
    <x v="7"/>
    <n v="7.1620188000000002"/>
    <n v="13.733988910000001"/>
    <n v="169.34211339999999"/>
    <n v="320.53135827"/>
  </r>
  <r>
    <x v="163"/>
    <x v="4"/>
    <x v="0"/>
    <n v="112.45060426000001"/>
    <n v="173.63442283000001"/>
    <n v="3540.8097350399999"/>
    <n v="5395.3495298300004"/>
  </r>
  <r>
    <x v="163"/>
    <x v="4"/>
    <x v="1"/>
    <n v="245.30482470999999"/>
    <n v="124.47041573"/>
    <n v="7688.2719427599995"/>
    <n v="3868.0664255000002"/>
  </r>
  <r>
    <x v="163"/>
    <x v="4"/>
    <x v="2"/>
    <n v="100.87071997"/>
    <n v="107.56957862"/>
    <n v="3169.8685302899999"/>
    <n v="3329.6643667899998"/>
  </r>
  <r>
    <x v="163"/>
    <x v="4"/>
    <x v="3"/>
    <n v="26.870150689999999"/>
    <n v="40.430376119999998"/>
    <n v="845.57312692999994"/>
    <n v="1253.8706334200001"/>
  </r>
  <r>
    <x v="163"/>
    <x v="4"/>
    <x v="4"/>
    <n v="39.905488859999998"/>
    <n v="59.25187699"/>
    <n v="1255.87731912"/>
    <n v="1850.5046975400001"/>
  </r>
  <r>
    <x v="163"/>
    <x v="4"/>
    <x v="5"/>
    <n v="17.665835820000002"/>
    <n v="12.21752539"/>
    <n v="556.29498533000003"/>
    <n v="381.93090931"/>
  </r>
  <r>
    <x v="163"/>
    <x v="4"/>
    <x v="6"/>
    <n v="2.9479023899999999"/>
    <n v="3.86391237"/>
    <n v="92.346573570000004"/>
    <n v="118.68586358"/>
  </r>
  <r>
    <x v="163"/>
    <x v="4"/>
    <x v="7"/>
    <n v="11.57507004"/>
    <n v="9.1023290800000005"/>
    <n v="363.40331400999997"/>
    <n v="280.8063497"/>
  </r>
  <r>
    <x v="163"/>
    <x v="5"/>
    <x v="0"/>
    <n v="656.28545244999998"/>
    <n v="0"/>
    <n v="24388.685465850001"/>
    <n v="0"/>
  </r>
  <r>
    <x v="163"/>
    <x v="5"/>
    <x v="1"/>
    <n v="389.97707193000002"/>
    <n v="0"/>
    <n v="14520.199467410001"/>
    <n v="0"/>
  </r>
  <r>
    <x v="163"/>
    <x v="5"/>
    <x v="2"/>
    <n v="409.47624177"/>
    <n v="0"/>
    <n v="15264.998462580001"/>
    <n v="0"/>
  </r>
  <r>
    <x v="163"/>
    <x v="5"/>
    <x v="3"/>
    <n v="153.86096491000001"/>
    <n v="0"/>
    <n v="5750.82172644"/>
    <n v="0"/>
  </r>
  <r>
    <x v="163"/>
    <x v="5"/>
    <x v="4"/>
    <n v="219.30487905999999"/>
    <n v="0"/>
    <n v="8162.4643455900004"/>
    <n v="0"/>
  </r>
  <r>
    <x v="163"/>
    <x v="5"/>
    <x v="5"/>
    <n v="39.963264209999998"/>
    <n v="0"/>
    <n v="1488.0351634799999"/>
    <n v="0"/>
  </r>
  <r>
    <x v="163"/>
    <x v="5"/>
    <x v="6"/>
    <n v="29.529738139999999"/>
    <n v="0"/>
    <n v="1105.1625759599999"/>
    <n v="0"/>
  </r>
  <r>
    <x v="163"/>
    <x v="5"/>
    <x v="7"/>
    <n v="43.332892940000001"/>
    <n v="0"/>
    <n v="1612.05801546"/>
    <n v="0"/>
  </r>
  <r>
    <x v="163"/>
    <x v="6"/>
    <x v="0"/>
    <n v="721.27689927999995"/>
    <n v="0"/>
    <n v="29219.051683990001"/>
    <n v="0"/>
  </r>
  <r>
    <x v="163"/>
    <x v="6"/>
    <x v="1"/>
    <n v="443.72594177000002"/>
    <n v="0"/>
    <n v="17991.945422140001"/>
    <n v="0"/>
  </r>
  <r>
    <x v="163"/>
    <x v="6"/>
    <x v="2"/>
    <n v="383.61906121999999"/>
    <n v="0"/>
    <n v="15593.39940384"/>
    <n v="0"/>
  </r>
  <r>
    <x v="163"/>
    <x v="6"/>
    <x v="3"/>
    <n v="136.81295062000001"/>
    <n v="0"/>
    <n v="5563.10286928"/>
    <n v="0"/>
  </r>
  <r>
    <x v="163"/>
    <x v="6"/>
    <x v="4"/>
    <n v="257.63003273999999"/>
    <n v="0"/>
    <n v="10428.125593930001"/>
    <n v="0"/>
  </r>
  <r>
    <x v="163"/>
    <x v="6"/>
    <x v="5"/>
    <n v="34.977548669999997"/>
    <n v="0"/>
    <n v="1425.3777022199999"/>
    <n v="0"/>
  </r>
  <r>
    <x v="163"/>
    <x v="6"/>
    <x v="6"/>
    <n v="26.60518531"/>
    <n v="0"/>
    <n v="1075.51714169"/>
    <n v="0"/>
  </r>
  <r>
    <x v="163"/>
    <x v="6"/>
    <x v="7"/>
    <n v="35.436400890000002"/>
    <n v="0"/>
    <n v="1433.69883026"/>
    <n v="0"/>
  </r>
  <r>
    <x v="163"/>
    <x v="7"/>
    <x v="0"/>
    <n v="279.27611310999998"/>
    <n v="0"/>
    <n v="12871.78783723"/>
    <n v="0"/>
  </r>
  <r>
    <x v="163"/>
    <x v="7"/>
    <x v="1"/>
    <n v="161.00809971999999"/>
    <n v="0"/>
    <n v="7410.0721999699999"/>
    <n v="0"/>
  </r>
  <r>
    <x v="163"/>
    <x v="7"/>
    <x v="2"/>
    <n v="163.62145330000001"/>
    <n v="0"/>
    <n v="7561.0774330200002"/>
    <n v="0"/>
  </r>
  <r>
    <x v="163"/>
    <x v="7"/>
    <x v="3"/>
    <n v="53.267352610000003"/>
    <n v="0"/>
    <n v="2453.9348561400002"/>
    <n v="0"/>
  </r>
  <r>
    <x v="163"/>
    <x v="7"/>
    <x v="4"/>
    <n v="98.433752209999994"/>
    <n v="0"/>
    <n v="4539.3979389400001"/>
    <n v="0"/>
  </r>
  <r>
    <x v="163"/>
    <x v="7"/>
    <x v="5"/>
    <n v="14.03434534"/>
    <n v="0"/>
    <n v="651.30532058999995"/>
    <n v="0"/>
  </r>
  <r>
    <x v="163"/>
    <x v="7"/>
    <x v="6"/>
    <n v="11.026408310000001"/>
    <n v="0"/>
    <n v="511.32845282"/>
    <n v="0"/>
  </r>
  <r>
    <x v="163"/>
    <x v="7"/>
    <x v="7"/>
    <n v="15.67850653"/>
    <n v="0"/>
    <n v="718.08403276000001"/>
    <n v="0"/>
  </r>
  <r>
    <x v="163"/>
    <x v="8"/>
    <x v="0"/>
    <n v="291.97319174"/>
    <n v="0"/>
    <n v="15134.178428839999"/>
    <n v="0"/>
  </r>
  <r>
    <x v="163"/>
    <x v="8"/>
    <x v="1"/>
    <n v="200.76103885000001"/>
    <n v="0"/>
    <n v="10407.801898600001"/>
    <n v="0"/>
  </r>
  <r>
    <x v="163"/>
    <x v="8"/>
    <x v="2"/>
    <n v="185.13576294999999"/>
    <n v="0"/>
    <n v="9641.8015099500008"/>
    <n v="0"/>
  </r>
  <r>
    <x v="163"/>
    <x v="8"/>
    <x v="3"/>
    <n v="56.778983269999998"/>
    <n v="0"/>
    <n v="2949.2046907700001"/>
    <n v="0"/>
  </r>
  <r>
    <x v="163"/>
    <x v="8"/>
    <x v="4"/>
    <n v="106.44764733"/>
    <n v="0"/>
    <n v="5516.5093258500001"/>
    <n v="0"/>
  </r>
  <r>
    <x v="163"/>
    <x v="8"/>
    <x v="5"/>
    <n v="15.371116349999999"/>
    <n v="0"/>
    <n v="794.51421620999997"/>
    <n v="0"/>
  </r>
  <r>
    <x v="163"/>
    <x v="8"/>
    <x v="6"/>
    <n v="13.781150159999999"/>
    <n v="0"/>
    <n v="722.22760972000003"/>
    <n v="0"/>
  </r>
  <r>
    <x v="163"/>
    <x v="8"/>
    <x v="7"/>
    <n v="16.03523616"/>
    <n v="0"/>
    <n v="825.71779786000002"/>
    <n v="0"/>
  </r>
  <r>
    <x v="163"/>
    <x v="9"/>
    <x v="0"/>
    <n v="139.13441005000001"/>
    <n v="0"/>
    <n v="8501.3016654200001"/>
    <n v="0"/>
  </r>
  <r>
    <x v="163"/>
    <x v="9"/>
    <x v="1"/>
    <n v="93.962642509999995"/>
    <n v="0"/>
    <n v="5745.1859060999996"/>
    <n v="0"/>
  </r>
  <r>
    <x v="163"/>
    <x v="9"/>
    <x v="2"/>
    <n v="99.623838340000006"/>
    <n v="0"/>
    <n v="6122.6529664"/>
    <n v="0"/>
  </r>
  <r>
    <x v="163"/>
    <x v="9"/>
    <x v="3"/>
    <n v="29.26123406"/>
    <n v="0"/>
    <n v="1790.57739421"/>
    <n v="0"/>
  </r>
  <r>
    <x v="163"/>
    <x v="9"/>
    <x v="4"/>
    <n v="59.672124279999998"/>
    <n v="0"/>
    <n v="3643.7277855399998"/>
    <n v="0"/>
  </r>
  <r>
    <x v="163"/>
    <x v="9"/>
    <x v="5"/>
    <n v="7.3450088500000001"/>
    <n v="0"/>
    <n v="452.06175925999997"/>
    <n v="0"/>
  </r>
  <r>
    <x v="163"/>
    <x v="9"/>
    <x v="6"/>
    <n v="7.3759021499999999"/>
    <n v="0"/>
    <n v="449.86464238999997"/>
    <n v="0"/>
  </r>
  <r>
    <x v="163"/>
    <x v="9"/>
    <x v="7"/>
    <n v="7.2785231599999998"/>
    <n v="0"/>
    <n v="448.82921916999999"/>
    <n v="0"/>
  </r>
  <r>
    <x v="163"/>
    <x v="10"/>
    <x v="0"/>
    <n v="84.425785959999999"/>
    <n v="0"/>
    <n v="6474.0970178899997"/>
    <n v="0"/>
  </r>
  <r>
    <x v="163"/>
    <x v="10"/>
    <x v="1"/>
    <n v="61.311405550000003"/>
    <n v="0"/>
    <n v="4699.2290182200004"/>
    <n v="0"/>
  </r>
  <r>
    <x v="163"/>
    <x v="10"/>
    <x v="2"/>
    <n v="76.899958600000005"/>
    <n v="0"/>
    <n v="6023.9066054300001"/>
    <n v="0"/>
  </r>
  <r>
    <x v="163"/>
    <x v="10"/>
    <x v="3"/>
    <n v="25.33408726"/>
    <n v="0"/>
    <n v="2030.00302068"/>
    <n v="0"/>
  </r>
  <r>
    <x v="163"/>
    <x v="10"/>
    <x v="4"/>
    <n v="60.502084770000003"/>
    <n v="0"/>
    <n v="4804.9856997799998"/>
    <n v="0"/>
  </r>
  <r>
    <x v="163"/>
    <x v="10"/>
    <x v="5"/>
    <n v="4.6774209400000002"/>
    <n v="0"/>
    <n v="363.37652699"/>
    <n v="0"/>
  </r>
  <r>
    <x v="163"/>
    <x v="10"/>
    <x v="6"/>
    <n v="4.8411209399999997"/>
    <n v="0"/>
    <n v="379.06977559000001"/>
    <n v="0"/>
  </r>
  <r>
    <x v="163"/>
    <x v="10"/>
    <x v="7"/>
    <n v="2.5002641400000001"/>
    <n v="0"/>
    <n v="205.39136665000001"/>
    <n v="0"/>
  </r>
  <r>
    <x v="164"/>
    <x v="0"/>
    <x v="0"/>
    <n v="140.48053322000001"/>
    <n v="100.43273979"/>
    <n v="0"/>
    <n v="0"/>
  </r>
  <r>
    <x v="164"/>
    <x v="0"/>
    <x v="1"/>
    <n v="116.75302327"/>
    <n v="75.788019500000004"/>
    <n v="0"/>
    <n v="0"/>
  </r>
  <r>
    <x v="164"/>
    <x v="0"/>
    <x v="2"/>
    <n v="100.85087104999999"/>
    <n v="60.474605060000002"/>
    <n v="0"/>
    <n v="0"/>
  </r>
  <r>
    <x v="164"/>
    <x v="0"/>
    <x v="3"/>
    <n v="24.157604360000001"/>
    <n v="23.99411989"/>
    <n v="0"/>
    <n v="0"/>
  </r>
  <r>
    <x v="164"/>
    <x v="0"/>
    <x v="4"/>
    <n v="49.087614449999997"/>
    <n v="28.547821720000002"/>
    <n v="0"/>
    <n v="0"/>
  </r>
  <r>
    <x v="164"/>
    <x v="0"/>
    <x v="5"/>
    <n v="7.3995934700000001"/>
    <n v="7.15884491"/>
    <n v="0"/>
    <n v="0"/>
  </r>
  <r>
    <x v="164"/>
    <x v="0"/>
    <x v="6"/>
    <n v="9.4271183500000006"/>
    <n v="2.5349062099999999"/>
    <n v="0"/>
    <n v="0"/>
  </r>
  <r>
    <x v="164"/>
    <x v="0"/>
    <x v="7"/>
    <n v="13.040559679999999"/>
    <n v="4.7220995800000001"/>
    <n v="0"/>
    <n v="0"/>
  </r>
  <r>
    <x v="164"/>
    <x v="1"/>
    <x v="0"/>
    <n v="21.066505299999999"/>
    <n v="172.85297907"/>
    <n v="125.91154797999999"/>
    <n v="1011.08302348"/>
  </r>
  <r>
    <x v="164"/>
    <x v="1"/>
    <x v="1"/>
    <n v="19.011413099999999"/>
    <n v="162.47744686999999"/>
    <n v="113.90264237"/>
    <n v="930.56201825999995"/>
  </r>
  <r>
    <x v="164"/>
    <x v="1"/>
    <x v="2"/>
    <n v="12.98700904"/>
    <n v="113.72153887"/>
    <n v="74.809506859999999"/>
    <n v="683.31985827000005"/>
  </r>
  <r>
    <x v="164"/>
    <x v="1"/>
    <x v="3"/>
    <n v="4.7026795799999999"/>
    <n v="45.725446529999999"/>
    <n v="27.556525839999999"/>
    <n v="257.12741276000003"/>
  </r>
  <r>
    <x v="164"/>
    <x v="1"/>
    <x v="4"/>
    <n v="5.7100043200000004"/>
    <n v="57.354823709999998"/>
    <n v="35.183651349999998"/>
    <n v="344.24588700999999"/>
  </r>
  <r>
    <x v="164"/>
    <x v="1"/>
    <x v="5"/>
    <n v="1.42398939"/>
    <n v="17.068436649999999"/>
    <n v="8.18893615"/>
    <n v="94.480013900000003"/>
  </r>
  <r>
    <x v="164"/>
    <x v="1"/>
    <x v="6"/>
    <n v="0.37092972000000002"/>
    <n v="3.02343238"/>
    <n v="1.97515573"/>
    <n v="17.523674660000001"/>
  </r>
  <r>
    <x v="164"/>
    <x v="1"/>
    <x v="7"/>
    <n v="0.71257345000000005"/>
    <n v="9.4891719400000003"/>
    <n v="4.65376251"/>
    <n v="53.643484800000003"/>
  </r>
  <r>
    <x v="164"/>
    <x v="2"/>
    <x v="0"/>
    <n v="36.174691879999997"/>
    <n v="298.63090249999999"/>
    <n v="537.53555396000002"/>
    <n v="4251.1964291499999"/>
  </r>
  <r>
    <x v="164"/>
    <x v="2"/>
    <x v="1"/>
    <n v="27.266067020000001"/>
    <n v="270.62255804"/>
    <n v="397.50348167999999"/>
    <n v="3819.20458336"/>
  </r>
  <r>
    <x v="164"/>
    <x v="2"/>
    <x v="2"/>
    <n v="19.657585520000001"/>
    <n v="179.30604327"/>
    <n v="282.31897823000003"/>
    <n v="2592.3821068500001"/>
  </r>
  <r>
    <x v="164"/>
    <x v="2"/>
    <x v="3"/>
    <n v="9.0381868500000007"/>
    <n v="70.369047739999999"/>
    <n v="140.78446122"/>
    <n v="1019.3151722"/>
  </r>
  <r>
    <x v="164"/>
    <x v="2"/>
    <x v="4"/>
    <n v="14.89852014"/>
    <n v="113.99035631"/>
    <n v="217.55683991999999"/>
    <n v="1644.8906808500001"/>
  </r>
  <r>
    <x v="164"/>
    <x v="2"/>
    <x v="5"/>
    <n v="2.7618589999999998"/>
    <n v="22.429279059999999"/>
    <n v="41.164551420000002"/>
    <n v="314.29494989"/>
  </r>
  <r>
    <x v="164"/>
    <x v="2"/>
    <x v="6"/>
    <n v="1.0969592500000001"/>
    <n v="4.5480109400000002"/>
    <n v="16.842878729999999"/>
    <n v="64.856889280000004"/>
  </r>
  <r>
    <x v="164"/>
    <x v="2"/>
    <x v="7"/>
    <n v="1.8370335600000001"/>
    <n v="12.72899494"/>
    <n v="27.568997070000002"/>
    <n v="182.48800066999999"/>
  </r>
  <r>
    <x v="164"/>
    <x v="3"/>
    <x v="0"/>
    <n v="91.8445009"/>
    <n v="340.34553812000001"/>
    <n v="2247.15255364"/>
    <n v="7905.5189783799997"/>
  </r>
  <r>
    <x v="164"/>
    <x v="3"/>
    <x v="1"/>
    <n v="85.075693639999997"/>
    <n v="310.0293264"/>
    <n v="2071.2224459899999"/>
    <n v="7142.1644176600003"/>
  </r>
  <r>
    <x v="164"/>
    <x v="3"/>
    <x v="2"/>
    <n v="64.53907615"/>
    <n v="217.73064780000001"/>
    <n v="1547.5581606600001"/>
    <n v="5133.2874482699999"/>
  </r>
  <r>
    <x v="164"/>
    <x v="3"/>
    <x v="3"/>
    <n v="20.918754610000001"/>
    <n v="88.89387567"/>
    <n v="507.98378198"/>
    <n v="2105.6795631599998"/>
  </r>
  <r>
    <x v="164"/>
    <x v="3"/>
    <x v="4"/>
    <n v="32.225320179999997"/>
    <n v="117.09225662"/>
    <n v="774.25789058999999"/>
    <n v="2737.2250467399999"/>
  </r>
  <r>
    <x v="164"/>
    <x v="3"/>
    <x v="5"/>
    <n v="7.0432991899999999"/>
    <n v="26.850230310000001"/>
    <n v="169.77111819000001"/>
    <n v="632.86518004000004"/>
  </r>
  <r>
    <x v="164"/>
    <x v="3"/>
    <x v="6"/>
    <n v="3.7085109900000002"/>
    <n v="9.7344167899999992"/>
    <n v="87.631375790000007"/>
    <n v="223.00421408"/>
  </r>
  <r>
    <x v="164"/>
    <x v="3"/>
    <x v="7"/>
    <n v="5.5703973600000003"/>
    <n v="17.372258899999999"/>
    <n v="137.10458614000001"/>
    <n v="401.30830407000002"/>
  </r>
  <r>
    <x v="164"/>
    <x v="4"/>
    <x v="0"/>
    <n v="123.69938313"/>
    <n v="186.30323791000001"/>
    <n v="3868.8808702800002"/>
    <n v="5785.45581382"/>
  </r>
  <r>
    <x v="164"/>
    <x v="4"/>
    <x v="1"/>
    <n v="99.490542000000005"/>
    <n v="144.94034834000001"/>
    <n v="3127.7930724100001"/>
    <n v="4516.0668473599999"/>
  </r>
  <r>
    <x v="164"/>
    <x v="4"/>
    <x v="2"/>
    <n v="79.301952880000002"/>
    <n v="114.76272757"/>
    <n v="2482.38030875"/>
    <n v="3553.60738399"/>
  </r>
  <r>
    <x v="164"/>
    <x v="4"/>
    <x v="3"/>
    <n v="26.595162240000001"/>
    <n v="40.30659284"/>
    <n v="834.70682829999998"/>
    <n v="1248.1097214700001"/>
  </r>
  <r>
    <x v="164"/>
    <x v="4"/>
    <x v="4"/>
    <n v="41.799029279999999"/>
    <n v="60.532200320000001"/>
    <n v="1315.74745996"/>
    <n v="1874.6453623699999"/>
  </r>
  <r>
    <x v="164"/>
    <x v="4"/>
    <x v="5"/>
    <n v="8.8956661500000003"/>
    <n v="12.745701520000001"/>
    <n v="278.66080359"/>
    <n v="396.51512212"/>
  </r>
  <r>
    <x v="164"/>
    <x v="4"/>
    <x v="6"/>
    <n v="3.0061365200000001"/>
    <n v="4.4982948499999997"/>
    <n v="92.762960149999998"/>
    <n v="137.75018392000001"/>
  </r>
  <r>
    <x v="164"/>
    <x v="4"/>
    <x v="7"/>
    <n v="8.0737924799999998"/>
    <n v="11.5044483"/>
    <n v="251.9520665"/>
    <n v="355.09875768000001"/>
  </r>
  <r>
    <x v="164"/>
    <x v="5"/>
    <x v="0"/>
    <n v="638.80092060000004"/>
    <n v="0"/>
    <n v="23765.917023080001"/>
    <n v="0"/>
  </r>
  <r>
    <x v="164"/>
    <x v="5"/>
    <x v="1"/>
    <n v="483.48023468000002"/>
    <n v="0"/>
    <n v="18045.842841199999"/>
    <n v="0"/>
  </r>
  <r>
    <x v="164"/>
    <x v="5"/>
    <x v="2"/>
    <n v="431.01277267"/>
    <n v="0"/>
    <n v="16091.786018430001"/>
    <n v="0"/>
  </r>
  <r>
    <x v="164"/>
    <x v="5"/>
    <x v="3"/>
    <n v="153.93126744"/>
    <n v="0"/>
    <n v="5750.2796360599996"/>
    <n v="0"/>
  </r>
  <r>
    <x v="164"/>
    <x v="5"/>
    <x v="4"/>
    <n v="205.63574498"/>
    <n v="0"/>
    <n v="7651.16799206"/>
    <n v="0"/>
  </r>
  <r>
    <x v="164"/>
    <x v="5"/>
    <x v="5"/>
    <n v="47.769739399999999"/>
    <n v="0"/>
    <n v="1778.6254389999999"/>
    <n v="0"/>
  </r>
  <r>
    <x v="164"/>
    <x v="5"/>
    <x v="6"/>
    <n v="29.96567477"/>
    <n v="0"/>
    <n v="1116.91830441"/>
    <n v="0"/>
  </r>
  <r>
    <x v="164"/>
    <x v="5"/>
    <x v="7"/>
    <n v="47.663020690000003"/>
    <n v="0"/>
    <n v="1775.54831588"/>
    <n v="0"/>
  </r>
  <r>
    <x v="164"/>
    <x v="6"/>
    <x v="0"/>
    <n v="713.65192658000001"/>
    <n v="0"/>
    <n v="28900.33316672"/>
    <n v="0"/>
  </r>
  <r>
    <x v="164"/>
    <x v="6"/>
    <x v="1"/>
    <n v="551.92162615999996"/>
    <n v="0"/>
    <n v="22392.718576579999"/>
    <n v="0"/>
  </r>
  <r>
    <x v="164"/>
    <x v="6"/>
    <x v="2"/>
    <n v="444.80073592999997"/>
    <n v="0"/>
    <n v="18063.623243890001"/>
    <n v="0"/>
  </r>
  <r>
    <x v="164"/>
    <x v="6"/>
    <x v="3"/>
    <n v="136.37102829"/>
    <n v="0"/>
    <n v="5540.6885620800003"/>
    <n v="0"/>
  </r>
  <r>
    <x v="164"/>
    <x v="6"/>
    <x v="4"/>
    <n v="260.99096843000001"/>
    <n v="0"/>
    <n v="10578.46792877"/>
    <n v="0"/>
  </r>
  <r>
    <x v="164"/>
    <x v="6"/>
    <x v="5"/>
    <n v="36.339656740000002"/>
    <n v="0"/>
    <n v="1480.8865188300001"/>
    <n v="0"/>
  </r>
  <r>
    <x v="164"/>
    <x v="6"/>
    <x v="6"/>
    <n v="25.49811205"/>
    <n v="0"/>
    <n v="1031.15104253"/>
    <n v="0"/>
  </r>
  <r>
    <x v="164"/>
    <x v="6"/>
    <x v="7"/>
    <n v="38.995819339999997"/>
    <n v="0"/>
    <n v="1584.23372169"/>
    <n v="0"/>
  </r>
  <r>
    <x v="164"/>
    <x v="7"/>
    <x v="0"/>
    <n v="283.27991314000002"/>
    <n v="0"/>
    <n v="13036.540424770001"/>
    <n v="0"/>
  </r>
  <r>
    <x v="164"/>
    <x v="7"/>
    <x v="1"/>
    <n v="201.86565725"/>
    <n v="0"/>
    <n v="9323.8731591199994"/>
    <n v="0"/>
  </r>
  <r>
    <x v="164"/>
    <x v="7"/>
    <x v="2"/>
    <n v="141.57293326000001"/>
    <n v="0"/>
    <n v="6538.9625312799999"/>
    <n v="0"/>
  </r>
  <r>
    <x v="164"/>
    <x v="7"/>
    <x v="3"/>
    <n v="51.62743742"/>
    <n v="0"/>
    <n v="2379.2150653399999"/>
    <n v="0"/>
  </r>
  <r>
    <x v="164"/>
    <x v="7"/>
    <x v="4"/>
    <n v="104.1802429"/>
    <n v="0"/>
    <n v="4808.4796720100003"/>
    <n v="0"/>
  </r>
  <r>
    <x v="164"/>
    <x v="7"/>
    <x v="5"/>
    <n v="14.67164217"/>
    <n v="0"/>
    <n v="680.85151770000004"/>
    <n v="0"/>
  </r>
  <r>
    <x v="164"/>
    <x v="7"/>
    <x v="6"/>
    <n v="10.348359139999999"/>
    <n v="0"/>
    <n v="478.72743968999998"/>
    <n v="0"/>
  </r>
  <r>
    <x v="164"/>
    <x v="7"/>
    <x v="7"/>
    <n v="18.923452109999999"/>
    <n v="0"/>
    <n v="868.83542083999998"/>
    <n v="0"/>
  </r>
  <r>
    <x v="164"/>
    <x v="8"/>
    <x v="0"/>
    <n v="291.62659227"/>
    <n v="0"/>
    <n v="15060.347836819999"/>
    <n v="0"/>
  </r>
  <r>
    <x v="164"/>
    <x v="8"/>
    <x v="1"/>
    <n v="261.97627516"/>
    <n v="0"/>
    <n v="13599.43357927"/>
    <n v="0"/>
  </r>
  <r>
    <x v="164"/>
    <x v="8"/>
    <x v="2"/>
    <n v="194.16848916000001"/>
    <n v="0"/>
    <n v="10132.14101929"/>
    <n v="0"/>
  </r>
  <r>
    <x v="164"/>
    <x v="8"/>
    <x v="3"/>
    <n v="58.836664239999998"/>
    <n v="0"/>
    <n v="3035.90891814"/>
    <n v="0"/>
  </r>
  <r>
    <x v="164"/>
    <x v="8"/>
    <x v="4"/>
    <n v="113.07516773"/>
    <n v="0"/>
    <n v="5869.4199609799998"/>
    <n v="0"/>
  </r>
  <r>
    <x v="164"/>
    <x v="8"/>
    <x v="5"/>
    <n v="17.203371069999999"/>
    <n v="0"/>
    <n v="894.16508084999998"/>
    <n v="0"/>
  </r>
  <r>
    <x v="164"/>
    <x v="8"/>
    <x v="6"/>
    <n v="13.508711849999999"/>
    <n v="0"/>
    <n v="712.54482931999996"/>
    <n v="0"/>
  </r>
  <r>
    <x v="164"/>
    <x v="8"/>
    <x v="7"/>
    <n v="15.792853279999999"/>
    <n v="0"/>
    <n v="819.64559033"/>
    <n v="0"/>
  </r>
  <r>
    <x v="164"/>
    <x v="9"/>
    <x v="0"/>
    <n v="144.24954471000001"/>
    <n v="0"/>
    <n v="8816.1143548500004"/>
    <n v="0"/>
  </r>
  <r>
    <x v="164"/>
    <x v="9"/>
    <x v="1"/>
    <n v="115.00039916"/>
    <n v="0"/>
    <n v="7046.8768057300003"/>
    <n v="0"/>
  </r>
  <r>
    <x v="164"/>
    <x v="9"/>
    <x v="2"/>
    <n v="95.610953159999994"/>
    <n v="0"/>
    <n v="5878.5723163399998"/>
    <n v="0"/>
  </r>
  <r>
    <x v="164"/>
    <x v="9"/>
    <x v="3"/>
    <n v="22.92367591"/>
    <n v="0"/>
    <n v="1401.1277276200001"/>
    <n v="0"/>
  </r>
  <r>
    <x v="164"/>
    <x v="9"/>
    <x v="4"/>
    <n v="67.173880010000005"/>
    <n v="0"/>
    <n v="4129.3717378499996"/>
    <n v="0"/>
  </r>
  <r>
    <x v="164"/>
    <x v="9"/>
    <x v="5"/>
    <n v="8.6476110500000001"/>
    <n v="0"/>
    <n v="530.07886860999997"/>
    <n v="0"/>
  </r>
  <r>
    <x v="164"/>
    <x v="9"/>
    <x v="6"/>
    <n v="5.5091462599999996"/>
    <n v="0"/>
    <n v="337.15624307000002"/>
    <n v="0"/>
  </r>
  <r>
    <x v="164"/>
    <x v="9"/>
    <x v="7"/>
    <n v="5.6043118200000004"/>
    <n v="0"/>
    <n v="342.08865458999998"/>
    <n v="0"/>
  </r>
  <r>
    <x v="164"/>
    <x v="10"/>
    <x v="0"/>
    <n v="78.965660299999996"/>
    <n v="0"/>
    <n v="6115.6858595800004"/>
    <n v="0"/>
  </r>
  <r>
    <x v="164"/>
    <x v="10"/>
    <x v="1"/>
    <n v="62.398917179999998"/>
    <n v="0"/>
    <n v="4817.5529167599998"/>
    <n v="0"/>
  </r>
  <r>
    <x v="164"/>
    <x v="10"/>
    <x v="2"/>
    <n v="71.891567730000006"/>
    <n v="0"/>
    <n v="5515.6670549800001"/>
    <n v="0"/>
  </r>
  <r>
    <x v="164"/>
    <x v="10"/>
    <x v="3"/>
    <n v="26.5824775"/>
    <n v="0"/>
    <n v="2139.1845528899998"/>
    <n v="0"/>
  </r>
  <r>
    <x v="164"/>
    <x v="10"/>
    <x v="4"/>
    <n v="56.602928110000001"/>
    <n v="0"/>
    <n v="4464.3191239899998"/>
    <n v="0"/>
  </r>
  <r>
    <x v="164"/>
    <x v="10"/>
    <x v="5"/>
    <n v="5.2546756500000003"/>
    <n v="0"/>
    <n v="403.37900418999999"/>
    <n v="0"/>
  </r>
  <r>
    <x v="164"/>
    <x v="10"/>
    <x v="6"/>
    <n v="4.7888670400000004"/>
    <n v="0"/>
    <n v="369.56370098000002"/>
    <n v="0"/>
  </r>
  <r>
    <x v="164"/>
    <x v="10"/>
    <x v="7"/>
    <n v="1.6684174199999999"/>
    <n v="0"/>
    <n v="124.37887707"/>
    <n v="0"/>
  </r>
  <r>
    <x v="165"/>
    <x v="0"/>
    <x v="0"/>
    <n v="516.29610607999996"/>
    <n v="260.77252678999997"/>
    <n v="0"/>
    <n v="0"/>
  </r>
  <r>
    <x v="165"/>
    <x v="0"/>
    <x v="1"/>
    <n v="447.93462263999999"/>
    <n v="237.18131665000001"/>
    <n v="0"/>
    <n v="0"/>
  </r>
  <r>
    <x v="165"/>
    <x v="0"/>
    <x v="2"/>
    <n v="261.77110275000001"/>
    <n v="117.37531978"/>
    <n v="0"/>
    <n v="0"/>
  </r>
  <r>
    <x v="165"/>
    <x v="0"/>
    <x v="3"/>
    <n v="98.327839240000003"/>
    <n v="57.871053029999999"/>
    <n v="0"/>
    <n v="0"/>
  </r>
  <r>
    <x v="165"/>
    <x v="0"/>
    <x v="4"/>
    <n v="161.07417568"/>
    <n v="73.642957850000002"/>
    <n v="0"/>
    <n v="0"/>
  </r>
  <r>
    <x v="165"/>
    <x v="0"/>
    <x v="5"/>
    <n v="29.343366549999999"/>
    <n v="19.125170430000001"/>
    <n v="0"/>
    <n v="0"/>
  </r>
  <r>
    <x v="165"/>
    <x v="0"/>
    <x v="6"/>
    <n v="22.408180260000002"/>
    <n v="4.8809651699999996"/>
    <n v="0"/>
    <n v="0"/>
  </r>
  <r>
    <x v="165"/>
    <x v="0"/>
    <x v="7"/>
    <n v="36.08201657"/>
    <n v="15.174937440000001"/>
    <n v="0"/>
    <n v="0"/>
  </r>
  <r>
    <x v="165"/>
    <x v="1"/>
    <x v="0"/>
    <n v="31.668414070000001"/>
    <n v="125.44606487999999"/>
    <n v="205.02017169999999"/>
    <n v="725.58416565000005"/>
  </r>
  <r>
    <x v="165"/>
    <x v="1"/>
    <x v="1"/>
    <n v="26.702357200000002"/>
    <n v="147.52729617"/>
    <n v="154.38373221000001"/>
    <n v="872.57853662000002"/>
  </r>
  <r>
    <x v="165"/>
    <x v="1"/>
    <x v="2"/>
    <n v="18.74770286"/>
    <n v="90.029339370000002"/>
    <n v="103.88489594000001"/>
    <n v="522.90184236000005"/>
  </r>
  <r>
    <x v="165"/>
    <x v="1"/>
    <x v="3"/>
    <n v="5.6228953300000004"/>
    <n v="38.85190661"/>
    <n v="36.322735289999997"/>
    <n v="226.75025332999999"/>
  </r>
  <r>
    <x v="165"/>
    <x v="1"/>
    <x v="4"/>
    <n v="11.40767473"/>
    <n v="49.218144299999999"/>
    <n v="66.193196709999995"/>
    <n v="271.72576709999998"/>
  </r>
  <r>
    <x v="165"/>
    <x v="1"/>
    <x v="5"/>
    <n v="2.0599859299999999"/>
    <n v="13.86159724"/>
    <n v="11.82449379"/>
    <n v="82.620579179999993"/>
  </r>
  <r>
    <x v="165"/>
    <x v="1"/>
    <x v="6"/>
    <n v="0.86380234"/>
    <n v="2.6872352199999998"/>
    <n v="6.05561784"/>
    <n v="14.816729580000001"/>
  </r>
  <r>
    <x v="165"/>
    <x v="1"/>
    <x v="7"/>
    <n v="2.4385806200000002"/>
    <n v="7.2502880799999998"/>
    <n v="13.23884075"/>
    <n v="43.404835660000003"/>
  </r>
  <r>
    <x v="165"/>
    <x v="2"/>
    <x v="0"/>
    <n v="45.217069979999998"/>
    <n v="225.62752125"/>
    <n v="662.41937846999997"/>
    <n v="3243.1277041500002"/>
  </r>
  <r>
    <x v="165"/>
    <x v="2"/>
    <x v="1"/>
    <n v="42.843721690000002"/>
    <n v="230.06128699000001"/>
    <n v="639.88323365999997"/>
    <n v="3263.39094918"/>
  </r>
  <r>
    <x v="165"/>
    <x v="2"/>
    <x v="2"/>
    <n v="25.9299614"/>
    <n v="161.14456636"/>
    <n v="393.22029242999997"/>
    <n v="2278.2824787200002"/>
  </r>
  <r>
    <x v="165"/>
    <x v="2"/>
    <x v="3"/>
    <n v="9.8193990400000004"/>
    <n v="59.227113690000003"/>
    <n v="139.69964512999999"/>
    <n v="848.63508314000001"/>
  </r>
  <r>
    <x v="165"/>
    <x v="2"/>
    <x v="4"/>
    <n v="15.16790196"/>
    <n v="92.453535000000002"/>
    <n v="219.62948265"/>
    <n v="1306.68741447"/>
  </r>
  <r>
    <x v="165"/>
    <x v="2"/>
    <x v="5"/>
    <n v="2.6312063000000001"/>
    <n v="19.63419743"/>
    <n v="40.8795292"/>
    <n v="270.73677808999997"/>
  </r>
  <r>
    <x v="165"/>
    <x v="2"/>
    <x v="6"/>
    <n v="2.12747646"/>
    <n v="4.4299157400000002"/>
    <n v="31.402346699999999"/>
    <n v="61.487581589999998"/>
  </r>
  <r>
    <x v="165"/>
    <x v="2"/>
    <x v="7"/>
    <n v="2.9359778699999999"/>
    <n v="10.10990801"/>
    <n v="45.080362600000001"/>
    <n v="146.38926236"/>
  </r>
  <r>
    <x v="165"/>
    <x v="3"/>
    <x v="0"/>
    <n v="85.414698580000007"/>
    <n v="305.41000322000002"/>
    <n v="2014.06913525"/>
    <n v="7059.9304592099998"/>
  </r>
  <r>
    <x v="165"/>
    <x v="3"/>
    <x v="1"/>
    <n v="73.90639831"/>
    <n v="226.00089763"/>
    <n v="1792.96441454"/>
    <n v="5214.8307562700002"/>
  </r>
  <r>
    <x v="165"/>
    <x v="3"/>
    <x v="2"/>
    <n v="59.441891949999999"/>
    <n v="200.56118882000001"/>
    <n v="1432.9059639300001"/>
    <n v="4731.3804587300001"/>
  </r>
  <r>
    <x v="165"/>
    <x v="3"/>
    <x v="3"/>
    <n v="23.51614863"/>
    <n v="69.520055170000006"/>
    <n v="562.46932684000001"/>
    <n v="1614.47460424"/>
  </r>
  <r>
    <x v="165"/>
    <x v="3"/>
    <x v="4"/>
    <n v="33.07130265"/>
    <n v="103.51013067"/>
    <n v="779.70028185000001"/>
    <n v="2388.9842055499998"/>
  </r>
  <r>
    <x v="165"/>
    <x v="3"/>
    <x v="5"/>
    <n v="6.4934052600000003"/>
    <n v="19.7741747"/>
    <n v="152.09096235000001"/>
    <n v="467.44167227999998"/>
  </r>
  <r>
    <x v="165"/>
    <x v="3"/>
    <x v="6"/>
    <n v="3.9391935999999999"/>
    <n v="6.6958837500000001"/>
    <n v="95.113321889999995"/>
    <n v="150.62719457"/>
  </r>
  <r>
    <x v="165"/>
    <x v="3"/>
    <x v="7"/>
    <n v="6.3827957199999998"/>
    <n v="14.529390019999999"/>
    <n v="152.14806417"/>
    <n v="346.30408516"/>
  </r>
  <r>
    <x v="165"/>
    <x v="4"/>
    <x v="0"/>
    <n v="97.83669046"/>
    <n v="144.11137901999999"/>
    <n v="3061.3397242800002"/>
    <n v="4478.3491946100003"/>
  </r>
  <r>
    <x v="165"/>
    <x v="4"/>
    <x v="1"/>
    <n v="85.459461610000005"/>
    <n v="109.59418198"/>
    <n v="2681.88222769"/>
    <n v="3415.6076630799998"/>
  </r>
  <r>
    <x v="165"/>
    <x v="4"/>
    <x v="2"/>
    <n v="83.737335779999995"/>
    <n v="96.751796549999995"/>
    <n v="2626.1658559500002"/>
    <n v="3003.0839948799999"/>
  </r>
  <r>
    <x v="165"/>
    <x v="4"/>
    <x v="3"/>
    <n v="34.107331379999998"/>
    <n v="33.004735719999999"/>
    <n v="1067.01397443"/>
    <n v="1019.50657906"/>
  </r>
  <r>
    <x v="165"/>
    <x v="4"/>
    <x v="4"/>
    <n v="50.294532879999998"/>
    <n v="48.120596859999999"/>
    <n v="1577.0622359199999"/>
    <n v="1493.79578287"/>
  </r>
  <r>
    <x v="165"/>
    <x v="4"/>
    <x v="5"/>
    <n v="7.7705829499999997"/>
    <n v="9.4603739400000002"/>
    <n v="246.15644338999999"/>
    <n v="292.95677416000001"/>
  </r>
  <r>
    <x v="165"/>
    <x v="4"/>
    <x v="6"/>
    <n v="4.8757567999999996"/>
    <n v="3.53763761"/>
    <n v="149.92894527000001"/>
    <n v="108.51654618000001"/>
  </r>
  <r>
    <x v="165"/>
    <x v="4"/>
    <x v="7"/>
    <n v="6.7544437999999998"/>
    <n v="6.6657998000000003"/>
    <n v="211.77266404"/>
    <n v="206.87636423999999"/>
  </r>
  <r>
    <x v="165"/>
    <x v="5"/>
    <x v="0"/>
    <n v="543.61436114000003"/>
    <n v="0"/>
    <n v="20226.875448949999"/>
    <n v="0"/>
  </r>
  <r>
    <x v="165"/>
    <x v="5"/>
    <x v="1"/>
    <n v="405.72925999"/>
    <n v="0"/>
    <n v="15137.55247542"/>
    <n v="0"/>
  </r>
  <r>
    <x v="165"/>
    <x v="5"/>
    <x v="2"/>
    <n v="395.22457807000001"/>
    <n v="0"/>
    <n v="14775.90857496"/>
    <n v="0"/>
  </r>
  <r>
    <x v="165"/>
    <x v="5"/>
    <x v="3"/>
    <n v="135.50453793"/>
    <n v="0"/>
    <n v="5057.8612311099996"/>
    <n v="0"/>
  </r>
  <r>
    <x v="165"/>
    <x v="5"/>
    <x v="4"/>
    <n v="197.00551761"/>
    <n v="0"/>
    <n v="7354.1429278599999"/>
    <n v="0"/>
  </r>
  <r>
    <x v="165"/>
    <x v="5"/>
    <x v="5"/>
    <n v="37.439716529999998"/>
    <n v="0"/>
    <n v="1397.5942092499999"/>
    <n v="0"/>
  </r>
  <r>
    <x v="165"/>
    <x v="5"/>
    <x v="6"/>
    <n v="25.38355885"/>
    <n v="0"/>
    <n v="948.38815824000005"/>
    <n v="0"/>
  </r>
  <r>
    <x v="165"/>
    <x v="5"/>
    <x v="7"/>
    <n v="41.746917209999999"/>
    <n v="0"/>
    <n v="1552.5916483000001"/>
    <n v="0"/>
  </r>
  <r>
    <x v="165"/>
    <x v="6"/>
    <x v="0"/>
    <n v="637.10652318999996"/>
    <n v="0"/>
    <n v="25748.24637714"/>
    <n v="0"/>
  </r>
  <r>
    <x v="165"/>
    <x v="6"/>
    <x v="1"/>
    <n v="481.40456711000002"/>
    <n v="0"/>
    <n v="19480.961649239998"/>
    <n v="0"/>
  </r>
  <r>
    <x v="165"/>
    <x v="6"/>
    <x v="2"/>
    <n v="347.90482259999999"/>
    <n v="0"/>
    <n v="14099.149673649999"/>
    <n v="0"/>
  </r>
  <r>
    <x v="165"/>
    <x v="6"/>
    <x v="3"/>
    <n v="109.98608236"/>
    <n v="0"/>
    <n v="4465.5449757799997"/>
    <n v="0"/>
  </r>
  <r>
    <x v="165"/>
    <x v="6"/>
    <x v="4"/>
    <n v="226.94684860000001"/>
    <n v="0"/>
    <n v="9197.5582002800002"/>
    <n v="0"/>
  </r>
  <r>
    <x v="165"/>
    <x v="6"/>
    <x v="5"/>
    <n v="33.74167491"/>
    <n v="0"/>
    <n v="1372.22094698"/>
    <n v="0"/>
  </r>
  <r>
    <x v="165"/>
    <x v="6"/>
    <x v="6"/>
    <n v="21.990336370000001"/>
    <n v="0"/>
    <n v="890.62369379999996"/>
    <n v="0"/>
  </r>
  <r>
    <x v="165"/>
    <x v="6"/>
    <x v="7"/>
    <n v="34.169020830000001"/>
    <n v="0"/>
    <n v="1385.2935023099999"/>
    <n v="0"/>
  </r>
  <r>
    <x v="165"/>
    <x v="7"/>
    <x v="0"/>
    <n v="205.87210557"/>
    <n v="0"/>
    <n v="9517.3740746500007"/>
    <n v="0"/>
  </r>
  <r>
    <x v="165"/>
    <x v="7"/>
    <x v="1"/>
    <n v="149.43688526"/>
    <n v="0"/>
    <n v="6870.07905734"/>
    <n v="0"/>
  </r>
  <r>
    <x v="165"/>
    <x v="7"/>
    <x v="2"/>
    <n v="134.11666964"/>
    <n v="0"/>
    <n v="6189.65115745"/>
    <n v="0"/>
  </r>
  <r>
    <x v="165"/>
    <x v="7"/>
    <x v="3"/>
    <n v="45.38554895"/>
    <n v="0"/>
    <n v="2096.6200537200002"/>
    <n v="0"/>
  </r>
  <r>
    <x v="165"/>
    <x v="7"/>
    <x v="4"/>
    <n v="80.653704309999995"/>
    <n v="0"/>
    <n v="3730.56136492"/>
    <n v="0"/>
  </r>
  <r>
    <x v="165"/>
    <x v="7"/>
    <x v="5"/>
    <n v="13.481157270000001"/>
    <n v="0"/>
    <n v="625.51232286000004"/>
    <n v="0"/>
  </r>
  <r>
    <x v="165"/>
    <x v="7"/>
    <x v="6"/>
    <n v="8.4263174700000008"/>
    <n v="0"/>
    <n v="393.32512666999997"/>
    <n v="0"/>
  </r>
  <r>
    <x v="165"/>
    <x v="7"/>
    <x v="7"/>
    <n v="9.4221331199999998"/>
    <n v="0"/>
    <n v="431.80565752000001"/>
    <n v="0"/>
  </r>
  <r>
    <x v="165"/>
    <x v="8"/>
    <x v="0"/>
    <n v="215.97056925999999"/>
    <n v="0"/>
    <n v="11130.792706439999"/>
    <n v="0"/>
  </r>
  <r>
    <x v="165"/>
    <x v="8"/>
    <x v="1"/>
    <n v="152.26804988999999"/>
    <n v="0"/>
    <n v="7891.04559384"/>
    <n v="0"/>
  </r>
  <r>
    <x v="165"/>
    <x v="8"/>
    <x v="2"/>
    <n v="148.30576927000001"/>
    <n v="0"/>
    <n v="7711.3035802699997"/>
    <n v="0"/>
  </r>
  <r>
    <x v="165"/>
    <x v="8"/>
    <x v="3"/>
    <n v="37.429469310000002"/>
    <n v="0"/>
    <n v="1936.9185704199999"/>
    <n v="0"/>
  </r>
  <r>
    <x v="165"/>
    <x v="8"/>
    <x v="4"/>
    <n v="82.773394870000004"/>
    <n v="0"/>
    <n v="4313.3059304199996"/>
    <n v="0"/>
  </r>
  <r>
    <x v="165"/>
    <x v="8"/>
    <x v="5"/>
    <n v="13.16380779"/>
    <n v="0"/>
    <n v="680.92319845999998"/>
    <n v="0"/>
  </r>
  <r>
    <x v="165"/>
    <x v="8"/>
    <x v="6"/>
    <n v="10.04670776"/>
    <n v="0"/>
    <n v="527.09990406999998"/>
    <n v="0"/>
  </r>
  <r>
    <x v="165"/>
    <x v="8"/>
    <x v="7"/>
    <n v="10.58639906"/>
    <n v="0"/>
    <n v="549.43400611000004"/>
    <n v="0"/>
  </r>
  <r>
    <x v="165"/>
    <x v="9"/>
    <x v="0"/>
    <n v="84.033088149999998"/>
    <n v="0"/>
    <n v="5152.9152737900004"/>
    <n v="0"/>
  </r>
  <r>
    <x v="165"/>
    <x v="9"/>
    <x v="1"/>
    <n v="64.118709789999997"/>
    <n v="0"/>
    <n v="3932.1398323899998"/>
    <n v="0"/>
  </r>
  <r>
    <x v="165"/>
    <x v="9"/>
    <x v="2"/>
    <n v="76.7932469"/>
    <n v="0"/>
    <n v="4729.7842839900004"/>
    <n v="0"/>
  </r>
  <r>
    <x v="165"/>
    <x v="9"/>
    <x v="3"/>
    <n v="16.672888960000002"/>
    <n v="0"/>
    <n v="1019.46664299"/>
    <n v="0"/>
  </r>
  <r>
    <x v="165"/>
    <x v="9"/>
    <x v="4"/>
    <n v="45.844496679999999"/>
    <n v="0"/>
    <n v="2818.2710104500002"/>
    <n v="0"/>
  </r>
  <r>
    <x v="165"/>
    <x v="9"/>
    <x v="5"/>
    <n v="5.0268447500000004"/>
    <n v="0"/>
    <n v="315.70864071"/>
    <n v="0"/>
  </r>
  <r>
    <x v="165"/>
    <x v="9"/>
    <x v="6"/>
    <n v="5.3249964900000002"/>
    <n v="0"/>
    <n v="325.08893001000001"/>
    <n v="0"/>
  </r>
  <r>
    <x v="165"/>
    <x v="9"/>
    <x v="7"/>
    <n v="3.1608583600000002"/>
    <n v="0"/>
    <n v="192.15492361"/>
    <n v="0"/>
  </r>
  <r>
    <x v="165"/>
    <x v="10"/>
    <x v="0"/>
    <n v="52.467609009999997"/>
    <n v="0"/>
    <n v="3997.8077744500001"/>
    <n v="0"/>
  </r>
  <r>
    <x v="165"/>
    <x v="10"/>
    <x v="1"/>
    <n v="53.143958069999996"/>
    <n v="0"/>
    <n v="4123.17794942"/>
    <n v="0"/>
  </r>
  <r>
    <x v="165"/>
    <x v="10"/>
    <x v="2"/>
    <n v="61.580188900000003"/>
    <n v="0"/>
    <n v="4757.4947966700001"/>
    <n v="0"/>
  </r>
  <r>
    <x v="165"/>
    <x v="10"/>
    <x v="3"/>
    <n v="15.230522730000001"/>
    <n v="0"/>
    <n v="1201.7849600699999"/>
    <n v="0"/>
  </r>
  <r>
    <x v="165"/>
    <x v="10"/>
    <x v="4"/>
    <n v="37.657460409999999"/>
    <n v="0"/>
    <n v="2947.9164272200001"/>
    <n v="0"/>
  </r>
  <r>
    <x v="165"/>
    <x v="10"/>
    <x v="5"/>
    <n v="5.7882529399999996"/>
    <n v="0"/>
    <n v="443.29962307"/>
    <n v="0"/>
  </r>
  <r>
    <x v="165"/>
    <x v="10"/>
    <x v="6"/>
    <n v="3.3678836699999999"/>
    <n v="0"/>
    <n v="261.21460003999999"/>
    <n v="0"/>
  </r>
  <r>
    <x v="165"/>
    <x v="10"/>
    <x v="7"/>
    <n v="1.6771676200000001"/>
    <n v="0"/>
    <n v="125.33219937"/>
    <n v="0"/>
  </r>
  <r>
    <x v="166"/>
    <x v="0"/>
    <x v="0"/>
    <n v="136.86376992999999"/>
    <n v="94.134045299999997"/>
    <n v="0"/>
    <n v="0"/>
  </r>
  <r>
    <x v="166"/>
    <x v="0"/>
    <x v="1"/>
    <n v="102.41184586999999"/>
    <n v="97.339762890000003"/>
    <n v="0"/>
    <n v="0"/>
  </r>
  <r>
    <x v="166"/>
    <x v="0"/>
    <x v="2"/>
    <n v="69.620641030000002"/>
    <n v="56.55769583"/>
    <n v="0"/>
    <n v="0"/>
  </r>
  <r>
    <x v="166"/>
    <x v="0"/>
    <x v="3"/>
    <n v="29.717105119999999"/>
    <n v="22.62652405"/>
    <n v="0"/>
    <n v="0"/>
  </r>
  <r>
    <x v="166"/>
    <x v="0"/>
    <x v="4"/>
    <n v="56.115106689999998"/>
    <n v="26.186968449999998"/>
    <n v="0"/>
    <n v="0"/>
  </r>
  <r>
    <x v="166"/>
    <x v="0"/>
    <x v="5"/>
    <n v="8.5446046599999992"/>
    <n v="6.2847368399999999"/>
    <n v="0"/>
    <n v="0"/>
  </r>
  <r>
    <x v="166"/>
    <x v="0"/>
    <x v="6"/>
    <n v="7.6576588699999997"/>
    <n v="2.7287463399999998"/>
    <n v="0"/>
    <n v="0"/>
  </r>
  <r>
    <x v="166"/>
    <x v="0"/>
    <x v="7"/>
    <n v="9.9688210599999998"/>
    <n v="6.5501659600000002"/>
    <n v="0"/>
    <n v="0"/>
  </r>
  <r>
    <x v="166"/>
    <x v="1"/>
    <x v="0"/>
    <n v="23.430290249999999"/>
    <n v="184.29336656000001"/>
    <n v="130.70711971"/>
    <n v="1036.4365261999999"/>
  </r>
  <r>
    <x v="166"/>
    <x v="1"/>
    <x v="1"/>
    <n v="14.51082999"/>
    <n v="182.35798305"/>
    <n v="86.46537841"/>
    <n v="1068.7611571699999"/>
  </r>
  <r>
    <x v="166"/>
    <x v="1"/>
    <x v="2"/>
    <n v="13.990547879999999"/>
    <n v="117.94639028"/>
    <n v="81.981226989999996"/>
    <n v="684.13863319999996"/>
  </r>
  <r>
    <x v="166"/>
    <x v="1"/>
    <x v="3"/>
    <n v="4.8529088299999996"/>
    <n v="44.06451268"/>
    <n v="24.497731680000001"/>
    <n v="262.19132210999999"/>
  </r>
  <r>
    <x v="166"/>
    <x v="1"/>
    <x v="4"/>
    <n v="5.6826038700000003"/>
    <n v="70.314453220000004"/>
    <n v="35.634514070000002"/>
    <n v="403.57714145"/>
  </r>
  <r>
    <x v="166"/>
    <x v="1"/>
    <x v="5"/>
    <n v="1.7613553099999999"/>
    <n v="15.2371199"/>
    <n v="11.16419284"/>
    <n v="85.052694450000004"/>
  </r>
  <r>
    <x v="166"/>
    <x v="1"/>
    <x v="6"/>
    <n v="0.75617287"/>
    <n v="3.66059906"/>
    <n v="4.8911429899999996"/>
    <n v="19.190170729999998"/>
  </r>
  <r>
    <x v="166"/>
    <x v="1"/>
    <x v="7"/>
    <n v="0.95526798999999996"/>
    <n v="9.5553644599999998"/>
    <n v="5.77617476"/>
    <n v="48.664338600000001"/>
  </r>
  <r>
    <x v="166"/>
    <x v="2"/>
    <x v="0"/>
    <n v="39.320240310000003"/>
    <n v="265.02562639000001"/>
    <n v="573.13613806000001"/>
    <n v="3768.79187658"/>
  </r>
  <r>
    <x v="166"/>
    <x v="2"/>
    <x v="1"/>
    <n v="29.438899299999999"/>
    <n v="279.27892901000001"/>
    <n v="450.59577476999999"/>
    <n v="3925.5894277100001"/>
  </r>
  <r>
    <x v="166"/>
    <x v="2"/>
    <x v="2"/>
    <n v="21.31965898"/>
    <n v="190.81351776"/>
    <n v="315.25711518999998"/>
    <n v="2702.9173673499999"/>
  </r>
  <r>
    <x v="166"/>
    <x v="2"/>
    <x v="3"/>
    <n v="6.5868528599999996"/>
    <n v="69.721159740000004"/>
    <n v="92.052291010000005"/>
    <n v="998.10887037999998"/>
  </r>
  <r>
    <x v="166"/>
    <x v="2"/>
    <x v="4"/>
    <n v="16.77382205"/>
    <n v="109.35152447999999"/>
    <n v="240.49910231999999"/>
    <n v="1544.7662408000001"/>
  </r>
  <r>
    <x v="166"/>
    <x v="2"/>
    <x v="5"/>
    <n v="2.0075316499999998"/>
    <n v="23.943244379999999"/>
    <n v="29.732313739999999"/>
    <n v="342.38260997999998"/>
  </r>
  <r>
    <x v="166"/>
    <x v="2"/>
    <x v="6"/>
    <n v="1.6244626499999999"/>
    <n v="5.5253718799999998"/>
    <n v="25.470227359999999"/>
    <n v="76.527552119999996"/>
  </r>
  <r>
    <x v="166"/>
    <x v="2"/>
    <x v="7"/>
    <n v="3.0268404200000001"/>
    <n v="15.47129288"/>
    <n v="48.994491080000003"/>
    <n v="211.6636125"/>
  </r>
  <r>
    <x v="166"/>
    <x v="3"/>
    <x v="0"/>
    <n v="85.79451589"/>
    <n v="369.41805354000002"/>
    <n v="2080.97289955"/>
    <n v="8584.3378975199994"/>
  </r>
  <r>
    <x v="166"/>
    <x v="3"/>
    <x v="1"/>
    <n v="60.762797650000003"/>
    <n v="285.79584526000002"/>
    <n v="1455.74719056"/>
    <n v="6642.3596006999996"/>
  </r>
  <r>
    <x v="166"/>
    <x v="3"/>
    <x v="2"/>
    <n v="56.496436559999999"/>
    <n v="208.49228411000001"/>
    <n v="1353.06572643"/>
    <n v="4912.3303577099996"/>
  </r>
  <r>
    <x v="166"/>
    <x v="3"/>
    <x v="3"/>
    <n v="16.94550684"/>
    <n v="83.252083159999998"/>
    <n v="417.34418905000001"/>
    <n v="1950.0580630699999"/>
  </r>
  <r>
    <x v="166"/>
    <x v="3"/>
    <x v="4"/>
    <n v="27.945129290000001"/>
    <n v="128.65250301"/>
    <n v="663.56626003999997"/>
    <n v="3009.2936499299999"/>
  </r>
  <r>
    <x v="166"/>
    <x v="3"/>
    <x v="5"/>
    <n v="8.4218376300000006"/>
    <n v="24.95743014"/>
    <n v="204.43326623999999"/>
    <n v="584.43123007999998"/>
  </r>
  <r>
    <x v="166"/>
    <x v="3"/>
    <x v="6"/>
    <n v="3.5776082200000001"/>
    <n v="6.9859463599999998"/>
    <n v="86.011871170000006"/>
    <n v="160.92071042000001"/>
  </r>
  <r>
    <x v="166"/>
    <x v="3"/>
    <x v="7"/>
    <n v="3.7457702099999999"/>
    <n v="15.29413422"/>
    <n v="90.778535079999997"/>
    <n v="354.55901569999997"/>
  </r>
  <r>
    <x v="166"/>
    <x v="4"/>
    <x v="0"/>
    <n v="102.77600552"/>
    <n v="160.55268735000001"/>
    <n v="3215.0514971799998"/>
    <n v="4982.0464734699999"/>
  </r>
  <r>
    <x v="166"/>
    <x v="4"/>
    <x v="1"/>
    <n v="105.69765958000001"/>
    <n v="139.31404194000001"/>
    <n v="3315.8011107799998"/>
    <n v="4326.8517658299997"/>
  </r>
  <r>
    <x v="166"/>
    <x v="4"/>
    <x v="2"/>
    <n v="75.264900549999993"/>
    <n v="122.78368003999999"/>
    <n v="2363.2292783399998"/>
    <n v="3820.0379523800002"/>
  </r>
  <r>
    <x v="166"/>
    <x v="4"/>
    <x v="3"/>
    <n v="31.072221630000001"/>
    <n v="44.178093029999999"/>
    <n v="974.76649271999997"/>
    <n v="1372.2870129600001"/>
  </r>
  <r>
    <x v="166"/>
    <x v="4"/>
    <x v="4"/>
    <n v="40.64412935"/>
    <n v="54.35794404"/>
    <n v="1271.24639071"/>
    <n v="1692.8795989400001"/>
  </r>
  <r>
    <x v="166"/>
    <x v="4"/>
    <x v="5"/>
    <n v="13.31606723"/>
    <n v="14.61764747"/>
    <n v="417.17215843000002"/>
    <n v="457.72881490999998"/>
  </r>
  <r>
    <x v="166"/>
    <x v="4"/>
    <x v="6"/>
    <n v="4.6428524500000004"/>
    <n v="4.5994828300000004"/>
    <n v="143.77635323000001"/>
    <n v="140.12416540999999"/>
  </r>
  <r>
    <x v="166"/>
    <x v="4"/>
    <x v="7"/>
    <n v="12.99246686"/>
    <n v="9.1362569499999999"/>
    <n v="405.38242888000002"/>
    <n v="283.87088247000003"/>
  </r>
  <r>
    <x v="166"/>
    <x v="5"/>
    <x v="0"/>
    <n v="670.28489184"/>
    <n v="0"/>
    <n v="24924.48052356"/>
    <n v="0"/>
  </r>
  <r>
    <x v="166"/>
    <x v="5"/>
    <x v="1"/>
    <n v="487.03886015"/>
    <n v="0"/>
    <n v="18168.613421279999"/>
    <n v="0"/>
  </r>
  <r>
    <x v="166"/>
    <x v="5"/>
    <x v="2"/>
    <n v="441.48029012000001"/>
    <n v="0"/>
    <n v="16468.367016110002"/>
    <n v="0"/>
  </r>
  <r>
    <x v="166"/>
    <x v="5"/>
    <x v="3"/>
    <n v="153.04309221"/>
    <n v="0"/>
    <n v="5719.6292239300001"/>
    <n v="0"/>
  </r>
  <r>
    <x v="166"/>
    <x v="5"/>
    <x v="4"/>
    <n v="207.96206935000001"/>
    <n v="0"/>
    <n v="7756.2872507499997"/>
    <n v="0"/>
  </r>
  <r>
    <x v="166"/>
    <x v="5"/>
    <x v="5"/>
    <n v="40.63686964"/>
    <n v="0"/>
    <n v="1511.82962103"/>
    <n v="0"/>
  </r>
  <r>
    <x v="166"/>
    <x v="5"/>
    <x v="6"/>
    <n v="30.52702446"/>
    <n v="0"/>
    <n v="1141.7849645900001"/>
    <n v="0"/>
  </r>
  <r>
    <x v="166"/>
    <x v="5"/>
    <x v="7"/>
    <n v="47.069515559999999"/>
    <n v="0"/>
    <n v="1752.5702162499999"/>
    <n v="0"/>
  </r>
  <r>
    <x v="166"/>
    <x v="6"/>
    <x v="0"/>
    <n v="747.23861992000002"/>
    <n v="0"/>
    <n v="30279.482977979998"/>
    <n v="0"/>
  </r>
  <r>
    <x v="166"/>
    <x v="6"/>
    <x v="1"/>
    <n v="594.09793963000004"/>
    <n v="0"/>
    <n v="24056.106433770001"/>
    <n v="0"/>
  </r>
  <r>
    <x v="166"/>
    <x v="6"/>
    <x v="2"/>
    <n v="417.56838764000003"/>
    <n v="0"/>
    <n v="16935.44605328"/>
    <n v="0"/>
  </r>
  <r>
    <x v="166"/>
    <x v="6"/>
    <x v="3"/>
    <n v="141.11791661000001"/>
    <n v="0"/>
    <n v="5740.2298695299996"/>
    <n v="0"/>
  </r>
  <r>
    <x v="166"/>
    <x v="6"/>
    <x v="4"/>
    <n v="270.51924065999998"/>
    <n v="0"/>
    <n v="10946.53756665"/>
    <n v="0"/>
  </r>
  <r>
    <x v="166"/>
    <x v="6"/>
    <x v="5"/>
    <n v="36.161204339999998"/>
    <n v="0"/>
    <n v="1471.4799326899999"/>
    <n v="0"/>
  </r>
  <r>
    <x v="166"/>
    <x v="6"/>
    <x v="6"/>
    <n v="27.709932469999998"/>
    <n v="0"/>
    <n v="1123.0394984699999"/>
    <n v="0"/>
  </r>
  <r>
    <x v="166"/>
    <x v="6"/>
    <x v="7"/>
    <n v="37.705775459999998"/>
    <n v="0"/>
    <n v="1532.0647738299999"/>
    <n v="0"/>
  </r>
  <r>
    <x v="166"/>
    <x v="7"/>
    <x v="0"/>
    <n v="250.09344264999999"/>
    <n v="0"/>
    <n v="11528.444983269999"/>
    <n v="0"/>
  </r>
  <r>
    <x v="166"/>
    <x v="7"/>
    <x v="1"/>
    <n v="208.11359977000001"/>
    <n v="0"/>
    <n v="9573.5988641799995"/>
    <n v="0"/>
  </r>
  <r>
    <x v="166"/>
    <x v="7"/>
    <x v="2"/>
    <n v="168.94476556000001"/>
    <n v="0"/>
    <n v="7794.05441367"/>
    <n v="0"/>
  </r>
  <r>
    <x v="166"/>
    <x v="7"/>
    <x v="3"/>
    <n v="48.984091720000002"/>
    <n v="0"/>
    <n v="2254.2909839499998"/>
    <n v="0"/>
  </r>
  <r>
    <x v="166"/>
    <x v="7"/>
    <x v="4"/>
    <n v="104.22930531"/>
    <n v="0"/>
    <n v="4816.7099851399998"/>
    <n v="0"/>
  </r>
  <r>
    <x v="166"/>
    <x v="7"/>
    <x v="5"/>
    <n v="16.681740349999998"/>
    <n v="0"/>
    <n v="767.92931307000003"/>
    <n v="0"/>
  </r>
  <r>
    <x v="166"/>
    <x v="7"/>
    <x v="6"/>
    <n v="10.62949366"/>
    <n v="0"/>
    <n v="489.83230162000001"/>
    <n v="0"/>
  </r>
  <r>
    <x v="166"/>
    <x v="7"/>
    <x v="7"/>
    <n v="14.80459106"/>
    <n v="0"/>
    <n v="675.99249484999996"/>
    <n v="0"/>
  </r>
  <r>
    <x v="166"/>
    <x v="8"/>
    <x v="0"/>
    <n v="315.34450348000001"/>
    <n v="0"/>
    <n v="16327.19322368"/>
    <n v="0"/>
  </r>
  <r>
    <x v="166"/>
    <x v="8"/>
    <x v="1"/>
    <n v="247.74084962000001"/>
    <n v="0"/>
    <n v="12852.83297177"/>
    <n v="0"/>
  </r>
  <r>
    <x v="166"/>
    <x v="8"/>
    <x v="2"/>
    <n v="205.20469813"/>
    <n v="0"/>
    <n v="10671.44857674"/>
    <n v="0"/>
  </r>
  <r>
    <x v="166"/>
    <x v="8"/>
    <x v="3"/>
    <n v="53.553683210000003"/>
    <n v="0"/>
    <n v="2774.9922019700002"/>
    <n v="0"/>
  </r>
  <r>
    <x v="166"/>
    <x v="8"/>
    <x v="4"/>
    <n v="107.64748494"/>
    <n v="0"/>
    <n v="5596.7217579799999"/>
    <n v="0"/>
  </r>
  <r>
    <x v="166"/>
    <x v="8"/>
    <x v="5"/>
    <n v="15.784620439999999"/>
    <n v="0"/>
    <n v="818.75159316999998"/>
    <n v="0"/>
  </r>
  <r>
    <x v="166"/>
    <x v="8"/>
    <x v="6"/>
    <n v="11.08675174"/>
    <n v="0"/>
    <n v="576.05740247000006"/>
    <n v="0"/>
  </r>
  <r>
    <x v="166"/>
    <x v="8"/>
    <x v="7"/>
    <n v="13.879172929999999"/>
    <n v="0"/>
    <n v="720.17356218999998"/>
    <n v="0"/>
  </r>
  <r>
    <x v="166"/>
    <x v="9"/>
    <x v="0"/>
    <n v="138.69574542000001"/>
    <n v="0"/>
    <n v="8472.6446445099991"/>
    <n v="0"/>
  </r>
  <r>
    <x v="166"/>
    <x v="9"/>
    <x v="1"/>
    <n v="113.41063599"/>
    <n v="0"/>
    <n v="6951.5492470299996"/>
    <n v="0"/>
  </r>
  <r>
    <x v="166"/>
    <x v="9"/>
    <x v="2"/>
    <n v="93.397402790000001"/>
    <n v="0"/>
    <n v="5744.5446510800002"/>
    <n v="0"/>
  </r>
  <r>
    <x v="166"/>
    <x v="9"/>
    <x v="3"/>
    <n v="30.870500369999998"/>
    <n v="0"/>
    <n v="1895.50048006"/>
    <n v="0"/>
  </r>
  <r>
    <x v="166"/>
    <x v="9"/>
    <x v="4"/>
    <n v="57.285435339999999"/>
    <n v="0"/>
    <n v="3492.3732766500002"/>
    <n v="0"/>
  </r>
  <r>
    <x v="166"/>
    <x v="9"/>
    <x v="5"/>
    <n v="7.4765350799999997"/>
    <n v="0"/>
    <n v="458.64145507000001"/>
    <n v="0"/>
  </r>
  <r>
    <x v="166"/>
    <x v="9"/>
    <x v="6"/>
    <n v="6.4122017800000002"/>
    <n v="0"/>
    <n v="393.26417163000002"/>
    <n v="0"/>
  </r>
  <r>
    <x v="166"/>
    <x v="9"/>
    <x v="7"/>
    <n v="7.9824473300000003"/>
    <n v="0"/>
    <n v="488.32112744"/>
    <n v="0"/>
  </r>
  <r>
    <x v="166"/>
    <x v="10"/>
    <x v="0"/>
    <n v="75.213300349999997"/>
    <n v="0"/>
    <n v="5710.6431746600001"/>
    <n v="0"/>
  </r>
  <r>
    <x v="166"/>
    <x v="10"/>
    <x v="1"/>
    <n v="59.263291950000003"/>
    <n v="0"/>
    <n v="4611.9766731"/>
    <n v="0"/>
  </r>
  <r>
    <x v="166"/>
    <x v="10"/>
    <x v="2"/>
    <n v="77.623051669999995"/>
    <n v="0"/>
    <n v="6056.9238875000001"/>
    <n v="0"/>
  </r>
  <r>
    <x v="166"/>
    <x v="10"/>
    <x v="3"/>
    <n v="22.107972719999999"/>
    <n v="0"/>
    <n v="1758.70368648"/>
    <n v="0"/>
  </r>
  <r>
    <x v="166"/>
    <x v="10"/>
    <x v="4"/>
    <n v="50.847618560000001"/>
    <n v="0"/>
    <n v="3982.42170012"/>
    <n v="0"/>
  </r>
  <r>
    <x v="166"/>
    <x v="10"/>
    <x v="5"/>
    <n v="5.5693295899999997"/>
    <n v="0"/>
    <n v="438.47703318999999"/>
    <n v="0"/>
  </r>
  <r>
    <x v="166"/>
    <x v="10"/>
    <x v="6"/>
    <n v="4.9495630999999998"/>
    <n v="0"/>
    <n v="399.96541508000001"/>
    <n v="0"/>
  </r>
  <r>
    <x v="166"/>
    <x v="10"/>
    <x v="7"/>
    <n v="1.75190157"/>
    <n v="0"/>
    <n v="134.69020128"/>
    <n v="0"/>
  </r>
  <r>
    <x v="167"/>
    <x v="0"/>
    <x v="0"/>
    <n v="132.92860877000001"/>
    <n v="81.043097020000005"/>
    <n v="0"/>
    <n v="0"/>
  </r>
  <r>
    <x v="167"/>
    <x v="0"/>
    <x v="1"/>
    <n v="86.208721080000004"/>
    <n v="74.782695919999995"/>
    <n v="0"/>
    <n v="0"/>
  </r>
  <r>
    <x v="167"/>
    <x v="0"/>
    <x v="2"/>
    <n v="81.496335439999996"/>
    <n v="43.245715160000003"/>
    <n v="0"/>
    <n v="0"/>
  </r>
  <r>
    <x v="167"/>
    <x v="0"/>
    <x v="3"/>
    <n v="25.39551114"/>
    <n v="25.683897850000001"/>
    <n v="0"/>
    <n v="0"/>
  </r>
  <r>
    <x v="167"/>
    <x v="0"/>
    <x v="4"/>
    <n v="60.469465270000001"/>
    <n v="23.81822872"/>
    <n v="0"/>
    <n v="0"/>
  </r>
  <r>
    <x v="167"/>
    <x v="0"/>
    <x v="5"/>
    <n v="11.110818589999999"/>
    <n v="6.09727905"/>
    <n v="0"/>
    <n v="0"/>
  </r>
  <r>
    <x v="167"/>
    <x v="0"/>
    <x v="6"/>
    <n v="7.1865183799999999"/>
    <n v="1.9884956300000001"/>
    <n v="0"/>
    <n v="0"/>
  </r>
  <r>
    <x v="167"/>
    <x v="0"/>
    <x v="7"/>
    <n v="10.036484339999999"/>
    <n v="6.4319238199999997"/>
    <n v="0"/>
    <n v="0"/>
  </r>
  <r>
    <x v="167"/>
    <x v="1"/>
    <x v="0"/>
    <n v="18.94549203"/>
    <n v="201.59095457000001"/>
    <n v="105.89180471"/>
    <n v="1184.6131947900001"/>
  </r>
  <r>
    <x v="167"/>
    <x v="1"/>
    <x v="1"/>
    <n v="17.476053660000002"/>
    <n v="191.29404072"/>
    <n v="119.34017901"/>
    <n v="1133.0675484599999"/>
  </r>
  <r>
    <x v="167"/>
    <x v="1"/>
    <x v="2"/>
    <n v="9.8683855299999994"/>
    <n v="121.3786046"/>
    <n v="68.600111839999997"/>
    <n v="709.98179656000002"/>
  </r>
  <r>
    <x v="167"/>
    <x v="1"/>
    <x v="3"/>
    <n v="4.1385836400000002"/>
    <n v="46.890387009999998"/>
    <n v="24.627130319999999"/>
    <n v="270.76273666999998"/>
  </r>
  <r>
    <x v="167"/>
    <x v="1"/>
    <x v="4"/>
    <n v="10.739213579999999"/>
    <n v="77.183721169999998"/>
    <n v="63.492162069999999"/>
    <n v="460.67349371"/>
  </r>
  <r>
    <x v="167"/>
    <x v="1"/>
    <x v="5"/>
    <n v="1.3736902099999999"/>
    <n v="16.095841669999999"/>
    <n v="8.6245708699999994"/>
    <n v="91.953139340000007"/>
  </r>
  <r>
    <x v="167"/>
    <x v="1"/>
    <x v="6"/>
    <n v="1.4592735999999999"/>
    <n v="4.0575718800000002"/>
    <n v="8.6331073899999993"/>
    <n v="26.445079639999999"/>
  </r>
  <r>
    <x v="167"/>
    <x v="1"/>
    <x v="7"/>
    <n v="0.60451073"/>
    <n v="11.449753640000001"/>
    <n v="4.2161233300000003"/>
    <n v="66.294743389999994"/>
  </r>
  <r>
    <x v="167"/>
    <x v="2"/>
    <x v="0"/>
    <n v="34.594195470000003"/>
    <n v="300.90593560999997"/>
    <n v="504.53949963999997"/>
    <n v="4396.5486793299997"/>
  </r>
  <r>
    <x v="167"/>
    <x v="2"/>
    <x v="1"/>
    <n v="23.582356050000001"/>
    <n v="287.91249018000002"/>
    <n v="364.45873917"/>
    <n v="4131.3763978300003"/>
  </r>
  <r>
    <x v="167"/>
    <x v="2"/>
    <x v="2"/>
    <n v="21.53836708"/>
    <n v="185.00588207999999"/>
    <n v="322.57105806999999"/>
    <n v="2649.82321009"/>
  </r>
  <r>
    <x v="167"/>
    <x v="2"/>
    <x v="3"/>
    <n v="7.2016333799999996"/>
    <n v="74.093314379999995"/>
    <n v="114.68237669"/>
    <n v="1045.18376216"/>
  </r>
  <r>
    <x v="167"/>
    <x v="2"/>
    <x v="4"/>
    <n v="12.577124"/>
    <n v="119.81355876000001"/>
    <n v="175.60442029999999"/>
    <n v="1697.7669384000001"/>
  </r>
  <r>
    <x v="167"/>
    <x v="2"/>
    <x v="5"/>
    <n v="2.4380216899999998"/>
    <n v="23.874608949999999"/>
    <n v="36.665057490000002"/>
    <n v="338.39327283"/>
  </r>
  <r>
    <x v="167"/>
    <x v="2"/>
    <x v="6"/>
    <n v="0.40746536999999999"/>
    <n v="5.9017546100000002"/>
    <n v="6.1726333499999999"/>
    <n v="84.502842200000003"/>
  </r>
  <r>
    <x v="167"/>
    <x v="2"/>
    <x v="7"/>
    <n v="2.44209963"/>
    <n v="17.896040639999999"/>
    <n v="36.956461949999998"/>
    <n v="248.63396939"/>
  </r>
  <r>
    <x v="167"/>
    <x v="3"/>
    <x v="0"/>
    <n v="98.255423539999995"/>
    <n v="339.66516841999999"/>
    <n v="2379.1765533100001"/>
    <n v="7937.0818339300004"/>
  </r>
  <r>
    <x v="167"/>
    <x v="3"/>
    <x v="1"/>
    <n v="91.419742850000006"/>
    <n v="299.53211444999999"/>
    <n v="2232.5630658599998"/>
    <n v="6950.6956359799997"/>
  </r>
  <r>
    <x v="167"/>
    <x v="3"/>
    <x v="2"/>
    <n v="51.99309581"/>
    <n v="212.04473633999999"/>
    <n v="1237.7579741"/>
    <n v="4980.6065285000004"/>
  </r>
  <r>
    <x v="167"/>
    <x v="3"/>
    <x v="3"/>
    <n v="24.731539829999999"/>
    <n v="82.789918729999997"/>
    <n v="615.19464035999999"/>
    <n v="1913.18402844"/>
  </r>
  <r>
    <x v="167"/>
    <x v="3"/>
    <x v="4"/>
    <n v="43.915503819999998"/>
    <n v="127.30835933"/>
    <n v="1068.97645074"/>
    <n v="2937.42596774"/>
  </r>
  <r>
    <x v="167"/>
    <x v="3"/>
    <x v="5"/>
    <n v="8.4897168099999991"/>
    <n v="23.230115519999998"/>
    <n v="213.06681176999999"/>
    <n v="540.64267213999995"/>
  </r>
  <r>
    <x v="167"/>
    <x v="3"/>
    <x v="6"/>
    <n v="1.8273058099999999"/>
    <n v="10.22216499"/>
    <n v="43.652264889999998"/>
    <n v="235.96589309999999"/>
  </r>
  <r>
    <x v="167"/>
    <x v="3"/>
    <x v="7"/>
    <n v="5.80822795"/>
    <n v="15.965622529999999"/>
    <n v="142.23589899999999"/>
    <n v="376.07286237"/>
  </r>
  <r>
    <x v="167"/>
    <x v="4"/>
    <x v="0"/>
    <n v="120.20647725000001"/>
    <n v="182.39795466000001"/>
    <n v="3779.5581515099998"/>
    <n v="5656.7343685300002"/>
  </r>
  <r>
    <x v="167"/>
    <x v="4"/>
    <x v="1"/>
    <n v="301.13695216000002"/>
    <n v="130.48880464000001"/>
    <n v="9485.2975778199998"/>
    <n v="4038.8303325799998"/>
  </r>
  <r>
    <x v="167"/>
    <x v="4"/>
    <x v="2"/>
    <n v="72.154151400000003"/>
    <n v="125.90256389"/>
    <n v="2257.4499747599998"/>
    <n v="3903.9137903999999"/>
  </r>
  <r>
    <x v="167"/>
    <x v="4"/>
    <x v="3"/>
    <n v="74.507035119999998"/>
    <n v="42.54815997"/>
    <n v="2330.1181672600001"/>
    <n v="1315.7294791500001"/>
  </r>
  <r>
    <x v="167"/>
    <x v="4"/>
    <x v="4"/>
    <n v="127.88540107"/>
    <n v="51.877288040000003"/>
    <n v="4010.3599990799999"/>
    <n v="1608.74452784"/>
  </r>
  <r>
    <x v="167"/>
    <x v="4"/>
    <x v="5"/>
    <n v="17.058053319999999"/>
    <n v="14.74413094"/>
    <n v="537.06377697999994"/>
    <n v="462.00453854"/>
  </r>
  <r>
    <x v="167"/>
    <x v="4"/>
    <x v="6"/>
    <n v="4.2493153699999997"/>
    <n v="4.6017153000000004"/>
    <n v="131.51148301000001"/>
    <n v="141.81556233000001"/>
  </r>
  <r>
    <x v="167"/>
    <x v="4"/>
    <x v="7"/>
    <n v="25.987752870000001"/>
    <n v="9.4699890599999996"/>
    <n v="809.20054521999998"/>
    <n v="293.40227675"/>
  </r>
  <r>
    <x v="167"/>
    <x v="5"/>
    <x v="0"/>
    <n v="650.89666844999999"/>
    <n v="0"/>
    <n v="24203.564935840001"/>
    <n v="0"/>
  </r>
  <r>
    <x v="167"/>
    <x v="5"/>
    <x v="1"/>
    <n v="430.15824192000002"/>
    <n v="0"/>
    <n v="16016.82190391"/>
    <n v="0"/>
  </r>
  <r>
    <x v="167"/>
    <x v="5"/>
    <x v="2"/>
    <n v="422.68426288000001"/>
    <n v="0"/>
    <n v="15766.16170124"/>
    <n v="0"/>
  </r>
  <r>
    <x v="167"/>
    <x v="5"/>
    <x v="3"/>
    <n v="135.63175002"/>
    <n v="0"/>
    <n v="5049.5371584499999"/>
    <n v="0"/>
  </r>
  <r>
    <x v="167"/>
    <x v="5"/>
    <x v="4"/>
    <n v="187.80050299999999"/>
    <n v="0"/>
    <n v="6964.6326490000001"/>
    <n v="0"/>
  </r>
  <r>
    <x v="167"/>
    <x v="5"/>
    <x v="5"/>
    <n v="38.577618569999998"/>
    <n v="0"/>
    <n v="1430.9286249700001"/>
    <n v="0"/>
  </r>
  <r>
    <x v="167"/>
    <x v="5"/>
    <x v="6"/>
    <n v="30.86702519"/>
    <n v="0"/>
    <n v="1153.5473286700001"/>
    <n v="0"/>
  </r>
  <r>
    <x v="167"/>
    <x v="5"/>
    <x v="7"/>
    <n v="35.541807149999997"/>
    <n v="0"/>
    <n v="1312.8625586000001"/>
    <n v="0"/>
  </r>
  <r>
    <x v="167"/>
    <x v="6"/>
    <x v="0"/>
    <n v="737.72562989999994"/>
    <n v="0"/>
    <n v="29885.484493749998"/>
    <n v="0"/>
  </r>
  <r>
    <x v="167"/>
    <x v="6"/>
    <x v="1"/>
    <n v="491.59738293999999"/>
    <n v="0"/>
    <n v="19931.87556122"/>
    <n v="0"/>
  </r>
  <r>
    <x v="167"/>
    <x v="6"/>
    <x v="2"/>
    <n v="428.52504730999999"/>
    <n v="0"/>
    <n v="17381.19872131"/>
    <n v="0"/>
  </r>
  <r>
    <x v="167"/>
    <x v="6"/>
    <x v="3"/>
    <n v="114.770988"/>
    <n v="0"/>
    <n v="4655.8452388200003"/>
    <n v="0"/>
  </r>
  <r>
    <x v="167"/>
    <x v="6"/>
    <x v="4"/>
    <n v="212.54781466"/>
    <n v="0"/>
    <n v="8610.1510813799996"/>
    <n v="0"/>
  </r>
  <r>
    <x v="167"/>
    <x v="6"/>
    <x v="5"/>
    <n v="35.105685080000001"/>
    <n v="0"/>
    <n v="1425.9246812700001"/>
    <n v="0"/>
  </r>
  <r>
    <x v="167"/>
    <x v="6"/>
    <x v="6"/>
    <n v="27.117572320000001"/>
    <n v="0"/>
    <n v="1100.47170134"/>
    <n v="0"/>
  </r>
  <r>
    <x v="167"/>
    <x v="6"/>
    <x v="7"/>
    <n v="35.609435269999999"/>
    <n v="0"/>
    <n v="1443.9443189000001"/>
    <n v="0"/>
  </r>
  <r>
    <x v="167"/>
    <x v="7"/>
    <x v="0"/>
    <n v="265.54071732"/>
    <n v="0"/>
    <n v="12228.54340595"/>
    <n v="0"/>
  </r>
  <r>
    <x v="167"/>
    <x v="7"/>
    <x v="1"/>
    <n v="201.12207855"/>
    <n v="0"/>
    <n v="9241.8054800600003"/>
    <n v="0"/>
  </r>
  <r>
    <x v="167"/>
    <x v="7"/>
    <x v="2"/>
    <n v="160.58881234"/>
    <n v="0"/>
    <n v="7429.3274573600002"/>
    <n v="0"/>
  </r>
  <r>
    <x v="167"/>
    <x v="7"/>
    <x v="3"/>
    <n v="51.174114549999999"/>
    <n v="0"/>
    <n v="2354.2327064000001"/>
    <n v="0"/>
  </r>
  <r>
    <x v="167"/>
    <x v="7"/>
    <x v="4"/>
    <n v="88.456795159999999"/>
    <n v="0"/>
    <n v="4115.8452754800001"/>
    <n v="0"/>
  </r>
  <r>
    <x v="167"/>
    <x v="7"/>
    <x v="5"/>
    <n v="14.909808809999999"/>
    <n v="0"/>
    <n v="689.75823114000002"/>
    <n v="0"/>
  </r>
  <r>
    <x v="167"/>
    <x v="7"/>
    <x v="6"/>
    <n v="10.275071860000001"/>
    <n v="0"/>
    <n v="473.89965180000002"/>
    <n v="0"/>
  </r>
  <r>
    <x v="167"/>
    <x v="7"/>
    <x v="7"/>
    <n v="13.37541523"/>
    <n v="0"/>
    <n v="614.15707318"/>
    <n v="0"/>
  </r>
  <r>
    <x v="167"/>
    <x v="8"/>
    <x v="0"/>
    <n v="296.94422021000003"/>
    <n v="0"/>
    <n v="15360.90872868"/>
    <n v="0"/>
  </r>
  <r>
    <x v="167"/>
    <x v="8"/>
    <x v="1"/>
    <n v="200.88953014000001"/>
    <n v="0"/>
    <n v="10403.85473807"/>
    <n v="0"/>
  </r>
  <r>
    <x v="167"/>
    <x v="8"/>
    <x v="2"/>
    <n v="198.84845243000001"/>
    <n v="0"/>
    <n v="10311.28924328"/>
    <n v="0"/>
  </r>
  <r>
    <x v="167"/>
    <x v="8"/>
    <x v="3"/>
    <n v="54.929860560000002"/>
    <n v="0"/>
    <n v="2864.2968545099998"/>
    <n v="0"/>
  </r>
  <r>
    <x v="167"/>
    <x v="8"/>
    <x v="4"/>
    <n v="87.204339349999998"/>
    <n v="0"/>
    <n v="4505.4142696400004"/>
    <n v="0"/>
  </r>
  <r>
    <x v="167"/>
    <x v="8"/>
    <x v="5"/>
    <n v="15.087161800000001"/>
    <n v="0"/>
    <n v="776.09939163000001"/>
    <n v="0"/>
  </r>
  <r>
    <x v="167"/>
    <x v="8"/>
    <x v="6"/>
    <n v="13.891701080000001"/>
    <n v="0"/>
    <n v="727.90637920999995"/>
    <n v="0"/>
  </r>
  <r>
    <x v="167"/>
    <x v="8"/>
    <x v="7"/>
    <n v="14.50723421"/>
    <n v="0"/>
    <n v="754.12022903000002"/>
    <n v="0"/>
  </r>
  <r>
    <x v="167"/>
    <x v="9"/>
    <x v="0"/>
    <n v="136.7305819"/>
    <n v="0"/>
    <n v="8353.9829229099996"/>
    <n v="0"/>
  </r>
  <r>
    <x v="167"/>
    <x v="9"/>
    <x v="1"/>
    <n v="96.412293219999995"/>
    <n v="0"/>
    <n v="5888.4968281399997"/>
    <n v="0"/>
  </r>
  <r>
    <x v="167"/>
    <x v="9"/>
    <x v="2"/>
    <n v="98.30595993"/>
    <n v="0"/>
    <n v="6017.0450324800004"/>
    <n v="0"/>
  </r>
  <r>
    <x v="167"/>
    <x v="9"/>
    <x v="3"/>
    <n v="22.743547750000001"/>
    <n v="0"/>
    <n v="1395.6825246400001"/>
    <n v="0"/>
  </r>
  <r>
    <x v="167"/>
    <x v="9"/>
    <x v="4"/>
    <n v="50.644141930000004"/>
    <n v="0"/>
    <n v="3092.1640203299999"/>
    <n v="0"/>
  </r>
  <r>
    <x v="167"/>
    <x v="9"/>
    <x v="5"/>
    <n v="7.7291385000000004"/>
    <n v="0"/>
    <n v="473.63162879999999"/>
    <n v="0"/>
  </r>
  <r>
    <x v="167"/>
    <x v="9"/>
    <x v="6"/>
    <n v="5.9336096500000002"/>
    <n v="0"/>
    <n v="366.25290235"/>
    <n v="0"/>
  </r>
  <r>
    <x v="167"/>
    <x v="9"/>
    <x v="7"/>
    <n v="5.6907962799999998"/>
    <n v="0"/>
    <n v="345.34610031"/>
    <n v="0"/>
  </r>
  <r>
    <x v="167"/>
    <x v="10"/>
    <x v="0"/>
    <n v="79.832942040000006"/>
    <n v="0"/>
    <n v="6233.9150067299997"/>
    <n v="0"/>
  </r>
  <r>
    <x v="167"/>
    <x v="10"/>
    <x v="1"/>
    <n v="61.643240409999997"/>
    <n v="0"/>
    <n v="4853.7712285400003"/>
    <n v="0"/>
  </r>
  <r>
    <x v="167"/>
    <x v="10"/>
    <x v="2"/>
    <n v="76.962559720000002"/>
    <n v="0"/>
    <n v="5871.7982230099997"/>
    <n v="0"/>
  </r>
  <r>
    <x v="167"/>
    <x v="10"/>
    <x v="3"/>
    <n v="20.441161839999999"/>
    <n v="0"/>
    <n v="1621.0091634099999"/>
    <n v="0"/>
  </r>
  <r>
    <x v="167"/>
    <x v="10"/>
    <x v="4"/>
    <n v="45.28442012"/>
    <n v="0"/>
    <n v="3537.3639451700001"/>
    <n v="0"/>
  </r>
  <r>
    <x v="167"/>
    <x v="10"/>
    <x v="5"/>
    <n v="4.81221326"/>
    <n v="0"/>
    <n v="367.70815506000002"/>
    <n v="0"/>
  </r>
  <r>
    <x v="167"/>
    <x v="10"/>
    <x v="6"/>
    <n v="4.9567097200000001"/>
    <n v="0"/>
    <n v="387.71910509999998"/>
    <n v="0"/>
  </r>
  <r>
    <x v="167"/>
    <x v="10"/>
    <x v="7"/>
    <n v="2.1054044200000002"/>
    <n v="0"/>
    <n v="159.00656264"/>
    <n v="0"/>
  </r>
  <r>
    <x v="168"/>
    <x v="0"/>
    <x v="0"/>
    <n v="210.07584793000001"/>
    <n v="174.62866654000001"/>
    <n v="0"/>
    <n v="0"/>
  </r>
  <r>
    <x v="168"/>
    <x v="0"/>
    <x v="1"/>
    <n v="205.20458134"/>
    <n v="167.73526931999999"/>
    <n v="0"/>
    <n v="0"/>
  </r>
  <r>
    <x v="168"/>
    <x v="0"/>
    <x v="2"/>
    <n v="163.01242407999999"/>
    <n v="98.366271960000006"/>
    <n v="0"/>
    <n v="0"/>
  </r>
  <r>
    <x v="168"/>
    <x v="0"/>
    <x v="3"/>
    <n v="38.883695080000003"/>
    <n v="27.105215529999999"/>
    <n v="0"/>
    <n v="0"/>
  </r>
  <r>
    <x v="168"/>
    <x v="0"/>
    <x v="4"/>
    <n v="65.451549740000004"/>
    <n v="42.445843549999999"/>
    <n v="0"/>
    <n v="0"/>
  </r>
  <r>
    <x v="168"/>
    <x v="0"/>
    <x v="5"/>
    <n v="15.34096566"/>
    <n v="11.79917193"/>
    <n v="0"/>
    <n v="0"/>
  </r>
  <r>
    <x v="168"/>
    <x v="0"/>
    <x v="6"/>
    <n v="10.704081240000001"/>
    <n v="4.6129809399999999"/>
    <n v="0"/>
    <n v="0"/>
  </r>
  <r>
    <x v="168"/>
    <x v="0"/>
    <x v="7"/>
    <n v="13.943332590000001"/>
    <n v="7.6286761099999998"/>
    <n v="0"/>
    <n v="0"/>
  </r>
  <r>
    <x v="168"/>
    <x v="1"/>
    <x v="0"/>
    <n v="29.61354609"/>
    <n v="210.65667035000001"/>
    <n v="160.86854880999999"/>
    <n v="1208.86945547"/>
  </r>
  <r>
    <x v="168"/>
    <x v="1"/>
    <x v="1"/>
    <n v="25.485844270000001"/>
    <n v="191.03134692"/>
    <n v="134.04120157"/>
    <n v="1159.0528464199999"/>
  </r>
  <r>
    <x v="168"/>
    <x v="1"/>
    <x v="2"/>
    <n v="20.118032100000001"/>
    <n v="114.58906883"/>
    <n v="111.31624744"/>
    <n v="680.24690695000004"/>
  </r>
  <r>
    <x v="168"/>
    <x v="1"/>
    <x v="3"/>
    <n v="4.1408884800000001"/>
    <n v="52.674209089999998"/>
    <n v="23.7008121"/>
    <n v="293.07479131999997"/>
  </r>
  <r>
    <x v="168"/>
    <x v="1"/>
    <x v="4"/>
    <n v="9.6778571299999996"/>
    <n v="82.91326626"/>
    <n v="47.636928789999999"/>
    <n v="491.79204292999998"/>
  </r>
  <r>
    <x v="168"/>
    <x v="1"/>
    <x v="5"/>
    <n v="2.94279702"/>
    <n v="16.066204160000002"/>
    <n v="16.678402200000001"/>
    <n v="94.513347240000002"/>
  </r>
  <r>
    <x v="168"/>
    <x v="1"/>
    <x v="6"/>
    <n v="0.63917508999999995"/>
    <n v="4.5652605900000003"/>
    <n v="3.5758826899999998"/>
    <n v="27.53764623"/>
  </r>
  <r>
    <x v="168"/>
    <x v="1"/>
    <x v="7"/>
    <n v="1.6125790200000001"/>
    <n v="11.35143044"/>
    <n v="9.65091915"/>
    <n v="63.374141350000002"/>
  </r>
  <r>
    <x v="168"/>
    <x v="2"/>
    <x v="0"/>
    <n v="66.192961100000005"/>
    <n v="314.01622400999997"/>
    <n v="972.03155773000003"/>
    <n v="4526.6213317700003"/>
  </r>
  <r>
    <x v="168"/>
    <x v="2"/>
    <x v="1"/>
    <n v="50.815133750000001"/>
    <n v="295.13436078000001"/>
    <n v="752.56988145000003"/>
    <n v="4185.0985373800004"/>
  </r>
  <r>
    <x v="168"/>
    <x v="2"/>
    <x v="2"/>
    <n v="32.879152529999999"/>
    <n v="205.91236094999999"/>
    <n v="488.6073882"/>
    <n v="2948.76878287"/>
  </r>
  <r>
    <x v="168"/>
    <x v="2"/>
    <x v="3"/>
    <n v="12.505517879999999"/>
    <n v="80.287399379999997"/>
    <n v="189.52351175000001"/>
    <n v="1129.83878058"/>
  </r>
  <r>
    <x v="168"/>
    <x v="2"/>
    <x v="4"/>
    <n v="18.61254834"/>
    <n v="116.12097882"/>
    <n v="282.96616569999998"/>
    <n v="1623.07061802"/>
  </r>
  <r>
    <x v="168"/>
    <x v="2"/>
    <x v="5"/>
    <n v="4.3862469199999996"/>
    <n v="27.04415023"/>
    <n v="67.268319829999996"/>
    <n v="378.95313978000001"/>
  </r>
  <r>
    <x v="168"/>
    <x v="2"/>
    <x v="6"/>
    <n v="2.1516338199999998"/>
    <n v="5.8348472200000003"/>
    <n v="33.657860769999999"/>
    <n v="85.214245320000003"/>
  </r>
  <r>
    <x v="168"/>
    <x v="2"/>
    <x v="7"/>
    <n v="3.0977036099999999"/>
    <n v="16.49287335"/>
    <n v="48.210714410000001"/>
    <n v="234.61000680999999"/>
  </r>
  <r>
    <x v="168"/>
    <x v="3"/>
    <x v="0"/>
    <n v="240.74840463000001"/>
    <n v="317.36195544999998"/>
    <n v="6013.1686521800002"/>
    <n v="7287.4001733599998"/>
  </r>
  <r>
    <x v="168"/>
    <x v="3"/>
    <x v="1"/>
    <n v="163.39250322000001"/>
    <n v="240.88884532"/>
    <n v="3998.0766857600001"/>
    <n v="5537.5666754499998"/>
  </r>
  <r>
    <x v="168"/>
    <x v="3"/>
    <x v="2"/>
    <n v="139.58310205000001"/>
    <n v="198.26884129999999"/>
    <n v="3448.83028427"/>
    <n v="4578.4264799499997"/>
  </r>
  <r>
    <x v="168"/>
    <x v="3"/>
    <x v="3"/>
    <n v="45.137682290000001"/>
    <n v="81.942383019999994"/>
    <n v="1117.06798159"/>
    <n v="1890.5687473200001"/>
  </r>
  <r>
    <x v="168"/>
    <x v="3"/>
    <x v="4"/>
    <n v="74.470530530000005"/>
    <n v="115.70670817"/>
    <n v="1845.0501435599999"/>
    <n v="2661.7755005700001"/>
  </r>
  <r>
    <x v="168"/>
    <x v="3"/>
    <x v="5"/>
    <n v="16.405389110000002"/>
    <n v="23.15622188"/>
    <n v="411.45777446"/>
    <n v="537.28425675000005"/>
  </r>
  <r>
    <x v="168"/>
    <x v="3"/>
    <x v="6"/>
    <n v="7.2339678200000002"/>
    <n v="7.8883679300000002"/>
    <n v="179.25512623"/>
    <n v="175.03785282999999"/>
  </r>
  <r>
    <x v="168"/>
    <x v="3"/>
    <x v="7"/>
    <n v="14.540174110000001"/>
    <n v="16.915673930000001"/>
    <n v="366.15003695000001"/>
    <n v="392.37530562000001"/>
  </r>
  <r>
    <x v="168"/>
    <x v="4"/>
    <x v="0"/>
    <n v="741.16653233"/>
    <n v="115.69756162"/>
    <n v="23354.93846849"/>
    <n v="3605.1913961800001"/>
  </r>
  <r>
    <x v="168"/>
    <x v="4"/>
    <x v="1"/>
    <n v="566.02319609000006"/>
    <n v="100.47589204000001"/>
    <n v="17804.86923199"/>
    <n v="3127.7969118999999"/>
  </r>
  <r>
    <x v="168"/>
    <x v="4"/>
    <x v="2"/>
    <n v="443.75195100000002"/>
    <n v="69.564315120000003"/>
    <n v="13930.57290067"/>
    <n v="2163.28415464"/>
  </r>
  <r>
    <x v="168"/>
    <x v="4"/>
    <x v="3"/>
    <n v="167.07564457999999"/>
    <n v="32.807237659999998"/>
    <n v="5222.0173149800003"/>
    <n v="1018.4585121699999"/>
  </r>
  <r>
    <x v="168"/>
    <x v="4"/>
    <x v="4"/>
    <n v="259.06409100000002"/>
    <n v="35.580182630000003"/>
    <n v="8145.6060287399996"/>
    <n v="1103.39720657"/>
  </r>
  <r>
    <x v="168"/>
    <x v="4"/>
    <x v="5"/>
    <n v="43.642699489999998"/>
    <n v="8.8362023500000006"/>
    <n v="1365.94746433"/>
    <n v="273.12141665000001"/>
  </r>
  <r>
    <x v="168"/>
    <x v="4"/>
    <x v="6"/>
    <n v="32.11814751"/>
    <n v="3.6654220500000001"/>
    <n v="999.36278271000003"/>
    <n v="113.03386307"/>
  </r>
  <r>
    <x v="168"/>
    <x v="4"/>
    <x v="7"/>
    <n v="50.802797380000001"/>
    <n v="6.0888643800000004"/>
    <n v="1591.5725450800001"/>
    <n v="189.18722055999999"/>
  </r>
  <r>
    <x v="168"/>
    <x v="5"/>
    <x v="0"/>
    <n v="381.58329971000001"/>
    <n v="0"/>
    <n v="14007.46187968"/>
    <n v="0"/>
  </r>
  <r>
    <x v="168"/>
    <x v="5"/>
    <x v="1"/>
    <n v="319.01881195999999"/>
    <n v="0"/>
    <n v="11715.71478609"/>
    <n v="0"/>
  </r>
  <r>
    <x v="168"/>
    <x v="5"/>
    <x v="2"/>
    <n v="249.84843942000001"/>
    <n v="0"/>
    <n v="9208.1129089000005"/>
    <n v="0"/>
  </r>
  <r>
    <x v="168"/>
    <x v="5"/>
    <x v="3"/>
    <n v="92.256485859999998"/>
    <n v="0"/>
    <n v="3385.7674634099999"/>
    <n v="0"/>
  </r>
  <r>
    <x v="168"/>
    <x v="5"/>
    <x v="4"/>
    <n v="145.46445209000001"/>
    <n v="0"/>
    <n v="5335.9483279200003"/>
    <n v="0"/>
  </r>
  <r>
    <x v="168"/>
    <x v="5"/>
    <x v="5"/>
    <n v="24.129734689999999"/>
    <n v="0"/>
    <n v="888.07699733000004"/>
    <n v="0"/>
  </r>
  <r>
    <x v="168"/>
    <x v="5"/>
    <x v="6"/>
    <n v="14.60500931"/>
    <n v="0"/>
    <n v="539.97665283000003"/>
    <n v="0"/>
  </r>
  <r>
    <x v="168"/>
    <x v="5"/>
    <x v="7"/>
    <n v="27.77268681"/>
    <n v="0"/>
    <n v="1021.83673822"/>
    <n v="0"/>
  </r>
  <r>
    <x v="168"/>
    <x v="6"/>
    <x v="0"/>
    <n v="464.45675167000002"/>
    <n v="0"/>
    <n v="18811.20697282"/>
    <n v="0"/>
  </r>
  <r>
    <x v="168"/>
    <x v="6"/>
    <x v="1"/>
    <n v="316.80772890999998"/>
    <n v="0"/>
    <n v="12822.604013890001"/>
    <n v="0"/>
  </r>
  <r>
    <x v="168"/>
    <x v="6"/>
    <x v="2"/>
    <n v="262.18117647000003"/>
    <n v="0"/>
    <n v="10644.467716949999"/>
    <n v="0"/>
  </r>
  <r>
    <x v="168"/>
    <x v="6"/>
    <x v="3"/>
    <n v="82.374114789999993"/>
    <n v="0"/>
    <n v="3336.8623208399999"/>
    <n v="0"/>
  </r>
  <r>
    <x v="168"/>
    <x v="6"/>
    <x v="4"/>
    <n v="146.20360429999999"/>
    <n v="0"/>
    <n v="5935.4320878299995"/>
    <n v="0"/>
  </r>
  <r>
    <x v="168"/>
    <x v="6"/>
    <x v="5"/>
    <n v="22.92760831"/>
    <n v="0"/>
    <n v="928.55547156"/>
    <n v="0"/>
  </r>
  <r>
    <x v="168"/>
    <x v="6"/>
    <x v="6"/>
    <n v="17.854894300000002"/>
    <n v="0"/>
    <n v="724.30541608999999"/>
    <n v="0"/>
  </r>
  <r>
    <x v="168"/>
    <x v="6"/>
    <x v="7"/>
    <n v="26.769677439999999"/>
    <n v="0"/>
    <n v="1089.6296494600001"/>
    <n v="0"/>
  </r>
  <r>
    <x v="168"/>
    <x v="7"/>
    <x v="0"/>
    <n v="154.00340747999999"/>
    <n v="0"/>
    <n v="7122.8235692400003"/>
    <n v="0"/>
  </r>
  <r>
    <x v="168"/>
    <x v="7"/>
    <x v="1"/>
    <n v="113.8515384"/>
    <n v="0"/>
    <n v="5243.0020701499998"/>
    <n v="0"/>
  </r>
  <r>
    <x v="168"/>
    <x v="7"/>
    <x v="2"/>
    <n v="109.01989502000001"/>
    <n v="0"/>
    <n v="5040.7292403299998"/>
    <n v="0"/>
  </r>
  <r>
    <x v="168"/>
    <x v="7"/>
    <x v="3"/>
    <n v="30.084749469999998"/>
    <n v="0"/>
    <n v="1391.3947999100001"/>
    <n v="0"/>
  </r>
  <r>
    <x v="168"/>
    <x v="7"/>
    <x v="4"/>
    <n v="68.894579250000007"/>
    <n v="0"/>
    <n v="3188.6566346700001"/>
    <n v="0"/>
  </r>
  <r>
    <x v="168"/>
    <x v="7"/>
    <x v="5"/>
    <n v="7.9188821699999998"/>
    <n v="0"/>
    <n v="367.64150239999998"/>
    <n v="0"/>
  </r>
  <r>
    <x v="168"/>
    <x v="7"/>
    <x v="6"/>
    <n v="7.2692069699999999"/>
    <n v="0"/>
    <n v="336.89000427000002"/>
    <n v="0"/>
  </r>
  <r>
    <x v="168"/>
    <x v="7"/>
    <x v="7"/>
    <n v="5.8658447000000002"/>
    <n v="0"/>
    <n v="271.37898263"/>
    <n v="0"/>
  </r>
  <r>
    <x v="168"/>
    <x v="8"/>
    <x v="0"/>
    <n v="156.27827578"/>
    <n v="0"/>
    <n v="8067.3967622399996"/>
    <n v="0"/>
  </r>
  <r>
    <x v="168"/>
    <x v="8"/>
    <x v="1"/>
    <n v="128.28285930000001"/>
    <n v="0"/>
    <n v="6629.9732457399996"/>
    <n v="0"/>
  </r>
  <r>
    <x v="168"/>
    <x v="8"/>
    <x v="2"/>
    <n v="104.69132528"/>
    <n v="0"/>
    <n v="5399.6537853500004"/>
    <n v="0"/>
  </r>
  <r>
    <x v="168"/>
    <x v="8"/>
    <x v="3"/>
    <n v="30.568797069999999"/>
    <n v="0"/>
    <n v="1587.8461444300001"/>
    <n v="0"/>
  </r>
  <r>
    <x v="168"/>
    <x v="8"/>
    <x v="4"/>
    <n v="58.721782359999999"/>
    <n v="0"/>
    <n v="3037.0591372499998"/>
    <n v="0"/>
  </r>
  <r>
    <x v="168"/>
    <x v="8"/>
    <x v="5"/>
    <n v="9.2377755399999995"/>
    <n v="0"/>
    <n v="483.51782358000003"/>
    <n v="0"/>
  </r>
  <r>
    <x v="168"/>
    <x v="8"/>
    <x v="6"/>
    <n v="6.8720234500000004"/>
    <n v="0"/>
    <n v="356.69553625999998"/>
    <n v="0"/>
  </r>
  <r>
    <x v="168"/>
    <x v="8"/>
    <x v="7"/>
    <n v="7.9683000599999998"/>
    <n v="0"/>
    <n v="415.42364815000002"/>
    <n v="0"/>
  </r>
  <r>
    <x v="168"/>
    <x v="9"/>
    <x v="0"/>
    <n v="66.180974190000001"/>
    <n v="0"/>
    <n v="4052.4139583699998"/>
    <n v="0"/>
  </r>
  <r>
    <x v="168"/>
    <x v="9"/>
    <x v="1"/>
    <n v="58.241863709999997"/>
    <n v="0"/>
    <n v="3559.16268429"/>
    <n v="0"/>
  </r>
  <r>
    <x v="168"/>
    <x v="9"/>
    <x v="2"/>
    <n v="59.253918669999997"/>
    <n v="0"/>
    <n v="3627.7536764699998"/>
    <n v="0"/>
  </r>
  <r>
    <x v="168"/>
    <x v="9"/>
    <x v="3"/>
    <n v="15.016649109999999"/>
    <n v="0"/>
    <n v="924.71635968999999"/>
    <n v="0"/>
  </r>
  <r>
    <x v="168"/>
    <x v="9"/>
    <x v="4"/>
    <n v="41.945411659999998"/>
    <n v="0"/>
    <n v="2561.6151494199999"/>
    <n v="0"/>
  </r>
  <r>
    <x v="168"/>
    <x v="9"/>
    <x v="5"/>
    <n v="4.0605004500000001"/>
    <n v="0"/>
    <n v="247.77933995000001"/>
    <n v="0"/>
  </r>
  <r>
    <x v="168"/>
    <x v="9"/>
    <x v="6"/>
    <n v="4.66508316"/>
    <n v="0"/>
    <n v="283.27049696"/>
    <n v="0"/>
  </r>
  <r>
    <x v="168"/>
    <x v="9"/>
    <x v="7"/>
    <n v="2.8359658799999998"/>
    <n v="0"/>
    <n v="174.43312462"/>
    <n v="0"/>
  </r>
  <r>
    <x v="168"/>
    <x v="10"/>
    <x v="0"/>
    <n v="50.211389240000003"/>
    <n v="0"/>
    <n v="3930.5590709100002"/>
    <n v="0"/>
  </r>
  <r>
    <x v="168"/>
    <x v="10"/>
    <x v="1"/>
    <n v="41.795207259999998"/>
    <n v="0"/>
    <n v="3218.7111736900001"/>
    <n v="0"/>
  </r>
  <r>
    <x v="168"/>
    <x v="10"/>
    <x v="2"/>
    <n v="52.195926190000002"/>
    <n v="0"/>
    <n v="4065.93419739"/>
    <n v="0"/>
  </r>
  <r>
    <x v="168"/>
    <x v="10"/>
    <x v="3"/>
    <n v="15.079508860000001"/>
    <n v="0"/>
    <n v="1191.5147344500001"/>
    <n v="0"/>
  </r>
  <r>
    <x v="168"/>
    <x v="10"/>
    <x v="4"/>
    <n v="31.243851639999999"/>
    <n v="0"/>
    <n v="2482.5909504900001"/>
    <n v="0"/>
  </r>
  <r>
    <x v="168"/>
    <x v="10"/>
    <x v="5"/>
    <n v="2.3412458100000002"/>
    <n v="0"/>
    <n v="181.80821560999999"/>
    <n v="0"/>
  </r>
  <r>
    <x v="168"/>
    <x v="10"/>
    <x v="6"/>
    <n v="4.98438523"/>
    <n v="0"/>
    <n v="389.12830844000001"/>
    <n v="0"/>
  </r>
  <r>
    <x v="168"/>
    <x v="10"/>
    <x v="7"/>
    <n v="1.16952984"/>
    <n v="0"/>
    <n v="84.695108860000005"/>
    <n v="0"/>
  </r>
  <r>
    <x v="169"/>
    <x v="0"/>
    <x v="0"/>
    <n v="126.83111645"/>
    <n v="89.023740430000004"/>
    <n v="0"/>
    <n v="0"/>
  </r>
  <r>
    <x v="169"/>
    <x v="0"/>
    <x v="1"/>
    <n v="77.83803863"/>
    <n v="86.920333740000004"/>
    <n v="0"/>
    <n v="0"/>
  </r>
  <r>
    <x v="169"/>
    <x v="0"/>
    <x v="2"/>
    <n v="80.772238790000003"/>
    <n v="48.823061799999998"/>
    <n v="0"/>
    <n v="0"/>
  </r>
  <r>
    <x v="169"/>
    <x v="0"/>
    <x v="3"/>
    <n v="29.812566740000001"/>
    <n v="23.591892269999999"/>
    <n v="0"/>
    <n v="0"/>
  </r>
  <r>
    <x v="169"/>
    <x v="0"/>
    <x v="4"/>
    <n v="51.712862510000001"/>
    <n v="26.201036259999999"/>
    <n v="0"/>
    <n v="0"/>
  </r>
  <r>
    <x v="169"/>
    <x v="0"/>
    <x v="5"/>
    <n v="7.0290895799999999"/>
    <n v="8.0789730800000008"/>
    <n v="0"/>
    <n v="0"/>
  </r>
  <r>
    <x v="169"/>
    <x v="0"/>
    <x v="6"/>
    <n v="6.7409583900000003"/>
    <n v="1.80735756"/>
    <n v="0"/>
    <n v="0"/>
  </r>
  <r>
    <x v="169"/>
    <x v="0"/>
    <x v="7"/>
    <n v="8.5133203000000002"/>
    <n v="4.5901203600000002"/>
    <n v="0"/>
    <n v="0"/>
  </r>
  <r>
    <x v="169"/>
    <x v="1"/>
    <x v="0"/>
    <n v="16.69349819"/>
    <n v="204.38492658999999"/>
    <n v="100.18824813000001"/>
    <n v="1218.9828600999999"/>
  </r>
  <r>
    <x v="169"/>
    <x v="1"/>
    <x v="1"/>
    <n v="17.823620219999999"/>
    <n v="194.83314743"/>
    <n v="102.90749852"/>
    <n v="1169.3904779899999"/>
  </r>
  <r>
    <x v="169"/>
    <x v="1"/>
    <x v="2"/>
    <n v="12.545616020000001"/>
    <n v="115.17083581999999"/>
    <n v="65.224715950000004"/>
    <n v="647.07135621999998"/>
  </r>
  <r>
    <x v="169"/>
    <x v="1"/>
    <x v="3"/>
    <n v="2.6404890299999999"/>
    <n v="51.937649450000002"/>
    <n v="13.664371600000001"/>
    <n v="293.42430979"/>
  </r>
  <r>
    <x v="169"/>
    <x v="1"/>
    <x v="4"/>
    <n v="4.0763895200000002"/>
    <n v="72.557131479999995"/>
    <n v="23.190942840000002"/>
    <n v="414.22393784000002"/>
  </r>
  <r>
    <x v="169"/>
    <x v="1"/>
    <x v="5"/>
    <n v="1.59674117"/>
    <n v="17.823366360000001"/>
    <n v="9.2499745900000008"/>
    <n v="101.18881394"/>
  </r>
  <r>
    <x v="169"/>
    <x v="1"/>
    <x v="6"/>
    <n v="0.54247959999999995"/>
    <n v="4.1405711299999997"/>
    <n v="2.6056284700000001"/>
    <n v="25.257126939999999"/>
  </r>
  <r>
    <x v="169"/>
    <x v="1"/>
    <x v="7"/>
    <n v="1.03990457"/>
    <n v="11.373946589999999"/>
    <n v="3.4415079400000002"/>
    <n v="61.811577049999997"/>
  </r>
  <r>
    <x v="169"/>
    <x v="2"/>
    <x v="0"/>
    <n v="31.688829500000001"/>
    <n v="295.24872744999999"/>
    <n v="484.26005054000001"/>
    <n v="4274.4743796100001"/>
  </r>
  <r>
    <x v="169"/>
    <x v="2"/>
    <x v="1"/>
    <n v="31.75221282"/>
    <n v="289.10948440999999"/>
    <n v="477.41617739999998"/>
    <n v="4110.3045844899998"/>
  </r>
  <r>
    <x v="169"/>
    <x v="2"/>
    <x v="2"/>
    <n v="20.025687219999998"/>
    <n v="178.18505335"/>
    <n v="293.08240059000002"/>
    <n v="2523.30746598"/>
  </r>
  <r>
    <x v="169"/>
    <x v="2"/>
    <x v="3"/>
    <n v="8.8399461299999995"/>
    <n v="81.163782190000006"/>
    <n v="127.19791106"/>
    <n v="1160.16984725"/>
  </r>
  <r>
    <x v="169"/>
    <x v="2"/>
    <x v="4"/>
    <n v="13.89790311"/>
    <n v="116.20206971"/>
    <n v="208.88581811"/>
    <n v="1642.44748989"/>
  </r>
  <r>
    <x v="169"/>
    <x v="2"/>
    <x v="5"/>
    <n v="2.6860861300000001"/>
    <n v="22.924451959999999"/>
    <n v="37.914664199999997"/>
    <n v="327.72779035999997"/>
  </r>
  <r>
    <x v="169"/>
    <x v="2"/>
    <x v="6"/>
    <n v="0.54322937999999998"/>
    <n v="6.9217230599999997"/>
    <n v="6.8366572200000002"/>
    <n v="93.881811709999994"/>
  </r>
  <r>
    <x v="169"/>
    <x v="2"/>
    <x v="7"/>
    <n v="2.30979321"/>
    <n v="12.09457791"/>
    <n v="32.786555020000002"/>
    <n v="171.91267020999999"/>
  </r>
  <r>
    <x v="169"/>
    <x v="3"/>
    <x v="0"/>
    <n v="87.328490900000006"/>
    <n v="334.88863308999998"/>
    <n v="2108.2286434900002"/>
    <n v="7778.9037346300001"/>
  </r>
  <r>
    <x v="169"/>
    <x v="3"/>
    <x v="1"/>
    <n v="70.361602689999998"/>
    <n v="302.65564712000003"/>
    <n v="1697.97736003"/>
    <n v="7025.1443001999996"/>
  </r>
  <r>
    <x v="169"/>
    <x v="3"/>
    <x v="2"/>
    <n v="59.240044949999998"/>
    <n v="213.87293414999999"/>
    <n v="1445.6278157900001"/>
    <n v="4996.70394502"/>
  </r>
  <r>
    <x v="169"/>
    <x v="3"/>
    <x v="3"/>
    <n v="19.99595407"/>
    <n v="81.847986820000003"/>
    <n v="480.42035967999999"/>
    <n v="1869.11800556"/>
  </r>
  <r>
    <x v="169"/>
    <x v="3"/>
    <x v="4"/>
    <n v="30.769804929999999"/>
    <n v="124.00566237"/>
    <n v="733.29709634000005"/>
    <n v="2845.9044285"/>
  </r>
  <r>
    <x v="169"/>
    <x v="3"/>
    <x v="5"/>
    <n v="6.2053689500000004"/>
    <n v="24.387289500000001"/>
    <n v="147.27754658999999"/>
    <n v="574.01756761000001"/>
  </r>
  <r>
    <x v="169"/>
    <x v="3"/>
    <x v="6"/>
    <n v="3.2832033699999998"/>
    <n v="9.3230276100000005"/>
    <n v="82.14206025"/>
    <n v="208.55355463000001"/>
  </r>
  <r>
    <x v="169"/>
    <x v="3"/>
    <x v="7"/>
    <n v="6.1046382899999996"/>
    <n v="17.399515130000001"/>
    <n v="149.36749431000001"/>
    <n v="414.03061724000003"/>
  </r>
  <r>
    <x v="169"/>
    <x v="4"/>
    <x v="0"/>
    <n v="115.37549887999999"/>
    <n v="184.70508722"/>
    <n v="3628.22682433"/>
    <n v="5735.7689710799996"/>
  </r>
  <r>
    <x v="169"/>
    <x v="4"/>
    <x v="1"/>
    <n v="113.71155744000001"/>
    <n v="146.40614886"/>
    <n v="3571.47998886"/>
    <n v="4540.77945138"/>
  </r>
  <r>
    <x v="169"/>
    <x v="4"/>
    <x v="2"/>
    <n v="76.05031176"/>
    <n v="136.23464892000001"/>
    <n v="2395.4645720100002"/>
    <n v="4234.5823791599996"/>
  </r>
  <r>
    <x v="169"/>
    <x v="4"/>
    <x v="3"/>
    <n v="35.477460520000001"/>
    <n v="43.920300099999999"/>
    <n v="1117.1265623300001"/>
    <n v="1364.28221616"/>
  </r>
  <r>
    <x v="169"/>
    <x v="4"/>
    <x v="4"/>
    <n v="40.70455467"/>
    <n v="62.807709600000003"/>
    <n v="1267.6334098299999"/>
    <n v="1935.58587833"/>
  </r>
  <r>
    <x v="169"/>
    <x v="4"/>
    <x v="5"/>
    <n v="10.213748069999999"/>
    <n v="13.866643440000001"/>
    <n v="321.51102742"/>
    <n v="430.86796074"/>
  </r>
  <r>
    <x v="169"/>
    <x v="4"/>
    <x v="6"/>
    <n v="16.372227880000001"/>
    <n v="3.8197278099999998"/>
    <n v="509.65050064000002"/>
    <n v="118.20464131"/>
  </r>
  <r>
    <x v="169"/>
    <x v="4"/>
    <x v="7"/>
    <n v="10.50574531"/>
    <n v="9.09777156"/>
    <n v="328.04473001000002"/>
    <n v="282.42011151000003"/>
  </r>
  <r>
    <x v="169"/>
    <x v="5"/>
    <x v="0"/>
    <n v="652.38388961999999"/>
    <n v="0"/>
    <n v="24216.129573900002"/>
    <n v="0"/>
  </r>
  <r>
    <x v="169"/>
    <x v="5"/>
    <x v="1"/>
    <n v="491.50985301999998"/>
    <n v="0"/>
    <n v="18340.491671989999"/>
    <n v="0"/>
  </r>
  <r>
    <x v="169"/>
    <x v="5"/>
    <x v="2"/>
    <n v="434.06610576000003"/>
    <n v="0"/>
    <n v="16204.40430552"/>
    <n v="0"/>
  </r>
  <r>
    <x v="169"/>
    <x v="5"/>
    <x v="3"/>
    <n v="143.88195296000001"/>
    <n v="0"/>
    <n v="5372.45987238"/>
    <n v="0"/>
  </r>
  <r>
    <x v="169"/>
    <x v="5"/>
    <x v="4"/>
    <n v="220.16701097000001"/>
    <n v="0"/>
    <n v="8184.3238470300003"/>
    <n v="0"/>
  </r>
  <r>
    <x v="169"/>
    <x v="5"/>
    <x v="5"/>
    <n v="41.925967710000002"/>
    <n v="0"/>
    <n v="1566.6758321899999"/>
    <n v="0"/>
  </r>
  <r>
    <x v="169"/>
    <x v="5"/>
    <x v="6"/>
    <n v="24.041830189999999"/>
    <n v="0"/>
    <n v="895.14792709000005"/>
    <n v="0"/>
  </r>
  <r>
    <x v="169"/>
    <x v="5"/>
    <x v="7"/>
    <n v="44.88589013"/>
    <n v="0"/>
    <n v="1667.48809173"/>
    <n v="0"/>
  </r>
  <r>
    <x v="169"/>
    <x v="6"/>
    <x v="0"/>
    <n v="759.48485582000001"/>
    <n v="0"/>
    <n v="30739.496934309998"/>
    <n v="0"/>
  </r>
  <r>
    <x v="169"/>
    <x v="6"/>
    <x v="1"/>
    <n v="549.20581056000003"/>
    <n v="0"/>
    <n v="22262.549683469999"/>
    <n v="0"/>
  </r>
  <r>
    <x v="169"/>
    <x v="6"/>
    <x v="2"/>
    <n v="416.40909055999998"/>
    <n v="0"/>
    <n v="16889.55520739"/>
    <n v="0"/>
  </r>
  <r>
    <x v="169"/>
    <x v="6"/>
    <x v="3"/>
    <n v="134.95838380000001"/>
    <n v="0"/>
    <n v="5478.0242929699998"/>
    <n v="0"/>
  </r>
  <r>
    <x v="169"/>
    <x v="6"/>
    <x v="4"/>
    <n v="246.88136037000001"/>
    <n v="0"/>
    <n v="9992.7554699100001"/>
    <n v="0"/>
  </r>
  <r>
    <x v="169"/>
    <x v="6"/>
    <x v="5"/>
    <n v="42.083682170000003"/>
    <n v="0"/>
    <n v="1716.7860470099999"/>
    <n v="0"/>
  </r>
  <r>
    <x v="169"/>
    <x v="6"/>
    <x v="6"/>
    <n v="23.448552490000001"/>
    <n v="0"/>
    <n v="954.11297915"/>
    <n v="0"/>
  </r>
  <r>
    <x v="169"/>
    <x v="6"/>
    <x v="7"/>
    <n v="46.652210699999998"/>
    <n v="0"/>
    <n v="1899.6841411600001"/>
    <n v="0"/>
  </r>
  <r>
    <x v="169"/>
    <x v="7"/>
    <x v="0"/>
    <n v="251.99486164000001"/>
    <n v="0"/>
    <n v="11577.00993489"/>
    <n v="0"/>
  </r>
  <r>
    <x v="169"/>
    <x v="7"/>
    <x v="1"/>
    <n v="209.54199266000001"/>
    <n v="0"/>
    <n v="9630.5059856200005"/>
    <n v="0"/>
  </r>
  <r>
    <x v="169"/>
    <x v="7"/>
    <x v="2"/>
    <n v="167.04063729999999"/>
    <n v="0"/>
    <n v="7716.1790837299995"/>
    <n v="0"/>
  </r>
  <r>
    <x v="169"/>
    <x v="7"/>
    <x v="3"/>
    <n v="49.539668200000001"/>
    <n v="0"/>
    <n v="2285.61868069"/>
    <n v="0"/>
  </r>
  <r>
    <x v="169"/>
    <x v="7"/>
    <x v="4"/>
    <n v="101.62921627999999"/>
    <n v="0"/>
    <n v="4690.2375908800004"/>
    <n v="0"/>
  </r>
  <r>
    <x v="169"/>
    <x v="7"/>
    <x v="5"/>
    <n v="14.77187584"/>
    <n v="0"/>
    <n v="682.46655263000002"/>
    <n v="0"/>
  </r>
  <r>
    <x v="169"/>
    <x v="7"/>
    <x v="6"/>
    <n v="10.907581459999999"/>
    <n v="0"/>
    <n v="503.08247353000002"/>
    <n v="0"/>
  </r>
  <r>
    <x v="169"/>
    <x v="7"/>
    <x v="7"/>
    <n v="17.020892960000001"/>
    <n v="0"/>
    <n v="777.44618400000002"/>
    <n v="0"/>
  </r>
  <r>
    <x v="169"/>
    <x v="8"/>
    <x v="0"/>
    <n v="322.92639170000001"/>
    <n v="0"/>
    <n v="16678.677964310002"/>
    <n v="0"/>
  </r>
  <r>
    <x v="169"/>
    <x v="8"/>
    <x v="1"/>
    <n v="245.59463628"/>
    <n v="0"/>
    <n v="12695.302530499999"/>
    <n v="0"/>
  </r>
  <r>
    <x v="169"/>
    <x v="8"/>
    <x v="2"/>
    <n v="208.54926125"/>
    <n v="0"/>
    <n v="10864.38856261"/>
    <n v="0"/>
  </r>
  <r>
    <x v="169"/>
    <x v="8"/>
    <x v="3"/>
    <n v="56.692608010000001"/>
    <n v="0"/>
    <n v="2946.3970249700001"/>
    <n v="0"/>
  </r>
  <r>
    <x v="169"/>
    <x v="8"/>
    <x v="4"/>
    <n v="120.39043349000001"/>
    <n v="0"/>
    <n v="6244.2057552099996"/>
    <n v="0"/>
  </r>
  <r>
    <x v="169"/>
    <x v="8"/>
    <x v="5"/>
    <n v="15.930069550000001"/>
    <n v="0"/>
    <n v="821.31065018000004"/>
    <n v="0"/>
  </r>
  <r>
    <x v="169"/>
    <x v="8"/>
    <x v="6"/>
    <n v="9.7484967400000002"/>
    <n v="0"/>
    <n v="511.04250646999998"/>
    <n v="0"/>
  </r>
  <r>
    <x v="169"/>
    <x v="8"/>
    <x v="7"/>
    <n v="15.19272707"/>
    <n v="0"/>
    <n v="782.24503535999997"/>
    <n v="0"/>
  </r>
  <r>
    <x v="169"/>
    <x v="9"/>
    <x v="0"/>
    <n v="141.46047457"/>
    <n v="0"/>
    <n v="8674.9408606500001"/>
    <n v="0"/>
  </r>
  <r>
    <x v="169"/>
    <x v="9"/>
    <x v="1"/>
    <n v="114.33324622000001"/>
    <n v="0"/>
    <n v="6987.4221770300001"/>
    <n v="0"/>
  </r>
  <r>
    <x v="169"/>
    <x v="9"/>
    <x v="2"/>
    <n v="106.97713424"/>
    <n v="0"/>
    <n v="6560.4136578500002"/>
    <n v="0"/>
  </r>
  <r>
    <x v="169"/>
    <x v="9"/>
    <x v="3"/>
    <n v="23.550540359999999"/>
    <n v="0"/>
    <n v="1440.92323762"/>
    <n v="0"/>
  </r>
  <r>
    <x v="169"/>
    <x v="9"/>
    <x v="4"/>
    <n v="51.930937829999998"/>
    <n v="0"/>
    <n v="3168.8864189999999"/>
    <n v="0"/>
  </r>
  <r>
    <x v="169"/>
    <x v="9"/>
    <x v="5"/>
    <n v="6.3544664700000002"/>
    <n v="0"/>
    <n v="391.67973116000002"/>
    <n v="0"/>
  </r>
  <r>
    <x v="169"/>
    <x v="9"/>
    <x v="6"/>
    <n v="5.5657051700000002"/>
    <n v="0"/>
    <n v="341.96417104"/>
    <n v="0"/>
  </r>
  <r>
    <x v="169"/>
    <x v="9"/>
    <x v="7"/>
    <n v="5.2908397100000002"/>
    <n v="0"/>
    <n v="328.27960625999998"/>
    <n v="0"/>
  </r>
  <r>
    <x v="169"/>
    <x v="10"/>
    <x v="0"/>
    <n v="74.716844219999999"/>
    <n v="0"/>
    <n v="5695.7287330999998"/>
    <n v="0"/>
  </r>
  <r>
    <x v="169"/>
    <x v="10"/>
    <x v="1"/>
    <n v="60.55291896"/>
    <n v="0"/>
    <n v="4724.51873032"/>
    <n v="0"/>
  </r>
  <r>
    <x v="169"/>
    <x v="10"/>
    <x v="2"/>
    <n v="73.716852020000005"/>
    <n v="0"/>
    <n v="5704.1860273800003"/>
    <n v="0"/>
  </r>
  <r>
    <x v="169"/>
    <x v="10"/>
    <x v="3"/>
    <n v="22.574838570000001"/>
    <n v="0"/>
    <n v="1852.18970952"/>
    <n v="0"/>
  </r>
  <r>
    <x v="169"/>
    <x v="10"/>
    <x v="4"/>
    <n v="60.495663450000002"/>
    <n v="0"/>
    <n v="4699.5686743699998"/>
    <n v="0"/>
  </r>
  <r>
    <x v="169"/>
    <x v="10"/>
    <x v="5"/>
    <n v="3.9658432499999998"/>
    <n v="0"/>
    <n v="298.91782468000002"/>
    <n v="0"/>
  </r>
  <r>
    <x v="169"/>
    <x v="10"/>
    <x v="6"/>
    <n v="6.4613221999999997"/>
    <n v="0"/>
    <n v="509.63541269000001"/>
    <n v="0"/>
  </r>
  <r>
    <x v="169"/>
    <x v="10"/>
    <x v="7"/>
    <n v="2.0359831800000001"/>
    <n v="0"/>
    <n v="145.22084495999999"/>
    <n v="0"/>
  </r>
  <r>
    <x v="170"/>
    <x v="0"/>
    <x v="0"/>
    <n v="128.35674564999999"/>
    <n v="92.743596409999995"/>
    <n v="0"/>
    <n v="0"/>
  </r>
  <r>
    <x v="170"/>
    <x v="0"/>
    <x v="1"/>
    <n v="99.345441980000004"/>
    <n v="94.772690990000001"/>
    <n v="0"/>
    <n v="0"/>
  </r>
  <r>
    <x v="170"/>
    <x v="0"/>
    <x v="2"/>
    <n v="85.777842910000004"/>
    <n v="46.550672970000001"/>
    <n v="0"/>
    <n v="0"/>
  </r>
  <r>
    <x v="170"/>
    <x v="0"/>
    <x v="3"/>
    <n v="32.523064259999998"/>
    <n v="22.790144089999998"/>
    <n v="0"/>
    <n v="0"/>
  </r>
  <r>
    <x v="170"/>
    <x v="0"/>
    <x v="4"/>
    <n v="62.806528890000003"/>
    <n v="30.232196859999998"/>
    <n v="0"/>
    <n v="0"/>
  </r>
  <r>
    <x v="170"/>
    <x v="0"/>
    <x v="5"/>
    <n v="8.8495174100000007"/>
    <n v="7.3743607100000004"/>
    <n v="0"/>
    <n v="0"/>
  </r>
  <r>
    <x v="170"/>
    <x v="0"/>
    <x v="6"/>
    <n v="7.1251324199999999"/>
    <n v="2.6546129000000001"/>
    <n v="0"/>
    <n v="0"/>
  </r>
  <r>
    <x v="170"/>
    <x v="0"/>
    <x v="7"/>
    <n v="7.19708009"/>
    <n v="4.1788777499999998"/>
    <n v="0"/>
    <n v="0"/>
  </r>
  <r>
    <x v="170"/>
    <x v="1"/>
    <x v="0"/>
    <n v="18.791832230000001"/>
    <n v="211.41515734000001"/>
    <n v="111.6823325"/>
    <n v="1219.9447571400001"/>
  </r>
  <r>
    <x v="170"/>
    <x v="1"/>
    <x v="1"/>
    <n v="20.953527449999999"/>
    <n v="196.32737173000001"/>
    <n v="115.25809627"/>
    <n v="1156.6762877399999"/>
  </r>
  <r>
    <x v="170"/>
    <x v="1"/>
    <x v="2"/>
    <n v="7.1843714199999997"/>
    <n v="123.80555685"/>
    <n v="36.72175455"/>
    <n v="707.82724486999996"/>
  </r>
  <r>
    <x v="170"/>
    <x v="1"/>
    <x v="3"/>
    <n v="4.3875991799999996"/>
    <n v="51.247761740000001"/>
    <n v="26.233930300000001"/>
    <n v="283.12391021000002"/>
  </r>
  <r>
    <x v="170"/>
    <x v="1"/>
    <x v="4"/>
    <n v="6.65712188"/>
    <n v="76.065210680000007"/>
    <n v="32.932978640000002"/>
    <n v="440.87433033999997"/>
  </r>
  <r>
    <x v="170"/>
    <x v="1"/>
    <x v="5"/>
    <n v="1.5780057700000001"/>
    <n v="19.349740709999999"/>
    <n v="9.0815888000000005"/>
    <n v="111.2731474"/>
  </r>
  <r>
    <x v="170"/>
    <x v="1"/>
    <x v="6"/>
    <n v="0.87408929999999996"/>
    <n v="3.5399027200000002"/>
    <n v="6.0035299699999998"/>
    <n v="18.43227345"/>
  </r>
  <r>
    <x v="170"/>
    <x v="1"/>
    <x v="7"/>
    <n v="1.59840604"/>
    <n v="12.13923131"/>
    <n v="10.795753360000001"/>
    <n v="67.424814359999999"/>
  </r>
  <r>
    <x v="170"/>
    <x v="2"/>
    <x v="0"/>
    <n v="42.128966550000001"/>
    <n v="305.78912185000002"/>
    <n v="617.54090038000004"/>
    <n v="4394.3911749600002"/>
  </r>
  <r>
    <x v="170"/>
    <x v="2"/>
    <x v="1"/>
    <n v="29.387438929999998"/>
    <n v="291.65687348"/>
    <n v="420.49845678999998"/>
    <n v="4151.8219073999999"/>
  </r>
  <r>
    <x v="170"/>
    <x v="2"/>
    <x v="2"/>
    <n v="26.563671419999999"/>
    <n v="198.16353002"/>
    <n v="393.56784033999998"/>
    <n v="2804.2792313199998"/>
  </r>
  <r>
    <x v="170"/>
    <x v="2"/>
    <x v="3"/>
    <n v="10.741527550000001"/>
    <n v="90.168190289999998"/>
    <n v="154.18456191000001"/>
    <n v="1305.44593536"/>
  </r>
  <r>
    <x v="170"/>
    <x v="2"/>
    <x v="4"/>
    <n v="11.87918337"/>
    <n v="127.86580075000001"/>
    <n v="166.04939823999999"/>
    <n v="1798.95752971"/>
  </r>
  <r>
    <x v="170"/>
    <x v="2"/>
    <x v="5"/>
    <n v="2.7690948299999998"/>
    <n v="23.08462016"/>
    <n v="39.081025930000003"/>
    <n v="331.15324728000002"/>
  </r>
  <r>
    <x v="170"/>
    <x v="2"/>
    <x v="6"/>
    <n v="1.27276868"/>
    <n v="6.9798013699999997"/>
    <n v="18.987314779999998"/>
    <n v="97.044930669999999"/>
  </r>
  <r>
    <x v="170"/>
    <x v="2"/>
    <x v="7"/>
    <n v="3.1378840800000001"/>
    <n v="13.906411820000001"/>
    <n v="47.357286729999998"/>
    <n v="194.63816595"/>
  </r>
  <r>
    <x v="170"/>
    <x v="3"/>
    <x v="0"/>
    <n v="138.65099118000001"/>
    <n v="336.60278806999997"/>
    <n v="3467.0012718399998"/>
    <n v="7771.6832013000003"/>
  </r>
  <r>
    <x v="170"/>
    <x v="3"/>
    <x v="1"/>
    <n v="99.78893893"/>
    <n v="296.37612460000003"/>
    <n v="2436.8827061500001"/>
    <n v="6838.9389302600002"/>
  </r>
  <r>
    <x v="170"/>
    <x v="3"/>
    <x v="2"/>
    <n v="95.799435239999994"/>
    <n v="201.33237098999999"/>
    <n v="2334.8087347000001"/>
    <n v="4649.0573327299999"/>
  </r>
  <r>
    <x v="170"/>
    <x v="3"/>
    <x v="3"/>
    <n v="28.455209409999998"/>
    <n v="83.959245600000003"/>
    <n v="708.48568627999998"/>
    <n v="1925.4177693399999"/>
  </r>
  <r>
    <x v="170"/>
    <x v="3"/>
    <x v="4"/>
    <n v="54.581187120000003"/>
    <n v="112.77395899"/>
    <n v="1334.5819905200001"/>
    <n v="2600.0875738700001"/>
  </r>
  <r>
    <x v="170"/>
    <x v="3"/>
    <x v="5"/>
    <n v="9.8692163500000003"/>
    <n v="25.910034700000001"/>
    <n v="244.61229151000001"/>
    <n v="610.11207275000004"/>
  </r>
  <r>
    <x v="170"/>
    <x v="3"/>
    <x v="6"/>
    <n v="5.18211377"/>
    <n v="9.6095777600000005"/>
    <n v="126.31587009"/>
    <n v="217.43201101"/>
  </r>
  <r>
    <x v="170"/>
    <x v="3"/>
    <x v="7"/>
    <n v="11.214469449999999"/>
    <n v="18.901183939999999"/>
    <n v="283.13164989000001"/>
    <n v="453.84784098"/>
  </r>
  <r>
    <x v="170"/>
    <x v="4"/>
    <x v="0"/>
    <n v="355.34802388999998"/>
    <n v="154.89636780000001"/>
    <n v="11191.28600674"/>
    <n v="4827.9382143100001"/>
  </r>
  <r>
    <x v="170"/>
    <x v="4"/>
    <x v="1"/>
    <n v="270.11000951"/>
    <n v="142.39709497999999"/>
    <n v="8486.8690912799993"/>
    <n v="4411.9578706000002"/>
  </r>
  <r>
    <x v="170"/>
    <x v="4"/>
    <x v="2"/>
    <n v="212.86403131"/>
    <n v="118.51029986"/>
    <n v="6676.7667254400003"/>
    <n v="3689.8801846800002"/>
  </r>
  <r>
    <x v="170"/>
    <x v="4"/>
    <x v="3"/>
    <n v="79.798657759999998"/>
    <n v="39.421321460000001"/>
    <n v="2499.3424903599998"/>
    <n v="1222.4924066200001"/>
  </r>
  <r>
    <x v="170"/>
    <x v="4"/>
    <x v="4"/>
    <n v="153.77068575999999"/>
    <n v="50.411062540000003"/>
    <n v="4821.5869025499996"/>
    <n v="1568.5569226699999"/>
  </r>
  <r>
    <x v="170"/>
    <x v="4"/>
    <x v="5"/>
    <n v="21.407185129999998"/>
    <n v="11.90043603"/>
    <n v="673.84621428000003"/>
    <n v="370.34019617000001"/>
  </r>
  <r>
    <x v="170"/>
    <x v="4"/>
    <x v="6"/>
    <n v="16.263509719999998"/>
    <n v="3.5367259999999998"/>
    <n v="508.36452113000001"/>
    <n v="109.34858611"/>
  </r>
  <r>
    <x v="170"/>
    <x v="4"/>
    <x v="7"/>
    <n v="26.728959589999999"/>
    <n v="8.2404203299999992"/>
    <n v="835.96460418000004"/>
    <n v="256.02791953000002"/>
  </r>
  <r>
    <x v="170"/>
    <x v="5"/>
    <x v="0"/>
    <n v="596.69032847000005"/>
    <n v="0"/>
    <n v="22110.387235620001"/>
    <n v="0"/>
  </r>
  <r>
    <x v="170"/>
    <x v="5"/>
    <x v="1"/>
    <n v="424.80060832999999"/>
    <n v="0"/>
    <n v="15790.931077949999"/>
    <n v="0"/>
  </r>
  <r>
    <x v="170"/>
    <x v="5"/>
    <x v="2"/>
    <n v="367.61589376000001"/>
    <n v="0"/>
    <n v="13675.18953078"/>
    <n v="0"/>
  </r>
  <r>
    <x v="170"/>
    <x v="5"/>
    <x v="3"/>
    <n v="128.42474702000001"/>
    <n v="0"/>
    <n v="4780.5405964199999"/>
    <n v="0"/>
  </r>
  <r>
    <x v="170"/>
    <x v="5"/>
    <x v="4"/>
    <n v="170.16920783"/>
    <n v="0"/>
    <n v="6308.4477681799999"/>
    <n v="0"/>
  </r>
  <r>
    <x v="170"/>
    <x v="5"/>
    <x v="5"/>
    <n v="39.782268510000002"/>
    <n v="0"/>
    <n v="1477.7397190500001"/>
    <n v="0"/>
  </r>
  <r>
    <x v="170"/>
    <x v="5"/>
    <x v="6"/>
    <n v="25.189806990000001"/>
    <n v="0"/>
    <n v="938.18486066000003"/>
    <n v="0"/>
  </r>
  <r>
    <x v="170"/>
    <x v="5"/>
    <x v="7"/>
    <n v="34.187000849999997"/>
    <n v="0"/>
    <n v="1266.2193197900001"/>
    <n v="0"/>
  </r>
  <r>
    <x v="170"/>
    <x v="6"/>
    <x v="0"/>
    <n v="647.96760581000001"/>
    <n v="0"/>
    <n v="26233.426176659999"/>
    <n v="0"/>
  </r>
  <r>
    <x v="170"/>
    <x v="6"/>
    <x v="1"/>
    <n v="495.95989668999999"/>
    <n v="0"/>
    <n v="20096.520262580001"/>
    <n v="0"/>
  </r>
  <r>
    <x v="170"/>
    <x v="6"/>
    <x v="2"/>
    <n v="378.77797937000003"/>
    <n v="0"/>
    <n v="15350.988865490001"/>
    <n v="0"/>
  </r>
  <r>
    <x v="170"/>
    <x v="6"/>
    <x v="3"/>
    <n v="111.65656333"/>
    <n v="0"/>
    <n v="4534.1727540399997"/>
    <n v="0"/>
  </r>
  <r>
    <x v="170"/>
    <x v="6"/>
    <x v="4"/>
    <n v="197.09343842000001"/>
    <n v="0"/>
    <n v="7994.4023806699997"/>
    <n v="0"/>
  </r>
  <r>
    <x v="170"/>
    <x v="6"/>
    <x v="5"/>
    <n v="31.978369270000002"/>
    <n v="0"/>
    <n v="1300.1724766"/>
    <n v="0"/>
  </r>
  <r>
    <x v="170"/>
    <x v="6"/>
    <x v="6"/>
    <n v="21.928224279999998"/>
    <n v="0"/>
    <n v="887.24301743000001"/>
    <n v="0"/>
  </r>
  <r>
    <x v="170"/>
    <x v="6"/>
    <x v="7"/>
    <n v="39.27836215"/>
    <n v="0"/>
    <n v="1594.8530661499999"/>
    <n v="0"/>
  </r>
  <r>
    <x v="170"/>
    <x v="7"/>
    <x v="0"/>
    <n v="226.48349003999999"/>
    <n v="0"/>
    <n v="10464.244257599999"/>
    <n v="0"/>
  </r>
  <r>
    <x v="170"/>
    <x v="7"/>
    <x v="1"/>
    <n v="165.32718141999999"/>
    <n v="0"/>
    <n v="7632.0483049699997"/>
    <n v="0"/>
  </r>
  <r>
    <x v="170"/>
    <x v="7"/>
    <x v="2"/>
    <n v="142.20017594000001"/>
    <n v="0"/>
    <n v="6544.2436630599996"/>
    <n v="0"/>
  </r>
  <r>
    <x v="170"/>
    <x v="7"/>
    <x v="3"/>
    <n v="42.119622900000003"/>
    <n v="0"/>
    <n v="1936.25829202"/>
    <n v="0"/>
  </r>
  <r>
    <x v="170"/>
    <x v="7"/>
    <x v="4"/>
    <n v="76.489674919999999"/>
    <n v="0"/>
    <n v="3542.3148216300001"/>
    <n v="0"/>
  </r>
  <r>
    <x v="170"/>
    <x v="7"/>
    <x v="5"/>
    <n v="14.310759300000001"/>
    <n v="0"/>
    <n v="660.69744037999999"/>
    <n v="0"/>
  </r>
  <r>
    <x v="170"/>
    <x v="7"/>
    <x v="6"/>
    <n v="9.5435856900000005"/>
    <n v="0"/>
    <n v="439.17968230999998"/>
    <n v="0"/>
  </r>
  <r>
    <x v="170"/>
    <x v="7"/>
    <x v="7"/>
    <n v="14.046399839999999"/>
    <n v="0"/>
    <n v="642.88801717000001"/>
    <n v="0"/>
  </r>
  <r>
    <x v="170"/>
    <x v="8"/>
    <x v="0"/>
    <n v="257.15347506000001"/>
    <n v="0"/>
    <n v="13269.231324840001"/>
    <n v="0"/>
  </r>
  <r>
    <x v="170"/>
    <x v="8"/>
    <x v="1"/>
    <n v="210.21359726"/>
    <n v="0"/>
    <n v="10881.40956738"/>
    <n v="0"/>
  </r>
  <r>
    <x v="170"/>
    <x v="8"/>
    <x v="2"/>
    <n v="175.78787342999999"/>
    <n v="0"/>
    <n v="9103.4874040399991"/>
    <n v="0"/>
  </r>
  <r>
    <x v="170"/>
    <x v="8"/>
    <x v="3"/>
    <n v="41.266551579999998"/>
    <n v="0"/>
    <n v="2134.0257829400002"/>
    <n v="0"/>
  </r>
  <r>
    <x v="170"/>
    <x v="8"/>
    <x v="4"/>
    <n v="92.037059970000001"/>
    <n v="0"/>
    <n v="4808.5550877300002"/>
    <n v="0"/>
  </r>
  <r>
    <x v="170"/>
    <x v="8"/>
    <x v="5"/>
    <n v="12.91462432"/>
    <n v="0"/>
    <n v="668.36761167999998"/>
    <n v="0"/>
  </r>
  <r>
    <x v="170"/>
    <x v="8"/>
    <x v="6"/>
    <n v="11.15252609"/>
    <n v="0"/>
    <n v="588.61154590000001"/>
    <n v="0"/>
  </r>
  <r>
    <x v="170"/>
    <x v="8"/>
    <x v="7"/>
    <n v="10.79793868"/>
    <n v="0"/>
    <n v="563.55847825000001"/>
    <n v="0"/>
  </r>
  <r>
    <x v="170"/>
    <x v="9"/>
    <x v="0"/>
    <n v="121.46445208"/>
    <n v="0"/>
    <n v="7400.5038389700003"/>
    <n v="0"/>
  </r>
  <r>
    <x v="170"/>
    <x v="9"/>
    <x v="1"/>
    <n v="97.842052190000004"/>
    <n v="0"/>
    <n v="5961.4361792299997"/>
    <n v="0"/>
  </r>
  <r>
    <x v="170"/>
    <x v="9"/>
    <x v="2"/>
    <n v="92.010268850000003"/>
    <n v="0"/>
    <n v="5632.5116117400003"/>
    <n v="0"/>
  </r>
  <r>
    <x v="170"/>
    <x v="9"/>
    <x v="3"/>
    <n v="21.852309850000001"/>
    <n v="0"/>
    <n v="1334.1556403300001"/>
    <n v="0"/>
  </r>
  <r>
    <x v="170"/>
    <x v="9"/>
    <x v="4"/>
    <n v="47.705499119999999"/>
    <n v="0"/>
    <n v="2931.29767498"/>
    <n v="0"/>
  </r>
  <r>
    <x v="170"/>
    <x v="9"/>
    <x v="5"/>
    <n v="5.6790049099999997"/>
    <n v="0"/>
    <n v="344.67596300999998"/>
    <n v="0"/>
  </r>
  <r>
    <x v="170"/>
    <x v="9"/>
    <x v="6"/>
    <n v="5.2294239899999999"/>
    <n v="0"/>
    <n v="321.36277321"/>
    <n v="0"/>
  </r>
  <r>
    <x v="170"/>
    <x v="9"/>
    <x v="7"/>
    <n v="5.05855751"/>
    <n v="0"/>
    <n v="310.13033832000002"/>
    <n v="0"/>
  </r>
  <r>
    <x v="170"/>
    <x v="10"/>
    <x v="0"/>
    <n v="68.234705020000007"/>
    <n v="0"/>
    <n v="5405.5768355399996"/>
    <n v="0"/>
  </r>
  <r>
    <x v="170"/>
    <x v="10"/>
    <x v="1"/>
    <n v="55.152130849999999"/>
    <n v="0"/>
    <n v="4282.2348864599999"/>
    <n v="0"/>
  </r>
  <r>
    <x v="170"/>
    <x v="10"/>
    <x v="2"/>
    <n v="68.819122410000006"/>
    <n v="0"/>
    <n v="5268.04062548"/>
    <n v="0"/>
  </r>
  <r>
    <x v="170"/>
    <x v="10"/>
    <x v="3"/>
    <n v="16.166292110000001"/>
    <n v="0"/>
    <n v="1274.5872282400001"/>
    <n v="0"/>
  </r>
  <r>
    <x v="170"/>
    <x v="10"/>
    <x v="4"/>
    <n v="53.214539619999996"/>
    <n v="0"/>
    <n v="4199.97517728"/>
    <n v="0"/>
  </r>
  <r>
    <x v="170"/>
    <x v="10"/>
    <x v="5"/>
    <n v="3.1634044700000001"/>
    <n v="0"/>
    <n v="243.73427332"/>
    <n v="0"/>
  </r>
  <r>
    <x v="170"/>
    <x v="10"/>
    <x v="6"/>
    <n v="6.5974503200000001"/>
    <n v="0"/>
    <n v="511.11324693"/>
    <n v="0"/>
  </r>
  <r>
    <x v="170"/>
    <x v="10"/>
    <x v="7"/>
    <n v="2.0675176300000002"/>
    <n v="0"/>
    <n v="152.34476268"/>
    <n v="0"/>
  </r>
  <r>
    <x v="171"/>
    <x v="0"/>
    <x v="0"/>
    <n v="241.11322752000001"/>
    <n v="165.60421388"/>
    <n v="0"/>
    <n v="0"/>
  </r>
  <r>
    <x v="171"/>
    <x v="0"/>
    <x v="1"/>
    <n v="172.53170487"/>
    <n v="156.84305809"/>
    <n v="0"/>
    <n v="0"/>
  </r>
  <r>
    <x v="171"/>
    <x v="0"/>
    <x v="2"/>
    <n v="172.37423935000001"/>
    <n v="119.28122249"/>
    <n v="0"/>
    <n v="0"/>
  </r>
  <r>
    <x v="171"/>
    <x v="0"/>
    <x v="3"/>
    <n v="41.794209389999999"/>
    <n v="34.625148430000003"/>
    <n v="0"/>
    <n v="0"/>
  </r>
  <r>
    <x v="171"/>
    <x v="0"/>
    <x v="4"/>
    <n v="73.427883730000005"/>
    <n v="53.710633809999997"/>
    <n v="0"/>
    <n v="0"/>
  </r>
  <r>
    <x v="171"/>
    <x v="0"/>
    <x v="5"/>
    <n v="12.35669601"/>
    <n v="10.14452958"/>
    <n v="0"/>
    <n v="0"/>
  </r>
  <r>
    <x v="171"/>
    <x v="0"/>
    <x v="6"/>
    <n v="15.52156373"/>
    <n v="5.0152586100000001"/>
    <n v="0"/>
    <n v="0"/>
  </r>
  <r>
    <x v="171"/>
    <x v="0"/>
    <x v="7"/>
    <n v="12.510694689999999"/>
    <n v="9.85078678"/>
    <n v="0"/>
    <n v="0"/>
  </r>
  <r>
    <x v="171"/>
    <x v="1"/>
    <x v="0"/>
    <n v="19.09103502"/>
    <n v="172.36392799999999"/>
    <n v="123.27972210999999"/>
    <n v="1029.46911204"/>
  </r>
  <r>
    <x v="171"/>
    <x v="1"/>
    <x v="1"/>
    <n v="23.83890324"/>
    <n v="164.15897050000001"/>
    <n v="132.69862724999999"/>
    <n v="971.13535013000001"/>
  </r>
  <r>
    <x v="171"/>
    <x v="1"/>
    <x v="2"/>
    <n v="13.27902155"/>
    <n v="98.091390020000006"/>
    <n v="72.175132219999995"/>
    <n v="557.77159830999994"/>
  </r>
  <r>
    <x v="171"/>
    <x v="1"/>
    <x v="3"/>
    <n v="4.6744973099999996"/>
    <n v="48.008594350000003"/>
    <n v="27.403229339999999"/>
    <n v="261.78382119999998"/>
  </r>
  <r>
    <x v="171"/>
    <x v="1"/>
    <x v="4"/>
    <n v="6.87387061"/>
    <n v="67.926568979999999"/>
    <n v="42.226339250000002"/>
    <n v="395.95231887"/>
  </r>
  <r>
    <x v="171"/>
    <x v="1"/>
    <x v="5"/>
    <n v="1.1482241399999999"/>
    <n v="16.095169519999999"/>
    <n v="8.6898925899999995"/>
    <n v="95.444791559999999"/>
  </r>
  <r>
    <x v="171"/>
    <x v="1"/>
    <x v="6"/>
    <n v="0.79533107000000003"/>
    <n v="3.47166423"/>
    <n v="5.8483949199999996"/>
    <n v="20.489796930000001"/>
  </r>
  <r>
    <x v="171"/>
    <x v="1"/>
    <x v="7"/>
    <n v="2.2154434699999999"/>
    <n v="10.113133619999999"/>
    <n v="13.706830739999999"/>
    <n v="61.699516580000001"/>
  </r>
  <r>
    <x v="171"/>
    <x v="2"/>
    <x v="0"/>
    <n v="45.133537779999997"/>
    <n v="262.89647550000001"/>
    <n v="668.77887122000004"/>
    <n v="3786.7570799499999"/>
  </r>
  <r>
    <x v="171"/>
    <x v="2"/>
    <x v="1"/>
    <n v="42.714543380000002"/>
    <n v="263.48166493000002"/>
    <n v="624.85270756"/>
    <n v="3754.4010368999998"/>
  </r>
  <r>
    <x v="171"/>
    <x v="2"/>
    <x v="2"/>
    <n v="26.433377459999999"/>
    <n v="153.90805537"/>
    <n v="389.30007409000001"/>
    <n v="2169.07275114"/>
  </r>
  <r>
    <x v="171"/>
    <x v="2"/>
    <x v="3"/>
    <n v="8.2876809300000005"/>
    <n v="73.858311520000001"/>
    <n v="129.94908138"/>
    <n v="1065.3580891399999"/>
  </r>
  <r>
    <x v="171"/>
    <x v="2"/>
    <x v="4"/>
    <n v="12.807489520000001"/>
    <n v="107.76140821"/>
    <n v="180.47107231000001"/>
    <n v="1504.4559666600001"/>
  </r>
  <r>
    <x v="171"/>
    <x v="2"/>
    <x v="5"/>
    <n v="2.3845256400000001"/>
    <n v="20.963220119999999"/>
    <n v="31.46262419"/>
    <n v="303.00264605000001"/>
  </r>
  <r>
    <x v="171"/>
    <x v="2"/>
    <x v="6"/>
    <n v="0.97689647999999996"/>
    <n v="4.2218924299999996"/>
    <n v="14.03968315"/>
    <n v="57.500955230000002"/>
  </r>
  <r>
    <x v="171"/>
    <x v="2"/>
    <x v="7"/>
    <n v="3.9649277299999999"/>
    <n v="10.67498883"/>
    <n v="60.964118880000001"/>
    <n v="155.2431608"/>
  </r>
  <r>
    <x v="171"/>
    <x v="3"/>
    <x v="0"/>
    <n v="97.122103390000007"/>
    <n v="308.80683613999997"/>
    <n v="2325.0173884699998"/>
    <n v="7214.2104781600001"/>
  </r>
  <r>
    <x v="171"/>
    <x v="3"/>
    <x v="1"/>
    <n v="81.590760259999996"/>
    <n v="257.71224668999997"/>
    <n v="1952.17667678"/>
    <n v="5987.6576945300003"/>
  </r>
  <r>
    <x v="171"/>
    <x v="3"/>
    <x v="2"/>
    <n v="55.111080889999997"/>
    <n v="195.95639259000001"/>
    <n v="1299.2107545700001"/>
    <n v="4517.1912418600004"/>
  </r>
  <r>
    <x v="171"/>
    <x v="3"/>
    <x v="3"/>
    <n v="20.534436450000001"/>
    <n v="78.298780730000004"/>
    <n v="496.37058975999997"/>
    <n v="1831.89090818"/>
  </r>
  <r>
    <x v="171"/>
    <x v="3"/>
    <x v="4"/>
    <n v="36.612730229999997"/>
    <n v="108.11606049"/>
    <n v="867.96766424999998"/>
    <n v="2556.4790076499999"/>
  </r>
  <r>
    <x v="171"/>
    <x v="3"/>
    <x v="5"/>
    <n v="5.3180687799999999"/>
    <n v="24.751756499999999"/>
    <n v="131.04195913999999"/>
    <n v="572.69056655999998"/>
  </r>
  <r>
    <x v="171"/>
    <x v="3"/>
    <x v="6"/>
    <n v="3.03560585"/>
    <n v="7.8593998200000001"/>
    <n v="73.384975690000005"/>
    <n v="175.58199583999999"/>
  </r>
  <r>
    <x v="171"/>
    <x v="3"/>
    <x v="7"/>
    <n v="7.7492168499999998"/>
    <n v="17.85886472"/>
    <n v="185.73294443"/>
    <n v="421.39707363000002"/>
  </r>
  <r>
    <x v="171"/>
    <x v="4"/>
    <x v="0"/>
    <n v="120.16207844"/>
    <n v="174.04758527000001"/>
    <n v="3759.96797057"/>
    <n v="5426.5047108700001"/>
  </r>
  <r>
    <x v="171"/>
    <x v="4"/>
    <x v="1"/>
    <n v="118.75348592"/>
    <n v="153.73716780000001"/>
    <n v="3729.1584053500001"/>
    <n v="4773.78602916"/>
  </r>
  <r>
    <x v="171"/>
    <x v="4"/>
    <x v="2"/>
    <n v="87.260056090000006"/>
    <n v="120.08261519"/>
    <n v="2740.3814361300001"/>
    <n v="3727.40009491"/>
  </r>
  <r>
    <x v="171"/>
    <x v="4"/>
    <x v="3"/>
    <n v="30.04665236"/>
    <n v="42.429501029999997"/>
    <n v="940.68371179999997"/>
    <n v="1314.5701958899999"/>
  </r>
  <r>
    <x v="171"/>
    <x v="4"/>
    <x v="4"/>
    <n v="46.971070580000003"/>
    <n v="61.74334296"/>
    <n v="1465.9428069200001"/>
    <n v="1906.1730968100001"/>
  </r>
  <r>
    <x v="171"/>
    <x v="4"/>
    <x v="5"/>
    <n v="10.73920524"/>
    <n v="12.904424150000001"/>
    <n v="336.30394018999999"/>
    <n v="403.6458963"/>
  </r>
  <r>
    <x v="171"/>
    <x v="4"/>
    <x v="6"/>
    <n v="7.06349698"/>
    <n v="4.6050999099999999"/>
    <n v="218.52655745000001"/>
    <n v="141.82168136999999"/>
  </r>
  <r>
    <x v="171"/>
    <x v="4"/>
    <x v="7"/>
    <n v="10.15201922"/>
    <n v="10.425170079999999"/>
    <n v="320.72061628"/>
    <n v="322.17958506000002"/>
  </r>
  <r>
    <x v="171"/>
    <x v="5"/>
    <x v="0"/>
    <n v="656.30611370999998"/>
    <n v="0"/>
    <n v="24399.356439769999"/>
    <n v="0"/>
  </r>
  <r>
    <x v="171"/>
    <x v="5"/>
    <x v="1"/>
    <n v="451.78028512999998"/>
    <n v="0"/>
    <n v="16861.80679839"/>
    <n v="0"/>
  </r>
  <r>
    <x v="171"/>
    <x v="5"/>
    <x v="2"/>
    <n v="390.63412075999997"/>
    <n v="0"/>
    <n v="14591.63910738"/>
    <n v="0"/>
  </r>
  <r>
    <x v="171"/>
    <x v="5"/>
    <x v="3"/>
    <n v="152.51324202000001"/>
    <n v="0"/>
    <n v="5703.7614308299999"/>
    <n v="0"/>
  </r>
  <r>
    <x v="171"/>
    <x v="5"/>
    <x v="4"/>
    <n v="203.94169887000001"/>
    <n v="0"/>
    <n v="7574.6086922200002"/>
    <n v="0"/>
  </r>
  <r>
    <x v="171"/>
    <x v="5"/>
    <x v="5"/>
    <n v="44.508108040000003"/>
    <n v="0"/>
    <n v="1660.79274102"/>
    <n v="0"/>
  </r>
  <r>
    <x v="171"/>
    <x v="5"/>
    <x v="6"/>
    <n v="24.398760339999999"/>
    <n v="0"/>
    <n v="913.07561808000003"/>
    <n v="0"/>
  </r>
  <r>
    <x v="171"/>
    <x v="5"/>
    <x v="7"/>
    <n v="38.117724670000001"/>
    <n v="0"/>
    <n v="1422.09765429"/>
    <n v="0"/>
  </r>
  <r>
    <x v="171"/>
    <x v="6"/>
    <x v="0"/>
    <n v="729.45941346999996"/>
    <n v="0"/>
    <n v="29505.712035069999"/>
    <n v="0"/>
  </r>
  <r>
    <x v="171"/>
    <x v="6"/>
    <x v="1"/>
    <n v="531.38582279000002"/>
    <n v="0"/>
    <n v="21552.452604009999"/>
    <n v="0"/>
  </r>
  <r>
    <x v="171"/>
    <x v="6"/>
    <x v="2"/>
    <n v="417.60692316000001"/>
    <n v="0"/>
    <n v="16923.58484526"/>
    <n v="0"/>
  </r>
  <r>
    <x v="171"/>
    <x v="6"/>
    <x v="3"/>
    <n v="131.02923522"/>
    <n v="0"/>
    <n v="5329.0285988699998"/>
    <n v="0"/>
  </r>
  <r>
    <x v="171"/>
    <x v="6"/>
    <x v="4"/>
    <n v="238.05092385"/>
    <n v="0"/>
    <n v="9644.4267343299998"/>
    <n v="0"/>
  </r>
  <r>
    <x v="171"/>
    <x v="6"/>
    <x v="5"/>
    <n v="38.756314179999997"/>
    <n v="0"/>
    <n v="1572.58062832"/>
    <n v="0"/>
  </r>
  <r>
    <x v="171"/>
    <x v="6"/>
    <x v="6"/>
    <n v="25.602404780000001"/>
    <n v="0"/>
    <n v="1036.43858968"/>
    <n v="0"/>
  </r>
  <r>
    <x v="171"/>
    <x v="6"/>
    <x v="7"/>
    <n v="44.451679900000002"/>
    <n v="0"/>
    <n v="1806.0936643699999"/>
    <n v="0"/>
  </r>
  <r>
    <x v="171"/>
    <x v="7"/>
    <x v="0"/>
    <n v="268.21613617999998"/>
    <n v="0"/>
    <n v="12378.28107159"/>
    <n v="0"/>
  </r>
  <r>
    <x v="171"/>
    <x v="7"/>
    <x v="1"/>
    <n v="191.43452028999999"/>
    <n v="0"/>
    <n v="8832.9904014099993"/>
    <n v="0"/>
  </r>
  <r>
    <x v="171"/>
    <x v="7"/>
    <x v="2"/>
    <n v="159.06172287999999"/>
    <n v="0"/>
    <n v="7348.8038314900004"/>
    <n v="0"/>
  </r>
  <r>
    <x v="171"/>
    <x v="7"/>
    <x v="3"/>
    <n v="47.320229750000003"/>
    <n v="0"/>
    <n v="2178.6463505699999"/>
    <n v="0"/>
  </r>
  <r>
    <x v="171"/>
    <x v="7"/>
    <x v="4"/>
    <n v="93.987024599999998"/>
    <n v="0"/>
    <n v="4334.1942920600004"/>
    <n v="0"/>
  </r>
  <r>
    <x v="171"/>
    <x v="7"/>
    <x v="5"/>
    <n v="16.051673319999999"/>
    <n v="0"/>
    <n v="741.45623259000001"/>
    <n v="0"/>
  </r>
  <r>
    <x v="171"/>
    <x v="7"/>
    <x v="6"/>
    <n v="10.63941084"/>
    <n v="0"/>
    <n v="491.36409510999999"/>
    <n v="0"/>
  </r>
  <r>
    <x v="171"/>
    <x v="7"/>
    <x v="7"/>
    <n v="13.526873180000001"/>
    <n v="0"/>
    <n v="620.20889509999995"/>
    <n v="0"/>
  </r>
  <r>
    <x v="171"/>
    <x v="8"/>
    <x v="0"/>
    <n v="248.70193248000001"/>
    <n v="0"/>
    <n v="12871.03598242"/>
    <n v="0"/>
  </r>
  <r>
    <x v="171"/>
    <x v="8"/>
    <x v="1"/>
    <n v="233.45943063000001"/>
    <n v="0"/>
    <n v="12103.027548"/>
    <n v="0"/>
  </r>
  <r>
    <x v="171"/>
    <x v="8"/>
    <x v="2"/>
    <n v="177.48248762"/>
    <n v="0"/>
    <n v="9200.3260945500006"/>
    <n v="0"/>
  </r>
  <r>
    <x v="171"/>
    <x v="8"/>
    <x v="3"/>
    <n v="49.841555479999997"/>
    <n v="0"/>
    <n v="2581.4901923500001"/>
    <n v="0"/>
  </r>
  <r>
    <x v="171"/>
    <x v="8"/>
    <x v="4"/>
    <n v="103.20436832"/>
    <n v="0"/>
    <n v="5360.5608095999996"/>
    <n v="0"/>
  </r>
  <r>
    <x v="171"/>
    <x v="8"/>
    <x v="5"/>
    <n v="14.03443328"/>
    <n v="0"/>
    <n v="729.93146352999997"/>
    <n v="0"/>
  </r>
  <r>
    <x v="171"/>
    <x v="8"/>
    <x v="6"/>
    <n v="10.82078334"/>
    <n v="0"/>
    <n v="573.89970409"/>
    <n v="0"/>
  </r>
  <r>
    <x v="171"/>
    <x v="8"/>
    <x v="7"/>
    <n v="14.03054377"/>
    <n v="0"/>
    <n v="725.14908128000002"/>
    <n v="0"/>
  </r>
  <r>
    <x v="171"/>
    <x v="9"/>
    <x v="0"/>
    <n v="141.59488668"/>
    <n v="0"/>
    <n v="8650.6032094599996"/>
    <n v="0"/>
  </r>
  <r>
    <x v="171"/>
    <x v="9"/>
    <x v="1"/>
    <n v="88.430273569999997"/>
    <n v="0"/>
    <n v="5420.4852726600002"/>
    <n v="0"/>
  </r>
  <r>
    <x v="171"/>
    <x v="9"/>
    <x v="2"/>
    <n v="84.162484719999995"/>
    <n v="0"/>
    <n v="5132.5563607699996"/>
    <n v="0"/>
  </r>
  <r>
    <x v="171"/>
    <x v="9"/>
    <x v="3"/>
    <n v="22.646408000000001"/>
    <n v="0"/>
    <n v="1384.8644412799999"/>
    <n v="0"/>
  </r>
  <r>
    <x v="171"/>
    <x v="9"/>
    <x v="4"/>
    <n v="54.305543290000003"/>
    <n v="0"/>
    <n v="3313.5088267699998"/>
    <n v="0"/>
  </r>
  <r>
    <x v="171"/>
    <x v="9"/>
    <x v="5"/>
    <n v="5.9899712200000002"/>
    <n v="0"/>
    <n v="369.14468168000002"/>
    <n v="0"/>
  </r>
  <r>
    <x v="171"/>
    <x v="9"/>
    <x v="6"/>
    <n v="5.4036837999999996"/>
    <n v="0"/>
    <n v="332.82826949999998"/>
    <n v="0"/>
  </r>
  <r>
    <x v="171"/>
    <x v="9"/>
    <x v="7"/>
    <n v="5.60849244"/>
    <n v="0"/>
    <n v="349.1197861"/>
    <n v="0"/>
  </r>
  <r>
    <x v="171"/>
    <x v="10"/>
    <x v="0"/>
    <n v="74.11255525"/>
    <n v="0"/>
    <n v="5683.5658998500003"/>
    <n v="0"/>
  </r>
  <r>
    <x v="171"/>
    <x v="10"/>
    <x v="1"/>
    <n v="60.380833039999999"/>
    <n v="0"/>
    <n v="4671.8547439900003"/>
    <n v="0"/>
  </r>
  <r>
    <x v="171"/>
    <x v="10"/>
    <x v="2"/>
    <n v="64.689622670000006"/>
    <n v="0"/>
    <n v="4975.9389056399996"/>
    <n v="0"/>
  </r>
  <r>
    <x v="171"/>
    <x v="10"/>
    <x v="3"/>
    <n v="13.91929493"/>
    <n v="0"/>
    <n v="1068.7881674800001"/>
    <n v="0"/>
  </r>
  <r>
    <x v="171"/>
    <x v="10"/>
    <x v="4"/>
    <n v="48.595407289999997"/>
    <n v="0"/>
    <n v="3816.2146082999998"/>
    <n v="0"/>
  </r>
  <r>
    <x v="171"/>
    <x v="10"/>
    <x v="5"/>
    <n v="2.8218855999999999"/>
    <n v="0"/>
    <n v="227.91126908999999"/>
    <n v="0"/>
  </r>
  <r>
    <x v="171"/>
    <x v="10"/>
    <x v="6"/>
    <n v="6.8430592099999998"/>
    <n v="0"/>
    <n v="522.84087078000005"/>
    <n v="0"/>
  </r>
  <r>
    <x v="171"/>
    <x v="10"/>
    <x v="7"/>
    <n v="3.1746422399999998"/>
    <n v="0"/>
    <n v="237.44485356000001"/>
    <n v="0"/>
  </r>
  <r>
    <x v="172"/>
    <x v="0"/>
    <x v="0"/>
    <n v="118.75671568"/>
    <n v="83.011838080000004"/>
    <n v="0"/>
    <n v="0"/>
  </r>
  <r>
    <x v="172"/>
    <x v="0"/>
    <x v="1"/>
    <n v="94.520506850000004"/>
    <n v="78.35149466"/>
    <n v="0"/>
    <n v="0"/>
  </r>
  <r>
    <x v="172"/>
    <x v="0"/>
    <x v="2"/>
    <n v="89.926756100000006"/>
    <n v="43.91394708"/>
    <n v="0"/>
    <n v="0"/>
  </r>
  <r>
    <x v="172"/>
    <x v="0"/>
    <x v="3"/>
    <n v="30.757103650000001"/>
    <n v="24.82887719"/>
    <n v="0"/>
    <n v="0"/>
  </r>
  <r>
    <x v="172"/>
    <x v="0"/>
    <x v="4"/>
    <n v="63.198460760000003"/>
    <n v="25.544921510000002"/>
    <n v="0"/>
    <n v="0"/>
  </r>
  <r>
    <x v="172"/>
    <x v="0"/>
    <x v="5"/>
    <n v="10.7440037"/>
    <n v="9.2222186799999992"/>
    <n v="0"/>
    <n v="0"/>
  </r>
  <r>
    <x v="172"/>
    <x v="0"/>
    <x v="6"/>
    <n v="7.3613030200000003"/>
    <n v="4.1834815299999999"/>
    <n v="0"/>
    <n v="0"/>
  </r>
  <r>
    <x v="172"/>
    <x v="0"/>
    <x v="7"/>
    <n v="11.67159073"/>
    <n v="4.9509465500000003"/>
    <n v="0"/>
    <n v="0"/>
  </r>
  <r>
    <x v="172"/>
    <x v="1"/>
    <x v="0"/>
    <n v="19.492064379999999"/>
    <n v="199.12929781"/>
    <n v="113.22017434999999"/>
    <n v="1161.94301877"/>
  </r>
  <r>
    <x v="172"/>
    <x v="1"/>
    <x v="1"/>
    <n v="13.50113502"/>
    <n v="191.12312914"/>
    <n v="85.931193219999997"/>
    <n v="1144.4012976900001"/>
  </r>
  <r>
    <x v="172"/>
    <x v="1"/>
    <x v="2"/>
    <n v="12.50043911"/>
    <n v="127.42728522"/>
    <n v="67.816882070000005"/>
    <n v="737.07107771999995"/>
  </r>
  <r>
    <x v="172"/>
    <x v="1"/>
    <x v="3"/>
    <n v="5.9935661600000003"/>
    <n v="51.013644139999997"/>
    <n v="36.572335580000001"/>
    <n v="285.18595047999997"/>
  </r>
  <r>
    <x v="172"/>
    <x v="1"/>
    <x v="4"/>
    <n v="5.6546495500000002"/>
    <n v="80.714076039999995"/>
    <n v="28.561941539999999"/>
    <n v="464.41551707000002"/>
  </r>
  <r>
    <x v="172"/>
    <x v="1"/>
    <x v="5"/>
    <n v="1.03441088"/>
    <n v="14.994326750000001"/>
    <n v="6.3743823600000002"/>
    <n v="91.200573579999997"/>
  </r>
  <r>
    <x v="172"/>
    <x v="1"/>
    <x v="6"/>
    <n v="0.91219766999999996"/>
    <n v="3.3875316199999999"/>
    <n v="6.1351624600000001"/>
    <n v="20.47675709"/>
  </r>
  <r>
    <x v="172"/>
    <x v="1"/>
    <x v="7"/>
    <n v="2.0313753000000001"/>
    <n v="12.34333674"/>
    <n v="11.92192861"/>
    <n v="71.262145750000002"/>
  </r>
  <r>
    <x v="172"/>
    <x v="2"/>
    <x v="0"/>
    <n v="30.95037044"/>
    <n v="288.91432774999998"/>
    <n v="456.10507501000001"/>
    <n v="4232.2250281799998"/>
  </r>
  <r>
    <x v="172"/>
    <x v="2"/>
    <x v="1"/>
    <n v="24.887445339999999"/>
    <n v="287.78446502000003"/>
    <n v="383.25464505999997"/>
    <n v="4076.5989600299999"/>
  </r>
  <r>
    <x v="172"/>
    <x v="2"/>
    <x v="2"/>
    <n v="26.890887939999999"/>
    <n v="182.30807755999999"/>
    <n v="419.84217395000002"/>
    <n v="2580.0867560900001"/>
  </r>
  <r>
    <x v="172"/>
    <x v="2"/>
    <x v="3"/>
    <n v="7.9722155600000004"/>
    <n v="74.147136520000004"/>
    <n v="120.54922929"/>
    <n v="1061.8408452799999"/>
  </r>
  <r>
    <x v="172"/>
    <x v="2"/>
    <x v="4"/>
    <n v="12.010652690000001"/>
    <n v="111.09841199"/>
    <n v="180.15760512"/>
    <n v="1540.75031266"/>
  </r>
  <r>
    <x v="172"/>
    <x v="2"/>
    <x v="5"/>
    <n v="3.2497682299999999"/>
    <n v="24.550878340000001"/>
    <n v="49.787512540000002"/>
    <n v="349.58100883999998"/>
  </r>
  <r>
    <x v="172"/>
    <x v="2"/>
    <x v="6"/>
    <n v="1.48353237"/>
    <n v="5.9774567799999998"/>
    <n v="22.155429269999999"/>
    <n v="85.646866220000007"/>
  </r>
  <r>
    <x v="172"/>
    <x v="2"/>
    <x v="7"/>
    <n v="2.84083481"/>
    <n v="14.19065123"/>
    <n v="42.692619219999997"/>
    <n v="200.83713700999999"/>
  </r>
  <r>
    <x v="172"/>
    <x v="3"/>
    <x v="0"/>
    <n v="92.372175970000001"/>
    <n v="359.53932816000003"/>
    <n v="2230.6287895199998"/>
    <n v="8331.3805274000006"/>
  </r>
  <r>
    <x v="172"/>
    <x v="3"/>
    <x v="1"/>
    <n v="69.588053489999993"/>
    <n v="279.42366172999999"/>
    <n v="1648.93262656"/>
    <n v="6522.0772205800004"/>
  </r>
  <r>
    <x v="172"/>
    <x v="3"/>
    <x v="2"/>
    <n v="64.790391049999997"/>
    <n v="223.58246263999999"/>
    <n v="1580.77952033"/>
    <n v="5207.12248344"/>
  </r>
  <r>
    <x v="172"/>
    <x v="3"/>
    <x v="3"/>
    <n v="23.981617279999998"/>
    <n v="86.731618960000006"/>
    <n v="575.39893944000005"/>
    <n v="2019.5514235099999"/>
  </r>
  <r>
    <x v="172"/>
    <x v="3"/>
    <x v="4"/>
    <n v="40.736925790000001"/>
    <n v="118.93504753000001"/>
    <n v="973.21679701000005"/>
    <n v="2736.2517812999999"/>
  </r>
  <r>
    <x v="172"/>
    <x v="3"/>
    <x v="5"/>
    <n v="8.3319468200000006"/>
    <n v="23.564105510000001"/>
    <n v="203.57170482000001"/>
    <n v="546.04660420000005"/>
  </r>
  <r>
    <x v="172"/>
    <x v="3"/>
    <x v="6"/>
    <n v="3.1509860399999998"/>
    <n v="6.9914316799999998"/>
    <n v="78.535573720000002"/>
    <n v="161.31441932999999"/>
  </r>
  <r>
    <x v="172"/>
    <x v="3"/>
    <x v="7"/>
    <n v="8.2077713800000005"/>
    <n v="14.571673880000001"/>
    <n v="193.97433781999999"/>
    <n v="347.40551325000001"/>
  </r>
  <r>
    <x v="172"/>
    <x v="4"/>
    <x v="0"/>
    <n v="145.71469894000001"/>
    <n v="173.39748"/>
    <n v="4574.2299764199997"/>
    <n v="5390.3150049100004"/>
  </r>
  <r>
    <x v="172"/>
    <x v="4"/>
    <x v="1"/>
    <n v="93.875554280000003"/>
    <n v="162.80922107000001"/>
    <n v="2937.5318949000002"/>
    <n v="5053.7943490199996"/>
  </r>
  <r>
    <x v="172"/>
    <x v="4"/>
    <x v="2"/>
    <n v="109.45409805"/>
    <n v="131.89202950000001"/>
    <n v="3436.6925871899998"/>
    <n v="4090.0264681399999"/>
  </r>
  <r>
    <x v="172"/>
    <x v="4"/>
    <x v="3"/>
    <n v="29.012513890000001"/>
    <n v="43.15487006"/>
    <n v="910.80772774000002"/>
    <n v="1344.4754392699999"/>
  </r>
  <r>
    <x v="172"/>
    <x v="4"/>
    <x v="4"/>
    <n v="44.006492100000003"/>
    <n v="55.047428949999997"/>
    <n v="1376.10720552"/>
    <n v="1705.91078537"/>
  </r>
  <r>
    <x v="172"/>
    <x v="4"/>
    <x v="5"/>
    <n v="9.4831787100000007"/>
    <n v="12.9277169"/>
    <n v="297.61284357"/>
    <n v="400.50025997"/>
  </r>
  <r>
    <x v="172"/>
    <x v="4"/>
    <x v="6"/>
    <n v="16.386489739999998"/>
    <n v="5.3411835500000002"/>
    <n v="510.59339963999997"/>
    <n v="164.97315451"/>
  </r>
  <r>
    <x v="172"/>
    <x v="4"/>
    <x v="7"/>
    <n v="8.4461372499999996"/>
    <n v="9.8588844699999996"/>
    <n v="264.62663486000002"/>
    <n v="304.43551115999998"/>
  </r>
  <r>
    <x v="172"/>
    <x v="5"/>
    <x v="0"/>
    <n v="672.10206526000002"/>
    <n v="0"/>
    <n v="24971.573488720001"/>
    <n v="0"/>
  </r>
  <r>
    <x v="172"/>
    <x v="5"/>
    <x v="1"/>
    <n v="467.13183180999999"/>
    <n v="0"/>
    <n v="17437.060307709999"/>
    <n v="0"/>
  </r>
  <r>
    <x v="172"/>
    <x v="5"/>
    <x v="2"/>
    <n v="398.50772166000002"/>
    <n v="0"/>
    <n v="14852.016256499999"/>
    <n v="0"/>
  </r>
  <r>
    <x v="172"/>
    <x v="5"/>
    <x v="3"/>
    <n v="147.03352616000001"/>
    <n v="0"/>
    <n v="5472.9203911599998"/>
    <n v="0"/>
  </r>
  <r>
    <x v="172"/>
    <x v="5"/>
    <x v="4"/>
    <n v="207.50548000000001"/>
    <n v="0"/>
    <n v="7710.0181947600004"/>
    <n v="0"/>
  </r>
  <r>
    <x v="172"/>
    <x v="5"/>
    <x v="5"/>
    <n v="42.078223260000001"/>
    <n v="0"/>
    <n v="1569.2059587799999"/>
    <n v="0"/>
  </r>
  <r>
    <x v="172"/>
    <x v="5"/>
    <x v="6"/>
    <n v="24.5802166"/>
    <n v="0"/>
    <n v="917.07217869999999"/>
    <n v="0"/>
  </r>
  <r>
    <x v="172"/>
    <x v="5"/>
    <x v="7"/>
    <n v="40.975270170000002"/>
    <n v="0"/>
    <n v="1525.3240542599999"/>
    <n v="0"/>
  </r>
  <r>
    <x v="172"/>
    <x v="6"/>
    <x v="0"/>
    <n v="759.78255274000003"/>
    <n v="0"/>
    <n v="30739.499660590001"/>
    <n v="0"/>
  </r>
  <r>
    <x v="172"/>
    <x v="6"/>
    <x v="1"/>
    <n v="595.05708813000001"/>
    <n v="0"/>
    <n v="24130.732053399999"/>
    <n v="0"/>
  </r>
  <r>
    <x v="172"/>
    <x v="6"/>
    <x v="2"/>
    <n v="405.61414063000001"/>
    <n v="0"/>
    <n v="16483.356722010001"/>
    <n v="0"/>
  </r>
  <r>
    <x v="172"/>
    <x v="6"/>
    <x v="3"/>
    <n v="136.42022419"/>
    <n v="0"/>
    <n v="5532.4228634900001"/>
    <n v="0"/>
  </r>
  <r>
    <x v="172"/>
    <x v="6"/>
    <x v="4"/>
    <n v="244.88292304999999"/>
    <n v="0"/>
    <n v="9906.3566898000008"/>
    <n v="0"/>
  </r>
  <r>
    <x v="172"/>
    <x v="6"/>
    <x v="5"/>
    <n v="41.444432749999997"/>
    <n v="0"/>
    <n v="1685.38610242"/>
    <n v="0"/>
  </r>
  <r>
    <x v="172"/>
    <x v="6"/>
    <x v="6"/>
    <n v="21.64059228"/>
    <n v="0"/>
    <n v="879.21997067999996"/>
    <n v="0"/>
  </r>
  <r>
    <x v="172"/>
    <x v="6"/>
    <x v="7"/>
    <n v="43.623883249999999"/>
    <n v="0"/>
    <n v="1776.18309619"/>
    <n v="0"/>
  </r>
  <r>
    <x v="172"/>
    <x v="7"/>
    <x v="0"/>
    <n v="255.96754369000001"/>
    <n v="0"/>
    <n v="11802.643329140001"/>
    <n v="0"/>
  </r>
  <r>
    <x v="172"/>
    <x v="7"/>
    <x v="1"/>
    <n v="208.33970642"/>
    <n v="0"/>
    <n v="9570.3607206800007"/>
    <n v="0"/>
  </r>
  <r>
    <x v="172"/>
    <x v="7"/>
    <x v="2"/>
    <n v="163.90528484000001"/>
    <n v="0"/>
    <n v="7545.8173427000002"/>
    <n v="0"/>
  </r>
  <r>
    <x v="172"/>
    <x v="7"/>
    <x v="3"/>
    <n v="48.02832909"/>
    <n v="0"/>
    <n v="2210.16748792"/>
    <n v="0"/>
  </r>
  <r>
    <x v="172"/>
    <x v="7"/>
    <x v="4"/>
    <n v="95.716059250000001"/>
    <n v="0"/>
    <n v="4425.5926772499997"/>
    <n v="0"/>
  </r>
  <r>
    <x v="172"/>
    <x v="7"/>
    <x v="5"/>
    <n v="15.395799820000001"/>
    <n v="0"/>
    <n v="710.15794583000002"/>
    <n v="0"/>
  </r>
  <r>
    <x v="172"/>
    <x v="7"/>
    <x v="6"/>
    <n v="11.96089982"/>
    <n v="0"/>
    <n v="551.49351430000002"/>
    <n v="0"/>
  </r>
  <r>
    <x v="172"/>
    <x v="7"/>
    <x v="7"/>
    <n v="16.47364966"/>
    <n v="0"/>
    <n v="757.63764604999994"/>
    <n v="0"/>
  </r>
  <r>
    <x v="172"/>
    <x v="8"/>
    <x v="0"/>
    <n v="291.1814789"/>
    <n v="0"/>
    <n v="15017.42450237"/>
    <n v="0"/>
  </r>
  <r>
    <x v="172"/>
    <x v="8"/>
    <x v="1"/>
    <n v="217.53180459000001"/>
    <n v="0"/>
    <n v="11281.186145019999"/>
    <n v="0"/>
  </r>
  <r>
    <x v="172"/>
    <x v="8"/>
    <x v="2"/>
    <n v="189.31086407999999"/>
    <n v="0"/>
    <n v="9773.5758822999996"/>
    <n v="0"/>
  </r>
  <r>
    <x v="172"/>
    <x v="8"/>
    <x v="3"/>
    <n v="48.034318970000001"/>
    <n v="0"/>
    <n v="2496.70472264"/>
    <n v="0"/>
  </r>
  <r>
    <x v="172"/>
    <x v="8"/>
    <x v="4"/>
    <n v="111.72005088"/>
    <n v="0"/>
    <n v="5789.3858774099999"/>
    <n v="0"/>
  </r>
  <r>
    <x v="172"/>
    <x v="8"/>
    <x v="5"/>
    <n v="14.53560633"/>
    <n v="0"/>
    <n v="751.12693380999997"/>
    <n v="0"/>
  </r>
  <r>
    <x v="172"/>
    <x v="8"/>
    <x v="6"/>
    <n v="9.4306817499999998"/>
    <n v="0"/>
    <n v="503.38975400999999"/>
    <n v="0"/>
  </r>
  <r>
    <x v="172"/>
    <x v="8"/>
    <x v="7"/>
    <n v="13.37450613"/>
    <n v="0"/>
    <n v="692.44546973000001"/>
    <n v="0"/>
  </r>
  <r>
    <x v="172"/>
    <x v="9"/>
    <x v="0"/>
    <n v="139.21872981999999"/>
    <n v="0"/>
    <n v="8507.7119278800001"/>
    <n v="0"/>
  </r>
  <r>
    <x v="172"/>
    <x v="9"/>
    <x v="1"/>
    <n v="117.10300427"/>
    <n v="0"/>
    <n v="7127.1984509800004"/>
    <n v="0"/>
  </r>
  <r>
    <x v="172"/>
    <x v="9"/>
    <x v="2"/>
    <n v="99.220177039999996"/>
    <n v="0"/>
    <n v="6086.1887644300004"/>
    <n v="0"/>
  </r>
  <r>
    <x v="172"/>
    <x v="9"/>
    <x v="3"/>
    <n v="26.091760780000001"/>
    <n v="0"/>
    <n v="1599.2064112999999"/>
    <n v="0"/>
  </r>
  <r>
    <x v="172"/>
    <x v="9"/>
    <x v="4"/>
    <n v="50.274898669999999"/>
    <n v="0"/>
    <n v="3079.4982914799998"/>
    <n v="0"/>
  </r>
  <r>
    <x v="172"/>
    <x v="9"/>
    <x v="5"/>
    <n v="5.63769338"/>
    <n v="0"/>
    <n v="347.37885046999997"/>
    <n v="0"/>
  </r>
  <r>
    <x v="172"/>
    <x v="9"/>
    <x v="6"/>
    <n v="6.5612348000000003"/>
    <n v="0"/>
    <n v="400.95512177000001"/>
    <n v="0"/>
  </r>
  <r>
    <x v="172"/>
    <x v="9"/>
    <x v="7"/>
    <n v="3.4358423"/>
    <n v="0"/>
    <n v="209.48555696"/>
    <n v="0"/>
  </r>
  <r>
    <x v="172"/>
    <x v="10"/>
    <x v="0"/>
    <n v="79.254497819999997"/>
    <n v="0"/>
    <n v="6119.4887772499997"/>
    <n v="0"/>
  </r>
  <r>
    <x v="172"/>
    <x v="10"/>
    <x v="1"/>
    <n v="59.365965060000001"/>
    <n v="0"/>
    <n v="4580.0915291499996"/>
    <n v="0"/>
  </r>
  <r>
    <x v="172"/>
    <x v="10"/>
    <x v="2"/>
    <n v="64.753136429999998"/>
    <n v="0"/>
    <n v="4973.2264871199995"/>
    <n v="0"/>
  </r>
  <r>
    <x v="172"/>
    <x v="10"/>
    <x v="3"/>
    <n v="16.85658407"/>
    <n v="0"/>
    <n v="1302.0983991099999"/>
    <n v="0"/>
  </r>
  <r>
    <x v="172"/>
    <x v="10"/>
    <x v="4"/>
    <n v="46.424638950000002"/>
    <n v="0"/>
    <n v="3621.6619268200002"/>
    <n v="0"/>
  </r>
  <r>
    <x v="172"/>
    <x v="10"/>
    <x v="5"/>
    <n v="3.5334834499999999"/>
    <n v="0"/>
    <n v="270.34119619000001"/>
    <n v="0"/>
  </r>
  <r>
    <x v="172"/>
    <x v="10"/>
    <x v="6"/>
    <n v="6.2904098099999999"/>
    <n v="0"/>
    <n v="478.70538392999998"/>
    <n v="0"/>
  </r>
  <r>
    <x v="172"/>
    <x v="10"/>
    <x v="7"/>
    <n v="2.5615228700000001"/>
    <n v="0"/>
    <n v="195.02958763999999"/>
    <n v="0"/>
  </r>
  <r>
    <x v="173"/>
    <x v="0"/>
    <x v="0"/>
    <n v="134.65331427999999"/>
    <n v="97.521145160000003"/>
    <n v="0"/>
    <n v="0"/>
  </r>
  <r>
    <x v="173"/>
    <x v="0"/>
    <x v="1"/>
    <n v="100.37029797"/>
    <n v="85.993359389999995"/>
    <n v="0"/>
    <n v="0"/>
  </r>
  <r>
    <x v="173"/>
    <x v="0"/>
    <x v="2"/>
    <n v="96.952169190000006"/>
    <n v="56.38183523"/>
    <n v="0"/>
    <n v="0"/>
  </r>
  <r>
    <x v="173"/>
    <x v="0"/>
    <x v="3"/>
    <n v="27.8042953"/>
    <n v="16.597919430000001"/>
    <n v="0"/>
    <n v="0"/>
  </r>
  <r>
    <x v="173"/>
    <x v="0"/>
    <x v="4"/>
    <n v="68.634759750000001"/>
    <n v="28.432937079999999"/>
    <n v="0"/>
    <n v="0"/>
  </r>
  <r>
    <x v="173"/>
    <x v="0"/>
    <x v="5"/>
    <n v="8.4616851499999992"/>
    <n v="7.3669091199999999"/>
    <n v="0"/>
    <n v="0"/>
  </r>
  <r>
    <x v="173"/>
    <x v="0"/>
    <x v="6"/>
    <n v="9.6586997399999994"/>
    <n v="1.9769969700000001"/>
    <n v="0"/>
    <n v="0"/>
  </r>
  <r>
    <x v="173"/>
    <x v="0"/>
    <x v="7"/>
    <n v="9.1614973400000004"/>
    <n v="6.7597179799999996"/>
    <n v="0"/>
    <n v="0"/>
  </r>
  <r>
    <x v="173"/>
    <x v="1"/>
    <x v="0"/>
    <n v="19.561250179999998"/>
    <n v="203.16487989000001"/>
    <n v="121.22176776000001"/>
    <n v="1189.62373996"/>
  </r>
  <r>
    <x v="173"/>
    <x v="1"/>
    <x v="1"/>
    <n v="16.735672579999999"/>
    <n v="187.36073955000001"/>
    <n v="97.821324020000006"/>
    <n v="1112.1845304799999"/>
  </r>
  <r>
    <x v="173"/>
    <x v="1"/>
    <x v="2"/>
    <n v="9.8904761800000003"/>
    <n v="113.67758335000001"/>
    <n v="59.314663009999997"/>
    <n v="665.16628259000004"/>
  </r>
  <r>
    <x v="173"/>
    <x v="1"/>
    <x v="3"/>
    <n v="6.5187997500000003"/>
    <n v="48.862669949999997"/>
    <n v="34.868576349999998"/>
    <n v="286.19534429999999"/>
  </r>
  <r>
    <x v="173"/>
    <x v="1"/>
    <x v="4"/>
    <n v="8.7095583399999992"/>
    <n v="81.346436269999998"/>
    <n v="47.487538720000003"/>
    <n v="470.06923661000002"/>
  </r>
  <r>
    <x v="173"/>
    <x v="1"/>
    <x v="5"/>
    <n v="1.1142484699999999"/>
    <n v="16.562670740000002"/>
    <n v="7.6853445000000002"/>
    <n v="93.572875589999995"/>
  </r>
  <r>
    <x v="173"/>
    <x v="1"/>
    <x v="6"/>
    <n v="0.74825896999999997"/>
    <n v="3.1836293800000002"/>
    <n v="5.0628227499999996"/>
    <n v="16.715980009999999"/>
  </r>
  <r>
    <x v="173"/>
    <x v="1"/>
    <x v="7"/>
    <n v="1.4729413099999999"/>
    <n v="10.862373270000001"/>
    <n v="6.73753768"/>
    <n v="65.871756629999993"/>
  </r>
  <r>
    <x v="173"/>
    <x v="2"/>
    <x v="0"/>
    <n v="33.572213480000002"/>
    <n v="299.21475263999997"/>
    <n v="481.36551105000001"/>
    <n v="4238.5348828300002"/>
  </r>
  <r>
    <x v="173"/>
    <x v="2"/>
    <x v="1"/>
    <n v="21.771466929999999"/>
    <n v="282.19096168999999"/>
    <n v="320.23417573"/>
    <n v="4020.27735033"/>
  </r>
  <r>
    <x v="173"/>
    <x v="2"/>
    <x v="2"/>
    <n v="26.68051852"/>
    <n v="184.20997496000001"/>
    <n v="411.14461069999999"/>
    <n v="2619.8920893599998"/>
  </r>
  <r>
    <x v="173"/>
    <x v="2"/>
    <x v="3"/>
    <n v="5.94709573"/>
    <n v="76.078488680000007"/>
    <n v="93.193864970000007"/>
    <n v="1089.4462011000001"/>
  </r>
  <r>
    <x v="173"/>
    <x v="2"/>
    <x v="4"/>
    <n v="12.898737949999999"/>
    <n v="106.2977726"/>
    <n v="190.50206628999999"/>
    <n v="1482.4187208599999"/>
  </r>
  <r>
    <x v="173"/>
    <x v="2"/>
    <x v="5"/>
    <n v="2.7388961100000002"/>
    <n v="23.646637569999999"/>
    <n v="39.215553100000001"/>
    <n v="332.54620535999999"/>
  </r>
  <r>
    <x v="173"/>
    <x v="2"/>
    <x v="6"/>
    <n v="0.57920618999999995"/>
    <n v="4.5516518699999997"/>
    <n v="8.4018104999999998"/>
    <n v="64.185643690000006"/>
  </r>
  <r>
    <x v="173"/>
    <x v="2"/>
    <x v="7"/>
    <n v="1.3400205700000001"/>
    <n v="15.1283788"/>
    <n v="18.8126949"/>
    <n v="216.02888227"/>
  </r>
  <r>
    <x v="173"/>
    <x v="3"/>
    <x v="0"/>
    <n v="85.528240909999994"/>
    <n v="348.20581195"/>
    <n v="2083.7784414799999"/>
    <n v="8067.6535927499999"/>
  </r>
  <r>
    <x v="173"/>
    <x v="3"/>
    <x v="1"/>
    <n v="59.918787379999998"/>
    <n v="273.08707271999998"/>
    <n v="1440.0575899099999"/>
    <n v="6327.0144689099998"/>
  </r>
  <r>
    <x v="173"/>
    <x v="3"/>
    <x v="2"/>
    <n v="50.507514450000002"/>
    <n v="223.85562351999999"/>
    <n v="1218.5023399900001"/>
    <n v="5248.7171796499997"/>
  </r>
  <r>
    <x v="173"/>
    <x v="3"/>
    <x v="3"/>
    <n v="19.704892149999999"/>
    <n v="88.747903660000006"/>
    <n v="460.54099672000001"/>
    <n v="2072.39381159"/>
  </r>
  <r>
    <x v="173"/>
    <x v="3"/>
    <x v="4"/>
    <n v="34.743057669999999"/>
    <n v="110.14500105"/>
    <n v="826.82711573999995"/>
    <n v="2567.4554870900001"/>
  </r>
  <r>
    <x v="173"/>
    <x v="3"/>
    <x v="5"/>
    <n v="6.0459920499999997"/>
    <n v="22.92912158"/>
    <n v="146.98277256"/>
    <n v="543.68442217999996"/>
  </r>
  <r>
    <x v="173"/>
    <x v="3"/>
    <x v="6"/>
    <n v="3.4130954899999999"/>
    <n v="7.7514064200000004"/>
    <n v="81.007059749999996"/>
    <n v="177.38565474999999"/>
  </r>
  <r>
    <x v="173"/>
    <x v="3"/>
    <x v="7"/>
    <n v="7.82065856"/>
    <n v="15.54956673"/>
    <n v="187.17769453"/>
    <n v="364.91522255000001"/>
  </r>
  <r>
    <x v="173"/>
    <x v="4"/>
    <x v="0"/>
    <n v="124.70681534000001"/>
    <n v="175.00485567999999"/>
    <n v="3915.4690679800001"/>
    <n v="5435.4993879699996"/>
  </r>
  <r>
    <x v="173"/>
    <x v="4"/>
    <x v="1"/>
    <n v="97.77632337"/>
    <n v="170.91726969999999"/>
    <n v="3062.6536542099998"/>
    <n v="5309.1659014200004"/>
  </r>
  <r>
    <x v="173"/>
    <x v="4"/>
    <x v="2"/>
    <n v="79.498828380000006"/>
    <n v="132.04391783"/>
    <n v="2486.8575357899999"/>
    <n v="4086.54599057"/>
  </r>
  <r>
    <x v="173"/>
    <x v="4"/>
    <x v="3"/>
    <n v="29.850702129999998"/>
    <n v="44.077184189999997"/>
    <n v="935.33409834999998"/>
    <n v="1367.2162329400001"/>
  </r>
  <r>
    <x v="173"/>
    <x v="4"/>
    <x v="4"/>
    <n v="41.384523999999999"/>
    <n v="62.847723619999996"/>
    <n v="1293.7249794899999"/>
    <n v="1945.0130022799999"/>
  </r>
  <r>
    <x v="173"/>
    <x v="4"/>
    <x v="5"/>
    <n v="9.0637099699999997"/>
    <n v="14.57574531"/>
    <n v="284.15164607999998"/>
    <n v="457.88876041999998"/>
  </r>
  <r>
    <x v="173"/>
    <x v="4"/>
    <x v="6"/>
    <n v="4.6375812999999999"/>
    <n v="5.69728674"/>
    <n v="144.78793823999999"/>
    <n v="174.79080949999999"/>
  </r>
  <r>
    <x v="173"/>
    <x v="4"/>
    <x v="7"/>
    <n v="9.9316138200000008"/>
    <n v="10.66627098"/>
    <n v="310.85318251000001"/>
    <n v="334.70136215999997"/>
  </r>
  <r>
    <x v="173"/>
    <x v="5"/>
    <x v="0"/>
    <n v="686.63871306999999"/>
    <n v="0"/>
    <n v="25524.87126815"/>
    <n v="0"/>
  </r>
  <r>
    <x v="173"/>
    <x v="5"/>
    <x v="1"/>
    <n v="498.93147748000001"/>
    <n v="0"/>
    <n v="18622.64519453"/>
    <n v="0"/>
  </r>
  <r>
    <x v="173"/>
    <x v="5"/>
    <x v="2"/>
    <n v="398.30089400000003"/>
    <n v="0"/>
    <n v="14874.37512886"/>
    <n v="0"/>
  </r>
  <r>
    <x v="173"/>
    <x v="5"/>
    <x v="3"/>
    <n v="156.64777111999999"/>
    <n v="0"/>
    <n v="5848.74977244"/>
    <n v="0"/>
  </r>
  <r>
    <x v="173"/>
    <x v="5"/>
    <x v="4"/>
    <n v="200.52805554"/>
    <n v="0"/>
    <n v="7456.7273357599997"/>
    <n v="0"/>
  </r>
  <r>
    <x v="173"/>
    <x v="5"/>
    <x v="5"/>
    <n v="46.600685319999997"/>
    <n v="0"/>
    <n v="1742.9248070900001"/>
    <n v="0"/>
  </r>
  <r>
    <x v="173"/>
    <x v="5"/>
    <x v="6"/>
    <n v="32.384379469999999"/>
    <n v="0"/>
    <n v="1212.2911615"/>
    <n v="0"/>
  </r>
  <r>
    <x v="173"/>
    <x v="5"/>
    <x v="7"/>
    <n v="41.575872099999998"/>
    <n v="0"/>
    <n v="1545.92036115"/>
    <n v="0"/>
  </r>
  <r>
    <x v="173"/>
    <x v="6"/>
    <x v="0"/>
    <n v="770.94636505000005"/>
    <n v="0"/>
    <n v="31195.479358559998"/>
    <n v="0"/>
  </r>
  <r>
    <x v="173"/>
    <x v="6"/>
    <x v="1"/>
    <n v="583.86333053999999"/>
    <n v="0"/>
    <n v="23635.471595629999"/>
    <n v="0"/>
  </r>
  <r>
    <x v="173"/>
    <x v="6"/>
    <x v="2"/>
    <n v="445.45369583000002"/>
    <n v="0"/>
    <n v="18065.044974799999"/>
    <n v="0"/>
  </r>
  <r>
    <x v="173"/>
    <x v="6"/>
    <x v="3"/>
    <n v="135.39502275999999"/>
    <n v="0"/>
    <n v="5508.1950519700003"/>
    <n v="0"/>
  </r>
  <r>
    <x v="173"/>
    <x v="6"/>
    <x v="4"/>
    <n v="248.30733466000001"/>
    <n v="0"/>
    <n v="10083.39417023"/>
    <n v="0"/>
  </r>
  <r>
    <x v="173"/>
    <x v="6"/>
    <x v="5"/>
    <n v="40.722126209999999"/>
    <n v="0"/>
    <n v="1651.27664617"/>
    <n v="0"/>
  </r>
  <r>
    <x v="173"/>
    <x v="6"/>
    <x v="6"/>
    <n v="25.970324009999999"/>
    <n v="0"/>
    <n v="1054.92230952"/>
    <n v="0"/>
  </r>
  <r>
    <x v="173"/>
    <x v="6"/>
    <x v="7"/>
    <n v="42.258236859999997"/>
    <n v="0"/>
    <n v="1712.99066524"/>
    <n v="0"/>
  </r>
  <r>
    <x v="173"/>
    <x v="7"/>
    <x v="0"/>
    <n v="253.05593583999999"/>
    <n v="0"/>
    <n v="11654.72828469"/>
    <n v="0"/>
  </r>
  <r>
    <x v="173"/>
    <x v="7"/>
    <x v="1"/>
    <n v="214.74218467"/>
    <n v="0"/>
    <n v="9915.6228145599998"/>
    <n v="0"/>
  </r>
  <r>
    <x v="173"/>
    <x v="7"/>
    <x v="2"/>
    <n v="168.69253696999999"/>
    <n v="0"/>
    <n v="7797.6359824299998"/>
    <n v="0"/>
  </r>
  <r>
    <x v="173"/>
    <x v="7"/>
    <x v="3"/>
    <n v="47.142602770000003"/>
    <n v="0"/>
    <n v="2177.9107158400002"/>
    <n v="0"/>
  </r>
  <r>
    <x v="173"/>
    <x v="7"/>
    <x v="4"/>
    <n v="93.88757966"/>
    <n v="0"/>
    <n v="4338.4414110999996"/>
    <n v="0"/>
  </r>
  <r>
    <x v="173"/>
    <x v="7"/>
    <x v="5"/>
    <n v="14.24108625"/>
    <n v="0"/>
    <n v="659.97806960000003"/>
    <n v="0"/>
  </r>
  <r>
    <x v="173"/>
    <x v="7"/>
    <x v="6"/>
    <n v="11.81606062"/>
    <n v="0"/>
    <n v="544.58586666999997"/>
    <n v="0"/>
  </r>
  <r>
    <x v="173"/>
    <x v="7"/>
    <x v="7"/>
    <n v="15.06511276"/>
    <n v="0"/>
    <n v="688.24215943000002"/>
    <n v="0"/>
  </r>
  <r>
    <x v="173"/>
    <x v="8"/>
    <x v="0"/>
    <n v="301.72984094999998"/>
    <n v="0"/>
    <n v="15636.33466932"/>
    <n v="0"/>
  </r>
  <r>
    <x v="173"/>
    <x v="8"/>
    <x v="1"/>
    <n v="239.23123716000001"/>
    <n v="0"/>
    <n v="12397.77164391"/>
    <n v="0"/>
  </r>
  <r>
    <x v="173"/>
    <x v="8"/>
    <x v="2"/>
    <n v="209.31643337"/>
    <n v="0"/>
    <n v="10885.050603080001"/>
    <n v="0"/>
  </r>
  <r>
    <x v="173"/>
    <x v="8"/>
    <x v="3"/>
    <n v="50.803947299999997"/>
    <n v="0"/>
    <n v="2641.6155408"/>
    <n v="0"/>
  </r>
  <r>
    <x v="173"/>
    <x v="8"/>
    <x v="4"/>
    <n v="108.71963927"/>
    <n v="0"/>
    <n v="5618.7068554999996"/>
    <n v="0"/>
  </r>
  <r>
    <x v="173"/>
    <x v="8"/>
    <x v="5"/>
    <n v="15.685595770000001"/>
    <n v="0"/>
    <n v="807.70681638999997"/>
    <n v="0"/>
  </r>
  <r>
    <x v="173"/>
    <x v="8"/>
    <x v="6"/>
    <n v="11.8905102"/>
    <n v="0"/>
    <n v="625.85571714000002"/>
    <n v="0"/>
  </r>
  <r>
    <x v="173"/>
    <x v="8"/>
    <x v="7"/>
    <n v="14.873452070000001"/>
    <n v="0"/>
    <n v="766.01541166000004"/>
    <n v="0"/>
  </r>
  <r>
    <x v="173"/>
    <x v="9"/>
    <x v="0"/>
    <n v="143.86993885000001"/>
    <n v="0"/>
    <n v="8803.4314328100008"/>
    <n v="0"/>
  </r>
  <r>
    <x v="173"/>
    <x v="9"/>
    <x v="1"/>
    <n v="88.105654150000007"/>
    <n v="0"/>
    <n v="5375.4759740700001"/>
    <n v="0"/>
  </r>
  <r>
    <x v="173"/>
    <x v="9"/>
    <x v="2"/>
    <n v="95.033777830000005"/>
    <n v="0"/>
    <n v="5817.0741585799997"/>
    <n v="0"/>
  </r>
  <r>
    <x v="173"/>
    <x v="9"/>
    <x v="3"/>
    <n v="28.129439099999999"/>
    <n v="0"/>
    <n v="1726.72745882"/>
    <n v="0"/>
  </r>
  <r>
    <x v="173"/>
    <x v="9"/>
    <x v="4"/>
    <n v="59.406271449999998"/>
    <n v="0"/>
    <n v="3639.5090205199999"/>
    <n v="0"/>
  </r>
  <r>
    <x v="173"/>
    <x v="9"/>
    <x v="5"/>
    <n v="6.1521055599999999"/>
    <n v="0"/>
    <n v="376.48957452000002"/>
    <n v="0"/>
  </r>
  <r>
    <x v="173"/>
    <x v="9"/>
    <x v="6"/>
    <n v="7.1609252899999998"/>
    <n v="0"/>
    <n v="437.68675886"/>
    <n v="0"/>
  </r>
  <r>
    <x v="173"/>
    <x v="9"/>
    <x v="7"/>
    <n v="5.2441687300000002"/>
    <n v="0"/>
    <n v="325.82896211000002"/>
    <n v="0"/>
  </r>
  <r>
    <x v="173"/>
    <x v="10"/>
    <x v="0"/>
    <n v="64.892306289999993"/>
    <n v="0"/>
    <n v="5023.2456669399999"/>
    <n v="0"/>
  </r>
  <r>
    <x v="173"/>
    <x v="10"/>
    <x v="1"/>
    <n v="56.575449020000001"/>
    <n v="0"/>
    <n v="4348.5168381499998"/>
    <n v="0"/>
  </r>
  <r>
    <x v="173"/>
    <x v="10"/>
    <x v="2"/>
    <n v="64.731688360000007"/>
    <n v="0"/>
    <n v="5034.8947214299997"/>
    <n v="0"/>
  </r>
  <r>
    <x v="173"/>
    <x v="10"/>
    <x v="3"/>
    <n v="15.32687365"/>
    <n v="0"/>
    <n v="1161.41668583"/>
    <n v="0"/>
  </r>
  <r>
    <x v="173"/>
    <x v="10"/>
    <x v="4"/>
    <n v="44.13892353"/>
    <n v="0"/>
    <n v="3446.4028130900001"/>
    <n v="0"/>
  </r>
  <r>
    <x v="173"/>
    <x v="10"/>
    <x v="5"/>
    <n v="4.5826691000000004"/>
    <n v="0"/>
    <n v="356.38883558999999"/>
    <n v="0"/>
  </r>
  <r>
    <x v="173"/>
    <x v="10"/>
    <x v="6"/>
    <n v="5.4170323700000003"/>
    <n v="0"/>
    <n v="424.74855638999998"/>
    <n v="0"/>
  </r>
  <r>
    <x v="173"/>
    <x v="10"/>
    <x v="7"/>
    <n v="2.8728142800000001"/>
    <n v="0"/>
    <n v="219.27968082999999"/>
    <n v="0"/>
  </r>
  <r>
    <x v="174"/>
    <x v="0"/>
    <x v="0"/>
    <n v="163.68390534"/>
    <n v="95.910337170000005"/>
    <n v="0"/>
    <n v="0"/>
  </r>
  <r>
    <x v="174"/>
    <x v="0"/>
    <x v="1"/>
    <n v="92.844421870000005"/>
    <n v="78.622029459999993"/>
    <n v="0"/>
    <n v="0"/>
  </r>
  <r>
    <x v="174"/>
    <x v="0"/>
    <x v="2"/>
    <n v="98.651516950000001"/>
    <n v="62.403997259999997"/>
    <n v="0"/>
    <n v="0"/>
  </r>
  <r>
    <x v="174"/>
    <x v="0"/>
    <x v="3"/>
    <n v="47.346529629999999"/>
    <n v="37.607767729999999"/>
    <n v="0"/>
    <n v="0"/>
  </r>
  <r>
    <x v="174"/>
    <x v="0"/>
    <x v="4"/>
    <n v="89.097568550000005"/>
    <n v="52.144953510000001"/>
    <n v="0"/>
    <n v="0"/>
  </r>
  <r>
    <x v="174"/>
    <x v="0"/>
    <x v="5"/>
    <n v="13.251687179999999"/>
    <n v="13.13763492"/>
    <n v="0"/>
    <n v="0"/>
  </r>
  <r>
    <x v="174"/>
    <x v="0"/>
    <x v="6"/>
    <n v="8.7199834700000007"/>
    <n v="1.5252129299999999"/>
    <n v="0"/>
    <n v="0"/>
  </r>
  <r>
    <x v="174"/>
    <x v="0"/>
    <x v="7"/>
    <n v="16.526580039999999"/>
    <n v="8.6138211200000008"/>
    <n v="0"/>
    <n v="0"/>
  </r>
  <r>
    <x v="174"/>
    <x v="1"/>
    <x v="0"/>
    <n v="22.979191320000002"/>
    <n v="204.03187536999999"/>
    <n v="142.69676251000001"/>
    <n v="1192.35001083"/>
  </r>
  <r>
    <x v="174"/>
    <x v="1"/>
    <x v="1"/>
    <n v="13.48446706"/>
    <n v="203.05675092999999"/>
    <n v="79.833780669999996"/>
    <n v="1174.01260099"/>
  </r>
  <r>
    <x v="174"/>
    <x v="1"/>
    <x v="2"/>
    <n v="14.88177293"/>
    <n v="129.70571543"/>
    <n v="80.452042210000002"/>
    <n v="757.30147189000002"/>
  </r>
  <r>
    <x v="174"/>
    <x v="1"/>
    <x v="3"/>
    <n v="4.4159881399999996"/>
    <n v="49.410688700000001"/>
    <n v="25.72348234"/>
    <n v="279.34804758000001"/>
  </r>
  <r>
    <x v="174"/>
    <x v="1"/>
    <x v="4"/>
    <n v="8.0421360899999996"/>
    <n v="74.32673819"/>
    <n v="55.737573609999998"/>
    <n v="429.24891945000002"/>
  </r>
  <r>
    <x v="174"/>
    <x v="1"/>
    <x v="5"/>
    <n v="1.7146890299999999"/>
    <n v="13.23944676"/>
    <n v="10.409685189999999"/>
    <n v="76.319307379999998"/>
  </r>
  <r>
    <x v="174"/>
    <x v="1"/>
    <x v="6"/>
    <n v="0.73164682000000003"/>
    <n v="2.5016231499999999"/>
    <n v="4.68342262"/>
    <n v="13.50415417"/>
  </r>
  <r>
    <x v="174"/>
    <x v="1"/>
    <x v="7"/>
    <n v="1.8365753199999999"/>
    <n v="8.1570665699999996"/>
    <n v="11.26275738"/>
    <n v="48.391333889999999"/>
  </r>
  <r>
    <x v="174"/>
    <x v="2"/>
    <x v="0"/>
    <n v="39.549248349999999"/>
    <n v="307.98013953999998"/>
    <n v="580.60301518999995"/>
    <n v="4433.4443570699996"/>
  </r>
  <r>
    <x v="174"/>
    <x v="2"/>
    <x v="1"/>
    <n v="27.36993494"/>
    <n v="279.32144979999998"/>
    <n v="405.27167421000001"/>
    <n v="3986.5814179899999"/>
  </r>
  <r>
    <x v="174"/>
    <x v="2"/>
    <x v="2"/>
    <n v="23.647488320000001"/>
    <n v="184.67603498"/>
    <n v="349.33399369"/>
    <n v="2670.7776251"/>
  </r>
  <r>
    <x v="174"/>
    <x v="2"/>
    <x v="3"/>
    <n v="9.8376636600000005"/>
    <n v="75.687155419999996"/>
    <n v="145.80874206999999"/>
    <n v="1072.2776911999999"/>
  </r>
  <r>
    <x v="174"/>
    <x v="2"/>
    <x v="4"/>
    <n v="11.799796089999999"/>
    <n v="103.88317945999999"/>
    <n v="162.92671772"/>
    <n v="1500.2910866100001"/>
  </r>
  <r>
    <x v="174"/>
    <x v="2"/>
    <x v="5"/>
    <n v="3.5774450299999998"/>
    <n v="22.99507448"/>
    <n v="51.068050229999997"/>
    <n v="324.43414129000001"/>
  </r>
  <r>
    <x v="174"/>
    <x v="2"/>
    <x v="6"/>
    <n v="0.9623659"/>
    <n v="5.0808871800000004"/>
    <n v="13.595495870000001"/>
    <n v="73.991019570000006"/>
  </r>
  <r>
    <x v="174"/>
    <x v="2"/>
    <x v="7"/>
    <n v="2.5309486200000002"/>
    <n v="16.05106254"/>
    <n v="36.634287190000002"/>
    <n v="229.58215552999999"/>
  </r>
  <r>
    <x v="174"/>
    <x v="3"/>
    <x v="0"/>
    <n v="161.72278854000001"/>
    <n v="359.34158402000003"/>
    <n v="3998.6371801300002"/>
    <n v="8335.1986846199998"/>
  </r>
  <r>
    <x v="174"/>
    <x v="3"/>
    <x v="1"/>
    <n v="68.906873169999997"/>
    <n v="290.51112676999998"/>
    <n v="1657.1091055700001"/>
    <n v="6725.0837533200001"/>
  </r>
  <r>
    <x v="174"/>
    <x v="3"/>
    <x v="2"/>
    <n v="91.009026120000001"/>
    <n v="240.64142233999999"/>
    <n v="2254.5330248599998"/>
    <n v="5614.5928205999999"/>
  </r>
  <r>
    <x v="174"/>
    <x v="3"/>
    <x v="3"/>
    <n v="29.953521739999999"/>
    <n v="81.56130288"/>
    <n v="726.12697450999997"/>
    <n v="1918.43196059"/>
  </r>
  <r>
    <x v="174"/>
    <x v="3"/>
    <x v="4"/>
    <n v="38.128978670000002"/>
    <n v="115.98498599"/>
    <n v="923.26216620000002"/>
    <n v="2706.55071967"/>
  </r>
  <r>
    <x v="174"/>
    <x v="3"/>
    <x v="5"/>
    <n v="9.0406486499999996"/>
    <n v="24.305708039999999"/>
    <n v="214.50129625"/>
    <n v="563.86592226000005"/>
  </r>
  <r>
    <x v="174"/>
    <x v="3"/>
    <x v="6"/>
    <n v="2.9533759900000001"/>
    <n v="10.43339505"/>
    <n v="69.711211719999994"/>
    <n v="242.84635265"/>
  </r>
  <r>
    <x v="174"/>
    <x v="3"/>
    <x v="7"/>
    <n v="11.020287679999999"/>
    <n v="14.46624572"/>
    <n v="267.46340071999998"/>
    <n v="338.76059882999999"/>
  </r>
  <r>
    <x v="174"/>
    <x v="4"/>
    <x v="0"/>
    <n v="432.83767459000001"/>
    <n v="145.77460687000001"/>
    <n v="13610.510539270001"/>
    <n v="4527.8039311000002"/>
  </r>
  <r>
    <x v="174"/>
    <x v="4"/>
    <x v="1"/>
    <n v="103.00945105"/>
    <n v="169.07275195"/>
    <n v="3220.5370936300001"/>
    <n v="5255.3452071299998"/>
  </r>
  <r>
    <x v="174"/>
    <x v="4"/>
    <x v="2"/>
    <n v="224.70380821000001"/>
    <n v="117.83039757"/>
    <n v="7040.8790968699996"/>
    <n v="3662.29462233"/>
  </r>
  <r>
    <x v="174"/>
    <x v="4"/>
    <x v="3"/>
    <n v="84.191855430000004"/>
    <n v="42.16941508"/>
    <n v="2613.5781495599999"/>
    <n v="1303.51391896"/>
  </r>
  <r>
    <x v="174"/>
    <x v="4"/>
    <x v="4"/>
    <n v="44.82145946"/>
    <n v="55.903601260000002"/>
    <n v="1409.2067966"/>
    <n v="1724.11937463"/>
  </r>
  <r>
    <x v="174"/>
    <x v="4"/>
    <x v="5"/>
    <n v="12.578662599999999"/>
    <n v="11.89350421"/>
    <n v="395.98824486000001"/>
    <n v="370.94698253000001"/>
  </r>
  <r>
    <x v="174"/>
    <x v="4"/>
    <x v="6"/>
    <n v="3.6269330800000001"/>
    <n v="5.4842013100000004"/>
    <n v="113.89395578"/>
    <n v="167.45114507"/>
  </r>
  <r>
    <x v="174"/>
    <x v="4"/>
    <x v="7"/>
    <n v="27.97307975"/>
    <n v="7.9941963700000001"/>
    <n v="877.78719273000002"/>
    <n v="247.60449047"/>
  </r>
  <r>
    <x v="174"/>
    <x v="5"/>
    <x v="0"/>
    <n v="555.23191985000005"/>
    <n v="0"/>
    <n v="20573.2205096"/>
    <n v="0"/>
  </r>
  <r>
    <x v="174"/>
    <x v="5"/>
    <x v="1"/>
    <n v="511.21898921000002"/>
    <n v="0"/>
    <n v="19092.095890559998"/>
    <n v="0"/>
  </r>
  <r>
    <x v="174"/>
    <x v="5"/>
    <x v="2"/>
    <n v="347.36778486999998"/>
    <n v="0"/>
    <n v="12923.39177935"/>
    <n v="0"/>
  </r>
  <r>
    <x v="174"/>
    <x v="5"/>
    <x v="3"/>
    <n v="120.70292062999999"/>
    <n v="0"/>
    <n v="4484.5870505900002"/>
    <n v="0"/>
  </r>
  <r>
    <x v="174"/>
    <x v="5"/>
    <x v="4"/>
    <n v="184.38661377"/>
    <n v="0"/>
    <n v="6855.4968260100004"/>
    <n v="0"/>
  </r>
  <r>
    <x v="174"/>
    <x v="5"/>
    <x v="5"/>
    <n v="40.950185500000003"/>
    <n v="0"/>
    <n v="1522.03933011"/>
    <n v="0"/>
  </r>
  <r>
    <x v="174"/>
    <x v="5"/>
    <x v="6"/>
    <n v="30.142678230000001"/>
    <n v="0"/>
    <n v="1129.89711734"/>
    <n v="0"/>
  </r>
  <r>
    <x v="174"/>
    <x v="5"/>
    <x v="7"/>
    <n v="34.328175780000002"/>
    <n v="0"/>
    <n v="1267.26833558"/>
    <n v="0"/>
  </r>
  <r>
    <x v="174"/>
    <x v="6"/>
    <x v="0"/>
    <n v="621.14349679999998"/>
    <n v="0"/>
    <n v="25176.956108310002"/>
    <n v="0"/>
  </r>
  <r>
    <x v="174"/>
    <x v="6"/>
    <x v="1"/>
    <n v="561.40038712"/>
    <n v="0"/>
    <n v="22768.995147810001"/>
    <n v="0"/>
  </r>
  <r>
    <x v="174"/>
    <x v="6"/>
    <x v="2"/>
    <n v="367.28068747999998"/>
    <n v="0"/>
    <n v="14900.05156858"/>
    <n v="0"/>
  </r>
  <r>
    <x v="174"/>
    <x v="6"/>
    <x v="3"/>
    <n v="96.784909600000006"/>
    <n v="0"/>
    <n v="3937.3271020500001"/>
    <n v="0"/>
  </r>
  <r>
    <x v="174"/>
    <x v="6"/>
    <x v="4"/>
    <n v="234.95998832000001"/>
    <n v="0"/>
    <n v="9503.2939080899996"/>
    <n v="0"/>
  </r>
  <r>
    <x v="174"/>
    <x v="6"/>
    <x v="5"/>
    <n v="39.844377659999999"/>
    <n v="0"/>
    <n v="1623.35352743"/>
    <n v="0"/>
  </r>
  <r>
    <x v="174"/>
    <x v="6"/>
    <x v="6"/>
    <n v="26.026460109999999"/>
    <n v="0"/>
    <n v="1058.69713983"/>
    <n v="0"/>
  </r>
  <r>
    <x v="174"/>
    <x v="6"/>
    <x v="7"/>
    <n v="30.277008599999998"/>
    <n v="0"/>
    <n v="1226.27949042"/>
    <n v="0"/>
  </r>
  <r>
    <x v="174"/>
    <x v="7"/>
    <x v="0"/>
    <n v="220.33286509000001"/>
    <n v="0"/>
    <n v="10158.21935141"/>
    <n v="0"/>
  </r>
  <r>
    <x v="174"/>
    <x v="7"/>
    <x v="1"/>
    <n v="200.11769221"/>
    <n v="0"/>
    <n v="9210.0806778000006"/>
    <n v="0"/>
  </r>
  <r>
    <x v="174"/>
    <x v="7"/>
    <x v="2"/>
    <n v="147.93252831000001"/>
    <n v="0"/>
    <n v="6830.8136192600005"/>
    <n v="0"/>
  </r>
  <r>
    <x v="174"/>
    <x v="7"/>
    <x v="3"/>
    <n v="46.761247050000001"/>
    <n v="0"/>
    <n v="2151.0980347200002"/>
    <n v="0"/>
  </r>
  <r>
    <x v="174"/>
    <x v="7"/>
    <x v="4"/>
    <n v="101.86259176"/>
    <n v="0"/>
    <n v="4711.1899160700004"/>
    <n v="0"/>
  </r>
  <r>
    <x v="174"/>
    <x v="7"/>
    <x v="5"/>
    <n v="11.59397137"/>
    <n v="0"/>
    <n v="538.3861627"/>
    <n v="0"/>
  </r>
  <r>
    <x v="174"/>
    <x v="7"/>
    <x v="6"/>
    <n v="11.01275852"/>
    <n v="0"/>
    <n v="508.7757148"/>
    <n v="0"/>
  </r>
  <r>
    <x v="174"/>
    <x v="7"/>
    <x v="7"/>
    <n v="12.025812820000001"/>
    <n v="0"/>
    <n v="553.56500112000003"/>
    <n v="0"/>
  </r>
  <r>
    <x v="174"/>
    <x v="8"/>
    <x v="0"/>
    <n v="240.16402686000001"/>
    <n v="0"/>
    <n v="12411.3011143"/>
    <n v="0"/>
  </r>
  <r>
    <x v="174"/>
    <x v="8"/>
    <x v="1"/>
    <n v="249.43615349999999"/>
    <n v="0"/>
    <n v="12961.79823656"/>
    <n v="0"/>
  </r>
  <r>
    <x v="174"/>
    <x v="8"/>
    <x v="2"/>
    <n v="167.18521389"/>
    <n v="0"/>
    <n v="8660.2236253600004"/>
    <n v="0"/>
  </r>
  <r>
    <x v="174"/>
    <x v="8"/>
    <x v="3"/>
    <n v="36.685390929999997"/>
    <n v="0"/>
    <n v="1904.6794890900001"/>
    <n v="0"/>
  </r>
  <r>
    <x v="174"/>
    <x v="8"/>
    <x v="4"/>
    <n v="104.19084518"/>
    <n v="0"/>
    <n v="5433.7571300600002"/>
    <n v="0"/>
  </r>
  <r>
    <x v="174"/>
    <x v="8"/>
    <x v="5"/>
    <n v="12.092385200000001"/>
    <n v="0"/>
    <n v="623.24058178999996"/>
    <n v="0"/>
  </r>
  <r>
    <x v="174"/>
    <x v="8"/>
    <x v="6"/>
    <n v="13.087140939999999"/>
    <n v="0"/>
    <n v="687.43818883999995"/>
    <n v="0"/>
  </r>
  <r>
    <x v="174"/>
    <x v="8"/>
    <x v="7"/>
    <n v="10.099155509999999"/>
    <n v="0"/>
    <n v="520.82610132000002"/>
    <n v="0"/>
  </r>
  <r>
    <x v="174"/>
    <x v="9"/>
    <x v="0"/>
    <n v="119.11381758"/>
    <n v="0"/>
    <n v="7275.5029829300001"/>
    <n v="0"/>
  </r>
  <r>
    <x v="174"/>
    <x v="9"/>
    <x v="1"/>
    <n v="105.00913892"/>
    <n v="0"/>
    <n v="6396.2978170599999"/>
    <n v="0"/>
  </r>
  <r>
    <x v="174"/>
    <x v="9"/>
    <x v="2"/>
    <n v="93.553170519999995"/>
    <n v="0"/>
    <n v="5749.6735353800004"/>
    <n v="0"/>
  </r>
  <r>
    <x v="174"/>
    <x v="9"/>
    <x v="3"/>
    <n v="19.616956299999998"/>
    <n v="0"/>
    <n v="1198.3123616800001"/>
    <n v="0"/>
  </r>
  <r>
    <x v="174"/>
    <x v="9"/>
    <x v="4"/>
    <n v="58.718078839999997"/>
    <n v="0"/>
    <n v="3609.35945993"/>
    <n v="0"/>
  </r>
  <r>
    <x v="174"/>
    <x v="9"/>
    <x v="5"/>
    <n v="6.0371219900000002"/>
    <n v="0"/>
    <n v="367.89148955000002"/>
    <n v="0"/>
  </r>
  <r>
    <x v="174"/>
    <x v="9"/>
    <x v="6"/>
    <n v="6.1944653299999999"/>
    <n v="0"/>
    <n v="379.83689813000001"/>
    <n v="0"/>
  </r>
  <r>
    <x v="174"/>
    <x v="9"/>
    <x v="7"/>
    <n v="5.2274031799999996"/>
    <n v="0"/>
    <n v="321.99486225999999"/>
    <n v="0"/>
  </r>
  <r>
    <x v="174"/>
    <x v="10"/>
    <x v="0"/>
    <n v="68.165806520000004"/>
    <n v="0"/>
    <n v="5335.90835066"/>
    <n v="0"/>
  </r>
  <r>
    <x v="174"/>
    <x v="10"/>
    <x v="1"/>
    <n v="65.790801020000004"/>
    <n v="0"/>
    <n v="5180.1393810600002"/>
    <n v="0"/>
  </r>
  <r>
    <x v="174"/>
    <x v="10"/>
    <x v="2"/>
    <n v="68.959492769999997"/>
    <n v="0"/>
    <n v="5320.9324962399996"/>
    <n v="0"/>
  </r>
  <r>
    <x v="174"/>
    <x v="10"/>
    <x v="3"/>
    <n v="17.230050800000001"/>
    <n v="0"/>
    <n v="1327.4297739199999"/>
    <n v="0"/>
  </r>
  <r>
    <x v="174"/>
    <x v="10"/>
    <x v="4"/>
    <n v="45.297483419999999"/>
    <n v="0"/>
    <n v="3586.8088674400001"/>
    <n v="0"/>
  </r>
  <r>
    <x v="174"/>
    <x v="10"/>
    <x v="5"/>
    <n v="4.1737025000000001"/>
    <n v="0"/>
    <n v="328.89818643000001"/>
    <n v="0"/>
  </r>
  <r>
    <x v="174"/>
    <x v="10"/>
    <x v="6"/>
    <n v="6.10143681"/>
    <n v="0"/>
    <n v="468.95084580999998"/>
    <n v="0"/>
  </r>
  <r>
    <x v="174"/>
    <x v="10"/>
    <x v="7"/>
    <n v="2.5595631499999998"/>
    <n v="0"/>
    <n v="189.29556213999999"/>
    <n v="0"/>
  </r>
  <r>
    <x v="175"/>
    <x v="0"/>
    <x v="0"/>
    <n v="123.57543388000001"/>
    <n v="98.310600109999996"/>
    <n v="0"/>
    <n v="0"/>
  </r>
  <r>
    <x v="175"/>
    <x v="0"/>
    <x v="1"/>
    <n v="116.64084458000001"/>
    <n v="96.712886299999994"/>
    <n v="0"/>
    <n v="0"/>
  </r>
  <r>
    <x v="175"/>
    <x v="0"/>
    <x v="2"/>
    <n v="77.002061440000006"/>
    <n v="61.711398240000001"/>
    <n v="0"/>
    <n v="0"/>
  </r>
  <r>
    <x v="175"/>
    <x v="0"/>
    <x v="3"/>
    <n v="23.42809673"/>
    <n v="21.536806680000002"/>
    <n v="0"/>
    <n v="0"/>
  </r>
  <r>
    <x v="175"/>
    <x v="0"/>
    <x v="4"/>
    <n v="60.940134350000001"/>
    <n v="33.239903220000002"/>
    <n v="0"/>
    <n v="0"/>
  </r>
  <r>
    <x v="175"/>
    <x v="0"/>
    <x v="5"/>
    <n v="10.18987927"/>
    <n v="7.2793564100000001"/>
    <n v="0"/>
    <n v="0"/>
  </r>
  <r>
    <x v="175"/>
    <x v="0"/>
    <x v="6"/>
    <n v="7.9225643000000003"/>
    <n v="1.84535724"/>
    <n v="0"/>
    <n v="0"/>
  </r>
  <r>
    <x v="175"/>
    <x v="0"/>
    <x v="7"/>
    <n v="9.4987671000000002"/>
    <n v="6.0371940200000003"/>
    <n v="0"/>
    <n v="0"/>
  </r>
  <r>
    <x v="175"/>
    <x v="1"/>
    <x v="0"/>
    <n v="26.788711419999998"/>
    <n v="201.82198962999999"/>
    <n v="141.23044275999999"/>
    <n v="1196.7013603600001"/>
  </r>
  <r>
    <x v="175"/>
    <x v="1"/>
    <x v="1"/>
    <n v="22.874282170000001"/>
    <n v="204.75305377000001"/>
    <n v="137.14069251999999"/>
    <n v="1195.9673032200001"/>
  </r>
  <r>
    <x v="175"/>
    <x v="1"/>
    <x v="2"/>
    <n v="13.19374489"/>
    <n v="119.58588068"/>
    <n v="70.146833349999994"/>
    <n v="696.65956578999999"/>
  </r>
  <r>
    <x v="175"/>
    <x v="1"/>
    <x v="3"/>
    <n v="4.7407564400000002"/>
    <n v="52.666262770000003"/>
    <n v="31.41487467"/>
    <n v="290.75783269999999"/>
  </r>
  <r>
    <x v="175"/>
    <x v="1"/>
    <x v="4"/>
    <n v="6.6353865299999999"/>
    <n v="73.607579130000005"/>
    <n v="31.75205669"/>
    <n v="436.76181706"/>
  </r>
  <r>
    <x v="175"/>
    <x v="1"/>
    <x v="5"/>
    <n v="1.65839874"/>
    <n v="17.025109279999999"/>
    <n v="10.346733070000001"/>
    <n v="104.21913463"/>
  </r>
  <r>
    <x v="175"/>
    <x v="1"/>
    <x v="6"/>
    <n v="0.89549646000000005"/>
    <n v="2.6345835700000002"/>
    <n v="6.3293824000000001"/>
    <n v="14.416188829999999"/>
  </r>
  <r>
    <x v="175"/>
    <x v="1"/>
    <x v="7"/>
    <n v="1.0508526600000001"/>
    <n v="10.86982252"/>
    <n v="6.8015938499999997"/>
    <n v="62.79611216"/>
  </r>
  <r>
    <x v="175"/>
    <x v="2"/>
    <x v="0"/>
    <n v="45.565330269999997"/>
    <n v="284.03967929999999"/>
    <n v="682.69686496999998"/>
    <n v="4008.8234173300002"/>
  </r>
  <r>
    <x v="175"/>
    <x v="2"/>
    <x v="1"/>
    <n v="51.804388869999997"/>
    <n v="286.71530317000003"/>
    <n v="782.08465326999999"/>
    <n v="4079.1714790000001"/>
  </r>
  <r>
    <x v="175"/>
    <x v="2"/>
    <x v="2"/>
    <n v="21.725162170000001"/>
    <n v="179.33709784000001"/>
    <n v="319.78485448999999"/>
    <n v="2542.19907805"/>
  </r>
  <r>
    <x v="175"/>
    <x v="2"/>
    <x v="3"/>
    <n v="6.5031547200000004"/>
    <n v="77.057430220000001"/>
    <n v="99.958398520000003"/>
    <n v="1093.5222016"/>
  </r>
  <r>
    <x v="175"/>
    <x v="2"/>
    <x v="4"/>
    <n v="13.336906219999999"/>
    <n v="114.00688504"/>
    <n v="191.77751436"/>
    <n v="1572.0328238699999"/>
  </r>
  <r>
    <x v="175"/>
    <x v="2"/>
    <x v="5"/>
    <n v="2.4458746699999998"/>
    <n v="21.351960940000001"/>
    <n v="36.33292308"/>
    <n v="304.23059347999998"/>
  </r>
  <r>
    <x v="175"/>
    <x v="2"/>
    <x v="6"/>
    <n v="1.03138218"/>
    <n v="5.36106997"/>
    <n v="14.828851869999999"/>
    <n v="71.730399149999997"/>
  </r>
  <r>
    <x v="175"/>
    <x v="2"/>
    <x v="7"/>
    <n v="2.5879200400000002"/>
    <n v="14.47636192"/>
    <n v="38.59560286"/>
    <n v="211.06680184000001"/>
  </r>
  <r>
    <x v="175"/>
    <x v="3"/>
    <x v="0"/>
    <n v="103.27702633"/>
    <n v="355.85495846999999"/>
    <n v="2491.64832148"/>
    <n v="8280.6276718600002"/>
  </r>
  <r>
    <x v="175"/>
    <x v="3"/>
    <x v="1"/>
    <n v="207.80971219"/>
    <n v="282.95070521000002"/>
    <n v="5053.2562308899996"/>
    <n v="6531.0132462600004"/>
  </r>
  <r>
    <x v="175"/>
    <x v="3"/>
    <x v="2"/>
    <n v="62.171429940000003"/>
    <n v="228.20536111000001"/>
    <n v="1500.9201073500001"/>
    <n v="5360.9153698299997"/>
  </r>
  <r>
    <x v="175"/>
    <x v="3"/>
    <x v="3"/>
    <n v="22.169304950000001"/>
    <n v="83.369811549999994"/>
    <n v="538.45663749000005"/>
    <n v="1958.1922240399999"/>
  </r>
  <r>
    <x v="175"/>
    <x v="3"/>
    <x v="4"/>
    <n v="35.461652110000003"/>
    <n v="118.66452885"/>
    <n v="850.00222172999997"/>
    <n v="2765.2112274900001"/>
  </r>
  <r>
    <x v="175"/>
    <x v="3"/>
    <x v="5"/>
    <n v="8.4049647600000004"/>
    <n v="27.476123640000001"/>
    <n v="206.36793527"/>
    <n v="648.22163101000001"/>
  </r>
  <r>
    <x v="175"/>
    <x v="3"/>
    <x v="6"/>
    <n v="2.40985571"/>
    <n v="11.292538"/>
    <n v="55.714672180000001"/>
    <n v="264.20252937999999"/>
  </r>
  <r>
    <x v="175"/>
    <x v="3"/>
    <x v="7"/>
    <n v="6.4208900599999996"/>
    <n v="16.90867635"/>
    <n v="156.23790661999999"/>
    <n v="394.44490015999997"/>
  </r>
  <r>
    <x v="175"/>
    <x v="4"/>
    <x v="0"/>
    <n v="137.47582131999999"/>
    <n v="182.85349826999999"/>
    <n v="4321.0780330500002"/>
    <n v="5691.50436644"/>
  </r>
  <r>
    <x v="175"/>
    <x v="4"/>
    <x v="1"/>
    <n v="261.04449775"/>
    <n v="138.87418572999999"/>
    <n v="8177.2948571200004"/>
    <n v="4296.5243080600003"/>
  </r>
  <r>
    <x v="175"/>
    <x v="4"/>
    <x v="2"/>
    <n v="77.695566020000001"/>
    <n v="133.26071478"/>
    <n v="2436.2595796599999"/>
    <n v="4134.1942209299996"/>
  </r>
  <r>
    <x v="175"/>
    <x v="4"/>
    <x v="3"/>
    <n v="27.857805020000001"/>
    <n v="50.06184614"/>
    <n v="866.50942959999998"/>
    <n v="1562.02509134"/>
  </r>
  <r>
    <x v="175"/>
    <x v="4"/>
    <x v="4"/>
    <n v="43.332899349999998"/>
    <n v="62.832193009999997"/>
    <n v="1350.8109055499999"/>
    <n v="1943.7438607300001"/>
  </r>
  <r>
    <x v="175"/>
    <x v="4"/>
    <x v="5"/>
    <n v="15.495586899999999"/>
    <n v="12.995179029999999"/>
    <n v="485.62576088999998"/>
    <n v="406.75363477000002"/>
  </r>
  <r>
    <x v="175"/>
    <x v="4"/>
    <x v="6"/>
    <n v="2.6426690499999999"/>
    <n v="5.5645015100000004"/>
    <n v="82.717364840000002"/>
    <n v="171.22348654999999"/>
  </r>
  <r>
    <x v="175"/>
    <x v="4"/>
    <x v="7"/>
    <n v="9.6940862800000005"/>
    <n v="11.00285717"/>
    <n v="298.94528409999998"/>
    <n v="342.17250100000001"/>
  </r>
  <r>
    <x v="175"/>
    <x v="5"/>
    <x v="0"/>
    <n v="654.31318920000001"/>
    <n v="0"/>
    <n v="24296.247009589999"/>
    <n v="0"/>
  </r>
  <r>
    <x v="175"/>
    <x v="5"/>
    <x v="1"/>
    <n v="399.59509700000001"/>
    <n v="0"/>
    <n v="14873.674201"/>
    <n v="0"/>
  </r>
  <r>
    <x v="175"/>
    <x v="5"/>
    <x v="2"/>
    <n v="425.15393835999998"/>
    <n v="0"/>
    <n v="15869.232884909999"/>
    <n v="0"/>
  </r>
  <r>
    <x v="175"/>
    <x v="5"/>
    <x v="3"/>
    <n v="158.88943366000001"/>
    <n v="0"/>
    <n v="5937.1305494300004"/>
    <n v="0"/>
  </r>
  <r>
    <x v="175"/>
    <x v="5"/>
    <x v="4"/>
    <n v="204.43561531"/>
    <n v="0"/>
    <n v="7612.1727581699997"/>
    <n v="0"/>
  </r>
  <r>
    <x v="175"/>
    <x v="5"/>
    <x v="5"/>
    <n v="41.285672920000003"/>
    <n v="0"/>
    <n v="1538.8901182899999"/>
    <n v="0"/>
  </r>
  <r>
    <x v="175"/>
    <x v="5"/>
    <x v="6"/>
    <n v="30.08974177"/>
    <n v="0"/>
    <n v="1127.7974058499999"/>
    <n v="0"/>
  </r>
  <r>
    <x v="175"/>
    <x v="5"/>
    <x v="7"/>
    <n v="44.352091989999998"/>
    <n v="0"/>
    <n v="1646.43552959"/>
    <n v="0"/>
  </r>
  <r>
    <x v="175"/>
    <x v="6"/>
    <x v="0"/>
    <n v="791.63443357999995"/>
    <n v="0"/>
    <n v="32051.979471949999"/>
    <n v="0"/>
  </r>
  <r>
    <x v="175"/>
    <x v="6"/>
    <x v="1"/>
    <n v="439.13663958000001"/>
    <n v="0"/>
    <n v="17807.314470230001"/>
    <n v="0"/>
  </r>
  <r>
    <x v="175"/>
    <x v="6"/>
    <x v="2"/>
    <n v="430.74318731"/>
    <n v="0"/>
    <n v="17443.300746479999"/>
    <n v="0"/>
  </r>
  <r>
    <x v="175"/>
    <x v="6"/>
    <x v="3"/>
    <n v="127.40212197"/>
    <n v="0"/>
    <n v="5179.3920283699999"/>
    <n v="0"/>
  </r>
  <r>
    <x v="175"/>
    <x v="6"/>
    <x v="4"/>
    <n v="232.48243318999999"/>
    <n v="0"/>
    <n v="9417.9478423100009"/>
    <n v="0"/>
  </r>
  <r>
    <x v="175"/>
    <x v="6"/>
    <x v="5"/>
    <n v="35.317771749999999"/>
    <n v="0"/>
    <n v="1437.86561231"/>
    <n v="0"/>
  </r>
  <r>
    <x v="175"/>
    <x v="6"/>
    <x v="6"/>
    <n v="27.21641211"/>
    <n v="0"/>
    <n v="1104.2164562099999"/>
    <n v="0"/>
  </r>
  <r>
    <x v="175"/>
    <x v="6"/>
    <x v="7"/>
    <n v="40.971593949999999"/>
    <n v="0"/>
    <n v="1664.4239875200001"/>
    <n v="0"/>
  </r>
  <r>
    <x v="175"/>
    <x v="7"/>
    <x v="0"/>
    <n v="281.51946966999998"/>
    <n v="0"/>
    <n v="12969.96878024"/>
    <n v="0"/>
  </r>
  <r>
    <x v="175"/>
    <x v="7"/>
    <x v="1"/>
    <n v="154.51268442"/>
    <n v="0"/>
    <n v="7107.5820186000001"/>
    <n v="0"/>
  </r>
  <r>
    <x v="175"/>
    <x v="7"/>
    <x v="2"/>
    <n v="177.58705338999999"/>
    <n v="0"/>
    <n v="8174.8621395299997"/>
    <n v="0"/>
  </r>
  <r>
    <x v="175"/>
    <x v="7"/>
    <x v="3"/>
    <n v="49.331634149999999"/>
    <n v="0"/>
    <n v="2273.97024857"/>
    <n v="0"/>
  </r>
  <r>
    <x v="175"/>
    <x v="7"/>
    <x v="4"/>
    <n v="91.395365330000004"/>
    <n v="0"/>
    <n v="4225.0033681100003"/>
    <n v="0"/>
  </r>
  <r>
    <x v="175"/>
    <x v="7"/>
    <x v="5"/>
    <n v="14.707717069999999"/>
    <n v="0"/>
    <n v="684.51768552999999"/>
    <n v="0"/>
  </r>
  <r>
    <x v="175"/>
    <x v="7"/>
    <x v="6"/>
    <n v="11.15073218"/>
    <n v="0"/>
    <n v="515.02483933999997"/>
    <n v="0"/>
  </r>
  <r>
    <x v="175"/>
    <x v="7"/>
    <x v="7"/>
    <n v="15.744203450000001"/>
    <n v="0"/>
    <n v="722.3394839"/>
    <n v="0"/>
  </r>
  <r>
    <x v="175"/>
    <x v="8"/>
    <x v="0"/>
    <n v="289.90562418000002"/>
    <n v="0"/>
    <n v="14979.99363757"/>
    <n v="0"/>
  </r>
  <r>
    <x v="175"/>
    <x v="8"/>
    <x v="1"/>
    <n v="203.82301591000001"/>
    <n v="0"/>
    <n v="10565.29181232"/>
    <n v="0"/>
  </r>
  <r>
    <x v="175"/>
    <x v="8"/>
    <x v="2"/>
    <n v="190.07986566"/>
    <n v="0"/>
    <n v="9893.1787116199994"/>
    <n v="0"/>
  </r>
  <r>
    <x v="175"/>
    <x v="8"/>
    <x v="3"/>
    <n v="54.330614760000003"/>
    <n v="0"/>
    <n v="2824.2116425700001"/>
    <n v="0"/>
  </r>
  <r>
    <x v="175"/>
    <x v="8"/>
    <x v="4"/>
    <n v="107.24951489999999"/>
    <n v="0"/>
    <n v="5584.6353768600002"/>
    <n v="0"/>
  </r>
  <r>
    <x v="175"/>
    <x v="8"/>
    <x v="5"/>
    <n v="15.08331566"/>
    <n v="0"/>
    <n v="783.28512282999998"/>
    <n v="0"/>
  </r>
  <r>
    <x v="175"/>
    <x v="8"/>
    <x v="6"/>
    <n v="12.428432430000001"/>
    <n v="0"/>
    <n v="650.66215280999995"/>
    <n v="0"/>
  </r>
  <r>
    <x v="175"/>
    <x v="8"/>
    <x v="7"/>
    <n v="14.695154390000001"/>
    <n v="0"/>
    <n v="759.99290528999995"/>
    <n v="0"/>
  </r>
  <r>
    <x v="175"/>
    <x v="9"/>
    <x v="0"/>
    <n v="150.85334846000001"/>
    <n v="0"/>
    <n v="9200.3115562200001"/>
    <n v="0"/>
  </r>
  <r>
    <x v="175"/>
    <x v="9"/>
    <x v="1"/>
    <n v="88.429534169999997"/>
    <n v="0"/>
    <n v="5433.3780459600002"/>
    <n v="0"/>
  </r>
  <r>
    <x v="175"/>
    <x v="9"/>
    <x v="2"/>
    <n v="98.723009250000004"/>
    <n v="0"/>
    <n v="6021.1804452899996"/>
    <n v="0"/>
  </r>
  <r>
    <x v="175"/>
    <x v="9"/>
    <x v="3"/>
    <n v="25.879071270000001"/>
    <n v="0"/>
    <n v="1588.0661790500001"/>
    <n v="0"/>
  </r>
  <r>
    <x v="175"/>
    <x v="9"/>
    <x v="4"/>
    <n v="61.636258380000001"/>
    <n v="0"/>
    <n v="3777.4844905499999"/>
    <n v="0"/>
  </r>
  <r>
    <x v="175"/>
    <x v="9"/>
    <x v="5"/>
    <n v="6.3791446900000004"/>
    <n v="0"/>
    <n v="392.43980657999998"/>
    <n v="0"/>
  </r>
  <r>
    <x v="175"/>
    <x v="9"/>
    <x v="6"/>
    <n v="5.2959738600000001"/>
    <n v="0"/>
    <n v="325.59470668"/>
    <n v="0"/>
  </r>
  <r>
    <x v="175"/>
    <x v="9"/>
    <x v="7"/>
    <n v="5.9609087000000001"/>
    <n v="0"/>
    <n v="364.62318449000003"/>
    <n v="0"/>
  </r>
  <r>
    <x v="175"/>
    <x v="10"/>
    <x v="0"/>
    <n v="84.560832750000003"/>
    <n v="0"/>
    <n v="6605.5013237000003"/>
    <n v="0"/>
  </r>
  <r>
    <x v="175"/>
    <x v="10"/>
    <x v="1"/>
    <n v="79.085895269999995"/>
    <n v="0"/>
    <n v="6090.1835900899996"/>
    <n v="0"/>
  </r>
  <r>
    <x v="175"/>
    <x v="10"/>
    <x v="2"/>
    <n v="80.337390569999997"/>
    <n v="0"/>
    <n v="6276.5274859199999"/>
    <n v="0"/>
  </r>
  <r>
    <x v="175"/>
    <x v="10"/>
    <x v="3"/>
    <n v="25.52063407"/>
    <n v="0"/>
    <n v="1950.2502820699999"/>
    <n v="0"/>
  </r>
  <r>
    <x v="175"/>
    <x v="10"/>
    <x v="4"/>
    <n v="52.786017000000001"/>
    <n v="0"/>
    <n v="4116.2566334399999"/>
    <n v="0"/>
  </r>
  <r>
    <x v="175"/>
    <x v="10"/>
    <x v="5"/>
    <n v="4.2429769999999998"/>
    <n v="0"/>
    <n v="320.80571544999998"/>
    <n v="0"/>
  </r>
  <r>
    <x v="175"/>
    <x v="10"/>
    <x v="6"/>
    <n v="6.0230586500000003"/>
    <n v="0"/>
    <n v="475.77221405"/>
    <n v="0"/>
  </r>
  <r>
    <x v="175"/>
    <x v="10"/>
    <x v="7"/>
    <n v="3.4379460499999999"/>
    <n v="0"/>
    <n v="265.09408467999998"/>
    <n v="0"/>
  </r>
  <r>
    <x v="176"/>
    <x v="0"/>
    <x v="0"/>
    <n v="124.72500895"/>
    <n v="88.318251849999996"/>
    <n v="0"/>
    <n v="0"/>
  </r>
  <r>
    <x v="176"/>
    <x v="0"/>
    <x v="1"/>
    <n v="105.67259475"/>
    <n v="88.826517859999996"/>
    <n v="0"/>
    <n v="0"/>
  </r>
  <r>
    <x v="176"/>
    <x v="0"/>
    <x v="2"/>
    <n v="95.792061680000003"/>
    <n v="73.101704280000007"/>
    <n v="0"/>
    <n v="0"/>
  </r>
  <r>
    <x v="176"/>
    <x v="0"/>
    <x v="3"/>
    <n v="26.47597069"/>
    <n v="21.772832879999999"/>
    <n v="0"/>
    <n v="0"/>
  </r>
  <r>
    <x v="176"/>
    <x v="0"/>
    <x v="4"/>
    <n v="55.795966139999997"/>
    <n v="34.020406540000003"/>
    <n v="0"/>
    <n v="0"/>
  </r>
  <r>
    <x v="176"/>
    <x v="0"/>
    <x v="5"/>
    <n v="7.2600183899999999"/>
    <n v="5.6613787599999998"/>
    <n v="0"/>
    <n v="0"/>
  </r>
  <r>
    <x v="176"/>
    <x v="0"/>
    <x v="6"/>
    <n v="8.9337147100000003"/>
    <n v="2.26373494"/>
    <n v="0"/>
    <n v="0"/>
  </r>
  <r>
    <x v="176"/>
    <x v="0"/>
    <x v="7"/>
    <n v="11.23901918"/>
    <n v="5.6798317899999997"/>
    <n v="0"/>
    <n v="0"/>
  </r>
  <r>
    <x v="176"/>
    <x v="1"/>
    <x v="0"/>
    <n v="16.618679199999999"/>
    <n v="170.52075875"/>
    <n v="104.02677738"/>
    <n v="1023.54133436"/>
  </r>
  <r>
    <x v="176"/>
    <x v="1"/>
    <x v="1"/>
    <n v="18.0419321"/>
    <n v="163.07970071"/>
    <n v="104.23903679"/>
    <n v="924.69898533000003"/>
  </r>
  <r>
    <x v="176"/>
    <x v="1"/>
    <x v="2"/>
    <n v="11.292619480000001"/>
    <n v="108.40081249000001"/>
    <n v="69.439186300000003"/>
    <n v="603.78158525000003"/>
  </r>
  <r>
    <x v="176"/>
    <x v="1"/>
    <x v="3"/>
    <n v="4.2280885399999999"/>
    <n v="46.421249699999997"/>
    <n v="24.187280529999999"/>
    <n v="257.44426546"/>
  </r>
  <r>
    <x v="176"/>
    <x v="1"/>
    <x v="4"/>
    <n v="13.066102170000001"/>
    <n v="73.705793909999997"/>
    <n v="77.351671469999999"/>
    <n v="422.08457455000001"/>
  </r>
  <r>
    <x v="176"/>
    <x v="1"/>
    <x v="5"/>
    <n v="1.8527336999999999"/>
    <n v="13.72008757"/>
    <n v="9.0313721000000005"/>
    <n v="78.183319409999996"/>
  </r>
  <r>
    <x v="176"/>
    <x v="1"/>
    <x v="6"/>
    <n v="1.0056232000000001"/>
    <n v="2.1867827399999999"/>
    <n v="5.9594410099999999"/>
    <n v="13.91400324"/>
  </r>
  <r>
    <x v="176"/>
    <x v="1"/>
    <x v="7"/>
    <n v="0.72127673999999997"/>
    <n v="6.8437960799999997"/>
    <n v="3.7127323200000002"/>
    <n v="44.394358650000001"/>
  </r>
  <r>
    <x v="176"/>
    <x v="2"/>
    <x v="0"/>
    <n v="32.870476539999999"/>
    <n v="312.27343022000002"/>
    <n v="486.87518490000002"/>
    <n v="4479.6682386599996"/>
  </r>
  <r>
    <x v="176"/>
    <x v="2"/>
    <x v="1"/>
    <n v="33.610805460000002"/>
    <n v="268.25696338"/>
    <n v="493.46880449999998"/>
    <n v="3823.4267718299998"/>
  </r>
  <r>
    <x v="176"/>
    <x v="2"/>
    <x v="2"/>
    <n v="21.378754700000002"/>
    <n v="167.86025953000001"/>
    <n v="312.34714044999998"/>
    <n v="2374.0399932800001"/>
  </r>
  <r>
    <x v="176"/>
    <x v="2"/>
    <x v="3"/>
    <n v="6.69083804"/>
    <n v="76.700829310000003"/>
    <n v="98.296967260000002"/>
    <n v="1089.55515285"/>
  </r>
  <r>
    <x v="176"/>
    <x v="2"/>
    <x v="4"/>
    <n v="12.823274659999999"/>
    <n v="110.17690274"/>
    <n v="183.70948981999999"/>
    <n v="1558.4168174900001"/>
  </r>
  <r>
    <x v="176"/>
    <x v="2"/>
    <x v="5"/>
    <n v="2.05998546"/>
    <n v="24.379296579999998"/>
    <n v="33.378174100000003"/>
    <n v="353.34179433999998"/>
  </r>
  <r>
    <x v="176"/>
    <x v="2"/>
    <x v="6"/>
    <n v="0.91752646000000004"/>
    <n v="5.1819769000000004"/>
    <n v="13.365940330000001"/>
    <n v="70.403955969999998"/>
  </r>
  <r>
    <x v="176"/>
    <x v="2"/>
    <x v="7"/>
    <n v="1.6225408100000001"/>
    <n v="16.775785160000002"/>
    <n v="24.74572852"/>
    <n v="236.63384758000001"/>
  </r>
  <r>
    <x v="176"/>
    <x v="3"/>
    <x v="0"/>
    <n v="94.096851259999994"/>
    <n v="355.14854588999998"/>
    <n v="2273.6557243100001"/>
    <n v="8202.47902746"/>
  </r>
  <r>
    <x v="176"/>
    <x v="3"/>
    <x v="1"/>
    <n v="72.423703209999999"/>
    <n v="291.00134415999997"/>
    <n v="1709.8698268400001"/>
    <n v="6746.4136416299998"/>
  </r>
  <r>
    <x v="176"/>
    <x v="3"/>
    <x v="2"/>
    <n v="52.874658709999999"/>
    <n v="245.20903734999999"/>
    <n v="1263.5447212500001"/>
    <n v="5717.5887296999999"/>
  </r>
  <r>
    <x v="176"/>
    <x v="3"/>
    <x v="3"/>
    <n v="17.832437259999999"/>
    <n v="90.171023099999999"/>
    <n v="425.32107940999998"/>
    <n v="2114.6392839800001"/>
  </r>
  <r>
    <x v="176"/>
    <x v="3"/>
    <x v="4"/>
    <n v="29.436457570000002"/>
    <n v="120.14302139"/>
    <n v="705.88121545000001"/>
    <n v="2811.35689026"/>
  </r>
  <r>
    <x v="176"/>
    <x v="3"/>
    <x v="5"/>
    <n v="7.3234573899999997"/>
    <n v="26.287704990000002"/>
    <n v="177.85245467999999"/>
    <n v="622.58191038999996"/>
  </r>
  <r>
    <x v="176"/>
    <x v="3"/>
    <x v="6"/>
    <n v="2.3261157200000002"/>
    <n v="11.43451501"/>
    <n v="58.876554089999999"/>
    <n v="265.07695347999999"/>
  </r>
  <r>
    <x v="176"/>
    <x v="3"/>
    <x v="7"/>
    <n v="7.9986164500000001"/>
    <n v="18.74807461"/>
    <n v="193.80614777"/>
    <n v="434.03833080999999"/>
  </r>
  <r>
    <x v="176"/>
    <x v="4"/>
    <x v="0"/>
    <n v="130.66157704"/>
    <n v="184.32030928"/>
    <n v="4096.2989603899996"/>
    <n v="5724.9544299199997"/>
  </r>
  <r>
    <x v="176"/>
    <x v="4"/>
    <x v="1"/>
    <n v="127.01199570999999"/>
    <n v="160.06188595"/>
    <n v="3959.98619143"/>
    <n v="4960.1307758700004"/>
  </r>
  <r>
    <x v="176"/>
    <x v="4"/>
    <x v="2"/>
    <n v="76.264884850000001"/>
    <n v="134.05748761999999"/>
    <n v="2386.1589693199999"/>
    <n v="4157.4819282300004"/>
  </r>
  <r>
    <x v="176"/>
    <x v="4"/>
    <x v="3"/>
    <n v="31.791038069999999"/>
    <n v="49.035948570000002"/>
    <n v="989.85864060999995"/>
    <n v="1520.6743796600001"/>
  </r>
  <r>
    <x v="176"/>
    <x v="4"/>
    <x v="4"/>
    <n v="38.696549259999998"/>
    <n v="72.663378480000006"/>
    <n v="1209.1889519599999"/>
    <n v="2256.4031136899998"/>
  </r>
  <r>
    <x v="176"/>
    <x v="4"/>
    <x v="5"/>
    <n v="10.273956289999999"/>
    <n v="13.63423907"/>
    <n v="326.15990245"/>
    <n v="425.21395339999998"/>
  </r>
  <r>
    <x v="176"/>
    <x v="4"/>
    <x v="6"/>
    <n v="3.9577115599999999"/>
    <n v="5.6434056000000004"/>
    <n v="124.01131922"/>
    <n v="172.82482279999999"/>
  </r>
  <r>
    <x v="176"/>
    <x v="4"/>
    <x v="7"/>
    <n v="10.899875440000001"/>
    <n v="12.35048531"/>
    <n v="337.94130935999999"/>
    <n v="383.95891236"/>
  </r>
  <r>
    <x v="176"/>
    <x v="5"/>
    <x v="0"/>
    <n v="688.67586018999998"/>
    <n v="0"/>
    <n v="25592.518133320002"/>
    <n v="0"/>
  </r>
  <r>
    <x v="176"/>
    <x v="5"/>
    <x v="1"/>
    <n v="511.72002662"/>
    <n v="0"/>
    <n v="19094.050685689999"/>
    <n v="0"/>
  </r>
  <r>
    <x v="176"/>
    <x v="5"/>
    <x v="2"/>
    <n v="427.97867351000002"/>
    <n v="0"/>
    <n v="15959.728351219999"/>
    <n v="0"/>
  </r>
  <r>
    <x v="176"/>
    <x v="5"/>
    <x v="3"/>
    <n v="164.6210997"/>
    <n v="0"/>
    <n v="6151.9112677499998"/>
    <n v="0"/>
  </r>
  <r>
    <x v="176"/>
    <x v="5"/>
    <x v="4"/>
    <n v="214.08026239"/>
    <n v="0"/>
    <n v="7971.4631252099998"/>
    <n v="0"/>
  </r>
  <r>
    <x v="176"/>
    <x v="5"/>
    <x v="5"/>
    <n v="44.566159380000002"/>
    <n v="0"/>
    <n v="1662.42417041"/>
    <n v="0"/>
  </r>
  <r>
    <x v="176"/>
    <x v="5"/>
    <x v="6"/>
    <n v="28.756124320000001"/>
    <n v="0"/>
    <n v="1076.6768225400001"/>
    <n v="0"/>
  </r>
  <r>
    <x v="176"/>
    <x v="5"/>
    <x v="7"/>
    <n v="48.112938669999998"/>
    <n v="0"/>
    <n v="1783.7767542199999"/>
    <n v="0"/>
  </r>
  <r>
    <x v="176"/>
    <x v="6"/>
    <x v="0"/>
    <n v="793.61645175000001"/>
    <n v="0"/>
    <n v="32070.2808358"/>
    <n v="0"/>
  </r>
  <r>
    <x v="176"/>
    <x v="6"/>
    <x v="1"/>
    <n v="579.63740758999995"/>
    <n v="0"/>
    <n v="23518.998792769999"/>
    <n v="0"/>
  </r>
  <r>
    <x v="176"/>
    <x v="6"/>
    <x v="2"/>
    <n v="430.18010606000001"/>
    <n v="0"/>
    <n v="17440.93228266"/>
    <n v="0"/>
  </r>
  <r>
    <x v="176"/>
    <x v="6"/>
    <x v="3"/>
    <n v="125.07686956000001"/>
    <n v="0"/>
    <n v="5093.3352260000001"/>
    <n v="0"/>
  </r>
  <r>
    <x v="176"/>
    <x v="6"/>
    <x v="4"/>
    <n v="246.64210911000001"/>
    <n v="0"/>
    <n v="9992.3020333000004"/>
    <n v="0"/>
  </r>
  <r>
    <x v="176"/>
    <x v="6"/>
    <x v="5"/>
    <n v="41.11559742"/>
    <n v="0"/>
    <n v="1669.67261304"/>
    <n v="0"/>
  </r>
  <r>
    <x v="176"/>
    <x v="6"/>
    <x v="6"/>
    <n v="27.514434090000002"/>
    <n v="0"/>
    <n v="1115.5482106899999"/>
    <n v="0"/>
  </r>
  <r>
    <x v="176"/>
    <x v="6"/>
    <x v="7"/>
    <n v="40.545988289999997"/>
    <n v="0"/>
    <n v="1649.04148721"/>
    <n v="0"/>
  </r>
  <r>
    <x v="176"/>
    <x v="7"/>
    <x v="0"/>
    <n v="286.52403454"/>
    <n v="0"/>
    <n v="13240.800219750001"/>
    <n v="0"/>
  </r>
  <r>
    <x v="176"/>
    <x v="7"/>
    <x v="1"/>
    <n v="206.79634472000001"/>
    <n v="0"/>
    <n v="9543.3564461499991"/>
    <n v="0"/>
  </r>
  <r>
    <x v="176"/>
    <x v="7"/>
    <x v="2"/>
    <n v="180.00671646999999"/>
    <n v="0"/>
    <n v="8312.6231963299997"/>
    <n v="0"/>
  </r>
  <r>
    <x v="176"/>
    <x v="7"/>
    <x v="3"/>
    <n v="50.918915040000002"/>
    <n v="0"/>
    <n v="2346.7509868000002"/>
    <n v="0"/>
  </r>
  <r>
    <x v="176"/>
    <x v="7"/>
    <x v="4"/>
    <n v="91.711376959999996"/>
    <n v="0"/>
    <n v="4234.5431545900001"/>
    <n v="0"/>
  </r>
  <r>
    <x v="176"/>
    <x v="7"/>
    <x v="5"/>
    <n v="13.26288471"/>
    <n v="0"/>
    <n v="613.77534201000003"/>
    <n v="0"/>
  </r>
  <r>
    <x v="176"/>
    <x v="7"/>
    <x v="6"/>
    <n v="10.921978810000001"/>
    <n v="0"/>
    <n v="503.11372511000002"/>
    <n v="0"/>
  </r>
  <r>
    <x v="176"/>
    <x v="7"/>
    <x v="7"/>
    <n v="17.169923239999999"/>
    <n v="0"/>
    <n v="789.08394000999999"/>
    <n v="0"/>
  </r>
  <r>
    <x v="176"/>
    <x v="8"/>
    <x v="0"/>
    <n v="312.42473541999999"/>
    <n v="0"/>
    <n v="16187.524623179999"/>
    <n v="0"/>
  </r>
  <r>
    <x v="176"/>
    <x v="8"/>
    <x v="1"/>
    <n v="236.31172966"/>
    <n v="0"/>
    <n v="12263.839243210001"/>
    <n v="0"/>
  </r>
  <r>
    <x v="176"/>
    <x v="8"/>
    <x v="2"/>
    <n v="195.61376039000001"/>
    <n v="0"/>
    <n v="10132.574025899999"/>
    <n v="0"/>
  </r>
  <r>
    <x v="176"/>
    <x v="8"/>
    <x v="3"/>
    <n v="55.670102880000002"/>
    <n v="0"/>
    <n v="2906.4249719499999"/>
    <n v="0"/>
  </r>
  <r>
    <x v="176"/>
    <x v="8"/>
    <x v="4"/>
    <n v="110.7471809"/>
    <n v="0"/>
    <n v="5766.9165717400001"/>
    <n v="0"/>
  </r>
  <r>
    <x v="176"/>
    <x v="8"/>
    <x v="5"/>
    <n v="14.57242016"/>
    <n v="0"/>
    <n v="760.69599304999997"/>
    <n v="0"/>
  </r>
  <r>
    <x v="176"/>
    <x v="8"/>
    <x v="6"/>
    <n v="12.99282086"/>
    <n v="0"/>
    <n v="679.22159748000001"/>
    <n v="0"/>
  </r>
  <r>
    <x v="176"/>
    <x v="8"/>
    <x v="7"/>
    <n v="11.11026826"/>
    <n v="0"/>
    <n v="572.82383818999995"/>
    <n v="0"/>
  </r>
  <r>
    <x v="176"/>
    <x v="9"/>
    <x v="0"/>
    <n v="152.96776722000001"/>
    <n v="0"/>
    <n v="9364.8805861799992"/>
    <n v="0"/>
  </r>
  <r>
    <x v="176"/>
    <x v="9"/>
    <x v="1"/>
    <n v="104.35237076999999"/>
    <n v="0"/>
    <n v="6392.5556730199996"/>
    <n v="0"/>
  </r>
  <r>
    <x v="176"/>
    <x v="9"/>
    <x v="2"/>
    <n v="100.63885249"/>
    <n v="0"/>
    <n v="6161.5044890400004"/>
    <n v="0"/>
  </r>
  <r>
    <x v="176"/>
    <x v="9"/>
    <x v="3"/>
    <n v="28.061348070000001"/>
    <n v="0"/>
    <n v="1717.88923707"/>
    <n v="0"/>
  </r>
  <r>
    <x v="176"/>
    <x v="9"/>
    <x v="4"/>
    <n v="53.709143160000004"/>
    <n v="0"/>
    <n v="3285.2982211200001"/>
    <n v="0"/>
  </r>
  <r>
    <x v="176"/>
    <x v="9"/>
    <x v="5"/>
    <n v="7.88328425"/>
    <n v="0"/>
    <n v="486.41146953999998"/>
    <n v="0"/>
  </r>
  <r>
    <x v="176"/>
    <x v="9"/>
    <x v="6"/>
    <n v="6.0116196999999998"/>
    <n v="0"/>
    <n v="366.51603725000001"/>
    <n v="0"/>
  </r>
  <r>
    <x v="176"/>
    <x v="9"/>
    <x v="7"/>
    <n v="5.5884872799999998"/>
    <n v="0"/>
    <n v="339.21408683999999"/>
    <n v="0"/>
  </r>
  <r>
    <x v="176"/>
    <x v="10"/>
    <x v="0"/>
    <n v="90.363100849999995"/>
    <n v="0"/>
    <n v="7065.0454104999999"/>
    <n v="0"/>
  </r>
  <r>
    <x v="176"/>
    <x v="10"/>
    <x v="1"/>
    <n v="80.120010730000004"/>
    <n v="0"/>
    <n v="6297.4468894299998"/>
    <n v="0"/>
  </r>
  <r>
    <x v="176"/>
    <x v="10"/>
    <x v="2"/>
    <n v="79.334170589999999"/>
    <n v="0"/>
    <n v="6165.1624606300002"/>
    <n v="0"/>
  </r>
  <r>
    <x v="176"/>
    <x v="10"/>
    <x v="3"/>
    <n v="20.546018279999998"/>
    <n v="0"/>
    <n v="1585.46474616"/>
    <n v="0"/>
  </r>
  <r>
    <x v="176"/>
    <x v="10"/>
    <x v="4"/>
    <n v="56.087801159999998"/>
    <n v="0"/>
    <n v="4479.9528192999996"/>
    <n v="0"/>
  </r>
  <r>
    <x v="176"/>
    <x v="10"/>
    <x v="5"/>
    <n v="5.81480541"/>
    <n v="0"/>
    <n v="464.21753582000002"/>
    <n v="0"/>
  </r>
  <r>
    <x v="176"/>
    <x v="10"/>
    <x v="6"/>
    <n v="5.8714101300000001"/>
    <n v="0"/>
    <n v="459.33135666999999"/>
    <n v="0"/>
  </r>
  <r>
    <x v="176"/>
    <x v="10"/>
    <x v="7"/>
    <n v="3.47869853"/>
    <n v="0"/>
    <n v="275.27140399000001"/>
    <n v="0"/>
  </r>
  <r>
    <x v="177"/>
    <x v="0"/>
    <x v="0"/>
    <n v="568.84070257999997"/>
    <n v="278.06314943000001"/>
    <n v="0"/>
    <n v="0"/>
  </r>
  <r>
    <x v="177"/>
    <x v="0"/>
    <x v="1"/>
    <n v="464.73918801000002"/>
    <n v="257.40641957999998"/>
    <n v="0"/>
    <n v="0"/>
  </r>
  <r>
    <x v="177"/>
    <x v="0"/>
    <x v="2"/>
    <n v="323.52734700000002"/>
    <n v="176.16335515"/>
    <n v="0"/>
    <n v="0"/>
  </r>
  <r>
    <x v="177"/>
    <x v="0"/>
    <x v="3"/>
    <n v="112.50162783"/>
    <n v="55.764709269999997"/>
    <n v="0"/>
    <n v="0"/>
  </r>
  <r>
    <x v="177"/>
    <x v="0"/>
    <x v="4"/>
    <n v="181.02747278000001"/>
    <n v="102.61770546"/>
    <n v="0"/>
    <n v="0"/>
  </r>
  <r>
    <x v="177"/>
    <x v="0"/>
    <x v="5"/>
    <n v="29.78504444"/>
    <n v="16.417066089999999"/>
    <n v="0"/>
    <n v="0"/>
  </r>
  <r>
    <x v="177"/>
    <x v="0"/>
    <x v="6"/>
    <n v="21.70128119"/>
    <n v="5.4188335800000003"/>
    <n v="0"/>
    <n v="0"/>
  </r>
  <r>
    <x v="177"/>
    <x v="0"/>
    <x v="7"/>
    <n v="41.393686850000002"/>
    <n v="18.809780629999999"/>
    <n v="0"/>
    <n v="0"/>
  </r>
  <r>
    <x v="177"/>
    <x v="1"/>
    <x v="0"/>
    <n v="36.53411835"/>
    <n v="141.47478178"/>
    <n v="225.79872427000001"/>
    <n v="838.76472269999999"/>
  </r>
  <r>
    <x v="177"/>
    <x v="1"/>
    <x v="1"/>
    <n v="26.232376479999999"/>
    <n v="139.31951742999999"/>
    <n v="157.56691053"/>
    <n v="810.12440647000005"/>
  </r>
  <r>
    <x v="177"/>
    <x v="1"/>
    <x v="2"/>
    <n v="22.82327751"/>
    <n v="85.42349016"/>
    <n v="134.30756077000001"/>
    <n v="480.07686655999998"/>
  </r>
  <r>
    <x v="177"/>
    <x v="1"/>
    <x v="3"/>
    <n v="8.8303479500000002"/>
    <n v="46.704685150000003"/>
    <n v="57.331606809999997"/>
    <n v="261.07433307999997"/>
  </r>
  <r>
    <x v="177"/>
    <x v="1"/>
    <x v="4"/>
    <n v="8.9976909700000007"/>
    <n v="60.215034420000002"/>
    <n v="54.012089240000002"/>
    <n v="347.09131065999998"/>
  </r>
  <r>
    <x v="177"/>
    <x v="1"/>
    <x v="5"/>
    <n v="3.6190271900000002"/>
    <n v="11.06984888"/>
    <n v="17.551787990000001"/>
    <n v="65.675786340000002"/>
  </r>
  <r>
    <x v="177"/>
    <x v="1"/>
    <x v="6"/>
    <n v="1.21073119"/>
    <n v="2.1419701299999998"/>
    <n v="6.8685795900000004"/>
    <n v="14.23410123"/>
  </r>
  <r>
    <x v="177"/>
    <x v="1"/>
    <x v="7"/>
    <n v="2.0813486999999999"/>
    <n v="7.4480298400000002"/>
    <n v="9.9564749999999993"/>
    <n v="44.136484799999998"/>
  </r>
  <r>
    <x v="177"/>
    <x v="2"/>
    <x v="0"/>
    <n v="50.903770209999998"/>
    <n v="242.80340103"/>
    <n v="733.84903353000004"/>
    <n v="3466.9337563899999"/>
  </r>
  <r>
    <x v="177"/>
    <x v="2"/>
    <x v="1"/>
    <n v="44.525470570000003"/>
    <n v="202.70329749000001"/>
    <n v="656.51827357000002"/>
    <n v="2830.82065057"/>
  </r>
  <r>
    <x v="177"/>
    <x v="2"/>
    <x v="2"/>
    <n v="26.030966859999999"/>
    <n v="144.01825002000001"/>
    <n v="377.99682868999997"/>
    <n v="2041.49997024"/>
  </r>
  <r>
    <x v="177"/>
    <x v="2"/>
    <x v="3"/>
    <n v="12.7852862"/>
    <n v="62.050340669999997"/>
    <n v="196.52837905000001"/>
    <n v="872.78858471000001"/>
  </r>
  <r>
    <x v="177"/>
    <x v="2"/>
    <x v="4"/>
    <n v="14.109958260000001"/>
    <n v="89.272203020000006"/>
    <n v="202.66936304000001"/>
    <n v="1267.0603882099999"/>
  </r>
  <r>
    <x v="177"/>
    <x v="2"/>
    <x v="5"/>
    <n v="4.3573213800000001"/>
    <n v="18.064883210000001"/>
    <n v="68.073371989999998"/>
    <n v="260.39789868999998"/>
  </r>
  <r>
    <x v="177"/>
    <x v="2"/>
    <x v="6"/>
    <n v="1.9630792500000001"/>
    <n v="4.5693444699999999"/>
    <n v="27.96676557"/>
    <n v="62.044174300000002"/>
  </r>
  <r>
    <x v="177"/>
    <x v="2"/>
    <x v="7"/>
    <n v="3.24316753"/>
    <n v="10.70129118"/>
    <n v="47.041243629999997"/>
    <n v="154.00634797999999"/>
  </r>
  <r>
    <x v="177"/>
    <x v="3"/>
    <x v="0"/>
    <n v="109.92359161"/>
    <n v="301.07875123000002"/>
    <n v="2645.0066087700002"/>
    <n v="6973.2447629500002"/>
  </r>
  <r>
    <x v="177"/>
    <x v="3"/>
    <x v="1"/>
    <n v="76.996371060000001"/>
    <n v="242.37961014999999"/>
    <n v="1835.5641932399999"/>
    <n v="5638.2394295200002"/>
  </r>
  <r>
    <x v="177"/>
    <x v="3"/>
    <x v="2"/>
    <n v="67.646783900000003"/>
    <n v="192.13500862000001"/>
    <n v="1624.7014707599999"/>
    <n v="4472.7268401700003"/>
  </r>
  <r>
    <x v="177"/>
    <x v="3"/>
    <x v="3"/>
    <n v="27.038839629999998"/>
    <n v="73.508043659999998"/>
    <n v="648.52214335999997"/>
    <n v="1731.9134294400001"/>
  </r>
  <r>
    <x v="177"/>
    <x v="3"/>
    <x v="4"/>
    <n v="37.838821680000002"/>
    <n v="98.735462709999993"/>
    <n v="898.14631452000003"/>
    <n v="2311.8864587899998"/>
  </r>
  <r>
    <x v="177"/>
    <x v="3"/>
    <x v="5"/>
    <n v="5.5446360600000002"/>
    <n v="23.54205666"/>
    <n v="131.8680287"/>
    <n v="550.45462034000002"/>
  </r>
  <r>
    <x v="177"/>
    <x v="3"/>
    <x v="6"/>
    <n v="4.0652895899999999"/>
    <n v="7.5490141900000003"/>
    <n v="96.053836649999994"/>
    <n v="170.87360760999999"/>
  </r>
  <r>
    <x v="177"/>
    <x v="3"/>
    <x v="7"/>
    <n v="7.5801183700000001"/>
    <n v="11.2502996"/>
    <n v="178.04151601000001"/>
    <n v="259.67709464000001"/>
  </r>
  <r>
    <x v="177"/>
    <x v="4"/>
    <x v="0"/>
    <n v="125.54601577"/>
    <n v="142.05726279000001"/>
    <n v="3922.7206953099999"/>
    <n v="4401.4519848700002"/>
  </r>
  <r>
    <x v="177"/>
    <x v="4"/>
    <x v="1"/>
    <n v="115.15997942"/>
    <n v="117.34726347"/>
    <n v="3603.9743975299998"/>
    <n v="3657.0626883999998"/>
  </r>
  <r>
    <x v="177"/>
    <x v="4"/>
    <x v="2"/>
    <n v="95.165962690000001"/>
    <n v="108.9618633"/>
    <n v="2966.9868539499998"/>
    <n v="3394.24761511"/>
  </r>
  <r>
    <x v="177"/>
    <x v="4"/>
    <x v="3"/>
    <n v="22.923078830000001"/>
    <n v="36.488207539999998"/>
    <n v="718.17065064999997"/>
    <n v="1140.3503075000001"/>
  </r>
  <r>
    <x v="177"/>
    <x v="4"/>
    <x v="4"/>
    <n v="39.031772940000003"/>
    <n v="48.191455150000003"/>
    <n v="1215.40390912"/>
    <n v="1495.34531526"/>
  </r>
  <r>
    <x v="177"/>
    <x v="4"/>
    <x v="5"/>
    <n v="8.3322692800000002"/>
    <n v="11.979848779999999"/>
    <n v="261.7909477"/>
    <n v="372.67280441999998"/>
  </r>
  <r>
    <x v="177"/>
    <x v="4"/>
    <x v="6"/>
    <n v="3.4406313800000001"/>
    <n v="3.0876564200000001"/>
    <n v="107.5072594"/>
    <n v="95.007332360000007"/>
  </r>
  <r>
    <x v="177"/>
    <x v="4"/>
    <x v="7"/>
    <n v="7.6380210499999999"/>
    <n v="7.54165084"/>
    <n v="237.64575067999999"/>
    <n v="232.74584308999999"/>
  </r>
  <r>
    <x v="177"/>
    <x v="5"/>
    <x v="0"/>
    <n v="572.84345972999995"/>
    <n v="0"/>
    <n v="21314.794852210001"/>
    <n v="0"/>
  </r>
  <r>
    <x v="177"/>
    <x v="5"/>
    <x v="1"/>
    <n v="425.29132217"/>
    <n v="0"/>
    <n v="15904.321952009999"/>
    <n v="0"/>
  </r>
  <r>
    <x v="177"/>
    <x v="5"/>
    <x v="2"/>
    <n v="368.37257607999999"/>
    <n v="0"/>
    <n v="13749.64798627"/>
    <n v="0"/>
  </r>
  <r>
    <x v="177"/>
    <x v="5"/>
    <x v="3"/>
    <n v="126.81758231000001"/>
    <n v="0"/>
    <n v="4737.4939505299999"/>
    <n v="0"/>
  </r>
  <r>
    <x v="177"/>
    <x v="5"/>
    <x v="4"/>
    <n v="181.23865595000001"/>
    <n v="0"/>
    <n v="6736.57680411"/>
    <n v="0"/>
  </r>
  <r>
    <x v="177"/>
    <x v="5"/>
    <x v="5"/>
    <n v="39.73560775"/>
    <n v="0"/>
    <n v="1480.7426517399999"/>
    <n v="0"/>
  </r>
  <r>
    <x v="177"/>
    <x v="5"/>
    <x v="6"/>
    <n v="26.514763009999999"/>
    <n v="0"/>
    <n v="992.16042704999995"/>
    <n v="0"/>
  </r>
  <r>
    <x v="177"/>
    <x v="5"/>
    <x v="7"/>
    <n v="43.844699310000003"/>
    <n v="0"/>
    <n v="1624.97658273"/>
    <n v="0"/>
  </r>
  <r>
    <x v="177"/>
    <x v="6"/>
    <x v="0"/>
    <n v="617.14474597000003"/>
    <n v="0"/>
    <n v="24979.166520819999"/>
    <n v="0"/>
  </r>
  <r>
    <x v="177"/>
    <x v="6"/>
    <x v="1"/>
    <n v="454.51898435999999"/>
    <n v="0"/>
    <n v="18390.871157059999"/>
    <n v="0"/>
  </r>
  <r>
    <x v="177"/>
    <x v="6"/>
    <x v="2"/>
    <n v="348.90871730999999"/>
    <n v="0"/>
    <n v="14118.249439269999"/>
    <n v="0"/>
  </r>
  <r>
    <x v="177"/>
    <x v="6"/>
    <x v="3"/>
    <n v="103.85731249"/>
    <n v="0"/>
    <n v="4223.5804965999996"/>
    <n v="0"/>
  </r>
  <r>
    <x v="177"/>
    <x v="6"/>
    <x v="4"/>
    <n v="205.21248782999999"/>
    <n v="0"/>
    <n v="8309.7109419799999"/>
    <n v="0"/>
  </r>
  <r>
    <x v="177"/>
    <x v="6"/>
    <x v="5"/>
    <n v="30.844109100000001"/>
    <n v="0"/>
    <n v="1251.5876645599999"/>
    <n v="0"/>
  </r>
  <r>
    <x v="177"/>
    <x v="6"/>
    <x v="6"/>
    <n v="24.176067329999999"/>
    <n v="0"/>
    <n v="980.64256347000003"/>
    <n v="0"/>
  </r>
  <r>
    <x v="177"/>
    <x v="6"/>
    <x v="7"/>
    <n v="30.925195850000001"/>
    <n v="0"/>
    <n v="1251.92229043"/>
    <n v="0"/>
  </r>
  <r>
    <x v="177"/>
    <x v="7"/>
    <x v="0"/>
    <n v="190.46844874999999"/>
    <n v="0"/>
    <n v="8778.6735284999995"/>
    <n v="0"/>
  </r>
  <r>
    <x v="177"/>
    <x v="7"/>
    <x v="1"/>
    <n v="138.9522667"/>
    <n v="0"/>
    <n v="6418.8411538099999"/>
    <n v="0"/>
  </r>
  <r>
    <x v="177"/>
    <x v="7"/>
    <x v="2"/>
    <n v="134.58935215"/>
    <n v="0"/>
    <n v="6225.0927162500002"/>
    <n v="0"/>
  </r>
  <r>
    <x v="177"/>
    <x v="7"/>
    <x v="3"/>
    <n v="35.53993973"/>
    <n v="0"/>
    <n v="1627.6054902400001"/>
    <n v="0"/>
  </r>
  <r>
    <x v="177"/>
    <x v="7"/>
    <x v="4"/>
    <n v="76.778530340000003"/>
    <n v="0"/>
    <n v="3567.3904139699998"/>
    <n v="0"/>
  </r>
  <r>
    <x v="177"/>
    <x v="7"/>
    <x v="5"/>
    <n v="12.58157297"/>
    <n v="0"/>
    <n v="584.80635758000005"/>
    <n v="0"/>
  </r>
  <r>
    <x v="177"/>
    <x v="7"/>
    <x v="6"/>
    <n v="8.8152346700000006"/>
    <n v="0"/>
    <n v="408.57115162000002"/>
    <n v="0"/>
  </r>
  <r>
    <x v="177"/>
    <x v="7"/>
    <x v="7"/>
    <n v="9.0984711600000008"/>
    <n v="0"/>
    <n v="419.75560209999998"/>
    <n v="0"/>
  </r>
  <r>
    <x v="177"/>
    <x v="8"/>
    <x v="0"/>
    <n v="199.86696277999999"/>
    <n v="0"/>
    <n v="10332.92062789"/>
    <n v="0"/>
  </r>
  <r>
    <x v="177"/>
    <x v="8"/>
    <x v="1"/>
    <n v="159.36098749999999"/>
    <n v="0"/>
    <n v="8238.5175463100004"/>
    <n v="0"/>
  </r>
  <r>
    <x v="177"/>
    <x v="8"/>
    <x v="2"/>
    <n v="136.31036205000001"/>
    <n v="0"/>
    <n v="7071.58048332"/>
    <n v="0"/>
  </r>
  <r>
    <x v="177"/>
    <x v="8"/>
    <x v="3"/>
    <n v="41.665322629999999"/>
    <n v="0"/>
    <n v="2179.4712189299998"/>
    <n v="0"/>
  </r>
  <r>
    <x v="177"/>
    <x v="8"/>
    <x v="4"/>
    <n v="84.637747950000005"/>
    <n v="0"/>
    <n v="4418.4735854700002"/>
    <n v="0"/>
  </r>
  <r>
    <x v="177"/>
    <x v="8"/>
    <x v="5"/>
    <n v="9.3547103200000006"/>
    <n v="0"/>
    <n v="486.01113146"/>
    <n v="0"/>
  </r>
  <r>
    <x v="177"/>
    <x v="8"/>
    <x v="6"/>
    <n v="9.7923297799999993"/>
    <n v="0"/>
    <n v="516.78133055000001"/>
    <n v="0"/>
  </r>
  <r>
    <x v="177"/>
    <x v="8"/>
    <x v="7"/>
    <n v="9.0975111700000006"/>
    <n v="0"/>
    <n v="468.83571806999998"/>
    <n v="0"/>
  </r>
  <r>
    <x v="177"/>
    <x v="9"/>
    <x v="0"/>
    <n v="91.643067720000005"/>
    <n v="0"/>
    <n v="5598.9708280699997"/>
    <n v="0"/>
  </r>
  <r>
    <x v="177"/>
    <x v="9"/>
    <x v="1"/>
    <n v="64.546450300000004"/>
    <n v="0"/>
    <n v="3957.7714392799999"/>
    <n v="0"/>
  </r>
  <r>
    <x v="177"/>
    <x v="9"/>
    <x v="2"/>
    <n v="66.058745779999995"/>
    <n v="0"/>
    <n v="4030.0907639699999"/>
    <n v="0"/>
  </r>
  <r>
    <x v="177"/>
    <x v="9"/>
    <x v="3"/>
    <n v="18.306197510000001"/>
    <n v="0"/>
    <n v="1132.77216619"/>
    <n v="0"/>
  </r>
  <r>
    <x v="177"/>
    <x v="9"/>
    <x v="4"/>
    <n v="41.12653443"/>
    <n v="0"/>
    <n v="2512.1892262900001"/>
    <n v="0"/>
  </r>
  <r>
    <x v="177"/>
    <x v="9"/>
    <x v="5"/>
    <n v="5.9332419099999996"/>
    <n v="0"/>
    <n v="363.54279380999998"/>
    <n v="0"/>
  </r>
  <r>
    <x v="177"/>
    <x v="9"/>
    <x v="6"/>
    <n v="4.3022924900000001"/>
    <n v="0"/>
    <n v="261.98183675000001"/>
    <n v="0"/>
  </r>
  <r>
    <x v="177"/>
    <x v="9"/>
    <x v="7"/>
    <n v="2.5532926499999999"/>
    <n v="0"/>
    <n v="154.41689106000001"/>
    <n v="0"/>
  </r>
  <r>
    <x v="177"/>
    <x v="10"/>
    <x v="0"/>
    <n v="71.026368860000005"/>
    <n v="0"/>
    <n v="5500.7158430999998"/>
    <n v="0"/>
  </r>
  <r>
    <x v="177"/>
    <x v="10"/>
    <x v="1"/>
    <n v="51.339467980000002"/>
    <n v="0"/>
    <n v="4047.8232405700001"/>
    <n v="0"/>
  </r>
  <r>
    <x v="177"/>
    <x v="10"/>
    <x v="2"/>
    <n v="56.308920049999998"/>
    <n v="0"/>
    <n v="4394.2834716400002"/>
    <n v="0"/>
  </r>
  <r>
    <x v="177"/>
    <x v="10"/>
    <x v="3"/>
    <n v="11.0410846"/>
    <n v="0"/>
    <n v="843.21517527000003"/>
    <n v="0"/>
  </r>
  <r>
    <x v="177"/>
    <x v="10"/>
    <x v="4"/>
    <n v="37.250045870000001"/>
    <n v="0"/>
    <n v="3011.9994291200001"/>
    <n v="0"/>
  </r>
  <r>
    <x v="177"/>
    <x v="10"/>
    <x v="5"/>
    <n v="5.4353421500000003"/>
    <n v="0"/>
    <n v="418.33392345999999"/>
    <n v="0"/>
  </r>
  <r>
    <x v="177"/>
    <x v="10"/>
    <x v="6"/>
    <n v="3.6715943700000002"/>
    <n v="0"/>
    <n v="285.43024872000001"/>
    <n v="0"/>
  </r>
  <r>
    <x v="177"/>
    <x v="10"/>
    <x v="7"/>
    <n v="1.8057468699999999"/>
    <n v="0"/>
    <n v="138.85708972"/>
    <n v="0"/>
  </r>
  <r>
    <x v="178"/>
    <x v="0"/>
    <x v="0"/>
    <n v="120.54104196"/>
    <n v="99.452633090000006"/>
    <n v="0"/>
    <n v="0"/>
  </r>
  <r>
    <x v="178"/>
    <x v="0"/>
    <x v="1"/>
    <n v="108.10805731000001"/>
    <n v="97.941854739999997"/>
    <n v="0"/>
    <n v="0"/>
  </r>
  <r>
    <x v="178"/>
    <x v="0"/>
    <x v="2"/>
    <n v="80.897751690000007"/>
    <n v="54.988619450000002"/>
    <n v="0"/>
    <n v="0"/>
  </r>
  <r>
    <x v="178"/>
    <x v="0"/>
    <x v="3"/>
    <n v="25.131192519999999"/>
    <n v="23.53392594"/>
    <n v="0"/>
    <n v="0"/>
  </r>
  <r>
    <x v="178"/>
    <x v="0"/>
    <x v="4"/>
    <n v="51.007448410000002"/>
    <n v="42.344645819999997"/>
    <n v="0"/>
    <n v="0"/>
  </r>
  <r>
    <x v="178"/>
    <x v="0"/>
    <x v="5"/>
    <n v="10.2866543"/>
    <n v="7.36847355"/>
    <n v="0"/>
    <n v="0"/>
  </r>
  <r>
    <x v="178"/>
    <x v="0"/>
    <x v="6"/>
    <n v="7.6846156199999998"/>
    <n v="1.9432657499999999"/>
    <n v="0"/>
    <n v="0"/>
  </r>
  <r>
    <x v="178"/>
    <x v="0"/>
    <x v="7"/>
    <n v="11.12029982"/>
    <n v="6.6057420200000001"/>
    <n v="0"/>
    <n v="0"/>
  </r>
  <r>
    <x v="178"/>
    <x v="1"/>
    <x v="0"/>
    <n v="19.33823233"/>
    <n v="161.44894188999999"/>
    <n v="98.614722479999998"/>
    <n v="992.11198573000001"/>
  </r>
  <r>
    <x v="178"/>
    <x v="1"/>
    <x v="1"/>
    <n v="10.74213555"/>
    <n v="186.20170449"/>
    <n v="59.050431799999998"/>
    <n v="1043.54382863"/>
  </r>
  <r>
    <x v="178"/>
    <x v="1"/>
    <x v="2"/>
    <n v="14.554768449999999"/>
    <n v="116.99642761"/>
    <n v="90.181082559999993"/>
    <n v="686.68543509000006"/>
  </r>
  <r>
    <x v="178"/>
    <x v="1"/>
    <x v="3"/>
    <n v="5.75672535"/>
    <n v="46.817307659999997"/>
    <n v="34.049143999999998"/>
    <n v="251.41329711"/>
  </r>
  <r>
    <x v="178"/>
    <x v="1"/>
    <x v="4"/>
    <n v="7.1775995200000002"/>
    <n v="77.216612409999996"/>
    <n v="38.690966289999999"/>
    <n v="456.07855724000001"/>
  </r>
  <r>
    <x v="178"/>
    <x v="1"/>
    <x v="5"/>
    <n v="1.5405608200000001"/>
    <n v="11.491621820000001"/>
    <n v="8.9780603499999998"/>
    <n v="65.604537690000001"/>
  </r>
  <r>
    <x v="178"/>
    <x v="1"/>
    <x v="6"/>
    <n v="0.83815702000000003"/>
    <n v="3.0341490000000002"/>
    <n v="4.1632996699999998"/>
    <n v="18.85269693"/>
  </r>
  <r>
    <x v="178"/>
    <x v="1"/>
    <x v="7"/>
    <n v="1.24845056"/>
    <n v="7.7380142100000002"/>
    <n v="6.4173855700000004"/>
    <n v="45.327706239999998"/>
  </r>
  <r>
    <x v="178"/>
    <x v="2"/>
    <x v="0"/>
    <n v="24.451460829999998"/>
    <n v="294.44076760000002"/>
    <n v="378.29924713000003"/>
    <n v="4183.3255274200001"/>
  </r>
  <r>
    <x v="178"/>
    <x v="2"/>
    <x v="1"/>
    <n v="27.3597334"/>
    <n v="264.27969485"/>
    <n v="405.12392033999998"/>
    <n v="3764.97740191"/>
  </r>
  <r>
    <x v="178"/>
    <x v="2"/>
    <x v="2"/>
    <n v="22.22291461"/>
    <n v="187.03624785"/>
    <n v="334.16593932000001"/>
    <n v="2703.4928879200002"/>
  </r>
  <r>
    <x v="178"/>
    <x v="2"/>
    <x v="3"/>
    <n v="5.3765089499999998"/>
    <n v="70.076023469999996"/>
    <n v="79.154257580000007"/>
    <n v="1008.96851058"/>
  </r>
  <r>
    <x v="178"/>
    <x v="2"/>
    <x v="4"/>
    <n v="11.255384790000001"/>
    <n v="110.00805773"/>
    <n v="166.62226124"/>
    <n v="1557.8163398199999"/>
  </r>
  <r>
    <x v="178"/>
    <x v="2"/>
    <x v="5"/>
    <n v="3.0348276300000001"/>
    <n v="21.03056024"/>
    <n v="43.654519919999998"/>
    <n v="294.81013197999999"/>
  </r>
  <r>
    <x v="178"/>
    <x v="2"/>
    <x v="6"/>
    <n v="1.08955563"/>
    <n v="4.7672010599999997"/>
    <n v="16.24536243"/>
    <n v="63.482225370000002"/>
  </r>
  <r>
    <x v="178"/>
    <x v="2"/>
    <x v="7"/>
    <n v="2.5815448600000002"/>
    <n v="12.54458309"/>
    <n v="36.885291000000002"/>
    <n v="180.25540955"/>
  </r>
  <r>
    <x v="178"/>
    <x v="3"/>
    <x v="0"/>
    <n v="93.314172260000007"/>
    <n v="374.87237090999997"/>
    <n v="2277.81692449"/>
    <n v="8708.9910214699994"/>
  </r>
  <r>
    <x v="178"/>
    <x v="3"/>
    <x v="1"/>
    <n v="57.818398250000001"/>
    <n v="298.12123615000002"/>
    <n v="1412.9006634100001"/>
    <n v="6907.3774132199997"/>
  </r>
  <r>
    <x v="178"/>
    <x v="3"/>
    <x v="2"/>
    <n v="54.886200930000001"/>
    <n v="223.56896533"/>
    <n v="1323.44869666"/>
    <n v="5220.3490786000002"/>
  </r>
  <r>
    <x v="178"/>
    <x v="3"/>
    <x v="3"/>
    <n v="21.923181889999999"/>
    <n v="88.881642639999995"/>
    <n v="536.04356559999997"/>
    <n v="2078.6855761500001"/>
  </r>
  <r>
    <x v="178"/>
    <x v="3"/>
    <x v="4"/>
    <n v="32.755130649999998"/>
    <n v="115.93376786"/>
    <n v="773.83446020999997"/>
    <n v="2682.7425136699999"/>
  </r>
  <r>
    <x v="178"/>
    <x v="3"/>
    <x v="5"/>
    <n v="8.9204880000000006"/>
    <n v="24.665108149999998"/>
    <n v="216.97794779"/>
    <n v="578.80233418"/>
  </r>
  <r>
    <x v="178"/>
    <x v="3"/>
    <x v="6"/>
    <n v="3.11843819"/>
    <n v="9.1265818099999994"/>
    <n v="72.184550239999993"/>
    <n v="209.20001952000001"/>
  </r>
  <r>
    <x v="178"/>
    <x v="3"/>
    <x v="7"/>
    <n v="4.9282323699999999"/>
    <n v="18.379971650000002"/>
    <n v="119.51926987"/>
    <n v="426.59253960000001"/>
  </r>
  <r>
    <x v="178"/>
    <x v="4"/>
    <x v="0"/>
    <n v="110.86437153"/>
    <n v="193.42366877000001"/>
    <n v="3482.7204003699999"/>
    <n v="5994.4378585200002"/>
  </r>
  <r>
    <x v="178"/>
    <x v="4"/>
    <x v="1"/>
    <n v="89.599142420000007"/>
    <n v="156.90179072999999"/>
    <n v="2810.9359248599999"/>
    <n v="4870.1874794200003"/>
  </r>
  <r>
    <x v="178"/>
    <x v="4"/>
    <x v="2"/>
    <n v="78.913394429999997"/>
    <n v="128.99437398000001"/>
    <n v="2455.72609921"/>
    <n v="3994.3741352400002"/>
  </r>
  <r>
    <x v="178"/>
    <x v="4"/>
    <x v="3"/>
    <n v="28.79866414"/>
    <n v="46.866305490000002"/>
    <n v="904.64374585999997"/>
    <n v="1455.79182096"/>
  </r>
  <r>
    <x v="178"/>
    <x v="4"/>
    <x v="4"/>
    <n v="37.877839639999998"/>
    <n v="61.921103879999997"/>
    <n v="1191.0951193400001"/>
    <n v="1916.6034662500001"/>
  </r>
  <r>
    <x v="178"/>
    <x v="4"/>
    <x v="5"/>
    <n v="14.496501370000001"/>
    <n v="14.806575369999999"/>
    <n v="457.21144414999998"/>
    <n v="463.20424968999998"/>
  </r>
  <r>
    <x v="178"/>
    <x v="4"/>
    <x v="6"/>
    <n v="2.7078387199999998"/>
    <n v="4.6461034100000003"/>
    <n v="84.694740519999996"/>
    <n v="142.02997300999999"/>
  </r>
  <r>
    <x v="178"/>
    <x v="4"/>
    <x v="7"/>
    <n v="8.7206776799999997"/>
    <n v="9.5251805100000002"/>
    <n v="274.81256102999998"/>
    <n v="293.95641861000001"/>
  </r>
  <r>
    <x v="178"/>
    <x v="5"/>
    <x v="0"/>
    <n v="694.86011919999999"/>
    <n v="0"/>
    <n v="25857.633119919999"/>
    <n v="0"/>
  </r>
  <r>
    <x v="178"/>
    <x v="5"/>
    <x v="1"/>
    <n v="541.43236858"/>
    <n v="0"/>
    <n v="20209.305860500001"/>
    <n v="0"/>
  </r>
  <r>
    <x v="178"/>
    <x v="5"/>
    <x v="2"/>
    <n v="448.81486783000003"/>
    <n v="0"/>
    <n v="16747.550176550001"/>
    <n v="0"/>
  </r>
  <r>
    <x v="178"/>
    <x v="5"/>
    <x v="3"/>
    <n v="162.75461770000001"/>
    <n v="0"/>
    <n v="6081.0805694800001"/>
    <n v="0"/>
  </r>
  <r>
    <x v="178"/>
    <x v="5"/>
    <x v="4"/>
    <n v="215.18237005"/>
    <n v="0"/>
    <n v="7996.3925549200003"/>
    <n v="0"/>
  </r>
  <r>
    <x v="178"/>
    <x v="5"/>
    <x v="5"/>
    <n v="43.649834050000003"/>
    <n v="0"/>
    <n v="1626.26746972"/>
    <n v="0"/>
  </r>
  <r>
    <x v="178"/>
    <x v="5"/>
    <x v="6"/>
    <n v="32.550540009999999"/>
    <n v="0"/>
    <n v="1216.3437745000001"/>
    <n v="0"/>
  </r>
  <r>
    <x v="178"/>
    <x v="5"/>
    <x v="7"/>
    <n v="48.9438496"/>
    <n v="0"/>
    <n v="1816.5891368299999"/>
    <n v="0"/>
  </r>
  <r>
    <x v="178"/>
    <x v="6"/>
    <x v="0"/>
    <n v="804.97703316000002"/>
    <n v="0"/>
    <n v="32579.303816560001"/>
    <n v="0"/>
  </r>
  <r>
    <x v="178"/>
    <x v="6"/>
    <x v="1"/>
    <n v="606.21608014000003"/>
    <n v="0"/>
    <n v="24601.549299369999"/>
    <n v="0"/>
  </r>
  <r>
    <x v="178"/>
    <x v="6"/>
    <x v="2"/>
    <n v="449.34628128000003"/>
    <n v="0"/>
    <n v="18209.406457360001"/>
    <n v="0"/>
  </r>
  <r>
    <x v="178"/>
    <x v="6"/>
    <x v="3"/>
    <n v="134.29994909999999"/>
    <n v="0"/>
    <n v="5457.9734482499998"/>
    <n v="0"/>
  </r>
  <r>
    <x v="178"/>
    <x v="6"/>
    <x v="4"/>
    <n v="243.74974628000001"/>
    <n v="0"/>
    <n v="9877.3233136399995"/>
    <n v="0"/>
  </r>
  <r>
    <x v="178"/>
    <x v="6"/>
    <x v="5"/>
    <n v="35.576533910000002"/>
    <n v="0"/>
    <n v="1446.4034673399999"/>
    <n v="0"/>
  </r>
  <r>
    <x v="178"/>
    <x v="6"/>
    <x v="6"/>
    <n v="26.877354310000001"/>
    <n v="0"/>
    <n v="1092.7013196299999"/>
    <n v="0"/>
  </r>
  <r>
    <x v="178"/>
    <x v="6"/>
    <x v="7"/>
    <n v="42.345474490000001"/>
    <n v="0"/>
    <n v="1712.3815934300001"/>
    <n v="0"/>
  </r>
  <r>
    <x v="178"/>
    <x v="7"/>
    <x v="0"/>
    <n v="262.69762956"/>
    <n v="0"/>
    <n v="12109.12781236"/>
    <n v="0"/>
  </r>
  <r>
    <x v="178"/>
    <x v="7"/>
    <x v="1"/>
    <n v="214.10133350999999"/>
    <n v="0"/>
    <n v="9851.49722311"/>
    <n v="0"/>
  </r>
  <r>
    <x v="178"/>
    <x v="7"/>
    <x v="2"/>
    <n v="179.03589719999999"/>
    <n v="0"/>
    <n v="8241.6843409699995"/>
    <n v="0"/>
  </r>
  <r>
    <x v="178"/>
    <x v="7"/>
    <x v="3"/>
    <n v="49.760407379999997"/>
    <n v="0"/>
    <n v="2290.95677191"/>
    <n v="0"/>
  </r>
  <r>
    <x v="178"/>
    <x v="7"/>
    <x v="4"/>
    <n v="88.530194030000004"/>
    <n v="0"/>
    <n v="4106.5802075800002"/>
    <n v="0"/>
  </r>
  <r>
    <x v="178"/>
    <x v="7"/>
    <x v="5"/>
    <n v="15.659659789999999"/>
    <n v="0"/>
    <n v="726.14150207"/>
    <n v="0"/>
  </r>
  <r>
    <x v="178"/>
    <x v="7"/>
    <x v="6"/>
    <n v="9.2221006899999995"/>
    <n v="0"/>
    <n v="425.9423238"/>
    <n v="0"/>
  </r>
  <r>
    <x v="178"/>
    <x v="7"/>
    <x v="7"/>
    <n v="15.38478823"/>
    <n v="0"/>
    <n v="705.92162727000004"/>
    <n v="0"/>
  </r>
  <r>
    <x v="178"/>
    <x v="8"/>
    <x v="0"/>
    <n v="301.57377435000001"/>
    <n v="0"/>
    <n v="15626.098251650001"/>
    <n v="0"/>
  </r>
  <r>
    <x v="178"/>
    <x v="8"/>
    <x v="1"/>
    <n v="251.42040655"/>
    <n v="0"/>
    <n v="13055.12947992"/>
    <n v="0"/>
  </r>
  <r>
    <x v="178"/>
    <x v="8"/>
    <x v="2"/>
    <n v="190.77388943"/>
    <n v="0"/>
    <n v="9851.8553045000008"/>
    <n v="0"/>
  </r>
  <r>
    <x v="178"/>
    <x v="8"/>
    <x v="3"/>
    <n v="56.899911410000001"/>
    <n v="0"/>
    <n v="2965.24498915"/>
    <n v="0"/>
  </r>
  <r>
    <x v="178"/>
    <x v="8"/>
    <x v="4"/>
    <n v="106.73099037999999"/>
    <n v="0"/>
    <n v="5528.7325525699998"/>
    <n v="0"/>
  </r>
  <r>
    <x v="178"/>
    <x v="8"/>
    <x v="5"/>
    <n v="13.367172630000001"/>
    <n v="0"/>
    <n v="700.37124702999995"/>
    <n v="0"/>
  </r>
  <r>
    <x v="178"/>
    <x v="8"/>
    <x v="6"/>
    <n v="11.616150530000001"/>
    <n v="0"/>
    <n v="610.94741762000001"/>
    <n v="0"/>
  </r>
  <r>
    <x v="178"/>
    <x v="8"/>
    <x v="7"/>
    <n v="12.810618059999999"/>
    <n v="0"/>
    <n v="661.66754132000005"/>
    <n v="0"/>
  </r>
  <r>
    <x v="178"/>
    <x v="9"/>
    <x v="0"/>
    <n v="161.98480268"/>
    <n v="0"/>
    <n v="9906.3647314299997"/>
    <n v="0"/>
  </r>
  <r>
    <x v="178"/>
    <x v="9"/>
    <x v="1"/>
    <n v="98.207684790000002"/>
    <n v="0"/>
    <n v="5984.7703745500003"/>
    <n v="0"/>
  </r>
  <r>
    <x v="178"/>
    <x v="9"/>
    <x v="2"/>
    <n v="94.940307169999997"/>
    <n v="0"/>
    <n v="5788.6340337700003"/>
    <n v="0"/>
  </r>
  <r>
    <x v="178"/>
    <x v="9"/>
    <x v="3"/>
    <n v="28.020012820000002"/>
    <n v="0"/>
    <n v="1723.2345794600001"/>
    <n v="0"/>
  </r>
  <r>
    <x v="178"/>
    <x v="9"/>
    <x v="4"/>
    <n v="58.680321759999998"/>
    <n v="0"/>
    <n v="3621.7356651999999"/>
    <n v="0"/>
  </r>
  <r>
    <x v="178"/>
    <x v="9"/>
    <x v="5"/>
    <n v="7.0571020000000004"/>
    <n v="0"/>
    <n v="431.62001911999999"/>
    <n v="0"/>
  </r>
  <r>
    <x v="178"/>
    <x v="9"/>
    <x v="6"/>
    <n v="6.36297303"/>
    <n v="0"/>
    <n v="385.13298006999997"/>
    <n v="0"/>
  </r>
  <r>
    <x v="178"/>
    <x v="9"/>
    <x v="7"/>
    <n v="6.23009024"/>
    <n v="0"/>
    <n v="382.79911314999998"/>
    <n v="0"/>
  </r>
  <r>
    <x v="178"/>
    <x v="10"/>
    <x v="0"/>
    <n v="83.341053740000007"/>
    <n v="0"/>
    <n v="6514.4068225199999"/>
    <n v="0"/>
  </r>
  <r>
    <x v="178"/>
    <x v="10"/>
    <x v="1"/>
    <n v="70.04778383"/>
    <n v="0"/>
    <n v="5347.7163631900003"/>
    <n v="0"/>
  </r>
  <r>
    <x v="178"/>
    <x v="10"/>
    <x v="2"/>
    <n v="66.843864749999995"/>
    <n v="0"/>
    <n v="5132.3181799100003"/>
    <n v="0"/>
  </r>
  <r>
    <x v="178"/>
    <x v="10"/>
    <x v="3"/>
    <n v="14.6543893"/>
    <n v="0"/>
    <n v="1111.33289752"/>
    <n v="0"/>
  </r>
  <r>
    <x v="178"/>
    <x v="10"/>
    <x v="4"/>
    <n v="51.523459219999999"/>
    <n v="0"/>
    <n v="4085.8843588099999"/>
    <n v="0"/>
  </r>
  <r>
    <x v="178"/>
    <x v="10"/>
    <x v="5"/>
    <n v="5.1082831400000002"/>
    <n v="0"/>
    <n v="400.51694146"/>
    <n v="0"/>
  </r>
  <r>
    <x v="178"/>
    <x v="10"/>
    <x v="6"/>
    <n v="5.2656398199999996"/>
    <n v="0"/>
    <n v="408.56284836999998"/>
    <n v="0"/>
  </r>
  <r>
    <x v="178"/>
    <x v="10"/>
    <x v="7"/>
    <n v="3.5342064500000001"/>
    <n v="0"/>
    <n v="267.98040464000002"/>
    <n v="0"/>
  </r>
  <r>
    <x v="179"/>
    <x v="0"/>
    <x v="0"/>
    <n v="106.49889902"/>
    <n v="79.196875719999994"/>
    <n v="0"/>
    <n v="0"/>
  </r>
  <r>
    <x v="179"/>
    <x v="0"/>
    <x v="1"/>
    <n v="89.223619110000001"/>
    <n v="69.843218340000007"/>
    <n v="0"/>
    <n v="0"/>
  </r>
  <r>
    <x v="179"/>
    <x v="0"/>
    <x v="2"/>
    <n v="74.516064549999996"/>
    <n v="45.30124387"/>
    <n v="0"/>
    <n v="0"/>
  </r>
  <r>
    <x v="179"/>
    <x v="0"/>
    <x v="3"/>
    <n v="26.143827009999999"/>
    <n v="19.749036830000001"/>
    <n v="0"/>
    <n v="0"/>
  </r>
  <r>
    <x v="179"/>
    <x v="0"/>
    <x v="4"/>
    <n v="54.852763160000002"/>
    <n v="34.098133019999999"/>
    <n v="0"/>
    <n v="0"/>
  </r>
  <r>
    <x v="179"/>
    <x v="0"/>
    <x v="5"/>
    <n v="8.0434918399999997"/>
    <n v="7.2711109599999997"/>
    <n v="0"/>
    <n v="0"/>
  </r>
  <r>
    <x v="179"/>
    <x v="0"/>
    <x v="6"/>
    <n v="6.35718096"/>
    <n v="2.4111581200000001"/>
    <n v="0"/>
    <n v="0"/>
  </r>
  <r>
    <x v="179"/>
    <x v="0"/>
    <x v="7"/>
    <n v="10.26660802"/>
    <n v="5.0838324500000001"/>
    <n v="0"/>
    <n v="0"/>
  </r>
  <r>
    <x v="179"/>
    <x v="1"/>
    <x v="0"/>
    <n v="16.387106889999998"/>
    <n v="198.05147959999999"/>
    <n v="102.65576108"/>
    <n v="1172.41685897"/>
  </r>
  <r>
    <x v="179"/>
    <x v="1"/>
    <x v="1"/>
    <n v="19.2247661"/>
    <n v="188.68157484"/>
    <n v="117.59204501000001"/>
    <n v="1114.81046775"/>
  </r>
  <r>
    <x v="179"/>
    <x v="1"/>
    <x v="2"/>
    <n v="12.018346409999999"/>
    <n v="124.68765096"/>
    <n v="78.318025539999994"/>
    <n v="704.34468485000002"/>
  </r>
  <r>
    <x v="179"/>
    <x v="1"/>
    <x v="3"/>
    <n v="3.8030400700000002"/>
    <n v="54.829923520000001"/>
    <n v="20.338709009999999"/>
    <n v="309.06522766000001"/>
  </r>
  <r>
    <x v="179"/>
    <x v="1"/>
    <x v="4"/>
    <n v="4.6864948699999998"/>
    <n v="92.005941359999994"/>
    <n v="31.370176399999998"/>
    <n v="535.94110961000001"/>
  </r>
  <r>
    <x v="179"/>
    <x v="1"/>
    <x v="5"/>
    <n v="1.6453590899999999"/>
    <n v="15.52175387"/>
    <n v="10.29017391"/>
    <n v="88.981726289999997"/>
  </r>
  <r>
    <x v="179"/>
    <x v="1"/>
    <x v="6"/>
    <n v="0.46022394"/>
    <n v="3.0961595700000002"/>
    <n v="3.3288200099999998"/>
    <n v="17.780943130000001"/>
  </r>
  <r>
    <x v="179"/>
    <x v="1"/>
    <x v="7"/>
    <n v="0.71645157000000004"/>
    <n v="10.281719750000001"/>
    <n v="4.5551082699999998"/>
    <n v="58.813486920000003"/>
  </r>
  <r>
    <x v="179"/>
    <x v="2"/>
    <x v="0"/>
    <n v="28.471546920000002"/>
    <n v="319.57232109"/>
    <n v="411.77681439000003"/>
    <n v="4602.5269930000004"/>
  </r>
  <r>
    <x v="179"/>
    <x v="2"/>
    <x v="1"/>
    <n v="28.85825496"/>
    <n v="299.91678510000003"/>
    <n v="421.54709915000001"/>
    <n v="4246.4771677500003"/>
  </r>
  <r>
    <x v="179"/>
    <x v="2"/>
    <x v="2"/>
    <n v="20.715441309999999"/>
    <n v="192.14098584000001"/>
    <n v="309.12800190000002"/>
    <n v="2736.5777215399999"/>
  </r>
  <r>
    <x v="179"/>
    <x v="2"/>
    <x v="3"/>
    <n v="6.7176578600000001"/>
    <n v="79.463710309999996"/>
    <n v="96.204586149999997"/>
    <n v="1122.22791306"/>
  </r>
  <r>
    <x v="179"/>
    <x v="2"/>
    <x v="4"/>
    <n v="10.38929643"/>
    <n v="126.72392479"/>
    <n v="141.83716423000001"/>
    <n v="1791.23080923"/>
  </r>
  <r>
    <x v="179"/>
    <x v="2"/>
    <x v="5"/>
    <n v="2.2981624699999998"/>
    <n v="21.691163979999999"/>
    <n v="35.905859630000002"/>
    <n v="312.40091124999998"/>
  </r>
  <r>
    <x v="179"/>
    <x v="2"/>
    <x v="6"/>
    <n v="1.72152927"/>
    <n v="6.5014016799999998"/>
    <n v="25.421297769999999"/>
    <n v="90.098028290000002"/>
  </r>
  <r>
    <x v="179"/>
    <x v="2"/>
    <x v="7"/>
    <n v="2.0155949400000002"/>
    <n v="15.910718429999999"/>
    <n v="31.95143337"/>
    <n v="227.99216701"/>
  </r>
  <r>
    <x v="179"/>
    <x v="3"/>
    <x v="0"/>
    <n v="84.249443600000006"/>
    <n v="387.12973970000002"/>
    <n v="2056.1488133399998"/>
    <n v="8920.4255472299992"/>
  </r>
  <r>
    <x v="179"/>
    <x v="3"/>
    <x v="1"/>
    <n v="78.587558680000001"/>
    <n v="293.66793292"/>
    <n v="1917.14088812"/>
    <n v="6813.0415940299999"/>
  </r>
  <r>
    <x v="179"/>
    <x v="3"/>
    <x v="2"/>
    <n v="49.521208870000002"/>
    <n v="247.27177463000001"/>
    <n v="1205.7488624800001"/>
    <n v="5803.0583842599999"/>
  </r>
  <r>
    <x v="179"/>
    <x v="3"/>
    <x v="3"/>
    <n v="21.509138879999998"/>
    <n v="83.093118790000005"/>
    <n v="518.82561869000006"/>
    <n v="1952.7863024000001"/>
  </r>
  <r>
    <x v="179"/>
    <x v="3"/>
    <x v="4"/>
    <n v="47.212483020000001"/>
    <n v="121.97583732"/>
    <n v="1149.19628481"/>
    <n v="2816.8805112099999"/>
  </r>
  <r>
    <x v="179"/>
    <x v="3"/>
    <x v="5"/>
    <n v="6.3961895799999997"/>
    <n v="25.555612570000001"/>
    <n v="152.50354379999999"/>
    <n v="597.32853111999998"/>
  </r>
  <r>
    <x v="179"/>
    <x v="3"/>
    <x v="6"/>
    <n v="3.76014589"/>
    <n v="7.9914492099999999"/>
    <n v="90.395517609999999"/>
    <n v="183.22801989000001"/>
  </r>
  <r>
    <x v="179"/>
    <x v="3"/>
    <x v="7"/>
    <n v="4.7645383499999996"/>
    <n v="17.017425790000001"/>
    <n v="115.33588463"/>
    <n v="395.64143276999999"/>
  </r>
  <r>
    <x v="179"/>
    <x v="4"/>
    <x v="0"/>
    <n v="127.46762343"/>
    <n v="193.22334359999999"/>
    <n v="3994.8727399700001"/>
    <n v="5967.6348727200002"/>
  </r>
  <r>
    <x v="179"/>
    <x v="4"/>
    <x v="1"/>
    <n v="180.95387540999999"/>
    <n v="140.01085519"/>
    <n v="5665.9130089600003"/>
    <n v="4350.42821035"/>
  </r>
  <r>
    <x v="179"/>
    <x v="4"/>
    <x v="2"/>
    <n v="84.541226969999997"/>
    <n v="121.22102088"/>
    <n v="2646.8836959499999"/>
    <n v="3772.5214839400001"/>
  </r>
  <r>
    <x v="179"/>
    <x v="4"/>
    <x v="3"/>
    <n v="36.527740540000003"/>
    <n v="47.369770989999999"/>
    <n v="1143.9730735600001"/>
    <n v="1465.4461013299999"/>
  </r>
  <r>
    <x v="179"/>
    <x v="4"/>
    <x v="4"/>
    <n v="107.20159374000001"/>
    <n v="52.915094830000001"/>
    <n v="3364.8394640699998"/>
    <n v="1639.4478049700001"/>
  </r>
  <r>
    <x v="179"/>
    <x v="4"/>
    <x v="5"/>
    <n v="10.20014447"/>
    <n v="13.028009429999999"/>
    <n v="319.94071781999997"/>
    <n v="408.51710931999997"/>
  </r>
  <r>
    <x v="179"/>
    <x v="4"/>
    <x v="6"/>
    <n v="3.8190620399999999"/>
    <n v="4.8741790299999996"/>
    <n v="119.7013958"/>
    <n v="149.46163891"/>
  </r>
  <r>
    <x v="179"/>
    <x v="4"/>
    <x v="7"/>
    <n v="13.76156911"/>
    <n v="11.568777799999999"/>
    <n v="433.07548545999998"/>
    <n v="360.98396052999999"/>
  </r>
  <r>
    <x v="179"/>
    <x v="5"/>
    <x v="0"/>
    <n v="678.99030771000002"/>
    <n v="0"/>
    <n v="25275.751996260002"/>
    <n v="0"/>
  </r>
  <r>
    <x v="179"/>
    <x v="5"/>
    <x v="1"/>
    <n v="522.38321596000003"/>
    <n v="0"/>
    <n v="19493.59902388"/>
    <n v="0"/>
  </r>
  <r>
    <x v="179"/>
    <x v="5"/>
    <x v="2"/>
    <n v="410.51172119"/>
    <n v="0"/>
    <n v="15326.03096659"/>
    <n v="0"/>
  </r>
  <r>
    <x v="179"/>
    <x v="5"/>
    <x v="3"/>
    <n v="166.94314838"/>
    <n v="0"/>
    <n v="6225.23565229"/>
    <n v="0"/>
  </r>
  <r>
    <x v="179"/>
    <x v="5"/>
    <x v="4"/>
    <n v="192.66563353999999"/>
    <n v="0"/>
    <n v="7143.9877221500001"/>
    <n v="0"/>
  </r>
  <r>
    <x v="179"/>
    <x v="5"/>
    <x v="5"/>
    <n v="49.422748579999997"/>
    <n v="0"/>
    <n v="1841.19868419"/>
    <n v="0"/>
  </r>
  <r>
    <x v="179"/>
    <x v="5"/>
    <x v="6"/>
    <n v="28.955750949999999"/>
    <n v="0"/>
    <n v="1081.90186365"/>
    <n v="0"/>
  </r>
  <r>
    <x v="179"/>
    <x v="5"/>
    <x v="7"/>
    <n v="47.89070297"/>
    <n v="0"/>
    <n v="1773.14142485"/>
    <n v="0"/>
  </r>
  <r>
    <x v="179"/>
    <x v="6"/>
    <x v="0"/>
    <n v="786.56497425999999"/>
    <n v="0"/>
    <n v="31831.084183340001"/>
    <n v="0"/>
  </r>
  <r>
    <x v="179"/>
    <x v="6"/>
    <x v="1"/>
    <n v="545.18275916000005"/>
    <n v="0"/>
    <n v="22089.21238012"/>
    <n v="0"/>
  </r>
  <r>
    <x v="179"/>
    <x v="6"/>
    <x v="2"/>
    <n v="452.08103894999999"/>
    <n v="0"/>
    <n v="18333.198779300001"/>
    <n v="0"/>
  </r>
  <r>
    <x v="179"/>
    <x v="6"/>
    <x v="3"/>
    <n v="116.27396388"/>
    <n v="0"/>
    <n v="4737.7474822300001"/>
    <n v="0"/>
  </r>
  <r>
    <x v="179"/>
    <x v="6"/>
    <x v="4"/>
    <n v="209.92699567"/>
    <n v="0"/>
    <n v="8499.9496599800004"/>
    <n v="0"/>
  </r>
  <r>
    <x v="179"/>
    <x v="6"/>
    <x v="5"/>
    <n v="34.776337849999997"/>
    <n v="0"/>
    <n v="1413.5361616099999"/>
    <n v="0"/>
  </r>
  <r>
    <x v="179"/>
    <x v="6"/>
    <x v="6"/>
    <n v="26.924850030000002"/>
    <n v="0"/>
    <n v="1095.10041972"/>
    <n v="0"/>
  </r>
  <r>
    <x v="179"/>
    <x v="6"/>
    <x v="7"/>
    <n v="36.047793769999998"/>
    <n v="0"/>
    <n v="1460.7413107299999"/>
    <n v="0"/>
  </r>
  <r>
    <x v="179"/>
    <x v="7"/>
    <x v="0"/>
    <n v="262.67684052999999"/>
    <n v="0"/>
    <n v="12091.16981397"/>
    <n v="0"/>
  </r>
  <r>
    <x v="179"/>
    <x v="7"/>
    <x v="1"/>
    <n v="196.47389139000001"/>
    <n v="0"/>
    <n v="9032.2647044700007"/>
    <n v="0"/>
  </r>
  <r>
    <x v="179"/>
    <x v="7"/>
    <x v="2"/>
    <n v="153.62866611000001"/>
    <n v="0"/>
    <n v="7096.2362862800001"/>
    <n v="0"/>
  </r>
  <r>
    <x v="179"/>
    <x v="7"/>
    <x v="3"/>
    <n v="46.263322330000001"/>
    <n v="0"/>
    <n v="2125.2244410100002"/>
    <n v="0"/>
  </r>
  <r>
    <x v="179"/>
    <x v="7"/>
    <x v="4"/>
    <n v="82.424888879999997"/>
    <n v="0"/>
    <n v="3808.7391997700001"/>
    <n v="0"/>
  </r>
  <r>
    <x v="179"/>
    <x v="7"/>
    <x v="5"/>
    <n v="15.418969329999999"/>
    <n v="0"/>
    <n v="715.71400506999998"/>
    <n v="0"/>
  </r>
  <r>
    <x v="179"/>
    <x v="7"/>
    <x v="6"/>
    <n v="10.20620529"/>
    <n v="0"/>
    <n v="471.74233262000001"/>
    <n v="0"/>
  </r>
  <r>
    <x v="179"/>
    <x v="7"/>
    <x v="7"/>
    <n v="17.936837400000002"/>
    <n v="0"/>
    <n v="823.03569391999997"/>
    <n v="0"/>
  </r>
  <r>
    <x v="179"/>
    <x v="8"/>
    <x v="0"/>
    <n v="309.15241607000002"/>
    <n v="0"/>
    <n v="16029.86703571"/>
    <n v="0"/>
  </r>
  <r>
    <x v="179"/>
    <x v="8"/>
    <x v="1"/>
    <n v="233.50887481000001"/>
    <n v="0"/>
    <n v="12125.993894699999"/>
    <n v="0"/>
  </r>
  <r>
    <x v="179"/>
    <x v="8"/>
    <x v="2"/>
    <n v="194.66001606"/>
    <n v="0"/>
    <n v="10063.71059952"/>
    <n v="0"/>
  </r>
  <r>
    <x v="179"/>
    <x v="8"/>
    <x v="3"/>
    <n v="60.622210639999999"/>
    <n v="0"/>
    <n v="3149.4482440299998"/>
    <n v="0"/>
  </r>
  <r>
    <x v="179"/>
    <x v="8"/>
    <x v="4"/>
    <n v="83.893022520000002"/>
    <n v="0"/>
    <n v="4354.1543510900001"/>
    <n v="0"/>
  </r>
  <r>
    <x v="179"/>
    <x v="8"/>
    <x v="5"/>
    <n v="14.940649410000001"/>
    <n v="0"/>
    <n v="775.76331371000003"/>
    <n v="0"/>
  </r>
  <r>
    <x v="179"/>
    <x v="8"/>
    <x v="6"/>
    <n v="12.88828139"/>
    <n v="0"/>
    <n v="681.8348039"/>
    <n v="0"/>
  </r>
  <r>
    <x v="179"/>
    <x v="8"/>
    <x v="7"/>
    <n v="12.941276849999999"/>
    <n v="0"/>
    <n v="674.66878875999998"/>
    <n v="0"/>
  </r>
  <r>
    <x v="179"/>
    <x v="9"/>
    <x v="0"/>
    <n v="144.99376427999999"/>
    <n v="0"/>
    <n v="8862.4501315599991"/>
    <n v="0"/>
  </r>
  <r>
    <x v="179"/>
    <x v="9"/>
    <x v="1"/>
    <n v="99.541146299999994"/>
    <n v="0"/>
    <n v="6108.7254465799997"/>
    <n v="0"/>
  </r>
  <r>
    <x v="179"/>
    <x v="9"/>
    <x v="2"/>
    <n v="105.54934446999999"/>
    <n v="0"/>
    <n v="6450.0922210700001"/>
    <n v="0"/>
  </r>
  <r>
    <x v="179"/>
    <x v="9"/>
    <x v="3"/>
    <n v="26.363535840000001"/>
    <n v="0"/>
    <n v="1621.7494267100001"/>
    <n v="0"/>
  </r>
  <r>
    <x v="179"/>
    <x v="9"/>
    <x v="4"/>
    <n v="56.33518926"/>
    <n v="0"/>
    <n v="3456.2581547200002"/>
    <n v="0"/>
  </r>
  <r>
    <x v="179"/>
    <x v="9"/>
    <x v="5"/>
    <n v="7.30076239"/>
    <n v="0"/>
    <n v="446.81616056000001"/>
    <n v="0"/>
  </r>
  <r>
    <x v="179"/>
    <x v="9"/>
    <x v="6"/>
    <n v="7.2107208199999997"/>
    <n v="0"/>
    <n v="445.85756722999997"/>
    <n v="0"/>
  </r>
  <r>
    <x v="179"/>
    <x v="9"/>
    <x v="7"/>
    <n v="6.9564227499999998"/>
    <n v="0"/>
    <n v="427.31231036999998"/>
    <n v="0"/>
  </r>
  <r>
    <x v="179"/>
    <x v="10"/>
    <x v="0"/>
    <n v="82.96894005"/>
    <n v="0"/>
    <n v="6409.2202783800003"/>
    <n v="0"/>
  </r>
  <r>
    <x v="179"/>
    <x v="10"/>
    <x v="1"/>
    <n v="77.503332639999996"/>
    <n v="0"/>
    <n v="5893.3607540000003"/>
    <n v="0"/>
  </r>
  <r>
    <x v="179"/>
    <x v="10"/>
    <x v="2"/>
    <n v="66.12895279"/>
    <n v="0"/>
    <n v="5137.7717120699999"/>
    <n v="0"/>
  </r>
  <r>
    <x v="179"/>
    <x v="10"/>
    <x v="3"/>
    <n v="17.865343490000001"/>
    <n v="0"/>
    <n v="1367.57458249"/>
    <n v="0"/>
  </r>
  <r>
    <x v="179"/>
    <x v="10"/>
    <x v="4"/>
    <n v="44.460745510000002"/>
    <n v="0"/>
    <n v="3486.49448106"/>
    <n v="0"/>
  </r>
  <r>
    <x v="179"/>
    <x v="10"/>
    <x v="5"/>
    <n v="5.4224098300000003"/>
    <n v="0"/>
    <n v="430.92523340999998"/>
    <n v="0"/>
  </r>
  <r>
    <x v="179"/>
    <x v="10"/>
    <x v="6"/>
    <n v="3.7869610100000002"/>
    <n v="0"/>
    <n v="296.39814962000003"/>
    <n v="0"/>
  </r>
  <r>
    <x v="179"/>
    <x v="10"/>
    <x v="7"/>
    <n v="3.4824562700000001"/>
    <n v="0"/>
    <n v="266.23329575999998"/>
    <n v="0"/>
  </r>
  <r>
    <x v="180"/>
    <x v="0"/>
    <x v="0"/>
    <n v="179.9150616"/>
    <n v="131.11613671999999"/>
    <n v="0"/>
    <n v="0"/>
  </r>
  <r>
    <x v="180"/>
    <x v="0"/>
    <x v="1"/>
    <n v="145.19659528"/>
    <n v="107.05702555000001"/>
    <n v="0"/>
    <n v="0"/>
  </r>
  <r>
    <x v="180"/>
    <x v="0"/>
    <x v="2"/>
    <n v="122.51685202"/>
    <n v="89.537733079999995"/>
    <n v="0"/>
    <n v="0"/>
  </r>
  <r>
    <x v="180"/>
    <x v="0"/>
    <x v="3"/>
    <n v="23.543047510000001"/>
    <n v="18.33020513"/>
    <n v="0"/>
    <n v="0"/>
  </r>
  <r>
    <x v="180"/>
    <x v="0"/>
    <x v="4"/>
    <n v="73.294854729999997"/>
    <n v="39.243457829999997"/>
    <n v="0"/>
    <n v="0"/>
  </r>
  <r>
    <x v="180"/>
    <x v="0"/>
    <x v="5"/>
    <n v="12.34496364"/>
    <n v="9.1611462400000008"/>
    <n v="0"/>
    <n v="0"/>
  </r>
  <r>
    <x v="180"/>
    <x v="0"/>
    <x v="6"/>
    <n v="10.54014725"/>
    <n v="2.6694229699999998"/>
    <n v="0"/>
    <n v="0"/>
  </r>
  <r>
    <x v="180"/>
    <x v="0"/>
    <x v="7"/>
    <n v="11.370984569999999"/>
    <n v="7.1677682200000001"/>
    <n v="0"/>
    <n v="0"/>
  </r>
  <r>
    <x v="180"/>
    <x v="1"/>
    <x v="0"/>
    <n v="18.736771269999998"/>
    <n v="176.70502956000001"/>
    <n v="106.82114645"/>
    <n v="1069.96752694"/>
  </r>
  <r>
    <x v="180"/>
    <x v="1"/>
    <x v="1"/>
    <n v="12.504039499999999"/>
    <n v="197.81231194"/>
    <n v="80.921259500000005"/>
    <n v="1187.71762397"/>
  </r>
  <r>
    <x v="180"/>
    <x v="1"/>
    <x v="2"/>
    <n v="17.74867691"/>
    <n v="107.6035277"/>
    <n v="112.10627072"/>
    <n v="620.65494993000004"/>
  </r>
  <r>
    <x v="180"/>
    <x v="1"/>
    <x v="3"/>
    <n v="4.4198898599999996"/>
    <n v="53.188207210000002"/>
    <n v="23.449430599999999"/>
    <n v="313.24384956"/>
  </r>
  <r>
    <x v="180"/>
    <x v="1"/>
    <x v="4"/>
    <n v="8.2339236800000002"/>
    <n v="76.662275309999998"/>
    <n v="46.912580320000004"/>
    <n v="453.74517334000001"/>
  </r>
  <r>
    <x v="180"/>
    <x v="1"/>
    <x v="5"/>
    <n v="2.2605617599999999"/>
    <n v="13.56149916"/>
    <n v="14.932707410000001"/>
    <n v="76.404383150000001"/>
  </r>
  <r>
    <x v="180"/>
    <x v="1"/>
    <x v="6"/>
    <n v="1.01365284"/>
    <n v="3.6244438799999998"/>
    <n v="7.2115059199999996"/>
    <n v="19.884544510000001"/>
  </r>
  <r>
    <x v="180"/>
    <x v="1"/>
    <x v="7"/>
    <n v="0.98293403999999995"/>
    <n v="8.7433779099999995"/>
    <n v="3.9369032000000002"/>
    <n v="48.448297070000002"/>
  </r>
  <r>
    <x v="180"/>
    <x v="2"/>
    <x v="0"/>
    <n v="31.257312030000001"/>
    <n v="328.60798440999997"/>
    <n v="456.68754939000002"/>
    <n v="4681.40390613"/>
  </r>
  <r>
    <x v="180"/>
    <x v="2"/>
    <x v="1"/>
    <n v="31.90855625"/>
    <n v="279.26085367000002"/>
    <n v="463.45601941000001"/>
    <n v="3961.3413346699999"/>
  </r>
  <r>
    <x v="180"/>
    <x v="2"/>
    <x v="2"/>
    <n v="21.11203141"/>
    <n v="185.00056511"/>
    <n v="303.97469384999999"/>
    <n v="2618.8788181599998"/>
  </r>
  <r>
    <x v="180"/>
    <x v="2"/>
    <x v="3"/>
    <n v="8.3715677399999997"/>
    <n v="87.46807613"/>
    <n v="123.19178866"/>
    <n v="1232.2772453699999"/>
  </r>
  <r>
    <x v="180"/>
    <x v="2"/>
    <x v="4"/>
    <n v="9.7265205899999998"/>
    <n v="130.96063419999999"/>
    <n v="142.22932298000001"/>
    <n v="1829.46891704"/>
  </r>
  <r>
    <x v="180"/>
    <x v="2"/>
    <x v="5"/>
    <n v="2.2800907000000001"/>
    <n v="19.76954568"/>
    <n v="36.085430369999997"/>
    <n v="285.52965897000001"/>
  </r>
  <r>
    <x v="180"/>
    <x v="2"/>
    <x v="6"/>
    <n v="1.21220281"/>
    <n v="5.8691332799999998"/>
    <n v="18.924770590000001"/>
    <n v="82.217804409999999"/>
  </r>
  <r>
    <x v="180"/>
    <x v="2"/>
    <x v="7"/>
    <n v="2.6120238499999999"/>
    <n v="15.926940569999999"/>
    <n v="41.515564689999998"/>
    <n v="230.45003389999999"/>
  </r>
  <r>
    <x v="180"/>
    <x v="3"/>
    <x v="0"/>
    <n v="99.793660619999997"/>
    <n v="370.25257161000002"/>
    <n v="2397.8900709700001"/>
    <n v="8539.3898993000003"/>
  </r>
  <r>
    <x v="180"/>
    <x v="3"/>
    <x v="1"/>
    <n v="78.202526129999995"/>
    <n v="277.37563209000001"/>
    <n v="1883.78299743"/>
    <n v="6453.2335409200005"/>
  </r>
  <r>
    <x v="180"/>
    <x v="3"/>
    <x v="2"/>
    <n v="67.226093320000004"/>
    <n v="238.70881814000001"/>
    <n v="1600.9529638199999"/>
    <n v="5541.2936195499997"/>
  </r>
  <r>
    <x v="180"/>
    <x v="3"/>
    <x v="3"/>
    <n v="21.405524840000002"/>
    <n v="91.227343629999993"/>
    <n v="511.95921998"/>
    <n v="2138.6086638199999"/>
  </r>
  <r>
    <x v="180"/>
    <x v="3"/>
    <x v="4"/>
    <n v="33.038802889999999"/>
    <n v="120.40321828"/>
    <n v="785.22047413999996"/>
    <n v="2781.3962731199999"/>
  </r>
  <r>
    <x v="180"/>
    <x v="3"/>
    <x v="5"/>
    <n v="5.45189346"/>
    <n v="26.794909069999999"/>
    <n v="133.22588071999999"/>
    <n v="625.45202798000003"/>
  </r>
  <r>
    <x v="180"/>
    <x v="3"/>
    <x v="6"/>
    <n v="4.1225299700000004"/>
    <n v="7.8955884300000001"/>
    <n v="102.02274413000001"/>
    <n v="181.44472819999999"/>
  </r>
  <r>
    <x v="180"/>
    <x v="3"/>
    <x v="7"/>
    <n v="6.9878240199999997"/>
    <n v="17.03591986"/>
    <n v="170.80045654"/>
    <n v="392.17264882000001"/>
  </r>
  <r>
    <x v="180"/>
    <x v="4"/>
    <x v="0"/>
    <n v="136.94488627999999"/>
    <n v="168.05910066999999"/>
    <n v="4302.9529663499998"/>
    <n v="5202.7607608400003"/>
  </r>
  <r>
    <x v="180"/>
    <x v="4"/>
    <x v="1"/>
    <n v="117.77191542"/>
    <n v="157.04597339"/>
    <n v="3692.0648878100001"/>
    <n v="4887.8973958400002"/>
  </r>
  <r>
    <x v="180"/>
    <x v="4"/>
    <x v="2"/>
    <n v="80.681493419999995"/>
    <n v="116.17500497"/>
    <n v="2532.9150210600001"/>
    <n v="3615.3558953000002"/>
  </r>
  <r>
    <x v="180"/>
    <x v="4"/>
    <x v="3"/>
    <n v="34.875742019999997"/>
    <n v="46.616588200000002"/>
    <n v="1085.4284804199999"/>
    <n v="1443.8698324300001"/>
  </r>
  <r>
    <x v="180"/>
    <x v="4"/>
    <x v="4"/>
    <n v="37.099329210000001"/>
    <n v="60.74491381"/>
    <n v="1156.5982480800001"/>
    <n v="1876.7147527899999"/>
  </r>
  <r>
    <x v="180"/>
    <x v="4"/>
    <x v="5"/>
    <n v="7.6753921700000003"/>
    <n v="13.08370051"/>
    <n v="239.89823249"/>
    <n v="407.17802528999999"/>
  </r>
  <r>
    <x v="180"/>
    <x v="4"/>
    <x v="6"/>
    <n v="4.4396465000000003"/>
    <n v="4.06031882"/>
    <n v="136.8228689"/>
    <n v="125.50769200000001"/>
  </r>
  <r>
    <x v="180"/>
    <x v="4"/>
    <x v="7"/>
    <n v="8.8964224600000001"/>
    <n v="10.34126266"/>
    <n v="279.28590558000002"/>
    <n v="323.48926929999999"/>
  </r>
  <r>
    <x v="180"/>
    <x v="5"/>
    <x v="0"/>
    <n v="670.34545478999996"/>
    <n v="0"/>
    <n v="24946.062210420001"/>
    <n v="0"/>
  </r>
  <r>
    <x v="180"/>
    <x v="5"/>
    <x v="1"/>
    <n v="483.81602378000002"/>
    <n v="0"/>
    <n v="18086.452209719999"/>
    <n v="0"/>
  </r>
  <r>
    <x v="180"/>
    <x v="5"/>
    <x v="2"/>
    <n v="413.18929845999997"/>
    <n v="0"/>
    <n v="15420.89290357"/>
    <n v="0"/>
  </r>
  <r>
    <x v="180"/>
    <x v="5"/>
    <x v="3"/>
    <n v="149.19627309000001"/>
    <n v="0"/>
    <n v="5564.7719230800003"/>
    <n v="0"/>
  </r>
  <r>
    <x v="180"/>
    <x v="5"/>
    <x v="4"/>
    <n v="207.28077098"/>
    <n v="0"/>
    <n v="7718.8636986199999"/>
    <n v="0"/>
  </r>
  <r>
    <x v="180"/>
    <x v="5"/>
    <x v="5"/>
    <n v="49.970210620000003"/>
    <n v="0"/>
    <n v="1865.25124532"/>
    <n v="0"/>
  </r>
  <r>
    <x v="180"/>
    <x v="5"/>
    <x v="6"/>
    <n v="25.92803206"/>
    <n v="0"/>
    <n v="965.44620543999997"/>
    <n v="0"/>
  </r>
  <r>
    <x v="180"/>
    <x v="5"/>
    <x v="7"/>
    <n v="47.323467739999998"/>
    <n v="0"/>
    <n v="1761.0698890599999"/>
    <n v="0"/>
  </r>
  <r>
    <x v="180"/>
    <x v="6"/>
    <x v="0"/>
    <n v="721.40236463999997"/>
    <n v="0"/>
    <n v="29182.895818450001"/>
    <n v="0"/>
  </r>
  <r>
    <x v="180"/>
    <x v="6"/>
    <x v="1"/>
    <n v="581.46366958999999"/>
    <n v="0"/>
    <n v="23551.71445191"/>
    <n v="0"/>
  </r>
  <r>
    <x v="180"/>
    <x v="6"/>
    <x v="2"/>
    <n v="425.71581537999998"/>
    <n v="0"/>
    <n v="17279.389857210001"/>
    <n v="0"/>
  </r>
  <r>
    <x v="180"/>
    <x v="6"/>
    <x v="3"/>
    <n v="125.55650498"/>
    <n v="0"/>
    <n v="5096.9380954400003"/>
    <n v="0"/>
  </r>
  <r>
    <x v="180"/>
    <x v="6"/>
    <x v="4"/>
    <n v="227.31264393000001"/>
    <n v="0"/>
    <n v="9214.4627260199995"/>
    <n v="0"/>
  </r>
  <r>
    <x v="180"/>
    <x v="6"/>
    <x v="5"/>
    <n v="39.101170600000003"/>
    <n v="0"/>
    <n v="1587.42317127"/>
    <n v="0"/>
  </r>
  <r>
    <x v="180"/>
    <x v="6"/>
    <x v="6"/>
    <n v="27.346582049999999"/>
    <n v="0"/>
    <n v="1109.43369439"/>
    <n v="0"/>
  </r>
  <r>
    <x v="180"/>
    <x v="6"/>
    <x v="7"/>
    <n v="38.662570189999997"/>
    <n v="0"/>
    <n v="1576.1030100400001"/>
    <n v="0"/>
  </r>
  <r>
    <x v="180"/>
    <x v="7"/>
    <x v="0"/>
    <n v="258.58698719"/>
    <n v="0"/>
    <n v="11926.86438925"/>
    <n v="0"/>
  </r>
  <r>
    <x v="180"/>
    <x v="7"/>
    <x v="1"/>
    <n v="201.13028442999999"/>
    <n v="0"/>
    <n v="9250.4265009200008"/>
    <n v="0"/>
  </r>
  <r>
    <x v="180"/>
    <x v="7"/>
    <x v="2"/>
    <n v="157.20945488999999"/>
    <n v="0"/>
    <n v="7262.3587650299996"/>
    <n v="0"/>
  </r>
  <r>
    <x v="180"/>
    <x v="7"/>
    <x v="3"/>
    <n v="55.045359419999997"/>
    <n v="0"/>
    <n v="2546.98997758"/>
    <n v="0"/>
  </r>
  <r>
    <x v="180"/>
    <x v="7"/>
    <x v="4"/>
    <n v="91.981905190000006"/>
    <n v="0"/>
    <n v="4251.12490256"/>
    <n v="0"/>
  </r>
  <r>
    <x v="180"/>
    <x v="7"/>
    <x v="5"/>
    <n v="12.0284674"/>
    <n v="0"/>
    <n v="556.29497745000003"/>
    <n v="0"/>
  </r>
  <r>
    <x v="180"/>
    <x v="7"/>
    <x v="6"/>
    <n v="11.55472679"/>
    <n v="0"/>
    <n v="533.57469304999995"/>
    <n v="0"/>
  </r>
  <r>
    <x v="180"/>
    <x v="7"/>
    <x v="7"/>
    <n v="16.209773139999999"/>
    <n v="0"/>
    <n v="743.93522112999995"/>
    <n v="0"/>
  </r>
  <r>
    <x v="180"/>
    <x v="8"/>
    <x v="0"/>
    <n v="309.23163556999998"/>
    <n v="0"/>
    <n v="16034.734452590001"/>
    <n v="0"/>
  </r>
  <r>
    <x v="180"/>
    <x v="8"/>
    <x v="1"/>
    <n v="218.92402877000001"/>
    <n v="0"/>
    <n v="11310.155133890001"/>
    <n v="0"/>
  </r>
  <r>
    <x v="180"/>
    <x v="8"/>
    <x v="2"/>
    <n v="166.93297799999999"/>
    <n v="0"/>
    <n v="8650.5297403099994"/>
    <n v="0"/>
  </r>
  <r>
    <x v="180"/>
    <x v="8"/>
    <x v="3"/>
    <n v="57.204043409999997"/>
    <n v="0"/>
    <n v="2972.39817649"/>
    <n v="0"/>
  </r>
  <r>
    <x v="180"/>
    <x v="8"/>
    <x v="4"/>
    <n v="100.44529230000001"/>
    <n v="0"/>
    <n v="5217.9525567299997"/>
    <n v="0"/>
  </r>
  <r>
    <x v="180"/>
    <x v="8"/>
    <x v="5"/>
    <n v="14.78439433"/>
    <n v="0"/>
    <n v="766.05203979999999"/>
    <n v="0"/>
  </r>
  <r>
    <x v="180"/>
    <x v="8"/>
    <x v="6"/>
    <n v="10.63587867"/>
    <n v="0"/>
    <n v="559.97004362999996"/>
    <n v="0"/>
  </r>
  <r>
    <x v="180"/>
    <x v="8"/>
    <x v="7"/>
    <n v="14.873193560000001"/>
    <n v="0"/>
    <n v="767.41494879000004"/>
    <n v="0"/>
  </r>
  <r>
    <x v="180"/>
    <x v="9"/>
    <x v="0"/>
    <n v="140.68190743"/>
    <n v="0"/>
    <n v="8616.1132286899992"/>
    <n v="0"/>
  </r>
  <r>
    <x v="180"/>
    <x v="9"/>
    <x v="1"/>
    <n v="99.931814250000002"/>
    <n v="0"/>
    <n v="6096.8458199699999"/>
    <n v="0"/>
  </r>
  <r>
    <x v="180"/>
    <x v="9"/>
    <x v="2"/>
    <n v="86.868707810000004"/>
    <n v="0"/>
    <n v="5324.5126568699998"/>
    <n v="0"/>
  </r>
  <r>
    <x v="180"/>
    <x v="9"/>
    <x v="3"/>
    <n v="26.939613130000001"/>
    <n v="0"/>
    <n v="1660.7144495099999"/>
    <n v="0"/>
  </r>
  <r>
    <x v="180"/>
    <x v="9"/>
    <x v="4"/>
    <n v="49.874993259999997"/>
    <n v="0"/>
    <n v="3051.5032871100002"/>
    <n v="0"/>
  </r>
  <r>
    <x v="180"/>
    <x v="9"/>
    <x v="5"/>
    <n v="6.3343869399999999"/>
    <n v="0"/>
    <n v="388.99814342000002"/>
    <n v="0"/>
  </r>
  <r>
    <x v="180"/>
    <x v="9"/>
    <x v="6"/>
    <n v="7.1956674500000002"/>
    <n v="0"/>
    <n v="442.14135815999998"/>
    <n v="0"/>
  </r>
  <r>
    <x v="180"/>
    <x v="9"/>
    <x v="7"/>
    <n v="6.0503569400000003"/>
    <n v="0"/>
    <n v="371.31447315000003"/>
    <n v="0"/>
  </r>
  <r>
    <x v="180"/>
    <x v="10"/>
    <x v="0"/>
    <n v="78.430425220000004"/>
    <n v="0"/>
    <n v="6077.2688732500001"/>
    <n v="0"/>
  </r>
  <r>
    <x v="180"/>
    <x v="10"/>
    <x v="1"/>
    <n v="74.081112970000007"/>
    <n v="0"/>
    <n v="5760.7507362300003"/>
    <n v="0"/>
  </r>
  <r>
    <x v="180"/>
    <x v="10"/>
    <x v="2"/>
    <n v="62.589994130000001"/>
    <n v="0"/>
    <n v="4871.86402499"/>
    <n v="0"/>
  </r>
  <r>
    <x v="180"/>
    <x v="10"/>
    <x v="3"/>
    <n v="18.60608496"/>
    <n v="0"/>
    <n v="1420.58887407"/>
    <n v="0"/>
  </r>
  <r>
    <x v="180"/>
    <x v="10"/>
    <x v="4"/>
    <n v="47.800362839999998"/>
    <n v="0"/>
    <n v="3773.72350891"/>
    <n v="0"/>
  </r>
  <r>
    <x v="180"/>
    <x v="10"/>
    <x v="5"/>
    <n v="4.7455516600000003"/>
    <n v="0"/>
    <n v="367.51723606000002"/>
    <n v="0"/>
  </r>
  <r>
    <x v="180"/>
    <x v="10"/>
    <x v="6"/>
    <n v="5.4040793599999999"/>
    <n v="0"/>
    <n v="437.21658058999998"/>
    <n v="0"/>
  </r>
  <r>
    <x v="180"/>
    <x v="10"/>
    <x v="7"/>
    <n v="4.0021713500000002"/>
    <n v="0"/>
    <n v="304.68039511000001"/>
    <n v="0"/>
  </r>
  <r>
    <x v="181"/>
    <x v="0"/>
    <x v="0"/>
    <n v="108.58792489"/>
    <n v="93.920798079999997"/>
    <n v="0"/>
    <n v="0"/>
  </r>
  <r>
    <x v="181"/>
    <x v="0"/>
    <x v="1"/>
    <n v="101.45984021"/>
    <n v="84.595762590000007"/>
    <n v="0"/>
    <n v="0"/>
  </r>
  <r>
    <x v="181"/>
    <x v="0"/>
    <x v="2"/>
    <n v="73.007096360000006"/>
    <n v="55.600035669999997"/>
    <n v="0"/>
    <n v="0"/>
  </r>
  <r>
    <x v="181"/>
    <x v="0"/>
    <x v="3"/>
    <n v="24.524696259999999"/>
    <n v="24.960506209999998"/>
    <n v="0"/>
    <n v="0"/>
  </r>
  <r>
    <x v="181"/>
    <x v="0"/>
    <x v="4"/>
    <n v="60.559248580000002"/>
    <n v="38.553839410000002"/>
    <n v="0"/>
    <n v="0"/>
  </r>
  <r>
    <x v="181"/>
    <x v="0"/>
    <x v="5"/>
    <n v="9.3479279200000001"/>
    <n v="8.0291275599999992"/>
    <n v="0"/>
    <n v="0"/>
  </r>
  <r>
    <x v="181"/>
    <x v="0"/>
    <x v="6"/>
    <n v="6.1704831100000002"/>
    <n v="2.0785672399999999"/>
    <n v="0"/>
    <n v="0"/>
  </r>
  <r>
    <x v="181"/>
    <x v="0"/>
    <x v="7"/>
    <n v="10.62208351"/>
    <n v="5.3701348299999996"/>
    <n v="0"/>
    <n v="0"/>
  </r>
  <r>
    <x v="181"/>
    <x v="1"/>
    <x v="0"/>
    <n v="19.204288200000001"/>
    <n v="201.99837665999999"/>
    <n v="109.72201901"/>
    <n v="1191.38660925"/>
  </r>
  <r>
    <x v="181"/>
    <x v="1"/>
    <x v="1"/>
    <n v="15.860533630000001"/>
    <n v="192.06192935000001"/>
    <n v="94.676514699999998"/>
    <n v="1112.03441883"/>
  </r>
  <r>
    <x v="181"/>
    <x v="1"/>
    <x v="2"/>
    <n v="11.31342437"/>
    <n v="123.47363135000001"/>
    <n v="60.171975500000002"/>
    <n v="695.22730607999995"/>
  </r>
  <r>
    <x v="181"/>
    <x v="1"/>
    <x v="3"/>
    <n v="4.1244135699999998"/>
    <n v="51.52885569"/>
    <n v="26.941662130000001"/>
    <n v="290.01729132999998"/>
  </r>
  <r>
    <x v="181"/>
    <x v="1"/>
    <x v="4"/>
    <n v="5.8347362599999997"/>
    <n v="80.554554519999996"/>
    <n v="30.223096689999998"/>
    <n v="454.41100075999998"/>
  </r>
  <r>
    <x v="181"/>
    <x v="1"/>
    <x v="5"/>
    <n v="0.60680199999999995"/>
    <n v="14.589066259999999"/>
    <n v="2.5778752800000002"/>
    <n v="88.249926099999996"/>
  </r>
  <r>
    <x v="181"/>
    <x v="1"/>
    <x v="6"/>
    <n v="0.84568178000000005"/>
    <n v="4.2182528000000001"/>
    <n v="4.5494670199999998"/>
    <n v="23.868241749999999"/>
  </r>
  <r>
    <x v="181"/>
    <x v="1"/>
    <x v="7"/>
    <n v="1.7409171299999999"/>
    <n v="9.8595962499999992"/>
    <n v="11.38660471"/>
    <n v="55.406278309999998"/>
  </r>
  <r>
    <x v="181"/>
    <x v="2"/>
    <x v="0"/>
    <n v="30.825645940000001"/>
    <n v="323.83922208000001"/>
    <n v="442.6693707"/>
    <n v="4579.9460026799998"/>
  </r>
  <r>
    <x v="181"/>
    <x v="2"/>
    <x v="1"/>
    <n v="22.839377160000002"/>
    <n v="286.83926407000001"/>
    <n v="344.67715000999999"/>
    <n v="4063.0873213700002"/>
  </r>
  <r>
    <x v="181"/>
    <x v="2"/>
    <x v="2"/>
    <n v="22.07332972"/>
    <n v="208.51547525000001"/>
    <n v="323.96940076999999"/>
    <n v="2950.7182970600002"/>
  </r>
  <r>
    <x v="181"/>
    <x v="2"/>
    <x v="3"/>
    <n v="7.0665977499999997"/>
    <n v="83.572453670000002"/>
    <n v="104.37989826"/>
    <n v="1179.49372956"/>
  </r>
  <r>
    <x v="181"/>
    <x v="2"/>
    <x v="4"/>
    <n v="12.010679270000001"/>
    <n v="130.05221574999999"/>
    <n v="179.99823805"/>
    <n v="1863.31368292"/>
  </r>
  <r>
    <x v="181"/>
    <x v="2"/>
    <x v="5"/>
    <n v="3.15910797"/>
    <n v="21.394727589999999"/>
    <n v="46.380326660000001"/>
    <n v="306.50448927000002"/>
  </r>
  <r>
    <x v="181"/>
    <x v="2"/>
    <x v="6"/>
    <n v="1.6958199599999999"/>
    <n v="7.7934263399999999"/>
    <n v="24.748419389999999"/>
    <n v="113.94352573"/>
  </r>
  <r>
    <x v="181"/>
    <x v="2"/>
    <x v="7"/>
    <n v="1.6437197699999999"/>
    <n v="17.69193714"/>
    <n v="23.644339309999999"/>
    <n v="256.92019907000002"/>
  </r>
  <r>
    <x v="181"/>
    <x v="3"/>
    <x v="0"/>
    <n v="99.733703689999999"/>
    <n v="390.93587635"/>
    <n v="2412.14931351"/>
    <n v="8975.2658563700006"/>
  </r>
  <r>
    <x v="181"/>
    <x v="3"/>
    <x v="1"/>
    <n v="67.750130679999998"/>
    <n v="298.02043442000002"/>
    <n v="1650.98028142"/>
    <n v="6922.3810572299999"/>
  </r>
  <r>
    <x v="181"/>
    <x v="3"/>
    <x v="2"/>
    <n v="86.691829220000002"/>
    <n v="231.86607007000001"/>
    <n v="2133.23156389"/>
    <n v="5420.7243967900004"/>
  </r>
  <r>
    <x v="181"/>
    <x v="3"/>
    <x v="3"/>
    <n v="22.19903545"/>
    <n v="80.651125969999995"/>
    <n v="536.20398095999997"/>
    <n v="1884.6464447599999"/>
  </r>
  <r>
    <x v="181"/>
    <x v="3"/>
    <x v="4"/>
    <n v="29.887556239999999"/>
    <n v="133.30364509"/>
    <n v="713.38528137000003"/>
    <n v="3049.7584277999999"/>
  </r>
  <r>
    <x v="181"/>
    <x v="3"/>
    <x v="5"/>
    <n v="5.0117914700000004"/>
    <n v="24.739205250000001"/>
    <n v="121.56774131"/>
    <n v="580.80468237000002"/>
  </r>
  <r>
    <x v="181"/>
    <x v="3"/>
    <x v="6"/>
    <n v="4.8594954599999998"/>
    <n v="9.0026315199999996"/>
    <n v="122.74369301"/>
    <n v="205.38936090999999"/>
  </r>
  <r>
    <x v="181"/>
    <x v="3"/>
    <x v="7"/>
    <n v="6.1330473000000003"/>
    <n v="16.89014645"/>
    <n v="149.08188602000001"/>
    <n v="398.83192967999997"/>
  </r>
  <r>
    <x v="181"/>
    <x v="4"/>
    <x v="0"/>
    <n v="124.46176122"/>
    <n v="185.29179396999999"/>
    <n v="3887.1325914600002"/>
    <n v="5741.3997207900002"/>
  </r>
  <r>
    <x v="181"/>
    <x v="4"/>
    <x v="1"/>
    <n v="108.70961440000001"/>
    <n v="143.80304122000001"/>
    <n v="3414.2045878700001"/>
    <n v="4461.3641725799998"/>
  </r>
  <r>
    <x v="181"/>
    <x v="4"/>
    <x v="2"/>
    <n v="233.51625788000001"/>
    <n v="110.71010988"/>
    <n v="7331.3318624900003"/>
    <n v="3434.9117135199999"/>
  </r>
  <r>
    <x v="181"/>
    <x v="4"/>
    <x v="3"/>
    <n v="30.878825689999999"/>
    <n v="43.450293420000001"/>
    <n v="966.74880915999995"/>
    <n v="1351.3807001"/>
  </r>
  <r>
    <x v="181"/>
    <x v="4"/>
    <x v="4"/>
    <n v="45.346458570000003"/>
    <n v="60.334883099999999"/>
    <n v="1418.0892607200001"/>
    <n v="1860.77941128"/>
  </r>
  <r>
    <x v="181"/>
    <x v="4"/>
    <x v="5"/>
    <n v="12.219204980000001"/>
    <n v="13.725920179999999"/>
    <n v="382.29977689999998"/>
    <n v="429.48110291"/>
  </r>
  <r>
    <x v="181"/>
    <x v="4"/>
    <x v="6"/>
    <n v="14.55550916"/>
    <n v="5.2496850300000002"/>
    <n v="453.31537508999997"/>
    <n v="163.45173525000001"/>
  </r>
  <r>
    <x v="181"/>
    <x v="4"/>
    <x v="7"/>
    <n v="11.01999181"/>
    <n v="10.102515929999999"/>
    <n v="342.48795803000002"/>
    <n v="313.87520102000002"/>
  </r>
  <r>
    <x v="181"/>
    <x v="5"/>
    <x v="0"/>
    <n v="718.41470254000001"/>
    <n v="0"/>
    <n v="26734.508866910001"/>
    <n v="0"/>
  </r>
  <r>
    <x v="181"/>
    <x v="5"/>
    <x v="1"/>
    <n v="508.96556075000001"/>
    <n v="0"/>
    <n v="19012.354670680001"/>
    <n v="0"/>
  </r>
  <r>
    <x v="181"/>
    <x v="5"/>
    <x v="2"/>
    <n v="353.99945098000001"/>
    <n v="0"/>
    <n v="13144.170087140001"/>
    <n v="0"/>
  </r>
  <r>
    <x v="181"/>
    <x v="5"/>
    <x v="3"/>
    <n v="159.11515929000001"/>
    <n v="0"/>
    <n v="5938.8297306900004"/>
    <n v="0"/>
  </r>
  <r>
    <x v="181"/>
    <x v="5"/>
    <x v="4"/>
    <n v="210.66660347000001"/>
    <n v="0"/>
    <n v="7844.2038266600002"/>
    <n v="0"/>
  </r>
  <r>
    <x v="181"/>
    <x v="5"/>
    <x v="5"/>
    <n v="46.143546530000002"/>
    <n v="0"/>
    <n v="1719.3428189199999"/>
    <n v="0"/>
  </r>
  <r>
    <x v="181"/>
    <x v="5"/>
    <x v="6"/>
    <n v="22.65952583"/>
    <n v="0"/>
    <n v="847.55930947000002"/>
    <n v="0"/>
  </r>
  <r>
    <x v="181"/>
    <x v="5"/>
    <x v="7"/>
    <n v="48.865644770000003"/>
    <n v="0"/>
    <n v="1819.6885351200001"/>
    <n v="0"/>
  </r>
  <r>
    <x v="181"/>
    <x v="6"/>
    <x v="0"/>
    <n v="752.68675296000004"/>
    <n v="0"/>
    <n v="30440.501826610001"/>
    <n v="0"/>
  </r>
  <r>
    <x v="181"/>
    <x v="6"/>
    <x v="1"/>
    <n v="616.16810659999999"/>
    <n v="0"/>
    <n v="24954.168395019999"/>
    <n v="0"/>
  </r>
  <r>
    <x v="181"/>
    <x v="6"/>
    <x v="2"/>
    <n v="375.77139611000001"/>
    <n v="0"/>
    <n v="15242.34878663"/>
    <n v="0"/>
  </r>
  <r>
    <x v="181"/>
    <x v="6"/>
    <x v="3"/>
    <n v="122.99028850000001"/>
    <n v="0"/>
    <n v="5000.1661885699996"/>
    <n v="0"/>
  </r>
  <r>
    <x v="181"/>
    <x v="6"/>
    <x v="4"/>
    <n v="216.58918005999999"/>
    <n v="0"/>
    <n v="8763.2790600999997"/>
    <n v="0"/>
  </r>
  <r>
    <x v="181"/>
    <x v="6"/>
    <x v="5"/>
    <n v="36.797440979999998"/>
    <n v="0"/>
    <n v="1498.0165123899999"/>
    <n v="0"/>
  </r>
  <r>
    <x v="181"/>
    <x v="6"/>
    <x v="6"/>
    <n v="23.366296770000002"/>
    <n v="0"/>
    <n v="948.72405813"/>
    <n v="0"/>
  </r>
  <r>
    <x v="181"/>
    <x v="6"/>
    <x v="7"/>
    <n v="40.336405470000003"/>
    <n v="0"/>
    <n v="1637.7044668200001"/>
    <n v="0"/>
  </r>
  <r>
    <x v="181"/>
    <x v="7"/>
    <x v="0"/>
    <n v="267.11886564000002"/>
    <n v="0"/>
    <n v="12279.016688780001"/>
    <n v="0"/>
  </r>
  <r>
    <x v="181"/>
    <x v="7"/>
    <x v="1"/>
    <n v="215.37871759000001"/>
    <n v="0"/>
    <n v="9915.2553335100001"/>
    <n v="0"/>
  </r>
  <r>
    <x v="181"/>
    <x v="7"/>
    <x v="2"/>
    <n v="150.29762399000001"/>
    <n v="0"/>
    <n v="6951.1765641100001"/>
    <n v="0"/>
  </r>
  <r>
    <x v="181"/>
    <x v="7"/>
    <x v="3"/>
    <n v="52.651895699999997"/>
    <n v="0"/>
    <n v="2423.23211833"/>
    <n v="0"/>
  </r>
  <r>
    <x v="181"/>
    <x v="7"/>
    <x v="4"/>
    <n v="90.967150070000002"/>
    <n v="0"/>
    <n v="4194.8980885499996"/>
    <n v="0"/>
  </r>
  <r>
    <x v="181"/>
    <x v="7"/>
    <x v="5"/>
    <n v="15.00777139"/>
    <n v="0"/>
    <n v="693.08997477000003"/>
    <n v="0"/>
  </r>
  <r>
    <x v="181"/>
    <x v="7"/>
    <x v="6"/>
    <n v="10.65346579"/>
    <n v="0"/>
    <n v="497.34481779999999"/>
    <n v="0"/>
  </r>
  <r>
    <x v="181"/>
    <x v="7"/>
    <x v="7"/>
    <n v="14.864356709999999"/>
    <n v="0"/>
    <n v="684.72655387999998"/>
    <n v="0"/>
  </r>
  <r>
    <x v="181"/>
    <x v="8"/>
    <x v="0"/>
    <n v="295.13295606000003"/>
    <n v="0"/>
    <n v="15246.453593710001"/>
    <n v="0"/>
  </r>
  <r>
    <x v="181"/>
    <x v="8"/>
    <x v="1"/>
    <n v="239.94417698000001"/>
    <n v="0"/>
    <n v="12409.35506407"/>
    <n v="0"/>
  </r>
  <r>
    <x v="181"/>
    <x v="8"/>
    <x v="2"/>
    <n v="172.22978119000001"/>
    <n v="0"/>
    <n v="8865.7515536899991"/>
    <n v="0"/>
  </r>
  <r>
    <x v="181"/>
    <x v="8"/>
    <x v="3"/>
    <n v="55.06977036"/>
    <n v="0"/>
    <n v="2871.17188889"/>
    <n v="0"/>
  </r>
  <r>
    <x v="181"/>
    <x v="8"/>
    <x v="4"/>
    <n v="101.55374870999999"/>
    <n v="0"/>
    <n v="5275.9715203599999"/>
    <n v="0"/>
  </r>
  <r>
    <x v="181"/>
    <x v="8"/>
    <x v="5"/>
    <n v="14.473594050000001"/>
    <n v="0"/>
    <n v="746.42676885000003"/>
    <n v="0"/>
  </r>
  <r>
    <x v="181"/>
    <x v="8"/>
    <x v="6"/>
    <n v="12.34200439"/>
    <n v="0"/>
    <n v="639.64237723999997"/>
    <n v="0"/>
  </r>
  <r>
    <x v="181"/>
    <x v="8"/>
    <x v="7"/>
    <n v="14.500602069999999"/>
    <n v="0"/>
    <n v="748.64990802"/>
    <n v="0"/>
  </r>
  <r>
    <x v="181"/>
    <x v="9"/>
    <x v="0"/>
    <n v="142.57612698"/>
    <n v="0"/>
    <n v="8706.3038791399995"/>
    <n v="0"/>
  </r>
  <r>
    <x v="181"/>
    <x v="9"/>
    <x v="1"/>
    <n v="100.3578888"/>
    <n v="0"/>
    <n v="6143.0851512299996"/>
    <n v="0"/>
  </r>
  <r>
    <x v="181"/>
    <x v="9"/>
    <x v="2"/>
    <n v="81.716892180000002"/>
    <n v="0"/>
    <n v="4999.6178303899997"/>
    <n v="0"/>
  </r>
  <r>
    <x v="181"/>
    <x v="9"/>
    <x v="3"/>
    <n v="25.38214309"/>
    <n v="0"/>
    <n v="1552.79164251"/>
    <n v="0"/>
  </r>
  <r>
    <x v="181"/>
    <x v="9"/>
    <x v="4"/>
    <n v="53.01882226"/>
    <n v="0"/>
    <n v="3262.75147646"/>
    <n v="0"/>
  </r>
  <r>
    <x v="181"/>
    <x v="9"/>
    <x v="5"/>
    <n v="6.5500945000000002"/>
    <n v="0"/>
    <n v="401.09975911999999"/>
    <n v="0"/>
  </r>
  <r>
    <x v="181"/>
    <x v="9"/>
    <x v="6"/>
    <n v="7.0050392600000002"/>
    <n v="0"/>
    <n v="427.88220522"/>
    <n v="0"/>
  </r>
  <r>
    <x v="181"/>
    <x v="9"/>
    <x v="7"/>
    <n v="6.0431691900000004"/>
    <n v="0"/>
    <n v="372.98706612000001"/>
    <n v="0"/>
  </r>
  <r>
    <x v="181"/>
    <x v="10"/>
    <x v="0"/>
    <n v="79.651074899999998"/>
    <n v="0"/>
    <n v="6161.2708402600001"/>
    <n v="0"/>
  </r>
  <r>
    <x v="181"/>
    <x v="10"/>
    <x v="1"/>
    <n v="81.28447989"/>
    <n v="0"/>
    <n v="6246.6318684099997"/>
    <n v="0"/>
  </r>
  <r>
    <x v="181"/>
    <x v="10"/>
    <x v="2"/>
    <n v="68.421823979999999"/>
    <n v="0"/>
    <n v="5332.2320602199998"/>
    <n v="0"/>
  </r>
  <r>
    <x v="181"/>
    <x v="10"/>
    <x v="3"/>
    <n v="18.658614050000001"/>
    <n v="0"/>
    <n v="1434.08470158"/>
    <n v="0"/>
  </r>
  <r>
    <x v="181"/>
    <x v="10"/>
    <x v="4"/>
    <n v="52.723416489999998"/>
    <n v="0"/>
    <n v="4195.3220819500002"/>
    <n v="0"/>
  </r>
  <r>
    <x v="181"/>
    <x v="10"/>
    <x v="5"/>
    <n v="5.7832912900000002"/>
    <n v="0"/>
    <n v="445.16124979"/>
    <n v="0"/>
  </r>
  <r>
    <x v="181"/>
    <x v="10"/>
    <x v="6"/>
    <n v="4.98524469"/>
    <n v="0"/>
    <n v="391.58419930000002"/>
    <n v="0"/>
  </r>
  <r>
    <x v="181"/>
    <x v="10"/>
    <x v="7"/>
    <n v="2.8010329600000001"/>
    <n v="0"/>
    <n v="215.83528873"/>
    <n v="0"/>
  </r>
  <r>
    <x v="182"/>
    <x v="0"/>
    <x v="0"/>
    <n v="122.82665213"/>
    <n v="85.843506410000003"/>
    <n v="0"/>
    <n v="0"/>
  </r>
  <r>
    <x v="182"/>
    <x v="0"/>
    <x v="1"/>
    <n v="105.18491945"/>
    <n v="87.451074109999993"/>
    <n v="0"/>
    <n v="0"/>
  </r>
  <r>
    <x v="182"/>
    <x v="0"/>
    <x v="2"/>
    <n v="83.221735300000006"/>
    <n v="55.252044249999997"/>
    <n v="0"/>
    <n v="0"/>
  </r>
  <r>
    <x v="182"/>
    <x v="0"/>
    <x v="3"/>
    <n v="24.47432585"/>
    <n v="26.855261380000002"/>
    <n v="0"/>
    <n v="0"/>
  </r>
  <r>
    <x v="182"/>
    <x v="0"/>
    <x v="4"/>
    <n v="50.467043320000002"/>
    <n v="34.208622400000003"/>
    <n v="0"/>
    <n v="0"/>
  </r>
  <r>
    <x v="182"/>
    <x v="0"/>
    <x v="5"/>
    <n v="8.3311352599999999"/>
    <n v="6.9422266099999996"/>
    <n v="0"/>
    <n v="0"/>
  </r>
  <r>
    <x v="182"/>
    <x v="0"/>
    <x v="6"/>
    <n v="7.9379113400000003"/>
    <n v="2.5934155200000002"/>
    <n v="0"/>
    <n v="0"/>
  </r>
  <r>
    <x v="182"/>
    <x v="0"/>
    <x v="7"/>
    <n v="8.1164695600000005"/>
    <n v="5.8351564099999997"/>
    <n v="0"/>
    <n v="0"/>
  </r>
  <r>
    <x v="182"/>
    <x v="1"/>
    <x v="0"/>
    <n v="15.816573440000001"/>
    <n v="201.80984027"/>
    <n v="98.664480080000004"/>
    <n v="1185.4576108799999"/>
  </r>
  <r>
    <x v="182"/>
    <x v="1"/>
    <x v="1"/>
    <n v="21.291590039999999"/>
    <n v="202.65112352"/>
    <n v="131.03750233"/>
    <n v="1199.1794575900001"/>
  </r>
  <r>
    <x v="182"/>
    <x v="1"/>
    <x v="2"/>
    <n v="8.3627849600000008"/>
    <n v="110.58944208"/>
    <n v="49.118359589999997"/>
    <n v="673.12634772000001"/>
  </r>
  <r>
    <x v="182"/>
    <x v="1"/>
    <x v="3"/>
    <n v="5.0704369900000001"/>
    <n v="51.839481050000003"/>
    <n v="29.987762579999998"/>
    <n v="300.49074295000003"/>
  </r>
  <r>
    <x v="182"/>
    <x v="1"/>
    <x v="4"/>
    <n v="7.2862616100000004"/>
    <n v="82.116678219999997"/>
    <n v="46.884688150000002"/>
    <n v="481.50555767999998"/>
  </r>
  <r>
    <x v="182"/>
    <x v="1"/>
    <x v="5"/>
    <n v="1.7492743100000001"/>
    <n v="15.84920475"/>
    <n v="9.4569628699999999"/>
    <n v="94.165624809999997"/>
  </r>
  <r>
    <x v="182"/>
    <x v="1"/>
    <x v="6"/>
    <n v="0.67735977000000003"/>
    <n v="4.4798910300000001"/>
    <n v="4.6993002500000003"/>
    <n v="27.26039467"/>
  </r>
  <r>
    <x v="182"/>
    <x v="1"/>
    <x v="7"/>
    <n v="1.10688403"/>
    <n v="10.5079309"/>
    <n v="4.7367536100000001"/>
    <n v="55.376500640000003"/>
  </r>
  <r>
    <x v="182"/>
    <x v="2"/>
    <x v="0"/>
    <n v="38.84951804"/>
    <n v="322.94075359999999"/>
    <n v="580.22061176"/>
    <n v="4587.2229713899997"/>
  </r>
  <r>
    <x v="182"/>
    <x v="2"/>
    <x v="1"/>
    <n v="27.260312859999999"/>
    <n v="277.46826812"/>
    <n v="403.11973404000003"/>
    <n v="3912.8839037399998"/>
  </r>
  <r>
    <x v="182"/>
    <x v="2"/>
    <x v="2"/>
    <n v="18.735113269999999"/>
    <n v="195.3963751"/>
    <n v="280.91489511999998"/>
    <n v="2793.7906727999998"/>
  </r>
  <r>
    <x v="182"/>
    <x v="2"/>
    <x v="3"/>
    <n v="8.5493034899999998"/>
    <n v="87.864721990000007"/>
    <n v="124.93179406"/>
    <n v="1246.65137989"/>
  </r>
  <r>
    <x v="182"/>
    <x v="2"/>
    <x v="4"/>
    <n v="15.872105879999999"/>
    <n v="121.30475343000001"/>
    <n v="225.86881606"/>
    <n v="1681.48808364"/>
  </r>
  <r>
    <x v="182"/>
    <x v="2"/>
    <x v="5"/>
    <n v="3.4936541700000001"/>
    <n v="20.269336200000001"/>
    <n v="53.636545060000003"/>
    <n v="292.71781652999999"/>
  </r>
  <r>
    <x v="182"/>
    <x v="2"/>
    <x v="6"/>
    <n v="1.60370722"/>
    <n v="6.5993442800000004"/>
    <n v="23.571045349999999"/>
    <n v="94.509223140000003"/>
  </r>
  <r>
    <x v="182"/>
    <x v="2"/>
    <x v="7"/>
    <n v="2.53186248"/>
    <n v="13.739875720000001"/>
    <n v="39.14433288"/>
    <n v="206.02923706000001"/>
  </r>
  <r>
    <x v="182"/>
    <x v="3"/>
    <x v="0"/>
    <n v="92.335287050000005"/>
    <n v="406.92064116"/>
    <n v="2221.7262151800001"/>
    <n v="9388.1856953299994"/>
  </r>
  <r>
    <x v="182"/>
    <x v="3"/>
    <x v="1"/>
    <n v="76.787111530000004"/>
    <n v="299.61358713999999"/>
    <n v="1852.9522528699999"/>
    <n v="6998.9515305900004"/>
  </r>
  <r>
    <x v="182"/>
    <x v="3"/>
    <x v="2"/>
    <n v="53.556097350000002"/>
    <n v="232.11210788"/>
    <n v="1297.6781975399999"/>
    <n v="5377.1287982599997"/>
  </r>
  <r>
    <x v="182"/>
    <x v="3"/>
    <x v="3"/>
    <n v="19.75775333"/>
    <n v="85.772259450000007"/>
    <n v="481.26471834"/>
    <n v="1992.9913255399999"/>
  </r>
  <r>
    <x v="182"/>
    <x v="3"/>
    <x v="4"/>
    <n v="41.37175886"/>
    <n v="123.63652961"/>
    <n v="1001.9153503"/>
    <n v="2846.2538105100002"/>
  </r>
  <r>
    <x v="182"/>
    <x v="3"/>
    <x v="5"/>
    <n v="7.17731809"/>
    <n v="27.67904965"/>
    <n v="175.01684650999999"/>
    <n v="645.32554832000005"/>
  </r>
  <r>
    <x v="182"/>
    <x v="3"/>
    <x v="6"/>
    <n v="4.8171706099999998"/>
    <n v="8.1323424200000005"/>
    <n v="116.31271886"/>
    <n v="186.91810681000001"/>
  </r>
  <r>
    <x v="182"/>
    <x v="3"/>
    <x v="7"/>
    <n v="7.6327846499999996"/>
    <n v="18.76024039"/>
    <n v="185.73181819000001"/>
    <n v="439.43084621000003"/>
  </r>
  <r>
    <x v="182"/>
    <x v="4"/>
    <x v="0"/>
    <n v="181.26154729000001"/>
    <n v="172.26381339"/>
    <n v="5649.4085438800003"/>
    <n v="5339.9631544499998"/>
  </r>
  <r>
    <x v="182"/>
    <x v="4"/>
    <x v="1"/>
    <n v="138.62251656000001"/>
    <n v="146.87010147999999"/>
    <n v="4348.2051892899999"/>
    <n v="4557.5480264999997"/>
  </r>
  <r>
    <x v="182"/>
    <x v="4"/>
    <x v="2"/>
    <n v="82.719363889999997"/>
    <n v="121.74399635"/>
    <n v="2594.1291993300001"/>
    <n v="3764.7220531399998"/>
  </r>
  <r>
    <x v="182"/>
    <x v="4"/>
    <x v="3"/>
    <n v="40.019051529999999"/>
    <n v="44.684835120000002"/>
    <n v="1253.92548554"/>
    <n v="1387.33374329"/>
  </r>
  <r>
    <x v="182"/>
    <x v="4"/>
    <x v="4"/>
    <n v="109.56950406"/>
    <n v="57.263812340000001"/>
    <n v="3435.6538406200002"/>
    <n v="1773.9385863499999"/>
  </r>
  <r>
    <x v="182"/>
    <x v="4"/>
    <x v="5"/>
    <n v="9.6383572799999992"/>
    <n v="11.908370619999999"/>
    <n v="303.16031013000003"/>
    <n v="368.23631410000002"/>
  </r>
  <r>
    <x v="182"/>
    <x v="4"/>
    <x v="6"/>
    <n v="6.2446269699999997"/>
    <n v="3.9021446700000002"/>
    <n v="196.44504664999999"/>
    <n v="120.47667373"/>
  </r>
  <r>
    <x v="182"/>
    <x v="4"/>
    <x v="7"/>
    <n v="11.16335104"/>
    <n v="9.8196545999999998"/>
    <n v="351.33650782000001"/>
    <n v="303.05398272999997"/>
  </r>
  <r>
    <x v="182"/>
    <x v="5"/>
    <x v="0"/>
    <n v="681.73791946999995"/>
    <n v="0"/>
    <n v="25301.731425130001"/>
    <n v="0"/>
  </r>
  <r>
    <x v="182"/>
    <x v="5"/>
    <x v="1"/>
    <n v="512.81744256000002"/>
    <n v="0"/>
    <n v="19129.424138990002"/>
    <n v="0"/>
  </r>
  <r>
    <x v="182"/>
    <x v="5"/>
    <x v="2"/>
    <n v="443.98484022999997"/>
    <n v="0"/>
    <n v="16574.12143983"/>
    <n v="0"/>
  </r>
  <r>
    <x v="182"/>
    <x v="5"/>
    <x v="3"/>
    <n v="157.47976541"/>
    <n v="0"/>
    <n v="5871.1180643799999"/>
    <n v="0"/>
  </r>
  <r>
    <x v="182"/>
    <x v="5"/>
    <x v="4"/>
    <n v="191.36163458999999"/>
    <n v="0"/>
    <n v="7117.8020053299997"/>
    <n v="0"/>
  </r>
  <r>
    <x v="182"/>
    <x v="5"/>
    <x v="5"/>
    <n v="44.88539634"/>
    <n v="0"/>
    <n v="1674.6988469"/>
    <n v="0"/>
  </r>
  <r>
    <x v="182"/>
    <x v="5"/>
    <x v="6"/>
    <n v="26.76094793"/>
    <n v="0"/>
    <n v="1002.6823339"/>
    <n v="0"/>
  </r>
  <r>
    <x v="182"/>
    <x v="5"/>
    <x v="7"/>
    <n v="47.343402619999999"/>
    <n v="0"/>
    <n v="1758.96118989"/>
    <n v="0"/>
  </r>
  <r>
    <x v="182"/>
    <x v="6"/>
    <x v="0"/>
    <n v="733.60092845999998"/>
    <n v="0"/>
    <n v="29710.448834809999"/>
    <n v="0"/>
  </r>
  <r>
    <x v="182"/>
    <x v="6"/>
    <x v="1"/>
    <n v="598.16072972999996"/>
    <n v="0"/>
    <n v="24220.612806509998"/>
    <n v="0"/>
  </r>
  <r>
    <x v="182"/>
    <x v="6"/>
    <x v="2"/>
    <n v="428.44411184000001"/>
    <n v="0"/>
    <n v="17369.119821740001"/>
    <n v="0"/>
  </r>
  <r>
    <x v="182"/>
    <x v="6"/>
    <x v="3"/>
    <n v="123.37204611999999"/>
    <n v="0"/>
    <n v="5028.7649107099996"/>
    <n v="0"/>
  </r>
  <r>
    <x v="182"/>
    <x v="6"/>
    <x v="4"/>
    <n v="209.76509608999999"/>
    <n v="0"/>
    <n v="8483.1982369300003"/>
    <n v="0"/>
  </r>
  <r>
    <x v="182"/>
    <x v="6"/>
    <x v="5"/>
    <n v="38.179913329999998"/>
    <n v="0"/>
    <n v="1548.81770615"/>
    <n v="0"/>
  </r>
  <r>
    <x v="182"/>
    <x v="6"/>
    <x v="6"/>
    <n v="27.056642360000001"/>
    <n v="0"/>
    <n v="1098.3051658700001"/>
    <n v="0"/>
  </r>
  <r>
    <x v="182"/>
    <x v="6"/>
    <x v="7"/>
    <n v="43.111051850000003"/>
    <n v="0"/>
    <n v="1752.5435627300001"/>
    <n v="0"/>
  </r>
  <r>
    <x v="182"/>
    <x v="7"/>
    <x v="0"/>
    <n v="254.32005669"/>
    <n v="0"/>
    <n v="11721.416679440001"/>
    <n v="0"/>
  </r>
  <r>
    <x v="182"/>
    <x v="7"/>
    <x v="1"/>
    <n v="217.37916475"/>
    <n v="0"/>
    <n v="10012.267194599999"/>
    <n v="0"/>
  </r>
  <r>
    <x v="182"/>
    <x v="7"/>
    <x v="2"/>
    <n v="174.36383993999999"/>
    <n v="0"/>
    <n v="8055.5077501899996"/>
    <n v="0"/>
  </r>
  <r>
    <x v="182"/>
    <x v="7"/>
    <x v="3"/>
    <n v="51.940899729999998"/>
    <n v="0"/>
    <n v="2381.3875096500001"/>
    <n v="0"/>
  </r>
  <r>
    <x v="182"/>
    <x v="7"/>
    <x v="4"/>
    <n v="84.04495086"/>
    <n v="0"/>
    <n v="3877.8014705300002"/>
    <n v="0"/>
  </r>
  <r>
    <x v="182"/>
    <x v="7"/>
    <x v="5"/>
    <n v="15.25404861"/>
    <n v="0"/>
    <n v="706.51439599000003"/>
    <n v="0"/>
  </r>
  <r>
    <x v="182"/>
    <x v="7"/>
    <x v="6"/>
    <n v="10.966097019999999"/>
    <n v="0"/>
    <n v="510.25537952000002"/>
    <n v="0"/>
  </r>
  <r>
    <x v="182"/>
    <x v="7"/>
    <x v="7"/>
    <n v="17.71612227"/>
    <n v="0"/>
    <n v="811.07086139"/>
    <n v="0"/>
  </r>
  <r>
    <x v="182"/>
    <x v="8"/>
    <x v="0"/>
    <n v="301.29224463999998"/>
    <n v="0"/>
    <n v="15570.436527710001"/>
    <n v="0"/>
  </r>
  <r>
    <x v="182"/>
    <x v="8"/>
    <x v="1"/>
    <n v="221.12453142999999"/>
    <n v="0"/>
    <n v="11467.020678479999"/>
    <n v="0"/>
  </r>
  <r>
    <x v="182"/>
    <x v="8"/>
    <x v="2"/>
    <n v="179.46461029"/>
    <n v="0"/>
    <n v="9312.7105013399996"/>
    <n v="0"/>
  </r>
  <r>
    <x v="182"/>
    <x v="8"/>
    <x v="3"/>
    <n v="44.543355169999998"/>
    <n v="0"/>
    <n v="2315.52825067"/>
    <n v="0"/>
  </r>
  <r>
    <x v="182"/>
    <x v="8"/>
    <x v="4"/>
    <n v="76.68971956"/>
    <n v="0"/>
    <n v="3989.6683457499998"/>
    <n v="0"/>
  </r>
  <r>
    <x v="182"/>
    <x v="8"/>
    <x v="5"/>
    <n v="14.618153980000001"/>
    <n v="0"/>
    <n v="758.57091790000004"/>
    <n v="0"/>
  </r>
  <r>
    <x v="182"/>
    <x v="8"/>
    <x v="6"/>
    <n v="12.60833332"/>
    <n v="0"/>
    <n v="663.25399965999998"/>
    <n v="0"/>
  </r>
  <r>
    <x v="182"/>
    <x v="8"/>
    <x v="7"/>
    <n v="12.61241555"/>
    <n v="0"/>
    <n v="652.66229555999996"/>
    <n v="0"/>
  </r>
  <r>
    <x v="182"/>
    <x v="9"/>
    <x v="0"/>
    <n v="128.89131079000001"/>
    <n v="0"/>
    <n v="7893.1126236500004"/>
    <n v="0"/>
  </r>
  <r>
    <x v="182"/>
    <x v="9"/>
    <x v="1"/>
    <n v="102.79374497000001"/>
    <n v="0"/>
    <n v="6298.0671340199997"/>
    <n v="0"/>
  </r>
  <r>
    <x v="182"/>
    <x v="9"/>
    <x v="2"/>
    <n v="96.676408760000001"/>
    <n v="0"/>
    <n v="5890.54881948"/>
    <n v="0"/>
  </r>
  <r>
    <x v="182"/>
    <x v="9"/>
    <x v="3"/>
    <n v="24.11018765"/>
    <n v="0"/>
    <n v="1471.8052642"/>
    <n v="0"/>
  </r>
  <r>
    <x v="182"/>
    <x v="9"/>
    <x v="4"/>
    <n v="52.600382140000001"/>
    <n v="0"/>
    <n v="3212.0422227899999"/>
    <n v="0"/>
  </r>
  <r>
    <x v="182"/>
    <x v="9"/>
    <x v="5"/>
    <n v="6.1212283899999997"/>
    <n v="0"/>
    <n v="377.41178236000002"/>
    <n v="0"/>
  </r>
  <r>
    <x v="182"/>
    <x v="9"/>
    <x v="6"/>
    <n v="7.3253708800000004"/>
    <n v="0"/>
    <n v="448.07438159999998"/>
    <n v="0"/>
  </r>
  <r>
    <x v="182"/>
    <x v="9"/>
    <x v="7"/>
    <n v="5.0182984599999996"/>
    <n v="0"/>
    <n v="305.60456262999998"/>
    <n v="0"/>
  </r>
  <r>
    <x v="182"/>
    <x v="10"/>
    <x v="0"/>
    <n v="81.804870879999996"/>
    <n v="0"/>
    <n v="6289.8900233200002"/>
    <n v="0"/>
  </r>
  <r>
    <x v="182"/>
    <x v="10"/>
    <x v="1"/>
    <n v="73.028498110000001"/>
    <n v="0"/>
    <n v="5643.3248209200001"/>
    <n v="0"/>
  </r>
  <r>
    <x v="182"/>
    <x v="10"/>
    <x v="2"/>
    <n v="65.938694299999995"/>
    <n v="0"/>
    <n v="5048.3117731900002"/>
    <n v="0"/>
  </r>
  <r>
    <x v="182"/>
    <x v="10"/>
    <x v="3"/>
    <n v="16.868685150000001"/>
    <n v="0"/>
    <n v="1271.0432346"/>
    <n v="0"/>
  </r>
  <r>
    <x v="182"/>
    <x v="10"/>
    <x v="4"/>
    <n v="46.90539596"/>
    <n v="0"/>
    <n v="3630.0161979300001"/>
    <n v="0"/>
  </r>
  <r>
    <x v="182"/>
    <x v="10"/>
    <x v="5"/>
    <n v="3.7698714600000001"/>
    <n v="0"/>
    <n v="286.19401069999998"/>
    <n v="0"/>
  </r>
  <r>
    <x v="182"/>
    <x v="10"/>
    <x v="6"/>
    <n v="5.30295541"/>
    <n v="0"/>
    <n v="412.84805796000001"/>
    <n v="0"/>
  </r>
  <r>
    <x v="182"/>
    <x v="10"/>
    <x v="7"/>
    <n v="4.1185811799999996"/>
    <n v="0"/>
    <n v="310.69344432000003"/>
    <n v="0"/>
  </r>
  <r>
    <x v="183"/>
    <x v="0"/>
    <x v="0"/>
    <n v="244.29289094999999"/>
    <n v="182.14007516000001"/>
    <n v="0"/>
    <n v="0"/>
  </r>
  <r>
    <x v="183"/>
    <x v="0"/>
    <x v="1"/>
    <n v="182.69972723000001"/>
    <n v="136.47241961"/>
    <n v="0"/>
    <n v="0"/>
  </r>
  <r>
    <x v="183"/>
    <x v="0"/>
    <x v="2"/>
    <n v="129.54458507999999"/>
    <n v="105.26763799"/>
    <n v="0"/>
    <n v="0"/>
  </r>
  <r>
    <x v="183"/>
    <x v="0"/>
    <x v="3"/>
    <n v="39.622425720000003"/>
    <n v="33.916509750000003"/>
    <n v="0"/>
    <n v="0"/>
  </r>
  <r>
    <x v="183"/>
    <x v="0"/>
    <x v="4"/>
    <n v="100.51369729"/>
    <n v="80.442472609999996"/>
    <n v="0"/>
    <n v="0"/>
  </r>
  <r>
    <x v="183"/>
    <x v="0"/>
    <x v="5"/>
    <n v="15.3674862"/>
    <n v="14.04217242"/>
    <n v="0"/>
    <n v="0"/>
  </r>
  <r>
    <x v="183"/>
    <x v="0"/>
    <x v="6"/>
    <n v="12.356747029999999"/>
    <n v="4.2858670400000003"/>
    <n v="0"/>
    <n v="0"/>
  </r>
  <r>
    <x v="183"/>
    <x v="0"/>
    <x v="7"/>
    <n v="18.14597483"/>
    <n v="10.50227804"/>
    <n v="0"/>
    <n v="0"/>
  </r>
  <r>
    <x v="183"/>
    <x v="1"/>
    <x v="0"/>
    <n v="26.55482172"/>
    <n v="170.75809928999999"/>
    <n v="166.52233630999999"/>
    <n v="1004.44527927"/>
  </r>
  <r>
    <x v="183"/>
    <x v="1"/>
    <x v="1"/>
    <n v="16.909589950000001"/>
    <n v="167.08412996999999"/>
    <n v="103.68295472"/>
    <n v="963.28926472000001"/>
  </r>
  <r>
    <x v="183"/>
    <x v="1"/>
    <x v="2"/>
    <n v="13.41822606"/>
    <n v="107.12615873"/>
    <n v="86.598915450000007"/>
    <n v="632.67284180000001"/>
  </r>
  <r>
    <x v="183"/>
    <x v="1"/>
    <x v="3"/>
    <n v="6.4300499200000001"/>
    <n v="47.836655190000002"/>
    <n v="32.754010739999998"/>
    <n v="259.34686899000002"/>
  </r>
  <r>
    <x v="183"/>
    <x v="1"/>
    <x v="4"/>
    <n v="8.7999441100000002"/>
    <n v="67.459022559999994"/>
    <n v="60.052032060000002"/>
    <n v="400.41964629"/>
  </r>
  <r>
    <x v="183"/>
    <x v="1"/>
    <x v="5"/>
    <n v="0.85112111999999995"/>
    <n v="13.67536666"/>
    <n v="3.93124853"/>
    <n v="77.779397709999998"/>
  </r>
  <r>
    <x v="183"/>
    <x v="1"/>
    <x v="6"/>
    <n v="1.1071803099999999"/>
    <n v="3.3408595999999999"/>
    <n v="7.1500168300000002"/>
    <n v="17.884251200000001"/>
  </r>
  <r>
    <x v="183"/>
    <x v="1"/>
    <x v="7"/>
    <n v="2.78397753"/>
    <n v="8.5519690599999993"/>
    <n v="16.194529549999999"/>
    <n v="50.405022340000002"/>
  </r>
  <r>
    <x v="183"/>
    <x v="2"/>
    <x v="0"/>
    <n v="54.608219300000002"/>
    <n v="284.89496263000001"/>
    <n v="801.70270067000001"/>
    <n v="4110.42386188"/>
  </r>
  <r>
    <x v="183"/>
    <x v="2"/>
    <x v="1"/>
    <n v="30.907840029999999"/>
    <n v="258.28457701000002"/>
    <n v="447.53820891999999"/>
    <n v="3676.9115202399998"/>
  </r>
  <r>
    <x v="183"/>
    <x v="2"/>
    <x v="2"/>
    <n v="26.126119259999999"/>
    <n v="176.96728236000001"/>
    <n v="384.26999317999997"/>
    <n v="2517.3607245200001"/>
  </r>
  <r>
    <x v="183"/>
    <x v="2"/>
    <x v="3"/>
    <n v="9.7335227100000008"/>
    <n v="78.565761769999995"/>
    <n v="142.18508312"/>
    <n v="1114.52818224"/>
  </r>
  <r>
    <x v="183"/>
    <x v="2"/>
    <x v="4"/>
    <n v="14.126977630000001"/>
    <n v="107.48222481000001"/>
    <n v="191.21447875000001"/>
    <n v="1518.84190285"/>
  </r>
  <r>
    <x v="183"/>
    <x v="2"/>
    <x v="5"/>
    <n v="3.6229183599999999"/>
    <n v="18.483849200000002"/>
    <n v="54.38029891"/>
    <n v="259.73884122999999"/>
  </r>
  <r>
    <x v="183"/>
    <x v="2"/>
    <x v="6"/>
    <n v="1.2694730299999999"/>
    <n v="4.8746614800000003"/>
    <n v="18.180291270000001"/>
    <n v="68.394218440000003"/>
  </r>
  <r>
    <x v="183"/>
    <x v="2"/>
    <x v="7"/>
    <n v="2.9089718900000001"/>
    <n v="12.84651534"/>
    <n v="44.644301749999997"/>
    <n v="181.87778548"/>
  </r>
  <r>
    <x v="183"/>
    <x v="3"/>
    <x v="0"/>
    <n v="99.509958729999994"/>
    <n v="391.43373936"/>
    <n v="2372.0618511900002"/>
    <n v="8995.5146020400007"/>
  </r>
  <r>
    <x v="183"/>
    <x v="3"/>
    <x v="1"/>
    <n v="79.599832969999994"/>
    <n v="285.30451878000002"/>
    <n v="1914.6549709000001"/>
    <n v="6581.3569924800004"/>
  </r>
  <r>
    <x v="183"/>
    <x v="3"/>
    <x v="2"/>
    <n v="55.923969560000003"/>
    <n v="202.38871065000001"/>
    <n v="1342.22144994"/>
    <n v="4687.6827663800004"/>
  </r>
  <r>
    <x v="183"/>
    <x v="3"/>
    <x v="3"/>
    <n v="25.039624150000002"/>
    <n v="82.696269150000006"/>
    <n v="599.39475644000004"/>
    <n v="1937.0493652600001"/>
  </r>
  <r>
    <x v="183"/>
    <x v="3"/>
    <x v="4"/>
    <n v="29.65475051"/>
    <n v="116.47695305000001"/>
    <n v="705.79198805999999"/>
    <n v="2703.7937936899998"/>
  </r>
  <r>
    <x v="183"/>
    <x v="3"/>
    <x v="5"/>
    <n v="7.7668395500000003"/>
    <n v="24.240135250000002"/>
    <n v="187.3646799"/>
    <n v="570.02253611000003"/>
  </r>
  <r>
    <x v="183"/>
    <x v="3"/>
    <x v="6"/>
    <n v="2.6878500299999999"/>
    <n v="8.7656170499999995"/>
    <n v="64.479097519999996"/>
    <n v="196.90763851"/>
  </r>
  <r>
    <x v="183"/>
    <x v="3"/>
    <x v="7"/>
    <n v="8.2283791599999994"/>
    <n v="16.023961020000002"/>
    <n v="203.25667279000001"/>
    <n v="376.62333827999998"/>
  </r>
  <r>
    <x v="183"/>
    <x v="4"/>
    <x v="0"/>
    <n v="125.94093294"/>
    <n v="175.15891837000001"/>
    <n v="3910.7620805299998"/>
    <n v="5424.8152144699998"/>
  </r>
  <r>
    <x v="183"/>
    <x v="4"/>
    <x v="1"/>
    <n v="102.82643478"/>
    <n v="157.07849001"/>
    <n v="3216.5660374099998"/>
    <n v="4881.2125305500003"/>
  </r>
  <r>
    <x v="183"/>
    <x v="4"/>
    <x v="2"/>
    <n v="87.806831360000004"/>
    <n v="117.13985293"/>
    <n v="2756.19603895"/>
    <n v="3645.00518754"/>
  </r>
  <r>
    <x v="183"/>
    <x v="4"/>
    <x v="3"/>
    <n v="31.260360049999999"/>
    <n v="45.672081380000002"/>
    <n v="975.59375958999999"/>
    <n v="1416.0636317799999"/>
  </r>
  <r>
    <x v="183"/>
    <x v="4"/>
    <x v="4"/>
    <n v="44.13100515"/>
    <n v="61.74802597"/>
    <n v="1374.2998614600001"/>
    <n v="1904.2786894799999"/>
  </r>
  <r>
    <x v="183"/>
    <x v="4"/>
    <x v="5"/>
    <n v="10.645560850000001"/>
    <n v="10.903906060000001"/>
    <n v="334.60446848999999"/>
    <n v="339.17646414000001"/>
  </r>
  <r>
    <x v="183"/>
    <x v="4"/>
    <x v="6"/>
    <n v="5.1009748000000004"/>
    <n v="4.7814741100000004"/>
    <n v="158.37844716000001"/>
    <n v="146.72965880000001"/>
  </r>
  <r>
    <x v="183"/>
    <x v="4"/>
    <x v="7"/>
    <n v="9.3805935199999997"/>
    <n v="7.1983094799999998"/>
    <n v="294.33481569000003"/>
    <n v="222.22069780000001"/>
  </r>
  <r>
    <x v="183"/>
    <x v="5"/>
    <x v="0"/>
    <n v="644.41862846000004"/>
    <n v="0"/>
    <n v="23968.263012060001"/>
    <n v="0"/>
  </r>
  <r>
    <x v="183"/>
    <x v="5"/>
    <x v="1"/>
    <n v="523.39254257000005"/>
    <n v="0"/>
    <n v="19546.895205919998"/>
    <n v="0"/>
  </r>
  <r>
    <x v="183"/>
    <x v="5"/>
    <x v="2"/>
    <n v="433.35103370000002"/>
    <n v="0"/>
    <n v="16190.63334377"/>
    <n v="0"/>
  </r>
  <r>
    <x v="183"/>
    <x v="5"/>
    <x v="3"/>
    <n v="154.00094267"/>
    <n v="0"/>
    <n v="5751.4900842699999"/>
    <n v="0"/>
  </r>
  <r>
    <x v="183"/>
    <x v="5"/>
    <x v="4"/>
    <n v="196.59690474999999"/>
    <n v="0"/>
    <n v="7321.4521098799996"/>
    <n v="0"/>
  </r>
  <r>
    <x v="183"/>
    <x v="5"/>
    <x v="5"/>
    <n v="44.056095910000003"/>
    <n v="0"/>
    <n v="1641.4916164900001"/>
    <n v="0"/>
  </r>
  <r>
    <x v="183"/>
    <x v="5"/>
    <x v="6"/>
    <n v="26.368737150000001"/>
    <n v="0"/>
    <n v="983.23853472999997"/>
    <n v="0"/>
  </r>
  <r>
    <x v="183"/>
    <x v="5"/>
    <x v="7"/>
    <n v="48.411395800000001"/>
    <n v="0"/>
    <n v="1803.9261019400001"/>
    <n v="0"/>
  </r>
  <r>
    <x v="183"/>
    <x v="6"/>
    <x v="0"/>
    <n v="704.85453929000005"/>
    <n v="0"/>
    <n v="28551.838652760001"/>
    <n v="0"/>
  </r>
  <r>
    <x v="183"/>
    <x v="6"/>
    <x v="1"/>
    <n v="579.75182954000002"/>
    <n v="0"/>
    <n v="23527.454472810001"/>
    <n v="0"/>
  </r>
  <r>
    <x v="183"/>
    <x v="6"/>
    <x v="2"/>
    <n v="417.33874287999998"/>
    <n v="0"/>
    <n v="16942.330258810001"/>
    <n v="0"/>
  </r>
  <r>
    <x v="183"/>
    <x v="6"/>
    <x v="3"/>
    <n v="123.14943775"/>
    <n v="0"/>
    <n v="4993.9066089199996"/>
    <n v="0"/>
  </r>
  <r>
    <x v="183"/>
    <x v="6"/>
    <x v="4"/>
    <n v="226.87177288999999"/>
    <n v="0"/>
    <n v="9202.2187685999997"/>
    <n v="0"/>
  </r>
  <r>
    <x v="183"/>
    <x v="6"/>
    <x v="5"/>
    <n v="33.568542299999997"/>
    <n v="0"/>
    <n v="1362.99070177"/>
    <n v="0"/>
  </r>
  <r>
    <x v="183"/>
    <x v="6"/>
    <x v="6"/>
    <n v="25.715094730000001"/>
    <n v="0"/>
    <n v="1039.4342451099999"/>
    <n v="0"/>
  </r>
  <r>
    <x v="183"/>
    <x v="6"/>
    <x v="7"/>
    <n v="41.009368430000002"/>
    <n v="0"/>
    <n v="1659.1511208500001"/>
    <n v="0"/>
  </r>
  <r>
    <x v="183"/>
    <x v="7"/>
    <x v="0"/>
    <n v="250.62638705000001"/>
    <n v="0"/>
    <n v="11539.14618632"/>
    <n v="0"/>
  </r>
  <r>
    <x v="183"/>
    <x v="7"/>
    <x v="1"/>
    <n v="201.79017311999999"/>
    <n v="0"/>
    <n v="9301.6383210099993"/>
    <n v="0"/>
  </r>
  <r>
    <x v="183"/>
    <x v="7"/>
    <x v="2"/>
    <n v="142.91608192999999"/>
    <n v="0"/>
    <n v="6588.8960198599998"/>
    <n v="0"/>
  </r>
  <r>
    <x v="183"/>
    <x v="7"/>
    <x v="3"/>
    <n v="46.982136390000001"/>
    <n v="0"/>
    <n v="2169.6526322499999"/>
    <n v="0"/>
  </r>
  <r>
    <x v="183"/>
    <x v="7"/>
    <x v="4"/>
    <n v="79.610898120000002"/>
    <n v="0"/>
    <n v="3692.2193627500001"/>
    <n v="0"/>
  </r>
  <r>
    <x v="183"/>
    <x v="7"/>
    <x v="5"/>
    <n v="12.066076170000001"/>
    <n v="0"/>
    <n v="559.31252212000004"/>
    <n v="0"/>
  </r>
  <r>
    <x v="183"/>
    <x v="7"/>
    <x v="6"/>
    <n v="10.42359763"/>
    <n v="0"/>
    <n v="484.19355116999998"/>
    <n v="0"/>
  </r>
  <r>
    <x v="183"/>
    <x v="7"/>
    <x v="7"/>
    <n v="14.03284023"/>
    <n v="0"/>
    <n v="643.45588362000001"/>
    <n v="0"/>
  </r>
  <r>
    <x v="183"/>
    <x v="8"/>
    <x v="0"/>
    <n v="254.65777789000001"/>
    <n v="0"/>
    <n v="13181.17089637"/>
    <n v="0"/>
  </r>
  <r>
    <x v="183"/>
    <x v="8"/>
    <x v="1"/>
    <n v="208.38152221000001"/>
    <n v="0"/>
    <n v="10781.44409649"/>
    <n v="0"/>
  </r>
  <r>
    <x v="183"/>
    <x v="8"/>
    <x v="2"/>
    <n v="181.12469605999999"/>
    <n v="0"/>
    <n v="9392.18215538"/>
    <n v="0"/>
  </r>
  <r>
    <x v="183"/>
    <x v="8"/>
    <x v="3"/>
    <n v="48.290918490000003"/>
    <n v="0"/>
    <n v="2514.30101298"/>
    <n v="0"/>
  </r>
  <r>
    <x v="183"/>
    <x v="8"/>
    <x v="4"/>
    <n v="81.072084709999999"/>
    <n v="0"/>
    <n v="4160.04719716"/>
    <n v="0"/>
  </r>
  <r>
    <x v="183"/>
    <x v="8"/>
    <x v="5"/>
    <n v="15.35635987"/>
    <n v="0"/>
    <n v="804.33377462999999"/>
    <n v="0"/>
  </r>
  <r>
    <x v="183"/>
    <x v="8"/>
    <x v="6"/>
    <n v="12.044063120000001"/>
    <n v="0"/>
    <n v="634.50278225"/>
    <n v="0"/>
  </r>
  <r>
    <x v="183"/>
    <x v="8"/>
    <x v="7"/>
    <n v="12.628966670000001"/>
    <n v="0"/>
    <n v="654.88052085000004"/>
    <n v="0"/>
  </r>
  <r>
    <x v="183"/>
    <x v="9"/>
    <x v="0"/>
    <n v="135.63577169999999"/>
    <n v="0"/>
    <n v="8298.7057283499998"/>
    <n v="0"/>
  </r>
  <r>
    <x v="183"/>
    <x v="9"/>
    <x v="1"/>
    <n v="97.388525169999994"/>
    <n v="0"/>
    <n v="5951.3828826400004"/>
    <n v="0"/>
  </r>
  <r>
    <x v="183"/>
    <x v="9"/>
    <x v="2"/>
    <n v="93.275729949999999"/>
    <n v="0"/>
    <n v="5688.5558794899998"/>
    <n v="0"/>
  </r>
  <r>
    <x v="183"/>
    <x v="9"/>
    <x v="3"/>
    <n v="21.582527169999999"/>
    <n v="0"/>
    <n v="1321.9260585300001"/>
    <n v="0"/>
  </r>
  <r>
    <x v="183"/>
    <x v="9"/>
    <x v="4"/>
    <n v="44.089230399999998"/>
    <n v="0"/>
    <n v="2712.38797217"/>
    <n v="0"/>
  </r>
  <r>
    <x v="183"/>
    <x v="9"/>
    <x v="5"/>
    <n v="6.9804770700000001"/>
    <n v="0"/>
    <n v="427.71075224999998"/>
    <n v="0"/>
  </r>
  <r>
    <x v="183"/>
    <x v="9"/>
    <x v="6"/>
    <n v="7.8456460000000003"/>
    <n v="0"/>
    <n v="480.12895070000002"/>
    <n v="0"/>
  </r>
  <r>
    <x v="183"/>
    <x v="9"/>
    <x v="7"/>
    <n v="4.9438524399999997"/>
    <n v="0"/>
    <n v="305.25974960999997"/>
    <n v="0"/>
  </r>
  <r>
    <x v="183"/>
    <x v="10"/>
    <x v="0"/>
    <n v="75.138804660000005"/>
    <n v="0"/>
    <n v="5758.79914224"/>
    <n v="0"/>
  </r>
  <r>
    <x v="183"/>
    <x v="10"/>
    <x v="1"/>
    <n v="75.776972850000007"/>
    <n v="0"/>
    <n v="5810.1964413100004"/>
    <n v="0"/>
  </r>
  <r>
    <x v="183"/>
    <x v="10"/>
    <x v="2"/>
    <n v="73.414232150000004"/>
    <n v="0"/>
    <n v="5691.5697809399999"/>
    <n v="0"/>
  </r>
  <r>
    <x v="183"/>
    <x v="10"/>
    <x v="3"/>
    <n v="17.567260619999999"/>
    <n v="0"/>
    <n v="1347.9797021100001"/>
    <n v="0"/>
  </r>
  <r>
    <x v="183"/>
    <x v="10"/>
    <x v="4"/>
    <n v="46.26366075"/>
    <n v="0"/>
    <n v="3596.10460939"/>
    <n v="0"/>
  </r>
  <r>
    <x v="183"/>
    <x v="10"/>
    <x v="5"/>
    <n v="2.9710203100000001"/>
    <n v="0"/>
    <n v="238.34785432999999"/>
    <n v="0"/>
  </r>
  <r>
    <x v="183"/>
    <x v="10"/>
    <x v="6"/>
    <n v="4.8261352500000001"/>
    <n v="0"/>
    <n v="378.62376132000003"/>
    <n v="0"/>
  </r>
  <r>
    <x v="183"/>
    <x v="10"/>
    <x v="7"/>
    <n v="2.2509612099999998"/>
    <n v="0"/>
    <n v="174.07891810000001"/>
    <n v="0"/>
  </r>
  <r>
    <x v="184"/>
    <x v="0"/>
    <x v="0"/>
    <n v="128.16201637"/>
    <n v="93.09686112"/>
    <n v="0"/>
    <n v="0"/>
  </r>
  <r>
    <x v="184"/>
    <x v="0"/>
    <x v="1"/>
    <n v="111.34452797"/>
    <n v="85.203402499999996"/>
    <n v="0"/>
    <n v="0"/>
  </r>
  <r>
    <x v="184"/>
    <x v="0"/>
    <x v="2"/>
    <n v="95.722113480000004"/>
    <n v="55.581557480000001"/>
    <n v="0"/>
    <n v="0"/>
  </r>
  <r>
    <x v="184"/>
    <x v="0"/>
    <x v="3"/>
    <n v="29.457691959999998"/>
    <n v="23.735555080000001"/>
    <n v="0"/>
    <n v="0"/>
  </r>
  <r>
    <x v="184"/>
    <x v="0"/>
    <x v="4"/>
    <n v="51.833421149999999"/>
    <n v="33.450096690000002"/>
    <n v="0"/>
    <n v="0"/>
  </r>
  <r>
    <x v="184"/>
    <x v="0"/>
    <x v="5"/>
    <n v="9.6615155700000006"/>
    <n v="8.0744631600000005"/>
    <n v="0"/>
    <n v="0"/>
  </r>
  <r>
    <x v="184"/>
    <x v="0"/>
    <x v="6"/>
    <n v="6.5167480099999997"/>
    <n v="1.82149161"/>
    <n v="0"/>
    <n v="0"/>
  </r>
  <r>
    <x v="184"/>
    <x v="0"/>
    <x v="7"/>
    <n v="9.5748396200000006"/>
    <n v="5.7137356400000003"/>
    <n v="0"/>
    <n v="0"/>
  </r>
  <r>
    <x v="184"/>
    <x v="1"/>
    <x v="0"/>
    <n v="21.13211823"/>
    <n v="200.99011590000001"/>
    <n v="125.3929619"/>
    <n v="1207.6420453600001"/>
  </r>
  <r>
    <x v="184"/>
    <x v="1"/>
    <x v="1"/>
    <n v="19.630071569999998"/>
    <n v="190.73417462"/>
    <n v="107.61066028"/>
    <n v="1102.50827185"/>
  </r>
  <r>
    <x v="184"/>
    <x v="1"/>
    <x v="2"/>
    <n v="18.509758890000001"/>
    <n v="111.47363430999999"/>
    <n v="106.00120047999999"/>
    <n v="667.16708928000003"/>
  </r>
  <r>
    <x v="184"/>
    <x v="1"/>
    <x v="3"/>
    <n v="4.5001520399999997"/>
    <n v="48.37402762"/>
    <n v="25.058604679999998"/>
    <n v="275.18320304999997"/>
  </r>
  <r>
    <x v="184"/>
    <x v="1"/>
    <x v="4"/>
    <n v="6.4015465000000003"/>
    <n v="88.81222751"/>
    <n v="36.10451879"/>
    <n v="511.31886589999999"/>
  </r>
  <r>
    <x v="184"/>
    <x v="1"/>
    <x v="5"/>
    <n v="1.0020419300000001"/>
    <n v="15.52224038"/>
    <n v="5.8309232"/>
    <n v="92.249249910000003"/>
  </r>
  <r>
    <x v="184"/>
    <x v="1"/>
    <x v="6"/>
    <n v="0.86517127000000005"/>
    <n v="3.6121154899999999"/>
    <n v="4.9019073400000002"/>
    <n v="20.58997802"/>
  </r>
  <r>
    <x v="184"/>
    <x v="1"/>
    <x v="7"/>
    <n v="1.4026156299999999"/>
    <n v="9.4966917300000002"/>
    <n v="6.3503436400000002"/>
    <n v="55.330336299999999"/>
  </r>
  <r>
    <x v="184"/>
    <x v="2"/>
    <x v="0"/>
    <n v="36.955964510000001"/>
    <n v="321.31276000000003"/>
    <n v="542.34737135"/>
    <n v="4637.9694445300001"/>
  </r>
  <r>
    <x v="184"/>
    <x v="2"/>
    <x v="1"/>
    <n v="18.431513030000001"/>
    <n v="305.39021109999999"/>
    <n v="252.75112268000001"/>
    <n v="4346.9995151100002"/>
  </r>
  <r>
    <x v="184"/>
    <x v="2"/>
    <x v="2"/>
    <n v="32.401961819999997"/>
    <n v="205.08762263"/>
    <n v="478.65061842"/>
    <n v="2917.14633706"/>
  </r>
  <r>
    <x v="184"/>
    <x v="2"/>
    <x v="3"/>
    <n v="7.43129419"/>
    <n v="80.964180189999993"/>
    <n v="114.25538172"/>
    <n v="1149.12713173"/>
  </r>
  <r>
    <x v="184"/>
    <x v="2"/>
    <x v="4"/>
    <n v="10.523981819999999"/>
    <n v="115.97762003"/>
    <n v="150.48662261000001"/>
    <n v="1659.2374635900001"/>
  </r>
  <r>
    <x v="184"/>
    <x v="2"/>
    <x v="5"/>
    <n v="2.52095183"/>
    <n v="21.046306850000001"/>
    <n v="38.228358329999999"/>
    <n v="301.23076401999998"/>
  </r>
  <r>
    <x v="184"/>
    <x v="2"/>
    <x v="6"/>
    <n v="1.4035156200000001"/>
    <n v="6.2462157600000001"/>
    <n v="20.31652905"/>
    <n v="89.124480250000005"/>
  </r>
  <r>
    <x v="184"/>
    <x v="2"/>
    <x v="7"/>
    <n v="3.4350709199999998"/>
    <n v="16.132533460000001"/>
    <n v="49.623742489999998"/>
    <n v="229.82054156000001"/>
  </r>
  <r>
    <x v="184"/>
    <x v="3"/>
    <x v="0"/>
    <n v="91.522229629999998"/>
    <n v="396.85400164999999"/>
    <n v="2211.2324534099998"/>
    <n v="9158.4161471499992"/>
  </r>
  <r>
    <x v="184"/>
    <x v="3"/>
    <x v="1"/>
    <n v="66.352123359999993"/>
    <n v="283.16339631"/>
    <n v="1604.7463842300001"/>
    <n v="6583.8001227300001"/>
  </r>
  <r>
    <x v="184"/>
    <x v="3"/>
    <x v="2"/>
    <n v="62.605985390000001"/>
    <n v="220.76519833"/>
    <n v="1495.6978286999999"/>
    <n v="5115.2573712800004"/>
  </r>
  <r>
    <x v="184"/>
    <x v="3"/>
    <x v="3"/>
    <n v="20.17847308"/>
    <n v="85.547890359999997"/>
    <n v="482.23439857"/>
    <n v="2001.1163290699999"/>
  </r>
  <r>
    <x v="184"/>
    <x v="3"/>
    <x v="4"/>
    <n v="37.968611269999997"/>
    <n v="115.48693948"/>
    <n v="902.92066266999996"/>
    <n v="2668.61329656"/>
  </r>
  <r>
    <x v="184"/>
    <x v="3"/>
    <x v="5"/>
    <n v="6.5151598999999996"/>
    <n v="25.918217859999999"/>
    <n v="154.80770762"/>
    <n v="610.40157259"/>
  </r>
  <r>
    <x v="184"/>
    <x v="3"/>
    <x v="6"/>
    <n v="5.1964560799999999"/>
    <n v="11.05062979"/>
    <n v="130.06378606000001"/>
    <n v="252.7720501"/>
  </r>
  <r>
    <x v="184"/>
    <x v="3"/>
    <x v="7"/>
    <n v="8.6296631399999999"/>
    <n v="19.603431130000001"/>
    <n v="204.09171971000001"/>
    <n v="462.75679365000002"/>
  </r>
  <r>
    <x v="184"/>
    <x v="4"/>
    <x v="0"/>
    <n v="126.03141116"/>
    <n v="180.96741168"/>
    <n v="3950.3751965699998"/>
    <n v="5596.4360734100001"/>
  </r>
  <r>
    <x v="184"/>
    <x v="4"/>
    <x v="1"/>
    <n v="112.80356793999999"/>
    <n v="153.99188346"/>
    <n v="3536.9122673799998"/>
    <n v="4803.9774729000001"/>
  </r>
  <r>
    <x v="184"/>
    <x v="4"/>
    <x v="2"/>
    <n v="111.43437045"/>
    <n v="112.61725751"/>
    <n v="3513.2653032200001"/>
    <n v="3493.4262186999999"/>
  </r>
  <r>
    <x v="184"/>
    <x v="4"/>
    <x v="3"/>
    <n v="29.110804989999998"/>
    <n v="47.9484067"/>
    <n v="905.50023798999996"/>
    <n v="1484.9657935499999"/>
  </r>
  <r>
    <x v="184"/>
    <x v="4"/>
    <x v="4"/>
    <n v="31.42801893"/>
    <n v="66.873709009999999"/>
    <n v="976.05998324999996"/>
    <n v="2076.64811044"/>
  </r>
  <r>
    <x v="184"/>
    <x v="4"/>
    <x v="5"/>
    <n v="9.8508002300000008"/>
    <n v="12.652657059999999"/>
    <n v="306.62127420000002"/>
    <n v="391.08517087000001"/>
  </r>
  <r>
    <x v="184"/>
    <x v="4"/>
    <x v="6"/>
    <n v="11.799219239999999"/>
    <n v="4.2629102000000003"/>
    <n v="370.33232749000001"/>
    <n v="132.34924211000001"/>
  </r>
  <r>
    <x v="184"/>
    <x v="4"/>
    <x v="7"/>
    <n v="10.644778540000001"/>
    <n v="9.9008347299999997"/>
    <n v="335.01987789999998"/>
    <n v="306.93870142999998"/>
  </r>
  <r>
    <x v="184"/>
    <x v="5"/>
    <x v="0"/>
    <n v="645.66514215999996"/>
    <n v="0"/>
    <n v="23979.419431030001"/>
    <n v="0"/>
  </r>
  <r>
    <x v="184"/>
    <x v="5"/>
    <x v="1"/>
    <n v="536.93704624999998"/>
    <n v="0"/>
    <n v="20029.950851149999"/>
    <n v="0"/>
  </r>
  <r>
    <x v="184"/>
    <x v="5"/>
    <x v="2"/>
    <n v="395.86570308"/>
    <n v="0"/>
    <n v="14739.23336199"/>
    <n v="0"/>
  </r>
  <r>
    <x v="184"/>
    <x v="5"/>
    <x v="3"/>
    <n v="155.95647642"/>
    <n v="0"/>
    <n v="5813.5121821399998"/>
    <n v="0"/>
  </r>
  <r>
    <x v="184"/>
    <x v="5"/>
    <x v="4"/>
    <n v="224.36108347000001"/>
    <n v="0"/>
    <n v="8352.79751149"/>
    <n v="0"/>
  </r>
  <r>
    <x v="184"/>
    <x v="5"/>
    <x v="5"/>
    <n v="42.715681740000001"/>
    <n v="0"/>
    <n v="1598.9633106799999"/>
    <n v="0"/>
  </r>
  <r>
    <x v="184"/>
    <x v="5"/>
    <x v="6"/>
    <n v="23.04545796"/>
    <n v="0"/>
    <n v="857.69780273000003"/>
    <n v="0"/>
  </r>
  <r>
    <x v="184"/>
    <x v="5"/>
    <x v="7"/>
    <n v="48.21421977"/>
    <n v="0"/>
    <n v="1794.3264121699999"/>
    <n v="0"/>
  </r>
  <r>
    <x v="184"/>
    <x v="6"/>
    <x v="0"/>
    <n v="750.88678964999997"/>
    <n v="0"/>
    <n v="30396.9125036"/>
    <n v="0"/>
  </r>
  <r>
    <x v="184"/>
    <x v="6"/>
    <x v="1"/>
    <n v="593.18146979999995"/>
    <n v="0"/>
    <n v="24077.414924000001"/>
    <n v="0"/>
  </r>
  <r>
    <x v="184"/>
    <x v="6"/>
    <x v="2"/>
    <n v="410.67810064000003"/>
    <n v="0"/>
    <n v="16647.28645286"/>
    <n v="0"/>
  </r>
  <r>
    <x v="184"/>
    <x v="6"/>
    <x v="3"/>
    <n v="130.02824390000001"/>
    <n v="0"/>
    <n v="5286.49497393"/>
    <n v="0"/>
  </r>
  <r>
    <x v="184"/>
    <x v="6"/>
    <x v="4"/>
    <n v="222.58900639999999"/>
    <n v="0"/>
    <n v="9017.8642931699997"/>
    <n v="0"/>
  </r>
  <r>
    <x v="184"/>
    <x v="6"/>
    <x v="5"/>
    <n v="40.035716870000002"/>
    <n v="0"/>
    <n v="1626.40647814"/>
    <n v="0"/>
  </r>
  <r>
    <x v="184"/>
    <x v="6"/>
    <x v="6"/>
    <n v="23.247901200000001"/>
    <n v="0"/>
    <n v="940.88121212999999"/>
    <n v="0"/>
  </r>
  <r>
    <x v="184"/>
    <x v="6"/>
    <x v="7"/>
    <n v="39.831689160000003"/>
    <n v="0"/>
    <n v="1616.1430950199999"/>
    <n v="0"/>
  </r>
  <r>
    <x v="184"/>
    <x v="7"/>
    <x v="0"/>
    <n v="265.14451234000001"/>
    <n v="0"/>
    <n v="12221.88933976"/>
    <n v="0"/>
  </r>
  <r>
    <x v="184"/>
    <x v="7"/>
    <x v="1"/>
    <n v="208.46078072"/>
    <n v="0"/>
    <n v="9578.7460771099995"/>
    <n v="0"/>
  </r>
  <r>
    <x v="184"/>
    <x v="7"/>
    <x v="2"/>
    <n v="167.96934665000001"/>
    <n v="0"/>
    <n v="7751.9201113600002"/>
    <n v="0"/>
  </r>
  <r>
    <x v="184"/>
    <x v="7"/>
    <x v="3"/>
    <n v="54.15340982"/>
    <n v="0"/>
    <n v="2489.4279177399999"/>
    <n v="0"/>
  </r>
  <r>
    <x v="184"/>
    <x v="7"/>
    <x v="4"/>
    <n v="90.055783599999998"/>
    <n v="0"/>
    <n v="4167.87302"/>
    <n v="0"/>
  </r>
  <r>
    <x v="184"/>
    <x v="7"/>
    <x v="5"/>
    <n v="13.90972854"/>
    <n v="0"/>
    <n v="645.61999946000003"/>
    <n v="0"/>
  </r>
  <r>
    <x v="184"/>
    <x v="7"/>
    <x v="6"/>
    <n v="9.3342535499999997"/>
    <n v="0"/>
    <n v="433.51645017999999"/>
    <n v="0"/>
  </r>
  <r>
    <x v="184"/>
    <x v="7"/>
    <x v="7"/>
    <n v="15.261182099999999"/>
    <n v="0"/>
    <n v="700.56482385000004"/>
    <n v="0"/>
  </r>
  <r>
    <x v="184"/>
    <x v="8"/>
    <x v="0"/>
    <n v="311.19590208"/>
    <n v="0"/>
    <n v="16050.543667440001"/>
    <n v="0"/>
  </r>
  <r>
    <x v="184"/>
    <x v="8"/>
    <x v="1"/>
    <n v="231.06270796999999"/>
    <n v="0"/>
    <n v="11960.300562480001"/>
    <n v="0"/>
  </r>
  <r>
    <x v="184"/>
    <x v="8"/>
    <x v="2"/>
    <n v="187.48302859"/>
    <n v="0"/>
    <n v="9703.0853659799996"/>
    <n v="0"/>
  </r>
  <r>
    <x v="184"/>
    <x v="8"/>
    <x v="3"/>
    <n v="46.732289029999997"/>
    <n v="0"/>
    <n v="2422.9700070099998"/>
    <n v="0"/>
  </r>
  <r>
    <x v="184"/>
    <x v="8"/>
    <x v="4"/>
    <n v="98.122415970000006"/>
    <n v="0"/>
    <n v="5075.8107631900002"/>
    <n v="0"/>
  </r>
  <r>
    <x v="184"/>
    <x v="8"/>
    <x v="5"/>
    <n v="16.122155750000001"/>
    <n v="0"/>
    <n v="840.62031492999995"/>
    <n v="0"/>
  </r>
  <r>
    <x v="184"/>
    <x v="8"/>
    <x v="6"/>
    <n v="12.84780162"/>
    <n v="0"/>
    <n v="675.90391897999996"/>
    <n v="0"/>
  </r>
  <r>
    <x v="184"/>
    <x v="8"/>
    <x v="7"/>
    <n v="13.01749309"/>
    <n v="0"/>
    <n v="670.79578344000004"/>
    <n v="0"/>
  </r>
  <r>
    <x v="184"/>
    <x v="9"/>
    <x v="0"/>
    <n v="136.59758825"/>
    <n v="0"/>
    <n v="8348.5106853100006"/>
    <n v="0"/>
  </r>
  <r>
    <x v="184"/>
    <x v="9"/>
    <x v="1"/>
    <n v="113.83089691000001"/>
    <n v="0"/>
    <n v="6971.8881241199997"/>
    <n v="0"/>
  </r>
  <r>
    <x v="184"/>
    <x v="9"/>
    <x v="2"/>
    <n v="96.475510970000002"/>
    <n v="0"/>
    <n v="5887.9473550900002"/>
    <n v="0"/>
  </r>
  <r>
    <x v="184"/>
    <x v="9"/>
    <x v="3"/>
    <n v="25.76518239"/>
    <n v="0"/>
    <n v="1579.0245947999999"/>
    <n v="0"/>
  </r>
  <r>
    <x v="184"/>
    <x v="9"/>
    <x v="4"/>
    <n v="43.433182899999998"/>
    <n v="0"/>
    <n v="2662.5712123899998"/>
    <n v="0"/>
  </r>
  <r>
    <x v="184"/>
    <x v="9"/>
    <x v="5"/>
    <n v="5.8955940099999999"/>
    <n v="0"/>
    <n v="360.38790662000002"/>
    <n v="0"/>
  </r>
  <r>
    <x v="184"/>
    <x v="9"/>
    <x v="6"/>
    <n v="6.6473708900000004"/>
    <n v="0"/>
    <n v="407.26924287000003"/>
    <n v="0"/>
  </r>
  <r>
    <x v="184"/>
    <x v="9"/>
    <x v="7"/>
    <n v="6.2767115499999999"/>
    <n v="0"/>
    <n v="386.42488214000002"/>
    <n v="0"/>
  </r>
  <r>
    <x v="184"/>
    <x v="10"/>
    <x v="0"/>
    <n v="72.098079159999998"/>
    <n v="0"/>
    <n v="5547.9247570999996"/>
    <n v="0"/>
  </r>
  <r>
    <x v="184"/>
    <x v="10"/>
    <x v="1"/>
    <n v="68.345350969999998"/>
    <n v="0"/>
    <n v="5355.4591518300003"/>
    <n v="0"/>
  </r>
  <r>
    <x v="184"/>
    <x v="10"/>
    <x v="2"/>
    <n v="55.183746020000001"/>
    <n v="0"/>
    <n v="4281.7871707699996"/>
    <n v="0"/>
  </r>
  <r>
    <x v="184"/>
    <x v="10"/>
    <x v="3"/>
    <n v="16.610105919999999"/>
    <n v="0"/>
    <n v="1279.4809690100001"/>
    <n v="0"/>
  </r>
  <r>
    <x v="184"/>
    <x v="10"/>
    <x v="4"/>
    <n v="46.340774549999999"/>
    <n v="0"/>
    <n v="3592.8531277100001"/>
    <n v="0"/>
  </r>
  <r>
    <x v="184"/>
    <x v="10"/>
    <x v="5"/>
    <n v="4.2689328199999999"/>
    <n v="0"/>
    <n v="332.39748157999998"/>
    <n v="0"/>
  </r>
  <r>
    <x v="184"/>
    <x v="10"/>
    <x v="6"/>
    <n v="4.9785121800000001"/>
    <n v="0"/>
    <n v="390.25750520000003"/>
    <n v="0"/>
  </r>
  <r>
    <x v="184"/>
    <x v="10"/>
    <x v="7"/>
    <n v="2.4030881000000002"/>
    <n v="0"/>
    <n v="189.99333661"/>
    <n v="0"/>
  </r>
  <r>
    <x v="185"/>
    <x v="0"/>
    <x v="0"/>
    <n v="135.76292544"/>
    <n v="103.65844727"/>
    <n v="0"/>
    <n v="0"/>
  </r>
  <r>
    <x v="185"/>
    <x v="0"/>
    <x v="1"/>
    <n v="111.64448262000001"/>
    <n v="80.378837329999996"/>
    <n v="0"/>
    <n v="0"/>
  </r>
  <r>
    <x v="185"/>
    <x v="0"/>
    <x v="2"/>
    <n v="103.75177265000001"/>
    <n v="48.000051970000001"/>
    <n v="0"/>
    <n v="0"/>
  </r>
  <r>
    <x v="185"/>
    <x v="0"/>
    <x v="3"/>
    <n v="23.97219874"/>
    <n v="22.575062190000001"/>
    <n v="0"/>
    <n v="0"/>
  </r>
  <r>
    <x v="185"/>
    <x v="0"/>
    <x v="4"/>
    <n v="58.278652630000003"/>
    <n v="40.209727950000001"/>
    <n v="0"/>
    <n v="0"/>
  </r>
  <r>
    <x v="185"/>
    <x v="0"/>
    <x v="5"/>
    <n v="8.9949492000000006"/>
    <n v="8.0092780300000008"/>
    <n v="0"/>
    <n v="0"/>
  </r>
  <r>
    <x v="185"/>
    <x v="0"/>
    <x v="6"/>
    <n v="7.6212778800000001"/>
    <n v="1.8699205299999999"/>
    <n v="0"/>
    <n v="0"/>
  </r>
  <r>
    <x v="185"/>
    <x v="0"/>
    <x v="7"/>
    <n v="10.30495189"/>
    <n v="5.6166981600000003"/>
    <n v="0"/>
    <n v="0"/>
  </r>
  <r>
    <x v="185"/>
    <x v="1"/>
    <x v="0"/>
    <n v="18.94442617"/>
    <n v="199.67870884000001"/>
    <n v="108.72456456"/>
    <n v="1168.5837231600001"/>
  </r>
  <r>
    <x v="185"/>
    <x v="1"/>
    <x v="1"/>
    <n v="15.687078919999999"/>
    <n v="201.59768639000001"/>
    <n v="88.530335039999997"/>
    <n v="1163.9128165"/>
  </r>
  <r>
    <x v="185"/>
    <x v="1"/>
    <x v="2"/>
    <n v="14.21132995"/>
    <n v="108.08905865"/>
    <n v="75.175077139999999"/>
    <n v="621.48785267999995"/>
  </r>
  <r>
    <x v="185"/>
    <x v="1"/>
    <x v="3"/>
    <n v="5.2778834300000002"/>
    <n v="49.656436290000002"/>
    <n v="31.285530560000002"/>
    <n v="289.09899879"/>
  </r>
  <r>
    <x v="185"/>
    <x v="1"/>
    <x v="4"/>
    <n v="9.1846397199999998"/>
    <n v="84.348697569999999"/>
    <n v="54.841002230000001"/>
    <n v="484.83580420999999"/>
  </r>
  <r>
    <x v="185"/>
    <x v="1"/>
    <x v="5"/>
    <n v="1.9627228699999999"/>
    <n v="16.12791502"/>
    <n v="12.65883442"/>
    <n v="92.605981"/>
  </r>
  <r>
    <x v="185"/>
    <x v="1"/>
    <x v="6"/>
    <n v="0.73202588000000002"/>
    <n v="4.3328595999999999"/>
    <n v="3.8056330300000001"/>
    <n v="25.40297275"/>
  </r>
  <r>
    <x v="185"/>
    <x v="1"/>
    <x v="7"/>
    <n v="2.2741129500000001"/>
    <n v="11.485812989999999"/>
    <n v="13.926452250000001"/>
    <n v="68.193127840000002"/>
  </r>
  <r>
    <x v="185"/>
    <x v="2"/>
    <x v="0"/>
    <n v="34.572348400000003"/>
    <n v="333.40800197999999"/>
    <n v="509.74979918000002"/>
    <n v="4757.1441851199997"/>
  </r>
  <r>
    <x v="185"/>
    <x v="2"/>
    <x v="1"/>
    <n v="28.039119710000001"/>
    <n v="288.58729992999997"/>
    <n v="424.52868883000002"/>
    <n v="4084.2732634700001"/>
  </r>
  <r>
    <x v="185"/>
    <x v="2"/>
    <x v="2"/>
    <n v="20.621255470000001"/>
    <n v="191.88581343999999"/>
    <n v="286.23223251000002"/>
    <n v="2737.0417408100002"/>
  </r>
  <r>
    <x v="185"/>
    <x v="2"/>
    <x v="3"/>
    <n v="7.7911400400000002"/>
    <n v="84.565962619999993"/>
    <n v="119.10412242"/>
    <n v="1203.2708069099999"/>
  </r>
  <r>
    <x v="185"/>
    <x v="2"/>
    <x v="4"/>
    <n v="12.16773145"/>
    <n v="108.00914563000001"/>
    <n v="186.74794864"/>
    <n v="1507.66851189"/>
  </r>
  <r>
    <x v="185"/>
    <x v="2"/>
    <x v="5"/>
    <n v="1.8879209100000001"/>
    <n v="22.009970549999998"/>
    <n v="29.330704170000001"/>
    <n v="314.76017023999998"/>
  </r>
  <r>
    <x v="185"/>
    <x v="2"/>
    <x v="6"/>
    <n v="1.17955265"/>
    <n v="6.6001460999999999"/>
    <n v="17.617414960000001"/>
    <n v="94.282066349999994"/>
  </r>
  <r>
    <x v="185"/>
    <x v="2"/>
    <x v="7"/>
    <n v="2.9237862300000002"/>
    <n v="15.92186184"/>
    <n v="44.557862450000002"/>
    <n v="234.78447926999999"/>
  </r>
  <r>
    <x v="185"/>
    <x v="3"/>
    <x v="0"/>
    <n v="89.023130800000004"/>
    <n v="385.65959550000002"/>
    <n v="2106.9302517599999"/>
    <n v="8872.1161750899992"/>
  </r>
  <r>
    <x v="185"/>
    <x v="3"/>
    <x v="1"/>
    <n v="75.943273829999995"/>
    <n v="299.13540329"/>
    <n v="1834.4295704000001"/>
    <n v="6966.4185160999996"/>
  </r>
  <r>
    <x v="185"/>
    <x v="3"/>
    <x v="2"/>
    <n v="51.544272159999998"/>
    <n v="245.47116317999999"/>
    <n v="1239.4719752200001"/>
    <n v="5680.2208974799996"/>
  </r>
  <r>
    <x v="185"/>
    <x v="3"/>
    <x v="3"/>
    <n v="21.500971539999998"/>
    <n v="84.057780350000002"/>
    <n v="527.00832763999995"/>
    <n v="1965.0941210599999"/>
  </r>
  <r>
    <x v="185"/>
    <x v="3"/>
    <x v="4"/>
    <n v="32.080571710000001"/>
    <n v="120.74977929000001"/>
    <n v="757.94388587000003"/>
    <n v="2816.9518643400002"/>
  </r>
  <r>
    <x v="185"/>
    <x v="3"/>
    <x v="5"/>
    <n v="6.75650481"/>
    <n v="27.18757505"/>
    <n v="170.05772805000001"/>
    <n v="635.87109774999999"/>
  </r>
  <r>
    <x v="185"/>
    <x v="3"/>
    <x v="6"/>
    <n v="2.8622346699999999"/>
    <n v="10.06980171"/>
    <n v="68.601976160000007"/>
    <n v="230.05590525"/>
  </r>
  <r>
    <x v="185"/>
    <x v="3"/>
    <x v="7"/>
    <n v="5.7752689200000003"/>
    <n v="17.16004706"/>
    <n v="138.82105820000001"/>
    <n v="404.54852168999997"/>
  </r>
  <r>
    <x v="185"/>
    <x v="4"/>
    <x v="0"/>
    <n v="120.42276926"/>
    <n v="189.09284767"/>
    <n v="3783.43116319"/>
    <n v="5859.7662002799998"/>
  </r>
  <r>
    <x v="185"/>
    <x v="4"/>
    <x v="1"/>
    <n v="112.22353406000001"/>
    <n v="163.21598510999999"/>
    <n v="3511.0187922499999"/>
    <n v="5076.9885308100002"/>
  </r>
  <r>
    <x v="185"/>
    <x v="4"/>
    <x v="2"/>
    <n v="74.405570920000002"/>
    <n v="139.55212598"/>
    <n v="2333.4267623400001"/>
    <n v="4328.6598040700001"/>
  </r>
  <r>
    <x v="185"/>
    <x v="4"/>
    <x v="3"/>
    <n v="31.12655144"/>
    <n v="49.115678269999997"/>
    <n v="973.73642167000003"/>
    <n v="1525.66758125"/>
  </r>
  <r>
    <x v="185"/>
    <x v="4"/>
    <x v="4"/>
    <n v="36.140414649999997"/>
    <n v="69.105287649999994"/>
    <n v="1130.0366847600001"/>
    <n v="2138.5964804300002"/>
  </r>
  <r>
    <x v="185"/>
    <x v="4"/>
    <x v="5"/>
    <n v="7.9826504199999997"/>
    <n v="12.47094712"/>
    <n v="253.15045665"/>
    <n v="386.71585001"/>
  </r>
  <r>
    <x v="185"/>
    <x v="4"/>
    <x v="6"/>
    <n v="2.9781807300000001"/>
    <n v="5.5688052299999997"/>
    <n v="92.444664889999999"/>
    <n v="172.21853363"/>
  </r>
  <r>
    <x v="185"/>
    <x v="4"/>
    <x v="7"/>
    <n v="8.4896263800000007"/>
    <n v="8.4688473299999991"/>
    <n v="267.56020902"/>
    <n v="261.48910523000001"/>
  </r>
  <r>
    <x v="185"/>
    <x v="5"/>
    <x v="0"/>
    <n v="672.12898870000004"/>
    <n v="0"/>
    <n v="24988.245517939999"/>
    <n v="0"/>
  </r>
  <r>
    <x v="185"/>
    <x v="5"/>
    <x v="1"/>
    <n v="528.79159603000005"/>
    <n v="0"/>
    <n v="19756.095165670002"/>
    <n v="0"/>
  </r>
  <r>
    <x v="185"/>
    <x v="5"/>
    <x v="2"/>
    <n v="401.07515221"/>
    <n v="0"/>
    <n v="14949.607581730001"/>
    <n v="0"/>
  </r>
  <r>
    <x v="185"/>
    <x v="5"/>
    <x v="3"/>
    <n v="160.07618101"/>
    <n v="0"/>
    <n v="5978.2931623799996"/>
    <n v="0"/>
  </r>
  <r>
    <x v="185"/>
    <x v="5"/>
    <x v="4"/>
    <n v="213.59103166"/>
    <n v="0"/>
    <n v="7963.6467449199999"/>
    <n v="0"/>
  </r>
  <r>
    <x v="185"/>
    <x v="5"/>
    <x v="5"/>
    <n v="45.994121909999997"/>
    <n v="0"/>
    <n v="1718.6614350100001"/>
    <n v="0"/>
  </r>
  <r>
    <x v="185"/>
    <x v="5"/>
    <x v="6"/>
    <n v="26.67671077"/>
    <n v="0"/>
    <n v="993.18598836000001"/>
    <n v="0"/>
  </r>
  <r>
    <x v="185"/>
    <x v="5"/>
    <x v="7"/>
    <n v="49.003284829999998"/>
    <n v="0"/>
    <n v="1821.95903873"/>
    <n v="0"/>
  </r>
  <r>
    <x v="185"/>
    <x v="6"/>
    <x v="0"/>
    <n v="748.38795814000002"/>
    <n v="0"/>
    <n v="30248.449071890002"/>
    <n v="0"/>
  </r>
  <r>
    <x v="185"/>
    <x v="6"/>
    <x v="1"/>
    <n v="604.92002718000003"/>
    <n v="0"/>
    <n v="24483.286337810001"/>
    <n v="0"/>
  </r>
  <r>
    <x v="185"/>
    <x v="6"/>
    <x v="2"/>
    <n v="418.51103979999999"/>
    <n v="0"/>
    <n v="16967.543633649999"/>
    <n v="0"/>
  </r>
  <r>
    <x v="185"/>
    <x v="6"/>
    <x v="3"/>
    <n v="137.02843952000001"/>
    <n v="0"/>
    <n v="5574.6941234699998"/>
    <n v="0"/>
  </r>
  <r>
    <x v="185"/>
    <x v="6"/>
    <x v="4"/>
    <n v="221.37002955"/>
    <n v="0"/>
    <n v="8982.9663563100003"/>
    <n v="0"/>
  </r>
  <r>
    <x v="185"/>
    <x v="6"/>
    <x v="5"/>
    <n v="40.642087279999998"/>
    <n v="0"/>
    <n v="1652.9319049200001"/>
    <n v="0"/>
  </r>
  <r>
    <x v="185"/>
    <x v="6"/>
    <x v="6"/>
    <n v="28.67462797"/>
    <n v="0"/>
    <n v="1160.9571151499999"/>
    <n v="0"/>
  </r>
  <r>
    <x v="185"/>
    <x v="6"/>
    <x v="7"/>
    <n v="43.729974720000001"/>
    <n v="0"/>
    <n v="1774.73225938"/>
    <n v="0"/>
  </r>
  <r>
    <x v="185"/>
    <x v="7"/>
    <x v="0"/>
    <n v="269.76887233999997"/>
    <n v="0"/>
    <n v="12436.846491619999"/>
    <n v="0"/>
  </r>
  <r>
    <x v="185"/>
    <x v="7"/>
    <x v="1"/>
    <n v="197.44774917999999"/>
    <n v="0"/>
    <n v="9082.9449078199996"/>
    <n v="0"/>
  </r>
  <r>
    <x v="185"/>
    <x v="7"/>
    <x v="2"/>
    <n v="170.94268629999999"/>
    <n v="0"/>
    <n v="7890.1846745700004"/>
    <n v="0"/>
  </r>
  <r>
    <x v="185"/>
    <x v="7"/>
    <x v="3"/>
    <n v="47.691299600000001"/>
    <n v="0"/>
    <n v="2187.75773884"/>
    <n v="0"/>
  </r>
  <r>
    <x v="185"/>
    <x v="7"/>
    <x v="4"/>
    <n v="87.079870729999996"/>
    <n v="0"/>
    <n v="4033.8548878400002"/>
    <n v="0"/>
  </r>
  <r>
    <x v="185"/>
    <x v="7"/>
    <x v="5"/>
    <n v="15.460858330000001"/>
    <n v="0"/>
    <n v="714.51505634"/>
    <n v="0"/>
  </r>
  <r>
    <x v="185"/>
    <x v="7"/>
    <x v="6"/>
    <n v="10.310811060000001"/>
    <n v="0"/>
    <n v="476.64642570000001"/>
    <n v="0"/>
  </r>
  <r>
    <x v="185"/>
    <x v="7"/>
    <x v="7"/>
    <n v="11.53913251"/>
    <n v="0"/>
    <n v="529.85600263000003"/>
    <n v="0"/>
  </r>
  <r>
    <x v="185"/>
    <x v="8"/>
    <x v="0"/>
    <n v="294.29040166999999"/>
    <n v="0"/>
    <n v="15183.11853614"/>
    <n v="0"/>
  </r>
  <r>
    <x v="185"/>
    <x v="8"/>
    <x v="1"/>
    <n v="218.67495908999999"/>
    <n v="0"/>
    <n v="11290.719921370001"/>
    <n v="0"/>
  </r>
  <r>
    <x v="185"/>
    <x v="8"/>
    <x v="2"/>
    <n v="184.07224761000001"/>
    <n v="0"/>
    <n v="9519.7624476199999"/>
    <n v="0"/>
  </r>
  <r>
    <x v="185"/>
    <x v="8"/>
    <x v="3"/>
    <n v="49.533063630000001"/>
    <n v="0"/>
    <n v="2564.6103993400002"/>
    <n v="0"/>
  </r>
  <r>
    <x v="185"/>
    <x v="8"/>
    <x v="4"/>
    <n v="94.4488202"/>
    <n v="0"/>
    <n v="4887.5810707800001"/>
    <n v="0"/>
  </r>
  <r>
    <x v="185"/>
    <x v="8"/>
    <x v="5"/>
    <n v="14.15495576"/>
    <n v="0"/>
    <n v="730.42194853000001"/>
    <n v="0"/>
  </r>
  <r>
    <x v="185"/>
    <x v="8"/>
    <x v="6"/>
    <n v="14.13158226"/>
    <n v="0"/>
    <n v="739.26682697000001"/>
    <n v="0"/>
  </r>
  <r>
    <x v="185"/>
    <x v="8"/>
    <x v="7"/>
    <n v="15.17964036"/>
    <n v="0"/>
    <n v="792.27175461000002"/>
    <n v="0"/>
  </r>
  <r>
    <x v="185"/>
    <x v="9"/>
    <x v="0"/>
    <n v="143.21763903999999"/>
    <n v="0"/>
    <n v="8726.3919478999996"/>
    <n v="0"/>
  </r>
  <r>
    <x v="185"/>
    <x v="9"/>
    <x v="1"/>
    <n v="107.17107643999999"/>
    <n v="0"/>
    <n v="6537.5013461799999"/>
    <n v="0"/>
  </r>
  <r>
    <x v="185"/>
    <x v="9"/>
    <x v="2"/>
    <n v="101.25222739"/>
    <n v="0"/>
    <n v="6189.5789841799997"/>
    <n v="0"/>
  </r>
  <r>
    <x v="185"/>
    <x v="9"/>
    <x v="3"/>
    <n v="22.559709819999998"/>
    <n v="0"/>
    <n v="1383.6440721700001"/>
    <n v="0"/>
  </r>
  <r>
    <x v="185"/>
    <x v="9"/>
    <x v="4"/>
    <n v="43.861626829999999"/>
    <n v="0"/>
    <n v="2685.59150129"/>
    <n v="0"/>
  </r>
  <r>
    <x v="185"/>
    <x v="9"/>
    <x v="5"/>
    <n v="6.70848932"/>
    <n v="0"/>
    <n v="415.95798867000002"/>
    <n v="0"/>
  </r>
  <r>
    <x v="185"/>
    <x v="9"/>
    <x v="6"/>
    <n v="5.7731448399999996"/>
    <n v="0"/>
    <n v="356.9097112"/>
    <n v="0"/>
  </r>
  <r>
    <x v="185"/>
    <x v="9"/>
    <x v="7"/>
    <n v="6.7926461700000003"/>
    <n v="0"/>
    <n v="418.54749677000001"/>
    <n v="0"/>
  </r>
  <r>
    <x v="185"/>
    <x v="10"/>
    <x v="0"/>
    <n v="74.344525129999994"/>
    <n v="0"/>
    <n v="5744.3933956999999"/>
    <n v="0"/>
  </r>
  <r>
    <x v="185"/>
    <x v="10"/>
    <x v="1"/>
    <n v="66.015576940000003"/>
    <n v="0"/>
    <n v="5051.4417688200001"/>
    <n v="0"/>
  </r>
  <r>
    <x v="185"/>
    <x v="10"/>
    <x v="2"/>
    <n v="65.101549800000001"/>
    <n v="0"/>
    <n v="5022.3637779299997"/>
    <n v="0"/>
  </r>
  <r>
    <x v="185"/>
    <x v="10"/>
    <x v="3"/>
    <n v="13.8040834"/>
    <n v="0"/>
    <n v="1068.8780344199999"/>
    <n v="0"/>
  </r>
  <r>
    <x v="185"/>
    <x v="10"/>
    <x v="4"/>
    <n v="49.024613049999999"/>
    <n v="0"/>
    <n v="3883.1245223300002"/>
    <n v="0"/>
  </r>
  <r>
    <x v="185"/>
    <x v="10"/>
    <x v="5"/>
    <n v="3.1846474200000001"/>
    <n v="0"/>
    <n v="257.35456725"/>
    <n v="0"/>
  </r>
  <r>
    <x v="185"/>
    <x v="10"/>
    <x v="6"/>
    <n v="6.0503356300000002"/>
    <n v="0"/>
    <n v="465.49378868999997"/>
    <n v="0"/>
  </r>
  <r>
    <x v="185"/>
    <x v="10"/>
    <x v="7"/>
    <n v="2.4840962200000001"/>
    <n v="0"/>
    <n v="195.29502110000001"/>
    <n v="0"/>
  </r>
  <r>
    <x v="186"/>
    <x v="0"/>
    <x v="0"/>
    <n v="235.25725971"/>
    <n v="166.37333423000001"/>
    <n v="0"/>
    <n v="0"/>
  </r>
  <r>
    <x v="186"/>
    <x v="0"/>
    <x v="1"/>
    <n v="115.56465015000001"/>
    <n v="87.970740480000003"/>
    <n v="0"/>
    <n v="0"/>
  </r>
  <r>
    <x v="186"/>
    <x v="0"/>
    <x v="2"/>
    <n v="103.5981194"/>
    <n v="60.634293560000003"/>
    <n v="0"/>
    <n v="0"/>
  </r>
  <r>
    <x v="186"/>
    <x v="0"/>
    <x v="3"/>
    <n v="53.235989179999997"/>
    <n v="44.720863430000001"/>
    <n v="0"/>
    <n v="0"/>
  </r>
  <r>
    <x v="186"/>
    <x v="0"/>
    <x v="4"/>
    <n v="77.134899660000002"/>
    <n v="63.062119809999999"/>
    <n v="0"/>
    <n v="0"/>
  </r>
  <r>
    <x v="186"/>
    <x v="0"/>
    <x v="5"/>
    <n v="12.527205410000001"/>
    <n v="12.11022693"/>
    <n v="0"/>
    <n v="0"/>
  </r>
  <r>
    <x v="186"/>
    <x v="0"/>
    <x v="6"/>
    <n v="9.9047460899999997"/>
    <n v="3.1262289999999999"/>
    <n v="0"/>
    <n v="0"/>
  </r>
  <r>
    <x v="186"/>
    <x v="0"/>
    <x v="7"/>
    <n v="16.04954304"/>
    <n v="9.1458132499999998"/>
    <n v="0"/>
    <n v="0"/>
  </r>
  <r>
    <x v="186"/>
    <x v="1"/>
    <x v="0"/>
    <n v="24.27711468"/>
    <n v="182.40107024"/>
    <n v="145.18295316999999"/>
    <n v="1064.83185413"/>
  </r>
  <r>
    <x v="186"/>
    <x v="1"/>
    <x v="1"/>
    <n v="18.410355160000002"/>
    <n v="199.8533276"/>
    <n v="93.256679120000001"/>
    <n v="1168.72401648"/>
  </r>
  <r>
    <x v="186"/>
    <x v="1"/>
    <x v="2"/>
    <n v="13.809788149999999"/>
    <n v="109.00721321"/>
    <n v="81.976841309999998"/>
    <n v="640.89695835999999"/>
  </r>
  <r>
    <x v="186"/>
    <x v="1"/>
    <x v="3"/>
    <n v="4.3129313500000004"/>
    <n v="52.795921970000002"/>
    <n v="28.875312659999999"/>
    <n v="302.37991378999999"/>
  </r>
  <r>
    <x v="186"/>
    <x v="1"/>
    <x v="4"/>
    <n v="6.3615566799999996"/>
    <n v="75.719469480000001"/>
    <n v="38.611813480000002"/>
    <n v="433.79790505"/>
  </r>
  <r>
    <x v="186"/>
    <x v="1"/>
    <x v="5"/>
    <n v="1.80634103"/>
    <n v="17.94843916"/>
    <n v="9.9757567799999993"/>
    <n v="103.09204223"/>
  </r>
  <r>
    <x v="186"/>
    <x v="1"/>
    <x v="6"/>
    <n v="1.21690264"/>
    <n v="3.6386498999999999"/>
    <n v="8.7391109900000004"/>
    <n v="22.424716109999999"/>
  </r>
  <r>
    <x v="186"/>
    <x v="1"/>
    <x v="7"/>
    <n v="2.8982712500000001"/>
    <n v="10.04300314"/>
    <n v="15.181769429999999"/>
    <n v="61.936582229999999"/>
  </r>
  <r>
    <x v="186"/>
    <x v="2"/>
    <x v="0"/>
    <n v="50.797195840000001"/>
    <n v="329.01060680000001"/>
    <n v="755.73783249999997"/>
    <n v="4781.1159109299997"/>
  </r>
  <r>
    <x v="186"/>
    <x v="2"/>
    <x v="1"/>
    <n v="25.65775343"/>
    <n v="307.37745755999998"/>
    <n v="375.40389223"/>
    <n v="4332.7877736700002"/>
  </r>
  <r>
    <x v="186"/>
    <x v="2"/>
    <x v="2"/>
    <n v="21.720691240000001"/>
    <n v="196.67707707"/>
    <n v="326.07830589000002"/>
    <n v="2803.4158264299999"/>
  </r>
  <r>
    <x v="186"/>
    <x v="2"/>
    <x v="3"/>
    <n v="12.735929670000001"/>
    <n v="76.61354584"/>
    <n v="188.79051964000001"/>
    <n v="1084.3476328900001"/>
  </r>
  <r>
    <x v="186"/>
    <x v="2"/>
    <x v="4"/>
    <n v="11.173360000000001"/>
    <n v="111.62468388000001"/>
    <n v="162.55526906"/>
    <n v="1571.74585942"/>
  </r>
  <r>
    <x v="186"/>
    <x v="2"/>
    <x v="5"/>
    <n v="3.1596324600000001"/>
    <n v="19.802008690000001"/>
    <n v="48.539805629999996"/>
    <n v="282.25726035000002"/>
  </r>
  <r>
    <x v="186"/>
    <x v="2"/>
    <x v="6"/>
    <n v="1.6341691300000001"/>
    <n v="4.3072726699999997"/>
    <n v="25.52170396"/>
    <n v="61.346601710000002"/>
  </r>
  <r>
    <x v="186"/>
    <x v="2"/>
    <x v="7"/>
    <n v="4.23730414"/>
    <n v="14.648088700000001"/>
    <n v="62.989981559999997"/>
    <n v="204.16025744000001"/>
  </r>
  <r>
    <x v="186"/>
    <x v="3"/>
    <x v="0"/>
    <n v="154.26533547"/>
    <n v="333.57361258999998"/>
    <n v="3828.2746562500001"/>
    <n v="7690.4089941399998"/>
  </r>
  <r>
    <x v="186"/>
    <x v="3"/>
    <x v="1"/>
    <n v="63.579149030000004"/>
    <n v="309.67756262"/>
    <n v="1505.38228058"/>
    <n v="7230.5737813400001"/>
  </r>
  <r>
    <x v="186"/>
    <x v="3"/>
    <x v="2"/>
    <n v="77.203141180000003"/>
    <n v="235.64373498"/>
    <n v="1903.371011"/>
    <n v="5438.3509957599999"/>
  </r>
  <r>
    <x v="186"/>
    <x v="3"/>
    <x v="3"/>
    <n v="28.855651940000001"/>
    <n v="83.348421040000005"/>
    <n v="717.94488140999999"/>
    <n v="1928.94907001"/>
  </r>
  <r>
    <x v="186"/>
    <x v="3"/>
    <x v="4"/>
    <n v="34.656697889999997"/>
    <n v="117.73880154"/>
    <n v="844.16914301999998"/>
    <n v="2701.5362212099999"/>
  </r>
  <r>
    <x v="186"/>
    <x v="3"/>
    <x v="5"/>
    <n v="8.0459583000000006"/>
    <n v="26.066977489999999"/>
    <n v="195.0504023"/>
    <n v="614.51774703000001"/>
  </r>
  <r>
    <x v="186"/>
    <x v="3"/>
    <x v="6"/>
    <n v="3.4750123899999998"/>
    <n v="10.2726028"/>
    <n v="81.725827969999997"/>
    <n v="234.13448890999999"/>
  </r>
  <r>
    <x v="186"/>
    <x v="3"/>
    <x v="7"/>
    <n v="11.802881259999999"/>
    <n v="16.910527770000002"/>
    <n v="296.63278802999997"/>
    <n v="385.19169552"/>
  </r>
  <r>
    <x v="186"/>
    <x v="4"/>
    <x v="0"/>
    <n v="341.09573274000002"/>
    <n v="167.48362281999999"/>
    <n v="10710.75409246"/>
    <n v="5201.49376811"/>
  </r>
  <r>
    <x v="186"/>
    <x v="4"/>
    <x v="1"/>
    <n v="106.38606082"/>
    <n v="154.05011730000001"/>
    <n v="3323.5162126"/>
    <n v="4789.2615561800003"/>
  </r>
  <r>
    <x v="186"/>
    <x v="4"/>
    <x v="2"/>
    <n v="202.95000146999999"/>
    <n v="122.33296134"/>
    <n v="6362.9128781899999"/>
    <n v="3795.89728539"/>
  </r>
  <r>
    <x v="186"/>
    <x v="4"/>
    <x v="3"/>
    <n v="73.349987850000005"/>
    <n v="37.680855860000001"/>
    <n v="2294.15181777"/>
    <n v="1169.27389982"/>
  </r>
  <r>
    <x v="186"/>
    <x v="4"/>
    <x v="4"/>
    <n v="32.62793628"/>
    <n v="55.216504180000001"/>
    <n v="1014.12902066"/>
    <n v="1716.51011496"/>
  </r>
  <r>
    <x v="186"/>
    <x v="4"/>
    <x v="5"/>
    <n v="11.57760098"/>
    <n v="11.535004560000001"/>
    <n v="365.19106065"/>
    <n v="360.27046652000001"/>
  </r>
  <r>
    <x v="186"/>
    <x v="4"/>
    <x v="6"/>
    <n v="3.08508301"/>
    <n v="5.40524234"/>
    <n v="96.003083899999993"/>
    <n v="167.40249793000001"/>
  </r>
  <r>
    <x v="186"/>
    <x v="4"/>
    <x v="7"/>
    <n v="30.11511904"/>
    <n v="7.4844030300000002"/>
    <n v="940.80693610000003"/>
    <n v="231.43963866999999"/>
  </r>
  <r>
    <x v="186"/>
    <x v="5"/>
    <x v="0"/>
    <n v="551.50913074000005"/>
    <n v="0"/>
    <n v="20510.266972059999"/>
    <n v="0"/>
  </r>
  <r>
    <x v="186"/>
    <x v="5"/>
    <x v="1"/>
    <n v="530.94120222000004"/>
    <n v="0"/>
    <n v="19810.829020050001"/>
    <n v="0"/>
  </r>
  <r>
    <x v="186"/>
    <x v="5"/>
    <x v="2"/>
    <n v="371.17961187999998"/>
    <n v="0"/>
    <n v="13814.87380553"/>
    <n v="0"/>
  </r>
  <r>
    <x v="186"/>
    <x v="5"/>
    <x v="3"/>
    <n v="121.34391543"/>
    <n v="0"/>
    <n v="4502.4749953099999"/>
    <n v="0"/>
  </r>
  <r>
    <x v="186"/>
    <x v="5"/>
    <x v="4"/>
    <n v="199.74487723999999"/>
    <n v="0"/>
    <n v="7454.2744316300004"/>
    <n v="0"/>
  </r>
  <r>
    <x v="186"/>
    <x v="5"/>
    <x v="5"/>
    <n v="40.897197030000001"/>
    <n v="0"/>
    <n v="1528.1127413300001"/>
    <n v="0"/>
  </r>
  <r>
    <x v="186"/>
    <x v="5"/>
    <x v="6"/>
    <n v="28.218502470000001"/>
    <n v="0"/>
    <n v="1052.8615621900001"/>
    <n v="0"/>
  </r>
  <r>
    <x v="186"/>
    <x v="5"/>
    <x v="7"/>
    <n v="32.887902830000002"/>
    <n v="0"/>
    <n v="1216.0624952000001"/>
    <n v="0"/>
  </r>
  <r>
    <x v="186"/>
    <x v="6"/>
    <x v="0"/>
    <n v="621.11815609999996"/>
    <n v="0"/>
    <n v="25112.997761350001"/>
    <n v="0"/>
  </r>
  <r>
    <x v="186"/>
    <x v="6"/>
    <x v="1"/>
    <n v="577.90438172999995"/>
    <n v="0"/>
    <n v="23444.646955159998"/>
    <n v="0"/>
  </r>
  <r>
    <x v="186"/>
    <x v="6"/>
    <x v="2"/>
    <n v="349.31676421999998"/>
    <n v="0"/>
    <n v="14140.718298600001"/>
    <n v="0"/>
  </r>
  <r>
    <x v="186"/>
    <x v="6"/>
    <x v="3"/>
    <n v="99.038975070000006"/>
    <n v="0"/>
    <n v="4027.21861446"/>
    <n v="0"/>
  </r>
  <r>
    <x v="186"/>
    <x v="6"/>
    <x v="4"/>
    <n v="223.31720343999999"/>
    <n v="0"/>
    <n v="9056.0075036599992"/>
    <n v="0"/>
  </r>
  <r>
    <x v="186"/>
    <x v="6"/>
    <x v="5"/>
    <n v="35.2931265"/>
    <n v="0"/>
    <n v="1435.3866717200001"/>
    <n v="0"/>
  </r>
  <r>
    <x v="186"/>
    <x v="6"/>
    <x v="6"/>
    <n v="26.757566829999998"/>
    <n v="0"/>
    <n v="1083.0804013699999"/>
    <n v="0"/>
  </r>
  <r>
    <x v="186"/>
    <x v="6"/>
    <x v="7"/>
    <n v="30.144982519999999"/>
    <n v="0"/>
    <n v="1219.5274404500001"/>
    <n v="0"/>
  </r>
  <r>
    <x v="186"/>
    <x v="7"/>
    <x v="0"/>
    <n v="198.00922881"/>
    <n v="0"/>
    <n v="9132.6345541600003"/>
    <n v="0"/>
  </r>
  <r>
    <x v="186"/>
    <x v="7"/>
    <x v="1"/>
    <n v="229.04130835000001"/>
    <n v="0"/>
    <n v="10541.97694027"/>
    <n v="0"/>
  </r>
  <r>
    <x v="186"/>
    <x v="7"/>
    <x v="2"/>
    <n v="162.87534855999999"/>
    <n v="0"/>
    <n v="7508.3040260300004"/>
    <n v="0"/>
  </r>
  <r>
    <x v="186"/>
    <x v="7"/>
    <x v="3"/>
    <n v="35.518361319999997"/>
    <n v="0"/>
    <n v="1638.1129154099999"/>
    <n v="0"/>
  </r>
  <r>
    <x v="186"/>
    <x v="7"/>
    <x v="4"/>
    <n v="91.574317570000005"/>
    <n v="0"/>
    <n v="4239.5569830100003"/>
    <n v="0"/>
  </r>
  <r>
    <x v="186"/>
    <x v="7"/>
    <x v="5"/>
    <n v="13.773586379999999"/>
    <n v="0"/>
    <n v="633.82950172000005"/>
    <n v="0"/>
  </r>
  <r>
    <x v="186"/>
    <x v="7"/>
    <x v="6"/>
    <n v="9.9230453500000007"/>
    <n v="0"/>
    <n v="459.14851275000001"/>
    <n v="0"/>
  </r>
  <r>
    <x v="186"/>
    <x v="7"/>
    <x v="7"/>
    <n v="10.776457819999999"/>
    <n v="0"/>
    <n v="496.28957280999998"/>
    <n v="0"/>
  </r>
  <r>
    <x v="186"/>
    <x v="8"/>
    <x v="0"/>
    <n v="247.99322196"/>
    <n v="0"/>
    <n v="12827.716543889999"/>
    <n v="0"/>
  </r>
  <r>
    <x v="186"/>
    <x v="8"/>
    <x v="1"/>
    <n v="237.89199115"/>
    <n v="0"/>
    <n v="12278.638614650001"/>
    <n v="0"/>
  </r>
  <r>
    <x v="186"/>
    <x v="8"/>
    <x v="2"/>
    <n v="166.09415688999999"/>
    <n v="0"/>
    <n v="8564.2715700000008"/>
    <n v="0"/>
  </r>
  <r>
    <x v="186"/>
    <x v="8"/>
    <x v="3"/>
    <n v="43.56063889"/>
    <n v="0"/>
    <n v="2267.9592735299998"/>
    <n v="0"/>
  </r>
  <r>
    <x v="186"/>
    <x v="8"/>
    <x v="4"/>
    <n v="89.650940969999994"/>
    <n v="0"/>
    <n v="4657.4646737800003"/>
    <n v="0"/>
  </r>
  <r>
    <x v="186"/>
    <x v="8"/>
    <x v="5"/>
    <n v="12.94284223"/>
    <n v="0"/>
    <n v="677.59982839999998"/>
    <n v="0"/>
  </r>
  <r>
    <x v="186"/>
    <x v="8"/>
    <x v="6"/>
    <n v="12.811933379999999"/>
    <n v="0"/>
    <n v="669.90451585999995"/>
    <n v="0"/>
  </r>
  <r>
    <x v="186"/>
    <x v="8"/>
    <x v="7"/>
    <n v="11.177184499999999"/>
    <n v="0"/>
    <n v="578.69378501999995"/>
    <n v="0"/>
  </r>
  <r>
    <x v="186"/>
    <x v="9"/>
    <x v="0"/>
    <n v="119.11756511"/>
    <n v="0"/>
    <n v="7285.8390542799998"/>
    <n v="0"/>
  </r>
  <r>
    <x v="186"/>
    <x v="9"/>
    <x v="1"/>
    <n v="113.9958972"/>
    <n v="0"/>
    <n v="6975.5794603699997"/>
    <n v="0"/>
  </r>
  <r>
    <x v="186"/>
    <x v="9"/>
    <x v="2"/>
    <n v="89.099005469999994"/>
    <n v="0"/>
    <n v="5446.3358320799998"/>
    <n v="0"/>
  </r>
  <r>
    <x v="186"/>
    <x v="9"/>
    <x v="3"/>
    <n v="24.081864230000001"/>
    <n v="0"/>
    <n v="1472.5620958100001"/>
    <n v="0"/>
  </r>
  <r>
    <x v="186"/>
    <x v="9"/>
    <x v="4"/>
    <n v="42.22744084"/>
    <n v="0"/>
    <n v="2573.34607465"/>
    <n v="0"/>
  </r>
  <r>
    <x v="186"/>
    <x v="9"/>
    <x v="5"/>
    <n v="6.0952436800000003"/>
    <n v="0"/>
    <n v="373.56926600999998"/>
    <n v="0"/>
  </r>
  <r>
    <x v="186"/>
    <x v="9"/>
    <x v="6"/>
    <n v="6.1996580699999999"/>
    <n v="0"/>
    <n v="380.49689756999999"/>
    <n v="0"/>
  </r>
  <r>
    <x v="186"/>
    <x v="9"/>
    <x v="7"/>
    <n v="4.9036508999999997"/>
    <n v="0"/>
    <n v="299.08612823999999"/>
    <n v="0"/>
  </r>
  <r>
    <x v="186"/>
    <x v="10"/>
    <x v="0"/>
    <n v="81.699430640000003"/>
    <n v="0"/>
    <n v="6386.2809835300004"/>
    <n v="0"/>
  </r>
  <r>
    <x v="186"/>
    <x v="10"/>
    <x v="1"/>
    <n v="55.953216429999998"/>
    <n v="0"/>
    <n v="4352.8912964399997"/>
    <n v="0"/>
  </r>
  <r>
    <x v="186"/>
    <x v="10"/>
    <x v="2"/>
    <n v="56.615905040000001"/>
    <n v="0"/>
    <n v="4343.00609635"/>
    <n v="0"/>
  </r>
  <r>
    <x v="186"/>
    <x v="10"/>
    <x v="3"/>
    <n v="19.823709839999999"/>
    <n v="0"/>
    <n v="1543.05875668"/>
    <n v="0"/>
  </r>
  <r>
    <x v="186"/>
    <x v="10"/>
    <x v="4"/>
    <n v="55.467387270000003"/>
    <n v="0"/>
    <n v="4386.6760435300002"/>
    <n v="0"/>
  </r>
  <r>
    <x v="186"/>
    <x v="10"/>
    <x v="5"/>
    <n v="3.3620222700000002"/>
    <n v="0"/>
    <n v="253.03808193"/>
    <n v="0"/>
  </r>
  <r>
    <x v="186"/>
    <x v="10"/>
    <x v="6"/>
    <n v="6.0709344999999999"/>
    <n v="0"/>
    <n v="471.17300956999998"/>
    <n v="0"/>
  </r>
  <r>
    <x v="186"/>
    <x v="10"/>
    <x v="7"/>
    <n v="2.6619042199999998"/>
    <n v="0"/>
    <n v="203.68655575"/>
    <n v="0"/>
  </r>
  <r>
    <x v="187"/>
    <x v="0"/>
    <x v="0"/>
    <n v="129.43729078000001"/>
    <n v="94.162901730000002"/>
    <n v="0"/>
    <n v="0"/>
  </r>
  <r>
    <x v="187"/>
    <x v="0"/>
    <x v="1"/>
    <n v="118.18489674"/>
    <n v="98.367585050000002"/>
    <n v="0"/>
    <n v="0"/>
  </r>
  <r>
    <x v="187"/>
    <x v="0"/>
    <x v="2"/>
    <n v="96.231616450000004"/>
    <n v="57.779772190000003"/>
    <n v="0"/>
    <n v="0"/>
  </r>
  <r>
    <x v="187"/>
    <x v="0"/>
    <x v="3"/>
    <n v="26.392557060000001"/>
    <n v="26.035249270000001"/>
    <n v="0"/>
    <n v="0"/>
  </r>
  <r>
    <x v="187"/>
    <x v="0"/>
    <x v="4"/>
    <n v="57.817400110000001"/>
    <n v="29.670228170000001"/>
    <n v="0"/>
    <n v="0"/>
  </r>
  <r>
    <x v="187"/>
    <x v="0"/>
    <x v="5"/>
    <n v="8.0149484300000005"/>
    <n v="9.0994118499999992"/>
    <n v="0"/>
    <n v="0"/>
  </r>
  <r>
    <x v="187"/>
    <x v="0"/>
    <x v="6"/>
    <n v="7.8453250199999998"/>
    <n v="2.33475323"/>
    <n v="0"/>
    <n v="0"/>
  </r>
  <r>
    <x v="187"/>
    <x v="0"/>
    <x v="7"/>
    <n v="8.8509806100000006"/>
    <n v="5.7921065199999999"/>
    <n v="0"/>
    <n v="0"/>
  </r>
  <r>
    <x v="187"/>
    <x v="1"/>
    <x v="0"/>
    <n v="18.483184909999999"/>
    <n v="193.41914636000001"/>
    <n v="107.88872902"/>
    <n v="1179.3785391599999"/>
  </r>
  <r>
    <x v="187"/>
    <x v="1"/>
    <x v="1"/>
    <n v="28.588508480000002"/>
    <n v="178.80307543000001"/>
    <n v="148.11614054"/>
    <n v="1072.96102086"/>
  </r>
  <r>
    <x v="187"/>
    <x v="1"/>
    <x v="2"/>
    <n v="14.50172753"/>
    <n v="124.1098727"/>
    <n v="89.071125530000003"/>
    <n v="748.12318013000004"/>
  </r>
  <r>
    <x v="187"/>
    <x v="1"/>
    <x v="3"/>
    <n v="4.3947056499999997"/>
    <n v="46.206557770000003"/>
    <n v="26.705961869999999"/>
    <n v="279.20902837"/>
  </r>
  <r>
    <x v="187"/>
    <x v="1"/>
    <x v="4"/>
    <n v="6.2497030599999999"/>
    <n v="76.428454500000001"/>
    <n v="42.286586049999997"/>
    <n v="431.38130239999998"/>
  </r>
  <r>
    <x v="187"/>
    <x v="1"/>
    <x v="5"/>
    <n v="1.0240327199999999"/>
    <n v="17.73996374"/>
    <n v="4.6712415399999996"/>
    <n v="102.10355576000001"/>
  </r>
  <r>
    <x v="187"/>
    <x v="1"/>
    <x v="6"/>
    <n v="0.71930289999999997"/>
    <n v="4.2257720799999996"/>
    <n v="3.67713556"/>
    <n v="25.6489726"/>
  </r>
  <r>
    <x v="187"/>
    <x v="1"/>
    <x v="7"/>
    <n v="0.61075349000000001"/>
    <n v="9.6950624100000002"/>
    <n v="3.5475531999999999"/>
    <n v="52.125209839999997"/>
  </r>
  <r>
    <x v="187"/>
    <x v="2"/>
    <x v="0"/>
    <n v="33.58103466"/>
    <n v="336.48001429999999"/>
    <n v="508.08078553000001"/>
    <n v="4849.5737773199999"/>
  </r>
  <r>
    <x v="187"/>
    <x v="2"/>
    <x v="1"/>
    <n v="51.982301489999998"/>
    <n v="318.89375653000002"/>
    <n v="766.67646778000005"/>
    <n v="4503.6431902499999"/>
  </r>
  <r>
    <x v="187"/>
    <x v="2"/>
    <x v="2"/>
    <n v="18.720547029999999"/>
    <n v="187.48682271999999"/>
    <n v="281.93886738999998"/>
    <n v="2661.7804716099999"/>
  </r>
  <r>
    <x v="187"/>
    <x v="2"/>
    <x v="3"/>
    <n v="7.7139858200000004"/>
    <n v="73.202952280000005"/>
    <n v="112.96564297"/>
    <n v="1029.4754832900001"/>
  </r>
  <r>
    <x v="187"/>
    <x v="2"/>
    <x v="4"/>
    <n v="11.33596689"/>
    <n v="121.64422707999999"/>
    <n v="165.34399675"/>
    <n v="1736.3830106299999"/>
  </r>
  <r>
    <x v="187"/>
    <x v="2"/>
    <x v="5"/>
    <n v="2.5624802400000002"/>
    <n v="24.918413319999999"/>
    <n v="38.271469400000001"/>
    <n v="356.92727636000001"/>
  </r>
  <r>
    <x v="187"/>
    <x v="2"/>
    <x v="6"/>
    <n v="1.4922172300000001"/>
    <n v="5.9743453400000002"/>
    <n v="21.721354430000002"/>
    <n v="85.699971629999993"/>
  </r>
  <r>
    <x v="187"/>
    <x v="2"/>
    <x v="7"/>
    <n v="1.9830791800000001"/>
    <n v="15.33702841"/>
    <n v="30.209171139999999"/>
    <n v="215.34914305999999"/>
  </r>
  <r>
    <x v="187"/>
    <x v="3"/>
    <x v="0"/>
    <n v="78.307850149999993"/>
    <n v="374.13483815000001"/>
    <n v="1903.14732807"/>
    <n v="8615.67336918"/>
  </r>
  <r>
    <x v="187"/>
    <x v="3"/>
    <x v="1"/>
    <n v="196.13537889"/>
    <n v="290.14573935999999"/>
    <n v="4733.5432203500004"/>
    <n v="6792.9445884999996"/>
  </r>
  <r>
    <x v="187"/>
    <x v="3"/>
    <x v="2"/>
    <n v="54.722856710000002"/>
    <n v="211.71369960000001"/>
    <n v="1323.86441337"/>
    <n v="4925.6374828400003"/>
  </r>
  <r>
    <x v="187"/>
    <x v="3"/>
    <x v="3"/>
    <n v="19.132420840000002"/>
    <n v="85.725132119999998"/>
    <n v="470.08184677000003"/>
    <n v="1989.5878178600001"/>
  </r>
  <r>
    <x v="187"/>
    <x v="3"/>
    <x v="4"/>
    <n v="30.46522731"/>
    <n v="126.94858583"/>
    <n v="739.11965454000006"/>
    <n v="2940.5670761699998"/>
  </r>
  <r>
    <x v="187"/>
    <x v="3"/>
    <x v="5"/>
    <n v="6.3048059500000004"/>
    <n v="25.44473606"/>
    <n v="153.55376877"/>
    <n v="596.05832455999996"/>
  </r>
  <r>
    <x v="187"/>
    <x v="3"/>
    <x v="6"/>
    <n v="3.5029293500000001"/>
    <n v="9.0307786700000001"/>
    <n v="84.323476799999995"/>
    <n v="208.68918891000001"/>
  </r>
  <r>
    <x v="187"/>
    <x v="3"/>
    <x v="7"/>
    <n v="5.0884892300000004"/>
    <n v="16.697408880000001"/>
    <n v="121.69037015000001"/>
    <n v="384.72762569000002"/>
  </r>
  <r>
    <x v="187"/>
    <x v="4"/>
    <x v="0"/>
    <n v="116.8976672"/>
    <n v="185.37878301000001"/>
    <n v="3650.7535587399998"/>
    <n v="5760.1766353200001"/>
  </r>
  <r>
    <x v="187"/>
    <x v="4"/>
    <x v="1"/>
    <n v="247.88469339"/>
    <n v="141.60886285999999"/>
    <n v="7757.5358010500004"/>
    <n v="4390.3694452299997"/>
  </r>
  <r>
    <x v="187"/>
    <x v="4"/>
    <x v="2"/>
    <n v="65.376527280000005"/>
    <n v="143.77577238999999"/>
    <n v="2051.2249284899999"/>
    <n v="4439.0090995999999"/>
  </r>
  <r>
    <x v="187"/>
    <x v="4"/>
    <x v="3"/>
    <n v="34.20410236"/>
    <n v="54.857407909999999"/>
    <n v="1071.0527221499999"/>
    <n v="1694.5852500599999"/>
  </r>
  <r>
    <x v="187"/>
    <x v="4"/>
    <x v="4"/>
    <n v="37.666465440000003"/>
    <n v="63.253095629999997"/>
    <n v="1181.6371287500001"/>
    <n v="1955.54857743"/>
  </r>
  <r>
    <x v="187"/>
    <x v="4"/>
    <x v="5"/>
    <n v="14.23743994"/>
    <n v="13.352038"/>
    <n v="448.07299064"/>
    <n v="413.02634382000002"/>
  </r>
  <r>
    <x v="187"/>
    <x v="4"/>
    <x v="6"/>
    <n v="3.4586336800000002"/>
    <n v="5.4913341000000004"/>
    <n v="108.30105608"/>
    <n v="168.60222865"/>
  </r>
  <r>
    <x v="187"/>
    <x v="4"/>
    <x v="7"/>
    <n v="9.6071024900000008"/>
    <n v="11.650714929999999"/>
    <n v="302.77890946000002"/>
    <n v="361.63387245000001"/>
  </r>
  <r>
    <x v="187"/>
    <x v="5"/>
    <x v="0"/>
    <n v="685.00070416000005"/>
    <n v="0"/>
    <n v="25499.796626830001"/>
    <n v="0"/>
  </r>
  <r>
    <x v="187"/>
    <x v="5"/>
    <x v="1"/>
    <n v="451.86679672000002"/>
    <n v="0"/>
    <n v="16807.602601319999"/>
    <n v="0"/>
  </r>
  <r>
    <x v="187"/>
    <x v="5"/>
    <x v="2"/>
    <n v="434.05651408"/>
    <n v="0"/>
    <n v="16173.65495086"/>
    <n v="0"/>
  </r>
  <r>
    <x v="187"/>
    <x v="5"/>
    <x v="3"/>
    <n v="158.10540287000001"/>
    <n v="0"/>
    <n v="5892.6669555400003"/>
    <n v="0"/>
  </r>
  <r>
    <x v="187"/>
    <x v="5"/>
    <x v="4"/>
    <n v="214.74988643"/>
    <n v="0"/>
    <n v="7991.3049538699997"/>
    <n v="0"/>
  </r>
  <r>
    <x v="187"/>
    <x v="5"/>
    <x v="5"/>
    <n v="40.583902010000003"/>
    <n v="0"/>
    <n v="1512.2950160400001"/>
    <n v="0"/>
  </r>
  <r>
    <x v="187"/>
    <x v="5"/>
    <x v="6"/>
    <n v="27.511882740000001"/>
    <n v="0"/>
    <n v="1027.2898376000001"/>
    <n v="0"/>
  </r>
  <r>
    <x v="187"/>
    <x v="5"/>
    <x v="7"/>
    <n v="54.128998979999999"/>
    <n v="0"/>
    <n v="2009.11277178"/>
    <n v="0"/>
  </r>
  <r>
    <x v="187"/>
    <x v="6"/>
    <x v="0"/>
    <n v="771.07495606999998"/>
    <n v="0"/>
    <n v="31181.201750209999"/>
    <n v="0"/>
  </r>
  <r>
    <x v="187"/>
    <x v="6"/>
    <x v="1"/>
    <n v="464.41843072"/>
    <n v="0"/>
    <n v="18831.28300974"/>
    <n v="0"/>
  </r>
  <r>
    <x v="187"/>
    <x v="6"/>
    <x v="2"/>
    <n v="443.62810539999998"/>
    <n v="0"/>
    <n v="17966.232934799998"/>
    <n v="0"/>
  </r>
  <r>
    <x v="187"/>
    <x v="6"/>
    <x v="3"/>
    <n v="124.73853262"/>
    <n v="0"/>
    <n v="5069.3687920000002"/>
    <n v="0"/>
  </r>
  <r>
    <x v="187"/>
    <x v="6"/>
    <x v="4"/>
    <n v="214.23306008"/>
    <n v="0"/>
    <n v="8688.9621295100005"/>
    <n v="0"/>
  </r>
  <r>
    <x v="187"/>
    <x v="6"/>
    <x v="5"/>
    <n v="36.24763961"/>
    <n v="0"/>
    <n v="1471.85040785"/>
    <n v="0"/>
  </r>
  <r>
    <x v="187"/>
    <x v="6"/>
    <x v="6"/>
    <n v="29.153154059999999"/>
    <n v="0"/>
    <n v="1178.5901728199999"/>
    <n v="0"/>
  </r>
  <r>
    <x v="187"/>
    <x v="6"/>
    <x v="7"/>
    <n v="40.151329830000002"/>
    <n v="0"/>
    <n v="1627.55529161"/>
    <n v="0"/>
  </r>
  <r>
    <x v="187"/>
    <x v="7"/>
    <x v="0"/>
    <n v="249.19583154"/>
    <n v="0"/>
    <n v="11459.369528159999"/>
    <n v="0"/>
  </r>
  <r>
    <x v="187"/>
    <x v="7"/>
    <x v="1"/>
    <n v="178.84142618999999"/>
    <n v="0"/>
    <n v="8246.4463455500008"/>
    <n v="0"/>
  </r>
  <r>
    <x v="187"/>
    <x v="7"/>
    <x v="2"/>
    <n v="156.54769659999999"/>
    <n v="0"/>
    <n v="7214.2515814199996"/>
    <n v="0"/>
  </r>
  <r>
    <x v="187"/>
    <x v="7"/>
    <x v="3"/>
    <n v="54.416229510000001"/>
    <n v="0"/>
    <n v="2509.9019394400002"/>
    <n v="0"/>
  </r>
  <r>
    <x v="187"/>
    <x v="7"/>
    <x v="4"/>
    <n v="103.26883038"/>
    <n v="0"/>
    <n v="4771.9805175499996"/>
    <n v="0"/>
  </r>
  <r>
    <x v="187"/>
    <x v="7"/>
    <x v="5"/>
    <n v="14.470956449999999"/>
    <n v="0"/>
    <n v="665.95659996999996"/>
    <n v="0"/>
  </r>
  <r>
    <x v="187"/>
    <x v="7"/>
    <x v="6"/>
    <n v="10.11858893"/>
    <n v="0"/>
    <n v="467.19208665000002"/>
    <n v="0"/>
  </r>
  <r>
    <x v="187"/>
    <x v="7"/>
    <x v="7"/>
    <n v="16.92019663"/>
    <n v="0"/>
    <n v="778.05342655000004"/>
    <n v="0"/>
  </r>
  <r>
    <x v="187"/>
    <x v="8"/>
    <x v="0"/>
    <n v="307.56520019999999"/>
    <n v="0"/>
    <n v="15879.386885489999"/>
    <n v="0"/>
  </r>
  <r>
    <x v="187"/>
    <x v="8"/>
    <x v="1"/>
    <n v="208.81067562000001"/>
    <n v="0"/>
    <n v="10798.46128652"/>
    <n v="0"/>
  </r>
  <r>
    <x v="187"/>
    <x v="8"/>
    <x v="2"/>
    <n v="193.07182089"/>
    <n v="0"/>
    <n v="10006.878184290001"/>
    <n v="0"/>
  </r>
  <r>
    <x v="187"/>
    <x v="8"/>
    <x v="3"/>
    <n v="57.317884919999997"/>
    <n v="0"/>
    <n v="2970.2945291199999"/>
    <n v="0"/>
  </r>
  <r>
    <x v="187"/>
    <x v="8"/>
    <x v="4"/>
    <n v="95.241308380000007"/>
    <n v="0"/>
    <n v="4949.5880710700003"/>
    <n v="0"/>
  </r>
  <r>
    <x v="187"/>
    <x v="8"/>
    <x v="5"/>
    <n v="15.16379832"/>
    <n v="0"/>
    <n v="790.06203094"/>
    <n v="0"/>
  </r>
  <r>
    <x v="187"/>
    <x v="8"/>
    <x v="6"/>
    <n v="12.07918754"/>
    <n v="0"/>
    <n v="633.91950438000003"/>
    <n v="0"/>
  </r>
  <r>
    <x v="187"/>
    <x v="8"/>
    <x v="7"/>
    <n v="14.80528621"/>
    <n v="0"/>
    <n v="769.58288061999997"/>
    <n v="0"/>
  </r>
  <r>
    <x v="187"/>
    <x v="9"/>
    <x v="0"/>
    <n v="151.22937137"/>
    <n v="0"/>
    <n v="9233.2163700700003"/>
    <n v="0"/>
  </r>
  <r>
    <x v="187"/>
    <x v="9"/>
    <x v="1"/>
    <n v="100.8190003"/>
    <n v="0"/>
    <n v="6197.4137920399999"/>
    <n v="0"/>
  </r>
  <r>
    <x v="187"/>
    <x v="9"/>
    <x v="2"/>
    <n v="107.00569074000001"/>
    <n v="0"/>
    <n v="6551.6216644599999"/>
    <n v="0"/>
  </r>
  <r>
    <x v="187"/>
    <x v="9"/>
    <x v="3"/>
    <n v="25.591918400000001"/>
    <n v="0"/>
    <n v="1561.1693017299999"/>
    <n v="0"/>
  </r>
  <r>
    <x v="187"/>
    <x v="9"/>
    <x v="4"/>
    <n v="47.163128239999999"/>
    <n v="0"/>
    <n v="2891.9646896300001"/>
    <n v="0"/>
  </r>
  <r>
    <x v="187"/>
    <x v="9"/>
    <x v="5"/>
    <n v="7.2801517499999999"/>
    <n v="0"/>
    <n v="446.87300511000001"/>
    <n v="0"/>
  </r>
  <r>
    <x v="187"/>
    <x v="9"/>
    <x v="6"/>
    <n v="7.8227026400000002"/>
    <n v="0"/>
    <n v="480.96567843000003"/>
    <n v="0"/>
  </r>
  <r>
    <x v="187"/>
    <x v="9"/>
    <x v="7"/>
    <n v="6.3001403099999997"/>
    <n v="0"/>
    <n v="388.29092842"/>
    <n v="0"/>
  </r>
  <r>
    <x v="187"/>
    <x v="10"/>
    <x v="0"/>
    <n v="83.666485640000005"/>
    <n v="0"/>
    <n v="6524.15742761"/>
    <n v="0"/>
  </r>
  <r>
    <x v="187"/>
    <x v="10"/>
    <x v="1"/>
    <n v="62.550130430000003"/>
    <n v="0"/>
    <n v="4853.6229696199998"/>
    <n v="0"/>
  </r>
  <r>
    <x v="187"/>
    <x v="10"/>
    <x v="2"/>
    <n v="69.037370749999994"/>
    <n v="0"/>
    <n v="5255.9318595100003"/>
    <n v="0"/>
  </r>
  <r>
    <x v="187"/>
    <x v="10"/>
    <x v="3"/>
    <n v="18.289418479999998"/>
    <n v="0"/>
    <n v="1435.42901579"/>
    <n v="0"/>
  </r>
  <r>
    <x v="187"/>
    <x v="10"/>
    <x v="4"/>
    <n v="60.094702050000002"/>
    <n v="0"/>
    <n v="4761.2586906099996"/>
    <n v="0"/>
  </r>
  <r>
    <x v="187"/>
    <x v="10"/>
    <x v="5"/>
    <n v="3.8740478399999998"/>
    <n v="0"/>
    <n v="293.67160458000001"/>
    <n v="0"/>
  </r>
  <r>
    <x v="187"/>
    <x v="10"/>
    <x v="6"/>
    <n v="4.7576087600000001"/>
    <n v="0"/>
    <n v="369.84117881999998"/>
    <n v="0"/>
  </r>
  <r>
    <x v="187"/>
    <x v="10"/>
    <x v="7"/>
    <n v="3.1062606800000001"/>
    <n v="0"/>
    <n v="230.21954138999999"/>
    <n v="0"/>
  </r>
  <r>
    <x v="188"/>
    <x v="0"/>
    <x v="0"/>
    <n v="135.73105154999999"/>
    <n v="97.966637120000001"/>
    <n v="0"/>
    <n v="0"/>
  </r>
  <r>
    <x v="188"/>
    <x v="0"/>
    <x v="1"/>
    <n v="105.16644094999999"/>
    <n v="96.441690489999999"/>
    <n v="0"/>
    <n v="0"/>
  </r>
  <r>
    <x v="188"/>
    <x v="0"/>
    <x v="2"/>
    <n v="104.79058637999999"/>
    <n v="73.440764470000005"/>
    <n v="0"/>
    <n v="0"/>
  </r>
  <r>
    <x v="188"/>
    <x v="0"/>
    <x v="3"/>
    <n v="21.773080650000001"/>
    <n v="21.305013890000001"/>
    <n v="0"/>
    <n v="0"/>
  </r>
  <r>
    <x v="188"/>
    <x v="0"/>
    <x v="4"/>
    <n v="52.802642640000002"/>
    <n v="28.892660060000001"/>
    <n v="0"/>
    <n v="0"/>
  </r>
  <r>
    <x v="188"/>
    <x v="0"/>
    <x v="5"/>
    <n v="7.7726363599999999"/>
    <n v="7.3976840700000004"/>
    <n v="0"/>
    <n v="0"/>
  </r>
  <r>
    <x v="188"/>
    <x v="0"/>
    <x v="6"/>
    <n v="7.3705992299999998"/>
    <n v="2.82060193"/>
    <n v="0"/>
    <n v="0"/>
  </r>
  <r>
    <x v="188"/>
    <x v="0"/>
    <x v="7"/>
    <n v="9.6678175399999997"/>
    <n v="4.5132391700000003"/>
    <n v="0"/>
    <n v="0"/>
  </r>
  <r>
    <x v="188"/>
    <x v="1"/>
    <x v="0"/>
    <n v="22.314866930000001"/>
    <n v="168.55015270999999"/>
    <n v="133.16229614"/>
    <n v="1011.09400425"/>
  </r>
  <r>
    <x v="188"/>
    <x v="1"/>
    <x v="1"/>
    <n v="23.044665389999999"/>
    <n v="159.07776894"/>
    <n v="140.24698398999999"/>
    <n v="954.94744980999997"/>
  </r>
  <r>
    <x v="188"/>
    <x v="1"/>
    <x v="2"/>
    <n v="11.548148339999999"/>
    <n v="89.541636560000001"/>
    <n v="75.961212930000002"/>
    <n v="509.66519578999998"/>
  </r>
  <r>
    <x v="188"/>
    <x v="1"/>
    <x v="3"/>
    <n v="3.3788804899999998"/>
    <n v="44.677204029999999"/>
    <n v="20.21399581"/>
    <n v="251.32958439999999"/>
  </r>
  <r>
    <x v="188"/>
    <x v="1"/>
    <x v="4"/>
    <n v="8.7300999299999997"/>
    <n v="73.218825699999996"/>
    <n v="47.379956239999999"/>
    <n v="422.85880358999998"/>
  </r>
  <r>
    <x v="188"/>
    <x v="1"/>
    <x v="5"/>
    <n v="0.80997845000000002"/>
    <n v="15.232486809999999"/>
    <n v="4.9316896999999997"/>
    <n v="87.907585100000006"/>
  </r>
  <r>
    <x v="188"/>
    <x v="1"/>
    <x v="6"/>
    <n v="0.54295519999999997"/>
    <n v="3.6289542300000002"/>
    <n v="2.7488620300000002"/>
    <n v="20.30937097"/>
  </r>
  <r>
    <x v="188"/>
    <x v="1"/>
    <x v="7"/>
    <n v="1.5366424400000001"/>
    <n v="10.35546308"/>
    <n v="9.0740654099999993"/>
    <n v="57.607872880000002"/>
  </r>
  <r>
    <x v="188"/>
    <x v="2"/>
    <x v="0"/>
    <n v="22.514209309999998"/>
    <n v="317.76522786999999"/>
    <n v="336.82336028999998"/>
    <n v="4599.0338326499996"/>
  </r>
  <r>
    <x v="188"/>
    <x v="2"/>
    <x v="1"/>
    <n v="23.2209471"/>
    <n v="302.33858114999998"/>
    <n v="347.23564241999998"/>
    <n v="4333.4210928900002"/>
  </r>
  <r>
    <x v="188"/>
    <x v="2"/>
    <x v="2"/>
    <n v="22.81194717"/>
    <n v="183.71872432000001"/>
    <n v="337.32174336000003"/>
    <n v="2589.4742496399999"/>
  </r>
  <r>
    <x v="188"/>
    <x v="2"/>
    <x v="3"/>
    <n v="8.2628084499999996"/>
    <n v="74.464817620000005"/>
    <n v="121.95568772999999"/>
    <n v="1047.78629525"/>
  </r>
  <r>
    <x v="188"/>
    <x v="2"/>
    <x v="4"/>
    <n v="8.7188935000000001"/>
    <n v="106.93257434"/>
    <n v="127.32193493"/>
    <n v="1543.62493778"/>
  </r>
  <r>
    <x v="188"/>
    <x v="2"/>
    <x v="5"/>
    <n v="2.4445066999999998"/>
    <n v="23.381371080000001"/>
    <n v="35.799658999999998"/>
    <n v="328.01930514999998"/>
  </r>
  <r>
    <x v="188"/>
    <x v="2"/>
    <x v="6"/>
    <n v="1.41700648"/>
    <n v="6.4875045499999997"/>
    <n v="19.17227316"/>
    <n v="90.422215929999993"/>
  </r>
  <r>
    <x v="188"/>
    <x v="2"/>
    <x v="7"/>
    <n v="1.98684635"/>
    <n v="14.85855024"/>
    <n v="30.381618589999999"/>
    <n v="210.0201769"/>
  </r>
  <r>
    <x v="188"/>
    <x v="3"/>
    <x v="0"/>
    <n v="79.538411159999995"/>
    <n v="386.29378714000001"/>
    <n v="1892.71751208"/>
    <n v="8925.4558934500001"/>
  </r>
  <r>
    <x v="188"/>
    <x v="3"/>
    <x v="1"/>
    <n v="59.66572627"/>
    <n v="304.23532463999999"/>
    <n v="1428.8830008499999"/>
    <n v="7082.02027456"/>
  </r>
  <r>
    <x v="188"/>
    <x v="3"/>
    <x v="2"/>
    <n v="44.822173540000001"/>
    <n v="233.73648216000001"/>
    <n v="1091.7755678999999"/>
    <n v="5481.9754948199998"/>
  </r>
  <r>
    <x v="188"/>
    <x v="3"/>
    <x v="3"/>
    <n v="19.917244140000001"/>
    <n v="93.991643089999997"/>
    <n v="476.94928440000001"/>
    <n v="2192.9923618100001"/>
  </r>
  <r>
    <x v="188"/>
    <x v="3"/>
    <x v="4"/>
    <n v="24.187072879999999"/>
    <n v="136.61778579"/>
    <n v="580.90406135000001"/>
    <n v="3154.2129558699999"/>
  </r>
  <r>
    <x v="188"/>
    <x v="3"/>
    <x v="5"/>
    <n v="6.2183564799999997"/>
    <n v="29.104082300000002"/>
    <n v="147.88179866999999"/>
    <n v="673.39147103000005"/>
  </r>
  <r>
    <x v="188"/>
    <x v="3"/>
    <x v="6"/>
    <n v="3.7708444000000001"/>
    <n v="8.9252057499999999"/>
    <n v="92.620739729999997"/>
    <n v="208.73308381999999"/>
  </r>
  <r>
    <x v="188"/>
    <x v="3"/>
    <x v="7"/>
    <n v="4.9341029599999997"/>
    <n v="19.149362279999998"/>
    <n v="116.01361572"/>
    <n v="441.20542914999999"/>
  </r>
  <r>
    <x v="188"/>
    <x v="4"/>
    <x v="0"/>
    <n v="104.41905106"/>
    <n v="206.82743837999999"/>
    <n v="3288.2911775600001"/>
    <n v="6409.4765854999996"/>
  </r>
  <r>
    <x v="188"/>
    <x v="4"/>
    <x v="1"/>
    <n v="106.91121800000001"/>
    <n v="161.03895503999999"/>
    <n v="3350.1260888199999"/>
    <n v="4999.3119244500003"/>
  </r>
  <r>
    <x v="188"/>
    <x v="4"/>
    <x v="2"/>
    <n v="70.473746320000004"/>
    <n v="142.99883610000001"/>
    <n v="2211.0281857499999"/>
    <n v="4433.1348125200002"/>
  </r>
  <r>
    <x v="188"/>
    <x v="4"/>
    <x v="3"/>
    <n v="33.177126389999998"/>
    <n v="52.327465199999999"/>
    <n v="1039.49433129"/>
    <n v="1627.2495065999999"/>
  </r>
  <r>
    <x v="188"/>
    <x v="4"/>
    <x v="4"/>
    <n v="39.076365770000002"/>
    <n v="67.653748010000001"/>
    <n v="1222.81853942"/>
    <n v="2095.7677676899998"/>
  </r>
  <r>
    <x v="188"/>
    <x v="4"/>
    <x v="5"/>
    <n v="8.0869052900000007"/>
    <n v="12.38736652"/>
    <n v="255.40010427000001"/>
    <n v="386.60261100999998"/>
  </r>
  <r>
    <x v="188"/>
    <x v="4"/>
    <x v="6"/>
    <n v="4.3516902399999999"/>
    <n v="4.1446713900000001"/>
    <n v="135.89796953000001"/>
    <n v="127.2211279"/>
  </r>
  <r>
    <x v="188"/>
    <x v="4"/>
    <x v="7"/>
    <n v="12.21703381"/>
    <n v="12.086756619999999"/>
    <n v="382.88560617000002"/>
    <n v="373.10121662"/>
  </r>
  <r>
    <x v="188"/>
    <x v="5"/>
    <x v="0"/>
    <n v="697.87157405999994"/>
    <n v="0"/>
    <n v="25984.970379959999"/>
    <n v="0"/>
  </r>
  <r>
    <x v="188"/>
    <x v="5"/>
    <x v="1"/>
    <n v="552.98764421999999"/>
    <n v="0"/>
    <n v="20646.997522019999"/>
    <n v="0"/>
  </r>
  <r>
    <x v="188"/>
    <x v="5"/>
    <x v="2"/>
    <n v="452.62387099"/>
    <n v="0"/>
    <n v="16875.568654179999"/>
    <n v="0"/>
  </r>
  <r>
    <x v="188"/>
    <x v="5"/>
    <x v="3"/>
    <n v="166.12447316000001"/>
    <n v="0"/>
    <n v="6208.1392601099997"/>
    <n v="0"/>
  </r>
  <r>
    <x v="188"/>
    <x v="5"/>
    <x v="4"/>
    <n v="217.75906323999999"/>
    <n v="0"/>
    <n v="8107.6201141600004"/>
    <n v="0"/>
  </r>
  <r>
    <x v="188"/>
    <x v="5"/>
    <x v="5"/>
    <n v="42.8428538"/>
    <n v="0"/>
    <n v="1598.99666439"/>
    <n v="0"/>
  </r>
  <r>
    <x v="188"/>
    <x v="5"/>
    <x v="6"/>
    <n v="29.939534009999999"/>
    <n v="0"/>
    <n v="1119.2497103799999"/>
    <n v="0"/>
  </r>
  <r>
    <x v="188"/>
    <x v="5"/>
    <x v="7"/>
    <n v="55.859808749999999"/>
    <n v="0"/>
    <n v="2080.88854322"/>
    <n v="0"/>
  </r>
  <r>
    <x v="188"/>
    <x v="6"/>
    <x v="0"/>
    <n v="770.24473548000003"/>
    <n v="0"/>
    <n v="31116.803534340001"/>
    <n v="0"/>
  </r>
  <r>
    <x v="188"/>
    <x v="6"/>
    <x v="1"/>
    <n v="586.95024998999997"/>
    <n v="0"/>
    <n v="23812.974586339998"/>
    <n v="0"/>
  </r>
  <r>
    <x v="188"/>
    <x v="6"/>
    <x v="2"/>
    <n v="420.98341104999997"/>
    <n v="0"/>
    <n v="17087.181313280002"/>
    <n v="0"/>
  </r>
  <r>
    <x v="188"/>
    <x v="6"/>
    <x v="3"/>
    <n v="120.25342937000001"/>
    <n v="0"/>
    <n v="4890.8311657900003"/>
    <n v="0"/>
  </r>
  <r>
    <x v="188"/>
    <x v="6"/>
    <x v="4"/>
    <n v="229.99821212000001"/>
    <n v="0"/>
    <n v="9328.3912811600003"/>
    <n v="0"/>
  </r>
  <r>
    <x v="188"/>
    <x v="6"/>
    <x v="5"/>
    <n v="43.835981920000002"/>
    <n v="0"/>
    <n v="1784.2722497"/>
    <n v="0"/>
  </r>
  <r>
    <x v="188"/>
    <x v="6"/>
    <x v="6"/>
    <n v="27.0436008"/>
    <n v="0"/>
    <n v="1095.3563111399999"/>
    <n v="0"/>
  </r>
  <r>
    <x v="188"/>
    <x v="6"/>
    <x v="7"/>
    <n v="40.272057879999998"/>
    <n v="0"/>
    <n v="1635.25935648"/>
    <n v="0"/>
  </r>
  <r>
    <x v="188"/>
    <x v="7"/>
    <x v="0"/>
    <n v="267.54748726000003"/>
    <n v="0"/>
    <n v="12340.46337888"/>
    <n v="0"/>
  </r>
  <r>
    <x v="188"/>
    <x v="7"/>
    <x v="1"/>
    <n v="235.82016576000001"/>
    <n v="0"/>
    <n v="10869.951936969999"/>
    <n v="0"/>
  </r>
  <r>
    <x v="188"/>
    <x v="7"/>
    <x v="2"/>
    <n v="156.96432974999999"/>
    <n v="0"/>
    <n v="7232.6868146799998"/>
    <n v="0"/>
  </r>
  <r>
    <x v="188"/>
    <x v="7"/>
    <x v="3"/>
    <n v="48.515540710000003"/>
    <n v="0"/>
    <n v="2241.1536749299999"/>
    <n v="0"/>
  </r>
  <r>
    <x v="188"/>
    <x v="7"/>
    <x v="4"/>
    <n v="93.039681470000005"/>
    <n v="0"/>
    <n v="4286.9832206499996"/>
    <n v="0"/>
  </r>
  <r>
    <x v="188"/>
    <x v="7"/>
    <x v="5"/>
    <n v="15.935767179999999"/>
    <n v="0"/>
    <n v="737.91358890000004"/>
    <n v="0"/>
  </r>
  <r>
    <x v="188"/>
    <x v="7"/>
    <x v="6"/>
    <n v="9.7512416300000009"/>
    <n v="0"/>
    <n v="451.18886756000001"/>
    <n v="0"/>
  </r>
  <r>
    <x v="188"/>
    <x v="7"/>
    <x v="7"/>
    <n v="13.0809918"/>
    <n v="0"/>
    <n v="606.78097867999998"/>
    <n v="0"/>
  </r>
  <r>
    <x v="188"/>
    <x v="8"/>
    <x v="0"/>
    <n v="311.63949489999999"/>
    <n v="0"/>
    <n v="16085.63741567"/>
    <n v="0"/>
  </r>
  <r>
    <x v="188"/>
    <x v="8"/>
    <x v="1"/>
    <n v="257.22283879999998"/>
    <n v="0"/>
    <n v="13362.12031857"/>
    <n v="0"/>
  </r>
  <r>
    <x v="188"/>
    <x v="8"/>
    <x v="2"/>
    <n v="199.67748725000001"/>
    <n v="0"/>
    <n v="10329.600289350001"/>
    <n v="0"/>
  </r>
  <r>
    <x v="188"/>
    <x v="8"/>
    <x v="3"/>
    <n v="62.059095360000001"/>
    <n v="0"/>
    <n v="3228.1660273799998"/>
    <n v="0"/>
  </r>
  <r>
    <x v="188"/>
    <x v="8"/>
    <x v="4"/>
    <n v="95.017816330000002"/>
    <n v="0"/>
    <n v="4909.35492454"/>
    <n v="0"/>
  </r>
  <r>
    <x v="188"/>
    <x v="8"/>
    <x v="5"/>
    <n v="14.80662294"/>
    <n v="0"/>
    <n v="770.48956887999998"/>
    <n v="0"/>
  </r>
  <r>
    <x v="188"/>
    <x v="8"/>
    <x v="6"/>
    <n v="13.282333189999999"/>
    <n v="0"/>
    <n v="698.36625747000005"/>
    <n v="0"/>
  </r>
  <r>
    <x v="188"/>
    <x v="8"/>
    <x v="7"/>
    <n v="14.582861449999999"/>
    <n v="0"/>
    <n v="752.55695394999998"/>
    <n v="0"/>
  </r>
  <r>
    <x v="188"/>
    <x v="9"/>
    <x v="0"/>
    <n v="150.16534629"/>
    <n v="0"/>
    <n v="9168.35355944"/>
    <n v="0"/>
  </r>
  <r>
    <x v="188"/>
    <x v="9"/>
    <x v="1"/>
    <n v="126.17782631999999"/>
    <n v="0"/>
    <n v="7770.0469450399996"/>
    <n v="0"/>
  </r>
  <r>
    <x v="188"/>
    <x v="9"/>
    <x v="2"/>
    <n v="104.05250187999999"/>
    <n v="0"/>
    <n v="6377.6291292699998"/>
    <n v="0"/>
  </r>
  <r>
    <x v="188"/>
    <x v="9"/>
    <x v="3"/>
    <n v="28.969046760000001"/>
    <n v="0"/>
    <n v="1787.29827518"/>
    <n v="0"/>
  </r>
  <r>
    <x v="188"/>
    <x v="9"/>
    <x v="4"/>
    <n v="57.924353080000003"/>
    <n v="0"/>
    <n v="3557.8536918999998"/>
    <n v="0"/>
  </r>
  <r>
    <x v="188"/>
    <x v="9"/>
    <x v="5"/>
    <n v="8.3043010299999995"/>
    <n v="0"/>
    <n v="505.48556875000003"/>
    <n v="0"/>
  </r>
  <r>
    <x v="188"/>
    <x v="9"/>
    <x v="6"/>
    <n v="6.0829993099999999"/>
    <n v="0"/>
    <n v="373.53537043"/>
    <n v="0"/>
  </r>
  <r>
    <x v="188"/>
    <x v="9"/>
    <x v="7"/>
    <n v="6.38518922"/>
    <n v="0"/>
    <n v="390.80649410000001"/>
    <n v="0"/>
  </r>
  <r>
    <x v="188"/>
    <x v="10"/>
    <x v="0"/>
    <n v="95.593499739999999"/>
    <n v="0"/>
    <n v="7643.0079794900003"/>
    <n v="0"/>
  </r>
  <r>
    <x v="188"/>
    <x v="10"/>
    <x v="1"/>
    <n v="79.168824229999998"/>
    <n v="0"/>
    <n v="6200.7024216399996"/>
    <n v="0"/>
  </r>
  <r>
    <x v="188"/>
    <x v="10"/>
    <x v="2"/>
    <n v="69.824219920000004"/>
    <n v="0"/>
    <n v="5426.5033726499996"/>
    <n v="0"/>
  </r>
  <r>
    <x v="188"/>
    <x v="10"/>
    <x v="3"/>
    <n v="22.965628460000001"/>
    <n v="0"/>
    <n v="1792.0874980799999"/>
    <n v="0"/>
  </r>
  <r>
    <x v="188"/>
    <x v="10"/>
    <x v="4"/>
    <n v="64.737647499999994"/>
    <n v="0"/>
    <n v="5112.4834950699997"/>
    <n v="0"/>
  </r>
  <r>
    <x v="188"/>
    <x v="10"/>
    <x v="5"/>
    <n v="4.18424847"/>
    <n v="0"/>
    <n v="319.83616246000003"/>
    <n v="0"/>
  </r>
  <r>
    <x v="188"/>
    <x v="10"/>
    <x v="6"/>
    <n v="6.6281603499999999"/>
    <n v="0"/>
    <n v="513.87809618999995"/>
    <n v="0"/>
  </r>
  <r>
    <x v="188"/>
    <x v="10"/>
    <x v="7"/>
    <n v="3.92045405"/>
    <n v="0"/>
    <n v="288.89683164000002"/>
    <n v="0"/>
  </r>
  <r>
    <x v="189"/>
    <x v="0"/>
    <x v="0"/>
    <n v="701.86751063999998"/>
    <n v="341.09379461999998"/>
    <n v="0"/>
    <n v="0"/>
  </r>
  <r>
    <x v="189"/>
    <x v="0"/>
    <x v="1"/>
    <n v="550.78419040000006"/>
    <n v="310.24218500000001"/>
    <n v="0"/>
    <n v="0"/>
  </r>
  <r>
    <x v="189"/>
    <x v="0"/>
    <x v="2"/>
    <n v="405.84065393999998"/>
    <n v="197.42389621999999"/>
    <n v="0"/>
    <n v="0"/>
  </r>
  <r>
    <x v="189"/>
    <x v="0"/>
    <x v="3"/>
    <n v="126.1123525"/>
    <n v="67.553848959999996"/>
    <n v="0"/>
    <n v="0"/>
  </r>
  <r>
    <x v="189"/>
    <x v="0"/>
    <x v="4"/>
    <n v="192.06184551000001"/>
    <n v="93.771963529999994"/>
    <n v="0"/>
    <n v="0"/>
  </r>
  <r>
    <x v="189"/>
    <x v="0"/>
    <x v="5"/>
    <n v="32.97393975"/>
    <n v="20.448104430000001"/>
    <n v="0"/>
    <n v="0"/>
  </r>
  <r>
    <x v="189"/>
    <x v="0"/>
    <x v="6"/>
    <n v="22.734133539999998"/>
    <n v="7.5986953899999996"/>
    <n v="0"/>
    <n v="0"/>
  </r>
  <r>
    <x v="189"/>
    <x v="0"/>
    <x v="7"/>
    <n v="51.022438309999998"/>
    <n v="20.444869130000001"/>
    <n v="0"/>
    <n v="0"/>
  </r>
  <r>
    <x v="189"/>
    <x v="1"/>
    <x v="0"/>
    <n v="44.733646839999999"/>
    <n v="145.19076673999999"/>
    <n v="258.72883406"/>
    <n v="862.54388812000002"/>
  </r>
  <r>
    <x v="189"/>
    <x v="1"/>
    <x v="1"/>
    <n v="38.314258010000003"/>
    <n v="140.18593677000001"/>
    <n v="222.61309605"/>
    <n v="813.27897859999996"/>
  </r>
  <r>
    <x v="189"/>
    <x v="1"/>
    <x v="2"/>
    <n v="21.87484675"/>
    <n v="107.21478136"/>
    <n v="125.13934491000001"/>
    <n v="636.95112857000004"/>
  </r>
  <r>
    <x v="189"/>
    <x v="1"/>
    <x v="3"/>
    <n v="12.241205130000001"/>
    <n v="49.783840060000003"/>
    <n v="75.616630630000003"/>
    <n v="289.86696410000002"/>
  </r>
  <r>
    <x v="189"/>
    <x v="1"/>
    <x v="4"/>
    <n v="17.371149450000001"/>
    <n v="62.618254649999997"/>
    <n v="102.46898086"/>
    <n v="347.27138387999997"/>
  </r>
  <r>
    <x v="189"/>
    <x v="1"/>
    <x v="5"/>
    <n v="3.2124558400000001"/>
    <n v="15.97741134"/>
    <n v="17.51147984"/>
    <n v="92.169501879999999"/>
  </r>
  <r>
    <x v="189"/>
    <x v="1"/>
    <x v="6"/>
    <n v="1.6036538600000001"/>
    <n v="3.7364219200000002"/>
    <n v="9.5289915500000006"/>
    <n v="21.17987479"/>
  </r>
  <r>
    <x v="189"/>
    <x v="1"/>
    <x v="7"/>
    <n v="4.31876017"/>
    <n v="8.0175860500000002"/>
    <n v="23.329226080000002"/>
    <n v="48.65355709"/>
  </r>
  <r>
    <x v="189"/>
    <x v="2"/>
    <x v="0"/>
    <n v="66.647980189999998"/>
    <n v="237.34335200000001"/>
    <n v="980.94765935999999"/>
    <n v="3387.7603735100001"/>
  </r>
  <r>
    <x v="189"/>
    <x v="2"/>
    <x v="1"/>
    <n v="58.88746673"/>
    <n v="245.57053023"/>
    <n v="871.59044583000002"/>
    <n v="3503.9625296499999"/>
  </r>
  <r>
    <x v="189"/>
    <x v="2"/>
    <x v="2"/>
    <n v="33.102591160000003"/>
    <n v="156.00393453000001"/>
    <n v="481.73190749000003"/>
    <n v="2217.1745001700001"/>
  </r>
  <r>
    <x v="189"/>
    <x v="2"/>
    <x v="3"/>
    <n v="15.89209898"/>
    <n v="63.744586509999998"/>
    <n v="239.49927432999999"/>
    <n v="872.89329266000004"/>
  </r>
  <r>
    <x v="189"/>
    <x v="2"/>
    <x v="4"/>
    <n v="25.846473079999999"/>
    <n v="99.858702739999998"/>
    <n v="379.39233765"/>
    <n v="1391.5537736000001"/>
  </r>
  <r>
    <x v="189"/>
    <x v="2"/>
    <x v="5"/>
    <n v="3.1113666000000002"/>
    <n v="19.329768019999999"/>
    <n v="43.954215869999999"/>
    <n v="275.78663771999999"/>
  </r>
  <r>
    <x v="189"/>
    <x v="2"/>
    <x v="6"/>
    <n v="2.5223310099999998"/>
    <n v="5.2892303199999997"/>
    <n v="38.897069270000003"/>
    <n v="76.857248499999997"/>
  </r>
  <r>
    <x v="189"/>
    <x v="2"/>
    <x v="7"/>
    <n v="5.5846919100000001"/>
    <n v="10.33039992"/>
    <n v="79.881610210000005"/>
    <n v="147.16460025000001"/>
  </r>
  <r>
    <x v="189"/>
    <x v="3"/>
    <x v="0"/>
    <n v="156.77537949000001"/>
    <n v="297.96028706999999"/>
    <n v="3771.8480082299998"/>
    <n v="6846.6684034099999"/>
  </r>
  <r>
    <x v="189"/>
    <x v="3"/>
    <x v="1"/>
    <n v="134.38053153999999"/>
    <n v="220.37736697"/>
    <n v="3227.0121665299998"/>
    <n v="5127.6575712000003"/>
  </r>
  <r>
    <x v="189"/>
    <x v="3"/>
    <x v="2"/>
    <n v="91.030970370000006"/>
    <n v="191.4942374"/>
    <n v="2195.1878101399998"/>
    <n v="4429.6408997299995"/>
  </r>
  <r>
    <x v="189"/>
    <x v="3"/>
    <x v="3"/>
    <n v="36.410018819999998"/>
    <n v="71.261331100000007"/>
    <n v="863.12075368000001"/>
    <n v="1625.4727713100001"/>
  </r>
  <r>
    <x v="189"/>
    <x v="3"/>
    <x v="4"/>
    <n v="52.323954739999998"/>
    <n v="115.18260624"/>
    <n v="1267.17403612"/>
    <n v="2675.7703213999998"/>
  </r>
  <r>
    <x v="189"/>
    <x v="3"/>
    <x v="5"/>
    <n v="10.62069996"/>
    <n v="21.44235943"/>
    <n v="256.79094192999997"/>
    <n v="497.52255306000001"/>
  </r>
  <r>
    <x v="189"/>
    <x v="3"/>
    <x v="6"/>
    <n v="6.1458162500000002"/>
    <n v="6.6909205500000004"/>
    <n v="151.62910069"/>
    <n v="154.30842329999999"/>
  </r>
  <r>
    <x v="189"/>
    <x v="3"/>
    <x v="7"/>
    <n v="15.75169657"/>
    <n v="15.62683603"/>
    <n v="388.43825953999999"/>
    <n v="354.60731206999998"/>
  </r>
  <r>
    <x v="189"/>
    <x v="4"/>
    <x v="0"/>
    <n v="296.36670170000002"/>
    <n v="114.70610327"/>
    <n v="9274.0230888900005"/>
    <n v="3562.1450258700002"/>
  </r>
  <r>
    <x v="189"/>
    <x v="4"/>
    <x v="1"/>
    <n v="240.72439244"/>
    <n v="96.414799560000006"/>
    <n v="7513.9541589199998"/>
    <n v="3007.60691228"/>
  </r>
  <r>
    <x v="189"/>
    <x v="4"/>
    <x v="2"/>
    <n v="166.58328947999999"/>
    <n v="93.029682429999994"/>
    <n v="5205.4841987500004"/>
    <n v="2879.1157727599998"/>
  </r>
  <r>
    <x v="189"/>
    <x v="4"/>
    <x v="3"/>
    <n v="61.484336990000003"/>
    <n v="30.525302960000001"/>
    <n v="1915.9302072999999"/>
    <n v="941.60570300999996"/>
  </r>
  <r>
    <x v="189"/>
    <x v="4"/>
    <x v="4"/>
    <n v="107.62777431000001"/>
    <n v="46.810071669999999"/>
    <n v="3363.0478687599998"/>
    <n v="1446.0429894399999"/>
  </r>
  <r>
    <x v="189"/>
    <x v="4"/>
    <x v="5"/>
    <n v="21.62253252"/>
    <n v="10.58280167"/>
    <n v="675.48747418000005"/>
    <n v="332.00541686000003"/>
  </r>
  <r>
    <x v="189"/>
    <x v="4"/>
    <x v="6"/>
    <n v="13.05265979"/>
    <n v="3.6882660700000001"/>
    <n v="406.74871535"/>
    <n v="114.49863022"/>
  </r>
  <r>
    <x v="189"/>
    <x v="4"/>
    <x v="7"/>
    <n v="24.69101169"/>
    <n v="4.9599355000000003"/>
    <n v="764.67831622000006"/>
    <n v="155.43448119000001"/>
  </r>
  <r>
    <x v="189"/>
    <x v="5"/>
    <x v="0"/>
    <n v="451.72888599999999"/>
    <n v="0"/>
    <n v="16794.135148770001"/>
    <n v="0"/>
  </r>
  <r>
    <x v="189"/>
    <x v="5"/>
    <x v="1"/>
    <n v="356.20269669999999"/>
    <n v="0"/>
    <n v="13253.786937180001"/>
    <n v="0"/>
  </r>
  <r>
    <x v="189"/>
    <x v="5"/>
    <x v="2"/>
    <n v="288.40129242"/>
    <n v="0"/>
    <n v="10712.648265690001"/>
    <n v="0"/>
  </r>
  <r>
    <x v="189"/>
    <x v="5"/>
    <x v="3"/>
    <n v="101.42524011"/>
    <n v="0"/>
    <n v="3766.0881086099998"/>
    <n v="0"/>
  </r>
  <r>
    <x v="189"/>
    <x v="5"/>
    <x v="4"/>
    <n v="145.07622627999999"/>
    <n v="0"/>
    <n v="5370.4191661300001"/>
    <n v="0"/>
  </r>
  <r>
    <x v="189"/>
    <x v="5"/>
    <x v="5"/>
    <n v="26.44403376"/>
    <n v="0"/>
    <n v="983.51253583000005"/>
    <n v="0"/>
  </r>
  <r>
    <x v="189"/>
    <x v="5"/>
    <x v="6"/>
    <n v="18.852153619999999"/>
    <n v="0"/>
    <n v="701.21559520000005"/>
    <n v="0"/>
  </r>
  <r>
    <x v="189"/>
    <x v="5"/>
    <x v="7"/>
    <n v="26.245082570000001"/>
    <n v="0"/>
    <n v="973.89130622000005"/>
    <n v="0"/>
  </r>
  <r>
    <x v="189"/>
    <x v="6"/>
    <x v="0"/>
    <n v="445.36295948999998"/>
    <n v="0"/>
    <n v="17995.019124480001"/>
    <n v="0"/>
  </r>
  <r>
    <x v="189"/>
    <x v="6"/>
    <x v="1"/>
    <n v="358.87579830999999"/>
    <n v="0"/>
    <n v="14550.217417330001"/>
    <n v="0"/>
  </r>
  <r>
    <x v="189"/>
    <x v="6"/>
    <x v="2"/>
    <n v="265.80109646"/>
    <n v="0"/>
    <n v="10777.16070593"/>
    <n v="0"/>
  </r>
  <r>
    <x v="189"/>
    <x v="6"/>
    <x v="3"/>
    <n v="80.370664989999995"/>
    <n v="0"/>
    <n v="3258.9920218799998"/>
    <n v="0"/>
  </r>
  <r>
    <x v="189"/>
    <x v="6"/>
    <x v="4"/>
    <n v="138.87314623"/>
    <n v="0"/>
    <n v="5645.1081609800003"/>
    <n v="0"/>
  </r>
  <r>
    <x v="189"/>
    <x v="6"/>
    <x v="5"/>
    <n v="26.946573699999998"/>
    <n v="0"/>
    <n v="1093.3450382399999"/>
    <n v="0"/>
  </r>
  <r>
    <x v="189"/>
    <x v="6"/>
    <x v="6"/>
    <n v="17.420734150000001"/>
    <n v="0"/>
    <n v="706.30330583"/>
    <n v="0"/>
  </r>
  <r>
    <x v="189"/>
    <x v="6"/>
    <x v="7"/>
    <n v="18.08588786"/>
    <n v="0"/>
    <n v="728.27787173000002"/>
    <n v="0"/>
  </r>
  <r>
    <x v="189"/>
    <x v="7"/>
    <x v="0"/>
    <n v="148.98347165999999"/>
    <n v="0"/>
    <n v="6873.8872046400002"/>
    <n v="0"/>
  </r>
  <r>
    <x v="189"/>
    <x v="7"/>
    <x v="1"/>
    <n v="112.35773819000001"/>
    <n v="0"/>
    <n v="5194.56100401"/>
    <n v="0"/>
  </r>
  <r>
    <x v="189"/>
    <x v="7"/>
    <x v="2"/>
    <n v="97.518817279999993"/>
    <n v="0"/>
    <n v="4512.7790457499996"/>
    <n v="0"/>
  </r>
  <r>
    <x v="189"/>
    <x v="7"/>
    <x v="3"/>
    <n v="30.480148830000001"/>
    <n v="0"/>
    <n v="1404.49985644"/>
    <n v="0"/>
  </r>
  <r>
    <x v="189"/>
    <x v="7"/>
    <x v="4"/>
    <n v="57.263125940000002"/>
    <n v="0"/>
    <n v="2654.1855162299998"/>
    <n v="0"/>
  </r>
  <r>
    <x v="189"/>
    <x v="7"/>
    <x v="5"/>
    <n v="8.9184459500000006"/>
    <n v="0"/>
    <n v="414.46410995000002"/>
    <n v="0"/>
  </r>
  <r>
    <x v="189"/>
    <x v="7"/>
    <x v="6"/>
    <n v="7.2281540299999998"/>
    <n v="0"/>
    <n v="335.60543458000001"/>
    <n v="0"/>
  </r>
  <r>
    <x v="189"/>
    <x v="7"/>
    <x v="7"/>
    <n v="5.8605086399999999"/>
    <n v="0"/>
    <n v="271.73823694999999"/>
    <n v="0"/>
  </r>
  <r>
    <x v="189"/>
    <x v="8"/>
    <x v="0"/>
    <n v="154.65349689000001"/>
    <n v="0"/>
    <n v="8006.47616002"/>
    <n v="0"/>
  </r>
  <r>
    <x v="189"/>
    <x v="8"/>
    <x v="1"/>
    <n v="130.78418708000001"/>
    <n v="0"/>
    <n v="6762.5857115400004"/>
    <n v="0"/>
  </r>
  <r>
    <x v="189"/>
    <x v="8"/>
    <x v="2"/>
    <n v="115.94520115"/>
    <n v="0"/>
    <n v="6024.2677087900001"/>
    <n v="0"/>
  </r>
  <r>
    <x v="189"/>
    <x v="8"/>
    <x v="3"/>
    <n v="31.37693316"/>
    <n v="0"/>
    <n v="1622.81461988"/>
    <n v="0"/>
  </r>
  <r>
    <x v="189"/>
    <x v="8"/>
    <x v="4"/>
    <n v="53.002188689999997"/>
    <n v="0"/>
    <n v="2773.8556193899999"/>
    <n v="0"/>
  </r>
  <r>
    <x v="189"/>
    <x v="8"/>
    <x v="5"/>
    <n v="9.4598960000000005"/>
    <n v="0"/>
    <n v="492.79914092000001"/>
    <n v="0"/>
  </r>
  <r>
    <x v="189"/>
    <x v="8"/>
    <x v="6"/>
    <n v="7.1986661500000002"/>
    <n v="0"/>
    <n v="381.70315263999998"/>
    <n v="0"/>
  </r>
  <r>
    <x v="189"/>
    <x v="8"/>
    <x v="7"/>
    <n v="5.1247732700000004"/>
    <n v="0"/>
    <n v="264.65934498000001"/>
    <n v="0"/>
  </r>
  <r>
    <x v="189"/>
    <x v="9"/>
    <x v="0"/>
    <n v="75.233596289999994"/>
    <n v="0"/>
    <n v="4578.5358064599995"/>
    <n v="0"/>
  </r>
  <r>
    <x v="189"/>
    <x v="9"/>
    <x v="1"/>
    <n v="61.036537840000001"/>
    <n v="0"/>
    <n v="3730.4632305300001"/>
    <n v="0"/>
  </r>
  <r>
    <x v="189"/>
    <x v="9"/>
    <x v="2"/>
    <n v="66.126456680000004"/>
    <n v="0"/>
    <n v="4048.49824442"/>
    <n v="0"/>
  </r>
  <r>
    <x v="189"/>
    <x v="9"/>
    <x v="3"/>
    <n v="14.877566549999999"/>
    <n v="0"/>
    <n v="912.46034533"/>
    <n v="0"/>
  </r>
  <r>
    <x v="189"/>
    <x v="9"/>
    <x v="4"/>
    <n v="36.330355359999999"/>
    <n v="0"/>
    <n v="2206.10233728"/>
    <n v="0"/>
  </r>
  <r>
    <x v="189"/>
    <x v="9"/>
    <x v="5"/>
    <n v="4.66668942"/>
    <n v="0"/>
    <n v="282.02199538999997"/>
    <n v="0"/>
  </r>
  <r>
    <x v="189"/>
    <x v="9"/>
    <x v="6"/>
    <n v="4.7763522399999996"/>
    <n v="0"/>
    <n v="291.92390595000001"/>
    <n v="0"/>
  </r>
  <r>
    <x v="189"/>
    <x v="9"/>
    <x v="7"/>
    <n v="2.87303826"/>
    <n v="0"/>
    <n v="175.20236176"/>
    <n v="0"/>
  </r>
  <r>
    <x v="189"/>
    <x v="10"/>
    <x v="0"/>
    <n v="50.224253560000001"/>
    <n v="0"/>
    <n v="3931.57714016"/>
    <n v="0"/>
  </r>
  <r>
    <x v="189"/>
    <x v="10"/>
    <x v="1"/>
    <n v="46.195691510000003"/>
    <n v="0"/>
    <n v="3680.5679785900002"/>
    <n v="0"/>
  </r>
  <r>
    <x v="189"/>
    <x v="10"/>
    <x v="2"/>
    <n v="39.403934339999999"/>
    <n v="0"/>
    <n v="3054.5695172999999"/>
    <n v="0"/>
  </r>
  <r>
    <x v="189"/>
    <x v="10"/>
    <x v="3"/>
    <n v="15.92138993"/>
    <n v="0"/>
    <n v="1252.29521514"/>
    <n v="0"/>
  </r>
  <r>
    <x v="189"/>
    <x v="10"/>
    <x v="4"/>
    <n v="50.910063940000001"/>
    <n v="0"/>
    <n v="4057.2648967700002"/>
    <n v="0"/>
  </r>
  <r>
    <x v="189"/>
    <x v="10"/>
    <x v="5"/>
    <n v="4.2455808900000003"/>
    <n v="0"/>
    <n v="334.73070752000001"/>
    <n v="0"/>
  </r>
  <r>
    <x v="189"/>
    <x v="10"/>
    <x v="6"/>
    <n v="3.99234848"/>
    <n v="0"/>
    <n v="319.99876343"/>
    <n v="0"/>
  </r>
  <r>
    <x v="189"/>
    <x v="10"/>
    <x v="7"/>
    <n v="1.4429236299999999"/>
    <n v="0"/>
    <n v="111.59565246"/>
    <n v="0"/>
  </r>
  <r>
    <x v="190"/>
    <x v="0"/>
    <x v="0"/>
    <n v="151.23210714999999"/>
    <n v="116.48037841999999"/>
    <n v="0"/>
    <n v="0"/>
  </r>
  <r>
    <x v="190"/>
    <x v="0"/>
    <x v="1"/>
    <n v="120.30094588"/>
    <n v="93.291682030000004"/>
    <n v="0"/>
    <n v="0"/>
  </r>
  <r>
    <x v="190"/>
    <x v="0"/>
    <x v="2"/>
    <n v="88.080698479999995"/>
    <n v="54.423246519999999"/>
    <n v="0"/>
    <n v="0"/>
  </r>
  <r>
    <x v="190"/>
    <x v="0"/>
    <x v="3"/>
    <n v="34.259443400000002"/>
    <n v="29.047128480000001"/>
    <n v="0"/>
    <n v="0"/>
  </r>
  <r>
    <x v="190"/>
    <x v="0"/>
    <x v="4"/>
    <n v="61.207493249999999"/>
    <n v="33.407977430000003"/>
    <n v="0"/>
    <n v="0"/>
  </r>
  <r>
    <x v="190"/>
    <x v="0"/>
    <x v="5"/>
    <n v="10.985684770000001"/>
    <n v="11.615918560000001"/>
    <n v="0"/>
    <n v="0"/>
  </r>
  <r>
    <x v="190"/>
    <x v="0"/>
    <x v="6"/>
    <n v="8.9424428099999993"/>
    <n v="3.5056908099999999"/>
    <n v="0"/>
    <n v="0"/>
  </r>
  <r>
    <x v="190"/>
    <x v="0"/>
    <x v="7"/>
    <n v="10.95348222"/>
    <n v="5.8499402500000004"/>
    <n v="0"/>
    <n v="0"/>
  </r>
  <r>
    <x v="190"/>
    <x v="1"/>
    <x v="0"/>
    <n v="18.297488919999999"/>
    <n v="174.37647344000001"/>
    <n v="122.46756395"/>
    <n v="1042.6182370700001"/>
  </r>
  <r>
    <x v="190"/>
    <x v="1"/>
    <x v="1"/>
    <n v="12.282139020000001"/>
    <n v="169.07873180000001"/>
    <n v="64.544026029999998"/>
    <n v="983.23445271000003"/>
  </r>
  <r>
    <x v="190"/>
    <x v="1"/>
    <x v="2"/>
    <n v="14.49817266"/>
    <n v="114.35860516"/>
    <n v="74.962604929999998"/>
    <n v="689.98288717000003"/>
  </r>
  <r>
    <x v="190"/>
    <x v="1"/>
    <x v="3"/>
    <n v="5.0131493599999999"/>
    <n v="48.816550679999999"/>
    <n v="29.56677852"/>
    <n v="277.77758183999998"/>
  </r>
  <r>
    <x v="190"/>
    <x v="1"/>
    <x v="4"/>
    <n v="8.7604506299999994"/>
    <n v="74.63371798"/>
    <n v="44.494029099999999"/>
    <n v="421.59788221000002"/>
  </r>
  <r>
    <x v="190"/>
    <x v="1"/>
    <x v="5"/>
    <n v="1.0801901700000001"/>
    <n v="15.10258964"/>
    <n v="4.1418853200000001"/>
    <n v="89.285438729999996"/>
  </r>
  <r>
    <x v="190"/>
    <x v="1"/>
    <x v="6"/>
    <n v="0.69732541999999997"/>
    <n v="4.0166048400000003"/>
    <n v="4.6196225999999996"/>
    <n v="24.731153249999998"/>
  </r>
  <r>
    <x v="190"/>
    <x v="1"/>
    <x v="7"/>
    <n v="1.49024676"/>
    <n v="10.55958128"/>
    <n v="6.3642404399999997"/>
    <n v="53.363123780000002"/>
  </r>
  <r>
    <x v="190"/>
    <x v="2"/>
    <x v="0"/>
    <n v="30.715623409999999"/>
    <n v="297.88140536999998"/>
    <n v="437.52367601999998"/>
    <n v="4241.8191574299999"/>
  </r>
  <r>
    <x v="190"/>
    <x v="2"/>
    <x v="1"/>
    <n v="18.049616820000001"/>
    <n v="293.73827423"/>
    <n v="253.48111895"/>
    <n v="4161.8318981299999"/>
  </r>
  <r>
    <x v="190"/>
    <x v="2"/>
    <x v="2"/>
    <n v="21.38012179"/>
    <n v="193.01593392000001"/>
    <n v="312.86121717999998"/>
    <n v="2722.7019089400001"/>
  </r>
  <r>
    <x v="190"/>
    <x v="2"/>
    <x v="3"/>
    <n v="9.2328917799999992"/>
    <n v="78.113266519999996"/>
    <n v="133.77853475000001"/>
    <n v="1127.0627390699999"/>
  </r>
  <r>
    <x v="190"/>
    <x v="2"/>
    <x v="4"/>
    <n v="13.5533199"/>
    <n v="105.8025081"/>
    <n v="191.06037843999999"/>
    <n v="1534.1128432999999"/>
  </r>
  <r>
    <x v="190"/>
    <x v="2"/>
    <x v="5"/>
    <n v="2.6799526899999999"/>
    <n v="19.867999409999999"/>
    <n v="37.082296139999997"/>
    <n v="276.87019923999998"/>
  </r>
  <r>
    <x v="190"/>
    <x v="2"/>
    <x v="6"/>
    <n v="1.36744961"/>
    <n v="5.8122104300000004"/>
    <n v="19.331873309999999"/>
    <n v="84.122945259999995"/>
  </r>
  <r>
    <x v="190"/>
    <x v="2"/>
    <x v="7"/>
    <n v="3.2455488300000002"/>
    <n v="16.816599650000001"/>
    <n v="45.990877869999998"/>
    <n v="239.00702863000001"/>
  </r>
  <r>
    <x v="190"/>
    <x v="3"/>
    <x v="0"/>
    <n v="83.386906949999997"/>
    <n v="373.32984015"/>
    <n v="1987.63861436"/>
    <n v="8585.7203559699992"/>
  </r>
  <r>
    <x v="190"/>
    <x v="3"/>
    <x v="1"/>
    <n v="72.587351999999996"/>
    <n v="320.95374744999998"/>
    <n v="1747.4967918699999"/>
    <n v="7500.3756440899997"/>
  </r>
  <r>
    <x v="190"/>
    <x v="3"/>
    <x v="2"/>
    <n v="45.325144330000001"/>
    <n v="240.68602111999999"/>
    <n v="1078.8290582100001"/>
    <n v="5625.7235088500001"/>
  </r>
  <r>
    <x v="190"/>
    <x v="3"/>
    <x v="3"/>
    <n v="15.936583580000001"/>
    <n v="86.426131119999994"/>
    <n v="372.83542914999998"/>
    <n v="2019.6347708200001"/>
  </r>
  <r>
    <x v="190"/>
    <x v="3"/>
    <x v="4"/>
    <n v="31.915716400000001"/>
    <n v="128.45865495000001"/>
    <n v="768.11378143000002"/>
    <n v="2981.0904500199999"/>
  </r>
  <r>
    <x v="190"/>
    <x v="3"/>
    <x v="5"/>
    <n v="6.38657524"/>
    <n v="25.30367163"/>
    <n v="151.45991197000001"/>
    <n v="595.13015985000004"/>
  </r>
  <r>
    <x v="190"/>
    <x v="3"/>
    <x v="6"/>
    <n v="3.47582477"/>
    <n v="9.3242375200000005"/>
    <n v="84.321901879999999"/>
    <n v="215.34734193"/>
  </r>
  <r>
    <x v="190"/>
    <x v="3"/>
    <x v="7"/>
    <n v="5.5422933099999998"/>
    <n v="17.829406850000002"/>
    <n v="136.05585262"/>
    <n v="420.31392127999999"/>
  </r>
  <r>
    <x v="190"/>
    <x v="4"/>
    <x v="0"/>
    <n v="110.01567025999999"/>
    <n v="174.88996180000001"/>
    <n v="3452.11777798"/>
    <n v="5411.8610278300002"/>
  </r>
  <r>
    <x v="190"/>
    <x v="4"/>
    <x v="1"/>
    <n v="98.655075740000001"/>
    <n v="163.97079312"/>
    <n v="3087.7309196800002"/>
    <n v="5073.43683495"/>
  </r>
  <r>
    <x v="190"/>
    <x v="4"/>
    <x v="2"/>
    <n v="65.110291540000006"/>
    <n v="139.38328075999999"/>
    <n v="2029.7704457499999"/>
    <n v="4312.6797910900004"/>
  </r>
  <r>
    <x v="190"/>
    <x v="4"/>
    <x v="3"/>
    <n v="27.66641839"/>
    <n v="52.682392749999998"/>
    <n v="859.52690898000003"/>
    <n v="1637.5302593900001"/>
  </r>
  <r>
    <x v="190"/>
    <x v="4"/>
    <x v="4"/>
    <n v="40.873110920000002"/>
    <n v="65.322768809999999"/>
    <n v="1278.9907654599999"/>
    <n v="2026.7587815500001"/>
  </r>
  <r>
    <x v="190"/>
    <x v="4"/>
    <x v="5"/>
    <n v="8.6201742400000008"/>
    <n v="14.780425409999999"/>
    <n v="269.71254121999999"/>
    <n v="459.20199843"/>
  </r>
  <r>
    <x v="190"/>
    <x v="4"/>
    <x v="6"/>
    <n v="3.6445855300000001"/>
    <n v="5.1788619100000002"/>
    <n v="114.84210313"/>
    <n v="159.42289757"/>
  </r>
  <r>
    <x v="190"/>
    <x v="4"/>
    <x v="7"/>
    <n v="8.5923280900000005"/>
    <n v="10.47407903"/>
    <n v="270.74884094999999"/>
    <n v="324.94506634999999"/>
  </r>
  <r>
    <x v="190"/>
    <x v="5"/>
    <x v="0"/>
    <n v="691.17716970000004"/>
    <n v="0"/>
    <n v="25736.6555955"/>
    <n v="0"/>
  </r>
  <r>
    <x v="190"/>
    <x v="5"/>
    <x v="1"/>
    <n v="574.95503866000001"/>
    <n v="0"/>
    <n v="21473.125082670002"/>
    <n v="0"/>
  </r>
  <r>
    <x v="190"/>
    <x v="5"/>
    <x v="2"/>
    <n v="421.39571264"/>
    <n v="0"/>
    <n v="15706.062381150001"/>
    <n v="0"/>
  </r>
  <r>
    <x v="190"/>
    <x v="5"/>
    <x v="3"/>
    <n v="159.92066384"/>
    <n v="0"/>
    <n v="5978.0000917400002"/>
    <n v="0"/>
  </r>
  <r>
    <x v="190"/>
    <x v="5"/>
    <x v="4"/>
    <n v="229.53141063000001"/>
    <n v="0"/>
    <n v="8555.4318033100008"/>
    <n v="0"/>
  </r>
  <r>
    <x v="190"/>
    <x v="5"/>
    <x v="5"/>
    <n v="41.668971040000002"/>
    <n v="0"/>
    <n v="1559.3001350500001"/>
    <n v="0"/>
  </r>
  <r>
    <x v="190"/>
    <x v="5"/>
    <x v="6"/>
    <n v="27.883583290000001"/>
    <n v="0"/>
    <n v="1043.05908028"/>
    <n v="0"/>
  </r>
  <r>
    <x v="190"/>
    <x v="5"/>
    <x v="7"/>
    <n v="52.982417699999999"/>
    <n v="0"/>
    <n v="1970.01134286"/>
    <n v="0"/>
  </r>
  <r>
    <x v="190"/>
    <x v="6"/>
    <x v="0"/>
    <n v="776.99461486999996"/>
    <n v="0"/>
    <n v="31376.414376050001"/>
    <n v="0"/>
  </r>
  <r>
    <x v="190"/>
    <x v="6"/>
    <x v="1"/>
    <n v="599.74363148999998"/>
    <n v="0"/>
    <n v="24292.263348569999"/>
    <n v="0"/>
  </r>
  <r>
    <x v="190"/>
    <x v="6"/>
    <x v="2"/>
    <n v="452.08618203999998"/>
    <n v="0"/>
    <n v="18318.7450489"/>
    <n v="0"/>
  </r>
  <r>
    <x v="190"/>
    <x v="6"/>
    <x v="3"/>
    <n v="124.22477714"/>
    <n v="0"/>
    <n v="5036.7470655999996"/>
    <n v="0"/>
  </r>
  <r>
    <x v="190"/>
    <x v="6"/>
    <x v="4"/>
    <n v="219.25195160000001"/>
    <n v="0"/>
    <n v="8870.5524643299996"/>
    <n v="0"/>
  </r>
  <r>
    <x v="190"/>
    <x v="6"/>
    <x v="5"/>
    <n v="42.262621160000002"/>
    <n v="0"/>
    <n v="1717.00945886"/>
    <n v="0"/>
  </r>
  <r>
    <x v="190"/>
    <x v="6"/>
    <x v="6"/>
    <n v="26.221668820000001"/>
    <n v="0"/>
    <n v="1062.0404873699999"/>
    <n v="0"/>
  </r>
  <r>
    <x v="190"/>
    <x v="6"/>
    <x v="7"/>
    <n v="37.341595900000002"/>
    <n v="0"/>
    <n v="1515.4421602499999"/>
    <n v="0"/>
  </r>
  <r>
    <x v="190"/>
    <x v="7"/>
    <x v="0"/>
    <n v="253.89177697"/>
    <n v="0"/>
    <n v="11698.22732661"/>
    <n v="0"/>
  </r>
  <r>
    <x v="190"/>
    <x v="7"/>
    <x v="1"/>
    <n v="228.89989969000001"/>
    <n v="0"/>
    <n v="10525.52912445"/>
    <n v="0"/>
  </r>
  <r>
    <x v="190"/>
    <x v="7"/>
    <x v="2"/>
    <n v="159.01211398000001"/>
    <n v="0"/>
    <n v="7329.3164241000004"/>
    <n v="0"/>
  </r>
  <r>
    <x v="190"/>
    <x v="7"/>
    <x v="3"/>
    <n v="56.872399000000001"/>
    <n v="0"/>
    <n v="2609.29378051"/>
    <n v="0"/>
  </r>
  <r>
    <x v="190"/>
    <x v="7"/>
    <x v="4"/>
    <n v="85.899989300000001"/>
    <n v="0"/>
    <n v="3964.9409897800001"/>
    <n v="0"/>
  </r>
  <r>
    <x v="190"/>
    <x v="7"/>
    <x v="5"/>
    <n v="14.510568729999999"/>
    <n v="0"/>
    <n v="672.09396171000003"/>
    <n v="0"/>
  </r>
  <r>
    <x v="190"/>
    <x v="7"/>
    <x v="6"/>
    <n v="10.184804919999999"/>
    <n v="0"/>
    <n v="470.07899507000002"/>
    <n v="0"/>
  </r>
  <r>
    <x v="190"/>
    <x v="7"/>
    <x v="7"/>
    <n v="13.31327531"/>
    <n v="0"/>
    <n v="611.77223124"/>
    <n v="0"/>
  </r>
  <r>
    <x v="190"/>
    <x v="8"/>
    <x v="0"/>
    <n v="313.07737096"/>
    <n v="0"/>
    <n v="16158.168013009999"/>
    <n v="0"/>
  </r>
  <r>
    <x v="190"/>
    <x v="8"/>
    <x v="1"/>
    <n v="242.52701221999999"/>
    <n v="0"/>
    <n v="12539.286779509999"/>
    <n v="0"/>
  </r>
  <r>
    <x v="190"/>
    <x v="8"/>
    <x v="2"/>
    <n v="194.35693125"/>
    <n v="0"/>
    <n v="10080.40780984"/>
    <n v="0"/>
  </r>
  <r>
    <x v="190"/>
    <x v="8"/>
    <x v="3"/>
    <n v="51.984788880000004"/>
    <n v="0"/>
    <n v="2707.5680530899999"/>
    <n v="0"/>
  </r>
  <r>
    <x v="190"/>
    <x v="8"/>
    <x v="4"/>
    <n v="94.765225740000005"/>
    <n v="0"/>
    <n v="4896.4250367300001"/>
    <n v="0"/>
  </r>
  <r>
    <x v="190"/>
    <x v="8"/>
    <x v="5"/>
    <n v="15.48327963"/>
    <n v="0"/>
    <n v="809.78492344999995"/>
    <n v="0"/>
  </r>
  <r>
    <x v="190"/>
    <x v="8"/>
    <x v="6"/>
    <n v="12.1399141"/>
    <n v="0"/>
    <n v="638.98619259999998"/>
    <n v="0"/>
  </r>
  <r>
    <x v="190"/>
    <x v="8"/>
    <x v="7"/>
    <n v="17.85811752"/>
    <n v="0"/>
    <n v="929.73373761000005"/>
    <n v="0"/>
  </r>
  <r>
    <x v="190"/>
    <x v="9"/>
    <x v="0"/>
    <n v="141.39887449"/>
    <n v="0"/>
    <n v="8659.8634454700004"/>
    <n v="0"/>
  </r>
  <r>
    <x v="190"/>
    <x v="9"/>
    <x v="1"/>
    <n v="111.51755199"/>
    <n v="0"/>
    <n v="6808.8176298799999"/>
    <n v="0"/>
  </r>
  <r>
    <x v="190"/>
    <x v="9"/>
    <x v="2"/>
    <n v="98.884295750000007"/>
    <n v="0"/>
    <n v="6078.2632338900003"/>
    <n v="0"/>
  </r>
  <r>
    <x v="190"/>
    <x v="9"/>
    <x v="3"/>
    <n v="22.970204729999999"/>
    <n v="0"/>
    <n v="1409.8891833099999"/>
    <n v="0"/>
  </r>
  <r>
    <x v="190"/>
    <x v="9"/>
    <x v="4"/>
    <n v="56.223295810000003"/>
    <n v="0"/>
    <n v="3457.8833449899998"/>
    <n v="0"/>
  </r>
  <r>
    <x v="190"/>
    <x v="9"/>
    <x v="5"/>
    <n v="8.0457213000000003"/>
    <n v="0"/>
    <n v="495.12398123000003"/>
    <n v="0"/>
  </r>
  <r>
    <x v="190"/>
    <x v="9"/>
    <x v="6"/>
    <n v="5.7570727799999997"/>
    <n v="0"/>
    <n v="356.38778063000001"/>
    <n v="0"/>
  </r>
  <r>
    <x v="190"/>
    <x v="9"/>
    <x v="7"/>
    <n v="5.6602149500000003"/>
    <n v="0"/>
    <n v="343.19818480999999"/>
    <n v="0"/>
  </r>
  <r>
    <x v="190"/>
    <x v="10"/>
    <x v="0"/>
    <n v="82.326493389999996"/>
    <n v="0"/>
    <n v="6382.7941170399999"/>
    <n v="0"/>
  </r>
  <r>
    <x v="190"/>
    <x v="10"/>
    <x v="1"/>
    <n v="62.379363050000002"/>
    <n v="0"/>
    <n v="4826.0715603299996"/>
    <n v="0"/>
  </r>
  <r>
    <x v="190"/>
    <x v="10"/>
    <x v="2"/>
    <n v="62.367046500000001"/>
    <n v="0"/>
    <n v="4842.2331950999996"/>
    <n v="0"/>
  </r>
  <r>
    <x v="190"/>
    <x v="10"/>
    <x v="3"/>
    <n v="19.31480316"/>
    <n v="0"/>
    <n v="1562.98579447"/>
    <n v="0"/>
  </r>
  <r>
    <x v="190"/>
    <x v="10"/>
    <x v="4"/>
    <n v="54.73556284"/>
    <n v="0"/>
    <n v="4363.5843419000003"/>
    <n v="0"/>
  </r>
  <r>
    <x v="190"/>
    <x v="10"/>
    <x v="5"/>
    <n v="3.91586283"/>
    <n v="0"/>
    <n v="304.84272784000001"/>
    <n v="0"/>
  </r>
  <r>
    <x v="190"/>
    <x v="10"/>
    <x v="6"/>
    <n v="5.9649592199999999"/>
    <n v="0"/>
    <n v="458.95386751000001"/>
    <n v="0"/>
  </r>
  <r>
    <x v="190"/>
    <x v="10"/>
    <x v="7"/>
    <n v="3.5641981600000001"/>
    <n v="0"/>
    <n v="267.39263862000001"/>
    <n v="0"/>
  </r>
  <r>
    <x v="191"/>
    <x v="0"/>
    <x v="0"/>
    <n v="131.39990520000001"/>
    <n v="99.819813870000004"/>
    <n v="0"/>
    <n v="0"/>
  </r>
  <r>
    <x v="191"/>
    <x v="0"/>
    <x v="1"/>
    <n v="97.053723649999995"/>
    <n v="72.786174329999994"/>
    <n v="0"/>
    <n v="0"/>
  </r>
  <r>
    <x v="191"/>
    <x v="0"/>
    <x v="2"/>
    <n v="81.568823210000005"/>
    <n v="46.148053539999999"/>
    <n v="0"/>
    <n v="0"/>
  </r>
  <r>
    <x v="191"/>
    <x v="0"/>
    <x v="3"/>
    <n v="28.32302748"/>
    <n v="19.592624369999999"/>
    <n v="0"/>
    <n v="0"/>
  </r>
  <r>
    <x v="191"/>
    <x v="0"/>
    <x v="4"/>
    <n v="49.787676210000001"/>
    <n v="35.999617239999999"/>
    <n v="0"/>
    <n v="0"/>
  </r>
  <r>
    <x v="191"/>
    <x v="0"/>
    <x v="5"/>
    <n v="8.5988054199999997"/>
    <n v="7.5202553700000001"/>
    <n v="0"/>
    <n v="0"/>
  </r>
  <r>
    <x v="191"/>
    <x v="0"/>
    <x v="6"/>
    <n v="8.0403446299999999"/>
    <n v="1.5221306400000001"/>
    <n v="0"/>
    <n v="0"/>
  </r>
  <r>
    <x v="191"/>
    <x v="0"/>
    <x v="7"/>
    <n v="9.3106132499999994"/>
    <n v="5.8338035100000001"/>
    <n v="0"/>
    <n v="0"/>
  </r>
  <r>
    <x v="191"/>
    <x v="1"/>
    <x v="0"/>
    <n v="24.198560430000001"/>
    <n v="191.32462139"/>
    <n v="147.77500237999999"/>
    <n v="1137.21062396"/>
  </r>
  <r>
    <x v="191"/>
    <x v="1"/>
    <x v="1"/>
    <n v="19.422027180000001"/>
    <n v="184.52235103000001"/>
    <n v="102.16506875"/>
    <n v="1072.0438315599999"/>
  </r>
  <r>
    <x v="191"/>
    <x v="1"/>
    <x v="2"/>
    <n v="14.132756609999999"/>
    <n v="121.85894643"/>
    <n v="66.664881219999998"/>
    <n v="718.73645294999994"/>
  </r>
  <r>
    <x v="191"/>
    <x v="1"/>
    <x v="3"/>
    <n v="6.2692561800000002"/>
    <n v="52.91032525"/>
    <n v="38.601430700000002"/>
    <n v="298.46572531999999"/>
  </r>
  <r>
    <x v="191"/>
    <x v="1"/>
    <x v="4"/>
    <n v="6.2473384599999999"/>
    <n v="72.28789295"/>
    <n v="36.678245019999999"/>
    <n v="431.49086868000001"/>
  </r>
  <r>
    <x v="191"/>
    <x v="1"/>
    <x v="5"/>
    <n v="1.6271210899999999"/>
    <n v="18.912119319999999"/>
    <n v="8.7213846099999994"/>
    <n v="104.99984044"/>
  </r>
  <r>
    <x v="191"/>
    <x v="1"/>
    <x v="6"/>
    <n v="0.42481445000000001"/>
    <n v="5.1825767799999998"/>
    <n v="2.3166164600000001"/>
    <n v="30.68473277"/>
  </r>
  <r>
    <x v="191"/>
    <x v="1"/>
    <x v="7"/>
    <n v="0.71119898999999998"/>
    <n v="12.43801395"/>
    <n v="3.8205558499999999"/>
    <n v="71.641620509999996"/>
  </r>
  <r>
    <x v="191"/>
    <x v="2"/>
    <x v="0"/>
    <n v="29.38322338"/>
    <n v="338.91323631"/>
    <n v="416.58268371000003"/>
    <n v="4855.0690999500002"/>
  </r>
  <r>
    <x v="191"/>
    <x v="2"/>
    <x v="1"/>
    <n v="19.994859869999999"/>
    <n v="299.83623778999998"/>
    <n v="296.91062434000003"/>
    <n v="4247.7610149499997"/>
  </r>
  <r>
    <x v="191"/>
    <x v="2"/>
    <x v="2"/>
    <n v="16.859118710000001"/>
    <n v="201.59770961000001"/>
    <n v="242.65221890999999"/>
    <n v="2811.5154995900002"/>
  </r>
  <r>
    <x v="191"/>
    <x v="2"/>
    <x v="3"/>
    <n v="5.3215538699999998"/>
    <n v="76.24437811"/>
    <n v="75.28443"/>
    <n v="1090.10811771"/>
  </r>
  <r>
    <x v="191"/>
    <x v="2"/>
    <x v="4"/>
    <n v="12.302739239999999"/>
    <n v="114.31864086"/>
    <n v="185.760334"/>
    <n v="1642.59054414"/>
  </r>
  <r>
    <x v="191"/>
    <x v="2"/>
    <x v="5"/>
    <n v="1.86366904"/>
    <n v="22.453392600000001"/>
    <n v="27.956721330000001"/>
    <n v="319.55868219000001"/>
  </r>
  <r>
    <x v="191"/>
    <x v="2"/>
    <x v="6"/>
    <n v="1.62690432"/>
    <n v="6.2961516199999998"/>
    <n v="23.172575040000002"/>
    <n v="89.797892950000005"/>
  </r>
  <r>
    <x v="191"/>
    <x v="2"/>
    <x v="7"/>
    <n v="3.2452768000000001"/>
    <n v="16.568748710000001"/>
    <n v="47.843990419999997"/>
    <n v="231.25310077"/>
  </r>
  <r>
    <x v="191"/>
    <x v="3"/>
    <x v="0"/>
    <n v="78.511642510000001"/>
    <n v="363.75540539000002"/>
    <n v="1901.55680497"/>
    <n v="8369.3314963699995"/>
  </r>
  <r>
    <x v="191"/>
    <x v="3"/>
    <x v="1"/>
    <n v="75.11583229"/>
    <n v="311.48205668000003"/>
    <n v="1829.88009837"/>
    <n v="7205.2556100600004"/>
  </r>
  <r>
    <x v="191"/>
    <x v="3"/>
    <x v="2"/>
    <n v="48.938280460000001"/>
    <n v="244.86865280999999"/>
    <n v="1191.19713007"/>
    <n v="5754.6767244900002"/>
  </r>
  <r>
    <x v="191"/>
    <x v="3"/>
    <x v="3"/>
    <n v="19.478419209999998"/>
    <n v="90.908866529999997"/>
    <n v="468.82869132000002"/>
    <n v="2128.1388366199999"/>
  </r>
  <r>
    <x v="191"/>
    <x v="3"/>
    <x v="4"/>
    <n v="36.364291170000001"/>
    <n v="131.83924579000001"/>
    <n v="881.64138348999995"/>
    <n v="3056.17633583"/>
  </r>
  <r>
    <x v="191"/>
    <x v="3"/>
    <x v="5"/>
    <n v="7.9579206600000001"/>
    <n v="27.526597030000001"/>
    <n v="198.02465943999999"/>
    <n v="644.68617791999998"/>
  </r>
  <r>
    <x v="191"/>
    <x v="3"/>
    <x v="6"/>
    <n v="3.6649720299999999"/>
    <n v="9.4601381700000005"/>
    <n v="90.152301769999994"/>
    <n v="214.89715104000001"/>
  </r>
  <r>
    <x v="191"/>
    <x v="3"/>
    <x v="7"/>
    <n v="7.0624711400000004"/>
    <n v="19.02305643"/>
    <n v="177.55877265000001"/>
    <n v="444.0201035"/>
  </r>
  <r>
    <x v="191"/>
    <x v="4"/>
    <x v="0"/>
    <n v="123.68479273"/>
    <n v="192.26473596"/>
    <n v="3862.1483355300002"/>
    <n v="5970.9835957100004"/>
  </r>
  <r>
    <x v="191"/>
    <x v="4"/>
    <x v="1"/>
    <n v="126.72064388"/>
    <n v="163.27681154999999"/>
    <n v="3969.7752408299998"/>
    <n v="5058.0814149799999"/>
  </r>
  <r>
    <x v="191"/>
    <x v="4"/>
    <x v="2"/>
    <n v="67.855773170000006"/>
    <n v="134.43075997"/>
    <n v="2123.6406577299999"/>
    <n v="4180.57752076"/>
  </r>
  <r>
    <x v="191"/>
    <x v="4"/>
    <x v="3"/>
    <n v="34.619285980000001"/>
    <n v="53.803133219999999"/>
    <n v="1080.50127058"/>
    <n v="1670.8185321599999"/>
  </r>
  <r>
    <x v="191"/>
    <x v="4"/>
    <x v="4"/>
    <n v="94.932185570000001"/>
    <n v="55.905713499999997"/>
    <n v="2993.3151855999999"/>
    <n v="1738.28707136"/>
  </r>
  <r>
    <x v="191"/>
    <x v="4"/>
    <x v="5"/>
    <n v="8.0842755999999998"/>
    <n v="13.039853190000001"/>
    <n v="256.58473211"/>
    <n v="407.52957724999999"/>
  </r>
  <r>
    <x v="191"/>
    <x v="4"/>
    <x v="6"/>
    <n v="3.0830566899999998"/>
    <n v="4.8675111600000003"/>
    <n v="96.47552039"/>
    <n v="149.60356042999999"/>
  </r>
  <r>
    <x v="191"/>
    <x v="4"/>
    <x v="7"/>
    <n v="11.57142955"/>
    <n v="9.4793915799999997"/>
    <n v="359.70311436999998"/>
    <n v="294.77337144000001"/>
  </r>
  <r>
    <x v="191"/>
    <x v="5"/>
    <x v="0"/>
    <n v="684.55564291999997"/>
    <n v="0"/>
    <n v="25506.957641590001"/>
    <n v="0"/>
  </r>
  <r>
    <x v="191"/>
    <x v="5"/>
    <x v="1"/>
    <n v="560.63009152999996"/>
    <n v="0"/>
    <n v="20859.982888220002"/>
    <n v="0"/>
  </r>
  <r>
    <x v="191"/>
    <x v="5"/>
    <x v="2"/>
    <n v="425.88036566"/>
    <n v="0"/>
    <n v="15917.630418369999"/>
    <n v="0"/>
  </r>
  <r>
    <x v="191"/>
    <x v="5"/>
    <x v="3"/>
    <n v="156.23348888999999"/>
    <n v="0"/>
    <n v="5814.0946279500004"/>
    <n v="0"/>
  </r>
  <r>
    <x v="191"/>
    <x v="5"/>
    <x v="4"/>
    <n v="204.95712204"/>
    <n v="0"/>
    <n v="7604.3449283999998"/>
    <n v="0"/>
  </r>
  <r>
    <x v="191"/>
    <x v="5"/>
    <x v="5"/>
    <n v="42.46171236"/>
    <n v="0"/>
    <n v="1587.2980165900001"/>
    <n v="0"/>
  </r>
  <r>
    <x v="191"/>
    <x v="5"/>
    <x v="6"/>
    <n v="29.645871719999999"/>
    <n v="0"/>
    <n v="1107.1552985000001"/>
    <n v="0"/>
  </r>
  <r>
    <x v="191"/>
    <x v="5"/>
    <x v="7"/>
    <n v="47.454276800000002"/>
    <n v="0"/>
    <n v="1762.27960379"/>
    <n v="0"/>
  </r>
  <r>
    <x v="191"/>
    <x v="6"/>
    <x v="0"/>
    <n v="760.83761000000004"/>
    <n v="0"/>
    <n v="30784.925957920001"/>
    <n v="0"/>
  </r>
  <r>
    <x v="191"/>
    <x v="6"/>
    <x v="1"/>
    <n v="611.66707819999999"/>
    <n v="0"/>
    <n v="24813.678215489999"/>
    <n v="0"/>
  </r>
  <r>
    <x v="191"/>
    <x v="6"/>
    <x v="2"/>
    <n v="453.51499342"/>
    <n v="0"/>
    <n v="18391.427654620002"/>
    <n v="0"/>
  </r>
  <r>
    <x v="191"/>
    <x v="6"/>
    <x v="3"/>
    <n v="123.76043275000001"/>
    <n v="0"/>
    <n v="5015.7680503299998"/>
    <n v="0"/>
  </r>
  <r>
    <x v="191"/>
    <x v="6"/>
    <x v="4"/>
    <n v="198.04160297000001"/>
    <n v="0"/>
    <n v="8029.2092779200002"/>
    <n v="0"/>
  </r>
  <r>
    <x v="191"/>
    <x v="6"/>
    <x v="5"/>
    <n v="39.395016869999999"/>
    <n v="0"/>
    <n v="1598.25347343"/>
    <n v="0"/>
  </r>
  <r>
    <x v="191"/>
    <x v="6"/>
    <x v="6"/>
    <n v="25.609463900000002"/>
    <n v="0"/>
    <n v="1036.3457484200001"/>
    <n v="0"/>
  </r>
  <r>
    <x v="191"/>
    <x v="6"/>
    <x v="7"/>
    <n v="39.43150902"/>
    <n v="0"/>
    <n v="1606.7297132399999"/>
    <n v="0"/>
  </r>
  <r>
    <x v="191"/>
    <x v="7"/>
    <x v="0"/>
    <n v="256.32777597"/>
    <n v="0"/>
    <n v="11823.836617299999"/>
    <n v="0"/>
  </r>
  <r>
    <x v="191"/>
    <x v="7"/>
    <x v="1"/>
    <n v="216.05509746000001"/>
    <n v="0"/>
    <n v="9933.6722151699996"/>
    <n v="0"/>
  </r>
  <r>
    <x v="191"/>
    <x v="7"/>
    <x v="2"/>
    <n v="160.64223018000001"/>
    <n v="0"/>
    <n v="7419.4647619300003"/>
    <n v="0"/>
  </r>
  <r>
    <x v="191"/>
    <x v="7"/>
    <x v="3"/>
    <n v="52.450238919999997"/>
    <n v="0"/>
    <n v="2410.2992935100001"/>
    <n v="0"/>
  </r>
  <r>
    <x v="191"/>
    <x v="7"/>
    <x v="4"/>
    <n v="90.827061060000005"/>
    <n v="0"/>
    <n v="4204.42646479"/>
    <n v="0"/>
  </r>
  <r>
    <x v="191"/>
    <x v="7"/>
    <x v="5"/>
    <n v="15.05550422"/>
    <n v="0"/>
    <n v="695.65481811999996"/>
    <n v="0"/>
  </r>
  <r>
    <x v="191"/>
    <x v="7"/>
    <x v="6"/>
    <n v="8.9110908299999991"/>
    <n v="0"/>
    <n v="411.98862628000001"/>
    <n v="0"/>
  </r>
  <r>
    <x v="191"/>
    <x v="7"/>
    <x v="7"/>
    <n v="15.57539463"/>
    <n v="0"/>
    <n v="713.70792994999999"/>
    <n v="0"/>
  </r>
  <r>
    <x v="191"/>
    <x v="8"/>
    <x v="0"/>
    <n v="307.86366459999999"/>
    <n v="0"/>
    <n v="15865.34191786"/>
    <n v="0"/>
  </r>
  <r>
    <x v="191"/>
    <x v="8"/>
    <x v="1"/>
    <n v="242.28270363999999"/>
    <n v="0"/>
    <n v="12518.071771479999"/>
    <n v="0"/>
  </r>
  <r>
    <x v="191"/>
    <x v="8"/>
    <x v="2"/>
    <n v="193.24724394"/>
    <n v="0"/>
    <n v="10002.94685409"/>
    <n v="0"/>
  </r>
  <r>
    <x v="191"/>
    <x v="8"/>
    <x v="3"/>
    <n v="57.356324909999998"/>
    <n v="0"/>
    <n v="2972.4773825799998"/>
    <n v="0"/>
  </r>
  <r>
    <x v="191"/>
    <x v="8"/>
    <x v="4"/>
    <n v="87.821262200000007"/>
    <n v="0"/>
    <n v="4556.3974933899999"/>
    <n v="0"/>
  </r>
  <r>
    <x v="191"/>
    <x v="8"/>
    <x v="5"/>
    <n v="16.30617419"/>
    <n v="0"/>
    <n v="846.44309605000001"/>
    <n v="0"/>
  </r>
  <r>
    <x v="191"/>
    <x v="8"/>
    <x v="6"/>
    <n v="11.13771333"/>
    <n v="0"/>
    <n v="589.49872626000001"/>
    <n v="0"/>
  </r>
  <r>
    <x v="191"/>
    <x v="8"/>
    <x v="7"/>
    <n v="15.47281008"/>
    <n v="0"/>
    <n v="799.31132247999994"/>
    <n v="0"/>
  </r>
  <r>
    <x v="191"/>
    <x v="9"/>
    <x v="0"/>
    <n v="152.24834312999999"/>
    <n v="0"/>
    <n v="9291.51643401"/>
    <n v="0"/>
  </r>
  <r>
    <x v="191"/>
    <x v="9"/>
    <x v="1"/>
    <n v="106.86821095000001"/>
    <n v="0"/>
    <n v="6537.1366145900001"/>
    <n v="0"/>
  </r>
  <r>
    <x v="191"/>
    <x v="9"/>
    <x v="2"/>
    <n v="98.77016252"/>
    <n v="0"/>
    <n v="6040.21600373"/>
    <n v="0"/>
  </r>
  <r>
    <x v="191"/>
    <x v="9"/>
    <x v="3"/>
    <n v="24.526941019999999"/>
    <n v="0"/>
    <n v="1501.21551236"/>
    <n v="0"/>
  </r>
  <r>
    <x v="191"/>
    <x v="9"/>
    <x v="4"/>
    <n v="47.063290369999997"/>
    <n v="0"/>
    <n v="2888.0225553999999"/>
    <n v="0"/>
  </r>
  <r>
    <x v="191"/>
    <x v="9"/>
    <x v="5"/>
    <n v="8.6049193600000002"/>
    <n v="0"/>
    <n v="526.54020847000004"/>
    <n v="0"/>
  </r>
  <r>
    <x v="191"/>
    <x v="9"/>
    <x v="6"/>
    <n v="6.2952801100000002"/>
    <n v="0"/>
    <n v="385.67377734000002"/>
    <n v="0"/>
  </r>
  <r>
    <x v="191"/>
    <x v="9"/>
    <x v="7"/>
    <n v="7.2853582699999997"/>
    <n v="0"/>
    <n v="442.08147154"/>
    <n v="0"/>
  </r>
  <r>
    <x v="191"/>
    <x v="10"/>
    <x v="0"/>
    <n v="77.303719349999994"/>
    <n v="0"/>
    <n v="5942.79171597"/>
    <n v="0"/>
  </r>
  <r>
    <x v="191"/>
    <x v="10"/>
    <x v="1"/>
    <n v="55.328938460000003"/>
    <n v="0"/>
    <n v="4296.3840227299997"/>
    <n v="0"/>
  </r>
  <r>
    <x v="191"/>
    <x v="10"/>
    <x v="2"/>
    <n v="73.530965780000002"/>
    <n v="0"/>
    <n v="5668.3873849000001"/>
    <n v="0"/>
  </r>
  <r>
    <x v="191"/>
    <x v="10"/>
    <x v="3"/>
    <n v="18.767266769999999"/>
    <n v="0"/>
    <n v="1504.4155002099999"/>
    <n v="0"/>
  </r>
  <r>
    <x v="191"/>
    <x v="10"/>
    <x v="4"/>
    <n v="62.590701969999998"/>
    <n v="0"/>
    <n v="4989.6181101900002"/>
    <n v="0"/>
  </r>
  <r>
    <x v="191"/>
    <x v="10"/>
    <x v="5"/>
    <n v="5.0818087199999997"/>
    <n v="0"/>
    <n v="387.50917965000002"/>
    <n v="0"/>
  </r>
  <r>
    <x v="191"/>
    <x v="10"/>
    <x v="6"/>
    <n v="5.98323844"/>
    <n v="0"/>
    <n v="470.04798307999999"/>
    <n v="0"/>
  </r>
  <r>
    <x v="191"/>
    <x v="10"/>
    <x v="7"/>
    <n v="1.7355736500000001"/>
    <n v="0"/>
    <n v="143.12957233"/>
    <n v="0"/>
  </r>
  <r>
    <x v="192"/>
    <x v="0"/>
    <x v="0"/>
    <n v="228.06803876999999"/>
    <n v="148.81947961"/>
    <n v="0"/>
    <n v="0"/>
  </r>
  <r>
    <x v="192"/>
    <x v="0"/>
    <x v="1"/>
    <n v="207.36547859000001"/>
    <n v="160.12964783000001"/>
    <n v="0"/>
    <n v="0"/>
  </r>
  <r>
    <x v="192"/>
    <x v="0"/>
    <x v="2"/>
    <n v="160.20722835000001"/>
    <n v="115.44288152"/>
    <n v="0"/>
    <n v="0"/>
  </r>
  <r>
    <x v="192"/>
    <x v="0"/>
    <x v="3"/>
    <n v="30.941447539999999"/>
    <n v="20.120237020000001"/>
    <n v="0"/>
    <n v="0"/>
  </r>
  <r>
    <x v="192"/>
    <x v="0"/>
    <x v="4"/>
    <n v="83.714529880000001"/>
    <n v="47.118293229999999"/>
    <n v="0"/>
    <n v="0"/>
  </r>
  <r>
    <x v="192"/>
    <x v="0"/>
    <x v="5"/>
    <n v="9.2064353299999997"/>
    <n v="9.9952004599999995"/>
    <n v="0"/>
    <n v="0"/>
  </r>
  <r>
    <x v="192"/>
    <x v="0"/>
    <x v="6"/>
    <n v="10.367380349999999"/>
    <n v="3.8214923199999999"/>
    <n v="0"/>
    <n v="0"/>
  </r>
  <r>
    <x v="192"/>
    <x v="0"/>
    <x v="7"/>
    <n v="13.863916270000001"/>
    <n v="10.121949300000001"/>
    <n v="0"/>
    <n v="0"/>
  </r>
  <r>
    <x v="192"/>
    <x v="1"/>
    <x v="0"/>
    <n v="22.73554605"/>
    <n v="195.93758130000001"/>
    <n v="141.64305299"/>
    <n v="1117.97921187"/>
  </r>
  <r>
    <x v="192"/>
    <x v="1"/>
    <x v="1"/>
    <n v="22.94776607"/>
    <n v="190.64265044000001"/>
    <n v="136.98535926"/>
    <n v="1104.5083365400001"/>
  </r>
  <r>
    <x v="192"/>
    <x v="1"/>
    <x v="2"/>
    <n v="22.04337812"/>
    <n v="128.41345758"/>
    <n v="133.12016625999999"/>
    <n v="763.28390695999997"/>
  </r>
  <r>
    <x v="192"/>
    <x v="1"/>
    <x v="3"/>
    <n v="6.2275502600000001"/>
    <n v="48.439019799999997"/>
    <n v="32.593191050000001"/>
    <n v="272.37786939"/>
  </r>
  <r>
    <x v="192"/>
    <x v="1"/>
    <x v="4"/>
    <n v="11.13903167"/>
    <n v="80.667061849999996"/>
    <n v="60.375275860000002"/>
    <n v="453.77933998999998"/>
  </r>
  <r>
    <x v="192"/>
    <x v="1"/>
    <x v="5"/>
    <n v="1.1950765400000001"/>
    <n v="18.8608373"/>
    <n v="5.7522309800000002"/>
    <n v="108.21324314"/>
  </r>
  <r>
    <x v="192"/>
    <x v="1"/>
    <x v="6"/>
    <n v="1.0565276299999999"/>
    <n v="4.3527537000000001"/>
    <n v="6.3777639600000002"/>
    <n v="24.56838514"/>
  </r>
  <r>
    <x v="192"/>
    <x v="1"/>
    <x v="7"/>
    <n v="3.1379104"/>
    <n v="12.391201909999999"/>
    <n v="14.09283939"/>
    <n v="70.379258800000002"/>
  </r>
  <r>
    <x v="192"/>
    <x v="2"/>
    <x v="0"/>
    <n v="37.187726720000001"/>
    <n v="331.89967509000002"/>
    <n v="552.31903380000006"/>
    <n v="4725.5862864299997"/>
  </r>
  <r>
    <x v="192"/>
    <x v="2"/>
    <x v="1"/>
    <n v="39.204209239999997"/>
    <n v="286.27874499000001"/>
    <n v="605.35272612999995"/>
    <n v="3991.6516300100002"/>
  </r>
  <r>
    <x v="192"/>
    <x v="2"/>
    <x v="2"/>
    <n v="29.085982829999999"/>
    <n v="199.81763355999999"/>
    <n v="418.44603078"/>
    <n v="2838.0375331199998"/>
  </r>
  <r>
    <x v="192"/>
    <x v="2"/>
    <x v="3"/>
    <n v="9.0328643999999993"/>
    <n v="81.701964919999995"/>
    <n v="136.46563548"/>
    <n v="1152.2744594400001"/>
  </r>
  <r>
    <x v="192"/>
    <x v="2"/>
    <x v="4"/>
    <n v="9.8420443300000002"/>
    <n v="109.49367432"/>
    <n v="144.26207282999999"/>
    <n v="1586.8023564"/>
  </r>
  <r>
    <x v="192"/>
    <x v="2"/>
    <x v="5"/>
    <n v="2.7531038300000001"/>
    <n v="24.732757719999999"/>
    <n v="41.950308499999998"/>
    <n v="351.67019612000001"/>
  </r>
  <r>
    <x v="192"/>
    <x v="2"/>
    <x v="6"/>
    <n v="0.75956073000000002"/>
    <n v="7.0812957000000001"/>
    <n v="11.863182610000001"/>
    <n v="101.83744708"/>
  </r>
  <r>
    <x v="192"/>
    <x v="2"/>
    <x v="7"/>
    <n v="5.0141950099999999"/>
    <n v="17.948086069999999"/>
    <n v="72.350007980000001"/>
    <n v="258.64507214000002"/>
  </r>
  <r>
    <x v="192"/>
    <x v="3"/>
    <x v="0"/>
    <n v="139.11644648999999"/>
    <n v="373.92462661000002"/>
    <n v="3428.6785040300001"/>
    <n v="8557.7113597600001"/>
  </r>
  <r>
    <x v="192"/>
    <x v="3"/>
    <x v="1"/>
    <n v="119.76484148999999"/>
    <n v="289.84311903000003"/>
    <n v="2922.0396267900001"/>
    <n v="6776.4279047600003"/>
  </r>
  <r>
    <x v="192"/>
    <x v="3"/>
    <x v="2"/>
    <n v="88.500909890000003"/>
    <n v="205.83862331"/>
    <n v="2209.42245959"/>
    <n v="4766.1587755"/>
  </r>
  <r>
    <x v="192"/>
    <x v="3"/>
    <x v="3"/>
    <n v="27.86298635"/>
    <n v="94.399073040000005"/>
    <n v="681.11219720999998"/>
    <n v="2201.7421094800002"/>
  </r>
  <r>
    <x v="192"/>
    <x v="3"/>
    <x v="4"/>
    <n v="44.838705679999997"/>
    <n v="118.65255091"/>
    <n v="1098.6279271000001"/>
    <n v="2747.5509573300001"/>
  </r>
  <r>
    <x v="192"/>
    <x v="3"/>
    <x v="5"/>
    <n v="10.0992487"/>
    <n v="26.836837339999999"/>
    <n v="248.94362964999999"/>
    <n v="626.31521750000002"/>
  </r>
  <r>
    <x v="192"/>
    <x v="3"/>
    <x v="6"/>
    <n v="3.5847247200000001"/>
    <n v="9.49589952"/>
    <n v="85.941846130000002"/>
    <n v="216.92408892"/>
  </r>
  <r>
    <x v="192"/>
    <x v="3"/>
    <x v="7"/>
    <n v="9.8327428599999998"/>
    <n v="17.239998799999999"/>
    <n v="240.86901746000001"/>
    <n v="407.45132804999997"/>
  </r>
  <r>
    <x v="192"/>
    <x v="4"/>
    <x v="0"/>
    <n v="444.64402887"/>
    <n v="161.3859277"/>
    <n v="13990.2052396"/>
    <n v="5004.2024874700001"/>
  </r>
  <r>
    <x v="192"/>
    <x v="4"/>
    <x v="1"/>
    <n v="374.50107822000001"/>
    <n v="141.26771600999999"/>
    <n v="11767.920677509999"/>
    <n v="4393.2353770199998"/>
  </r>
  <r>
    <x v="192"/>
    <x v="4"/>
    <x v="2"/>
    <n v="247.99801123"/>
    <n v="101.30096668"/>
    <n v="7792.5459275800004"/>
    <n v="3144.2963276700002"/>
  </r>
  <r>
    <x v="192"/>
    <x v="4"/>
    <x v="3"/>
    <n v="83.852557340000004"/>
    <n v="41.481450240000001"/>
    <n v="2616.16924113"/>
    <n v="1290.8884725400001"/>
  </r>
  <r>
    <x v="192"/>
    <x v="4"/>
    <x v="4"/>
    <n v="119.48770302"/>
    <n v="59.347723930000001"/>
    <n v="3752.9126715399998"/>
    <n v="1843.8869383799999"/>
  </r>
  <r>
    <x v="192"/>
    <x v="4"/>
    <x v="5"/>
    <n v="26.894169470000001"/>
    <n v="11.58872979"/>
    <n v="844.15395432000003"/>
    <n v="364.86710976000001"/>
  </r>
  <r>
    <x v="192"/>
    <x v="4"/>
    <x v="6"/>
    <n v="15.58860784"/>
    <n v="4.5868965099999999"/>
    <n v="487.45038383999997"/>
    <n v="141.41408347999999"/>
  </r>
  <r>
    <x v="192"/>
    <x v="4"/>
    <x v="7"/>
    <n v="23.498333120000002"/>
    <n v="7.41928258"/>
    <n v="729.75955703"/>
    <n v="229.95156541"/>
  </r>
  <r>
    <x v="192"/>
    <x v="5"/>
    <x v="0"/>
    <n v="529.37082666000003"/>
    <n v="0"/>
    <n v="19618.89716837"/>
    <n v="0"/>
  </r>
  <r>
    <x v="192"/>
    <x v="5"/>
    <x v="1"/>
    <n v="426.28406436"/>
    <n v="0"/>
    <n v="15834.175534260001"/>
    <n v="0"/>
  </r>
  <r>
    <x v="192"/>
    <x v="5"/>
    <x v="2"/>
    <n v="338.29019490000002"/>
    <n v="0"/>
    <n v="12568.42872844"/>
    <n v="0"/>
  </r>
  <r>
    <x v="192"/>
    <x v="5"/>
    <x v="3"/>
    <n v="127.52292538"/>
    <n v="0"/>
    <n v="4727.6984997400004"/>
    <n v="0"/>
  </r>
  <r>
    <x v="192"/>
    <x v="5"/>
    <x v="4"/>
    <n v="189.01998510999999"/>
    <n v="0"/>
    <n v="7018.0321833999997"/>
    <n v="0"/>
  </r>
  <r>
    <x v="192"/>
    <x v="5"/>
    <x v="5"/>
    <n v="32.796297529999997"/>
    <n v="0"/>
    <n v="1216.1598675400001"/>
    <n v="0"/>
  </r>
  <r>
    <x v="192"/>
    <x v="5"/>
    <x v="6"/>
    <n v="22.37834157"/>
    <n v="0"/>
    <n v="834.98492203000001"/>
    <n v="0"/>
  </r>
  <r>
    <x v="192"/>
    <x v="5"/>
    <x v="7"/>
    <n v="40.057330090000001"/>
    <n v="0"/>
    <n v="1485.2590167799999"/>
    <n v="0"/>
  </r>
  <r>
    <x v="192"/>
    <x v="6"/>
    <x v="0"/>
    <n v="634.43069246000005"/>
    <n v="0"/>
    <n v="25674.027009500001"/>
    <n v="0"/>
  </r>
  <r>
    <x v="192"/>
    <x v="6"/>
    <x v="1"/>
    <n v="441.19239884000001"/>
    <n v="0"/>
    <n v="17872.068250920001"/>
    <n v="0"/>
  </r>
  <r>
    <x v="192"/>
    <x v="6"/>
    <x v="2"/>
    <n v="338.84465885999998"/>
    <n v="0"/>
    <n v="13749.48433501"/>
    <n v="0"/>
  </r>
  <r>
    <x v="192"/>
    <x v="6"/>
    <x v="3"/>
    <n v="113.13987265999999"/>
    <n v="0"/>
    <n v="4597.5268604000003"/>
    <n v="0"/>
  </r>
  <r>
    <x v="192"/>
    <x v="6"/>
    <x v="4"/>
    <n v="173.01764367999999"/>
    <n v="0"/>
    <n v="7027.3953471100003"/>
    <n v="0"/>
  </r>
  <r>
    <x v="192"/>
    <x v="6"/>
    <x v="5"/>
    <n v="33.984837970000001"/>
    <n v="0"/>
    <n v="1383.09340989"/>
    <n v="0"/>
  </r>
  <r>
    <x v="192"/>
    <x v="6"/>
    <x v="6"/>
    <n v="21.157795629999999"/>
    <n v="0"/>
    <n v="855.06961939999997"/>
    <n v="0"/>
  </r>
  <r>
    <x v="192"/>
    <x v="6"/>
    <x v="7"/>
    <n v="33.426011889999998"/>
    <n v="0"/>
    <n v="1361.9604759700001"/>
    <n v="0"/>
  </r>
  <r>
    <x v="192"/>
    <x v="7"/>
    <x v="0"/>
    <n v="199.37820699"/>
    <n v="0"/>
    <n v="9207.1648426100001"/>
    <n v="0"/>
  </r>
  <r>
    <x v="192"/>
    <x v="7"/>
    <x v="1"/>
    <n v="161.05101997"/>
    <n v="0"/>
    <n v="7415.08404746"/>
    <n v="0"/>
  </r>
  <r>
    <x v="192"/>
    <x v="7"/>
    <x v="2"/>
    <n v="134.69549739000001"/>
    <n v="0"/>
    <n v="6239.1785473700002"/>
    <n v="0"/>
  </r>
  <r>
    <x v="192"/>
    <x v="7"/>
    <x v="3"/>
    <n v="42.897272370000003"/>
    <n v="0"/>
    <n v="1982.83371083"/>
    <n v="0"/>
  </r>
  <r>
    <x v="192"/>
    <x v="7"/>
    <x v="4"/>
    <n v="77.413960579999994"/>
    <n v="0"/>
    <n v="3580.4184058199999"/>
    <n v="0"/>
  </r>
  <r>
    <x v="192"/>
    <x v="7"/>
    <x v="5"/>
    <n v="14.44194403"/>
    <n v="0"/>
    <n v="668.75651326000002"/>
    <n v="0"/>
  </r>
  <r>
    <x v="192"/>
    <x v="7"/>
    <x v="6"/>
    <n v="9.0794160900000005"/>
    <n v="0"/>
    <n v="421.07226231999999"/>
    <n v="0"/>
  </r>
  <r>
    <x v="192"/>
    <x v="7"/>
    <x v="7"/>
    <n v="12.08098721"/>
    <n v="0"/>
    <n v="555.86055825000005"/>
    <n v="0"/>
  </r>
  <r>
    <x v="192"/>
    <x v="8"/>
    <x v="0"/>
    <n v="204.57744998000001"/>
    <n v="0"/>
    <n v="10597.109626060001"/>
    <n v="0"/>
  </r>
  <r>
    <x v="192"/>
    <x v="8"/>
    <x v="1"/>
    <n v="181.4600366"/>
    <n v="0"/>
    <n v="9383.9180887999992"/>
    <n v="0"/>
  </r>
  <r>
    <x v="192"/>
    <x v="8"/>
    <x v="2"/>
    <n v="151.97358137000001"/>
    <n v="0"/>
    <n v="7894.6796103999995"/>
    <n v="0"/>
  </r>
  <r>
    <x v="192"/>
    <x v="8"/>
    <x v="3"/>
    <n v="50.675968699999999"/>
    <n v="0"/>
    <n v="2646.1182930999998"/>
    <n v="0"/>
  </r>
  <r>
    <x v="192"/>
    <x v="8"/>
    <x v="4"/>
    <n v="84.569093879999997"/>
    <n v="0"/>
    <n v="4406.2541826500001"/>
    <n v="0"/>
  </r>
  <r>
    <x v="192"/>
    <x v="8"/>
    <x v="5"/>
    <n v="11.729983600000001"/>
    <n v="0"/>
    <n v="612.11218335000001"/>
    <n v="0"/>
  </r>
  <r>
    <x v="192"/>
    <x v="8"/>
    <x v="6"/>
    <n v="8.8795689600000003"/>
    <n v="0"/>
    <n v="466.49720346999999"/>
    <n v="0"/>
  </r>
  <r>
    <x v="192"/>
    <x v="8"/>
    <x v="7"/>
    <n v="11.912795170000001"/>
    <n v="0"/>
    <n v="623.74295122000001"/>
    <n v="0"/>
  </r>
  <r>
    <x v="192"/>
    <x v="9"/>
    <x v="0"/>
    <n v="111.43239183999999"/>
    <n v="0"/>
    <n v="6785.6516945399999"/>
    <n v="0"/>
  </r>
  <r>
    <x v="192"/>
    <x v="9"/>
    <x v="1"/>
    <n v="84.297397900000007"/>
    <n v="0"/>
    <n v="5148.962614"/>
    <n v="0"/>
  </r>
  <r>
    <x v="192"/>
    <x v="9"/>
    <x v="2"/>
    <n v="78.390590270000004"/>
    <n v="0"/>
    <n v="4786.0303722400004"/>
    <n v="0"/>
  </r>
  <r>
    <x v="192"/>
    <x v="9"/>
    <x v="3"/>
    <n v="25.27439562"/>
    <n v="0"/>
    <n v="1536.6923715200001"/>
    <n v="0"/>
  </r>
  <r>
    <x v="192"/>
    <x v="9"/>
    <x v="4"/>
    <n v="46.49477074"/>
    <n v="0"/>
    <n v="2844.3534550499999"/>
    <n v="0"/>
  </r>
  <r>
    <x v="192"/>
    <x v="9"/>
    <x v="5"/>
    <n v="5.5711088100000001"/>
    <n v="0"/>
    <n v="344.93911718999999"/>
    <n v="0"/>
  </r>
  <r>
    <x v="192"/>
    <x v="9"/>
    <x v="6"/>
    <n v="5.0821238900000001"/>
    <n v="0"/>
    <n v="310.12980133000002"/>
    <n v="0"/>
  </r>
  <r>
    <x v="192"/>
    <x v="9"/>
    <x v="7"/>
    <n v="2.8910501900000001"/>
    <n v="0"/>
    <n v="179.53416781999999"/>
    <n v="0"/>
  </r>
  <r>
    <x v="192"/>
    <x v="10"/>
    <x v="0"/>
    <n v="65.992202039999995"/>
    <n v="0"/>
    <n v="5230.8309302199996"/>
    <n v="0"/>
  </r>
  <r>
    <x v="192"/>
    <x v="10"/>
    <x v="1"/>
    <n v="52.726175269999999"/>
    <n v="0"/>
    <n v="4094.67122079"/>
    <n v="0"/>
  </r>
  <r>
    <x v="192"/>
    <x v="10"/>
    <x v="2"/>
    <n v="68.286309180000003"/>
    <n v="0"/>
    <n v="5321.1560764400001"/>
    <n v="0"/>
  </r>
  <r>
    <x v="192"/>
    <x v="10"/>
    <x v="3"/>
    <n v="15.010886790000001"/>
    <n v="0"/>
    <n v="1178.4585415900001"/>
    <n v="0"/>
  </r>
  <r>
    <x v="192"/>
    <x v="10"/>
    <x v="4"/>
    <n v="57.505362040000001"/>
    <n v="0"/>
    <n v="4559.4306378700003"/>
    <n v="0"/>
  </r>
  <r>
    <x v="192"/>
    <x v="10"/>
    <x v="5"/>
    <n v="5.8934369799999997"/>
    <n v="0"/>
    <n v="448.66401588000002"/>
    <n v="0"/>
  </r>
  <r>
    <x v="192"/>
    <x v="10"/>
    <x v="6"/>
    <n v="5.59949355"/>
    <n v="0"/>
    <n v="443.07336008999999"/>
    <n v="0"/>
  </r>
  <r>
    <x v="192"/>
    <x v="10"/>
    <x v="7"/>
    <n v="3.00896527"/>
    <n v="0"/>
    <n v="223.54039438999999"/>
    <n v="0"/>
  </r>
  <r>
    <x v="193"/>
    <x v="0"/>
    <x v="0"/>
    <n v="117.29877317"/>
    <n v="89.323130739999996"/>
    <n v="0"/>
    <n v="0"/>
  </r>
  <r>
    <x v="193"/>
    <x v="0"/>
    <x v="1"/>
    <n v="85.450337219999994"/>
    <n v="80.673922230000002"/>
    <n v="0"/>
    <n v="0"/>
  </r>
  <r>
    <x v="193"/>
    <x v="0"/>
    <x v="2"/>
    <n v="86.658447420000002"/>
    <n v="60.941681699999997"/>
    <n v="0"/>
    <n v="0"/>
  </r>
  <r>
    <x v="193"/>
    <x v="0"/>
    <x v="3"/>
    <n v="30.138602469999999"/>
    <n v="21.43573267"/>
    <n v="0"/>
    <n v="0"/>
  </r>
  <r>
    <x v="193"/>
    <x v="0"/>
    <x v="4"/>
    <n v="57.595690599999998"/>
    <n v="36.91599506"/>
    <n v="0"/>
    <n v="0"/>
  </r>
  <r>
    <x v="193"/>
    <x v="0"/>
    <x v="5"/>
    <n v="6.9054087400000004"/>
    <n v="7.5224825700000002"/>
    <n v="0"/>
    <n v="0"/>
  </r>
  <r>
    <x v="193"/>
    <x v="0"/>
    <x v="6"/>
    <n v="7.4411944200000004"/>
    <n v="2.3313291199999999"/>
    <n v="0"/>
    <n v="0"/>
  </r>
  <r>
    <x v="193"/>
    <x v="0"/>
    <x v="7"/>
    <n v="8.3488634299999998"/>
    <n v="5.0189858100000002"/>
    <n v="0"/>
    <n v="0"/>
  </r>
  <r>
    <x v="193"/>
    <x v="1"/>
    <x v="0"/>
    <n v="21.809512770000001"/>
    <n v="199.018823"/>
    <n v="137.81943164"/>
    <n v="1198.53863168"/>
  </r>
  <r>
    <x v="193"/>
    <x v="1"/>
    <x v="1"/>
    <n v="14.189540689999999"/>
    <n v="183.42538192000001"/>
    <n v="86.655088160000005"/>
    <n v="1085.82348759"/>
  </r>
  <r>
    <x v="193"/>
    <x v="1"/>
    <x v="2"/>
    <n v="18.584456639999999"/>
    <n v="131.51818589000001"/>
    <n v="99.101045529999993"/>
    <n v="764.22490617999995"/>
  </r>
  <r>
    <x v="193"/>
    <x v="1"/>
    <x v="3"/>
    <n v="5.3855070100000004"/>
    <n v="46.075009909999999"/>
    <n v="27.985025919999998"/>
    <n v="254.63692818999999"/>
  </r>
  <r>
    <x v="193"/>
    <x v="1"/>
    <x v="4"/>
    <n v="10.58454682"/>
    <n v="74.386633979999999"/>
    <n v="54.052067280000003"/>
    <n v="428.23000896000002"/>
  </r>
  <r>
    <x v="193"/>
    <x v="1"/>
    <x v="5"/>
    <n v="1.7064763999999999"/>
    <n v="18.426842199999999"/>
    <n v="10.181054039999999"/>
    <n v="105.78508899000001"/>
  </r>
  <r>
    <x v="193"/>
    <x v="1"/>
    <x v="6"/>
    <n v="1.13053618"/>
    <n v="5.73771158"/>
    <n v="6.0903780999999997"/>
    <n v="35.217082820000002"/>
  </r>
  <r>
    <x v="193"/>
    <x v="1"/>
    <x v="7"/>
    <n v="2.0972817199999998"/>
    <n v="12.829309869999999"/>
    <n v="10.64489807"/>
    <n v="74.066750990000003"/>
  </r>
  <r>
    <x v="193"/>
    <x v="2"/>
    <x v="0"/>
    <n v="27.377189959999999"/>
    <n v="314.13147686999997"/>
    <n v="406.25708894000002"/>
    <n v="4481.8824758500004"/>
  </r>
  <r>
    <x v="193"/>
    <x v="2"/>
    <x v="1"/>
    <n v="24.514706629999999"/>
    <n v="291.14835416"/>
    <n v="372.36845843999998"/>
    <n v="4210.6110464599997"/>
  </r>
  <r>
    <x v="193"/>
    <x v="2"/>
    <x v="2"/>
    <n v="21.53304619"/>
    <n v="220.11670581000001"/>
    <n v="311.83489348000001"/>
    <n v="3069.0613173000002"/>
  </r>
  <r>
    <x v="193"/>
    <x v="2"/>
    <x v="3"/>
    <n v="7.4872931899999999"/>
    <n v="77.520975780000001"/>
    <n v="110.24160469"/>
    <n v="1111.87353037"/>
  </r>
  <r>
    <x v="193"/>
    <x v="2"/>
    <x v="4"/>
    <n v="10.6156179"/>
    <n v="122.99049832999999"/>
    <n v="158.02897411999999"/>
    <n v="1761.6257385399999"/>
  </r>
  <r>
    <x v="193"/>
    <x v="2"/>
    <x v="5"/>
    <n v="2.4494972800000001"/>
    <n v="24.633748140000002"/>
    <n v="38.45550952"/>
    <n v="349.03881954000002"/>
  </r>
  <r>
    <x v="193"/>
    <x v="2"/>
    <x v="6"/>
    <n v="1.81818404"/>
    <n v="7.4963101400000003"/>
    <n v="26.88880687"/>
    <n v="109.30831698"/>
  </r>
  <r>
    <x v="193"/>
    <x v="2"/>
    <x v="7"/>
    <n v="1.9588663500000001"/>
    <n v="18.026297320000001"/>
    <n v="29.01147155"/>
    <n v="250.03221973999999"/>
  </r>
  <r>
    <x v="193"/>
    <x v="3"/>
    <x v="0"/>
    <n v="79.90678174"/>
    <n v="380.17861334999998"/>
    <n v="1941.3256920900001"/>
    <n v="8726.9006651899999"/>
  </r>
  <r>
    <x v="193"/>
    <x v="3"/>
    <x v="1"/>
    <n v="73.34294706"/>
    <n v="327.68382879000001"/>
    <n v="1762.9901717"/>
    <n v="7609.8140216800002"/>
  </r>
  <r>
    <x v="193"/>
    <x v="3"/>
    <x v="2"/>
    <n v="79.491223629999993"/>
    <n v="238.66735077999999"/>
    <n v="1970.4538758399999"/>
    <n v="5601.3423491399999"/>
  </r>
  <r>
    <x v="193"/>
    <x v="3"/>
    <x v="3"/>
    <n v="18.187750170000001"/>
    <n v="95.884371040000005"/>
    <n v="440.85650955"/>
    <n v="2248.7088472"/>
  </r>
  <r>
    <x v="193"/>
    <x v="3"/>
    <x v="4"/>
    <n v="27.487792169999999"/>
    <n v="126.1365172"/>
    <n v="658.06299035999996"/>
    <n v="2932.3601971500002"/>
  </r>
  <r>
    <x v="193"/>
    <x v="3"/>
    <x v="5"/>
    <n v="7.6900396300000002"/>
    <n v="24.58415067"/>
    <n v="189.40951673000001"/>
    <n v="566.24487351000005"/>
  </r>
  <r>
    <x v="193"/>
    <x v="3"/>
    <x v="6"/>
    <n v="5.4254439799999998"/>
    <n v="9.0941017199999994"/>
    <n v="134.13768959000001"/>
    <n v="209.05315474"/>
  </r>
  <r>
    <x v="193"/>
    <x v="3"/>
    <x v="7"/>
    <n v="5.3364380300000001"/>
    <n v="18.289688999999999"/>
    <n v="133.55519787"/>
    <n v="419.80064012999998"/>
  </r>
  <r>
    <x v="193"/>
    <x v="4"/>
    <x v="0"/>
    <n v="108.80861508"/>
    <n v="196.49842093999999"/>
    <n v="3382.9265316800002"/>
    <n v="6093.3261653099999"/>
  </r>
  <r>
    <x v="193"/>
    <x v="4"/>
    <x v="1"/>
    <n v="99.779641760000004"/>
    <n v="173.62543323"/>
    <n v="3120.7039214900001"/>
    <n v="5409.7582069999999"/>
  </r>
  <r>
    <x v="193"/>
    <x v="4"/>
    <x v="2"/>
    <n v="232.40990471000001"/>
    <n v="118.95381915999999"/>
    <n v="7274.8442623800001"/>
    <n v="3685.4476411999999"/>
  </r>
  <r>
    <x v="193"/>
    <x v="4"/>
    <x v="3"/>
    <n v="27.285560879999998"/>
    <n v="49.624641429999997"/>
    <n v="855.58870542"/>
    <n v="1543.9240372899999"/>
  </r>
  <r>
    <x v="193"/>
    <x v="4"/>
    <x v="4"/>
    <n v="49.175934150000003"/>
    <n v="63.933068349999999"/>
    <n v="1539.3168135799999"/>
    <n v="1982.29217419"/>
  </r>
  <r>
    <x v="193"/>
    <x v="4"/>
    <x v="5"/>
    <n v="9.5034723900000007"/>
    <n v="15.447032"/>
    <n v="297.42465697"/>
    <n v="480.74684477"/>
  </r>
  <r>
    <x v="193"/>
    <x v="4"/>
    <x v="6"/>
    <n v="17.114343510000001"/>
    <n v="4.2322416699999996"/>
    <n v="535.45019875000003"/>
    <n v="130.26759670000001"/>
  </r>
  <r>
    <x v="193"/>
    <x v="4"/>
    <x v="7"/>
    <n v="9.5752117099999996"/>
    <n v="10.98789058"/>
    <n v="297.89768588999999"/>
    <n v="340.68410684000003"/>
  </r>
  <r>
    <x v="193"/>
    <x v="5"/>
    <x v="0"/>
    <n v="696.18777198999999"/>
    <n v="0"/>
    <n v="25937.345478809999"/>
    <n v="0"/>
  </r>
  <r>
    <x v="193"/>
    <x v="5"/>
    <x v="1"/>
    <n v="580.60777657999995"/>
    <n v="0"/>
    <n v="21660.91667726"/>
    <n v="0"/>
  </r>
  <r>
    <x v="193"/>
    <x v="5"/>
    <x v="2"/>
    <n v="343.65722541000002"/>
    <n v="0"/>
    <n v="12720.276317940001"/>
    <n v="0"/>
  </r>
  <r>
    <x v="193"/>
    <x v="5"/>
    <x v="3"/>
    <n v="156.34378287999999"/>
    <n v="0"/>
    <n v="5826.5446856400004"/>
    <n v="0"/>
  </r>
  <r>
    <x v="193"/>
    <x v="5"/>
    <x v="4"/>
    <n v="211.83337098999999"/>
    <n v="0"/>
    <n v="7891.29575725"/>
    <n v="0"/>
  </r>
  <r>
    <x v="193"/>
    <x v="5"/>
    <x v="5"/>
    <n v="44.728970709999999"/>
    <n v="0"/>
    <n v="1662.3163262999999"/>
    <n v="0"/>
  </r>
  <r>
    <x v="193"/>
    <x v="5"/>
    <x v="6"/>
    <n v="21.176297659999999"/>
    <n v="0"/>
    <n v="787.84277116999999"/>
    <n v="0"/>
  </r>
  <r>
    <x v="193"/>
    <x v="5"/>
    <x v="7"/>
    <n v="53.049147900000001"/>
    <n v="0"/>
    <n v="1975.9865451600001"/>
    <n v="0"/>
  </r>
  <r>
    <x v="193"/>
    <x v="6"/>
    <x v="0"/>
    <n v="791.85925308000003"/>
    <n v="0"/>
    <n v="32050.522970099999"/>
    <n v="0"/>
  </r>
  <r>
    <x v="193"/>
    <x v="6"/>
    <x v="1"/>
    <n v="634.72645293999994"/>
    <n v="0"/>
    <n v="25710.64579921"/>
    <n v="0"/>
  </r>
  <r>
    <x v="193"/>
    <x v="6"/>
    <x v="2"/>
    <n v="369.70525347"/>
    <n v="0"/>
    <n v="14991.40405302"/>
    <n v="0"/>
  </r>
  <r>
    <x v="193"/>
    <x v="6"/>
    <x v="3"/>
    <n v="125.99011831"/>
    <n v="0"/>
    <n v="5125.2078741300002"/>
    <n v="0"/>
  </r>
  <r>
    <x v="193"/>
    <x v="6"/>
    <x v="4"/>
    <n v="228.32561128"/>
    <n v="0"/>
    <n v="9258.4009823800006"/>
    <n v="0"/>
  </r>
  <r>
    <x v="193"/>
    <x v="6"/>
    <x v="5"/>
    <n v="39.510228490000003"/>
    <n v="0"/>
    <n v="1605.5621938500001"/>
    <n v="0"/>
  </r>
  <r>
    <x v="193"/>
    <x v="6"/>
    <x v="6"/>
    <n v="20.738088560000001"/>
    <n v="0"/>
    <n v="838.52750994999997"/>
    <n v="0"/>
  </r>
  <r>
    <x v="193"/>
    <x v="6"/>
    <x v="7"/>
    <n v="41.191765760000003"/>
    <n v="0"/>
    <n v="1678.1197027200001"/>
    <n v="0"/>
  </r>
  <r>
    <x v="193"/>
    <x v="7"/>
    <x v="0"/>
    <n v="253.67775308"/>
    <n v="0"/>
    <n v="11674.484356520001"/>
    <n v="0"/>
  </r>
  <r>
    <x v="193"/>
    <x v="7"/>
    <x v="1"/>
    <n v="210.41245684"/>
    <n v="0"/>
    <n v="9674.6485761500007"/>
    <n v="0"/>
  </r>
  <r>
    <x v="193"/>
    <x v="7"/>
    <x v="2"/>
    <n v="151.71360985999999"/>
    <n v="0"/>
    <n v="7033.91349128"/>
    <n v="0"/>
  </r>
  <r>
    <x v="193"/>
    <x v="7"/>
    <x v="3"/>
    <n v="54.832016699999997"/>
    <n v="0"/>
    <n v="2535.1824879999999"/>
    <n v="0"/>
  </r>
  <r>
    <x v="193"/>
    <x v="7"/>
    <x v="4"/>
    <n v="93.765714560000006"/>
    <n v="0"/>
    <n v="4341.8740293700002"/>
    <n v="0"/>
  </r>
  <r>
    <x v="193"/>
    <x v="7"/>
    <x v="5"/>
    <n v="17.288784459999999"/>
    <n v="0"/>
    <n v="797.78547885"/>
    <n v="0"/>
  </r>
  <r>
    <x v="193"/>
    <x v="7"/>
    <x v="6"/>
    <n v="8.1107650099999997"/>
    <n v="0"/>
    <n v="375.30014703000001"/>
    <n v="0"/>
  </r>
  <r>
    <x v="193"/>
    <x v="7"/>
    <x v="7"/>
    <n v="14.20786721"/>
    <n v="0"/>
    <n v="654.66669315000001"/>
    <n v="0"/>
  </r>
  <r>
    <x v="193"/>
    <x v="8"/>
    <x v="0"/>
    <n v="338.27791206000001"/>
    <n v="0"/>
    <n v="17515.041469709999"/>
    <n v="0"/>
  </r>
  <r>
    <x v="193"/>
    <x v="8"/>
    <x v="1"/>
    <n v="248.4515174"/>
    <n v="0"/>
    <n v="12861.55039343"/>
    <n v="0"/>
  </r>
  <r>
    <x v="193"/>
    <x v="8"/>
    <x v="2"/>
    <n v="176.95910176999999"/>
    <n v="0"/>
    <n v="9168.6845492600005"/>
    <n v="0"/>
  </r>
  <r>
    <x v="193"/>
    <x v="8"/>
    <x v="3"/>
    <n v="53.87259615"/>
    <n v="0"/>
    <n v="2799.76742444"/>
    <n v="0"/>
  </r>
  <r>
    <x v="193"/>
    <x v="8"/>
    <x v="4"/>
    <n v="99.527670599999993"/>
    <n v="0"/>
    <n v="5143.1351531099999"/>
    <n v="0"/>
  </r>
  <r>
    <x v="193"/>
    <x v="8"/>
    <x v="5"/>
    <n v="15.33760605"/>
    <n v="0"/>
    <n v="800.19136989000003"/>
    <n v="0"/>
  </r>
  <r>
    <x v="193"/>
    <x v="8"/>
    <x v="6"/>
    <n v="10.461420779999999"/>
    <n v="0"/>
    <n v="553.65342294000004"/>
    <n v="0"/>
  </r>
  <r>
    <x v="193"/>
    <x v="8"/>
    <x v="7"/>
    <n v="16.438460639999999"/>
    <n v="0"/>
    <n v="850.98173077000001"/>
    <n v="0"/>
  </r>
  <r>
    <x v="193"/>
    <x v="9"/>
    <x v="0"/>
    <n v="154.15930979999999"/>
    <n v="0"/>
    <n v="9429.5010328299995"/>
    <n v="0"/>
  </r>
  <r>
    <x v="193"/>
    <x v="9"/>
    <x v="1"/>
    <n v="112.23124381"/>
    <n v="0"/>
    <n v="6892.3307879399999"/>
    <n v="0"/>
  </r>
  <r>
    <x v="193"/>
    <x v="9"/>
    <x v="2"/>
    <n v="100.12312439999999"/>
    <n v="0"/>
    <n v="6145.3902078600004"/>
    <n v="0"/>
  </r>
  <r>
    <x v="193"/>
    <x v="9"/>
    <x v="3"/>
    <n v="30.489055369999999"/>
    <n v="0"/>
    <n v="1860.1208208999999"/>
    <n v="0"/>
  </r>
  <r>
    <x v="193"/>
    <x v="9"/>
    <x v="4"/>
    <n v="51.859144299999997"/>
    <n v="0"/>
    <n v="3180.2442074599999"/>
    <n v="0"/>
  </r>
  <r>
    <x v="193"/>
    <x v="9"/>
    <x v="5"/>
    <n v="8.1127076799999998"/>
    <n v="0"/>
    <n v="494.71160663000001"/>
    <n v="0"/>
  </r>
  <r>
    <x v="193"/>
    <x v="9"/>
    <x v="6"/>
    <n v="5.4368675199999998"/>
    <n v="0"/>
    <n v="333.90528068999998"/>
    <n v="0"/>
  </r>
  <r>
    <x v="193"/>
    <x v="9"/>
    <x v="7"/>
    <n v="5.8709637099999998"/>
    <n v="0"/>
    <n v="363.48937849999999"/>
    <n v="0"/>
  </r>
  <r>
    <x v="193"/>
    <x v="10"/>
    <x v="0"/>
    <n v="80.763228380000001"/>
    <n v="0"/>
    <n v="6268.2831308900004"/>
    <n v="0"/>
  </r>
  <r>
    <x v="193"/>
    <x v="10"/>
    <x v="1"/>
    <n v="60.847765969999998"/>
    <n v="0"/>
    <n v="4745.8512263299999"/>
    <n v="0"/>
  </r>
  <r>
    <x v="193"/>
    <x v="10"/>
    <x v="2"/>
    <n v="70.513436389999995"/>
    <n v="0"/>
    <n v="5485.8846164200004"/>
    <n v="0"/>
  </r>
  <r>
    <x v="193"/>
    <x v="10"/>
    <x v="3"/>
    <n v="20.41111034"/>
    <n v="0"/>
    <n v="1609.76296959"/>
    <n v="0"/>
  </r>
  <r>
    <x v="193"/>
    <x v="10"/>
    <x v="4"/>
    <n v="61.549773999999999"/>
    <n v="0"/>
    <n v="4970.3665793999999"/>
    <n v="0"/>
  </r>
  <r>
    <x v="193"/>
    <x v="10"/>
    <x v="5"/>
    <n v="6.2879826300000001"/>
    <n v="0"/>
    <n v="499.92334784000002"/>
    <n v="0"/>
  </r>
  <r>
    <x v="193"/>
    <x v="10"/>
    <x v="6"/>
    <n v="6.0469340300000001"/>
    <n v="0"/>
    <n v="470.86727164000001"/>
    <n v="0"/>
  </r>
  <r>
    <x v="193"/>
    <x v="10"/>
    <x v="7"/>
    <n v="3.3840053700000001"/>
    <n v="0"/>
    <n v="259.48711096"/>
    <n v="0"/>
  </r>
  <r>
    <x v="194"/>
    <x v="0"/>
    <x v="0"/>
    <n v="129.20291187999999"/>
    <n v="110.77130604"/>
    <n v="0"/>
    <n v="0"/>
  </r>
  <r>
    <x v="194"/>
    <x v="0"/>
    <x v="1"/>
    <n v="95.472211169999994"/>
    <n v="80.989351959999993"/>
    <n v="0"/>
    <n v="0"/>
  </r>
  <r>
    <x v="194"/>
    <x v="0"/>
    <x v="2"/>
    <n v="83.386148809999995"/>
    <n v="61.428475229999997"/>
    <n v="0"/>
    <n v="0"/>
  </r>
  <r>
    <x v="194"/>
    <x v="0"/>
    <x v="3"/>
    <n v="30.02351831"/>
    <n v="25.05874854"/>
    <n v="0"/>
    <n v="0"/>
  </r>
  <r>
    <x v="194"/>
    <x v="0"/>
    <x v="4"/>
    <n v="66.359685560000003"/>
    <n v="33.59894311"/>
    <n v="0"/>
    <n v="0"/>
  </r>
  <r>
    <x v="194"/>
    <x v="0"/>
    <x v="5"/>
    <n v="8.7814188800000004"/>
    <n v="9.1433549200000002"/>
    <n v="0"/>
    <n v="0"/>
  </r>
  <r>
    <x v="194"/>
    <x v="0"/>
    <x v="6"/>
    <n v="9.2718178899999995"/>
    <n v="2.3576861600000001"/>
    <n v="0"/>
    <n v="0"/>
  </r>
  <r>
    <x v="194"/>
    <x v="0"/>
    <x v="7"/>
    <n v="8.9906050900000007"/>
    <n v="6.7215197199999999"/>
    <n v="0"/>
    <n v="0"/>
  </r>
  <r>
    <x v="194"/>
    <x v="1"/>
    <x v="0"/>
    <n v="22.134370000000001"/>
    <n v="202.57559327000001"/>
    <n v="133.25174139999999"/>
    <n v="1199.40122909"/>
  </r>
  <r>
    <x v="194"/>
    <x v="1"/>
    <x v="1"/>
    <n v="18.575788620000001"/>
    <n v="174.98250143000001"/>
    <n v="102.7847378"/>
    <n v="1008.77460517"/>
  </r>
  <r>
    <x v="194"/>
    <x v="1"/>
    <x v="2"/>
    <n v="10.42545595"/>
    <n v="126.85163489"/>
    <n v="59.386323390000001"/>
    <n v="760.89243265000005"/>
  </r>
  <r>
    <x v="194"/>
    <x v="1"/>
    <x v="3"/>
    <n v="5.4653883099999998"/>
    <n v="40.98605791"/>
    <n v="31.999819599999999"/>
    <n v="238.03559539"/>
  </r>
  <r>
    <x v="194"/>
    <x v="1"/>
    <x v="4"/>
    <n v="11.5722465"/>
    <n v="71.072046049999997"/>
    <n v="61.510932869999998"/>
    <n v="403.89781417"/>
  </r>
  <r>
    <x v="194"/>
    <x v="1"/>
    <x v="5"/>
    <n v="2.42644766"/>
    <n v="18.46031176"/>
    <n v="14.83879675"/>
    <n v="107.71770069999999"/>
  </r>
  <r>
    <x v="194"/>
    <x v="1"/>
    <x v="6"/>
    <n v="1.2136881799999999"/>
    <n v="4.9812315199999997"/>
    <n v="7.8329194099999997"/>
    <n v="29.803493"/>
  </r>
  <r>
    <x v="194"/>
    <x v="1"/>
    <x v="7"/>
    <n v="1.6403252800000001"/>
    <n v="12.797765439999999"/>
    <n v="10.01551701"/>
    <n v="74.759581359999999"/>
  </r>
  <r>
    <x v="194"/>
    <x v="2"/>
    <x v="0"/>
    <n v="34.99291101"/>
    <n v="306.02154284"/>
    <n v="515.03263456000002"/>
    <n v="4325.1980100600003"/>
  </r>
  <r>
    <x v="194"/>
    <x v="2"/>
    <x v="1"/>
    <n v="32.254776249999999"/>
    <n v="291.68746004000002"/>
    <n v="471.69321919999999"/>
    <n v="4131.4522177400004"/>
  </r>
  <r>
    <x v="194"/>
    <x v="2"/>
    <x v="2"/>
    <n v="18.292355650000001"/>
    <n v="200.99315078000001"/>
    <n v="261.64401332"/>
    <n v="2849.8936909099998"/>
  </r>
  <r>
    <x v="194"/>
    <x v="2"/>
    <x v="3"/>
    <n v="10.837600460000001"/>
    <n v="83.837499620000003"/>
    <n v="163.41117840999999"/>
    <n v="1191.7467604799999"/>
  </r>
  <r>
    <x v="194"/>
    <x v="2"/>
    <x v="4"/>
    <n v="15.688223280000001"/>
    <n v="130.35745331000001"/>
    <n v="239.17536326000001"/>
    <n v="1826.93063646"/>
  </r>
  <r>
    <x v="194"/>
    <x v="2"/>
    <x v="5"/>
    <n v="1.7043233200000001"/>
    <n v="26.953803050000001"/>
    <n v="26.295203260000001"/>
    <n v="385.09254776"/>
  </r>
  <r>
    <x v="194"/>
    <x v="2"/>
    <x v="6"/>
    <n v="1.80396395"/>
    <n v="6.4332417900000003"/>
    <n v="26.001015299999999"/>
    <n v="90.119034360000001"/>
  </r>
  <r>
    <x v="194"/>
    <x v="2"/>
    <x v="7"/>
    <n v="1.77740331"/>
    <n v="14.767690590000001"/>
    <n v="28.103637790000001"/>
    <n v="212.12790885000001"/>
  </r>
  <r>
    <x v="194"/>
    <x v="3"/>
    <x v="0"/>
    <n v="130.1795041"/>
    <n v="371.34302000999998"/>
    <n v="3224.71451071"/>
    <n v="8524.1110930600007"/>
  </r>
  <r>
    <x v="194"/>
    <x v="3"/>
    <x v="1"/>
    <n v="109.13604363"/>
    <n v="341.71744280000001"/>
    <n v="2651.1234073300002"/>
    <n v="7974.6665970900003"/>
  </r>
  <r>
    <x v="194"/>
    <x v="3"/>
    <x v="2"/>
    <n v="52.152047009999997"/>
    <n v="231.31933401000001"/>
    <n v="1268.3252622099999"/>
    <n v="5409.60232498"/>
  </r>
  <r>
    <x v="194"/>
    <x v="3"/>
    <x v="3"/>
    <n v="27.701902090000001"/>
    <n v="95.315800359999997"/>
    <n v="679.47674166000002"/>
    <n v="2237.85690286"/>
  </r>
  <r>
    <x v="194"/>
    <x v="3"/>
    <x v="4"/>
    <n v="41.565459529999998"/>
    <n v="127.06666576000001"/>
    <n v="1032.85817634"/>
    <n v="2947.4771120999999"/>
  </r>
  <r>
    <x v="194"/>
    <x v="3"/>
    <x v="5"/>
    <n v="8.1301778200000001"/>
    <n v="26.1771837"/>
    <n v="202.45748872999999"/>
    <n v="615.44685367"/>
  </r>
  <r>
    <x v="194"/>
    <x v="3"/>
    <x v="6"/>
    <n v="3.8644427000000001"/>
    <n v="8.7408578699999993"/>
    <n v="94.054621760000003"/>
    <n v="196.44434726"/>
  </r>
  <r>
    <x v="194"/>
    <x v="3"/>
    <x v="7"/>
    <n v="10.255247689999999"/>
    <n v="18.941269930000001"/>
    <n v="251.60725271999999"/>
    <n v="437.42657967999997"/>
  </r>
  <r>
    <x v="194"/>
    <x v="4"/>
    <x v="0"/>
    <n v="333.05923437000001"/>
    <n v="178.26849197999999"/>
    <n v="10436.56838069"/>
    <n v="5527.39731983"/>
  </r>
  <r>
    <x v="194"/>
    <x v="4"/>
    <x v="1"/>
    <n v="294.11664941999999"/>
    <n v="154.50992737000001"/>
    <n v="9248.8162113500002"/>
    <n v="4820.91516297"/>
  </r>
  <r>
    <x v="194"/>
    <x v="4"/>
    <x v="2"/>
    <n v="82.052686019999996"/>
    <n v="129.47904095000001"/>
    <n v="2573.3428259699999"/>
    <n v="4019.2543587"/>
  </r>
  <r>
    <x v="194"/>
    <x v="4"/>
    <x v="3"/>
    <n v="69.925180580000003"/>
    <n v="46.398307819999999"/>
    <n v="2184.2915899200002"/>
    <n v="1441.0501597800001"/>
  </r>
  <r>
    <x v="194"/>
    <x v="4"/>
    <x v="4"/>
    <n v="122.2518525"/>
    <n v="56.157962499999996"/>
    <n v="3837.9816232200001"/>
    <n v="1749.58998314"/>
  </r>
  <r>
    <x v="194"/>
    <x v="4"/>
    <x v="5"/>
    <n v="22.015079570000001"/>
    <n v="12.10202705"/>
    <n v="690.65364255999998"/>
    <n v="377.72533061000001"/>
  </r>
  <r>
    <x v="194"/>
    <x v="4"/>
    <x v="6"/>
    <n v="9.2044181999999992"/>
    <n v="4.7329657899999997"/>
    <n v="287.57395835"/>
    <n v="145.61675808999999"/>
  </r>
  <r>
    <x v="194"/>
    <x v="4"/>
    <x v="7"/>
    <n v="27.613466859999999"/>
    <n v="9.9424007700000008"/>
    <n v="857.58617962000005"/>
    <n v="309.85715048999998"/>
  </r>
  <r>
    <x v="194"/>
    <x v="5"/>
    <x v="0"/>
    <n v="647.54665215"/>
    <n v="0"/>
    <n v="24029.035119780001"/>
    <n v="0"/>
  </r>
  <r>
    <x v="194"/>
    <x v="5"/>
    <x v="1"/>
    <n v="494.42608658"/>
    <n v="0"/>
    <n v="18379.47912901"/>
    <n v="0"/>
  </r>
  <r>
    <x v="194"/>
    <x v="5"/>
    <x v="2"/>
    <n v="430.15563312"/>
    <n v="0"/>
    <n v="16050.58282551"/>
    <n v="0"/>
  </r>
  <r>
    <x v="194"/>
    <x v="5"/>
    <x v="3"/>
    <n v="140.80343563"/>
    <n v="0"/>
    <n v="5250.0081948999996"/>
    <n v="0"/>
  </r>
  <r>
    <x v="194"/>
    <x v="5"/>
    <x v="4"/>
    <n v="196.14640924"/>
    <n v="0"/>
    <n v="7270.3458509399998"/>
    <n v="0"/>
  </r>
  <r>
    <x v="194"/>
    <x v="5"/>
    <x v="5"/>
    <n v="42.573911170000002"/>
    <n v="0"/>
    <n v="1579.15086619"/>
    <n v="0"/>
  </r>
  <r>
    <x v="194"/>
    <x v="5"/>
    <x v="6"/>
    <n v="26.37062847"/>
    <n v="0"/>
    <n v="985.18531099999996"/>
    <n v="0"/>
  </r>
  <r>
    <x v="194"/>
    <x v="5"/>
    <x v="7"/>
    <n v="42.442996260000001"/>
    <n v="0"/>
    <n v="1571.3101526800001"/>
    <n v="0"/>
  </r>
  <r>
    <x v="194"/>
    <x v="6"/>
    <x v="0"/>
    <n v="698.14057432000004"/>
    <n v="0"/>
    <n v="28235.562221569999"/>
    <n v="0"/>
  </r>
  <r>
    <x v="194"/>
    <x v="6"/>
    <x v="1"/>
    <n v="558.16644300999997"/>
    <n v="0"/>
    <n v="22570.958381920002"/>
    <n v="0"/>
  </r>
  <r>
    <x v="194"/>
    <x v="6"/>
    <x v="2"/>
    <n v="433.92455339999998"/>
    <n v="0"/>
    <n v="17602.916429270001"/>
    <n v="0"/>
  </r>
  <r>
    <x v="194"/>
    <x v="6"/>
    <x v="3"/>
    <n v="116.18827881"/>
    <n v="0"/>
    <n v="4723.7182902200002"/>
    <n v="0"/>
  </r>
  <r>
    <x v="194"/>
    <x v="6"/>
    <x v="4"/>
    <n v="185.56813309"/>
    <n v="0"/>
    <n v="7521.53879512"/>
    <n v="0"/>
  </r>
  <r>
    <x v="194"/>
    <x v="6"/>
    <x v="5"/>
    <n v="33.563320820000001"/>
    <n v="0"/>
    <n v="1362.9313480200001"/>
    <n v="0"/>
  </r>
  <r>
    <x v="194"/>
    <x v="6"/>
    <x v="6"/>
    <n v="24.736493750000001"/>
    <n v="0"/>
    <n v="1002.46102229"/>
    <n v="0"/>
  </r>
  <r>
    <x v="194"/>
    <x v="6"/>
    <x v="7"/>
    <n v="35.112800370000002"/>
    <n v="0"/>
    <n v="1432.79862112"/>
    <n v="0"/>
  </r>
  <r>
    <x v="194"/>
    <x v="7"/>
    <x v="0"/>
    <n v="217.05964453000001"/>
    <n v="0"/>
    <n v="10003.13242958"/>
    <n v="0"/>
  </r>
  <r>
    <x v="194"/>
    <x v="7"/>
    <x v="1"/>
    <n v="183.65357040000001"/>
    <n v="0"/>
    <n v="8482.7356204499993"/>
    <n v="0"/>
  </r>
  <r>
    <x v="194"/>
    <x v="7"/>
    <x v="2"/>
    <n v="161.4024378"/>
    <n v="0"/>
    <n v="7463.3325327800003"/>
    <n v="0"/>
  </r>
  <r>
    <x v="194"/>
    <x v="7"/>
    <x v="3"/>
    <n v="48.072552209999998"/>
    <n v="0"/>
    <n v="2223.4763629300001"/>
    <n v="0"/>
  </r>
  <r>
    <x v="194"/>
    <x v="7"/>
    <x v="4"/>
    <n v="86.718570159999999"/>
    <n v="0"/>
    <n v="4010.5611762899998"/>
    <n v="0"/>
  </r>
  <r>
    <x v="194"/>
    <x v="7"/>
    <x v="5"/>
    <n v="13.6909081"/>
    <n v="0"/>
    <n v="633.86526860000004"/>
    <n v="0"/>
  </r>
  <r>
    <x v="194"/>
    <x v="7"/>
    <x v="6"/>
    <n v="8.7659627199999992"/>
    <n v="0"/>
    <n v="405.44930049999999"/>
    <n v="0"/>
  </r>
  <r>
    <x v="194"/>
    <x v="7"/>
    <x v="7"/>
    <n v="12.600332460000001"/>
    <n v="0"/>
    <n v="576.98910266999997"/>
    <n v="0"/>
  </r>
  <r>
    <x v="194"/>
    <x v="8"/>
    <x v="0"/>
    <n v="288.70529759999999"/>
    <n v="0"/>
    <n v="14899.74633821"/>
    <n v="0"/>
  </r>
  <r>
    <x v="194"/>
    <x v="8"/>
    <x v="1"/>
    <n v="220.71633052000001"/>
    <n v="0"/>
    <n v="11423.459839609999"/>
    <n v="0"/>
  </r>
  <r>
    <x v="194"/>
    <x v="8"/>
    <x v="2"/>
    <n v="196.0341162"/>
    <n v="0"/>
    <n v="10171.85992323"/>
    <n v="0"/>
  </r>
  <r>
    <x v="194"/>
    <x v="8"/>
    <x v="3"/>
    <n v="50.672748570000003"/>
    <n v="0"/>
    <n v="2631.2927161399998"/>
    <n v="0"/>
  </r>
  <r>
    <x v="194"/>
    <x v="8"/>
    <x v="4"/>
    <n v="79.707255720000006"/>
    <n v="0"/>
    <n v="4135.7713569899997"/>
    <n v="0"/>
  </r>
  <r>
    <x v="194"/>
    <x v="8"/>
    <x v="5"/>
    <n v="13.077113689999999"/>
    <n v="0"/>
    <n v="680.97016661999999"/>
    <n v="0"/>
  </r>
  <r>
    <x v="194"/>
    <x v="8"/>
    <x v="6"/>
    <n v="10.111471509999999"/>
    <n v="0"/>
    <n v="531.63462699000002"/>
    <n v="0"/>
  </r>
  <r>
    <x v="194"/>
    <x v="8"/>
    <x v="7"/>
    <n v="12.677523369999999"/>
    <n v="0"/>
    <n v="659.25941201000001"/>
    <n v="0"/>
  </r>
  <r>
    <x v="194"/>
    <x v="9"/>
    <x v="0"/>
    <n v="114.40049496"/>
    <n v="0"/>
    <n v="6975.0773018700002"/>
    <n v="0"/>
  </r>
  <r>
    <x v="194"/>
    <x v="9"/>
    <x v="1"/>
    <n v="97.78597594"/>
    <n v="0"/>
    <n v="6006.4768737300001"/>
    <n v="0"/>
  </r>
  <r>
    <x v="194"/>
    <x v="9"/>
    <x v="2"/>
    <n v="121.03285486"/>
    <n v="0"/>
    <n v="7390.5055727899999"/>
    <n v="0"/>
  </r>
  <r>
    <x v="194"/>
    <x v="9"/>
    <x v="3"/>
    <n v="20.927061269999999"/>
    <n v="0"/>
    <n v="1282.72708382"/>
    <n v="0"/>
  </r>
  <r>
    <x v="194"/>
    <x v="9"/>
    <x v="4"/>
    <n v="45.209931589999997"/>
    <n v="0"/>
    <n v="2763.8966500500001"/>
    <n v="0"/>
  </r>
  <r>
    <x v="194"/>
    <x v="9"/>
    <x v="5"/>
    <n v="7.6079869499999999"/>
    <n v="0"/>
    <n v="465.29854526000003"/>
    <n v="0"/>
  </r>
  <r>
    <x v="194"/>
    <x v="9"/>
    <x v="6"/>
    <n v="5.8372328099999997"/>
    <n v="0"/>
    <n v="357.95903357999998"/>
    <n v="0"/>
  </r>
  <r>
    <x v="194"/>
    <x v="9"/>
    <x v="7"/>
    <n v="4.8272345899999998"/>
    <n v="0"/>
    <n v="298.45040927000002"/>
    <n v="0"/>
  </r>
  <r>
    <x v="194"/>
    <x v="10"/>
    <x v="0"/>
    <n v="71.055479730000002"/>
    <n v="0"/>
    <n v="5571.3448472299997"/>
    <n v="0"/>
  </r>
  <r>
    <x v="194"/>
    <x v="10"/>
    <x v="1"/>
    <n v="50.445190840000002"/>
    <n v="0"/>
    <n v="3865.36936418"/>
    <n v="0"/>
  </r>
  <r>
    <x v="194"/>
    <x v="10"/>
    <x v="2"/>
    <n v="70.79415453"/>
    <n v="0"/>
    <n v="5446.8322798400004"/>
    <n v="0"/>
  </r>
  <r>
    <x v="194"/>
    <x v="10"/>
    <x v="3"/>
    <n v="16.882536569999999"/>
    <n v="0"/>
    <n v="1312.4735271500001"/>
    <n v="0"/>
  </r>
  <r>
    <x v="194"/>
    <x v="10"/>
    <x v="4"/>
    <n v="57.670125800000001"/>
    <n v="0"/>
    <n v="4576.5939657400004"/>
    <n v="0"/>
  </r>
  <r>
    <x v="194"/>
    <x v="10"/>
    <x v="5"/>
    <n v="4.3355736900000004"/>
    <n v="0"/>
    <n v="334.74398258000002"/>
    <n v="0"/>
  </r>
  <r>
    <x v="194"/>
    <x v="10"/>
    <x v="6"/>
    <n v="5.7688767900000002"/>
    <n v="0"/>
    <n v="452.27223858000002"/>
    <n v="0"/>
  </r>
  <r>
    <x v="194"/>
    <x v="10"/>
    <x v="7"/>
    <n v="2.0536899399999999"/>
    <n v="0"/>
    <n v="155.01090526999999"/>
    <n v="0"/>
  </r>
  <r>
    <x v="195"/>
    <x v="0"/>
    <x v="0"/>
    <n v="266.52615816000002"/>
    <n v="202.34398614"/>
    <n v="0"/>
    <n v="0"/>
  </r>
  <r>
    <x v="195"/>
    <x v="0"/>
    <x v="1"/>
    <n v="202.86799128999999"/>
    <n v="171.66567225"/>
    <n v="0"/>
    <n v="0"/>
  </r>
  <r>
    <x v="195"/>
    <x v="0"/>
    <x v="2"/>
    <n v="135.40413076999999"/>
    <n v="101.69464169"/>
    <n v="0"/>
    <n v="0"/>
  </r>
  <r>
    <x v="195"/>
    <x v="0"/>
    <x v="3"/>
    <n v="36.028792619999997"/>
    <n v="35.941369459999997"/>
    <n v="0"/>
    <n v="0"/>
  </r>
  <r>
    <x v="195"/>
    <x v="0"/>
    <x v="4"/>
    <n v="102.91442653"/>
    <n v="71.479625670000004"/>
    <n v="0"/>
    <n v="0"/>
  </r>
  <r>
    <x v="195"/>
    <x v="0"/>
    <x v="5"/>
    <n v="11.309654999999999"/>
    <n v="10.818283060000001"/>
    <n v="0"/>
    <n v="0"/>
  </r>
  <r>
    <x v="195"/>
    <x v="0"/>
    <x v="6"/>
    <n v="14.926204070000001"/>
    <n v="3.85472438"/>
    <n v="0"/>
    <n v="0"/>
  </r>
  <r>
    <x v="195"/>
    <x v="0"/>
    <x v="7"/>
    <n v="19.007788560000002"/>
    <n v="12.5777711"/>
    <n v="0"/>
    <n v="0"/>
  </r>
  <r>
    <x v="195"/>
    <x v="1"/>
    <x v="0"/>
    <n v="28.037543240000002"/>
    <n v="183.013744"/>
    <n v="178.16150069"/>
    <n v="1077.30066609"/>
  </r>
  <r>
    <x v="195"/>
    <x v="1"/>
    <x v="1"/>
    <n v="26.035527380000001"/>
    <n v="152.98320093999999"/>
    <n v="147.73758287999999"/>
    <n v="876.80222874000003"/>
  </r>
  <r>
    <x v="195"/>
    <x v="1"/>
    <x v="2"/>
    <n v="15.97683999"/>
    <n v="123.39785447"/>
    <n v="93.829481259999994"/>
    <n v="732.07217295999999"/>
  </r>
  <r>
    <x v="195"/>
    <x v="1"/>
    <x v="3"/>
    <n v="5.6915835599999998"/>
    <n v="41.539080230000003"/>
    <n v="31.431916560000001"/>
    <n v="249.48755584"/>
  </r>
  <r>
    <x v="195"/>
    <x v="1"/>
    <x v="4"/>
    <n v="10.788822809999999"/>
    <n v="59.441542519999999"/>
    <n v="60.821164520000004"/>
    <n v="343.91003345000001"/>
  </r>
  <r>
    <x v="195"/>
    <x v="1"/>
    <x v="5"/>
    <n v="2.1201914199999998"/>
    <n v="15.97305371"/>
    <n v="11.03252545"/>
    <n v="86.324563319999996"/>
  </r>
  <r>
    <x v="195"/>
    <x v="1"/>
    <x v="6"/>
    <n v="0.59794499000000001"/>
    <n v="4.4267715000000001"/>
    <n v="3.3000246400000002"/>
    <n v="25.35374659"/>
  </r>
  <r>
    <x v="195"/>
    <x v="1"/>
    <x v="7"/>
    <n v="3.0397498000000001"/>
    <n v="8.0824435599999997"/>
    <n v="17.540191440000001"/>
    <n v="46.0107754"/>
  </r>
  <r>
    <x v="195"/>
    <x v="2"/>
    <x v="0"/>
    <n v="42.25839637"/>
    <n v="285.27062085"/>
    <n v="617.57114457"/>
    <n v="4099.4605324100003"/>
  </r>
  <r>
    <x v="195"/>
    <x v="2"/>
    <x v="1"/>
    <n v="39.310998480000002"/>
    <n v="252.28375048000001"/>
    <n v="576.93539082999996"/>
    <n v="3639.1932421699998"/>
  </r>
  <r>
    <x v="195"/>
    <x v="2"/>
    <x v="2"/>
    <n v="25.339385620000002"/>
    <n v="186.48072024000001"/>
    <n v="361.06087615000001"/>
    <n v="2652.98781887"/>
  </r>
  <r>
    <x v="195"/>
    <x v="2"/>
    <x v="3"/>
    <n v="10.277777779999999"/>
    <n v="68.702719950000002"/>
    <n v="147.65293818999999"/>
    <n v="978.72506103000001"/>
  </r>
  <r>
    <x v="195"/>
    <x v="2"/>
    <x v="4"/>
    <n v="18.94085926"/>
    <n v="109.09656124"/>
    <n v="259.63495003000003"/>
    <n v="1514.1408842400001"/>
  </r>
  <r>
    <x v="195"/>
    <x v="2"/>
    <x v="5"/>
    <n v="2.5030188099999999"/>
    <n v="23.554609110000001"/>
    <n v="37.964356479999999"/>
    <n v="335.19391257000001"/>
  </r>
  <r>
    <x v="195"/>
    <x v="2"/>
    <x v="6"/>
    <n v="1.27755299"/>
    <n v="5.8179864200000004"/>
    <n v="16.854519830000001"/>
    <n v="83.464416479999997"/>
  </r>
  <r>
    <x v="195"/>
    <x v="2"/>
    <x v="7"/>
    <n v="4.9185932599999997"/>
    <n v="14.19052211"/>
    <n v="70.379684659999995"/>
    <n v="200.81120128000001"/>
  </r>
  <r>
    <x v="195"/>
    <x v="3"/>
    <x v="0"/>
    <n v="92.655379179999997"/>
    <n v="321.32327497"/>
    <n v="2216.38754354"/>
    <n v="7440.8867880500002"/>
  </r>
  <r>
    <x v="195"/>
    <x v="3"/>
    <x v="1"/>
    <n v="83.144396319999998"/>
    <n v="302.22162797999999"/>
    <n v="2002.50956318"/>
    <n v="7011.4318057099999"/>
  </r>
  <r>
    <x v="195"/>
    <x v="3"/>
    <x v="2"/>
    <n v="62.041511810000003"/>
    <n v="215.52483344000001"/>
    <n v="1496.1838733699999"/>
    <n v="5059.1480787700002"/>
  </r>
  <r>
    <x v="195"/>
    <x v="3"/>
    <x v="3"/>
    <n v="17.388308550000001"/>
    <n v="95.216248699999994"/>
    <n v="419.37844978999999"/>
    <n v="2226.65651342"/>
  </r>
  <r>
    <x v="195"/>
    <x v="3"/>
    <x v="4"/>
    <n v="30.034193590000001"/>
    <n v="116.24510453000001"/>
    <n v="725.36586768999996"/>
    <n v="2710.9869293400002"/>
  </r>
  <r>
    <x v="195"/>
    <x v="3"/>
    <x v="5"/>
    <n v="7.69042709"/>
    <n v="25.496207559999998"/>
    <n v="187.93022736"/>
    <n v="595.41736404999995"/>
  </r>
  <r>
    <x v="195"/>
    <x v="3"/>
    <x v="6"/>
    <n v="3.3460250899999999"/>
    <n v="7.8483578200000004"/>
    <n v="79.436791720000002"/>
    <n v="178.53720723999999"/>
  </r>
  <r>
    <x v="195"/>
    <x v="3"/>
    <x v="7"/>
    <n v="8.4979291400000001"/>
    <n v="15.55879773"/>
    <n v="201.03712863999999"/>
    <n v="370.29874481000002"/>
  </r>
  <r>
    <x v="195"/>
    <x v="4"/>
    <x v="0"/>
    <n v="122.89967022"/>
    <n v="164.68180545999999"/>
    <n v="3839.3134326300001"/>
    <n v="5124.7834969100004"/>
  </r>
  <r>
    <x v="195"/>
    <x v="4"/>
    <x v="1"/>
    <n v="104.31515745999999"/>
    <n v="156.74385887"/>
    <n v="3263.7779491000001"/>
    <n v="4870.0532287799997"/>
  </r>
  <r>
    <x v="195"/>
    <x v="4"/>
    <x v="2"/>
    <n v="81.281647160000006"/>
    <n v="144.91293981000001"/>
    <n v="2545.39233061"/>
    <n v="4496.56799495"/>
  </r>
  <r>
    <x v="195"/>
    <x v="4"/>
    <x v="3"/>
    <n v="29.29829947"/>
    <n v="50.24734978"/>
    <n v="916.13429351000002"/>
    <n v="1571.9864998099999"/>
  </r>
  <r>
    <x v="195"/>
    <x v="4"/>
    <x v="4"/>
    <n v="39.92419108"/>
    <n v="55.633529670000001"/>
    <n v="1253.7271384999999"/>
    <n v="1723.12311761"/>
  </r>
  <r>
    <x v="195"/>
    <x v="4"/>
    <x v="5"/>
    <n v="9.3766603100000001"/>
    <n v="15.279904370000001"/>
    <n v="293.41543704999998"/>
    <n v="474.34134664999999"/>
  </r>
  <r>
    <x v="195"/>
    <x v="4"/>
    <x v="6"/>
    <n v="5.9166118699999997"/>
    <n v="4.3183299599999998"/>
    <n v="184.54768196000001"/>
    <n v="132.91360161"/>
  </r>
  <r>
    <x v="195"/>
    <x v="4"/>
    <x v="7"/>
    <n v="10.915428479999999"/>
    <n v="7.1980948400000004"/>
    <n v="343.61613999999997"/>
    <n v="222.2687449"/>
  </r>
  <r>
    <x v="195"/>
    <x v="5"/>
    <x v="0"/>
    <n v="680.72745934"/>
    <n v="0"/>
    <n v="25336.76514055"/>
    <n v="0"/>
  </r>
  <r>
    <x v="195"/>
    <x v="5"/>
    <x v="1"/>
    <n v="532.12401823000005"/>
    <n v="0"/>
    <n v="19905.75884378"/>
    <n v="0"/>
  </r>
  <r>
    <x v="195"/>
    <x v="5"/>
    <x v="2"/>
    <n v="411.10015178999998"/>
    <n v="0"/>
    <n v="15351.1026729"/>
    <n v="0"/>
  </r>
  <r>
    <x v="195"/>
    <x v="5"/>
    <x v="3"/>
    <n v="163.72578877000001"/>
    <n v="0"/>
    <n v="6104.2077861099997"/>
    <n v="0"/>
  </r>
  <r>
    <x v="195"/>
    <x v="5"/>
    <x v="4"/>
    <n v="206.27500176000001"/>
    <n v="0"/>
    <n v="7674.3095720199999"/>
    <n v="0"/>
  </r>
  <r>
    <x v="195"/>
    <x v="5"/>
    <x v="5"/>
    <n v="44.606384910000003"/>
    <n v="0"/>
    <n v="1665.53577277"/>
    <n v="0"/>
  </r>
  <r>
    <x v="195"/>
    <x v="5"/>
    <x v="6"/>
    <n v="26.083949260000001"/>
    <n v="0"/>
    <n v="977.4872967"/>
    <n v="0"/>
  </r>
  <r>
    <x v="195"/>
    <x v="5"/>
    <x v="7"/>
    <n v="44.325357160000003"/>
    <n v="0"/>
    <n v="1641.68042255"/>
    <n v="0"/>
  </r>
  <r>
    <x v="195"/>
    <x v="6"/>
    <x v="0"/>
    <n v="727.59096703"/>
    <n v="0"/>
    <n v="29437.774847739998"/>
    <n v="0"/>
  </r>
  <r>
    <x v="195"/>
    <x v="6"/>
    <x v="1"/>
    <n v="588.65543389000004"/>
    <n v="0"/>
    <n v="23879.123629720001"/>
    <n v="0"/>
  </r>
  <r>
    <x v="195"/>
    <x v="6"/>
    <x v="2"/>
    <n v="405.68072420999999"/>
    <n v="0"/>
    <n v="16457.88742748"/>
    <n v="0"/>
  </r>
  <r>
    <x v="195"/>
    <x v="6"/>
    <x v="3"/>
    <n v="131.08667464999999"/>
    <n v="0"/>
    <n v="5322.1053012299999"/>
    <n v="0"/>
  </r>
  <r>
    <x v="195"/>
    <x v="6"/>
    <x v="4"/>
    <n v="207.0807757"/>
    <n v="0"/>
    <n v="8391.9074936500001"/>
    <n v="0"/>
  </r>
  <r>
    <x v="195"/>
    <x v="6"/>
    <x v="5"/>
    <n v="35.244463209999999"/>
    <n v="0"/>
    <n v="1429.82121564"/>
    <n v="0"/>
  </r>
  <r>
    <x v="195"/>
    <x v="6"/>
    <x v="6"/>
    <n v="22.533229760000001"/>
    <n v="0"/>
    <n v="911.70829154"/>
    <n v="0"/>
  </r>
  <r>
    <x v="195"/>
    <x v="6"/>
    <x v="7"/>
    <n v="38.081376210000002"/>
    <n v="0"/>
    <n v="1548.00716242"/>
    <n v="0"/>
  </r>
  <r>
    <x v="195"/>
    <x v="7"/>
    <x v="0"/>
    <n v="243.43927031000001"/>
    <n v="0"/>
    <n v="11210.850163970001"/>
    <n v="0"/>
  </r>
  <r>
    <x v="195"/>
    <x v="7"/>
    <x v="1"/>
    <n v="192.86011345"/>
    <n v="0"/>
    <n v="8893.6428386499992"/>
    <n v="0"/>
  </r>
  <r>
    <x v="195"/>
    <x v="7"/>
    <x v="2"/>
    <n v="163.55804950999999"/>
    <n v="0"/>
    <n v="7565.0335826700002"/>
    <n v="0"/>
  </r>
  <r>
    <x v="195"/>
    <x v="7"/>
    <x v="3"/>
    <n v="49.600869179999997"/>
    <n v="0"/>
    <n v="2286.1756441900002"/>
    <n v="0"/>
  </r>
  <r>
    <x v="195"/>
    <x v="7"/>
    <x v="4"/>
    <n v="85.938937370000005"/>
    <n v="0"/>
    <n v="3970.3006109600001"/>
    <n v="0"/>
  </r>
  <r>
    <x v="195"/>
    <x v="7"/>
    <x v="5"/>
    <n v="15.006928"/>
    <n v="0"/>
    <n v="694.99286628000004"/>
    <n v="0"/>
  </r>
  <r>
    <x v="195"/>
    <x v="7"/>
    <x v="6"/>
    <n v="9.6732085600000008"/>
    <n v="0"/>
    <n v="448.56205569999997"/>
    <n v="0"/>
  </r>
  <r>
    <x v="195"/>
    <x v="7"/>
    <x v="7"/>
    <n v="17.71004567"/>
    <n v="0"/>
    <n v="814.55218645000002"/>
    <n v="0"/>
  </r>
  <r>
    <x v="195"/>
    <x v="8"/>
    <x v="0"/>
    <n v="292.13277428999999"/>
    <n v="0"/>
    <n v="15125.75880073"/>
    <n v="0"/>
  </r>
  <r>
    <x v="195"/>
    <x v="8"/>
    <x v="1"/>
    <n v="217.09254625"/>
    <n v="0"/>
    <n v="11278.578810769999"/>
    <n v="0"/>
  </r>
  <r>
    <x v="195"/>
    <x v="8"/>
    <x v="2"/>
    <n v="190.82025487999999"/>
    <n v="0"/>
    <n v="9915.4407518499993"/>
    <n v="0"/>
  </r>
  <r>
    <x v="195"/>
    <x v="8"/>
    <x v="3"/>
    <n v="50.456100550000002"/>
    <n v="0"/>
    <n v="2614.69922034"/>
    <n v="0"/>
  </r>
  <r>
    <x v="195"/>
    <x v="8"/>
    <x v="4"/>
    <n v="86.806586609999997"/>
    <n v="0"/>
    <n v="4486.3668845399998"/>
    <n v="0"/>
  </r>
  <r>
    <x v="195"/>
    <x v="8"/>
    <x v="5"/>
    <n v="14.81348189"/>
    <n v="0"/>
    <n v="771.13973924000004"/>
    <n v="0"/>
  </r>
  <r>
    <x v="195"/>
    <x v="8"/>
    <x v="6"/>
    <n v="11.113235039999999"/>
    <n v="0"/>
    <n v="586.70082420000006"/>
    <n v="0"/>
  </r>
  <r>
    <x v="195"/>
    <x v="8"/>
    <x v="7"/>
    <n v="12.434262929999999"/>
    <n v="0"/>
    <n v="643.16701711999997"/>
    <n v="0"/>
  </r>
  <r>
    <x v="195"/>
    <x v="9"/>
    <x v="0"/>
    <n v="129.99270217"/>
    <n v="0"/>
    <n v="7927.1226597100003"/>
    <n v="0"/>
  </r>
  <r>
    <x v="195"/>
    <x v="9"/>
    <x v="1"/>
    <n v="110.45428448"/>
    <n v="0"/>
    <n v="6751.40046317"/>
    <n v="0"/>
  </r>
  <r>
    <x v="195"/>
    <x v="9"/>
    <x v="2"/>
    <n v="104.23900202999999"/>
    <n v="0"/>
    <n v="6384.9995519699996"/>
    <n v="0"/>
  </r>
  <r>
    <x v="195"/>
    <x v="9"/>
    <x v="3"/>
    <n v="24.770905200000001"/>
    <n v="0"/>
    <n v="1514.9895042799999"/>
    <n v="0"/>
  </r>
  <r>
    <x v="195"/>
    <x v="9"/>
    <x v="4"/>
    <n v="51.34262442"/>
    <n v="0"/>
    <n v="3135.9312550899999"/>
    <n v="0"/>
  </r>
  <r>
    <x v="195"/>
    <x v="9"/>
    <x v="5"/>
    <n v="8.7355067099999992"/>
    <n v="0"/>
    <n v="540.21865697999999"/>
    <n v="0"/>
  </r>
  <r>
    <x v="195"/>
    <x v="9"/>
    <x v="6"/>
    <n v="6.3259455999999998"/>
    <n v="0"/>
    <n v="389.84640931000001"/>
    <n v="0"/>
  </r>
  <r>
    <x v="195"/>
    <x v="9"/>
    <x v="7"/>
    <n v="3.8351981199999998"/>
    <n v="0"/>
    <n v="235.30854145000001"/>
    <n v="0"/>
  </r>
  <r>
    <x v="195"/>
    <x v="10"/>
    <x v="0"/>
    <n v="72.426936710000007"/>
    <n v="0"/>
    <n v="5500.6363560199998"/>
    <n v="0"/>
  </r>
  <r>
    <x v="195"/>
    <x v="10"/>
    <x v="1"/>
    <n v="52.535330139999999"/>
    <n v="0"/>
    <n v="3981.2026929799999"/>
    <n v="0"/>
  </r>
  <r>
    <x v="195"/>
    <x v="10"/>
    <x v="2"/>
    <n v="72.762156250000004"/>
    <n v="0"/>
    <n v="5565.6106847499996"/>
    <n v="0"/>
  </r>
  <r>
    <x v="195"/>
    <x v="10"/>
    <x v="3"/>
    <n v="17.111483660000001"/>
    <n v="0"/>
    <n v="1346.81649204"/>
    <n v="0"/>
  </r>
  <r>
    <x v="195"/>
    <x v="10"/>
    <x v="4"/>
    <n v="69.604163040000003"/>
    <n v="0"/>
    <n v="5516.1385031099999"/>
    <n v="0"/>
  </r>
  <r>
    <x v="195"/>
    <x v="10"/>
    <x v="5"/>
    <n v="4.4759752800000001"/>
    <n v="0"/>
    <n v="352.18757376000002"/>
    <n v="0"/>
  </r>
  <r>
    <x v="195"/>
    <x v="10"/>
    <x v="6"/>
    <n v="5.3690962000000004"/>
    <n v="0"/>
    <n v="419.52967117999998"/>
    <n v="0"/>
  </r>
  <r>
    <x v="195"/>
    <x v="10"/>
    <x v="7"/>
    <n v="3.83863537"/>
    <n v="0"/>
    <n v="299.28168742000003"/>
    <n v="0"/>
  </r>
  <r>
    <x v="196"/>
    <x v="0"/>
    <x v="0"/>
    <n v="154.76210071"/>
    <n v="96.884064210000005"/>
    <n v="0"/>
    <n v="0"/>
  </r>
  <r>
    <x v="196"/>
    <x v="0"/>
    <x v="1"/>
    <n v="119.53212551"/>
    <n v="90.381905169999996"/>
    <n v="0"/>
    <n v="0"/>
  </r>
  <r>
    <x v="196"/>
    <x v="0"/>
    <x v="2"/>
    <n v="85.966365719999999"/>
    <n v="65.860450380000003"/>
    <n v="0"/>
    <n v="0"/>
  </r>
  <r>
    <x v="196"/>
    <x v="0"/>
    <x v="3"/>
    <n v="27.863594670000001"/>
    <n v="25.055323869999999"/>
    <n v="0"/>
    <n v="0"/>
  </r>
  <r>
    <x v="196"/>
    <x v="0"/>
    <x v="4"/>
    <n v="58.961368550000003"/>
    <n v="38.719793420000002"/>
    <n v="0"/>
    <n v="0"/>
  </r>
  <r>
    <x v="196"/>
    <x v="0"/>
    <x v="5"/>
    <n v="10.80721593"/>
    <n v="9.6595060400000001"/>
    <n v="0"/>
    <n v="0"/>
  </r>
  <r>
    <x v="196"/>
    <x v="0"/>
    <x v="6"/>
    <n v="11.03992777"/>
    <n v="2.3391763299999999"/>
    <n v="0"/>
    <n v="0"/>
  </r>
  <r>
    <x v="196"/>
    <x v="0"/>
    <x v="7"/>
    <n v="10.47226217"/>
    <n v="4.6327927300000002"/>
    <n v="0"/>
    <n v="0"/>
  </r>
  <r>
    <x v="196"/>
    <x v="1"/>
    <x v="0"/>
    <n v="25.77328322"/>
    <n v="201.64632331000001"/>
    <n v="160.68363484"/>
    <n v="1161.2579412099999"/>
  </r>
  <r>
    <x v="196"/>
    <x v="1"/>
    <x v="1"/>
    <n v="22.725074710000001"/>
    <n v="179.45770997"/>
    <n v="129.72969355999999"/>
    <n v="1024.83300818"/>
  </r>
  <r>
    <x v="196"/>
    <x v="1"/>
    <x v="2"/>
    <n v="12.79729624"/>
    <n v="126.83119151"/>
    <n v="73.668237210000001"/>
    <n v="769.68792092000001"/>
  </r>
  <r>
    <x v="196"/>
    <x v="1"/>
    <x v="3"/>
    <n v="5.0338094499999997"/>
    <n v="50.640356820000001"/>
    <n v="29.697015960000002"/>
    <n v="286.55444668000001"/>
  </r>
  <r>
    <x v="196"/>
    <x v="1"/>
    <x v="4"/>
    <n v="5.2437744200000003"/>
    <n v="66.495089960000001"/>
    <n v="30.544353099999999"/>
    <n v="375.33063701999998"/>
  </r>
  <r>
    <x v="196"/>
    <x v="1"/>
    <x v="5"/>
    <n v="1.3999533900000001"/>
    <n v="18.851584729999999"/>
    <n v="7.7529360799999996"/>
    <n v="108.20249738"/>
  </r>
  <r>
    <x v="196"/>
    <x v="1"/>
    <x v="6"/>
    <n v="0.63145432000000001"/>
    <n v="4.6434081999999997"/>
    <n v="2.7752676100000002"/>
    <n v="27.080872119999999"/>
  </r>
  <r>
    <x v="196"/>
    <x v="1"/>
    <x v="7"/>
    <n v="2.4101394699999998"/>
    <n v="12.407550029999999"/>
    <n v="16.698139730000001"/>
    <n v="67.944358260000001"/>
  </r>
  <r>
    <x v="196"/>
    <x v="2"/>
    <x v="0"/>
    <n v="38.133981230000003"/>
    <n v="324.23862915000001"/>
    <n v="569.10890730999995"/>
    <n v="4695.1208639400002"/>
  </r>
  <r>
    <x v="196"/>
    <x v="2"/>
    <x v="1"/>
    <n v="35.925013929999999"/>
    <n v="286.61610968000002"/>
    <n v="541.37044203000005"/>
    <n v="4025.36096112"/>
  </r>
  <r>
    <x v="196"/>
    <x v="2"/>
    <x v="2"/>
    <n v="20.648672869999999"/>
    <n v="204.54064618000001"/>
    <n v="317.06557828000001"/>
    <n v="2901.5950129900002"/>
  </r>
  <r>
    <x v="196"/>
    <x v="2"/>
    <x v="3"/>
    <n v="6.5648769099999997"/>
    <n v="79.757184420000002"/>
    <n v="96.565043759999995"/>
    <n v="1126.4042821600001"/>
  </r>
  <r>
    <x v="196"/>
    <x v="2"/>
    <x v="4"/>
    <n v="9.2051182300000001"/>
    <n v="121.26660634"/>
    <n v="140.97888868999999"/>
    <n v="1709.8734960700001"/>
  </r>
  <r>
    <x v="196"/>
    <x v="2"/>
    <x v="5"/>
    <n v="2.5349526400000002"/>
    <n v="21.35005395"/>
    <n v="38.775785919999997"/>
    <n v="300.80266511999997"/>
  </r>
  <r>
    <x v="196"/>
    <x v="2"/>
    <x v="6"/>
    <n v="0.87086790999999997"/>
    <n v="6.6223219999999996"/>
    <n v="12.572244100000001"/>
    <n v="92.341846500000003"/>
  </r>
  <r>
    <x v="196"/>
    <x v="2"/>
    <x v="7"/>
    <n v="3.44193638"/>
    <n v="13.78984466"/>
    <n v="48.504585419999998"/>
    <n v="193.12195032"/>
  </r>
  <r>
    <x v="196"/>
    <x v="3"/>
    <x v="0"/>
    <n v="83.17110357"/>
    <n v="347.10786173999998"/>
    <n v="1999.4734921899999"/>
    <n v="8008.8933551500004"/>
  </r>
  <r>
    <x v="196"/>
    <x v="3"/>
    <x v="1"/>
    <n v="75.751617019999998"/>
    <n v="325.95373740999997"/>
    <n v="1828.37915458"/>
    <n v="7564.8948676500004"/>
  </r>
  <r>
    <x v="196"/>
    <x v="3"/>
    <x v="2"/>
    <n v="65.181702729999998"/>
    <n v="240.28231281000001"/>
    <n v="1578.35832641"/>
    <n v="5599.3080626499996"/>
  </r>
  <r>
    <x v="196"/>
    <x v="3"/>
    <x v="3"/>
    <n v="18.823332919999999"/>
    <n v="87.821985549999994"/>
    <n v="449.38278638999998"/>
    <n v="2037.19585452"/>
  </r>
  <r>
    <x v="196"/>
    <x v="3"/>
    <x v="4"/>
    <n v="33.590698099999997"/>
    <n v="124.22445643"/>
    <n v="798.32185917000004"/>
    <n v="2921.5618427499999"/>
  </r>
  <r>
    <x v="196"/>
    <x v="3"/>
    <x v="5"/>
    <n v="6.8202217300000001"/>
    <n v="28.50841643"/>
    <n v="163.2493322"/>
    <n v="669.71416310999996"/>
  </r>
  <r>
    <x v="196"/>
    <x v="3"/>
    <x v="6"/>
    <n v="3.9325592199999999"/>
    <n v="9.7217811600000008"/>
    <n v="96.214107319999997"/>
    <n v="218.76914944999999"/>
  </r>
  <r>
    <x v="196"/>
    <x v="3"/>
    <x v="7"/>
    <n v="7.9886051299999998"/>
    <n v="20.003089899999999"/>
    <n v="192.88482844999999"/>
    <n v="464.86498702"/>
  </r>
  <r>
    <x v="196"/>
    <x v="4"/>
    <x v="0"/>
    <n v="127.27157345000001"/>
    <n v="182.87369422"/>
    <n v="3986.23581642"/>
    <n v="5680.1543912999996"/>
  </r>
  <r>
    <x v="196"/>
    <x v="4"/>
    <x v="1"/>
    <n v="121.5882921"/>
    <n v="159.58001962"/>
    <n v="3811.6959511499999"/>
    <n v="4979.0948720400002"/>
  </r>
  <r>
    <x v="196"/>
    <x v="4"/>
    <x v="2"/>
    <n v="86.4641175"/>
    <n v="150.88653407000001"/>
    <n v="2701.7335589099998"/>
    <n v="4678.4901168400002"/>
  </r>
  <r>
    <x v="196"/>
    <x v="4"/>
    <x v="3"/>
    <n v="26.704543709999999"/>
    <n v="51.855231289999999"/>
    <n v="838.54684950000001"/>
    <n v="1611.85462272"/>
  </r>
  <r>
    <x v="196"/>
    <x v="4"/>
    <x v="4"/>
    <n v="42.667052179999999"/>
    <n v="63.526426149999999"/>
    <n v="1333.8067481600001"/>
    <n v="1966.33916905"/>
  </r>
  <r>
    <x v="196"/>
    <x v="4"/>
    <x v="5"/>
    <n v="9.1412242100000007"/>
    <n v="14.604775460000001"/>
    <n v="285.90556002"/>
    <n v="456.61003767"/>
  </r>
  <r>
    <x v="196"/>
    <x v="4"/>
    <x v="6"/>
    <n v="8.9048178199999999"/>
    <n v="3.5547578500000001"/>
    <n v="278.79113049"/>
    <n v="109.34370896999999"/>
  </r>
  <r>
    <x v="196"/>
    <x v="4"/>
    <x v="7"/>
    <n v="8.9027562499999995"/>
    <n v="11.143567640000001"/>
    <n v="277.50089052999999"/>
    <n v="346.18365906999998"/>
  </r>
  <r>
    <x v="196"/>
    <x v="5"/>
    <x v="0"/>
    <n v="708.04588514"/>
    <n v="0"/>
    <n v="26363.990072920002"/>
    <n v="0"/>
  </r>
  <r>
    <x v="196"/>
    <x v="5"/>
    <x v="1"/>
    <n v="536.97051746"/>
    <n v="0"/>
    <n v="20030.273778070001"/>
    <n v="0"/>
  </r>
  <r>
    <x v="196"/>
    <x v="5"/>
    <x v="2"/>
    <n v="399.38839709000001"/>
    <n v="0"/>
    <n v="14876.62824953"/>
    <n v="0"/>
  </r>
  <r>
    <x v="196"/>
    <x v="5"/>
    <x v="3"/>
    <n v="164.83077177000001"/>
    <n v="0"/>
    <n v="6161.5654855900002"/>
    <n v="0"/>
  </r>
  <r>
    <x v="196"/>
    <x v="5"/>
    <x v="4"/>
    <n v="217.42431575000001"/>
    <n v="0"/>
    <n v="8084.8581737200002"/>
    <n v="0"/>
  </r>
  <r>
    <x v="196"/>
    <x v="5"/>
    <x v="5"/>
    <n v="44.151166500000002"/>
    <n v="0"/>
    <n v="1641.4864987200001"/>
    <n v="0"/>
  </r>
  <r>
    <x v="196"/>
    <x v="5"/>
    <x v="6"/>
    <n v="24.224322900000001"/>
    <n v="0"/>
    <n v="904.55120842999997"/>
    <n v="0"/>
  </r>
  <r>
    <x v="196"/>
    <x v="5"/>
    <x v="7"/>
    <n v="46.266021449999997"/>
    <n v="0"/>
    <n v="1718.4732493900001"/>
    <n v="0"/>
  </r>
  <r>
    <x v="196"/>
    <x v="6"/>
    <x v="0"/>
    <n v="749.83334333000005"/>
    <n v="0"/>
    <n v="30333.181046230002"/>
    <n v="0"/>
  </r>
  <r>
    <x v="196"/>
    <x v="6"/>
    <x v="1"/>
    <n v="611.09532147000004"/>
    <n v="0"/>
    <n v="24780.822783060001"/>
    <n v="0"/>
  </r>
  <r>
    <x v="196"/>
    <x v="6"/>
    <x v="2"/>
    <n v="414.15205329999998"/>
    <n v="0"/>
    <n v="16803.120446550001"/>
    <n v="0"/>
  </r>
  <r>
    <x v="196"/>
    <x v="6"/>
    <x v="3"/>
    <n v="130.85622850999999"/>
    <n v="0"/>
    <n v="5312.9859243199999"/>
    <n v="0"/>
  </r>
  <r>
    <x v="196"/>
    <x v="6"/>
    <x v="4"/>
    <n v="225.14712814999999"/>
    <n v="0"/>
    <n v="9119.0322056999994"/>
    <n v="0"/>
  </r>
  <r>
    <x v="196"/>
    <x v="6"/>
    <x v="5"/>
    <n v="37.56958599"/>
    <n v="0"/>
    <n v="1526.7751791400001"/>
    <n v="0"/>
  </r>
  <r>
    <x v="196"/>
    <x v="6"/>
    <x v="6"/>
    <n v="24.698976399999999"/>
    <n v="0"/>
    <n v="1001.1940002600001"/>
    <n v="0"/>
  </r>
  <r>
    <x v="196"/>
    <x v="6"/>
    <x v="7"/>
    <n v="42.809149380000001"/>
    <n v="0"/>
    <n v="1737.2969447999999"/>
    <n v="0"/>
  </r>
  <r>
    <x v="196"/>
    <x v="7"/>
    <x v="0"/>
    <n v="254.23986467"/>
    <n v="0"/>
    <n v="11736.56494226"/>
    <n v="0"/>
  </r>
  <r>
    <x v="196"/>
    <x v="7"/>
    <x v="1"/>
    <n v="220.28803393999999"/>
    <n v="0"/>
    <n v="10131.632169820001"/>
    <n v="0"/>
  </r>
  <r>
    <x v="196"/>
    <x v="7"/>
    <x v="2"/>
    <n v="171.65802429999999"/>
    <n v="0"/>
    <n v="7907.0114204600004"/>
    <n v="0"/>
  </r>
  <r>
    <x v="196"/>
    <x v="7"/>
    <x v="3"/>
    <n v="52.184928890000002"/>
    <n v="0"/>
    <n v="2401.7609585300002"/>
    <n v="0"/>
  </r>
  <r>
    <x v="196"/>
    <x v="7"/>
    <x v="4"/>
    <n v="93.194946529999996"/>
    <n v="0"/>
    <n v="4302.26753147"/>
    <n v="0"/>
  </r>
  <r>
    <x v="196"/>
    <x v="7"/>
    <x v="5"/>
    <n v="15.10766306"/>
    <n v="0"/>
    <n v="699.59608943000001"/>
    <n v="0"/>
  </r>
  <r>
    <x v="196"/>
    <x v="7"/>
    <x v="6"/>
    <n v="8.6565609600000002"/>
    <n v="0"/>
    <n v="400.77546990000002"/>
    <n v="0"/>
  </r>
  <r>
    <x v="196"/>
    <x v="7"/>
    <x v="7"/>
    <n v="17.221178219999999"/>
    <n v="0"/>
    <n v="788.95421138999995"/>
    <n v="0"/>
  </r>
  <r>
    <x v="196"/>
    <x v="8"/>
    <x v="0"/>
    <n v="329.46516607000001"/>
    <n v="0"/>
    <n v="17040.285508469999"/>
    <n v="0"/>
  </r>
  <r>
    <x v="196"/>
    <x v="8"/>
    <x v="1"/>
    <n v="234.00093186999999"/>
    <n v="0"/>
    <n v="12151.05440449"/>
    <n v="0"/>
  </r>
  <r>
    <x v="196"/>
    <x v="8"/>
    <x v="2"/>
    <n v="220.30512834000001"/>
    <n v="0"/>
    <n v="11426.0454904"/>
    <n v="0"/>
  </r>
  <r>
    <x v="196"/>
    <x v="8"/>
    <x v="3"/>
    <n v="54.83297949"/>
    <n v="0"/>
    <n v="2837.3570412399999"/>
    <n v="0"/>
  </r>
  <r>
    <x v="196"/>
    <x v="8"/>
    <x v="4"/>
    <n v="91.086394870000007"/>
    <n v="0"/>
    <n v="4723.9647272499997"/>
    <n v="0"/>
  </r>
  <r>
    <x v="196"/>
    <x v="8"/>
    <x v="5"/>
    <n v="16.164447460000002"/>
    <n v="0"/>
    <n v="837.60935269000004"/>
    <n v="0"/>
  </r>
  <r>
    <x v="196"/>
    <x v="8"/>
    <x v="6"/>
    <n v="10.27890549"/>
    <n v="0"/>
    <n v="538.36097983000002"/>
    <n v="0"/>
  </r>
  <r>
    <x v="196"/>
    <x v="8"/>
    <x v="7"/>
    <n v="13.214207869999999"/>
    <n v="0"/>
    <n v="684.12590332000002"/>
    <n v="0"/>
  </r>
  <r>
    <x v="196"/>
    <x v="9"/>
    <x v="0"/>
    <n v="136.52814544"/>
    <n v="0"/>
    <n v="8334.2264582099997"/>
    <n v="0"/>
  </r>
  <r>
    <x v="196"/>
    <x v="9"/>
    <x v="1"/>
    <n v="110.92372057"/>
    <n v="0"/>
    <n v="6768.3265209000001"/>
    <n v="0"/>
  </r>
  <r>
    <x v="196"/>
    <x v="9"/>
    <x v="2"/>
    <n v="114.48293346"/>
    <n v="0"/>
    <n v="6995.93070825"/>
    <n v="0"/>
  </r>
  <r>
    <x v="196"/>
    <x v="9"/>
    <x v="3"/>
    <n v="25.161943520000001"/>
    <n v="0"/>
    <n v="1536.7868404400001"/>
    <n v="0"/>
  </r>
  <r>
    <x v="196"/>
    <x v="9"/>
    <x v="4"/>
    <n v="53.19270916"/>
    <n v="0"/>
    <n v="3235.6306775399999"/>
    <n v="0"/>
  </r>
  <r>
    <x v="196"/>
    <x v="9"/>
    <x v="5"/>
    <n v="6.5813674899999999"/>
    <n v="0"/>
    <n v="401.39133154000001"/>
    <n v="0"/>
  </r>
  <r>
    <x v="196"/>
    <x v="9"/>
    <x v="6"/>
    <n v="7.1430950099999997"/>
    <n v="0"/>
    <n v="440.69662190999998"/>
    <n v="0"/>
  </r>
  <r>
    <x v="196"/>
    <x v="9"/>
    <x v="7"/>
    <n v="5.3405374400000003"/>
    <n v="0"/>
    <n v="324.76931131999999"/>
    <n v="0"/>
  </r>
  <r>
    <x v="196"/>
    <x v="10"/>
    <x v="0"/>
    <n v="85.175194390000001"/>
    <n v="0"/>
    <n v="6578.8095108899997"/>
    <n v="0"/>
  </r>
  <r>
    <x v="196"/>
    <x v="10"/>
    <x v="1"/>
    <n v="53.978890610000001"/>
    <n v="0"/>
    <n v="4066.9043964500001"/>
    <n v="0"/>
  </r>
  <r>
    <x v="196"/>
    <x v="10"/>
    <x v="2"/>
    <n v="70.061726530000001"/>
    <n v="0"/>
    <n v="5446.3556323399998"/>
    <n v="0"/>
  </r>
  <r>
    <x v="196"/>
    <x v="10"/>
    <x v="3"/>
    <n v="18.28028085"/>
    <n v="0"/>
    <n v="1421.8671392900001"/>
    <n v="0"/>
  </r>
  <r>
    <x v="196"/>
    <x v="10"/>
    <x v="4"/>
    <n v="65.415858760000006"/>
    <n v="0"/>
    <n v="5205.2741903400001"/>
    <n v="0"/>
  </r>
  <r>
    <x v="196"/>
    <x v="10"/>
    <x v="5"/>
    <n v="5.1315725900000002"/>
    <n v="0"/>
    <n v="410.39206174999998"/>
    <n v="0"/>
  </r>
  <r>
    <x v="196"/>
    <x v="10"/>
    <x v="6"/>
    <n v="6.2869025699999996"/>
    <n v="0"/>
    <n v="493.56218252999997"/>
    <n v="0"/>
  </r>
  <r>
    <x v="196"/>
    <x v="10"/>
    <x v="7"/>
    <n v="4.5298578799999998"/>
    <n v="0"/>
    <n v="359.88180617"/>
    <n v="0"/>
  </r>
  <r>
    <x v="197"/>
    <x v="0"/>
    <x v="0"/>
    <n v="142.83765525999999"/>
    <n v="103.00464997"/>
    <n v="0"/>
    <n v="0"/>
  </r>
  <r>
    <x v="197"/>
    <x v="0"/>
    <x v="1"/>
    <n v="111.00041229999999"/>
    <n v="100.35533381"/>
    <n v="0"/>
    <n v="0"/>
  </r>
  <r>
    <x v="197"/>
    <x v="0"/>
    <x v="2"/>
    <n v="100.36112376"/>
    <n v="73.314352869999993"/>
    <n v="0"/>
    <n v="0"/>
  </r>
  <r>
    <x v="197"/>
    <x v="0"/>
    <x v="3"/>
    <n v="25.903363809999998"/>
    <n v="25.483571600000001"/>
    <n v="0"/>
    <n v="0"/>
  </r>
  <r>
    <x v="197"/>
    <x v="0"/>
    <x v="4"/>
    <n v="58.278980480000001"/>
    <n v="30.033983630000002"/>
    <n v="0"/>
    <n v="0"/>
  </r>
  <r>
    <x v="197"/>
    <x v="0"/>
    <x v="5"/>
    <n v="9.2161546399999992"/>
    <n v="8.5427099500000008"/>
    <n v="0"/>
    <n v="0"/>
  </r>
  <r>
    <x v="197"/>
    <x v="0"/>
    <x v="6"/>
    <n v="7.6947087600000001"/>
    <n v="2.15186243"/>
    <n v="0"/>
    <n v="0"/>
  </r>
  <r>
    <x v="197"/>
    <x v="0"/>
    <x v="7"/>
    <n v="7.7506595699999998"/>
    <n v="4.53172774"/>
    <n v="0"/>
    <n v="0"/>
  </r>
  <r>
    <x v="197"/>
    <x v="1"/>
    <x v="0"/>
    <n v="28.084749349999999"/>
    <n v="204.79705852999999"/>
    <n v="164.92202388000001"/>
    <n v="1178.3904336400001"/>
  </r>
  <r>
    <x v="197"/>
    <x v="1"/>
    <x v="1"/>
    <n v="22.03938848"/>
    <n v="195.01810001999999"/>
    <n v="143.41130777999999"/>
    <n v="1143.6916248699999"/>
  </r>
  <r>
    <x v="197"/>
    <x v="1"/>
    <x v="2"/>
    <n v="15.696213589999999"/>
    <n v="134.00442838000001"/>
    <n v="85.259967149999994"/>
    <n v="806.34242955000002"/>
  </r>
  <r>
    <x v="197"/>
    <x v="1"/>
    <x v="3"/>
    <n v="6.6712081000000003"/>
    <n v="48.057039949999997"/>
    <n v="39.935344360000002"/>
    <n v="268.73588712999998"/>
  </r>
  <r>
    <x v="197"/>
    <x v="1"/>
    <x v="4"/>
    <n v="6.1429696099999997"/>
    <n v="76.551121550000005"/>
    <n v="31.458875079999999"/>
    <n v="449.46528647999997"/>
  </r>
  <r>
    <x v="197"/>
    <x v="1"/>
    <x v="5"/>
    <n v="1.8251645000000001"/>
    <n v="16.900408370000001"/>
    <n v="10.739510559999999"/>
    <n v="94.163400179999996"/>
  </r>
  <r>
    <x v="197"/>
    <x v="1"/>
    <x v="6"/>
    <n v="0.61350406999999996"/>
    <n v="4.8115968200000001"/>
    <n v="4.1767790600000003"/>
    <n v="27.075256979999999"/>
  </r>
  <r>
    <x v="197"/>
    <x v="1"/>
    <x v="7"/>
    <n v="2.0479549800000001"/>
    <n v="10.26010754"/>
    <n v="11.56429462"/>
    <n v="55.98355815"/>
  </r>
  <r>
    <x v="197"/>
    <x v="2"/>
    <x v="0"/>
    <n v="35.144118800000001"/>
    <n v="322.88309468"/>
    <n v="519.16947413000003"/>
    <n v="4610.58912745"/>
  </r>
  <r>
    <x v="197"/>
    <x v="2"/>
    <x v="1"/>
    <n v="26.838409890000001"/>
    <n v="276.93387663999999"/>
    <n v="396.17510912"/>
    <n v="3984.8038474800001"/>
  </r>
  <r>
    <x v="197"/>
    <x v="2"/>
    <x v="2"/>
    <n v="22.641056559999999"/>
    <n v="199.20522421999999"/>
    <n v="339.18444858999999"/>
    <n v="2831.64487461"/>
  </r>
  <r>
    <x v="197"/>
    <x v="2"/>
    <x v="3"/>
    <n v="9.1218474000000001"/>
    <n v="80.827350530000004"/>
    <n v="132.09946027000001"/>
    <n v="1147.6506051900001"/>
  </r>
  <r>
    <x v="197"/>
    <x v="2"/>
    <x v="4"/>
    <n v="14.266560249999999"/>
    <n v="120.91894965"/>
    <n v="202.61076219"/>
    <n v="1722.9131201499999"/>
  </r>
  <r>
    <x v="197"/>
    <x v="2"/>
    <x v="5"/>
    <n v="1.4239130600000001"/>
    <n v="28.843664459999999"/>
    <n v="21.08079918"/>
    <n v="411.72317418"/>
  </r>
  <r>
    <x v="197"/>
    <x v="2"/>
    <x v="6"/>
    <n v="0.73603998000000004"/>
    <n v="6.7938642299999996"/>
    <n v="11.671349380000001"/>
    <n v="96.668353760000002"/>
  </r>
  <r>
    <x v="197"/>
    <x v="2"/>
    <x v="7"/>
    <n v="2.6482499000000002"/>
    <n v="18.2390078"/>
    <n v="39.417340430000003"/>
    <n v="259.49252193000001"/>
  </r>
  <r>
    <x v="197"/>
    <x v="3"/>
    <x v="0"/>
    <n v="85.855610389999995"/>
    <n v="362.12126460000002"/>
    <n v="2082.4832603999998"/>
    <n v="8359.9602569300005"/>
  </r>
  <r>
    <x v="197"/>
    <x v="3"/>
    <x v="1"/>
    <n v="92.308684349999993"/>
    <n v="328.49178624000001"/>
    <n v="2230.1751384200002"/>
    <n v="7583.5422005199998"/>
  </r>
  <r>
    <x v="197"/>
    <x v="3"/>
    <x v="2"/>
    <n v="64.820749030000002"/>
    <n v="229.21182630000001"/>
    <n v="1566.9325388"/>
    <n v="5358.2093058999999"/>
  </r>
  <r>
    <x v="197"/>
    <x v="3"/>
    <x v="3"/>
    <n v="17.766686889999999"/>
    <n v="93.219432269999999"/>
    <n v="420.11992685000001"/>
    <n v="2192.8271553200002"/>
  </r>
  <r>
    <x v="197"/>
    <x v="3"/>
    <x v="4"/>
    <n v="26.994602489999998"/>
    <n v="128.49858341000001"/>
    <n v="644.61310111"/>
    <n v="2992.29980432"/>
  </r>
  <r>
    <x v="197"/>
    <x v="3"/>
    <x v="5"/>
    <n v="6.1451239199999996"/>
    <n v="27.069803279999999"/>
    <n v="149.5624516"/>
    <n v="644.21378298000002"/>
  </r>
  <r>
    <x v="197"/>
    <x v="3"/>
    <x v="6"/>
    <n v="3.7765395000000002"/>
    <n v="9.1045716300000006"/>
    <n v="89.604680169999995"/>
    <n v="205.16074742000001"/>
  </r>
  <r>
    <x v="197"/>
    <x v="3"/>
    <x v="7"/>
    <n v="8.3057823899999992"/>
    <n v="16.610551390000001"/>
    <n v="198.04855957000001"/>
    <n v="390.51088549999997"/>
  </r>
  <r>
    <x v="197"/>
    <x v="4"/>
    <x v="0"/>
    <n v="128.55295928999999"/>
    <n v="177.89382569"/>
    <n v="4029.6785789599999"/>
    <n v="5526.5671331100002"/>
  </r>
  <r>
    <x v="197"/>
    <x v="4"/>
    <x v="1"/>
    <n v="101.78055784999999"/>
    <n v="163.86698107000001"/>
    <n v="3202.9995678300002"/>
    <n v="5109.9221888399998"/>
  </r>
  <r>
    <x v="197"/>
    <x v="4"/>
    <x v="2"/>
    <n v="71.492448830000001"/>
    <n v="143.68958447"/>
    <n v="2241.4934163299999"/>
    <n v="4471.1617419599997"/>
  </r>
  <r>
    <x v="197"/>
    <x v="4"/>
    <x v="3"/>
    <n v="27.439648309999999"/>
    <n v="52.884807520000003"/>
    <n v="854.25926124"/>
    <n v="1645.1521518899999"/>
  </r>
  <r>
    <x v="197"/>
    <x v="4"/>
    <x v="4"/>
    <n v="48.336976300000003"/>
    <n v="64.226771119999995"/>
    <n v="1517.8141559999999"/>
    <n v="1994.4908326"/>
  </r>
  <r>
    <x v="197"/>
    <x v="4"/>
    <x v="5"/>
    <n v="6.66988702"/>
    <n v="15.86602474"/>
    <n v="208.84059983"/>
    <n v="491.78795708000001"/>
  </r>
  <r>
    <x v="197"/>
    <x v="4"/>
    <x v="6"/>
    <n v="3.37804255"/>
    <n v="4.5790224000000004"/>
    <n v="104.77341634"/>
    <n v="141.12684458000001"/>
  </r>
  <r>
    <x v="197"/>
    <x v="4"/>
    <x v="7"/>
    <n v="9.7031334400000002"/>
    <n v="11.454999239999999"/>
    <n v="303.61136169999997"/>
    <n v="356.33266725999999"/>
  </r>
  <r>
    <x v="197"/>
    <x v="5"/>
    <x v="0"/>
    <n v="727.59154449000005"/>
    <n v="0"/>
    <n v="27109.3671856"/>
    <n v="0"/>
  </r>
  <r>
    <x v="197"/>
    <x v="5"/>
    <x v="1"/>
    <n v="566.86608249999995"/>
    <n v="0"/>
    <n v="21163.02164065"/>
    <n v="0"/>
  </r>
  <r>
    <x v="197"/>
    <x v="5"/>
    <x v="2"/>
    <n v="425.06893262"/>
    <n v="0"/>
    <n v="15837.46399144"/>
    <n v="0"/>
  </r>
  <r>
    <x v="197"/>
    <x v="5"/>
    <x v="3"/>
    <n v="155.62851889999999"/>
    <n v="0"/>
    <n v="5810.89876955"/>
    <n v="0"/>
  </r>
  <r>
    <x v="197"/>
    <x v="5"/>
    <x v="4"/>
    <n v="214.80461528999999"/>
    <n v="0"/>
    <n v="8012.0287389300001"/>
    <n v="0"/>
  </r>
  <r>
    <x v="197"/>
    <x v="5"/>
    <x v="5"/>
    <n v="43.338817130000002"/>
    <n v="0"/>
    <n v="1616.68602345"/>
    <n v="0"/>
  </r>
  <r>
    <x v="197"/>
    <x v="5"/>
    <x v="6"/>
    <n v="29.793605490000001"/>
    <n v="0"/>
    <n v="1113.6255082499999"/>
    <n v="0"/>
  </r>
  <r>
    <x v="197"/>
    <x v="5"/>
    <x v="7"/>
    <n v="48.397255129999998"/>
    <n v="0"/>
    <n v="1795.6212451700001"/>
    <n v="0"/>
  </r>
  <r>
    <x v="197"/>
    <x v="6"/>
    <x v="0"/>
    <n v="781.42317315000003"/>
    <n v="0"/>
    <n v="31617.16703054"/>
    <n v="0"/>
  </r>
  <r>
    <x v="197"/>
    <x v="6"/>
    <x v="1"/>
    <n v="602.52772792999997"/>
    <n v="0"/>
    <n v="24408.563098129998"/>
    <n v="0"/>
  </r>
  <r>
    <x v="197"/>
    <x v="6"/>
    <x v="2"/>
    <n v="420.65768085000002"/>
    <n v="0"/>
    <n v="17065.09099293"/>
    <n v="0"/>
  </r>
  <r>
    <x v="197"/>
    <x v="6"/>
    <x v="3"/>
    <n v="133.00441708"/>
    <n v="0"/>
    <n v="5396.4433572300004"/>
    <n v="0"/>
  </r>
  <r>
    <x v="197"/>
    <x v="6"/>
    <x v="4"/>
    <n v="234.57641950999999"/>
    <n v="0"/>
    <n v="9495.7723311200007"/>
    <n v="0"/>
  </r>
  <r>
    <x v="197"/>
    <x v="6"/>
    <x v="5"/>
    <n v="41.051054809999997"/>
    <n v="0"/>
    <n v="1664.8600450900001"/>
    <n v="0"/>
  </r>
  <r>
    <x v="197"/>
    <x v="6"/>
    <x v="6"/>
    <n v="24.735293030000001"/>
    <n v="0"/>
    <n v="1002.15835652"/>
    <n v="0"/>
  </r>
  <r>
    <x v="197"/>
    <x v="6"/>
    <x v="7"/>
    <n v="46.229152999999997"/>
    <n v="0"/>
    <n v="1877.19590591"/>
    <n v="0"/>
  </r>
  <r>
    <x v="197"/>
    <x v="7"/>
    <x v="0"/>
    <n v="252.54586103"/>
    <n v="0"/>
    <n v="11638.912917199999"/>
    <n v="0"/>
  </r>
  <r>
    <x v="197"/>
    <x v="7"/>
    <x v="1"/>
    <n v="219.11974941"/>
    <n v="0"/>
    <n v="10100.427477540001"/>
    <n v="0"/>
  </r>
  <r>
    <x v="197"/>
    <x v="7"/>
    <x v="2"/>
    <n v="175.74038759000001"/>
    <n v="0"/>
    <n v="8101.6131201500002"/>
    <n v="0"/>
  </r>
  <r>
    <x v="197"/>
    <x v="7"/>
    <x v="3"/>
    <n v="48.938779840000002"/>
    <n v="0"/>
    <n v="2254.9773206"/>
    <n v="0"/>
  </r>
  <r>
    <x v="197"/>
    <x v="7"/>
    <x v="4"/>
    <n v="88.958575420000003"/>
    <n v="0"/>
    <n v="4114.2676851599999"/>
    <n v="0"/>
  </r>
  <r>
    <x v="197"/>
    <x v="7"/>
    <x v="5"/>
    <n v="16.887385330000001"/>
    <n v="0"/>
    <n v="782.49090733000003"/>
    <n v="0"/>
  </r>
  <r>
    <x v="197"/>
    <x v="7"/>
    <x v="6"/>
    <n v="9.8472202800000002"/>
    <n v="0"/>
    <n v="455.93703790000001"/>
    <n v="0"/>
  </r>
  <r>
    <x v="197"/>
    <x v="7"/>
    <x v="7"/>
    <n v="19.963333909999999"/>
    <n v="0"/>
    <n v="917.03930406999996"/>
    <n v="0"/>
  </r>
  <r>
    <x v="197"/>
    <x v="8"/>
    <x v="0"/>
    <n v="327.33224245000002"/>
    <n v="0"/>
    <n v="16963.962201760001"/>
    <n v="0"/>
  </r>
  <r>
    <x v="197"/>
    <x v="8"/>
    <x v="1"/>
    <n v="243.79661278"/>
    <n v="0"/>
    <n v="12644.86109328"/>
    <n v="0"/>
  </r>
  <r>
    <x v="197"/>
    <x v="8"/>
    <x v="2"/>
    <n v="200.93989594000001"/>
    <n v="0"/>
    <n v="10410.910953930001"/>
    <n v="0"/>
  </r>
  <r>
    <x v="197"/>
    <x v="8"/>
    <x v="3"/>
    <n v="59.554354449999998"/>
    <n v="0"/>
    <n v="3091.7097811899998"/>
    <n v="0"/>
  </r>
  <r>
    <x v="197"/>
    <x v="8"/>
    <x v="4"/>
    <n v="91.273374570000001"/>
    <n v="0"/>
    <n v="4724.9431009199998"/>
    <n v="0"/>
  </r>
  <r>
    <x v="197"/>
    <x v="8"/>
    <x v="5"/>
    <n v="14.69702524"/>
    <n v="0"/>
    <n v="757.02604914999995"/>
    <n v="0"/>
  </r>
  <r>
    <x v="197"/>
    <x v="8"/>
    <x v="6"/>
    <n v="11.416370300000001"/>
    <n v="0"/>
    <n v="594.40907891999996"/>
    <n v="0"/>
  </r>
  <r>
    <x v="197"/>
    <x v="8"/>
    <x v="7"/>
    <n v="13.50631703"/>
    <n v="0"/>
    <n v="694.85439007000002"/>
    <n v="0"/>
  </r>
  <r>
    <x v="197"/>
    <x v="9"/>
    <x v="0"/>
    <n v="141.18364511999999"/>
    <n v="0"/>
    <n v="8638.6887655200007"/>
    <n v="0"/>
  </r>
  <r>
    <x v="197"/>
    <x v="9"/>
    <x v="1"/>
    <n v="99.834930889999995"/>
    <n v="0"/>
    <n v="6113.3578097500003"/>
    <n v="0"/>
  </r>
  <r>
    <x v="197"/>
    <x v="9"/>
    <x v="2"/>
    <n v="99.29632411"/>
    <n v="0"/>
    <n v="6062.2188139099999"/>
    <n v="0"/>
  </r>
  <r>
    <x v="197"/>
    <x v="9"/>
    <x v="3"/>
    <n v="27.22150255"/>
    <n v="0"/>
    <n v="1655.9633757900001"/>
    <n v="0"/>
  </r>
  <r>
    <x v="197"/>
    <x v="9"/>
    <x v="4"/>
    <n v="56.808852639999998"/>
    <n v="0"/>
    <n v="3475.2327527699999"/>
    <n v="0"/>
  </r>
  <r>
    <x v="197"/>
    <x v="9"/>
    <x v="5"/>
    <n v="7.7387459999999999"/>
    <n v="0"/>
    <n v="474.18643423999998"/>
    <n v="0"/>
  </r>
  <r>
    <x v="197"/>
    <x v="9"/>
    <x v="6"/>
    <n v="7.0196568099999999"/>
    <n v="0"/>
    <n v="431.72266672000001"/>
    <n v="0"/>
  </r>
  <r>
    <x v="197"/>
    <x v="9"/>
    <x v="7"/>
    <n v="3.9266130299999999"/>
    <n v="0"/>
    <n v="239.87636867000001"/>
    <n v="0"/>
  </r>
  <r>
    <x v="197"/>
    <x v="10"/>
    <x v="0"/>
    <n v="69.680266349999997"/>
    <n v="0"/>
    <n v="5239.9098368499999"/>
    <n v="0"/>
  </r>
  <r>
    <x v="197"/>
    <x v="10"/>
    <x v="1"/>
    <n v="51.838121129999998"/>
    <n v="0"/>
    <n v="3963.1165829400002"/>
    <n v="0"/>
  </r>
  <r>
    <x v="197"/>
    <x v="10"/>
    <x v="2"/>
    <n v="71.738385809999997"/>
    <n v="0"/>
    <n v="5506.3050300699997"/>
    <n v="0"/>
  </r>
  <r>
    <x v="197"/>
    <x v="10"/>
    <x v="3"/>
    <n v="18.942912289999999"/>
    <n v="0"/>
    <n v="1475.9846125199999"/>
    <n v="0"/>
  </r>
  <r>
    <x v="197"/>
    <x v="10"/>
    <x v="4"/>
    <n v="63.94910153"/>
    <n v="0"/>
    <n v="5092.6356167200001"/>
    <n v="0"/>
  </r>
  <r>
    <x v="197"/>
    <x v="10"/>
    <x v="5"/>
    <n v="5.3816567300000004"/>
    <n v="0"/>
    <n v="434.29116718"/>
    <n v="0"/>
  </r>
  <r>
    <x v="197"/>
    <x v="10"/>
    <x v="6"/>
    <n v="6.71753278"/>
    <n v="0"/>
    <n v="520.35397441999999"/>
    <n v="0"/>
  </r>
  <r>
    <x v="197"/>
    <x v="10"/>
    <x v="7"/>
    <n v="3.5215659100000001"/>
    <n v="0"/>
    <n v="268.22945671999997"/>
    <n v="0"/>
  </r>
  <r>
    <x v="198"/>
    <x v="0"/>
    <x v="0"/>
    <n v="217.09158123"/>
    <n v="137.80973487"/>
    <n v="0"/>
    <n v="0"/>
  </r>
  <r>
    <x v="198"/>
    <x v="0"/>
    <x v="1"/>
    <n v="181.13582412"/>
    <n v="157.08945935"/>
    <n v="0"/>
    <n v="0"/>
  </r>
  <r>
    <x v="198"/>
    <x v="0"/>
    <x v="2"/>
    <n v="94.011751099999998"/>
    <n v="67.677070099999995"/>
    <n v="0"/>
    <n v="0"/>
  </r>
  <r>
    <x v="198"/>
    <x v="0"/>
    <x v="3"/>
    <n v="52.816517380000001"/>
    <n v="48.156486350000002"/>
    <n v="0"/>
    <n v="0"/>
  </r>
  <r>
    <x v="198"/>
    <x v="0"/>
    <x v="4"/>
    <n v="92.408096920000006"/>
    <n v="60.183866090000002"/>
    <n v="0"/>
    <n v="0"/>
  </r>
  <r>
    <x v="198"/>
    <x v="0"/>
    <x v="5"/>
    <n v="16.159070639999999"/>
    <n v="15.412565069999999"/>
    <n v="0"/>
    <n v="0"/>
  </r>
  <r>
    <x v="198"/>
    <x v="0"/>
    <x v="6"/>
    <n v="11.458479219999999"/>
    <n v="2.73258892"/>
    <n v="0"/>
    <n v="0"/>
  </r>
  <r>
    <x v="198"/>
    <x v="0"/>
    <x v="7"/>
    <n v="15.12365909"/>
    <n v="10.866476840000001"/>
    <n v="0"/>
    <n v="0"/>
  </r>
  <r>
    <x v="198"/>
    <x v="1"/>
    <x v="0"/>
    <n v="31.893472620000001"/>
    <n v="205.26786853999999"/>
    <n v="186.13692943000001"/>
    <n v="1178.2629471400001"/>
  </r>
  <r>
    <x v="198"/>
    <x v="1"/>
    <x v="1"/>
    <n v="25.678296240000002"/>
    <n v="177.19819873"/>
    <n v="153.15634119000001"/>
    <n v="996.07485761999999"/>
  </r>
  <r>
    <x v="198"/>
    <x v="1"/>
    <x v="2"/>
    <n v="23.02381166"/>
    <n v="143.63607447999999"/>
    <n v="111.94907718"/>
    <n v="817.86261375000004"/>
  </r>
  <r>
    <x v="198"/>
    <x v="1"/>
    <x v="3"/>
    <n v="7.1702473199999996"/>
    <n v="45.495658710000001"/>
    <n v="40.750276360000001"/>
    <n v="253.67167013"/>
  </r>
  <r>
    <x v="198"/>
    <x v="1"/>
    <x v="4"/>
    <n v="7.4956678400000003"/>
    <n v="63.437872570000003"/>
    <n v="39.06163531"/>
    <n v="371.08444502999998"/>
  </r>
  <r>
    <x v="198"/>
    <x v="1"/>
    <x v="5"/>
    <n v="2.1474907000000001"/>
    <n v="16.213088729999999"/>
    <n v="14.01788522"/>
    <n v="90.184008210000002"/>
  </r>
  <r>
    <x v="198"/>
    <x v="1"/>
    <x v="6"/>
    <n v="0.75245890999999998"/>
    <n v="4.7169805800000004"/>
    <n v="4.4092564999999997"/>
    <n v="30.208757429999999"/>
  </r>
  <r>
    <x v="198"/>
    <x v="1"/>
    <x v="7"/>
    <n v="2.8197429199999999"/>
    <n v="9.6943993200000005"/>
    <n v="14.953823359999999"/>
    <n v="56.942429920000002"/>
  </r>
  <r>
    <x v="198"/>
    <x v="2"/>
    <x v="0"/>
    <n v="42.442054140000003"/>
    <n v="316.53794641000002"/>
    <n v="635.23440617000006"/>
    <n v="4495.2209752199997"/>
  </r>
  <r>
    <x v="198"/>
    <x v="2"/>
    <x v="1"/>
    <n v="37.643769659999997"/>
    <n v="251.21826046000001"/>
    <n v="554.44477801000005"/>
    <n v="3608.7113219799999"/>
  </r>
  <r>
    <x v="198"/>
    <x v="2"/>
    <x v="2"/>
    <n v="21.496132589999998"/>
    <n v="217.50053087000001"/>
    <n v="305.34727172999999"/>
    <n v="3087.3775627599998"/>
  </r>
  <r>
    <x v="198"/>
    <x v="2"/>
    <x v="3"/>
    <n v="13.910010959999999"/>
    <n v="76.982725299999998"/>
    <n v="207.31824419"/>
    <n v="1094.4482746900001"/>
  </r>
  <r>
    <x v="198"/>
    <x v="2"/>
    <x v="4"/>
    <n v="14.0115178"/>
    <n v="115.13020768"/>
    <n v="202.46244644999999"/>
    <n v="1654.6856808699999"/>
  </r>
  <r>
    <x v="198"/>
    <x v="2"/>
    <x v="5"/>
    <n v="3.1153819600000001"/>
    <n v="24.515307849999999"/>
    <n v="47.493411870000003"/>
    <n v="338.72384997"/>
  </r>
  <r>
    <x v="198"/>
    <x v="2"/>
    <x v="6"/>
    <n v="1.16965611"/>
    <n v="6.3205402599999996"/>
    <n v="17.414472700000001"/>
    <n v="90.537685359999998"/>
  </r>
  <r>
    <x v="198"/>
    <x v="2"/>
    <x v="7"/>
    <n v="5.7350826000000001"/>
    <n v="17.748575240000001"/>
    <n v="85.320314999999994"/>
    <n v="257.54141913000001"/>
  </r>
  <r>
    <x v="198"/>
    <x v="3"/>
    <x v="0"/>
    <n v="150.48089847"/>
    <n v="349.91366514999999"/>
    <n v="3714.3111376299998"/>
    <n v="8048.3337476200004"/>
  </r>
  <r>
    <x v="198"/>
    <x v="3"/>
    <x v="1"/>
    <n v="84.542319520000007"/>
    <n v="315.58892711999999"/>
    <n v="2036.42865906"/>
    <n v="7305.9490008100001"/>
  </r>
  <r>
    <x v="198"/>
    <x v="3"/>
    <x v="2"/>
    <n v="89.713596769999995"/>
    <n v="250.84641447000001"/>
    <n v="2199.05295596"/>
    <n v="5877.9549109299996"/>
  </r>
  <r>
    <x v="198"/>
    <x v="3"/>
    <x v="3"/>
    <n v="31.56637778"/>
    <n v="81.849291820000005"/>
    <n v="762.77989156000001"/>
    <n v="1919.8899073699999"/>
  </r>
  <r>
    <x v="198"/>
    <x v="3"/>
    <x v="4"/>
    <n v="25.769920089999999"/>
    <n v="121.88726533000001"/>
    <n v="624.32289490000005"/>
    <n v="2812.6113859299999"/>
  </r>
  <r>
    <x v="198"/>
    <x v="3"/>
    <x v="5"/>
    <n v="9.0686399800000004"/>
    <n v="26.909766869999999"/>
    <n v="215.61855324000001"/>
    <n v="635.02655128000004"/>
  </r>
  <r>
    <x v="198"/>
    <x v="3"/>
    <x v="6"/>
    <n v="3.02676364"/>
    <n v="9.4197619899999996"/>
    <n v="70.584030830000003"/>
    <n v="215.56222319"/>
  </r>
  <r>
    <x v="198"/>
    <x v="3"/>
    <x v="7"/>
    <n v="13.671868419999999"/>
    <n v="19.54052574"/>
    <n v="337.01597391000001"/>
    <n v="450.77628096000001"/>
  </r>
  <r>
    <x v="198"/>
    <x v="4"/>
    <x v="0"/>
    <n v="402.07022694"/>
    <n v="148.01267349"/>
    <n v="12615.397711400001"/>
    <n v="4605.1148672199997"/>
  </r>
  <r>
    <x v="198"/>
    <x v="4"/>
    <x v="1"/>
    <n v="113.06984639"/>
    <n v="151.48385367"/>
    <n v="3551.2851358100002"/>
    <n v="4712.0443646200001"/>
  </r>
  <r>
    <x v="198"/>
    <x v="4"/>
    <x v="2"/>
    <n v="218.82097671"/>
    <n v="119.01172679"/>
    <n v="6857.4592784400002"/>
    <n v="3688.80283878"/>
  </r>
  <r>
    <x v="198"/>
    <x v="4"/>
    <x v="3"/>
    <n v="90.050309619999993"/>
    <n v="38.814057490000003"/>
    <n v="2804.8419665199999"/>
    <n v="1200.34914774"/>
  </r>
  <r>
    <x v="198"/>
    <x v="4"/>
    <x v="4"/>
    <n v="47.188270039999999"/>
    <n v="66.280561649999996"/>
    <n v="1477.9342007099999"/>
    <n v="2047.8491860399999"/>
  </r>
  <r>
    <x v="198"/>
    <x v="4"/>
    <x v="5"/>
    <n v="9.1819839900000009"/>
    <n v="12.988768370000001"/>
    <n v="288.79860509999997"/>
    <n v="403.90560985000002"/>
  </r>
  <r>
    <x v="198"/>
    <x v="4"/>
    <x v="6"/>
    <n v="3.31029046"/>
    <n v="4.4823211900000004"/>
    <n v="103.85856147"/>
    <n v="139.37572700000001"/>
  </r>
  <r>
    <x v="198"/>
    <x v="4"/>
    <x v="7"/>
    <n v="30.417166999999999"/>
    <n v="6.2022357399999999"/>
    <n v="950.61039956000002"/>
    <n v="190.73980513999999"/>
  </r>
  <r>
    <x v="198"/>
    <x v="5"/>
    <x v="0"/>
    <n v="587.60773782000001"/>
    <n v="0"/>
    <n v="21798.363435769999"/>
    <n v="0"/>
  </r>
  <r>
    <x v="198"/>
    <x v="5"/>
    <x v="1"/>
    <n v="545.39763770000002"/>
    <n v="0"/>
    <n v="20378.536306310001"/>
    <n v="0"/>
  </r>
  <r>
    <x v="198"/>
    <x v="5"/>
    <x v="2"/>
    <n v="368.19503562"/>
    <n v="0"/>
    <n v="13685.51088356"/>
    <n v="0"/>
  </r>
  <r>
    <x v="198"/>
    <x v="5"/>
    <x v="3"/>
    <n v="113.2355632"/>
    <n v="0"/>
    <n v="4209.1428875499996"/>
    <n v="0"/>
  </r>
  <r>
    <x v="198"/>
    <x v="5"/>
    <x v="4"/>
    <n v="196.50448782000001"/>
    <n v="0"/>
    <n v="7331.00886825"/>
    <n v="0"/>
  </r>
  <r>
    <x v="198"/>
    <x v="5"/>
    <x v="5"/>
    <n v="37.642196949999999"/>
    <n v="0"/>
    <n v="1400.8673539599999"/>
    <n v="0"/>
  </r>
  <r>
    <x v="198"/>
    <x v="5"/>
    <x v="6"/>
    <n v="27.93388801"/>
    <n v="0"/>
    <n v="1047.4250997500001"/>
    <n v="0"/>
  </r>
  <r>
    <x v="198"/>
    <x v="5"/>
    <x v="7"/>
    <n v="34.733518590000003"/>
    <n v="0"/>
    <n v="1290.5155927799999"/>
    <n v="0"/>
  </r>
  <r>
    <x v="198"/>
    <x v="6"/>
    <x v="0"/>
    <n v="636.09066260999998"/>
    <n v="0"/>
    <n v="25728.245089110002"/>
    <n v="0"/>
  </r>
  <r>
    <x v="198"/>
    <x v="6"/>
    <x v="1"/>
    <n v="573.96223821000001"/>
    <n v="0"/>
    <n v="23233.978255130001"/>
    <n v="0"/>
  </r>
  <r>
    <x v="198"/>
    <x v="6"/>
    <x v="2"/>
    <n v="373.17478698000002"/>
    <n v="0"/>
    <n v="15137.416097789999"/>
    <n v="0"/>
  </r>
  <r>
    <x v="198"/>
    <x v="6"/>
    <x v="3"/>
    <n v="104.49317197000001"/>
    <n v="0"/>
    <n v="4239.2892113400003"/>
    <n v="0"/>
  </r>
  <r>
    <x v="198"/>
    <x v="6"/>
    <x v="4"/>
    <n v="226.77462688"/>
    <n v="0"/>
    <n v="9172.9616610100002"/>
    <n v="0"/>
  </r>
  <r>
    <x v="198"/>
    <x v="6"/>
    <x v="5"/>
    <n v="35.825518410000001"/>
    <n v="0"/>
    <n v="1453.8014693600001"/>
    <n v="0"/>
  </r>
  <r>
    <x v="198"/>
    <x v="6"/>
    <x v="6"/>
    <n v="25.148606229999999"/>
    <n v="0"/>
    <n v="1018.02327713"/>
    <n v="0"/>
  </r>
  <r>
    <x v="198"/>
    <x v="6"/>
    <x v="7"/>
    <n v="27.758025060000001"/>
    <n v="0"/>
    <n v="1125.9695692299999"/>
    <n v="0"/>
  </r>
  <r>
    <x v="198"/>
    <x v="7"/>
    <x v="0"/>
    <n v="212.21978222999999"/>
    <n v="0"/>
    <n v="9775.3962848600004"/>
    <n v="0"/>
  </r>
  <r>
    <x v="198"/>
    <x v="7"/>
    <x v="1"/>
    <n v="194.07813408000001"/>
    <n v="0"/>
    <n v="8943.6310421599992"/>
    <n v="0"/>
  </r>
  <r>
    <x v="198"/>
    <x v="7"/>
    <x v="2"/>
    <n v="139.45104097999999"/>
    <n v="0"/>
    <n v="6451.0726847599999"/>
    <n v="0"/>
  </r>
  <r>
    <x v="198"/>
    <x v="7"/>
    <x v="3"/>
    <n v="42.397271349999997"/>
    <n v="0"/>
    <n v="1955.40229869"/>
    <n v="0"/>
  </r>
  <r>
    <x v="198"/>
    <x v="7"/>
    <x v="4"/>
    <n v="80.155948850000001"/>
    <n v="0"/>
    <n v="3703.4280368899999"/>
    <n v="0"/>
  </r>
  <r>
    <x v="198"/>
    <x v="7"/>
    <x v="5"/>
    <n v="12.779665680000001"/>
    <n v="0"/>
    <n v="591.00572900999998"/>
    <n v="0"/>
  </r>
  <r>
    <x v="198"/>
    <x v="7"/>
    <x v="6"/>
    <n v="9.9748357500000004"/>
    <n v="0"/>
    <n v="462.20815376000002"/>
    <n v="0"/>
  </r>
  <r>
    <x v="198"/>
    <x v="7"/>
    <x v="7"/>
    <n v="14.843833050000001"/>
    <n v="0"/>
    <n v="680.11634125"/>
    <n v="0"/>
  </r>
  <r>
    <x v="198"/>
    <x v="8"/>
    <x v="0"/>
    <n v="257.05385260000003"/>
    <n v="0"/>
    <n v="13351.748610909999"/>
    <n v="0"/>
  </r>
  <r>
    <x v="198"/>
    <x v="8"/>
    <x v="1"/>
    <n v="232.96046666000001"/>
    <n v="0"/>
    <n v="12068.29256623"/>
    <n v="0"/>
  </r>
  <r>
    <x v="198"/>
    <x v="8"/>
    <x v="2"/>
    <n v="177.15842602000001"/>
    <n v="0"/>
    <n v="9160.2186378400002"/>
    <n v="0"/>
  </r>
  <r>
    <x v="198"/>
    <x v="8"/>
    <x v="3"/>
    <n v="37.640647149999999"/>
    <n v="0"/>
    <n v="1967.32965096"/>
    <n v="0"/>
  </r>
  <r>
    <x v="198"/>
    <x v="8"/>
    <x v="4"/>
    <n v="89.574741320000001"/>
    <n v="0"/>
    <n v="4663.8564708599997"/>
    <n v="0"/>
  </r>
  <r>
    <x v="198"/>
    <x v="8"/>
    <x v="5"/>
    <n v="12.51993502"/>
    <n v="0"/>
    <n v="647.39000983000005"/>
    <n v="0"/>
  </r>
  <r>
    <x v="198"/>
    <x v="8"/>
    <x v="6"/>
    <n v="10.213120740000001"/>
    <n v="0"/>
    <n v="538.08352552999997"/>
    <n v="0"/>
  </r>
  <r>
    <x v="198"/>
    <x v="8"/>
    <x v="7"/>
    <n v="12.53790847"/>
    <n v="0"/>
    <n v="655.43607616999998"/>
    <n v="0"/>
  </r>
  <r>
    <x v="198"/>
    <x v="9"/>
    <x v="0"/>
    <n v="128.86714706999999"/>
    <n v="0"/>
    <n v="7867.3906415399997"/>
    <n v="0"/>
  </r>
  <r>
    <x v="198"/>
    <x v="9"/>
    <x v="1"/>
    <n v="105.86445827999999"/>
    <n v="0"/>
    <n v="6461.9658192899997"/>
    <n v="0"/>
  </r>
  <r>
    <x v="198"/>
    <x v="9"/>
    <x v="2"/>
    <n v="106.66615293"/>
    <n v="0"/>
    <n v="6507.8994243200004"/>
    <n v="0"/>
  </r>
  <r>
    <x v="198"/>
    <x v="9"/>
    <x v="3"/>
    <n v="20.628679479999999"/>
    <n v="0"/>
    <n v="1273.7768382700001"/>
    <n v="0"/>
  </r>
  <r>
    <x v="198"/>
    <x v="9"/>
    <x v="4"/>
    <n v="56.60261689"/>
    <n v="0"/>
    <n v="3458.7895040499998"/>
    <n v="0"/>
  </r>
  <r>
    <x v="198"/>
    <x v="9"/>
    <x v="5"/>
    <n v="7.9066809899999999"/>
    <n v="0"/>
    <n v="484.47406167000003"/>
    <n v="0"/>
  </r>
  <r>
    <x v="198"/>
    <x v="9"/>
    <x v="6"/>
    <n v="6.8577878700000001"/>
    <n v="0"/>
    <n v="416.84862224"/>
    <n v="0"/>
  </r>
  <r>
    <x v="198"/>
    <x v="9"/>
    <x v="7"/>
    <n v="4.3090584099999996"/>
    <n v="0"/>
    <n v="266.12459123999997"/>
    <n v="0"/>
  </r>
  <r>
    <x v="198"/>
    <x v="10"/>
    <x v="0"/>
    <n v="64.332699930000004"/>
    <n v="0"/>
    <n v="4989.6208467200004"/>
    <n v="0"/>
  </r>
  <r>
    <x v="198"/>
    <x v="10"/>
    <x v="1"/>
    <n v="53.341141049999997"/>
    <n v="0"/>
    <n v="4141.0732809800002"/>
    <n v="0"/>
  </r>
  <r>
    <x v="198"/>
    <x v="10"/>
    <x v="2"/>
    <n v="68.488037869999999"/>
    <n v="0"/>
    <n v="5341.7483832600001"/>
    <n v="0"/>
  </r>
  <r>
    <x v="198"/>
    <x v="10"/>
    <x v="3"/>
    <n v="20.944462300000001"/>
    <n v="0"/>
    <n v="1640.05015329"/>
    <n v="0"/>
  </r>
  <r>
    <x v="198"/>
    <x v="10"/>
    <x v="4"/>
    <n v="54.638793980000003"/>
    <n v="0"/>
    <n v="4374.01644502"/>
    <n v="0"/>
  </r>
  <r>
    <x v="198"/>
    <x v="10"/>
    <x v="5"/>
    <n v="5.6070161900000004"/>
    <n v="0"/>
    <n v="446.15892547999999"/>
    <n v="0"/>
  </r>
  <r>
    <x v="198"/>
    <x v="10"/>
    <x v="6"/>
    <n v="6.3932938999999998"/>
    <n v="0"/>
    <n v="498.87634832999998"/>
    <n v="0"/>
  </r>
  <r>
    <x v="198"/>
    <x v="10"/>
    <x v="7"/>
    <n v="2.9559381500000002"/>
    <n v="0"/>
    <n v="229.14472966"/>
    <n v="0"/>
  </r>
  <r>
    <x v="199"/>
    <x v="0"/>
    <x v="0"/>
    <n v="145.31615980999999"/>
    <n v="108.17521286"/>
    <n v="0"/>
    <n v="0"/>
  </r>
  <r>
    <x v="199"/>
    <x v="0"/>
    <x v="1"/>
    <n v="106.8186518"/>
    <n v="101.62358205"/>
    <n v="0"/>
    <n v="0"/>
  </r>
  <r>
    <x v="199"/>
    <x v="0"/>
    <x v="2"/>
    <n v="79.666564899999997"/>
    <n v="59.377423829999998"/>
    <n v="0"/>
    <n v="0"/>
  </r>
  <r>
    <x v="199"/>
    <x v="0"/>
    <x v="3"/>
    <n v="30.195114279999999"/>
    <n v="22.57663951"/>
    <n v="0"/>
    <n v="0"/>
  </r>
  <r>
    <x v="199"/>
    <x v="0"/>
    <x v="4"/>
    <n v="57.384940299999997"/>
    <n v="32.161498569999999"/>
    <n v="0"/>
    <n v="0"/>
  </r>
  <r>
    <x v="199"/>
    <x v="0"/>
    <x v="5"/>
    <n v="9.7670409599999992"/>
    <n v="10.01761108"/>
    <n v="0"/>
    <n v="0"/>
  </r>
  <r>
    <x v="199"/>
    <x v="0"/>
    <x v="6"/>
    <n v="8.4308896600000001"/>
    <n v="3.0309476100000001"/>
    <n v="0"/>
    <n v="0"/>
  </r>
  <r>
    <x v="199"/>
    <x v="0"/>
    <x v="7"/>
    <n v="8.5159274000000007"/>
    <n v="6.8867646699999998"/>
    <n v="0"/>
    <n v="0"/>
  </r>
  <r>
    <x v="199"/>
    <x v="1"/>
    <x v="0"/>
    <n v="24.043537180000001"/>
    <n v="185.33026985000001"/>
    <n v="146.28284249999999"/>
    <n v="1067.9157001200001"/>
  </r>
  <r>
    <x v="199"/>
    <x v="1"/>
    <x v="1"/>
    <n v="17.753226300000001"/>
    <n v="189.92138369"/>
    <n v="106.08435855"/>
    <n v="1091.9566930999999"/>
  </r>
  <r>
    <x v="199"/>
    <x v="1"/>
    <x v="2"/>
    <n v="12.564778159999999"/>
    <n v="137.35854055999999"/>
    <n v="73.940917999999996"/>
    <n v="804.99129097000002"/>
  </r>
  <r>
    <x v="199"/>
    <x v="1"/>
    <x v="3"/>
    <n v="5.2273722100000004"/>
    <n v="48.813835879999999"/>
    <n v="32.682395829999997"/>
    <n v="277.40316849999999"/>
  </r>
  <r>
    <x v="199"/>
    <x v="1"/>
    <x v="4"/>
    <n v="6.0969648200000002"/>
    <n v="67.904678860000004"/>
    <n v="33.977501320000002"/>
    <n v="410.41970113000002"/>
  </r>
  <r>
    <x v="199"/>
    <x v="1"/>
    <x v="5"/>
    <n v="1.53233101"/>
    <n v="17.624597430000001"/>
    <n v="9.2582665500000001"/>
    <n v="104.31744126"/>
  </r>
  <r>
    <x v="199"/>
    <x v="1"/>
    <x v="6"/>
    <n v="0.32557177999999998"/>
    <n v="4.25058252"/>
    <n v="1.9007145000000001"/>
    <n v="25.91658602"/>
  </r>
  <r>
    <x v="199"/>
    <x v="1"/>
    <x v="7"/>
    <n v="0.93585258000000004"/>
    <n v="11.14505932"/>
    <n v="4.8052090600000001"/>
    <n v="63.036223630000002"/>
  </r>
  <r>
    <x v="199"/>
    <x v="2"/>
    <x v="0"/>
    <n v="31.79694799"/>
    <n v="320.48974711"/>
    <n v="445.46413772"/>
    <n v="4549.5464433500001"/>
  </r>
  <r>
    <x v="199"/>
    <x v="2"/>
    <x v="1"/>
    <n v="38.265835610000003"/>
    <n v="285.33911649999999"/>
    <n v="590.06525406000003"/>
    <n v="4098.1426689299997"/>
  </r>
  <r>
    <x v="199"/>
    <x v="2"/>
    <x v="2"/>
    <n v="22.00945372"/>
    <n v="198.56432663999999"/>
    <n v="326.3079735"/>
    <n v="2808.43210692"/>
  </r>
  <r>
    <x v="199"/>
    <x v="2"/>
    <x v="3"/>
    <n v="5.6082827499999999"/>
    <n v="76.460311910000001"/>
    <n v="78.679132109999998"/>
    <n v="1095.2583016999999"/>
  </r>
  <r>
    <x v="199"/>
    <x v="2"/>
    <x v="4"/>
    <n v="9.6897818499999993"/>
    <n v="115.38782234"/>
    <n v="141.63295221999999"/>
    <n v="1635.28765082"/>
  </r>
  <r>
    <x v="199"/>
    <x v="2"/>
    <x v="5"/>
    <n v="1.7230962000000001"/>
    <n v="24.168351380000001"/>
    <n v="23.047580929999999"/>
    <n v="337.89362967"/>
  </r>
  <r>
    <x v="199"/>
    <x v="2"/>
    <x v="6"/>
    <n v="1.1734290300000001"/>
    <n v="5.9985762300000003"/>
    <n v="17.62116485"/>
    <n v="84.295426550000002"/>
  </r>
  <r>
    <x v="199"/>
    <x v="2"/>
    <x v="7"/>
    <n v="2.8808823100000001"/>
    <n v="14.66209373"/>
    <n v="40.163919020000002"/>
    <n v="213.14311318"/>
  </r>
  <r>
    <x v="199"/>
    <x v="3"/>
    <x v="0"/>
    <n v="80.095657149999994"/>
    <n v="373.26062431999998"/>
    <n v="1970.06619841"/>
    <n v="8659.3962982899993"/>
  </r>
  <r>
    <x v="199"/>
    <x v="3"/>
    <x v="1"/>
    <n v="185.34209121000001"/>
    <n v="322.94478307000003"/>
    <n v="4518.7045703800004"/>
    <n v="7485.6451212000002"/>
  </r>
  <r>
    <x v="199"/>
    <x v="3"/>
    <x v="2"/>
    <n v="62.690931929999998"/>
    <n v="244.96052671000001"/>
    <n v="1527.80486468"/>
    <n v="5691.8702915800004"/>
  </r>
  <r>
    <x v="199"/>
    <x v="3"/>
    <x v="3"/>
    <n v="18.862624140000001"/>
    <n v="81.276710339999994"/>
    <n v="457.17358345000002"/>
    <n v="1883.22324202"/>
  </r>
  <r>
    <x v="199"/>
    <x v="3"/>
    <x v="4"/>
    <n v="26.564590240000001"/>
    <n v="145.94368964"/>
    <n v="639.43858411999997"/>
    <n v="3375.8500256799998"/>
  </r>
  <r>
    <x v="199"/>
    <x v="3"/>
    <x v="5"/>
    <n v="6.8103023599999997"/>
    <n v="26.548438480000002"/>
    <n v="164.35936749999999"/>
    <n v="632.38370104000001"/>
  </r>
  <r>
    <x v="199"/>
    <x v="3"/>
    <x v="6"/>
    <n v="3.2879211800000001"/>
    <n v="8.7409617799999992"/>
    <n v="74.568967229999998"/>
    <n v="200.38132039000001"/>
  </r>
  <r>
    <x v="199"/>
    <x v="3"/>
    <x v="7"/>
    <n v="8.0432700100000005"/>
    <n v="19.48919476"/>
    <n v="197.03798061000001"/>
    <n v="452.41112729999998"/>
  </r>
  <r>
    <x v="199"/>
    <x v="4"/>
    <x v="0"/>
    <n v="105.05511672999999"/>
    <n v="188.29146071"/>
    <n v="3285.2182029199998"/>
    <n v="5865.9430452099996"/>
  </r>
  <r>
    <x v="199"/>
    <x v="4"/>
    <x v="1"/>
    <n v="247.42966729"/>
    <n v="154.37016725000001"/>
    <n v="7765.0873611099996"/>
    <n v="4800.6764388800002"/>
  </r>
  <r>
    <x v="199"/>
    <x v="4"/>
    <x v="2"/>
    <n v="70.858856990000007"/>
    <n v="140.19089231999999"/>
    <n v="2224.8598166299998"/>
    <n v="4345.1024888399998"/>
  </r>
  <r>
    <x v="199"/>
    <x v="4"/>
    <x v="3"/>
    <n v="29.522616979999999"/>
    <n v="52.011784730000002"/>
    <n v="923.45147201999998"/>
    <n v="1621.04427057"/>
  </r>
  <r>
    <x v="199"/>
    <x v="4"/>
    <x v="4"/>
    <n v="44.42934477"/>
    <n v="64.140029589999997"/>
    <n v="1390.2978905099999"/>
    <n v="1976.6544034000001"/>
  </r>
  <r>
    <x v="199"/>
    <x v="4"/>
    <x v="5"/>
    <n v="14.663312380000001"/>
    <n v="16.346054420000002"/>
    <n v="459.53070618999999"/>
    <n v="506.26756981"/>
  </r>
  <r>
    <x v="199"/>
    <x v="4"/>
    <x v="6"/>
    <n v="2.6087686200000002"/>
    <n v="4.5918645600000003"/>
    <n v="81.302085809999994"/>
    <n v="141.75224373"/>
  </r>
  <r>
    <x v="199"/>
    <x v="4"/>
    <x v="7"/>
    <n v="10.77274179"/>
    <n v="11.30555257"/>
    <n v="336.81638213000002"/>
    <n v="354.74610551000001"/>
  </r>
  <r>
    <x v="199"/>
    <x v="5"/>
    <x v="0"/>
    <n v="741.41497205999997"/>
    <n v="0"/>
    <n v="27574.99342481"/>
    <n v="0"/>
  </r>
  <r>
    <x v="199"/>
    <x v="5"/>
    <x v="1"/>
    <n v="484.59817507999998"/>
    <n v="0"/>
    <n v="18050.756854740001"/>
    <n v="0"/>
  </r>
  <r>
    <x v="199"/>
    <x v="5"/>
    <x v="2"/>
    <n v="429.34614855000001"/>
    <n v="0"/>
    <n v="16006.353465239999"/>
    <n v="0"/>
  </r>
  <r>
    <x v="199"/>
    <x v="5"/>
    <x v="3"/>
    <n v="167.44128712"/>
    <n v="0"/>
    <n v="6252.7766088999997"/>
    <n v="0"/>
  </r>
  <r>
    <x v="199"/>
    <x v="5"/>
    <x v="4"/>
    <n v="210.18996557"/>
    <n v="0"/>
    <n v="7832.8475446900002"/>
    <n v="0"/>
  </r>
  <r>
    <x v="199"/>
    <x v="5"/>
    <x v="5"/>
    <n v="40.938480830000003"/>
    <n v="0"/>
    <n v="1521.0144662099999"/>
    <n v="0"/>
  </r>
  <r>
    <x v="199"/>
    <x v="5"/>
    <x v="6"/>
    <n v="28.682868890000002"/>
    <n v="0"/>
    <n v="1071.4797024899999"/>
    <n v="0"/>
  </r>
  <r>
    <x v="199"/>
    <x v="5"/>
    <x v="7"/>
    <n v="47.028499969999999"/>
    <n v="0"/>
    <n v="1749.1700460100001"/>
    <n v="0"/>
  </r>
  <r>
    <x v="199"/>
    <x v="6"/>
    <x v="0"/>
    <n v="805.14406327999995"/>
    <n v="0"/>
    <n v="32551.170209169999"/>
    <n v="0"/>
  </r>
  <r>
    <x v="199"/>
    <x v="6"/>
    <x v="1"/>
    <n v="540.48920984999995"/>
    <n v="0"/>
    <n v="21882.25037659"/>
    <n v="0"/>
  </r>
  <r>
    <x v="199"/>
    <x v="6"/>
    <x v="2"/>
    <n v="441.76155875000001"/>
    <n v="0"/>
    <n v="17901.256417830002"/>
    <n v="0"/>
  </r>
  <r>
    <x v="199"/>
    <x v="6"/>
    <x v="3"/>
    <n v="136.42246804000001"/>
    <n v="0"/>
    <n v="5530.7104468099997"/>
    <n v="0"/>
  </r>
  <r>
    <x v="199"/>
    <x v="6"/>
    <x v="4"/>
    <n v="231.24791053000001"/>
    <n v="0"/>
    <n v="9355.2692393899997"/>
    <n v="0"/>
  </r>
  <r>
    <x v="199"/>
    <x v="6"/>
    <x v="5"/>
    <n v="38.258573169999998"/>
    <n v="0"/>
    <n v="1554.86643181"/>
    <n v="0"/>
  </r>
  <r>
    <x v="199"/>
    <x v="6"/>
    <x v="6"/>
    <n v="26.070323649999999"/>
    <n v="0"/>
    <n v="1053.26447031"/>
    <n v="0"/>
  </r>
  <r>
    <x v="199"/>
    <x v="6"/>
    <x v="7"/>
    <n v="46.485588749999998"/>
    <n v="0"/>
    <n v="1889.34127008"/>
    <n v="0"/>
  </r>
  <r>
    <x v="199"/>
    <x v="7"/>
    <x v="0"/>
    <n v="273.44320576000001"/>
    <n v="0"/>
    <n v="12601.656094759999"/>
    <n v="0"/>
  </r>
  <r>
    <x v="199"/>
    <x v="7"/>
    <x v="1"/>
    <n v="183.6840967"/>
    <n v="0"/>
    <n v="8441.4999435299997"/>
    <n v="0"/>
  </r>
  <r>
    <x v="199"/>
    <x v="7"/>
    <x v="2"/>
    <n v="180.25921192000001"/>
    <n v="0"/>
    <n v="8308.8771147499992"/>
    <n v="0"/>
  </r>
  <r>
    <x v="199"/>
    <x v="7"/>
    <x v="3"/>
    <n v="47.32166428"/>
    <n v="0"/>
    <n v="2178.2179892700001"/>
    <n v="0"/>
  </r>
  <r>
    <x v="199"/>
    <x v="7"/>
    <x v="4"/>
    <n v="94.254405079999998"/>
    <n v="0"/>
    <n v="4343.3810108500002"/>
    <n v="0"/>
  </r>
  <r>
    <x v="199"/>
    <x v="7"/>
    <x v="5"/>
    <n v="15.38536654"/>
    <n v="0"/>
    <n v="712.35577086000001"/>
    <n v="0"/>
  </r>
  <r>
    <x v="199"/>
    <x v="7"/>
    <x v="6"/>
    <n v="9.7035606699999999"/>
    <n v="0"/>
    <n v="447.10121072999999"/>
    <n v="0"/>
  </r>
  <r>
    <x v="199"/>
    <x v="7"/>
    <x v="7"/>
    <n v="16.150497919999999"/>
    <n v="0"/>
    <n v="743.71411095999997"/>
    <n v="0"/>
  </r>
  <r>
    <x v="199"/>
    <x v="8"/>
    <x v="0"/>
    <n v="303.88911223999997"/>
    <n v="0"/>
    <n v="15789.637473430001"/>
    <n v="0"/>
  </r>
  <r>
    <x v="199"/>
    <x v="8"/>
    <x v="1"/>
    <n v="204.27680262000001"/>
    <n v="0"/>
    <n v="10603.657520909999"/>
    <n v="0"/>
  </r>
  <r>
    <x v="199"/>
    <x v="8"/>
    <x v="2"/>
    <n v="207.03883021999999"/>
    <n v="0"/>
    <n v="10720.506433799999"/>
    <n v="0"/>
  </r>
  <r>
    <x v="199"/>
    <x v="8"/>
    <x v="3"/>
    <n v="57.471284709999999"/>
    <n v="0"/>
    <n v="2985.9842402300001"/>
    <n v="0"/>
  </r>
  <r>
    <x v="199"/>
    <x v="8"/>
    <x v="4"/>
    <n v="98.814238489999994"/>
    <n v="0"/>
    <n v="5135.0045923899997"/>
    <n v="0"/>
  </r>
  <r>
    <x v="199"/>
    <x v="8"/>
    <x v="5"/>
    <n v="15.88392865"/>
    <n v="0"/>
    <n v="825.18785212"/>
    <n v="0"/>
  </r>
  <r>
    <x v="199"/>
    <x v="8"/>
    <x v="6"/>
    <n v="12.811851819999999"/>
    <n v="0"/>
    <n v="674.96910477999995"/>
    <n v="0"/>
  </r>
  <r>
    <x v="199"/>
    <x v="8"/>
    <x v="7"/>
    <n v="16.680229480000001"/>
    <n v="0"/>
    <n v="870.51281429000005"/>
    <n v="0"/>
  </r>
  <r>
    <x v="199"/>
    <x v="9"/>
    <x v="0"/>
    <n v="152.33444417999999"/>
    <n v="0"/>
    <n v="9327.8829136900004"/>
    <n v="0"/>
  </r>
  <r>
    <x v="199"/>
    <x v="9"/>
    <x v="1"/>
    <n v="105.09211028"/>
    <n v="0"/>
    <n v="6417.3372574499999"/>
    <n v="0"/>
  </r>
  <r>
    <x v="199"/>
    <x v="9"/>
    <x v="2"/>
    <n v="120.05713919999999"/>
    <n v="0"/>
    <n v="7348.9075088899999"/>
    <n v="0"/>
  </r>
  <r>
    <x v="199"/>
    <x v="9"/>
    <x v="3"/>
    <n v="26.553058629999999"/>
    <n v="0"/>
    <n v="1631.2846085799999"/>
    <n v="0"/>
  </r>
  <r>
    <x v="199"/>
    <x v="9"/>
    <x v="4"/>
    <n v="59.651537259999998"/>
    <n v="0"/>
    <n v="3659.1151838999999"/>
    <n v="0"/>
  </r>
  <r>
    <x v="199"/>
    <x v="9"/>
    <x v="5"/>
    <n v="6.7017531899999998"/>
    <n v="0"/>
    <n v="407.23828981000003"/>
    <n v="0"/>
  </r>
  <r>
    <x v="199"/>
    <x v="9"/>
    <x v="6"/>
    <n v="7.3736800200000001"/>
    <n v="0"/>
    <n v="452.49080757000002"/>
    <n v="0"/>
  </r>
  <r>
    <x v="199"/>
    <x v="9"/>
    <x v="7"/>
    <n v="7.2808845099999999"/>
    <n v="0"/>
    <n v="451.80516204999998"/>
    <n v="0"/>
  </r>
  <r>
    <x v="199"/>
    <x v="10"/>
    <x v="0"/>
    <n v="89.363137870000003"/>
    <n v="0"/>
    <n v="6777.1554569800001"/>
    <n v="0"/>
  </r>
  <r>
    <x v="199"/>
    <x v="10"/>
    <x v="1"/>
    <n v="62.407645469999999"/>
    <n v="0"/>
    <n v="4862.1376289399996"/>
    <n v="0"/>
  </r>
  <r>
    <x v="199"/>
    <x v="10"/>
    <x v="2"/>
    <n v="73.663520640000002"/>
    <n v="0"/>
    <n v="5788.9054401599997"/>
    <n v="0"/>
  </r>
  <r>
    <x v="199"/>
    <x v="10"/>
    <x v="3"/>
    <n v="27.379438059999998"/>
    <n v="0"/>
    <n v="2137.4725021200002"/>
    <n v="0"/>
  </r>
  <r>
    <x v="199"/>
    <x v="10"/>
    <x v="4"/>
    <n v="66.137862889999994"/>
    <n v="0"/>
    <n v="5308.5599493299997"/>
    <n v="0"/>
  </r>
  <r>
    <x v="199"/>
    <x v="10"/>
    <x v="5"/>
    <n v="5.9138645700000003"/>
    <n v="0"/>
    <n v="456.97768513"/>
    <n v="0"/>
  </r>
  <r>
    <x v="199"/>
    <x v="10"/>
    <x v="6"/>
    <n v="5.7851958200000002"/>
    <n v="0"/>
    <n v="451.89677967"/>
    <n v="0"/>
  </r>
  <r>
    <x v="199"/>
    <x v="10"/>
    <x v="7"/>
    <n v="4.0117265299999998"/>
    <n v="0"/>
    <n v="315.48650387999999"/>
    <n v="0"/>
  </r>
  <r>
    <x v="200"/>
    <x v="0"/>
    <x v="0"/>
    <n v="139.15654889999999"/>
    <n v="90.796735100000006"/>
    <n v="0"/>
    <n v="0"/>
  </r>
  <r>
    <x v="200"/>
    <x v="0"/>
    <x v="1"/>
    <n v="93.060358930000007"/>
    <n v="83.77142834"/>
    <n v="0"/>
    <n v="0"/>
  </r>
  <r>
    <x v="200"/>
    <x v="0"/>
    <x v="2"/>
    <n v="94.086533549999999"/>
    <n v="73.616294420000003"/>
    <n v="0"/>
    <n v="0"/>
  </r>
  <r>
    <x v="200"/>
    <x v="0"/>
    <x v="3"/>
    <n v="25.956980479999999"/>
    <n v="19.764418670000001"/>
    <n v="0"/>
    <n v="0"/>
  </r>
  <r>
    <x v="200"/>
    <x v="0"/>
    <x v="4"/>
    <n v="59.891462789999999"/>
    <n v="31.589625959999999"/>
    <n v="0"/>
    <n v="0"/>
  </r>
  <r>
    <x v="200"/>
    <x v="0"/>
    <x v="5"/>
    <n v="7.1020817200000002"/>
    <n v="7.2146909700000004"/>
    <n v="0"/>
    <n v="0"/>
  </r>
  <r>
    <x v="200"/>
    <x v="0"/>
    <x v="6"/>
    <n v="9.4746506799999999"/>
    <n v="3.1723796599999998"/>
    <n v="0"/>
    <n v="0"/>
  </r>
  <r>
    <x v="200"/>
    <x v="0"/>
    <x v="7"/>
    <n v="12.113367220000001"/>
    <n v="6.6677345600000004"/>
    <n v="0"/>
    <n v="0"/>
  </r>
  <r>
    <x v="200"/>
    <x v="1"/>
    <x v="0"/>
    <n v="21.49294883"/>
    <n v="183.58985343000001"/>
    <n v="133.05351297999999"/>
    <n v="1062.8165569600001"/>
  </r>
  <r>
    <x v="200"/>
    <x v="1"/>
    <x v="1"/>
    <n v="14.86273475"/>
    <n v="169.98346545999999"/>
    <n v="89.727017470000007"/>
    <n v="971.14730258999998"/>
  </r>
  <r>
    <x v="200"/>
    <x v="1"/>
    <x v="2"/>
    <n v="7.4260210500000001"/>
    <n v="115.98346505000001"/>
    <n v="46.66689504"/>
    <n v="718.51398802999995"/>
  </r>
  <r>
    <x v="200"/>
    <x v="1"/>
    <x v="3"/>
    <n v="6.0805221899999999"/>
    <n v="50.027134840000002"/>
    <n v="36.634982399999998"/>
    <n v="285.39420388000002"/>
  </r>
  <r>
    <x v="200"/>
    <x v="1"/>
    <x v="4"/>
    <n v="5.9044248000000001"/>
    <n v="68.183202600000001"/>
    <n v="35.271419999999999"/>
    <n v="402.97460293"/>
  </r>
  <r>
    <x v="200"/>
    <x v="1"/>
    <x v="5"/>
    <n v="1.6463249"/>
    <n v="17.457943820000001"/>
    <n v="8.7920578200000001"/>
    <n v="97.730009769999995"/>
  </r>
  <r>
    <x v="200"/>
    <x v="1"/>
    <x v="6"/>
    <n v="0.92911270999999995"/>
    <n v="3.4206835500000001"/>
    <n v="6.4184070799999997"/>
    <n v="22.446544580000001"/>
  </r>
  <r>
    <x v="200"/>
    <x v="1"/>
    <x v="7"/>
    <n v="2.6852796200000002"/>
    <n v="9.3501727599999995"/>
    <n v="11.283449579999999"/>
    <n v="51.495229549999998"/>
  </r>
  <r>
    <x v="200"/>
    <x v="2"/>
    <x v="0"/>
    <n v="23.96780468"/>
    <n v="326.89010132999999"/>
    <n v="334.24813578999999"/>
    <n v="4635.4834412199998"/>
  </r>
  <r>
    <x v="200"/>
    <x v="2"/>
    <x v="1"/>
    <n v="23.27565568"/>
    <n v="267.12431749000001"/>
    <n v="354.37210637999999"/>
    <n v="3850.8146340500002"/>
  </r>
  <r>
    <x v="200"/>
    <x v="2"/>
    <x v="2"/>
    <n v="20.842802800000001"/>
    <n v="194.25287481999999"/>
    <n v="293.66863345000002"/>
    <n v="2730.9177288000001"/>
  </r>
  <r>
    <x v="200"/>
    <x v="2"/>
    <x v="3"/>
    <n v="8.0940850999999991"/>
    <n v="72.7052604"/>
    <n v="125.79202850999999"/>
    <n v="1050.4720316299999"/>
  </r>
  <r>
    <x v="200"/>
    <x v="2"/>
    <x v="4"/>
    <n v="12.478398930000001"/>
    <n v="112.03613181999999"/>
    <n v="172.40521444999999"/>
    <n v="1595.58737206"/>
  </r>
  <r>
    <x v="200"/>
    <x v="2"/>
    <x v="5"/>
    <n v="1.95151629"/>
    <n v="25.633999209999999"/>
    <n v="28.663935479999999"/>
    <n v="361.5325924"/>
  </r>
  <r>
    <x v="200"/>
    <x v="2"/>
    <x v="6"/>
    <n v="0.83402513"/>
    <n v="6.7719698399999997"/>
    <n v="12.382894589999999"/>
    <n v="95.559592140000007"/>
  </r>
  <r>
    <x v="200"/>
    <x v="2"/>
    <x v="7"/>
    <n v="2.6214076799999999"/>
    <n v="13.51012618"/>
    <n v="38.38803807"/>
    <n v="193.58798121999999"/>
  </r>
  <r>
    <x v="200"/>
    <x v="3"/>
    <x v="0"/>
    <n v="93.644129329999998"/>
    <n v="364.94000027999999"/>
    <n v="2245.4364329199998"/>
    <n v="8462.8125491200008"/>
  </r>
  <r>
    <x v="200"/>
    <x v="3"/>
    <x v="1"/>
    <n v="76.189116369999994"/>
    <n v="350.30353871"/>
    <n v="1824.78510164"/>
    <n v="8144.1242294900003"/>
  </r>
  <r>
    <x v="200"/>
    <x v="3"/>
    <x v="2"/>
    <n v="52.426598810000002"/>
    <n v="239.49286351999999"/>
    <n v="1258.9131053599999"/>
    <n v="5590.3037120299996"/>
  </r>
  <r>
    <x v="200"/>
    <x v="3"/>
    <x v="3"/>
    <n v="19.040491329999998"/>
    <n v="90.041482180000003"/>
    <n v="456.43975083999999"/>
    <n v="2105.6337788000001"/>
  </r>
  <r>
    <x v="200"/>
    <x v="3"/>
    <x v="4"/>
    <n v="30.844855750000001"/>
    <n v="145.40517450999999"/>
    <n v="740.26109721"/>
    <n v="3346.3558654899998"/>
  </r>
  <r>
    <x v="200"/>
    <x v="3"/>
    <x v="5"/>
    <n v="6.8965189799999997"/>
    <n v="28.650592570000001"/>
    <n v="163.74012930000001"/>
    <n v="671.56264904"/>
  </r>
  <r>
    <x v="200"/>
    <x v="3"/>
    <x v="6"/>
    <n v="2.79751197"/>
    <n v="9.0262475000000002"/>
    <n v="65.603307130000005"/>
    <n v="210.36928524999999"/>
  </r>
  <r>
    <x v="200"/>
    <x v="3"/>
    <x v="7"/>
    <n v="8.4587001399999995"/>
    <n v="20.85831336"/>
    <n v="210.5894418"/>
    <n v="483.99262392000003"/>
  </r>
  <r>
    <x v="200"/>
    <x v="4"/>
    <x v="0"/>
    <n v="119.04139198"/>
    <n v="211.19496616000001"/>
    <n v="3729.5677493399999"/>
    <n v="6574.10083975"/>
  </r>
  <r>
    <x v="200"/>
    <x v="4"/>
    <x v="1"/>
    <n v="132.26913347000001"/>
    <n v="175.71816773"/>
    <n v="4143.9822309800002"/>
    <n v="5471.1030431999998"/>
  </r>
  <r>
    <x v="200"/>
    <x v="4"/>
    <x v="2"/>
    <n v="77.385570229999999"/>
    <n v="134.29854784"/>
    <n v="2427.4590686000001"/>
    <n v="4167.8207970100002"/>
  </r>
  <r>
    <x v="200"/>
    <x v="4"/>
    <x v="3"/>
    <n v="26.76839124"/>
    <n v="59.436672700000003"/>
    <n v="837.82761227000003"/>
    <n v="1846.8405892799999"/>
  </r>
  <r>
    <x v="200"/>
    <x v="4"/>
    <x v="4"/>
    <n v="37.730686419999998"/>
    <n v="75.117001400000007"/>
    <n v="1175.46202335"/>
    <n v="2322.0162896500001"/>
  </r>
  <r>
    <x v="200"/>
    <x v="4"/>
    <x v="5"/>
    <n v="11.784509740000001"/>
    <n v="16.192497509999999"/>
    <n v="367.44814188999999"/>
    <n v="503.79707715000001"/>
  </r>
  <r>
    <x v="200"/>
    <x v="4"/>
    <x v="6"/>
    <n v="2.6470652399999999"/>
    <n v="4.5293489999999998"/>
    <n v="83.360624200000004"/>
    <n v="139.5539977"/>
  </r>
  <r>
    <x v="200"/>
    <x v="4"/>
    <x v="7"/>
    <n v="11.55338794"/>
    <n v="11.97288427"/>
    <n v="361.72973334"/>
    <n v="369.57141705999999"/>
  </r>
  <r>
    <x v="200"/>
    <x v="5"/>
    <x v="0"/>
    <n v="736.53577198000005"/>
    <n v="0"/>
    <n v="27389.234723860001"/>
    <n v="0"/>
  </r>
  <r>
    <x v="200"/>
    <x v="5"/>
    <x v="1"/>
    <n v="561.49320957999998"/>
    <n v="0"/>
    <n v="20975.84878099"/>
    <n v="0"/>
  </r>
  <r>
    <x v="200"/>
    <x v="5"/>
    <x v="2"/>
    <n v="452.16732108999997"/>
    <n v="0"/>
    <n v="16878.94471104"/>
    <n v="0"/>
  </r>
  <r>
    <x v="200"/>
    <x v="5"/>
    <x v="3"/>
    <n v="162.63515452999999"/>
    <n v="0"/>
    <n v="6048.3241644299997"/>
    <n v="0"/>
  </r>
  <r>
    <x v="200"/>
    <x v="5"/>
    <x v="4"/>
    <n v="220.50665223999999"/>
    <n v="0"/>
    <n v="8212.3028786300001"/>
    <n v="0"/>
  </r>
  <r>
    <x v="200"/>
    <x v="5"/>
    <x v="5"/>
    <n v="41.77076812"/>
    <n v="0"/>
    <n v="1550.10479287"/>
    <n v="0"/>
  </r>
  <r>
    <x v="200"/>
    <x v="5"/>
    <x v="6"/>
    <n v="30.434688529999999"/>
    <n v="0"/>
    <n v="1134.60046816"/>
    <n v="0"/>
  </r>
  <r>
    <x v="200"/>
    <x v="5"/>
    <x v="7"/>
    <n v="46.985987430000002"/>
    <n v="0"/>
    <n v="1747.72233811"/>
    <n v="0"/>
  </r>
  <r>
    <x v="200"/>
    <x v="6"/>
    <x v="0"/>
    <n v="819.67440493000004"/>
    <n v="0"/>
    <n v="33143.210088699998"/>
    <n v="0"/>
  </r>
  <r>
    <x v="200"/>
    <x v="6"/>
    <x v="1"/>
    <n v="628.53023037000003"/>
    <n v="0"/>
    <n v="25445.16006745"/>
    <n v="0"/>
  </r>
  <r>
    <x v="200"/>
    <x v="6"/>
    <x v="2"/>
    <n v="455.33634511000002"/>
    <n v="0"/>
    <n v="18458.667483270001"/>
    <n v="0"/>
  </r>
  <r>
    <x v="200"/>
    <x v="6"/>
    <x v="3"/>
    <n v="137.75440085"/>
    <n v="0"/>
    <n v="5586.3491098200002"/>
    <n v="0"/>
  </r>
  <r>
    <x v="200"/>
    <x v="6"/>
    <x v="4"/>
    <n v="236.46465603999999"/>
    <n v="0"/>
    <n v="9571.8544742199992"/>
    <n v="0"/>
  </r>
  <r>
    <x v="200"/>
    <x v="6"/>
    <x v="5"/>
    <n v="41.393876310000003"/>
    <n v="0"/>
    <n v="1681.7129834100001"/>
    <n v="0"/>
  </r>
  <r>
    <x v="200"/>
    <x v="6"/>
    <x v="6"/>
    <n v="25.385142689999999"/>
    <n v="0"/>
    <n v="1026.2722346400001"/>
    <n v="0"/>
  </r>
  <r>
    <x v="200"/>
    <x v="6"/>
    <x v="7"/>
    <n v="48.909244970000003"/>
    <n v="0"/>
    <n v="1985.51198058"/>
    <n v="0"/>
  </r>
  <r>
    <x v="200"/>
    <x v="7"/>
    <x v="0"/>
    <n v="301.79187108999997"/>
    <n v="0"/>
    <n v="13913.09361227"/>
    <n v="0"/>
  </r>
  <r>
    <x v="200"/>
    <x v="7"/>
    <x v="1"/>
    <n v="213.41196626000001"/>
    <n v="0"/>
    <n v="9816.6268564900001"/>
    <n v="0"/>
  </r>
  <r>
    <x v="200"/>
    <x v="7"/>
    <x v="2"/>
    <n v="173.62836034"/>
    <n v="0"/>
    <n v="8020.6383388699996"/>
    <n v="0"/>
  </r>
  <r>
    <x v="200"/>
    <x v="7"/>
    <x v="3"/>
    <n v="51.763961979999998"/>
    <n v="0"/>
    <n v="2396.0752653999998"/>
    <n v="0"/>
  </r>
  <r>
    <x v="200"/>
    <x v="7"/>
    <x v="4"/>
    <n v="90.70876432"/>
    <n v="0"/>
    <n v="4184.4593274999997"/>
    <n v="0"/>
  </r>
  <r>
    <x v="200"/>
    <x v="7"/>
    <x v="5"/>
    <n v="17.066167790000002"/>
    <n v="0"/>
    <n v="786.47320504000004"/>
    <n v="0"/>
  </r>
  <r>
    <x v="200"/>
    <x v="7"/>
    <x v="6"/>
    <n v="10.052640419999999"/>
    <n v="0"/>
    <n v="465.61518853000001"/>
    <n v="0"/>
  </r>
  <r>
    <x v="200"/>
    <x v="7"/>
    <x v="7"/>
    <n v="15.92488917"/>
    <n v="0"/>
    <n v="732.50303912000004"/>
    <n v="0"/>
  </r>
  <r>
    <x v="200"/>
    <x v="8"/>
    <x v="0"/>
    <n v="314.12727052999998"/>
    <n v="0"/>
    <n v="16258.413355500001"/>
    <n v="0"/>
  </r>
  <r>
    <x v="200"/>
    <x v="8"/>
    <x v="1"/>
    <n v="260.33055263"/>
    <n v="0"/>
    <n v="13492.446953799999"/>
    <n v="0"/>
  </r>
  <r>
    <x v="200"/>
    <x v="8"/>
    <x v="2"/>
    <n v="204.07105114000001"/>
    <n v="0"/>
    <n v="10582.536157230001"/>
    <n v="0"/>
  </r>
  <r>
    <x v="200"/>
    <x v="8"/>
    <x v="3"/>
    <n v="58.4011019"/>
    <n v="0"/>
    <n v="3025.9464194900002"/>
    <n v="0"/>
  </r>
  <r>
    <x v="200"/>
    <x v="8"/>
    <x v="4"/>
    <n v="93.909785670000005"/>
    <n v="0"/>
    <n v="4891.5711015999996"/>
    <n v="0"/>
  </r>
  <r>
    <x v="200"/>
    <x v="8"/>
    <x v="5"/>
    <n v="14.80876838"/>
    <n v="0"/>
    <n v="765.92281192999997"/>
    <n v="0"/>
  </r>
  <r>
    <x v="200"/>
    <x v="8"/>
    <x v="6"/>
    <n v="12.747583759999999"/>
    <n v="0"/>
    <n v="672.76596216999997"/>
    <n v="0"/>
  </r>
  <r>
    <x v="200"/>
    <x v="8"/>
    <x v="7"/>
    <n v="14.59388955"/>
    <n v="0"/>
    <n v="759.21271793000005"/>
    <n v="0"/>
  </r>
  <r>
    <x v="200"/>
    <x v="9"/>
    <x v="0"/>
    <n v="129.73608870999999"/>
    <n v="0"/>
    <n v="7926.8135147900002"/>
    <n v="0"/>
  </r>
  <r>
    <x v="200"/>
    <x v="9"/>
    <x v="1"/>
    <n v="133.24368483000001"/>
    <n v="0"/>
    <n v="8145.7699480199999"/>
    <n v="0"/>
  </r>
  <r>
    <x v="200"/>
    <x v="9"/>
    <x v="2"/>
    <n v="108.82920794"/>
    <n v="0"/>
    <n v="6669.8632349400004"/>
    <n v="0"/>
  </r>
  <r>
    <x v="200"/>
    <x v="9"/>
    <x v="3"/>
    <n v="25.769193229999999"/>
    <n v="0"/>
    <n v="1580.4349583200001"/>
    <n v="0"/>
  </r>
  <r>
    <x v="200"/>
    <x v="9"/>
    <x v="4"/>
    <n v="59.249116669999999"/>
    <n v="0"/>
    <n v="3641.16570542"/>
    <n v="0"/>
  </r>
  <r>
    <x v="200"/>
    <x v="9"/>
    <x v="5"/>
    <n v="8.7847466000000001"/>
    <n v="0"/>
    <n v="542.11500579000005"/>
    <n v="0"/>
  </r>
  <r>
    <x v="200"/>
    <x v="9"/>
    <x v="6"/>
    <n v="6.5368191400000004"/>
    <n v="0"/>
    <n v="398.01669557999998"/>
    <n v="0"/>
  </r>
  <r>
    <x v="200"/>
    <x v="9"/>
    <x v="7"/>
    <n v="6.6017972199999999"/>
    <n v="0"/>
    <n v="406.46169630000003"/>
    <n v="0"/>
  </r>
  <r>
    <x v="200"/>
    <x v="10"/>
    <x v="0"/>
    <n v="88.033391249999994"/>
    <n v="0"/>
    <n v="6778.8808134499996"/>
    <n v="0"/>
  </r>
  <r>
    <x v="200"/>
    <x v="10"/>
    <x v="1"/>
    <n v="69.696912830000002"/>
    <n v="0"/>
    <n v="5317.6113937399996"/>
    <n v="0"/>
  </r>
  <r>
    <x v="200"/>
    <x v="10"/>
    <x v="2"/>
    <n v="77.087369199999998"/>
    <n v="0"/>
    <n v="5911.6760373400002"/>
    <n v="0"/>
  </r>
  <r>
    <x v="200"/>
    <x v="10"/>
    <x v="3"/>
    <n v="24.094268110000002"/>
    <n v="0"/>
    <n v="1889.787466"/>
    <n v="0"/>
  </r>
  <r>
    <x v="200"/>
    <x v="10"/>
    <x v="4"/>
    <n v="69.03806179"/>
    <n v="0"/>
    <n v="5488.52930767"/>
    <n v="0"/>
  </r>
  <r>
    <x v="200"/>
    <x v="10"/>
    <x v="5"/>
    <n v="6.3443678400000003"/>
    <n v="0"/>
    <n v="512.54613943000004"/>
    <n v="0"/>
  </r>
  <r>
    <x v="200"/>
    <x v="10"/>
    <x v="6"/>
    <n v="5.8797103799999997"/>
    <n v="0"/>
    <n v="460.55300111000003"/>
    <n v="0"/>
  </r>
  <r>
    <x v="200"/>
    <x v="10"/>
    <x v="7"/>
    <n v="3.5635357600000002"/>
    <n v="0"/>
    <n v="276.64262869999999"/>
    <n v="0"/>
  </r>
  <r>
    <x v="201"/>
    <x v="0"/>
    <x v="0"/>
    <n v="826.19167525"/>
    <n v="367.11974064999998"/>
    <n v="0"/>
    <n v="0"/>
  </r>
  <r>
    <x v="201"/>
    <x v="0"/>
    <x v="1"/>
    <n v="649.49420425000005"/>
    <n v="339.55225611999998"/>
    <n v="0"/>
    <n v="0"/>
  </r>
  <r>
    <x v="201"/>
    <x v="0"/>
    <x v="2"/>
    <n v="444.47842910000003"/>
    <n v="201.37509162999999"/>
    <n v="0"/>
    <n v="0"/>
  </r>
  <r>
    <x v="201"/>
    <x v="0"/>
    <x v="3"/>
    <n v="148.81885489999999"/>
    <n v="80.919713590000001"/>
    <n v="0"/>
    <n v="0"/>
  </r>
  <r>
    <x v="201"/>
    <x v="0"/>
    <x v="4"/>
    <n v="247.26509668"/>
    <n v="129.04725210000001"/>
    <n v="0"/>
    <n v="0"/>
  </r>
  <r>
    <x v="201"/>
    <x v="0"/>
    <x v="5"/>
    <n v="41.634198619999999"/>
    <n v="24.589615899999998"/>
    <n v="0"/>
    <n v="0"/>
  </r>
  <r>
    <x v="201"/>
    <x v="0"/>
    <x v="6"/>
    <n v="23.721685399999998"/>
    <n v="6.8865524200000001"/>
    <n v="0"/>
    <n v="0"/>
  </r>
  <r>
    <x v="201"/>
    <x v="0"/>
    <x v="7"/>
    <n v="57.746467979999998"/>
    <n v="21.978475639999999"/>
    <n v="0"/>
    <n v="0"/>
  </r>
  <r>
    <x v="201"/>
    <x v="1"/>
    <x v="0"/>
    <n v="48.70441228"/>
    <n v="156.54182376"/>
    <n v="283.48420155999997"/>
    <n v="903.95849915999997"/>
  </r>
  <r>
    <x v="201"/>
    <x v="1"/>
    <x v="1"/>
    <n v="36.451311939999997"/>
    <n v="139.68877208000001"/>
    <n v="200.43734101000001"/>
    <n v="804.45556738000005"/>
  </r>
  <r>
    <x v="201"/>
    <x v="1"/>
    <x v="2"/>
    <n v="25.493291679999999"/>
    <n v="107.78596106000001"/>
    <n v="154.10325664000001"/>
    <n v="623.73338619000003"/>
  </r>
  <r>
    <x v="201"/>
    <x v="1"/>
    <x v="3"/>
    <n v="12.000933549999999"/>
    <n v="46.25349997"/>
    <n v="73.398427089999998"/>
    <n v="259.13442693000002"/>
  </r>
  <r>
    <x v="201"/>
    <x v="1"/>
    <x v="4"/>
    <n v="13.568309259999999"/>
    <n v="61.238092430000002"/>
    <n v="84.782565700000006"/>
    <n v="343.48990264000003"/>
  </r>
  <r>
    <x v="201"/>
    <x v="1"/>
    <x v="5"/>
    <n v="2.9941172900000002"/>
    <n v="14.387703350000001"/>
    <n v="16.679003130000002"/>
    <n v="77.217506900000004"/>
  </r>
  <r>
    <x v="201"/>
    <x v="1"/>
    <x v="6"/>
    <n v="1.1192916799999999"/>
    <n v="3.7304799900000001"/>
    <n v="6.7808126099999999"/>
    <n v="22.176281580000001"/>
  </r>
  <r>
    <x v="201"/>
    <x v="1"/>
    <x v="7"/>
    <n v="3.1589981200000001"/>
    <n v="7.2340303500000003"/>
    <n v="18.33190067"/>
    <n v="40.755821359999999"/>
  </r>
  <r>
    <x v="201"/>
    <x v="2"/>
    <x v="0"/>
    <n v="70.948717389999999"/>
    <n v="246.15406204000001"/>
    <n v="1036.01255283"/>
    <n v="3512.6966218699999"/>
  </r>
  <r>
    <x v="201"/>
    <x v="2"/>
    <x v="1"/>
    <n v="67.313102819999997"/>
    <n v="216.28817508"/>
    <n v="992.58545721999997"/>
    <n v="3067.47454161"/>
  </r>
  <r>
    <x v="201"/>
    <x v="2"/>
    <x v="2"/>
    <n v="54.447331939999998"/>
    <n v="169.39156559"/>
    <n v="785.99466752000001"/>
    <n v="2404.1226783000002"/>
  </r>
  <r>
    <x v="201"/>
    <x v="2"/>
    <x v="3"/>
    <n v="18.075232719999999"/>
    <n v="63.445651599999998"/>
    <n v="271.67949433000001"/>
    <n v="911.25134013000002"/>
  </r>
  <r>
    <x v="201"/>
    <x v="2"/>
    <x v="4"/>
    <n v="27.758807740000002"/>
    <n v="101.25783623"/>
    <n v="413.81079963000002"/>
    <n v="1442.7297879499999"/>
  </r>
  <r>
    <x v="201"/>
    <x v="2"/>
    <x v="5"/>
    <n v="6.7358888800000001"/>
    <n v="23.70549278"/>
    <n v="99.577497910000005"/>
    <n v="330.69730253"/>
  </r>
  <r>
    <x v="201"/>
    <x v="2"/>
    <x v="6"/>
    <n v="2.26444694"/>
    <n v="5.1360527100000004"/>
    <n v="31.223806369999998"/>
    <n v="74.207817160000005"/>
  </r>
  <r>
    <x v="201"/>
    <x v="2"/>
    <x v="7"/>
    <n v="4.3983218199999996"/>
    <n v="11.14036076"/>
    <n v="64.863884209999995"/>
    <n v="160.43529004000001"/>
  </r>
  <r>
    <x v="201"/>
    <x v="3"/>
    <x v="0"/>
    <n v="165.48864098999999"/>
    <n v="262.85172299999999"/>
    <n v="3983.3972454700001"/>
    <n v="6022.7492211400004"/>
  </r>
  <r>
    <x v="201"/>
    <x v="3"/>
    <x v="1"/>
    <n v="142.88507537000001"/>
    <n v="236.35485087999999"/>
    <n v="3443.88830775"/>
    <n v="5446.7907486000004"/>
  </r>
  <r>
    <x v="201"/>
    <x v="3"/>
    <x v="2"/>
    <n v="100.89772560999999"/>
    <n v="202.14041308"/>
    <n v="2445.2969769900001"/>
    <n v="4695.1138170100003"/>
  </r>
  <r>
    <x v="201"/>
    <x v="3"/>
    <x v="3"/>
    <n v="33.02917789"/>
    <n v="65.573869479999999"/>
    <n v="778.15513782000005"/>
    <n v="1515.5222412799999"/>
  </r>
  <r>
    <x v="201"/>
    <x v="3"/>
    <x v="4"/>
    <n v="52.596886529999999"/>
    <n v="94.468456700000004"/>
    <n v="1244.8649891299999"/>
    <n v="2178.3181004600001"/>
  </r>
  <r>
    <x v="201"/>
    <x v="3"/>
    <x v="5"/>
    <n v="9.4401024200000005"/>
    <n v="20.071331910000001"/>
    <n v="232.09448275"/>
    <n v="469.35814357999999"/>
  </r>
  <r>
    <x v="201"/>
    <x v="3"/>
    <x v="6"/>
    <n v="4.3611684100000003"/>
    <n v="8.2547680900000007"/>
    <n v="103.44255052"/>
    <n v="194.52267694"/>
  </r>
  <r>
    <x v="201"/>
    <x v="3"/>
    <x v="7"/>
    <n v="19.435329230000001"/>
    <n v="14.03176712"/>
    <n v="462.95415122999998"/>
    <n v="319.73751659999999"/>
  </r>
  <r>
    <x v="201"/>
    <x v="4"/>
    <x v="0"/>
    <n v="314.93918710000003"/>
    <n v="112.60046869999999"/>
    <n v="9850.41464834"/>
    <n v="3514.6374126999999"/>
  </r>
  <r>
    <x v="201"/>
    <x v="4"/>
    <x v="1"/>
    <n v="273.22110153"/>
    <n v="102.8232064"/>
    <n v="8542.66538932"/>
    <n v="3193.34223058"/>
  </r>
  <r>
    <x v="201"/>
    <x v="4"/>
    <x v="2"/>
    <n v="173.39946989000001"/>
    <n v="85.684513089999996"/>
    <n v="5408.7388203600003"/>
    <n v="2664.9563073099998"/>
  </r>
  <r>
    <x v="201"/>
    <x v="4"/>
    <x v="3"/>
    <n v="78.315996290000001"/>
    <n v="31.4260485"/>
    <n v="2440.8495870800002"/>
    <n v="971.69904860999998"/>
  </r>
  <r>
    <x v="201"/>
    <x v="4"/>
    <x v="4"/>
    <n v="99.081296289999997"/>
    <n v="40.771996420000001"/>
    <n v="3101.0872777700001"/>
    <n v="1254.85133971"/>
  </r>
  <r>
    <x v="201"/>
    <x v="4"/>
    <x v="5"/>
    <n v="22.125585399999999"/>
    <n v="11.005776559999999"/>
    <n v="691.58053252000002"/>
    <n v="342.09287921999999"/>
  </r>
  <r>
    <x v="201"/>
    <x v="4"/>
    <x v="6"/>
    <n v="10.669892000000001"/>
    <n v="3.5065908600000002"/>
    <n v="332.42562944000002"/>
    <n v="108.30751469"/>
  </r>
  <r>
    <x v="201"/>
    <x v="4"/>
    <x v="7"/>
    <n v="20.12467054"/>
    <n v="5.4954871000000001"/>
    <n v="624.89383272999999"/>
    <n v="169.91468054000001"/>
  </r>
  <r>
    <x v="201"/>
    <x v="5"/>
    <x v="0"/>
    <n v="429.58826274"/>
    <n v="0"/>
    <n v="15937.435813059999"/>
    <n v="0"/>
  </r>
  <r>
    <x v="201"/>
    <x v="5"/>
    <x v="1"/>
    <n v="323.68793310000001"/>
    <n v="0"/>
    <n v="12043.21046683"/>
    <n v="0"/>
  </r>
  <r>
    <x v="201"/>
    <x v="5"/>
    <x v="2"/>
    <n v="311.66941673000002"/>
    <n v="0"/>
    <n v="11596.615409599999"/>
    <n v="0"/>
  </r>
  <r>
    <x v="201"/>
    <x v="5"/>
    <x v="3"/>
    <n v="93.988222410000006"/>
    <n v="0"/>
    <n v="3499.8163925700001"/>
    <n v="0"/>
  </r>
  <r>
    <x v="201"/>
    <x v="5"/>
    <x v="4"/>
    <n v="135.04668108000001"/>
    <n v="0"/>
    <n v="5003.2064664400004"/>
    <n v="0"/>
  </r>
  <r>
    <x v="201"/>
    <x v="5"/>
    <x v="5"/>
    <n v="28.236569209999999"/>
    <n v="0"/>
    <n v="1049.1330199900001"/>
    <n v="0"/>
  </r>
  <r>
    <x v="201"/>
    <x v="5"/>
    <x v="6"/>
    <n v="20.311029090000002"/>
    <n v="0"/>
    <n v="756.50944893999997"/>
    <n v="0"/>
  </r>
  <r>
    <x v="201"/>
    <x v="5"/>
    <x v="7"/>
    <n v="25.387191690000002"/>
    <n v="0"/>
    <n v="940.7341811"/>
    <n v="0"/>
  </r>
  <r>
    <x v="201"/>
    <x v="6"/>
    <x v="0"/>
    <n v="439.71704007"/>
    <n v="0"/>
    <n v="17781.453214379999"/>
    <n v="0"/>
  </r>
  <r>
    <x v="201"/>
    <x v="6"/>
    <x v="1"/>
    <n v="353.87892117000001"/>
    <n v="0"/>
    <n v="14350.53324585"/>
    <n v="0"/>
  </r>
  <r>
    <x v="201"/>
    <x v="6"/>
    <x v="2"/>
    <n v="258.82856501999998"/>
    <n v="0"/>
    <n v="10490.8081229"/>
    <n v="0"/>
  </r>
  <r>
    <x v="201"/>
    <x v="6"/>
    <x v="3"/>
    <n v="72.676680849999997"/>
    <n v="0"/>
    <n v="2946.4246282099998"/>
    <n v="0"/>
  </r>
  <r>
    <x v="201"/>
    <x v="6"/>
    <x v="4"/>
    <n v="131.70959361000001"/>
    <n v="0"/>
    <n v="5337.0928125199998"/>
    <n v="0"/>
  </r>
  <r>
    <x v="201"/>
    <x v="6"/>
    <x v="5"/>
    <n v="21.175737649999999"/>
    <n v="0"/>
    <n v="862.27941336000004"/>
    <n v="0"/>
  </r>
  <r>
    <x v="201"/>
    <x v="6"/>
    <x v="6"/>
    <n v="17.973197320000001"/>
    <n v="0"/>
    <n v="724.13863968999999"/>
    <n v="0"/>
  </r>
  <r>
    <x v="201"/>
    <x v="6"/>
    <x v="7"/>
    <n v="25.32634917"/>
    <n v="0"/>
    <n v="1023.75790663"/>
    <n v="0"/>
  </r>
  <r>
    <x v="201"/>
    <x v="7"/>
    <x v="0"/>
    <n v="143.94117180000001"/>
    <n v="0"/>
    <n v="6660.8227623900002"/>
    <n v="0"/>
  </r>
  <r>
    <x v="201"/>
    <x v="7"/>
    <x v="1"/>
    <n v="102.71377061"/>
    <n v="0"/>
    <n v="4723.2588187700003"/>
    <n v="0"/>
  </r>
  <r>
    <x v="201"/>
    <x v="7"/>
    <x v="2"/>
    <n v="106.82213863"/>
    <n v="0"/>
    <n v="4954.0160429899997"/>
    <n v="0"/>
  </r>
  <r>
    <x v="201"/>
    <x v="7"/>
    <x v="3"/>
    <n v="24.083247700000001"/>
    <n v="0"/>
    <n v="1113.09789443"/>
    <n v="0"/>
  </r>
  <r>
    <x v="201"/>
    <x v="7"/>
    <x v="4"/>
    <n v="45.969733669999997"/>
    <n v="0"/>
    <n v="2135.6309649200002"/>
    <n v="0"/>
  </r>
  <r>
    <x v="201"/>
    <x v="7"/>
    <x v="5"/>
    <n v="8.1590736800000006"/>
    <n v="0"/>
    <n v="379.98318373000001"/>
    <n v="0"/>
  </r>
  <r>
    <x v="201"/>
    <x v="7"/>
    <x v="6"/>
    <n v="7.2609469100000004"/>
    <n v="0"/>
    <n v="337.47786149000001"/>
    <n v="0"/>
  </r>
  <r>
    <x v="201"/>
    <x v="7"/>
    <x v="7"/>
    <n v="5.2657034400000002"/>
    <n v="0"/>
    <n v="243.31703741999999"/>
    <n v="0"/>
  </r>
  <r>
    <x v="201"/>
    <x v="8"/>
    <x v="0"/>
    <n v="150.06435637000001"/>
    <n v="0"/>
    <n v="7756.0828196299999"/>
    <n v="0"/>
  </r>
  <r>
    <x v="201"/>
    <x v="8"/>
    <x v="1"/>
    <n v="110.28256184"/>
    <n v="0"/>
    <n v="5680.5762910699996"/>
    <n v="0"/>
  </r>
  <r>
    <x v="201"/>
    <x v="8"/>
    <x v="2"/>
    <n v="112.45933872000001"/>
    <n v="0"/>
    <n v="5837.5830243500004"/>
    <n v="0"/>
  </r>
  <r>
    <x v="201"/>
    <x v="8"/>
    <x v="3"/>
    <n v="28.865873279999999"/>
    <n v="0"/>
    <n v="1497.8162636899999"/>
    <n v="0"/>
  </r>
  <r>
    <x v="201"/>
    <x v="8"/>
    <x v="4"/>
    <n v="50.620856320000001"/>
    <n v="0"/>
    <n v="2621.2344224200001"/>
    <n v="0"/>
  </r>
  <r>
    <x v="201"/>
    <x v="8"/>
    <x v="5"/>
    <n v="7.66788925"/>
    <n v="0"/>
    <n v="398.80600178999998"/>
    <n v="0"/>
  </r>
  <r>
    <x v="201"/>
    <x v="8"/>
    <x v="6"/>
    <n v="7.9942770300000001"/>
    <n v="0"/>
    <n v="421.47931786999999"/>
    <n v="0"/>
  </r>
  <r>
    <x v="201"/>
    <x v="8"/>
    <x v="7"/>
    <n v="5.6328493399999999"/>
    <n v="0"/>
    <n v="294.68181991"/>
    <n v="0"/>
  </r>
  <r>
    <x v="201"/>
    <x v="9"/>
    <x v="0"/>
    <n v="67.080008579999998"/>
    <n v="0"/>
    <n v="4104.8330434400004"/>
    <n v="0"/>
  </r>
  <r>
    <x v="201"/>
    <x v="9"/>
    <x v="1"/>
    <n v="58.407385069999997"/>
    <n v="0"/>
    <n v="3556.9275476399998"/>
    <n v="0"/>
  </r>
  <r>
    <x v="201"/>
    <x v="9"/>
    <x v="2"/>
    <n v="53.199039509999999"/>
    <n v="0"/>
    <n v="3239.3906962800002"/>
    <n v="0"/>
  </r>
  <r>
    <x v="201"/>
    <x v="9"/>
    <x v="3"/>
    <n v="15.402869020000001"/>
    <n v="0"/>
    <n v="943.63381621999997"/>
    <n v="0"/>
  </r>
  <r>
    <x v="201"/>
    <x v="9"/>
    <x v="4"/>
    <n v="34.041982009999998"/>
    <n v="0"/>
    <n v="2083.0949690399998"/>
    <n v="0"/>
  </r>
  <r>
    <x v="201"/>
    <x v="9"/>
    <x v="5"/>
    <n v="4.2309345599999997"/>
    <n v="0"/>
    <n v="259.44966214999999"/>
    <n v="0"/>
  </r>
  <r>
    <x v="201"/>
    <x v="9"/>
    <x v="6"/>
    <n v="4.5134189400000002"/>
    <n v="0"/>
    <n v="276.78061772000001"/>
    <n v="0"/>
  </r>
  <r>
    <x v="201"/>
    <x v="9"/>
    <x v="7"/>
    <n v="3.8418004300000002"/>
    <n v="0"/>
    <n v="231.84978687"/>
    <n v="0"/>
  </r>
  <r>
    <x v="201"/>
    <x v="10"/>
    <x v="0"/>
    <n v="48.728440679999999"/>
    <n v="0"/>
    <n v="3750.08467006"/>
    <n v="0"/>
  </r>
  <r>
    <x v="201"/>
    <x v="10"/>
    <x v="1"/>
    <n v="42.009293409999998"/>
    <n v="0"/>
    <n v="3285.6695750899999"/>
    <n v="0"/>
  </r>
  <r>
    <x v="201"/>
    <x v="10"/>
    <x v="2"/>
    <n v="35.961215520000003"/>
    <n v="0"/>
    <n v="2857.3972185500002"/>
    <n v="0"/>
  </r>
  <r>
    <x v="201"/>
    <x v="10"/>
    <x v="3"/>
    <n v="13.814154070000001"/>
    <n v="0"/>
    <n v="1073.94500922"/>
    <n v="0"/>
  </r>
  <r>
    <x v="201"/>
    <x v="10"/>
    <x v="4"/>
    <n v="52.229955990000001"/>
    <n v="0"/>
    <n v="4183.7196737900003"/>
    <n v="0"/>
  </r>
  <r>
    <x v="201"/>
    <x v="10"/>
    <x v="5"/>
    <n v="4.3031722600000002"/>
    <n v="0"/>
    <n v="338.84486521000002"/>
    <n v="0"/>
  </r>
  <r>
    <x v="201"/>
    <x v="10"/>
    <x v="6"/>
    <n v="4.0124820000000003"/>
    <n v="0"/>
    <n v="313.90072304"/>
    <n v="0"/>
  </r>
  <r>
    <x v="201"/>
    <x v="10"/>
    <x v="7"/>
    <n v="1.8925432200000001"/>
    <n v="0"/>
    <n v="146.24545332"/>
    <n v="0"/>
  </r>
  <r>
    <x v="202"/>
    <x v="0"/>
    <x v="0"/>
    <n v="153.43486829"/>
    <n v="103.47484488000001"/>
    <n v="0"/>
    <n v="0"/>
  </r>
  <r>
    <x v="202"/>
    <x v="0"/>
    <x v="1"/>
    <n v="104.91348600000001"/>
    <n v="93.99252371"/>
    <n v="0"/>
    <n v="0"/>
  </r>
  <r>
    <x v="202"/>
    <x v="0"/>
    <x v="2"/>
    <n v="87.847632419999997"/>
    <n v="60.866061649999999"/>
    <n v="0"/>
    <n v="0"/>
  </r>
  <r>
    <x v="202"/>
    <x v="0"/>
    <x v="3"/>
    <n v="28.614554519999999"/>
    <n v="26.90989184"/>
    <n v="0"/>
    <n v="0"/>
  </r>
  <r>
    <x v="202"/>
    <x v="0"/>
    <x v="4"/>
    <n v="68.224494640000003"/>
    <n v="35.433189429999999"/>
    <n v="0"/>
    <n v="0"/>
  </r>
  <r>
    <x v="202"/>
    <x v="0"/>
    <x v="5"/>
    <n v="8.8924306800000004"/>
    <n v="7.3022596100000001"/>
    <n v="0"/>
    <n v="0"/>
  </r>
  <r>
    <x v="202"/>
    <x v="0"/>
    <x v="6"/>
    <n v="8.3373010000000001"/>
    <n v="2.6093264700000001"/>
    <n v="0"/>
    <n v="0"/>
  </r>
  <r>
    <x v="202"/>
    <x v="0"/>
    <x v="7"/>
    <n v="11.410631029999999"/>
    <n v="5.8850459199999996"/>
    <n v="0"/>
    <n v="0"/>
  </r>
  <r>
    <x v="202"/>
    <x v="1"/>
    <x v="0"/>
    <n v="24.92552732"/>
    <n v="184.39456555000001"/>
    <n v="136.24212186"/>
    <n v="1079.4323309199999"/>
  </r>
  <r>
    <x v="202"/>
    <x v="1"/>
    <x v="1"/>
    <n v="15.64561533"/>
    <n v="162.56191115999999"/>
    <n v="84.645090479999993"/>
    <n v="918.58415871"/>
  </r>
  <r>
    <x v="202"/>
    <x v="1"/>
    <x v="2"/>
    <n v="13.27781251"/>
    <n v="122.51723746"/>
    <n v="86.422021610000002"/>
    <n v="733.37561913000002"/>
  </r>
  <r>
    <x v="202"/>
    <x v="1"/>
    <x v="3"/>
    <n v="5.6706151199999999"/>
    <n v="49.146687569999997"/>
    <n v="33.553240770000002"/>
    <n v="288.54734968000002"/>
  </r>
  <r>
    <x v="202"/>
    <x v="1"/>
    <x v="4"/>
    <n v="7.2195453599999997"/>
    <n v="69.196962970000001"/>
    <n v="48.73963492"/>
    <n v="387.32105494000001"/>
  </r>
  <r>
    <x v="202"/>
    <x v="1"/>
    <x v="5"/>
    <n v="1.8513177300000001"/>
    <n v="17.851080830000001"/>
    <n v="11.607200049999999"/>
    <n v="104.53414477"/>
  </r>
  <r>
    <x v="202"/>
    <x v="1"/>
    <x v="6"/>
    <n v="0.71085693999999999"/>
    <n v="4.2364348500000002"/>
    <n v="3.8249264599999999"/>
    <n v="24.87200751"/>
  </r>
  <r>
    <x v="202"/>
    <x v="1"/>
    <x v="7"/>
    <n v="1.2597527100000001"/>
    <n v="9.7164266300000008"/>
    <n v="7.3202487500000002"/>
    <n v="50.491683000000002"/>
  </r>
  <r>
    <x v="202"/>
    <x v="2"/>
    <x v="0"/>
    <n v="28.2311196"/>
    <n v="315.57579723999999"/>
    <n v="411.16736250000002"/>
    <n v="4512.8636924700004"/>
  </r>
  <r>
    <x v="202"/>
    <x v="2"/>
    <x v="1"/>
    <n v="17.774593429999999"/>
    <n v="272.44588003000001"/>
    <n v="260.89764391"/>
    <n v="3857.51383184"/>
  </r>
  <r>
    <x v="202"/>
    <x v="2"/>
    <x v="2"/>
    <n v="27.29662828"/>
    <n v="196.75377574999999"/>
    <n v="408.12633584000002"/>
    <n v="2786.40885665"/>
  </r>
  <r>
    <x v="202"/>
    <x v="2"/>
    <x v="3"/>
    <n v="8.6531981699999996"/>
    <n v="66.802350050000001"/>
    <n v="120.86166104"/>
    <n v="968.61701499000003"/>
  </r>
  <r>
    <x v="202"/>
    <x v="2"/>
    <x v="4"/>
    <n v="9.5043889200000002"/>
    <n v="117.63141768"/>
    <n v="138.94357094"/>
    <n v="1659.2178602399999"/>
  </r>
  <r>
    <x v="202"/>
    <x v="2"/>
    <x v="5"/>
    <n v="2.7752074800000002"/>
    <n v="24.01147602"/>
    <n v="42.749137879999999"/>
    <n v="339.06163283000001"/>
  </r>
  <r>
    <x v="202"/>
    <x v="2"/>
    <x v="6"/>
    <n v="1.0788203199999999"/>
    <n v="6.2970279199999997"/>
    <n v="15.341547540000001"/>
    <n v="87.583073290000002"/>
  </r>
  <r>
    <x v="202"/>
    <x v="2"/>
    <x v="7"/>
    <n v="2.5454754999999998"/>
    <n v="13.7612367"/>
    <n v="38.612809079999998"/>
    <n v="192.71003160000001"/>
  </r>
  <r>
    <x v="202"/>
    <x v="3"/>
    <x v="0"/>
    <n v="80.503354999999999"/>
    <n v="393.94147722000002"/>
    <n v="1978.4479757900001"/>
    <n v="9061.7485947200003"/>
  </r>
  <r>
    <x v="202"/>
    <x v="3"/>
    <x v="1"/>
    <n v="65.678314080000007"/>
    <n v="334.24466710000002"/>
    <n v="1574.73066333"/>
    <n v="7743.2008016199998"/>
  </r>
  <r>
    <x v="202"/>
    <x v="3"/>
    <x v="2"/>
    <n v="52.283068479999997"/>
    <n v="244.68961415000001"/>
    <n v="1249.5965078900001"/>
    <n v="5713.17506091"/>
  </r>
  <r>
    <x v="202"/>
    <x v="3"/>
    <x v="3"/>
    <n v="18.876578689999999"/>
    <n v="96.363344299999994"/>
    <n v="452.69473556000003"/>
    <n v="2231.5230282299999"/>
  </r>
  <r>
    <x v="202"/>
    <x v="3"/>
    <x v="4"/>
    <n v="25.102171760000001"/>
    <n v="137.55457106"/>
    <n v="612.60206328000004"/>
    <n v="3155.55642485"/>
  </r>
  <r>
    <x v="202"/>
    <x v="3"/>
    <x v="5"/>
    <n v="8.6406761900000006"/>
    <n v="28.1931662"/>
    <n v="212.10747372"/>
    <n v="658.34277251000003"/>
  </r>
  <r>
    <x v="202"/>
    <x v="3"/>
    <x v="6"/>
    <n v="2.98093758"/>
    <n v="9.8651724299999994"/>
    <n v="74.482630970000002"/>
    <n v="226.00883852000001"/>
  </r>
  <r>
    <x v="202"/>
    <x v="3"/>
    <x v="7"/>
    <n v="5.4909735299999998"/>
    <n v="19.693095"/>
    <n v="133.43649224999999"/>
    <n v="451.52725602999999"/>
  </r>
  <r>
    <x v="202"/>
    <x v="4"/>
    <x v="0"/>
    <n v="101.47333106000001"/>
    <n v="190.08847627"/>
    <n v="3173.7743519999999"/>
    <n v="5917.0795733000004"/>
  </r>
  <r>
    <x v="202"/>
    <x v="4"/>
    <x v="1"/>
    <n v="117.11820586"/>
    <n v="171.35905023999999"/>
    <n v="3667.4313720099999"/>
    <n v="5319.3429111300002"/>
  </r>
  <r>
    <x v="202"/>
    <x v="4"/>
    <x v="2"/>
    <n v="84.593708120000002"/>
    <n v="138.17463910000001"/>
    <n v="2643.4707375100002"/>
    <n v="4281.1441554599996"/>
  </r>
  <r>
    <x v="202"/>
    <x v="4"/>
    <x v="3"/>
    <n v="28.15752251"/>
    <n v="52.274839440000001"/>
    <n v="884.44070249000004"/>
    <n v="1621.9250088199999"/>
  </r>
  <r>
    <x v="202"/>
    <x v="4"/>
    <x v="4"/>
    <n v="42.431065500000003"/>
    <n v="69.032665050000006"/>
    <n v="1323.27809308"/>
    <n v="2128.63223238"/>
  </r>
  <r>
    <x v="202"/>
    <x v="4"/>
    <x v="5"/>
    <n v="16.175234469999999"/>
    <n v="15.13914486"/>
    <n v="503.62934383999999"/>
    <n v="472.23280664999999"/>
  </r>
  <r>
    <x v="202"/>
    <x v="4"/>
    <x v="6"/>
    <n v="3.5302756"/>
    <n v="5.2854116099999997"/>
    <n v="109.85894274"/>
    <n v="162.40931548"/>
  </r>
  <r>
    <x v="202"/>
    <x v="4"/>
    <x v="7"/>
    <n v="10.61802097"/>
    <n v="11.170866459999999"/>
    <n v="332.94892252"/>
    <n v="347.09644355"/>
  </r>
  <r>
    <x v="202"/>
    <x v="5"/>
    <x v="0"/>
    <n v="752.47266560000003"/>
    <n v="0"/>
    <n v="28000.52896354"/>
    <n v="0"/>
  </r>
  <r>
    <x v="202"/>
    <x v="5"/>
    <x v="1"/>
    <n v="601.32890351000003"/>
    <n v="0"/>
    <n v="22453.906644819999"/>
    <n v="0"/>
  </r>
  <r>
    <x v="202"/>
    <x v="5"/>
    <x v="2"/>
    <n v="464.92979066999999"/>
    <n v="0"/>
    <n v="17321.71988818"/>
    <n v="0"/>
  </r>
  <r>
    <x v="202"/>
    <x v="5"/>
    <x v="3"/>
    <n v="171.77922758"/>
    <n v="0"/>
    <n v="6408.2308969100004"/>
    <n v="0"/>
  </r>
  <r>
    <x v="202"/>
    <x v="5"/>
    <x v="4"/>
    <n v="219.23692406999999"/>
    <n v="0"/>
    <n v="8152.6180127099997"/>
    <n v="0"/>
  </r>
  <r>
    <x v="202"/>
    <x v="5"/>
    <x v="5"/>
    <n v="40.101500199999997"/>
    <n v="0"/>
    <n v="1489.6269388000001"/>
    <n v="0"/>
  </r>
  <r>
    <x v="202"/>
    <x v="5"/>
    <x v="6"/>
    <n v="28.158676629999999"/>
    <n v="0"/>
    <n v="1052.7791863"/>
    <n v="0"/>
  </r>
  <r>
    <x v="202"/>
    <x v="5"/>
    <x v="7"/>
    <n v="52.343506329999997"/>
    <n v="0"/>
    <n v="1944.2693504399999"/>
    <n v="0"/>
  </r>
  <r>
    <x v="202"/>
    <x v="6"/>
    <x v="0"/>
    <n v="813.72903549"/>
    <n v="0"/>
    <n v="32879.96609468"/>
    <n v="0"/>
  </r>
  <r>
    <x v="202"/>
    <x v="6"/>
    <x v="1"/>
    <n v="620.52101078999999"/>
    <n v="0"/>
    <n v="25170.682105069998"/>
    <n v="0"/>
  </r>
  <r>
    <x v="202"/>
    <x v="6"/>
    <x v="2"/>
    <n v="444.73248010999998"/>
    <n v="0"/>
    <n v="18038.4122747"/>
    <n v="0"/>
  </r>
  <r>
    <x v="202"/>
    <x v="6"/>
    <x v="3"/>
    <n v="145.08714954000001"/>
    <n v="0"/>
    <n v="5878.5661731099999"/>
    <n v="0"/>
  </r>
  <r>
    <x v="202"/>
    <x v="6"/>
    <x v="4"/>
    <n v="229.39440318000001"/>
    <n v="0"/>
    <n v="9285.0669700300004"/>
    <n v="0"/>
  </r>
  <r>
    <x v="202"/>
    <x v="6"/>
    <x v="5"/>
    <n v="37.722849580000002"/>
    <n v="0"/>
    <n v="1532.4549080300001"/>
    <n v="0"/>
  </r>
  <r>
    <x v="202"/>
    <x v="6"/>
    <x v="6"/>
    <n v="25.156362430000001"/>
    <n v="0"/>
    <n v="1018.18142234"/>
    <n v="0"/>
  </r>
  <r>
    <x v="202"/>
    <x v="6"/>
    <x v="7"/>
    <n v="47.091312770000002"/>
    <n v="0"/>
    <n v="1904.15056792"/>
    <n v="0"/>
  </r>
  <r>
    <x v="202"/>
    <x v="7"/>
    <x v="0"/>
    <n v="292.64290584000003"/>
    <n v="0"/>
    <n v="13471.989160130001"/>
    <n v="0"/>
  </r>
  <r>
    <x v="202"/>
    <x v="7"/>
    <x v="1"/>
    <n v="203.38782755"/>
    <n v="0"/>
    <n v="9351.7833810400007"/>
    <n v="0"/>
  </r>
  <r>
    <x v="202"/>
    <x v="7"/>
    <x v="2"/>
    <n v="177.79050616999999"/>
    <n v="0"/>
    <n v="8173.6898050700001"/>
    <n v="0"/>
  </r>
  <r>
    <x v="202"/>
    <x v="7"/>
    <x v="3"/>
    <n v="50.899895000000001"/>
    <n v="0"/>
    <n v="2334.8460760500002"/>
    <n v="0"/>
  </r>
  <r>
    <x v="202"/>
    <x v="7"/>
    <x v="4"/>
    <n v="89.517876040000004"/>
    <n v="0"/>
    <n v="4131.9379918100003"/>
    <n v="0"/>
  </r>
  <r>
    <x v="202"/>
    <x v="7"/>
    <x v="5"/>
    <n v="15.53327298"/>
    <n v="0"/>
    <n v="716.89406574999998"/>
    <n v="0"/>
  </r>
  <r>
    <x v="202"/>
    <x v="7"/>
    <x v="6"/>
    <n v="10.39008018"/>
    <n v="0"/>
    <n v="480.87949257999998"/>
    <n v="0"/>
  </r>
  <r>
    <x v="202"/>
    <x v="7"/>
    <x v="7"/>
    <n v="13.065634770000001"/>
    <n v="0"/>
    <n v="597.66016483999999"/>
    <n v="0"/>
  </r>
  <r>
    <x v="202"/>
    <x v="8"/>
    <x v="0"/>
    <n v="291.89011828999998"/>
    <n v="0"/>
    <n v="15106.711530930001"/>
    <n v="0"/>
  </r>
  <r>
    <x v="202"/>
    <x v="8"/>
    <x v="1"/>
    <n v="266.50287499000001"/>
    <n v="0"/>
    <n v="13767.09159778"/>
    <n v="0"/>
  </r>
  <r>
    <x v="202"/>
    <x v="8"/>
    <x v="2"/>
    <n v="208.45172303999999"/>
    <n v="0"/>
    <n v="10766.65725312"/>
    <n v="0"/>
  </r>
  <r>
    <x v="202"/>
    <x v="8"/>
    <x v="3"/>
    <n v="58.085750439999998"/>
    <n v="0"/>
    <n v="3017.6569446799999"/>
    <n v="0"/>
  </r>
  <r>
    <x v="202"/>
    <x v="8"/>
    <x v="4"/>
    <n v="99.00560754"/>
    <n v="0"/>
    <n v="5139.0193527299998"/>
    <n v="0"/>
  </r>
  <r>
    <x v="202"/>
    <x v="8"/>
    <x v="5"/>
    <n v="16.974027329999998"/>
    <n v="0"/>
    <n v="879.43205840999997"/>
    <n v="0"/>
  </r>
  <r>
    <x v="202"/>
    <x v="8"/>
    <x v="6"/>
    <n v="13.26122028"/>
    <n v="0"/>
    <n v="693.41607964000002"/>
    <n v="0"/>
  </r>
  <r>
    <x v="202"/>
    <x v="8"/>
    <x v="7"/>
    <n v="13.73704143"/>
    <n v="0"/>
    <n v="708.55001899000001"/>
    <n v="0"/>
  </r>
  <r>
    <x v="202"/>
    <x v="9"/>
    <x v="0"/>
    <n v="136.42189701000001"/>
    <n v="0"/>
    <n v="8328.6510623600007"/>
    <n v="0"/>
  </r>
  <r>
    <x v="202"/>
    <x v="9"/>
    <x v="1"/>
    <n v="119.97386197"/>
    <n v="0"/>
    <n v="7351.1556982100001"/>
    <n v="0"/>
  </r>
  <r>
    <x v="202"/>
    <x v="9"/>
    <x v="2"/>
    <n v="91.793766320000003"/>
    <n v="0"/>
    <n v="5602.9894823599998"/>
    <n v="0"/>
  </r>
  <r>
    <x v="202"/>
    <x v="9"/>
    <x v="3"/>
    <n v="27.372020599999999"/>
    <n v="0"/>
    <n v="1681.19613779"/>
    <n v="0"/>
  </r>
  <r>
    <x v="202"/>
    <x v="9"/>
    <x v="4"/>
    <n v="51.161746170000001"/>
    <n v="0"/>
    <n v="3125.4394468"/>
    <n v="0"/>
  </r>
  <r>
    <x v="202"/>
    <x v="9"/>
    <x v="5"/>
    <n v="7.3880810500000003"/>
    <n v="0"/>
    <n v="454.80093206999999"/>
    <n v="0"/>
  </r>
  <r>
    <x v="202"/>
    <x v="9"/>
    <x v="6"/>
    <n v="6.0931482099999998"/>
    <n v="0"/>
    <n v="373.96086965000001"/>
    <n v="0"/>
  </r>
  <r>
    <x v="202"/>
    <x v="9"/>
    <x v="7"/>
    <n v="9.1238951499999992"/>
    <n v="0"/>
    <n v="558.37788754999997"/>
    <n v="0"/>
  </r>
  <r>
    <x v="202"/>
    <x v="10"/>
    <x v="0"/>
    <n v="78.698708859999996"/>
    <n v="0"/>
    <n v="6122.0059282499997"/>
    <n v="0"/>
  </r>
  <r>
    <x v="202"/>
    <x v="10"/>
    <x v="1"/>
    <n v="72.047254350000003"/>
    <n v="0"/>
    <n v="5553.3607987200003"/>
    <n v="0"/>
  </r>
  <r>
    <x v="202"/>
    <x v="10"/>
    <x v="2"/>
    <n v="68.284932319999996"/>
    <n v="0"/>
    <n v="5249.2702000400004"/>
    <n v="0"/>
  </r>
  <r>
    <x v="202"/>
    <x v="10"/>
    <x v="3"/>
    <n v="16.07908265"/>
    <n v="0"/>
    <n v="1233.4540190800001"/>
    <n v="0"/>
  </r>
  <r>
    <x v="202"/>
    <x v="10"/>
    <x v="4"/>
    <n v="66.002639579999993"/>
    <n v="0"/>
    <n v="5235.4122219000001"/>
    <n v="0"/>
  </r>
  <r>
    <x v="202"/>
    <x v="10"/>
    <x v="5"/>
    <n v="4.6434349800000003"/>
    <n v="0"/>
    <n v="359.54447484999997"/>
    <n v="0"/>
  </r>
  <r>
    <x v="202"/>
    <x v="10"/>
    <x v="6"/>
    <n v="5.2965033200000002"/>
    <n v="0"/>
    <n v="420.32767704999998"/>
    <n v="0"/>
  </r>
  <r>
    <x v="202"/>
    <x v="10"/>
    <x v="7"/>
    <n v="5.5757602000000004"/>
    <n v="0"/>
    <n v="435.22222549999998"/>
    <n v="0"/>
  </r>
  <r>
    <x v="203"/>
    <x v="0"/>
    <x v="0"/>
    <n v="127.25888772"/>
    <n v="82.407019090000006"/>
    <n v="0"/>
    <n v="0"/>
  </r>
  <r>
    <x v="203"/>
    <x v="0"/>
    <x v="1"/>
    <n v="103.29556375999999"/>
    <n v="82.344218720000001"/>
    <n v="0"/>
    <n v="0"/>
  </r>
  <r>
    <x v="203"/>
    <x v="0"/>
    <x v="2"/>
    <n v="75.587042210000007"/>
    <n v="56.44873801"/>
    <n v="0"/>
    <n v="0"/>
  </r>
  <r>
    <x v="203"/>
    <x v="0"/>
    <x v="3"/>
    <n v="27.720676749999999"/>
    <n v="23.68695245"/>
    <n v="0"/>
    <n v="0"/>
  </r>
  <r>
    <x v="203"/>
    <x v="0"/>
    <x v="4"/>
    <n v="61.390533400000002"/>
    <n v="29.594596599999999"/>
    <n v="0"/>
    <n v="0"/>
  </r>
  <r>
    <x v="203"/>
    <x v="0"/>
    <x v="5"/>
    <n v="9.12812701"/>
    <n v="8.0583946799999993"/>
    <n v="0"/>
    <n v="0"/>
  </r>
  <r>
    <x v="203"/>
    <x v="0"/>
    <x v="6"/>
    <n v="8.5733882599999998"/>
    <n v="2.6324330200000001"/>
    <n v="0"/>
    <n v="0"/>
  </r>
  <r>
    <x v="203"/>
    <x v="0"/>
    <x v="7"/>
    <n v="10.32017716"/>
    <n v="6.0645083099999999"/>
    <n v="0"/>
    <n v="0"/>
  </r>
  <r>
    <x v="203"/>
    <x v="1"/>
    <x v="0"/>
    <n v="22.691868970000002"/>
    <n v="190.53697922999999"/>
    <n v="111.42309116"/>
    <n v="1112.6425417400001"/>
  </r>
  <r>
    <x v="203"/>
    <x v="1"/>
    <x v="1"/>
    <n v="23.168222149999998"/>
    <n v="197.51116608999999"/>
    <n v="130.14254031999999"/>
    <n v="1165.4692549700001"/>
  </r>
  <r>
    <x v="203"/>
    <x v="1"/>
    <x v="2"/>
    <n v="13.212170179999999"/>
    <n v="137.66726980999999"/>
    <n v="71.109077470000003"/>
    <n v="827.67999782000004"/>
  </r>
  <r>
    <x v="203"/>
    <x v="1"/>
    <x v="3"/>
    <n v="7.1422438399999999"/>
    <n v="47.723931520000001"/>
    <n v="37.796284749999998"/>
    <n v="269.6587093"/>
  </r>
  <r>
    <x v="203"/>
    <x v="1"/>
    <x v="4"/>
    <n v="5.7328995899999997"/>
    <n v="83.182371979999999"/>
    <n v="29.796919840000001"/>
    <n v="470.15435052999999"/>
  </r>
  <r>
    <x v="203"/>
    <x v="1"/>
    <x v="5"/>
    <n v="1.0895147700000001"/>
    <n v="17.395943930000001"/>
    <n v="6.3191565499999998"/>
    <n v="94.332674900000001"/>
  </r>
  <r>
    <x v="203"/>
    <x v="1"/>
    <x v="6"/>
    <n v="1.06991159"/>
    <n v="4.59275229"/>
    <n v="7.2566544400000002"/>
    <n v="27.291217150000001"/>
  </r>
  <r>
    <x v="203"/>
    <x v="1"/>
    <x v="7"/>
    <n v="1.5039549999999999"/>
    <n v="11.489874889999999"/>
    <n v="9.9771107800000003"/>
    <n v="68.230821779999999"/>
  </r>
  <r>
    <x v="203"/>
    <x v="2"/>
    <x v="0"/>
    <n v="25.98286031"/>
    <n v="332.30521434000002"/>
    <n v="381.76212756000001"/>
    <n v="4730.6367379399999"/>
  </r>
  <r>
    <x v="203"/>
    <x v="2"/>
    <x v="1"/>
    <n v="28.624811000000001"/>
    <n v="287.76664323"/>
    <n v="426.18135554999998"/>
    <n v="4096.3835201000002"/>
  </r>
  <r>
    <x v="203"/>
    <x v="2"/>
    <x v="2"/>
    <n v="21.545601609999999"/>
    <n v="190.52724936000001"/>
    <n v="311.44803036000002"/>
    <n v="2702.7608855899998"/>
  </r>
  <r>
    <x v="203"/>
    <x v="2"/>
    <x v="3"/>
    <n v="7.26046148"/>
    <n v="78.929819219999999"/>
    <n v="105.01896494"/>
    <n v="1128.0217649799999"/>
  </r>
  <r>
    <x v="203"/>
    <x v="2"/>
    <x v="4"/>
    <n v="16.337351200000001"/>
    <n v="140.24144043000001"/>
    <n v="236.65127486"/>
    <n v="2030.3067633000001"/>
  </r>
  <r>
    <x v="203"/>
    <x v="2"/>
    <x v="5"/>
    <n v="3.1926289200000002"/>
    <n v="25.168593990000002"/>
    <n v="48.241410160000001"/>
    <n v="365.54481154000001"/>
  </r>
  <r>
    <x v="203"/>
    <x v="2"/>
    <x v="6"/>
    <n v="0.50542399000000005"/>
    <n v="6.5736574799999996"/>
    <n v="6.8819816500000002"/>
    <n v="94.352668019999996"/>
  </r>
  <r>
    <x v="203"/>
    <x v="2"/>
    <x v="7"/>
    <n v="2.47548726"/>
    <n v="15.59565437"/>
    <n v="39.898881930000002"/>
    <n v="222.39870414999999"/>
  </r>
  <r>
    <x v="203"/>
    <x v="3"/>
    <x v="0"/>
    <n v="83.143556489999995"/>
    <n v="414.62441182999999"/>
    <n v="2033.05642794"/>
    <n v="9556.3062520000003"/>
  </r>
  <r>
    <x v="203"/>
    <x v="3"/>
    <x v="1"/>
    <n v="104.45506081000001"/>
    <n v="348.04214754999998"/>
    <n v="2564.9309752899999"/>
    <n v="8041.6106461299996"/>
  </r>
  <r>
    <x v="203"/>
    <x v="3"/>
    <x v="2"/>
    <n v="62.477118879999999"/>
    <n v="260.24088234999999"/>
    <n v="1507.20856596"/>
    <n v="6086.8613038399999"/>
  </r>
  <r>
    <x v="203"/>
    <x v="3"/>
    <x v="3"/>
    <n v="30.189122869999998"/>
    <n v="95.909863259999995"/>
    <n v="744.84728159999997"/>
    <n v="2251.74296448"/>
  </r>
  <r>
    <x v="203"/>
    <x v="3"/>
    <x v="4"/>
    <n v="46.44935941"/>
    <n v="142.06971684999999"/>
    <n v="1129.6632577099999"/>
    <n v="3293.5585630400001"/>
  </r>
  <r>
    <x v="203"/>
    <x v="3"/>
    <x v="5"/>
    <n v="8.7462147800000007"/>
    <n v="28.817500620000001"/>
    <n v="217.64372245000001"/>
    <n v="674.80538019999995"/>
  </r>
  <r>
    <x v="203"/>
    <x v="3"/>
    <x v="6"/>
    <n v="3.0308901399999999"/>
    <n v="8.8108496200000008"/>
    <n v="72.004567649999998"/>
    <n v="205.84799927"/>
  </r>
  <r>
    <x v="203"/>
    <x v="3"/>
    <x v="7"/>
    <n v="8.8970852300000001"/>
    <n v="20.306189639999999"/>
    <n v="220.57241780000001"/>
    <n v="469.09140338999998"/>
  </r>
  <r>
    <x v="203"/>
    <x v="4"/>
    <x v="0"/>
    <n v="130.31647823"/>
    <n v="189.99186510999999"/>
    <n v="4094.6986848900001"/>
    <n v="5906.4130115199996"/>
  </r>
  <r>
    <x v="203"/>
    <x v="4"/>
    <x v="1"/>
    <n v="334.72401513"/>
    <n v="157.93732598"/>
    <n v="10498.19677224"/>
    <n v="4880.8597615899998"/>
  </r>
  <r>
    <x v="203"/>
    <x v="4"/>
    <x v="2"/>
    <n v="78.402143949999996"/>
    <n v="138.20096705"/>
    <n v="2454.3015957699999"/>
    <n v="4293.4431302800003"/>
  </r>
  <r>
    <x v="203"/>
    <x v="4"/>
    <x v="3"/>
    <n v="76.362720060000001"/>
    <n v="48.607889559999997"/>
    <n v="2384.05976216"/>
    <n v="1511.7422090099999"/>
  </r>
  <r>
    <x v="203"/>
    <x v="4"/>
    <x v="4"/>
    <n v="139.34211235000001"/>
    <n v="54.98396039"/>
    <n v="4357.1083283799999"/>
    <n v="1701.53299517"/>
  </r>
  <r>
    <x v="203"/>
    <x v="4"/>
    <x v="5"/>
    <n v="22.59266946"/>
    <n v="13.85865048"/>
    <n v="708.53762414000005"/>
    <n v="427.68869418999998"/>
  </r>
  <r>
    <x v="203"/>
    <x v="4"/>
    <x v="6"/>
    <n v="3.6405819099999999"/>
    <n v="5.5639273100000004"/>
    <n v="114.46833040999999"/>
    <n v="171.01584251"/>
  </r>
  <r>
    <x v="203"/>
    <x v="4"/>
    <x v="7"/>
    <n v="24.969308609999999"/>
    <n v="9.1600699399999996"/>
    <n v="779.34141536000004"/>
    <n v="283.31534715999999"/>
  </r>
  <r>
    <x v="203"/>
    <x v="5"/>
    <x v="0"/>
    <n v="725.43201756999997"/>
    <n v="0"/>
    <n v="26984.97492999"/>
    <n v="0"/>
  </r>
  <r>
    <x v="203"/>
    <x v="5"/>
    <x v="1"/>
    <n v="499.84451883000003"/>
    <n v="0"/>
    <n v="18612.154792779998"/>
    <n v="0"/>
  </r>
  <r>
    <x v="203"/>
    <x v="5"/>
    <x v="2"/>
    <n v="463.94027038000002"/>
    <n v="0"/>
    <n v="17294.045925080001"/>
    <n v="0"/>
  </r>
  <r>
    <x v="203"/>
    <x v="5"/>
    <x v="3"/>
    <n v="141.19522551"/>
    <n v="0"/>
    <n v="5248.3859492499996"/>
    <n v="0"/>
  </r>
  <r>
    <x v="203"/>
    <x v="5"/>
    <x v="4"/>
    <n v="162.96240598"/>
    <n v="0"/>
    <n v="6050.0194495599999"/>
    <n v="0"/>
  </r>
  <r>
    <x v="203"/>
    <x v="5"/>
    <x v="5"/>
    <n v="41.622536189999998"/>
    <n v="0"/>
    <n v="1547.4382746799999"/>
    <n v="0"/>
  </r>
  <r>
    <x v="203"/>
    <x v="5"/>
    <x v="6"/>
    <n v="26.75496995"/>
    <n v="0"/>
    <n v="998.14217617999998"/>
    <n v="0"/>
  </r>
  <r>
    <x v="203"/>
    <x v="5"/>
    <x v="7"/>
    <n v="44.163329410000003"/>
    <n v="0"/>
    <n v="1632.2940346099999"/>
    <n v="0"/>
  </r>
  <r>
    <x v="203"/>
    <x v="6"/>
    <x v="0"/>
    <n v="828.16762845999995"/>
    <n v="0"/>
    <n v="33453.096015149997"/>
    <n v="0"/>
  </r>
  <r>
    <x v="203"/>
    <x v="6"/>
    <x v="1"/>
    <n v="530.84584728000004"/>
    <n v="0"/>
    <n v="21478.023777220002"/>
    <n v="0"/>
  </r>
  <r>
    <x v="203"/>
    <x v="6"/>
    <x v="2"/>
    <n v="441.92282951999999"/>
    <n v="0"/>
    <n v="17919.813657999999"/>
    <n v="0"/>
  </r>
  <r>
    <x v="203"/>
    <x v="6"/>
    <x v="3"/>
    <n v="120.48601954"/>
    <n v="0"/>
    <n v="4895.44743294"/>
    <n v="0"/>
  </r>
  <r>
    <x v="203"/>
    <x v="6"/>
    <x v="4"/>
    <n v="186.51305117999999"/>
    <n v="0"/>
    <n v="7555.48314157"/>
    <n v="0"/>
  </r>
  <r>
    <x v="203"/>
    <x v="6"/>
    <x v="5"/>
    <n v="37.336371640000003"/>
    <n v="0"/>
    <n v="1517.8950001000001"/>
    <n v="0"/>
  </r>
  <r>
    <x v="203"/>
    <x v="6"/>
    <x v="6"/>
    <n v="26.169782470000001"/>
    <n v="0"/>
    <n v="1057.37030035"/>
    <n v="0"/>
  </r>
  <r>
    <x v="203"/>
    <x v="6"/>
    <x v="7"/>
    <n v="37.681518539999999"/>
    <n v="0"/>
    <n v="1526.92805763"/>
    <n v="0"/>
  </r>
  <r>
    <x v="203"/>
    <x v="7"/>
    <x v="0"/>
    <n v="269.00178142999999"/>
    <n v="0"/>
    <n v="12409.30724799"/>
    <n v="0"/>
  </r>
  <r>
    <x v="203"/>
    <x v="7"/>
    <x v="1"/>
    <n v="175.35444104999999"/>
    <n v="0"/>
    <n v="8051.1162399300001"/>
    <n v="0"/>
  </r>
  <r>
    <x v="203"/>
    <x v="7"/>
    <x v="2"/>
    <n v="170.0946118"/>
    <n v="0"/>
    <n v="7843.9696221499999"/>
    <n v="0"/>
  </r>
  <r>
    <x v="203"/>
    <x v="7"/>
    <x v="3"/>
    <n v="43.067259319999998"/>
    <n v="0"/>
    <n v="1982.3457739600001"/>
    <n v="0"/>
  </r>
  <r>
    <x v="203"/>
    <x v="7"/>
    <x v="4"/>
    <n v="76.028528750000007"/>
    <n v="0"/>
    <n v="3507.2354702900002"/>
    <n v="0"/>
  </r>
  <r>
    <x v="203"/>
    <x v="7"/>
    <x v="5"/>
    <n v="11.31290791"/>
    <n v="0"/>
    <n v="521.64989403000004"/>
    <n v="0"/>
  </r>
  <r>
    <x v="203"/>
    <x v="7"/>
    <x v="6"/>
    <n v="9.85889433"/>
    <n v="0"/>
    <n v="455.73738278000002"/>
    <n v="0"/>
  </r>
  <r>
    <x v="203"/>
    <x v="7"/>
    <x v="7"/>
    <n v="13.37880373"/>
    <n v="0"/>
    <n v="618.92870312000002"/>
    <n v="0"/>
  </r>
  <r>
    <x v="203"/>
    <x v="8"/>
    <x v="0"/>
    <n v="297.01736075999997"/>
    <n v="0"/>
    <n v="15327.82688518"/>
    <n v="0"/>
  </r>
  <r>
    <x v="203"/>
    <x v="8"/>
    <x v="1"/>
    <n v="205.29759508000001"/>
    <n v="0"/>
    <n v="10628.777225809999"/>
    <n v="0"/>
  </r>
  <r>
    <x v="203"/>
    <x v="8"/>
    <x v="2"/>
    <n v="196.37798586"/>
    <n v="0"/>
    <n v="10182.90998206"/>
    <n v="0"/>
  </r>
  <r>
    <x v="203"/>
    <x v="8"/>
    <x v="3"/>
    <n v="52.515004619999999"/>
    <n v="0"/>
    <n v="2726.2137136800002"/>
    <n v="0"/>
  </r>
  <r>
    <x v="203"/>
    <x v="8"/>
    <x v="4"/>
    <n v="83.810711870000006"/>
    <n v="0"/>
    <n v="4352.9578429900002"/>
    <n v="0"/>
  </r>
  <r>
    <x v="203"/>
    <x v="8"/>
    <x v="5"/>
    <n v="14.45106298"/>
    <n v="0"/>
    <n v="749.98450675000004"/>
    <n v="0"/>
  </r>
  <r>
    <x v="203"/>
    <x v="8"/>
    <x v="6"/>
    <n v="13.57187141"/>
    <n v="0"/>
    <n v="712.25304118999998"/>
    <n v="0"/>
  </r>
  <r>
    <x v="203"/>
    <x v="8"/>
    <x v="7"/>
    <n v="16.489167989999999"/>
    <n v="0"/>
    <n v="854.51567764000004"/>
    <n v="0"/>
  </r>
  <r>
    <x v="203"/>
    <x v="9"/>
    <x v="0"/>
    <n v="136.16128018000001"/>
    <n v="0"/>
    <n v="8322.6320699999997"/>
    <n v="0"/>
  </r>
  <r>
    <x v="203"/>
    <x v="9"/>
    <x v="1"/>
    <n v="105.48102874999999"/>
    <n v="0"/>
    <n v="6442.6866974900004"/>
    <n v="0"/>
  </r>
  <r>
    <x v="203"/>
    <x v="9"/>
    <x v="2"/>
    <n v="95.344760809999997"/>
    <n v="0"/>
    <n v="5833.8885643399999"/>
    <n v="0"/>
  </r>
  <r>
    <x v="203"/>
    <x v="9"/>
    <x v="3"/>
    <n v="23.33916923"/>
    <n v="0"/>
    <n v="1433.07994588"/>
    <n v="0"/>
  </r>
  <r>
    <x v="203"/>
    <x v="9"/>
    <x v="4"/>
    <n v="45.115788379999998"/>
    <n v="0"/>
    <n v="2783.5215447"/>
    <n v="0"/>
  </r>
  <r>
    <x v="203"/>
    <x v="9"/>
    <x v="5"/>
    <n v="7.91355349"/>
    <n v="0"/>
    <n v="485.11590888000001"/>
    <n v="0"/>
  </r>
  <r>
    <x v="203"/>
    <x v="9"/>
    <x v="6"/>
    <n v="6.9940736799999996"/>
    <n v="0"/>
    <n v="426.35585178999997"/>
    <n v="0"/>
  </r>
  <r>
    <x v="203"/>
    <x v="9"/>
    <x v="7"/>
    <n v="5.3147947100000001"/>
    <n v="0"/>
    <n v="328.79430880000001"/>
    <n v="0"/>
  </r>
  <r>
    <x v="203"/>
    <x v="10"/>
    <x v="0"/>
    <n v="81.670084369999998"/>
    <n v="0"/>
    <n v="6238.4470079399998"/>
    <n v="0"/>
  </r>
  <r>
    <x v="203"/>
    <x v="10"/>
    <x v="1"/>
    <n v="57.669412430000001"/>
    <n v="0"/>
    <n v="4488.0389814399996"/>
    <n v="0"/>
  </r>
  <r>
    <x v="203"/>
    <x v="10"/>
    <x v="2"/>
    <n v="66.496292190000005"/>
    <n v="0"/>
    <n v="5063.1260349800004"/>
    <n v="0"/>
  </r>
  <r>
    <x v="203"/>
    <x v="10"/>
    <x v="3"/>
    <n v="18.285191600000001"/>
    <n v="0"/>
    <n v="1391.10559526"/>
    <n v="0"/>
  </r>
  <r>
    <x v="203"/>
    <x v="10"/>
    <x v="4"/>
    <n v="62.287250829999998"/>
    <n v="0"/>
    <n v="4975.1473987400004"/>
    <n v="0"/>
  </r>
  <r>
    <x v="203"/>
    <x v="10"/>
    <x v="5"/>
    <n v="4.5147245900000001"/>
    <n v="0"/>
    <n v="352.49280929000003"/>
    <n v="0"/>
  </r>
  <r>
    <x v="203"/>
    <x v="10"/>
    <x v="6"/>
    <n v="5.4883492499999997"/>
    <n v="0"/>
    <n v="430.48140955999997"/>
    <n v="0"/>
  </r>
  <r>
    <x v="203"/>
    <x v="10"/>
    <x v="7"/>
    <n v="3.1800932"/>
    <n v="0"/>
    <n v="239.40930349000001"/>
    <n v="0"/>
  </r>
  <r>
    <x v="204"/>
    <x v="0"/>
    <x v="0"/>
    <n v="170.23969962000001"/>
    <n v="108.57441082"/>
    <n v="0"/>
    <n v="0"/>
  </r>
  <r>
    <x v="204"/>
    <x v="0"/>
    <x v="1"/>
    <n v="228.80695575999999"/>
    <n v="170.43359849999999"/>
    <n v="0"/>
    <n v="0"/>
  </r>
  <r>
    <x v="204"/>
    <x v="0"/>
    <x v="2"/>
    <n v="175.06807886000001"/>
    <n v="125.90622136"/>
    <n v="0"/>
    <n v="0"/>
  </r>
  <r>
    <x v="204"/>
    <x v="0"/>
    <x v="3"/>
    <n v="30.751148390000001"/>
    <n v="29.722499760000002"/>
    <n v="0"/>
    <n v="0"/>
  </r>
  <r>
    <x v="204"/>
    <x v="0"/>
    <x v="4"/>
    <n v="68.243364339999999"/>
    <n v="37.54716766"/>
    <n v="0"/>
    <n v="0"/>
  </r>
  <r>
    <x v="204"/>
    <x v="0"/>
    <x v="5"/>
    <n v="12.560749530000001"/>
    <n v="7.7755963000000001"/>
    <n v="0"/>
    <n v="0"/>
  </r>
  <r>
    <x v="204"/>
    <x v="0"/>
    <x v="6"/>
    <n v="8.7011501500000001"/>
    <n v="2.3375912099999998"/>
    <n v="0"/>
    <n v="0"/>
  </r>
  <r>
    <x v="204"/>
    <x v="0"/>
    <x v="7"/>
    <n v="13.037272"/>
    <n v="5.2110327200000004"/>
    <n v="0"/>
    <n v="0"/>
  </r>
  <r>
    <x v="204"/>
    <x v="1"/>
    <x v="0"/>
    <n v="24.57141446"/>
    <n v="220.96797495000001"/>
    <n v="139.80777456000001"/>
    <n v="1288.8040180400001"/>
  </r>
  <r>
    <x v="204"/>
    <x v="1"/>
    <x v="1"/>
    <n v="26.494800040000001"/>
    <n v="172.79575524000001"/>
    <n v="155.28523949999999"/>
    <n v="1026.20051749"/>
  </r>
  <r>
    <x v="204"/>
    <x v="1"/>
    <x v="2"/>
    <n v="18.488768409999999"/>
    <n v="134.98052225999999"/>
    <n v="96.654751939999997"/>
    <n v="782.69837388999997"/>
  </r>
  <r>
    <x v="204"/>
    <x v="1"/>
    <x v="3"/>
    <n v="8.45942741"/>
    <n v="50.745766830000001"/>
    <n v="47.940749529999998"/>
    <n v="294.00269120000002"/>
  </r>
  <r>
    <x v="204"/>
    <x v="1"/>
    <x v="4"/>
    <n v="7.6516791099999999"/>
    <n v="83.291681710000006"/>
    <n v="47.883761810000003"/>
    <n v="472.21318446999999"/>
  </r>
  <r>
    <x v="204"/>
    <x v="1"/>
    <x v="5"/>
    <n v="2.4989617499999999"/>
    <n v="20.76843706"/>
    <n v="14.08261525"/>
    <n v="121.90175167"/>
  </r>
  <r>
    <x v="204"/>
    <x v="1"/>
    <x v="6"/>
    <n v="1.18341645"/>
    <n v="4.5956470400000002"/>
    <n v="7.0503424399999997"/>
    <n v="26.06058801"/>
  </r>
  <r>
    <x v="204"/>
    <x v="1"/>
    <x v="7"/>
    <n v="2.1229411100000002"/>
    <n v="11.58618377"/>
    <n v="9.9228398999999996"/>
    <n v="65.329211849999993"/>
  </r>
  <r>
    <x v="204"/>
    <x v="2"/>
    <x v="0"/>
    <n v="43.353676399999998"/>
    <n v="338.66821737999999"/>
    <n v="640.88714718999995"/>
    <n v="4858.8290038200003"/>
  </r>
  <r>
    <x v="204"/>
    <x v="2"/>
    <x v="1"/>
    <n v="50.615562339999997"/>
    <n v="283.45628873999999"/>
    <n v="755.00112931000001"/>
    <n v="4075.9720453199998"/>
  </r>
  <r>
    <x v="204"/>
    <x v="2"/>
    <x v="2"/>
    <n v="37.05123304"/>
    <n v="185.3862288"/>
    <n v="541.38868333999994"/>
    <n v="2626.8167925399998"/>
  </r>
  <r>
    <x v="204"/>
    <x v="2"/>
    <x v="3"/>
    <n v="9.4578340099999991"/>
    <n v="83.585274010000006"/>
    <n v="143.37976854999999"/>
    <n v="1187.0149354600001"/>
  </r>
  <r>
    <x v="204"/>
    <x v="2"/>
    <x v="4"/>
    <n v="16.48584275"/>
    <n v="147.38036862999999"/>
    <n v="245.12034258"/>
    <n v="2150.2160297099999"/>
  </r>
  <r>
    <x v="204"/>
    <x v="2"/>
    <x v="5"/>
    <n v="5.8226601899999997"/>
    <n v="27.669766809999999"/>
    <n v="87.512722479999994"/>
    <n v="403.06458569"/>
  </r>
  <r>
    <x v="204"/>
    <x v="2"/>
    <x v="6"/>
    <n v="1.37519535"/>
    <n v="6.7909644699999996"/>
    <n v="19.204871059999999"/>
    <n v="95.869612910000001"/>
  </r>
  <r>
    <x v="204"/>
    <x v="2"/>
    <x v="7"/>
    <n v="4.5472773799999997"/>
    <n v="17.722405869999999"/>
    <n v="68.137076350000001"/>
    <n v="252.28079976999999"/>
  </r>
  <r>
    <x v="204"/>
    <x v="3"/>
    <x v="0"/>
    <n v="183.21067561999999"/>
    <n v="383.46208202999998"/>
    <n v="4524.1084038899999"/>
    <n v="8856.7098411900006"/>
  </r>
  <r>
    <x v="204"/>
    <x v="3"/>
    <x v="1"/>
    <n v="144.19682481000001"/>
    <n v="308.1198918"/>
    <n v="3524.5417447899999"/>
    <n v="7088.6839196499996"/>
  </r>
  <r>
    <x v="204"/>
    <x v="3"/>
    <x v="2"/>
    <n v="104.88269569000001"/>
    <n v="209.4093896"/>
    <n v="2529.5658663099998"/>
    <n v="4850.0287827399998"/>
  </r>
  <r>
    <x v="204"/>
    <x v="3"/>
    <x v="3"/>
    <n v="36.877126480000001"/>
    <n v="95.172066610000002"/>
    <n v="921.10390786000005"/>
    <n v="2188.6235618699998"/>
  </r>
  <r>
    <x v="204"/>
    <x v="3"/>
    <x v="4"/>
    <n v="61.572116440000002"/>
    <n v="141.24451948000001"/>
    <n v="1473.7041090299999"/>
    <n v="3266.2081764999998"/>
  </r>
  <r>
    <x v="204"/>
    <x v="3"/>
    <x v="5"/>
    <n v="18.261803390000001"/>
    <n v="26.62277976"/>
    <n v="439.09206390999998"/>
    <n v="622.53265042999999"/>
  </r>
  <r>
    <x v="204"/>
    <x v="3"/>
    <x v="6"/>
    <n v="6.50379109"/>
    <n v="8.2561727699999992"/>
    <n v="159.31979132999999"/>
    <n v="189.65661342999999"/>
  </r>
  <r>
    <x v="204"/>
    <x v="3"/>
    <x v="7"/>
    <n v="13.76441133"/>
    <n v="19.229189689999998"/>
    <n v="337.00126105999999"/>
    <n v="441.60660908"/>
  </r>
  <r>
    <x v="204"/>
    <x v="4"/>
    <x v="0"/>
    <n v="460.94164587"/>
    <n v="168.61089749999999"/>
    <n v="14473.804446960001"/>
    <n v="5213.00133499"/>
  </r>
  <r>
    <x v="204"/>
    <x v="4"/>
    <x v="1"/>
    <n v="369.56831691999997"/>
    <n v="118.77988818"/>
    <n v="11613.18277451"/>
    <n v="3680.1881474900001"/>
  </r>
  <r>
    <x v="204"/>
    <x v="4"/>
    <x v="2"/>
    <n v="271.21714171000002"/>
    <n v="121.77463141"/>
    <n v="8503.3380220300005"/>
    <n v="3780.99060564"/>
  </r>
  <r>
    <x v="204"/>
    <x v="4"/>
    <x v="3"/>
    <n v="112.96953370999999"/>
    <n v="41.195503180000003"/>
    <n v="3530.4106485500001"/>
    <n v="1276.3585574799999"/>
  </r>
  <r>
    <x v="204"/>
    <x v="4"/>
    <x v="4"/>
    <n v="155.45531541"/>
    <n v="45.39829246"/>
    <n v="4859.8919183099997"/>
    <n v="1409.5907605800001"/>
  </r>
  <r>
    <x v="204"/>
    <x v="4"/>
    <x v="5"/>
    <n v="24.233459289999999"/>
    <n v="10.85717387"/>
    <n v="760.98334058"/>
    <n v="336.80091464999998"/>
  </r>
  <r>
    <x v="204"/>
    <x v="4"/>
    <x v="6"/>
    <n v="15.14587079"/>
    <n v="4.8552262099999997"/>
    <n v="474.53049119000002"/>
    <n v="149.55302885"/>
  </r>
  <r>
    <x v="204"/>
    <x v="4"/>
    <x v="7"/>
    <n v="32.952302439999997"/>
    <n v="8.4809572499999994"/>
    <n v="1029.07701744"/>
    <n v="260.19940771"/>
  </r>
  <r>
    <x v="204"/>
    <x v="5"/>
    <x v="0"/>
    <n v="592.55049728999995"/>
    <n v="0"/>
    <n v="21979.326319830001"/>
    <n v="0"/>
  </r>
  <r>
    <x v="204"/>
    <x v="5"/>
    <x v="1"/>
    <n v="419.60178465000001"/>
    <n v="0"/>
    <n v="15609.52329194"/>
    <n v="0"/>
  </r>
  <r>
    <x v="204"/>
    <x v="5"/>
    <x v="2"/>
    <n v="337.22799126000001"/>
    <n v="0"/>
    <n v="12528.001102329999"/>
    <n v="0"/>
  </r>
  <r>
    <x v="204"/>
    <x v="5"/>
    <x v="3"/>
    <n v="116.12588995999999"/>
    <n v="0"/>
    <n v="4302.9602157600002"/>
    <n v="0"/>
  </r>
  <r>
    <x v="204"/>
    <x v="5"/>
    <x v="4"/>
    <n v="165.04139136000001"/>
    <n v="0"/>
    <n v="6109.2862230000001"/>
    <n v="0"/>
  </r>
  <r>
    <x v="204"/>
    <x v="5"/>
    <x v="5"/>
    <n v="32.531712669999997"/>
    <n v="0"/>
    <n v="1208.3982777399999"/>
    <n v="0"/>
  </r>
  <r>
    <x v="204"/>
    <x v="5"/>
    <x v="6"/>
    <n v="21.86644355"/>
    <n v="0"/>
    <n v="812.91251608000005"/>
    <n v="0"/>
  </r>
  <r>
    <x v="204"/>
    <x v="5"/>
    <x v="7"/>
    <n v="36.876690449999998"/>
    <n v="0"/>
    <n v="1368.0174569599999"/>
    <n v="0"/>
  </r>
  <r>
    <x v="204"/>
    <x v="6"/>
    <x v="0"/>
    <n v="624.56818002"/>
    <n v="0"/>
    <n v="25241.029523959998"/>
    <n v="0"/>
  </r>
  <r>
    <x v="204"/>
    <x v="6"/>
    <x v="1"/>
    <n v="454.35574262"/>
    <n v="0"/>
    <n v="18404.851439040001"/>
    <n v="0"/>
  </r>
  <r>
    <x v="204"/>
    <x v="6"/>
    <x v="2"/>
    <n v="327.65154030999997"/>
    <n v="0"/>
    <n v="13269.975306660001"/>
    <n v="0"/>
  </r>
  <r>
    <x v="204"/>
    <x v="6"/>
    <x v="3"/>
    <n v="112.16472109"/>
    <n v="0"/>
    <n v="4548.8663434"/>
    <n v="0"/>
  </r>
  <r>
    <x v="204"/>
    <x v="6"/>
    <x v="4"/>
    <n v="165.51052758"/>
    <n v="0"/>
    <n v="6699.4354101299996"/>
    <n v="0"/>
  </r>
  <r>
    <x v="204"/>
    <x v="6"/>
    <x v="5"/>
    <n v="29.10224272"/>
    <n v="0"/>
    <n v="1181.9901784799999"/>
    <n v="0"/>
  </r>
  <r>
    <x v="204"/>
    <x v="6"/>
    <x v="6"/>
    <n v="22.9867621"/>
    <n v="0"/>
    <n v="930.57469519999995"/>
    <n v="0"/>
  </r>
  <r>
    <x v="204"/>
    <x v="6"/>
    <x v="7"/>
    <n v="30.523119579999999"/>
    <n v="0"/>
    <n v="1236.5338848399999"/>
    <n v="0"/>
  </r>
  <r>
    <x v="204"/>
    <x v="7"/>
    <x v="0"/>
    <n v="239.10179737000001"/>
    <n v="0"/>
    <n v="11019.0428871"/>
    <n v="0"/>
  </r>
  <r>
    <x v="204"/>
    <x v="7"/>
    <x v="1"/>
    <n v="156.28808011999999"/>
    <n v="0"/>
    <n v="7162.5116763899996"/>
    <n v="0"/>
  </r>
  <r>
    <x v="204"/>
    <x v="7"/>
    <x v="2"/>
    <n v="132.72418102"/>
    <n v="0"/>
    <n v="6131.3480394500002"/>
    <n v="0"/>
  </r>
  <r>
    <x v="204"/>
    <x v="7"/>
    <x v="3"/>
    <n v="38.105206879999997"/>
    <n v="0"/>
    <n v="1757.0878706599999"/>
    <n v="0"/>
  </r>
  <r>
    <x v="204"/>
    <x v="7"/>
    <x v="4"/>
    <n v="68.551439360000003"/>
    <n v="0"/>
    <n v="3184.4618429500001"/>
    <n v="0"/>
  </r>
  <r>
    <x v="204"/>
    <x v="7"/>
    <x v="5"/>
    <n v="11.904748120000001"/>
    <n v="0"/>
    <n v="549.09307395999997"/>
    <n v="0"/>
  </r>
  <r>
    <x v="204"/>
    <x v="7"/>
    <x v="6"/>
    <n v="7.6393636999999996"/>
    <n v="0"/>
    <n v="354.47503138000002"/>
    <n v="0"/>
  </r>
  <r>
    <x v="204"/>
    <x v="7"/>
    <x v="7"/>
    <n v="10.70244278"/>
    <n v="0"/>
    <n v="493.99706000999998"/>
    <n v="0"/>
  </r>
  <r>
    <x v="204"/>
    <x v="8"/>
    <x v="0"/>
    <n v="241.59762860999999"/>
    <n v="0"/>
    <n v="12462.89590367"/>
    <n v="0"/>
  </r>
  <r>
    <x v="204"/>
    <x v="8"/>
    <x v="1"/>
    <n v="177.81226512999999"/>
    <n v="0"/>
    <n v="9221.6371911000006"/>
    <n v="0"/>
  </r>
  <r>
    <x v="204"/>
    <x v="8"/>
    <x v="2"/>
    <n v="155.49436666"/>
    <n v="0"/>
    <n v="8048.7803871599999"/>
    <n v="0"/>
  </r>
  <r>
    <x v="204"/>
    <x v="8"/>
    <x v="3"/>
    <n v="44.84003371"/>
    <n v="0"/>
    <n v="2322.0200204600001"/>
    <n v="0"/>
  </r>
  <r>
    <x v="204"/>
    <x v="8"/>
    <x v="4"/>
    <n v="81.50027206"/>
    <n v="0"/>
    <n v="4244.9471291"/>
    <n v="0"/>
  </r>
  <r>
    <x v="204"/>
    <x v="8"/>
    <x v="5"/>
    <n v="11.95112516"/>
    <n v="0"/>
    <n v="623.26591393000001"/>
    <n v="0"/>
  </r>
  <r>
    <x v="204"/>
    <x v="8"/>
    <x v="6"/>
    <n v="10.61257224"/>
    <n v="0"/>
    <n v="559.61431722999998"/>
    <n v="0"/>
  </r>
  <r>
    <x v="204"/>
    <x v="8"/>
    <x v="7"/>
    <n v="13.93635645"/>
    <n v="0"/>
    <n v="718.55402274999994"/>
    <n v="0"/>
  </r>
  <r>
    <x v="204"/>
    <x v="9"/>
    <x v="0"/>
    <n v="100.85925328"/>
    <n v="0"/>
    <n v="6190.21402253"/>
    <n v="0"/>
  </r>
  <r>
    <x v="204"/>
    <x v="9"/>
    <x v="1"/>
    <n v="90.387401240000003"/>
    <n v="0"/>
    <n v="5524.2600916700003"/>
    <n v="0"/>
  </r>
  <r>
    <x v="204"/>
    <x v="9"/>
    <x v="2"/>
    <n v="71.15444565"/>
    <n v="0"/>
    <n v="4358.5162873099998"/>
    <n v="0"/>
  </r>
  <r>
    <x v="204"/>
    <x v="9"/>
    <x v="3"/>
    <n v="23.622173549999999"/>
    <n v="0"/>
    <n v="1445.2287435000001"/>
    <n v="0"/>
  </r>
  <r>
    <x v="204"/>
    <x v="9"/>
    <x v="4"/>
    <n v="43.837533899999997"/>
    <n v="0"/>
    <n v="2680.3580237900001"/>
    <n v="0"/>
  </r>
  <r>
    <x v="204"/>
    <x v="9"/>
    <x v="5"/>
    <n v="6.3955272299999999"/>
    <n v="0"/>
    <n v="392.35251517"/>
    <n v="0"/>
  </r>
  <r>
    <x v="204"/>
    <x v="9"/>
    <x v="6"/>
    <n v="5.7847853699999998"/>
    <n v="0"/>
    <n v="359.17993467999997"/>
    <n v="0"/>
  </r>
  <r>
    <x v="204"/>
    <x v="9"/>
    <x v="7"/>
    <n v="4.6842642000000003"/>
    <n v="0"/>
    <n v="287.67620255999998"/>
    <n v="0"/>
  </r>
  <r>
    <x v="204"/>
    <x v="10"/>
    <x v="0"/>
    <n v="67.160862179999995"/>
    <n v="0"/>
    <n v="5218.8863248199996"/>
    <n v="0"/>
  </r>
  <r>
    <x v="204"/>
    <x v="10"/>
    <x v="1"/>
    <n v="58.725555669999999"/>
    <n v="0"/>
    <n v="4619.4421582300001"/>
    <n v="0"/>
  </r>
  <r>
    <x v="204"/>
    <x v="10"/>
    <x v="2"/>
    <n v="58.910734419999997"/>
    <n v="0"/>
    <n v="4581.2696065600003"/>
    <n v="0"/>
  </r>
  <r>
    <x v="204"/>
    <x v="10"/>
    <x v="3"/>
    <n v="14.27327019"/>
    <n v="0"/>
    <n v="1100.72248784"/>
    <n v="0"/>
  </r>
  <r>
    <x v="204"/>
    <x v="10"/>
    <x v="4"/>
    <n v="56.394916850000001"/>
    <n v="0"/>
    <n v="4481.2579934100004"/>
    <n v="0"/>
  </r>
  <r>
    <x v="204"/>
    <x v="10"/>
    <x v="5"/>
    <n v="4.8962557699999998"/>
    <n v="0"/>
    <n v="380.05316436999999"/>
    <n v="0"/>
  </r>
  <r>
    <x v="204"/>
    <x v="10"/>
    <x v="6"/>
    <n v="5.2310734600000002"/>
    <n v="0"/>
    <n v="407.45930370000002"/>
    <n v="0"/>
  </r>
  <r>
    <x v="204"/>
    <x v="10"/>
    <x v="7"/>
    <n v="3.0546757000000002"/>
    <n v="0"/>
    <n v="232.70743124000001"/>
    <n v="0"/>
  </r>
  <r>
    <x v="205"/>
    <x v="0"/>
    <x v="0"/>
    <n v="120.21710263999999"/>
    <n v="90.447903589999996"/>
    <n v="0"/>
    <n v="0"/>
  </r>
  <r>
    <x v="205"/>
    <x v="0"/>
    <x v="1"/>
    <n v="111.83501719"/>
    <n v="89.495050410000005"/>
    <n v="0"/>
    <n v="0"/>
  </r>
  <r>
    <x v="205"/>
    <x v="0"/>
    <x v="2"/>
    <n v="88.856763619999995"/>
    <n v="57.181562030000002"/>
    <n v="0"/>
    <n v="0"/>
  </r>
  <r>
    <x v="205"/>
    <x v="0"/>
    <x v="3"/>
    <n v="25.93228581"/>
    <n v="23.25230071"/>
    <n v="0"/>
    <n v="0"/>
  </r>
  <r>
    <x v="205"/>
    <x v="0"/>
    <x v="4"/>
    <n v="61.162113849999997"/>
    <n v="30.643313930000001"/>
    <n v="0"/>
    <n v="0"/>
  </r>
  <r>
    <x v="205"/>
    <x v="0"/>
    <x v="5"/>
    <n v="8.8431406199999998"/>
    <n v="7.2895467700000003"/>
    <n v="0"/>
    <n v="0"/>
  </r>
  <r>
    <x v="205"/>
    <x v="0"/>
    <x v="6"/>
    <n v="7.8691415500000002"/>
    <n v="2.4782384099999999"/>
    <n v="0"/>
    <n v="0"/>
  </r>
  <r>
    <x v="205"/>
    <x v="0"/>
    <x v="7"/>
    <n v="11.11244065"/>
    <n v="5.2537022200000001"/>
    <n v="0"/>
    <n v="0"/>
  </r>
  <r>
    <x v="205"/>
    <x v="1"/>
    <x v="0"/>
    <n v="22.539366520000002"/>
    <n v="216.85021706000001"/>
    <n v="112.75670516"/>
    <n v="1241.9335459399999"/>
  </r>
  <r>
    <x v="205"/>
    <x v="1"/>
    <x v="1"/>
    <n v="14.260988940000001"/>
    <n v="192.86838650000001"/>
    <n v="88.542204010000006"/>
    <n v="1151.8528606899999"/>
  </r>
  <r>
    <x v="205"/>
    <x v="1"/>
    <x v="2"/>
    <n v="16.076655450000001"/>
    <n v="142.66472196999999"/>
    <n v="98.684854369999996"/>
    <n v="837.39139722000004"/>
  </r>
  <r>
    <x v="205"/>
    <x v="1"/>
    <x v="3"/>
    <n v="5.4720318900000002"/>
    <n v="47.597167890000001"/>
    <n v="27.036138470000001"/>
    <n v="264.29112944000002"/>
  </r>
  <r>
    <x v="205"/>
    <x v="1"/>
    <x v="4"/>
    <n v="7.4723941099999998"/>
    <n v="72.876043019999997"/>
    <n v="35.306103559999997"/>
    <n v="412.99469834000001"/>
  </r>
  <r>
    <x v="205"/>
    <x v="1"/>
    <x v="5"/>
    <n v="2.2202832400000001"/>
    <n v="16.488137680000001"/>
    <n v="12.478386540000001"/>
    <n v="94.080153129999999"/>
  </r>
  <r>
    <x v="205"/>
    <x v="1"/>
    <x v="6"/>
    <n v="0.70814341999999997"/>
    <n v="4.3801411899999998"/>
    <n v="4.6725594199999998"/>
    <n v="26.646901249999999"/>
  </r>
  <r>
    <x v="205"/>
    <x v="1"/>
    <x v="7"/>
    <n v="1.23999236"/>
    <n v="10.179813810000001"/>
    <n v="8.16697439"/>
    <n v="56.133670459999998"/>
  </r>
  <r>
    <x v="205"/>
    <x v="2"/>
    <x v="0"/>
    <n v="34.252060219999997"/>
    <n v="323.94938797999998"/>
    <n v="511.22566474000001"/>
    <n v="4596.3784379199997"/>
  </r>
  <r>
    <x v="205"/>
    <x v="2"/>
    <x v="1"/>
    <n v="24.16730235"/>
    <n v="290.54448258999997"/>
    <n v="344.84364586999999"/>
    <n v="4120.0038271399999"/>
  </r>
  <r>
    <x v="205"/>
    <x v="2"/>
    <x v="2"/>
    <n v="27.17237115"/>
    <n v="211.9821116"/>
    <n v="390.72365923000001"/>
    <n v="2994.0270812799999"/>
  </r>
  <r>
    <x v="205"/>
    <x v="2"/>
    <x v="3"/>
    <n v="7.0788645900000002"/>
    <n v="76.756109100000003"/>
    <n v="102.11111193000001"/>
    <n v="1077.1354351699999"/>
  </r>
  <r>
    <x v="205"/>
    <x v="2"/>
    <x v="4"/>
    <n v="9.9286077400000003"/>
    <n v="131.49231162999999"/>
    <n v="142.53256547999999"/>
    <n v="1892.17900607"/>
  </r>
  <r>
    <x v="205"/>
    <x v="2"/>
    <x v="5"/>
    <n v="2.3857496999999999"/>
    <n v="25.418503099999999"/>
    <n v="34.799671779999997"/>
    <n v="363.99969985000001"/>
  </r>
  <r>
    <x v="205"/>
    <x v="2"/>
    <x v="6"/>
    <n v="1.55838118"/>
    <n v="5.8311943700000004"/>
    <n v="22.01295906"/>
    <n v="82.13513682"/>
  </r>
  <r>
    <x v="205"/>
    <x v="2"/>
    <x v="7"/>
    <n v="2.0431550600000001"/>
    <n v="16.432997440000001"/>
    <n v="32.29769177"/>
    <n v="230.27829824"/>
  </r>
  <r>
    <x v="205"/>
    <x v="3"/>
    <x v="0"/>
    <n v="79.684741590000002"/>
    <n v="394.82065835999998"/>
    <n v="1914.16316411"/>
    <n v="9070.4071985400005"/>
  </r>
  <r>
    <x v="205"/>
    <x v="3"/>
    <x v="1"/>
    <n v="77.819647619999998"/>
    <n v="336.11642468000002"/>
    <n v="1849.3046904299999"/>
    <n v="7766.9085416400003"/>
  </r>
  <r>
    <x v="205"/>
    <x v="3"/>
    <x v="2"/>
    <n v="88.889588939999996"/>
    <n v="267.59831835"/>
    <n v="2193.0146218700002"/>
    <n v="6237.5292928400004"/>
  </r>
  <r>
    <x v="205"/>
    <x v="3"/>
    <x v="3"/>
    <n v="19.778937339999999"/>
    <n v="98.391645969999999"/>
    <n v="485.52852902000001"/>
    <n v="2295.1806167200002"/>
  </r>
  <r>
    <x v="205"/>
    <x v="3"/>
    <x v="4"/>
    <n v="29.755383429999998"/>
    <n v="139.15647214000001"/>
    <n v="705.37031257000001"/>
    <n v="3256.9540574299999"/>
  </r>
  <r>
    <x v="205"/>
    <x v="3"/>
    <x v="5"/>
    <n v="7.9492248999999999"/>
    <n v="26.641558589999999"/>
    <n v="189.11589143"/>
    <n v="623.12605541999994"/>
  </r>
  <r>
    <x v="205"/>
    <x v="3"/>
    <x v="6"/>
    <n v="3.6293102500000001"/>
    <n v="8.0994583099999993"/>
    <n v="87.494465259999998"/>
    <n v="184.73617494000001"/>
  </r>
  <r>
    <x v="205"/>
    <x v="3"/>
    <x v="7"/>
    <n v="7.3113143300000001"/>
    <n v="17.534119"/>
    <n v="174.23589819"/>
    <n v="411.62993470999999"/>
  </r>
  <r>
    <x v="205"/>
    <x v="4"/>
    <x v="0"/>
    <n v="117.62390302"/>
    <n v="199.21171702000001"/>
    <n v="3690.7303022000001"/>
    <n v="6202.6160548300004"/>
  </r>
  <r>
    <x v="205"/>
    <x v="4"/>
    <x v="1"/>
    <n v="110.05325351"/>
    <n v="182.45714509999999"/>
    <n v="3429.6255265999998"/>
    <n v="5683.1045457500004"/>
  </r>
  <r>
    <x v="205"/>
    <x v="4"/>
    <x v="2"/>
    <n v="222.28679281999999"/>
    <n v="122.83277984"/>
    <n v="6976.1696725299998"/>
    <n v="3816.5421093099999"/>
  </r>
  <r>
    <x v="205"/>
    <x v="4"/>
    <x v="3"/>
    <n v="30.655438740000001"/>
    <n v="54.187028310000002"/>
    <n v="958.23728195000001"/>
    <n v="1680.0161649500001"/>
  </r>
  <r>
    <x v="205"/>
    <x v="4"/>
    <x v="4"/>
    <n v="39.91052097"/>
    <n v="63.331046669999999"/>
    <n v="1253.79553599"/>
    <n v="1960.27568243"/>
  </r>
  <r>
    <x v="205"/>
    <x v="4"/>
    <x v="5"/>
    <n v="12.02269117"/>
    <n v="14.273836899999999"/>
    <n v="377.54921091"/>
    <n v="443.55171491999999"/>
  </r>
  <r>
    <x v="205"/>
    <x v="4"/>
    <x v="6"/>
    <n v="9.1890153300000001"/>
    <n v="6.0666592599999998"/>
    <n v="285.58676286000002"/>
    <n v="185.78486925000001"/>
  </r>
  <r>
    <x v="205"/>
    <x v="4"/>
    <x v="7"/>
    <n v="7.7783692999999996"/>
    <n v="11.45377845"/>
    <n v="243.71717938"/>
    <n v="357.24569633999999"/>
  </r>
  <r>
    <x v="205"/>
    <x v="5"/>
    <x v="0"/>
    <n v="736.33687900999996"/>
    <n v="0"/>
    <n v="27442.062723290001"/>
    <n v="0"/>
  </r>
  <r>
    <x v="205"/>
    <x v="5"/>
    <x v="1"/>
    <n v="550.31056346000003"/>
    <n v="0"/>
    <n v="20558.04822158"/>
    <n v="0"/>
  </r>
  <r>
    <x v="205"/>
    <x v="5"/>
    <x v="2"/>
    <n v="390.91149137999997"/>
    <n v="0"/>
    <n v="14562.110799870001"/>
    <n v="0"/>
  </r>
  <r>
    <x v="205"/>
    <x v="5"/>
    <x v="3"/>
    <n v="164.65741643999999"/>
    <n v="0"/>
    <n v="6139.3544527000004"/>
    <n v="0"/>
  </r>
  <r>
    <x v="205"/>
    <x v="5"/>
    <x v="4"/>
    <n v="221.30896143000001"/>
    <n v="0"/>
    <n v="8239.1105349900008"/>
    <n v="0"/>
  </r>
  <r>
    <x v="205"/>
    <x v="5"/>
    <x v="5"/>
    <n v="47.739716090000002"/>
    <n v="0"/>
    <n v="1779.43150543"/>
    <n v="0"/>
  </r>
  <r>
    <x v="205"/>
    <x v="5"/>
    <x v="6"/>
    <n v="25.70386976"/>
    <n v="0"/>
    <n v="957.84801070000003"/>
    <n v="0"/>
  </r>
  <r>
    <x v="205"/>
    <x v="5"/>
    <x v="7"/>
    <n v="52.648418999999997"/>
    <n v="0"/>
    <n v="1958.4916067700001"/>
    <n v="0"/>
  </r>
  <r>
    <x v="205"/>
    <x v="6"/>
    <x v="0"/>
    <n v="813.32594973000005"/>
    <n v="0"/>
    <n v="32911.39274196"/>
    <n v="0"/>
  </r>
  <r>
    <x v="205"/>
    <x v="6"/>
    <x v="1"/>
    <n v="654.99770049000006"/>
    <n v="0"/>
    <n v="26521.794470500001"/>
    <n v="0"/>
  </r>
  <r>
    <x v="205"/>
    <x v="6"/>
    <x v="2"/>
    <n v="374.35445049999998"/>
    <n v="0"/>
    <n v="15170.358249499999"/>
    <n v="0"/>
  </r>
  <r>
    <x v="205"/>
    <x v="6"/>
    <x v="3"/>
    <n v="134.97610391000001"/>
    <n v="0"/>
    <n v="5487.55888263"/>
    <n v="0"/>
  </r>
  <r>
    <x v="205"/>
    <x v="6"/>
    <x v="4"/>
    <n v="228.28980572"/>
    <n v="0"/>
    <n v="9237.6750456000009"/>
    <n v="0"/>
  </r>
  <r>
    <x v="205"/>
    <x v="6"/>
    <x v="5"/>
    <n v="37.996023630000003"/>
    <n v="0"/>
    <n v="1541.39323367"/>
    <n v="0"/>
  </r>
  <r>
    <x v="205"/>
    <x v="6"/>
    <x v="6"/>
    <n v="25.829725320000001"/>
    <n v="0"/>
    <n v="1046.5075419"/>
    <n v="0"/>
  </r>
  <r>
    <x v="205"/>
    <x v="6"/>
    <x v="7"/>
    <n v="44.698481800000003"/>
    <n v="0"/>
    <n v="1814.7407816100001"/>
    <n v="0"/>
  </r>
  <r>
    <x v="205"/>
    <x v="7"/>
    <x v="0"/>
    <n v="278.71448385000002"/>
    <n v="0"/>
    <n v="12850.44942886"/>
    <n v="0"/>
  </r>
  <r>
    <x v="205"/>
    <x v="7"/>
    <x v="1"/>
    <n v="219.43869741"/>
    <n v="0"/>
    <n v="10082.30438365"/>
    <n v="0"/>
  </r>
  <r>
    <x v="205"/>
    <x v="7"/>
    <x v="2"/>
    <n v="139.42244489999999"/>
    <n v="0"/>
    <n v="6440.22507193"/>
    <n v="0"/>
  </r>
  <r>
    <x v="205"/>
    <x v="7"/>
    <x v="3"/>
    <n v="53.458564780000003"/>
    <n v="0"/>
    <n v="2458.81505032"/>
    <n v="0"/>
  </r>
  <r>
    <x v="205"/>
    <x v="7"/>
    <x v="4"/>
    <n v="94.566913600000007"/>
    <n v="0"/>
    <n v="4372.2464286599998"/>
    <n v="0"/>
  </r>
  <r>
    <x v="205"/>
    <x v="7"/>
    <x v="5"/>
    <n v="18.223642290000001"/>
    <n v="0"/>
    <n v="841.02110804999995"/>
    <n v="0"/>
  </r>
  <r>
    <x v="205"/>
    <x v="7"/>
    <x v="6"/>
    <n v="8.3681728700000004"/>
    <n v="0"/>
    <n v="385.83803697000002"/>
    <n v="0"/>
  </r>
  <r>
    <x v="205"/>
    <x v="7"/>
    <x v="7"/>
    <n v="16.588664959999999"/>
    <n v="0"/>
    <n v="761.27294504999998"/>
    <n v="0"/>
  </r>
  <r>
    <x v="205"/>
    <x v="8"/>
    <x v="0"/>
    <n v="319.25561585000003"/>
    <n v="0"/>
    <n v="16488.128820260001"/>
    <n v="0"/>
  </r>
  <r>
    <x v="205"/>
    <x v="8"/>
    <x v="1"/>
    <n v="231.71635678000001"/>
    <n v="0"/>
    <n v="12012.400628679999"/>
    <n v="0"/>
  </r>
  <r>
    <x v="205"/>
    <x v="8"/>
    <x v="2"/>
    <n v="184.87167464999999"/>
    <n v="0"/>
    <n v="9591.1736994099992"/>
    <n v="0"/>
  </r>
  <r>
    <x v="205"/>
    <x v="8"/>
    <x v="3"/>
    <n v="60.206532060000001"/>
    <n v="0"/>
    <n v="3141.98790207"/>
    <n v="0"/>
  </r>
  <r>
    <x v="205"/>
    <x v="8"/>
    <x v="4"/>
    <n v="99.050925550000002"/>
    <n v="0"/>
    <n v="5167.8560182499996"/>
    <n v="0"/>
  </r>
  <r>
    <x v="205"/>
    <x v="8"/>
    <x v="5"/>
    <n v="15.25860256"/>
    <n v="0"/>
    <n v="794.93273240999997"/>
    <n v="0"/>
  </r>
  <r>
    <x v="205"/>
    <x v="8"/>
    <x v="6"/>
    <n v="11.18632936"/>
    <n v="0"/>
    <n v="591.11178403999997"/>
    <n v="0"/>
  </r>
  <r>
    <x v="205"/>
    <x v="8"/>
    <x v="7"/>
    <n v="16.40854466"/>
    <n v="0"/>
    <n v="847.52741490999995"/>
    <n v="0"/>
  </r>
  <r>
    <x v="205"/>
    <x v="9"/>
    <x v="0"/>
    <n v="129.59708849"/>
    <n v="0"/>
    <n v="7910.9192056800002"/>
    <n v="0"/>
  </r>
  <r>
    <x v="205"/>
    <x v="9"/>
    <x v="1"/>
    <n v="112.82448922"/>
    <n v="0"/>
    <n v="6913.7197427900001"/>
    <n v="0"/>
  </r>
  <r>
    <x v="205"/>
    <x v="9"/>
    <x v="2"/>
    <n v="86.048536290000001"/>
    <n v="0"/>
    <n v="5253.0545824299998"/>
    <n v="0"/>
  </r>
  <r>
    <x v="205"/>
    <x v="9"/>
    <x v="3"/>
    <n v="25.61893997"/>
    <n v="0"/>
    <n v="1568.0177913699999"/>
    <n v="0"/>
  </r>
  <r>
    <x v="205"/>
    <x v="9"/>
    <x v="4"/>
    <n v="53.978829990000001"/>
    <n v="0"/>
    <n v="3316.3600365900002"/>
    <n v="0"/>
  </r>
  <r>
    <x v="205"/>
    <x v="9"/>
    <x v="5"/>
    <n v="6.5848002699999997"/>
    <n v="0"/>
    <n v="406.73392381000002"/>
    <n v="0"/>
  </r>
  <r>
    <x v="205"/>
    <x v="9"/>
    <x v="6"/>
    <n v="7.4754878199999997"/>
    <n v="0"/>
    <n v="457.90755089999999"/>
    <n v="0"/>
  </r>
  <r>
    <x v="205"/>
    <x v="9"/>
    <x v="7"/>
    <n v="3.8167791200000001"/>
    <n v="0"/>
    <n v="236.25017492999999"/>
    <n v="0"/>
  </r>
  <r>
    <x v="205"/>
    <x v="10"/>
    <x v="0"/>
    <n v="81.294201700000002"/>
    <n v="0"/>
    <n v="6405.1004706599997"/>
    <n v="0"/>
  </r>
  <r>
    <x v="205"/>
    <x v="10"/>
    <x v="1"/>
    <n v="75.549802130000003"/>
    <n v="0"/>
    <n v="5905.07469915"/>
    <n v="0"/>
  </r>
  <r>
    <x v="205"/>
    <x v="10"/>
    <x v="2"/>
    <n v="57.690613259999999"/>
    <n v="0"/>
    <n v="4471.67292404"/>
    <n v="0"/>
  </r>
  <r>
    <x v="205"/>
    <x v="10"/>
    <x v="3"/>
    <n v="19.213705950000001"/>
    <n v="0"/>
    <n v="1517.8292868599999"/>
    <n v="0"/>
  </r>
  <r>
    <x v="205"/>
    <x v="10"/>
    <x v="4"/>
    <n v="67.419141600000003"/>
    <n v="0"/>
    <n v="5404.6618967699997"/>
    <n v="0"/>
  </r>
  <r>
    <x v="205"/>
    <x v="10"/>
    <x v="5"/>
    <n v="4.9200803000000004"/>
    <n v="0"/>
    <n v="382.19901322999999"/>
    <n v="0"/>
  </r>
  <r>
    <x v="205"/>
    <x v="10"/>
    <x v="6"/>
    <n v="5.7749527699999996"/>
    <n v="0"/>
    <n v="452.40298577999999"/>
    <n v="0"/>
  </r>
  <r>
    <x v="205"/>
    <x v="10"/>
    <x v="7"/>
    <n v="4.231617"/>
    <n v="0"/>
    <n v="317.75213281999999"/>
    <n v="0"/>
  </r>
  <r>
    <x v="206"/>
    <x v="0"/>
    <x v="0"/>
    <n v="120.36813797000001"/>
    <n v="96.469632880000006"/>
    <n v="0"/>
    <n v="0"/>
  </r>
  <r>
    <x v="206"/>
    <x v="0"/>
    <x v="1"/>
    <n v="122.40767252000001"/>
    <n v="99.863714490000007"/>
    <n v="0"/>
    <n v="0"/>
  </r>
  <r>
    <x v="206"/>
    <x v="0"/>
    <x v="2"/>
    <n v="89.873358019999998"/>
    <n v="59.063662700000002"/>
    <n v="0"/>
    <n v="0"/>
  </r>
  <r>
    <x v="206"/>
    <x v="0"/>
    <x v="3"/>
    <n v="32.757962300000003"/>
    <n v="26.357833379999999"/>
    <n v="0"/>
    <n v="0"/>
  </r>
  <r>
    <x v="206"/>
    <x v="0"/>
    <x v="4"/>
    <n v="57.445528330000002"/>
    <n v="40.147501370000001"/>
    <n v="0"/>
    <n v="0"/>
  </r>
  <r>
    <x v="206"/>
    <x v="0"/>
    <x v="5"/>
    <n v="9.4626596099999993"/>
    <n v="9.9329787199999995"/>
    <n v="0"/>
    <n v="0"/>
  </r>
  <r>
    <x v="206"/>
    <x v="0"/>
    <x v="6"/>
    <n v="7.4014769300000003"/>
    <n v="1.8685016800000001"/>
    <n v="0"/>
    <n v="0"/>
  </r>
  <r>
    <x v="206"/>
    <x v="0"/>
    <x v="7"/>
    <n v="10.604379399999999"/>
    <n v="4.54249977"/>
    <n v="0"/>
    <n v="0"/>
  </r>
  <r>
    <x v="206"/>
    <x v="1"/>
    <x v="0"/>
    <n v="28.307362399999999"/>
    <n v="228.55375533"/>
    <n v="171.10962401"/>
    <n v="1337.4178097500001"/>
  </r>
  <r>
    <x v="206"/>
    <x v="1"/>
    <x v="1"/>
    <n v="19.3071445"/>
    <n v="191.07219441999999"/>
    <n v="108.69347678"/>
    <n v="1127.3552614"/>
  </r>
  <r>
    <x v="206"/>
    <x v="1"/>
    <x v="2"/>
    <n v="14.22558035"/>
    <n v="135.47946236999999"/>
    <n v="79.157547289999997"/>
    <n v="817.64694774999998"/>
  </r>
  <r>
    <x v="206"/>
    <x v="1"/>
    <x v="3"/>
    <n v="6.7709528700000003"/>
    <n v="47.385503049999997"/>
    <n v="36.924558730000001"/>
    <n v="287.99629007999999"/>
  </r>
  <r>
    <x v="206"/>
    <x v="1"/>
    <x v="4"/>
    <n v="10.151997010000001"/>
    <n v="90.685902119999994"/>
    <n v="57.161685839999997"/>
    <n v="504.25452876999998"/>
  </r>
  <r>
    <x v="206"/>
    <x v="1"/>
    <x v="5"/>
    <n v="1.7068417499999999"/>
    <n v="16.954276"/>
    <n v="11.18754766"/>
    <n v="95.660510270000003"/>
  </r>
  <r>
    <x v="206"/>
    <x v="1"/>
    <x v="6"/>
    <n v="0.84674808000000001"/>
    <n v="3.8636609900000001"/>
    <n v="5.6402828100000004"/>
    <n v="20.27138029"/>
  </r>
  <r>
    <x v="206"/>
    <x v="1"/>
    <x v="7"/>
    <n v="2.5981622600000001"/>
    <n v="11.13582834"/>
    <n v="14.5519319"/>
    <n v="60.181041430000001"/>
  </r>
  <r>
    <x v="206"/>
    <x v="2"/>
    <x v="0"/>
    <n v="45.839752830000002"/>
    <n v="325.81552822999998"/>
    <n v="681.59716765999997"/>
    <n v="4658.9099591100003"/>
  </r>
  <r>
    <x v="206"/>
    <x v="2"/>
    <x v="1"/>
    <n v="32.04751151"/>
    <n v="278.35317006000002"/>
    <n v="478.40454901999999"/>
    <n v="3989.8201750899998"/>
  </r>
  <r>
    <x v="206"/>
    <x v="2"/>
    <x v="2"/>
    <n v="17.709458949999998"/>
    <n v="199.59240499000001"/>
    <n v="252.92615112999999"/>
    <n v="2805.9783999299998"/>
  </r>
  <r>
    <x v="206"/>
    <x v="2"/>
    <x v="3"/>
    <n v="10.2902054"/>
    <n v="79.01863084"/>
    <n v="157.4439126"/>
    <n v="1139.9425911000001"/>
  </r>
  <r>
    <x v="206"/>
    <x v="2"/>
    <x v="4"/>
    <n v="12.05344871"/>
    <n v="135.29935641"/>
    <n v="173.09290489"/>
    <n v="1958.9294942900001"/>
  </r>
  <r>
    <x v="206"/>
    <x v="2"/>
    <x v="5"/>
    <n v="2.8375952099999999"/>
    <n v="24.998752140000001"/>
    <n v="42.419556249999999"/>
    <n v="349.52319057"/>
  </r>
  <r>
    <x v="206"/>
    <x v="2"/>
    <x v="6"/>
    <n v="0.90246128999999997"/>
    <n v="6.6698810499999999"/>
    <n v="13.89141088"/>
    <n v="91.909439030000001"/>
  </r>
  <r>
    <x v="206"/>
    <x v="2"/>
    <x v="7"/>
    <n v="2.6374993299999998"/>
    <n v="16.94078171"/>
    <n v="36.684370989999998"/>
    <n v="235.36550571999999"/>
  </r>
  <r>
    <x v="206"/>
    <x v="3"/>
    <x v="0"/>
    <n v="136.53084471"/>
    <n v="408.96664680999999"/>
    <n v="3370.5001359399998"/>
    <n v="9450.0475620899997"/>
  </r>
  <r>
    <x v="206"/>
    <x v="3"/>
    <x v="1"/>
    <n v="99.09356794"/>
    <n v="325.34269524000001"/>
    <n v="2401.06198111"/>
    <n v="7523.4696931099998"/>
  </r>
  <r>
    <x v="206"/>
    <x v="3"/>
    <x v="2"/>
    <n v="47.6958573"/>
    <n v="271.18022925000002"/>
    <n v="1166.24008301"/>
    <n v="6390.7509742100001"/>
  </r>
  <r>
    <x v="206"/>
    <x v="3"/>
    <x v="3"/>
    <n v="31.91526266"/>
    <n v="100.80312567"/>
    <n v="775.09971530999997"/>
    <n v="2351.5295281899998"/>
  </r>
  <r>
    <x v="206"/>
    <x v="3"/>
    <x v="4"/>
    <n v="44.512758140000003"/>
    <n v="126.55312391"/>
    <n v="1078.39965609"/>
    <n v="2928.1829815000001"/>
  </r>
  <r>
    <x v="206"/>
    <x v="3"/>
    <x v="5"/>
    <n v="10.46931595"/>
    <n v="28.787026489999999"/>
    <n v="260.25819330000002"/>
    <n v="673.88779593000004"/>
  </r>
  <r>
    <x v="206"/>
    <x v="3"/>
    <x v="6"/>
    <n v="3.7795154900000001"/>
    <n v="9.9558357999999991"/>
    <n v="93.380855280000006"/>
    <n v="231.74604110999999"/>
  </r>
  <r>
    <x v="206"/>
    <x v="3"/>
    <x v="7"/>
    <n v="8.6061086899999992"/>
    <n v="20.13126651"/>
    <n v="214.74788516999999"/>
    <n v="463.82776015000002"/>
  </r>
  <r>
    <x v="206"/>
    <x v="4"/>
    <x v="0"/>
    <n v="372.74848759999998"/>
    <n v="188.04172308"/>
    <n v="11707.261157520001"/>
    <n v="5844.1599305"/>
  </r>
  <r>
    <x v="206"/>
    <x v="4"/>
    <x v="1"/>
    <n v="313.15088753999999"/>
    <n v="166.03249539999999"/>
    <n v="9835.6174651399997"/>
    <n v="5173.8811150499996"/>
  </r>
  <r>
    <x v="206"/>
    <x v="4"/>
    <x v="2"/>
    <n v="83.504006320000002"/>
    <n v="135.78441039000001"/>
    <n v="2613.6360126899999"/>
    <n v="4214.46860732"/>
  </r>
  <r>
    <x v="206"/>
    <x v="4"/>
    <x v="3"/>
    <n v="83.554779269999997"/>
    <n v="47.591303199999999"/>
    <n v="2609.6123900500002"/>
    <n v="1470.48552015"/>
  </r>
  <r>
    <x v="206"/>
    <x v="4"/>
    <x v="4"/>
    <n v="141.85694117"/>
    <n v="50.707376629999999"/>
    <n v="4445.1997901100003"/>
    <n v="1567.99119438"/>
  </r>
  <r>
    <x v="206"/>
    <x v="4"/>
    <x v="5"/>
    <n v="21.509366400000001"/>
    <n v="13.81229922"/>
    <n v="676.29075878000003"/>
    <n v="430.78312183000003"/>
  </r>
  <r>
    <x v="206"/>
    <x v="4"/>
    <x v="6"/>
    <n v="10.303972870000001"/>
    <n v="4.7170884900000001"/>
    <n v="320.44583726000002"/>
    <n v="145.55588244"/>
  </r>
  <r>
    <x v="206"/>
    <x v="4"/>
    <x v="7"/>
    <n v="24.165596529999998"/>
    <n v="11.1686558"/>
    <n v="759.66077241999994"/>
    <n v="344.01636386000001"/>
  </r>
  <r>
    <x v="206"/>
    <x v="5"/>
    <x v="0"/>
    <n v="659.90730370999995"/>
    <n v="0"/>
    <n v="24501.338784740001"/>
    <n v="0"/>
  </r>
  <r>
    <x v="206"/>
    <x v="5"/>
    <x v="1"/>
    <n v="510.64363029999998"/>
    <n v="0"/>
    <n v="19015.635120269999"/>
    <n v="0"/>
  </r>
  <r>
    <x v="206"/>
    <x v="5"/>
    <x v="2"/>
    <n v="439.09989259000002"/>
    <n v="0"/>
    <n v="16361.432499299999"/>
    <n v="0"/>
  </r>
  <r>
    <x v="206"/>
    <x v="5"/>
    <x v="3"/>
    <n v="134.11993404"/>
    <n v="0"/>
    <n v="4978.8786461999998"/>
    <n v="0"/>
  </r>
  <r>
    <x v="206"/>
    <x v="5"/>
    <x v="4"/>
    <n v="186.39874864000001"/>
    <n v="0"/>
    <n v="6910.25402545"/>
    <n v="0"/>
  </r>
  <r>
    <x v="206"/>
    <x v="5"/>
    <x v="5"/>
    <n v="42.120957140000002"/>
    <n v="0"/>
    <n v="1570.9653748200001"/>
    <n v="0"/>
  </r>
  <r>
    <x v="206"/>
    <x v="5"/>
    <x v="6"/>
    <n v="27.23043487"/>
    <n v="0"/>
    <n v="1015.15022049"/>
    <n v="0"/>
  </r>
  <r>
    <x v="206"/>
    <x v="5"/>
    <x v="7"/>
    <n v="48.098218250000002"/>
    <n v="0"/>
    <n v="1783.54470027"/>
    <n v="0"/>
  </r>
  <r>
    <x v="206"/>
    <x v="6"/>
    <x v="0"/>
    <n v="664.31271157000003"/>
    <n v="0"/>
    <n v="26875.70068188"/>
    <n v="0"/>
  </r>
  <r>
    <x v="206"/>
    <x v="6"/>
    <x v="1"/>
    <n v="551.66227849999996"/>
    <n v="0"/>
    <n v="22322.31463723"/>
    <n v="0"/>
  </r>
  <r>
    <x v="206"/>
    <x v="6"/>
    <x v="2"/>
    <n v="458.00415635000002"/>
    <n v="0"/>
    <n v="18591.04284523"/>
    <n v="0"/>
  </r>
  <r>
    <x v="206"/>
    <x v="6"/>
    <x v="3"/>
    <n v="114.78799444000001"/>
    <n v="0"/>
    <n v="4668.3389126700004"/>
    <n v="0"/>
  </r>
  <r>
    <x v="206"/>
    <x v="6"/>
    <x v="4"/>
    <n v="175.63776168000001"/>
    <n v="0"/>
    <n v="7106.7351815800002"/>
    <n v="0"/>
  </r>
  <r>
    <x v="206"/>
    <x v="6"/>
    <x v="5"/>
    <n v="34.877619039999999"/>
    <n v="0"/>
    <n v="1415.4519331900001"/>
    <n v="0"/>
  </r>
  <r>
    <x v="206"/>
    <x v="6"/>
    <x v="6"/>
    <n v="24.757530320000001"/>
    <n v="0"/>
    <n v="1001.45325251"/>
    <n v="0"/>
  </r>
  <r>
    <x v="206"/>
    <x v="6"/>
    <x v="7"/>
    <n v="39.944087809999999"/>
    <n v="0"/>
    <n v="1622.4077454999999"/>
    <n v="0"/>
  </r>
  <r>
    <x v="206"/>
    <x v="7"/>
    <x v="0"/>
    <n v="240.59382058"/>
    <n v="0"/>
    <n v="11090.145661439999"/>
    <n v="0"/>
  </r>
  <r>
    <x v="206"/>
    <x v="7"/>
    <x v="1"/>
    <n v="190.90591297"/>
    <n v="0"/>
    <n v="8796.2026559299993"/>
    <n v="0"/>
  </r>
  <r>
    <x v="206"/>
    <x v="7"/>
    <x v="2"/>
    <n v="180.61767219999999"/>
    <n v="0"/>
    <n v="8329.9775230399991"/>
    <n v="0"/>
  </r>
  <r>
    <x v="206"/>
    <x v="7"/>
    <x v="3"/>
    <n v="43.100748189999997"/>
    <n v="0"/>
    <n v="1986.8063918"/>
    <n v="0"/>
  </r>
  <r>
    <x v="206"/>
    <x v="7"/>
    <x v="4"/>
    <n v="86.89565546"/>
    <n v="0"/>
    <n v="4027.6033754499999"/>
    <n v="0"/>
  </r>
  <r>
    <x v="206"/>
    <x v="7"/>
    <x v="5"/>
    <n v="15.02282054"/>
    <n v="0"/>
    <n v="695.68789512000001"/>
    <n v="0"/>
  </r>
  <r>
    <x v="206"/>
    <x v="7"/>
    <x v="6"/>
    <n v="8.7300405899999998"/>
    <n v="0"/>
    <n v="402.53305760000001"/>
    <n v="0"/>
  </r>
  <r>
    <x v="206"/>
    <x v="7"/>
    <x v="7"/>
    <n v="12.29782189"/>
    <n v="0"/>
    <n v="565.40126935000001"/>
    <n v="0"/>
  </r>
  <r>
    <x v="206"/>
    <x v="8"/>
    <x v="0"/>
    <n v="277.31261612999998"/>
    <n v="0"/>
    <n v="14347.252404450001"/>
    <n v="0"/>
  </r>
  <r>
    <x v="206"/>
    <x v="8"/>
    <x v="1"/>
    <n v="204.3356163"/>
    <n v="0"/>
    <n v="10526.01230932"/>
    <n v="0"/>
  </r>
  <r>
    <x v="206"/>
    <x v="8"/>
    <x v="2"/>
    <n v="201.33385368"/>
    <n v="0"/>
    <n v="10472.01928008"/>
    <n v="0"/>
  </r>
  <r>
    <x v="206"/>
    <x v="8"/>
    <x v="3"/>
    <n v="49.798247889999999"/>
    <n v="0"/>
    <n v="2585.3001605099998"/>
    <n v="0"/>
  </r>
  <r>
    <x v="206"/>
    <x v="8"/>
    <x v="4"/>
    <n v="75.494274480000001"/>
    <n v="0"/>
    <n v="3900.4445748100002"/>
    <n v="0"/>
  </r>
  <r>
    <x v="206"/>
    <x v="8"/>
    <x v="5"/>
    <n v="12.725943559999999"/>
    <n v="0"/>
    <n v="659.98665888999994"/>
    <n v="0"/>
  </r>
  <r>
    <x v="206"/>
    <x v="8"/>
    <x v="6"/>
    <n v="11.51973413"/>
    <n v="0"/>
    <n v="607.34973247000005"/>
    <n v="0"/>
  </r>
  <r>
    <x v="206"/>
    <x v="8"/>
    <x v="7"/>
    <n v="12.646426200000001"/>
    <n v="0"/>
    <n v="651.65263765999998"/>
    <n v="0"/>
  </r>
  <r>
    <x v="206"/>
    <x v="9"/>
    <x v="0"/>
    <n v="119.9177416"/>
    <n v="0"/>
    <n v="7348.8431724599996"/>
    <n v="0"/>
  </r>
  <r>
    <x v="206"/>
    <x v="9"/>
    <x v="1"/>
    <n v="94.317063689999998"/>
    <n v="0"/>
    <n v="5780.1130358800001"/>
    <n v="0"/>
  </r>
  <r>
    <x v="206"/>
    <x v="9"/>
    <x v="2"/>
    <n v="90.191511230000003"/>
    <n v="0"/>
    <n v="5507.8507606100002"/>
    <n v="0"/>
  </r>
  <r>
    <x v="206"/>
    <x v="9"/>
    <x v="3"/>
    <n v="20.918712029999998"/>
    <n v="0"/>
    <n v="1279.3263048700001"/>
    <n v="0"/>
  </r>
  <r>
    <x v="206"/>
    <x v="9"/>
    <x v="4"/>
    <n v="52.03998404"/>
    <n v="0"/>
    <n v="3196.3120254599999"/>
    <n v="0"/>
  </r>
  <r>
    <x v="206"/>
    <x v="9"/>
    <x v="5"/>
    <n v="5.8745749900000002"/>
    <n v="0"/>
    <n v="359.93894875000001"/>
    <n v="0"/>
  </r>
  <r>
    <x v="206"/>
    <x v="9"/>
    <x v="6"/>
    <n v="6.1316851999999997"/>
    <n v="0"/>
    <n v="377.14075129999998"/>
    <n v="0"/>
  </r>
  <r>
    <x v="206"/>
    <x v="9"/>
    <x v="7"/>
    <n v="5.9437562000000002"/>
    <n v="0"/>
    <n v="365.47612118000001"/>
    <n v="0"/>
  </r>
  <r>
    <x v="206"/>
    <x v="10"/>
    <x v="0"/>
    <n v="74.239895809999993"/>
    <n v="0"/>
    <n v="5704.7238810500003"/>
    <n v="0"/>
  </r>
  <r>
    <x v="206"/>
    <x v="10"/>
    <x v="1"/>
    <n v="60.207920999999999"/>
    <n v="0"/>
    <n v="4681.8668642399998"/>
    <n v="0"/>
  </r>
  <r>
    <x v="206"/>
    <x v="10"/>
    <x v="2"/>
    <n v="65.47181449"/>
    <n v="0"/>
    <n v="5006.1031477699999"/>
    <n v="0"/>
  </r>
  <r>
    <x v="206"/>
    <x v="10"/>
    <x v="3"/>
    <n v="19.46534119"/>
    <n v="0"/>
    <n v="1490.7489798700001"/>
    <n v="0"/>
  </r>
  <r>
    <x v="206"/>
    <x v="10"/>
    <x v="4"/>
    <n v="64.674206359999999"/>
    <n v="0"/>
    <n v="5165.0322807700004"/>
    <n v="0"/>
  </r>
  <r>
    <x v="206"/>
    <x v="10"/>
    <x v="5"/>
    <n v="4.4162625999999996"/>
    <n v="0"/>
    <n v="344.49235812000001"/>
    <n v="0"/>
  </r>
  <r>
    <x v="206"/>
    <x v="10"/>
    <x v="6"/>
    <n v="5.45285829"/>
    <n v="0"/>
    <n v="421.49554732000001"/>
    <n v="0"/>
  </r>
  <r>
    <x v="206"/>
    <x v="10"/>
    <x v="7"/>
    <n v="2.5217139799999999"/>
    <n v="0"/>
    <n v="200.16759962"/>
    <n v="0"/>
  </r>
  <r>
    <x v="207"/>
    <x v="0"/>
    <x v="0"/>
    <n v="208.24168189"/>
    <n v="143.06731531"/>
    <n v="0"/>
    <n v="0"/>
  </r>
  <r>
    <x v="207"/>
    <x v="0"/>
    <x v="1"/>
    <n v="195.96110407"/>
    <n v="177.39363517999999"/>
    <n v="0"/>
    <n v="0"/>
  </r>
  <r>
    <x v="207"/>
    <x v="0"/>
    <x v="2"/>
    <n v="166.29484597000001"/>
    <n v="116.72237445"/>
    <n v="0"/>
    <n v="0"/>
  </r>
  <r>
    <x v="207"/>
    <x v="0"/>
    <x v="3"/>
    <n v="35.032857499999999"/>
    <n v="35.628955040000001"/>
    <n v="0"/>
    <n v="0"/>
  </r>
  <r>
    <x v="207"/>
    <x v="0"/>
    <x v="4"/>
    <n v="103.96728926"/>
    <n v="66.511136339999993"/>
    <n v="0"/>
    <n v="0"/>
  </r>
  <r>
    <x v="207"/>
    <x v="0"/>
    <x v="5"/>
    <n v="12.50892335"/>
    <n v="12.190978380000001"/>
    <n v="0"/>
    <n v="0"/>
  </r>
  <r>
    <x v="207"/>
    <x v="0"/>
    <x v="6"/>
    <n v="11.57547044"/>
    <n v="4.0477311399999998"/>
    <n v="0"/>
    <n v="0"/>
  </r>
  <r>
    <x v="207"/>
    <x v="0"/>
    <x v="7"/>
    <n v="12.839179789999999"/>
    <n v="7.1638158199999999"/>
    <n v="0"/>
    <n v="0"/>
  </r>
  <r>
    <x v="207"/>
    <x v="1"/>
    <x v="0"/>
    <n v="27.926359569999999"/>
    <n v="169.20894392"/>
    <n v="158.43301425000001"/>
    <n v="988.49978754999995"/>
  </r>
  <r>
    <x v="207"/>
    <x v="1"/>
    <x v="1"/>
    <n v="27.951005049999999"/>
    <n v="174.66867574"/>
    <n v="154.84558534999999"/>
    <n v="1016.76908399"/>
  </r>
  <r>
    <x v="207"/>
    <x v="1"/>
    <x v="2"/>
    <n v="15.729882590000001"/>
    <n v="119.98675713"/>
    <n v="81.419627230000003"/>
    <n v="670.60019905000001"/>
  </r>
  <r>
    <x v="207"/>
    <x v="1"/>
    <x v="3"/>
    <n v="6.11285042"/>
    <n v="43.111008009999999"/>
    <n v="29.761733589999999"/>
    <n v="258.31293584999997"/>
  </r>
  <r>
    <x v="207"/>
    <x v="1"/>
    <x v="4"/>
    <n v="8.7518653099999995"/>
    <n v="68.233422340000004"/>
    <n v="49.41558114"/>
    <n v="385.53686193999999"/>
  </r>
  <r>
    <x v="207"/>
    <x v="1"/>
    <x v="5"/>
    <n v="2.35113956"/>
    <n v="16.13639693"/>
    <n v="12.28321847"/>
    <n v="96.639056710000006"/>
  </r>
  <r>
    <x v="207"/>
    <x v="1"/>
    <x v="6"/>
    <n v="0.90743507000000001"/>
    <n v="4.3517880599999996"/>
    <n v="5.3572398799999998"/>
    <n v="24.16836331"/>
  </r>
  <r>
    <x v="207"/>
    <x v="1"/>
    <x v="7"/>
    <n v="2.88583626"/>
    <n v="10.545018450000001"/>
    <n v="15.14006678"/>
    <n v="57.924552990000002"/>
  </r>
  <r>
    <x v="207"/>
    <x v="2"/>
    <x v="0"/>
    <n v="37.50081823"/>
    <n v="280.81397479999998"/>
    <n v="533.08271883999998"/>
    <n v="4034.8006922099999"/>
  </r>
  <r>
    <x v="207"/>
    <x v="2"/>
    <x v="1"/>
    <n v="31.758029919999998"/>
    <n v="247.66778532999999"/>
    <n v="446.99408992000002"/>
    <n v="3571.0097417100001"/>
  </r>
  <r>
    <x v="207"/>
    <x v="2"/>
    <x v="2"/>
    <n v="25.028460129999999"/>
    <n v="188.86853615000001"/>
    <n v="351.58250538999999"/>
    <n v="2674.1368278"/>
  </r>
  <r>
    <x v="207"/>
    <x v="2"/>
    <x v="3"/>
    <n v="6.2205351100000001"/>
    <n v="70.987846469999994"/>
    <n v="91.948389890000001"/>
    <n v="1003.61130694"/>
  </r>
  <r>
    <x v="207"/>
    <x v="2"/>
    <x v="4"/>
    <n v="15.99292294"/>
    <n v="109.5628387"/>
    <n v="219.66703537000001"/>
    <n v="1538.4990980099999"/>
  </r>
  <r>
    <x v="207"/>
    <x v="2"/>
    <x v="5"/>
    <n v="2.04758701"/>
    <n v="23.246179850000001"/>
    <n v="30.159925319999999"/>
    <n v="331.56960799000001"/>
  </r>
  <r>
    <x v="207"/>
    <x v="2"/>
    <x v="6"/>
    <n v="1.5873631100000001"/>
    <n v="4.62278112"/>
    <n v="22.140281160000001"/>
    <n v="67.418693219999994"/>
  </r>
  <r>
    <x v="207"/>
    <x v="2"/>
    <x v="7"/>
    <n v="3.09515582"/>
    <n v="13.59556484"/>
    <n v="43.19628874"/>
    <n v="193.40765263"/>
  </r>
  <r>
    <x v="207"/>
    <x v="3"/>
    <x v="0"/>
    <n v="93.993723009999997"/>
    <n v="392.89786392000002"/>
    <n v="2261.5994704499999"/>
    <n v="8998.1044929700001"/>
  </r>
  <r>
    <x v="207"/>
    <x v="3"/>
    <x v="1"/>
    <n v="78.970208880000001"/>
    <n v="293.72717174000002"/>
    <n v="1899.7286010600001"/>
    <n v="6820.21328971"/>
  </r>
  <r>
    <x v="207"/>
    <x v="3"/>
    <x v="2"/>
    <n v="71.486586180000003"/>
    <n v="227.3206931"/>
    <n v="1722.0200867399999"/>
    <n v="5310.8326477500004"/>
  </r>
  <r>
    <x v="207"/>
    <x v="3"/>
    <x v="3"/>
    <n v="19.812263739999999"/>
    <n v="99.186494780000004"/>
    <n v="475.29290743000001"/>
    <n v="2281.0606571899998"/>
  </r>
  <r>
    <x v="207"/>
    <x v="3"/>
    <x v="4"/>
    <n v="37.104692460000003"/>
    <n v="124.07565047"/>
    <n v="893.44557867000003"/>
    <n v="2896.2312715100002"/>
  </r>
  <r>
    <x v="207"/>
    <x v="3"/>
    <x v="5"/>
    <n v="6.8852077100000004"/>
    <n v="30.129141629999999"/>
    <n v="161.88337679"/>
    <n v="704.65628518999995"/>
  </r>
  <r>
    <x v="207"/>
    <x v="3"/>
    <x v="6"/>
    <n v="4.1623863200000004"/>
    <n v="7.9577674199999997"/>
    <n v="101.77877358000001"/>
    <n v="181.27835891999999"/>
  </r>
  <r>
    <x v="207"/>
    <x v="3"/>
    <x v="7"/>
    <n v="7.6059993400000003"/>
    <n v="18.31819209"/>
    <n v="183.63363738999999"/>
    <n v="431.16544434999997"/>
  </r>
  <r>
    <x v="207"/>
    <x v="4"/>
    <x v="0"/>
    <n v="123.15328895"/>
    <n v="201.67021885"/>
    <n v="3858.2263882900002"/>
    <n v="6246.1677369400004"/>
  </r>
  <r>
    <x v="207"/>
    <x v="4"/>
    <x v="1"/>
    <n v="112.95607328"/>
    <n v="178.80445352000001"/>
    <n v="3543.44323046"/>
    <n v="5555.6434828900001"/>
  </r>
  <r>
    <x v="207"/>
    <x v="4"/>
    <x v="2"/>
    <n v="84.66616612"/>
    <n v="122.55138540999999"/>
    <n v="2658.3017424700001"/>
    <n v="3815.6829213800002"/>
  </r>
  <r>
    <x v="207"/>
    <x v="4"/>
    <x v="3"/>
    <n v="30.47860979"/>
    <n v="57.291357230000003"/>
    <n v="952.40165715000001"/>
    <n v="1765.63748111"/>
  </r>
  <r>
    <x v="207"/>
    <x v="4"/>
    <x v="4"/>
    <n v="39.84140781"/>
    <n v="56.015007519999997"/>
    <n v="1237.5848163200001"/>
    <n v="1734.46696307"/>
  </r>
  <r>
    <x v="207"/>
    <x v="4"/>
    <x v="5"/>
    <n v="8.7100014899999998"/>
    <n v="14.658785399999999"/>
    <n v="274.25241914999998"/>
    <n v="457.82487519"/>
  </r>
  <r>
    <x v="207"/>
    <x v="4"/>
    <x v="6"/>
    <n v="4.2200853299999999"/>
    <n v="4.5370748399999998"/>
    <n v="131.91487147000001"/>
    <n v="140.32786862"/>
  </r>
  <r>
    <x v="207"/>
    <x v="4"/>
    <x v="7"/>
    <n v="10.096827360000001"/>
    <n v="11.143313709999999"/>
    <n v="313.57680679999999"/>
    <n v="343.46430879000002"/>
  </r>
  <r>
    <x v="207"/>
    <x v="5"/>
    <x v="0"/>
    <n v="731.62905968999996"/>
    <n v="0"/>
    <n v="27248.745240259999"/>
    <n v="0"/>
  </r>
  <r>
    <x v="207"/>
    <x v="5"/>
    <x v="1"/>
    <n v="588.04472768999995"/>
    <n v="0"/>
    <n v="22000.80456086"/>
    <n v="0"/>
  </r>
  <r>
    <x v="207"/>
    <x v="5"/>
    <x v="2"/>
    <n v="427.61281644000002"/>
    <n v="0"/>
    <n v="15977.68534738"/>
    <n v="0"/>
  </r>
  <r>
    <x v="207"/>
    <x v="5"/>
    <x v="3"/>
    <n v="152.72223083"/>
    <n v="0"/>
    <n v="5702.0928394800003"/>
    <n v="0"/>
  </r>
  <r>
    <x v="207"/>
    <x v="5"/>
    <x v="4"/>
    <n v="199.37145179999999"/>
    <n v="0"/>
    <n v="7425.5662929299997"/>
    <n v="0"/>
  </r>
  <r>
    <x v="207"/>
    <x v="5"/>
    <x v="5"/>
    <n v="47.592394280000001"/>
    <n v="0"/>
    <n v="1778.02814928"/>
    <n v="0"/>
  </r>
  <r>
    <x v="207"/>
    <x v="5"/>
    <x v="6"/>
    <n v="29.1926065"/>
    <n v="0"/>
    <n v="1091.4841340400001"/>
    <n v="0"/>
  </r>
  <r>
    <x v="207"/>
    <x v="5"/>
    <x v="7"/>
    <n v="51.371172389999998"/>
    <n v="0"/>
    <n v="1908.8550825499999"/>
    <n v="0"/>
  </r>
  <r>
    <x v="207"/>
    <x v="6"/>
    <x v="0"/>
    <n v="782.55927354000005"/>
    <n v="0"/>
    <n v="31638.078703679999"/>
    <n v="0"/>
  </r>
  <r>
    <x v="207"/>
    <x v="6"/>
    <x v="1"/>
    <n v="589.52418432000002"/>
    <n v="0"/>
    <n v="23851.358435800001"/>
    <n v="0"/>
  </r>
  <r>
    <x v="207"/>
    <x v="6"/>
    <x v="2"/>
    <n v="429.10175403"/>
    <n v="0"/>
    <n v="17402.255331209999"/>
    <n v="0"/>
  </r>
  <r>
    <x v="207"/>
    <x v="6"/>
    <x v="3"/>
    <n v="150.19318747"/>
    <n v="0"/>
    <n v="6117.7191837299997"/>
    <n v="0"/>
  </r>
  <r>
    <x v="207"/>
    <x v="6"/>
    <x v="4"/>
    <n v="221.46968735999999"/>
    <n v="0"/>
    <n v="8954.0202854700001"/>
    <n v="0"/>
  </r>
  <r>
    <x v="207"/>
    <x v="6"/>
    <x v="5"/>
    <n v="36.431645949999997"/>
    <n v="0"/>
    <n v="1476.74338739"/>
    <n v="0"/>
  </r>
  <r>
    <x v="207"/>
    <x v="6"/>
    <x v="6"/>
    <n v="24.375216519999999"/>
    <n v="0"/>
    <n v="987.05493123999997"/>
    <n v="0"/>
  </r>
  <r>
    <x v="207"/>
    <x v="6"/>
    <x v="7"/>
    <n v="44.457887790000001"/>
    <n v="0"/>
    <n v="1799.4136617300001"/>
    <n v="0"/>
  </r>
  <r>
    <x v="207"/>
    <x v="7"/>
    <x v="0"/>
    <n v="253.59458641000001"/>
    <n v="0"/>
    <n v="11683.257292730001"/>
    <n v="0"/>
  </r>
  <r>
    <x v="207"/>
    <x v="7"/>
    <x v="1"/>
    <n v="193.68371511000001"/>
    <n v="0"/>
    <n v="8939.7199611300002"/>
    <n v="0"/>
  </r>
  <r>
    <x v="207"/>
    <x v="7"/>
    <x v="2"/>
    <n v="158.05029662000001"/>
    <n v="0"/>
    <n v="7279.4359925999997"/>
    <n v="0"/>
  </r>
  <r>
    <x v="207"/>
    <x v="7"/>
    <x v="3"/>
    <n v="49.10597551"/>
    <n v="0"/>
    <n v="2261.5641575599998"/>
    <n v="0"/>
  </r>
  <r>
    <x v="207"/>
    <x v="7"/>
    <x v="4"/>
    <n v="90.305671279999999"/>
    <n v="0"/>
    <n v="4167.9317880899998"/>
    <n v="0"/>
  </r>
  <r>
    <x v="207"/>
    <x v="7"/>
    <x v="5"/>
    <n v="15.486279980000001"/>
    <n v="0"/>
    <n v="720.60987633000002"/>
    <n v="0"/>
  </r>
  <r>
    <x v="207"/>
    <x v="7"/>
    <x v="6"/>
    <n v="9.0814813700000006"/>
    <n v="0"/>
    <n v="418.58488613999998"/>
    <n v="0"/>
  </r>
  <r>
    <x v="207"/>
    <x v="7"/>
    <x v="7"/>
    <n v="15.138533600000001"/>
    <n v="0"/>
    <n v="697.22993914000006"/>
    <n v="0"/>
  </r>
  <r>
    <x v="207"/>
    <x v="8"/>
    <x v="0"/>
    <n v="297.35851725999999"/>
    <n v="0"/>
    <n v="15367.63713411"/>
    <n v="0"/>
  </r>
  <r>
    <x v="207"/>
    <x v="8"/>
    <x v="1"/>
    <n v="228.18512734999999"/>
    <n v="0"/>
    <n v="11842.08468865"/>
    <n v="0"/>
  </r>
  <r>
    <x v="207"/>
    <x v="8"/>
    <x v="2"/>
    <n v="176.83591896999999"/>
    <n v="0"/>
    <n v="9187.6786682500006"/>
    <n v="0"/>
  </r>
  <r>
    <x v="207"/>
    <x v="8"/>
    <x v="3"/>
    <n v="50.745222290000001"/>
    <n v="0"/>
    <n v="2630.5509638799999"/>
    <n v="0"/>
  </r>
  <r>
    <x v="207"/>
    <x v="8"/>
    <x v="4"/>
    <n v="93.866718370000001"/>
    <n v="0"/>
    <n v="4877.3207270599996"/>
    <n v="0"/>
  </r>
  <r>
    <x v="207"/>
    <x v="8"/>
    <x v="5"/>
    <n v="13.45249306"/>
    <n v="0"/>
    <n v="696.70865606999996"/>
    <n v="0"/>
  </r>
  <r>
    <x v="207"/>
    <x v="8"/>
    <x v="6"/>
    <n v="10.749747259999999"/>
    <n v="0"/>
    <n v="565.39796312999999"/>
    <n v="0"/>
  </r>
  <r>
    <x v="207"/>
    <x v="8"/>
    <x v="7"/>
    <n v="14.029305989999999"/>
    <n v="0"/>
    <n v="716.65838618999999"/>
    <n v="0"/>
  </r>
  <r>
    <x v="207"/>
    <x v="9"/>
    <x v="0"/>
    <n v="139.10586512"/>
    <n v="0"/>
    <n v="8522.5048406499991"/>
    <n v="0"/>
  </r>
  <r>
    <x v="207"/>
    <x v="9"/>
    <x v="1"/>
    <n v="97.868121619999997"/>
    <n v="0"/>
    <n v="5997.2380772699998"/>
    <n v="0"/>
  </r>
  <r>
    <x v="207"/>
    <x v="9"/>
    <x v="2"/>
    <n v="95.685705459999994"/>
    <n v="0"/>
    <n v="5859.0291895999999"/>
    <n v="0"/>
  </r>
  <r>
    <x v="207"/>
    <x v="9"/>
    <x v="3"/>
    <n v="21.62481378"/>
    <n v="0"/>
    <n v="1329.0205003900001"/>
    <n v="0"/>
  </r>
  <r>
    <x v="207"/>
    <x v="9"/>
    <x v="4"/>
    <n v="48.493669160000003"/>
    <n v="0"/>
    <n v="2984.4428577600002"/>
    <n v="0"/>
  </r>
  <r>
    <x v="207"/>
    <x v="9"/>
    <x v="5"/>
    <n v="7.3579096399999999"/>
    <n v="0"/>
    <n v="449.53743219"/>
    <n v="0"/>
  </r>
  <r>
    <x v="207"/>
    <x v="9"/>
    <x v="6"/>
    <n v="6.2298558100000001"/>
    <n v="0"/>
    <n v="383.79095632000002"/>
    <n v="0"/>
  </r>
  <r>
    <x v="207"/>
    <x v="9"/>
    <x v="7"/>
    <n v="5.90080794"/>
    <n v="0"/>
    <n v="361.84026634999998"/>
    <n v="0"/>
  </r>
  <r>
    <x v="207"/>
    <x v="10"/>
    <x v="0"/>
    <n v="72.091364530000007"/>
    <n v="0"/>
    <n v="5490.6630067699998"/>
    <n v="0"/>
  </r>
  <r>
    <x v="207"/>
    <x v="10"/>
    <x v="1"/>
    <n v="57.629334010000001"/>
    <n v="0"/>
    <n v="4378.7409659900004"/>
    <n v="0"/>
  </r>
  <r>
    <x v="207"/>
    <x v="10"/>
    <x v="2"/>
    <n v="59.985896789999998"/>
    <n v="0"/>
    <n v="4683.66637507"/>
    <n v="0"/>
  </r>
  <r>
    <x v="207"/>
    <x v="10"/>
    <x v="3"/>
    <n v="17.641122370000001"/>
    <n v="0"/>
    <n v="1337.9679412400001"/>
    <n v="0"/>
  </r>
  <r>
    <x v="207"/>
    <x v="10"/>
    <x v="4"/>
    <n v="61.116382160000001"/>
    <n v="0"/>
    <n v="4931.1956261300002"/>
    <n v="0"/>
  </r>
  <r>
    <x v="207"/>
    <x v="10"/>
    <x v="5"/>
    <n v="5.15975012"/>
    <n v="0"/>
    <n v="401.31031410000003"/>
    <n v="0"/>
  </r>
  <r>
    <x v="207"/>
    <x v="10"/>
    <x v="6"/>
    <n v="4.9529615900000001"/>
    <n v="0"/>
    <n v="388.75222487000002"/>
    <n v="0"/>
  </r>
  <r>
    <x v="207"/>
    <x v="10"/>
    <x v="7"/>
    <n v="3.3055664199999999"/>
    <n v="0"/>
    <n v="255.55140944999999"/>
    <n v="0"/>
  </r>
  <r>
    <x v="208"/>
    <x v="0"/>
    <x v="0"/>
    <n v="146.84010627000001"/>
    <n v="106.38416327"/>
    <n v="0"/>
    <n v="0"/>
  </r>
  <r>
    <x v="208"/>
    <x v="0"/>
    <x v="1"/>
    <n v="114.53475784"/>
    <n v="91.99642446"/>
    <n v="0"/>
    <n v="0"/>
  </r>
  <r>
    <x v="208"/>
    <x v="0"/>
    <x v="2"/>
    <n v="96.934769349999996"/>
    <n v="66.24394178"/>
    <n v="0"/>
    <n v="0"/>
  </r>
  <r>
    <x v="208"/>
    <x v="0"/>
    <x v="3"/>
    <n v="28.725540500000001"/>
    <n v="21.124319589999999"/>
    <n v="0"/>
    <n v="0"/>
  </r>
  <r>
    <x v="208"/>
    <x v="0"/>
    <x v="4"/>
    <n v="62.474858349999998"/>
    <n v="34.593964020000001"/>
    <n v="0"/>
    <n v="0"/>
  </r>
  <r>
    <x v="208"/>
    <x v="0"/>
    <x v="5"/>
    <n v="9.8102294699999995"/>
    <n v="9.5000211399999994"/>
    <n v="0"/>
    <n v="0"/>
  </r>
  <r>
    <x v="208"/>
    <x v="0"/>
    <x v="6"/>
    <n v="7.1723954900000004"/>
    <n v="2.0181053800000002"/>
    <n v="0"/>
    <n v="0"/>
  </r>
  <r>
    <x v="208"/>
    <x v="0"/>
    <x v="7"/>
    <n v="10.82745515"/>
    <n v="4.2259817799999997"/>
    <n v="0"/>
    <n v="0"/>
  </r>
  <r>
    <x v="208"/>
    <x v="1"/>
    <x v="0"/>
    <n v="19.353100340000001"/>
    <n v="206.60160106000001"/>
    <n v="111.00650889000001"/>
    <n v="1204.9208478999999"/>
  </r>
  <r>
    <x v="208"/>
    <x v="1"/>
    <x v="1"/>
    <n v="16.026242629999999"/>
    <n v="189.51747284999999"/>
    <n v="89.191227819999995"/>
    <n v="1062.0413844499999"/>
  </r>
  <r>
    <x v="208"/>
    <x v="1"/>
    <x v="2"/>
    <n v="12.15608406"/>
    <n v="140.34533855999999"/>
    <n v="75.990999990000006"/>
    <n v="827.60257876000003"/>
  </r>
  <r>
    <x v="208"/>
    <x v="1"/>
    <x v="3"/>
    <n v="4.7387737000000003"/>
    <n v="44.142031299999999"/>
    <n v="25.599279670000001"/>
    <n v="260.48319421000002"/>
  </r>
  <r>
    <x v="208"/>
    <x v="1"/>
    <x v="4"/>
    <n v="7.4129042399999996"/>
    <n v="82.43571283"/>
    <n v="36.976875730000003"/>
    <n v="481.79711272999998"/>
  </r>
  <r>
    <x v="208"/>
    <x v="1"/>
    <x v="5"/>
    <n v="2.4774278999999999"/>
    <n v="15.80174029"/>
    <n v="15.38439618"/>
    <n v="89.768331259999997"/>
  </r>
  <r>
    <x v="208"/>
    <x v="1"/>
    <x v="6"/>
    <n v="0.75833371000000005"/>
    <n v="4.00232718"/>
    <n v="4.5253325999999996"/>
    <n v="23.514414899999998"/>
  </r>
  <r>
    <x v="208"/>
    <x v="1"/>
    <x v="7"/>
    <n v="1.82783527"/>
    <n v="10.31200012"/>
    <n v="9.7120474899999998"/>
    <n v="56.010586160000003"/>
  </r>
  <r>
    <x v="208"/>
    <x v="2"/>
    <x v="0"/>
    <n v="30.208791990000002"/>
    <n v="295.76551861000002"/>
    <n v="436.47215087000001"/>
    <n v="4259.9202971000004"/>
  </r>
  <r>
    <x v="208"/>
    <x v="2"/>
    <x v="1"/>
    <n v="27.294112080000001"/>
    <n v="264.81881251999999"/>
    <n v="406.73609168000002"/>
    <n v="3777.9478153700002"/>
  </r>
  <r>
    <x v="208"/>
    <x v="2"/>
    <x v="2"/>
    <n v="21.266289220000001"/>
    <n v="195.71454428000001"/>
    <n v="308.91241306000001"/>
    <n v="2758.3179160700001"/>
  </r>
  <r>
    <x v="208"/>
    <x v="2"/>
    <x v="3"/>
    <n v="9.2418602399999994"/>
    <n v="77.904548730000002"/>
    <n v="143.13767075000001"/>
    <n v="1098.6070868899999"/>
  </r>
  <r>
    <x v="208"/>
    <x v="2"/>
    <x v="4"/>
    <n v="17.046197750000001"/>
    <n v="112.85713113"/>
    <n v="244.60742407000001"/>
    <n v="1606.6514857"/>
  </r>
  <r>
    <x v="208"/>
    <x v="2"/>
    <x v="5"/>
    <n v="2.9383645600000001"/>
    <n v="27.23693948"/>
    <n v="42.673521229999999"/>
    <n v="396.77719567999998"/>
  </r>
  <r>
    <x v="208"/>
    <x v="2"/>
    <x v="6"/>
    <n v="1.33319078"/>
    <n v="6.6853386500000003"/>
    <n v="19.085332309999998"/>
    <n v="95.066808199999997"/>
  </r>
  <r>
    <x v="208"/>
    <x v="2"/>
    <x v="7"/>
    <n v="2.9262419799999999"/>
    <n v="19.735223489999999"/>
    <n v="44.674568229999998"/>
    <n v="272.39957593000003"/>
  </r>
  <r>
    <x v="208"/>
    <x v="3"/>
    <x v="0"/>
    <n v="92.262693100000007"/>
    <n v="411.56877443000002"/>
    <n v="2246.4479607500002"/>
    <n v="9478.6768241099999"/>
  </r>
  <r>
    <x v="208"/>
    <x v="3"/>
    <x v="1"/>
    <n v="81.767034379999998"/>
    <n v="328.23462890000002"/>
    <n v="1981.48551303"/>
    <n v="7642.1237701199998"/>
  </r>
  <r>
    <x v="208"/>
    <x v="3"/>
    <x v="2"/>
    <n v="60.650462789999999"/>
    <n v="243.36434542000001"/>
    <n v="1473.90914245"/>
    <n v="5675.4618019400004"/>
  </r>
  <r>
    <x v="208"/>
    <x v="3"/>
    <x v="3"/>
    <n v="20.988617770000001"/>
    <n v="94.67669248"/>
    <n v="502.15038417"/>
    <n v="2215.7549454199998"/>
  </r>
  <r>
    <x v="208"/>
    <x v="3"/>
    <x v="4"/>
    <n v="24.784644159999999"/>
    <n v="140.35177585"/>
    <n v="606.58254634000002"/>
    <n v="3263.9068212299999"/>
  </r>
  <r>
    <x v="208"/>
    <x v="3"/>
    <x v="5"/>
    <n v="7.6274255499999999"/>
    <n v="29.15655538"/>
    <n v="182.24754963000001"/>
    <n v="680.87130980999996"/>
  </r>
  <r>
    <x v="208"/>
    <x v="3"/>
    <x v="6"/>
    <n v="3.7334140200000001"/>
    <n v="8.5874255799999997"/>
    <n v="87.265346629999996"/>
    <n v="198.88599411999999"/>
  </r>
  <r>
    <x v="208"/>
    <x v="3"/>
    <x v="7"/>
    <n v="4.6349643900000004"/>
    <n v="19.293488369999999"/>
    <n v="113.90414775000001"/>
    <n v="452.40445864999998"/>
  </r>
  <r>
    <x v="208"/>
    <x v="4"/>
    <x v="0"/>
    <n v="118.24195304"/>
    <n v="202.59777369"/>
    <n v="3720.1778590600002"/>
    <n v="6287.2293039799997"/>
  </r>
  <r>
    <x v="208"/>
    <x v="4"/>
    <x v="1"/>
    <n v="109.95625917"/>
    <n v="184.09936961"/>
    <n v="3440.2293248599999"/>
    <n v="5719.6415644899998"/>
  </r>
  <r>
    <x v="208"/>
    <x v="4"/>
    <x v="2"/>
    <n v="94.610546060000004"/>
    <n v="140.50785651000001"/>
    <n v="2976.8639694899998"/>
    <n v="4351.7750807800003"/>
  </r>
  <r>
    <x v="208"/>
    <x v="4"/>
    <x v="3"/>
    <n v="34.822721950000002"/>
    <n v="53.629467089999999"/>
    <n v="1090.82430828"/>
    <n v="1660.72824427"/>
  </r>
  <r>
    <x v="208"/>
    <x v="4"/>
    <x v="4"/>
    <n v="44.016586179999997"/>
    <n v="56.951551709999997"/>
    <n v="1370.4624527000001"/>
    <n v="1759.6214958099999"/>
  </r>
  <r>
    <x v="208"/>
    <x v="4"/>
    <x v="5"/>
    <n v="7.7298733300000002"/>
    <n v="14.212169490000001"/>
    <n v="244.10687124"/>
    <n v="441.83372513"/>
  </r>
  <r>
    <x v="208"/>
    <x v="4"/>
    <x v="6"/>
    <n v="7.7626366100000004"/>
    <n v="4.9987314700000001"/>
    <n v="241.79652371"/>
    <n v="154.33516972999999"/>
  </r>
  <r>
    <x v="208"/>
    <x v="4"/>
    <x v="7"/>
    <n v="9.4277271299999992"/>
    <n v="12.024287259999999"/>
    <n v="295.60758070000003"/>
    <n v="372.96343010999999"/>
  </r>
  <r>
    <x v="208"/>
    <x v="5"/>
    <x v="0"/>
    <n v="745.37066249999998"/>
    <n v="0"/>
    <n v="27764.902976429999"/>
    <n v="0"/>
  </r>
  <r>
    <x v="208"/>
    <x v="5"/>
    <x v="1"/>
    <n v="588.07564247000005"/>
    <n v="0"/>
    <n v="21973.949662210001"/>
    <n v="0"/>
  </r>
  <r>
    <x v="208"/>
    <x v="5"/>
    <x v="2"/>
    <n v="457.48893384000002"/>
    <n v="0"/>
    <n v="17063.32559271"/>
    <n v="0"/>
  </r>
  <r>
    <x v="208"/>
    <x v="5"/>
    <x v="3"/>
    <n v="160.90387516999999"/>
    <n v="0"/>
    <n v="5993.9247236700003"/>
    <n v="0"/>
  </r>
  <r>
    <x v="208"/>
    <x v="5"/>
    <x v="4"/>
    <n v="226.32774176999999"/>
    <n v="0"/>
    <n v="8407.4842198700007"/>
    <n v="0"/>
  </r>
  <r>
    <x v="208"/>
    <x v="5"/>
    <x v="5"/>
    <n v="49.800829040000004"/>
    <n v="0"/>
    <n v="1859.1878586600001"/>
    <n v="0"/>
  </r>
  <r>
    <x v="208"/>
    <x v="5"/>
    <x v="6"/>
    <n v="29.98884619"/>
    <n v="0"/>
    <n v="1121.14721781"/>
    <n v="0"/>
  </r>
  <r>
    <x v="208"/>
    <x v="5"/>
    <x v="7"/>
    <n v="50.73168862"/>
    <n v="0"/>
    <n v="1883.08318689"/>
    <n v="0"/>
  </r>
  <r>
    <x v="208"/>
    <x v="6"/>
    <x v="0"/>
    <n v="787.44329103999996"/>
    <n v="0"/>
    <n v="31817.207002610001"/>
    <n v="0"/>
  </r>
  <r>
    <x v="208"/>
    <x v="6"/>
    <x v="1"/>
    <n v="643.31515413"/>
    <n v="0"/>
    <n v="26027.092184090001"/>
    <n v="0"/>
  </r>
  <r>
    <x v="208"/>
    <x v="6"/>
    <x v="2"/>
    <n v="433.98191725999999"/>
    <n v="0"/>
    <n v="17597.422230880002"/>
    <n v="0"/>
  </r>
  <r>
    <x v="208"/>
    <x v="6"/>
    <x v="3"/>
    <n v="134.47943043000001"/>
    <n v="0"/>
    <n v="5470.0635751700001"/>
    <n v="0"/>
  </r>
  <r>
    <x v="208"/>
    <x v="6"/>
    <x v="4"/>
    <n v="227.97206814"/>
    <n v="0"/>
    <n v="9231.8636877200006"/>
    <n v="0"/>
  </r>
  <r>
    <x v="208"/>
    <x v="6"/>
    <x v="5"/>
    <n v="38.618495940000003"/>
    <n v="0"/>
    <n v="1566.0573905399999"/>
    <n v="0"/>
  </r>
  <r>
    <x v="208"/>
    <x v="6"/>
    <x v="6"/>
    <n v="26.813968719999998"/>
    <n v="0"/>
    <n v="1083.8528357099999"/>
    <n v="0"/>
  </r>
  <r>
    <x v="208"/>
    <x v="6"/>
    <x v="7"/>
    <n v="44.200205160000003"/>
    <n v="0"/>
    <n v="1792.8046318300001"/>
    <n v="0"/>
  </r>
  <r>
    <x v="208"/>
    <x v="7"/>
    <x v="0"/>
    <n v="276.07339203999999"/>
    <n v="0"/>
    <n v="12722.59736903"/>
    <n v="0"/>
  </r>
  <r>
    <x v="208"/>
    <x v="7"/>
    <x v="1"/>
    <n v="216.13318473999999"/>
    <n v="0"/>
    <n v="9950.1456446299999"/>
    <n v="0"/>
  </r>
  <r>
    <x v="208"/>
    <x v="7"/>
    <x v="2"/>
    <n v="169.82569967000001"/>
    <n v="0"/>
    <n v="7863.7388243599999"/>
    <n v="0"/>
  </r>
  <r>
    <x v="208"/>
    <x v="7"/>
    <x v="3"/>
    <n v="55.176926530000003"/>
    <n v="0"/>
    <n v="2531.7219404900002"/>
    <n v="0"/>
  </r>
  <r>
    <x v="208"/>
    <x v="7"/>
    <x v="4"/>
    <n v="98.250543570000005"/>
    <n v="0"/>
    <n v="4537.3962215299998"/>
    <n v="0"/>
  </r>
  <r>
    <x v="208"/>
    <x v="7"/>
    <x v="5"/>
    <n v="15.680970840000001"/>
    <n v="0"/>
    <n v="725.05751196999995"/>
    <n v="0"/>
  </r>
  <r>
    <x v="208"/>
    <x v="7"/>
    <x v="6"/>
    <n v="7.9502661400000001"/>
    <n v="0"/>
    <n v="367.55756045999999"/>
    <n v="0"/>
  </r>
  <r>
    <x v="208"/>
    <x v="7"/>
    <x v="7"/>
    <n v="13.9341084"/>
    <n v="0"/>
    <n v="642.29959384999995"/>
    <n v="0"/>
  </r>
  <r>
    <x v="208"/>
    <x v="8"/>
    <x v="0"/>
    <n v="336.92897987999999"/>
    <n v="0"/>
    <n v="17419.299210239999"/>
    <n v="0"/>
  </r>
  <r>
    <x v="208"/>
    <x v="8"/>
    <x v="1"/>
    <n v="242.61292521999999"/>
    <n v="0"/>
    <n v="12557.566941040001"/>
    <n v="0"/>
  </r>
  <r>
    <x v="208"/>
    <x v="8"/>
    <x v="2"/>
    <n v="198.23995808000001"/>
    <n v="0"/>
    <n v="10262.26529044"/>
    <n v="0"/>
  </r>
  <r>
    <x v="208"/>
    <x v="8"/>
    <x v="3"/>
    <n v="54.339475059999998"/>
    <n v="0"/>
    <n v="2820.2099154699999"/>
    <n v="0"/>
  </r>
  <r>
    <x v="208"/>
    <x v="8"/>
    <x v="4"/>
    <n v="96.682534939999996"/>
    <n v="0"/>
    <n v="5038.31327375"/>
    <n v="0"/>
  </r>
  <r>
    <x v="208"/>
    <x v="8"/>
    <x v="5"/>
    <n v="13.77536574"/>
    <n v="0"/>
    <n v="715.99348692000001"/>
    <n v="0"/>
  </r>
  <r>
    <x v="208"/>
    <x v="8"/>
    <x v="6"/>
    <n v="10.87411949"/>
    <n v="0"/>
    <n v="569.48523867999995"/>
    <n v="0"/>
  </r>
  <r>
    <x v="208"/>
    <x v="8"/>
    <x v="7"/>
    <n v="14.84178758"/>
    <n v="0"/>
    <n v="760.13664458000005"/>
    <n v="0"/>
  </r>
  <r>
    <x v="208"/>
    <x v="9"/>
    <x v="0"/>
    <n v="130.29621158"/>
    <n v="0"/>
    <n v="7957.7618590700004"/>
    <n v="0"/>
  </r>
  <r>
    <x v="208"/>
    <x v="9"/>
    <x v="1"/>
    <n v="102.01867579"/>
    <n v="0"/>
    <n v="6206.9409882099999"/>
    <n v="0"/>
  </r>
  <r>
    <x v="208"/>
    <x v="9"/>
    <x v="2"/>
    <n v="106.22354013"/>
    <n v="0"/>
    <n v="6494.7178765600001"/>
    <n v="0"/>
  </r>
  <r>
    <x v="208"/>
    <x v="9"/>
    <x v="3"/>
    <n v="24.609889259999999"/>
    <n v="0"/>
    <n v="1509.5425504499999"/>
    <n v="0"/>
  </r>
  <r>
    <x v="208"/>
    <x v="9"/>
    <x v="4"/>
    <n v="49.782440170000001"/>
    <n v="0"/>
    <n v="3052.2166245399999"/>
    <n v="0"/>
  </r>
  <r>
    <x v="208"/>
    <x v="9"/>
    <x v="5"/>
    <n v="6.2703825499999999"/>
    <n v="0"/>
    <n v="384.12548835000001"/>
    <n v="0"/>
  </r>
  <r>
    <x v="208"/>
    <x v="9"/>
    <x v="6"/>
    <n v="6.2092105799999997"/>
    <n v="0"/>
    <n v="379.93456529000002"/>
    <n v="0"/>
  </r>
  <r>
    <x v="208"/>
    <x v="9"/>
    <x v="7"/>
    <n v="5.9848760800000003"/>
    <n v="0"/>
    <n v="362.02885541000001"/>
    <n v="0"/>
  </r>
  <r>
    <x v="208"/>
    <x v="10"/>
    <x v="0"/>
    <n v="70.200834729999997"/>
    <n v="0"/>
    <n v="5275.7642040999999"/>
    <n v="0"/>
  </r>
  <r>
    <x v="208"/>
    <x v="10"/>
    <x v="1"/>
    <n v="55.577746210000001"/>
    <n v="0"/>
    <n v="4226.1034703400001"/>
    <n v="0"/>
  </r>
  <r>
    <x v="208"/>
    <x v="10"/>
    <x v="2"/>
    <n v="61.082992779999998"/>
    <n v="0"/>
    <n v="4726.2136640400004"/>
    <n v="0"/>
  </r>
  <r>
    <x v="208"/>
    <x v="10"/>
    <x v="3"/>
    <n v="15.30801013"/>
    <n v="0"/>
    <n v="1172.27863484"/>
    <n v="0"/>
  </r>
  <r>
    <x v="208"/>
    <x v="10"/>
    <x v="4"/>
    <n v="60.80938518"/>
    <n v="0"/>
    <n v="4842.3564770000003"/>
    <n v="0"/>
  </r>
  <r>
    <x v="208"/>
    <x v="10"/>
    <x v="5"/>
    <n v="4.1118423100000001"/>
    <n v="0"/>
    <n v="326.20892687000003"/>
    <n v="0"/>
  </r>
  <r>
    <x v="208"/>
    <x v="10"/>
    <x v="6"/>
    <n v="5.0909303899999996"/>
    <n v="0"/>
    <n v="409.61419208000001"/>
    <n v="0"/>
  </r>
  <r>
    <x v="208"/>
    <x v="10"/>
    <x v="7"/>
    <n v="2.5104252800000002"/>
    <n v="0"/>
    <n v="187.63746424000001"/>
    <n v="0"/>
  </r>
  <r>
    <x v="209"/>
    <x v="0"/>
    <x v="0"/>
    <n v="155.80211675999999"/>
    <n v="100.12041069999999"/>
    <n v="0"/>
    <n v="0"/>
  </r>
  <r>
    <x v="209"/>
    <x v="0"/>
    <x v="1"/>
    <n v="119.97670866"/>
    <n v="88.201620390000002"/>
    <n v="0"/>
    <n v="0"/>
  </r>
  <r>
    <x v="209"/>
    <x v="0"/>
    <x v="2"/>
    <n v="101.16566732"/>
    <n v="56.178370790000002"/>
    <n v="0"/>
    <n v="0"/>
  </r>
  <r>
    <x v="209"/>
    <x v="0"/>
    <x v="3"/>
    <n v="32.602261830000003"/>
    <n v="24.738615450000001"/>
    <n v="0"/>
    <n v="0"/>
  </r>
  <r>
    <x v="209"/>
    <x v="0"/>
    <x v="4"/>
    <n v="58.676481940000002"/>
    <n v="36.482356189999997"/>
    <n v="0"/>
    <n v="0"/>
  </r>
  <r>
    <x v="209"/>
    <x v="0"/>
    <x v="5"/>
    <n v="9.0981926800000004"/>
    <n v="7.4660486500000003"/>
    <n v="0"/>
    <n v="0"/>
  </r>
  <r>
    <x v="209"/>
    <x v="0"/>
    <x v="6"/>
    <n v="7.4918907199999998"/>
    <n v="2.3771365900000001"/>
    <n v="0"/>
    <n v="0"/>
  </r>
  <r>
    <x v="209"/>
    <x v="0"/>
    <x v="7"/>
    <n v="12.756879700000001"/>
    <n v="6.1838206800000002"/>
    <n v="0"/>
    <n v="0"/>
  </r>
  <r>
    <x v="209"/>
    <x v="1"/>
    <x v="0"/>
    <n v="26.14396674"/>
    <n v="191.91806471999999"/>
    <n v="142.66269500000001"/>
    <n v="1137.2458018899999"/>
  </r>
  <r>
    <x v="209"/>
    <x v="1"/>
    <x v="1"/>
    <n v="17.015698140000001"/>
    <n v="185.70383007000001"/>
    <n v="103.57179858000001"/>
    <n v="1078.0940050700001"/>
  </r>
  <r>
    <x v="209"/>
    <x v="1"/>
    <x v="2"/>
    <n v="13.8259414"/>
    <n v="132.03229873000001"/>
    <n v="86.221373850000006"/>
    <n v="765.09612720999996"/>
  </r>
  <r>
    <x v="209"/>
    <x v="1"/>
    <x v="3"/>
    <n v="4.5350570599999998"/>
    <n v="44.558125060000002"/>
    <n v="29.076885730000001"/>
    <n v="263.23791435999999"/>
  </r>
  <r>
    <x v="209"/>
    <x v="1"/>
    <x v="4"/>
    <n v="9.6757391300000002"/>
    <n v="77.650872309999997"/>
    <n v="50.810464039999999"/>
    <n v="445.31394797000002"/>
  </r>
  <r>
    <x v="209"/>
    <x v="1"/>
    <x v="5"/>
    <n v="1.71355966"/>
    <n v="19.252916890000002"/>
    <n v="9.8186298999999995"/>
    <n v="112.15076249000001"/>
  </r>
  <r>
    <x v="209"/>
    <x v="1"/>
    <x v="6"/>
    <n v="0.59216897000000002"/>
    <n v="4.1861641799999996"/>
    <n v="2.8234767999999999"/>
    <n v="24.986094009999999"/>
  </r>
  <r>
    <x v="209"/>
    <x v="1"/>
    <x v="7"/>
    <n v="1.70859129"/>
    <n v="10.84419479"/>
    <n v="10.584933059999999"/>
    <n v="58.283207109999999"/>
  </r>
  <r>
    <x v="209"/>
    <x v="2"/>
    <x v="0"/>
    <n v="38.396430639999998"/>
    <n v="332.12408362000002"/>
    <n v="550.11334550000004"/>
    <n v="4791.4705758500004"/>
  </r>
  <r>
    <x v="209"/>
    <x v="2"/>
    <x v="1"/>
    <n v="31.040481199999999"/>
    <n v="277.09135944000002"/>
    <n v="463.90710210999998"/>
    <n v="3950.8717050499999"/>
  </r>
  <r>
    <x v="209"/>
    <x v="2"/>
    <x v="2"/>
    <n v="20.745311770000001"/>
    <n v="211.80526642000001"/>
    <n v="296.00671110000002"/>
    <n v="2970.9264560000001"/>
  </r>
  <r>
    <x v="209"/>
    <x v="2"/>
    <x v="3"/>
    <n v="8.4754954300000005"/>
    <n v="78.889014700000004"/>
    <n v="129.21172663999999"/>
    <n v="1140.0126704500001"/>
  </r>
  <r>
    <x v="209"/>
    <x v="2"/>
    <x v="4"/>
    <n v="15.60151628"/>
    <n v="110.57807443999999"/>
    <n v="224.3294392"/>
    <n v="1575.78260877"/>
  </r>
  <r>
    <x v="209"/>
    <x v="2"/>
    <x v="5"/>
    <n v="1.8074414299999999"/>
    <n v="26.5499151"/>
    <n v="26.400291119999999"/>
    <n v="371.36453112999999"/>
  </r>
  <r>
    <x v="209"/>
    <x v="2"/>
    <x v="6"/>
    <n v="0.84827617"/>
    <n v="5.9385390400000002"/>
    <n v="12.863850279999999"/>
    <n v="85.212243349999994"/>
  </r>
  <r>
    <x v="209"/>
    <x v="2"/>
    <x v="7"/>
    <n v="3.33559713"/>
    <n v="16.200310479999999"/>
    <n v="48.799406150000003"/>
    <n v="230.47830198"/>
  </r>
  <r>
    <x v="209"/>
    <x v="3"/>
    <x v="0"/>
    <n v="90.491454709999999"/>
    <n v="424.99122151"/>
    <n v="2166.79529925"/>
    <n v="9793.2013930499998"/>
  </r>
  <r>
    <x v="209"/>
    <x v="3"/>
    <x v="1"/>
    <n v="83.757558649999993"/>
    <n v="305.12822068999998"/>
    <n v="2052.31048431"/>
    <n v="7066.6018944400003"/>
  </r>
  <r>
    <x v="209"/>
    <x v="3"/>
    <x v="2"/>
    <n v="62.531574730000003"/>
    <n v="234.85504598"/>
    <n v="1508.4201130599999"/>
    <n v="5473.20664846"/>
  </r>
  <r>
    <x v="209"/>
    <x v="3"/>
    <x v="3"/>
    <n v="19.52750584"/>
    <n v="94.015965940000001"/>
    <n v="473.6134672"/>
    <n v="2182.80713066"/>
  </r>
  <r>
    <x v="209"/>
    <x v="3"/>
    <x v="4"/>
    <n v="33.449786979999999"/>
    <n v="133.50672170000001"/>
    <n v="800.76499479999995"/>
    <n v="3088.1876576499999"/>
  </r>
  <r>
    <x v="209"/>
    <x v="3"/>
    <x v="5"/>
    <n v="7.4722839700000003"/>
    <n v="27.901877989999999"/>
    <n v="185.49527320999999"/>
    <n v="636.77908084000001"/>
  </r>
  <r>
    <x v="209"/>
    <x v="3"/>
    <x v="6"/>
    <n v="3.1898861599999999"/>
    <n v="8.8064119299999994"/>
    <n v="78.153283490000007"/>
    <n v="202.35907394"/>
  </r>
  <r>
    <x v="209"/>
    <x v="3"/>
    <x v="7"/>
    <n v="6.6684668299999998"/>
    <n v="20.051104540000001"/>
    <n v="160.43360616000001"/>
    <n v="474.14970742999998"/>
  </r>
  <r>
    <x v="209"/>
    <x v="4"/>
    <x v="0"/>
    <n v="133.91205611000001"/>
    <n v="202.7923169"/>
    <n v="4186.0794977100004"/>
    <n v="6316.0977112399996"/>
  </r>
  <r>
    <x v="209"/>
    <x v="4"/>
    <x v="1"/>
    <n v="119.6914621"/>
    <n v="195.22146420999999"/>
    <n v="3747.5517345200001"/>
    <n v="6072.4320092500002"/>
  </r>
  <r>
    <x v="209"/>
    <x v="4"/>
    <x v="2"/>
    <n v="94.320320609999996"/>
    <n v="137.67234565999999"/>
    <n v="2967.3656761000002"/>
    <n v="4285.0673986499996"/>
  </r>
  <r>
    <x v="209"/>
    <x v="4"/>
    <x v="3"/>
    <n v="28.84727062"/>
    <n v="55.234020000000001"/>
    <n v="911.74777732999996"/>
    <n v="1704.0045398899999"/>
  </r>
  <r>
    <x v="209"/>
    <x v="4"/>
    <x v="4"/>
    <n v="41.795826560000002"/>
    <n v="65.516952500000002"/>
    <n v="1306.3049951099999"/>
    <n v="2032.0277881100001"/>
  </r>
  <r>
    <x v="209"/>
    <x v="4"/>
    <x v="5"/>
    <n v="9.7748876100000004"/>
    <n v="13.8337188"/>
    <n v="303.86687142"/>
    <n v="431.24515169"/>
  </r>
  <r>
    <x v="209"/>
    <x v="4"/>
    <x v="6"/>
    <n v="3.9287718900000002"/>
    <n v="5.3302599400000004"/>
    <n v="122.32777464999999"/>
    <n v="164.80635708"/>
  </r>
  <r>
    <x v="209"/>
    <x v="4"/>
    <x v="7"/>
    <n v="10.84753737"/>
    <n v="12.223039569999999"/>
    <n v="337.80410304999998"/>
    <n v="377.40806521000002"/>
  </r>
  <r>
    <x v="209"/>
    <x v="5"/>
    <x v="0"/>
    <n v="736.36691022000002"/>
    <n v="0"/>
    <n v="27395.47150096"/>
    <n v="0"/>
  </r>
  <r>
    <x v="209"/>
    <x v="5"/>
    <x v="1"/>
    <n v="598.42310712000005"/>
    <n v="0"/>
    <n v="22371.15800453"/>
    <n v="0"/>
  </r>
  <r>
    <x v="209"/>
    <x v="5"/>
    <x v="2"/>
    <n v="455.81645451000003"/>
    <n v="0"/>
    <n v="17004.649551620001"/>
    <n v="0"/>
  </r>
  <r>
    <x v="209"/>
    <x v="5"/>
    <x v="3"/>
    <n v="161.88908615"/>
    <n v="0"/>
    <n v="6042.42702594"/>
    <n v="0"/>
  </r>
  <r>
    <x v="209"/>
    <x v="5"/>
    <x v="4"/>
    <n v="238.72082356999999"/>
    <n v="0"/>
    <n v="8883.7529819699994"/>
    <n v="0"/>
  </r>
  <r>
    <x v="209"/>
    <x v="5"/>
    <x v="5"/>
    <n v="49.197547470000003"/>
    <n v="0"/>
    <n v="1839.6370078"/>
    <n v="0"/>
  </r>
  <r>
    <x v="209"/>
    <x v="5"/>
    <x v="6"/>
    <n v="32.713653989999997"/>
    <n v="0"/>
    <n v="1223.4818883400001"/>
    <n v="0"/>
  </r>
  <r>
    <x v="209"/>
    <x v="5"/>
    <x v="7"/>
    <n v="49.37063466"/>
    <n v="0"/>
    <n v="1839.0502614"/>
    <n v="0"/>
  </r>
  <r>
    <x v="209"/>
    <x v="6"/>
    <x v="0"/>
    <n v="799.47703988000001"/>
    <n v="0"/>
    <n v="32346.203737169999"/>
    <n v="0"/>
  </r>
  <r>
    <x v="209"/>
    <x v="6"/>
    <x v="1"/>
    <n v="638.04431379000005"/>
    <n v="0"/>
    <n v="25799.762007320001"/>
    <n v="0"/>
  </r>
  <r>
    <x v="209"/>
    <x v="6"/>
    <x v="2"/>
    <n v="436.0785669"/>
    <n v="0"/>
    <n v="17694.959220180001"/>
    <n v="0"/>
  </r>
  <r>
    <x v="209"/>
    <x v="6"/>
    <x v="3"/>
    <n v="132.7095932"/>
    <n v="0"/>
    <n v="5401.0383535399997"/>
    <n v="0"/>
  </r>
  <r>
    <x v="209"/>
    <x v="6"/>
    <x v="4"/>
    <n v="234.54276181"/>
    <n v="0"/>
    <n v="9487.7863354799993"/>
    <n v="0"/>
  </r>
  <r>
    <x v="209"/>
    <x v="6"/>
    <x v="5"/>
    <n v="39.738004689999997"/>
    <n v="0"/>
    <n v="1614.9655327600001"/>
    <n v="0"/>
  </r>
  <r>
    <x v="209"/>
    <x v="6"/>
    <x v="6"/>
    <n v="27.269994440000001"/>
    <n v="0"/>
    <n v="1105.8915947099999"/>
    <n v="0"/>
  </r>
  <r>
    <x v="209"/>
    <x v="6"/>
    <x v="7"/>
    <n v="43.620951720000001"/>
    <n v="0"/>
    <n v="1773.1309536199999"/>
    <n v="0"/>
  </r>
  <r>
    <x v="209"/>
    <x v="7"/>
    <x v="0"/>
    <n v="281.96491094999999"/>
    <n v="0"/>
    <n v="12965.8695355"/>
    <n v="0"/>
  </r>
  <r>
    <x v="209"/>
    <x v="7"/>
    <x v="1"/>
    <n v="222.76152519999999"/>
    <n v="0"/>
    <n v="10224.33952252"/>
    <n v="0"/>
  </r>
  <r>
    <x v="209"/>
    <x v="7"/>
    <x v="2"/>
    <n v="167.27385280999999"/>
    <n v="0"/>
    <n v="7703.4759130700004"/>
    <n v="0"/>
  </r>
  <r>
    <x v="209"/>
    <x v="7"/>
    <x v="3"/>
    <n v="53.094383710000002"/>
    <n v="0"/>
    <n v="2451.8181001299999"/>
    <n v="0"/>
  </r>
  <r>
    <x v="209"/>
    <x v="7"/>
    <x v="4"/>
    <n v="87.689057610000006"/>
    <n v="0"/>
    <n v="4055.9214741300002"/>
    <n v="0"/>
  </r>
  <r>
    <x v="209"/>
    <x v="7"/>
    <x v="5"/>
    <n v="13.192197739999999"/>
    <n v="0"/>
    <n v="607.25387806000003"/>
    <n v="0"/>
  </r>
  <r>
    <x v="209"/>
    <x v="7"/>
    <x v="6"/>
    <n v="9.5431915800000002"/>
    <n v="0"/>
    <n v="441.87374903"/>
    <n v="0"/>
  </r>
  <r>
    <x v="209"/>
    <x v="7"/>
    <x v="7"/>
    <n v="12.781947929999999"/>
    <n v="0"/>
    <n v="586.07046838999997"/>
    <n v="0"/>
  </r>
  <r>
    <x v="209"/>
    <x v="8"/>
    <x v="0"/>
    <n v="305.65085417"/>
    <n v="0"/>
    <n v="15727.65231738"/>
    <n v="0"/>
  </r>
  <r>
    <x v="209"/>
    <x v="8"/>
    <x v="1"/>
    <n v="235.84047795000001"/>
    <n v="0"/>
    <n v="12197.920604479999"/>
    <n v="0"/>
  </r>
  <r>
    <x v="209"/>
    <x v="8"/>
    <x v="2"/>
    <n v="199.25903584"/>
    <n v="0"/>
    <n v="10295.824643800001"/>
    <n v="0"/>
  </r>
  <r>
    <x v="209"/>
    <x v="8"/>
    <x v="3"/>
    <n v="56.582116030000002"/>
    <n v="0"/>
    <n v="2943.78962796"/>
    <n v="0"/>
  </r>
  <r>
    <x v="209"/>
    <x v="8"/>
    <x v="4"/>
    <n v="95.000957959999994"/>
    <n v="0"/>
    <n v="4937.9651233100003"/>
    <n v="0"/>
  </r>
  <r>
    <x v="209"/>
    <x v="8"/>
    <x v="5"/>
    <n v="15.288142219999999"/>
    <n v="0"/>
    <n v="796.92115633000003"/>
    <n v="0"/>
  </r>
  <r>
    <x v="209"/>
    <x v="8"/>
    <x v="6"/>
    <n v="11.110464159999999"/>
    <n v="0"/>
    <n v="580.29518770000004"/>
    <n v="0"/>
  </r>
  <r>
    <x v="209"/>
    <x v="8"/>
    <x v="7"/>
    <n v="15.257956249999999"/>
    <n v="0"/>
    <n v="787.84225887000002"/>
    <n v="0"/>
  </r>
  <r>
    <x v="209"/>
    <x v="9"/>
    <x v="0"/>
    <n v="125.87780069"/>
    <n v="0"/>
    <n v="7711.5981268400001"/>
    <n v="0"/>
  </r>
  <r>
    <x v="209"/>
    <x v="9"/>
    <x v="1"/>
    <n v="106.44743928"/>
    <n v="0"/>
    <n v="6504.4321485399996"/>
    <n v="0"/>
  </r>
  <r>
    <x v="209"/>
    <x v="9"/>
    <x v="2"/>
    <n v="93.105720390000002"/>
    <n v="0"/>
    <n v="5691.6405230500004"/>
    <n v="0"/>
  </r>
  <r>
    <x v="209"/>
    <x v="9"/>
    <x v="3"/>
    <n v="24.02105478"/>
    <n v="0"/>
    <n v="1471.03412473"/>
    <n v="0"/>
  </r>
  <r>
    <x v="209"/>
    <x v="9"/>
    <x v="4"/>
    <n v="50.597551090000003"/>
    <n v="0"/>
    <n v="3104.2104987399998"/>
    <n v="0"/>
  </r>
  <r>
    <x v="209"/>
    <x v="9"/>
    <x v="5"/>
    <n v="6.5142550200000002"/>
    <n v="0"/>
    <n v="399.02582209000002"/>
    <n v="0"/>
  </r>
  <r>
    <x v="209"/>
    <x v="9"/>
    <x v="6"/>
    <n v="5.9925987699999999"/>
    <n v="0"/>
    <n v="367.06804001"/>
    <n v="0"/>
  </r>
  <r>
    <x v="209"/>
    <x v="9"/>
    <x v="7"/>
    <n v="6.3182908500000003"/>
    <n v="0"/>
    <n v="384.90044513999999"/>
    <n v="0"/>
  </r>
  <r>
    <x v="209"/>
    <x v="10"/>
    <x v="0"/>
    <n v="59.012981089999997"/>
    <n v="0"/>
    <n v="4521.1685317000001"/>
    <n v="0"/>
  </r>
  <r>
    <x v="209"/>
    <x v="10"/>
    <x v="1"/>
    <n v="57.512740209999997"/>
    <n v="0"/>
    <n v="4376.1495922200002"/>
    <n v="0"/>
  </r>
  <r>
    <x v="209"/>
    <x v="10"/>
    <x v="2"/>
    <n v="71.689074480000002"/>
    <n v="0"/>
    <n v="5486.4204815200001"/>
    <n v="0"/>
  </r>
  <r>
    <x v="209"/>
    <x v="10"/>
    <x v="3"/>
    <n v="17.507284510000002"/>
    <n v="0"/>
    <n v="1352.43418963"/>
    <n v="0"/>
  </r>
  <r>
    <x v="209"/>
    <x v="10"/>
    <x v="4"/>
    <n v="62.263323829999997"/>
    <n v="0"/>
    <n v="4950.6950174200001"/>
    <n v="0"/>
  </r>
  <r>
    <x v="209"/>
    <x v="10"/>
    <x v="5"/>
    <n v="4.1524237499999996"/>
    <n v="0"/>
    <n v="333.19628557999999"/>
    <n v="0"/>
  </r>
  <r>
    <x v="209"/>
    <x v="10"/>
    <x v="6"/>
    <n v="5.4831235500000002"/>
    <n v="0"/>
    <n v="430.33733518999998"/>
    <n v="0"/>
  </r>
  <r>
    <x v="209"/>
    <x v="10"/>
    <x v="7"/>
    <n v="3.2045465100000001"/>
    <n v="0"/>
    <n v="249.35806989"/>
    <n v="0"/>
  </r>
  <r>
    <x v="210"/>
    <x v="0"/>
    <x v="0"/>
    <n v="288.20282071999998"/>
    <n v="182.86304903999999"/>
    <n v="0"/>
    <n v="0"/>
  </r>
  <r>
    <x v="210"/>
    <x v="0"/>
    <x v="1"/>
    <n v="178.45311723"/>
    <n v="140.31477655"/>
    <n v="0"/>
    <n v="0"/>
  </r>
  <r>
    <x v="210"/>
    <x v="0"/>
    <x v="2"/>
    <n v="171.48926126000001"/>
    <n v="105.37653235000001"/>
    <n v="0"/>
    <n v="0"/>
  </r>
  <r>
    <x v="210"/>
    <x v="0"/>
    <x v="3"/>
    <n v="52.36320362"/>
    <n v="49.424118630000002"/>
    <n v="0"/>
    <n v="0"/>
  </r>
  <r>
    <x v="210"/>
    <x v="0"/>
    <x v="4"/>
    <n v="85.959340240000003"/>
    <n v="52.490102010000001"/>
    <n v="0"/>
    <n v="0"/>
  </r>
  <r>
    <x v="210"/>
    <x v="0"/>
    <x v="5"/>
    <n v="15.762457899999999"/>
    <n v="17.825724910000002"/>
    <n v="0"/>
    <n v="0"/>
  </r>
  <r>
    <x v="210"/>
    <x v="0"/>
    <x v="6"/>
    <n v="12.625902480000001"/>
    <n v="2.9524979500000001"/>
    <n v="0"/>
    <n v="0"/>
  </r>
  <r>
    <x v="210"/>
    <x v="0"/>
    <x v="7"/>
    <n v="18.362347339999999"/>
    <n v="8.0190210099999994"/>
    <n v="0"/>
    <n v="0"/>
  </r>
  <r>
    <x v="210"/>
    <x v="1"/>
    <x v="0"/>
    <n v="31.771047299999999"/>
    <n v="180.40870122999999"/>
    <n v="184.48897654000001"/>
    <n v="1103.79379163"/>
  </r>
  <r>
    <x v="210"/>
    <x v="1"/>
    <x v="1"/>
    <n v="23.84821444"/>
    <n v="173.30135147999999"/>
    <n v="139.02416826000001"/>
    <n v="983.21901527"/>
  </r>
  <r>
    <x v="210"/>
    <x v="1"/>
    <x v="2"/>
    <n v="13.973030509999999"/>
    <n v="122.73944763999999"/>
    <n v="76.058093749999998"/>
    <n v="734.17292789999999"/>
  </r>
  <r>
    <x v="210"/>
    <x v="1"/>
    <x v="3"/>
    <n v="7.9065868000000004"/>
    <n v="41.047372950000003"/>
    <n v="47.72279537"/>
    <n v="255.43462783000001"/>
  </r>
  <r>
    <x v="210"/>
    <x v="1"/>
    <x v="4"/>
    <n v="10.38314325"/>
    <n v="68.492998299999996"/>
    <n v="58.683340899999997"/>
    <n v="406.87482151"/>
  </r>
  <r>
    <x v="210"/>
    <x v="1"/>
    <x v="5"/>
    <n v="1.7911864500000001"/>
    <n v="16.900179560000002"/>
    <n v="9.7814289100000007"/>
    <n v="99.559167200000005"/>
  </r>
  <r>
    <x v="210"/>
    <x v="1"/>
    <x v="6"/>
    <n v="0.42844969999999999"/>
    <n v="4.0838631799999998"/>
    <n v="2.9710632299999999"/>
    <n v="24.50710501"/>
  </r>
  <r>
    <x v="210"/>
    <x v="1"/>
    <x v="7"/>
    <n v="3.6374177300000001"/>
    <n v="10.37867561"/>
    <n v="20.190314529999998"/>
    <n v="61.232214970000001"/>
  </r>
  <r>
    <x v="210"/>
    <x v="2"/>
    <x v="0"/>
    <n v="56.313515170000002"/>
    <n v="326.03724273"/>
    <n v="836.09634057999995"/>
    <n v="4635.0331761099997"/>
  </r>
  <r>
    <x v="210"/>
    <x v="2"/>
    <x v="1"/>
    <n v="32.439680340000002"/>
    <n v="268.64858922000002"/>
    <n v="473.50476584"/>
    <n v="3820.9538787000001"/>
  </r>
  <r>
    <x v="210"/>
    <x v="2"/>
    <x v="2"/>
    <n v="34.372848040000001"/>
    <n v="214.41933037999999"/>
    <n v="500.77201302999998"/>
    <n v="3064.87819614"/>
  </r>
  <r>
    <x v="210"/>
    <x v="2"/>
    <x v="3"/>
    <n v="10.96781272"/>
    <n v="78.102934750000003"/>
    <n v="159.74271322000001"/>
    <n v="1117.4101651799999"/>
  </r>
  <r>
    <x v="210"/>
    <x v="2"/>
    <x v="4"/>
    <n v="18.02190045"/>
    <n v="100.87520103"/>
    <n v="256.75518525000001"/>
    <n v="1417.41350341"/>
  </r>
  <r>
    <x v="210"/>
    <x v="2"/>
    <x v="5"/>
    <n v="2.71349258"/>
    <n v="22.994290540000001"/>
    <n v="41.183328379999999"/>
    <n v="321.37616510999999"/>
  </r>
  <r>
    <x v="210"/>
    <x v="2"/>
    <x v="6"/>
    <n v="1.44541327"/>
    <n v="5.8631313399999998"/>
    <n v="20.166029340000001"/>
    <n v="80.094723189999996"/>
  </r>
  <r>
    <x v="210"/>
    <x v="2"/>
    <x v="7"/>
    <n v="4.8609294600000004"/>
    <n v="19.46958326"/>
    <n v="69.591555"/>
    <n v="278.16826362"/>
  </r>
  <r>
    <x v="210"/>
    <x v="3"/>
    <x v="0"/>
    <n v="171.55187056"/>
    <n v="397.24265030999999"/>
    <n v="4227.3449299100002"/>
    <n v="9015.8626065499993"/>
  </r>
  <r>
    <x v="210"/>
    <x v="3"/>
    <x v="1"/>
    <n v="86.473395120000006"/>
    <n v="297.29216226"/>
    <n v="2065.3301354"/>
    <n v="6852.9175051399998"/>
  </r>
  <r>
    <x v="210"/>
    <x v="3"/>
    <x v="2"/>
    <n v="92.694203130000005"/>
    <n v="227.08730001000001"/>
    <n v="2311.4312588299999"/>
    <n v="5287.2968828200001"/>
  </r>
  <r>
    <x v="210"/>
    <x v="3"/>
    <x v="3"/>
    <n v="33.10988236"/>
    <n v="88.559704839999995"/>
    <n v="800.17182144000003"/>
    <n v="2058.0150893099999"/>
  </r>
  <r>
    <x v="210"/>
    <x v="3"/>
    <x v="4"/>
    <n v="30.656216350000001"/>
    <n v="131.20920504"/>
    <n v="738.20666515000005"/>
    <n v="3058.3305799099999"/>
  </r>
  <r>
    <x v="210"/>
    <x v="3"/>
    <x v="5"/>
    <n v="7.6442762799999997"/>
    <n v="26.021333989999999"/>
    <n v="186.78389368000001"/>
    <n v="601.92376537999996"/>
  </r>
  <r>
    <x v="210"/>
    <x v="3"/>
    <x v="6"/>
    <n v="3.3438725499999999"/>
    <n v="8.7782578400000002"/>
    <n v="78.145739399999997"/>
    <n v="204.81589890000001"/>
  </r>
  <r>
    <x v="210"/>
    <x v="3"/>
    <x v="7"/>
    <n v="13.2970275"/>
    <n v="17.6476389"/>
    <n v="325.38582514000001"/>
    <n v="400.67786042"/>
  </r>
  <r>
    <x v="210"/>
    <x v="4"/>
    <x v="0"/>
    <n v="389.56606067000001"/>
    <n v="153.58138267999999"/>
    <n v="12239.35540432"/>
    <n v="4750.98987192"/>
  </r>
  <r>
    <x v="210"/>
    <x v="4"/>
    <x v="1"/>
    <n v="135.74284628000001"/>
    <n v="167.42472642000001"/>
    <n v="4239.6390807400003"/>
    <n v="5190.9368812900002"/>
  </r>
  <r>
    <x v="210"/>
    <x v="4"/>
    <x v="2"/>
    <n v="231.33520933"/>
    <n v="118.92754282"/>
    <n v="7246.8845499700001"/>
    <n v="3698.9247170899998"/>
  </r>
  <r>
    <x v="210"/>
    <x v="4"/>
    <x v="3"/>
    <n v="77.538745219999996"/>
    <n v="42.736776020000001"/>
    <n v="2422.8619584600001"/>
    <n v="1323.4923027699999"/>
  </r>
  <r>
    <x v="210"/>
    <x v="4"/>
    <x v="4"/>
    <n v="43.098222229999998"/>
    <n v="60.343513399999999"/>
    <n v="1348.5702252599999"/>
    <n v="1863.6154012699999"/>
  </r>
  <r>
    <x v="210"/>
    <x v="4"/>
    <x v="5"/>
    <n v="11.30581858"/>
    <n v="14.382531630000001"/>
    <n v="354.56290894"/>
    <n v="447.90335789"/>
  </r>
  <r>
    <x v="210"/>
    <x v="4"/>
    <x v="6"/>
    <n v="4.7500267100000002"/>
    <n v="5.5437355400000001"/>
    <n v="147.86617815"/>
    <n v="170.60783756000001"/>
  </r>
  <r>
    <x v="210"/>
    <x v="4"/>
    <x v="7"/>
    <n v="26.804284129999999"/>
    <n v="8.3019971800000008"/>
    <n v="833.32928327000002"/>
    <n v="262.16365396999998"/>
  </r>
  <r>
    <x v="210"/>
    <x v="5"/>
    <x v="0"/>
    <n v="625.28666497999995"/>
    <n v="0"/>
    <n v="23182.83357463"/>
    <n v="0"/>
  </r>
  <r>
    <x v="210"/>
    <x v="5"/>
    <x v="1"/>
    <n v="568.40416776999996"/>
    <n v="0"/>
    <n v="21245.404121489999"/>
    <n v="0"/>
  </r>
  <r>
    <x v="210"/>
    <x v="5"/>
    <x v="2"/>
    <n v="373.14982239"/>
    <n v="0"/>
    <n v="13889.71608939"/>
    <n v="0"/>
  </r>
  <r>
    <x v="210"/>
    <x v="5"/>
    <x v="3"/>
    <n v="131.72684290999999"/>
    <n v="0"/>
    <n v="4896.5183966900004"/>
    <n v="0"/>
  </r>
  <r>
    <x v="210"/>
    <x v="5"/>
    <x v="4"/>
    <n v="218.13333491"/>
    <n v="0"/>
    <n v="8119.1226873300002"/>
    <n v="0"/>
  </r>
  <r>
    <x v="210"/>
    <x v="5"/>
    <x v="5"/>
    <n v="44.639621740000003"/>
    <n v="0"/>
    <n v="1672.45175799"/>
    <n v="0"/>
  </r>
  <r>
    <x v="210"/>
    <x v="5"/>
    <x v="6"/>
    <n v="29.419775139999999"/>
    <n v="0"/>
    <n v="1098.55277535"/>
    <n v="0"/>
  </r>
  <r>
    <x v="210"/>
    <x v="5"/>
    <x v="7"/>
    <n v="35.843481939999997"/>
    <n v="0"/>
    <n v="1324.10501019"/>
    <n v="0"/>
  </r>
  <r>
    <x v="210"/>
    <x v="6"/>
    <x v="0"/>
    <n v="615.60128037000004"/>
    <n v="0"/>
    <n v="24901.312344180002"/>
    <n v="0"/>
  </r>
  <r>
    <x v="210"/>
    <x v="6"/>
    <x v="1"/>
    <n v="627.74677362"/>
    <n v="0"/>
    <n v="25389.908680749999"/>
    <n v="0"/>
  </r>
  <r>
    <x v="210"/>
    <x v="6"/>
    <x v="2"/>
    <n v="349.00286245000001"/>
    <n v="0"/>
    <n v="14166.94441129"/>
    <n v="0"/>
  </r>
  <r>
    <x v="210"/>
    <x v="6"/>
    <x v="3"/>
    <n v="110.71869144999999"/>
    <n v="0"/>
    <n v="4496.9254756700002"/>
    <n v="0"/>
  </r>
  <r>
    <x v="210"/>
    <x v="6"/>
    <x v="4"/>
    <n v="240.29902996999999"/>
    <n v="0"/>
    <n v="9729.4434675899993"/>
    <n v="0"/>
  </r>
  <r>
    <x v="210"/>
    <x v="6"/>
    <x v="5"/>
    <n v="34.60705969"/>
    <n v="0"/>
    <n v="1406.98819682"/>
    <n v="0"/>
  </r>
  <r>
    <x v="210"/>
    <x v="6"/>
    <x v="6"/>
    <n v="25.108098030000001"/>
    <n v="0"/>
    <n v="1016.14553229"/>
    <n v="0"/>
  </r>
  <r>
    <x v="210"/>
    <x v="6"/>
    <x v="7"/>
    <n v="34.247124530000001"/>
    <n v="0"/>
    <n v="1386.3887061400001"/>
    <n v="0"/>
  </r>
  <r>
    <x v="210"/>
    <x v="7"/>
    <x v="0"/>
    <n v="201.03417526999999"/>
    <n v="0"/>
    <n v="9276.8461418299994"/>
    <n v="0"/>
  </r>
  <r>
    <x v="210"/>
    <x v="7"/>
    <x v="1"/>
    <n v="202.63302816999999"/>
    <n v="0"/>
    <n v="9308.9864634700007"/>
    <n v="0"/>
  </r>
  <r>
    <x v="210"/>
    <x v="7"/>
    <x v="2"/>
    <n v="138.77764848999999"/>
    <n v="0"/>
    <n v="6390.67599746"/>
    <n v="0"/>
  </r>
  <r>
    <x v="210"/>
    <x v="7"/>
    <x v="3"/>
    <n v="40.132797709999998"/>
    <n v="0"/>
    <n v="1863.2581868300001"/>
    <n v="0"/>
  </r>
  <r>
    <x v="210"/>
    <x v="7"/>
    <x v="4"/>
    <n v="90.792688740000003"/>
    <n v="0"/>
    <n v="4202.7196334600003"/>
    <n v="0"/>
  </r>
  <r>
    <x v="210"/>
    <x v="7"/>
    <x v="5"/>
    <n v="14.620486359999999"/>
    <n v="0"/>
    <n v="678.93335486000001"/>
    <n v="0"/>
  </r>
  <r>
    <x v="210"/>
    <x v="7"/>
    <x v="6"/>
    <n v="7.7564855599999998"/>
    <n v="0"/>
    <n v="359.20447274000003"/>
    <n v="0"/>
  </r>
  <r>
    <x v="210"/>
    <x v="7"/>
    <x v="7"/>
    <n v="11.44612231"/>
    <n v="0"/>
    <n v="527.39058030000001"/>
    <n v="0"/>
  </r>
  <r>
    <x v="210"/>
    <x v="8"/>
    <x v="0"/>
    <n v="223.7024864"/>
    <n v="0"/>
    <n v="11526.330717569999"/>
    <n v="0"/>
  </r>
  <r>
    <x v="210"/>
    <x v="8"/>
    <x v="1"/>
    <n v="220.7990594"/>
    <n v="0"/>
    <n v="11456.842078260001"/>
    <n v="0"/>
  </r>
  <r>
    <x v="210"/>
    <x v="8"/>
    <x v="2"/>
    <n v="155.93423826"/>
    <n v="0"/>
    <n v="8120.4656938400003"/>
    <n v="0"/>
  </r>
  <r>
    <x v="210"/>
    <x v="8"/>
    <x v="3"/>
    <n v="41.592810290000003"/>
    <n v="0"/>
    <n v="2159.72193913"/>
    <n v="0"/>
  </r>
  <r>
    <x v="210"/>
    <x v="8"/>
    <x v="4"/>
    <n v="95.35414523"/>
    <n v="0"/>
    <n v="4956.5919247499996"/>
    <n v="0"/>
  </r>
  <r>
    <x v="210"/>
    <x v="8"/>
    <x v="5"/>
    <n v="13.86900398"/>
    <n v="0"/>
    <n v="721.58422439000003"/>
    <n v="0"/>
  </r>
  <r>
    <x v="210"/>
    <x v="8"/>
    <x v="6"/>
    <n v="10.135454279999999"/>
    <n v="0"/>
    <n v="529.73027771"/>
    <n v="0"/>
  </r>
  <r>
    <x v="210"/>
    <x v="8"/>
    <x v="7"/>
    <n v="11.08756234"/>
    <n v="0"/>
    <n v="579.73158679999995"/>
    <n v="0"/>
  </r>
  <r>
    <x v="210"/>
    <x v="9"/>
    <x v="0"/>
    <n v="106.13070174000001"/>
    <n v="0"/>
    <n v="6498.7645327099999"/>
    <n v="0"/>
  </r>
  <r>
    <x v="210"/>
    <x v="9"/>
    <x v="1"/>
    <n v="97.973299650000001"/>
    <n v="0"/>
    <n v="6002.0457856000003"/>
    <n v="0"/>
  </r>
  <r>
    <x v="210"/>
    <x v="9"/>
    <x v="2"/>
    <n v="85.302758949999998"/>
    <n v="0"/>
    <n v="5215.0143053000002"/>
    <n v="0"/>
  </r>
  <r>
    <x v="210"/>
    <x v="9"/>
    <x v="3"/>
    <n v="19.424232450000002"/>
    <n v="0"/>
    <n v="1196.3817640100001"/>
    <n v="0"/>
  </r>
  <r>
    <x v="210"/>
    <x v="9"/>
    <x v="4"/>
    <n v="46.254384739999999"/>
    <n v="0"/>
    <n v="2820.88117465"/>
    <n v="0"/>
  </r>
  <r>
    <x v="210"/>
    <x v="9"/>
    <x v="5"/>
    <n v="7.55936757"/>
    <n v="0"/>
    <n v="469.29563932999997"/>
    <n v="0"/>
  </r>
  <r>
    <x v="210"/>
    <x v="9"/>
    <x v="6"/>
    <n v="6.0470902200000003"/>
    <n v="0"/>
    <n v="369.66682309999999"/>
    <n v="0"/>
  </r>
  <r>
    <x v="210"/>
    <x v="9"/>
    <x v="7"/>
    <n v="3.3785157200000002"/>
    <n v="0"/>
    <n v="205.52929922999999"/>
    <n v="0"/>
  </r>
  <r>
    <x v="210"/>
    <x v="10"/>
    <x v="0"/>
    <n v="66.352709270000005"/>
    <n v="0"/>
    <n v="4982.6501673100001"/>
    <n v="0"/>
  </r>
  <r>
    <x v="210"/>
    <x v="10"/>
    <x v="1"/>
    <n v="66.310141400000006"/>
    <n v="0"/>
    <n v="5154.0184280399999"/>
    <n v="0"/>
  </r>
  <r>
    <x v="210"/>
    <x v="10"/>
    <x v="2"/>
    <n v="61.398398020000002"/>
    <n v="0"/>
    <n v="4751.7408951999996"/>
    <n v="0"/>
  </r>
  <r>
    <x v="210"/>
    <x v="10"/>
    <x v="3"/>
    <n v="18.034028429999999"/>
    <n v="0"/>
    <n v="1393.3392877700001"/>
    <n v="0"/>
  </r>
  <r>
    <x v="210"/>
    <x v="10"/>
    <x v="4"/>
    <n v="62.363670730000003"/>
    <n v="0"/>
    <n v="4942.9336706699996"/>
    <n v="0"/>
  </r>
  <r>
    <x v="210"/>
    <x v="10"/>
    <x v="5"/>
    <n v="4.4908840999999997"/>
    <n v="0"/>
    <n v="347.37768856000002"/>
    <n v="0"/>
  </r>
  <r>
    <x v="210"/>
    <x v="10"/>
    <x v="6"/>
    <n v="5.8270606100000002"/>
    <n v="0"/>
    <n v="456.08553411999998"/>
    <n v="0"/>
  </r>
  <r>
    <x v="210"/>
    <x v="10"/>
    <x v="7"/>
    <n v="2.1015361800000001"/>
    <n v="0"/>
    <n v="156.98114343"/>
    <n v="0"/>
  </r>
  <r>
    <x v="211"/>
    <x v="0"/>
    <x v="0"/>
    <n v="147.58654523999999"/>
    <n v="117.12385372"/>
    <n v="0"/>
    <n v="0"/>
  </r>
  <r>
    <x v="211"/>
    <x v="0"/>
    <x v="1"/>
    <n v="119.89224421999999"/>
    <n v="97.273161040000005"/>
    <n v="0"/>
    <n v="0"/>
  </r>
  <r>
    <x v="211"/>
    <x v="0"/>
    <x v="2"/>
    <n v="97.892738800000004"/>
    <n v="72.229349049999996"/>
    <n v="0"/>
    <n v="0"/>
  </r>
  <r>
    <x v="211"/>
    <x v="0"/>
    <x v="3"/>
    <n v="30.707135650000001"/>
    <n v="20.912224299999998"/>
    <n v="0"/>
    <n v="0"/>
  </r>
  <r>
    <x v="211"/>
    <x v="0"/>
    <x v="4"/>
    <n v="61.199401989999998"/>
    <n v="31.638861810000002"/>
    <n v="0"/>
    <n v="0"/>
  </r>
  <r>
    <x v="211"/>
    <x v="0"/>
    <x v="5"/>
    <n v="9.8284773699999999"/>
    <n v="7.8215145599999998"/>
    <n v="0"/>
    <n v="0"/>
  </r>
  <r>
    <x v="211"/>
    <x v="0"/>
    <x v="6"/>
    <n v="7.4633269899999997"/>
    <n v="2.81858641"/>
    <n v="0"/>
    <n v="0"/>
  </r>
  <r>
    <x v="211"/>
    <x v="0"/>
    <x v="7"/>
    <n v="10.05246075"/>
    <n v="7.1141088000000003"/>
    <n v="0"/>
    <n v="0"/>
  </r>
  <r>
    <x v="211"/>
    <x v="1"/>
    <x v="0"/>
    <n v="15.82750779"/>
    <n v="193.69714157000001"/>
    <n v="90.921018689999997"/>
    <n v="1156.1868769299999"/>
  </r>
  <r>
    <x v="211"/>
    <x v="1"/>
    <x v="1"/>
    <n v="29.58051025"/>
    <n v="197.55130552"/>
    <n v="185.37233394"/>
    <n v="1129.4435517100001"/>
  </r>
  <r>
    <x v="211"/>
    <x v="1"/>
    <x v="2"/>
    <n v="9.9014610199999993"/>
    <n v="132.04188794000001"/>
    <n v="60.510204530000003"/>
    <n v="778.64808662999997"/>
  </r>
  <r>
    <x v="211"/>
    <x v="1"/>
    <x v="3"/>
    <n v="4.7397846699999997"/>
    <n v="40.87695454"/>
    <n v="27.171999289999999"/>
    <n v="236.10616897"/>
  </r>
  <r>
    <x v="211"/>
    <x v="1"/>
    <x v="4"/>
    <n v="5.85432139"/>
    <n v="69.995149380000001"/>
    <n v="36.549133560000001"/>
    <n v="402.80282937999999"/>
  </r>
  <r>
    <x v="211"/>
    <x v="1"/>
    <x v="5"/>
    <n v="0.97817922999999996"/>
    <n v="18.56033059"/>
    <n v="5.07561353"/>
    <n v="107.04257785999999"/>
  </r>
  <r>
    <x v="211"/>
    <x v="1"/>
    <x v="6"/>
    <n v="1.2660106799999999"/>
    <n v="4.3214450800000002"/>
    <n v="6.0200039199999997"/>
    <n v="26.004993370000001"/>
  </r>
  <r>
    <x v="211"/>
    <x v="1"/>
    <x v="7"/>
    <n v="1.8497173600000001"/>
    <n v="11.09668624"/>
    <n v="11.94140193"/>
    <n v="60.830879469999999"/>
  </r>
  <r>
    <x v="211"/>
    <x v="2"/>
    <x v="0"/>
    <n v="35.742920519999998"/>
    <n v="302.81998587999999"/>
    <n v="532.02848287999996"/>
    <n v="4320.2712735100004"/>
  </r>
  <r>
    <x v="211"/>
    <x v="2"/>
    <x v="1"/>
    <n v="50.051626689999999"/>
    <n v="304.72325092"/>
    <n v="757.61700268000004"/>
    <n v="4355.9375131699999"/>
  </r>
  <r>
    <x v="211"/>
    <x v="2"/>
    <x v="2"/>
    <n v="18.957277269999999"/>
    <n v="205.90459422999999"/>
    <n v="284.36687928999999"/>
    <n v="2925.0120619300001"/>
  </r>
  <r>
    <x v="211"/>
    <x v="2"/>
    <x v="3"/>
    <n v="7.7414335000000003"/>
    <n v="73.81780062"/>
    <n v="122.42972536000001"/>
    <n v="1056.15617619"/>
  </r>
  <r>
    <x v="211"/>
    <x v="2"/>
    <x v="4"/>
    <n v="16.352932540000001"/>
    <n v="116.42939493"/>
    <n v="234.26669247999999"/>
    <n v="1661.0126523900001"/>
  </r>
  <r>
    <x v="211"/>
    <x v="2"/>
    <x v="5"/>
    <n v="2.4334101700000002"/>
    <n v="27.17017229"/>
    <n v="37.99485937"/>
    <n v="384.94979709"/>
  </r>
  <r>
    <x v="211"/>
    <x v="2"/>
    <x v="6"/>
    <n v="0.86524252000000001"/>
    <n v="4.8289784200000003"/>
    <n v="12.845068039999999"/>
    <n v="68.886819520000003"/>
  </r>
  <r>
    <x v="211"/>
    <x v="2"/>
    <x v="7"/>
    <n v="1.8268074400000001"/>
    <n v="16.092659099999999"/>
    <n v="24.429109010000001"/>
    <n v="228.57464239999999"/>
  </r>
  <r>
    <x v="211"/>
    <x v="3"/>
    <x v="0"/>
    <n v="94.743064989999993"/>
    <n v="405.15403205000001"/>
    <n v="2288.2463138799999"/>
    <n v="9340.7960760599999"/>
  </r>
  <r>
    <x v="211"/>
    <x v="3"/>
    <x v="1"/>
    <n v="162.99581355000001"/>
    <n v="311.02649382999999"/>
    <n v="3881.4397718300002"/>
    <n v="7211.0814811299997"/>
  </r>
  <r>
    <x v="211"/>
    <x v="3"/>
    <x v="2"/>
    <n v="59.596461900000001"/>
    <n v="252.60440278999999"/>
    <n v="1456.3459873199999"/>
    <n v="5903.1568269099998"/>
  </r>
  <r>
    <x v="211"/>
    <x v="3"/>
    <x v="3"/>
    <n v="19.940377770000001"/>
    <n v="103.61430652999999"/>
    <n v="489.01660064999999"/>
    <n v="2416.7866210399998"/>
  </r>
  <r>
    <x v="211"/>
    <x v="3"/>
    <x v="4"/>
    <n v="30.186865900000001"/>
    <n v="128.70654486000001"/>
    <n v="740.70859102999998"/>
    <n v="2973.5649400100001"/>
  </r>
  <r>
    <x v="211"/>
    <x v="3"/>
    <x v="5"/>
    <n v="8.0738656800000008"/>
    <n v="29.08591899"/>
    <n v="197.47534021000001"/>
    <n v="681.82931174999999"/>
  </r>
  <r>
    <x v="211"/>
    <x v="3"/>
    <x v="6"/>
    <n v="2.82619102"/>
    <n v="9.0212868099999994"/>
    <n v="67.485802809999996"/>
    <n v="202.39469969000001"/>
  </r>
  <r>
    <x v="211"/>
    <x v="3"/>
    <x v="7"/>
    <n v="7.9769468999999997"/>
    <n v="22.40266398"/>
    <n v="188.39488997000001"/>
    <n v="517.17665878000003"/>
  </r>
  <r>
    <x v="211"/>
    <x v="4"/>
    <x v="0"/>
    <n v="128.55012665999999"/>
    <n v="197.86701231999999"/>
    <n v="4026.3787309300001"/>
    <n v="6125.4906183700004"/>
  </r>
  <r>
    <x v="211"/>
    <x v="4"/>
    <x v="1"/>
    <n v="257.4584509"/>
    <n v="159.82723953000001"/>
    <n v="8069.4326305300001"/>
    <n v="4953.8827779699996"/>
  </r>
  <r>
    <x v="211"/>
    <x v="4"/>
    <x v="2"/>
    <n v="70.512299870000007"/>
    <n v="156.56938957"/>
    <n v="2208.8375638900002"/>
    <n v="4862.1019529100004"/>
  </r>
  <r>
    <x v="211"/>
    <x v="4"/>
    <x v="3"/>
    <n v="34.52846641"/>
    <n v="52.35772446"/>
    <n v="1079.32673802"/>
    <n v="1618.32783642"/>
  </r>
  <r>
    <x v="211"/>
    <x v="4"/>
    <x v="4"/>
    <n v="37.802766849999998"/>
    <n v="65.130562470000001"/>
    <n v="1179.2993599900001"/>
    <n v="2011.7326967399999"/>
  </r>
  <r>
    <x v="211"/>
    <x v="4"/>
    <x v="5"/>
    <n v="12.991267799999999"/>
    <n v="12.622690649999999"/>
    <n v="407.97269152000001"/>
    <n v="393.89974439000002"/>
  </r>
  <r>
    <x v="211"/>
    <x v="4"/>
    <x v="6"/>
    <n v="3.5182057000000002"/>
    <n v="5.7136014099999999"/>
    <n v="108.33754496"/>
    <n v="175.25660038999999"/>
  </r>
  <r>
    <x v="211"/>
    <x v="4"/>
    <x v="7"/>
    <n v="9.5267555700000006"/>
    <n v="12.90773368"/>
    <n v="297.16444482999998"/>
    <n v="405.44808661000002"/>
  </r>
  <r>
    <x v="211"/>
    <x v="5"/>
    <x v="0"/>
    <n v="757.45199605000005"/>
    <n v="0"/>
    <n v="28178.428256539999"/>
    <n v="0"/>
  </r>
  <r>
    <x v="211"/>
    <x v="5"/>
    <x v="1"/>
    <n v="530.86156631999995"/>
    <n v="0"/>
    <n v="19792.004550270001"/>
    <n v="0"/>
  </r>
  <r>
    <x v="211"/>
    <x v="5"/>
    <x v="2"/>
    <n v="447.73784789000001"/>
    <n v="0"/>
    <n v="16700.02798146"/>
    <n v="0"/>
  </r>
  <r>
    <x v="211"/>
    <x v="5"/>
    <x v="3"/>
    <n v="154.03335342"/>
    <n v="0"/>
    <n v="5748.7804296599998"/>
    <n v="0"/>
  </r>
  <r>
    <x v="211"/>
    <x v="5"/>
    <x v="4"/>
    <n v="233.35676158000001"/>
    <n v="0"/>
    <n v="8681.5703986000008"/>
    <n v="0"/>
  </r>
  <r>
    <x v="211"/>
    <x v="5"/>
    <x v="5"/>
    <n v="43.457007519999998"/>
    <n v="0"/>
    <n v="1620.8176739400001"/>
    <n v="0"/>
  </r>
  <r>
    <x v="211"/>
    <x v="5"/>
    <x v="6"/>
    <n v="32.872869110000003"/>
    <n v="0"/>
    <n v="1228.5055559100001"/>
    <n v="0"/>
  </r>
  <r>
    <x v="211"/>
    <x v="5"/>
    <x v="7"/>
    <n v="53.433938320000003"/>
    <n v="0"/>
    <n v="1989.6926873"/>
    <n v="0"/>
  </r>
  <r>
    <x v="211"/>
    <x v="6"/>
    <x v="0"/>
    <n v="809.79315150000002"/>
    <n v="0"/>
    <n v="32754.806012559999"/>
    <n v="0"/>
  </r>
  <r>
    <x v="211"/>
    <x v="6"/>
    <x v="1"/>
    <n v="549.87312310000004"/>
    <n v="0"/>
    <n v="22275.30719535"/>
    <n v="0"/>
  </r>
  <r>
    <x v="211"/>
    <x v="6"/>
    <x v="2"/>
    <n v="438.76285446999998"/>
    <n v="0"/>
    <n v="17782.85333437"/>
    <n v="0"/>
  </r>
  <r>
    <x v="211"/>
    <x v="6"/>
    <x v="3"/>
    <n v="137.88897037000001"/>
    <n v="0"/>
    <n v="5597.6000883099996"/>
    <n v="0"/>
  </r>
  <r>
    <x v="211"/>
    <x v="6"/>
    <x v="4"/>
    <n v="245.72444057999999"/>
    <n v="0"/>
    <n v="9937.7802426399994"/>
    <n v="0"/>
  </r>
  <r>
    <x v="211"/>
    <x v="6"/>
    <x v="5"/>
    <n v="39.195688859999997"/>
    <n v="0"/>
    <n v="1594.44312788"/>
    <n v="0"/>
  </r>
  <r>
    <x v="211"/>
    <x v="6"/>
    <x v="6"/>
    <n v="28.412479609999998"/>
    <n v="0"/>
    <n v="1150.4729213600001"/>
    <n v="0"/>
  </r>
  <r>
    <x v="211"/>
    <x v="6"/>
    <x v="7"/>
    <n v="42.347212689999999"/>
    <n v="0"/>
    <n v="1724.16951507"/>
    <n v="0"/>
  </r>
  <r>
    <x v="211"/>
    <x v="7"/>
    <x v="0"/>
    <n v="273.86673644000001"/>
    <n v="0"/>
    <n v="12608.868179720001"/>
    <n v="0"/>
  </r>
  <r>
    <x v="211"/>
    <x v="7"/>
    <x v="1"/>
    <n v="196.28535966000001"/>
    <n v="0"/>
    <n v="9027.3658305000008"/>
    <n v="0"/>
  </r>
  <r>
    <x v="211"/>
    <x v="7"/>
    <x v="2"/>
    <n v="181.06685605999999"/>
    <n v="0"/>
    <n v="8349.48450839"/>
    <n v="0"/>
  </r>
  <r>
    <x v="211"/>
    <x v="7"/>
    <x v="3"/>
    <n v="60.151741819999998"/>
    <n v="0"/>
    <n v="2777.4395309900001"/>
    <n v="0"/>
  </r>
  <r>
    <x v="211"/>
    <x v="7"/>
    <x v="4"/>
    <n v="92.745639920000002"/>
    <n v="0"/>
    <n v="4286.2933178100002"/>
    <n v="0"/>
  </r>
  <r>
    <x v="211"/>
    <x v="7"/>
    <x v="5"/>
    <n v="16.247253879999999"/>
    <n v="0"/>
    <n v="750.59205323000003"/>
    <n v="0"/>
  </r>
  <r>
    <x v="211"/>
    <x v="7"/>
    <x v="6"/>
    <n v="9.4180738000000002"/>
    <n v="0"/>
    <n v="435.94612049"/>
    <n v="0"/>
  </r>
  <r>
    <x v="211"/>
    <x v="7"/>
    <x v="7"/>
    <n v="13.51861691"/>
    <n v="0"/>
    <n v="623.36981289000005"/>
    <n v="0"/>
  </r>
  <r>
    <x v="211"/>
    <x v="8"/>
    <x v="0"/>
    <n v="325.25367334999999"/>
    <n v="0"/>
    <n v="16852.919575069998"/>
    <n v="0"/>
  </r>
  <r>
    <x v="211"/>
    <x v="8"/>
    <x v="1"/>
    <n v="193.6910523"/>
    <n v="0"/>
    <n v="9963.1617079200005"/>
    <n v="0"/>
  </r>
  <r>
    <x v="211"/>
    <x v="8"/>
    <x v="2"/>
    <n v="205.64813132"/>
    <n v="0"/>
    <n v="10631.3253028"/>
    <n v="0"/>
  </r>
  <r>
    <x v="211"/>
    <x v="8"/>
    <x v="3"/>
    <n v="56.717391220000003"/>
    <n v="0"/>
    <n v="2931.5488246599998"/>
    <n v="0"/>
  </r>
  <r>
    <x v="211"/>
    <x v="8"/>
    <x v="4"/>
    <n v="107.05706386"/>
    <n v="0"/>
    <n v="5563.7956264300001"/>
    <n v="0"/>
  </r>
  <r>
    <x v="211"/>
    <x v="8"/>
    <x v="5"/>
    <n v="13.61580039"/>
    <n v="0"/>
    <n v="710.91681275999997"/>
    <n v="0"/>
  </r>
  <r>
    <x v="211"/>
    <x v="8"/>
    <x v="6"/>
    <n v="10.09753313"/>
    <n v="0"/>
    <n v="530.36500001000002"/>
    <n v="0"/>
  </r>
  <r>
    <x v="211"/>
    <x v="8"/>
    <x v="7"/>
    <n v="16.86397638"/>
    <n v="0"/>
    <n v="877.10530198000004"/>
    <n v="0"/>
  </r>
  <r>
    <x v="211"/>
    <x v="9"/>
    <x v="0"/>
    <n v="136.51750390000001"/>
    <n v="0"/>
    <n v="8342.0289738299998"/>
    <n v="0"/>
  </r>
  <r>
    <x v="211"/>
    <x v="9"/>
    <x v="1"/>
    <n v="96.780859559999996"/>
    <n v="0"/>
    <n v="5948.3122346999999"/>
    <n v="0"/>
  </r>
  <r>
    <x v="211"/>
    <x v="9"/>
    <x v="2"/>
    <n v="107.53158184999999"/>
    <n v="0"/>
    <n v="6561.1475935600001"/>
    <n v="0"/>
  </r>
  <r>
    <x v="211"/>
    <x v="9"/>
    <x v="3"/>
    <n v="27.735203540000001"/>
    <n v="0"/>
    <n v="1712.0526998099999"/>
    <n v="0"/>
  </r>
  <r>
    <x v="211"/>
    <x v="9"/>
    <x v="4"/>
    <n v="54.732976880000002"/>
    <n v="0"/>
    <n v="3344.2570621"/>
    <n v="0"/>
  </r>
  <r>
    <x v="211"/>
    <x v="9"/>
    <x v="5"/>
    <n v="9.2755932399999992"/>
    <n v="0"/>
    <n v="572.62735981000003"/>
    <n v="0"/>
  </r>
  <r>
    <x v="211"/>
    <x v="9"/>
    <x v="6"/>
    <n v="5.7594578800000003"/>
    <n v="0"/>
    <n v="355.64107590999998"/>
    <n v="0"/>
  </r>
  <r>
    <x v="211"/>
    <x v="9"/>
    <x v="7"/>
    <n v="4.9631627900000002"/>
    <n v="0"/>
    <n v="305.31419674"/>
    <n v="0"/>
  </r>
  <r>
    <x v="211"/>
    <x v="10"/>
    <x v="0"/>
    <n v="77.249374070000002"/>
    <n v="0"/>
    <n v="5901.6238892700003"/>
    <n v="0"/>
  </r>
  <r>
    <x v="211"/>
    <x v="10"/>
    <x v="1"/>
    <n v="67.105462739999993"/>
    <n v="0"/>
    <n v="5135.8840081500002"/>
    <n v="0"/>
  </r>
  <r>
    <x v="211"/>
    <x v="10"/>
    <x v="2"/>
    <n v="62.445622829999998"/>
    <n v="0"/>
    <n v="4855.9703794300003"/>
    <n v="0"/>
  </r>
  <r>
    <x v="211"/>
    <x v="10"/>
    <x v="3"/>
    <n v="19.92104565"/>
    <n v="0"/>
    <n v="1572.3006970399999"/>
    <n v="0"/>
  </r>
  <r>
    <x v="211"/>
    <x v="10"/>
    <x v="4"/>
    <n v="66.307945270000005"/>
    <n v="0"/>
    <n v="5285.4455831400001"/>
    <n v="0"/>
  </r>
  <r>
    <x v="211"/>
    <x v="10"/>
    <x v="5"/>
    <n v="4.1118404499999999"/>
    <n v="0"/>
    <n v="325.26580222000001"/>
    <n v="0"/>
  </r>
  <r>
    <x v="211"/>
    <x v="10"/>
    <x v="6"/>
    <n v="5.37358841"/>
    <n v="0"/>
    <n v="427.65146798000001"/>
    <n v="0"/>
  </r>
  <r>
    <x v="211"/>
    <x v="10"/>
    <x v="7"/>
    <n v="3.4288497800000002"/>
    <n v="0"/>
    <n v="259.03263587999999"/>
    <n v="0"/>
  </r>
  <r>
    <x v="212"/>
    <x v="0"/>
    <x v="0"/>
    <n v="151.86136705000001"/>
    <n v="91.824308459999997"/>
    <n v="0"/>
    <n v="0"/>
  </r>
  <r>
    <x v="212"/>
    <x v="0"/>
    <x v="1"/>
    <n v="100.83533493"/>
    <n v="87.587011579999995"/>
    <n v="0"/>
    <n v="0"/>
  </r>
  <r>
    <x v="212"/>
    <x v="0"/>
    <x v="2"/>
    <n v="100.10922561"/>
    <n v="60.527697699999997"/>
    <n v="0"/>
    <n v="0"/>
  </r>
  <r>
    <x v="212"/>
    <x v="0"/>
    <x v="3"/>
    <n v="25.66330473"/>
    <n v="26.53610054"/>
    <n v="0"/>
    <n v="0"/>
  </r>
  <r>
    <x v="212"/>
    <x v="0"/>
    <x v="4"/>
    <n v="60.620897280000001"/>
    <n v="30.52052561"/>
    <n v="0"/>
    <n v="0"/>
  </r>
  <r>
    <x v="212"/>
    <x v="0"/>
    <x v="5"/>
    <n v="6.5213416500000001"/>
    <n v="7.3933186099999997"/>
    <n v="0"/>
    <n v="0"/>
  </r>
  <r>
    <x v="212"/>
    <x v="0"/>
    <x v="6"/>
    <n v="7.1931998200000002"/>
    <n v="2.0909492699999999"/>
    <n v="0"/>
    <n v="0"/>
  </r>
  <r>
    <x v="212"/>
    <x v="0"/>
    <x v="7"/>
    <n v="11.027921750000001"/>
    <n v="6.7915154099999997"/>
    <n v="0"/>
    <n v="0"/>
  </r>
  <r>
    <x v="212"/>
    <x v="1"/>
    <x v="0"/>
    <n v="22.30993509"/>
    <n v="181.17452817"/>
    <n v="129.01579096"/>
    <n v="1056.40853367"/>
  </r>
  <r>
    <x v="212"/>
    <x v="1"/>
    <x v="1"/>
    <n v="17.649417629999999"/>
    <n v="181.47663119000001"/>
    <n v="99.513863529999995"/>
    <n v="1052.07751411"/>
  </r>
  <r>
    <x v="212"/>
    <x v="1"/>
    <x v="2"/>
    <n v="15.982990539999999"/>
    <n v="118.29195684"/>
    <n v="90.522429090000003"/>
    <n v="712.92258228000003"/>
  </r>
  <r>
    <x v="212"/>
    <x v="1"/>
    <x v="3"/>
    <n v="3.8473990499999999"/>
    <n v="38.708894039999997"/>
    <n v="24.85269744"/>
    <n v="235.06956785"/>
  </r>
  <r>
    <x v="212"/>
    <x v="1"/>
    <x v="4"/>
    <n v="9.3873151299999993"/>
    <n v="65.357253209999996"/>
    <n v="62.420477159999997"/>
    <n v="396.55017189"/>
  </r>
  <r>
    <x v="212"/>
    <x v="1"/>
    <x v="5"/>
    <n v="1.4673887800000001"/>
    <n v="18.599226430000002"/>
    <n v="8.8133698000000003"/>
    <n v="105.47591751"/>
  </r>
  <r>
    <x v="212"/>
    <x v="1"/>
    <x v="6"/>
    <n v="0.32906522999999999"/>
    <n v="3.9203822000000002"/>
    <n v="2.0403287099999998"/>
    <n v="23.434453950000002"/>
  </r>
  <r>
    <x v="212"/>
    <x v="1"/>
    <x v="7"/>
    <n v="1.4965140100000001"/>
    <n v="10.26010359"/>
    <n v="9.4795713900000003"/>
    <n v="59.853693870000001"/>
  </r>
  <r>
    <x v="212"/>
    <x v="2"/>
    <x v="0"/>
    <n v="33.915830679999999"/>
    <n v="344.3777101"/>
    <n v="508.18212459"/>
    <n v="4922.7944328699996"/>
  </r>
  <r>
    <x v="212"/>
    <x v="2"/>
    <x v="1"/>
    <n v="26.660589040000001"/>
    <n v="265.79883606999999"/>
    <n v="378.10885604999999"/>
    <n v="3864.0924447900002"/>
  </r>
  <r>
    <x v="212"/>
    <x v="2"/>
    <x v="2"/>
    <n v="24.618675329999999"/>
    <n v="200.33354406000001"/>
    <n v="362.40283629999999"/>
    <n v="2840.82233645"/>
  </r>
  <r>
    <x v="212"/>
    <x v="2"/>
    <x v="3"/>
    <n v="12.0196291"/>
    <n v="76.454291769999998"/>
    <n v="188.55326631"/>
    <n v="1105.43415007"/>
  </r>
  <r>
    <x v="212"/>
    <x v="2"/>
    <x v="4"/>
    <n v="12.15503255"/>
    <n v="102.39102724"/>
    <n v="174.89899421000001"/>
    <n v="1463.7688225500001"/>
  </r>
  <r>
    <x v="212"/>
    <x v="2"/>
    <x v="5"/>
    <n v="2.5736221000000001"/>
    <n v="22.24746365"/>
    <n v="36.866029820000001"/>
    <n v="320.33791136999997"/>
  </r>
  <r>
    <x v="212"/>
    <x v="2"/>
    <x v="6"/>
    <n v="1.1493841899999999"/>
    <n v="5.6599757500000001"/>
    <n v="17.42926224"/>
    <n v="79.8825006"/>
  </r>
  <r>
    <x v="212"/>
    <x v="2"/>
    <x v="7"/>
    <n v="1.87008817"/>
    <n v="13.9603173"/>
    <n v="27.577898569999999"/>
    <n v="198.06480642"/>
  </r>
  <r>
    <x v="212"/>
    <x v="3"/>
    <x v="0"/>
    <n v="103.63519064"/>
    <n v="418.10788606"/>
    <n v="2524.7853196400001"/>
    <n v="9738.3796823499997"/>
  </r>
  <r>
    <x v="212"/>
    <x v="3"/>
    <x v="1"/>
    <n v="78.957178080000006"/>
    <n v="338.86276593999997"/>
    <n v="1880.1940737100001"/>
    <n v="7920.4920100500003"/>
  </r>
  <r>
    <x v="212"/>
    <x v="3"/>
    <x v="2"/>
    <n v="59.277521989999997"/>
    <n v="249.95146234000001"/>
    <n v="1424.03421981"/>
    <n v="5817.8139444300004"/>
  </r>
  <r>
    <x v="212"/>
    <x v="3"/>
    <x v="3"/>
    <n v="22.612256590000001"/>
    <n v="94.573431859999999"/>
    <n v="545.53841964000003"/>
    <n v="2214.74004483"/>
  </r>
  <r>
    <x v="212"/>
    <x v="3"/>
    <x v="4"/>
    <n v="23.90710275"/>
    <n v="141.06995551"/>
    <n v="572.33092151000005"/>
    <n v="3298.8697655300002"/>
  </r>
  <r>
    <x v="212"/>
    <x v="3"/>
    <x v="5"/>
    <n v="5.96318415"/>
    <n v="30.535139860000001"/>
    <n v="144.75918195"/>
    <n v="714.93530768000005"/>
  </r>
  <r>
    <x v="212"/>
    <x v="3"/>
    <x v="6"/>
    <n v="2.8110844300000002"/>
    <n v="9.1710897599999992"/>
    <n v="66.564503869999996"/>
    <n v="211.00458221"/>
  </r>
  <r>
    <x v="212"/>
    <x v="3"/>
    <x v="7"/>
    <n v="8.4863593999999996"/>
    <n v="18.624638650000001"/>
    <n v="204.47890444000001"/>
    <n v="430.20354426"/>
  </r>
  <r>
    <x v="212"/>
    <x v="4"/>
    <x v="0"/>
    <n v="138.81099184999999"/>
    <n v="214.53945490999999"/>
    <n v="4374.9364843000003"/>
    <n v="6639.9383149200003"/>
  </r>
  <r>
    <x v="212"/>
    <x v="4"/>
    <x v="1"/>
    <n v="113.59693426"/>
    <n v="199.32653088000001"/>
    <n v="3540.5760322299998"/>
    <n v="6184.5438056599996"/>
  </r>
  <r>
    <x v="212"/>
    <x v="4"/>
    <x v="2"/>
    <n v="76.674909549999995"/>
    <n v="148.01853627"/>
    <n v="2404.1010692999998"/>
    <n v="4593.6458212799998"/>
  </r>
  <r>
    <x v="212"/>
    <x v="4"/>
    <x v="3"/>
    <n v="32.597165869999998"/>
    <n v="54.08627594"/>
    <n v="1017.83422562"/>
    <n v="1671.6672354499999"/>
  </r>
  <r>
    <x v="212"/>
    <x v="4"/>
    <x v="4"/>
    <n v="34.776324520000003"/>
    <n v="75.186905600000003"/>
    <n v="1080.3490498000001"/>
    <n v="2320.3242080800001"/>
  </r>
  <r>
    <x v="212"/>
    <x v="4"/>
    <x v="5"/>
    <n v="11.57389751"/>
    <n v="16.742804140000001"/>
    <n v="362.99723397000002"/>
    <n v="520.28594291000002"/>
  </r>
  <r>
    <x v="212"/>
    <x v="4"/>
    <x v="6"/>
    <n v="3.3055151999999999"/>
    <n v="5.5003201500000003"/>
    <n v="102.64955488"/>
    <n v="170.27513661"/>
  </r>
  <r>
    <x v="212"/>
    <x v="4"/>
    <x v="7"/>
    <n v="10.75095447"/>
    <n v="12.816984809999999"/>
    <n v="338.94368193000003"/>
    <n v="399.72797430000003"/>
  </r>
  <r>
    <x v="212"/>
    <x v="5"/>
    <x v="0"/>
    <n v="748.54922841999996"/>
    <n v="0"/>
    <n v="27856.386971560001"/>
    <n v="0"/>
  </r>
  <r>
    <x v="212"/>
    <x v="5"/>
    <x v="1"/>
    <n v="627.87087925000003"/>
    <n v="0"/>
    <n v="23458.758708720001"/>
    <n v="0"/>
  </r>
  <r>
    <x v="212"/>
    <x v="5"/>
    <x v="2"/>
    <n v="476.65082030999997"/>
    <n v="0"/>
    <n v="17769.657436779999"/>
    <n v="0"/>
  </r>
  <r>
    <x v="212"/>
    <x v="5"/>
    <x v="3"/>
    <n v="170.36802226"/>
    <n v="0"/>
    <n v="6347.9984379799998"/>
    <n v="0"/>
  </r>
  <r>
    <x v="212"/>
    <x v="5"/>
    <x v="4"/>
    <n v="233.79344675999999"/>
    <n v="0"/>
    <n v="8704.5408612400006"/>
    <n v="0"/>
  </r>
  <r>
    <x v="212"/>
    <x v="5"/>
    <x v="5"/>
    <n v="47.14704184"/>
    <n v="0"/>
    <n v="1756.3572386000001"/>
    <n v="0"/>
  </r>
  <r>
    <x v="212"/>
    <x v="5"/>
    <x v="6"/>
    <n v="32.642826900000003"/>
    <n v="0"/>
    <n v="1221.95943906"/>
    <n v="0"/>
  </r>
  <r>
    <x v="212"/>
    <x v="5"/>
    <x v="7"/>
    <n v="53.752228529999996"/>
    <n v="0"/>
    <n v="2000.91723172"/>
    <n v="0"/>
  </r>
  <r>
    <x v="212"/>
    <x v="6"/>
    <x v="0"/>
    <n v="801.49511156000005"/>
    <n v="0"/>
    <n v="32372.772516699999"/>
    <n v="0"/>
  </r>
  <r>
    <x v="212"/>
    <x v="6"/>
    <x v="1"/>
    <n v="675.22792486000003"/>
    <n v="0"/>
    <n v="27365.239183940001"/>
    <n v="0"/>
  </r>
  <r>
    <x v="212"/>
    <x v="6"/>
    <x v="2"/>
    <n v="446.52582890000002"/>
    <n v="0"/>
    <n v="18128.926008599999"/>
    <n v="0"/>
  </r>
  <r>
    <x v="212"/>
    <x v="6"/>
    <x v="3"/>
    <n v="137.32592456"/>
    <n v="0"/>
    <n v="5576.2868839000002"/>
    <n v="0"/>
  </r>
  <r>
    <x v="212"/>
    <x v="6"/>
    <x v="4"/>
    <n v="241.1354637"/>
    <n v="0"/>
    <n v="9759.5416618199997"/>
    <n v="0"/>
  </r>
  <r>
    <x v="212"/>
    <x v="6"/>
    <x v="5"/>
    <n v="37.052749370000001"/>
    <n v="0"/>
    <n v="1507.1910395100001"/>
    <n v="0"/>
  </r>
  <r>
    <x v="212"/>
    <x v="6"/>
    <x v="6"/>
    <n v="28.326193660000001"/>
    <n v="0"/>
    <n v="1145.14937373"/>
    <n v="0"/>
  </r>
  <r>
    <x v="212"/>
    <x v="6"/>
    <x v="7"/>
    <n v="42.878794239999998"/>
    <n v="0"/>
    <n v="1736.98302971"/>
    <n v="0"/>
  </r>
  <r>
    <x v="212"/>
    <x v="7"/>
    <x v="0"/>
    <n v="270.101947"/>
    <n v="0"/>
    <n v="12445.88446017"/>
    <n v="0"/>
  </r>
  <r>
    <x v="212"/>
    <x v="7"/>
    <x v="1"/>
    <n v="225.42976698000001"/>
    <n v="0"/>
    <n v="10373.591390080001"/>
    <n v="0"/>
  </r>
  <r>
    <x v="212"/>
    <x v="7"/>
    <x v="2"/>
    <n v="184.57912515999999"/>
    <n v="0"/>
    <n v="8505.0100323400002"/>
    <n v="0"/>
  </r>
  <r>
    <x v="212"/>
    <x v="7"/>
    <x v="3"/>
    <n v="48.988470800000002"/>
    <n v="0"/>
    <n v="2260.9862840400001"/>
    <n v="0"/>
  </r>
  <r>
    <x v="212"/>
    <x v="7"/>
    <x v="4"/>
    <n v="99.963003409999999"/>
    <n v="0"/>
    <n v="4631.36646509"/>
    <n v="0"/>
  </r>
  <r>
    <x v="212"/>
    <x v="7"/>
    <x v="5"/>
    <n v="15.41815714"/>
    <n v="0"/>
    <n v="713.2718658"/>
    <n v="0"/>
  </r>
  <r>
    <x v="212"/>
    <x v="7"/>
    <x v="6"/>
    <n v="9.9912706999999994"/>
    <n v="0"/>
    <n v="461.57325993000001"/>
    <n v="0"/>
  </r>
  <r>
    <x v="212"/>
    <x v="7"/>
    <x v="7"/>
    <n v="16.968817990000002"/>
    <n v="0"/>
    <n v="780.80925721000006"/>
    <n v="0"/>
  </r>
  <r>
    <x v="212"/>
    <x v="8"/>
    <x v="0"/>
    <n v="308.33936498999998"/>
    <n v="0"/>
    <n v="15882.771524289999"/>
    <n v="0"/>
  </r>
  <r>
    <x v="212"/>
    <x v="8"/>
    <x v="1"/>
    <n v="244.52042718000001"/>
    <n v="0"/>
    <n v="12645.23758476"/>
    <n v="0"/>
  </r>
  <r>
    <x v="212"/>
    <x v="8"/>
    <x v="2"/>
    <n v="208.43834923"/>
    <n v="0"/>
    <n v="10777.01418944"/>
    <n v="0"/>
  </r>
  <r>
    <x v="212"/>
    <x v="8"/>
    <x v="3"/>
    <n v="57.20492832"/>
    <n v="0"/>
    <n v="2970.6327806300001"/>
    <n v="0"/>
  </r>
  <r>
    <x v="212"/>
    <x v="8"/>
    <x v="4"/>
    <n v="106.43195154"/>
    <n v="0"/>
    <n v="5521.6581742999997"/>
    <n v="0"/>
  </r>
  <r>
    <x v="212"/>
    <x v="8"/>
    <x v="5"/>
    <n v="19.313142939999999"/>
    <n v="0"/>
    <n v="1011.56070585"/>
    <n v="0"/>
  </r>
  <r>
    <x v="212"/>
    <x v="8"/>
    <x v="6"/>
    <n v="9.3415650899999996"/>
    <n v="0"/>
    <n v="491.04497229999998"/>
    <n v="0"/>
  </r>
  <r>
    <x v="212"/>
    <x v="8"/>
    <x v="7"/>
    <n v="15.36746052"/>
    <n v="0"/>
    <n v="798.83324846999994"/>
    <n v="0"/>
  </r>
  <r>
    <x v="212"/>
    <x v="9"/>
    <x v="0"/>
    <n v="135.79591922"/>
    <n v="0"/>
    <n v="8269.2355795200001"/>
    <n v="0"/>
  </r>
  <r>
    <x v="212"/>
    <x v="9"/>
    <x v="1"/>
    <n v="107.12809480999999"/>
    <n v="0"/>
    <n v="6577.0067293900001"/>
    <n v="0"/>
  </r>
  <r>
    <x v="212"/>
    <x v="9"/>
    <x v="2"/>
    <n v="95.472506999999993"/>
    <n v="0"/>
    <n v="5815.4667609999997"/>
    <n v="0"/>
  </r>
  <r>
    <x v="212"/>
    <x v="9"/>
    <x v="3"/>
    <n v="27.778660720000001"/>
    <n v="0"/>
    <n v="1707.5923420199999"/>
    <n v="0"/>
  </r>
  <r>
    <x v="212"/>
    <x v="9"/>
    <x v="4"/>
    <n v="63.742220879999998"/>
    <n v="0"/>
    <n v="3894.8266831599999"/>
    <n v="0"/>
  </r>
  <r>
    <x v="212"/>
    <x v="9"/>
    <x v="5"/>
    <n v="8.0687139899999991"/>
    <n v="0"/>
    <n v="493.22021763999999"/>
    <n v="0"/>
  </r>
  <r>
    <x v="212"/>
    <x v="9"/>
    <x v="6"/>
    <n v="7.01722877"/>
    <n v="0"/>
    <n v="430.78594880999998"/>
    <n v="0"/>
  </r>
  <r>
    <x v="212"/>
    <x v="9"/>
    <x v="7"/>
    <n v="5.1793083800000002"/>
    <n v="0"/>
    <n v="317.14028681999997"/>
    <n v="0"/>
  </r>
  <r>
    <x v="212"/>
    <x v="10"/>
    <x v="0"/>
    <n v="84.02043372"/>
    <n v="0"/>
    <n v="6452.3843746299999"/>
    <n v="0"/>
  </r>
  <r>
    <x v="212"/>
    <x v="10"/>
    <x v="1"/>
    <n v="71.07781473"/>
    <n v="0"/>
    <n v="5456.7315957700002"/>
    <n v="0"/>
  </r>
  <r>
    <x v="212"/>
    <x v="10"/>
    <x v="2"/>
    <n v="74.178612169999994"/>
    <n v="0"/>
    <n v="5845.3028877099996"/>
    <n v="0"/>
  </r>
  <r>
    <x v="212"/>
    <x v="10"/>
    <x v="3"/>
    <n v="24.043476309999999"/>
    <n v="0"/>
    <n v="1872.33560132"/>
    <n v="0"/>
  </r>
  <r>
    <x v="212"/>
    <x v="10"/>
    <x v="4"/>
    <n v="58.232674340000003"/>
    <n v="0"/>
    <n v="4735.4819706199996"/>
    <n v="0"/>
  </r>
  <r>
    <x v="212"/>
    <x v="10"/>
    <x v="5"/>
    <n v="5.2243057500000001"/>
    <n v="0"/>
    <n v="418.94730448000001"/>
    <n v="0"/>
  </r>
  <r>
    <x v="212"/>
    <x v="10"/>
    <x v="6"/>
    <n v="4.1665128500000002"/>
    <n v="0"/>
    <n v="334.39730467999999"/>
    <n v="0"/>
  </r>
  <r>
    <x v="212"/>
    <x v="10"/>
    <x v="7"/>
    <n v="3.6243043400000001"/>
    <n v="0"/>
    <n v="278.89743772000003"/>
    <n v="0"/>
  </r>
  <r>
    <x v="213"/>
    <x v="0"/>
    <x v="0"/>
    <n v="467.23429571999998"/>
    <n v="244.55248760000001"/>
    <n v="0"/>
    <n v="0"/>
  </r>
  <r>
    <x v="213"/>
    <x v="0"/>
    <x v="1"/>
    <n v="364.36705239999998"/>
    <n v="223.44658709000001"/>
    <n v="0"/>
    <n v="0"/>
  </r>
  <r>
    <x v="213"/>
    <x v="0"/>
    <x v="2"/>
    <n v="249.29560057"/>
    <n v="143.89200138000001"/>
    <n v="0"/>
    <n v="0"/>
  </r>
  <r>
    <x v="213"/>
    <x v="0"/>
    <x v="3"/>
    <n v="86.05994063"/>
    <n v="53.07914427"/>
    <n v="0"/>
    <n v="0"/>
  </r>
  <r>
    <x v="213"/>
    <x v="0"/>
    <x v="4"/>
    <n v="138.64274517000001"/>
    <n v="74.928217320000002"/>
    <n v="0"/>
    <n v="0"/>
  </r>
  <r>
    <x v="213"/>
    <x v="0"/>
    <x v="5"/>
    <n v="21.827092759999999"/>
    <n v="17.817944879999999"/>
    <n v="0"/>
    <n v="0"/>
  </r>
  <r>
    <x v="213"/>
    <x v="0"/>
    <x v="6"/>
    <n v="14.98190174"/>
    <n v="4.0787079500000001"/>
    <n v="0"/>
    <n v="0"/>
  </r>
  <r>
    <x v="213"/>
    <x v="0"/>
    <x v="7"/>
    <n v="33.240292920000002"/>
    <n v="16.393433699999999"/>
    <n v="0"/>
    <n v="0"/>
  </r>
  <r>
    <x v="213"/>
    <x v="1"/>
    <x v="0"/>
    <n v="31.115513490000001"/>
    <n v="161.00815702"/>
    <n v="177.62008369"/>
    <n v="939.53369340999996"/>
  </r>
  <r>
    <x v="213"/>
    <x v="1"/>
    <x v="1"/>
    <n v="36.12560122"/>
    <n v="141.06660682"/>
    <n v="216.43870036999999"/>
    <n v="810.67501915000003"/>
  </r>
  <r>
    <x v="213"/>
    <x v="1"/>
    <x v="2"/>
    <n v="18.912980770000001"/>
    <n v="87.943307689999997"/>
    <n v="119.01031678"/>
    <n v="483.99949666999998"/>
  </r>
  <r>
    <x v="213"/>
    <x v="1"/>
    <x v="3"/>
    <n v="7.1929479900000004"/>
    <n v="37.184527420000002"/>
    <n v="37.503372910000003"/>
    <n v="218.34902489999999"/>
  </r>
  <r>
    <x v="213"/>
    <x v="1"/>
    <x v="4"/>
    <n v="11.03943875"/>
    <n v="62.659789789999998"/>
    <n v="64.227780280000005"/>
    <n v="356.91563394000002"/>
  </r>
  <r>
    <x v="213"/>
    <x v="1"/>
    <x v="5"/>
    <n v="2.2354822699999999"/>
    <n v="13.51067733"/>
    <n v="13.230525139999999"/>
    <n v="74.328984939999998"/>
  </r>
  <r>
    <x v="213"/>
    <x v="1"/>
    <x v="6"/>
    <n v="0.91817903000000001"/>
    <n v="3.6307201600000001"/>
    <n v="4.9802429799999999"/>
    <n v="22.196233079999999"/>
  </r>
  <r>
    <x v="213"/>
    <x v="1"/>
    <x v="7"/>
    <n v="2.5240177899999998"/>
    <n v="6.4805705400000004"/>
    <n v="14.29580479"/>
    <n v="37.798819100000003"/>
  </r>
  <r>
    <x v="213"/>
    <x v="2"/>
    <x v="0"/>
    <n v="51.603400239999999"/>
    <n v="273.79521807999998"/>
    <n v="765.80445483999995"/>
    <n v="3910.1156481899998"/>
  </r>
  <r>
    <x v="213"/>
    <x v="2"/>
    <x v="1"/>
    <n v="48.443335300000001"/>
    <n v="244.96313391000001"/>
    <n v="714.48160107000001"/>
    <n v="3426.5489013400002"/>
  </r>
  <r>
    <x v="213"/>
    <x v="2"/>
    <x v="2"/>
    <n v="25.08084285"/>
    <n v="161.66203802999999"/>
    <n v="352.64080673000001"/>
    <n v="2278.1569385100001"/>
  </r>
  <r>
    <x v="213"/>
    <x v="2"/>
    <x v="3"/>
    <n v="11.725433730000001"/>
    <n v="63.147511590000001"/>
    <n v="171.81450057000001"/>
    <n v="903.13098839999998"/>
  </r>
  <r>
    <x v="213"/>
    <x v="2"/>
    <x v="4"/>
    <n v="14.018621100000001"/>
    <n v="97.609477830000003"/>
    <n v="202.44142812000001"/>
    <n v="1388.39913325"/>
  </r>
  <r>
    <x v="213"/>
    <x v="2"/>
    <x v="5"/>
    <n v="2.15162151"/>
    <n v="21.41936175"/>
    <n v="31.870628620000002"/>
    <n v="304.72526640000001"/>
  </r>
  <r>
    <x v="213"/>
    <x v="2"/>
    <x v="6"/>
    <n v="1.69387836"/>
    <n v="4.6306565400000004"/>
    <n v="24.6246914"/>
    <n v="66.521875600000001"/>
  </r>
  <r>
    <x v="213"/>
    <x v="2"/>
    <x v="7"/>
    <n v="5.0547026099999997"/>
    <n v="11.50247678"/>
    <n v="77.503246009999998"/>
    <n v="155.82347411999999"/>
  </r>
  <r>
    <x v="213"/>
    <x v="3"/>
    <x v="0"/>
    <n v="100.54164498"/>
    <n v="366.11298101"/>
    <n v="2403.0809644699998"/>
    <n v="8376.5616628099997"/>
  </r>
  <r>
    <x v="213"/>
    <x v="3"/>
    <x v="1"/>
    <n v="99.477768740000002"/>
    <n v="273.45248677000001"/>
    <n v="2392.1489338400002"/>
    <n v="6366.00528313"/>
  </r>
  <r>
    <x v="213"/>
    <x v="3"/>
    <x v="2"/>
    <n v="62.480608670000002"/>
    <n v="218.83658930999999"/>
    <n v="1516.9979914"/>
    <n v="5094.4805718400003"/>
  </r>
  <r>
    <x v="213"/>
    <x v="3"/>
    <x v="3"/>
    <n v="20.685666909999998"/>
    <n v="82.296701920000004"/>
    <n v="503.24586112999998"/>
    <n v="1911.1732975499999"/>
  </r>
  <r>
    <x v="213"/>
    <x v="3"/>
    <x v="4"/>
    <n v="33.213461160000001"/>
    <n v="105.62904938"/>
    <n v="798.78933759999995"/>
    <n v="2455.8429625499998"/>
  </r>
  <r>
    <x v="213"/>
    <x v="3"/>
    <x v="5"/>
    <n v="6.3409634600000002"/>
    <n v="25.75024763"/>
    <n v="151.80563681999999"/>
    <n v="600.43294265999998"/>
  </r>
  <r>
    <x v="213"/>
    <x v="3"/>
    <x v="6"/>
    <n v="2.8451979199999999"/>
    <n v="7.8487821499999999"/>
    <n v="70.428622469999993"/>
    <n v="180.09252935000001"/>
  </r>
  <r>
    <x v="213"/>
    <x v="3"/>
    <x v="7"/>
    <n v="9.7418926500000005"/>
    <n v="18.633001199999999"/>
    <n v="236.94525843"/>
    <n v="433.75197613"/>
  </r>
  <r>
    <x v="213"/>
    <x v="4"/>
    <x v="0"/>
    <n v="113.17436173999999"/>
    <n v="163.66356941999999"/>
    <n v="3534.6485268599999"/>
    <n v="5057.4540853500002"/>
  </r>
  <r>
    <x v="213"/>
    <x v="4"/>
    <x v="1"/>
    <n v="110.06295247"/>
    <n v="153.14532281999999"/>
    <n v="3423.5528631000002"/>
    <n v="4739.7787638399996"/>
  </r>
  <r>
    <x v="213"/>
    <x v="4"/>
    <x v="2"/>
    <n v="69.623384970000004"/>
    <n v="126.9634111"/>
    <n v="2176.5714216699998"/>
    <n v="3942.4859747199998"/>
  </r>
  <r>
    <x v="213"/>
    <x v="4"/>
    <x v="3"/>
    <n v="34.298202580000002"/>
    <n v="42.914652029999999"/>
    <n v="1066.8427660299999"/>
    <n v="1334.5196837000001"/>
  </r>
  <r>
    <x v="213"/>
    <x v="4"/>
    <x v="4"/>
    <n v="50.8819911"/>
    <n v="59.076294330000003"/>
    <n v="1594.8299475399999"/>
    <n v="1824.0521967100001"/>
  </r>
  <r>
    <x v="213"/>
    <x v="4"/>
    <x v="5"/>
    <n v="7.0457851900000001"/>
    <n v="14.84407038"/>
    <n v="219.69373418999999"/>
    <n v="463.51321132999999"/>
  </r>
  <r>
    <x v="213"/>
    <x v="4"/>
    <x v="6"/>
    <n v="2.7962463899999999"/>
    <n v="5.5548452399999997"/>
    <n v="88.28457032"/>
    <n v="171.11147538"/>
  </r>
  <r>
    <x v="213"/>
    <x v="4"/>
    <x v="7"/>
    <n v="8.1383451200000003"/>
    <n v="10.49711802"/>
    <n v="254.94661102000001"/>
    <n v="325.00373064000001"/>
  </r>
  <r>
    <x v="213"/>
    <x v="5"/>
    <x v="0"/>
    <n v="689.97624389999999"/>
    <n v="0"/>
    <n v="25722.698047639999"/>
    <n v="0"/>
  </r>
  <r>
    <x v="213"/>
    <x v="5"/>
    <x v="1"/>
    <n v="553.52667957999995"/>
    <n v="0"/>
    <n v="20729.97912924"/>
    <n v="0"/>
  </r>
  <r>
    <x v="213"/>
    <x v="5"/>
    <x v="2"/>
    <n v="434.50341355"/>
    <n v="0"/>
    <n v="16214.450057849999"/>
    <n v="0"/>
  </r>
  <r>
    <x v="213"/>
    <x v="5"/>
    <x v="3"/>
    <n v="160.82478495000001"/>
    <n v="0"/>
    <n v="5999.1166242600002"/>
    <n v="0"/>
  </r>
  <r>
    <x v="213"/>
    <x v="5"/>
    <x v="4"/>
    <n v="199.39288988000001"/>
    <n v="0"/>
    <n v="7428.4264811000003"/>
    <n v="0"/>
  </r>
  <r>
    <x v="213"/>
    <x v="5"/>
    <x v="5"/>
    <n v="45.25839981"/>
    <n v="0"/>
    <n v="1686.0101804200001"/>
    <n v="0"/>
  </r>
  <r>
    <x v="213"/>
    <x v="5"/>
    <x v="6"/>
    <n v="30.629965769999998"/>
    <n v="0"/>
    <n v="1145.66017255"/>
    <n v="0"/>
  </r>
  <r>
    <x v="213"/>
    <x v="5"/>
    <x v="7"/>
    <n v="47.069655750000003"/>
    <n v="0"/>
    <n v="1756.3481816999999"/>
    <n v="0"/>
  </r>
  <r>
    <x v="213"/>
    <x v="6"/>
    <x v="0"/>
    <n v="723.08725657000002"/>
    <n v="0"/>
    <n v="29207.70673301"/>
    <n v="0"/>
  </r>
  <r>
    <x v="213"/>
    <x v="6"/>
    <x v="1"/>
    <n v="585.31020664000005"/>
    <n v="0"/>
    <n v="23691.600028019999"/>
    <n v="0"/>
  </r>
  <r>
    <x v="213"/>
    <x v="6"/>
    <x v="2"/>
    <n v="405.90468328999998"/>
    <n v="0"/>
    <n v="16472.923282250002"/>
    <n v="0"/>
  </r>
  <r>
    <x v="213"/>
    <x v="6"/>
    <x v="3"/>
    <n v="115.53225472"/>
    <n v="0"/>
    <n v="4689.2351552399996"/>
    <n v="0"/>
  </r>
  <r>
    <x v="213"/>
    <x v="6"/>
    <x v="4"/>
    <n v="224.1862122"/>
    <n v="0"/>
    <n v="9062.5803302900003"/>
    <n v="0"/>
  </r>
  <r>
    <x v="213"/>
    <x v="6"/>
    <x v="5"/>
    <n v="34.566111139999997"/>
    <n v="0"/>
    <n v="1404.03352518"/>
    <n v="0"/>
  </r>
  <r>
    <x v="213"/>
    <x v="6"/>
    <x v="6"/>
    <n v="23.727922039999999"/>
    <n v="0"/>
    <n v="962.35305549999998"/>
    <n v="0"/>
  </r>
  <r>
    <x v="213"/>
    <x v="6"/>
    <x v="7"/>
    <n v="34.20081991"/>
    <n v="0"/>
    <n v="1387.2976793299999"/>
    <n v="0"/>
  </r>
  <r>
    <x v="213"/>
    <x v="7"/>
    <x v="0"/>
    <n v="216.89271423"/>
    <n v="0"/>
    <n v="10002.342380210001"/>
    <n v="0"/>
  </r>
  <r>
    <x v="213"/>
    <x v="7"/>
    <x v="1"/>
    <n v="174.47216764000001"/>
    <n v="0"/>
    <n v="8029.2917513399998"/>
    <n v="0"/>
  </r>
  <r>
    <x v="213"/>
    <x v="7"/>
    <x v="2"/>
    <n v="161.33418094000001"/>
    <n v="0"/>
    <n v="7437.3328307600004"/>
    <n v="0"/>
  </r>
  <r>
    <x v="213"/>
    <x v="7"/>
    <x v="3"/>
    <n v="46.716208139999999"/>
    <n v="0"/>
    <n v="2161.3737526499999"/>
    <n v="0"/>
  </r>
  <r>
    <x v="213"/>
    <x v="7"/>
    <x v="4"/>
    <n v="83.813784979999994"/>
    <n v="0"/>
    <n v="3860.2522900399999"/>
    <n v="0"/>
  </r>
  <r>
    <x v="213"/>
    <x v="7"/>
    <x v="5"/>
    <n v="13.15843409"/>
    <n v="0"/>
    <n v="606.63249545999997"/>
    <n v="0"/>
  </r>
  <r>
    <x v="213"/>
    <x v="7"/>
    <x v="6"/>
    <n v="8.5959733200000006"/>
    <n v="0"/>
    <n v="397.07613667999999"/>
    <n v="0"/>
  </r>
  <r>
    <x v="213"/>
    <x v="7"/>
    <x v="7"/>
    <n v="13.89450356"/>
    <n v="0"/>
    <n v="636.75988984000003"/>
    <n v="0"/>
  </r>
  <r>
    <x v="213"/>
    <x v="8"/>
    <x v="0"/>
    <n v="246.08025756000001"/>
    <n v="0"/>
    <n v="12736.84024582"/>
    <n v="0"/>
  </r>
  <r>
    <x v="213"/>
    <x v="8"/>
    <x v="1"/>
    <n v="172.23718683000001"/>
    <n v="0"/>
    <n v="8927.7614950700008"/>
    <n v="0"/>
  </r>
  <r>
    <x v="213"/>
    <x v="8"/>
    <x v="2"/>
    <n v="156.71431489"/>
    <n v="0"/>
    <n v="8086.8402954399999"/>
    <n v="0"/>
  </r>
  <r>
    <x v="213"/>
    <x v="8"/>
    <x v="3"/>
    <n v="34.373833740000002"/>
    <n v="0"/>
    <n v="1773.13645002"/>
    <n v="0"/>
  </r>
  <r>
    <x v="213"/>
    <x v="8"/>
    <x v="4"/>
    <n v="92.740391979999998"/>
    <n v="0"/>
    <n v="4829.39561254"/>
    <n v="0"/>
  </r>
  <r>
    <x v="213"/>
    <x v="8"/>
    <x v="5"/>
    <n v="13.66199196"/>
    <n v="0"/>
    <n v="711.44688341000005"/>
    <n v="0"/>
  </r>
  <r>
    <x v="213"/>
    <x v="8"/>
    <x v="6"/>
    <n v="8.1629352199999996"/>
    <n v="0"/>
    <n v="428.50833196999997"/>
    <n v="0"/>
  </r>
  <r>
    <x v="213"/>
    <x v="8"/>
    <x v="7"/>
    <n v="9.5831684900000003"/>
    <n v="0"/>
    <n v="495.61431962"/>
    <n v="0"/>
  </r>
  <r>
    <x v="213"/>
    <x v="9"/>
    <x v="0"/>
    <n v="94.24265183"/>
    <n v="0"/>
    <n v="5785.3397278299999"/>
    <n v="0"/>
  </r>
  <r>
    <x v="213"/>
    <x v="9"/>
    <x v="1"/>
    <n v="68.177211679999999"/>
    <n v="0"/>
    <n v="4169.5996363200002"/>
    <n v="0"/>
  </r>
  <r>
    <x v="213"/>
    <x v="9"/>
    <x v="2"/>
    <n v="82.824952229999994"/>
    <n v="0"/>
    <n v="5056.2206776599996"/>
    <n v="0"/>
  </r>
  <r>
    <x v="213"/>
    <x v="9"/>
    <x v="3"/>
    <n v="17.227966649999999"/>
    <n v="0"/>
    <n v="1053.9351390500001"/>
    <n v="0"/>
  </r>
  <r>
    <x v="213"/>
    <x v="9"/>
    <x v="4"/>
    <n v="42.567261070000001"/>
    <n v="0"/>
    <n v="2589.10412305"/>
    <n v="0"/>
  </r>
  <r>
    <x v="213"/>
    <x v="9"/>
    <x v="5"/>
    <n v="6.6900449399999999"/>
    <n v="0"/>
    <n v="406.88619867"/>
    <n v="0"/>
  </r>
  <r>
    <x v="213"/>
    <x v="9"/>
    <x v="6"/>
    <n v="5.2049207800000001"/>
    <n v="0"/>
    <n v="318.79638978000003"/>
    <n v="0"/>
  </r>
  <r>
    <x v="213"/>
    <x v="9"/>
    <x v="7"/>
    <n v="3.2799279100000001"/>
    <n v="0"/>
    <n v="199.57592342999999"/>
    <n v="0"/>
  </r>
  <r>
    <x v="213"/>
    <x v="10"/>
    <x v="0"/>
    <n v="64.750809459999999"/>
    <n v="0"/>
    <n v="5092.2942428200004"/>
    <n v="0"/>
  </r>
  <r>
    <x v="213"/>
    <x v="10"/>
    <x v="1"/>
    <n v="49.023081259999998"/>
    <n v="0"/>
    <n v="3770.4286938199998"/>
    <n v="0"/>
  </r>
  <r>
    <x v="213"/>
    <x v="10"/>
    <x v="2"/>
    <n v="63.104791609999999"/>
    <n v="0"/>
    <n v="4891.5848376800004"/>
    <n v="0"/>
  </r>
  <r>
    <x v="213"/>
    <x v="10"/>
    <x v="3"/>
    <n v="20.58226702"/>
    <n v="0"/>
    <n v="1622.53682783"/>
    <n v="0"/>
  </r>
  <r>
    <x v="213"/>
    <x v="10"/>
    <x v="4"/>
    <n v="48.46554768"/>
    <n v="0"/>
    <n v="3873.3314755299998"/>
    <n v="0"/>
  </r>
  <r>
    <x v="213"/>
    <x v="10"/>
    <x v="5"/>
    <n v="5.1655065499999999"/>
    <n v="0"/>
    <n v="404.14474175999999"/>
    <n v="0"/>
  </r>
  <r>
    <x v="213"/>
    <x v="10"/>
    <x v="6"/>
    <n v="4.7236851800000004"/>
    <n v="0"/>
    <n v="365.82244463000001"/>
    <n v="0"/>
  </r>
  <r>
    <x v="213"/>
    <x v="10"/>
    <x v="7"/>
    <n v="1.03091384"/>
    <n v="0"/>
    <n v="77.016031420000004"/>
    <n v="0"/>
  </r>
  <r>
    <x v="214"/>
    <x v="0"/>
    <x v="0"/>
    <n v="151.63326519"/>
    <n v="112.13608093000001"/>
    <n v="0"/>
    <n v="0"/>
  </r>
  <r>
    <x v="214"/>
    <x v="0"/>
    <x v="1"/>
    <n v="105.42242050999999"/>
    <n v="87.516350029999998"/>
    <n v="0"/>
    <n v="0"/>
  </r>
  <r>
    <x v="214"/>
    <x v="0"/>
    <x v="2"/>
    <n v="82.070634920000003"/>
    <n v="67.349262929999995"/>
    <n v="0"/>
    <n v="0"/>
  </r>
  <r>
    <x v="214"/>
    <x v="0"/>
    <x v="3"/>
    <n v="28.948327460000002"/>
    <n v="23.818790140000001"/>
    <n v="0"/>
    <n v="0"/>
  </r>
  <r>
    <x v="214"/>
    <x v="0"/>
    <x v="4"/>
    <n v="67.323169429999993"/>
    <n v="32.689241279999997"/>
    <n v="0"/>
    <n v="0"/>
  </r>
  <r>
    <x v="214"/>
    <x v="0"/>
    <x v="5"/>
    <n v="9.9497174499999996"/>
    <n v="11.03693614"/>
    <n v="0"/>
    <n v="0"/>
  </r>
  <r>
    <x v="214"/>
    <x v="0"/>
    <x v="6"/>
    <n v="7.7070615199999999"/>
    <n v="2.4828400899999998"/>
    <n v="0"/>
    <n v="0"/>
  </r>
  <r>
    <x v="214"/>
    <x v="0"/>
    <x v="7"/>
    <n v="9.2628650199999996"/>
    <n v="6.6195887500000001"/>
    <n v="0"/>
    <n v="0"/>
  </r>
  <r>
    <x v="214"/>
    <x v="1"/>
    <x v="0"/>
    <n v="22.990886230000001"/>
    <n v="183.77764761"/>
    <n v="127.84516218"/>
    <n v="1090.2923864700001"/>
  </r>
  <r>
    <x v="214"/>
    <x v="1"/>
    <x v="1"/>
    <n v="16.284529119999998"/>
    <n v="173.10265118000001"/>
    <n v="84.987244509999996"/>
    <n v="969.58763423000005"/>
  </r>
  <r>
    <x v="214"/>
    <x v="1"/>
    <x v="2"/>
    <n v="16.601158160000001"/>
    <n v="116.78836011999999"/>
    <n v="97.427393649999999"/>
    <n v="681.96401572000002"/>
  </r>
  <r>
    <x v="214"/>
    <x v="1"/>
    <x v="3"/>
    <n v="5.5608224899999996"/>
    <n v="36.665345139999999"/>
    <n v="30.255540889999999"/>
    <n v="212.56978337999999"/>
  </r>
  <r>
    <x v="214"/>
    <x v="1"/>
    <x v="4"/>
    <n v="8.9442524199999998"/>
    <n v="77.791101459999993"/>
    <n v="55.51422925"/>
    <n v="437.78776490000001"/>
  </r>
  <r>
    <x v="214"/>
    <x v="1"/>
    <x v="5"/>
    <n v="2.74060463"/>
    <n v="16.2303"/>
    <n v="14.380676619999999"/>
    <n v="93.396274829999996"/>
  </r>
  <r>
    <x v="214"/>
    <x v="1"/>
    <x v="6"/>
    <n v="0.71484990999999998"/>
    <n v="3.6142804700000002"/>
    <n v="3.9719496699999999"/>
    <n v="21.447799199999999"/>
  </r>
  <r>
    <x v="214"/>
    <x v="1"/>
    <x v="7"/>
    <n v="2.3954585499999999"/>
    <n v="9.3946095300000003"/>
    <n v="12.97482606"/>
    <n v="48.684433460000001"/>
  </r>
  <r>
    <x v="214"/>
    <x v="2"/>
    <x v="0"/>
    <n v="34.2556504"/>
    <n v="317.65524192999999"/>
    <n v="474.57533889000001"/>
    <n v="4541.1812801400001"/>
  </r>
  <r>
    <x v="214"/>
    <x v="2"/>
    <x v="1"/>
    <n v="33.224754240000003"/>
    <n v="292.08746245999998"/>
    <n v="490.38372845999999"/>
    <n v="4119.2346984899996"/>
  </r>
  <r>
    <x v="214"/>
    <x v="2"/>
    <x v="2"/>
    <n v="19.094966070000002"/>
    <n v="189.93919636999999"/>
    <n v="282.10871988999997"/>
    <n v="2704.6486685099999"/>
  </r>
  <r>
    <x v="214"/>
    <x v="2"/>
    <x v="3"/>
    <n v="6.5151321500000003"/>
    <n v="76.811477010000004"/>
    <n v="98.22697703"/>
    <n v="1104.00673805"/>
  </r>
  <r>
    <x v="214"/>
    <x v="2"/>
    <x v="4"/>
    <n v="8.4517841399999991"/>
    <n v="103.39823364"/>
    <n v="127.86553876000001"/>
    <n v="1471.47485293"/>
  </r>
  <r>
    <x v="214"/>
    <x v="2"/>
    <x v="5"/>
    <n v="2.5892232800000001"/>
    <n v="23.28018479"/>
    <n v="39.29136115"/>
    <n v="337.05500375999998"/>
  </r>
  <r>
    <x v="214"/>
    <x v="2"/>
    <x v="6"/>
    <n v="1.1983437299999999"/>
    <n v="5.1618605300000002"/>
    <n v="17.215260950000001"/>
    <n v="72.610555430000005"/>
  </r>
  <r>
    <x v="214"/>
    <x v="2"/>
    <x v="7"/>
    <n v="2.9510222399999999"/>
    <n v="16.613315530000001"/>
    <n v="41.654913010000001"/>
    <n v="236.42214831999999"/>
  </r>
  <r>
    <x v="214"/>
    <x v="3"/>
    <x v="0"/>
    <n v="95.715196449999993"/>
    <n v="414.35860284"/>
    <n v="2320.65954521"/>
    <n v="9551.6682196799993"/>
  </r>
  <r>
    <x v="214"/>
    <x v="3"/>
    <x v="1"/>
    <n v="73.443567959999996"/>
    <n v="321.45037864"/>
    <n v="1741.43674913"/>
    <n v="7516.1992576100001"/>
  </r>
  <r>
    <x v="214"/>
    <x v="3"/>
    <x v="2"/>
    <n v="65.069903109999998"/>
    <n v="247.27617491999999"/>
    <n v="1557.7306475400001"/>
    <n v="5791.1443677300003"/>
  </r>
  <r>
    <x v="214"/>
    <x v="3"/>
    <x v="3"/>
    <n v="15.604330770000001"/>
    <n v="103.00735315999999"/>
    <n v="375.93002401000001"/>
    <n v="2398.4829433199998"/>
  </r>
  <r>
    <x v="214"/>
    <x v="3"/>
    <x v="4"/>
    <n v="29.16854764"/>
    <n v="128.92794691"/>
    <n v="703.15272604999996"/>
    <n v="2998.8684656800001"/>
  </r>
  <r>
    <x v="214"/>
    <x v="3"/>
    <x v="5"/>
    <n v="6.6942858000000003"/>
    <n v="29.750985010000001"/>
    <n v="163.82089711"/>
    <n v="695.83690572"/>
  </r>
  <r>
    <x v="214"/>
    <x v="3"/>
    <x v="6"/>
    <n v="2.6824180900000001"/>
    <n v="7.8403081500000003"/>
    <n v="64.056762599999999"/>
    <n v="174.25356339000001"/>
  </r>
  <r>
    <x v="214"/>
    <x v="3"/>
    <x v="7"/>
    <n v="7.0035649400000004"/>
    <n v="22.10311742"/>
    <n v="172.29438537999999"/>
    <n v="517.40947247999998"/>
  </r>
  <r>
    <x v="214"/>
    <x v="4"/>
    <x v="0"/>
    <n v="123.62662779999999"/>
    <n v="211.31233978"/>
    <n v="3863.2893207900001"/>
    <n v="6528.5940049500005"/>
  </r>
  <r>
    <x v="214"/>
    <x v="4"/>
    <x v="1"/>
    <n v="110.88860597"/>
    <n v="176.97870656000001"/>
    <n v="3479.4469683299999"/>
    <n v="5502.3971089500001"/>
  </r>
  <r>
    <x v="214"/>
    <x v="4"/>
    <x v="2"/>
    <n v="78.987957679999994"/>
    <n v="148.73567924"/>
    <n v="2478.8179881199999"/>
    <n v="4613.8719342100003"/>
  </r>
  <r>
    <x v="214"/>
    <x v="4"/>
    <x v="3"/>
    <n v="29.538543130000001"/>
    <n v="55.77563181"/>
    <n v="928.81808223999997"/>
    <n v="1736.41809261"/>
  </r>
  <r>
    <x v="214"/>
    <x v="4"/>
    <x v="4"/>
    <n v="40.374595200000002"/>
    <n v="71.873949300000007"/>
    <n v="1251.9999767199999"/>
    <n v="2214.0136241"/>
  </r>
  <r>
    <x v="214"/>
    <x v="4"/>
    <x v="5"/>
    <n v="15.118691159999999"/>
    <n v="12.583468529999999"/>
    <n v="473.9437092"/>
    <n v="389.27717695000001"/>
  </r>
  <r>
    <x v="214"/>
    <x v="4"/>
    <x v="6"/>
    <n v="3.9294215800000001"/>
    <n v="5.7192368399999998"/>
    <n v="121.82901717999999"/>
    <n v="176.15477118999999"/>
  </r>
  <r>
    <x v="214"/>
    <x v="4"/>
    <x v="7"/>
    <n v="9.9423899799999997"/>
    <n v="10.1791132"/>
    <n v="308.00981882999997"/>
    <n v="314.97488656000002"/>
  </r>
  <r>
    <x v="214"/>
    <x v="5"/>
    <x v="0"/>
    <n v="772.44451646000005"/>
    <n v="0"/>
    <n v="28760.867831989999"/>
    <n v="0"/>
  </r>
  <r>
    <x v="214"/>
    <x v="5"/>
    <x v="1"/>
    <n v="623.94170254000005"/>
    <n v="0"/>
    <n v="23313.460573969998"/>
    <n v="0"/>
  </r>
  <r>
    <x v="214"/>
    <x v="5"/>
    <x v="2"/>
    <n v="471.93649812000001"/>
    <n v="0"/>
    <n v="17610.505754329999"/>
    <n v="0"/>
  </r>
  <r>
    <x v="214"/>
    <x v="5"/>
    <x v="3"/>
    <n v="170.76167534000001"/>
    <n v="0"/>
    <n v="6371.6344565999998"/>
    <n v="0"/>
  </r>
  <r>
    <x v="214"/>
    <x v="5"/>
    <x v="4"/>
    <n v="226.46426559"/>
    <n v="0"/>
    <n v="8452.0115613199996"/>
    <n v="0"/>
  </r>
  <r>
    <x v="214"/>
    <x v="5"/>
    <x v="5"/>
    <n v="46.211235129999999"/>
    <n v="0"/>
    <n v="1722.7604150300001"/>
    <n v="0"/>
  </r>
  <r>
    <x v="214"/>
    <x v="5"/>
    <x v="6"/>
    <n v="33.254897730000003"/>
    <n v="0"/>
    <n v="1241.00836157"/>
    <n v="0"/>
  </r>
  <r>
    <x v="214"/>
    <x v="5"/>
    <x v="7"/>
    <n v="54.329166000000001"/>
    <n v="0"/>
    <n v="2017.00182049"/>
    <n v="0"/>
  </r>
  <r>
    <x v="214"/>
    <x v="6"/>
    <x v="0"/>
    <n v="842.85754478000001"/>
    <n v="0"/>
    <n v="34052.55055231"/>
    <n v="0"/>
  </r>
  <r>
    <x v="214"/>
    <x v="6"/>
    <x v="1"/>
    <n v="706.17921779999995"/>
    <n v="0"/>
    <n v="28644.482274000002"/>
    <n v="0"/>
  </r>
  <r>
    <x v="214"/>
    <x v="6"/>
    <x v="2"/>
    <n v="452.13149620000002"/>
    <n v="0"/>
    <n v="18345.317262830002"/>
    <n v="0"/>
  </r>
  <r>
    <x v="214"/>
    <x v="6"/>
    <x v="3"/>
    <n v="144.04275339"/>
    <n v="0"/>
    <n v="5849.0186871899996"/>
    <n v="0"/>
  </r>
  <r>
    <x v="214"/>
    <x v="6"/>
    <x v="4"/>
    <n v="247.92115385"/>
    <n v="0"/>
    <n v="10035.6231794"/>
    <n v="0"/>
  </r>
  <r>
    <x v="214"/>
    <x v="6"/>
    <x v="5"/>
    <n v="36.282309150000003"/>
    <n v="0"/>
    <n v="1478.35214619"/>
    <n v="0"/>
  </r>
  <r>
    <x v="214"/>
    <x v="6"/>
    <x v="6"/>
    <n v="27.503396949999999"/>
    <n v="0"/>
    <n v="1113.59364738"/>
    <n v="0"/>
  </r>
  <r>
    <x v="214"/>
    <x v="6"/>
    <x v="7"/>
    <n v="43.769784739999999"/>
    <n v="0"/>
    <n v="1774.3272950999999"/>
    <n v="0"/>
  </r>
  <r>
    <x v="214"/>
    <x v="7"/>
    <x v="0"/>
    <n v="271.55798467"/>
    <n v="0"/>
    <n v="12500.411536289999"/>
    <n v="0"/>
  </r>
  <r>
    <x v="214"/>
    <x v="7"/>
    <x v="1"/>
    <n v="227.27893202999999"/>
    <n v="0"/>
    <n v="10435.665148460001"/>
    <n v="0"/>
  </r>
  <r>
    <x v="214"/>
    <x v="7"/>
    <x v="2"/>
    <n v="184.20073553"/>
    <n v="0"/>
    <n v="8523.7113776400001"/>
    <n v="0"/>
  </r>
  <r>
    <x v="214"/>
    <x v="7"/>
    <x v="3"/>
    <n v="58.537849260000002"/>
    <n v="0"/>
    <n v="2692.66415762"/>
    <n v="0"/>
  </r>
  <r>
    <x v="214"/>
    <x v="7"/>
    <x v="4"/>
    <n v="104.14497142"/>
    <n v="0"/>
    <n v="4821.7629277100004"/>
    <n v="0"/>
  </r>
  <r>
    <x v="214"/>
    <x v="7"/>
    <x v="5"/>
    <n v="14.409187060000001"/>
    <n v="0"/>
    <n v="665.47631177999995"/>
    <n v="0"/>
  </r>
  <r>
    <x v="214"/>
    <x v="7"/>
    <x v="6"/>
    <n v="8.1022980899999997"/>
    <n v="0"/>
    <n v="373.57789514000001"/>
    <n v="0"/>
  </r>
  <r>
    <x v="214"/>
    <x v="7"/>
    <x v="7"/>
    <n v="18.01099138"/>
    <n v="0"/>
    <n v="824.23705856000004"/>
    <n v="0"/>
  </r>
  <r>
    <x v="214"/>
    <x v="8"/>
    <x v="0"/>
    <n v="301.95423477999998"/>
    <n v="0"/>
    <n v="15606.571045320001"/>
    <n v="0"/>
  </r>
  <r>
    <x v="214"/>
    <x v="8"/>
    <x v="1"/>
    <n v="245.86908969999999"/>
    <n v="0"/>
    <n v="12692.00971093"/>
    <n v="0"/>
  </r>
  <r>
    <x v="214"/>
    <x v="8"/>
    <x v="2"/>
    <n v="207.10904156000001"/>
    <n v="0"/>
    <n v="10712.73548612"/>
    <n v="0"/>
  </r>
  <r>
    <x v="214"/>
    <x v="8"/>
    <x v="3"/>
    <n v="52.470112620000002"/>
    <n v="0"/>
    <n v="2715.19705355"/>
    <n v="0"/>
  </r>
  <r>
    <x v="214"/>
    <x v="8"/>
    <x v="4"/>
    <n v="105.12974828"/>
    <n v="0"/>
    <n v="5459.9792827900001"/>
    <n v="0"/>
  </r>
  <r>
    <x v="214"/>
    <x v="8"/>
    <x v="5"/>
    <n v="17.3614636"/>
    <n v="0"/>
    <n v="903.80725329999996"/>
    <n v="0"/>
  </r>
  <r>
    <x v="214"/>
    <x v="8"/>
    <x v="6"/>
    <n v="10.901281109999999"/>
    <n v="0"/>
    <n v="567.67056199000001"/>
    <n v="0"/>
  </r>
  <r>
    <x v="214"/>
    <x v="8"/>
    <x v="7"/>
    <n v="14.33725252"/>
    <n v="0"/>
    <n v="747.18899252000006"/>
    <n v="0"/>
  </r>
  <r>
    <x v="214"/>
    <x v="9"/>
    <x v="0"/>
    <n v="139.16547284999999"/>
    <n v="0"/>
    <n v="8487.9335630999994"/>
    <n v="0"/>
  </r>
  <r>
    <x v="214"/>
    <x v="9"/>
    <x v="1"/>
    <n v="103.01194469000001"/>
    <n v="0"/>
    <n v="6313.6643555000001"/>
    <n v="0"/>
  </r>
  <r>
    <x v="214"/>
    <x v="9"/>
    <x v="2"/>
    <n v="98.976495720000003"/>
    <n v="0"/>
    <n v="6041.95820998"/>
    <n v="0"/>
  </r>
  <r>
    <x v="214"/>
    <x v="9"/>
    <x v="3"/>
    <n v="28.67812365"/>
    <n v="0"/>
    <n v="1752.7174556"/>
    <n v="0"/>
  </r>
  <r>
    <x v="214"/>
    <x v="9"/>
    <x v="4"/>
    <n v="52.978289240000002"/>
    <n v="0"/>
    <n v="3243.1455805199998"/>
    <n v="0"/>
  </r>
  <r>
    <x v="214"/>
    <x v="9"/>
    <x v="5"/>
    <n v="7.1063714400000002"/>
    <n v="0"/>
    <n v="439.28938238000001"/>
    <n v="0"/>
  </r>
  <r>
    <x v="214"/>
    <x v="9"/>
    <x v="6"/>
    <n v="4.7074263800000002"/>
    <n v="0"/>
    <n v="288.40215355999999"/>
    <n v="0"/>
  </r>
  <r>
    <x v="214"/>
    <x v="9"/>
    <x v="7"/>
    <n v="3.9245122800000001"/>
    <n v="0"/>
    <n v="242.38604072000001"/>
    <n v="0"/>
  </r>
  <r>
    <x v="214"/>
    <x v="10"/>
    <x v="0"/>
    <n v="61.284587500000001"/>
    <n v="0"/>
    <n v="4746.1396130599996"/>
    <n v="0"/>
  </r>
  <r>
    <x v="214"/>
    <x v="10"/>
    <x v="1"/>
    <n v="67.978384460000001"/>
    <n v="0"/>
    <n v="5174.1512813199997"/>
    <n v="0"/>
  </r>
  <r>
    <x v="214"/>
    <x v="10"/>
    <x v="2"/>
    <n v="77.252772289999996"/>
    <n v="0"/>
    <n v="6002.3540112000001"/>
    <n v="0"/>
  </r>
  <r>
    <x v="214"/>
    <x v="10"/>
    <x v="3"/>
    <n v="17.463357469999998"/>
    <n v="0"/>
    <n v="1362.18349502"/>
    <n v="0"/>
  </r>
  <r>
    <x v="214"/>
    <x v="10"/>
    <x v="4"/>
    <n v="53.503502529999999"/>
    <n v="0"/>
    <n v="4273.2874993900004"/>
    <n v="0"/>
  </r>
  <r>
    <x v="214"/>
    <x v="10"/>
    <x v="5"/>
    <n v="4.6599914499999997"/>
    <n v="0"/>
    <n v="370.48989951999999"/>
    <n v="0"/>
  </r>
  <r>
    <x v="214"/>
    <x v="10"/>
    <x v="6"/>
    <n v="4.5664845500000002"/>
    <n v="0"/>
    <n v="358.00116594000002"/>
    <n v="0"/>
  </r>
  <r>
    <x v="214"/>
    <x v="10"/>
    <x v="7"/>
    <n v="2.9874915899999999"/>
    <n v="0"/>
    <n v="220.90784869999999"/>
    <n v="0"/>
  </r>
  <r>
    <x v="215"/>
    <x v="0"/>
    <x v="0"/>
    <n v="123.76149574"/>
    <n v="75.944506219999994"/>
    <n v="0"/>
    <n v="0"/>
  </r>
  <r>
    <x v="215"/>
    <x v="0"/>
    <x v="1"/>
    <n v="107.17053181"/>
    <n v="69.015417099999993"/>
    <n v="0"/>
    <n v="0"/>
  </r>
  <r>
    <x v="215"/>
    <x v="0"/>
    <x v="2"/>
    <n v="99.799755939999997"/>
    <n v="55.737199750000002"/>
    <n v="0"/>
    <n v="0"/>
  </r>
  <r>
    <x v="215"/>
    <x v="0"/>
    <x v="3"/>
    <n v="26.930314970000001"/>
    <n v="26.143453869999998"/>
    <n v="0"/>
    <n v="0"/>
  </r>
  <r>
    <x v="215"/>
    <x v="0"/>
    <x v="4"/>
    <n v="49.616598809999999"/>
    <n v="27.521521620000001"/>
    <n v="0"/>
    <n v="0"/>
  </r>
  <r>
    <x v="215"/>
    <x v="0"/>
    <x v="5"/>
    <n v="9.1078748899999997"/>
    <n v="8.6709942000000009"/>
    <n v="0"/>
    <n v="0"/>
  </r>
  <r>
    <x v="215"/>
    <x v="0"/>
    <x v="6"/>
    <n v="6.5842582800000002"/>
    <n v="2.53992226"/>
    <n v="0"/>
    <n v="0"/>
  </r>
  <r>
    <x v="215"/>
    <x v="0"/>
    <x v="7"/>
    <n v="9.38927874"/>
    <n v="6.6746117900000002"/>
    <n v="0"/>
    <n v="0"/>
  </r>
  <r>
    <x v="215"/>
    <x v="1"/>
    <x v="0"/>
    <n v="21.41965811"/>
    <n v="196.90709032999999"/>
    <n v="115.66647743"/>
    <n v="1137.03296763"/>
  </r>
  <r>
    <x v="215"/>
    <x v="1"/>
    <x v="1"/>
    <n v="17.458139920000001"/>
    <n v="189.14870649"/>
    <n v="102.6137165"/>
    <n v="1076.3721112200001"/>
  </r>
  <r>
    <x v="215"/>
    <x v="1"/>
    <x v="2"/>
    <n v="15.049078189999999"/>
    <n v="120.03371589"/>
    <n v="85.598819079999998"/>
    <n v="719.00114401999997"/>
  </r>
  <r>
    <x v="215"/>
    <x v="1"/>
    <x v="3"/>
    <n v="4.0385125500000001"/>
    <n v="42.248391720000001"/>
    <n v="27.294991509999999"/>
    <n v="245.28270126000001"/>
  </r>
  <r>
    <x v="215"/>
    <x v="1"/>
    <x v="4"/>
    <n v="7.5359565499999999"/>
    <n v="84.224268989999999"/>
    <n v="49.165018439999997"/>
    <n v="492.96493108999999"/>
  </r>
  <r>
    <x v="215"/>
    <x v="1"/>
    <x v="5"/>
    <n v="1.7011335000000001"/>
    <n v="16.621332800000001"/>
    <n v="8.9919056800000003"/>
    <n v="97.150862419999996"/>
  </r>
  <r>
    <x v="215"/>
    <x v="1"/>
    <x v="6"/>
    <n v="0.57627978999999996"/>
    <n v="4.1977726300000002"/>
    <n v="4.1271225600000001"/>
    <n v="24.07185149"/>
  </r>
  <r>
    <x v="215"/>
    <x v="1"/>
    <x v="7"/>
    <n v="1.86037535"/>
    <n v="10.02689071"/>
    <n v="11.537042870000001"/>
    <n v="61.209902550000002"/>
  </r>
  <r>
    <x v="215"/>
    <x v="2"/>
    <x v="0"/>
    <n v="33.374409810000003"/>
    <n v="358.79607564000003"/>
    <n v="474.15635370000001"/>
    <n v="5093.6922373300004"/>
  </r>
  <r>
    <x v="215"/>
    <x v="2"/>
    <x v="1"/>
    <n v="40.222009579999998"/>
    <n v="327.30343805000001"/>
    <n v="600.19038941999997"/>
    <n v="4661.3053569000003"/>
  </r>
  <r>
    <x v="215"/>
    <x v="2"/>
    <x v="2"/>
    <n v="19.300046380000001"/>
    <n v="207.37225738000001"/>
    <n v="283.32595859000003"/>
    <n v="2902.7852700899998"/>
  </r>
  <r>
    <x v="215"/>
    <x v="2"/>
    <x v="3"/>
    <n v="9.3436980599999995"/>
    <n v="88.826572220000003"/>
    <n v="141.08097695999999"/>
    <n v="1255.60927806"/>
  </r>
  <r>
    <x v="215"/>
    <x v="2"/>
    <x v="4"/>
    <n v="14.149176020000001"/>
    <n v="118.75706058"/>
    <n v="208.89976406"/>
    <n v="1694.5702394699999"/>
  </r>
  <r>
    <x v="215"/>
    <x v="2"/>
    <x v="5"/>
    <n v="2.50861622"/>
    <n v="26.259634389999999"/>
    <n v="39.030572210000003"/>
    <n v="380.62458228000003"/>
  </r>
  <r>
    <x v="215"/>
    <x v="2"/>
    <x v="6"/>
    <n v="1.32151182"/>
    <n v="6.2270248099999996"/>
    <n v="18.47851056"/>
    <n v="89.078306679999997"/>
  </r>
  <r>
    <x v="215"/>
    <x v="2"/>
    <x v="7"/>
    <n v="2.95193642"/>
    <n v="17.961214259999998"/>
    <n v="42.236654790000003"/>
    <n v="249.41658358999999"/>
  </r>
  <r>
    <x v="215"/>
    <x v="3"/>
    <x v="0"/>
    <n v="96.569542139999996"/>
    <n v="407.98389593000002"/>
    <n v="2336.4422331199999"/>
    <n v="9410.4929731100001"/>
  </r>
  <r>
    <x v="215"/>
    <x v="3"/>
    <x v="1"/>
    <n v="110.84519779999999"/>
    <n v="334.50798184000001"/>
    <n v="2714.6611225400002"/>
    <n v="7725.3642731700002"/>
  </r>
  <r>
    <x v="215"/>
    <x v="3"/>
    <x v="2"/>
    <n v="51.196182579999999"/>
    <n v="249.20378665000001"/>
    <n v="1238.29938711"/>
    <n v="5852.2777591200002"/>
  </r>
  <r>
    <x v="215"/>
    <x v="3"/>
    <x v="3"/>
    <n v="24.349818169999999"/>
    <n v="100.87534475"/>
    <n v="586.87582500999997"/>
    <n v="2361.6335212700001"/>
  </r>
  <r>
    <x v="215"/>
    <x v="3"/>
    <x v="4"/>
    <n v="43.77570601"/>
    <n v="137.32190759"/>
    <n v="1064.30332249"/>
    <n v="3216.8294636700002"/>
  </r>
  <r>
    <x v="215"/>
    <x v="3"/>
    <x v="5"/>
    <n v="9.3336623299999992"/>
    <n v="28.718798530000001"/>
    <n v="226.85685659999999"/>
    <n v="664.96207945000003"/>
  </r>
  <r>
    <x v="215"/>
    <x v="3"/>
    <x v="6"/>
    <n v="3.0276142199999998"/>
    <n v="8.6330588800000001"/>
    <n v="71.283746859999994"/>
    <n v="195.57913164000001"/>
  </r>
  <r>
    <x v="215"/>
    <x v="3"/>
    <x v="7"/>
    <n v="7.1739761299999998"/>
    <n v="20.556676270000001"/>
    <n v="179.29111627"/>
    <n v="476.27871384999997"/>
  </r>
  <r>
    <x v="215"/>
    <x v="4"/>
    <x v="0"/>
    <n v="129.03147301999999"/>
    <n v="213.66566664000001"/>
    <n v="4039.8852433699999"/>
    <n v="6593.9357578600002"/>
  </r>
  <r>
    <x v="215"/>
    <x v="4"/>
    <x v="1"/>
    <n v="305.40230664000001"/>
    <n v="147.32109764"/>
    <n v="9572.9918780999997"/>
    <n v="4571.0862647200001"/>
  </r>
  <r>
    <x v="215"/>
    <x v="4"/>
    <x v="2"/>
    <n v="73.299160439999994"/>
    <n v="137.8657972"/>
    <n v="2299.30453747"/>
    <n v="4262.1446228599998"/>
  </r>
  <r>
    <x v="215"/>
    <x v="4"/>
    <x v="3"/>
    <n v="74.293074450000006"/>
    <n v="42.723265519999998"/>
    <n v="2324.7755380799999"/>
    <n v="1320.4532199800001"/>
  </r>
  <r>
    <x v="215"/>
    <x v="4"/>
    <x v="4"/>
    <n v="134.56003188"/>
    <n v="56.440354210000002"/>
    <n v="4220.0323186699998"/>
    <n v="1740.8510535600001"/>
  </r>
  <r>
    <x v="215"/>
    <x v="4"/>
    <x v="5"/>
    <n v="23.438008029999999"/>
    <n v="14.90361536"/>
    <n v="729.29945191000002"/>
    <n v="465.66461232"/>
  </r>
  <r>
    <x v="215"/>
    <x v="4"/>
    <x v="6"/>
    <n v="3.1911361"/>
    <n v="5.6021167900000002"/>
    <n v="100.30632815"/>
    <n v="173.86429264"/>
  </r>
  <r>
    <x v="215"/>
    <x v="4"/>
    <x v="7"/>
    <n v="25.430052700000001"/>
    <n v="9.1898064900000005"/>
    <n v="794.17201050999995"/>
    <n v="283.46288134999998"/>
  </r>
  <r>
    <x v="215"/>
    <x v="5"/>
    <x v="0"/>
    <n v="784.61428388000002"/>
    <n v="0"/>
    <n v="29185.871861079999"/>
    <n v="0"/>
  </r>
  <r>
    <x v="215"/>
    <x v="5"/>
    <x v="1"/>
    <n v="547.87070372999995"/>
    <n v="0"/>
    <n v="20396.354154619999"/>
    <n v="0"/>
  </r>
  <r>
    <x v="215"/>
    <x v="5"/>
    <x v="2"/>
    <n v="497.31208458999998"/>
    <n v="0"/>
    <n v="18529.621789609999"/>
    <n v="0"/>
  </r>
  <r>
    <x v="215"/>
    <x v="5"/>
    <x v="3"/>
    <n v="147.38707635"/>
    <n v="0"/>
    <n v="5491.2663898399996"/>
    <n v="0"/>
  </r>
  <r>
    <x v="215"/>
    <x v="5"/>
    <x v="4"/>
    <n v="189.58191348"/>
    <n v="0"/>
    <n v="7045.30972019"/>
    <n v="0"/>
  </r>
  <r>
    <x v="215"/>
    <x v="5"/>
    <x v="5"/>
    <n v="38.831351740000002"/>
    <n v="0"/>
    <n v="1443.07712102"/>
    <n v="0"/>
  </r>
  <r>
    <x v="215"/>
    <x v="5"/>
    <x v="6"/>
    <n v="33.477133590000001"/>
    <n v="0"/>
    <n v="1253.1855327400001"/>
    <n v="0"/>
  </r>
  <r>
    <x v="215"/>
    <x v="5"/>
    <x v="7"/>
    <n v="48.366538439999999"/>
    <n v="0"/>
    <n v="1793.5690257199999"/>
    <n v="0"/>
  </r>
  <r>
    <x v="215"/>
    <x v="6"/>
    <x v="0"/>
    <n v="811.82617675999995"/>
    <n v="0"/>
    <n v="32774.33399947"/>
    <n v="0"/>
  </r>
  <r>
    <x v="215"/>
    <x v="6"/>
    <x v="1"/>
    <n v="598.51652162000005"/>
    <n v="0"/>
    <n v="24248.525677500002"/>
    <n v="0"/>
  </r>
  <r>
    <x v="215"/>
    <x v="6"/>
    <x v="2"/>
    <n v="421.75912864999998"/>
    <n v="0"/>
    <n v="17103.4256456"/>
    <n v="0"/>
  </r>
  <r>
    <x v="215"/>
    <x v="6"/>
    <x v="3"/>
    <n v="128.54398673"/>
    <n v="0"/>
    <n v="5214.0818221299996"/>
    <n v="0"/>
  </r>
  <r>
    <x v="215"/>
    <x v="6"/>
    <x v="4"/>
    <n v="205.36709841999999"/>
    <n v="0"/>
    <n v="8309.6210256100003"/>
    <n v="0"/>
  </r>
  <r>
    <x v="215"/>
    <x v="6"/>
    <x v="5"/>
    <n v="33.424130069999997"/>
    <n v="0"/>
    <n v="1362.6456526500001"/>
    <n v="0"/>
  </r>
  <r>
    <x v="215"/>
    <x v="6"/>
    <x v="6"/>
    <n v="26.798218030000001"/>
    <n v="0"/>
    <n v="1084.0631003200001"/>
    <n v="0"/>
  </r>
  <r>
    <x v="215"/>
    <x v="6"/>
    <x v="7"/>
    <n v="37.134054470000002"/>
    <n v="0"/>
    <n v="1505.40728186"/>
    <n v="0"/>
  </r>
  <r>
    <x v="215"/>
    <x v="7"/>
    <x v="0"/>
    <n v="263.19462338"/>
    <n v="0"/>
    <n v="12108.488787689999"/>
    <n v="0"/>
  </r>
  <r>
    <x v="215"/>
    <x v="7"/>
    <x v="1"/>
    <n v="190.38589046999999"/>
    <n v="0"/>
    <n v="8751.9448862900008"/>
    <n v="0"/>
  </r>
  <r>
    <x v="215"/>
    <x v="7"/>
    <x v="2"/>
    <n v="188.09617197"/>
    <n v="0"/>
    <n v="8660.5415628800001"/>
    <n v="0"/>
  </r>
  <r>
    <x v="215"/>
    <x v="7"/>
    <x v="3"/>
    <n v="53.977323579999997"/>
    <n v="0"/>
    <n v="2501.06148033"/>
    <n v="0"/>
  </r>
  <r>
    <x v="215"/>
    <x v="7"/>
    <x v="4"/>
    <n v="87.076956269999997"/>
    <n v="0"/>
    <n v="4026.5633251499999"/>
    <n v="0"/>
  </r>
  <r>
    <x v="215"/>
    <x v="7"/>
    <x v="5"/>
    <n v="14.14229145"/>
    <n v="0"/>
    <n v="653.63264019999997"/>
    <n v="0"/>
  </r>
  <r>
    <x v="215"/>
    <x v="7"/>
    <x v="6"/>
    <n v="8.7607175500000007"/>
    <n v="0"/>
    <n v="404.89279943000003"/>
    <n v="0"/>
  </r>
  <r>
    <x v="215"/>
    <x v="7"/>
    <x v="7"/>
    <n v="15.25074373"/>
    <n v="0"/>
    <n v="697.80953374000001"/>
    <n v="0"/>
  </r>
  <r>
    <x v="215"/>
    <x v="8"/>
    <x v="0"/>
    <n v="316.69259074000001"/>
    <n v="0"/>
    <n v="16405.672159869999"/>
    <n v="0"/>
  </r>
  <r>
    <x v="215"/>
    <x v="8"/>
    <x v="1"/>
    <n v="211.63715456"/>
    <n v="0"/>
    <n v="10935.57133271"/>
    <n v="0"/>
  </r>
  <r>
    <x v="215"/>
    <x v="8"/>
    <x v="2"/>
    <n v="202.80199962"/>
    <n v="0"/>
    <n v="10496.862060719999"/>
    <n v="0"/>
  </r>
  <r>
    <x v="215"/>
    <x v="8"/>
    <x v="3"/>
    <n v="53.334224689999999"/>
    <n v="0"/>
    <n v="2768.6207558299998"/>
    <n v="0"/>
  </r>
  <r>
    <x v="215"/>
    <x v="8"/>
    <x v="4"/>
    <n v="94.913581960000002"/>
    <n v="0"/>
    <n v="4897.3703056000004"/>
    <n v="0"/>
  </r>
  <r>
    <x v="215"/>
    <x v="8"/>
    <x v="5"/>
    <n v="15.17951293"/>
    <n v="0"/>
    <n v="789.44361841"/>
    <n v="0"/>
  </r>
  <r>
    <x v="215"/>
    <x v="8"/>
    <x v="6"/>
    <n v="9.8011177099999998"/>
    <n v="0"/>
    <n v="515.68147299999998"/>
    <n v="0"/>
  </r>
  <r>
    <x v="215"/>
    <x v="8"/>
    <x v="7"/>
    <n v="14.69514633"/>
    <n v="0"/>
    <n v="765.43691966999995"/>
    <n v="0"/>
  </r>
  <r>
    <x v="215"/>
    <x v="9"/>
    <x v="0"/>
    <n v="140.06479734000001"/>
    <n v="0"/>
    <n v="8569.0614841200004"/>
    <n v="0"/>
  </r>
  <r>
    <x v="215"/>
    <x v="9"/>
    <x v="1"/>
    <n v="96.866519310000001"/>
    <n v="0"/>
    <n v="5917.2574904900002"/>
    <n v="0"/>
  </r>
  <r>
    <x v="215"/>
    <x v="9"/>
    <x v="2"/>
    <n v="109.57474089"/>
    <n v="0"/>
    <n v="6742.6806637400005"/>
    <n v="0"/>
  </r>
  <r>
    <x v="215"/>
    <x v="9"/>
    <x v="3"/>
    <n v="21.81141131"/>
    <n v="0"/>
    <n v="1327.6767759700001"/>
    <n v="0"/>
  </r>
  <r>
    <x v="215"/>
    <x v="9"/>
    <x v="4"/>
    <n v="49.616551510000001"/>
    <n v="0"/>
    <n v="3029.7938065399999"/>
    <n v="0"/>
  </r>
  <r>
    <x v="215"/>
    <x v="9"/>
    <x v="5"/>
    <n v="6.9740743199999997"/>
    <n v="0"/>
    <n v="427.06844903000001"/>
    <n v="0"/>
  </r>
  <r>
    <x v="215"/>
    <x v="9"/>
    <x v="6"/>
    <n v="4.8132070599999999"/>
    <n v="0"/>
    <n v="297.01859331000003"/>
    <n v="0"/>
  </r>
  <r>
    <x v="215"/>
    <x v="9"/>
    <x v="7"/>
    <n v="3.70170084"/>
    <n v="0"/>
    <n v="222.95973348999999"/>
    <n v="0"/>
  </r>
  <r>
    <x v="215"/>
    <x v="10"/>
    <x v="0"/>
    <n v="75.093021419999999"/>
    <n v="0"/>
    <n v="5820.1364536600004"/>
    <n v="0"/>
  </r>
  <r>
    <x v="215"/>
    <x v="10"/>
    <x v="1"/>
    <n v="57.450365410000003"/>
    <n v="0"/>
    <n v="4406.6710358399996"/>
    <n v="0"/>
  </r>
  <r>
    <x v="215"/>
    <x v="10"/>
    <x v="2"/>
    <n v="67.597393719999999"/>
    <n v="0"/>
    <n v="5215.3151138200001"/>
    <n v="0"/>
  </r>
  <r>
    <x v="215"/>
    <x v="10"/>
    <x v="3"/>
    <n v="18.240204240000001"/>
    <n v="0"/>
    <n v="1429.8537702900001"/>
    <n v="0"/>
  </r>
  <r>
    <x v="215"/>
    <x v="10"/>
    <x v="4"/>
    <n v="56.383531089999998"/>
    <n v="0"/>
    <n v="4485.3383403199996"/>
    <n v="0"/>
  </r>
  <r>
    <x v="215"/>
    <x v="10"/>
    <x v="5"/>
    <n v="4.6525903399999997"/>
    <n v="0"/>
    <n v="363.28527603999999"/>
    <n v="0"/>
  </r>
  <r>
    <x v="215"/>
    <x v="10"/>
    <x v="6"/>
    <n v="4.9072518199999999"/>
    <n v="0"/>
    <n v="387.04469309000001"/>
    <n v="0"/>
  </r>
  <r>
    <x v="215"/>
    <x v="10"/>
    <x v="7"/>
    <n v="2.8144192399999999"/>
    <n v="0"/>
    <n v="206.67250301999999"/>
    <n v="0"/>
  </r>
  <r>
    <x v="216"/>
    <x v="0"/>
    <x v="0"/>
    <n v="145.59245104999999"/>
    <n v="98.48528048"/>
    <n v="0"/>
    <n v="0"/>
  </r>
  <r>
    <x v="216"/>
    <x v="0"/>
    <x v="1"/>
    <n v="149.94723088000001"/>
    <n v="102.94866479"/>
    <n v="0"/>
    <n v="0"/>
  </r>
  <r>
    <x v="216"/>
    <x v="0"/>
    <x v="2"/>
    <n v="142.7425642"/>
    <n v="92.478157719999999"/>
    <n v="0"/>
    <n v="0"/>
  </r>
  <r>
    <x v="216"/>
    <x v="0"/>
    <x v="3"/>
    <n v="30.291893559999998"/>
    <n v="20.334528129999999"/>
    <n v="0"/>
    <n v="0"/>
  </r>
  <r>
    <x v="216"/>
    <x v="0"/>
    <x v="4"/>
    <n v="59.680506710000003"/>
    <n v="32.098950549999998"/>
    <n v="0"/>
    <n v="0"/>
  </r>
  <r>
    <x v="216"/>
    <x v="0"/>
    <x v="5"/>
    <n v="8.3683438500000005"/>
    <n v="9.4487039399999997"/>
    <n v="0"/>
    <n v="0"/>
  </r>
  <r>
    <x v="216"/>
    <x v="0"/>
    <x v="6"/>
    <n v="6.7915247799999996"/>
    <n v="3.0969543399999999"/>
    <n v="0"/>
    <n v="0"/>
  </r>
  <r>
    <x v="216"/>
    <x v="0"/>
    <x v="7"/>
    <n v="12.62808265"/>
    <n v="6.8353696700000004"/>
    <n v="0"/>
    <n v="0"/>
  </r>
  <r>
    <x v="216"/>
    <x v="1"/>
    <x v="0"/>
    <n v="24.863794909999999"/>
    <n v="191.39831652000001"/>
    <n v="140.25756211000001"/>
    <n v="1097.29914867"/>
  </r>
  <r>
    <x v="216"/>
    <x v="1"/>
    <x v="1"/>
    <n v="28.796405700000001"/>
    <n v="202.64731857000001"/>
    <n v="169.37920452"/>
    <n v="1167.05257046"/>
  </r>
  <r>
    <x v="216"/>
    <x v="1"/>
    <x v="2"/>
    <n v="14.03232708"/>
    <n v="132.02124678999999"/>
    <n v="73.512350459999993"/>
    <n v="789.97886547999997"/>
  </r>
  <r>
    <x v="216"/>
    <x v="1"/>
    <x v="3"/>
    <n v="4.9894923699999998"/>
    <n v="49.396521139999997"/>
    <n v="27.33590731"/>
    <n v="294.87785980000001"/>
  </r>
  <r>
    <x v="216"/>
    <x v="1"/>
    <x v="4"/>
    <n v="11.243647080000001"/>
    <n v="78.011709229999994"/>
    <n v="64.721482260000002"/>
    <n v="442.51376422999999"/>
  </r>
  <r>
    <x v="216"/>
    <x v="1"/>
    <x v="5"/>
    <n v="2.3312857999999999"/>
    <n v="17.058380190000001"/>
    <n v="12.1552551"/>
    <n v="101.30437728"/>
  </r>
  <r>
    <x v="216"/>
    <x v="1"/>
    <x v="6"/>
    <n v="0.84698116000000001"/>
    <n v="3.5627882400000002"/>
    <n v="4.8444345499999999"/>
    <n v="21.310907149999998"/>
  </r>
  <r>
    <x v="216"/>
    <x v="1"/>
    <x v="7"/>
    <n v="4.1646736899999999"/>
    <n v="7.9003376999999997"/>
    <n v="23.744443650000001"/>
    <n v="46.455466719999997"/>
  </r>
  <r>
    <x v="216"/>
    <x v="2"/>
    <x v="0"/>
    <n v="33.89470111"/>
    <n v="337.74656503"/>
    <n v="478.71808066"/>
    <n v="4791.2402141399998"/>
  </r>
  <r>
    <x v="216"/>
    <x v="2"/>
    <x v="1"/>
    <n v="25.975233809999999"/>
    <n v="285.74854465999999"/>
    <n v="390.98188322999999"/>
    <n v="4122.4367222499995"/>
  </r>
  <r>
    <x v="216"/>
    <x v="2"/>
    <x v="2"/>
    <n v="24.199498439999999"/>
    <n v="200.35560586"/>
    <n v="347.32403782"/>
    <n v="2853.0214817599999"/>
  </r>
  <r>
    <x v="216"/>
    <x v="2"/>
    <x v="3"/>
    <n v="9.0551444599999993"/>
    <n v="77.229178750000003"/>
    <n v="131.81268906"/>
    <n v="1081.8480452199999"/>
  </r>
  <r>
    <x v="216"/>
    <x v="2"/>
    <x v="4"/>
    <n v="11.7367431"/>
    <n v="116.25120333"/>
    <n v="169.92659796999999"/>
    <n v="1642.8715375100001"/>
  </r>
  <r>
    <x v="216"/>
    <x v="2"/>
    <x v="5"/>
    <n v="2.7416302799999999"/>
    <n v="25.37998863"/>
    <n v="41.702451930000002"/>
    <n v="367.93505089000001"/>
  </r>
  <r>
    <x v="216"/>
    <x v="2"/>
    <x v="6"/>
    <n v="0.97714906999999995"/>
    <n v="6.1111517600000003"/>
    <n v="13.2869679"/>
    <n v="89.184394440000005"/>
  </r>
  <r>
    <x v="216"/>
    <x v="2"/>
    <x v="7"/>
    <n v="3.1060911299999998"/>
    <n v="19.737328080000001"/>
    <n v="47.849324439999997"/>
    <n v="279.54409930000003"/>
  </r>
  <r>
    <x v="216"/>
    <x v="3"/>
    <x v="0"/>
    <n v="90.095231119999994"/>
    <n v="440.14116953000001"/>
    <n v="2173.3606365000001"/>
    <n v="10158.631511920001"/>
  </r>
  <r>
    <x v="216"/>
    <x v="3"/>
    <x v="1"/>
    <n v="95.649954789999995"/>
    <n v="333.02438482000002"/>
    <n v="2328.78713659"/>
    <n v="7654.2410409699996"/>
  </r>
  <r>
    <x v="216"/>
    <x v="3"/>
    <x v="2"/>
    <n v="66.663277050000005"/>
    <n v="227.47236533"/>
    <n v="1603.9915758100001"/>
    <n v="5338.1075359899996"/>
  </r>
  <r>
    <x v="216"/>
    <x v="3"/>
    <x v="3"/>
    <n v="25.448963559999999"/>
    <n v="100.27365284"/>
    <n v="618.25966201000006"/>
    <n v="2360.1686896400001"/>
  </r>
  <r>
    <x v="216"/>
    <x v="3"/>
    <x v="4"/>
    <n v="29.82316316"/>
    <n v="130.74445634"/>
    <n v="706.48882031000005"/>
    <n v="3052.63964721"/>
  </r>
  <r>
    <x v="216"/>
    <x v="3"/>
    <x v="5"/>
    <n v="7.80913726"/>
    <n v="29.477198170000001"/>
    <n v="190.13320755999999"/>
    <n v="690.24953471000003"/>
  </r>
  <r>
    <x v="216"/>
    <x v="3"/>
    <x v="6"/>
    <n v="2.11007882"/>
    <n v="8.7372369400000007"/>
    <n v="52.605785189999999"/>
    <n v="194.62700405999999"/>
  </r>
  <r>
    <x v="216"/>
    <x v="3"/>
    <x v="7"/>
    <n v="6.41007894"/>
    <n v="19.429251910000001"/>
    <n v="152.86111326"/>
    <n v="447.77883584"/>
  </r>
  <r>
    <x v="216"/>
    <x v="4"/>
    <x v="0"/>
    <n v="158.23245779000001"/>
    <n v="209.85489473999999"/>
    <n v="4968.45117759"/>
    <n v="6506.1966645900002"/>
  </r>
  <r>
    <x v="216"/>
    <x v="4"/>
    <x v="1"/>
    <n v="164.07825066999999"/>
    <n v="152.86217213"/>
    <n v="5146.2640954600001"/>
    <n v="4751.5317552799997"/>
  </r>
  <r>
    <x v="216"/>
    <x v="4"/>
    <x v="2"/>
    <n v="121.3172007"/>
    <n v="145.13181098999999"/>
    <n v="3805.7465995500002"/>
    <n v="4505.0609580199998"/>
  </r>
  <r>
    <x v="216"/>
    <x v="4"/>
    <x v="3"/>
    <n v="38.161550490000003"/>
    <n v="54.737947820000002"/>
    <n v="1189.6956391000001"/>
    <n v="1696.0631043200001"/>
  </r>
  <r>
    <x v="216"/>
    <x v="4"/>
    <x v="4"/>
    <n v="51.20442852"/>
    <n v="65.530859250000006"/>
    <n v="1600.82566546"/>
    <n v="2025.85278126"/>
  </r>
  <r>
    <x v="216"/>
    <x v="4"/>
    <x v="5"/>
    <n v="10.569952649999999"/>
    <n v="17.058353140000001"/>
    <n v="330.84401853000003"/>
    <n v="530.72913444000005"/>
  </r>
  <r>
    <x v="216"/>
    <x v="4"/>
    <x v="6"/>
    <n v="3.8679688699999999"/>
    <n v="4.9518059900000004"/>
    <n v="121.57199586"/>
    <n v="153.23763374000001"/>
  </r>
  <r>
    <x v="216"/>
    <x v="4"/>
    <x v="7"/>
    <n v="10.07431173"/>
    <n v="9.9553448800000002"/>
    <n v="316.95670747999998"/>
    <n v="310.75923594"/>
  </r>
  <r>
    <x v="216"/>
    <x v="5"/>
    <x v="0"/>
    <n v="801.56497145000003"/>
    <n v="0"/>
    <n v="29839.469741680001"/>
    <n v="0"/>
  </r>
  <r>
    <x v="216"/>
    <x v="5"/>
    <x v="1"/>
    <n v="607.38746163999997"/>
    <n v="0"/>
    <n v="22717.78236981"/>
    <n v="0"/>
  </r>
  <r>
    <x v="216"/>
    <x v="5"/>
    <x v="2"/>
    <n v="442.62572698000002"/>
    <n v="0"/>
    <n v="16506.455331199999"/>
    <n v="0"/>
  </r>
  <r>
    <x v="216"/>
    <x v="5"/>
    <x v="3"/>
    <n v="160.9547082"/>
    <n v="0"/>
    <n v="5997.6829743300004"/>
    <n v="0"/>
  </r>
  <r>
    <x v="216"/>
    <x v="5"/>
    <x v="4"/>
    <n v="224.67317249000001"/>
    <n v="0"/>
    <n v="8371.9532547700001"/>
    <n v="0"/>
  </r>
  <r>
    <x v="216"/>
    <x v="5"/>
    <x v="5"/>
    <n v="42.26722479"/>
    <n v="0"/>
    <n v="1574.1377648"/>
    <n v="0"/>
  </r>
  <r>
    <x v="216"/>
    <x v="5"/>
    <x v="6"/>
    <n v="33.292303990000001"/>
    <n v="0"/>
    <n v="1243.60171268"/>
    <n v="0"/>
  </r>
  <r>
    <x v="216"/>
    <x v="5"/>
    <x v="7"/>
    <n v="50.74165343"/>
    <n v="0"/>
    <n v="1888.6395533100001"/>
    <n v="0"/>
  </r>
  <r>
    <x v="216"/>
    <x v="6"/>
    <x v="0"/>
    <n v="782.23336171000005"/>
    <n v="0"/>
    <n v="31612.682105190001"/>
    <n v="0"/>
  </r>
  <r>
    <x v="216"/>
    <x v="6"/>
    <x v="1"/>
    <n v="614.62049003000004"/>
    <n v="0"/>
    <n v="24921.576280310001"/>
    <n v="0"/>
  </r>
  <r>
    <x v="216"/>
    <x v="6"/>
    <x v="2"/>
    <n v="408.67419268999998"/>
    <n v="0"/>
    <n v="16564.46057739"/>
    <n v="0"/>
  </r>
  <r>
    <x v="216"/>
    <x v="6"/>
    <x v="3"/>
    <n v="135.76542881"/>
    <n v="0"/>
    <n v="5515.2615599600003"/>
    <n v="0"/>
  </r>
  <r>
    <x v="216"/>
    <x v="6"/>
    <x v="4"/>
    <n v="236.81533285"/>
    <n v="0"/>
    <n v="9584.2907285300007"/>
    <n v="0"/>
  </r>
  <r>
    <x v="216"/>
    <x v="6"/>
    <x v="5"/>
    <n v="40.13055172"/>
    <n v="0"/>
    <n v="1638.26099671"/>
    <n v="0"/>
  </r>
  <r>
    <x v="216"/>
    <x v="6"/>
    <x v="6"/>
    <n v="27.301357329999998"/>
    <n v="0"/>
    <n v="1106.03869491"/>
    <n v="0"/>
  </r>
  <r>
    <x v="216"/>
    <x v="6"/>
    <x v="7"/>
    <n v="42.458894370000003"/>
    <n v="0"/>
    <n v="1721.98414516"/>
    <n v="0"/>
  </r>
  <r>
    <x v="216"/>
    <x v="7"/>
    <x v="0"/>
    <n v="273.50647604"/>
    <n v="0"/>
    <n v="12591.93298292"/>
    <n v="0"/>
  </r>
  <r>
    <x v="216"/>
    <x v="7"/>
    <x v="1"/>
    <n v="201.21422874999999"/>
    <n v="0"/>
    <n v="9252.8434343200006"/>
    <n v="0"/>
  </r>
  <r>
    <x v="216"/>
    <x v="7"/>
    <x v="2"/>
    <n v="160.29669498999999"/>
    <n v="0"/>
    <n v="7389.2278960900003"/>
    <n v="0"/>
  </r>
  <r>
    <x v="216"/>
    <x v="7"/>
    <x v="3"/>
    <n v="58.478313470000003"/>
    <n v="0"/>
    <n v="2698.8400204899999"/>
    <n v="0"/>
  </r>
  <r>
    <x v="216"/>
    <x v="7"/>
    <x v="4"/>
    <n v="94.88286583"/>
    <n v="0"/>
    <n v="4384.2789108400002"/>
    <n v="0"/>
  </r>
  <r>
    <x v="216"/>
    <x v="7"/>
    <x v="5"/>
    <n v="15.039382939999999"/>
    <n v="0"/>
    <n v="693.62557298000002"/>
    <n v="0"/>
  </r>
  <r>
    <x v="216"/>
    <x v="7"/>
    <x v="6"/>
    <n v="9.4865715799999997"/>
    <n v="0"/>
    <n v="439.32314976999999"/>
    <n v="0"/>
  </r>
  <r>
    <x v="216"/>
    <x v="7"/>
    <x v="7"/>
    <n v="16.9880499"/>
    <n v="0"/>
    <n v="776.83548798000004"/>
    <n v="0"/>
  </r>
  <r>
    <x v="216"/>
    <x v="8"/>
    <x v="0"/>
    <n v="278.07698689"/>
    <n v="0"/>
    <n v="14362.17325677"/>
    <n v="0"/>
  </r>
  <r>
    <x v="216"/>
    <x v="8"/>
    <x v="1"/>
    <n v="213.99228873999999"/>
    <n v="0"/>
    <n v="11054.259367049999"/>
    <n v="0"/>
  </r>
  <r>
    <x v="216"/>
    <x v="8"/>
    <x v="2"/>
    <n v="181.70768545000001"/>
    <n v="0"/>
    <n v="9398.7030491000005"/>
    <n v="0"/>
  </r>
  <r>
    <x v="216"/>
    <x v="8"/>
    <x v="3"/>
    <n v="58.37901171"/>
    <n v="0"/>
    <n v="3041.21842569"/>
    <n v="0"/>
  </r>
  <r>
    <x v="216"/>
    <x v="8"/>
    <x v="4"/>
    <n v="108.35580483"/>
    <n v="0"/>
    <n v="5625.5904251000002"/>
    <n v="0"/>
  </r>
  <r>
    <x v="216"/>
    <x v="8"/>
    <x v="5"/>
    <n v="18.569805779999999"/>
    <n v="0"/>
    <n v="968.14689038999995"/>
    <n v="0"/>
  </r>
  <r>
    <x v="216"/>
    <x v="8"/>
    <x v="6"/>
    <n v="9.0539192400000008"/>
    <n v="0"/>
    <n v="472.04630607000001"/>
    <n v="0"/>
  </r>
  <r>
    <x v="216"/>
    <x v="8"/>
    <x v="7"/>
    <n v="16.58081619"/>
    <n v="0"/>
    <n v="857.84283436999999"/>
    <n v="0"/>
  </r>
  <r>
    <x v="216"/>
    <x v="9"/>
    <x v="0"/>
    <n v="130.40094683000001"/>
    <n v="0"/>
    <n v="7961.5046968099996"/>
    <n v="0"/>
  </r>
  <r>
    <x v="216"/>
    <x v="9"/>
    <x v="1"/>
    <n v="102.29960201"/>
    <n v="0"/>
    <n v="6286.4333691299998"/>
    <n v="0"/>
  </r>
  <r>
    <x v="216"/>
    <x v="9"/>
    <x v="2"/>
    <n v="93.979098539999995"/>
    <n v="0"/>
    <n v="5752.0942198599996"/>
    <n v="0"/>
  </r>
  <r>
    <x v="216"/>
    <x v="9"/>
    <x v="3"/>
    <n v="25.503114979999999"/>
    <n v="0"/>
    <n v="1562.2309333999999"/>
    <n v="0"/>
  </r>
  <r>
    <x v="216"/>
    <x v="9"/>
    <x v="4"/>
    <n v="51.482187719999999"/>
    <n v="0"/>
    <n v="3151.8391986800002"/>
    <n v="0"/>
  </r>
  <r>
    <x v="216"/>
    <x v="9"/>
    <x v="5"/>
    <n v="6.8230346500000003"/>
    <n v="0"/>
    <n v="419.03034000000002"/>
    <n v="0"/>
  </r>
  <r>
    <x v="216"/>
    <x v="9"/>
    <x v="6"/>
    <n v="4.4618431300000001"/>
    <n v="0"/>
    <n v="271.10343596000001"/>
    <n v="0"/>
  </r>
  <r>
    <x v="216"/>
    <x v="9"/>
    <x v="7"/>
    <n v="3.5653695500000002"/>
    <n v="0"/>
    <n v="222.92220940999999"/>
    <n v="0"/>
  </r>
  <r>
    <x v="216"/>
    <x v="10"/>
    <x v="0"/>
    <n v="86.179129309999993"/>
    <n v="0"/>
    <n v="6615.7667183499998"/>
    <n v="0"/>
  </r>
  <r>
    <x v="216"/>
    <x v="10"/>
    <x v="1"/>
    <n v="58.601737730000004"/>
    <n v="0"/>
    <n v="4439.5205721499997"/>
    <n v="0"/>
  </r>
  <r>
    <x v="216"/>
    <x v="10"/>
    <x v="2"/>
    <n v="64.399550550000001"/>
    <n v="0"/>
    <n v="5027.5531531400002"/>
    <n v="0"/>
  </r>
  <r>
    <x v="216"/>
    <x v="10"/>
    <x v="3"/>
    <n v="17.42594244"/>
    <n v="0"/>
    <n v="1356.52332477"/>
    <n v="0"/>
  </r>
  <r>
    <x v="216"/>
    <x v="10"/>
    <x v="4"/>
    <n v="64.341088830000004"/>
    <n v="0"/>
    <n v="5100.4544823200004"/>
    <n v="0"/>
  </r>
  <r>
    <x v="216"/>
    <x v="10"/>
    <x v="5"/>
    <n v="4.2575189800000004"/>
    <n v="0"/>
    <n v="323.75845335999998"/>
    <n v="0"/>
  </r>
  <r>
    <x v="216"/>
    <x v="10"/>
    <x v="6"/>
    <n v="5.0279951399999998"/>
    <n v="0"/>
    <n v="401.85149591999999"/>
    <n v="0"/>
  </r>
  <r>
    <x v="216"/>
    <x v="10"/>
    <x v="7"/>
    <n v="4.1638282100000001"/>
    <n v="0"/>
    <n v="316.71698470000001"/>
    <n v="0"/>
  </r>
  <r>
    <x v="217"/>
    <x v="0"/>
    <x v="0"/>
    <n v="148.77193743999999"/>
    <n v="96.062175350000004"/>
    <n v="0"/>
    <n v="0"/>
  </r>
  <r>
    <x v="217"/>
    <x v="0"/>
    <x v="1"/>
    <n v="105.05992933"/>
    <n v="88.293144830000003"/>
    <n v="0"/>
    <n v="0"/>
  </r>
  <r>
    <x v="217"/>
    <x v="0"/>
    <x v="2"/>
    <n v="103.80631851"/>
    <n v="73.780525339999997"/>
    <n v="0"/>
    <n v="0"/>
  </r>
  <r>
    <x v="217"/>
    <x v="0"/>
    <x v="3"/>
    <n v="26.749985580000001"/>
    <n v="24.759922790000001"/>
    <n v="0"/>
    <n v="0"/>
  </r>
  <r>
    <x v="217"/>
    <x v="0"/>
    <x v="4"/>
    <n v="59.257358449999998"/>
    <n v="26.425752670000001"/>
    <n v="0"/>
    <n v="0"/>
  </r>
  <r>
    <x v="217"/>
    <x v="0"/>
    <x v="5"/>
    <n v="9.0783525800000007"/>
    <n v="11.264560729999999"/>
    <n v="0"/>
    <n v="0"/>
  </r>
  <r>
    <x v="217"/>
    <x v="0"/>
    <x v="6"/>
    <n v="8.6389319800000006"/>
    <n v="2.26089078"/>
    <n v="0"/>
    <n v="0"/>
  </r>
  <r>
    <x v="217"/>
    <x v="0"/>
    <x v="7"/>
    <n v="10.645587750000001"/>
    <n v="5.8416270099999998"/>
    <n v="0"/>
    <n v="0"/>
  </r>
  <r>
    <x v="217"/>
    <x v="1"/>
    <x v="0"/>
    <n v="24.076420819999999"/>
    <n v="207.8110733"/>
    <n v="127.87038171"/>
    <n v="1199.4330986699999"/>
  </r>
  <r>
    <x v="217"/>
    <x v="1"/>
    <x v="1"/>
    <n v="30.006365980000002"/>
    <n v="196.57654450999999"/>
    <n v="174.81422839000001"/>
    <n v="1130.2129518300001"/>
  </r>
  <r>
    <x v="217"/>
    <x v="1"/>
    <x v="2"/>
    <n v="12.22324126"/>
    <n v="130.95687448999999"/>
    <n v="72.6777503"/>
    <n v="760.87402128999997"/>
  </r>
  <r>
    <x v="217"/>
    <x v="1"/>
    <x v="3"/>
    <n v="7.2516155700000002"/>
    <n v="53.486189510000003"/>
    <n v="44.579510630000001"/>
    <n v="313.95107027"/>
  </r>
  <r>
    <x v="217"/>
    <x v="1"/>
    <x v="4"/>
    <n v="6.5314907499999997"/>
    <n v="80.212240190000003"/>
    <n v="37.854779790000002"/>
    <n v="457.79562802999999"/>
  </r>
  <r>
    <x v="217"/>
    <x v="1"/>
    <x v="5"/>
    <n v="1.00747312"/>
    <n v="17.00549393"/>
    <n v="5.4744023200000003"/>
    <n v="94.299236370000003"/>
  </r>
  <r>
    <x v="217"/>
    <x v="1"/>
    <x v="6"/>
    <n v="0.32525991999999998"/>
    <n v="4.4975730199999999"/>
    <n v="2.1672251999999999"/>
    <n v="26.875356400000001"/>
  </r>
  <r>
    <x v="217"/>
    <x v="1"/>
    <x v="7"/>
    <n v="2.2127049599999999"/>
    <n v="9.2172546400000002"/>
    <n v="12.286420290000001"/>
    <n v="54.996846230000003"/>
  </r>
  <r>
    <x v="217"/>
    <x v="2"/>
    <x v="0"/>
    <n v="36.964003439999999"/>
    <n v="360.49978313000003"/>
    <n v="533.73641646999999"/>
    <n v="5204.45034003"/>
  </r>
  <r>
    <x v="217"/>
    <x v="2"/>
    <x v="1"/>
    <n v="31.574608250000001"/>
    <n v="299.59080191999999"/>
    <n v="463.47709415999998"/>
    <n v="4291.8010916699996"/>
  </r>
  <r>
    <x v="217"/>
    <x v="2"/>
    <x v="2"/>
    <n v="30.205047400000002"/>
    <n v="221.80778824000001"/>
    <n v="433.94031797000002"/>
    <n v="3176.6802514699998"/>
  </r>
  <r>
    <x v="217"/>
    <x v="2"/>
    <x v="3"/>
    <n v="5.8717088500000001"/>
    <n v="77.042547619999993"/>
    <n v="83.123347859999996"/>
    <n v="1100.8361920100001"/>
  </r>
  <r>
    <x v="217"/>
    <x v="2"/>
    <x v="4"/>
    <n v="12.667649020000001"/>
    <n v="117.34735247"/>
    <n v="177.22773133000001"/>
    <n v="1630.4989143299999"/>
  </r>
  <r>
    <x v="217"/>
    <x v="2"/>
    <x v="5"/>
    <n v="1.94626611"/>
    <n v="24.376090909999999"/>
    <n v="29.640744389999998"/>
    <n v="352.13615755000001"/>
  </r>
  <r>
    <x v="217"/>
    <x v="2"/>
    <x v="6"/>
    <n v="1.9493150800000001"/>
    <n v="7.45911305"/>
    <n v="30.59343252"/>
    <n v="105.29300516000001"/>
  </r>
  <r>
    <x v="217"/>
    <x v="2"/>
    <x v="7"/>
    <n v="3.0895353600000002"/>
    <n v="16.944091530000001"/>
    <n v="45.052062509999999"/>
    <n v="238.85541228"/>
  </r>
  <r>
    <x v="217"/>
    <x v="3"/>
    <x v="0"/>
    <n v="93.864750889999996"/>
    <n v="422.92864930000002"/>
    <n v="2263.4951836999999"/>
    <n v="9781.7097818599996"/>
  </r>
  <r>
    <x v="217"/>
    <x v="3"/>
    <x v="1"/>
    <n v="76.841937689999995"/>
    <n v="352.77732786000001"/>
    <n v="1838.9465743200001"/>
    <n v="8158.6262606299997"/>
  </r>
  <r>
    <x v="217"/>
    <x v="3"/>
    <x v="2"/>
    <n v="87.442639110000002"/>
    <n v="243.30342727999999"/>
    <n v="2132.7448396499999"/>
    <n v="5693.3345448500004"/>
  </r>
  <r>
    <x v="217"/>
    <x v="3"/>
    <x v="3"/>
    <n v="20.62552195"/>
    <n v="99.920950610000006"/>
    <n v="495.87698650999999"/>
    <n v="2350.2740081000002"/>
  </r>
  <r>
    <x v="217"/>
    <x v="3"/>
    <x v="4"/>
    <n v="32.782231279999998"/>
    <n v="145.68435253000001"/>
    <n v="783.89345023999999"/>
    <n v="3363.0013876799999"/>
  </r>
  <r>
    <x v="217"/>
    <x v="3"/>
    <x v="5"/>
    <n v="7.1678011000000001"/>
    <n v="30.635218309999999"/>
    <n v="173.50141812999999"/>
    <n v="715.56016912999996"/>
  </r>
  <r>
    <x v="217"/>
    <x v="3"/>
    <x v="6"/>
    <n v="4.2967017099999998"/>
    <n v="9.3294873000000003"/>
    <n v="103.47448338"/>
    <n v="209.73884394000001"/>
  </r>
  <r>
    <x v="217"/>
    <x v="3"/>
    <x v="7"/>
    <n v="5.5806034999999996"/>
    <n v="21.510370980000001"/>
    <n v="133.58384175"/>
    <n v="493.15558812"/>
  </r>
  <r>
    <x v="217"/>
    <x v="4"/>
    <x v="0"/>
    <n v="110.63169325"/>
    <n v="202.09786654999999"/>
    <n v="3463.1035687399999"/>
    <n v="6255.9289473500003"/>
  </r>
  <r>
    <x v="217"/>
    <x v="4"/>
    <x v="1"/>
    <n v="103.58376429"/>
    <n v="165.42559288000001"/>
    <n v="3239.0997978099999"/>
    <n v="5129.4317711900003"/>
  </r>
  <r>
    <x v="217"/>
    <x v="4"/>
    <x v="2"/>
    <n v="231.44003896999999"/>
    <n v="130.61958644000001"/>
    <n v="7231.2848188600001"/>
    <n v="4049.18352357"/>
  </r>
  <r>
    <x v="217"/>
    <x v="4"/>
    <x v="3"/>
    <n v="24.835289639999999"/>
    <n v="56.149985460000003"/>
    <n v="772.25371786000005"/>
    <n v="1741.1958643299999"/>
  </r>
  <r>
    <x v="217"/>
    <x v="4"/>
    <x v="4"/>
    <n v="45.071535599999997"/>
    <n v="64.135148920000006"/>
    <n v="1405.4084228500001"/>
    <n v="1988.06601041"/>
  </r>
  <r>
    <x v="217"/>
    <x v="4"/>
    <x v="5"/>
    <n v="8.4791455899999999"/>
    <n v="17.99547308"/>
    <n v="268.43106559"/>
    <n v="558.12199473999999"/>
  </r>
  <r>
    <x v="217"/>
    <x v="4"/>
    <x v="6"/>
    <n v="7.3817138699999996"/>
    <n v="4.0424412800000002"/>
    <n v="230.72739620999999"/>
    <n v="123.67080412999999"/>
  </r>
  <r>
    <x v="217"/>
    <x v="4"/>
    <x v="7"/>
    <n v="11.772096299999999"/>
    <n v="9.6327715099999995"/>
    <n v="367.15511131"/>
    <n v="301.55284724000001"/>
  </r>
  <r>
    <x v="217"/>
    <x v="5"/>
    <x v="0"/>
    <n v="778.77355019000004"/>
    <n v="0"/>
    <n v="28931.622975980001"/>
    <n v="0"/>
  </r>
  <r>
    <x v="217"/>
    <x v="5"/>
    <x v="1"/>
    <n v="631.14327093999998"/>
    <n v="0"/>
    <n v="23613.118493490001"/>
    <n v="0"/>
  </r>
  <r>
    <x v="217"/>
    <x v="5"/>
    <x v="2"/>
    <n v="394.82740694"/>
    <n v="0"/>
    <n v="14701.985188590001"/>
    <n v="0"/>
  </r>
  <r>
    <x v="217"/>
    <x v="5"/>
    <x v="3"/>
    <n v="164.35058498999999"/>
    <n v="0"/>
    <n v="6134.3026574400001"/>
    <n v="0"/>
  </r>
  <r>
    <x v="217"/>
    <x v="5"/>
    <x v="4"/>
    <n v="213.24324633000001"/>
    <n v="0"/>
    <n v="7954.0049742700003"/>
    <n v="0"/>
  </r>
  <r>
    <x v="217"/>
    <x v="5"/>
    <x v="5"/>
    <n v="42.557159059999996"/>
    <n v="0"/>
    <n v="1582.3221345300001"/>
    <n v="0"/>
  </r>
  <r>
    <x v="217"/>
    <x v="5"/>
    <x v="6"/>
    <n v="30.505062580000001"/>
    <n v="0"/>
    <n v="1138.6830885300001"/>
    <n v="0"/>
  </r>
  <r>
    <x v="217"/>
    <x v="5"/>
    <x v="7"/>
    <n v="52.214037480000002"/>
    <n v="0"/>
    <n v="1945.5280879899999"/>
    <n v="0"/>
  </r>
  <r>
    <x v="217"/>
    <x v="6"/>
    <x v="0"/>
    <n v="827.63255135999998"/>
    <n v="0"/>
    <n v="33499.552321260002"/>
    <n v="0"/>
  </r>
  <r>
    <x v="217"/>
    <x v="6"/>
    <x v="1"/>
    <n v="675.84500657000001"/>
    <n v="0"/>
    <n v="27382.5417156"/>
    <n v="0"/>
  </r>
  <r>
    <x v="217"/>
    <x v="6"/>
    <x v="2"/>
    <n v="387.90199603999997"/>
    <n v="0"/>
    <n v="15713.589368249999"/>
    <n v="0"/>
  </r>
  <r>
    <x v="217"/>
    <x v="6"/>
    <x v="3"/>
    <n v="149.10209097000001"/>
    <n v="0"/>
    <n v="6058.13898832"/>
    <n v="0"/>
  </r>
  <r>
    <x v="217"/>
    <x v="6"/>
    <x v="4"/>
    <n v="239.81642178000001"/>
    <n v="0"/>
    <n v="9695.9474718399997"/>
    <n v="0"/>
  </r>
  <r>
    <x v="217"/>
    <x v="6"/>
    <x v="5"/>
    <n v="39.330814670000002"/>
    <n v="0"/>
    <n v="1598.94883615"/>
    <n v="0"/>
  </r>
  <r>
    <x v="217"/>
    <x v="6"/>
    <x v="6"/>
    <n v="23.21717297"/>
    <n v="0"/>
    <n v="938.09164715999998"/>
    <n v="0"/>
  </r>
  <r>
    <x v="217"/>
    <x v="6"/>
    <x v="7"/>
    <n v="46.645703359999999"/>
    <n v="0"/>
    <n v="1892.1980011200001"/>
    <n v="0"/>
  </r>
  <r>
    <x v="217"/>
    <x v="7"/>
    <x v="0"/>
    <n v="302.71511285999998"/>
    <n v="0"/>
    <n v="13896.99776185"/>
    <n v="0"/>
  </r>
  <r>
    <x v="217"/>
    <x v="7"/>
    <x v="1"/>
    <n v="215.78616041000001"/>
    <n v="0"/>
    <n v="9939.1897744399994"/>
    <n v="0"/>
  </r>
  <r>
    <x v="217"/>
    <x v="7"/>
    <x v="2"/>
    <n v="146.42233339000001"/>
    <n v="0"/>
    <n v="6763.67984428"/>
    <n v="0"/>
  </r>
  <r>
    <x v="217"/>
    <x v="7"/>
    <x v="3"/>
    <n v="60.04449073"/>
    <n v="0"/>
    <n v="2755.5981818"/>
    <n v="0"/>
  </r>
  <r>
    <x v="217"/>
    <x v="7"/>
    <x v="4"/>
    <n v="99.460956199999998"/>
    <n v="0"/>
    <n v="4609.1009928599997"/>
    <n v="0"/>
  </r>
  <r>
    <x v="217"/>
    <x v="7"/>
    <x v="5"/>
    <n v="14.903336400000001"/>
    <n v="0"/>
    <n v="687.90654924"/>
    <n v="0"/>
  </r>
  <r>
    <x v="217"/>
    <x v="7"/>
    <x v="6"/>
    <n v="6.7001080499999999"/>
    <n v="0"/>
    <n v="309.34127025999999"/>
    <n v="0"/>
  </r>
  <r>
    <x v="217"/>
    <x v="7"/>
    <x v="7"/>
    <n v="15.71609879"/>
    <n v="0"/>
    <n v="717.45344265000006"/>
    <n v="0"/>
  </r>
  <r>
    <x v="217"/>
    <x v="8"/>
    <x v="0"/>
    <n v="286.92863075999998"/>
    <n v="0"/>
    <n v="14788.53079124"/>
    <n v="0"/>
  </r>
  <r>
    <x v="217"/>
    <x v="8"/>
    <x v="1"/>
    <n v="249.33647252"/>
    <n v="0"/>
    <n v="12941.549444169999"/>
    <n v="0"/>
  </r>
  <r>
    <x v="217"/>
    <x v="8"/>
    <x v="2"/>
    <n v="179.34300704"/>
    <n v="0"/>
    <n v="9270.6859640000002"/>
    <n v="0"/>
  </r>
  <r>
    <x v="217"/>
    <x v="8"/>
    <x v="3"/>
    <n v="53.071953569999998"/>
    <n v="0"/>
    <n v="2749.10318861"/>
    <n v="0"/>
  </r>
  <r>
    <x v="217"/>
    <x v="8"/>
    <x v="4"/>
    <n v="108.48472962"/>
    <n v="0"/>
    <n v="5636.6780871999999"/>
    <n v="0"/>
  </r>
  <r>
    <x v="217"/>
    <x v="8"/>
    <x v="5"/>
    <n v="18.363947079999999"/>
    <n v="0"/>
    <n v="954.65714664999996"/>
    <n v="0"/>
  </r>
  <r>
    <x v="217"/>
    <x v="8"/>
    <x v="6"/>
    <n v="9.0028833699999993"/>
    <n v="0"/>
    <n v="470.1821405"/>
    <n v="0"/>
  </r>
  <r>
    <x v="217"/>
    <x v="8"/>
    <x v="7"/>
    <n v="16.707681669999999"/>
    <n v="0"/>
    <n v="854.55800289000001"/>
    <n v="0"/>
  </r>
  <r>
    <x v="217"/>
    <x v="9"/>
    <x v="0"/>
    <n v="129.60264458"/>
    <n v="0"/>
    <n v="7924.6932708599998"/>
    <n v="0"/>
  </r>
  <r>
    <x v="217"/>
    <x v="9"/>
    <x v="1"/>
    <n v="93.96568087"/>
    <n v="0"/>
    <n v="5761.04015299"/>
    <n v="0"/>
  </r>
  <r>
    <x v="217"/>
    <x v="9"/>
    <x v="2"/>
    <n v="98.280166980000004"/>
    <n v="0"/>
    <n v="5984.5621388500003"/>
    <n v="0"/>
  </r>
  <r>
    <x v="217"/>
    <x v="9"/>
    <x v="3"/>
    <n v="23.751784189999999"/>
    <n v="0"/>
    <n v="1448.67123051"/>
    <n v="0"/>
  </r>
  <r>
    <x v="217"/>
    <x v="9"/>
    <x v="4"/>
    <n v="55.869586779999999"/>
    <n v="0"/>
    <n v="3415.6790992400001"/>
    <n v="0"/>
  </r>
  <r>
    <x v="217"/>
    <x v="9"/>
    <x v="5"/>
    <n v="7.4966316199999996"/>
    <n v="0"/>
    <n v="455.46312954000001"/>
    <n v="0"/>
  </r>
  <r>
    <x v="217"/>
    <x v="9"/>
    <x v="6"/>
    <n v="5.1483531899999999"/>
    <n v="0"/>
    <n v="318.77421079999999"/>
    <n v="0"/>
  </r>
  <r>
    <x v="217"/>
    <x v="9"/>
    <x v="7"/>
    <n v="4.0547167799999997"/>
    <n v="0"/>
    <n v="244.94072818000001"/>
    <n v="0"/>
  </r>
  <r>
    <x v="217"/>
    <x v="10"/>
    <x v="0"/>
    <n v="78.694369870000003"/>
    <n v="0"/>
    <n v="6061.7068995700001"/>
    <n v="0"/>
  </r>
  <r>
    <x v="217"/>
    <x v="10"/>
    <x v="1"/>
    <n v="54.946660020000003"/>
    <n v="0"/>
    <n v="4185.4568789799996"/>
    <n v="0"/>
  </r>
  <r>
    <x v="217"/>
    <x v="10"/>
    <x v="2"/>
    <n v="59.98587234"/>
    <n v="0"/>
    <n v="4636.8719915900001"/>
    <n v="0"/>
  </r>
  <r>
    <x v="217"/>
    <x v="10"/>
    <x v="3"/>
    <n v="20.77063566"/>
    <n v="0"/>
    <n v="1616.96523572"/>
    <n v="0"/>
  </r>
  <r>
    <x v="217"/>
    <x v="10"/>
    <x v="4"/>
    <n v="64.790508750000001"/>
    <n v="0"/>
    <n v="5154.6809755699996"/>
    <n v="0"/>
  </r>
  <r>
    <x v="217"/>
    <x v="10"/>
    <x v="5"/>
    <n v="5.0421307799999999"/>
    <n v="0"/>
    <n v="389.1863563"/>
    <n v="0"/>
  </r>
  <r>
    <x v="217"/>
    <x v="10"/>
    <x v="6"/>
    <n v="4.6108231499999999"/>
    <n v="0"/>
    <n v="366.33775809000002"/>
    <n v="0"/>
  </r>
  <r>
    <x v="217"/>
    <x v="10"/>
    <x v="7"/>
    <n v="3.8987737099999999"/>
    <n v="0"/>
    <n v="293.24573597"/>
    <n v="0"/>
  </r>
  <r>
    <x v="218"/>
    <x v="0"/>
    <x v="0"/>
    <n v="165.88537747000001"/>
    <n v="97.727583510000002"/>
    <n v="0"/>
    <n v="0"/>
  </r>
  <r>
    <x v="218"/>
    <x v="0"/>
    <x v="1"/>
    <n v="108.94164336999999"/>
    <n v="102.17718135"/>
    <n v="0"/>
    <n v="0"/>
  </r>
  <r>
    <x v="218"/>
    <x v="0"/>
    <x v="2"/>
    <n v="100.07980367"/>
    <n v="74.384274820000002"/>
    <n v="0"/>
    <n v="0"/>
  </r>
  <r>
    <x v="218"/>
    <x v="0"/>
    <x v="3"/>
    <n v="25.63937275"/>
    <n v="22.023377020000002"/>
    <n v="0"/>
    <n v="0"/>
  </r>
  <r>
    <x v="218"/>
    <x v="0"/>
    <x v="4"/>
    <n v="68.299105539999999"/>
    <n v="43.228885120000001"/>
    <n v="0"/>
    <n v="0"/>
  </r>
  <r>
    <x v="218"/>
    <x v="0"/>
    <x v="5"/>
    <n v="9.4866671700000005"/>
    <n v="7.00103937"/>
    <n v="0"/>
    <n v="0"/>
  </r>
  <r>
    <x v="218"/>
    <x v="0"/>
    <x v="6"/>
    <n v="8.6566398899999992"/>
    <n v="2.5122940499999999"/>
    <n v="0"/>
    <n v="0"/>
  </r>
  <r>
    <x v="218"/>
    <x v="0"/>
    <x v="7"/>
    <n v="11.448770659999999"/>
    <n v="5.71791845"/>
    <n v="0"/>
    <n v="0"/>
  </r>
  <r>
    <x v="218"/>
    <x v="1"/>
    <x v="0"/>
    <n v="35.793840920000001"/>
    <n v="190.36010991000001"/>
    <n v="218.28387215999999"/>
    <n v="1097.6017203900001"/>
  </r>
  <r>
    <x v="218"/>
    <x v="1"/>
    <x v="1"/>
    <n v="19.276953460000001"/>
    <n v="191.69824004"/>
    <n v="123.22989794999999"/>
    <n v="1147.24160211"/>
  </r>
  <r>
    <x v="218"/>
    <x v="1"/>
    <x v="2"/>
    <n v="12.828439149999999"/>
    <n v="136.59198871999999"/>
    <n v="77.051707300000004"/>
    <n v="835.36016686000005"/>
  </r>
  <r>
    <x v="218"/>
    <x v="1"/>
    <x v="3"/>
    <n v="5.4097231900000002"/>
    <n v="55.833142100000003"/>
    <n v="32.929610410000002"/>
    <n v="326.06688079999998"/>
  </r>
  <r>
    <x v="218"/>
    <x v="1"/>
    <x v="4"/>
    <n v="10.482705080000001"/>
    <n v="90.978145720000001"/>
    <n v="61.75320327"/>
    <n v="506.98743648999999"/>
  </r>
  <r>
    <x v="218"/>
    <x v="1"/>
    <x v="5"/>
    <n v="2.24500593"/>
    <n v="16.915273299999999"/>
    <n v="12.73040497"/>
    <n v="97.305892209999996"/>
  </r>
  <r>
    <x v="218"/>
    <x v="1"/>
    <x v="6"/>
    <n v="0.57235155000000004"/>
    <n v="3.1800690399999998"/>
    <n v="4.0686804800000003"/>
    <n v="19.43700699"/>
  </r>
  <r>
    <x v="218"/>
    <x v="1"/>
    <x v="7"/>
    <n v="2.19986668"/>
    <n v="10.925749039999999"/>
    <n v="11.63012105"/>
    <n v="69.357484920000005"/>
  </r>
  <r>
    <x v="218"/>
    <x v="2"/>
    <x v="0"/>
    <n v="44.958573129999998"/>
    <n v="351.64349110000001"/>
    <n v="660.99296194999999"/>
    <n v="5067.1776758899996"/>
  </r>
  <r>
    <x v="218"/>
    <x v="2"/>
    <x v="1"/>
    <n v="36.072287340000003"/>
    <n v="319.00398517000002"/>
    <n v="540.25138976999995"/>
    <n v="4584.5400773700003"/>
  </r>
  <r>
    <x v="218"/>
    <x v="2"/>
    <x v="2"/>
    <n v="23.464121160000001"/>
    <n v="202.21671906"/>
    <n v="355.24637339999998"/>
    <n v="2919.81004446"/>
  </r>
  <r>
    <x v="218"/>
    <x v="2"/>
    <x v="3"/>
    <n v="8.1289506300000003"/>
    <n v="79.37802671"/>
    <n v="126.77371494"/>
    <n v="1134.7650746300001"/>
  </r>
  <r>
    <x v="218"/>
    <x v="2"/>
    <x v="4"/>
    <n v="15.509538450000001"/>
    <n v="127.02560927"/>
    <n v="216.18587693000001"/>
    <n v="1821.7015646499999"/>
  </r>
  <r>
    <x v="218"/>
    <x v="2"/>
    <x v="5"/>
    <n v="2.93135916"/>
    <n v="29.105238159999999"/>
    <n v="41.855801040000003"/>
    <n v="413.86178796000002"/>
  </r>
  <r>
    <x v="218"/>
    <x v="2"/>
    <x v="6"/>
    <n v="0.92432119999999995"/>
    <n v="8.0324106999999998"/>
    <n v="14.64638019"/>
    <n v="117.10788382"/>
  </r>
  <r>
    <x v="218"/>
    <x v="2"/>
    <x v="7"/>
    <n v="3.50212602"/>
    <n v="15.729126859999999"/>
    <n v="54.148928740000002"/>
    <n v="220.52315050000001"/>
  </r>
  <r>
    <x v="218"/>
    <x v="3"/>
    <x v="0"/>
    <n v="147.26298650000001"/>
    <n v="425.45947418999998"/>
    <n v="3654.9823664099999"/>
    <n v="9841.0497587900009"/>
  </r>
  <r>
    <x v="218"/>
    <x v="3"/>
    <x v="1"/>
    <n v="113.95609603"/>
    <n v="332.32817189999997"/>
    <n v="2799.2947532500002"/>
    <n v="7698.8337079200001"/>
  </r>
  <r>
    <x v="218"/>
    <x v="3"/>
    <x v="2"/>
    <n v="54.507611060000002"/>
    <n v="231.98679935999999"/>
    <n v="1316.8667105300001"/>
    <n v="5460.2381904800004"/>
  </r>
  <r>
    <x v="218"/>
    <x v="3"/>
    <x v="3"/>
    <n v="26.038031879999998"/>
    <n v="101.36293548"/>
    <n v="646.02933000999997"/>
    <n v="2397.7769629700001"/>
  </r>
  <r>
    <x v="218"/>
    <x v="3"/>
    <x v="4"/>
    <n v="55.199610079999999"/>
    <n v="134.67673793"/>
    <n v="1352.0820530200001"/>
    <n v="3115.6606843300001"/>
  </r>
  <r>
    <x v="218"/>
    <x v="3"/>
    <x v="5"/>
    <n v="7.3154540199999998"/>
    <n v="31.387418149999998"/>
    <n v="179.61298502"/>
    <n v="737.84495996999999"/>
  </r>
  <r>
    <x v="218"/>
    <x v="3"/>
    <x v="6"/>
    <n v="4.0945178200000001"/>
    <n v="9.2217622200000005"/>
    <n v="99.696799369999994"/>
    <n v="210.11078841"/>
  </r>
  <r>
    <x v="218"/>
    <x v="3"/>
    <x v="7"/>
    <n v="8.7464444599999993"/>
    <n v="24.515143680000001"/>
    <n v="211.95678914000001"/>
    <n v="560.00915968000004"/>
  </r>
  <r>
    <x v="218"/>
    <x v="4"/>
    <x v="0"/>
    <n v="385.73321585000002"/>
    <n v="184.98731498999999"/>
    <n v="12118.80525885"/>
    <n v="5754.0908240199997"/>
  </r>
  <r>
    <x v="218"/>
    <x v="4"/>
    <x v="1"/>
    <n v="325.73445615000003"/>
    <n v="163.92846831"/>
    <n v="10235.07478107"/>
    <n v="5076.4194035199998"/>
  </r>
  <r>
    <x v="218"/>
    <x v="4"/>
    <x v="2"/>
    <n v="92.555649560000006"/>
    <n v="126.99167262"/>
    <n v="2897.7240190699999"/>
    <n v="3951.16804473"/>
  </r>
  <r>
    <x v="218"/>
    <x v="4"/>
    <x v="3"/>
    <n v="76.287440419999996"/>
    <n v="52.016066770000002"/>
    <n v="2392.9128197300001"/>
    <n v="1614.34680804"/>
  </r>
  <r>
    <x v="218"/>
    <x v="4"/>
    <x v="4"/>
    <n v="134.97014683"/>
    <n v="52.948234970000001"/>
    <n v="4210.7949783499998"/>
    <n v="1642.7979681300001"/>
  </r>
  <r>
    <x v="218"/>
    <x v="4"/>
    <x v="5"/>
    <n v="18.336216239999999"/>
    <n v="15.054471879999999"/>
    <n v="573.47392668999998"/>
    <n v="469.20492068999999"/>
  </r>
  <r>
    <x v="218"/>
    <x v="4"/>
    <x v="6"/>
    <n v="6.9434752800000004"/>
    <n v="4.2525966899999998"/>
    <n v="216.58547830000001"/>
    <n v="130.58781468999999"/>
  </r>
  <r>
    <x v="218"/>
    <x v="4"/>
    <x v="7"/>
    <n v="25.55830542"/>
    <n v="9.8884372999999997"/>
    <n v="797.92283809000003"/>
    <n v="306.63873210999998"/>
  </r>
  <r>
    <x v="218"/>
    <x v="5"/>
    <x v="0"/>
    <n v="689.54316511000002"/>
    <n v="0"/>
    <n v="25610.552866649999"/>
    <n v="0"/>
  </r>
  <r>
    <x v="218"/>
    <x v="5"/>
    <x v="1"/>
    <n v="530.96965526999998"/>
    <n v="0"/>
    <n v="19809.652837919999"/>
    <n v="0"/>
  </r>
  <r>
    <x v="218"/>
    <x v="5"/>
    <x v="2"/>
    <n v="460.11005940000001"/>
    <n v="0"/>
    <n v="17191.114665249999"/>
    <n v="0"/>
  </r>
  <r>
    <x v="218"/>
    <x v="5"/>
    <x v="3"/>
    <n v="146.36714007"/>
    <n v="0"/>
    <n v="5430.6615505999998"/>
    <n v="0"/>
  </r>
  <r>
    <x v="218"/>
    <x v="5"/>
    <x v="4"/>
    <n v="191.22955754"/>
    <n v="0"/>
    <n v="7089.2085547999995"/>
    <n v="0"/>
  </r>
  <r>
    <x v="218"/>
    <x v="5"/>
    <x v="5"/>
    <n v="42.703231029999998"/>
    <n v="0"/>
    <n v="1581.3295049200001"/>
    <n v="0"/>
  </r>
  <r>
    <x v="218"/>
    <x v="5"/>
    <x v="6"/>
    <n v="29.220612939999999"/>
    <n v="0"/>
    <n v="1091.91806686"/>
    <n v="0"/>
  </r>
  <r>
    <x v="218"/>
    <x v="5"/>
    <x v="7"/>
    <n v="48.162906790000001"/>
    <n v="0"/>
    <n v="1793.13126235"/>
    <n v="0"/>
  </r>
  <r>
    <x v="218"/>
    <x v="6"/>
    <x v="0"/>
    <n v="728.15517156999999"/>
    <n v="0"/>
    <n v="29462.103785700001"/>
    <n v="0"/>
  </r>
  <r>
    <x v="218"/>
    <x v="6"/>
    <x v="1"/>
    <n v="601.00444082000001"/>
    <n v="0"/>
    <n v="24330.346590270001"/>
    <n v="0"/>
  </r>
  <r>
    <x v="218"/>
    <x v="6"/>
    <x v="2"/>
    <n v="450.43108512999999"/>
    <n v="0"/>
    <n v="18241.604133960001"/>
    <n v="0"/>
  </r>
  <r>
    <x v="218"/>
    <x v="6"/>
    <x v="3"/>
    <n v="126.49961340999999"/>
    <n v="0"/>
    <n v="5126.86950669"/>
    <n v="0"/>
  </r>
  <r>
    <x v="218"/>
    <x v="6"/>
    <x v="4"/>
    <n v="181.00856001"/>
    <n v="0"/>
    <n v="7323.27513542"/>
    <n v="0"/>
  </r>
  <r>
    <x v="218"/>
    <x v="6"/>
    <x v="5"/>
    <n v="35.073498540000003"/>
    <n v="0"/>
    <n v="1423.1055047499999"/>
    <n v="0"/>
  </r>
  <r>
    <x v="218"/>
    <x v="6"/>
    <x v="6"/>
    <n v="25.925897939999999"/>
    <n v="0"/>
    <n v="1047.32086009"/>
    <n v="0"/>
  </r>
  <r>
    <x v="218"/>
    <x v="6"/>
    <x v="7"/>
    <n v="42.762867540000002"/>
    <n v="0"/>
    <n v="1735.7322196800001"/>
    <n v="0"/>
  </r>
  <r>
    <x v="218"/>
    <x v="7"/>
    <x v="0"/>
    <n v="234.73282365"/>
    <n v="0"/>
    <n v="10802.57173818"/>
    <n v="0"/>
  </r>
  <r>
    <x v="218"/>
    <x v="7"/>
    <x v="1"/>
    <n v="180.72071284"/>
    <n v="0"/>
    <n v="8319.4414752299999"/>
    <n v="0"/>
  </r>
  <r>
    <x v="218"/>
    <x v="7"/>
    <x v="2"/>
    <n v="159.25062352"/>
    <n v="0"/>
    <n v="7352.2484643300004"/>
    <n v="0"/>
  </r>
  <r>
    <x v="218"/>
    <x v="7"/>
    <x v="3"/>
    <n v="55.700000359999997"/>
    <n v="0"/>
    <n v="2563.6836051599998"/>
    <n v="0"/>
  </r>
  <r>
    <x v="218"/>
    <x v="7"/>
    <x v="4"/>
    <n v="81.759776680000002"/>
    <n v="0"/>
    <n v="3796.3011661300002"/>
    <n v="0"/>
  </r>
  <r>
    <x v="218"/>
    <x v="7"/>
    <x v="5"/>
    <n v="12.780531999999999"/>
    <n v="0"/>
    <n v="590.91700871"/>
    <n v="0"/>
  </r>
  <r>
    <x v="218"/>
    <x v="7"/>
    <x v="6"/>
    <n v="8.4247424300000002"/>
    <n v="0"/>
    <n v="389.28995322999998"/>
    <n v="0"/>
  </r>
  <r>
    <x v="218"/>
    <x v="7"/>
    <x v="7"/>
    <n v="10.23985736"/>
    <n v="0"/>
    <n v="467.27989308999997"/>
    <n v="0"/>
  </r>
  <r>
    <x v="218"/>
    <x v="8"/>
    <x v="0"/>
    <n v="229.61201962999999"/>
    <n v="0"/>
    <n v="11888.72672232"/>
    <n v="0"/>
  </r>
  <r>
    <x v="218"/>
    <x v="8"/>
    <x v="1"/>
    <n v="191.65705958999999"/>
    <n v="0"/>
    <n v="9890.9887267300001"/>
    <n v="0"/>
  </r>
  <r>
    <x v="218"/>
    <x v="8"/>
    <x v="2"/>
    <n v="210.77139725999999"/>
    <n v="0"/>
    <n v="10911.849692420001"/>
    <n v="0"/>
  </r>
  <r>
    <x v="218"/>
    <x v="8"/>
    <x v="3"/>
    <n v="47.183731760000001"/>
    <n v="0"/>
    <n v="2455.5254346699999"/>
    <n v="0"/>
  </r>
  <r>
    <x v="218"/>
    <x v="8"/>
    <x v="4"/>
    <n v="87.208109590000007"/>
    <n v="0"/>
    <n v="4514.8256133100003"/>
    <n v="0"/>
  </r>
  <r>
    <x v="218"/>
    <x v="8"/>
    <x v="5"/>
    <n v="13.809369520000001"/>
    <n v="0"/>
    <n v="717.71936990999995"/>
    <n v="0"/>
  </r>
  <r>
    <x v="218"/>
    <x v="8"/>
    <x v="6"/>
    <n v="10.09071715"/>
    <n v="0"/>
    <n v="527.11198134000006"/>
    <n v="0"/>
  </r>
  <r>
    <x v="218"/>
    <x v="8"/>
    <x v="7"/>
    <n v="12.199282889999999"/>
    <n v="0"/>
    <n v="630.91970745000003"/>
    <n v="0"/>
  </r>
  <r>
    <x v="218"/>
    <x v="9"/>
    <x v="0"/>
    <n v="113.35436873"/>
    <n v="0"/>
    <n v="6951.1521011200002"/>
    <n v="0"/>
  </r>
  <r>
    <x v="218"/>
    <x v="9"/>
    <x v="1"/>
    <n v="94.218581979999996"/>
    <n v="0"/>
    <n v="5769.1933948899996"/>
    <n v="0"/>
  </r>
  <r>
    <x v="218"/>
    <x v="9"/>
    <x v="2"/>
    <n v="113.18180986"/>
    <n v="0"/>
    <n v="6892.1500298299998"/>
    <n v="0"/>
  </r>
  <r>
    <x v="218"/>
    <x v="9"/>
    <x v="3"/>
    <n v="17.974711289999998"/>
    <n v="0"/>
    <n v="1097.86102405"/>
    <n v="0"/>
  </r>
  <r>
    <x v="218"/>
    <x v="9"/>
    <x v="4"/>
    <n v="51.069734619999998"/>
    <n v="0"/>
    <n v="3131.7023821900002"/>
    <n v="0"/>
  </r>
  <r>
    <x v="218"/>
    <x v="9"/>
    <x v="5"/>
    <n v="7.2559615500000003"/>
    <n v="0"/>
    <n v="442.53803715999999"/>
    <n v="0"/>
  </r>
  <r>
    <x v="218"/>
    <x v="9"/>
    <x v="6"/>
    <n v="4.8046100200000001"/>
    <n v="0"/>
    <n v="295.47133817000002"/>
    <n v="0"/>
  </r>
  <r>
    <x v="218"/>
    <x v="9"/>
    <x v="7"/>
    <n v="6.3539645399999998"/>
    <n v="0"/>
    <n v="389.32633169000002"/>
    <n v="0"/>
  </r>
  <r>
    <x v="218"/>
    <x v="10"/>
    <x v="0"/>
    <n v="67.338825209999996"/>
    <n v="0"/>
    <n v="5211.7962012899998"/>
    <n v="0"/>
  </r>
  <r>
    <x v="218"/>
    <x v="10"/>
    <x v="1"/>
    <n v="49.634612539999999"/>
    <n v="0"/>
    <n v="3763.7960761300001"/>
    <n v="0"/>
  </r>
  <r>
    <x v="218"/>
    <x v="10"/>
    <x v="2"/>
    <n v="65.808921679999997"/>
    <n v="0"/>
    <n v="5131.7128092800003"/>
    <n v="0"/>
  </r>
  <r>
    <x v="218"/>
    <x v="10"/>
    <x v="3"/>
    <n v="18.657808110000001"/>
    <n v="0"/>
    <n v="1461.43974669"/>
    <n v="0"/>
  </r>
  <r>
    <x v="218"/>
    <x v="10"/>
    <x v="4"/>
    <n v="57.242970049999997"/>
    <n v="0"/>
    <n v="4535.8545494299997"/>
    <n v="0"/>
  </r>
  <r>
    <x v="218"/>
    <x v="10"/>
    <x v="5"/>
    <n v="4.3962199699999998"/>
    <n v="0"/>
    <n v="350.51615253"/>
    <n v="0"/>
  </r>
  <r>
    <x v="218"/>
    <x v="10"/>
    <x v="6"/>
    <n v="5.4320332000000002"/>
    <n v="0"/>
    <n v="420.47519159000001"/>
    <n v="0"/>
  </r>
  <r>
    <x v="218"/>
    <x v="10"/>
    <x v="7"/>
    <n v="3.1602178099999998"/>
    <n v="0"/>
    <n v="239.19641046999999"/>
    <n v="0"/>
  </r>
  <r>
    <x v="219"/>
    <x v="0"/>
    <x v="0"/>
    <n v="188.54360618999999"/>
    <n v="149.60715762999999"/>
    <n v="0"/>
    <n v="0"/>
  </r>
  <r>
    <x v="219"/>
    <x v="0"/>
    <x v="1"/>
    <n v="229.42466690000001"/>
    <n v="186.18622073"/>
    <n v="0"/>
    <n v="0"/>
  </r>
  <r>
    <x v="219"/>
    <x v="0"/>
    <x v="2"/>
    <n v="184.81273899999999"/>
    <n v="133.02825209"/>
    <n v="0"/>
    <n v="0"/>
  </r>
  <r>
    <x v="219"/>
    <x v="0"/>
    <x v="3"/>
    <n v="40.484560889999997"/>
    <n v="38.546091590000003"/>
    <n v="0"/>
    <n v="0"/>
  </r>
  <r>
    <x v="219"/>
    <x v="0"/>
    <x v="4"/>
    <n v="79.495976380000002"/>
    <n v="55.81168108"/>
    <n v="0"/>
    <n v="0"/>
  </r>
  <r>
    <x v="219"/>
    <x v="0"/>
    <x v="5"/>
    <n v="12.0170469"/>
    <n v="11.7847705"/>
    <n v="0"/>
    <n v="0"/>
  </r>
  <r>
    <x v="219"/>
    <x v="0"/>
    <x v="6"/>
    <n v="11.584811999999999"/>
    <n v="3.8347964299999999"/>
    <n v="0"/>
    <n v="0"/>
  </r>
  <r>
    <x v="219"/>
    <x v="0"/>
    <x v="7"/>
    <n v="15.77213036"/>
    <n v="9.3039751000000006"/>
    <n v="0"/>
    <n v="0"/>
  </r>
  <r>
    <x v="219"/>
    <x v="1"/>
    <x v="0"/>
    <n v="26.239778749999999"/>
    <n v="182.35514785000001"/>
    <n v="170.8146112"/>
    <n v="1037.28344771"/>
  </r>
  <r>
    <x v="219"/>
    <x v="1"/>
    <x v="1"/>
    <n v="21.937917420000002"/>
    <n v="152.88021222"/>
    <n v="126.42863611"/>
    <n v="906.64802127999997"/>
  </r>
  <r>
    <x v="219"/>
    <x v="1"/>
    <x v="2"/>
    <n v="17.33381722"/>
    <n v="116.53284324000001"/>
    <n v="101.02491686"/>
    <n v="695.57275126000002"/>
  </r>
  <r>
    <x v="219"/>
    <x v="1"/>
    <x v="3"/>
    <n v="6.3011821599999998"/>
    <n v="48.833086100000003"/>
    <n v="35.450797790000003"/>
    <n v="289.42655248"/>
  </r>
  <r>
    <x v="219"/>
    <x v="1"/>
    <x v="4"/>
    <n v="8.8072103100000003"/>
    <n v="68.415369920000003"/>
    <n v="51.311882879999999"/>
    <n v="391.39917491"/>
  </r>
  <r>
    <x v="219"/>
    <x v="1"/>
    <x v="5"/>
    <n v="2.0333005200000001"/>
    <n v="16.696668030000001"/>
    <n v="11.053678850000001"/>
    <n v="96.666128240000006"/>
  </r>
  <r>
    <x v="219"/>
    <x v="1"/>
    <x v="6"/>
    <n v="1.1960473300000001"/>
    <n v="3.9266998900000001"/>
    <n v="6.6806111499999998"/>
    <n v="21.221704760000001"/>
  </r>
  <r>
    <x v="219"/>
    <x v="1"/>
    <x v="7"/>
    <n v="2.5734561600000001"/>
    <n v="10.083132129999999"/>
    <n v="14.09632229"/>
    <n v="65.759139469999994"/>
  </r>
  <r>
    <x v="219"/>
    <x v="2"/>
    <x v="0"/>
    <n v="41.1771423"/>
    <n v="302.34439386000003"/>
    <n v="593.19346415999996"/>
    <n v="4300.8800653300004"/>
  </r>
  <r>
    <x v="219"/>
    <x v="2"/>
    <x v="1"/>
    <n v="40.509946749999997"/>
    <n v="261.84763587999998"/>
    <n v="577.19692409000004"/>
    <n v="3761.1528253500001"/>
  </r>
  <r>
    <x v="219"/>
    <x v="2"/>
    <x v="2"/>
    <n v="28.718770970000001"/>
    <n v="187.80519061000001"/>
    <n v="422.67586098999999"/>
    <n v="2678.6362952499999"/>
  </r>
  <r>
    <x v="219"/>
    <x v="2"/>
    <x v="3"/>
    <n v="8.6888656799999993"/>
    <n v="69.706759529999999"/>
    <n v="123.26607116"/>
    <n v="999.59484434000001"/>
  </r>
  <r>
    <x v="219"/>
    <x v="2"/>
    <x v="4"/>
    <n v="9.8681636400000006"/>
    <n v="114.99512704999999"/>
    <n v="145.76409018999999"/>
    <n v="1659.85836823"/>
  </r>
  <r>
    <x v="219"/>
    <x v="2"/>
    <x v="5"/>
    <n v="3.2654906299999999"/>
    <n v="25.160029219999998"/>
    <n v="47.588849519999997"/>
    <n v="359.34449627999999"/>
  </r>
  <r>
    <x v="219"/>
    <x v="2"/>
    <x v="6"/>
    <n v="1.07267673"/>
    <n v="7.0252390199999999"/>
    <n v="15.344542260000001"/>
    <n v="99.620604139999998"/>
  </r>
  <r>
    <x v="219"/>
    <x v="2"/>
    <x v="7"/>
    <n v="3.92060488"/>
    <n v="13.79534183"/>
    <n v="56.943432119999997"/>
    <n v="196.80513826000001"/>
  </r>
  <r>
    <x v="219"/>
    <x v="3"/>
    <x v="0"/>
    <n v="97.089454970000006"/>
    <n v="405.42776900000001"/>
    <n v="2373.44623065"/>
    <n v="9319.0834657600008"/>
  </r>
  <r>
    <x v="219"/>
    <x v="3"/>
    <x v="1"/>
    <n v="84.249890730000004"/>
    <n v="310.53142415999997"/>
    <n v="2035.28424012"/>
    <n v="7148.2465442299999"/>
  </r>
  <r>
    <x v="219"/>
    <x v="3"/>
    <x v="2"/>
    <n v="60.553753229999998"/>
    <n v="216.98385586000001"/>
    <n v="1470.7284627199999"/>
    <n v="5073.0294586199998"/>
  </r>
  <r>
    <x v="219"/>
    <x v="3"/>
    <x v="3"/>
    <n v="24.900257409999998"/>
    <n v="88.412652629999997"/>
    <n v="595.87538803999996"/>
    <n v="2057.6423524000002"/>
  </r>
  <r>
    <x v="219"/>
    <x v="3"/>
    <x v="4"/>
    <n v="36.281307140000003"/>
    <n v="123.53370313000001"/>
    <n v="848.34149041000001"/>
    <n v="2891.72598647"/>
  </r>
  <r>
    <x v="219"/>
    <x v="3"/>
    <x v="5"/>
    <n v="7.8953194199999999"/>
    <n v="28.601217259999999"/>
    <n v="190.71318664"/>
    <n v="679.24347791000002"/>
  </r>
  <r>
    <x v="219"/>
    <x v="3"/>
    <x v="6"/>
    <n v="3.3283677699999998"/>
    <n v="8.8195091899999998"/>
    <n v="80.591634040000002"/>
    <n v="199.76542155000001"/>
  </r>
  <r>
    <x v="219"/>
    <x v="3"/>
    <x v="7"/>
    <n v="6.6912535899999996"/>
    <n v="23.6836989"/>
    <n v="163.21344808000001"/>
    <n v="543.77972629999999"/>
  </r>
  <r>
    <x v="219"/>
    <x v="4"/>
    <x v="0"/>
    <n v="153.39134895999999"/>
    <n v="182.03050264999999"/>
    <n v="4780.7373283799998"/>
    <n v="5655.04458574"/>
  </r>
  <r>
    <x v="219"/>
    <x v="4"/>
    <x v="1"/>
    <n v="117.18046560000001"/>
    <n v="160.74695826000001"/>
    <n v="3677.0621629500001"/>
    <n v="5006.06397784"/>
  </r>
  <r>
    <x v="219"/>
    <x v="4"/>
    <x v="2"/>
    <n v="90.508454639999997"/>
    <n v="128.72518962000001"/>
    <n v="2830.2537931799998"/>
    <n v="3989.0214687399998"/>
  </r>
  <r>
    <x v="219"/>
    <x v="4"/>
    <x v="3"/>
    <n v="32.019570289999997"/>
    <n v="57.390318649999998"/>
    <n v="993.25162657999999"/>
    <n v="1785.74756151"/>
  </r>
  <r>
    <x v="219"/>
    <x v="4"/>
    <x v="4"/>
    <n v="47.20614775"/>
    <n v="72.099119689999995"/>
    <n v="1468.57419753"/>
    <n v="2236.7047202700001"/>
  </r>
  <r>
    <x v="219"/>
    <x v="4"/>
    <x v="5"/>
    <n v="8.5943538900000007"/>
    <n v="14.649976690000001"/>
    <n v="270.46163081999998"/>
    <n v="453.76213623000001"/>
  </r>
  <r>
    <x v="219"/>
    <x v="4"/>
    <x v="6"/>
    <n v="4.5958827700000002"/>
    <n v="4.7690057799999996"/>
    <n v="142.66145405"/>
    <n v="147.01313533999999"/>
  </r>
  <r>
    <x v="219"/>
    <x v="4"/>
    <x v="7"/>
    <n v="7.9491357699999998"/>
    <n v="10.92234034"/>
    <n v="247.67715226000001"/>
    <n v="334.71841509000001"/>
  </r>
  <r>
    <x v="219"/>
    <x v="5"/>
    <x v="0"/>
    <n v="808.90212528999996"/>
    <n v="0"/>
    <n v="30089.92158903"/>
    <n v="0"/>
  </r>
  <r>
    <x v="219"/>
    <x v="5"/>
    <x v="1"/>
    <n v="613.45111071999997"/>
    <n v="0"/>
    <n v="22906.047168339999"/>
    <n v="0"/>
  </r>
  <r>
    <x v="219"/>
    <x v="5"/>
    <x v="2"/>
    <n v="432.63682105999999"/>
    <n v="0"/>
    <n v="16164.40342275"/>
    <n v="0"/>
  </r>
  <r>
    <x v="219"/>
    <x v="5"/>
    <x v="3"/>
    <n v="154.72699274999999"/>
    <n v="0"/>
    <n v="5771.40445258"/>
    <n v="0"/>
  </r>
  <r>
    <x v="219"/>
    <x v="5"/>
    <x v="4"/>
    <n v="230.47393953"/>
    <n v="0"/>
    <n v="8582.25219345"/>
    <n v="0"/>
  </r>
  <r>
    <x v="219"/>
    <x v="5"/>
    <x v="5"/>
    <n v="45.210812060000002"/>
    <n v="0"/>
    <n v="1687.6178498899999"/>
    <n v="0"/>
  </r>
  <r>
    <x v="219"/>
    <x v="5"/>
    <x v="6"/>
    <n v="29.235829370000001"/>
    <n v="0"/>
    <n v="1093.1937457900001"/>
    <n v="0"/>
  </r>
  <r>
    <x v="219"/>
    <x v="5"/>
    <x v="7"/>
    <n v="51.217800140000001"/>
    <n v="0"/>
    <n v="1907.29388647"/>
    <n v="0"/>
  </r>
  <r>
    <x v="219"/>
    <x v="6"/>
    <x v="0"/>
    <n v="823.84342379999998"/>
    <n v="0"/>
    <n v="33310.10004569"/>
    <n v="0"/>
  </r>
  <r>
    <x v="219"/>
    <x v="6"/>
    <x v="1"/>
    <n v="631.11337015000004"/>
    <n v="0"/>
    <n v="25538.591575679999"/>
    <n v="0"/>
  </r>
  <r>
    <x v="219"/>
    <x v="6"/>
    <x v="2"/>
    <n v="426.01807637000002"/>
    <n v="0"/>
    <n v="17233.126152410001"/>
    <n v="0"/>
  </r>
  <r>
    <x v="219"/>
    <x v="6"/>
    <x v="3"/>
    <n v="143.25187625999999"/>
    <n v="0"/>
    <n v="5800.7647590899996"/>
    <n v="0"/>
  </r>
  <r>
    <x v="219"/>
    <x v="6"/>
    <x v="4"/>
    <n v="215.95617143000001"/>
    <n v="0"/>
    <n v="8759.1743221899997"/>
    <n v="0"/>
  </r>
  <r>
    <x v="219"/>
    <x v="6"/>
    <x v="5"/>
    <n v="39.335704839999998"/>
    <n v="0"/>
    <n v="1595.76155425"/>
    <n v="0"/>
  </r>
  <r>
    <x v="219"/>
    <x v="6"/>
    <x v="6"/>
    <n v="23.014546800000002"/>
    <n v="0"/>
    <n v="930.79679415999999"/>
    <n v="0"/>
  </r>
  <r>
    <x v="219"/>
    <x v="6"/>
    <x v="7"/>
    <n v="45.385067210000003"/>
    <n v="0"/>
    <n v="1838.8352187600001"/>
    <n v="0"/>
  </r>
  <r>
    <x v="219"/>
    <x v="7"/>
    <x v="0"/>
    <n v="275.54322736"/>
    <n v="0"/>
    <n v="12702.93774553"/>
    <n v="0"/>
  </r>
  <r>
    <x v="219"/>
    <x v="7"/>
    <x v="1"/>
    <n v="209.94301788000001"/>
    <n v="0"/>
    <n v="9648.0989125399992"/>
    <n v="0"/>
  </r>
  <r>
    <x v="219"/>
    <x v="7"/>
    <x v="2"/>
    <n v="167.26990452000001"/>
    <n v="0"/>
    <n v="7725.6564419400001"/>
    <n v="0"/>
  </r>
  <r>
    <x v="219"/>
    <x v="7"/>
    <x v="3"/>
    <n v="54.051468"/>
    <n v="0"/>
    <n v="2502.0471408399999"/>
    <n v="0"/>
  </r>
  <r>
    <x v="219"/>
    <x v="7"/>
    <x v="4"/>
    <n v="93.005736690000006"/>
    <n v="0"/>
    <n v="4283.5105729400002"/>
    <n v="0"/>
  </r>
  <r>
    <x v="219"/>
    <x v="7"/>
    <x v="5"/>
    <n v="16.082392760000001"/>
    <n v="0"/>
    <n v="743.70534244999999"/>
    <n v="0"/>
  </r>
  <r>
    <x v="219"/>
    <x v="7"/>
    <x v="6"/>
    <n v="8.9994671299999993"/>
    <n v="0"/>
    <n v="419.53444388000003"/>
    <n v="0"/>
  </r>
  <r>
    <x v="219"/>
    <x v="7"/>
    <x v="7"/>
    <n v="13.759309050000001"/>
    <n v="0"/>
    <n v="628.81669164000004"/>
    <n v="0"/>
  </r>
  <r>
    <x v="219"/>
    <x v="8"/>
    <x v="0"/>
    <n v="266.81743295000001"/>
    <n v="0"/>
    <n v="13841.500367000001"/>
    <n v="0"/>
  </r>
  <r>
    <x v="219"/>
    <x v="8"/>
    <x v="1"/>
    <n v="198.76118819000001"/>
    <n v="0"/>
    <n v="10275.58441191"/>
    <n v="0"/>
  </r>
  <r>
    <x v="219"/>
    <x v="8"/>
    <x v="2"/>
    <n v="183.52928507999999"/>
    <n v="0"/>
    <n v="9504.7334167900008"/>
    <n v="0"/>
  </r>
  <r>
    <x v="219"/>
    <x v="8"/>
    <x v="3"/>
    <n v="52.311000829999998"/>
    <n v="0"/>
    <n v="2701.1257540400002"/>
    <n v="0"/>
  </r>
  <r>
    <x v="219"/>
    <x v="8"/>
    <x v="4"/>
    <n v="96.602670029999999"/>
    <n v="0"/>
    <n v="5022.5037861399996"/>
    <n v="0"/>
  </r>
  <r>
    <x v="219"/>
    <x v="8"/>
    <x v="5"/>
    <n v="14.584681720000001"/>
    <n v="0"/>
    <n v="755.55342060999999"/>
    <n v="0"/>
  </r>
  <r>
    <x v="219"/>
    <x v="8"/>
    <x v="6"/>
    <n v="9.1788461600000009"/>
    <n v="0"/>
    <n v="482.47856223999997"/>
    <n v="0"/>
  </r>
  <r>
    <x v="219"/>
    <x v="8"/>
    <x v="7"/>
    <n v="14.004317289999999"/>
    <n v="0"/>
    <n v="730.26500134000003"/>
    <n v="0"/>
  </r>
  <r>
    <x v="219"/>
    <x v="9"/>
    <x v="0"/>
    <n v="119.26995202000001"/>
    <n v="0"/>
    <n v="7300.8301826999996"/>
    <n v="0"/>
  </r>
  <r>
    <x v="219"/>
    <x v="9"/>
    <x v="1"/>
    <n v="90.679145020000007"/>
    <n v="0"/>
    <n v="5545.3635437700004"/>
    <n v="0"/>
  </r>
  <r>
    <x v="219"/>
    <x v="9"/>
    <x v="2"/>
    <n v="93.589873539999999"/>
    <n v="0"/>
    <n v="5723.5148274800003"/>
    <n v="0"/>
  </r>
  <r>
    <x v="219"/>
    <x v="9"/>
    <x v="3"/>
    <n v="22.389826379999999"/>
    <n v="0"/>
    <n v="1370.73648991"/>
    <n v="0"/>
  </r>
  <r>
    <x v="219"/>
    <x v="9"/>
    <x v="4"/>
    <n v="54.966222639999998"/>
    <n v="0"/>
    <n v="3359.8479443800002"/>
    <n v="0"/>
  </r>
  <r>
    <x v="219"/>
    <x v="9"/>
    <x v="5"/>
    <n v="5.0044451800000003"/>
    <n v="0"/>
    <n v="307.25174777000001"/>
    <n v="0"/>
  </r>
  <r>
    <x v="219"/>
    <x v="9"/>
    <x v="6"/>
    <n v="3.8025495"/>
    <n v="0"/>
    <n v="232.69172886999999"/>
    <n v="0"/>
  </r>
  <r>
    <x v="219"/>
    <x v="9"/>
    <x v="7"/>
    <n v="5.16512393"/>
    <n v="0"/>
    <n v="315.29747329999998"/>
    <n v="0"/>
  </r>
  <r>
    <x v="219"/>
    <x v="10"/>
    <x v="0"/>
    <n v="67.348089439999995"/>
    <n v="0"/>
    <n v="5242.1879205900004"/>
    <n v="0"/>
  </r>
  <r>
    <x v="219"/>
    <x v="10"/>
    <x v="1"/>
    <n v="47.082819540000003"/>
    <n v="0"/>
    <n v="3551.8923860999998"/>
    <n v="0"/>
  </r>
  <r>
    <x v="219"/>
    <x v="10"/>
    <x v="2"/>
    <n v="70.51116845"/>
    <n v="0"/>
    <n v="5432.0095814699998"/>
    <n v="0"/>
  </r>
  <r>
    <x v="219"/>
    <x v="10"/>
    <x v="3"/>
    <n v="15.7186638"/>
    <n v="0"/>
    <n v="1225.94799145"/>
    <n v="0"/>
  </r>
  <r>
    <x v="219"/>
    <x v="10"/>
    <x v="4"/>
    <n v="67.176831019999995"/>
    <n v="0"/>
    <n v="5352.2618215700004"/>
    <n v="0"/>
  </r>
  <r>
    <x v="219"/>
    <x v="10"/>
    <x v="5"/>
    <n v="4.6756087900000001"/>
    <n v="0"/>
    <n v="356.89638788000002"/>
    <n v="0"/>
  </r>
  <r>
    <x v="219"/>
    <x v="10"/>
    <x v="6"/>
    <n v="4.9390980400000002"/>
    <n v="0"/>
    <n v="385.48727031999999"/>
    <n v="0"/>
  </r>
  <r>
    <x v="219"/>
    <x v="10"/>
    <x v="7"/>
    <n v="2.4435069600000001"/>
    <n v="0"/>
    <n v="195.25304815999999"/>
    <n v="0"/>
  </r>
  <r>
    <x v="220"/>
    <x v="0"/>
    <x v="0"/>
    <n v="141.39755928"/>
    <n v="119.22642073"/>
    <n v="0"/>
    <n v="0"/>
  </r>
  <r>
    <x v="220"/>
    <x v="0"/>
    <x v="1"/>
    <n v="110.41387132"/>
    <n v="89.617756830000005"/>
    <n v="0"/>
    <n v="0"/>
  </r>
  <r>
    <x v="220"/>
    <x v="0"/>
    <x v="2"/>
    <n v="101.21676798"/>
    <n v="65.459613329999996"/>
    <n v="0"/>
    <n v="0"/>
  </r>
  <r>
    <x v="220"/>
    <x v="0"/>
    <x v="3"/>
    <n v="35.27628395"/>
    <n v="27.135930210000001"/>
    <n v="0"/>
    <n v="0"/>
  </r>
  <r>
    <x v="220"/>
    <x v="0"/>
    <x v="4"/>
    <n v="59.040319119999999"/>
    <n v="35.447940760000002"/>
    <n v="0"/>
    <n v="0"/>
  </r>
  <r>
    <x v="220"/>
    <x v="0"/>
    <x v="5"/>
    <n v="10.28512881"/>
    <n v="9.0505217299999998"/>
    <n v="0"/>
    <n v="0"/>
  </r>
  <r>
    <x v="220"/>
    <x v="0"/>
    <x v="6"/>
    <n v="7.76004951"/>
    <n v="2.7427730499999998"/>
    <n v="0"/>
    <n v="0"/>
  </r>
  <r>
    <x v="220"/>
    <x v="0"/>
    <x v="7"/>
    <n v="12.380673870000001"/>
    <n v="6.8535734799999997"/>
    <n v="0"/>
    <n v="0"/>
  </r>
  <r>
    <x v="220"/>
    <x v="1"/>
    <x v="0"/>
    <n v="28.797056380000001"/>
    <n v="208.24154670999999"/>
    <n v="179.65750034999999"/>
    <n v="1238.6959746699999"/>
  </r>
  <r>
    <x v="220"/>
    <x v="1"/>
    <x v="1"/>
    <n v="19.776106779999999"/>
    <n v="190.2264792"/>
    <n v="124.58926648000001"/>
    <n v="1137.5727928900001"/>
  </r>
  <r>
    <x v="220"/>
    <x v="1"/>
    <x v="2"/>
    <n v="19.388784529999999"/>
    <n v="130.35994081999999"/>
    <n v="118.08360938"/>
    <n v="762.37964218000002"/>
  </r>
  <r>
    <x v="220"/>
    <x v="1"/>
    <x v="3"/>
    <n v="4.8445379600000003"/>
    <n v="50.964962360000001"/>
    <n v="27.584708859999999"/>
    <n v="305.10129197999998"/>
  </r>
  <r>
    <x v="220"/>
    <x v="1"/>
    <x v="4"/>
    <n v="10.00480765"/>
    <n v="77.882973000000007"/>
    <n v="53.930422110000002"/>
    <n v="437.08400477999999"/>
  </r>
  <r>
    <x v="220"/>
    <x v="1"/>
    <x v="5"/>
    <n v="0.77993128"/>
    <n v="18.787320059999999"/>
    <n v="4.1390016799999998"/>
    <n v="103.24962087999999"/>
  </r>
  <r>
    <x v="220"/>
    <x v="1"/>
    <x v="6"/>
    <n v="1.96536822"/>
    <n v="4.5842869999999998"/>
    <n v="10.722832179999999"/>
    <n v="27.287716840000002"/>
  </r>
  <r>
    <x v="220"/>
    <x v="1"/>
    <x v="7"/>
    <n v="2.9006204699999998"/>
    <n v="13.09660296"/>
    <n v="13.946214980000001"/>
    <n v="76.909454650000001"/>
  </r>
  <r>
    <x v="220"/>
    <x v="2"/>
    <x v="0"/>
    <n v="47.10864471"/>
    <n v="319.35260235999999"/>
    <n v="695.74141102999999"/>
    <n v="4537.9360458000001"/>
  </r>
  <r>
    <x v="220"/>
    <x v="2"/>
    <x v="1"/>
    <n v="30.380788670000001"/>
    <n v="291.88008098"/>
    <n v="436.15119099999998"/>
    <n v="4175.82968377"/>
  </r>
  <r>
    <x v="220"/>
    <x v="2"/>
    <x v="2"/>
    <n v="35.982183169999999"/>
    <n v="204.71262358000001"/>
    <n v="521.74547145999998"/>
    <n v="2899.9435816999999"/>
  </r>
  <r>
    <x v="220"/>
    <x v="2"/>
    <x v="3"/>
    <n v="7.1101022499999997"/>
    <n v="74.049782469999997"/>
    <n v="102.96992950000001"/>
    <n v="1076.0068346400001"/>
  </r>
  <r>
    <x v="220"/>
    <x v="2"/>
    <x v="4"/>
    <n v="16.10344894"/>
    <n v="123.37329403"/>
    <n v="227.13094495999999"/>
    <n v="1741.2516141799999"/>
  </r>
  <r>
    <x v="220"/>
    <x v="2"/>
    <x v="5"/>
    <n v="2.76430774"/>
    <n v="24.13593414"/>
    <n v="39.739074100000003"/>
    <n v="347.23215872999998"/>
  </r>
  <r>
    <x v="220"/>
    <x v="2"/>
    <x v="6"/>
    <n v="1.5607505100000001"/>
    <n v="7.0994856999999998"/>
    <n v="25.334350000000001"/>
    <n v="101.95416244"/>
  </r>
  <r>
    <x v="220"/>
    <x v="2"/>
    <x v="7"/>
    <n v="1.6799983300000001"/>
    <n v="15.63226334"/>
    <n v="26.094467099999999"/>
    <n v="225.91037587"/>
  </r>
  <r>
    <x v="220"/>
    <x v="3"/>
    <x v="0"/>
    <n v="103.51360791"/>
    <n v="417.82891258000001"/>
    <n v="2498.2318861099998"/>
    <n v="9631.5386882500006"/>
  </r>
  <r>
    <x v="220"/>
    <x v="3"/>
    <x v="1"/>
    <n v="75.140473510000007"/>
    <n v="371.85689020000001"/>
    <n v="1836.7112082799999"/>
    <n v="8579.7588147799997"/>
  </r>
  <r>
    <x v="220"/>
    <x v="3"/>
    <x v="2"/>
    <n v="69.909744279999998"/>
    <n v="244.37383378999999"/>
    <n v="1696.2573614600001"/>
    <n v="5732.2816185499996"/>
  </r>
  <r>
    <x v="220"/>
    <x v="3"/>
    <x v="3"/>
    <n v="21.20088634"/>
    <n v="100.71619914"/>
    <n v="509.18458676"/>
    <n v="2345.1103095399999"/>
  </r>
  <r>
    <x v="220"/>
    <x v="3"/>
    <x v="4"/>
    <n v="36.282782509999997"/>
    <n v="142.60145889"/>
    <n v="867.69577684000001"/>
    <n v="3328.1577295699999"/>
  </r>
  <r>
    <x v="220"/>
    <x v="3"/>
    <x v="5"/>
    <n v="5.2435832099999997"/>
    <n v="33.300069329999999"/>
    <n v="123.74222688"/>
    <n v="784.08596723000005"/>
  </r>
  <r>
    <x v="220"/>
    <x v="3"/>
    <x v="6"/>
    <n v="5.4965633199999999"/>
    <n v="10.22531418"/>
    <n v="137.68981740000001"/>
    <n v="229.63608289000001"/>
  </r>
  <r>
    <x v="220"/>
    <x v="3"/>
    <x v="7"/>
    <n v="7.9699681099999999"/>
    <n v="22.68662089"/>
    <n v="199.11167481000001"/>
    <n v="525.97004070000003"/>
  </r>
  <r>
    <x v="220"/>
    <x v="4"/>
    <x v="0"/>
    <n v="138.50523903000001"/>
    <n v="190.39385426999999"/>
    <n v="4333.0953989899999"/>
    <n v="5918.8361225099998"/>
  </r>
  <r>
    <x v="220"/>
    <x v="4"/>
    <x v="1"/>
    <n v="126.09187158"/>
    <n v="166.42115217"/>
    <n v="3938.3430601499999"/>
    <n v="5184.2246976500001"/>
  </r>
  <r>
    <x v="220"/>
    <x v="4"/>
    <x v="2"/>
    <n v="128.34946105"/>
    <n v="134.40566555000001"/>
    <n v="4047.6046364700001"/>
    <n v="4174.28845525"/>
  </r>
  <r>
    <x v="220"/>
    <x v="4"/>
    <x v="3"/>
    <n v="29.35379099"/>
    <n v="47.486665090000002"/>
    <n v="915.69239997"/>
    <n v="1472.5993695"/>
  </r>
  <r>
    <x v="220"/>
    <x v="4"/>
    <x v="4"/>
    <n v="46.010155220000001"/>
    <n v="70.8285391"/>
    <n v="1438.2441193499999"/>
    <n v="2197.0983245000002"/>
  </r>
  <r>
    <x v="220"/>
    <x v="4"/>
    <x v="5"/>
    <n v="6.97319844"/>
    <n v="15.74602368"/>
    <n v="220.71464997000001"/>
    <n v="494.12246277000003"/>
  </r>
  <r>
    <x v="220"/>
    <x v="4"/>
    <x v="6"/>
    <n v="9.7387951299999997"/>
    <n v="4.1094178599999998"/>
    <n v="300.64559845000002"/>
    <n v="126.67061138"/>
  </r>
  <r>
    <x v="220"/>
    <x v="4"/>
    <x v="7"/>
    <n v="9.1968564700000002"/>
    <n v="10.601924500000001"/>
    <n v="287.68720446999998"/>
    <n v="328.65371156999998"/>
  </r>
  <r>
    <x v="220"/>
    <x v="5"/>
    <x v="0"/>
    <n v="799.04816416999995"/>
    <n v="0"/>
    <n v="29732.241274290001"/>
    <n v="0"/>
  </r>
  <r>
    <x v="220"/>
    <x v="5"/>
    <x v="1"/>
    <n v="624.76669544000003"/>
    <n v="0"/>
    <n v="23363.810738110002"/>
    <n v="0"/>
  </r>
  <r>
    <x v="220"/>
    <x v="5"/>
    <x v="2"/>
    <n v="463.32440795000002"/>
    <n v="0"/>
    <n v="17314.63072157"/>
    <n v="0"/>
  </r>
  <r>
    <x v="220"/>
    <x v="5"/>
    <x v="3"/>
    <n v="163.54346516999999"/>
    <n v="0"/>
    <n v="6100.15019906"/>
    <n v="0"/>
  </r>
  <r>
    <x v="220"/>
    <x v="5"/>
    <x v="4"/>
    <n v="199.38738624000001"/>
    <n v="0"/>
    <n v="7429.1376452799996"/>
    <n v="0"/>
  </r>
  <r>
    <x v="220"/>
    <x v="5"/>
    <x v="5"/>
    <n v="49.97255878"/>
    <n v="0"/>
    <n v="1863.9266399000001"/>
    <n v="0"/>
  </r>
  <r>
    <x v="220"/>
    <x v="5"/>
    <x v="6"/>
    <n v="28.068765169999999"/>
    <n v="0"/>
    <n v="1046.2564383399999"/>
    <n v="0"/>
  </r>
  <r>
    <x v="220"/>
    <x v="5"/>
    <x v="7"/>
    <n v="51.960969550000002"/>
    <n v="0"/>
    <n v="1938.0307528999999"/>
    <n v="0"/>
  </r>
  <r>
    <x v="220"/>
    <x v="6"/>
    <x v="0"/>
    <n v="794.90321547999997"/>
    <n v="0"/>
    <n v="32154.063757709999"/>
    <n v="0"/>
  </r>
  <r>
    <x v="220"/>
    <x v="6"/>
    <x v="1"/>
    <n v="678.12860679000005"/>
    <n v="0"/>
    <n v="27458.5254785"/>
    <n v="0"/>
  </r>
  <r>
    <x v="220"/>
    <x v="6"/>
    <x v="2"/>
    <n v="401.71355411000002"/>
    <n v="0"/>
    <n v="16281.73496774"/>
    <n v="0"/>
  </r>
  <r>
    <x v="220"/>
    <x v="6"/>
    <x v="3"/>
    <n v="145.68682848"/>
    <n v="0"/>
    <n v="5906.9716176900001"/>
    <n v="0"/>
  </r>
  <r>
    <x v="220"/>
    <x v="6"/>
    <x v="4"/>
    <n v="227.22488797"/>
    <n v="0"/>
    <n v="9208.0538526300006"/>
    <n v="0"/>
  </r>
  <r>
    <x v="220"/>
    <x v="6"/>
    <x v="5"/>
    <n v="39.509175470000002"/>
    <n v="0"/>
    <n v="1601.94261749"/>
    <n v="0"/>
  </r>
  <r>
    <x v="220"/>
    <x v="6"/>
    <x v="6"/>
    <n v="20.45590687"/>
    <n v="0"/>
    <n v="825.29797716999997"/>
    <n v="0"/>
  </r>
  <r>
    <x v="220"/>
    <x v="6"/>
    <x v="7"/>
    <n v="44.753956180000003"/>
    <n v="0"/>
    <n v="1813.43222135"/>
    <n v="0"/>
  </r>
  <r>
    <x v="220"/>
    <x v="7"/>
    <x v="0"/>
    <n v="276.10383494000001"/>
    <n v="0"/>
    <n v="12713.133104029999"/>
    <n v="0"/>
  </r>
  <r>
    <x v="220"/>
    <x v="7"/>
    <x v="1"/>
    <n v="218.67356647"/>
    <n v="0"/>
    <n v="10088.36521477"/>
    <n v="0"/>
  </r>
  <r>
    <x v="220"/>
    <x v="7"/>
    <x v="2"/>
    <n v="164.56452053999999"/>
    <n v="0"/>
    <n v="7576.8559753199997"/>
    <n v="0"/>
  </r>
  <r>
    <x v="220"/>
    <x v="7"/>
    <x v="3"/>
    <n v="55.227177249999997"/>
    <n v="0"/>
    <n v="2534.8671196599998"/>
    <n v="0"/>
  </r>
  <r>
    <x v="220"/>
    <x v="7"/>
    <x v="4"/>
    <n v="101.84648308"/>
    <n v="0"/>
    <n v="4720.0058484199999"/>
    <n v="0"/>
  </r>
  <r>
    <x v="220"/>
    <x v="7"/>
    <x v="5"/>
    <n v="15.86628262"/>
    <n v="0"/>
    <n v="734.87195692"/>
    <n v="0"/>
  </r>
  <r>
    <x v="220"/>
    <x v="7"/>
    <x v="6"/>
    <n v="8.3851495800000002"/>
    <n v="0"/>
    <n v="386.90921731999998"/>
    <n v="0"/>
  </r>
  <r>
    <x v="220"/>
    <x v="7"/>
    <x v="7"/>
    <n v="16.365599570000001"/>
    <n v="0"/>
    <n v="749.50324947000001"/>
    <n v="0"/>
  </r>
  <r>
    <x v="220"/>
    <x v="8"/>
    <x v="0"/>
    <n v="306.58496549"/>
    <n v="0"/>
    <n v="15883.91720668"/>
    <n v="0"/>
  </r>
  <r>
    <x v="220"/>
    <x v="8"/>
    <x v="1"/>
    <n v="227.93857560999999"/>
    <n v="0"/>
    <n v="11789.29978093"/>
    <n v="0"/>
  </r>
  <r>
    <x v="220"/>
    <x v="8"/>
    <x v="2"/>
    <n v="197.08895795000001"/>
    <n v="0"/>
    <n v="10185.088218049999"/>
    <n v="0"/>
  </r>
  <r>
    <x v="220"/>
    <x v="8"/>
    <x v="3"/>
    <n v="49.702444550000003"/>
    <n v="0"/>
    <n v="2575.0158438899998"/>
    <n v="0"/>
  </r>
  <r>
    <x v="220"/>
    <x v="8"/>
    <x v="4"/>
    <n v="106.0444182"/>
    <n v="0"/>
    <n v="5503.3016211499998"/>
    <n v="0"/>
  </r>
  <r>
    <x v="220"/>
    <x v="8"/>
    <x v="5"/>
    <n v="14.03425693"/>
    <n v="0"/>
    <n v="731.28315595000004"/>
    <n v="0"/>
  </r>
  <r>
    <x v="220"/>
    <x v="8"/>
    <x v="6"/>
    <n v="8.9059567400000006"/>
    <n v="0"/>
    <n v="464.62034373"/>
    <n v="0"/>
  </r>
  <r>
    <x v="220"/>
    <x v="8"/>
    <x v="7"/>
    <n v="14.104241930000001"/>
    <n v="0"/>
    <n v="728.95478727"/>
    <n v="0"/>
  </r>
  <r>
    <x v="220"/>
    <x v="9"/>
    <x v="0"/>
    <n v="120.14605555999999"/>
    <n v="0"/>
    <n v="7362.42382008"/>
    <n v="0"/>
  </r>
  <r>
    <x v="220"/>
    <x v="9"/>
    <x v="1"/>
    <n v="88.416559419999999"/>
    <n v="0"/>
    <n v="5425.0861567900001"/>
    <n v="0"/>
  </r>
  <r>
    <x v="220"/>
    <x v="9"/>
    <x v="2"/>
    <n v="91.361968610000005"/>
    <n v="0"/>
    <n v="5600.6852899200003"/>
    <n v="0"/>
  </r>
  <r>
    <x v="220"/>
    <x v="9"/>
    <x v="3"/>
    <n v="26.06199642"/>
    <n v="0"/>
    <n v="1594.3656917599999"/>
    <n v="0"/>
  </r>
  <r>
    <x v="220"/>
    <x v="9"/>
    <x v="4"/>
    <n v="58.312066969999997"/>
    <n v="0"/>
    <n v="3562.8011574400002"/>
    <n v="0"/>
  </r>
  <r>
    <x v="220"/>
    <x v="9"/>
    <x v="5"/>
    <n v="5.3514574699999997"/>
    <n v="0"/>
    <n v="326.94643064000002"/>
    <n v="0"/>
  </r>
  <r>
    <x v="220"/>
    <x v="9"/>
    <x v="6"/>
    <n v="5.4439127000000003"/>
    <n v="0"/>
    <n v="332.42618924999999"/>
    <n v="0"/>
  </r>
  <r>
    <x v="220"/>
    <x v="9"/>
    <x v="7"/>
    <n v="4.4308326400000002"/>
    <n v="0"/>
    <n v="273.10022901999997"/>
    <n v="0"/>
  </r>
  <r>
    <x v="220"/>
    <x v="10"/>
    <x v="0"/>
    <n v="71.64703342"/>
    <n v="0"/>
    <n v="5533.3859298899997"/>
    <n v="0"/>
  </r>
  <r>
    <x v="220"/>
    <x v="10"/>
    <x v="1"/>
    <n v="52.929299790000002"/>
    <n v="0"/>
    <n v="4073.0070199699999"/>
    <n v="0"/>
  </r>
  <r>
    <x v="220"/>
    <x v="10"/>
    <x v="2"/>
    <n v="73.238882779999997"/>
    <n v="0"/>
    <n v="5715.8751437800001"/>
    <n v="0"/>
  </r>
  <r>
    <x v="220"/>
    <x v="10"/>
    <x v="3"/>
    <n v="17.17602127"/>
    <n v="0"/>
    <n v="1320.1427157200001"/>
    <n v="0"/>
  </r>
  <r>
    <x v="220"/>
    <x v="10"/>
    <x v="4"/>
    <n v="63.160385769999998"/>
    <n v="0"/>
    <n v="5096.1869477099999"/>
    <n v="0"/>
  </r>
  <r>
    <x v="220"/>
    <x v="10"/>
    <x v="5"/>
    <n v="3.8738074400000002"/>
    <n v="0"/>
    <n v="299.24225582000003"/>
    <n v="0"/>
  </r>
  <r>
    <x v="220"/>
    <x v="10"/>
    <x v="6"/>
    <n v="3.8766831399999999"/>
    <n v="0"/>
    <n v="310.95303271"/>
    <n v="0"/>
  </r>
  <r>
    <x v="220"/>
    <x v="10"/>
    <x v="7"/>
    <n v="2.6989839"/>
    <n v="0"/>
    <n v="221.95774904000001"/>
    <n v="0"/>
  </r>
  <r>
    <x v="221"/>
    <x v="0"/>
    <x v="0"/>
    <n v="156.54827248999999"/>
    <n v="99.669428429999996"/>
    <n v="0"/>
    <n v="0"/>
  </r>
  <r>
    <x v="221"/>
    <x v="0"/>
    <x v="1"/>
    <n v="118.67584804000001"/>
    <n v="97.484331139999995"/>
    <n v="0"/>
    <n v="0"/>
  </r>
  <r>
    <x v="221"/>
    <x v="0"/>
    <x v="2"/>
    <n v="100.78957445"/>
    <n v="65.372179630000005"/>
    <n v="0"/>
    <n v="0"/>
  </r>
  <r>
    <x v="221"/>
    <x v="0"/>
    <x v="3"/>
    <n v="29.60215702"/>
    <n v="26.817690259999999"/>
    <n v="0"/>
    <n v="0"/>
  </r>
  <r>
    <x v="221"/>
    <x v="0"/>
    <x v="4"/>
    <n v="61.308614499999997"/>
    <n v="34.689568659999999"/>
    <n v="0"/>
    <n v="0"/>
  </r>
  <r>
    <x v="221"/>
    <x v="0"/>
    <x v="5"/>
    <n v="10.79595224"/>
    <n v="9.3565680199999992"/>
    <n v="0"/>
    <n v="0"/>
  </r>
  <r>
    <x v="221"/>
    <x v="0"/>
    <x v="6"/>
    <n v="7.3896323800000001"/>
    <n v="2.1067043700000001"/>
    <n v="0"/>
    <n v="0"/>
  </r>
  <r>
    <x v="221"/>
    <x v="0"/>
    <x v="7"/>
    <n v="13.370511670000001"/>
    <n v="5.8444717400000004"/>
    <n v="0"/>
    <n v="0"/>
  </r>
  <r>
    <x v="221"/>
    <x v="1"/>
    <x v="0"/>
    <n v="26.78491416"/>
    <n v="199.87010523999999"/>
    <n v="164.97033629000001"/>
    <n v="1170.0397332299999"/>
  </r>
  <r>
    <x v="221"/>
    <x v="1"/>
    <x v="1"/>
    <n v="22.558291860000001"/>
    <n v="196.55502192"/>
    <n v="134.7981327"/>
    <n v="1178.8994792599999"/>
  </r>
  <r>
    <x v="221"/>
    <x v="1"/>
    <x v="2"/>
    <n v="16.49517599"/>
    <n v="139.56058625"/>
    <n v="96.832390040000007"/>
    <n v="820.85710542000004"/>
  </r>
  <r>
    <x v="221"/>
    <x v="1"/>
    <x v="3"/>
    <n v="8.7415427599999997"/>
    <n v="55.358317390000003"/>
    <n v="45.138776710000002"/>
    <n v="323.17569042000002"/>
  </r>
  <r>
    <x v="221"/>
    <x v="1"/>
    <x v="4"/>
    <n v="5.71014555"/>
    <n v="84.960344879999994"/>
    <n v="27.650361870000001"/>
    <n v="477.53029301999999"/>
  </r>
  <r>
    <x v="221"/>
    <x v="1"/>
    <x v="5"/>
    <n v="2.2052900200000001"/>
    <n v="17.921857639999999"/>
    <n v="12.36184231"/>
    <n v="97.365085890000003"/>
  </r>
  <r>
    <x v="221"/>
    <x v="1"/>
    <x v="6"/>
    <n v="0.50039982999999999"/>
    <n v="3.3863120599999998"/>
    <n v="3.2862411499999999"/>
    <n v="20.26138795"/>
  </r>
  <r>
    <x v="221"/>
    <x v="1"/>
    <x v="7"/>
    <n v="2.2033365900000002"/>
    <n v="10.606499550000001"/>
    <n v="12.091760150000001"/>
    <n v="57.359985229999999"/>
  </r>
  <r>
    <x v="221"/>
    <x v="2"/>
    <x v="0"/>
    <n v="45.037541099999999"/>
    <n v="322.04332295"/>
    <n v="672.45125449"/>
    <n v="4597.3316989100003"/>
  </r>
  <r>
    <x v="221"/>
    <x v="2"/>
    <x v="1"/>
    <n v="31.236604450000002"/>
    <n v="289.91574578000001"/>
    <n v="456.87343111000001"/>
    <n v="4127.6612763399999"/>
  </r>
  <r>
    <x v="221"/>
    <x v="2"/>
    <x v="2"/>
    <n v="20.084667639999999"/>
    <n v="215.85582403000001"/>
    <n v="293.01326183999998"/>
    <n v="3018.9319485999999"/>
  </r>
  <r>
    <x v="221"/>
    <x v="2"/>
    <x v="3"/>
    <n v="7.95955557"/>
    <n v="76.428346719999993"/>
    <n v="114.49414733"/>
    <n v="1088.3022868800001"/>
  </r>
  <r>
    <x v="221"/>
    <x v="2"/>
    <x v="4"/>
    <n v="12.955890269999999"/>
    <n v="113.90520404"/>
    <n v="194.68386525"/>
    <n v="1627.5783614699999"/>
  </r>
  <r>
    <x v="221"/>
    <x v="2"/>
    <x v="5"/>
    <n v="1.62276387"/>
    <n v="27.28239125"/>
    <n v="24.331947100000001"/>
    <n v="390.21973025"/>
  </r>
  <r>
    <x v="221"/>
    <x v="2"/>
    <x v="6"/>
    <n v="1.17886767"/>
    <n v="7.8589399000000002"/>
    <n v="17.304526849999998"/>
    <n v="112.8883477"/>
  </r>
  <r>
    <x v="221"/>
    <x v="2"/>
    <x v="7"/>
    <n v="2.51786792"/>
    <n v="16.264156280000002"/>
    <n v="36.459419240000003"/>
    <n v="228.31015459"/>
  </r>
  <r>
    <x v="221"/>
    <x v="3"/>
    <x v="0"/>
    <n v="111.06090675"/>
    <n v="411.78788830000002"/>
    <n v="2685.8085360300001"/>
    <n v="9490.0037427999996"/>
  </r>
  <r>
    <x v="221"/>
    <x v="3"/>
    <x v="1"/>
    <n v="70.281319449999998"/>
    <n v="348.76548436000002"/>
    <n v="1698.1425150499999"/>
    <n v="8076.4934866100002"/>
  </r>
  <r>
    <x v="221"/>
    <x v="3"/>
    <x v="2"/>
    <n v="65.285867879999998"/>
    <n v="244.96098581999999"/>
    <n v="1573.39245811"/>
    <n v="5697.5766369800003"/>
  </r>
  <r>
    <x v="221"/>
    <x v="3"/>
    <x v="3"/>
    <n v="21.591118340000001"/>
    <n v="93.289241219999994"/>
    <n v="518.06155633000003"/>
    <n v="2196.7542782700002"/>
  </r>
  <r>
    <x v="221"/>
    <x v="3"/>
    <x v="4"/>
    <n v="34.798157359999998"/>
    <n v="141.38146352000001"/>
    <n v="832.92529834000004"/>
    <n v="3260.2379460000002"/>
  </r>
  <r>
    <x v="221"/>
    <x v="3"/>
    <x v="5"/>
    <n v="6.8569006100000003"/>
    <n v="31.511025620000002"/>
    <n v="164.23806395"/>
    <n v="736.49432984999999"/>
  </r>
  <r>
    <x v="221"/>
    <x v="3"/>
    <x v="6"/>
    <n v="3.01969128"/>
    <n v="10.29910089"/>
    <n v="72.775381080000002"/>
    <n v="239.25227719"/>
  </r>
  <r>
    <x v="221"/>
    <x v="3"/>
    <x v="7"/>
    <n v="7.8138673299999999"/>
    <n v="23.838686580000001"/>
    <n v="192.46071585000001"/>
    <n v="546.17061866999995"/>
  </r>
  <r>
    <x v="221"/>
    <x v="4"/>
    <x v="0"/>
    <n v="131.8253215"/>
    <n v="199.62512487999999"/>
    <n v="4124.3111123500003"/>
    <n v="6206.9225632400003"/>
  </r>
  <r>
    <x v="221"/>
    <x v="4"/>
    <x v="1"/>
    <n v="111.16515090999999"/>
    <n v="178.46533883000001"/>
    <n v="3481.6403938100002"/>
    <n v="5542.7182656900004"/>
  </r>
  <r>
    <x v="221"/>
    <x v="4"/>
    <x v="2"/>
    <n v="82.347611349999994"/>
    <n v="148.59769162000001"/>
    <n v="2564.8515906500002"/>
    <n v="4604.4672660300002"/>
  </r>
  <r>
    <x v="221"/>
    <x v="4"/>
    <x v="3"/>
    <n v="29.91036776"/>
    <n v="50.728919939999997"/>
    <n v="935.58913361999998"/>
    <n v="1577.4810547300001"/>
  </r>
  <r>
    <x v="221"/>
    <x v="4"/>
    <x v="4"/>
    <n v="46.693694069999999"/>
    <n v="66.765647490000006"/>
    <n v="1453.97675011"/>
    <n v="2073.2278727900002"/>
  </r>
  <r>
    <x v="221"/>
    <x v="4"/>
    <x v="5"/>
    <n v="11.690493439999999"/>
    <n v="12.6757954"/>
    <n v="366.43226215999999"/>
    <n v="395.52316094999998"/>
  </r>
  <r>
    <x v="221"/>
    <x v="4"/>
    <x v="6"/>
    <n v="3.3284024699999999"/>
    <n v="5.3440808200000003"/>
    <n v="103.57512912"/>
    <n v="164.32703692000001"/>
  </r>
  <r>
    <x v="221"/>
    <x v="4"/>
    <x v="7"/>
    <n v="8.16038672"/>
    <n v="11.527320660000001"/>
    <n v="254.51720248000001"/>
    <n v="359.33846288000001"/>
  </r>
  <r>
    <x v="221"/>
    <x v="5"/>
    <x v="0"/>
    <n v="819.29161406000003"/>
    <n v="0"/>
    <n v="30510.070630329999"/>
    <n v="0"/>
  </r>
  <r>
    <x v="221"/>
    <x v="5"/>
    <x v="1"/>
    <n v="653.21316734000004"/>
    <n v="0"/>
    <n v="24468.148720000001"/>
    <n v="0"/>
  </r>
  <r>
    <x v="221"/>
    <x v="5"/>
    <x v="2"/>
    <n v="475.55342275999999"/>
    <n v="0"/>
    <n v="17789.105712190001"/>
    <n v="0"/>
  </r>
  <r>
    <x v="221"/>
    <x v="5"/>
    <x v="3"/>
    <n v="173.91292433999999"/>
    <n v="0"/>
    <n v="6495.7485916400001"/>
    <n v="0"/>
  </r>
  <r>
    <x v="221"/>
    <x v="5"/>
    <x v="4"/>
    <n v="216.80337548"/>
    <n v="0"/>
    <n v="8071.7157238999998"/>
    <n v="0"/>
  </r>
  <r>
    <x v="221"/>
    <x v="5"/>
    <x v="5"/>
    <n v="47.920778550000001"/>
    <n v="0"/>
    <n v="1783.4385042199999"/>
    <n v="0"/>
  </r>
  <r>
    <x v="221"/>
    <x v="5"/>
    <x v="6"/>
    <n v="33.613900780000002"/>
    <n v="0"/>
    <n v="1257.4197025000001"/>
    <n v="0"/>
  </r>
  <r>
    <x v="221"/>
    <x v="5"/>
    <x v="7"/>
    <n v="54.167962119999999"/>
    <n v="0"/>
    <n v="2022.56777061"/>
    <n v="0"/>
  </r>
  <r>
    <x v="221"/>
    <x v="6"/>
    <x v="0"/>
    <n v="818.07473253000001"/>
    <n v="0"/>
    <n v="33071.598494340004"/>
    <n v="0"/>
  </r>
  <r>
    <x v="221"/>
    <x v="6"/>
    <x v="1"/>
    <n v="680.53605316999995"/>
    <n v="0"/>
    <n v="27586.27972052"/>
    <n v="0"/>
  </r>
  <r>
    <x v="221"/>
    <x v="6"/>
    <x v="2"/>
    <n v="425.89122494999998"/>
    <n v="0"/>
    <n v="17273.46101839"/>
    <n v="0"/>
  </r>
  <r>
    <x v="221"/>
    <x v="6"/>
    <x v="3"/>
    <n v="148.15220137"/>
    <n v="0"/>
    <n v="6004.7709993300004"/>
    <n v="0"/>
  </r>
  <r>
    <x v="221"/>
    <x v="6"/>
    <x v="4"/>
    <n v="236.78778946"/>
    <n v="0"/>
    <n v="9594.99821944"/>
    <n v="0"/>
  </r>
  <r>
    <x v="221"/>
    <x v="6"/>
    <x v="5"/>
    <n v="38.758902050000003"/>
    <n v="0"/>
    <n v="1568.8387585800001"/>
    <n v="0"/>
  </r>
  <r>
    <x v="221"/>
    <x v="6"/>
    <x v="6"/>
    <n v="24.279754619999999"/>
    <n v="0"/>
    <n v="986.90983946999995"/>
    <n v="0"/>
  </r>
  <r>
    <x v="221"/>
    <x v="6"/>
    <x v="7"/>
    <n v="48.646192579999997"/>
    <n v="0"/>
    <n v="1973.99257769"/>
    <n v="0"/>
  </r>
  <r>
    <x v="221"/>
    <x v="7"/>
    <x v="0"/>
    <n v="267.86453781"/>
    <n v="0"/>
    <n v="12339.195825639999"/>
    <n v="0"/>
  </r>
  <r>
    <x v="221"/>
    <x v="7"/>
    <x v="1"/>
    <n v="218.21823376"/>
    <n v="0"/>
    <n v="10030.9835716"/>
    <n v="0"/>
  </r>
  <r>
    <x v="221"/>
    <x v="7"/>
    <x v="2"/>
    <n v="178.46650911"/>
    <n v="0"/>
    <n v="8230.7361580100005"/>
    <n v="0"/>
  </r>
  <r>
    <x v="221"/>
    <x v="7"/>
    <x v="3"/>
    <n v="47.931574429999998"/>
    <n v="0"/>
    <n v="2203.5700444899999"/>
    <n v="0"/>
  </r>
  <r>
    <x v="221"/>
    <x v="7"/>
    <x v="4"/>
    <n v="94.420830249999995"/>
    <n v="0"/>
    <n v="4389.3518748400002"/>
    <n v="0"/>
  </r>
  <r>
    <x v="221"/>
    <x v="7"/>
    <x v="5"/>
    <n v="13.97341351"/>
    <n v="0"/>
    <n v="643.98994358000004"/>
    <n v="0"/>
  </r>
  <r>
    <x v="221"/>
    <x v="7"/>
    <x v="6"/>
    <n v="9.00162993"/>
    <n v="0"/>
    <n v="414.50917772999998"/>
    <n v="0"/>
  </r>
  <r>
    <x v="221"/>
    <x v="7"/>
    <x v="7"/>
    <n v="16.732530570000002"/>
    <n v="0"/>
    <n v="765.02634356999999"/>
    <n v="0"/>
  </r>
  <r>
    <x v="221"/>
    <x v="8"/>
    <x v="0"/>
    <n v="296.57434208000001"/>
    <n v="0"/>
    <n v="15309.3481486"/>
    <n v="0"/>
  </r>
  <r>
    <x v="221"/>
    <x v="8"/>
    <x v="1"/>
    <n v="223.72994713"/>
    <n v="0"/>
    <n v="11583.30316523"/>
    <n v="0"/>
  </r>
  <r>
    <x v="221"/>
    <x v="8"/>
    <x v="2"/>
    <n v="201.43285012000001"/>
    <n v="0"/>
    <n v="10428.00623422"/>
    <n v="0"/>
  </r>
  <r>
    <x v="221"/>
    <x v="8"/>
    <x v="3"/>
    <n v="46.942257439999999"/>
    <n v="0"/>
    <n v="2432.8387340099998"/>
    <n v="0"/>
  </r>
  <r>
    <x v="221"/>
    <x v="8"/>
    <x v="4"/>
    <n v="106.88223194"/>
    <n v="0"/>
    <n v="5557.3512627099999"/>
    <n v="0"/>
  </r>
  <r>
    <x v="221"/>
    <x v="8"/>
    <x v="5"/>
    <n v="14.839955720000001"/>
    <n v="0"/>
    <n v="767.19720891999998"/>
    <n v="0"/>
  </r>
  <r>
    <x v="221"/>
    <x v="8"/>
    <x v="6"/>
    <n v="11.970467770000001"/>
    <n v="0"/>
    <n v="622.56514373000005"/>
    <n v="0"/>
  </r>
  <r>
    <x v="221"/>
    <x v="8"/>
    <x v="7"/>
    <n v="13.337642840000001"/>
    <n v="0"/>
    <n v="691.22083319000001"/>
    <n v="0"/>
  </r>
  <r>
    <x v="221"/>
    <x v="9"/>
    <x v="0"/>
    <n v="114.17307336"/>
    <n v="0"/>
    <n v="6999.9395152699999"/>
    <n v="0"/>
  </r>
  <r>
    <x v="221"/>
    <x v="9"/>
    <x v="1"/>
    <n v="84.875296090000006"/>
    <n v="0"/>
    <n v="5207.3532156800002"/>
    <n v="0"/>
  </r>
  <r>
    <x v="221"/>
    <x v="9"/>
    <x v="2"/>
    <n v="97.539392030000002"/>
    <n v="0"/>
    <n v="5975.9051819699998"/>
    <n v="0"/>
  </r>
  <r>
    <x v="221"/>
    <x v="9"/>
    <x v="3"/>
    <n v="23.403049930000002"/>
    <n v="0"/>
    <n v="1435.83417564"/>
    <n v="0"/>
  </r>
  <r>
    <x v="221"/>
    <x v="9"/>
    <x v="4"/>
    <n v="51.08943343"/>
    <n v="0"/>
    <n v="3128.4412903299999"/>
    <n v="0"/>
  </r>
  <r>
    <x v="221"/>
    <x v="9"/>
    <x v="5"/>
    <n v="6.6150326699999997"/>
    <n v="0"/>
    <n v="406.44052959999999"/>
    <n v="0"/>
  </r>
  <r>
    <x v="221"/>
    <x v="9"/>
    <x v="6"/>
    <n v="4.8457125000000003"/>
    <n v="0"/>
    <n v="297.21231753000001"/>
    <n v="0"/>
  </r>
  <r>
    <x v="221"/>
    <x v="9"/>
    <x v="7"/>
    <n v="2.9480472099999999"/>
    <n v="0"/>
    <n v="179.4611961"/>
    <n v="0"/>
  </r>
  <r>
    <x v="221"/>
    <x v="10"/>
    <x v="0"/>
    <n v="68.340004899999997"/>
    <n v="0"/>
    <n v="5335.91967234"/>
    <n v="0"/>
  </r>
  <r>
    <x v="221"/>
    <x v="10"/>
    <x v="1"/>
    <n v="49.82035681"/>
    <n v="0"/>
    <n v="3875.9322999400001"/>
    <n v="0"/>
  </r>
  <r>
    <x v="221"/>
    <x v="10"/>
    <x v="2"/>
    <n v="75.918461829999998"/>
    <n v="0"/>
    <n v="5888.6007042399997"/>
    <n v="0"/>
  </r>
  <r>
    <x v="221"/>
    <x v="10"/>
    <x v="3"/>
    <n v="17.459512870000001"/>
    <n v="0"/>
    <n v="1313.5133219899999"/>
    <n v="0"/>
  </r>
  <r>
    <x v="221"/>
    <x v="10"/>
    <x v="4"/>
    <n v="62.240897150000002"/>
    <n v="0"/>
    <n v="4916.8534390900004"/>
    <n v="0"/>
  </r>
  <r>
    <x v="221"/>
    <x v="10"/>
    <x v="5"/>
    <n v="3.9886180499999999"/>
    <n v="0"/>
    <n v="305.06080351000003"/>
    <n v="0"/>
  </r>
  <r>
    <x v="221"/>
    <x v="10"/>
    <x v="6"/>
    <n v="5.0137897200000001"/>
    <n v="0"/>
    <n v="393.88866518999998"/>
    <n v="0"/>
  </r>
  <r>
    <x v="221"/>
    <x v="10"/>
    <x v="7"/>
    <n v="4.20255534"/>
    <n v="0"/>
    <n v="331.47133878"/>
    <n v="0"/>
  </r>
  <r>
    <x v="222"/>
    <x v="0"/>
    <x v="0"/>
    <n v="279.1855827"/>
    <n v="186.63504784"/>
    <n v="0"/>
    <n v="0"/>
  </r>
  <r>
    <x v="222"/>
    <x v="0"/>
    <x v="1"/>
    <n v="176.10208829999999"/>
    <n v="155.46984348000001"/>
    <n v="0"/>
    <n v="0"/>
  </r>
  <r>
    <x v="222"/>
    <x v="0"/>
    <x v="2"/>
    <n v="158.90680270999999"/>
    <n v="115.4552532"/>
    <n v="0"/>
    <n v="0"/>
  </r>
  <r>
    <x v="222"/>
    <x v="0"/>
    <x v="3"/>
    <n v="56.556068359999998"/>
    <n v="50.456645049999999"/>
    <n v="0"/>
    <n v="0"/>
  </r>
  <r>
    <x v="222"/>
    <x v="0"/>
    <x v="4"/>
    <n v="104.38445871"/>
    <n v="68.343375350000002"/>
    <n v="0"/>
    <n v="0"/>
  </r>
  <r>
    <x v="222"/>
    <x v="0"/>
    <x v="5"/>
    <n v="15.59091965"/>
    <n v="18.197908590000001"/>
    <n v="0"/>
    <n v="0"/>
  </r>
  <r>
    <x v="222"/>
    <x v="0"/>
    <x v="6"/>
    <n v="12.475954"/>
    <n v="4.5501718200000001"/>
    <n v="0"/>
    <n v="0"/>
  </r>
  <r>
    <x v="222"/>
    <x v="0"/>
    <x v="7"/>
    <n v="23.100876660000001"/>
    <n v="12.79080946"/>
    <n v="0"/>
    <n v="0"/>
  </r>
  <r>
    <x v="222"/>
    <x v="1"/>
    <x v="0"/>
    <n v="38.414715860000001"/>
    <n v="190.25637588000001"/>
    <n v="228.58861608999999"/>
    <n v="1089.5248233699999"/>
  </r>
  <r>
    <x v="222"/>
    <x v="1"/>
    <x v="1"/>
    <n v="32.434315830000003"/>
    <n v="159.71855436000001"/>
    <n v="184.83736404999999"/>
    <n v="924.70197945999996"/>
  </r>
  <r>
    <x v="222"/>
    <x v="1"/>
    <x v="2"/>
    <n v="25.04465574"/>
    <n v="134.9819808"/>
    <n v="122.05139357"/>
    <n v="801.69267444000002"/>
  </r>
  <r>
    <x v="222"/>
    <x v="1"/>
    <x v="3"/>
    <n v="7.4208137499999998"/>
    <n v="54.579997349999999"/>
    <n v="45.237147290000003"/>
    <n v="325.68058155"/>
  </r>
  <r>
    <x v="222"/>
    <x v="1"/>
    <x v="4"/>
    <n v="11.48136525"/>
    <n v="74.719835579999994"/>
    <n v="61.824594580000003"/>
    <n v="431.23612487999998"/>
  </r>
  <r>
    <x v="222"/>
    <x v="1"/>
    <x v="5"/>
    <n v="1.8863769699999999"/>
    <n v="17.607298310000001"/>
    <n v="11.680673369999999"/>
    <n v="97.91459682"/>
  </r>
  <r>
    <x v="222"/>
    <x v="1"/>
    <x v="6"/>
    <n v="1.0285381"/>
    <n v="3.3012832599999999"/>
    <n v="5.3389474400000001"/>
    <n v="18.881736"/>
  </r>
  <r>
    <x v="222"/>
    <x v="1"/>
    <x v="7"/>
    <n v="3.0563922099999998"/>
    <n v="8.1804823100000004"/>
    <n v="15.7988704"/>
    <n v="48.559251279999998"/>
  </r>
  <r>
    <x v="222"/>
    <x v="2"/>
    <x v="0"/>
    <n v="57.458710660000001"/>
    <n v="318.23135980000001"/>
    <n v="853.17589667000004"/>
    <n v="4578.1065339500001"/>
  </r>
  <r>
    <x v="222"/>
    <x v="2"/>
    <x v="1"/>
    <n v="41.066081089999997"/>
    <n v="297.92286494000001"/>
    <n v="616.75389859999996"/>
    <n v="4290.4329022499996"/>
  </r>
  <r>
    <x v="222"/>
    <x v="2"/>
    <x v="2"/>
    <n v="24.74198054"/>
    <n v="189.59580238999999"/>
    <n v="367.97420631"/>
    <n v="2668.8916571099999"/>
  </r>
  <r>
    <x v="222"/>
    <x v="2"/>
    <x v="3"/>
    <n v="11.60093401"/>
    <n v="75.988308709999998"/>
    <n v="164.77133219999999"/>
    <n v="1113.46733722"/>
  </r>
  <r>
    <x v="222"/>
    <x v="2"/>
    <x v="4"/>
    <n v="16.851734409999999"/>
    <n v="112.08757897"/>
    <n v="253.04090217000001"/>
    <n v="1624.68072553"/>
  </r>
  <r>
    <x v="222"/>
    <x v="2"/>
    <x v="5"/>
    <n v="3.6995985500000002"/>
    <n v="23.796333319999999"/>
    <n v="53.339048030000001"/>
    <n v="344.91026316"/>
  </r>
  <r>
    <x v="222"/>
    <x v="2"/>
    <x v="6"/>
    <n v="1.3888635600000001"/>
    <n v="5.7882001299999999"/>
    <n v="20.97418472"/>
    <n v="81.63114392"/>
  </r>
  <r>
    <x v="222"/>
    <x v="2"/>
    <x v="7"/>
    <n v="4.0266635099999997"/>
    <n v="16.74704509"/>
    <n v="61.634019639999998"/>
    <n v="235.68852749999999"/>
  </r>
  <r>
    <x v="222"/>
    <x v="3"/>
    <x v="0"/>
    <n v="150.37984488999999"/>
    <n v="362.75398775999997"/>
    <n v="3708.5919056799999"/>
    <n v="8333.0762333700004"/>
  </r>
  <r>
    <x v="222"/>
    <x v="3"/>
    <x v="1"/>
    <n v="75.845936910000006"/>
    <n v="329.20061797"/>
    <n v="1776.3166749500001"/>
    <n v="7628.0217805700004"/>
  </r>
  <r>
    <x v="222"/>
    <x v="3"/>
    <x v="2"/>
    <n v="85.720191600000007"/>
    <n v="249.08177753999999"/>
    <n v="2094.23138582"/>
    <n v="5798.9388261100003"/>
  </r>
  <r>
    <x v="222"/>
    <x v="3"/>
    <x v="3"/>
    <n v="26.720843479999999"/>
    <n v="78.774057060000004"/>
    <n v="640.52197174000003"/>
    <n v="1827.4821155100001"/>
  </r>
  <r>
    <x v="222"/>
    <x v="3"/>
    <x v="4"/>
    <n v="55.848674449999997"/>
    <n v="128.11325248"/>
    <n v="1378.48625066"/>
    <n v="2971.60204518"/>
  </r>
  <r>
    <x v="222"/>
    <x v="3"/>
    <x v="5"/>
    <n v="7.5816674900000001"/>
    <n v="25.30514367"/>
    <n v="182.14662229000001"/>
    <n v="594.01713470000004"/>
  </r>
  <r>
    <x v="222"/>
    <x v="3"/>
    <x v="6"/>
    <n v="2.3262451300000002"/>
    <n v="9.9572772700000005"/>
    <n v="56.067776780000003"/>
    <n v="229.87874643999999"/>
  </r>
  <r>
    <x v="222"/>
    <x v="3"/>
    <x v="7"/>
    <n v="9.4973460299999992"/>
    <n v="20.18046537"/>
    <n v="236.80102156000001"/>
    <n v="458.54763958000001"/>
  </r>
  <r>
    <x v="222"/>
    <x v="4"/>
    <x v="0"/>
    <n v="342.24860477999999"/>
    <n v="167.19891816000001"/>
    <n v="10755.53401829"/>
    <n v="5173.6863999099996"/>
  </r>
  <r>
    <x v="222"/>
    <x v="4"/>
    <x v="1"/>
    <n v="121.97251751"/>
    <n v="168.00939944000001"/>
    <n v="3800.0381862999998"/>
    <n v="5213.3016537499998"/>
  </r>
  <r>
    <x v="222"/>
    <x v="4"/>
    <x v="2"/>
    <n v="202.35444644"/>
    <n v="112.7560283"/>
    <n v="6349.8235222599997"/>
    <n v="3492.98214581"/>
  </r>
  <r>
    <x v="222"/>
    <x v="4"/>
    <x v="3"/>
    <n v="71.497680950000003"/>
    <n v="40.119848060000002"/>
    <n v="2241.40434301"/>
    <n v="1245.6859983899999"/>
  </r>
  <r>
    <x v="222"/>
    <x v="4"/>
    <x v="4"/>
    <n v="112.67051261"/>
    <n v="57.921311129999999"/>
    <n v="3511.61943944"/>
    <n v="1789.8871482"/>
  </r>
  <r>
    <x v="222"/>
    <x v="4"/>
    <x v="5"/>
    <n v="10.054016880000001"/>
    <n v="14.488834219999999"/>
    <n v="313.60015533000001"/>
    <n v="450.88762989999998"/>
  </r>
  <r>
    <x v="222"/>
    <x v="4"/>
    <x v="6"/>
    <n v="5.2019218499999997"/>
    <n v="5.75098603"/>
    <n v="162.73599680999999"/>
    <n v="178.3489299"/>
  </r>
  <r>
    <x v="222"/>
    <x v="4"/>
    <x v="7"/>
    <n v="18.414314109999999"/>
    <n v="12.02834786"/>
    <n v="579.23668663000001"/>
    <n v="373.25149698000001"/>
  </r>
  <r>
    <x v="222"/>
    <x v="5"/>
    <x v="0"/>
    <n v="700.90912949000005"/>
    <n v="0"/>
    <n v="26057.681991040001"/>
    <n v="0"/>
  </r>
  <r>
    <x v="222"/>
    <x v="5"/>
    <x v="1"/>
    <n v="642.88637950999998"/>
    <n v="0"/>
    <n v="24082.550878090002"/>
    <n v="0"/>
  </r>
  <r>
    <x v="222"/>
    <x v="5"/>
    <x v="2"/>
    <n v="407.09348949000002"/>
    <n v="0"/>
    <n v="15179.689361700001"/>
    <n v="0"/>
  </r>
  <r>
    <x v="222"/>
    <x v="5"/>
    <x v="3"/>
    <n v="134.69505415"/>
    <n v="0"/>
    <n v="5010.57030854"/>
    <n v="0"/>
  </r>
  <r>
    <x v="222"/>
    <x v="5"/>
    <x v="4"/>
    <n v="173.90146453"/>
    <n v="0"/>
    <n v="6439.6914856100002"/>
    <n v="0"/>
  </r>
  <r>
    <x v="222"/>
    <x v="5"/>
    <x v="5"/>
    <n v="45.916703099999999"/>
    <n v="0"/>
    <n v="1711.9292587"/>
    <n v="0"/>
  </r>
  <r>
    <x v="222"/>
    <x v="5"/>
    <x v="6"/>
    <n v="29.959414290000002"/>
    <n v="0"/>
    <n v="1118.69105999"/>
    <n v="0"/>
  </r>
  <r>
    <x v="222"/>
    <x v="5"/>
    <x v="7"/>
    <n v="45.150701529999999"/>
    <n v="0"/>
    <n v="1682.98206291"/>
    <n v="0"/>
  </r>
  <r>
    <x v="222"/>
    <x v="6"/>
    <x v="0"/>
    <n v="644.23046546"/>
    <n v="0"/>
    <n v="26041.450392309998"/>
    <n v="0"/>
  </r>
  <r>
    <x v="222"/>
    <x v="6"/>
    <x v="1"/>
    <n v="634.85474431"/>
    <n v="0"/>
    <n v="25731.78377387"/>
    <n v="0"/>
  </r>
  <r>
    <x v="222"/>
    <x v="6"/>
    <x v="2"/>
    <n v="380.65089929999999"/>
    <n v="0"/>
    <n v="15437.15545577"/>
    <n v="0"/>
  </r>
  <r>
    <x v="222"/>
    <x v="6"/>
    <x v="3"/>
    <n v="116.62566223"/>
    <n v="0"/>
    <n v="4738.6150017399996"/>
    <n v="0"/>
  </r>
  <r>
    <x v="222"/>
    <x v="6"/>
    <x v="4"/>
    <n v="187.33663356"/>
    <n v="0"/>
    <n v="7602.5758217100001"/>
    <n v="0"/>
  </r>
  <r>
    <x v="222"/>
    <x v="6"/>
    <x v="5"/>
    <n v="36.761471299999997"/>
    <n v="0"/>
    <n v="1490.6519742"/>
    <n v="0"/>
  </r>
  <r>
    <x v="222"/>
    <x v="6"/>
    <x v="6"/>
    <n v="21.731983870000001"/>
    <n v="0"/>
    <n v="879.45346500000005"/>
    <n v="0"/>
  </r>
  <r>
    <x v="222"/>
    <x v="6"/>
    <x v="7"/>
    <n v="38.357389589999997"/>
    <n v="0"/>
    <n v="1552.2306135700001"/>
    <n v="0"/>
  </r>
  <r>
    <x v="222"/>
    <x v="7"/>
    <x v="0"/>
    <n v="228.48053673000001"/>
    <n v="0"/>
    <n v="10545.474228589999"/>
    <n v="0"/>
  </r>
  <r>
    <x v="222"/>
    <x v="7"/>
    <x v="1"/>
    <n v="203.50002128"/>
    <n v="0"/>
    <n v="9397.0426964800008"/>
    <n v="0"/>
  </r>
  <r>
    <x v="222"/>
    <x v="7"/>
    <x v="2"/>
    <n v="144.30207150999999"/>
    <n v="0"/>
    <n v="6669.3981535499997"/>
    <n v="0"/>
  </r>
  <r>
    <x v="222"/>
    <x v="7"/>
    <x v="3"/>
    <n v="47.004392699999997"/>
    <n v="0"/>
    <n v="2171.3695617499998"/>
    <n v="0"/>
  </r>
  <r>
    <x v="222"/>
    <x v="7"/>
    <x v="4"/>
    <n v="82.384526230000006"/>
    <n v="0"/>
    <n v="3822.0087774399999"/>
    <n v="0"/>
  </r>
  <r>
    <x v="222"/>
    <x v="7"/>
    <x v="5"/>
    <n v="13.814557280000001"/>
    <n v="0"/>
    <n v="637.78242385999999"/>
    <n v="0"/>
  </r>
  <r>
    <x v="222"/>
    <x v="7"/>
    <x v="6"/>
    <n v="8.1015670400000008"/>
    <n v="0"/>
    <n v="374.81205745"/>
    <n v="0"/>
  </r>
  <r>
    <x v="222"/>
    <x v="7"/>
    <x v="7"/>
    <n v="10.69618642"/>
    <n v="0"/>
    <n v="488.16891134999997"/>
    <n v="0"/>
  </r>
  <r>
    <x v="222"/>
    <x v="8"/>
    <x v="0"/>
    <n v="233.12476493"/>
    <n v="0"/>
    <n v="12012.22418277"/>
    <n v="0"/>
  </r>
  <r>
    <x v="222"/>
    <x v="8"/>
    <x v="1"/>
    <n v="207.38569254999999"/>
    <n v="0"/>
    <n v="10731.421472640001"/>
    <n v="0"/>
  </r>
  <r>
    <x v="222"/>
    <x v="8"/>
    <x v="2"/>
    <n v="160.97891172000001"/>
    <n v="0"/>
    <n v="8313.8486796399993"/>
    <n v="0"/>
  </r>
  <r>
    <x v="222"/>
    <x v="8"/>
    <x v="3"/>
    <n v="45.31830764"/>
    <n v="0"/>
    <n v="2348.09723889"/>
    <n v="0"/>
  </r>
  <r>
    <x v="222"/>
    <x v="8"/>
    <x v="4"/>
    <n v="85.957451699999993"/>
    <n v="0"/>
    <n v="4445.9487081999996"/>
    <n v="0"/>
  </r>
  <r>
    <x v="222"/>
    <x v="8"/>
    <x v="5"/>
    <n v="13.33271515"/>
    <n v="0"/>
    <n v="688.41606662000004"/>
    <n v="0"/>
  </r>
  <r>
    <x v="222"/>
    <x v="8"/>
    <x v="6"/>
    <n v="8.6794298199999993"/>
    <n v="0"/>
    <n v="451.83592145"/>
    <n v="0"/>
  </r>
  <r>
    <x v="222"/>
    <x v="8"/>
    <x v="7"/>
    <n v="9.5723954399999993"/>
    <n v="0"/>
    <n v="489.66630580999998"/>
    <n v="0"/>
  </r>
  <r>
    <x v="222"/>
    <x v="9"/>
    <x v="0"/>
    <n v="91.709049669999999"/>
    <n v="0"/>
    <n v="5617.2959739600001"/>
    <n v="0"/>
  </r>
  <r>
    <x v="222"/>
    <x v="9"/>
    <x v="1"/>
    <n v="89.007848190000004"/>
    <n v="0"/>
    <n v="5458.89376447"/>
    <n v="0"/>
  </r>
  <r>
    <x v="222"/>
    <x v="9"/>
    <x v="2"/>
    <n v="84.430896579999995"/>
    <n v="0"/>
    <n v="5165.6155194200001"/>
    <n v="0"/>
  </r>
  <r>
    <x v="222"/>
    <x v="9"/>
    <x v="3"/>
    <n v="14.210289639999999"/>
    <n v="0"/>
    <n v="873.08535881"/>
    <n v="0"/>
  </r>
  <r>
    <x v="222"/>
    <x v="9"/>
    <x v="4"/>
    <n v="51.97531446"/>
    <n v="0"/>
    <n v="3187.2187250699999"/>
    <n v="0"/>
  </r>
  <r>
    <x v="222"/>
    <x v="9"/>
    <x v="5"/>
    <n v="7.2728267200000003"/>
    <n v="0"/>
    <n v="447.47244024000003"/>
    <n v="0"/>
  </r>
  <r>
    <x v="222"/>
    <x v="9"/>
    <x v="6"/>
    <n v="5.6439238600000001"/>
    <n v="0"/>
    <n v="347.01591354999999"/>
    <n v="0"/>
  </r>
  <r>
    <x v="222"/>
    <x v="9"/>
    <x v="7"/>
    <n v="4.2364254900000002"/>
    <n v="0"/>
    <n v="257.01144068999997"/>
    <n v="0"/>
  </r>
  <r>
    <x v="222"/>
    <x v="10"/>
    <x v="0"/>
    <n v="67.593595680000007"/>
    <n v="0"/>
    <n v="5273.1843684400001"/>
    <n v="0"/>
  </r>
  <r>
    <x v="222"/>
    <x v="10"/>
    <x v="1"/>
    <n v="46.656946050000002"/>
    <n v="0"/>
    <n v="3652.65185217"/>
    <n v="0"/>
  </r>
  <r>
    <x v="222"/>
    <x v="10"/>
    <x v="2"/>
    <n v="66.579590400000001"/>
    <n v="0"/>
    <n v="5252.9330136400004"/>
    <n v="0"/>
  </r>
  <r>
    <x v="222"/>
    <x v="10"/>
    <x v="3"/>
    <n v="17.706395919999999"/>
    <n v="0"/>
    <n v="1366.5547349399999"/>
    <n v="0"/>
  </r>
  <r>
    <x v="222"/>
    <x v="10"/>
    <x v="4"/>
    <n v="59.566395669999999"/>
    <n v="0"/>
    <n v="4769.6134415500001"/>
    <n v="0"/>
  </r>
  <r>
    <x v="222"/>
    <x v="10"/>
    <x v="5"/>
    <n v="3.9775604800000002"/>
    <n v="0"/>
    <n v="313.16122996000001"/>
    <n v="0"/>
  </r>
  <r>
    <x v="222"/>
    <x v="10"/>
    <x v="6"/>
    <n v="4.7819354199999999"/>
    <n v="0"/>
    <n v="391.33284251999999"/>
    <n v="0"/>
  </r>
  <r>
    <x v="222"/>
    <x v="10"/>
    <x v="7"/>
    <n v="2.2423506600000001"/>
    <n v="0"/>
    <n v="177.02964057"/>
    <n v="0"/>
  </r>
  <r>
    <x v="223"/>
    <x v="0"/>
    <x v="0"/>
    <n v="153.9874744"/>
    <n v="94.83040072"/>
    <n v="0"/>
    <n v="0"/>
  </r>
  <r>
    <x v="223"/>
    <x v="0"/>
    <x v="1"/>
    <n v="110.5314692"/>
    <n v="102.13827037"/>
    <n v="0"/>
    <n v="0"/>
  </r>
  <r>
    <x v="223"/>
    <x v="0"/>
    <x v="2"/>
    <n v="104.69199098"/>
    <n v="68.63782655"/>
    <n v="0"/>
    <n v="0"/>
  </r>
  <r>
    <x v="223"/>
    <x v="0"/>
    <x v="3"/>
    <n v="25.260250899999999"/>
    <n v="25.606281670000001"/>
    <n v="0"/>
    <n v="0"/>
  </r>
  <r>
    <x v="223"/>
    <x v="0"/>
    <x v="4"/>
    <n v="57.589055190000003"/>
    <n v="38.85544462"/>
    <n v="0"/>
    <n v="0"/>
  </r>
  <r>
    <x v="223"/>
    <x v="0"/>
    <x v="5"/>
    <n v="9.8245736200000007"/>
    <n v="11.40169397"/>
    <n v="0"/>
    <n v="0"/>
  </r>
  <r>
    <x v="223"/>
    <x v="0"/>
    <x v="6"/>
    <n v="7.5247420299999996"/>
    <n v="2.6450480999999999"/>
    <n v="0"/>
    <n v="0"/>
  </r>
  <r>
    <x v="223"/>
    <x v="0"/>
    <x v="7"/>
    <n v="8.8007282"/>
    <n v="7.8204890200000001"/>
    <n v="0"/>
    <n v="0"/>
  </r>
  <r>
    <x v="223"/>
    <x v="1"/>
    <x v="0"/>
    <n v="31.200672560000001"/>
    <n v="181.5241987"/>
    <n v="187.86579431000001"/>
    <n v="1076.1940424899999"/>
  </r>
  <r>
    <x v="223"/>
    <x v="1"/>
    <x v="1"/>
    <n v="31.288752370000001"/>
    <n v="171.00739651000001"/>
    <n v="184.17631692"/>
    <n v="1010.33807171"/>
  </r>
  <r>
    <x v="223"/>
    <x v="1"/>
    <x v="2"/>
    <n v="19.346991320000001"/>
    <n v="133.92845500999999"/>
    <n v="109.77570805000001"/>
    <n v="785.69667354000001"/>
  </r>
  <r>
    <x v="223"/>
    <x v="1"/>
    <x v="3"/>
    <n v="4.97708686"/>
    <n v="52.947566969999997"/>
    <n v="30.63146484"/>
    <n v="298.68948791000003"/>
  </r>
  <r>
    <x v="223"/>
    <x v="1"/>
    <x v="4"/>
    <n v="8.4606592099999993"/>
    <n v="84.661162360000006"/>
    <n v="50.580440869999997"/>
    <n v="487.86264332000002"/>
  </r>
  <r>
    <x v="223"/>
    <x v="1"/>
    <x v="5"/>
    <n v="2.16667575"/>
    <n v="15.642195279999999"/>
    <n v="12.069468779999999"/>
    <n v="88.559256840000003"/>
  </r>
  <r>
    <x v="223"/>
    <x v="1"/>
    <x v="6"/>
    <n v="0.77030679999999996"/>
    <n v="5.5610031199999996"/>
    <n v="3.6398960499999999"/>
    <n v="31.30220662"/>
  </r>
  <r>
    <x v="223"/>
    <x v="1"/>
    <x v="7"/>
    <n v="2.3040820100000001"/>
    <n v="11.26068607"/>
    <n v="11.8452663"/>
    <n v="64.321576919999998"/>
  </r>
  <r>
    <x v="223"/>
    <x v="2"/>
    <x v="0"/>
    <n v="34.586798590000001"/>
    <n v="298.75955673999999"/>
    <n v="520.76369047000003"/>
    <n v="4333.24658361"/>
  </r>
  <r>
    <x v="223"/>
    <x v="2"/>
    <x v="1"/>
    <n v="50.907673379999999"/>
    <n v="326.88617206999999"/>
    <n v="768.44334265999998"/>
    <n v="4712.4794383899998"/>
  </r>
  <r>
    <x v="223"/>
    <x v="2"/>
    <x v="2"/>
    <n v="29.508924910000001"/>
    <n v="209.29352069000001"/>
    <n v="434.55685731"/>
    <n v="2976.1018806400002"/>
  </r>
  <r>
    <x v="223"/>
    <x v="2"/>
    <x v="3"/>
    <n v="7.6245424100000001"/>
    <n v="80.97368908"/>
    <n v="111.92791407999999"/>
    <n v="1163.8985795799999"/>
  </r>
  <r>
    <x v="223"/>
    <x v="2"/>
    <x v="4"/>
    <n v="14.87129839"/>
    <n v="123.29912654"/>
    <n v="213.58507276"/>
    <n v="1767.7889276000001"/>
  </r>
  <r>
    <x v="223"/>
    <x v="2"/>
    <x v="5"/>
    <n v="3.0900360600000001"/>
    <n v="26.25796588"/>
    <n v="43.620834879999997"/>
    <n v="373.90184606999998"/>
  </r>
  <r>
    <x v="223"/>
    <x v="2"/>
    <x v="6"/>
    <n v="1.29348873"/>
    <n v="5.61041583"/>
    <n v="18.759559930000002"/>
    <n v="83.124516569999997"/>
  </r>
  <r>
    <x v="223"/>
    <x v="2"/>
    <x v="7"/>
    <n v="2.0869468599999998"/>
    <n v="19.650858379999999"/>
    <n v="33.871413369999999"/>
    <n v="281.77360334000002"/>
  </r>
  <r>
    <x v="223"/>
    <x v="3"/>
    <x v="0"/>
    <n v="94.262460610000005"/>
    <n v="424.25730678000002"/>
    <n v="2274.9731392399999"/>
    <n v="9867.6613548500009"/>
  </r>
  <r>
    <x v="223"/>
    <x v="3"/>
    <x v="1"/>
    <n v="161.95506571000001"/>
    <n v="348.53751084999999"/>
    <n v="3929.91431943"/>
    <n v="8136.3583078700003"/>
  </r>
  <r>
    <x v="223"/>
    <x v="3"/>
    <x v="2"/>
    <n v="57.951017880000002"/>
    <n v="248.52892802"/>
    <n v="1399.1606381399999"/>
    <n v="5809.5374032"/>
  </r>
  <r>
    <x v="223"/>
    <x v="3"/>
    <x v="3"/>
    <n v="19.738422629999999"/>
    <n v="94.78466392"/>
    <n v="466.53603989999999"/>
    <n v="2216.15758547"/>
  </r>
  <r>
    <x v="223"/>
    <x v="3"/>
    <x v="4"/>
    <n v="33.919686810000002"/>
    <n v="134.64597049"/>
    <n v="817.94838942000001"/>
    <n v="3102.8468513500002"/>
  </r>
  <r>
    <x v="223"/>
    <x v="3"/>
    <x v="5"/>
    <n v="8.1500044799999998"/>
    <n v="30.933289389999999"/>
    <n v="198.62903882000001"/>
    <n v="713.66907748000006"/>
  </r>
  <r>
    <x v="223"/>
    <x v="3"/>
    <x v="6"/>
    <n v="2.7182634999999999"/>
    <n v="9.6745125000000005"/>
    <n v="64.823769510000005"/>
    <n v="220.28235455000001"/>
  </r>
  <r>
    <x v="223"/>
    <x v="3"/>
    <x v="7"/>
    <n v="6.6866812800000002"/>
    <n v="19.864229529999999"/>
    <n v="163.67700643000001"/>
    <n v="454.42727392"/>
  </r>
  <r>
    <x v="223"/>
    <x v="4"/>
    <x v="0"/>
    <n v="159.25049039999999"/>
    <n v="216.36617853999999"/>
    <n v="4983.2083614200001"/>
    <n v="6707.4535552099996"/>
  </r>
  <r>
    <x v="223"/>
    <x v="4"/>
    <x v="1"/>
    <n v="244.24875334000001"/>
    <n v="177.68725645000001"/>
    <n v="7663.3780118799996"/>
    <n v="5524.9985306400004"/>
  </r>
  <r>
    <x v="223"/>
    <x v="4"/>
    <x v="2"/>
    <n v="85.18777394"/>
    <n v="149.01035486000001"/>
    <n v="2663.0918736399999"/>
    <n v="4627.1711672199999"/>
  </r>
  <r>
    <x v="223"/>
    <x v="4"/>
    <x v="3"/>
    <n v="29.05157118"/>
    <n v="50.171367580000002"/>
    <n v="906.01513371999999"/>
    <n v="1558.91721244"/>
  </r>
  <r>
    <x v="223"/>
    <x v="4"/>
    <x v="4"/>
    <n v="48.467372240000003"/>
    <n v="61.98825618"/>
    <n v="1515.8552694499999"/>
    <n v="1920.0441436900001"/>
  </r>
  <r>
    <x v="223"/>
    <x v="4"/>
    <x v="5"/>
    <n v="12.74025396"/>
    <n v="12.99383905"/>
    <n v="399.92586127999999"/>
    <n v="404.02207482"/>
  </r>
  <r>
    <x v="223"/>
    <x v="4"/>
    <x v="6"/>
    <n v="3.4516461399999998"/>
    <n v="4.7905219499999996"/>
    <n v="107.16199671"/>
    <n v="148.4388883"/>
  </r>
  <r>
    <x v="223"/>
    <x v="4"/>
    <x v="7"/>
    <n v="11.1488181"/>
    <n v="12.86223259"/>
    <n v="349.09814319999998"/>
    <n v="401.53956554000001"/>
  </r>
  <r>
    <x v="223"/>
    <x v="5"/>
    <x v="0"/>
    <n v="778.83312909000006"/>
    <n v="0"/>
    <n v="28993.9123359"/>
    <n v="0"/>
  </r>
  <r>
    <x v="223"/>
    <x v="5"/>
    <x v="1"/>
    <n v="582.54103283999996"/>
    <n v="0"/>
    <n v="21772.505008730001"/>
    <n v="0"/>
  </r>
  <r>
    <x v="223"/>
    <x v="5"/>
    <x v="2"/>
    <n v="491.00254876999998"/>
    <n v="0"/>
    <n v="18340.22392728"/>
    <n v="0"/>
  </r>
  <r>
    <x v="223"/>
    <x v="5"/>
    <x v="3"/>
    <n v="171.49231778999999"/>
    <n v="0"/>
    <n v="6404.7917629699996"/>
    <n v="0"/>
  </r>
  <r>
    <x v="223"/>
    <x v="5"/>
    <x v="4"/>
    <n v="221.87081343"/>
    <n v="0"/>
    <n v="8261.9994338100005"/>
    <n v="0"/>
  </r>
  <r>
    <x v="223"/>
    <x v="5"/>
    <x v="5"/>
    <n v="48.28553608"/>
    <n v="0"/>
    <n v="1791.99355281"/>
    <n v="0"/>
  </r>
  <r>
    <x v="223"/>
    <x v="5"/>
    <x v="6"/>
    <n v="33.931379100000001"/>
    <n v="0"/>
    <n v="1269.8405682099999"/>
    <n v="0"/>
  </r>
  <r>
    <x v="223"/>
    <x v="5"/>
    <x v="7"/>
    <n v="53.82425705"/>
    <n v="0"/>
    <n v="2002.63476311"/>
    <n v="0"/>
  </r>
  <r>
    <x v="223"/>
    <x v="6"/>
    <x v="0"/>
    <n v="799.35221644000001"/>
    <n v="0"/>
    <n v="32368.96497528"/>
    <n v="0"/>
  </r>
  <r>
    <x v="223"/>
    <x v="6"/>
    <x v="1"/>
    <n v="578.62976848000005"/>
    <n v="0"/>
    <n v="23431.27853915"/>
    <n v="0"/>
  </r>
  <r>
    <x v="223"/>
    <x v="6"/>
    <x v="2"/>
    <n v="460.15264986"/>
    <n v="0"/>
    <n v="18670.657740639999"/>
    <n v="0"/>
  </r>
  <r>
    <x v="223"/>
    <x v="6"/>
    <x v="3"/>
    <n v="146.90522827000001"/>
    <n v="0"/>
    <n v="5964.3728104700003"/>
    <n v="0"/>
  </r>
  <r>
    <x v="223"/>
    <x v="6"/>
    <x v="4"/>
    <n v="231.57368586999999"/>
    <n v="0"/>
    <n v="9378.5630644400007"/>
    <n v="0"/>
  </r>
  <r>
    <x v="223"/>
    <x v="6"/>
    <x v="5"/>
    <n v="38.936604099999997"/>
    <n v="0"/>
    <n v="1582.1157895599999"/>
    <n v="0"/>
  </r>
  <r>
    <x v="223"/>
    <x v="6"/>
    <x v="6"/>
    <n v="25.766597340000001"/>
    <n v="0"/>
    <n v="1040.9720886"/>
    <n v="0"/>
  </r>
  <r>
    <x v="223"/>
    <x v="6"/>
    <x v="7"/>
    <n v="50.094169149999999"/>
    <n v="0"/>
    <n v="2028.5928935500001"/>
    <n v="0"/>
  </r>
  <r>
    <x v="223"/>
    <x v="7"/>
    <x v="0"/>
    <n v="279.46629266999997"/>
    <n v="0"/>
    <n v="12868.668981409999"/>
    <n v="0"/>
  </r>
  <r>
    <x v="223"/>
    <x v="7"/>
    <x v="1"/>
    <n v="197.70219188999999"/>
    <n v="0"/>
    <n v="9109.1812238900002"/>
    <n v="0"/>
  </r>
  <r>
    <x v="223"/>
    <x v="7"/>
    <x v="2"/>
    <n v="152.94542002"/>
    <n v="0"/>
    <n v="7050.5705827800002"/>
    <n v="0"/>
  </r>
  <r>
    <x v="223"/>
    <x v="7"/>
    <x v="3"/>
    <n v="53.232912519999999"/>
    <n v="0"/>
    <n v="2453.3325580800001"/>
    <n v="0"/>
  </r>
  <r>
    <x v="223"/>
    <x v="7"/>
    <x v="4"/>
    <n v="98.226312739999997"/>
    <n v="0"/>
    <n v="4548.2003133199996"/>
    <n v="0"/>
  </r>
  <r>
    <x v="223"/>
    <x v="7"/>
    <x v="5"/>
    <n v="16.27512815"/>
    <n v="0"/>
    <n v="748.94544822"/>
    <n v="0"/>
  </r>
  <r>
    <x v="223"/>
    <x v="7"/>
    <x v="6"/>
    <n v="7.5357305200000004"/>
    <n v="0"/>
    <n v="349.28717241999999"/>
    <n v="0"/>
  </r>
  <r>
    <x v="223"/>
    <x v="7"/>
    <x v="7"/>
    <n v="15.99839367"/>
    <n v="0"/>
    <n v="730.67364293000003"/>
    <n v="0"/>
  </r>
  <r>
    <x v="223"/>
    <x v="8"/>
    <x v="0"/>
    <n v="298.45627388999998"/>
    <n v="0"/>
    <n v="15431.7586309"/>
    <n v="0"/>
  </r>
  <r>
    <x v="223"/>
    <x v="8"/>
    <x v="1"/>
    <n v="192.86087409000001"/>
    <n v="0"/>
    <n v="10024.796341769999"/>
    <n v="0"/>
  </r>
  <r>
    <x v="223"/>
    <x v="8"/>
    <x v="2"/>
    <n v="183.10974947"/>
    <n v="0"/>
    <n v="9479.4058854199993"/>
    <n v="0"/>
  </r>
  <r>
    <x v="223"/>
    <x v="8"/>
    <x v="3"/>
    <n v="51.866593170000002"/>
    <n v="0"/>
    <n v="2685.1954708899998"/>
    <n v="0"/>
  </r>
  <r>
    <x v="223"/>
    <x v="8"/>
    <x v="4"/>
    <n v="106.09082048"/>
    <n v="0"/>
    <n v="5518.3000601399999"/>
    <n v="0"/>
  </r>
  <r>
    <x v="223"/>
    <x v="8"/>
    <x v="5"/>
    <n v="14.76118471"/>
    <n v="0"/>
    <n v="767.05860743999995"/>
    <n v="0"/>
  </r>
  <r>
    <x v="223"/>
    <x v="8"/>
    <x v="6"/>
    <n v="9.8216075800000002"/>
    <n v="0"/>
    <n v="510.96207595999999"/>
    <n v="0"/>
  </r>
  <r>
    <x v="223"/>
    <x v="8"/>
    <x v="7"/>
    <n v="12.47931043"/>
    <n v="0"/>
    <n v="643.90579320999996"/>
    <n v="0"/>
  </r>
  <r>
    <x v="223"/>
    <x v="9"/>
    <x v="0"/>
    <n v="139.8212752"/>
    <n v="0"/>
    <n v="8547.8559668800008"/>
    <n v="0"/>
  </r>
  <r>
    <x v="223"/>
    <x v="9"/>
    <x v="1"/>
    <n v="84.178160950000006"/>
    <n v="0"/>
    <n v="5136.23877386"/>
    <n v="0"/>
  </r>
  <r>
    <x v="223"/>
    <x v="9"/>
    <x v="2"/>
    <n v="98.065543129999995"/>
    <n v="0"/>
    <n v="6017.3778408899998"/>
    <n v="0"/>
  </r>
  <r>
    <x v="223"/>
    <x v="9"/>
    <x v="3"/>
    <n v="22.511405750000002"/>
    <n v="0"/>
    <n v="1376.1607616900001"/>
    <n v="0"/>
  </r>
  <r>
    <x v="223"/>
    <x v="9"/>
    <x v="4"/>
    <n v="58.275830489999997"/>
    <n v="0"/>
    <n v="3553.4609851599998"/>
    <n v="0"/>
  </r>
  <r>
    <x v="223"/>
    <x v="9"/>
    <x v="5"/>
    <n v="7.3340185199999999"/>
    <n v="0"/>
    <n v="451.44393345999998"/>
    <n v="0"/>
  </r>
  <r>
    <x v="223"/>
    <x v="9"/>
    <x v="6"/>
    <n v="5.5052765399999997"/>
    <n v="0"/>
    <n v="339.58969413"/>
    <n v="0"/>
  </r>
  <r>
    <x v="223"/>
    <x v="9"/>
    <x v="7"/>
    <n v="6.2827759600000004"/>
    <n v="0"/>
    <n v="385.17390519999998"/>
    <n v="0"/>
  </r>
  <r>
    <x v="223"/>
    <x v="10"/>
    <x v="0"/>
    <n v="83.522629499999994"/>
    <n v="0"/>
    <n v="6366.90870318"/>
    <n v="0"/>
  </r>
  <r>
    <x v="223"/>
    <x v="10"/>
    <x v="1"/>
    <n v="46.725910769999999"/>
    <n v="0"/>
    <n v="3655.13474"/>
    <n v="0"/>
  </r>
  <r>
    <x v="223"/>
    <x v="10"/>
    <x v="2"/>
    <n v="77.022506570000004"/>
    <n v="0"/>
    <n v="6074.3805396600001"/>
    <n v="0"/>
  </r>
  <r>
    <x v="223"/>
    <x v="10"/>
    <x v="3"/>
    <n v="20.860712169999999"/>
    <n v="0"/>
    <n v="1611.7852834"/>
    <n v="0"/>
  </r>
  <r>
    <x v="223"/>
    <x v="10"/>
    <x v="4"/>
    <n v="68.230823349999994"/>
    <n v="0"/>
    <n v="5435.5724836600002"/>
    <n v="0"/>
  </r>
  <r>
    <x v="223"/>
    <x v="10"/>
    <x v="5"/>
    <n v="4.3281500199999998"/>
    <n v="0"/>
    <n v="329.40026520999999"/>
    <n v="0"/>
  </r>
  <r>
    <x v="223"/>
    <x v="10"/>
    <x v="6"/>
    <n v="5.9200904699999999"/>
    <n v="0"/>
    <n v="466.38988446000002"/>
    <n v="0"/>
  </r>
  <r>
    <x v="223"/>
    <x v="10"/>
    <x v="7"/>
    <n v="2.8319589600000001"/>
    <n v="0"/>
    <n v="235.33724606000001"/>
    <n v="0"/>
  </r>
  <r>
    <x v="224"/>
    <x v="0"/>
    <x v="0"/>
    <n v="122.84434446"/>
    <n v="107.46887783"/>
    <n v="0"/>
    <n v="0"/>
  </r>
  <r>
    <x v="224"/>
    <x v="0"/>
    <x v="1"/>
    <n v="90.37444807"/>
    <n v="75.818140389999996"/>
    <n v="0"/>
    <n v="0"/>
  </r>
  <r>
    <x v="224"/>
    <x v="0"/>
    <x v="2"/>
    <n v="84.807414460000004"/>
    <n v="65.62372628"/>
    <n v="0"/>
    <n v="0"/>
  </r>
  <r>
    <x v="224"/>
    <x v="0"/>
    <x v="3"/>
    <n v="18.485909599999999"/>
    <n v="22.665342330000001"/>
    <n v="0"/>
    <n v="0"/>
  </r>
  <r>
    <x v="224"/>
    <x v="0"/>
    <x v="4"/>
    <n v="56.867354059999997"/>
    <n v="38.998921729999999"/>
    <n v="0"/>
    <n v="0"/>
  </r>
  <r>
    <x v="224"/>
    <x v="0"/>
    <x v="5"/>
    <n v="7.7233698200000003"/>
    <n v="7.7312433"/>
    <n v="0"/>
    <n v="0"/>
  </r>
  <r>
    <x v="224"/>
    <x v="0"/>
    <x v="6"/>
    <n v="7.8129616899999998"/>
    <n v="2.5946582399999998"/>
    <n v="0"/>
    <n v="0"/>
  </r>
  <r>
    <x v="224"/>
    <x v="0"/>
    <x v="7"/>
    <n v="9.1089437400000008"/>
    <n v="4.5429599600000001"/>
    <n v="0"/>
    <n v="0"/>
  </r>
  <r>
    <x v="224"/>
    <x v="1"/>
    <x v="0"/>
    <n v="27.40942184"/>
    <n v="175.28800601"/>
    <n v="143.35994042999999"/>
    <n v="1010.70894377"/>
  </r>
  <r>
    <x v="224"/>
    <x v="1"/>
    <x v="1"/>
    <n v="29.09094292"/>
    <n v="154.15985789000001"/>
    <n v="162.12458028"/>
    <n v="895.11757274000001"/>
  </r>
  <r>
    <x v="224"/>
    <x v="1"/>
    <x v="2"/>
    <n v="18.548519779999999"/>
    <n v="118.66887697"/>
    <n v="104.02232028"/>
    <n v="691.06334001000005"/>
  </r>
  <r>
    <x v="224"/>
    <x v="1"/>
    <x v="3"/>
    <n v="6.3428710099999996"/>
    <n v="49.516571740000003"/>
    <n v="34.40141431"/>
    <n v="281.94725096000002"/>
  </r>
  <r>
    <x v="224"/>
    <x v="1"/>
    <x v="4"/>
    <n v="7.9893870800000002"/>
    <n v="71.713519399999996"/>
    <n v="47.24515486"/>
    <n v="419.03010655999998"/>
  </r>
  <r>
    <x v="224"/>
    <x v="1"/>
    <x v="5"/>
    <n v="1.2809768399999999"/>
    <n v="17.86492041"/>
    <n v="8.0038263599999997"/>
    <n v="103.76675385999999"/>
  </r>
  <r>
    <x v="224"/>
    <x v="1"/>
    <x v="6"/>
    <n v="1.1466141400000001"/>
    <n v="4.1593413899999998"/>
    <n v="5.8933314899999996"/>
    <n v="23.452809179999999"/>
  </r>
  <r>
    <x v="224"/>
    <x v="1"/>
    <x v="7"/>
    <n v="3.0940877699999998"/>
    <n v="12.795986279999999"/>
    <n v="19.017994059999999"/>
    <n v="69.521962360000003"/>
  </r>
  <r>
    <x v="224"/>
    <x v="2"/>
    <x v="0"/>
    <n v="38.096890109999997"/>
    <n v="305.20438746000002"/>
    <n v="555.62074122000001"/>
    <n v="4355.0531313800002"/>
  </r>
  <r>
    <x v="224"/>
    <x v="2"/>
    <x v="1"/>
    <n v="19.570747740000002"/>
    <n v="305.1748905"/>
    <n v="281.14420525000003"/>
    <n v="4411.80541593"/>
  </r>
  <r>
    <x v="224"/>
    <x v="2"/>
    <x v="2"/>
    <n v="15.108120509999999"/>
    <n v="204.13030522"/>
    <n v="215.96410001000001"/>
    <n v="2904.0620032800002"/>
  </r>
  <r>
    <x v="224"/>
    <x v="2"/>
    <x v="3"/>
    <n v="7.1295907300000003"/>
    <n v="79.825632639999995"/>
    <n v="102.38452238000001"/>
    <n v="1175.64599079"/>
  </r>
  <r>
    <x v="224"/>
    <x v="2"/>
    <x v="4"/>
    <n v="12.234827709999999"/>
    <n v="127.40615264"/>
    <n v="174.47933684"/>
    <n v="1838.87019932"/>
  </r>
  <r>
    <x v="224"/>
    <x v="2"/>
    <x v="5"/>
    <n v="3.24078029"/>
    <n v="27.370166810000001"/>
    <n v="45.422884600000003"/>
    <n v="392.03781058999999"/>
  </r>
  <r>
    <x v="224"/>
    <x v="2"/>
    <x v="6"/>
    <n v="1.27541539"/>
    <n v="5.46096409"/>
    <n v="19.460897899999999"/>
    <n v="73.592209749999995"/>
  </r>
  <r>
    <x v="224"/>
    <x v="2"/>
    <x v="7"/>
    <n v="2.4322912099999998"/>
    <n v="17.040539379999998"/>
    <n v="33.693618790000002"/>
    <n v="245.41318519000001"/>
  </r>
  <r>
    <x v="224"/>
    <x v="3"/>
    <x v="0"/>
    <n v="109.2377963"/>
    <n v="437.59700944000002"/>
    <n v="2674.1513812399999"/>
    <n v="10069.57670718"/>
  </r>
  <r>
    <x v="224"/>
    <x v="3"/>
    <x v="1"/>
    <n v="73.833654870000004"/>
    <n v="382.84608629000002"/>
    <n v="1787.7732899099999"/>
    <n v="8898.7006335400001"/>
  </r>
  <r>
    <x v="224"/>
    <x v="3"/>
    <x v="2"/>
    <n v="51.377877750000003"/>
    <n v="253.99846633000001"/>
    <n v="1225.0960315299999"/>
    <n v="5956.8359234299996"/>
  </r>
  <r>
    <x v="224"/>
    <x v="3"/>
    <x v="3"/>
    <n v="21.92170174"/>
    <n v="96.289262460000003"/>
    <n v="528.31582405999995"/>
    <n v="2224.4375523399999"/>
  </r>
  <r>
    <x v="224"/>
    <x v="3"/>
    <x v="4"/>
    <n v="30.221703609999999"/>
    <n v="130.01790457000001"/>
    <n v="720.55308202000003"/>
    <n v="3031.8883701099999"/>
  </r>
  <r>
    <x v="224"/>
    <x v="3"/>
    <x v="5"/>
    <n v="8.4882294900000002"/>
    <n v="33.535505690000001"/>
    <n v="207.60809323999999"/>
    <n v="783.78522681000004"/>
  </r>
  <r>
    <x v="224"/>
    <x v="3"/>
    <x v="6"/>
    <n v="2.9572598800000001"/>
    <n v="10.31301936"/>
    <n v="70.086638780000001"/>
    <n v="234.17284617999999"/>
  </r>
  <r>
    <x v="224"/>
    <x v="3"/>
    <x v="7"/>
    <n v="5.1607688400000002"/>
    <n v="21.228797220000001"/>
    <n v="128.05717109"/>
    <n v="495.08910625999999"/>
  </r>
  <r>
    <x v="224"/>
    <x v="4"/>
    <x v="0"/>
    <n v="132.67739668999999"/>
    <n v="209.92513954"/>
    <n v="4155.2183036599999"/>
    <n v="6516.1024929799996"/>
  </r>
  <r>
    <x v="224"/>
    <x v="4"/>
    <x v="1"/>
    <n v="117.35337806"/>
    <n v="202.48948752000001"/>
    <n v="3678.1283979200002"/>
    <n v="6273.2893968400003"/>
  </r>
  <r>
    <x v="224"/>
    <x v="4"/>
    <x v="2"/>
    <n v="79.834005169999998"/>
    <n v="153.67667216999999"/>
    <n v="2502.5398676099999"/>
    <n v="4774.6134030900002"/>
  </r>
  <r>
    <x v="224"/>
    <x v="4"/>
    <x v="3"/>
    <n v="34.023297300000003"/>
    <n v="52.882516160000002"/>
    <n v="1069.6611419200001"/>
    <n v="1640.79455319"/>
  </r>
  <r>
    <x v="224"/>
    <x v="4"/>
    <x v="4"/>
    <n v="42.502393249999997"/>
    <n v="74.673083439999999"/>
    <n v="1324.3700841100001"/>
    <n v="2319.2609530999998"/>
  </r>
  <r>
    <x v="224"/>
    <x v="4"/>
    <x v="5"/>
    <n v="11.25297787"/>
    <n v="14.051425399999999"/>
    <n v="352.97394838999998"/>
    <n v="439.47912360999999"/>
  </r>
  <r>
    <x v="224"/>
    <x v="4"/>
    <x v="6"/>
    <n v="3.9259686199999999"/>
    <n v="4.7905045599999996"/>
    <n v="122.71864533999999"/>
    <n v="148.16927849999999"/>
  </r>
  <r>
    <x v="224"/>
    <x v="4"/>
    <x v="7"/>
    <n v="11.919461500000001"/>
    <n v="13.607269670000001"/>
    <n v="376.72663942999998"/>
    <n v="424.64410241000002"/>
  </r>
  <r>
    <x v="224"/>
    <x v="5"/>
    <x v="0"/>
    <n v="826.83980061"/>
    <n v="0"/>
    <n v="30756.0692791"/>
    <n v="0"/>
  </r>
  <r>
    <x v="224"/>
    <x v="5"/>
    <x v="1"/>
    <n v="672.93405628000005"/>
    <n v="0"/>
    <n v="25173.051705270002"/>
    <n v="0"/>
  </r>
  <r>
    <x v="224"/>
    <x v="5"/>
    <x v="2"/>
    <n v="505.12410537"/>
    <n v="0"/>
    <n v="18863.571310750001"/>
    <n v="0"/>
  </r>
  <r>
    <x v="224"/>
    <x v="5"/>
    <x v="3"/>
    <n v="177.45930214000001"/>
    <n v="0"/>
    <n v="6629.7461220699997"/>
    <n v="0"/>
  </r>
  <r>
    <x v="224"/>
    <x v="5"/>
    <x v="4"/>
    <n v="226.90175785"/>
    <n v="0"/>
    <n v="8441.4726419399994"/>
    <n v="0"/>
  </r>
  <r>
    <x v="224"/>
    <x v="5"/>
    <x v="5"/>
    <n v="47.453634659999999"/>
    <n v="0"/>
    <n v="1767.7704745000001"/>
    <n v="0"/>
  </r>
  <r>
    <x v="224"/>
    <x v="5"/>
    <x v="6"/>
    <n v="32.728665220000003"/>
    <n v="0"/>
    <n v="1223.5572768"/>
    <n v="0"/>
  </r>
  <r>
    <x v="224"/>
    <x v="5"/>
    <x v="7"/>
    <n v="58.364415569999998"/>
    <n v="0"/>
    <n v="2173.07259058"/>
    <n v="0"/>
  </r>
  <r>
    <x v="224"/>
    <x v="6"/>
    <x v="0"/>
    <n v="822.20866840999997"/>
    <n v="0"/>
    <n v="33279.889409260002"/>
    <n v="0"/>
  </r>
  <r>
    <x v="224"/>
    <x v="6"/>
    <x v="1"/>
    <n v="683.32772579000004"/>
    <n v="0"/>
    <n v="27695.276749000001"/>
    <n v="0"/>
  </r>
  <r>
    <x v="224"/>
    <x v="6"/>
    <x v="2"/>
    <n v="483.78392352999998"/>
    <n v="0"/>
    <n v="19624.56493176"/>
    <n v="0"/>
  </r>
  <r>
    <x v="224"/>
    <x v="6"/>
    <x v="3"/>
    <n v="143.53063928"/>
    <n v="0"/>
    <n v="5826.5516823899998"/>
    <n v="0"/>
  </r>
  <r>
    <x v="224"/>
    <x v="6"/>
    <x v="4"/>
    <n v="242.50445321999999"/>
    <n v="0"/>
    <n v="9840.9447379499998"/>
    <n v="0"/>
  </r>
  <r>
    <x v="224"/>
    <x v="6"/>
    <x v="5"/>
    <n v="41.127302059999998"/>
    <n v="0"/>
    <n v="1669.7020424"/>
    <n v="0"/>
  </r>
  <r>
    <x v="224"/>
    <x v="6"/>
    <x v="6"/>
    <n v="25.06350411"/>
    <n v="0"/>
    <n v="1016.49664796"/>
    <n v="0"/>
  </r>
  <r>
    <x v="224"/>
    <x v="6"/>
    <x v="7"/>
    <n v="46.242118410000003"/>
    <n v="0"/>
    <n v="1875.24883983"/>
    <n v="0"/>
  </r>
  <r>
    <x v="224"/>
    <x v="7"/>
    <x v="0"/>
    <n v="296.42749495999999"/>
    <n v="0"/>
    <n v="13630.02197711"/>
    <n v="0"/>
  </r>
  <r>
    <x v="224"/>
    <x v="7"/>
    <x v="1"/>
    <n v="239.98015694"/>
    <n v="0"/>
    <n v="11057.656157560001"/>
    <n v="0"/>
  </r>
  <r>
    <x v="224"/>
    <x v="7"/>
    <x v="2"/>
    <n v="156.56232070999999"/>
    <n v="0"/>
    <n v="7219.8944301900001"/>
    <n v="0"/>
  </r>
  <r>
    <x v="224"/>
    <x v="7"/>
    <x v="3"/>
    <n v="52.139964280000001"/>
    <n v="0"/>
    <n v="2398.8115070099998"/>
    <n v="0"/>
  </r>
  <r>
    <x v="224"/>
    <x v="7"/>
    <x v="4"/>
    <n v="98.045750459999994"/>
    <n v="0"/>
    <n v="4540.6686272400002"/>
    <n v="0"/>
  </r>
  <r>
    <x v="224"/>
    <x v="7"/>
    <x v="5"/>
    <n v="15.36731043"/>
    <n v="0"/>
    <n v="707.57657979999999"/>
    <n v="0"/>
  </r>
  <r>
    <x v="224"/>
    <x v="7"/>
    <x v="6"/>
    <n v="8.1792787400000009"/>
    <n v="0"/>
    <n v="379.97842981000002"/>
    <n v="0"/>
  </r>
  <r>
    <x v="224"/>
    <x v="7"/>
    <x v="7"/>
    <n v="15.98611054"/>
    <n v="0"/>
    <n v="733.41536017999999"/>
    <n v="0"/>
  </r>
  <r>
    <x v="224"/>
    <x v="8"/>
    <x v="0"/>
    <n v="291.81058514"/>
    <n v="0"/>
    <n v="15116.377093949999"/>
    <n v="0"/>
  </r>
  <r>
    <x v="224"/>
    <x v="8"/>
    <x v="1"/>
    <n v="238.8606829"/>
    <n v="0"/>
    <n v="12386.65662555"/>
    <n v="0"/>
  </r>
  <r>
    <x v="224"/>
    <x v="8"/>
    <x v="2"/>
    <n v="203.39454989000001"/>
    <n v="0"/>
    <n v="10556.097624849999"/>
    <n v="0"/>
  </r>
  <r>
    <x v="224"/>
    <x v="8"/>
    <x v="3"/>
    <n v="56.716259899999997"/>
    <n v="0"/>
    <n v="2930.1359171200002"/>
    <n v="0"/>
  </r>
  <r>
    <x v="224"/>
    <x v="8"/>
    <x v="4"/>
    <n v="106.67817955"/>
    <n v="0"/>
    <n v="5525.3196033699996"/>
    <n v="0"/>
  </r>
  <r>
    <x v="224"/>
    <x v="8"/>
    <x v="5"/>
    <n v="18.542481909999999"/>
    <n v="0"/>
    <n v="957.93261342999995"/>
    <n v="0"/>
  </r>
  <r>
    <x v="224"/>
    <x v="8"/>
    <x v="6"/>
    <n v="10.430766520000001"/>
    <n v="0"/>
    <n v="544.87834989999999"/>
    <n v="0"/>
  </r>
  <r>
    <x v="224"/>
    <x v="8"/>
    <x v="7"/>
    <n v="13.06623701"/>
    <n v="0"/>
    <n v="671.40633648999994"/>
    <n v="0"/>
  </r>
  <r>
    <x v="224"/>
    <x v="9"/>
    <x v="0"/>
    <n v="131.23300667000001"/>
    <n v="0"/>
    <n v="8020.5732729000001"/>
    <n v="0"/>
  </r>
  <r>
    <x v="224"/>
    <x v="9"/>
    <x v="1"/>
    <n v="103.3857551"/>
    <n v="0"/>
    <n v="6345.2746383499998"/>
    <n v="0"/>
  </r>
  <r>
    <x v="224"/>
    <x v="9"/>
    <x v="2"/>
    <n v="103.15379953999999"/>
    <n v="0"/>
    <n v="6337.1320911000003"/>
    <n v="0"/>
  </r>
  <r>
    <x v="224"/>
    <x v="9"/>
    <x v="3"/>
    <n v="23.805817990000001"/>
    <n v="0"/>
    <n v="1457.71506333"/>
    <n v="0"/>
  </r>
  <r>
    <x v="224"/>
    <x v="9"/>
    <x v="4"/>
    <n v="53.369606840000003"/>
    <n v="0"/>
    <n v="3267.9814018500001"/>
    <n v="0"/>
  </r>
  <r>
    <x v="224"/>
    <x v="9"/>
    <x v="5"/>
    <n v="6.5106707799999999"/>
    <n v="0"/>
    <n v="400.18801091"/>
    <n v="0"/>
  </r>
  <r>
    <x v="224"/>
    <x v="9"/>
    <x v="6"/>
    <n v="5.2657853799999996"/>
    <n v="0"/>
    <n v="324.40508370999999"/>
    <n v="0"/>
  </r>
  <r>
    <x v="224"/>
    <x v="9"/>
    <x v="7"/>
    <n v="4.85502565"/>
    <n v="0"/>
    <n v="299.24450393000001"/>
    <n v="0"/>
  </r>
  <r>
    <x v="224"/>
    <x v="10"/>
    <x v="0"/>
    <n v="88.249044620000006"/>
    <n v="0"/>
    <n v="6767.4012604099998"/>
    <n v="0"/>
  </r>
  <r>
    <x v="224"/>
    <x v="10"/>
    <x v="1"/>
    <n v="59.335294009999998"/>
    <n v="0"/>
    <n v="4611.25890101"/>
    <n v="0"/>
  </r>
  <r>
    <x v="224"/>
    <x v="10"/>
    <x v="2"/>
    <n v="73.763193900000005"/>
    <n v="0"/>
    <n v="5792.7060528700003"/>
    <n v="0"/>
  </r>
  <r>
    <x v="224"/>
    <x v="10"/>
    <x v="3"/>
    <n v="19.104023909999999"/>
    <n v="0"/>
    <n v="1504.2984615099999"/>
    <n v="0"/>
  </r>
  <r>
    <x v="224"/>
    <x v="10"/>
    <x v="4"/>
    <n v="71.85739117"/>
    <n v="0"/>
    <n v="5709.4552178000004"/>
    <n v="0"/>
  </r>
  <r>
    <x v="224"/>
    <x v="10"/>
    <x v="5"/>
    <n v="5.5576785800000001"/>
    <n v="0"/>
    <n v="437.20766519"/>
    <n v="0"/>
  </r>
  <r>
    <x v="224"/>
    <x v="10"/>
    <x v="6"/>
    <n v="6.22042407"/>
    <n v="0"/>
    <n v="492.70892386999998"/>
    <n v="0"/>
  </r>
  <r>
    <x v="224"/>
    <x v="10"/>
    <x v="7"/>
    <n v="2.9950762200000001"/>
    <n v="0"/>
    <n v="231.64341521"/>
    <n v="0"/>
  </r>
  <r>
    <x v="225"/>
    <x v="0"/>
    <x v="0"/>
    <n v="507.00344257"/>
    <n v="254.51926556999999"/>
    <n v="0"/>
    <n v="0"/>
  </r>
  <r>
    <x v="225"/>
    <x v="0"/>
    <x v="1"/>
    <n v="438.41397203000002"/>
    <n v="251.71570166999999"/>
    <n v="0"/>
    <n v="0"/>
  </r>
  <r>
    <x v="225"/>
    <x v="0"/>
    <x v="2"/>
    <n v="298.0687752"/>
    <n v="154.48273234999999"/>
    <n v="0"/>
    <n v="0"/>
  </r>
  <r>
    <x v="225"/>
    <x v="0"/>
    <x v="3"/>
    <n v="97.200001959999994"/>
    <n v="59.876304830000002"/>
    <n v="0"/>
    <n v="0"/>
  </r>
  <r>
    <x v="225"/>
    <x v="0"/>
    <x v="4"/>
    <n v="139.39815314000001"/>
    <n v="87.422651450000004"/>
    <n v="0"/>
    <n v="0"/>
  </r>
  <r>
    <x v="225"/>
    <x v="0"/>
    <x v="5"/>
    <n v="26.287456049999999"/>
    <n v="20.03542886"/>
    <n v="0"/>
    <n v="0"/>
  </r>
  <r>
    <x v="225"/>
    <x v="0"/>
    <x v="6"/>
    <n v="16.113171980000001"/>
    <n v="6.7072966000000003"/>
    <n v="0"/>
    <n v="0"/>
  </r>
  <r>
    <x v="225"/>
    <x v="0"/>
    <x v="7"/>
    <n v="34.643689639999998"/>
    <n v="18.597630720000002"/>
    <n v="0"/>
    <n v="0"/>
  </r>
  <r>
    <x v="225"/>
    <x v="1"/>
    <x v="0"/>
    <n v="37.1573864"/>
    <n v="154.73407542000001"/>
    <n v="204.70500865"/>
    <n v="878.21011735000002"/>
  </r>
  <r>
    <x v="225"/>
    <x v="1"/>
    <x v="1"/>
    <n v="40.732392150000003"/>
    <n v="138.88356482"/>
    <n v="236.26798241"/>
    <n v="795.03864447000001"/>
  </r>
  <r>
    <x v="225"/>
    <x v="1"/>
    <x v="2"/>
    <n v="23.477095200000001"/>
    <n v="104.16534149"/>
    <n v="135.82591522999999"/>
    <n v="628.24374906000003"/>
  </r>
  <r>
    <x v="225"/>
    <x v="1"/>
    <x v="3"/>
    <n v="7.9942901900000001"/>
    <n v="39.477103159999999"/>
    <n v="48.064693740000003"/>
    <n v="219.37064910000001"/>
  </r>
  <r>
    <x v="225"/>
    <x v="1"/>
    <x v="4"/>
    <n v="9.4703848700000002"/>
    <n v="65.245195420000002"/>
    <n v="47.234515780000002"/>
    <n v="366.83817943000003"/>
  </r>
  <r>
    <x v="225"/>
    <x v="1"/>
    <x v="5"/>
    <n v="2.4533244000000001"/>
    <n v="16.617245319999999"/>
    <n v="13.00510732"/>
    <n v="93.158099419999999"/>
  </r>
  <r>
    <x v="225"/>
    <x v="1"/>
    <x v="6"/>
    <n v="1.2615393399999999"/>
    <n v="2.4308378899999998"/>
    <n v="6.0820736899999996"/>
    <n v="13.70550965"/>
  </r>
  <r>
    <x v="225"/>
    <x v="1"/>
    <x v="7"/>
    <n v="2.46529628"/>
    <n v="7.1326644100000003"/>
    <n v="14.789204700000001"/>
    <n v="39.643077130000002"/>
  </r>
  <r>
    <x v="225"/>
    <x v="2"/>
    <x v="0"/>
    <n v="51.297406459999998"/>
    <n v="263.06491512000002"/>
    <n v="743.42557873999999"/>
    <n v="3826.5120231599999"/>
  </r>
  <r>
    <x v="225"/>
    <x v="2"/>
    <x v="1"/>
    <n v="42.710877060000001"/>
    <n v="235.58243719999999"/>
    <n v="607.72831561999999"/>
    <n v="3359.0666121499999"/>
  </r>
  <r>
    <x v="225"/>
    <x v="2"/>
    <x v="2"/>
    <n v="32.704387369999999"/>
    <n v="167.52439448000001"/>
    <n v="481.64572155000002"/>
    <n v="2352.6380163499998"/>
  </r>
  <r>
    <x v="225"/>
    <x v="2"/>
    <x v="3"/>
    <n v="11.264951890000001"/>
    <n v="70.200183719999998"/>
    <n v="163.57384458999999"/>
    <n v="974.29819345999999"/>
  </r>
  <r>
    <x v="225"/>
    <x v="2"/>
    <x v="4"/>
    <n v="19.636662279999999"/>
    <n v="100.9903489"/>
    <n v="290.98282726999997"/>
    <n v="1450.31960359"/>
  </r>
  <r>
    <x v="225"/>
    <x v="2"/>
    <x v="5"/>
    <n v="5.0178669600000001"/>
    <n v="24.762287870000002"/>
    <n v="73.406041569999999"/>
    <n v="351.44593973999997"/>
  </r>
  <r>
    <x v="225"/>
    <x v="2"/>
    <x v="6"/>
    <n v="1.5837600300000001"/>
    <n v="4.5318305299999997"/>
    <n v="23.762500280000001"/>
    <n v="62.979437619999999"/>
  </r>
  <r>
    <x v="225"/>
    <x v="2"/>
    <x v="7"/>
    <n v="4.0813431199999997"/>
    <n v="11.79565698"/>
    <n v="59.301285800000002"/>
    <n v="167.45813734999999"/>
  </r>
  <r>
    <x v="225"/>
    <x v="3"/>
    <x v="0"/>
    <n v="115.73633537000001"/>
    <n v="346.99073792000002"/>
    <n v="2809.44422407"/>
    <n v="8032.2393826899997"/>
  </r>
  <r>
    <x v="225"/>
    <x v="3"/>
    <x v="1"/>
    <n v="90.916737350000005"/>
    <n v="292.55137425999999"/>
    <n v="2162.87379891"/>
    <n v="6746.2992754400002"/>
  </r>
  <r>
    <x v="225"/>
    <x v="3"/>
    <x v="2"/>
    <n v="61.747984379999998"/>
    <n v="217.53679432999999"/>
    <n v="1496.8115184400001"/>
    <n v="5071.3828903000003"/>
  </r>
  <r>
    <x v="225"/>
    <x v="3"/>
    <x v="3"/>
    <n v="21.34599789"/>
    <n v="87.454108669999997"/>
    <n v="513.00933491000001"/>
    <n v="2013.91527619"/>
  </r>
  <r>
    <x v="225"/>
    <x v="3"/>
    <x v="4"/>
    <n v="36.362053179999997"/>
    <n v="118.44277278"/>
    <n v="863.69516867000004"/>
    <n v="2750.5845681400001"/>
  </r>
  <r>
    <x v="225"/>
    <x v="3"/>
    <x v="5"/>
    <n v="7.2191524600000001"/>
    <n v="26.68048653"/>
    <n v="174.24695954000001"/>
    <n v="616.45429834000004"/>
  </r>
  <r>
    <x v="225"/>
    <x v="3"/>
    <x v="6"/>
    <n v="2.6877163199999998"/>
    <n v="7.4046008499999996"/>
    <n v="65.931990630000001"/>
    <n v="169.94950954000001"/>
  </r>
  <r>
    <x v="225"/>
    <x v="3"/>
    <x v="7"/>
    <n v="9.9497850400000001"/>
    <n v="15.20560955"/>
    <n v="238.39498184999999"/>
    <n v="350.47402137"/>
  </r>
  <r>
    <x v="225"/>
    <x v="4"/>
    <x v="0"/>
    <n v="149.64226060999999"/>
    <n v="153.67501145"/>
    <n v="4660.7576850699998"/>
    <n v="4774.55541868"/>
  </r>
  <r>
    <x v="225"/>
    <x v="4"/>
    <x v="1"/>
    <n v="115.77884963"/>
    <n v="151.76808156999999"/>
    <n v="3619.56764428"/>
    <n v="4709.3442398300003"/>
  </r>
  <r>
    <x v="225"/>
    <x v="4"/>
    <x v="2"/>
    <n v="78.627263679999999"/>
    <n v="127.17137167999999"/>
    <n v="2467.70361877"/>
    <n v="3953.9172381200001"/>
  </r>
  <r>
    <x v="225"/>
    <x v="4"/>
    <x v="3"/>
    <n v="24.55814372"/>
    <n v="40.177724670000003"/>
    <n v="764.42484531000002"/>
    <n v="1247.06881664"/>
  </r>
  <r>
    <x v="225"/>
    <x v="4"/>
    <x v="4"/>
    <n v="46.134279280000001"/>
    <n v="65.637836280000002"/>
    <n v="1444.78939881"/>
    <n v="2026.0160858199999"/>
  </r>
  <r>
    <x v="225"/>
    <x v="4"/>
    <x v="5"/>
    <n v="7.6269504000000001"/>
    <n v="12.132877799999999"/>
    <n v="238.18313323999999"/>
    <n v="379.44686774000002"/>
  </r>
  <r>
    <x v="225"/>
    <x v="4"/>
    <x v="6"/>
    <n v="3.3931565699999999"/>
    <n v="4.5462813100000004"/>
    <n v="105.31566732"/>
    <n v="140.82291044999999"/>
  </r>
  <r>
    <x v="225"/>
    <x v="4"/>
    <x v="7"/>
    <n v="9.9919866800000001"/>
    <n v="10.091933149999999"/>
    <n v="312.71162276000001"/>
    <n v="313.25482557999999"/>
  </r>
  <r>
    <x v="225"/>
    <x v="5"/>
    <x v="0"/>
    <n v="721.07055814"/>
    <n v="0"/>
    <n v="26867.175615029999"/>
    <n v="0"/>
  </r>
  <r>
    <x v="225"/>
    <x v="5"/>
    <x v="1"/>
    <n v="607.33297221999999"/>
    <n v="0"/>
    <n v="22723.4500334"/>
    <n v="0"/>
  </r>
  <r>
    <x v="225"/>
    <x v="5"/>
    <x v="2"/>
    <n v="458.24826583999999"/>
    <n v="0"/>
    <n v="17138.448769120001"/>
    <n v="0"/>
  </r>
  <r>
    <x v="225"/>
    <x v="5"/>
    <x v="3"/>
    <n v="153.51318938"/>
    <n v="0"/>
    <n v="5733.2972808300001"/>
    <n v="0"/>
  </r>
  <r>
    <x v="225"/>
    <x v="5"/>
    <x v="4"/>
    <n v="209.45531137"/>
    <n v="0"/>
    <n v="7796.3539072000003"/>
    <n v="0"/>
  </r>
  <r>
    <x v="225"/>
    <x v="5"/>
    <x v="5"/>
    <n v="48.16951263"/>
    <n v="0"/>
    <n v="1799.0774318000001"/>
    <n v="0"/>
  </r>
  <r>
    <x v="225"/>
    <x v="5"/>
    <x v="6"/>
    <n v="29.981209450000001"/>
    <n v="0"/>
    <n v="1120.99909037"/>
    <n v="0"/>
  </r>
  <r>
    <x v="225"/>
    <x v="5"/>
    <x v="7"/>
    <n v="46.346500149999997"/>
    <n v="0"/>
    <n v="1729.58138371"/>
    <n v="0"/>
  </r>
  <r>
    <x v="225"/>
    <x v="6"/>
    <x v="0"/>
    <n v="709.62861952000003"/>
    <n v="0"/>
    <n v="28652.10673815"/>
    <n v="0"/>
  </r>
  <r>
    <x v="225"/>
    <x v="6"/>
    <x v="1"/>
    <n v="566.74109720000001"/>
    <n v="0"/>
    <n v="22896.867923639998"/>
    <n v="0"/>
  </r>
  <r>
    <x v="225"/>
    <x v="6"/>
    <x v="2"/>
    <n v="396.86050662000002"/>
    <n v="0"/>
    <n v="16071.593024309999"/>
    <n v="0"/>
  </r>
  <r>
    <x v="225"/>
    <x v="6"/>
    <x v="3"/>
    <n v="116.55925924"/>
    <n v="0"/>
    <n v="4733.9448534700005"/>
    <n v="0"/>
  </r>
  <r>
    <x v="225"/>
    <x v="6"/>
    <x v="4"/>
    <n v="212.18775701999999"/>
    <n v="0"/>
    <n v="8603.7879528899994"/>
    <n v="0"/>
  </r>
  <r>
    <x v="225"/>
    <x v="6"/>
    <x v="5"/>
    <n v="33.486915320000001"/>
    <n v="0"/>
    <n v="1359.50853256"/>
    <n v="0"/>
  </r>
  <r>
    <x v="225"/>
    <x v="6"/>
    <x v="6"/>
    <n v="23.318228779999998"/>
    <n v="0"/>
    <n v="942.71156975999997"/>
    <n v="0"/>
  </r>
  <r>
    <x v="225"/>
    <x v="6"/>
    <x v="7"/>
    <n v="45.902924419999998"/>
    <n v="0"/>
    <n v="1851.1794212499999"/>
    <n v="0"/>
  </r>
  <r>
    <x v="225"/>
    <x v="7"/>
    <x v="0"/>
    <n v="194.06372888999999"/>
    <n v="0"/>
    <n v="8935.6072296799994"/>
    <n v="0"/>
  </r>
  <r>
    <x v="225"/>
    <x v="7"/>
    <x v="1"/>
    <n v="146.19580646"/>
    <n v="0"/>
    <n v="6730.2659653500004"/>
    <n v="0"/>
  </r>
  <r>
    <x v="225"/>
    <x v="7"/>
    <x v="2"/>
    <n v="125.67467739999999"/>
    <n v="0"/>
    <n v="5828.7728684100002"/>
    <n v="0"/>
  </r>
  <r>
    <x v="225"/>
    <x v="7"/>
    <x v="3"/>
    <n v="40.914862550000002"/>
    <n v="0"/>
    <n v="1887.96112457"/>
    <n v="0"/>
  </r>
  <r>
    <x v="225"/>
    <x v="7"/>
    <x v="4"/>
    <n v="77.576526999999999"/>
    <n v="0"/>
    <n v="3599.3871121299999"/>
    <n v="0"/>
  </r>
  <r>
    <x v="225"/>
    <x v="7"/>
    <x v="5"/>
    <n v="10.031868169999999"/>
    <n v="0"/>
    <n v="463.56258896999998"/>
    <n v="0"/>
  </r>
  <r>
    <x v="225"/>
    <x v="7"/>
    <x v="6"/>
    <n v="8.1664249099999999"/>
    <n v="0"/>
    <n v="377.71372768999998"/>
    <n v="0"/>
  </r>
  <r>
    <x v="225"/>
    <x v="7"/>
    <x v="7"/>
    <n v="9.7479863200000008"/>
    <n v="0"/>
    <n v="444.83010996000002"/>
    <n v="0"/>
  </r>
  <r>
    <x v="225"/>
    <x v="8"/>
    <x v="0"/>
    <n v="228.88688256"/>
    <n v="0"/>
    <n v="11815.160733520001"/>
    <n v="0"/>
  </r>
  <r>
    <x v="225"/>
    <x v="8"/>
    <x v="1"/>
    <n v="152.56153347"/>
    <n v="0"/>
    <n v="7928.2264028299996"/>
    <n v="0"/>
  </r>
  <r>
    <x v="225"/>
    <x v="8"/>
    <x v="2"/>
    <n v="140.68969679"/>
    <n v="0"/>
    <n v="7274.1574470699998"/>
    <n v="0"/>
  </r>
  <r>
    <x v="225"/>
    <x v="8"/>
    <x v="3"/>
    <n v="41.029765470000001"/>
    <n v="0"/>
    <n v="2120.7446101999999"/>
    <n v="0"/>
  </r>
  <r>
    <x v="225"/>
    <x v="8"/>
    <x v="4"/>
    <n v="80.463395000000006"/>
    <n v="0"/>
    <n v="4165.5389365000001"/>
    <n v="0"/>
  </r>
  <r>
    <x v="225"/>
    <x v="8"/>
    <x v="5"/>
    <n v="12.34285947"/>
    <n v="0"/>
    <n v="635.77271373999997"/>
    <n v="0"/>
  </r>
  <r>
    <x v="225"/>
    <x v="8"/>
    <x v="6"/>
    <n v="7.2391342300000003"/>
    <n v="0"/>
    <n v="379.98867485"/>
    <n v="0"/>
  </r>
  <r>
    <x v="225"/>
    <x v="8"/>
    <x v="7"/>
    <n v="10.15018048"/>
    <n v="0"/>
    <n v="525.61013075999995"/>
    <n v="0"/>
  </r>
  <r>
    <x v="225"/>
    <x v="9"/>
    <x v="0"/>
    <n v="75.956441420000004"/>
    <n v="0"/>
    <n v="4649.0395133900001"/>
    <n v="0"/>
  </r>
  <r>
    <x v="225"/>
    <x v="9"/>
    <x v="1"/>
    <n v="64.998055879999995"/>
    <n v="0"/>
    <n v="3983.2028820400001"/>
    <n v="0"/>
  </r>
  <r>
    <x v="225"/>
    <x v="9"/>
    <x v="2"/>
    <n v="71.509598960000005"/>
    <n v="0"/>
    <n v="4392.2143246200003"/>
    <n v="0"/>
  </r>
  <r>
    <x v="225"/>
    <x v="9"/>
    <x v="3"/>
    <n v="17.246924509999999"/>
    <n v="0"/>
    <n v="1055.9077706400001"/>
    <n v="0"/>
  </r>
  <r>
    <x v="225"/>
    <x v="9"/>
    <x v="4"/>
    <n v="45.007673760000003"/>
    <n v="0"/>
    <n v="2752.3466344799999"/>
    <n v="0"/>
  </r>
  <r>
    <x v="225"/>
    <x v="9"/>
    <x v="5"/>
    <n v="5.87398942"/>
    <n v="0"/>
    <n v="359.35078914000002"/>
    <n v="0"/>
  </r>
  <r>
    <x v="225"/>
    <x v="9"/>
    <x v="6"/>
    <n v="3.9529908800000002"/>
    <n v="0"/>
    <n v="241.91646742"/>
    <n v="0"/>
  </r>
  <r>
    <x v="225"/>
    <x v="9"/>
    <x v="7"/>
    <n v="2.7989958599999998"/>
    <n v="0"/>
    <n v="169.54128936000001"/>
    <n v="0"/>
  </r>
  <r>
    <x v="225"/>
    <x v="10"/>
    <x v="0"/>
    <n v="57.584421149999997"/>
    <n v="0"/>
    <n v="4418.3334335"/>
    <n v="0"/>
  </r>
  <r>
    <x v="225"/>
    <x v="10"/>
    <x v="1"/>
    <n v="35.223872950000001"/>
    <n v="0"/>
    <n v="2766.7597233400002"/>
    <n v="0"/>
  </r>
  <r>
    <x v="225"/>
    <x v="10"/>
    <x v="2"/>
    <n v="61.806104810000001"/>
    <n v="0"/>
    <n v="4901.2966492200003"/>
    <n v="0"/>
  </r>
  <r>
    <x v="225"/>
    <x v="10"/>
    <x v="3"/>
    <n v="17.114096010000001"/>
    <n v="0"/>
    <n v="1345.8281004600001"/>
    <n v="0"/>
  </r>
  <r>
    <x v="225"/>
    <x v="10"/>
    <x v="4"/>
    <n v="57.738669819999998"/>
    <n v="0"/>
    <n v="4604.2492599300003"/>
    <n v="0"/>
  </r>
  <r>
    <x v="225"/>
    <x v="10"/>
    <x v="5"/>
    <n v="4.9470983500000001"/>
    <n v="0"/>
    <n v="398.24361233000002"/>
    <n v="0"/>
  </r>
  <r>
    <x v="225"/>
    <x v="10"/>
    <x v="6"/>
    <n v="4.7693668100000002"/>
    <n v="0"/>
    <n v="378.86234833999998"/>
    <n v="0"/>
  </r>
  <r>
    <x v="225"/>
    <x v="10"/>
    <x v="7"/>
    <n v="0.91725122999999997"/>
    <n v="0"/>
    <n v="69.332733849999997"/>
    <n v="0"/>
  </r>
  <r>
    <x v="226"/>
    <x v="0"/>
    <x v="0"/>
    <n v="158.89227778"/>
    <n v="96.295540130000006"/>
    <n v="0"/>
    <n v="0"/>
  </r>
  <r>
    <x v="226"/>
    <x v="0"/>
    <x v="1"/>
    <n v="115.8557151"/>
    <n v="90.388955420000002"/>
    <n v="0"/>
    <n v="0"/>
  </r>
  <r>
    <x v="226"/>
    <x v="0"/>
    <x v="2"/>
    <n v="104.08123703"/>
    <n v="72.263108360000004"/>
    <n v="0"/>
    <n v="0"/>
  </r>
  <r>
    <x v="226"/>
    <x v="0"/>
    <x v="3"/>
    <n v="26.660068079999999"/>
    <n v="27.52570472"/>
    <n v="0"/>
    <n v="0"/>
  </r>
  <r>
    <x v="226"/>
    <x v="0"/>
    <x v="4"/>
    <n v="65.740625910000006"/>
    <n v="43.12876885"/>
    <n v="0"/>
    <n v="0"/>
  </r>
  <r>
    <x v="226"/>
    <x v="0"/>
    <x v="5"/>
    <n v="11.63446139"/>
    <n v="11.98168109"/>
    <n v="0"/>
    <n v="0"/>
  </r>
  <r>
    <x v="226"/>
    <x v="0"/>
    <x v="6"/>
    <n v="8.87557917"/>
    <n v="2.1481848700000001"/>
    <n v="0"/>
    <n v="0"/>
  </r>
  <r>
    <x v="226"/>
    <x v="0"/>
    <x v="7"/>
    <n v="10.58049999"/>
    <n v="4.3181369800000002"/>
    <n v="0"/>
    <n v="0"/>
  </r>
  <r>
    <x v="226"/>
    <x v="1"/>
    <x v="0"/>
    <n v="29.976737230000001"/>
    <n v="167.27058922000001"/>
    <n v="168.78419650000001"/>
    <n v="997.47422463999999"/>
  </r>
  <r>
    <x v="226"/>
    <x v="1"/>
    <x v="1"/>
    <n v="24.919258719999998"/>
    <n v="163.48321319999999"/>
    <n v="139.70886439"/>
    <n v="924.64381500000002"/>
  </r>
  <r>
    <x v="226"/>
    <x v="1"/>
    <x v="2"/>
    <n v="19.221436910000001"/>
    <n v="149.22237580000001"/>
    <n v="102.81336951999999"/>
    <n v="847.59822102999999"/>
  </r>
  <r>
    <x v="226"/>
    <x v="1"/>
    <x v="3"/>
    <n v="6.06750743"/>
    <n v="46.64545656"/>
    <n v="32.641688590000001"/>
    <n v="258.92512171999999"/>
  </r>
  <r>
    <x v="226"/>
    <x v="1"/>
    <x v="4"/>
    <n v="13.62002055"/>
    <n v="77.481959209999999"/>
    <n v="77.04505408"/>
    <n v="443.58267970000003"/>
  </r>
  <r>
    <x v="226"/>
    <x v="1"/>
    <x v="5"/>
    <n v="2.7632797099999999"/>
    <n v="17.937895090000001"/>
    <n v="17.624091839999998"/>
    <n v="101.81979527999999"/>
  </r>
  <r>
    <x v="226"/>
    <x v="1"/>
    <x v="6"/>
    <n v="0.89336579999999999"/>
    <n v="4.20274752"/>
    <n v="4.2792406200000004"/>
    <n v="25.765981480000001"/>
  </r>
  <r>
    <x v="226"/>
    <x v="1"/>
    <x v="7"/>
    <n v="2.4218739399999998"/>
    <n v="13.512861539999999"/>
    <n v="15.52664854"/>
    <n v="77.287592129999993"/>
  </r>
  <r>
    <x v="226"/>
    <x v="2"/>
    <x v="0"/>
    <n v="51.567322660000002"/>
    <n v="315.88313023000001"/>
    <n v="748.36954617000004"/>
    <n v="4495.6869542499999"/>
  </r>
  <r>
    <x v="226"/>
    <x v="2"/>
    <x v="1"/>
    <n v="33.317607379999998"/>
    <n v="292.59066870999999"/>
    <n v="483.32653151"/>
    <n v="4193.5779381900002"/>
  </r>
  <r>
    <x v="226"/>
    <x v="2"/>
    <x v="2"/>
    <n v="28.200919450000001"/>
    <n v="199.52765669999999"/>
    <n v="411.59744367000002"/>
    <n v="2826.9746010899999"/>
  </r>
  <r>
    <x v="226"/>
    <x v="2"/>
    <x v="3"/>
    <n v="5.9573052999999998"/>
    <n v="78.689453529999994"/>
    <n v="83.531957700000007"/>
    <n v="1126.2924164999999"/>
  </r>
  <r>
    <x v="226"/>
    <x v="2"/>
    <x v="4"/>
    <n v="13.215419499999999"/>
    <n v="121.10196443"/>
    <n v="188.74842702000001"/>
    <n v="1714.3385922800001"/>
  </r>
  <r>
    <x v="226"/>
    <x v="2"/>
    <x v="5"/>
    <n v="3.5245180299999999"/>
    <n v="28.473113739999999"/>
    <n v="53.000913160000003"/>
    <n v="404.46611755999999"/>
  </r>
  <r>
    <x v="226"/>
    <x v="2"/>
    <x v="6"/>
    <n v="1.47746793"/>
    <n v="5.4644293900000003"/>
    <n v="22.101378799999999"/>
    <n v="76.950895439999996"/>
  </r>
  <r>
    <x v="226"/>
    <x v="2"/>
    <x v="7"/>
    <n v="4.0388336300000001"/>
    <n v="15.914541910000001"/>
    <n v="58.892798679999999"/>
    <n v="229.16638447"/>
  </r>
  <r>
    <x v="226"/>
    <x v="3"/>
    <x v="0"/>
    <n v="104.6907997"/>
    <n v="400.17900874999998"/>
    <n v="2511.88194449"/>
    <n v="9185.2148863399998"/>
  </r>
  <r>
    <x v="226"/>
    <x v="3"/>
    <x v="1"/>
    <n v="67.373077710000004"/>
    <n v="348.40525656"/>
    <n v="1619.10866474"/>
    <n v="8160.8155645200004"/>
  </r>
  <r>
    <x v="226"/>
    <x v="3"/>
    <x v="2"/>
    <n v="68.775716320000001"/>
    <n v="253.56322143"/>
    <n v="1630.1003857200001"/>
    <n v="5901.1299098999998"/>
  </r>
  <r>
    <x v="226"/>
    <x v="3"/>
    <x v="3"/>
    <n v="19.64148488"/>
    <n v="105.71132589"/>
    <n v="470.96151393000002"/>
    <n v="2435.8757787999998"/>
  </r>
  <r>
    <x v="226"/>
    <x v="3"/>
    <x v="4"/>
    <n v="25.347768250000001"/>
    <n v="138.43211743000001"/>
    <n v="611.45248885000001"/>
    <n v="3208.8143618200002"/>
  </r>
  <r>
    <x v="226"/>
    <x v="3"/>
    <x v="5"/>
    <n v="8.6068370600000002"/>
    <n v="30.246986799999998"/>
    <n v="207.91409182000001"/>
    <n v="712.57098611000004"/>
  </r>
  <r>
    <x v="226"/>
    <x v="3"/>
    <x v="6"/>
    <n v="3.0989350500000001"/>
    <n v="9.9985561999999994"/>
    <n v="72.218992020000002"/>
    <n v="230.18147117000001"/>
  </r>
  <r>
    <x v="226"/>
    <x v="3"/>
    <x v="7"/>
    <n v="5.2487935999999999"/>
    <n v="21.501348530000001"/>
    <n v="124.23532765"/>
    <n v="489.53954653"/>
  </r>
  <r>
    <x v="226"/>
    <x v="4"/>
    <x v="0"/>
    <n v="132.38778379999999"/>
    <n v="212.85109545"/>
    <n v="4159.8628073899999"/>
    <n v="6600.6950576400004"/>
  </r>
  <r>
    <x v="226"/>
    <x v="4"/>
    <x v="1"/>
    <n v="107.69071194999999"/>
    <n v="194.46771491000001"/>
    <n v="3355.6945702500002"/>
    <n v="6029.2561806699996"/>
  </r>
  <r>
    <x v="226"/>
    <x v="4"/>
    <x v="2"/>
    <n v="82.338292429999996"/>
    <n v="141.22449681000001"/>
    <n v="2588.2798557900001"/>
    <n v="4396.5023035100003"/>
  </r>
  <r>
    <x v="226"/>
    <x v="4"/>
    <x v="3"/>
    <n v="31.99375809"/>
    <n v="49.330100299999998"/>
    <n v="1006.61312445"/>
    <n v="1535.1887296100001"/>
  </r>
  <r>
    <x v="226"/>
    <x v="4"/>
    <x v="4"/>
    <n v="47.21775693"/>
    <n v="73.583090170000006"/>
    <n v="1472.2490901799999"/>
    <n v="2267.8096478699999"/>
  </r>
  <r>
    <x v="226"/>
    <x v="4"/>
    <x v="5"/>
    <n v="12.33547274"/>
    <n v="15.040897960000001"/>
    <n v="383.93972753999998"/>
    <n v="469.56716620999998"/>
  </r>
  <r>
    <x v="226"/>
    <x v="4"/>
    <x v="6"/>
    <n v="2.9164181299999998"/>
    <n v="5.0734750200000001"/>
    <n v="90.863711480000006"/>
    <n v="155.48387221999999"/>
  </r>
  <r>
    <x v="226"/>
    <x v="4"/>
    <x v="7"/>
    <n v="11.40226992"/>
    <n v="11.22672695"/>
    <n v="353.73380703999999"/>
    <n v="350.03143704000001"/>
  </r>
  <r>
    <x v="226"/>
    <x v="5"/>
    <x v="0"/>
    <n v="804.99583528000005"/>
    <n v="0"/>
    <n v="29972.910253959999"/>
    <n v="0"/>
  </r>
  <r>
    <x v="226"/>
    <x v="5"/>
    <x v="1"/>
    <n v="700.55841609000004"/>
    <n v="0"/>
    <n v="26191.506614810001"/>
    <n v="0"/>
  </r>
  <r>
    <x v="226"/>
    <x v="5"/>
    <x v="2"/>
    <n v="503.61285830000003"/>
    <n v="0"/>
    <n v="18817.398563139999"/>
    <n v="0"/>
  </r>
  <r>
    <x v="226"/>
    <x v="5"/>
    <x v="3"/>
    <n v="168.38292698999999"/>
    <n v="0"/>
    <n v="6285.2016566800003"/>
    <n v="0"/>
  </r>
  <r>
    <x v="226"/>
    <x v="5"/>
    <x v="4"/>
    <n v="247.82621189"/>
    <n v="0"/>
    <n v="9237.4778664500009"/>
    <n v="0"/>
  </r>
  <r>
    <x v="226"/>
    <x v="5"/>
    <x v="5"/>
    <n v="46.039523619999997"/>
    <n v="0"/>
    <n v="1710.6954256900001"/>
    <n v="0"/>
  </r>
  <r>
    <x v="226"/>
    <x v="5"/>
    <x v="6"/>
    <n v="31.80255988"/>
    <n v="0"/>
    <n v="1189.06509166"/>
    <n v="0"/>
  </r>
  <r>
    <x v="226"/>
    <x v="5"/>
    <x v="7"/>
    <n v="57.397395940000003"/>
    <n v="0"/>
    <n v="2138.45946929"/>
    <n v="0"/>
  </r>
  <r>
    <x v="226"/>
    <x v="6"/>
    <x v="0"/>
    <n v="812.29557247000002"/>
    <n v="0"/>
    <n v="32859.788803750002"/>
    <n v="0"/>
  </r>
  <r>
    <x v="226"/>
    <x v="6"/>
    <x v="1"/>
    <n v="664.56378997000002"/>
    <n v="0"/>
    <n v="26869.59077336"/>
    <n v="0"/>
  </r>
  <r>
    <x v="226"/>
    <x v="6"/>
    <x v="2"/>
    <n v="423.47464889000003"/>
    <n v="0"/>
    <n v="17145.093493429998"/>
    <n v="0"/>
  </r>
  <r>
    <x v="226"/>
    <x v="6"/>
    <x v="3"/>
    <n v="145.40112196000001"/>
    <n v="0"/>
    <n v="5914.0347434400001"/>
    <n v="0"/>
  </r>
  <r>
    <x v="226"/>
    <x v="6"/>
    <x v="4"/>
    <n v="230.84298322999999"/>
    <n v="0"/>
    <n v="9358.5082647100007"/>
    <n v="0"/>
  </r>
  <r>
    <x v="226"/>
    <x v="6"/>
    <x v="5"/>
    <n v="41.377082999999999"/>
    <n v="0"/>
    <n v="1677.1310241199999"/>
    <n v="0"/>
  </r>
  <r>
    <x v="226"/>
    <x v="6"/>
    <x v="6"/>
    <n v="26.16498095"/>
    <n v="0"/>
    <n v="1060.7971137500001"/>
    <n v="0"/>
  </r>
  <r>
    <x v="226"/>
    <x v="6"/>
    <x v="7"/>
    <n v="50.414647770000002"/>
    <n v="0"/>
    <n v="2042.57167063"/>
    <n v="0"/>
  </r>
  <r>
    <x v="226"/>
    <x v="7"/>
    <x v="0"/>
    <n v="285.04247722999997"/>
    <n v="0"/>
    <n v="13085.46244105"/>
    <n v="0"/>
  </r>
  <r>
    <x v="226"/>
    <x v="7"/>
    <x v="1"/>
    <n v="225.4903454"/>
    <n v="0"/>
    <n v="10348.828418470001"/>
    <n v="0"/>
  </r>
  <r>
    <x v="226"/>
    <x v="7"/>
    <x v="2"/>
    <n v="174.27570277000001"/>
    <n v="0"/>
    <n v="8034.3864758199998"/>
    <n v="0"/>
  </r>
  <r>
    <x v="226"/>
    <x v="7"/>
    <x v="3"/>
    <n v="50.766716619999997"/>
    <n v="0"/>
    <n v="2333.6082421400001"/>
    <n v="0"/>
  </r>
  <r>
    <x v="226"/>
    <x v="7"/>
    <x v="4"/>
    <n v="94.868834899999996"/>
    <n v="0"/>
    <n v="4381.2678467799997"/>
    <n v="0"/>
  </r>
  <r>
    <x v="226"/>
    <x v="7"/>
    <x v="5"/>
    <n v="13.960370210000001"/>
    <n v="0"/>
    <n v="644.97447418000002"/>
    <n v="0"/>
  </r>
  <r>
    <x v="226"/>
    <x v="7"/>
    <x v="6"/>
    <n v="8.2401435799999998"/>
    <n v="0"/>
    <n v="379.66601277000001"/>
    <n v="0"/>
  </r>
  <r>
    <x v="226"/>
    <x v="7"/>
    <x v="7"/>
    <n v="18.10280831"/>
    <n v="0"/>
    <n v="834.07583712999997"/>
    <n v="0"/>
  </r>
  <r>
    <x v="226"/>
    <x v="8"/>
    <x v="0"/>
    <n v="309.02550473000002"/>
    <n v="0"/>
    <n v="15933.25664935"/>
    <n v="0"/>
  </r>
  <r>
    <x v="226"/>
    <x v="8"/>
    <x v="1"/>
    <n v="231.39532499000001"/>
    <n v="0"/>
    <n v="12010.49087571"/>
    <n v="0"/>
  </r>
  <r>
    <x v="226"/>
    <x v="8"/>
    <x v="2"/>
    <n v="183.85911124"/>
    <n v="0"/>
    <n v="9521.7419353000005"/>
    <n v="0"/>
  </r>
  <r>
    <x v="226"/>
    <x v="8"/>
    <x v="3"/>
    <n v="56.893148119999999"/>
    <n v="0"/>
    <n v="2951.7567917599999"/>
    <n v="0"/>
  </r>
  <r>
    <x v="226"/>
    <x v="8"/>
    <x v="4"/>
    <n v="96.739628449999998"/>
    <n v="0"/>
    <n v="5014.2248308999997"/>
    <n v="0"/>
  </r>
  <r>
    <x v="226"/>
    <x v="8"/>
    <x v="5"/>
    <n v="15.475386759999999"/>
    <n v="0"/>
    <n v="800.39157812999997"/>
    <n v="0"/>
  </r>
  <r>
    <x v="226"/>
    <x v="8"/>
    <x v="6"/>
    <n v="9.7854570600000006"/>
    <n v="0"/>
    <n v="513.09240752000005"/>
    <n v="0"/>
  </r>
  <r>
    <x v="226"/>
    <x v="8"/>
    <x v="7"/>
    <n v="13.363238429999999"/>
    <n v="0"/>
    <n v="686.88273216000005"/>
    <n v="0"/>
  </r>
  <r>
    <x v="226"/>
    <x v="9"/>
    <x v="0"/>
    <n v="126.57304847"/>
    <n v="0"/>
    <n v="7727.3571631900004"/>
    <n v="0"/>
  </r>
  <r>
    <x v="226"/>
    <x v="9"/>
    <x v="1"/>
    <n v="104.21675608"/>
    <n v="0"/>
    <n v="6352.2639040100003"/>
    <n v="0"/>
  </r>
  <r>
    <x v="226"/>
    <x v="9"/>
    <x v="2"/>
    <n v="94.422702639999997"/>
    <n v="0"/>
    <n v="5759.3678254500001"/>
    <n v="0"/>
  </r>
  <r>
    <x v="226"/>
    <x v="9"/>
    <x v="3"/>
    <n v="27.73570797"/>
    <n v="0"/>
    <n v="1709.50514118"/>
    <n v="0"/>
  </r>
  <r>
    <x v="226"/>
    <x v="9"/>
    <x v="4"/>
    <n v="53.64825913"/>
    <n v="0"/>
    <n v="3274.69967008"/>
    <n v="0"/>
  </r>
  <r>
    <x v="226"/>
    <x v="9"/>
    <x v="5"/>
    <n v="6.1331364199999996"/>
    <n v="0"/>
    <n v="375.22574601000002"/>
    <n v="0"/>
  </r>
  <r>
    <x v="226"/>
    <x v="9"/>
    <x v="6"/>
    <n v="5.3152306100000004"/>
    <n v="0"/>
    <n v="326.16515100999999"/>
    <n v="0"/>
  </r>
  <r>
    <x v="226"/>
    <x v="9"/>
    <x v="7"/>
    <n v="5.59334051"/>
    <n v="0"/>
    <n v="343.57240727999999"/>
    <n v="0"/>
  </r>
  <r>
    <x v="226"/>
    <x v="10"/>
    <x v="0"/>
    <n v="71.130289610000005"/>
    <n v="0"/>
    <n v="5454.5938965400001"/>
    <n v="0"/>
  </r>
  <r>
    <x v="226"/>
    <x v="10"/>
    <x v="1"/>
    <n v="46.129697090000001"/>
    <n v="0"/>
    <n v="3611.1193894500002"/>
    <n v="0"/>
  </r>
  <r>
    <x v="226"/>
    <x v="10"/>
    <x v="2"/>
    <n v="77.116315319999998"/>
    <n v="0"/>
    <n v="6186.6923776699996"/>
    <n v="0"/>
  </r>
  <r>
    <x v="226"/>
    <x v="10"/>
    <x v="3"/>
    <n v="18.075722460000001"/>
    <n v="0"/>
    <n v="1377.9859645700001"/>
    <n v="0"/>
  </r>
  <r>
    <x v="226"/>
    <x v="10"/>
    <x v="4"/>
    <n v="61.723957560000002"/>
    <n v="0"/>
    <n v="4892.6001668899999"/>
    <n v="0"/>
  </r>
  <r>
    <x v="226"/>
    <x v="10"/>
    <x v="5"/>
    <n v="4.75843069"/>
    <n v="0"/>
    <n v="374.26314652000002"/>
    <n v="0"/>
  </r>
  <r>
    <x v="226"/>
    <x v="10"/>
    <x v="6"/>
    <n v="4.7837595100000003"/>
    <n v="0"/>
    <n v="370.92758663000001"/>
    <n v="0"/>
  </r>
  <r>
    <x v="226"/>
    <x v="10"/>
    <x v="7"/>
    <n v="1.7614988"/>
    <n v="0"/>
    <n v="144.11827557000001"/>
    <n v="0"/>
  </r>
  <r>
    <x v="227"/>
    <x v="0"/>
    <x v="0"/>
    <n v="153.30636475"/>
    <n v="93.030645010000001"/>
    <n v="0"/>
    <n v="0"/>
  </r>
  <r>
    <x v="227"/>
    <x v="0"/>
    <x v="1"/>
    <n v="122.42590402"/>
    <n v="89.569972210000003"/>
    <n v="0"/>
    <n v="0"/>
  </r>
  <r>
    <x v="227"/>
    <x v="0"/>
    <x v="2"/>
    <n v="98.46930098"/>
    <n v="62.07381822"/>
    <n v="0"/>
    <n v="0"/>
  </r>
  <r>
    <x v="227"/>
    <x v="0"/>
    <x v="3"/>
    <n v="26.537679659999998"/>
    <n v="21.663276700000001"/>
    <n v="0"/>
    <n v="0"/>
  </r>
  <r>
    <x v="227"/>
    <x v="0"/>
    <x v="4"/>
    <n v="53.776606829999999"/>
    <n v="31.06682086"/>
    <n v="0"/>
    <n v="0"/>
  </r>
  <r>
    <x v="227"/>
    <x v="0"/>
    <x v="5"/>
    <n v="8.7832437300000006"/>
    <n v="6.9112857700000001"/>
    <n v="0"/>
    <n v="0"/>
  </r>
  <r>
    <x v="227"/>
    <x v="0"/>
    <x v="6"/>
    <n v="6.7785314400000001"/>
    <n v="2.4783502400000001"/>
    <n v="0"/>
    <n v="0"/>
  </r>
  <r>
    <x v="227"/>
    <x v="0"/>
    <x v="7"/>
    <n v="10.20835333"/>
    <n v="4.0919616699999999"/>
    <n v="0"/>
    <n v="0"/>
  </r>
  <r>
    <x v="227"/>
    <x v="1"/>
    <x v="0"/>
    <n v="26.50704343"/>
    <n v="191.2316802"/>
    <n v="152.35604319000001"/>
    <n v="1143.1897601799999"/>
  </r>
  <r>
    <x v="227"/>
    <x v="1"/>
    <x v="1"/>
    <n v="23.208181230000001"/>
    <n v="194.91812160000001"/>
    <n v="132.62719955"/>
    <n v="1141.9926665999999"/>
  </r>
  <r>
    <x v="227"/>
    <x v="1"/>
    <x v="2"/>
    <n v="16.222684560000001"/>
    <n v="132.00039354"/>
    <n v="88.810388340000003"/>
    <n v="752.11189202000003"/>
  </r>
  <r>
    <x v="227"/>
    <x v="1"/>
    <x v="3"/>
    <n v="5.9645417700000003"/>
    <n v="52.351169290000001"/>
    <n v="29.01355165"/>
    <n v="304.62959837"/>
  </r>
  <r>
    <x v="227"/>
    <x v="1"/>
    <x v="4"/>
    <n v="12.3502951"/>
    <n v="86.384307530000001"/>
    <n v="74.222618370000006"/>
    <n v="484.62199587999999"/>
  </r>
  <r>
    <x v="227"/>
    <x v="1"/>
    <x v="5"/>
    <n v="2.3236734600000002"/>
    <n v="18.739221300000001"/>
    <n v="14.36823218"/>
    <n v="105.2919771"/>
  </r>
  <r>
    <x v="227"/>
    <x v="1"/>
    <x v="6"/>
    <n v="0.66112831999999999"/>
    <n v="4.94847093"/>
    <n v="3.58095286"/>
    <n v="29.232060010000001"/>
  </r>
  <r>
    <x v="227"/>
    <x v="1"/>
    <x v="7"/>
    <n v="2.0444494999999998"/>
    <n v="11.71732138"/>
    <n v="9.7900416400000001"/>
    <n v="67.866832400000007"/>
  </r>
  <r>
    <x v="227"/>
    <x v="2"/>
    <x v="0"/>
    <n v="30.07293091"/>
    <n v="331.21469774000002"/>
    <n v="456.11005612999998"/>
    <n v="4834.4109466199998"/>
  </r>
  <r>
    <x v="227"/>
    <x v="2"/>
    <x v="1"/>
    <n v="35.458356000000002"/>
    <n v="319.92799316999998"/>
    <n v="536.61091052999996"/>
    <n v="4632.20958694"/>
  </r>
  <r>
    <x v="227"/>
    <x v="2"/>
    <x v="2"/>
    <n v="28.74101821"/>
    <n v="220.02952045999999"/>
    <n v="398.52067513999998"/>
    <n v="3102.7658566800001"/>
  </r>
  <r>
    <x v="227"/>
    <x v="2"/>
    <x v="3"/>
    <n v="9.1783042600000009"/>
    <n v="87.77926669"/>
    <n v="139.09374410000001"/>
    <n v="1256.83244328"/>
  </r>
  <r>
    <x v="227"/>
    <x v="2"/>
    <x v="4"/>
    <n v="12.411641810000001"/>
    <n v="139.31132020999999"/>
    <n v="183.11230221"/>
    <n v="2004.06708564"/>
  </r>
  <r>
    <x v="227"/>
    <x v="2"/>
    <x v="5"/>
    <n v="3.3855518500000001"/>
    <n v="27.5105848"/>
    <n v="53.168737100000001"/>
    <n v="393.53983303000001"/>
  </r>
  <r>
    <x v="227"/>
    <x v="2"/>
    <x v="6"/>
    <n v="1.4694478600000001"/>
    <n v="6.6950439900000003"/>
    <n v="21.51221103"/>
    <n v="95.061758179999998"/>
  </r>
  <r>
    <x v="227"/>
    <x v="2"/>
    <x v="7"/>
    <n v="3.90948232"/>
    <n v="21.276388789999999"/>
    <n v="56.53690855"/>
    <n v="295.23810992"/>
  </r>
  <r>
    <x v="227"/>
    <x v="3"/>
    <x v="0"/>
    <n v="102.2551955"/>
    <n v="406.65817238"/>
    <n v="2471.5998755599999"/>
    <n v="9461.9681925000004"/>
  </r>
  <r>
    <x v="227"/>
    <x v="3"/>
    <x v="1"/>
    <n v="117.5378226"/>
    <n v="348.73627370000003"/>
    <n v="2907.5042969900001"/>
    <n v="8141.2621790699995"/>
  </r>
  <r>
    <x v="227"/>
    <x v="3"/>
    <x v="2"/>
    <n v="68.53835042"/>
    <n v="261.57969343000002"/>
    <n v="1656.0606227599999"/>
    <n v="6119.65755481"/>
  </r>
  <r>
    <x v="227"/>
    <x v="3"/>
    <x v="3"/>
    <n v="32.121252400000003"/>
    <n v="105.4998956"/>
    <n v="789.01198864000003"/>
    <n v="2459.3835128400001"/>
  </r>
  <r>
    <x v="227"/>
    <x v="3"/>
    <x v="4"/>
    <n v="52.079277830000002"/>
    <n v="138.32794154999999"/>
    <n v="1264.84529978"/>
    <n v="3202.7128833400002"/>
  </r>
  <r>
    <x v="227"/>
    <x v="3"/>
    <x v="5"/>
    <n v="10.12291941"/>
    <n v="35.874833090000003"/>
    <n v="243.74171912"/>
    <n v="827.63780960999998"/>
  </r>
  <r>
    <x v="227"/>
    <x v="3"/>
    <x v="6"/>
    <n v="3.0395757400000001"/>
    <n v="8.9119510099999992"/>
    <n v="74.924852459999997"/>
    <n v="204.55650262"/>
  </r>
  <r>
    <x v="227"/>
    <x v="3"/>
    <x v="7"/>
    <n v="13.38688947"/>
    <n v="21.521315340000001"/>
    <n v="332.45005400000002"/>
    <n v="493.18977181999998"/>
  </r>
  <r>
    <x v="227"/>
    <x v="4"/>
    <x v="0"/>
    <n v="143.30940981000001"/>
    <n v="183.78594808"/>
    <n v="4482.8776003200001"/>
    <n v="5718.2972106400002"/>
  </r>
  <r>
    <x v="227"/>
    <x v="4"/>
    <x v="1"/>
    <n v="319.61750921999999"/>
    <n v="168.40168842"/>
    <n v="10008.52571998"/>
    <n v="5235.6810190599999"/>
  </r>
  <r>
    <x v="227"/>
    <x v="4"/>
    <x v="2"/>
    <n v="94.354920980000003"/>
    <n v="148.31937547000001"/>
    <n v="2957.2647065699998"/>
    <n v="4626.5483660500004"/>
  </r>
  <r>
    <x v="227"/>
    <x v="4"/>
    <x v="3"/>
    <n v="79.797162839999999"/>
    <n v="45.03885537"/>
    <n v="2494.5162131000002"/>
    <n v="1403.0048974399999"/>
  </r>
  <r>
    <x v="227"/>
    <x v="4"/>
    <x v="4"/>
    <n v="124.18210877999999"/>
    <n v="64.733684499999995"/>
    <n v="3878.51024366"/>
    <n v="2004.5983930100001"/>
  </r>
  <r>
    <x v="227"/>
    <x v="4"/>
    <x v="5"/>
    <n v="21.19268362"/>
    <n v="15.3205545"/>
    <n v="666.54027596000003"/>
    <n v="475.38000722999999"/>
  </r>
  <r>
    <x v="227"/>
    <x v="4"/>
    <x v="6"/>
    <n v="3.8118880900000001"/>
    <n v="5.8714539400000003"/>
    <n v="119.18488766999999"/>
    <n v="181.27611103000001"/>
  </r>
  <r>
    <x v="227"/>
    <x v="4"/>
    <x v="7"/>
    <n v="23.75216223"/>
    <n v="10.131602579999999"/>
    <n v="740.75954491000005"/>
    <n v="315.00550391000002"/>
  </r>
  <r>
    <x v="227"/>
    <x v="5"/>
    <x v="0"/>
    <n v="814.71533638999995"/>
    <n v="0"/>
    <n v="30365.152899789999"/>
    <n v="0"/>
  </r>
  <r>
    <x v="227"/>
    <x v="5"/>
    <x v="1"/>
    <n v="589.64168470000004"/>
    <n v="0"/>
    <n v="22011.80685279"/>
    <n v="0"/>
  </r>
  <r>
    <x v="227"/>
    <x v="5"/>
    <x v="2"/>
    <n v="495.00951807000001"/>
    <n v="0"/>
    <n v="18477.481251450001"/>
    <n v="0"/>
  </r>
  <r>
    <x v="227"/>
    <x v="5"/>
    <x v="3"/>
    <n v="160.2253298"/>
    <n v="0"/>
    <n v="5969.2721860800002"/>
    <n v="0"/>
  </r>
  <r>
    <x v="227"/>
    <x v="5"/>
    <x v="4"/>
    <n v="218.04037335999999"/>
    <n v="0"/>
    <n v="8099.1793428700003"/>
    <n v="0"/>
  </r>
  <r>
    <x v="227"/>
    <x v="5"/>
    <x v="5"/>
    <n v="45.713192229999997"/>
    <n v="0"/>
    <n v="1696.03145967"/>
    <n v="0"/>
  </r>
  <r>
    <x v="227"/>
    <x v="5"/>
    <x v="6"/>
    <n v="33.613603179999998"/>
    <n v="0"/>
    <n v="1254.43580886"/>
    <n v="0"/>
  </r>
  <r>
    <x v="227"/>
    <x v="5"/>
    <x v="7"/>
    <n v="52.173155399999999"/>
    <n v="0"/>
    <n v="1937.2569222300001"/>
    <n v="0"/>
  </r>
  <r>
    <x v="227"/>
    <x v="6"/>
    <x v="0"/>
    <n v="841.09005406000006"/>
    <n v="0"/>
    <n v="34009.796487009997"/>
    <n v="0"/>
  </r>
  <r>
    <x v="227"/>
    <x v="6"/>
    <x v="1"/>
    <n v="569.48471060999998"/>
    <n v="0"/>
    <n v="23050.690741269998"/>
    <n v="0"/>
  </r>
  <r>
    <x v="227"/>
    <x v="6"/>
    <x v="2"/>
    <n v="408.67092822000001"/>
    <n v="0"/>
    <n v="16586.11416144"/>
    <n v="0"/>
  </r>
  <r>
    <x v="227"/>
    <x v="6"/>
    <x v="3"/>
    <n v="111.28071506000001"/>
    <n v="0"/>
    <n v="4516.7314854400001"/>
    <n v="0"/>
  </r>
  <r>
    <x v="227"/>
    <x v="6"/>
    <x v="4"/>
    <n v="192.25376219"/>
    <n v="0"/>
    <n v="7773.7480419599997"/>
    <n v="0"/>
  </r>
  <r>
    <x v="227"/>
    <x v="6"/>
    <x v="5"/>
    <n v="31.756051200000002"/>
    <n v="0"/>
    <n v="1289.6267160800001"/>
    <n v="0"/>
  </r>
  <r>
    <x v="227"/>
    <x v="6"/>
    <x v="6"/>
    <n v="25.519420270000001"/>
    <n v="0"/>
    <n v="1031.57660562"/>
    <n v="0"/>
  </r>
  <r>
    <x v="227"/>
    <x v="6"/>
    <x v="7"/>
    <n v="43.238112219999998"/>
    <n v="0"/>
    <n v="1751.80604715"/>
    <n v="0"/>
  </r>
  <r>
    <x v="227"/>
    <x v="7"/>
    <x v="0"/>
    <n v="264.29268712999999"/>
    <n v="0"/>
    <n v="12179.90775303"/>
    <n v="0"/>
  </r>
  <r>
    <x v="227"/>
    <x v="7"/>
    <x v="1"/>
    <n v="167.01758484000001"/>
    <n v="0"/>
    <n v="7685.6921427699999"/>
    <n v="0"/>
  </r>
  <r>
    <x v="227"/>
    <x v="7"/>
    <x v="2"/>
    <n v="166.37207243"/>
    <n v="0"/>
    <n v="7684.63003131"/>
    <n v="0"/>
  </r>
  <r>
    <x v="227"/>
    <x v="7"/>
    <x v="3"/>
    <n v="47.927814400000003"/>
    <n v="0"/>
    <n v="2209.7992754699999"/>
    <n v="0"/>
  </r>
  <r>
    <x v="227"/>
    <x v="7"/>
    <x v="4"/>
    <n v="79.962242770000003"/>
    <n v="0"/>
    <n v="3707.7481235999999"/>
    <n v="0"/>
  </r>
  <r>
    <x v="227"/>
    <x v="7"/>
    <x v="5"/>
    <n v="14.332795539999999"/>
    <n v="0"/>
    <n v="662.82958454000004"/>
    <n v="0"/>
  </r>
  <r>
    <x v="227"/>
    <x v="7"/>
    <x v="6"/>
    <n v="8.38168237"/>
    <n v="0"/>
    <n v="387.3054295"/>
    <n v="0"/>
  </r>
  <r>
    <x v="227"/>
    <x v="7"/>
    <x v="7"/>
    <n v="10.56124015"/>
    <n v="0"/>
    <n v="484.83160758000002"/>
    <n v="0"/>
  </r>
  <r>
    <x v="227"/>
    <x v="8"/>
    <x v="0"/>
    <n v="290.77481349999999"/>
    <n v="0"/>
    <n v="15067.86035499"/>
    <n v="0"/>
  </r>
  <r>
    <x v="227"/>
    <x v="8"/>
    <x v="1"/>
    <n v="216.27517542000001"/>
    <n v="0"/>
    <n v="11201.85383251"/>
    <n v="0"/>
  </r>
  <r>
    <x v="227"/>
    <x v="8"/>
    <x v="2"/>
    <n v="213.12364535"/>
    <n v="0"/>
    <n v="11036.190186919999"/>
    <n v="0"/>
  </r>
  <r>
    <x v="227"/>
    <x v="8"/>
    <x v="3"/>
    <n v="40.372674719999999"/>
    <n v="0"/>
    <n v="2098.7155747500001"/>
    <n v="0"/>
  </r>
  <r>
    <x v="227"/>
    <x v="8"/>
    <x v="4"/>
    <n v="78.98005904"/>
    <n v="0"/>
    <n v="4099.9626775999996"/>
    <n v="0"/>
  </r>
  <r>
    <x v="227"/>
    <x v="8"/>
    <x v="5"/>
    <n v="13.949205490000001"/>
    <n v="0"/>
    <n v="720.16539279999995"/>
    <n v="0"/>
  </r>
  <r>
    <x v="227"/>
    <x v="8"/>
    <x v="6"/>
    <n v="9.4747901599999995"/>
    <n v="0"/>
    <n v="491.63053894000001"/>
    <n v="0"/>
  </r>
  <r>
    <x v="227"/>
    <x v="8"/>
    <x v="7"/>
    <n v="11.712461709999999"/>
    <n v="0"/>
    <n v="602.73298420000003"/>
    <n v="0"/>
  </r>
  <r>
    <x v="227"/>
    <x v="9"/>
    <x v="0"/>
    <n v="135.79282404"/>
    <n v="0"/>
    <n v="8283.4783788999994"/>
    <n v="0"/>
  </r>
  <r>
    <x v="227"/>
    <x v="9"/>
    <x v="1"/>
    <n v="79.876498699999999"/>
    <n v="0"/>
    <n v="4875.7764864199999"/>
    <n v="0"/>
  </r>
  <r>
    <x v="227"/>
    <x v="9"/>
    <x v="2"/>
    <n v="79.613784100000004"/>
    <n v="0"/>
    <n v="4856.8454129000002"/>
    <n v="0"/>
  </r>
  <r>
    <x v="227"/>
    <x v="9"/>
    <x v="3"/>
    <n v="24.900410910000002"/>
    <n v="0"/>
    <n v="1528.7823208299999"/>
    <n v="0"/>
  </r>
  <r>
    <x v="227"/>
    <x v="9"/>
    <x v="4"/>
    <n v="52.206126449999999"/>
    <n v="0"/>
    <n v="3191.3597101"/>
    <n v="0"/>
  </r>
  <r>
    <x v="227"/>
    <x v="9"/>
    <x v="5"/>
    <n v="5.5581346600000003"/>
    <n v="0"/>
    <n v="341.83158225"/>
    <n v="0"/>
  </r>
  <r>
    <x v="227"/>
    <x v="9"/>
    <x v="6"/>
    <n v="4.2375993999999997"/>
    <n v="0"/>
    <n v="259.38718931"/>
    <n v="0"/>
  </r>
  <r>
    <x v="227"/>
    <x v="9"/>
    <x v="7"/>
    <n v="4.7293913099999996"/>
    <n v="0"/>
    <n v="293.87579292999999"/>
    <n v="0"/>
  </r>
  <r>
    <x v="227"/>
    <x v="10"/>
    <x v="0"/>
    <n v="63.422747950000002"/>
    <n v="0"/>
    <n v="4902.3793856000002"/>
    <n v="0"/>
  </r>
  <r>
    <x v="227"/>
    <x v="10"/>
    <x v="1"/>
    <n v="39.106124180000002"/>
    <n v="0"/>
    <n v="3068.0358107400002"/>
    <n v="0"/>
  </r>
  <r>
    <x v="227"/>
    <x v="10"/>
    <x v="2"/>
    <n v="58.721571820000001"/>
    <n v="0"/>
    <n v="4673.8623416999999"/>
    <n v="0"/>
  </r>
  <r>
    <x v="227"/>
    <x v="10"/>
    <x v="3"/>
    <n v="18.192403179999999"/>
    <n v="0"/>
    <n v="1412.01429214"/>
    <n v="0"/>
  </r>
  <r>
    <x v="227"/>
    <x v="10"/>
    <x v="4"/>
    <n v="60.025690040000001"/>
    <n v="0"/>
    <n v="4782.5818450999996"/>
    <n v="0"/>
  </r>
  <r>
    <x v="227"/>
    <x v="10"/>
    <x v="5"/>
    <n v="5.5403986099999996"/>
    <n v="0"/>
    <n v="438.06893358000002"/>
    <n v="0"/>
  </r>
  <r>
    <x v="227"/>
    <x v="10"/>
    <x v="6"/>
    <n v="5.9173095"/>
    <n v="0"/>
    <n v="455.33156955999999"/>
    <n v="0"/>
  </r>
  <r>
    <x v="227"/>
    <x v="10"/>
    <x v="7"/>
    <n v="2.1291681200000001"/>
    <n v="0"/>
    <n v="157.27747816999999"/>
    <n v="0"/>
  </r>
  <r>
    <x v="228"/>
    <x v="0"/>
    <x v="0"/>
    <n v="262.27098955999998"/>
    <n v="279.82360650999999"/>
    <n v="0"/>
    <n v="0"/>
  </r>
  <r>
    <x v="228"/>
    <x v="0"/>
    <x v="1"/>
    <n v="271.40384654000002"/>
    <n v="280.60943895000003"/>
    <n v="0"/>
    <n v="0"/>
  </r>
  <r>
    <x v="228"/>
    <x v="0"/>
    <x v="2"/>
    <n v="171.40328948000001"/>
    <n v="189.50063118"/>
    <n v="0"/>
    <n v="0"/>
  </r>
  <r>
    <x v="228"/>
    <x v="0"/>
    <x v="3"/>
    <n v="55.680411880000001"/>
    <n v="58.57764426"/>
    <n v="0"/>
    <n v="0"/>
  </r>
  <r>
    <x v="228"/>
    <x v="0"/>
    <x v="4"/>
    <n v="101.94652696999999"/>
    <n v="94.996975919999997"/>
    <n v="0"/>
    <n v="0"/>
  </r>
  <r>
    <x v="228"/>
    <x v="0"/>
    <x v="5"/>
    <n v="14.941730010000001"/>
    <n v="23.220979549999999"/>
    <n v="0"/>
    <n v="0"/>
  </r>
  <r>
    <x v="228"/>
    <x v="0"/>
    <x v="6"/>
    <n v="10.35911473"/>
    <n v="5.3327630600000004"/>
    <n v="0"/>
    <n v="0"/>
  </r>
  <r>
    <x v="228"/>
    <x v="0"/>
    <x v="7"/>
    <n v="11.903214"/>
    <n v="13.983069690000001"/>
    <n v="0"/>
    <n v="0"/>
  </r>
  <r>
    <x v="228"/>
    <x v="1"/>
    <x v="0"/>
    <n v="47.996751269999997"/>
    <n v="163.57897277999999"/>
    <n v="276.09749563999998"/>
    <n v="967.88158587999999"/>
  </r>
  <r>
    <x v="228"/>
    <x v="1"/>
    <x v="1"/>
    <n v="44.315122690000003"/>
    <n v="166.0501653"/>
    <n v="265.90734702999998"/>
    <n v="935.30825676999996"/>
  </r>
  <r>
    <x v="228"/>
    <x v="1"/>
    <x v="2"/>
    <n v="28.92548794"/>
    <n v="115.56859237"/>
    <n v="151.99172967999999"/>
    <n v="615.80743565"/>
  </r>
  <r>
    <x v="228"/>
    <x v="1"/>
    <x v="3"/>
    <n v="10.859238879999999"/>
    <n v="47.560242600000002"/>
    <n v="66.682321849999994"/>
    <n v="273.84612493999998"/>
  </r>
  <r>
    <x v="228"/>
    <x v="1"/>
    <x v="4"/>
    <n v="11.11527903"/>
    <n v="71.647043569999994"/>
    <n v="64.447029939999993"/>
    <n v="411.27524750999999"/>
  </r>
  <r>
    <x v="228"/>
    <x v="1"/>
    <x v="5"/>
    <n v="2.4232026800000002"/>
    <n v="20.293494320000001"/>
    <n v="14.503417710000001"/>
    <n v="113.53543443"/>
  </r>
  <r>
    <x v="228"/>
    <x v="1"/>
    <x v="6"/>
    <n v="1.1684384999999999"/>
    <n v="3.9990012300000002"/>
    <n v="7.3737846400000002"/>
    <n v="24.075421840000001"/>
  </r>
  <r>
    <x v="228"/>
    <x v="1"/>
    <x v="7"/>
    <n v="1.88498896"/>
    <n v="9.6363074700000002"/>
    <n v="10.22547018"/>
    <n v="58.163561180000002"/>
  </r>
  <r>
    <x v="228"/>
    <x v="2"/>
    <x v="0"/>
    <n v="60.193526890000001"/>
    <n v="227.09106949"/>
    <n v="876.03251904000001"/>
    <n v="3267.7844263000002"/>
  </r>
  <r>
    <x v="228"/>
    <x v="2"/>
    <x v="1"/>
    <n v="75.854051870000006"/>
    <n v="220.74183103999999"/>
    <n v="1069.4970678"/>
    <n v="3161.29185869"/>
  </r>
  <r>
    <x v="228"/>
    <x v="2"/>
    <x v="2"/>
    <n v="45.382124140000002"/>
    <n v="161.68705567000001"/>
    <n v="651.92014327000004"/>
    <n v="2268.4160859600001"/>
  </r>
  <r>
    <x v="228"/>
    <x v="2"/>
    <x v="3"/>
    <n v="15.11392959"/>
    <n v="65.485717219999998"/>
    <n v="222.33844988999999"/>
    <n v="934.80762721999997"/>
  </r>
  <r>
    <x v="228"/>
    <x v="2"/>
    <x v="4"/>
    <n v="21.06368239"/>
    <n v="102.56310657"/>
    <n v="317.08121896"/>
    <n v="1446.46692712"/>
  </r>
  <r>
    <x v="228"/>
    <x v="2"/>
    <x v="5"/>
    <n v="5.9962972299999997"/>
    <n v="18.97155171"/>
    <n v="87.501654259999995"/>
    <n v="270.96818787000001"/>
  </r>
  <r>
    <x v="228"/>
    <x v="2"/>
    <x v="6"/>
    <n v="2.5906768200000001"/>
    <n v="7.0013056499999999"/>
    <n v="35.359305540000001"/>
    <n v="99.94706223"/>
  </r>
  <r>
    <x v="228"/>
    <x v="2"/>
    <x v="7"/>
    <n v="2.4895000899999999"/>
    <n v="15.45264854"/>
    <n v="36.615273690000002"/>
    <n v="220.43565928999999"/>
  </r>
  <r>
    <x v="228"/>
    <x v="3"/>
    <x v="0"/>
    <n v="181.64350791000001"/>
    <n v="299.52829559000003"/>
    <n v="4407.7291164999997"/>
    <n v="6888.3507718999999"/>
  </r>
  <r>
    <x v="228"/>
    <x v="3"/>
    <x v="1"/>
    <n v="133.94671896"/>
    <n v="239.62176481"/>
    <n v="3212.6875930400001"/>
    <n v="5569.5987899199999"/>
  </r>
  <r>
    <x v="228"/>
    <x v="3"/>
    <x v="2"/>
    <n v="100.67304815999999"/>
    <n v="176.48331648999999"/>
    <n v="2449.19240094"/>
    <n v="4121.0611447600004"/>
  </r>
  <r>
    <x v="228"/>
    <x v="3"/>
    <x v="3"/>
    <n v="30.208926720000001"/>
    <n v="80.398407349999999"/>
    <n v="722.45499400000006"/>
    <n v="1858.67038957"/>
  </r>
  <r>
    <x v="228"/>
    <x v="3"/>
    <x v="4"/>
    <n v="52.333575160000002"/>
    <n v="100.97198206"/>
    <n v="1245.4451651899999"/>
    <n v="2346.74553973"/>
  </r>
  <r>
    <x v="228"/>
    <x v="3"/>
    <x v="5"/>
    <n v="10.38263429"/>
    <n v="27.773579120000001"/>
    <n v="252.86920427999999"/>
    <n v="653.39515633999997"/>
  </r>
  <r>
    <x v="228"/>
    <x v="3"/>
    <x v="6"/>
    <n v="5.9461202100000001"/>
    <n v="6.84827092"/>
    <n v="138.4484492"/>
    <n v="151.88958030000001"/>
  </r>
  <r>
    <x v="228"/>
    <x v="3"/>
    <x v="7"/>
    <n v="7.7791751900000001"/>
    <n v="15.992472980000001"/>
    <n v="194.68610197999999"/>
    <n v="372.39062408000001"/>
  </r>
  <r>
    <x v="228"/>
    <x v="4"/>
    <x v="0"/>
    <n v="359.18070227999999"/>
    <n v="141.03658984"/>
    <n v="11261.288905920001"/>
    <n v="4367.8882601699997"/>
  </r>
  <r>
    <x v="228"/>
    <x v="4"/>
    <x v="1"/>
    <n v="322.23845623"/>
    <n v="117.08481971"/>
    <n v="10073.63950035"/>
    <n v="3648.9865257299998"/>
  </r>
  <r>
    <x v="228"/>
    <x v="4"/>
    <x v="2"/>
    <n v="214.14024237000001"/>
    <n v="101.26195226999999"/>
    <n v="6710.96541161"/>
    <n v="3171.6556150199999"/>
  </r>
  <r>
    <x v="228"/>
    <x v="4"/>
    <x v="3"/>
    <n v="82.457724150000004"/>
    <n v="41.573701589999999"/>
    <n v="2556.0044955600001"/>
    <n v="1289.5002316099999"/>
  </r>
  <r>
    <x v="228"/>
    <x v="4"/>
    <x v="4"/>
    <n v="105.42345534"/>
    <n v="47.640642319999998"/>
    <n v="3301.89423919"/>
    <n v="1486.4520694400001"/>
  </r>
  <r>
    <x v="228"/>
    <x v="4"/>
    <x v="5"/>
    <n v="20.29433324"/>
    <n v="11.87141649"/>
    <n v="637.87806971999998"/>
    <n v="372.98843441000002"/>
  </r>
  <r>
    <x v="228"/>
    <x v="4"/>
    <x v="6"/>
    <n v="8.5829995500000003"/>
    <n v="4.1132314799999996"/>
    <n v="267.62690056999998"/>
    <n v="125.72641065000001"/>
  </r>
  <r>
    <x v="228"/>
    <x v="4"/>
    <x v="7"/>
    <n v="26.692272030000002"/>
    <n v="6.2599345"/>
    <n v="831.66150246999996"/>
    <n v="193.3524951"/>
  </r>
  <r>
    <x v="228"/>
    <x v="5"/>
    <x v="0"/>
    <n v="636.82927060999998"/>
    <n v="0"/>
    <n v="23661.13733709"/>
    <n v="0"/>
  </r>
  <r>
    <x v="228"/>
    <x v="5"/>
    <x v="1"/>
    <n v="475.43883226999998"/>
    <n v="0"/>
    <n v="17751.4472919"/>
    <n v="0"/>
  </r>
  <r>
    <x v="228"/>
    <x v="5"/>
    <x v="2"/>
    <n v="382.36844646999998"/>
    <n v="0"/>
    <n v="14245.772106869999"/>
    <n v="0"/>
  </r>
  <r>
    <x v="228"/>
    <x v="5"/>
    <x v="3"/>
    <n v="136.14188523000001"/>
    <n v="0"/>
    <n v="5079.3436050500004"/>
    <n v="0"/>
  </r>
  <r>
    <x v="228"/>
    <x v="5"/>
    <x v="4"/>
    <n v="187.25299751"/>
    <n v="0"/>
    <n v="6971.2811870200003"/>
    <n v="0"/>
  </r>
  <r>
    <x v="228"/>
    <x v="5"/>
    <x v="5"/>
    <n v="41.17246325"/>
    <n v="0"/>
    <n v="1530.64847173"/>
    <n v="0"/>
  </r>
  <r>
    <x v="228"/>
    <x v="5"/>
    <x v="6"/>
    <n v="28.32265349"/>
    <n v="0"/>
    <n v="1056.94414994"/>
    <n v="0"/>
  </r>
  <r>
    <x v="228"/>
    <x v="5"/>
    <x v="7"/>
    <n v="54.700191949999997"/>
    <n v="0"/>
    <n v="2030.3827768799999"/>
    <n v="0"/>
  </r>
  <r>
    <x v="228"/>
    <x v="6"/>
    <x v="0"/>
    <n v="618.45314364000001"/>
    <n v="0"/>
    <n v="24982.405295929999"/>
    <n v="0"/>
  </r>
  <r>
    <x v="228"/>
    <x v="6"/>
    <x v="1"/>
    <n v="481.02340676"/>
    <n v="0"/>
    <n v="19476.751789940001"/>
    <n v="0"/>
  </r>
  <r>
    <x v="228"/>
    <x v="6"/>
    <x v="2"/>
    <n v="337.73968889999998"/>
    <n v="0"/>
    <n v="13692.404922350001"/>
    <n v="0"/>
  </r>
  <r>
    <x v="228"/>
    <x v="6"/>
    <x v="3"/>
    <n v="95.201386540000001"/>
    <n v="0"/>
    <n v="3868.1513858600001"/>
    <n v="0"/>
  </r>
  <r>
    <x v="228"/>
    <x v="6"/>
    <x v="4"/>
    <n v="190.75668712999999"/>
    <n v="0"/>
    <n v="7713.6258224100002"/>
    <n v="0"/>
  </r>
  <r>
    <x v="228"/>
    <x v="6"/>
    <x v="5"/>
    <n v="30.952143410000001"/>
    <n v="0"/>
    <n v="1258.5432951800001"/>
    <n v="0"/>
  </r>
  <r>
    <x v="228"/>
    <x v="6"/>
    <x v="6"/>
    <n v="20.180667889999999"/>
    <n v="0"/>
    <n v="815.81320817000005"/>
    <n v="0"/>
  </r>
  <r>
    <x v="228"/>
    <x v="6"/>
    <x v="7"/>
    <n v="40.943177599999999"/>
    <n v="0"/>
    <n v="1658.49212661"/>
    <n v="0"/>
  </r>
  <r>
    <x v="228"/>
    <x v="7"/>
    <x v="0"/>
    <n v="211.68389776999999"/>
    <n v="0"/>
    <n v="9776.4779985700006"/>
    <n v="0"/>
  </r>
  <r>
    <x v="228"/>
    <x v="7"/>
    <x v="1"/>
    <n v="153.81551372999999"/>
    <n v="0"/>
    <n v="7098.9491305900001"/>
    <n v="0"/>
  </r>
  <r>
    <x v="228"/>
    <x v="7"/>
    <x v="2"/>
    <n v="128.19063949"/>
    <n v="0"/>
    <n v="5918.91161603"/>
    <n v="0"/>
  </r>
  <r>
    <x v="228"/>
    <x v="7"/>
    <x v="3"/>
    <n v="35.986091350000002"/>
    <n v="0"/>
    <n v="1657.2077637100001"/>
    <n v="0"/>
  </r>
  <r>
    <x v="228"/>
    <x v="7"/>
    <x v="4"/>
    <n v="67.022305309999993"/>
    <n v="0"/>
    <n v="3105.5432724500001"/>
    <n v="0"/>
  </r>
  <r>
    <x v="228"/>
    <x v="7"/>
    <x v="5"/>
    <n v="12.0707957"/>
    <n v="0"/>
    <n v="557.69559233999996"/>
    <n v="0"/>
  </r>
  <r>
    <x v="228"/>
    <x v="7"/>
    <x v="6"/>
    <n v="6.62160758"/>
    <n v="0"/>
    <n v="306.58142293999998"/>
    <n v="0"/>
  </r>
  <r>
    <x v="228"/>
    <x v="7"/>
    <x v="7"/>
    <n v="12.261286159999999"/>
    <n v="0"/>
    <n v="565.65796263000004"/>
    <n v="0"/>
  </r>
  <r>
    <x v="228"/>
    <x v="8"/>
    <x v="0"/>
    <n v="227.53381149000001"/>
    <n v="0"/>
    <n v="11784.273392499999"/>
    <n v="0"/>
  </r>
  <r>
    <x v="228"/>
    <x v="8"/>
    <x v="1"/>
    <n v="173.36585649"/>
    <n v="0"/>
    <n v="8986.6552315600002"/>
    <n v="0"/>
  </r>
  <r>
    <x v="228"/>
    <x v="8"/>
    <x v="2"/>
    <n v="143.44118148999999"/>
    <n v="0"/>
    <n v="7415.3348890699999"/>
    <n v="0"/>
  </r>
  <r>
    <x v="228"/>
    <x v="8"/>
    <x v="3"/>
    <n v="41.808988360000001"/>
    <n v="0"/>
    <n v="2168.4728170399999"/>
    <n v="0"/>
  </r>
  <r>
    <x v="228"/>
    <x v="8"/>
    <x v="4"/>
    <n v="75.124193360000007"/>
    <n v="0"/>
    <n v="3878.1710570400001"/>
    <n v="0"/>
  </r>
  <r>
    <x v="228"/>
    <x v="8"/>
    <x v="5"/>
    <n v="10.95855016"/>
    <n v="0"/>
    <n v="565.02909242999999"/>
    <n v="0"/>
  </r>
  <r>
    <x v="228"/>
    <x v="8"/>
    <x v="6"/>
    <n v="8.4703166700000008"/>
    <n v="0"/>
    <n v="444.03057876000003"/>
    <n v="0"/>
  </r>
  <r>
    <x v="228"/>
    <x v="8"/>
    <x v="7"/>
    <n v="11.514675370000001"/>
    <n v="0"/>
    <n v="594.55697913999995"/>
    <n v="0"/>
  </r>
  <r>
    <x v="228"/>
    <x v="9"/>
    <x v="0"/>
    <n v="101.40337771999999"/>
    <n v="0"/>
    <n v="6199.7719981700002"/>
    <n v="0"/>
  </r>
  <r>
    <x v="228"/>
    <x v="9"/>
    <x v="1"/>
    <n v="67.492249439999995"/>
    <n v="0"/>
    <n v="4146.6037387599999"/>
    <n v="0"/>
  </r>
  <r>
    <x v="228"/>
    <x v="9"/>
    <x v="2"/>
    <n v="66.040174559999997"/>
    <n v="0"/>
    <n v="4062.1870493199999"/>
    <n v="0"/>
  </r>
  <r>
    <x v="228"/>
    <x v="9"/>
    <x v="3"/>
    <n v="22.274607750000001"/>
    <n v="0"/>
    <n v="1368.52276287"/>
    <n v="0"/>
  </r>
  <r>
    <x v="228"/>
    <x v="9"/>
    <x v="4"/>
    <n v="47.840805379999999"/>
    <n v="0"/>
    <n v="2937.5025738499999"/>
    <n v="0"/>
  </r>
  <r>
    <x v="228"/>
    <x v="9"/>
    <x v="5"/>
    <n v="4.4203401299999996"/>
    <n v="0"/>
    <n v="273.09071585999999"/>
    <n v="0"/>
  </r>
  <r>
    <x v="228"/>
    <x v="9"/>
    <x v="6"/>
    <n v="4.6056640299999998"/>
    <n v="0"/>
    <n v="282.29000316999998"/>
    <n v="0"/>
  </r>
  <r>
    <x v="228"/>
    <x v="9"/>
    <x v="7"/>
    <n v="4.0411651500000003"/>
    <n v="0"/>
    <n v="249.42942386999999"/>
    <n v="0"/>
  </r>
  <r>
    <x v="228"/>
    <x v="10"/>
    <x v="0"/>
    <n v="52.31364207"/>
    <n v="0"/>
    <n v="3942.4212187500002"/>
    <n v="0"/>
  </r>
  <r>
    <x v="228"/>
    <x v="10"/>
    <x v="1"/>
    <n v="42.580334039999997"/>
    <n v="0"/>
    <n v="3242.1538592699999"/>
    <n v="0"/>
  </r>
  <r>
    <x v="228"/>
    <x v="10"/>
    <x v="2"/>
    <n v="54.191300750000003"/>
    <n v="0"/>
    <n v="4277.8202849099998"/>
    <n v="0"/>
  </r>
  <r>
    <x v="228"/>
    <x v="10"/>
    <x v="3"/>
    <n v="13.19921147"/>
    <n v="0"/>
    <n v="1060.5036185700001"/>
    <n v="0"/>
  </r>
  <r>
    <x v="228"/>
    <x v="10"/>
    <x v="4"/>
    <n v="56.832282919999997"/>
    <n v="0"/>
    <n v="4517.9286109900004"/>
    <n v="0"/>
  </r>
  <r>
    <x v="228"/>
    <x v="10"/>
    <x v="5"/>
    <n v="3.6584999499999999"/>
    <n v="0"/>
    <n v="276.48201067000002"/>
    <n v="0"/>
  </r>
  <r>
    <x v="228"/>
    <x v="10"/>
    <x v="6"/>
    <n v="4.6450781000000001"/>
    <n v="0"/>
    <n v="366.43312975999999"/>
    <n v="0"/>
  </r>
  <r>
    <x v="228"/>
    <x v="10"/>
    <x v="7"/>
    <n v="3.4151080299999999"/>
    <n v="0"/>
    <n v="255.93078921"/>
    <n v="0"/>
  </r>
  <r>
    <x v="229"/>
    <x v="0"/>
    <x v="0"/>
    <n v="167.70559444"/>
    <n v="136.26835796"/>
    <n v="0"/>
    <n v="0"/>
  </r>
  <r>
    <x v="229"/>
    <x v="0"/>
    <x v="1"/>
    <n v="130.76763137"/>
    <n v="122.56008167"/>
    <n v="0"/>
    <n v="0"/>
  </r>
  <r>
    <x v="229"/>
    <x v="0"/>
    <x v="2"/>
    <n v="119.67824787000001"/>
    <n v="90.706632310000003"/>
    <n v="0"/>
    <n v="0"/>
  </r>
  <r>
    <x v="229"/>
    <x v="0"/>
    <x v="3"/>
    <n v="30.197565709999999"/>
    <n v="37.123222069999997"/>
    <n v="0"/>
    <n v="0"/>
  </r>
  <r>
    <x v="229"/>
    <x v="0"/>
    <x v="4"/>
    <n v="71.804028110000004"/>
    <n v="46.993617299999997"/>
    <n v="0"/>
    <n v="0"/>
  </r>
  <r>
    <x v="229"/>
    <x v="0"/>
    <x v="5"/>
    <n v="11.02539509"/>
    <n v="13.23417229"/>
    <n v="0"/>
    <n v="0"/>
  </r>
  <r>
    <x v="229"/>
    <x v="0"/>
    <x v="6"/>
    <n v="7.1112207300000003"/>
    <n v="2.49510605"/>
    <n v="0"/>
    <n v="0"/>
  </r>
  <r>
    <x v="229"/>
    <x v="0"/>
    <x v="7"/>
    <n v="6.60640932"/>
    <n v="6.5339082199999998"/>
    <n v="0"/>
    <n v="0"/>
  </r>
  <r>
    <x v="229"/>
    <x v="1"/>
    <x v="0"/>
    <n v="45.461453140000003"/>
    <n v="182.48334779999999"/>
    <n v="268.53128938999998"/>
    <n v="1041.07769779"/>
  </r>
  <r>
    <x v="229"/>
    <x v="1"/>
    <x v="1"/>
    <n v="38.657971680000003"/>
    <n v="176.97484428999999"/>
    <n v="216.40707272"/>
    <n v="994.08450639"/>
  </r>
  <r>
    <x v="229"/>
    <x v="1"/>
    <x v="2"/>
    <n v="26.264586659999999"/>
    <n v="143.48060701"/>
    <n v="140.36861707"/>
    <n v="788.34473257000002"/>
  </r>
  <r>
    <x v="229"/>
    <x v="1"/>
    <x v="3"/>
    <n v="8.4797315100000006"/>
    <n v="46.298113780000001"/>
    <n v="49.062766080000003"/>
    <n v="251.30890769000001"/>
  </r>
  <r>
    <x v="229"/>
    <x v="1"/>
    <x v="4"/>
    <n v="12.61618307"/>
    <n v="72.225211299999998"/>
    <n v="74.223847899999996"/>
    <n v="416.27721991999999"/>
  </r>
  <r>
    <x v="229"/>
    <x v="1"/>
    <x v="5"/>
    <n v="2.9098443999999999"/>
    <n v="17.327921740000001"/>
    <n v="16.4292251"/>
    <n v="100.88072063"/>
  </r>
  <r>
    <x v="229"/>
    <x v="1"/>
    <x v="6"/>
    <n v="1.0074789"/>
    <n v="4.8115180400000002"/>
    <n v="7.1499683100000002"/>
    <n v="27.76435515"/>
  </r>
  <r>
    <x v="229"/>
    <x v="1"/>
    <x v="7"/>
    <n v="1.77344638"/>
    <n v="8.1828468900000004"/>
    <n v="11.370335369999999"/>
    <n v="46.868300050000002"/>
  </r>
  <r>
    <x v="229"/>
    <x v="2"/>
    <x v="0"/>
    <n v="62.403933590000001"/>
    <n v="272.50660483000001"/>
    <n v="898.33419960000003"/>
    <n v="3875.4307572100001"/>
  </r>
  <r>
    <x v="229"/>
    <x v="2"/>
    <x v="1"/>
    <n v="68.646278370000005"/>
    <n v="263.44732797"/>
    <n v="1016.01031163"/>
    <n v="3741.84464514"/>
  </r>
  <r>
    <x v="229"/>
    <x v="2"/>
    <x v="2"/>
    <n v="56.9772204"/>
    <n v="186.47935494999999"/>
    <n v="838.03836860000001"/>
    <n v="2668.10998449"/>
  </r>
  <r>
    <x v="229"/>
    <x v="2"/>
    <x v="3"/>
    <n v="11.689179429999999"/>
    <n v="74.163452800000002"/>
    <n v="162.10820741000001"/>
    <n v="1058.3197281"/>
  </r>
  <r>
    <x v="229"/>
    <x v="2"/>
    <x v="4"/>
    <n v="15.32323472"/>
    <n v="101.09396648000001"/>
    <n v="209.77907282000001"/>
    <n v="1433.14146716"/>
  </r>
  <r>
    <x v="229"/>
    <x v="2"/>
    <x v="5"/>
    <n v="4.2489305999999996"/>
    <n v="21.762328239999999"/>
    <n v="63.382710670000002"/>
    <n v="309.00802392000003"/>
  </r>
  <r>
    <x v="229"/>
    <x v="2"/>
    <x v="6"/>
    <n v="2.6070188299999999"/>
    <n v="7.0041812800000001"/>
    <n v="37.94389812"/>
    <n v="99.800147460000005"/>
  </r>
  <r>
    <x v="229"/>
    <x v="2"/>
    <x v="7"/>
    <n v="2.7225662100000001"/>
    <n v="16.319793539999999"/>
    <n v="38.424550789999998"/>
    <n v="226.87989304000001"/>
  </r>
  <r>
    <x v="229"/>
    <x v="3"/>
    <x v="0"/>
    <n v="144.73304583999999"/>
    <n v="335.18994335999997"/>
    <n v="3438.55498614"/>
    <n v="7715.8709974200001"/>
  </r>
  <r>
    <x v="229"/>
    <x v="3"/>
    <x v="1"/>
    <n v="132.73836079"/>
    <n v="271.54726878000002"/>
    <n v="3147.9147889800001"/>
    <n v="6289.2188485099996"/>
  </r>
  <r>
    <x v="229"/>
    <x v="3"/>
    <x v="2"/>
    <n v="116.20370672999999"/>
    <n v="192.29478449000001"/>
    <n v="2864.3956414499999"/>
    <n v="4471.3733212999996"/>
  </r>
  <r>
    <x v="229"/>
    <x v="3"/>
    <x v="3"/>
    <n v="30.799567660000001"/>
    <n v="77.917831879999994"/>
    <n v="728.89636677999999"/>
    <n v="1823.4237095399999"/>
  </r>
  <r>
    <x v="229"/>
    <x v="3"/>
    <x v="4"/>
    <n v="54.113373510000002"/>
    <n v="107.82820861"/>
    <n v="1274.90127955"/>
    <n v="2501.2724432099999"/>
  </r>
  <r>
    <x v="229"/>
    <x v="3"/>
    <x v="5"/>
    <n v="10.49215094"/>
    <n v="27.011716100000001"/>
    <n v="249.88603534000001"/>
    <n v="633.98267450000003"/>
  </r>
  <r>
    <x v="229"/>
    <x v="3"/>
    <x v="6"/>
    <n v="6.0900269199999997"/>
    <n v="10.046742350000001"/>
    <n v="151.10579959"/>
    <n v="228.92501720999999"/>
  </r>
  <r>
    <x v="229"/>
    <x v="3"/>
    <x v="7"/>
    <n v="8.1547008600000002"/>
    <n v="15.636547780000001"/>
    <n v="197.04720535000001"/>
    <n v="351.90134433999998"/>
  </r>
  <r>
    <x v="229"/>
    <x v="4"/>
    <x v="0"/>
    <n v="168.64972949"/>
    <n v="173.07063823999999"/>
    <n v="5227.6686351500002"/>
    <n v="5385.4063211299999"/>
  </r>
  <r>
    <x v="229"/>
    <x v="4"/>
    <x v="1"/>
    <n v="156.67576614999999"/>
    <n v="150.79900627000001"/>
    <n v="4870.7273462000003"/>
    <n v="4675.85632635"/>
  </r>
  <r>
    <x v="229"/>
    <x v="4"/>
    <x v="2"/>
    <n v="234.24527230000001"/>
    <n v="91.450752249999994"/>
    <n v="7330.7848527300002"/>
    <n v="2841.0047730199999"/>
  </r>
  <r>
    <x v="229"/>
    <x v="4"/>
    <x v="3"/>
    <n v="40.797982750000003"/>
    <n v="47.695101909999998"/>
    <n v="1268.43673603"/>
    <n v="1479.4105350699999"/>
  </r>
  <r>
    <x v="229"/>
    <x v="4"/>
    <x v="4"/>
    <n v="50.909363689999999"/>
    <n v="62.539130550000003"/>
    <n v="1578.21684289"/>
    <n v="1937.66932221"/>
  </r>
  <r>
    <x v="229"/>
    <x v="4"/>
    <x v="5"/>
    <n v="12.836591990000001"/>
    <n v="12.84818492"/>
    <n v="403.26311673999999"/>
    <n v="402.49589821000001"/>
  </r>
  <r>
    <x v="229"/>
    <x v="4"/>
    <x v="6"/>
    <n v="13.62981883"/>
    <n v="4.3411086900000004"/>
    <n v="423.72925627000001"/>
    <n v="134.28472869999999"/>
  </r>
  <r>
    <x v="229"/>
    <x v="4"/>
    <x v="7"/>
    <n v="10.47639728"/>
    <n v="12.65924298"/>
    <n v="326.18732412999998"/>
    <n v="392.49921104999999"/>
  </r>
  <r>
    <x v="229"/>
    <x v="5"/>
    <x v="0"/>
    <n v="709.70827652000003"/>
    <n v="0"/>
    <n v="26380.453001950002"/>
    <n v="0"/>
  </r>
  <r>
    <x v="229"/>
    <x v="5"/>
    <x v="1"/>
    <n v="598.61890039000002"/>
    <n v="0"/>
    <n v="22361.979866350001"/>
    <n v="0"/>
  </r>
  <r>
    <x v="229"/>
    <x v="5"/>
    <x v="2"/>
    <n v="370.53523460000002"/>
    <n v="0"/>
    <n v="13752.128636670001"/>
    <n v="0"/>
  </r>
  <r>
    <x v="229"/>
    <x v="5"/>
    <x v="3"/>
    <n v="165.61848330999999"/>
    <n v="0"/>
    <n v="6182.6851757300001"/>
    <n v="0"/>
  </r>
  <r>
    <x v="229"/>
    <x v="5"/>
    <x v="4"/>
    <n v="223.37858423"/>
    <n v="0"/>
    <n v="8325.1465234200004"/>
    <n v="0"/>
  </r>
  <r>
    <x v="229"/>
    <x v="5"/>
    <x v="5"/>
    <n v="47.570703139999999"/>
    <n v="0"/>
    <n v="1771.97032597"/>
    <n v="0"/>
  </r>
  <r>
    <x v="229"/>
    <x v="5"/>
    <x v="6"/>
    <n v="27.42072177"/>
    <n v="0"/>
    <n v="1023.61592347"/>
    <n v="0"/>
  </r>
  <r>
    <x v="229"/>
    <x v="5"/>
    <x v="7"/>
    <n v="64.916146370000007"/>
    <n v="0"/>
    <n v="2418.9350095099999"/>
    <n v="0"/>
  </r>
  <r>
    <x v="229"/>
    <x v="6"/>
    <x v="0"/>
    <n v="729.18635886000004"/>
    <n v="0"/>
    <n v="29464.04906732"/>
    <n v="0"/>
  </r>
  <r>
    <x v="229"/>
    <x v="6"/>
    <x v="1"/>
    <n v="591.43240556000001"/>
    <n v="0"/>
    <n v="23891.77147625"/>
    <n v="0"/>
  </r>
  <r>
    <x v="229"/>
    <x v="6"/>
    <x v="2"/>
    <n v="344.16386700999999"/>
    <n v="0"/>
    <n v="13937.640659479999"/>
    <n v="0"/>
  </r>
  <r>
    <x v="229"/>
    <x v="6"/>
    <x v="3"/>
    <n v="118.12415742"/>
    <n v="0"/>
    <n v="4775.18720132"/>
    <n v="0"/>
  </r>
  <r>
    <x v="229"/>
    <x v="6"/>
    <x v="4"/>
    <n v="214.19135605"/>
    <n v="0"/>
    <n v="8677.3444971099998"/>
    <n v="0"/>
  </r>
  <r>
    <x v="229"/>
    <x v="6"/>
    <x v="5"/>
    <n v="34.140082030000002"/>
    <n v="0"/>
    <n v="1384.2001288500001"/>
    <n v="0"/>
  </r>
  <r>
    <x v="229"/>
    <x v="6"/>
    <x v="6"/>
    <n v="18.08662103"/>
    <n v="0"/>
    <n v="730.49861206000003"/>
    <n v="0"/>
  </r>
  <r>
    <x v="229"/>
    <x v="6"/>
    <x v="7"/>
    <n v="48.518244879999997"/>
    <n v="0"/>
    <n v="1965.04308569"/>
    <n v="0"/>
  </r>
  <r>
    <x v="229"/>
    <x v="7"/>
    <x v="0"/>
    <n v="237.57345534999999"/>
    <n v="0"/>
    <n v="10899.44982387"/>
    <n v="0"/>
  </r>
  <r>
    <x v="229"/>
    <x v="7"/>
    <x v="1"/>
    <n v="172.20601468000001"/>
    <n v="0"/>
    <n v="7910.7412304500003"/>
    <n v="0"/>
  </r>
  <r>
    <x v="229"/>
    <x v="7"/>
    <x v="2"/>
    <n v="117.27965038000001"/>
    <n v="0"/>
    <n v="5411.2851724399998"/>
    <n v="0"/>
  </r>
  <r>
    <x v="229"/>
    <x v="7"/>
    <x v="3"/>
    <n v="50.655784709999999"/>
    <n v="0"/>
    <n v="2329.1149194499999"/>
    <n v="0"/>
  </r>
  <r>
    <x v="229"/>
    <x v="7"/>
    <x v="4"/>
    <n v="72.680299199999993"/>
    <n v="0"/>
    <n v="3356.1085111299999"/>
    <n v="0"/>
  </r>
  <r>
    <x v="229"/>
    <x v="7"/>
    <x v="5"/>
    <n v="12.454503600000001"/>
    <n v="0"/>
    <n v="572.63611914000001"/>
    <n v="0"/>
  </r>
  <r>
    <x v="229"/>
    <x v="7"/>
    <x v="6"/>
    <n v="7.4488689499999996"/>
    <n v="0"/>
    <n v="347.49948525999997"/>
    <n v="0"/>
  </r>
  <r>
    <x v="229"/>
    <x v="7"/>
    <x v="7"/>
    <n v="13.963795230000001"/>
    <n v="0"/>
    <n v="644.83556766000004"/>
    <n v="0"/>
  </r>
  <r>
    <x v="229"/>
    <x v="8"/>
    <x v="0"/>
    <n v="262.92394160999999"/>
    <n v="0"/>
    <n v="13543.315272919999"/>
    <n v="0"/>
  </r>
  <r>
    <x v="229"/>
    <x v="8"/>
    <x v="1"/>
    <n v="205.11351174999999"/>
    <n v="0"/>
    <n v="10636.852368510001"/>
    <n v="0"/>
  </r>
  <r>
    <x v="229"/>
    <x v="8"/>
    <x v="2"/>
    <n v="137.23648757999999"/>
    <n v="0"/>
    <n v="7107.6136496700001"/>
    <n v="0"/>
  </r>
  <r>
    <x v="229"/>
    <x v="8"/>
    <x v="3"/>
    <n v="48.491334209999998"/>
    <n v="0"/>
    <n v="2517.1005688"/>
    <n v="0"/>
  </r>
  <r>
    <x v="229"/>
    <x v="8"/>
    <x v="4"/>
    <n v="84.086333519999997"/>
    <n v="0"/>
    <n v="4336.6269106399996"/>
    <n v="0"/>
  </r>
  <r>
    <x v="229"/>
    <x v="8"/>
    <x v="5"/>
    <n v="12.090492360000001"/>
    <n v="0"/>
    <n v="626.00266729999998"/>
    <n v="0"/>
  </r>
  <r>
    <x v="229"/>
    <x v="8"/>
    <x v="6"/>
    <n v="7.9942967999999999"/>
    <n v="0"/>
    <n v="415.15101291000002"/>
    <n v="0"/>
  </r>
  <r>
    <x v="229"/>
    <x v="8"/>
    <x v="7"/>
    <n v="13.282410329999999"/>
    <n v="0"/>
    <n v="684.46321536000005"/>
    <n v="0"/>
  </r>
  <r>
    <x v="229"/>
    <x v="9"/>
    <x v="0"/>
    <n v="124.1953781"/>
    <n v="0"/>
    <n v="7585.4711990599999"/>
    <n v="0"/>
  </r>
  <r>
    <x v="229"/>
    <x v="9"/>
    <x v="1"/>
    <n v="87.844197989999998"/>
    <n v="0"/>
    <n v="5388.6955844200002"/>
    <n v="0"/>
  </r>
  <r>
    <x v="229"/>
    <x v="9"/>
    <x v="2"/>
    <n v="69.163719270000001"/>
    <n v="0"/>
    <n v="4237.6729976899996"/>
    <n v="0"/>
  </r>
  <r>
    <x v="229"/>
    <x v="9"/>
    <x v="3"/>
    <n v="16.141747349999999"/>
    <n v="0"/>
    <n v="984.98990929000001"/>
    <n v="0"/>
  </r>
  <r>
    <x v="229"/>
    <x v="9"/>
    <x v="4"/>
    <n v="45.506886440000002"/>
    <n v="0"/>
    <n v="2800.18151339"/>
    <n v="0"/>
  </r>
  <r>
    <x v="229"/>
    <x v="9"/>
    <x v="5"/>
    <n v="5.0913268800000004"/>
    <n v="0"/>
    <n v="310.56614134"/>
    <n v="0"/>
  </r>
  <r>
    <x v="229"/>
    <x v="9"/>
    <x v="6"/>
    <n v="3.3946890000000001"/>
    <n v="0"/>
    <n v="209.2753281"/>
    <n v="0"/>
  </r>
  <r>
    <x v="229"/>
    <x v="9"/>
    <x v="7"/>
    <n v="5.3887065099999996"/>
    <n v="0"/>
    <n v="329.80020895000001"/>
    <n v="0"/>
  </r>
  <r>
    <x v="229"/>
    <x v="10"/>
    <x v="0"/>
    <n v="67.197831829999998"/>
    <n v="0"/>
    <n v="5019.35937861"/>
    <n v="0"/>
  </r>
  <r>
    <x v="229"/>
    <x v="10"/>
    <x v="1"/>
    <n v="43.613664499999999"/>
    <n v="0"/>
    <n v="3393.3760386200001"/>
    <n v="0"/>
  </r>
  <r>
    <x v="229"/>
    <x v="10"/>
    <x v="2"/>
    <n v="57.320897029999998"/>
    <n v="0"/>
    <n v="4463.9958802199999"/>
    <n v="0"/>
  </r>
  <r>
    <x v="229"/>
    <x v="10"/>
    <x v="3"/>
    <n v="15.882491379999999"/>
    <n v="0"/>
    <n v="1263.6898987"/>
    <n v="0"/>
  </r>
  <r>
    <x v="229"/>
    <x v="10"/>
    <x v="4"/>
    <n v="73.532958460000003"/>
    <n v="0"/>
    <n v="5971.0219980000002"/>
    <n v="0"/>
  </r>
  <r>
    <x v="229"/>
    <x v="10"/>
    <x v="5"/>
    <n v="3.7266743899999999"/>
    <n v="0"/>
    <n v="291.86785024"/>
    <n v="0"/>
  </r>
  <r>
    <x v="229"/>
    <x v="10"/>
    <x v="6"/>
    <n v="4.5932578800000003"/>
    <n v="0"/>
    <n v="368.59142154"/>
    <n v="0"/>
  </r>
  <r>
    <x v="229"/>
    <x v="10"/>
    <x v="7"/>
    <n v="1.40919941"/>
    <n v="0"/>
    <n v="111.32943346"/>
    <n v="0"/>
  </r>
  <r>
    <x v="230"/>
    <x v="0"/>
    <x v="0"/>
    <n v="120.10947195999999"/>
    <n v="101.47276939"/>
    <n v="0"/>
    <n v="0"/>
  </r>
  <r>
    <x v="230"/>
    <x v="0"/>
    <x v="1"/>
    <n v="118.65252374000001"/>
    <n v="106.46759509"/>
    <n v="0"/>
    <n v="0"/>
  </r>
  <r>
    <x v="230"/>
    <x v="0"/>
    <x v="2"/>
    <n v="82.016065530000006"/>
    <n v="68.072659979999997"/>
    <n v="0"/>
    <n v="0"/>
  </r>
  <r>
    <x v="230"/>
    <x v="0"/>
    <x v="3"/>
    <n v="35.104416430000001"/>
    <n v="24.790940689999999"/>
    <n v="0"/>
    <n v="0"/>
  </r>
  <r>
    <x v="230"/>
    <x v="0"/>
    <x v="4"/>
    <n v="66.112741790000001"/>
    <n v="39.674136449999999"/>
    <n v="0"/>
    <n v="0"/>
  </r>
  <r>
    <x v="230"/>
    <x v="0"/>
    <x v="5"/>
    <n v="8.0092358299999997"/>
    <n v="10.03151375"/>
    <n v="0"/>
    <n v="0"/>
  </r>
  <r>
    <x v="230"/>
    <x v="0"/>
    <x v="6"/>
    <n v="6.4385899000000002"/>
    <n v="3.6949309299999999"/>
    <n v="0"/>
    <n v="0"/>
  </r>
  <r>
    <x v="230"/>
    <x v="0"/>
    <x v="7"/>
    <n v="10.078688789999999"/>
    <n v="5.8537001200000001"/>
    <n v="0"/>
    <n v="0"/>
  </r>
  <r>
    <x v="230"/>
    <x v="1"/>
    <x v="0"/>
    <n v="32.418028900000003"/>
    <n v="192.79982931000001"/>
    <n v="187.03217308000001"/>
    <n v="1118.8527368299999"/>
  </r>
  <r>
    <x v="230"/>
    <x v="1"/>
    <x v="1"/>
    <n v="33.950691829999997"/>
    <n v="174.55979055"/>
    <n v="188.22391519000001"/>
    <n v="971.02369028999999"/>
  </r>
  <r>
    <x v="230"/>
    <x v="1"/>
    <x v="2"/>
    <n v="24.458432739999999"/>
    <n v="124.69327756"/>
    <n v="141.38900025999999"/>
    <n v="711.87873664000006"/>
  </r>
  <r>
    <x v="230"/>
    <x v="1"/>
    <x v="3"/>
    <n v="6.9296678800000002"/>
    <n v="52.494204480000001"/>
    <n v="45.389629399999997"/>
    <n v="313.14637815999998"/>
  </r>
  <r>
    <x v="230"/>
    <x v="1"/>
    <x v="4"/>
    <n v="16.008698290000002"/>
    <n v="80.376185899999996"/>
    <n v="84.07226455"/>
    <n v="462.54765942"/>
  </r>
  <r>
    <x v="230"/>
    <x v="1"/>
    <x v="5"/>
    <n v="3.1477503100000002"/>
    <n v="16.54768369"/>
    <n v="20.378822849999999"/>
    <n v="96.011118890000006"/>
  </r>
  <r>
    <x v="230"/>
    <x v="1"/>
    <x v="6"/>
    <n v="0.89239972999999995"/>
    <n v="4.5305849299999998"/>
    <n v="5.4776780299999999"/>
    <n v="27.572947509999999"/>
  </r>
  <r>
    <x v="230"/>
    <x v="1"/>
    <x v="7"/>
    <n v="2.2985737799999999"/>
    <n v="10.14937372"/>
    <n v="15.13340073"/>
    <n v="61.750679339999998"/>
  </r>
  <r>
    <x v="230"/>
    <x v="2"/>
    <x v="0"/>
    <n v="63.389259170000003"/>
    <n v="296.02110453"/>
    <n v="918.13159717999997"/>
    <n v="4254.1082313400002"/>
  </r>
  <r>
    <x v="230"/>
    <x v="2"/>
    <x v="1"/>
    <n v="48.467810819999997"/>
    <n v="277.20627975000002"/>
    <n v="727.89479834999997"/>
    <n v="3963.4718165300001"/>
  </r>
  <r>
    <x v="230"/>
    <x v="2"/>
    <x v="2"/>
    <n v="37.798589329999999"/>
    <n v="206.24030865"/>
    <n v="549.62624502999995"/>
    <n v="2856.8467229799999"/>
  </r>
  <r>
    <x v="230"/>
    <x v="2"/>
    <x v="3"/>
    <n v="12.65028448"/>
    <n v="78.467823679999995"/>
    <n v="182.78054922999999"/>
    <n v="1119.0898057100001"/>
  </r>
  <r>
    <x v="230"/>
    <x v="2"/>
    <x v="4"/>
    <n v="22.341812520000001"/>
    <n v="123.24433869000001"/>
    <n v="316.70898461000002"/>
    <n v="1749.96599889"/>
  </r>
  <r>
    <x v="230"/>
    <x v="2"/>
    <x v="5"/>
    <n v="4.6712749799999997"/>
    <n v="26.590562599999998"/>
    <n v="68.457804199999998"/>
    <n v="374.21280032999999"/>
  </r>
  <r>
    <x v="230"/>
    <x v="2"/>
    <x v="6"/>
    <n v="1.99608685"/>
    <n v="6.9905207899999997"/>
    <n v="30.266123050000001"/>
    <n v="99.888196170000001"/>
  </r>
  <r>
    <x v="230"/>
    <x v="2"/>
    <x v="7"/>
    <n v="3.4295618600000002"/>
    <n v="17.850298259999999"/>
    <n v="47.905452529999998"/>
    <n v="252.74576493999999"/>
  </r>
  <r>
    <x v="230"/>
    <x v="3"/>
    <x v="0"/>
    <n v="177.33611417"/>
    <n v="399.59212932999998"/>
    <n v="4293.4814099200003"/>
    <n v="9268.8510666999991"/>
  </r>
  <r>
    <x v="230"/>
    <x v="3"/>
    <x v="1"/>
    <n v="144.87108881"/>
    <n v="302.76819291999999"/>
    <n v="3435.3362956000001"/>
    <n v="6971.3357279000002"/>
  </r>
  <r>
    <x v="230"/>
    <x v="3"/>
    <x v="2"/>
    <n v="76.049820359999998"/>
    <n v="219.02049815000001"/>
    <n v="1806.2241891000001"/>
    <n v="5085.5733452799996"/>
  </r>
  <r>
    <x v="230"/>
    <x v="3"/>
    <x v="3"/>
    <n v="37.01526011"/>
    <n v="89.631116320000004"/>
    <n v="896.68055275999996"/>
    <n v="2079.2119502999999"/>
  </r>
  <r>
    <x v="230"/>
    <x v="3"/>
    <x v="4"/>
    <n v="55.687267830000003"/>
    <n v="122.70966412999999"/>
    <n v="1343.13771382"/>
    <n v="2857.8206450100001"/>
  </r>
  <r>
    <x v="230"/>
    <x v="3"/>
    <x v="5"/>
    <n v="10.09245162"/>
    <n v="30.992941699999999"/>
    <n v="247.26735553"/>
    <n v="723.58537016000002"/>
  </r>
  <r>
    <x v="230"/>
    <x v="3"/>
    <x v="6"/>
    <n v="5.3984432499999997"/>
    <n v="10.106029169999999"/>
    <n v="131.49736336999999"/>
    <n v="229.89766313000001"/>
  </r>
  <r>
    <x v="230"/>
    <x v="3"/>
    <x v="7"/>
    <n v="16.42107991"/>
    <n v="22.568195960000001"/>
    <n v="414.19644711000001"/>
    <n v="524.76140774999999"/>
  </r>
  <r>
    <x v="230"/>
    <x v="4"/>
    <x v="0"/>
    <n v="326.49315021000001"/>
    <n v="178.95500779"/>
    <n v="10198.1000733"/>
    <n v="5577.4421007700003"/>
  </r>
  <r>
    <x v="230"/>
    <x v="4"/>
    <x v="1"/>
    <n v="300.0667866"/>
    <n v="170.94243288000001"/>
    <n v="9382.1970204000008"/>
    <n v="5327.1313636900004"/>
  </r>
  <r>
    <x v="230"/>
    <x v="4"/>
    <x v="2"/>
    <n v="112.06233517"/>
    <n v="130.34300014999999"/>
    <n v="3502.5571087600001"/>
    <n v="4051.2841596500002"/>
  </r>
  <r>
    <x v="230"/>
    <x v="4"/>
    <x v="3"/>
    <n v="73.237939699999998"/>
    <n v="53.384815359999997"/>
    <n v="2286.4327062500001"/>
    <n v="1657.7647245600001"/>
  </r>
  <r>
    <x v="230"/>
    <x v="4"/>
    <x v="4"/>
    <n v="139.31083561"/>
    <n v="59.8231921"/>
    <n v="4351.6976710700001"/>
    <n v="1847.4900591099999"/>
  </r>
  <r>
    <x v="230"/>
    <x v="4"/>
    <x v="5"/>
    <n v="19.034597009999999"/>
    <n v="13.873526719999999"/>
    <n v="598.20198284000003"/>
    <n v="432.99359425"/>
  </r>
  <r>
    <x v="230"/>
    <x v="4"/>
    <x v="6"/>
    <n v="10.816333119999999"/>
    <n v="4.9081073499999999"/>
    <n v="336.62447250000002"/>
    <n v="150.41746879999999"/>
  </r>
  <r>
    <x v="230"/>
    <x v="4"/>
    <x v="7"/>
    <n v="53.686832330000001"/>
    <n v="8.0356366700000006"/>
    <n v="1666.96496396"/>
    <n v="246.31191453"/>
  </r>
  <r>
    <x v="230"/>
    <x v="5"/>
    <x v="0"/>
    <n v="672.95945811000001"/>
    <n v="0"/>
    <n v="25036.23810554"/>
    <n v="0"/>
  </r>
  <r>
    <x v="230"/>
    <x v="5"/>
    <x v="1"/>
    <n v="554.33509102000005"/>
    <n v="0"/>
    <n v="20685.424194200001"/>
    <n v="0"/>
  </r>
  <r>
    <x v="230"/>
    <x v="5"/>
    <x v="2"/>
    <n v="468.57857476999999"/>
    <n v="0"/>
    <n v="17447.56059275"/>
    <n v="0"/>
  </r>
  <r>
    <x v="230"/>
    <x v="5"/>
    <x v="3"/>
    <n v="152.12214797999999"/>
    <n v="0"/>
    <n v="5669.6741029799996"/>
    <n v="0"/>
  </r>
  <r>
    <x v="230"/>
    <x v="5"/>
    <x v="4"/>
    <n v="181.44790979000001"/>
    <n v="0"/>
    <n v="6738.2167225900002"/>
    <n v="0"/>
  </r>
  <r>
    <x v="230"/>
    <x v="5"/>
    <x v="5"/>
    <n v="47.81538252"/>
    <n v="0"/>
    <n v="1776.2896946599999"/>
    <n v="0"/>
  </r>
  <r>
    <x v="230"/>
    <x v="5"/>
    <x v="6"/>
    <n v="26.737935190000002"/>
    <n v="0"/>
    <n v="995.19255413999997"/>
    <n v="0"/>
  </r>
  <r>
    <x v="230"/>
    <x v="5"/>
    <x v="7"/>
    <n v="44.692372280000001"/>
    <n v="0"/>
    <n v="1656.1178549000001"/>
    <n v="0"/>
  </r>
  <r>
    <x v="230"/>
    <x v="6"/>
    <x v="0"/>
    <n v="717.84064684999998"/>
    <n v="0"/>
    <n v="29024.530875600001"/>
    <n v="0"/>
  </r>
  <r>
    <x v="230"/>
    <x v="6"/>
    <x v="1"/>
    <n v="539.03942875999996"/>
    <n v="0"/>
    <n v="21814.34181532"/>
    <n v="0"/>
  </r>
  <r>
    <x v="230"/>
    <x v="6"/>
    <x v="2"/>
    <n v="409.65155406000002"/>
    <n v="0"/>
    <n v="16586.001944"/>
    <n v="0"/>
  </r>
  <r>
    <x v="230"/>
    <x v="6"/>
    <x v="3"/>
    <n v="103.09193495"/>
    <n v="0"/>
    <n v="4190.97491446"/>
    <n v="0"/>
  </r>
  <r>
    <x v="230"/>
    <x v="6"/>
    <x v="4"/>
    <n v="174.18812122"/>
    <n v="0"/>
    <n v="7072.22882037"/>
    <n v="0"/>
  </r>
  <r>
    <x v="230"/>
    <x v="6"/>
    <x v="5"/>
    <n v="33.54113959"/>
    <n v="0"/>
    <n v="1364.03730348"/>
    <n v="0"/>
  </r>
  <r>
    <x v="230"/>
    <x v="6"/>
    <x v="6"/>
    <n v="22.074380170000001"/>
    <n v="0"/>
    <n v="894.32493790000001"/>
    <n v="0"/>
  </r>
  <r>
    <x v="230"/>
    <x v="6"/>
    <x v="7"/>
    <n v="23.555583080000002"/>
    <n v="0"/>
    <n v="956.32978719000005"/>
    <n v="0"/>
  </r>
  <r>
    <x v="230"/>
    <x v="7"/>
    <x v="0"/>
    <n v="215.29158527999999"/>
    <n v="0"/>
    <n v="9932.5198498600002"/>
    <n v="0"/>
  </r>
  <r>
    <x v="230"/>
    <x v="7"/>
    <x v="1"/>
    <n v="148.86944284"/>
    <n v="0"/>
    <n v="6865.4427067099996"/>
    <n v="0"/>
  </r>
  <r>
    <x v="230"/>
    <x v="7"/>
    <x v="2"/>
    <n v="129.06903070999999"/>
    <n v="0"/>
    <n v="5972.2822438000003"/>
    <n v="0"/>
  </r>
  <r>
    <x v="230"/>
    <x v="7"/>
    <x v="3"/>
    <n v="40.772625939999998"/>
    <n v="0"/>
    <n v="1877.1671566699999"/>
    <n v="0"/>
  </r>
  <r>
    <x v="230"/>
    <x v="7"/>
    <x v="4"/>
    <n v="78.325085740000006"/>
    <n v="0"/>
    <n v="3631.4454701899999"/>
    <n v="0"/>
  </r>
  <r>
    <x v="230"/>
    <x v="7"/>
    <x v="5"/>
    <n v="11.293455870000001"/>
    <n v="0"/>
    <n v="523.60781534"/>
    <n v="0"/>
  </r>
  <r>
    <x v="230"/>
    <x v="7"/>
    <x v="6"/>
    <n v="8.3696157800000002"/>
    <n v="0"/>
    <n v="387.14708788000002"/>
    <n v="0"/>
  </r>
  <r>
    <x v="230"/>
    <x v="7"/>
    <x v="7"/>
    <n v="10.802448399999999"/>
    <n v="0"/>
    <n v="495.76610226999998"/>
    <n v="0"/>
  </r>
  <r>
    <x v="230"/>
    <x v="8"/>
    <x v="0"/>
    <n v="235.38193856999999"/>
    <n v="0"/>
    <n v="12139.18973912"/>
    <n v="0"/>
  </r>
  <r>
    <x v="230"/>
    <x v="8"/>
    <x v="1"/>
    <n v="197.21437746999999"/>
    <n v="0"/>
    <n v="10250.65611709"/>
    <n v="0"/>
  </r>
  <r>
    <x v="230"/>
    <x v="8"/>
    <x v="2"/>
    <n v="178.52085871"/>
    <n v="0"/>
    <n v="9217.8543990300004"/>
    <n v="0"/>
  </r>
  <r>
    <x v="230"/>
    <x v="8"/>
    <x v="3"/>
    <n v="40.14324672"/>
    <n v="0"/>
    <n v="2080.8836078999998"/>
    <n v="0"/>
  </r>
  <r>
    <x v="230"/>
    <x v="8"/>
    <x v="4"/>
    <n v="72.994872380000004"/>
    <n v="0"/>
    <n v="3780.6777839599999"/>
    <n v="0"/>
  </r>
  <r>
    <x v="230"/>
    <x v="8"/>
    <x v="5"/>
    <n v="11.44223893"/>
    <n v="0"/>
    <n v="592.00890258000004"/>
    <n v="0"/>
  </r>
  <r>
    <x v="230"/>
    <x v="8"/>
    <x v="6"/>
    <n v="8.84491038"/>
    <n v="0"/>
    <n v="456.42984948999998"/>
    <n v="0"/>
  </r>
  <r>
    <x v="230"/>
    <x v="8"/>
    <x v="7"/>
    <n v="8.4885904500000002"/>
    <n v="0"/>
    <n v="440.23583624999998"/>
    <n v="0"/>
  </r>
  <r>
    <x v="230"/>
    <x v="9"/>
    <x v="0"/>
    <n v="116.19705986"/>
    <n v="0"/>
    <n v="7079.3830965200004"/>
    <n v="0"/>
  </r>
  <r>
    <x v="230"/>
    <x v="9"/>
    <x v="1"/>
    <n v="75.424003600000006"/>
    <n v="0"/>
    <n v="4610.6223523199997"/>
    <n v="0"/>
  </r>
  <r>
    <x v="230"/>
    <x v="9"/>
    <x v="2"/>
    <n v="83.828891850000005"/>
    <n v="0"/>
    <n v="5109.0718133299997"/>
    <n v="0"/>
  </r>
  <r>
    <x v="230"/>
    <x v="9"/>
    <x v="3"/>
    <n v="19.523770500000001"/>
    <n v="0"/>
    <n v="1187.44819564"/>
    <n v="0"/>
  </r>
  <r>
    <x v="230"/>
    <x v="9"/>
    <x v="4"/>
    <n v="31.197648650000001"/>
    <n v="0"/>
    <n v="1905.8487867900001"/>
    <n v="0"/>
  </r>
  <r>
    <x v="230"/>
    <x v="9"/>
    <x v="5"/>
    <n v="4.0883368000000004"/>
    <n v="0"/>
    <n v="249.55004650000001"/>
    <n v="0"/>
  </r>
  <r>
    <x v="230"/>
    <x v="9"/>
    <x v="6"/>
    <n v="4.4438153500000004"/>
    <n v="0"/>
    <n v="270.80781967000001"/>
    <n v="0"/>
  </r>
  <r>
    <x v="230"/>
    <x v="9"/>
    <x v="7"/>
    <n v="3.2923234099999998"/>
    <n v="0"/>
    <n v="200.98148778000001"/>
    <n v="0"/>
  </r>
  <r>
    <x v="230"/>
    <x v="10"/>
    <x v="0"/>
    <n v="48.113152569999997"/>
    <n v="0"/>
    <n v="3660.7976761"/>
    <n v="0"/>
  </r>
  <r>
    <x v="230"/>
    <x v="10"/>
    <x v="1"/>
    <n v="37.325768199999999"/>
    <n v="0"/>
    <n v="2901.3797009499999"/>
    <n v="0"/>
  </r>
  <r>
    <x v="230"/>
    <x v="10"/>
    <x v="2"/>
    <n v="60.263319930000002"/>
    <n v="0"/>
    <n v="4723.6385523600002"/>
    <n v="0"/>
  </r>
  <r>
    <x v="230"/>
    <x v="10"/>
    <x v="3"/>
    <n v="13.04444372"/>
    <n v="0"/>
    <n v="1001.79958678"/>
    <n v="0"/>
  </r>
  <r>
    <x v="230"/>
    <x v="10"/>
    <x v="4"/>
    <n v="63.239033130000003"/>
    <n v="0"/>
    <n v="5125.0056264300001"/>
    <n v="0"/>
  </r>
  <r>
    <x v="230"/>
    <x v="10"/>
    <x v="5"/>
    <n v="2.8716473499999999"/>
    <n v="0"/>
    <n v="219.41601086"/>
    <n v="0"/>
  </r>
  <r>
    <x v="230"/>
    <x v="10"/>
    <x v="6"/>
    <n v="4.1016027299999998"/>
    <n v="0"/>
    <n v="322.35202315999999"/>
    <n v="0"/>
  </r>
  <r>
    <x v="230"/>
    <x v="10"/>
    <x v="7"/>
    <n v="1.45151568"/>
    <n v="0"/>
    <n v="109.03229276"/>
    <n v="0"/>
  </r>
  <r>
    <x v="231"/>
    <x v="0"/>
    <x v="0"/>
    <n v="162.63759336000001"/>
    <n v="113.39045209"/>
    <n v="0"/>
    <n v="0"/>
  </r>
  <r>
    <x v="231"/>
    <x v="0"/>
    <x v="1"/>
    <n v="174.97999605999999"/>
    <n v="161.94086966"/>
    <n v="0"/>
    <n v="0"/>
  </r>
  <r>
    <x v="231"/>
    <x v="0"/>
    <x v="2"/>
    <n v="164.06993292000001"/>
    <n v="115.47622061"/>
    <n v="0"/>
    <n v="0"/>
  </r>
  <r>
    <x v="231"/>
    <x v="0"/>
    <x v="3"/>
    <n v="33.979246949999997"/>
    <n v="33.576656849999999"/>
    <n v="0"/>
    <n v="0"/>
  </r>
  <r>
    <x v="231"/>
    <x v="0"/>
    <x v="4"/>
    <n v="79.735892640000003"/>
    <n v="49.61380544"/>
    <n v="0"/>
    <n v="0"/>
  </r>
  <r>
    <x v="231"/>
    <x v="0"/>
    <x v="5"/>
    <n v="11.57575651"/>
    <n v="9.8723388199999995"/>
    <n v="0"/>
    <n v="0"/>
  </r>
  <r>
    <x v="231"/>
    <x v="0"/>
    <x v="6"/>
    <n v="12.25387596"/>
    <n v="3.23374329"/>
    <n v="0"/>
    <n v="0"/>
  </r>
  <r>
    <x v="231"/>
    <x v="0"/>
    <x v="7"/>
    <n v="8.3463434400000001"/>
    <n v="6.3351500500000002"/>
    <n v="0"/>
    <n v="0"/>
  </r>
  <r>
    <x v="231"/>
    <x v="1"/>
    <x v="0"/>
    <n v="41.257132329999997"/>
    <n v="193.25205295999999"/>
    <n v="237.47839855999999"/>
    <n v="1098.48543122"/>
  </r>
  <r>
    <x v="231"/>
    <x v="1"/>
    <x v="1"/>
    <n v="34.36501973"/>
    <n v="164.01444515"/>
    <n v="195.56613368000001"/>
    <n v="953.59224411000002"/>
  </r>
  <r>
    <x v="231"/>
    <x v="1"/>
    <x v="2"/>
    <n v="27.935032379999999"/>
    <n v="119.55588157"/>
    <n v="173.47272147000001"/>
    <n v="680.26036178000004"/>
  </r>
  <r>
    <x v="231"/>
    <x v="1"/>
    <x v="3"/>
    <n v="7.0116654900000004"/>
    <n v="46.130248260000002"/>
    <n v="36.979329679999999"/>
    <n v="267.28442654000003"/>
  </r>
  <r>
    <x v="231"/>
    <x v="1"/>
    <x v="4"/>
    <n v="11.41398309"/>
    <n v="67.482551000000001"/>
    <n v="57.536240509999999"/>
    <n v="381.73545156"/>
  </r>
  <r>
    <x v="231"/>
    <x v="1"/>
    <x v="5"/>
    <n v="3.2784622099999998"/>
    <n v="16.50309305"/>
    <n v="16.83979502"/>
    <n v="93.299687349999999"/>
  </r>
  <r>
    <x v="231"/>
    <x v="1"/>
    <x v="6"/>
    <n v="1.38775804"/>
    <n v="4.1358639000000004"/>
    <n v="9.3842285499999996"/>
    <n v="25.203410909999999"/>
  </r>
  <r>
    <x v="231"/>
    <x v="1"/>
    <x v="7"/>
    <n v="2.6407528999999998"/>
    <n v="7.4342132799999998"/>
    <n v="15.84623358"/>
    <n v="37.489769080000002"/>
  </r>
  <r>
    <x v="231"/>
    <x v="2"/>
    <x v="0"/>
    <n v="56.408261189999997"/>
    <n v="302.96722731"/>
    <n v="850.51462933000005"/>
    <n v="4356.4632026600002"/>
  </r>
  <r>
    <x v="231"/>
    <x v="2"/>
    <x v="1"/>
    <n v="73.046273920000004"/>
    <n v="240.98671134"/>
    <n v="1068.07799955"/>
    <n v="3439.4352354399998"/>
  </r>
  <r>
    <x v="231"/>
    <x v="2"/>
    <x v="2"/>
    <n v="40.98156968"/>
    <n v="193.65377004000001"/>
    <n v="588.18055131999995"/>
    <n v="2687.4171137200001"/>
  </r>
  <r>
    <x v="231"/>
    <x v="2"/>
    <x v="3"/>
    <n v="8.9050075599999996"/>
    <n v="78.673289879999999"/>
    <n v="131.31000868000001"/>
    <n v="1126.30610419"/>
  </r>
  <r>
    <x v="231"/>
    <x v="2"/>
    <x v="4"/>
    <n v="21.059470319999999"/>
    <n v="109.50313022"/>
    <n v="316.09212229000002"/>
    <n v="1536.38447913"/>
  </r>
  <r>
    <x v="231"/>
    <x v="2"/>
    <x v="5"/>
    <n v="4.27164229"/>
    <n v="27.807097049999999"/>
    <n v="62.539160719999998"/>
    <n v="397.15228859000001"/>
  </r>
  <r>
    <x v="231"/>
    <x v="2"/>
    <x v="6"/>
    <n v="1.3995695100000001"/>
    <n v="8.0557029500000006"/>
    <n v="21.690806330000001"/>
    <n v="118.19804442"/>
  </r>
  <r>
    <x v="231"/>
    <x v="2"/>
    <x v="7"/>
    <n v="4.6998384099999999"/>
    <n v="14.577099629999999"/>
    <n v="66.994591330000006"/>
    <n v="208.23133336999999"/>
  </r>
  <r>
    <x v="231"/>
    <x v="3"/>
    <x v="0"/>
    <n v="141.88245868999999"/>
    <n v="384.08948699000001"/>
    <n v="3411.70866673"/>
    <n v="8819.9085752899991"/>
  </r>
  <r>
    <x v="231"/>
    <x v="3"/>
    <x v="1"/>
    <n v="128.23812104999999"/>
    <n v="314.61523031000002"/>
    <n v="3057.03350718"/>
    <n v="7334.72956875"/>
  </r>
  <r>
    <x v="231"/>
    <x v="3"/>
    <x v="2"/>
    <n v="97.932943440000003"/>
    <n v="197.3004243"/>
    <n v="2331.9801038400001"/>
    <n v="4619.6821331199999"/>
  </r>
  <r>
    <x v="231"/>
    <x v="3"/>
    <x v="3"/>
    <n v="27.811619589999999"/>
    <n v="90.677627419999993"/>
    <n v="667.77017950000004"/>
    <n v="2119.9110117700002"/>
  </r>
  <r>
    <x v="231"/>
    <x v="3"/>
    <x v="4"/>
    <n v="43.124122939999999"/>
    <n v="134.34540455999999"/>
    <n v="1032.1440996199999"/>
    <n v="3137.27340602"/>
  </r>
  <r>
    <x v="231"/>
    <x v="3"/>
    <x v="5"/>
    <n v="9.3652404699999998"/>
    <n v="32.382719289999997"/>
    <n v="223.28819686"/>
    <n v="759.39741165999999"/>
  </r>
  <r>
    <x v="231"/>
    <x v="3"/>
    <x v="6"/>
    <n v="3.98214589"/>
    <n v="8.2111603399999993"/>
    <n v="92.701311399999994"/>
    <n v="188.57160653"/>
  </r>
  <r>
    <x v="231"/>
    <x v="3"/>
    <x v="7"/>
    <n v="7.9575288200000003"/>
    <n v="19.74473515"/>
    <n v="191.63095053999999"/>
    <n v="453.02645883999998"/>
  </r>
  <r>
    <x v="231"/>
    <x v="4"/>
    <x v="0"/>
    <n v="170.93911961000001"/>
    <n v="184.04494986"/>
    <n v="5317.24886315"/>
    <n v="5730.8439616200003"/>
  </r>
  <r>
    <x v="231"/>
    <x v="4"/>
    <x v="1"/>
    <n v="160.46669804999999"/>
    <n v="163.31479558999999"/>
    <n v="5014.2507521199996"/>
    <n v="5089.4872499700004"/>
  </r>
  <r>
    <x v="231"/>
    <x v="4"/>
    <x v="2"/>
    <n v="128.38828885999999"/>
    <n v="119.86432207"/>
    <n v="4022.1557945200002"/>
    <n v="3734.2236604599998"/>
  </r>
  <r>
    <x v="231"/>
    <x v="4"/>
    <x v="3"/>
    <n v="40.182622700000003"/>
    <n v="44.447181190000002"/>
    <n v="1257.38053717"/>
    <n v="1378.55949257"/>
  </r>
  <r>
    <x v="231"/>
    <x v="4"/>
    <x v="4"/>
    <n v="49.619674179999997"/>
    <n v="63.719610830000001"/>
    <n v="1555.4465793700001"/>
    <n v="1979.2392659100001"/>
  </r>
  <r>
    <x v="231"/>
    <x v="4"/>
    <x v="5"/>
    <n v="11.661290409999999"/>
    <n v="15.56534027"/>
    <n v="363.90934834000001"/>
    <n v="488.80538064000001"/>
  </r>
  <r>
    <x v="231"/>
    <x v="4"/>
    <x v="6"/>
    <n v="6.9220439200000001"/>
    <n v="4.8347706400000003"/>
    <n v="214.9064788"/>
    <n v="149.80112571999999"/>
  </r>
  <r>
    <x v="231"/>
    <x v="4"/>
    <x v="7"/>
    <n v="11.64723075"/>
    <n v="13.39694092"/>
    <n v="365.35401766000001"/>
    <n v="413.76232614999998"/>
  </r>
  <r>
    <x v="231"/>
    <x v="5"/>
    <x v="0"/>
    <n v="739.63390994999997"/>
    <n v="0"/>
    <n v="27517.081279679998"/>
    <n v="0"/>
  </r>
  <r>
    <x v="231"/>
    <x v="5"/>
    <x v="1"/>
    <n v="599.77043141000001"/>
    <n v="0"/>
    <n v="22445.4389366"/>
    <n v="0"/>
  </r>
  <r>
    <x v="231"/>
    <x v="5"/>
    <x v="2"/>
    <n v="436.05845713999997"/>
    <n v="0"/>
    <n v="16278.726966620001"/>
    <n v="0"/>
  </r>
  <r>
    <x v="231"/>
    <x v="5"/>
    <x v="3"/>
    <n v="180.9789797"/>
    <n v="0"/>
    <n v="6754.54523754"/>
    <n v="0"/>
  </r>
  <r>
    <x v="231"/>
    <x v="5"/>
    <x v="4"/>
    <n v="229.62360874999999"/>
    <n v="0"/>
    <n v="8570.0059618399991"/>
    <n v="0"/>
  </r>
  <r>
    <x v="231"/>
    <x v="5"/>
    <x v="5"/>
    <n v="47.520346519999997"/>
    <n v="0"/>
    <n v="1769.75071013"/>
    <n v="0"/>
  </r>
  <r>
    <x v="231"/>
    <x v="5"/>
    <x v="6"/>
    <n v="28.338602959999999"/>
    <n v="0"/>
    <n v="1057.3639663199999"/>
    <n v="0"/>
  </r>
  <r>
    <x v="231"/>
    <x v="5"/>
    <x v="7"/>
    <n v="65.294179830000004"/>
    <n v="0"/>
    <n v="2423.57438155"/>
    <n v="0"/>
  </r>
  <r>
    <x v="231"/>
    <x v="6"/>
    <x v="0"/>
    <n v="781.62396993000004"/>
    <n v="0"/>
    <n v="31602.222728799999"/>
    <n v="0"/>
  </r>
  <r>
    <x v="231"/>
    <x v="6"/>
    <x v="1"/>
    <n v="533.76749400999995"/>
    <n v="0"/>
    <n v="21571.839569650001"/>
    <n v="0"/>
  </r>
  <r>
    <x v="231"/>
    <x v="6"/>
    <x v="2"/>
    <n v="384.45649004000001"/>
    <n v="0"/>
    <n v="15556.68499163"/>
    <n v="0"/>
  </r>
  <r>
    <x v="231"/>
    <x v="6"/>
    <x v="3"/>
    <n v="123.86231926000001"/>
    <n v="0"/>
    <n v="5032.0690570899997"/>
    <n v="0"/>
  </r>
  <r>
    <x v="231"/>
    <x v="6"/>
    <x v="4"/>
    <n v="215.25282626000001"/>
    <n v="0"/>
    <n v="8717.4429884500005"/>
    <n v="0"/>
  </r>
  <r>
    <x v="231"/>
    <x v="6"/>
    <x v="5"/>
    <n v="37.492199050000004"/>
    <n v="0"/>
    <n v="1521.4253314099999"/>
    <n v="0"/>
  </r>
  <r>
    <x v="231"/>
    <x v="6"/>
    <x v="6"/>
    <n v="21.069581769999999"/>
    <n v="0"/>
    <n v="852.05724527999996"/>
    <n v="0"/>
  </r>
  <r>
    <x v="231"/>
    <x v="6"/>
    <x v="7"/>
    <n v="47.892774719999998"/>
    <n v="0"/>
    <n v="1938.24835826"/>
    <n v="0"/>
  </r>
  <r>
    <x v="231"/>
    <x v="7"/>
    <x v="0"/>
    <n v="228.12758622999999"/>
    <n v="0"/>
    <n v="10523.985290070001"/>
    <n v="0"/>
  </r>
  <r>
    <x v="231"/>
    <x v="7"/>
    <x v="1"/>
    <n v="178.41998097000001"/>
    <n v="0"/>
    <n v="8215.0143365399999"/>
    <n v="0"/>
  </r>
  <r>
    <x v="231"/>
    <x v="7"/>
    <x v="2"/>
    <n v="132.16986453000001"/>
    <n v="0"/>
    <n v="6108.4291167700003"/>
    <n v="0"/>
  </r>
  <r>
    <x v="231"/>
    <x v="7"/>
    <x v="3"/>
    <n v="44.31973954"/>
    <n v="0"/>
    <n v="2047.9569942099999"/>
    <n v="0"/>
  </r>
  <r>
    <x v="231"/>
    <x v="7"/>
    <x v="4"/>
    <n v="81.691799560000007"/>
    <n v="0"/>
    <n v="3785.2698587300001"/>
    <n v="0"/>
  </r>
  <r>
    <x v="231"/>
    <x v="7"/>
    <x v="5"/>
    <n v="12.198922420000001"/>
    <n v="0"/>
    <n v="561.32010577000005"/>
    <n v="0"/>
  </r>
  <r>
    <x v="231"/>
    <x v="7"/>
    <x v="6"/>
    <n v="8.69313234"/>
    <n v="0"/>
    <n v="402.36443185000002"/>
    <n v="0"/>
  </r>
  <r>
    <x v="231"/>
    <x v="7"/>
    <x v="7"/>
    <n v="15.45249437"/>
    <n v="0"/>
    <n v="711.38842525999996"/>
    <n v="0"/>
  </r>
  <r>
    <x v="231"/>
    <x v="8"/>
    <x v="0"/>
    <n v="271.11569114999998"/>
    <n v="0"/>
    <n v="13997.97652658"/>
    <n v="0"/>
  </r>
  <r>
    <x v="231"/>
    <x v="8"/>
    <x v="1"/>
    <n v="183.27242828999999"/>
    <n v="0"/>
    <n v="9556.2894171099997"/>
    <n v="0"/>
  </r>
  <r>
    <x v="231"/>
    <x v="8"/>
    <x v="2"/>
    <n v="147.13905449999999"/>
    <n v="0"/>
    <n v="7611.0454392700003"/>
    <n v="0"/>
  </r>
  <r>
    <x v="231"/>
    <x v="8"/>
    <x v="3"/>
    <n v="43.079837259999998"/>
    <n v="0"/>
    <n v="2236.4598538800001"/>
    <n v="0"/>
  </r>
  <r>
    <x v="231"/>
    <x v="8"/>
    <x v="4"/>
    <n v="82.312006969999999"/>
    <n v="0"/>
    <n v="4267.8195333000003"/>
    <n v="0"/>
  </r>
  <r>
    <x v="231"/>
    <x v="8"/>
    <x v="5"/>
    <n v="12.582153079999999"/>
    <n v="0"/>
    <n v="654.63773758000002"/>
    <n v="0"/>
  </r>
  <r>
    <x v="231"/>
    <x v="8"/>
    <x v="6"/>
    <n v="8.3329146499999993"/>
    <n v="0"/>
    <n v="436.53948631999998"/>
    <n v="0"/>
  </r>
  <r>
    <x v="231"/>
    <x v="8"/>
    <x v="7"/>
    <n v="11.77041004"/>
    <n v="0"/>
    <n v="612.32541510999999"/>
    <n v="0"/>
  </r>
  <r>
    <x v="231"/>
    <x v="9"/>
    <x v="0"/>
    <n v="109.79475180999999"/>
    <n v="0"/>
    <n v="6688.6128867899997"/>
    <n v="0"/>
  </r>
  <r>
    <x v="231"/>
    <x v="9"/>
    <x v="1"/>
    <n v="69.536752890000002"/>
    <n v="0"/>
    <n v="4268.0123773300002"/>
    <n v="0"/>
  </r>
  <r>
    <x v="231"/>
    <x v="9"/>
    <x v="2"/>
    <n v="78.34128226"/>
    <n v="0"/>
    <n v="4771.7358635999999"/>
    <n v="0"/>
  </r>
  <r>
    <x v="231"/>
    <x v="9"/>
    <x v="3"/>
    <n v="20.183419369999999"/>
    <n v="0"/>
    <n v="1227.0018814499999"/>
    <n v="0"/>
  </r>
  <r>
    <x v="231"/>
    <x v="9"/>
    <x v="4"/>
    <n v="41.15122693"/>
    <n v="0"/>
    <n v="2526.0371239299998"/>
    <n v="0"/>
  </r>
  <r>
    <x v="231"/>
    <x v="9"/>
    <x v="5"/>
    <n v="3.9215747300000001"/>
    <n v="0"/>
    <n v="240.88992736"/>
    <n v="0"/>
  </r>
  <r>
    <x v="231"/>
    <x v="9"/>
    <x v="6"/>
    <n v="4.1783217099999996"/>
    <n v="0"/>
    <n v="254.52890055"/>
    <n v="0"/>
  </r>
  <r>
    <x v="231"/>
    <x v="9"/>
    <x v="7"/>
    <n v="3.90496847"/>
    <n v="0"/>
    <n v="240.74932419000001"/>
    <n v="0"/>
  </r>
  <r>
    <x v="231"/>
    <x v="10"/>
    <x v="0"/>
    <n v="50.256508689999997"/>
    <n v="0"/>
    <n v="3771.5858874800001"/>
    <n v="0"/>
  </r>
  <r>
    <x v="231"/>
    <x v="10"/>
    <x v="1"/>
    <n v="48.20203326"/>
    <n v="0"/>
    <n v="3632.34478175"/>
    <n v="0"/>
  </r>
  <r>
    <x v="231"/>
    <x v="10"/>
    <x v="2"/>
    <n v="58.679822170000001"/>
    <n v="0"/>
    <n v="4536.5967817999999"/>
    <n v="0"/>
  </r>
  <r>
    <x v="231"/>
    <x v="10"/>
    <x v="3"/>
    <n v="12.39573425"/>
    <n v="0"/>
    <n v="960.20680928000002"/>
    <n v="0"/>
  </r>
  <r>
    <x v="231"/>
    <x v="10"/>
    <x v="4"/>
    <n v="63.09129772"/>
    <n v="0"/>
    <n v="5095.8471833399999"/>
    <n v="0"/>
  </r>
  <r>
    <x v="231"/>
    <x v="10"/>
    <x v="5"/>
    <n v="3.7390895"/>
    <n v="0"/>
    <n v="288.02299063999999"/>
    <n v="0"/>
  </r>
  <r>
    <x v="231"/>
    <x v="10"/>
    <x v="6"/>
    <n v="4.2203166000000003"/>
    <n v="0"/>
    <n v="331.64080060999999"/>
    <n v="0"/>
  </r>
  <r>
    <x v="231"/>
    <x v="10"/>
    <x v="7"/>
    <n v="1.77696772"/>
    <n v="0"/>
    <n v="137.70088290000001"/>
    <n v="0"/>
  </r>
  <r>
    <x v="232"/>
    <x v="0"/>
    <x v="0"/>
    <n v="118.23482093"/>
    <n v="78.321750309999999"/>
    <n v="0"/>
    <n v="0"/>
  </r>
  <r>
    <x v="232"/>
    <x v="0"/>
    <x v="1"/>
    <n v="118.58506464"/>
    <n v="158.46353214999999"/>
    <n v="0"/>
    <n v="0"/>
  </r>
  <r>
    <x v="232"/>
    <x v="0"/>
    <x v="2"/>
    <n v="89.278708449999996"/>
    <n v="78.712857940000006"/>
    <n v="0"/>
    <n v="0"/>
  </r>
  <r>
    <x v="232"/>
    <x v="0"/>
    <x v="3"/>
    <n v="22.139276550000002"/>
    <n v="27.741696470000001"/>
    <n v="0"/>
    <n v="0"/>
  </r>
  <r>
    <x v="232"/>
    <x v="0"/>
    <x v="4"/>
    <n v="55.359272240000003"/>
    <n v="35.526849669999997"/>
    <n v="0"/>
    <n v="0"/>
  </r>
  <r>
    <x v="232"/>
    <x v="0"/>
    <x v="5"/>
    <n v="7.7695345600000003"/>
    <n v="8.1130362599999994"/>
    <n v="0"/>
    <n v="0"/>
  </r>
  <r>
    <x v="232"/>
    <x v="0"/>
    <x v="6"/>
    <n v="8.6694562000000008"/>
    <n v="2.6085816400000001"/>
    <n v="0"/>
    <n v="0"/>
  </r>
  <r>
    <x v="232"/>
    <x v="0"/>
    <x v="7"/>
    <n v="8.9705968800000004"/>
    <n v="6.3386040100000001"/>
    <n v="0"/>
    <n v="0"/>
  </r>
  <r>
    <x v="232"/>
    <x v="1"/>
    <x v="0"/>
    <n v="31.10017968"/>
    <n v="209.51775148999999"/>
    <n v="171.30987429999999"/>
    <n v="1201.34833192"/>
  </r>
  <r>
    <x v="232"/>
    <x v="1"/>
    <x v="1"/>
    <n v="38.341263640000001"/>
    <n v="159.59801544999999"/>
    <n v="215.14558227000001"/>
    <n v="866.21253711999998"/>
  </r>
  <r>
    <x v="232"/>
    <x v="1"/>
    <x v="2"/>
    <n v="15.8196593"/>
    <n v="144.67293437000001"/>
    <n v="93.789501130000005"/>
    <n v="884.53231978999997"/>
  </r>
  <r>
    <x v="232"/>
    <x v="1"/>
    <x v="3"/>
    <n v="4.3893068499999996"/>
    <n v="48.140629279999999"/>
    <n v="19.576487839999999"/>
    <n v="287.08618371"/>
  </r>
  <r>
    <x v="232"/>
    <x v="1"/>
    <x v="4"/>
    <n v="9.3878795499999992"/>
    <n v="80.832395689999998"/>
    <n v="49.133100489999997"/>
    <n v="431.93744313000002"/>
  </r>
  <r>
    <x v="232"/>
    <x v="1"/>
    <x v="5"/>
    <n v="1.9746065900000001"/>
    <n v="18.752268189999999"/>
    <n v="10.78621029"/>
    <n v="110.18933119"/>
  </r>
  <r>
    <x v="232"/>
    <x v="1"/>
    <x v="6"/>
    <n v="1.0852732"/>
    <n v="4.9262632000000002"/>
    <n v="6.8392283200000001"/>
    <n v="29.133471719999999"/>
  </r>
  <r>
    <x v="232"/>
    <x v="1"/>
    <x v="7"/>
    <n v="2.6391887500000002"/>
    <n v="11.77124719"/>
    <n v="15.08640879"/>
    <n v="72.983375960000004"/>
  </r>
  <r>
    <x v="232"/>
    <x v="2"/>
    <x v="0"/>
    <n v="50.740518739999999"/>
    <n v="314.28974873999999"/>
    <n v="732.82388360000004"/>
    <n v="4477.9929088999997"/>
  </r>
  <r>
    <x v="232"/>
    <x v="2"/>
    <x v="1"/>
    <n v="65.297481099999999"/>
    <n v="250.01170834000001"/>
    <n v="931.85397556999999"/>
    <n v="3565.7262232600001"/>
  </r>
  <r>
    <x v="232"/>
    <x v="2"/>
    <x v="2"/>
    <n v="39.700492869999998"/>
    <n v="211.09224617000001"/>
    <n v="576.20960284"/>
    <n v="2985.13084256"/>
  </r>
  <r>
    <x v="232"/>
    <x v="2"/>
    <x v="3"/>
    <n v="10.91921054"/>
    <n v="81.442634049999995"/>
    <n v="147.43006217999999"/>
    <n v="1168.17199508"/>
  </r>
  <r>
    <x v="232"/>
    <x v="2"/>
    <x v="4"/>
    <n v="9.4032530899999998"/>
    <n v="124.05559504"/>
    <n v="139.92451822000001"/>
    <n v="1742.74485716"/>
  </r>
  <r>
    <x v="232"/>
    <x v="2"/>
    <x v="5"/>
    <n v="3.0142061500000001"/>
    <n v="26.793696199999999"/>
    <n v="44.789328519999998"/>
    <n v="378.88015740999998"/>
  </r>
  <r>
    <x v="232"/>
    <x v="2"/>
    <x v="6"/>
    <n v="1.6836687800000001"/>
    <n v="8.3448655800000004"/>
    <n v="24.65313746"/>
    <n v="118.12405584"/>
  </r>
  <r>
    <x v="232"/>
    <x v="2"/>
    <x v="7"/>
    <n v="1.5119632999999999"/>
    <n v="16.83350308"/>
    <n v="23.110131989999999"/>
    <n v="236.57437487999999"/>
  </r>
  <r>
    <x v="232"/>
    <x v="3"/>
    <x v="0"/>
    <n v="131.26014129999999"/>
    <n v="415.17270772000001"/>
    <n v="3137.5767935899999"/>
    <n v="9554.9320924799995"/>
  </r>
  <r>
    <x v="232"/>
    <x v="3"/>
    <x v="1"/>
    <n v="136.58110822"/>
    <n v="300.63990590999998"/>
    <n v="3237.6585925099998"/>
    <n v="6978.4570160399999"/>
  </r>
  <r>
    <x v="232"/>
    <x v="3"/>
    <x v="2"/>
    <n v="89.948850969999995"/>
    <n v="253.76995102999999"/>
    <n v="2155.2476764799999"/>
    <n v="5885.0614523599997"/>
  </r>
  <r>
    <x v="232"/>
    <x v="3"/>
    <x v="3"/>
    <n v="29.51839975"/>
    <n v="95.771529839999999"/>
    <n v="691.26347854000005"/>
    <n v="2238.4505915200002"/>
  </r>
  <r>
    <x v="232"/>
    <x v="3"/>
    <x v="4"/>
    <n v="41.143786669999997"/>
    <n v="141.71197556999999"/>
    <n v="986.97771362000003"/>
    <n v="3347.7542318400001"/>
  </r>
  <r>
    <x v="232"/>
    <x v="3"/>
    <x v="5"/>
    <n v="7.3319441200000002"/>
    <n v="35.070021799999999"/>
    <n v="178.60752805000001"/>
    <n v="819.21304524000004"/>
  </r>
  <r>
    <x v="232"/>
    <x v="3"/>
    <x v="6"/>
    <n v="4.2871939299999999"/>
    <n v="9.7181993900000005"/>
    <n v="111.79960035000001"/>
    <n v="219.16696429999999"/>
  </r>
  <r>
    <x v="232"/>
    <x v="3"/>
    <x v="7"/>
    <n v="6.5646091200000001"/>
    <n v="20.034989729999999"/>
    <n v="155.93093716000001"/>
    <n v="462.67257996000001"/>
  </r>
  <r>
    <x v="232"/>
    <x v="4"/>
    <x v="0"/>
    <n v="159.46459791000001"/>
    <n v="195.41429686999999"/>
    <n v="4992.6645072399997"/>
    <n v="6090.4043633900001"/>
  </r>
  <r>
    <x v="232"/>
    <x v="4"/>
    <x v="1"/>
    <n v="119.79362706000001"/>
    <n v="159.50313750999999"/>
    <n v="3728.7779860999999"/>
    <n v="4973.9256766500002"/>
  </r>
  <r>
    <x v="232"/>
    <x v="4"/>
    <x v="2"/>
    <n v="137.96180715"/>
    <n v="133.68844680000001"/>
    <n v="4312.8623966200003"/>
    <n v="4168.1109767500002"/>
  </r>
  <r>
    <x v="232"/>
    <x v="4"/>
    <x v="3"/>
    <n v="33.761766250000001"/>
    <n v="48.586496859999997"/>
    <n v="1047.4991329699999"/>
    <n v="1503.63878864"/>
  </r>
  <r>
    <x v="232"/>
    <x v="4"/>
    <x v="4"/>
    <n v="50.1739131"/>
    <n v="76.576136579999996"/>
    <n v="1562.66847115"/>
    <n v="2381.26502755"/>
  </r>
  <r>
    <x v="232"/>
    <x v="4"/>
    <x v="5"/>
    <n v="10.06507468"/>
    <n v="16.742485819999999"/>
    <n v="312.54294349999998"/>
    <n v="524.04451510000001"/>
  </r>
  <r>
    <x v="232"/>
    <x v="4"/>
    <x v="6"/>
    <n v="10.701281120000001"/>
    <n v="4.9146949299999996"/>
    <n v="332.11537442999997"/>
    <n v="152.16120419999999"/>
  </r>
  <r>
    <x v="232"/>
    <x v="4"/>
    <x v="7"/>
    <n v="10.839922270000001"/>
    <n v="9.7176924699999994"/>
    <n v="332.99224586000003"/>
    <n v="299.10688012999998"/>
  </r>
  <r>
    <x v="232"/>
    <x v="5"/>
    <x v="0"/>
    <n v="781.56044992"/>
    <n v="0"/>
    <n v="29025.388602710002"/>
    <n v="0"/>
  </r>
  <r>
    <x v="232"/>
    <x v="5"/>
    <x v="1"/>
    <n v="611.50204798000004"/>
    <n v="0"/>
    <n v="22896.026824609999"/>
    <n v="0"/>
  </r>
  <r>
    <x v="232"/>
    <x v="5"/>
    <x v="2"/>
    <n v="468.16318388000002"/>
    <n v="0"/>
    <n v="17447.308747269999"/>
    <n v="0"/>
  </r>
  <r>
    <x v="232"/>
    <x v="5"/>
    <x v="3"/>
    <n v="180.1867024"/>
    <n v="0"/>
    <n v="6736.4439717699997"/>
    <n v="0"/>
  </r>
  <r>
    <x v="232"/>
    <x v="5"/>
    <x v="4"/>
    <n v="232.04951933000001"/>
    <n v="0"/>
    <n v="8645.3024659500006"/>
    <n v="0"/>
  </r>
  <r>
    <x v="232"/>
    <x v="5"/>
    <x v="5"/>
    <n v="53.859614370000003"/>
    <n v="0"/>
    <n v="2011.4802745300001"/>
    <n v="0"/>
  </r>
  <r>
    <x v="232"/>
    <x v="5"/>
    <x v="6"/>
    <n v="29.15182862"/>
    <n v="0"/>
    <n v="1086.91240184"/>
    <n v="0"/>
  </r>
  <r>
    <x v="232"/>
    <x v="5"/>
    <x v="7"/>
    <n v="66.377813209999999"/>
    <n v="0"/>
    <n v="2469.16734855"/>
    <n v="0"/>
  </r>
  <r>
    <x v="232"/>
    <x v="6"/>
    <x v="0"/>
    <n v="803.21360560999995"/>
    <n v="0"/>
    <n v="32440.465443469999"/>
    <n v="0"/>
  </r>
  <r>
    <x v="232"/>
    <x v="6"/>
    <x v="1"/>
    <n v="552.96594587000004"/>
    <n v="0"/>
    <n v="22370.655806319999"/>
    <n v="0"/>
  </r>
  <r>
    <x v="232"/>
    <x v="6"/>
    <x v="2"/>
    <n v="380.15966709000003"/>
    <n v="0"/>
    <n v="15372.267194530001"/>
    <n v="0"/>
  </r>
  <r>
    <x v="232"/>
    <x v="6"/>
    <x v="3"/>
    <n v="133.96555462000001"/>
    <n v="0"/>
    <n v="5452.94293578"/>
    <n v="0"/>
  </r>
  <r>
    <x v="232"/>
    <x v="6"/>
    <x v="4"/>
    <n v="218.66316775000001"/>
    <n v="0"/>
    <n v="8841.8012128400005"/>
    <n v="0"/>
  </r>
  <r>
    <x v="232"/>
    <x v="6"/>
    <x v="5"/>
    <n v="36.44734193"/>
    <n v="0"/>
    <n v="1481.5869357300001"/>
    <n v="0"/>
  </r>
  <r>
    <x v="232"/>
    <x v="6"/>
    <x v="6"/>
    <n v="20.4873789"/>
    <n v="0"/>
    <n v="827.55638865000003"/>
    <n v="0"/>
  </r>
  <r>
    <x v="232"/>
    <x v="6"/>
    <x v="7"/>
    <n v="47.106945830000001"/>
    <n v="0"/>
    <n v="1904.29029264"/>
    <n v="0"/>
  </r>
  <r>
    <x v="232"/>
    <x v="7"/>
    <x v="0"/>
    <n v="240.97513566000001"/>
    <n v="0"/>
    <n v="11094.20011285"/>
    <n v="0"/>
  </r>
  <r>
    <x v="232"/>
    <x v="7"/>
    <x v="1"/>
    <n v="166.49658165"/>
    <n v="0"/>
    <n v="7670.9073371499999"/>
    <n v="0"/>
  </r>
  <r>
    <x v="232"/>
    <x v="7"/>
    <x v="2"/>
    <n v="156.42289946"/>
    <n v="0"/>
    <n v="7226.1227116199998"/>
    <n v="0"/>
  </r>
  <r>
    <x v="232"/>
    <x v="7"/>
    <x v="3"/>
    <n v="50.04412464"/>
    <n v="0"/>
    <n v="2294.9952564199998"/>
    <n v="0"/>
  </r>
  <r>
    <x v="232"/>
    <x v="7"/>
    <x v="4"/>
    <n v="92.357031419999998"/>
    <n v="0"/>
    <n v="4271.2404481499998"/>
    <n v="0"/>
  </r>
  <r>
    <x v="232"/>
    <x v="7"/>
    <x v="5"/>
    <n v="14.511166729999999"/>
    <n v="0"/>
    <n v="669.07995029999995"/>
    <n v="0"/>
  </r>
  <r>
    <x v="232"/>
    <x v="7"/>
    <x v="6"/>
    <n v="7.1235405199999997"/>
    <n v="0"/>
    <n v="330.02083336999999"/>
    <n v="0"/>
  </r>
  <r>
    <x v="232"/>
    <x v="7"/>
    <x v="7"/>
    <n v="17.330240740000001"/>
    <n v="0"/>
    <n v="796.84905263999997"/>
    <n v="0"/>
  </r>
  <r>
    <x v="232"/>
    <x v="8"/>
    <x v="0"/>
    <n v="278.70335435999999"/>
    <n v="0"/>
    <n v="14387.71712508"/>
    <n v="0"/>
  </r>
  <r>
    <x v="232"/>
    <x v="8"/>
    <x v="1"/>
    <n v="208.68954492"/>
    <n v="0"/>
    <n v="10746.678824340001"/>
    <n v="0"/>
  </r>
  <r>
    <x v="232"/>
    <x v="8"/>
    <x v="2"/>
    <n v="157.94423323000001"/>
    <n v="0"/>
    <n v="8176.1004251699997"/>
    <n v="0"/>
  </r>
  <r>
    <x v="232"/>
    <x v="8"/>
    <x v="3"/>
    <n v="46.353264279999998"/>
    <n v="0"/>
    <n v="2401.2241624600001"/>
    <n v="0"/>
  </r>
  <r>
    <x v="232"/>
    <x v="8"/>
    <x v="4"/>
    <n v="88.808120959999997"/>
    <n v="0"/>
    <n v="4613.4375824199997"/>
    <n v="0"/>
  </r>
  <r>
    <x v="232"/>
    <x v="8"/>
    <x v="5"/>
    <n v="15.22981762"/>
    <n v="0"/>
    <n v="792.40762732999997"/>
    <n v="0"/>
  </r>
  <r>
    <x v="232"/>
    <x v="8"/>
    <x v="6"/>
    <n v="9.0347378099999993"/>
    <n v="0"/>
    <n v="471.99485797"/>
    <n v="0"/>
  </r>
  <r>
    <x v="232"/>
    <x v="8"/>
    <x v="7"/>
    <n v="15.261173530000001"/>
    <n v="0"/>
    <n v="790.80213166999999"/>
    <n v="0"/>
  </r>
  <r>
    <x v="232"/>
    <x v="9"/>
    <x v="0"/>
    <n v="108.09657747999999"/>
    <n v="0"/>
    <n v="6620.2389618999996"/>
    <n v="0"/>
  </r>
  <r>
    <x v="232"/>
    <x v="9"/>
    <x v="1"/>
    <n v="76.800876180000003"/>
    <n v="0"/>
    <n v="4702.0487773300001"/>
    <n v="0"/>
  </r>
  <r>
    <x v="232"/>
    <x v="9"/>
    <x v="2"/>
    <n v="91.277614920000005"/>
    <n v="0"/>
    <n v="5571.2978077999996"/>
    <n v="0"/>
  </r>
  <r>
    <x v="232"/>
    <x v="9"/>
    <x v="3"/>
    <n v="22.408153209999998"/>
    <n v="0"/>
    <n v="1370.28886455"/>
    <n v="0"/>
  </r>
  <r>
    <x v="232"/>
    <x v="9"/>
    <x v="4"/>
    <n v="47.329299399999996"/>
    <n v="0"/>
    <n v="2892.21840608"/>
    <n v="0"/>
  </r>
  <r>
    <x v="232"/>
    <x v="9"/>
    <x v="5"/>
    <n v="3.5842637100000001"/>
    <n v="0"/>
    <n v="217.19232163000001"/>
    <n v="0"/>
  </r>
  <r>
    <x v="232"/>
    <x v="9"/>
    <x v="6"/>
    <n v="4.1850796499999996"/>
    <n v="0"/>
    <n v="256.44075707000002"/>
    <n v="0"/>
  </r>
  <r>
    <x v="232"/>
    <x v="9"/>
    <x v="7"/>
    <n v="3.3909955300000001"/>
    <n v="0"/>
    <n v="207.52949662"/>
    <n v="0"/>
  </r>
  <r>
    <x v="232"/>
    <x v="10"/>
    <x v="0"/>
    <n v="48.121814700000002"/>
    <n v="0"/>
    <n v="3556.5495254100001"/>
    <n v="0"/>
  </r>
  <r>
    <x v="232"/>
    <x v="10"/>
    <x v="1"/>
    <n v="46.19641077"/>
    <n v="0"/>
    <n v="3496.00850472"/>
    <n v="0"/>
  </r>
  <r>
    <x v="232"/>
    <x v="10"/>
    <x v="2"/>
    <n v="58.526817209999997"/>
    <n v="0"/>
    <n v="4637.1096249499997"/>
    <n v="0"/>
  </r>
  <r>
    <x v="232"/>
    <x v="10"/>
    <x v="3"/>
    <n v="10.762609960000001"/>
    <n v="0"/>
    <n v="849.73433856999998"/>
    <n v="0"/>
  </r>
  <r>
    <x v="232"/>
    <x v="10"/>
    <x v="4"/>
    <n v="67.846977510000002"/>
    <n v="0"/>
    <n v="5436.0060081499996"/>
    <n v="0"/>
  </r>
  <r>
    <x v="232"/>
    <x v="10"/>
    <x v="5"/>
    <n v="3.8209659299999998"/>
    <n v="0"/>
    <n v="298.85606230000002"/>
    <n v="0"/>
  </r>
  <r>
    <x v="232"/>
    <x v="10"/>
    <x v="6"/>
    <n v="5.1879081999999999"/>
    <n v="0"/>
    <n v="407.93960937000003"/>
    <n v="0"/>
  </r>
  <r>
    <x v="232"/>
    <x v="10"/>
    <x v="7"/>
    <n v="1.6500216400000001"/>
    <n v="0"/>
    <n v="119.48905048"/>
    <n v="0"/>
  </r>
  <r>
    <x v="233"/>
    <x v="0"/>
    <x v="0"/>
    <n v="109.33513831"/>
    <n v="76.361983280000004"/>
    <n v="0"/>
    <n v="0"/>
  </r>
  <r>
    <x v="233"/>
    <x v="0"/>
    <x v="1"/>
    <n v="156.84457739999999"/>
    <n v="127.72169198"/>
    <n v="0"/>
    <n v="0"/>
  </r>
  <r>
    <x v="233"/>
    <x v="0"/>
    <x v="2"/>
    <n v="94.787178299999994"/>
    <n v="72.663632750000005"/>
    <n v="0"/>
    <n v="0"/>
  </r>
  <r>
    <x v="233"/>
    <x v="0"/>
    <x v="3"/>
    <n v="25.337346329999999"/>
    <n v="27.78470811"/>
    <n v="0"/>
    <n v="0"/>
  </r>
  <r>
    <x v="233"/>
    <x v="0"/>
    <x v="4"/>
    <n v="56.767945560000001"/>
    <n v="32.170457089999999"/>
    <n v="0"/>
    <n v="0"/>
  </r>
  <r>
    <x v="233"/>
    <x v="0"/>
    <x v="5"/>
    <n v="8.6704074200000001"/>
    <n v="7.2123761200000001"/>
    <n v="0"/>
    <n v="0"/>
  </r>
  <r>
    <x v="233"/>
    <x v="0"/>
    <x v="6"/>
    <n v="7.2861265499999996"/>
    <n v="2.3897242799999998"/>
    <n v="0"/>
    <n v="0"/>
  </r>
  <r>
    <x v="233"/>
    <x v="0"/>
    <x v="7"/>
    <n v="6.2215836400000004"/>
    <n v="3.9928980599999999"/>
    <n v="0"/>
    <n v="0"/>
  </r>
  <r>
    <x v="233"/>
    <x v="1"/>
    <x v="0"/>
    <n v="27.279571319999999"/>
    <n v="209.23605447"/>
    <n v="159.51212139"/>
    <n v="1224.4494992699999"/>
  </r>
  <r>
    <x v="233"/>
    <x v="1"/>
    <x v="1"/>
    <n v="31.956657549999999"/>
    <n v="163.12772419999999"/>
    <n v="185.87670127999999"/>
    <n v="900.97201991999998"/>
  </r>
  <r>
    <x v="233"/>
    <x v="1"/>
    <x v="2"/>
    <n v="14.07849993"/>
    <n v="139.99025086"/>
    <n v="79.945028899999997"/>
    <n v="828.58790175000001"/>
  </r>
  <r>
    <x v="233"/>
    <x v="1"/>
    <x v="3"/>
    <n v="6.8030221299999996"/>
    <n v="50.704767199999999"/>
    <n v="38.302966849999997"/>
    <n v="298.98479990999999"/>
  </r>
  <r>
    <x v="233"/>
    <x v="1"/>
    <x v="4"/>
    <n v="9.8775525099999992"/>
    <n v="81.574540220000003"/>
    <n v="51.914232159999997"/>
    <n v="470.97779330999998"/>
  </r>
  <r>
    <x v="233"/>
    <x v="1"/>
    <x v="5"/>
    <n v="1.88595044"/>
    <n v="19.843739240000001"/>
    <n v="8.8281390300000009"/>
    <n v="117.97552568"/>
  </r>
  <r>
    <x v="233"/>
    <x v="1"/>
    <x v="6"/>
    <n v="0.83096475999999997"/>
    <n v="5.3185438300000003"/>
    <n v="5.5360426599999997"/>
    <n v="31.5455814"/>
  </r>
  <r>
    <x v="233"/>
    <x v="1"/>
    <x v="7"/>
    <n v="2.4282568200000001"/>
    <n v="11.107182180000001"/>
    <n v="14.306311020000001"/>
    <n v="65.848777510000005"/>
  </r>
  <r>
    <x v="233"/>
    <x v="2"/>
    <x v="0"/>
    <n v="40.91295452"/>
    <n v="300.75952659000001"/>
    <n v="580.60979806"/>
    <n v="4314.4344666099996"/>
  </r>
  <r>
    <x v="233"/>
    <x v="2"/>
    <x v="1"/>
    <n v="64.628538570000003"/>
    <n v="258.52251833999998"/>
    <n v="925.04865490999998"/>
    <n v="3688.8751525500002"/>
  </r>
  <r>
    <x v="233"/>
    <x v="2"/>
    <x v="2"/>
    <n v="25.01213559"/>
    <n v="201.15434730999999"/>
    <n v="375.38993362000002"/>
    <n v="2874.9369345999999"/>
  </r>
  <r>
    <x v="233"/>
    <x v="2"/>
    <x v="3"/>
    <n v="8.6439009200000001"/>
    <n v="71.948511339999996"/>
    <n v="125.54583056"/>
    <n v="1031.3907511800001"/>
  </r>
  <r>
    <x v="233"/>
    <x v="2"/>
    <x v="4"/>
    <n v="12.04523026"/>
    <n v="122.96149035000001"/>
    <n v="171.95629263000001"/>
    <n v="1727.04782651"/>
  </r>
  <r>
    <x v="233"/>
    <x v="2"/>
    <x v="5"/>
    <n v="2.2323802000000001"/>
    <n v="26.147499450000002"/>
    <n v="31.180615849999999"/>
    <n v="373.05480143"/>
  </r>
  <r>
    <x v="233"/>
    <x v="2"/>
    <x v="6"/>
    <n v="1.1896196000000001"/>
    <n v="7.1363603400000004"/>
    <n v="17.617712520000001"/>
    <n v="102.03681552"/>
  </r>
  <r>
    <x v="233"/>
    <x v="2"/>
    <x v="7"/>
    <n v="2.0786590500000002"/>
    <n v="17.436742710000001"/>
    <n v="30.660530569999999"/>
    <n v="237.36604622999999"/>
  </r>
  <r>
    <x v="233"/>
    <x v="3"/>
    <x v="0"/>
    <n v="119.58372055"/>
    <n v="448.47859541000003"/>
    <n v="2849.8720745999999"/>
    <n v="10330.72468105"/>
  </r>
  <r>
    <x v="233"/>
    <x v="3"/>
    <x v="1"/>
    <n v="122.39930877"/>
    <n v="281.47269719000002"/>
    <n v="2908.9234766999998"/>
    <n v="6537.5536360300002"/>
  </r>
  <r>
    <x v="233"/>
    <x v="3"/>
    <x v="2"/>
    <n v="80.323685479999995"/>
    <n v="277.77001947000002"/>
    <n v="1929.3592766100001"/>
    <n v="6469.5134820000003"/>
  </r>
  <r>
    <x v="233"/>
    <x v="3"/>
    <x v="3"/>
    <n v="23.44823165"/>
    <n v="106.31731709"/>
    <n v="564.04133062999995"/>
    <n v="2494.63759424"/>
  </r>
  <r>
    <x v="233"/>
    <x v="3"/>
    <x v="4"/>
    <n v="39.414645960000001"/>
    <n v="148.59567634000001"/>
    <n v="944.38843994000001"/>
    <n v="3461.82249151"/>
  </r>
  <r>
    <x v="233"/>
    <x v="3"/>
    <x v="5"/>
    <n v="9.3455934200000002"/>
    <n v="31.05684707"/>
    <n v="224.59964269"/>
    <n v="731.57704966999995"/>
  </r>
  <r>
    <x v="233"/>
    <x v="3"/>
    <x v="6"/>
    <n v="3.1053131199999999"/>
    <n v="9.0071408900000005"/>
    <n v="73.790757580000005"/>
    <n v="205.83167354"/>
  </r>
  <r>
    <x v="233"/>
    <x v="3"/>
    <x v="7"/>
    <n v="6.2527234500000004"/>
    <n v="24.384716789999999"/>
    <n v="153.132552"/>
    <n v="568.39932778000002"/>
  </r>
  <r>
    <x v="233"/>
    <x v="4"/>
    <x v="0"/>
    <n v="158.07280277000001"/>
    <n v="188.16262134999999"/>
    <n v="4941.5519864999997"/>
    <n v="5835.47064374"/>
  </r>
  <r>
    <x v="233"/>
    <x v="4"/>
    <x v="1"/>
    <n v="138.79365081"/>
    <n v="162.01139875999999"/>
    <n v="4317.2140440499998"/>
    <n v="5032.6328611500003"/>
  </r>
  <r>
    <x v="233"/>
    <x v="4"/>
    <x v="2"/>
    <n v="105.66116144"/>
    <n v="154.752396"/>
    <n v="3296.98727654"/>
    <n v="4795.0158539900003"/>
  </r>
  <r>
    <x v="233"/>
    <x v="4"/>
    <x v="3"/>
    <n v="37.344138110000003"/>
    <n v="54.430419190000002"/>
    <n v="1161.57389861"/>
    <n v="1679.0699726"/>
  </r>
  <r>
    <x v="233"/>
    <x v="4"/>
    <x v="4"/>
    <n v="48.007648000000003"/>
    <n v="74.575822160000001"/>
    <n v="1492.40412586"/>
    <n v="2322.2261410400001"/>
  </r>
  <r>
    <x v="233"/>
    <x v="4"/>
    <x v="5"/>
    <n v="10.425017"/>
    <n v="17.702567200000001"/>
    <n v="324.32076386"/>
    <n v="552.53420833999996"/>
  </r>
  <r>
    <x v="233"/>
    <x v="4"/>
    <x v="6"/>
    <n v="3.9951389599999998"/>
    <n v="7.1412618500000002"/>
    <n v="126.27605086"/>
    <n v="220.83367440999999"/>
  </r>
  <r>
    <x v="233"/>
    <x v="4"/>
    <x v="7"/>
    <n v="11.100964749999999"/>
    <n v="14.91585156"/>
    <n v="348.20888647999999"/>
    <n v="460.53648822000002"/>
  </r>
  <r>
    <x v="233"/>
    <x v="5"/>
    <x v="0"/>
    <n v="807.89808640000001"/>
    <n v="0"/>
    <n v="30027.156946440002"/>
    <n v="0"/>
  </r>
  <r>
    <x v="233"/>
    <x v="5"/>
    <x v="1"/>
    <n v="589.47834565999995"/>
    <n v="0"/>
    <n v="22061.119385499998"/>
    <n v="0"/>
  </r>
  <r>
    <x v="233"/>
    <x v="5"/>
    <x v="2"/>
    <n v="469.82973477000002"/>
    <n v="0"/>
    <n v="17517.26469321"/>
    <n v="0"/>
  </r>
  <r>
    <x v="233"/>
    <x v="5"/>
    <x v="3"/>
    <n v="180.54852585"/>
    <n v="0"/>
    <n v="6751.6859939799997"/>
    <n v="0"/>
  </r>
  <r>
    <x v="233"/>
    <x v="5"/>
    <x v="4"/>
    <n v="227.86185732999999"/>
    <n v="0"/>
    <n v="8472.7420822799995"/>
    <n v="0"/>
  </r>
  <r>
    <x v="233"/>
    <x v="5"/>
    <x v="5"/>
    <n v="51.252445799999997"/>
    <n v="0"/>
    <n v="1909.9044931400001"/>
    <n v="0"/>
  </r>
  <r>
    <x v="233"/>
    <x v="5"/>
    <x v="6"/>
    <n v="32.165317889999997"/>
    <n v="0"/>
    <n v="1203.5867790299999"/>
    <n v="0"/>
  </r>
  <r>
    <x v="233"/>
    <x v="5"/>
    <x v="7"/>
    <n v="61.039117160000004"/>
    <n v="0"/>
    <n v="2271.6357049399999"/>
    <n v="0"/>
  </r>
  <r>
    <x v="233"/>
    <x v="6"/>
    <x v="0"/>
    <n v="800.82493851000004"/>
    <n v="0"/>
    <n v="32337.452223650002"/>
    <n v="0"/>
  </r>
  <r>
    <x v="233"/>
    <x v="6"/>
    <x v="1"/>
    <n v="580.69692581000004"/>
    <n v="0"/>
    <n v="23505.80734413"/>
    <n v="0"/>
  </r>
  <r>
    <x v="233"/>
    <x v="6"/>
    <x v="2"/>
    <n v="439.03633291"/>
    <n v="0"/>
    <n v="17791.488480460001"/>
    <n v="0"/>
  </r>
  <r>
    <x v="233"/>
    <x v="6"/>
    <x v="3"/>
    <n v="129.93022123"/>
    <n v="0"/>
    <n v="5278.7059685300001"/>
    <n v="0"/>
  </r>
  <r>
    <x v="233"/>
    <x v="6"/>
    <x v="4"/>
    <n v="229.85351992"/>
    <n v="0"/>
    <n v="9323.5531751199997"/>
    <n v="0"/>
  </r>
  <r>
    <x v="233"/>
    <x v="6"/>
    <x v="5"/>
    <n v="37.266755590000002"/>
    <n v="0"/>
    <n v="1512.47658426"/>
    <n v="0"/>
  </r>
  <r>
    <x v="233"/>
    <x v="6"/>
    <x v="6"/>
    <n v="25.008539129999999"/>
    <n v="0"/>
    <n v="1010.80029956"/>
    <n v="0"/>
  </r>
  <r>
    <x v="233"/>
    <x v="6"/>
    <x v="7"/>
    <n v="48.840336270000002"/>
    <n v="0"/>
    <n v="1979.57018197"/>
    <n v="0"/>
  </r>
  <r>
    <x v="233"/>
    <x v="7"/>
    <x v="0"/>
    <n v="250.69857922"/>
    <n v="0"/>
    <n v="11538.50725174"/>
    <n v="0"/>
  </r>
  <r>
    <x v="233"/>
    <x v="7"/>
    <x v="1"/>
    <n v="151.27060526"/>
    <n v="0"/>
    <n v="6955.22953409"/>
    <n v="0"/>
  </r>
  <r>
    <x v="233"/>
    <x v="7"/>
    <x v="2"/>
    <n v="147.97052925"/>
    <n v="0"/>
    <n v="6828.1222927500003"/>
    <n v="0"/>
  </r>
  <r>
    <x v="233"/>
    <x v="7"/>
    <x v="3"/>
    <n v="49.573894350000003"/>
    <n v="0"/>
    <n v="2283.9649527900001"/>
    <n v="0"/>
  </r>
  <r>
    <x v="233"/>
    <x v="7"/>
    <x v="4"/>
    <n v="85.965173849999999"/>
    <n v="0"/>
    <n v="3976.99618775"/>
    <n v="0"/>
  </r>
  <r>
    <x v="233"/>
    <x v="7"/>
    <x v="5"/>
    <n v="14.15057648"/>
    <n v="0"/>
    <n v="653.69818516999999"/>
    <n v="0"/>
  </r>
  <r>
    <x v="233"/>
    <x v="7"/>
    <x v="6"/>
    <n v="7.9497124699999997"/>
    <n v="0"/>
    <n v="368.17725574999997"/>
    <n v="0"/>
  </r>
  <r>
    <x v="233"/>
    <x v="7"/>
    <x v="7"/>
    <n v="16.282699789999999"/>
    <n v="0"/>
    <n v="749.64623984000002"/>
    <n v="0"/>
  </r>
  <r>
    <x v="233"/>
    <x v="8"/>
    <x v="0"/>
    <n v="265.01023378000002"/>
    <n v="0"/>
    <n v="13634.513053639999"/>
    <n v="0"/>
  </r>
  <r>
    <x v="233"/>
    <x v="8"/>
    <x v="1"/>
    <n v="188.26332113999999"/>
    <n v="0"/>
    <n v="9732.8308222199994"/>
    <n v="0"/>
  </r>
  <r>
    <x v="233"/>
    <x v="8"/>
    <x v="2"/>
    <n v="169.26895643"/>
    <n v="0"/>
    <n v="8730.0789516500008"/>
    <n v="0"/>
  </r>
  <r>
    <x v="233"/>
    <x v="8"/>
    <x v="3"/>
    <n v="43.676525220000002"/>
    <n v="0"/>
    <n v="2255.5357019899998"/>
    <n v="0"/>
  </r>
  <r>
    <x v="233"/>
    <x v="8"/>
    <x v="4"/>
    <n v="87.069511500000004"/>
    <n v="0"/>
    <n v="4511.4315578599999"/>
    <n v="0"/>
  </r>
  <r>
    <x v="233"/>
    <x v="8"/>
    <x v="5"/>
    <n v="13.925550729999999"/>
    <n v="0"/>
    <n v="716.77653591000001"/>
    <n v="0"/>
  </r>
  <r>
    <x v="233"/>
    <x v="8"/>
    <x v="6"/>
    <n v="8.8472843500000007"/>
    <n v="0"/>
    <n v="461.28469539999998"/>
    <n v="0"/>
  </r>
  <r>
    <x v="233"/>
    <x v="8"/>
    <x v="7"/>
    <n v="14.588700149999999"/>
    <n v="0"/>
    <n v="749.66328840000006"/>
    <n v="0"/>
  </r>
  <r>
    <x v="233"/>
    <x v="9"/>
    <x v="0"/>
    <n v="115.66293069"/>
    <n v="0"/>
    <n v="7057.1271183700001"/>
    <n v="0"/>
  </r>
  <r>
    <x v="233"/>
    <x v="9"/>
    <x v="1"/>
    <n v="77.345479839999996"/>
    <n v="0"/>
    <n v="4703.08615895"/>
    <n v="0"/>
  </r>
  <r>
    <x v="233"/>
    <x v="9"/>
    <x v="2"/>
    <n v="79.057260929999998"/>
    <n v="0"/>
    <n v="4858.1784255700004"/>
    <n v="0"/>
  </r>
  <r>
    <x v="233"/>
    <x v="9"/>
    <x v="3"/>
    <n v="20.023338209999999"/>
    <n v="0"/>
    <n v="1221.8579991199999"/>
    <n v="0"/>
  </r>
  <r>
    <x v="233"/>
    <x v="9"/>
    <x v="4"/>
    <n v="50.470525909999999"/>
    <n v="0"/>
    <n v="3087.9413027599999"/>
    <n v="0"/>
  </r>
  <r>
    <x v="233"/>
    <x v="9"/>
    <x v="5"/>
    <n v="5.4145898700000004"/>
    <n v="0"/>
    <n v="333.01050136999999"/>
    <n v="0"/>
  </r>
  <r>
    <x v="233"/>
    <x v="9"/>
    <x v="6"/>
    <n v="5.2290567499999998"/>
    <n v="0"/>
    <n v="317.99840259000001"/>
    <n v="0"/>
  </r>
  <r>
    <x v="233"/>
    <x v="9"/>
    <x v="7"/>
    <n v="4.0856599300000003"/>
    <n v="0"/>
    <n v="253.61557508000001"/>
    <n v="0"/>
  </r>
  <r>
    <x v="233"/>
    <x v="10"/>
    <x v="0"/>
    <n v="57.774478260000002"/>
    <n v="0"/>
    <n v="4399.0871623100002"/>
    <n v="0"/>
  </r>
  <r>
    <x v="233"/>
    <x v="10"/>
    <x v="1"/>
    <n v="34.801094200000001"/>
    <n v="0"/>
    <n v="2686.7048702900001"/>
    <n v="0"/>
  </r>
  <r>
    <x v="233"/>
    <x v="10"/>
    <x v="2"/>
    <n v="58.094812760000003"/>
    <n v="0"/>
    <n v="4560.9934389399996"/>
    <n v="0"/>
  </r>
  <r>
    <x v="233"/>
    <x v="10"/>
    <x v="3"/>
    <n v="15.41975558"/>
    <n v="0"/>
    <n v="1209.5295291800001"/>
    <n v="0"/>
  </r>
  <r>
    <x v="233"/>
    <x v="10"/>
    <x v="4"/>
    <n v="65.122184489999995"/>
    <n v="0"/>
    <n v="5227.6243055300001"/>
    <n v="0"/>
  </r>
  <r>
    <x v="233"/>
    <x v="10"/>
    <x v="5"/>
    <n v="3.4967353499999998"/>
    <n v="0"/>
    <n v="268.13149540000001"/>
    <n v="0"/>
  </r>
  <r>
    <x v="233"/>
    <x v="10"/>
    <x v="6"/>
    <n v="4.7196035900000002"/>
    <n v="0"/>
    <n v="372.29318962000002"/>
    <n v="0"/>
  </r>
  <r>
    <x v="233"/>
    <x v="10"/>
    <x v="7"/>
    <n v="2.4695846000000001"/>
    <n v="0"/>
    <n v="190.52852641999999"/>
    <n v="0"/>
  </r>
  <r>
    <x v="234"/>
    <x v="0"/>
    <x v="0"/>
    <n v="214.55311792000001"/>
    <n v="155.74213628999999"/>
    <n v="0"/>
    <n v="0"/>
  </r>
  <r>
    <x v="234"/>
    <x v="0"/>
    <x v="1"/>
    <n v="113.05435242"/>
    <n v="111.73747172"/>
    <n v="0"/>
    <n v="0"/>
  </r>
  <r>
    <x v="234"/>
    <x v="0"/>
    <x v="2"/>
    <n v="106.91523343"/>
    <n v="71.489889379999994"/>
    <n v="0"/>
    <n v="0"/>
  </r>
  <r>
    <x v="234"/>
    <x v="0"/>
    <x v="3"/>
    <n v="48.8870322"/>
    <n v="35.982560049999996"/>
    <n v="0"/>
    <n v="0"/>
  </r>
  <r>
    <x v="234"/>
    <x v="0"/>
    <x v="4"/>
    <n v="91.302753229999993"/>
    <n v="60.215726420000003"/>
    <n v="0"/>
    <n v="0"/>
  </r>
  <r>
    <x v="234"/>
    <x v="0"/>
    <x v="5"/>
    <n v="14.012511379999999"/>
    <n v="11.92815734"/>
    <n v="0"/>
    <n v="0"/>
  </r>
  <r>
    <x v="234"/>
    <x v="0"/>
    <x v="6"/>
    <n v="8.7682003399999999"/>
    <n v="3.4177446599999999"/>
    <n v="0"/>
    <n v="0"/>
  </r>
  <r>
    <x v="234"/>
    <x v="0"/>
    <x v="7"/>
    <n v="15.038594270000001"/>
    <n v="8.7771031199999996"/>
    <n v="0"/>
    <n v="0"/>
  </r>
  <r>
    <x v="234"/>
    <x v="1"/>
    <x v="0"/>
    <n v="39.842192300000001"/>
    <n v="208.49061326"/>
    <n v="228.05809038000001"/>
    <n v="1225.1539666799999"/>
  </r>
  <r>
    <x v="234"/>
    <x v="1"/>
    <x v="1"/>
    <n v="33.169540150000003"/>
    <n v="165.73233829"/>
    <n v="175.12785646"/>
    <n v="959.73897549000003"/>
  </r>
  <r>
    <x v="234"/>
    <x v="1"/>
    <x v="2"/>
    <n v="23.184302420000002"/>
    <n v="142.79278196999999"/>
    <n v="125.13010683"/>
    <n v="839.03984018000006"/>
  </r>
  <r>
    <x v="234"/>
    <x v="1"/>
    <x v="3"/>
    <n v="6.9817912"/>
    <n v="49.384479470000002"/>
    <n v="41.926479280000002"/>
    <n v="291.13179823000002"/>
  </r>
  <r>
    <x v="234"/>
    <x v="1"/>
    <x v="4"/>
    <n v="10.22955707"/>
    <n v="81.062625030000007"/>
    <n v="60.525990899999996"/>
    <n v="475.83137167000001"/>
  </r>
  <r>
    <x v="234"/>
    <x v="1"/>
    <x v="5"/>
    <n v="2.2739321700000001"/>
    <n v="15.950875549999999"/>
    <n v="11.54021462"/>
    <n v="91.594346880000003"/>
  </r>
  <r>
    <x v="234"/>
    <x v="1"/>
    <x v="6"/>
    <n v="0.54454828"/>
    <n v="4.0343404899999999"/>
    <n v="3.09713013"/>
    <n v="24.893176990000001"/>
  </r>
  <r>
    <x v="234"/>
    <x v="1"/>
    <x v="7"/>
    <n v="2.5908983800000001"/>
    <n v="14.013642669999999"/>
    <n v="14.97467666"/>
    <n v="79.960748289999998"/>
  </r>
  <r>
    <x v="234"/>
    <x v="2"/>
    <x v="0"/>
    <n v="68.662862630000006"/>
    <n v="328.90849548"/>
    <n v="983.23989021"/>
    <n v="4720.8079629699996"/>
  </r>
  <r>
    <x v="234"/>
    <x v="2"/>
    <x v="1"/>
    <n v="58.351815160000001"/>
    <n v="267.02560822999999"/>
    <n v="820.84219607"/>
    <n v="3841.63603053"/>
  </r>
  <r>
    <x v="234"/>
    <x v="2"/>
    <x v="2"/>
    <n v="30.377961259999999"/>
    <n v="214.50794565999999"/>
    <n v="470.18164502000002"/>
    <n v="3054.1548334600002"/>
  </r>
  <r>
    <x v="234"/>
    <x v="2"/>
    <x v="3"/>
    <n v="15.52473386"/>
    <n v="80.00505398"/>
    <n v="225.47707281000001"/>
    <n v="1143.4104161"/>
  </r>
  <r>
    <x v="234"/>
    <x v="2"/>
    <x v="4"/>
    <n v="16.11113271"/>
    <n v="117.21511958000001"/>
    <n v="232.65562144"/>
    <n v="1652.2933281799999"/>
  </r>
  <r>
    <x v="234"/>
    <x v="2"/>
    <x v="5"/>
    <n v="3.8189017700000001"/>
    <n v="26.19179462"/>
    <n v="56.589792760000002"/>
    <n v="373.83685989999998"/>
  </r>
  <r>
    <x v="234"/>
    <x v="2"/>
    <x v="6"/>
    <n v="1.9208522299999999"/>
    <n v="6.5983764499999999"/>
    <n v="29.53299303"/>
    <n v="92.638459830000002"/>
  </r>
  <r>
    <x v="234"/>
    <x v="2"/>
    <x v="7"/>
    <n v="5.1560773500000003"/>
    <n v="17.792350249999998"/>
    <n v="77.845842180000005"/>
    <n v="251.024416"/>
  </r>
  <r>
    <x v="234"/>
    <x v="3"/>
    <x v="0"/>
    <n v="183.21649679000001"/>
    <n v="401.62702395999997"/>
    <n v="4506.81739285"/>
    <n v="9187.9961812799993"/>
  </r>
  <r>
    <x v="234"/>
    <x v="3"/>
    <x v="1"/>
    <n v="119.00678885000001"/>
    <n v="301.32688760999997"/>
    <n v="2820.9004963399998"/>
    <n v="6975.72473421"/>
  </r>
  <r>
    <x v="234"/>
    <x v="3"/>
    <x v="2"/>
    <n v="108.72155832999999"/>
    <n v="275.84886469999998"/>
    <n v="2681.8548898200002"/>
    <n v="6397.3749833000002"/>
  </r>
  <r>
    <x v="234"/>
    <x v="3"/>
    <x v="3"/>
    <n v="32.839244039999997"/>
    <n v="92.904297240000005"/>
    <n v="796.62199901999998"/>
    <n v="2157.0513789400002"/>
  </r>
  <r>
    <x v="234"/>
    <x v="3"/>
    <x v="4"/>
    <n v="37.806086110000003"/>
    <n v="133.84475965999999"/>
    <n v="894.50147704000005"/>
    <n v="3105.8215338"/>
  </r>
  <r>
    <x v="234"/>
    <x v="3"/>
    <x v="5"/>
    <n v="10.32939359"/>
    <n v="31.9682201"/>
    <n v="248.79714315999999"/>
    <n v="752.73779332000004"/>
  </r>
  <r>
    <x v="234"/>
    <x v="3"/>
    <x v="6"/>
    <n v="3.77775046"/>
    <n v="10.715570400000001"/>
    <n v="88.794521990000007"/>
    <n v="247.10826352999999"/>
  </r>
  <r>
    <x v="234"/>
    <x v="3"/>
    <x v="7"/>
    <n v="18.17511331"/>
    <n v="21.760240119999999"/>
    <n v="459.97067032000001"/>
    <n v="503.90120087000003"/>
  </r>
  <r>
    <x v="234"/>
    <x v="4"/>
    <x v="0"/>
    <n v="379.28856431000003"/>
    <n v="154.65024197"/>
    <n v="11858.8132905"/>
    <n v="4809.1535992500003"/>
  </r>
  <r>
    <x v="234"/>
    <x v="4"/>
    <x v="1"/>
    <n v="142.58306343999999"/>
    <n v="181.77780749999999"/>
    <n v="4438.8469699899997"/>
    <n v="5689.2235140000003"/>
  </r>
  <r>
    <x v="234"/>
    <x v="4"/>
    <x v="2"/>
    <n v="234.62682315999999"/>
    <n v="149.62531222000001"/>
    <n v="7332.3858426799998"/>
    <n v="4664.7531293299999"/>
  </r>
  <r>
    <x v="234"/>
    <x v="4"/>
    <x v="3"/>
    <n v="88.283501430000001"/>
    <n v="47.852014070000003"/>
    <n v="2743.2740021999998"/>
    <n v="1480.48285025"/>
  </r>
  <r>
    <x v="234"/>
    <x v="4"/>
    <x v="4"/>
    <n v="49.422324080000003"/>
    <n v="69.851594509999998"/>
    <n v="1541.9700490600001"/>
    <n v="2173.1472122"/>
  </r>
  <r>
    <x v="234"/>
    <x v="4"/>
    <x v="5"/>
    <n v="12.34522544"/>
    <n v="16.10094076"/>
    <n v="384.93615598000002"/>
    <n v="501.37621760000002"/>
  </r>
  <r>
    <x v="234"/>
    <x v="4"/>
    <x v="6"/>
    <n v="2.85577652"/>
    <n v="6.4978015300000003"/>
    <n v="88.944106340000005"/>
    <n v="201.88765943000001"/>
  </r>
  <r>
    <x v="234"/>
    <x v="4"/>
    <x v="7"/>
    <n v="32.6529782"/>
    <n v="8.3514374700000005"/>
    <n v="1013.31570118"/>
    <n v="259.37849639000001"/>
  </r>
  <r>
    <x v="234"/>
    <x v="5"/>
    <x v="0"/>
    <n v="670.50650793"/>
    <n v="0"/>
    <n v="24898.087710430002"/>
    <n v="0"/>
  </r>
  <r>
    <x v="234"/>
    <x v="5"/>
    <x v="1"/>
    <n v="633.48051048000002"/>
    <n v="0"/>
    <n v="23722.547489159999"/>
    <n v="0"/>
  </r>
  <r>
    <x v="234"/>
    <x v="5"/>
    <x v="2"/>
    <n v="410.92927149000002"/>
    <n v="0"/>
    <n v="15283.24091389"/>
    <n v="0"/>
  </r>
  <r>
    <x v="234"/>
    <x v="5"/>
    <x v="3"/>
    <n v="147.17283259999999"/>
    <n v="0"/>
    <n v="5476.1363429499997"/>
    <n v="0"/>
  </r>
  <r>
    <x v="234"/>
    <x v="5"/>
    <x v="4"/>
    <n v="218.55947879999999"/>
    <n v="0"/>
    <n v="8142.5188564"/>
    <n v="0"/>
  </r>
  <r>
    <x v="234"/>
    <x v="5"/>
    <x v="5"/>
    <n v="44.76296808"/>
    <n v="0"/>
    <n v="1666.77840932"/>
    <n v="0"/>
  </r>
  <r>
    <x v="234"/>
    <x v="5"/>
    <x v="6"/>
    <n v="32.228487999999999"/>
    <n v="0"/>
    <n v="1203.7466913000001"/>
    <n v="0"/>
  </r>
  <r>
    <x v="234"/>
    <x v="5"/>
    <x v="7"/>
    <n v="47.550504429999997"/>
    <n v="0"/>
    <n v="1767.4465788"/>
    <n v="0"/>
  </r>
  <r>
    <x v="234"/>
    <x v="6"/>
    <x v="0"/>
    <n v="613.60774701000003"/>
    <n v="0"/>
    <n v="24782.121288440001"/>
    <n v="0"/>
  </r>
  <r>
    <x v="234"/>
    <x v="6"/>
    <x v="1"/>
    <n v="587.05538221999996"/>
    <n v="0"/>
    <n v="23744.694124770002"/>
    <n v="0"/>
  </r>
  <r>
    <x v="234"/>
    <x v="6"/>
    <x v="2"/>
    <n v="369.65038335000003"/>
    <n v="0"/>
    <n v="14978.45200293"/>
    <n v="0"/>
  </r>
  <r>
    <x v="234"/>
    <x v="6"/>
    <x v="3"/>
    <n v="98.825020120000005"/>
    <n v="0"/>
    <n v="4019.55590317"/>
    <n v="0"/>
  </r>
  <r>
    <x v="234"/>
    <x v="6"/>
    <x v="4"/>
    <n v="206.88929284"/>
    <n v="0"/>
    <n v="8388.0152608699991"/>
    <n v="0"/>
  </r>
  <r>
    <x v="234"/>
    <x v="6"/>
    <x v="5"/>
    <n v="34.304660060000003"/>
    <n v="0"/>
    <n v="1388.64874171"/>
    <n v="0"/>
  </r>
  <r>
    <x v="234"/>
    <x v="6"/>
    <x v="6"/>
    <n v="24.991455890000001"/>
    <n v="0"/>
    <n v="1011.13236763"/>
    <n v="0"/>
  </r>
  <r>
    <x v="234"/>
    <x v="6"/>
    <x v="7"/>
    <n v="33.320372470000002"/>
    <n v="0"/>
    <n v="1349.3447871599999"/>
    <n v="0"/>
  </r>
  <r>
    <x v="234"/>
    <x v="7"/>
    <x v="0"/>
    <n v="197.40342455000001"/>
    <n v="0"/>
    <n v="9123.8324024100002"/>
    <n v="0"/>
  </r>
  <r>
    <x v="234"/>
    <x v="7"/>
    <x v="1"/>
    <n v="190.11467210999999"/>
    <n v="0"/>
    <n v="8764.4019789100003"/>
    <n v="0"/>
  </r>
  <r>
    <x v="234"/>
    <x v="7"/>
    <x v="2"/>
    <n v="136.12020175999999"/>
    <n v="0"/>
    <n v="6281.7623668200004"/>
    <n v="0"/>
  </r>
  <r>
    <x v="234"/>
    <x v="7"/>
    <x v="3"/>
    <n v="41.454205569999999"/>
    <n v="0"/>
    <n v="1917.4385806800001"/>
    <n v="0"/>
  </r>
  <r>
    <x v="234"/>
    <x v="7"/>
    <x v="4"/>
    <n v="88.454363860000001"/>
    <n v="0"/>
    <n v="4096.7515593899998"/>
    <n v="0"/>
  </r>
  <r>
    <x v="234"/>
    <x v="7"/>
    <x v="5"/>
    <n v="14.751307499999999"/>
    <n v="0"/>
    <n v="682.63786241000003"/>
    <n v="0"/>
  </r>
  <r>
    <x v="234"/>
    <x v="7"/>
    <x v="6"/>
    <n v="7.0170038200000002"/>
    <n v="0"/>
    <n v="325.34087907000003"/>
    <n v="0"/>
  </r>
  <r>
    <x v="234"/>
    <x v="7"/>
    <x v="7"/>
    <n v="11.6515249"/>
    <n v="0"/>
    <n v="537.81006720000005"/>
    <n v="0"/>
  </r>
  <r>
    <x v="234"/>
    <x v="8"/>
    <x v="0"/>
    <n v="228.65697975"/>
    <n v="0"/>
    <n v="11822.72672328"/>
    <n v="0"/>
  </r>
  <r>
    <x v="234"/>
    <x v="8"/>
    <x v="1"/>
    <n v="180.51146643000001"/>
    <n v="0"/>
    <n v="9277.2904883899992"/>
    <n v="0"/>
  </r>
  <r>
    <x v="234"/>
    <x v="8"/>
    <x v="2"/>
    <n v="140.91786195"/>
    <n v="0"/>
    <n v="7284.9953210599997"/>
    <n v="0"/>
  </r>
  <r>
    <x v="234"/>
    <x v="8"/>
    <x v="3"/>
    <n v="39.025515939999998"/>
    <n v="0"/>
    <n v="2011.4369763"/>
    <n v="0"/>
  </r>
  <r>
    <x v="234"/>
    <x v="8"/>
    <x v="4"/>
    <n v="100.36136716999999"/>
    <n v="0"/>
    <n v="5215.3111957700003"/>
    <n v="0"/>
  </r>
  <r>
    <x v="234"/>
    <x v="8"/>
    <x v="5"/>
    <n v="12.514292299999999"/>
    <n v="0"/>
    <n v="655.42976524999995"/>
    <n v="0"/>
  </r>
  <r>
    <x v="234"/>
    <x v="8"/>
    <x v="6"/>
    <n v="9.54297197"/>
    <n v="0"/>
    <n v="495.63012493999997"/>
    <n v="0"/>
  </r>
  <r>
    <x v="234"/>
    <x v="8"/>
    <x v="7"/>
    <n v="11.64265054"/>
    <n v="0"/>
    <n v="602.96835247000001"/>
    <n v="0"/>
  </r>
  <r>
    <x v="234"/>
    <x v="9"/>
    <x v="0"/>
    <n v="94.086979470000003"/>
    <n v="0"/>
    <n v="5734.8149898700003"/>
    <n v="0"/>
  </r>
  <r>
    <x v="234"/>
    <x v="9"/>
    <x v="1"/>
    <n v="87.234444749999994"/>
    <n v="0"/>
    <n v="5344.3891234000002"/>
    <n v="0"/>
  </r>
  <r>
    <x v="234"/>
    <x v="9"/>
    <x v="2"/>
    <n v="86.609676120000003"/>
    <n v="0"/>
    <n v="5297.9582068"/>
    <n v="0"/>
  </r>
  <r>
    <x v="234"/>
    <x v="9"/>
    <x v="3"/>
    <n v="17.70744444"/>
    <n v="0"/>
    <n v="1082.60601561"/>
    <n v="0"/>
  </r>
  <r>
    <x v="234"/>
    <x v="9"/>
    <x v="4"/>
    <n v="40.059188599999999"/>
    <n v="0"/>
    <n v="2448.1773754000001"/>
    <n v="0"/>
  </r>
  <r>
    <x v="234"/>
    <x v="9"/>
    <x v="5"/>
    <n v="4.7964494599999998"/>
    <n v="0"/>
    <n v="294.20127629000001"/>
    <n v="0"/>
  </r>
  <r>
    <x v="234"/>
    <x v="9"/>
    <x v="6"/>
    <n v="4.47975908"/>
    <n v="0"/>
    <n v="273.96144994000002"/>
    <n v="0"/>
  </r>
  <r>
    <x v="234"/>
    <x v="9"/>
    <x v="7"/>
    <n v="3.3612451600000002"/>
    <n v="0"/>
    <n v="207.01508845000001"/>
    <n v="0"/>
  </r>
  <r>
    <x v="234"/>
    <x v="10"/>
    <x v="0"/>
    <n v="53.044169699999998"/>
    <n v="0"/>
    <n v="4112.84475036"/>
    <n v="0"/>
  </r>
  <r>
    <x v="234"/>
    <x v="10"/>
    <x v="1"/>
    <n v="38.164891449999999"/>
    <n v="0"/>
    <n v="2924.2831046599999"/>
    <n v="0"/>
  </r>
  <r>
    <x v="234"/>
    <x v="10"/>
    <x v="2"/>
    <n v="55.001667269999999"/>
    <n v="0"/>
    <n v="4312.84538703"/>
    <n v="0"/>
  </r>
  <r>
    <x v="234"/>
    <x v="10"/>
    <x v="3"/>
    <n v="13.871740640000001"/>
    <n v="0"/>
    <n v="1098.0655600600001"/>
    <n v="0"/>
  </r>
  <r>
    <x v="234"/>
    <x v="10"/>
    <x v="4"/>
    <n v="66.672844409999996"/>
    <n v="0"/>
    <n v="5279.8792635"/>
    <n v="0"/>
  </r>
  <r>
    <x v="234"/>
    <x v="10"/>
    <x v="5"/>
    <n v="4.4333723200000001"/>
    <n v="0"/>
    <n v="350.65518171999997"/>
    <n v="0"/>
  </r>
  <r>
    <x v="234"/>
    <x v="10"/>
    <x v="6"/>
    <n v="4.4798473300000001"/>
    <n v="0"/>
    <n v="347.81413401999998"/>
    <n v="0"/>
  </r>
  <r>
    <x v="234"/>
    <x v="10"/>
    <x v="7"/>
    <n v="2.1922107199999998"/>
    <n v="0"/>
    <n v="164.50278714000001"/>
    <n v="0"/>
  </r>
  <r>
    <x v="235"/>
    <x v="0"/>
    <x v="0"/>
    <n v="123.6427284"/>
    <n v="86.234889150000001"/>
    <n v="0"/>
    <n v="0"/>
  </r>
  <r>
    <x v="235"/>
    <x v="0"/>
    <x v="1"/>
    <n v="110.4285053"/>
    <n v="85.718696449999996"/>
    <n v="0"/>
    <n v="0"/>
  </r>
  <r>
    <x v="235"/>
    <x v="0"/>
    <x v="2"/>
    <n v="77.502720289999999"/>
    <n v="66.054066840000004"/>
    <n v="0"/>
    <n v="0"/>
  </r>
  <r>
    <x v="235"/>
    <x v="0"/>
    <x v="3"/>
    <n v="27.896973599999999"/>
    <n v="22.365310749999999"/>
    <n v="0"/>
    <n v="0"/>
  </r>
  <r>
    <x v="235"/>
    <x v="0"/>
    <x v="4"/>
    <n v="49.697826130000003"/>
    <n v="32.208026949999997"/>
    <n v="0"/>
    <n v="0"/>
  </r>
  <r>
    <x v="235"/>
    <x v="0"/>
    <x v="5"/>
    <n v="8.4110170100000001"/>
    <n v="6.7160948200000004"/>
    <n v="0"/>
    <n v="0"/>
  </r>
  <r>
    <x v="235"/>
    <x v="0"/>
    <x v="6"/>
    <n v="7.0378482299999998"/>
    <n v="3.0014272599999998"/>
    <n v="0"/>
    <n v="0"/>
  </r>
  <r>
    <x v="235"/>
    <x v="0"/>
    <x v="7"/>
    <n v="7.9667830799999999"/>
    <n v="4.4777795300000003"/>
    <n v="0"/>
    <n v="0"/>
  </r>
  <r>
    <x v="235"/>
    <x v="1"/>
    <x v="0"/>
    <n v="28.626918369999999"/>
    <n v="190.74493117"/>
    <n v="160.30696841"/>
    <n v="1109.35469272"/>
  </r>
  <r>
    <x v="235"/>
    <x v="1"/>
    <x v="1"/>
    <n v="35.418002860000001"/>
    <n v="173.65812095000001"/>
    <n v="200.01145159000001"/>
    <n v="986.62426347999997"/>
  </r>
  <r>
    <x v="235"/>
    <x v="1"/>
    <x v="2"/>
    <n v="15.89635503"/>
    <n v="134.69077200000001"/>
    <n v="86.663717869999999"/>
    <n v="793.31949172999998"/>
  </r>
  <r>
    <x v="235"/>
    <x v="1"/>
    <x v="3"/>
    <n v="3.51507726"/>
    <n v="51.891400660000002"/>
    <n v="20.758173320000001"/>
    <n v="290.41500951"/>
  </r>
  <r>
    <x v="235"/>
    <x v="1"/>
    <x v="4"/>
    <n v="9.8013914999999994"/>
    <n v="78.757710529999997"/>
    <n v="53.429667909999999"/>
    <n v="431.29464430000002"/>
  </r>
  <r>
    <x v="235"/>
    <x v="1"/>
    <x v="5"/>
    <n v="1.5581153400000001"/>
    <n v="16.165173580000001"/>
    <n v="7.9085420800000001"/>
    <n v="93.430052570000001"/>
  </r>
  <r>
    <x v="235"/>
    <x v="1"/>
    <x v="6"/>
    <n v="1.3213143000000001"/>
    <n v="3.2023571300000002"/>
    <n v="7.3853723100000002"/>
    <n v="18.459781400000001"/>
  </r>
  <r>
    <x v="235"/>
    <x v="1"/>
    <x v="7"/>
    <n v="1.5721337099999999"/>
    <n v="11.729353359999999"/>
    <n v="8.3688967299999995"/>
    <n v="62.263485750000001"/>
  </r>
  <r>
    <x v="235"/>
    <x v="2"/>
    <x v="0"/>
    <n v="45.20723126"/>
    <n v="322.05476513999997"/>
    <n v="651.60383223999997"/>
    <n v="4641.7756551100001"/>
  </r>
  <r>
    <x v="235"/>
    <x v="2"/>
    <x v="1"/>
    <n v="60.932095699999998"/>
    <n v="299.06033572000001"/>
    <n v="898.55487746999995"/>
    <n v="4284.41153803"/>
  </r>
  <r>
    <x v="235"/>
    <x v="2"/>
    <x v="2"/>
    <n v="19.190383359999998"/>
    <n v="206.653378"/>
    <n v="279.14586388999999"/>
    <n v="2950.9059044700002"/>
  </r>
  <r>
    <x v="235"/>
    <x v="2"/>
    <x v="3"/>
    <n v="8.2406286699999995"/>
    <n v="79.456882570000005"/>
    <n v="119.47959649000001"/>
    <n v="1156.9319218099999"/>
  </r>
  <r>
    <x v="235"/>
    <x v="2"/>
    <x v="4"/>
    <n v="11.751335689999999"/>
    <n v="121.13506065"/>
    <n v="171.70078620000001"/>
    <n v="1712.7353461"/>
  </r>
  <r>
    <x v="235"/>
    <x v="2"/>
    <x v="5"/>
    <n v="2.9058139399999998"/>
    <n v="27.48349073"/>
    <n v="45.177096710000001"/>
    <n v="390.87675187000002"/>
  </r>
  <r>
    <x v="235"/>
    <x v="2"/>
    <x v="6"/>
    <n v="1.26357542"/>
    <n v="6.9156548100000004"/>
    <n v="18.042211420000001"/>
    <n v="97.399841670000001"/>
  </r>
  <r>
    <x v="235"/>
    <x v="2"/>
    <x v="7"/>
    <n v="2.4136721900000002"/>
    <n v="18.82172907"/>
    <n v="33.726105879999999"/>
    <n v="262.98749561"/>
  </r>
  <r>
    <x v="235"/>
    <x v="3"/>
    <x v="0"/>
    <n v="106.39380258"/>
    <n v="427.96229821999998"/>
    <n v="2550.9150698899998"/>
    <n v="9899.6408509600005"/>
  </r>
  <r>
    <x v="235"/>
    <x v="3"/>
    <x v="1"/>
    <n v="233.06193221999999"/>
    <n v="333.38146835999999"/>
    <n v="5595.0591915599998"/>
    <n v="7704.3143339899998"/>
  </r>
  <r>
    <x v="235"/>
    <x v="3"/>
    <x v="2"/>
    <n v="80.35639372"/>
    <n v="284.89869174"/>
    <n v="1939.07034256"/>
    <n v="6674.2063701699999"/>
  </r>
  <r>
    <x v="235"/>
    <x v="3"/>
    <x v="3"/>
    <n v="22.237829820000002"/>
    <n v="98.988457589999996"/>
    <n v="536.16243075"/>
    <n v="2311.7858385200002"/>
  </r>
  <r>
    <x v="235"/>
    <x v="3"/>
    <x v="4"/>
    <n v="35.912663680000001"/>
    <n v="148.83435011"/>
    <n v="862.92062090000002"/>
    <n v="3450.3811557399999"/>
  </r>
  <r>
    <x v="235"/>
    <x v="3"/>
    <x v="5"/>
    <n v="8.6406279399999999"/>
    <n v="34.56329642"/>
    <n v="211.76908763"/>
    <n v="806.53910684000004"/>
  </r>
  <r>
    <x v="235"/>
    <x v="3"/>
    <x v="6"/>
    <n v="2.97362554"/>
    <n v="10.587126550000001"/>
    <n v="71.444621260000005"/>
    <n v="242.45695065000001"/>
  </r>
  <r>
    <x v="235"/>
    <x v="3"/>
    <x v="7"/>
    <n v="6.7016120700000004"/>
    <n v="22.407919280000002"/>
    <n v="164.18738139000001"/>
    <n v="518.85130781999999"/>
  </r>
  <r>
    <x v="235"/>
    <x v="4"/>
    <x v="0"/>
    <n v="144.65289987"/>
    <n v="196.75115890999999"/>
    <n v="4506.8214195199998"/>
    <n v="6119.8945477300003"/>
  </r>
  <r>
    <x v="235"/>
    <x v="4"/>
    <x v="1"/>
    <n v="286.18605693000001"/>
    <n v="174.26559675999999"/>
    <n v="8923.2944967399999"/>
    <n v="5393.9923985799996"/>
  </r>
  <r>
    <x v="235"/>
    <x v="4"/>
    <x v="2"/>
    <n v="102.83136389000001"/>
    <n v="151.78988758"/>
    <n v="3233.3594464799999"/>
    <n v="4694.8029606199998"/>
  </r>
  <r>
    <x v="235"/>
    <x v="4"/>
    <x v="3"/>
    <n v="35.50465131"/>
    <n v="52.80404446"/>
    <n v="1113.4996667299999"/>
    <n v="1639.2086480200001"/>
  </r>
  <r>
    <x v="235"/>
    <x v="4"/>
    <x v="4"/>
    <n v="49.13485695"/>
    <n v="83.919574609999998"/>
    <n v="1530.3947829599999"/>
    <n v="2598.4924923899998"/>
  </r>
  <r>
    <x v="235"/>
    <x v="4"/>
    <x v="5"/>
    <n v="14.91677155"/>
    <n v="19.292938029999998"/>
    <n v="467.42438164999999"/>
    <n v="600.69581831000005"/>
  </r>
  <r>
    <x v="235"/>
    <x v="4"/>
    <x v="6"/>
    <n v="4.3133704599999998"/>
    <n v="5.90040662"/>
    <n v="134.82410003000001"/>
    <n v="181.59116938"/>
  </r>
  <r>
    <x v="235"/>
    <x v="4"/>
    <x v="7"/>
    <n v="12.04764645"/>
    <n v="11.75437211"/>
    <n v="373.49480958999999"/>
    <n v="363.92276695999999"/>
  </r>
  <r>
    <x v="235"/>
    <x v="5"/>
    <x v="0"/>
    <n v="835.94452177000005"/>
    <n v="0"/>
    <n v="31144.89490476"/>
    <n v="0"/>
  </r>
  <r>
    <x v="235"/>
    <x v="5"/>
    <x v="1"/>
    <n v="517.84836696000002"/>
    <n v="0"/>
    <n v="19324.009028199998"/>
    <n v="0"/>
  </r>
  <r>
    <x v="235"/>
    <x v="5"/>
    <x v="2"/>
    <n v="487.37460422999999"/>
    <n v="0"/>
    <n v="18186.64560584"/>
    <n v="0"/>
  </r>
  <r>
    <x v="235"/>
    <x v="5"/>
    <x v="3"/>
    <n v="178.50531465"/>
    <n v="0"/>
    <n v="6667.0232529200002"/>
    <n v="0"/>
  </r>
  <r>
    <x v="235"/>
    <x v="5"/>
    <x v="4"/>
    <n v="248.44051103999999"/>
    <n v="0"/>
    <n v="9218.9942293999993"/>
    <n v="0"/>
  </r>
  <r>
    <x v="235"/>
    <x v="5"/>
    <x v="5"/>
    <n v="46.950424839999997"/>
    <n v="0"/>
    <n v="1747.55636185"/>
    <n v="0"/>
  </r>
  <r>
    <x v="235"/>
    <x v="5"/>
    <x v="6"/>
    <n v="33.212806780000001"/>
    <n v="0"/>
    <n v="1242.92341855"/>
    <n v="0"/>
  </r>
  <r>
    <x v="235"/>
    <x v="5"/>
    <x v="7"/>
    <n v="67.279457640000004"/>
    <n v="0"/>
    <n v="2502.3976264799999"/>
    <n v="0"/>
  </r>
  <r>
    <x v="235"/>
    <x v="6"/>
    <x v="0"/>
    <n v="803.11337093999998"/>
    <n v="0"/>
    <n v="32447.883341789999"/>
    <n v="0"/>
  </r>
  <r>
    <x v="235"/>
    <x v="6"/>
    <x v="1"/>
    <n v="511.73104146999998"/>
    <n v="0"/>
    <n v="20673.355598089998"/>
    <n v="0"/>
  </r>
  <r>
    <x v="235"/>
    <x v="6"/>
    <x v="2"/>
    <n v="419.54852219000003"/>
    <n v="0"/>
    <n v="17017.60045813"/>
    <n v="0"/>
  </r>
  <r>
    <x v="235"/>
    <x v="6"/>
    <x v="3"/>
    <n v="137.76214392"/>
    <n v="0"/>
    <n v="5599.98597574"/>
    <n v="0"/>
  </r>
  <r>
    <x v="235"/>
    <x v="6"/>
    <x v="4"/>
    <n v="225.40913189"/>
    <n v="0"/>
    <n v="9147.9560650500007"/>
    <n v="0"/>
  </r>
  <r>
    <x v="235"/>
    <x v="6"/>
    <x v="5"/>
    <n v="38.717001089999997"/>
    <n v="0"/>
    <n v="1569.5271039100001"/>
    <n v="0"/>
  </r>
  <r>
    <x v="235"/>
    <x v="6"/>
    <x v="6"/>
    <n v="24.720404599999998"/>
    <n v="0"/>
    <n v="1000.95789009"/>
    <n v="0"/>
  </r>
  <r>
    <x v="235"/>
    <x v="6"/>
    <x v="7"/>
    <n v="47.181435239999999"/>
    <n v="0"/>
    <n v="1909.9065381200001"/>
    <n v="0"/>
  </r>
  <r>
    <x v="235"/>
    <x v="7"/>
    <x v="0"/>
    <n v="251.21022493999999"/>
    <n v="0"/>
    <n v="11551.360678180001"/>
    <n v="0"/>
  </r>
  <r>
    <x v="235"/>
    <x v="7"/>
    <x v="1"/>
    <n v="155.90978903999999"/>
    <n v="0"/>
    <n v="7167.8115396000003"/>
    <n v="0"/>
  </r>
  <r>
    <x v="235"/>
    <x v="7"/>
    <x v="2"/>
    <n v="162.57754070999999"/>
    <n v="0"/>
    <n v="7486.4361222400003"/>
    <n v="0"/>
  </r>
  <r>
    <x v="235"/>
    <x v="7"/>
    <x v="3"/>
    <n v="50.273634790000003"/>
    <n v="0"/>
    <n v="2306.9434609300001"/>
    <n v="0"/>
  </r>
  <r>
    <x v="235"/>
    <x v="7"/>
    <x v="4"/>
    <n v="93.118420830000005"/>
    <n v="0"/>
    <n v="4324.9027612199998"/>
    <n v="0"/>
  </r>
  <r>
    <x v="235"/>
    <x v="7"/>
    <x v="5"/>
    <n v="12.74615781"/>
    <n v="0"/>
    <n v="588.63552847999995"/>
    <n v="0"/>
  </r>
  <r>
    <x v="235"/>
    <x v="7"/>
    <x v="6"/>
    <n v="8.7500844200000003"/>
    <n v="0"/>
    <n v="406.86481127000002"/>
    <n v="0"/>
  </r>
  <r>
    <x v="235"/>
    <x v="7"/>
    <x v="7"/>
    <n v="18.018691260000001"/>
    <n v="0"/>
    <n v="826.32726016000004"/>
    <n v="0"/>
  </r>
  <r>
    <x v="235"/>
    <x v="8"/>
    <x v="0"/>
    <n v="279.56741536999999"/>
    <n v="0"/>
    <n v="14426.62269532"/>
    <n v="0"/>
  </r>
  <r>
    <x v="235"/>
    <x v="8"/>
    <x v="1"/>
    <n v="169.54207104"/>
    <n v="0"/>
    <n v="8740.5044297200002"/>
    <n v="0"/>
  </r>
  <r>
    <x v="235"/>
    <x v="8"/>
    <x v="2"/>
    <n v="190.01080454000001"/>
    <n v="0"/>
    <n v="9815.0030227200004"/>
    <n v="0"/>
  </r>
  <r>
    <x v="235"/>
    <x v="8"/>
    <x v="3"/>
    <n v="52.174351880000003"/>
    <n v="0"/>
    <n v="2703.3765955600002"/>
    <n v="0"/>
  </r>
  <r>
    <x v="235"/>
    <x v="8"/>
    <x v="4"/>
    <n v="94.492558619999997"/>
    <n v="0"/>
    <n v="4919.1814057199999"/>
    <n v="0"/>
  </r>
  <r>
    <x v="235"/>
    <x v="8"/>
    <x v="5"/>
    <n v="14.14914392"/>
    <n v="0"/>
    <n v="733.99931403999994"/>
    <n v="0"/>
  </r>
  <r>
    <x v="235"/>
    <x v="8"/>
    <x v="6"/>
    <n v="8.8181974099999998"/>
    <n v="0"/>
    <n v="459.61457910000001"/>
    <n v="0"/>
  </r>
  <r>
    <x v="235"/>
    <x v="8"/>
    <x v="7"/>
    <n v="15.89162786"/>
    <n v="0"/>
    <n v="822.72999066"/>
    <n v="0"/>
  </r>
  <r>
    <x v="235"/>
    <x v="9"/>
    <x v="0"/>
    <n v="131.80303140000001"/>
    <n v="0"/>
    <n v="8030.0228403499996"/>
    <n v="0"/>
  </r>
  <r>
    <x v="235"/>
    <x v="9"/>
    <x v="1"/>
    <n v="91.209225119999999"/>
    <n v="0"/>
    <n v="5548.13512928"/>
    <n v="0"/>
  </r>
  <r>
    <x v="235"/>
    <x v="9"/>
    <x v="2"/>
    <n v="87.907101549999993"/>
    <n v="0"/>
    <n v="5356.7332748899998"/>
    <n v="0"/>
  </r>
  <r>
    <x v="235"/>
    <x v="9"/>
    <x v="3"/>
    <n v="21.624046140000001"/>
    <n v="0"/>
    <n v="1322.2255567699999"/>
    <n v="0"/>
  </r>
  <r>
    <x v="235"/>
    <x v="9"/>
    <x v="4"/>
    <n v="50.148873729999998"/>
    <n v="0"/>
    <n v="3082.6893142499998"/>
    <n v="0"/>
  </r>
  <r>
    <x v="235"/>
    <x v="9"/>
    <x v="5"/>
    <n v="6.1359029999999999"/>
    <n v="0"/>
    <n v="373.16772072999998"/>
    <n v="0"/>
  </r>
  <r>
    <x v="235"/>
    <x v="9"/>
    <x v="6"/>
    <n v="5.0539568800000003"/>
    <n v="0"/>
    <n v="309.23790810999998"/>
    <n v="0"/>
  </r>
  <r>
    <x v="235"/>
    <x v="9"/>
    <x v="7"/>
    <n v="4.9696478400000004"/>
    <n v="0"/>
    <n v="304.56914131000002"/>
    <n v="0"/>
  </r>
  <r>
    <x v="235"/>
    <x v="10"/>
    <x v="0"/>
    <n v="60.768578720000001"/>
    <n v="0"/>
    <n v="4660.5441821100003"/>
    <n v="0"/>
  </r>
  <r>
    <x v="235"/>
    <x v="10"/>
    <x v="1"/>
    <n v="50.260232279999997"/>
    <n v="0"/>
    <n v="3910.1690012399999"/>
    <n v="0"/>
  </r>
  <r>
    <x v="235"/>
    <x v="10"/>
    <x v="2"/>
    <n v="72.750964210000006"/>
    <n v="0"/>
    <n v="5594.64009756"/>
    <n v="0"/>
  </r>
  <r>
    <x v="235"/>
    <x v="10"/>
    <x v="3"/>
    <n v="19.066133350000001"/>
    <n v="0"/>
    <n v="1532.6712195499999"/>
    <n v="0"/>
  </r>
  <r>
    <x v="235"/>
    <x v="10"/>
    <x v="4"/>
    <n v="74.044345649999997"/>
    <n v="0"/>
    <n v="5882.2789786399999"/>
    <n v="0"/>
  </r>
  <r>
    <x v="235"/>
    <x v="10"/>
    <x v="5"/>
    <n v="5.1912019000000003"/>
    <n v="0"/>
    <n v="399.31529700999999"/>
    <n v="0"/>
  </r>
  <r>
    <x v="235"/>
    <x v="10"/>
    <x v="6"/>
    <n v="4.9168894099999996"/>
    <n v="0"/>
    <n v="383.03345886"/>
    <n v="0"/>
  </r>
  <r>
    <x v="235"/>
    <x v="10"/>
    <x v="7"/>
    <n v="0.68828051999999995"/>
    <n v="0"/>
    <n v="54.331801900000002"/>
    <n v="0"/>
  </r>
  <r>
    <x v="236"/>
    <x v="0"/>
    <x v="0"/>
    <n v="112.47627486"/>
    <n v="89.512318199999996"/>
    <n v="0"/>
    <n v="0"/>
  </r>
  <r>
    <x v="236"/>
    <x v="0"/>
    <x v="1"/>
    <n v="78.892878690000003"/>
    <n v="72.073159349999997"/>
    <n v="0"/>
    <n v="0"/>
  </r>
  <r>
    <x v="236"/>
    <x v="0"/>
    <x v="2"/>
    <n v="98.520744390000004"/>
    <n v="77.413190869999994"/>
    <n v="0"/>
    <n v="0"/>
  </r>
  <r>
    <x v="236"/>
    <x v="0"/>
    <x v="3"/>
    <n v="22.683629570000001"/>
    <n v="19.970283720000001"/>
    <n v="0"/>
    <n v="0"/>
  </r>
  <r>
    <x v="236"/>
    <x v="0"/>
    <x v="4"/>
    <n v="48.386898410000001"/>
    <n v="30.7058924"/>
    <n v="0"/>
    <n v="0"/>
  </r>
  <r>
    <x v="236"/>
    <x v="0"/>
    <x v="5"/>
    <n v="7.13044864"/>
    <n v="7.4474293100000004"/>
    <n v="0"/>
    <n v="0"/>
  </r>
  <r>
    <x v="236"/>
    <x v="0"/>
    <x v="6"/>
    <n v="5.9875665299999996"/>
    <n v="2.51552284"/>
    <n v="0"/>
    <n v="0"/>
  </r>
  <r>
    <x v="236"/>
    <x v="0"/>
    <x v="7"/>
    <n v="6.51881661"/>
    <n v="5.07799917"/>
    <n v="0"/>
    <n v="0"/>
  </r>
  <r>
    <x v="236"/>
    <x v="1"/>
    <x v="0"/>
    <n v="27.976041200000001"/>
    <n v="184.76363033999999"/>
    <n v="164.54440600999999"/>
    <n v="1080.7577911999999"/>
  </r>
  <r>
    <x v="236"/>
    <x v="1"/>
    <x v="1"/>
    <n v="33.54757111"/>
    <n v="157.82749498999999"/>
    <n v="201.41478423999999"/>
    <n v="901.71424724999997"/>
  </r>
  <r>
    <x v="236"/>
    <x v="1"/>
    <x v="2"/>
    <n v="16.488463490000001"/>
    <n v="116.46844316000001"/>
    <n v="87.450177940000003"/>
    <n v="680.56986316999996"/>
  </r>
  <r>
    <x v="236"/>
    <x v="1"/>
    <x v="3"/>
    <n v="5.3709056000000004"/>
    <n v="44.690365989999997"/>
    <n v="28.512573589999999"/>
    <n v="251.13599604999999"/>
  </r>
  <r>
    <x v="236"/>
    <x v="1"/>
    <x v="4"/>
    <n v="9.6735593499999997"/>
    <n v="72.747066250000003"/>
    <n v="49.304286329999996"/>
    <n v="425.07160334999998"/>
  </r>
  <r>
    <x v="236"/>
    <x v="1"/>
    <x v="5"/>
    <n v="1.7706861599999999"/>
    <n v="14.04192518"/>
    <n v="10.58983042"/>
    <n v="82.748637189999997"/>
  </r>
  <r>
    <x v="236"/>
    <x v="1"/>
    <x v="6"/>
    <n v="0.71673856000000002"/>
    <n v="3.60077209"/>
    <n v="4.1923328199999998"/>
    <n v="23.61902559"/>
  </r>
  <r>
    <x v="236"/>
    <x v="1"/>
    <x v="7"/>
    <n v="3.0095398699999998"/>
    <n v="9.6386267700000001"/>
    <n v="16.733187399999998"/>
    <n v="55.302336330000003"/>
  </r>
  <r>
    <x v="236"/>
    <x v="2"/>
    <x v="0"/>
    <n v="35.358743220000001"/>
    <n v="303.33428678000001"/>
    <n v="495.61837774999998"/>
    <n v="4275.7823904899997"/>
  </r>
  <r>
    <x v="236"/>
    <x v="2"/>
    <x v="1"/>
    <n v="30.4242597"/>
    <n v="254.57257439"/>
    <n v="434.56365562000002"/>
    <n v="3685.61912588"/>
  </r>
  <r>
    <x v="236"/>
    <x v="2"/>
    <x v="2"/>
    <n v="21.541561349999998"/>
    <n v="198.05530598000001"/>
    <n v="309.42574187000002"/>
    <n v="2819.3534116999999"/>
  </r>
  <r>
    <x v="236"/>
    <x v="2"/>
    <x v="3"/>
    <n v="8.7966446299999994"/>
    <n v="76.567278700000003"/>
    <n v="124.09356449000001"/>
    <n v="1124.4617502999999"/>
  </r>
  <r>
    <x v="236"/>
    <x v="2"/>
    <x v="4"/>
    <n v="15.11611652"/>
    <n v="124.14937430000001"/>
    <n v="227.74971708999999"/>
    <n v="1764.0236943800001"/>
  </r>
  <r>
    <x v="236"/>
    <x v="2"/>
    <x v="5"/>
    <n v="1.85973031"/>
    <n v="26.607791819999999"/>
    <n v="24.71854467"/>
    <n v="383.38494499000001"/>
  </r>
  <r>
    <x v="236"/>
    <x v="2"/>
    <x v="6"/>
    <n v="0.55953076999999996"/>
    <n v="7.3631916400000001"/>
    <n v="8.3018477799999992"/>
    <n v="103.39603885"/>
  </r>
  <r>
    <x v="236"/>
    <x v="2"/>
    <x v="7"/>
    <n v="2.9851428200000001"/>
    <n v="14.21249428"/>
    <n v="43.200139800000002"/>
    <n v="198.0090514"/>
  </r>
  <r>
    <x v="236"/>
    <x v="3"/>
    <x v="0"/>
    <n v="95.991423800000007"/>
    <n v="430.53242566"/>
    <n v="2331.6866409499999"/>
    <n v="9967.6601097500006"/>
  </r>
  <r>
    <x v="236"/>
    <x v="3"/>
    <x v="1"/>
    <n v="90.286083239999996"/>
    <n v="397.56075274"/>
    <n v="2146.5502556599999"/>
    <n v="9204.97692001"/>
  </r>
  <r>
    <x v="236"/>
    <x v="3"/>
    <x v="2"/>
    <n v="70.287607679999994"/>
    <n v="289.27443899999997"/>
    <n v="1717.0645724999999"/>
    <n v="6777.5731894299997"/>
  </r>
  <r>
    <x v="236"/>
    <x v="3"/>
    <x v="3"/>
    <n v="23.424768920000002"/>
    <n v="106.35929437"/>
    <n v="568.95616412000004"/>
    <n v="2499.2811948600001"/>
  </r>
  <r>
    <x v="236"/>
    <x v="3"/>
    <x v="4"/>
    <n v="43.605469679999999"/>
    <n v="141.97435689"/>
    <n v="1036.5926882000001"/>
    <n v="3255.4676643500002"/>
  </r>
  <r>
    <x v="236"/>
    <x v="3"/>
    <x v="5"/>
    <n v="6.1871339000000001"/>
    <n v="32.311242229999998"/>
    <n v="147.66227778000001"/>
    <n v="747.13758962999998"/>
  </r>
  <r>
    <x v="236"/>
    <x v="3"/>
    <x v="6"/>
    <n v="2.5502077500000002"/>
    <n v="10.087123699999999"/>
    <n v="61.163008660000003"/>
    <n v="227.67817276"/>
  </r>
  <r>
    <x v="236"/>
    <x v="3"/>
    <x v="7"/>
    <n v="5.8095776499999996"/>
    <n v="24.413495510000001"/>
    <n v="142.42136991999999"/>
    <n v="566.69057330999999"/>
  </r>
  <r>
    <x v="236"/>
    <x v="4"/>
    <x v="0"/>
    <n v="142.17067911000001"/>
    <n v="213.46618516000001"/>
    <n v="4452.9105476200002"/>
    <n v="6607.7925321299999"/>
  </r>
  <r>
    <x v="236"/>
    <x v="4"/>
    <x v="1"/>
    <n v="136.1676152"/>
    <n v="187.83606442000001"/>
    <n v="4257.8275126600001"/>
    <n v="5828.0416175500004"/>
  </r>
  <r>
    <x v="236"/>
    <x v="4"/>
    <x v="2"/>
    <n v="82.600800460000002"/>
    <n v="152.70314284"/>
    <n v="2586.1129282799998"/>
    <n v="4733.6305370399996"/>
  </r>
  <r>
    <x v="236"/>
    <x v="4"/>
    <x v="3"/>
    <n v="27.49584978"/>
    <n v="49.409952990000001"/>
    <n v="860.79503077000004"/>
    <n v="1539.07132222"/>
  </r>
  <r>
    <x v="236"/>
    <x v="4"/>
    <x v="4"/>
    <n v="48.594498110000004"/>
    <n v="87.804580779999995"/>
    <n v="1530.9402017499999"/>
    <n v="2721.1502976100001"/>
  </r>
  <r>
    <x v="236"/>
    <x v="4"/>
    <x v="5"/>
    <n v="11.70191236"/>
    <n v="20.28318982"/>
    <n v="367.54600683000001"/>
    <n v="630.43893866999997"/>
  </r>
  <r>
    <x v="236"/>
    <x v="4"/>
    <x v="6"/>
    <n v="2.9928651999999998"/>
    <n v="6.71120815"/>
    <n v="92.742780839999995"/>
    <n v="206.77236001"/>
  </r>
  <r>
    <x v="236"/>
    <x v="4"/>
    <x v="7"/>
    <n v="9.9412114799999998"/>
    <n v="10.801228589999999"/>
    <n v="307.72949999000002"/>
    <n v="333.03555137000001"/>
  </r>
  <r>
    <x v="236"/>
    <x v="5"/>
    <x v="0"/>
    <n v="819.67990622000002"/>
    <n v="0"/>
    <n v="30512.723479240001"/>
    <n v="0"/>
  </r>
  <r>
    <x v="236"/>
    <x v="5"/>
    <x v="1"/>
    <n v="666.99889257999996"/>
    <n v="0"/>
    <n v="24960.786757509999"/>
    <n v="0"/>
  </r>
  <r>
    <x v="236"/>
    <x v="5"/>
    <x v="2"/>
    <n v="504.72967491999998"/>
    <n v="0"/>
    <n v="18837.822478729999"/>
    <n v="0"/>
  </r>
  <r>
    <x v="236"/>
    <x v="5"/>
    <x v="3"/>
    <n v="189.10383483999999"/>
    <n v="0"/>
    <n v="7064.7166912399998"/>
    <n v="0"/>
  </r>
  <r>
    <x v="236"/>
    <x v="5"/>
    <x v="4"/>
    <n v="237.27066325000001"/>
    <n v="0"/>
    <n v="8819.1436347199997"/>
    <n v="0"/>
  </r>
  <r>
    <x v="236"/>
    <x v="5"/>
    <x v="5"/>
    <n v="52.75316523"/>
    <n v="0"/>
    <n v="1965.2558272900001"/>
    <n v="0"/>
  </r>
  <r>
    <x v="236"/>
    <x v="5"/>
    <x v="6"/>
    <n v="34.860933170000003"/>
    <n v="0"/>
    <n v="1307.4733049700001"/>
    <n v="0"/>
  </r>
  <r>
    <x v="236"/>
    <x v="5"/>
    <x v="7"/>
    <n v="67.042812949999998"/>
    <n v="0"/>
    <n v="2495.58980208"/>
    <n v="0"/>
  </r>
  <r>
    <x v="236"/>
    <x v="6"/>
    <x v="0"/>
    <n v="859.04300476000003"/>
    <n v="0"/>
    <n v="34719.55322052"/>
    <n v="0"/>
  </r>
  <r>
    <x v="236"/>
    <x v="6"/>
    <x v="1"/>
    <n v="653.34983918"/>
    <n v="0"/>
    <n v="26423.633908759999"/>
    <n v="0"/>
  </r>
  <r>
    <x v="236"/>
    <x v="6"/>
    <x v="2"/>
    <n v="447.60936340000001"/>
    <n v="0"/>
    <n v="18171.899408599998"/>
    <n v="0"/>
  </r>
  <r>
    <x v="236"/>
    <x v="6"/>
    <x v="3"/>
    <n v="138.23768208999999"/>
    <n v="0"/>
    <n v="5615.5450000500005"/>
    <n v="0"/>
  </r>
  <r>
    <x v="236"/>
    <x v="6"/>
    <x v="4"/>
    <n v="238.68836099000001"/>
    <n v="0"/>
    <n v="9659.7582100500003"/>
    <n v="0"/>
  </r>
  <r>
    <x v="236"/>
    <x v="6"/>
    <x v="5"/>
    <n v="41.113787070000001"/>
    <n v="0"/>
    <n v="1670.4036292400001"/>
    <n v="0"/>
  </r>
  <r>
    <x v="236"/>
    <x v="6"/>
    <x v="6"/>
    <n v="25.81756562"/>
    <n v="0"/>
    <n v="1043.5463490100001"/>
    <n v="0"/>
  </r>
  <r>
    <x v="236"/>
    <x v="6"/>
    <x v="7"/>
    <n v="55.223339289999998"/>
    <n v="0"/>
    <n v="2235.0004765399999"/>
    <n v="0"/>
  </r>
  <r>
    <x v="236"/>
    <x v="7"/>
    <x v="0"/>
    <n v="248.02299327"/>
    <n v="0"/>
    <n v="11421.768122359999"/>
    <n v="0"/>
  </r>
  <r>
    <x v="236"/>
    <x v="7"/>
    <x v="1"/>
    <n v="213.38732046999999"/>
    <n v="0"/>
    <n v="9822.8729787499997"/>
    <n v="0"/>
  </r>
  <r>
    <x v="236"/>
    <x v="7"/>
    <x v="2"/>
    <n v="173.21847833000001"/>
    <n v="0"/>
    <n v="8001.9582263000002"/>
    <n v="0"/>
  </r>
  <r>
    <x v="236"/>
    <x v="7"/>
    <x v="3"/>
    <n v="56.289537690000003"/>
    <n v="0"/>
    <n v="2594.5208517900001"/>
    <n v="0"/>
  </r>
  <r>
    <x v="236"/>
    <x v="7"/>
    <x v="4"/>
    <n v="98.441504199999997"/>
    <n v="0"/>
    <n v="4546.6720671800003"/>
    <n v="0"/>
  </r>
  <r>
    <x v="236"/>
    <x v="7"/>
    <x v="5"/>
    <n v="14.2597963"/>
    <n v="0"/>
    <n v="659.07017203999999"/>
    <n v="0"/>
  </r>
  <r>
    <x v="236"/>
    <x v="7"/>
    <x v="6"/>
    <n v="9.9457774699999995"/>
    <n v="0"/>
    <n v="458.21879433999999"/>
    <n v="0"/>
  </r>
  <r>
    <x v="236"/>
    <x v="7"/>
    <x v="7"/>
    <n v="15.44931834"/>
    <n v="0"/>
    <n v="708.34469879999995"/>
    <n v="0"/>
  </r>
  <r>
    <x v="236"/>
    <x v="8"/>
    <x v="0"/>
    <n v="292.81212324000001"/>
    <n v="0"/>
    <n v="15130.936603960001"/>
    <n v="0"/>
  </r>
  <r>
    <x v="236"/>
    <x v="8"/>
    <x v="1"/>
    <n v="223.3840007"/>
    <n v="0"/>
    <n v="11579.53414342"/>
    <n v="0"/>
  </r>
  <r>
    <x v="236"/>
    <x v="8"/>
    <x v="2"/>
    <n v="186.76304110999999"/>
    <n v="0"/>
    <n v="9658.2312914699996"/>
    <n v="0"/>
  </r>
  <r>
    <x v="236"/>
    <x v="8"/>
    <x v="3"/>
    <n v="53.027867860000001"/>
    <n v="0"/>
    <n v="2747.2847639299998"/>
    <n v="0"/>
  </r>
  <r>
    <x v="236"/>
    <x v="8"/>
    <x v="4"/>
    <n v="94.132368580000005"/>
    <n v="0"/>
    <n v="4874.32384439"/>
    <n v="0"/>
  </r>
  <r>
    <x v="236"/>
    <x v="8"/>
    <x v="5"/>
    <n v="15.674299420000001"/>
    <n v="0"/>
    <n v="815.34613136999997"/>
    <n v="0"/>
  </r>
  <r>
    <x v="236"/>
    <x v="8"/>
    <x v="6"/>
    <n v="10.15237389"/>
    <n v="0"/>
    <n v="528.63434870000003"/>
    <n v="0"/>
  </r>
  <r>
    <x v="236"/>
    <x v="8"/>
    <x v="7"/>
    <n v="13.27281445"/>
    <n v="0"/>
    <n v="686.35749310000006"/>
    <n v="0"/>
  </r>
  <r>
    <x v="236"/>
    <x v="9"/>
    <x v="0"/>
    <n v="124.74924285"/>
    <n v="0"/>
    <n v="7639.5496969699998"/>
    <n v="0"/>
  </r>
  <r>
    <x v="236"/>
    <x v="9"/>
    <x v="1"/>
    <n v="78.217812550000005"/>
    <n v="0"/>
    <n v="4754.5587699999996"/>
    <n v="0"/>
  </r>
  <r>
    <x v="236"/>
    <x v="9"/>
    <x v="2"/>
    <n v="89.568995740000005"/>
    <n v="0"/>
    <n v="5472.9541748800002"/>
    <n v="0"/>
  </r>
  <r>
    <x v="236"/>
    <x v="9"/>
    <x v="3"/>
    <n v="28.414881359999999"/>
    <n v="0"/>
    <n v="1742.79629533"/>
    <n v="0"/>
  </r>
  <r>
    <x v="236"/>
    <x v="9"/>
    <x v="4"/>
    <n v="52.691343850000003"/>
    <n v="0"/>
    <n v="3233.7469573100002"/>
    <n v="0"/>
  </r>
  <r>
    <x v="236"/>
    <x v="9"/>
    <x v="5"/>
    <n v="7.4350116000000002"/>
    <n v="0"/>
    <n v="457.98889622000002"/>
    <n v="0"/>
  </r>
  <r>
    <x v="236"/>
    <x v="9"/>
    <x v="6"/>
    <n v="5.0427860200000003"/>
    <n v="0"/>
    <n v="308.97412379999997"/>
    <n v="0"/>
  </r>
  <r>
    <x v="236"/>
    <x v="9"/>
    <x v="7"/>
    <n v="6.6849390700000004"/>
    <n v="0"/>
    <n v="406.81357271000002"/>
    <n v="0"/>
  </r>
  <r>
    <x v="236"/>
    <x v="10"/>
    <x v="0"/>
    <n v="72.435189899999997"/>
    <n v="0"/>
    <n v="5539.3496087000003"/>
    <n v="0"/>
  </r>
  <r>
    <x v="236"/>
    <x v="10"/>
    <x v="1"/>
    <n v="54.76921832"/>
    <n v="0"/>
    <n v="4256.1544357499997"/>
    <n v="0"/>
  </r>
  <r>
    <x v="236"/>
    <x v="10"/>
    <x v="2"/>
    <n v="71.437840780000002"/>
    <n v="0"/>
    <n v="5510.8192126599997"/>
    <n v="0"/>
  </r>
  <r>
    <x v="236"/>
    <x v="10"/>
    <x v="3"/>
    <n v="17.617219089999999"/>
    <n v="0"/>
    <n v="1388.60631109"/>
    <n v="0"/>
  </r>
  <r>
    <x v="236"/>
    <x v="10"/>
    <x v="4"/>
    <n v="66.96214707"/>
    <n v="0"/>
    <n v="5367.6351177899996"/>
    <n v="0"/>
  </r>
  <r>
    <x v="236"/>
    <x v="10"/>
    <x v="5"/>
    <n v="6.7023464500000003"/>
    <n v="0"/>
    <n v="513.35849295000003"/>
    <n v="0"/>
  </r>
  <r>
    <x v="236"/>
    <x v="10"/>
    <x v="6"/>
    <n v="3.80421327"/>
    <n v="0"/>
    <n v="298.38981555999999"/>
    <n v="0"/>
  </r>
  <r>
    <x v="236"/>
    <x v="10"/>
    <x v="7"/>
    <n v="1.9919505200000001"/>
    <n v="0"/>
    <n v="146.29065281999999"/>
    <n v="0"/>
  </r>
  <r>
    <x v="237"/>
    <x v="0"/>
    <x v="0"/>
    <n v="764.21752272000003"/>
    <n v="317.81914425999997"/>
    <n v="0"/>
    <n v="0"/>
  </r>
  <r>
    <x v="237"/>
    <x v="0"/>
    <x v="1"/>
    <n v="603.19947123999998"/>
    <n v="273.03880948"/>
    <n v="0"/>
    <n v="0"/>
  </r>
  <r>
    <x v="237"/>
    <x v="0"/>
    <x v="2"/>
    <n v="369.14789178000001"/>
    <n v="191.09364701999999"/>
    <n v="0"/>
    <n v="0"/>
  </r>
  <r>
    <x v="237"/>
    <x v="0"/>
    <x v="3"/>
    <n v="133.95716686"/>
    <n v="61.502546449999997"/>
    <n v="0"/>
    <n v="0"/>
  </r>
  <r>
    <x v="237"/>
    <x v="0"/>
    <x v="4"/>
    <n v="174.89953449999999"/>
    <n v="98.624648120000003"/>
    <n v="0"/>
    <n v="0"/>
  </r>
  <r>
    <x v="237"/>
    <x v="0"/>
    <x v="5"/>
    <n v="41.362675209999999"/>
    <n v="24.12811232"/>
    <n v="0"/>
    <n v="0"/>
  </r>
  <r>
    <x v="237"/>
    <x v="0"/>
    <x v="6"/>
    <n v="22.650880789999999"/>
    <n v="5.5874947099999996"/>
    <n v="0"/>
    <n v="0"/>
  </r>
  <r>
    <x v="237"/>
    <x v="0"/>
    <x v="7"/>
    <n v="53.796218709999998"/>
    <n v="16.559732100000002"/>
    <n v="0"/>
    <n v="0"/>
  </r>
  <r>
    <x v="237"/>
    <x v="1"/>
    <x v="0"/>
    <n v="44.66391007"/>
    <n v="151.02457000000001"/>
    <n v="244.89490139"/>
    <n v="860.38551863999999"/>
  </r>
  <r>
    <x v="237"/>
    <x v="1"/>
    <x v="1"/>
    <n v="46.740252359999999"/>
    <n v="129.81179945"/>
    <n v="256.77538005000002"/>
    <n v="744.67998638999995"/>
  </r>
  <r>
    <x v="237"/>
    <x v="1"/>
    <x v="2"/>
    <n v="26.321752799999999"/>
    <n v="113.84971913"/>
    <n v="142.49419039"/>
    <n v="658.37820925999995"/>
  </r>
  <r>
    <x v="237"/>
    <x v="1"/>
    <x v="3"/>
    <n v="10.183768629999999"/>
    <n v="38.474123200000001"/>
    <n v="56.263224399999999"/>
    <n v="208.02638739"/>
  </r>
  <r>
    <x v="237"/>
    <x v="1"/>
    <x v="4"/>
    <n v="8.9583863400000006"/>
    <n v="65.965223120000005"/>
    <n v="57.507056740000003"/>
    <n v="363.80534252000001"/>
  </r>
  <r>
    <x v="237"/>
    <x v="1"/>
    <x v="5"/>
    <n v="2.87416508"/>
    <n v="12.18394108"/>
    <n v="15.434840599999999"/>
    <n v="69.620777219999994"/>
  </r>
  <r>
    <x v="237"/>
    <x v="1"/>
    <x v="6"/>
    <n v="1.4547916000000001"/>
    <n v="3.4655682099999998"/>
    <n v="8.6870313499999998"/>
    <n v="20.98811092"/>
  </r>
  <r>
    <x v="237"/>
    <x v="1"/>
    <x v="7"/>
    <n v="2.1066189"/>
    <n v="7.5834625600000001"/>
    <n v="12.220408430000001"/>
    <n v="42.755225869999997"/>
  </r>
  <r>
    <x v="237"/>
    <x v="2"/>
    <x v="0"/>
    <n v="66.296060979999993"/>
    <n v="246.59641101"/>
    <n v="965.08895715999995"/>
    <n v="3511.5974245100001"/>
  </r>
  <r>
    <x v="237"/>
    <x v="2"/>
    <x v="1"/>
    <n v="59.862654149999997"/>
    <n v="223.47936475"/>
    <n v="886.27271354000004"/>
    <n v="3203.73922945"/>
  </r>
  <r>
    <x v="237"/>
    <x v="2"/>
    <x v="2"/>
    <n v="44.055326090000001"/>
    <n v="159.04589598999999"/>
    <n v="614.36933818"/>
    <n v="2287.7292354299998"/>
  </r>
  <r>
    <x v="237"/>
    <x v="2"/>
    <x v="3"/>
    <n v="13.64359975"/>
    <n v="61.152326000000002"/>
    <n v="203.11572437000001"/>
    <n v="884.54637389000004"/>
  </r>
  <r>
    <x v="237"/>
    <x v="2"/>
    <x v="4"/>
    <n v="18.43365356"/>
    <n v="97.053352930000003"/>
    <n v="261.33310623"/>
    <n v="1351.9236047300001"/>
  </r>
  <r>
    <x v="237"/>
    <x v="2"/>
    <x v="5"/>
    <n v="3.7785399599999998"/>
    <n v="20.487636980000001"/>
    <n v="58.401623450000002"/>
    <n v="291.11701052000001"/>
  </r>
  <r>
    <x v="237"/>
    <x v="2"/>
    <x v="6"/>
    <n v="1.12722005"/>
    <n v="6.1809959900000004"/>
    <n v="15.873812109999999"/>
    <n v="90.275700499999999"/>
  </r>
  <r>
    <x v="237"/>
    <x v="2"/>
    <x v="7"/>
    <n v="3.3243652699999999"/>
    <n v="14.083976760000001"/>
    <n v="51.000861489999998"/>
    <n v="196.52976035"/>
  </r>
  <r>
    <x v="237"/>
    <x v="3"/>
    <x v="0"/>
    <n v="111.87210054000001"/>
    <n v="305.52490459000001"/>
    <n v="2632.4063144800002"/>
    <n v="7053.1054731800004"/>
  </r>
  <r>
    <x v="237"/>
    <x v="3"/>
    <x v="1"/>
    <n v="96.282927029999996"/>
    <n v="281.60049834"/>
    <n v="2263.19483335"/>
    <n v="6529.1548917999999"/>
  </r>
  <r>
    <x v="237"/>
    <x v="3"/>
    <x v="2"/>
    <n v="87.649829589999996"/>
    <n v="235.26840164999999"/>
    <n v="2110.5385898700001"/>
    <n v="5492.9033996999997"/>
  </r>
  <r>
    <x v="237"/>
    <x v="3"/>
    <x v="3"/>
    <n v="25.09583447"/>
    <n v="77.54893792"/>
    <n v="597.98618353999996"/>
    <n v="1827.70994423"/>
  </r>
  <r>
    <x v="237"/>
    <x v="3"/>
    <x v="4"/>
    <n v="50.141320540000002"/>
    <n v="117.32715398000001"/>
    <n v="1182.2497683199999"/>
    <n v="2694.8120651200002"/>
  </r>
  <r>
    <x v="237"/>
    <x v="3"/>
    <x v="5"/>
    <n v="7.4435681799999998"/>
    <n v="26.562337249999999"/>
    <n v="180.56110301999999"/>
    <n v="617.52147273000003"/>
  </r>
  <r>
    <x v="237"/>
    <x v="3"/>
    <x v="6"/>
    <n v="4.05286729"/>
    <n v="7.6707996700000001"/>
    <n v="97.61946064"/>
    <n v="178.17562147000001"/>
  </r>
  <r>
    <x v="237"/>
    <x v="3"/>
    <x v="7"/>
    <n v="8.8299239299999996"/>
    <n v="14.67421309"/>
    <n v="206.31558462999999"/>
    <n v="342.75710971000001"/>
  </r>
  <r>
    <x v="237"/>
    <x v="4"/>
    <x v="0"/>
    <n v="131.54837941"/>
    <n v="144.36062233000001"/>
    <n v="4110.7014526200001"/>
    <n v="4462.9659193999996"/>
  </r>
  <r>
    <x v="237"/>
    <x v="4"/>
    <x v="1"/>
    <n v="125.12855037999999"/>
    <n v="137.60762376"/>
    <n v="3906.2690353600001"/>
    <n v="4272.9666109999998"/>
  </r>
  <r>
    <x v="237"/>
    <x v="4"/>
    <x v="2"/>
    <n v="103.56606339"/>
    <n v="117.35512749999999"/>
    <n v="3222.2851022300001"/>
    <n v="3641.58309272"/>
  </r>
  <r>
    <x v="237"/>
    <x v="4"/>
    <x v="3"/>
    <n v="28.51557923"/>
    <n v="46.638387420000001"/>
    <n v="886.23926867"/>
    <n v="1448.35195357"/>
  </r>
  <r>
    <x v="237"/>
    <x v="4"/>
    <x v="4"/>
    <n v="47.556176989999997"/>
    <n v="66.368423550000003"/>
    <n v="1479.92656207"/>
    <n v="2049.5938814199999"/>
  </r>
  <r>
    <x v="237"/>
    <x v="4"/>
    <x v="5"/>
    <n v="9.8727831300000002"/>
    <n v="13.65154001"/>
    <n v="308.06177210999999"/>
    <n v="427.66328684000001"/>
  </r>
  <r>
    <x v="237"/>
    <x v="4"/>
    <x v="6"/>
    <n v="4.4899450099999996"/>
    <n v="4.4086251299999999"/>
    <n v="140.32227807000001"/>
    <n v="135.24590925000001"/>
  </r>
  <r>
    <x v="237"/>
    <x v="4"/>
    <x v="7"/>
    <n v="9.3068159500000007"/>
    <n v="7.5687970499999997"/>
    <n v="287.72053638"/>
    <n v="231.95862514000001"/>
  </r>
  <r>
    <x v="237"/>
    <x v="5"/>
    <x v="0"/>
    <n v="636.10113753999997"/>
    <n v="0"/>
    <n v="23709.36610766"/>
    <n v="0"/>
  </r>
  <r>
    <x v="237"/>
    <x v="5"/>
    <x v="1"/>
    <n v="507.19178376999997"/>
    <n v="0"/>
    <n v="18986.680340840001"/>
    <n v="0"/>
  </r>
  <r>
    <x v="237"/>
    <x v="5"/>
    <x v="2"/>
    <n v="418.81244694999998"/>
    <n v="0"/>
    <n v="15621.05658472"/>
    <n v="0"/>
  </r>
  <r>
    <x v="237"/>
    <x v="5"/>
    <x v="3"/>
    <n v="146.17510682"/>
    <n v="0"/>
    <n v="5457.4611606999997"/>
    <n v="0"/>
  </r>
  <r>
    <x v="237"/>
    <x v="5"/>
    <x v="4"/>
    <n v="209.63053614"/>
    <n v="0"/>
    <n v="7808.1519699399996"/>
    <n v="0"/>
  </r>
  <r>
    <x v="237"/>
    <x v="5"/>
    <x v="5"/>
    <n v="42.246821480000001"/>
    <n v="0"/>
    <n v="1575.20546081"/>
    <n v="0"/>
  </r>
  <r>
    <x v="237"/>
    <x v="5"/>
    <x v="6"/>
    <n v="27.389042360000001"/>
    <n v="0"/>
    <n v="1024.33490416"/>
    <n v="0"/>
  </r>
  <r>
    <x v="237"/>
    <x v="5"/>
    <x v="7"/>
    <n v="51.674207250000002"/>
    <n v="0"/>
    <n v="1919.74154026"/>
    <n v="0"/>
  </r>
  <r>
    <x v="237"/>
    <x v="6"/>
    <x v="0"/>
    <n v="583.47343166999997"/>
    <n v="0"/>
    <n v="23526.075969090001"/>
    <n v="0"/>
  </r>
  <r>
    <x v="237"/>
    <x v="6"/>
    <x v="1"/>
    <n v="468.19393108000003"/>
    <n v="0"/>
    <n v="18909.406535030001"/>
    <n v="0"/>
  </r>
  <r>
    <x v="237"/>
    <x v="6"/>
    <x v="2"/>
    <n v="350.86797395000002"/>
    <n v="0"/>
    <n v="14247.340959270001"/>
    <n v="0"/>
  </r>
  <r>
    <x v="237"/>
    <x v="6"/>
    <x v="3"/>
    <n v="98.277766679999999"/>
    <n v="0"/>
    <n v="3983.2640102599998"/>
    <n v="0"/>
  </r>
  <r>
    <x v="237"/>
    <x v="6"/>
    <x v="4"/>
    <n v="192.11718746"/>
    <n v="0"/>
    <n v="7782.9452280100004"/>
    <n v="0"/>
  </r>
  <r>
    <x v="237"/>
    <x v="6"/>
    <x v="5"/>
    <n v="31.386807690000001"/>
    <n v="0"/>
    <n v="1272.39281895"/>
    <n v="0"/>
  </r>
  <r>
    <x v="237"/>
    <x v="6"/>
    <x v="6"/>
    <n v="21.939323049999999"/>
    <n v="0"/>
    <n v="886.1362719"/>
    <n v="0"/>
  </r>
  <r>
    <x v="237"/>
    <x v="6"/>
    <x v="7"/>
    <n v="34.092548620000002"/>
    <n v="0"/>
    <n v="1373.5987499600001"/>
    <n v="0"/>
  </r>
  <r>
    <x v="237"/>
    <x v="7"/>
    <x v="0"/>
    <n v="169.23381280000001"/>
    <n v="0"/>
    <n v="7817.0221625200002"/>
    <n v="0"/>
  </r>
  <r>
    <x v="237"/>
    <x v="7"/>
    <x v="1"/>
    <n v="137.90288659999999"/>
    <n v="0"/>
    <n v="6376.5840846800002"/>
    <n v="0"/>
  </r>
  <r>
    <x v="237"/>
    <x v="7"/>
    <x v="2"/>
    <n v="115.18472298"/>
    <n v="0"/>
    <n v="5334.10791402"/>
    <n v="0"/>
  </r>
  <r>
    <x v="237"/>
    <x v="7"/>
    <x v="3"/>
    <n v="40.193964800000003"/>
    <n v="0"/>
    <n v="1857.28908019"/>
    <n v="0"/>
  </r>
  <r>
    <x v="237"/>
    <x v="7"/>
    <x v="4"/>
    <n v="72.944143990000001"/>
    <n v="0"/>
    <n v="3389.54201977"/>
    <n v="0"/>
  </r>
  <r>
    <x v="237"/>
    <x v="7"/>
    <x v="5"/>
    <n v="8.5874316999999998"/>
    <n v="0"/>
    <n v="398.43197730000003"/>
    <n v="0"/>
  </r>
  <r>
    <x v="237"/>
    <x v="7"/>
    <x v="6"/>
    <n v="7.6082358599999997"/>
    <n v="0"/>
    <n v="353.49719069000002"/>
    <n v="0"/>
  </r>
  <r>
    <x v="237"/>
    <x v="7"/>
    <x v="7"/>
    <n v="9.2738952399999999"/>
    <n v="0"/>
    <n v="424.20942411999999"/>
    <n v="0"/>
  </r>
  <r>
    <x v="237"/>
    <x v="8"/>
    <x v="0"/>
    <n v="158.39857645999999"/>
    <n v="0"/>
    <n v="8161.7463949499997"/>
    <n v="0"/>
  </r>
  <r>
    <x v="237"/>
    <x v="8"/>
    <x v="1"/>
    <n v="117.50678367"/>
    <n v="0"/>
    <n v="6061.2655067200003"/>
    <n v="0"/>
  </r>
  <r>
    <x v="237"/>
    <x v="8"/>
    <x v="2"/>
    <n v="111.54362528999999"/>
    <n v="0"/>
    <n v="5794.8631839199998"/>
    <n v="0"/>
  </r>
  <r>
    <x v="237"/>
    <x v="8"/>
    <x v="3"/>
    <n v="31.402950050000001"/>
    <n v="0"/>
    <n v="1632.0244057"/>
    <n v="0"/>
  </r>
  <r>
    <x v="237"/>
    <x v="8"/>
    <x v="4"/>
    <n v="60.526480380000002"/>
    <n v="0"/>
    <n v="3156.7890219300002"/>
    <n v="0"/>
  </r>
  <r>
    <x v="237"/>
    <x v="8"/>
    <x v="5"/>
    <n v="9.8633599600000004"/>
    <n v="0"/>
    <n v="510.40074922000002"/>
    <n v="0"/>
  </r>
  <r>
    <x v="237"/>
    <x v="8"/>
    <x v="6"/>
    <n v="6.7104608099999998"/>
    <n v="0"/>
    <n v="351.15915432000003"/>
    <n v="0"/>
  </r>
  <r>
    <x v="237"/>
    <x v="8"/>
    <x v="7"/>
    <n v="8.3733671600000008"/>
    <n v="0"/>
    <n v="431.87278671000001"/>
    <n v="0"/>
  </r>
  <r>
    <x v="237"/>
    <x v="9"/>
    <x v="0"/>
    <n v="69.144591790000007"/>
    <n v="0"/>
    <n v="4234.2292808599996"/>
    <n v="0"/>
  </r>
  <r>
    <x v="237"/>
    <x v="9"/>
    <x v="1"/>
    <n v="50.242305360000003"/>
    <n v="0"/>
    <n v="3060.5645646500002"/>
    <n v="0"/>
  </r>
  <r>
    <x v="237"/>
    <x v="9"/>
    <x v="2"/>
    <n v="56.78415133"/>
    <n v="0"/>
    <n v="3486.33474381"/>
    <n v="0"/>
  </r>
  <r>
    <x v="237"/>
    <x v="9"/>
    <x v="3"/>
    <n v="14.230138459999999"/>
    <n v="0"/>
    <n v="867.54839990999994"/>
    <n v="0"/>
  </r>
  <r>
    <x v="237"/>
    <x v="9"/>
    <x v="4"/>
    <n v="37.386908460000001"/>
    <n v="0"/>
    <n v="2282.3820291500001"/>
    <n v="0"/>
  </r>
  <r>
    <x v="237"/>
    <x v="9"/>
    <x v="5"/>
    <n v="7.0344671400000003"/>
    <n v="0"/>
    <n v="448.99386132000001"/>
    <n v="0"/>
  </r>
  <r>
    <x v="237"/>
    <x v="9"/>
    <x v="6"/>
    <n v="3.2302597799999999"/>
    <n v="0"/>
    <n v="200.06370405000001"/>
    <n v="0"/>
  </r>
  <r>
    <x v="237"/>
    <x v="9"/>
    <x v="7"/>
    <n v="1.94803332"/>
    <n v="0"/>
    <n v="119.31207821"/>
    <n v="0"/>
  </r>
  <r>
    <x v="237"/>
    <x v="10"/>
    <x v="0"/>
    <n v="51.131005569999999"/>
    <n v="0"/>
    <n v="3979.9639183999998"/>
    <n v="0"/>
  </r>
  <r>
    <x v="237"/>
    <x v="10"/>
    <x v="1"/>
    <n v="35.935344970000003"/>
    <n v="0"/>
    <n v="2742.7506542699998"/>
    <n v="0"/>
  </r>
  <r>
    <x v="237"/>
    <x v="10"/>
    <x v="2"/>
    <n v="48.171765749999999"/>
    <n v="0"/>
    <n v="3740.4514393899999"/>
    <n v="0"/>
  </r>
  <r>
    <x v="237"/>
    <x v="10"/>
    <x v="3"/>
    <n v="12.19692792"/>
    <n v="0"/>
    <n v="946.16259743000001"/>
    <n v="0"/>
  </r>
  <r>
    <x v="237"/>
    <x v="10"/>
    <x v="4"/>
    <n v="54.553392479999999"/>
    <n v="0"/>
    <n v="4386.8810218999997"/>
    <n v="0"/>
  </r>
  <r>
    <x v="237"/>
    <x v="10"/>
    <x v="5"/>
    <n v="4.6454718599999998"/>
    <n v="0"/>
    <n v="359.53174610000002"/>
    <n v="0"/>
  </r>
  <r>
    <x v="237"/>
    <x v="10"/>
    <x v="6"/>
    <n v="3.8271448700000001"/>
    <n v="0"/>
    <n v="305.53381704999998"/>
    <n v="0"/>
  </r>
  <r>
    <x v="237"/>
    <x v="10"/>
    <x v="7"/>
    <n v="0.94222461999999996"/>
    <n v="0"/>
    <n v="71.090816849999996"/>
    <n v="0"/>
  </r>
  <r>
    <x v="238"/>
    <x v="0"/>
    <x v="0"/>
    <n v="135.54633340000001"/>
    <n v="107.62998306"/>
    <n v="0"/>
    <n v="0"/>
  </r>
  <r>
    <x v="238"/>
    <x v="0"/>
    <x v="1"/>
    <n v="100.30838824999999"/>
    <n v="114.35919244"/>
    <n v="0"/>
    <n v="0"/>
  </r>
  <r>
    <x v="238"/>
    <x v="0"/>
    <x v="2"/>
    <n v="77.018758899999995"/>
    <n v="61.663027730000003"/>
    <n v="0"/>
    <n v="0"/>
  </r>
  <r>
    <x v="238"/>
    <x v="0"/>
    <x v="3"/>
    <n v="24.200833840000001"/>
    <n v="23.64801237"/>
    <n v="0"/>
    <n v="0"/>
  </r>
  <r>
    <x v="238"/>
    <x v="0"/>
    <x v="4"/>
    <n v="90.999727039999996"/>
    <n v="80.713307139999998"/>
    <n v="0"/>
    <n v="0"/>
  </r>
  <r>
    <x v="238"/>
    <x v="0"/>
    <x v="5"/>
    <n v="10.72246859"/>
    <n v="9.9071910400000007"/>
    <n v="0"/>
    <n v="0"/>
  </r>
  <r>
    <x v="238"/>
    <x v="0"/>
    <x v="6"/>
    <n v="8.6974221499999995"/>
    <n v="2.1715691100000001"/>
    <n v="0"/>
    <n v="0"/>
  </r>
  <r>
    <x v="238"/>
    <x v="0"/>
    <x v="7"/>
    <n v="7.9414343499999998"/>
    <n v="6.0227641299999997"/>
    <n v="0"/>
    <n v="0"/>
  </r>
  <r>
    <x v="238"/>
    <x v="1"/>
    <x v="0"/>
    <n v="31.13154844"/>
    <n v="184.55473294000001"/>
    <n v="162.82721806999999"/>
    <n v="1058.32010872"/>
  </r>
  <r>
    <x v="238"/>
    <x v="1"/>
    <x v="1"/>
    <n v="33.386473289999998"/>
    <n v="169.65675476999999"/>
    <n v="177.26298168"/>
    <n v="1001.96019358"/>
  </r>
  <r>
    <x v="238"/>
    <x v="1"/>
    <x v="2"/>
    <n v="16.83681223"/>
    <n v="124.94370463"/>
    <n v="94.881078669999994"/>
    <n v="726.42327044000001"/>
  </r>
  <r>
    <x v="238"/>
    <x v="1"/>
    <x v="3"/>
    <n v="5.2096024200000004"/>
    <n v="45.055240679999997"/>
    <n v="26.277580570000001"/>
    <n v="257.23344524999999"/>
  </r>
  <r>
    <x v="238"/>
    <x v="1"/>
    <x v="4"/>
    <n v="14.9185029"/>
    <n v="73.246784070000004"/>
    <n v="90.579885500000003"/>
    <n v="412.36271420000003"/>
  </r>
  <r>
    <x v="238"/>
    <x v="1"/>
    <x v="5"/>
    <n v="1.4538878099999999"/>
    <n v="15.391956159999999"/>
    <n v="7.2887069499999999"/>
    <n v="88.720513710000006"/>
  </r>
  <r>
    <x v="238"/>
    <x v="1"/>
    <x v="6"/>
    <n v="0.72258770999999999"/>
    <n v="4.6550646899999997"/>
    <n v="4.3771223199999998"/>
    <n v="28.523391870000001"/>
  </r>
  <r>
    <x v="238"/>
    <x v="1"/>
    <x v="7"/>
    <n v="2.31146874"/>
    <n v="9.6586010800000004"/>
    <n v="10.525803789999999"/>
    <n v="55.956994819999998"/>
  </r>
  <r>
    <x v="238"/>
    <x v="2"/>
    <x v="0"/>
    <n v="31.020408190000001"/>
    <n v="289.00936644000001"/>
    <n v="439.27903796999999"/>
    <n v="4127.0721027999998"/>
  </r>
  <r>
    <x v="238"/>
    <x v="2"/>
    <x v="1"/>
    <n v="33.848767209999998"/>
    <n v="259.28497125000001"/>
    <n v="492.99636679999998"/>
    <n v="3750.3726895599998"/>
  </r>
  <r>
    <x v="238"/>
    <x v="2"/>
    <x v="2"/>
    <n v="28.689045069999999"/>
    <n v="188.86359769000001"/>
    <n v="411.62404307999998"/>
    <n v="2690.2893507899998"/>
  </r>
  <r>
    <x v="238"/>
    <x v="2"/>
    <x v="3"/>
    <n v="6.8304260599999997"/>
    <n v="71.621493979999997"/>
    <n v="101.72230648999999"/>
    <n v="1034.78360097"/>
  </r>
  <r>
    <x v="238"/>
    <x v="2"/>
    <x v="4"/>
    <n v="25.610942380000001"/>
    <n v="107.98606402"/>
    <n v="362.97526283000002"/>
    <n v="1516.86994506"/>
  </r>
  <r>
    <x v="238"/>
    <x v="2"/>
    <x v="5"/>
    <n v="2.7231762599999998"/>
    <n v="28.935989769999999"/>
    <n v="38.096020199999998"/>
    <n v="419.19890313000002"/>
  </r>
  <r>
    <x v="238"/>
    <x v="2"/>
    <x v="6"/>
    <n v="1.7586037299999999"/>
    <n v="4.9202218100000001"/>
    <n v="24.75425486"/>
    <n v="69.261100569999996"/>
  </r>
  <r>
    <x v="238"/>
    <x v="2"/>
    <x v="7"/>
    <n v="1.9746981800000001"/>
    <n v="13.88749608"/>
    <n v="27.62471803"/>
    <n v="201.75727714999999"/>
  </r>
  <r>
    <x v="238"/>
    <x v="3"/>
    <x v="0"/>
    <n v="98.743147989999997"/>
    <n v="426.60601021999997"/>
    <n v="2410.90666173"/>
    <n v="9868.6268967899996"/>
  </r>
  <r>
    <x v="238"/>
    <x v="3"/>
    <x v="1"/>
    <n v="84.613799599999993"/>
    <n v="341.18318266"/>
    <n v="1995.31896198"/>
    <n v="7887.6359542600003"/>
  </r>
  <r>
    <x v="238"/>
    <x v="3"/>
    <x v="2"/>
    <n v="59.165707130000001"/>
    <n v="273.73923078000001"/>
    <n v="1412.87016546"/>
    <n v="6424.5480736099998"/>
  </r>
  <r>
    <x v="238"/>
    <x v="3"/>
    <x v="3"/>
    <n v="20.458068149999999"/>
    <n v="100.11816152"/>
    <n v="478.02361868999998"/>
    <n v="2354.66495575"/>
  </r>
  <r>
    <x v="238"/>
    <x v="3"/>
    <x v="4"/>
    <n v="34.885346400000003"/>
    <n v="120.43486878"/>
    <n v="815.77119367"/>
    <n v="2785.8390586300002"/>
  </r>
  <r>
    <x v="238"/>
    <x v="3"/>
    <x v="5"/>
    <n v="6.7499504799999999"/>
    <n v="32.460442319999999"/>
    <n v="163.84411446999999"/>
    <n v="759.44567944000005"/>
  </r>
  <r>
    <x v="238"/>
    <x v="3"/>
    <x v="6"/>
    <n v="2.11095955"/>
    <n v="9.8124796599999993"/>
    <n v="50.159692239999998"/>
    <n v="222.96906505000001"/>
  </r>
  <r>
    <x v="238"/>
    <x v="3"/>
    <x v="7"/>
    <n v="6.3990503099999998"/>
    <n v="21.89925676"/>
    <n v="149.70794151000001"/>
    <n v="508.48469502"/>
  </r>
  <r>
    <x v="238"/>
    <x v="4"/>
    <x v="0"/>
    <n v="124.77967602"/>
    <n v="211.69382723000001"/>
    <n v="3894.8513906799999"/>
    <n v="6554.2843177799996"/>
  </r>
  <r>
    <x v="238"/>
    <x v="4"/>
    <x v="1"/>
    <n v="119.08853522"/>
    <n v="179.09534866999999"/>
    <n v="3713.7489623299998"/>
    <n v="5560.3259620899998"/>
  </r>
  <r>
    <x v="238"/>
    <x v="4"/>
    <x v="2"/>
    <n v="78.754672290000002"/>
    <n v="155.90437309999999"/>
    <n v="2462.2362304500002"/>
    <n v="4826.2843753999996"/>
  </r>
  <r>
    <x v="238"/>
    <x v="4"/>
    <x v="3"/>
    <n v="27.42325847"/>
    <n v="57.051573609999998"/>
    <n v="856.88515052000002"/>
    <n v="1769.9233282800001"/>
  </r>
  <r>
    <x v="238"/>
    <x v="4"/>
    <x v="4"/>
    <n v="37.699892769999998"/>
    <n v="67.874797369999996"/>
    <n v="1167.6061987400001"/>
    <n v="2097.8717863100001"/>
  </r>
  <r>
    <x v="238"/>
    <x v="4"/>
    <x v="5"/>
    <n v="14.64903947"/>
    <n v="15.70800938"/>
    <n v="459.79044137"/>
    <n v="484.76193319999999"/>
  </r>
  <r>
    <x v="238"/>
    <x v="4"/>
    <x v="6"/>
    <n v="3.8018777199999998"/>
    <n v="6.7275175300000001"/>
    <n v="118.88196363"/>
    <n v="208.02614102999999"/>
  </r>
  <r>
    <x v="238"/>
    <x v="4"/>
    <x v="7"/>
    <n v="11.054634009999999"/>
    <n v="11.17360199"/>
    <n v="343.81399562000001"/>
    <n v="348.69420373999998"/>
  </r>
  <r>
    <x v="238"/>
    <x v="5"/>
    <x v="0"/>
    <n v="888.42065542"/>
    <n v="0"/>
    <n v="33114.04709362"/>
    <n v="0"/>
  </r>
  <r>
    <x v="238"/>
    <x v="5"/>
    <x v="1"/>
    <n v="693.03607609000005"/>
    <n v="0"/>
    <n v="25946.243529719999"/>
    <n v="0"/>
  </r>
  <r>
    <x v="238"/>
    <x v="5"/>
    <x v="2"/>
    <n v="547.36940626000001"/>
    <n v="0"/>
    <n v="20439.29305697"/>
    <n v="0"/>
  </r>
  <r>
    <x v="238"/>
    <x v="5"/>
    <x v="3"/>
    <n v="196.45953039"/>
    <n v="0"/>
    <n v="7338.5815350700004"/>
    <n v="0"/>
  </r>
  <r>
    <x v="238"/>
    <x v="5"/>
    <x v="4"/>
    <n v="235.26173946"/>
    <n v="0"/>
    <n v="8778.0578438499997"/>
    <n v="0"/>
  </r>
  <r>
    <x v="238"/>
    <x v="5"/>
    <x v="5"/>
    <n v="50.544649819999997"/>
    <n v="0"/>
    <n v="1883.41961741"/>
    <n v="0"/>
  </r>
  <r>
    <x v="238"/>
    <x v="5"/>
    <x v="6"/>
    <n v="36.080226570000001"/>
    <n v="0"/>
    <n v="1351.8066023599999"/>
    <n v="0"/>
  </r>
  <r>
    <x v="238"/>
    <x v="5"/>
    <x v="7"/>
    <n v="68.594289869999997"/>
    <n v="0"/>
    <n v="2547.2118141699998"/>
    <n v="0"/>
  </r>
  <r>
    <x v="238"/>
    <x v="6"/>
    <x v="0"/>
    <n v="820.94303477999995"/>
    <n v="0"/>
    <n v="33204.202154350001"/>
    <n v="0"/>
  </r>
  <r>
    <x v="238"/>
    <x v="6"/>
    <x v="1"/>
    <n v="686.79300476000003"/>
    <n v="0"/>
    <n v="27803.194808510001"/>
    <n v="0"/>
  </r>
  <r>
    <x v="238"/>
    <x v="6"/>
    <x v="2"/>
    <n v="470.49857575999999"/>
    <n v="0"/>
    <n v="19085.341281509998"/>
    <n v="0"/>
  </r>
  <r>
    <x v="238"/>
    <x v="6"/>
    <x v="3"/>
    <n v="146.45220412"/>
    <n v="0"/>
    <n v="5944.5472135399996"/>
    <n v="0"/>
  </r>
  <r>
    <x v="238"/>
    <x v="6"/>
    <x v="4"/>
    <n v="220.82451030999999"/>
    <n v="0"/>
    <n v="8945.0862667799993"/>
    <n v="0"/>
  </r>
  <r>
    <x v="238"/>
    <x v="6"/>
    <x v="5"/>
    <n v="40.757860970000003"/>
    <n v="0"/>
    <n v="1649.0310809299999"/>
    <n v="0"/>
  </r>
  <r>
    <x v="238"/>
    <x v="6"/>
    <x v="6"/>
    <n v="24.76335533"/>
    <n v="0"/>
    <n v="1001.43064269"/>
    <n v="0"/>
  </r>
  <r>
    <x v="238"/>
    <x v="6"/>
    <x v="7"/>
    <n v="50.537568520000001"/>
    <n v="0"/>
    <n v="2041.86645744"/>
    <n v="0"/>
  </r>
  <r>
    <x v="238"/>
    <x v="7"/>
    <x v="0"/>
    <n v="238.51414217000001"/>
    <n v="0"/>
    <n v="10972.62150832"/>
    <n v="0"/>
  </r>
  <r>
    <x v="238"/>
    <x v="7"/>
    <x v="1"/>
    <n v="204.40643893000001"/>
    <n v="0"/>
    <n v="9396.3536759800008"/>
    <n v="0"/>
  </r>
  <r>
    <x v="238"/>
    <x v="7"/>
    <x v="2"/>
    <n v="158.75792658"/>
    <n v="0"/>
    <n v="7322.6530072400001"/>
    <n v="0"/>
  </r>
  <r>
    <x v="238"/>
    <x v="7"/>
    <x v="3"/>
    <n v="50.410787829999997"/>
    <n v="0"/>
    <n v="2326.7067220099998"/>
    <n v="0"/>
  </r>
  <r>
    <x v="238"/>
    <x v="7"/>
    <x v="4"/>
    <n v="78.202993219999996"/>
    <n v="0"/>
    <n v="3625.1921732800001"/>
    <n v="0"/>
  </r>
  <r>
    <x v="238"/>
    <x v="7"/>
    <x v="5"/>
    <n v="13.013835930000001"/>
    <n v="0"/>
    <n v="599.45496155000001"/>
    <n v="0"/>
  </r>
  <r>
    <x v="238"/>
    <x v="7"/>
    <x v="6"/>
    <n v="8.1238896599999997"/>
    <n v="0"/>
    <n v="375.96283875"/>
    <n v="0"/>
  </r>
  <r>
    <x v="238"/>
    <x v="7"/>
    <x v="7"/>
    <n v="15.61854587"/>
    <n v="0"/>
    <n v="713.23500113"/>
    <n v="0"/>
  </r>
  <r>
    <x v="238"/>
    <x v="8"/>
    <x v="0"/>
    <n v="283.13920783999998"/>
    <n v="0"/>
    <n v="14626.38860473"/>
    <n v="0"/>
  </r>
  <r>
    <x v="238"/>
    <x v="8"/>
    <x v="1"/>
    <n v="214.31334557"/>
    <n v="0"/>
    <n v="11050.968554450001"/>
    <n v="0"/>
  </r>
  <r>
    <x v="238"/>
    <x v="8"/>
    <x v="2"/>
    <n v="192.90197405999999"/>
    <n v="0"/>
    <n v="9939.7151355099995"/>
    <n v="0"/>
  </r>
  <r>
    <x v="238"/>
    <x v="8"/>
    <x v="3"/>
    <n v="51.053850279999999"/>
    <n v="0"/>
    <n v="2654.0867306800001"/>
    <n v="0"/>
  </r>
  <r>
    <x v="238"/>
    <x v="8"/>
    <x v="4"/>
    <n v="95.059221600000001"/>
    <n v="0"/>
    <n v="4924.65342728"/>
    <n v="0"/>
  </r>
  <r>
    <x v="238"/>
    <x v="8"/>
    <x v="5"/>
    <n v="15.07561828"/>
    <n v="0"/>
    <n v="776.64095953000003"/>
    <n v="0"/>
  </r>
  <r>
    <x v="238"/>
    <x v="8"/>
    <x v="6"/>
    <n v="9.8371921600000007"/>
    <n v="0"/>
    <n v="510.84708639000002"/>
    <n v="0"/>
  </r>
  <r>
    <x v="238"/>
    <x v="8"/>
    <x v="7"/>
    <n v="13.057133650000001"/>
    <n v="0"/>
    <n v="672.57399911000005"/>
    <n v="0"/>
  </r>
  <r>
    <x v="238"/>
    <x v="9"/>
    <x v="0"/>
    <n v="127.60754297"/>
    <n v="0"/>
    <n v="7776.2882880500001"/>
    <n v="0"/>
  </r>
  <r>
    <x v="238"/>
    <x v="9"/>
    <x v="1"/>
    <n v="99.076498900000004"/>
    <n v="0"/>
    <n v="6045.5096384400003"/>
    <n v="0"/>
  </r>
  <r>
    <x v="238"/>
    <x v="9"/>
    <x v="2"/>
    <n v="101.73874026"/>
    <n v="0"/>
    <n v="6202.1894609800001"/>
    <n v="0"/>
  </r>
  <r>
    <x v="238"/>
    <x v="9"/>
    <x v="3"/>
    <n v="22.143237249999999"/>
    <n v="0"/>
    <n v="1361.3914905900001"/>
    <n v="0"/>
  </r>
  <r>
    <x v="238"/>
    <x v="9"/>
    <x v="4"/>
    <n v="43.066395489999998"/>
    <n v="0"/>
    <n v="2624.91590129"/>
    <n v="0"/>
  </r>
  <r>
    <x v="238"/>
    <x v="9"/>
    <x v="5"/>
    <n v="7.4212361400000004"/>
    <n v="0"/>
    <n v="454.29890996"/>
    <n v="0"/>
  </r>
  <r>
    <x v="238"/>
    <x v="9"/>
    <x v="6"/>
    <n v="4.89976637"/>
    <n v="0"/>
    <n v="300.92540104"/>
    <n v="0"/>
  </r>
  <r>
    <x v="238"/>
    <x v="9"/>
    <x v="7"/>
    <n v="5.8553504700000003"/>
    <n v="0"/>
    <n v="357.02056286999999"/>
    <n v="0"/>
  </r>
  <r>
    <x v="238"/>
    <x v="10"/>
    <x v="0"/>
    <n v="63.966909739999998"/>
    <n v="0"/>
    <n v="4879.7670985499999"/>
    <n v="0"/>
  </r>
  <r>
    <x v="238"/>
    <x v="10"/>
    <x v="1"/>
    <n v="35.02874869"/>
    <n v="0"/>
    <n v="2764.7471184599999"/>
    <n v="0"/>
  </r>
  <r>
    <x v="238"/>
    <x v="10"/>
    <x v="2"/>
    <n v="71.271375460000002"/>
    <n v="0"/>
    <n v="5532.8496048400002"/>
    <n v="0"/>
  </r>
  <r>
    <x v="238"/>
    <x v="10"/>
    <x v="3"/>
    <n v="15.21380892"/>
    <n v="0"/>
    <n v="1210.1738313599999"/>
    <n v="0"/>
  </r>
  <r>
    <x v="238"/>
    <x v="10"/>
    <x v="4"/>
    <n v="66.51662125"/>
    <n v="0"/>
    <n v="5306.6832320499998"/>
    <n v="0"/>
  </r>
  <r>
    <x v="238"/>
    <x v="10"/>
    <x v="5"/>
    <n v="7.8897662000000004"/>
    <n v="0"/>
    <n v="623.88186365000001"/>
    <n v="0"/>
  </r>
  <r>
    <x v="238"/>
    <x v="10"/>
    <x v="6"/>
    <n v="3.90287914"/>
    <n v="0"/>
    <n v="305.49262053000001"/>
    <n v="0"/>
  </r>
  <r>
    <x v="238"/>
    <x v="10"/>
    <x v="7"/>
    <n v="1.62223476"/>
    <n v="0"/>
    <n v="121.35860762999999"/>
    <n v="0"/>
  </r>
  <r>
    <x v="239"/>
    <x v="0"/>
    <x v="0"/>
    <n v="120.66368523"/>
    <n v="91.896900990000006"/>
    <n v="0"/>
    <n v="0"/>
  </r>
  <r>
    <x v="239"/>
    <x v="0"/>
    <x v="1"/>
    <n v="85.805397799999994"/>
    <n v="72.424870339999998"/>
    <n v="0"/>
    <n v="0"/>
  </r>
  <r>
    <x v="239"/>
    <x v="0"/>
    <x v="2"/>
    <n v="77.661994379999996"/>
    <n v="49.883013579999997"/>
    <n v="0"/>
    <n v="0"/>
  </r>
  <r>
    <x v="239"/>
    <x v="0"/>
    <x v="3"/>
    <n v="22.816888859999999"/>
    <n v="17.732669399999999"/>
    <n v="0"/>
    <n v="0"/>
  </r>
  <r>
    <x v="239"/>
    <x v="0"/>
    <x v="4"/>
    <n v="47.160495320000003"/>
    <n v="28.664836560000001"/>
    <n v="0"/>
    <n v="0"/>
  </r>
  <r>
    <x v="239"/>
    <x v="0"/>
    <x v="5"/>
    <n v="9.8621785200000005"/>
    <n v="6.87419607"/>
    <n v="0"/>
    <n v="0"/>
  </r>
  <r>
    <x v="239"/>
    <x v="0"/>
    <x v="6"/>
    <n v="6.8768023999999999"/>
    <n v="2.06963301"/>
    <n v="0"/>
    <n v="0"/>
  </r>
  <r>
    <x v="239"/>
    <x v="0"/>
    <x v="7"/>
    <n v="7.8109984800000003"/>
    <n v="4.1796670100000002"/>
    <n v="0"/>
    <n v="0"/>
  </r>
  <r>
    <x v="239"/>
    <x v="1"/>
    <x v="0"/>
    <n v="19.920723599999999"/>
    <n v="183.78853365000001"/>
    <n v="101.80247402000001"/>
    <n v="1091.49991273"/>
  </r>
  <r>
    <x v="239"/>
    <x v="1"/>
    <x v="1"/>
    <n v="27.788932840000001"/>
    <n v="178.06908356"/>
    <n v="159.65951013"/>
    <n v="1018.72975702"/>
  </r>
  <r>
    <x v="239"/>
    <x v="1"/>
    <x v="2"/>
    <n v="10.37945465"/>
    <n v="124.87076817000001"/>
    <n v="64.309897190000001"/>
    <n v="723.26210675000004"/>
  </r>
  <r>
    <x v="239"/>
    <x v="1"/>
    <x v="3"/>
    <n v="5.5620510799999998"/>
    <n v="48.256242839999999"/>
    <n v="31.504038430000001"/>
    <n v="272.29739424000002"/>
  </r>
  <r>
    <x v="239"/>
    <x v="1"/>
    <x v="4"/>
    <n v="6.6223294099999999"/>
    <n v="93.655521199999995"/>
    <n v="33.261616689999997"/>
    <n v="529.53707853000003"/>
  </r>
  <r>
    <x v="239"/>
    <x v="1"/>
    <x v="5"/>
    <n v="2.53790965"/>
    <n v="17.01533117"/>
    <n v="15.39442972"/>
    <n v="101.18629712000001"/>
  </r>
  <r>
    <x v="239"/>
    <x v="1"/>
    <x v="6"/>
    <n v="0.78354588999999997"/>
    <n v="3.4844419000000002"/>
    <n v="5.0268688900000003"/>
    <n v="21.586468109999998"/>
  </r>
  <r>
    <x v="239"/>
    <x v="1"/>
    <x v="7"/>
    <n v="1.3652244600000001"/>
    <n v="10.98858536"/>
    <n v="8.5545217499999993"/>
    <n v="60.640143399999999"/>
  </r>
  <r>
    <x v="239"/>
    <x v="2"/>
    <x v="0"/>
    <n v="39.000011639999997"/>
    <n v="316.49529117999998"/>
    <n v="554.48933827999997"/>
    <n v="4497.9517348299996"/>
  </r>
  <r>
    <x v="239"/>
    <x v="2"/>
    <x v="1"/>
    <n v="28.77813261"/>
    <n v="320.26987016999999"/>
    <n v="422.84213998000001"/>
    <n v="4626.9585125800004"/>
  </r>
  <r>
    <x v="239"/>
    <x v="2"/>
    <x v="2"/>
    <n v="20.77025497"/>
    <n v="201.25951626"/>
    <n v="303.14631795999998"/>
    <n v="2822.5857338400001"/>
  </r>
  <r>
    <x v="239"/>
    <x v="2"/>
    <x v="3"/>
    <n v="12.13382359"/>
    <n v="78.955279259999998"/>
    <n v="177.72750463"/>
    <n v="1133.8146249500001"/>
  </r>
  <r>
    <x v="239"/>
    <x v="2"/>
    <x v="4"/>
    <n v="19.601422450000001"/>
    <n v="141.06827164000001"/>
    <n v="286.01090448999997"/>
    <n v="2026.6305905300001"/>
  </r>
  <r>
    <x v="239"/>
    <x v="2"/>
    <x v="5"/>
    <n v="2.2867893000000001"/>
    <n v="28.411198800000001"/>
    <n v="34.320664639999997"/>
    <n v="410.93012709999999"/>
  </r>
  <r>
    <x v="239"/>
    <x v="2"/>
    <x v="6"/>
    <n v="0.69450531000000004"/>
    <n v="7.3126752000000002"/>
    <n v="10.49904126"/>
    <n v="101.15991671"/>
  </r>
  <r>
    <x v="239"/>
    <x v="2"/>
    <x v="7"/>
    <n v="3.6656383699999999"/>
    <n v="17.804927639999999"/>
    <n v="52.952161089999997"/>
    <n v="253.33136232999999"/>
  </r>
  <r>
    <x v="239"/>
    <x v="3"/>
    <x v="0"/>
    <n v="92.57861887"/>
    <n v="428.25818416999999"/>
    <n v="2192.87224251"/>
    <n v="9850.2475634599996"/>
  </r>
  <r>
    <x v="239"/>
    <x v="3"/>
    <x v="1"/>
    <n v="101.96474739"/>
    <n v="337.11892754000002"/>
    <n v="2482.41779529"/>
    <n v="7811.74770687"/>
  </r>
  <r>
    <x v="239"/>
    <x v="3"/>
    <x v="2"/>
    <n v="71.026901609999996"/>
    <n v="296.65173650999998"/>
    <n v="1724.2097534"/>
    <n v="6857.3658233400001"/>
  </r>
  <r>
    <x v="239"/>
    <x v="3"/>
    <x v="3"/>
    <n v="25.455223490000002"/>
    <n v="101.02492891"/>
    <n v="610.50396198999999"/>
    <n v="2366.7269439699999"/>
  </r>
  <r>
    <x v="239"/>
    <x v="3"/>
    <x v="4"/>
    <n v="53.092043150000002"/>
    <n v="156.39344722999999"/>
    <n v="1314.0130305499999"/>
    <n v="3639.8068763400001"/>
  </r>
  <r>
    <x v="239"/>
    <x v="3"/>
    <x v="5"/>
    <n v="8.7926163499999994"/>
    <n v="35.129256300000002"/>
    <n v="212.24469868"/>
    <n v="807.59600768999996"/>
  </r>
  <r>
    <x v="239"/>
    <x v="3"/>
    <x v="6"/>
    <n v="2.0802154900000001"/>
    <n v="10.603911979999999"/>
    <n v="50.495592790000003"/>
    <n v="245.21613002000001"/>
  </r>
  <r>
    <x v="239"/>
    <x v="3"/>
    <x v="7"/>
    <n v="8.7596760099999997"/>
    <n v="20.4046235"/>
    <n v="208.6449173"/>
    <n v="477.17604204999998"/>
  </r>
  <r>
    <x v="239"/>
    <x v="4"/>
    <x v="0"/>
    <n v="131.14310173000001"/>
    <n v="239.33774556"/>
    <n v="4093.2919776600002"/>
    <n v="7421.1255891000001"/>
  </r>
  <r>
    <x v="239"/>
    <x v="4"/>
    <x v="1"/>
    <n v="268.43766933000001"/>
    <n v="184.43457375"/>
    <n v="8415.4814950599994"/>
    <n v="5745.5790729800001"/>
  </r>
  <r>
    <x v="239"/>
    <x v="4"/>
    <x v="2"/>
    <n v="84.475907129999996"/>
    <n v="182.73510712000001"/>
    <n v="2634.5780574599999"/>
    <n v="5649.7870056100001"/>
  </r>
  <r>
    <x v="239"/>
    <x v="4"/>
    <x v="3"/>
    <n v="66.061689599999994"/>
    <n v="51.84570549"/>
    <n v="2063.8748786000001"/>
    <n v="1608.6352136400001"/>
  </r>
  <r>
    <x v="239"/>
    <x v="4"/>
    <x v="4"/>
    <n v="126.39817886"/>
    <n v="68.654330569999999"/>
    <n v="3943.1163490399999"/>
    <n v="2121.32229745"/>
  </r>
  <r>
    <x v="239"/>
    <x v="4"/>
    <x v="5"/>
    <n v="18.890583899999999"/>
    <n v="15.47072429"/>
    <n v="594.18356408"/>
    <n v="480.11638692999998"/>
  </r>
  <r>
    <x v="239"/>
    <x v="4"/>
    <x v="6"/>
    <n v="4.1052852199999998"/>
    <n v="6.1270367400000003"/>
    <n v="128.23280614000001"/>
    <n v="189.57480423000001"/>
  </r>
  <r>
    <x v="239"/>
    <x v="4"/>
    <x v="7"/>
    <n v="25.75421609"/>
    <n v="11.576790280000001"/>
    <n v="803.23922849999997"/>
    <n v="359.10550811000002"/>
  </r>
  <r>
    <x v="239"/>
    <x v="5"/>
    <x v="0"/>
    <n v="841.62381123"/>
    <n v="0"/>
    <n v="31382.887357809999"/>
    <n v="0"/>
  </r>
  <r>
    <x v="239"/>
    <x v="5"/>
    <x v="1"/>
    <n v="646.53391746"/>
    <n v="0"/>
    <n v="24184.216577430001"/>
    <n v="0"/>
  </r>
  <r>
    <x v="239"/>
    <x v="5"/>
    <x v="2"/>
    <n v="527.00072541999998"/>
    <n v="0"/>
    <n v="19691.93848013"/>
    <n v="0"/>
  </r>
  <r>
    <x v="239"/>
    <x v="5"/>
    <x v="3"/>
    <n v="173.81519370000001"/>
    <n v="0"/>
    <n v="6478.8229687800003"/>
    <n v="0"/>
  </r>
  <r>
    <x v="239"/>
    <x v="5"/>
    <x v="4"/>
    <n v="209.09318135999999"/>
    <n v="0"/>
    <n v="7774.1087430400003"/>
    <n v="0"/>
  </r>
  <r>
    <x v="239"/>
    <x v="5"/>
    <x v="5"/>
    <n v="51.392108919999998"/>
    <n v="0"/>
    <n v="1915.0945319"/>
    <n v="0"/>
  </r>
  <r>
    <x v="239"/>
    <x v="5"/>
    <x v="6"/>
    <n v="33.888216819999997"/>
    <n v="0"/>
    <n v="1266.2954473"/>
    <n v="0"/>
  </r>
  <r>
    <x v="239"/>
    <x v="5"/>
    <x v="7"/>
    <n v="60.520388709999999"/>
    <n v="0"/>
    <n v="2243.6077007099998"/>
    <n v="0"/>
  </r>
  <r>
    <x v="239"/>
    <x v="6"/>
    <x v="0"/>
    <n v="854.10704077000003"/>
    <n v="0"/>
    <n v="34527.283348520003"/>
    <n v="0"/>
  </r>
  <r>
    <x v="239"/>
    <x v="6"/>
    <x v="1"/>
    <n v="581.06798941"/>
    <n v="0"/>
    <n v="23523.294893540002"/>
    <n v="0"/>
  </r>
  <r>
    <x v="239"/>
    <x v="6"/>
    <x v="2"/>
    <n v="440.11723921999999"/>
    <n v="0"/>
    <n v="17843.686584880001"/>
    <n v="0"/>
  </r>
  <r>
    <x v="239"/>
    <x v="6"/>
    <x v="3"/>
    <n v="115.94888627"/>
    <n v="0"/>
    <n v="4705.1084448700003"/>
    <n v="0"/>
  </r>
  <r>
    <x v="239"/>
    <x v="6"/>
    <x v="4"/>
    <n v="191.17669763000001"/>
    <n v="0"/>
    <n v="7744.5172616899999"/>
    <n v="0"/>
  </r>
  <r>
    <x v="239"/>
    <x v="6"/>
    <x v="5"/>
    <n v="35.063511820000002"/>
    <n v="0"/>
    <n v="1424.2159611500001"/>
    <n v="0"/>
  </r>
  <r>
    <x v="239"/>
    <x v="6"/>
    <x v="6"/>
    <n v="25.994740780000001"/>
    <n v="0"/>
    <n v="1051.36104817"/>
    <n v="0"/>
  </r>
  <r>
    <x v="239"/>
    <x v="6"/>
    <x v="7"/>
    <n v="41.843703779999998"/>
    <n v="0"/>
    <n v="1696.4191217800001"/>
    <n v="0"/>
  </r>
  <r>
    <x v="239"/>
    <x v="7"/>
    <x v="0"/>
    <n v="241.12018426"/>
    <n v="0"/>
    <n v="11097.03657219"/>
    <n v="0"/>
  </r>
  <r>
    <x v="239"/>
    <x v="7"/>
    <x v="1"/>
    <n v="197.38118628999999"/>
    <n v="0"/>
    <n v="9071.3707317299995"/>
    <n v="0"/>
  </r>
  <r>
    <x v="239"/>
    <x v="7"/>
    <x v="2"/>
    <n v="160.38569874000001"/>
    <n v="0"/>
    <n v="7400.15061633"/>
    <n v="0"/>
  </r>
  <r>
    <x v="239"/>
    <x v="7"/>
    <x v="3"/>
    <n v="45.790555789999999"/>
    <n v="0"/>
    <n v="2110.0490124799999"/>
    <n v="0"/>
  </r>
  <r>
    <x v="239"/>
    <x v="7"/>
    <x v="4"/>
    <n v="78.464781079999995"/>
    <n v="0"/>
    <n v="3645.04327453"/>
    <n v="0"/>
  </r>
  <r>
    <x v="239"/>
    <x v="7"/>
    <x v="5"/>
    <n v="14.63254903"/>
    <n v="0"/>
    <n v="676.63757295000005"/>
    <n v="0"/>
  </r>
  <r>
    <x v="239"/>
    <x v="7"/>
    <x v="6"/>
    <n v="8.83624337"/>
    <n v="0"/>
    <n v="410.51779441000002"/>
    <n v="0"/>
  </r>
  <r>
    <x v="239"/>
    <x v="7"/>
    <x v="7"/>
    <n v="13.064288189999999"/>
    <n v="0"/>
    <n v="596.81397405999996"/>
    <n v="0"/>
  </r>
  <r>
    <x v="239"/>
    <x v="8"/>
    <x v="0"/>
    <n v="282.56702948999998"/>
    <n v="0"/>
    <n v="14544.36459035"/>
    <n v="0"/>
  </r>
  <r>
    <x v="239"/>
    <x v="8"/>
    <x v="1"/>
    <n v="202.20757677"/>
    <n v="0"/>
    <n v="10466.965841810001"/>
    <n v="0"/>
  </r>
  <r>
    <x v="239"/>
    <x v="8"/>
    <x v="2"/>
    <n v="193.86471413000001"/>
    <n v="0"/>
    <n v="10028.541305610001"/>
    <n v="0"/>
  </r>
  <r>
    <x v="239"/>
    <x v="8"/>
    <x v="3"/>
    <n v="53.583407129999998"/>
    <n v="0"/>
    <n v="2762.2767361299998"/>
    <n v="0"/>
  </r>
  <r>
    <x v="239"/>
    <x v="8"/>
    <x v="4"/>
    <n v="86.474725289999995"/>
    <n v="0"/>
    <n v="4488.17519558"/>
    <n v="0"/>
  </r>
  <r>
    <x v="239"/>
    <x v="8"/>
    <x v="5"/>
    <n v="13.3615105"/>
    <n v="0"/>
    <n v="692.63091087999999"/>
    <n v="0"/>
  </r>
  <r>
    <x v="239"/>
    <x v="8"/>
    <x v="6"/>
    <n v="9.7191981599999995"/>
    <n v="0"/>
    <n v="509.69185878000002"/>
    <n v="0"/>
  </r>
  <r>
    <x v="239"/>
    <x v="8"/>
    <x v="7"/>
    <n v="10.960152799999999"/>
    <n v="0"/>
    <n v="564.19922238000004"/>
    <n v="0"/>
  </r>
  <r>
    <x v="239"/>
    <x v="9"/>
    <x v="0"/>
    <n v="123.47271556"/>
    <n v="0"/>
    <n v="7518.1935992799999"/>
    <n v="0"/>
  </r>
  <r>
    <x v="239"/>
    <x v="9"/>
    <x v="1"/>
    <n v="84.96108873"/>
    <n v="0"/>
    <n v="5175.9534224400004"/>
    <n v="0"/>
  </r>
  <r>
    <x v="239"/>
    <x v="9"/>
    <x v="2"/>
    <n v="101.59962322"/>
    <n v="0"/>
    <n v="6219.2061535599996"/>
    <n v="0"/>
  </r>
  <r>
    <x v="239"/>
    <x v="9"/>
    <x v="3"/>
    <n v="22.999000379999998"/>
    <n v="0"/>
    <n v="1403.25657228"/>
    <n v="0"/>
  </r>
  <r>
    <x v="239"/>
    <x v="9"/>
    <x v="4"/>
    <n v="48.320335300000004"/>
    <n v="0"/>
    <n v="2962.6212499100002"/>
    <n v="0"/>
  </r>
  <r>
    <x v="239"/>
    <x v="9"/>
    <x v="5"/>
    <n v="9.1354692100000001"/>
    <n v="0"/>
    <n v="562.55065438999998"/>
    <n v="0"/>
  </r>
  <r>
    <x v="239"/>
    <x v="9"/>
    <x v="6"/>
    <n v="4.1412080600000003"/>
    <n v="0"/>
    <n v="253.31042321000001"/>
    <n v="0"/>
  </r>
  <r>
    <x v="239"/>
    <x v="9"/>
    <x v="7"/>
    <n v="5.0329168199999996"/>
    <n v="0"/>
    <n v="309.09835229999999"/>
    <n v="0"/>
  </r>
  <r>
    <x v="239"/>
    <x v="10"/>
    <x v="0"/>
    <n v="62.754663069999999"/>
    <n v="0"/>
    <n v="4864.0510615000003"/>
    <n v="0"/>
  </r>
  <r>
    <x v="239"/>
    <x v="10"/>
    <x v="1"/>
    <n v="36.221808469999999"/>
    <n v="0"/>
    <n v="2767.4479847699999"/>
    <n v="0"/>
  </r>
  <r>
    <x v="239"/>
    <x v="10"/>
    <x v="2"/>
    <n v="68.164715240000007"/>
    <n v="0"/>
    <n v="5284.2978373799997"/>
    <n v="0"/>
  </r>
  <r>
    <x v="239"/>
    <x v="10"/>
    <x v="3"/>
    <n v="19.439565300000002"/>
    <n v="0"/>
    <n v="1535.96609625"/>
    <n v="0"/>
  </r>
  <r>
    <x v="239"/>
    <x v="10"/>
    <x v="4"/>
    <n v="69.595885620000004"/>
    <n v="0"/>
    <n v="5541.3248660500003"/>
    <n v="0"/>
  </r>
  <r>
    <x v="239"/>
    <x v="10"/>
    <x v="5"/>
    <n v="5.1177987800000002"/>
    <n v="0"/>
    <n v="399.87868453999999"/>
    <n v="0"/>
  </r>
  <r>
    <x v="239"/>
    <x v="10"/>
    <x v="6"/>
    <n v="5.1753920200000003"/>
    <n v="0"/>
    <n v="405.41040643000002"/>
    <n v="0"/>
  </r>
  <r>
    <x v="239"/>
    <x v="10"/>
    <x v="7"/>
    <n v="2.0526902800000002"/>
    <n v="0"/>
    <n v="168.27575736"/>
    <n v="0"/>
  </r>
  <r>
    <x v="240"/>
    <x v="0"/>
    <x v="0"/>
    <n v="288.41193788999999"/>
    <n v="197.08664661"/>
    <n v="0"/>
    <n v="0"/>
  </r>
  <r>
    <x v="240"/>
    <x v="0"/>
    <x v="1"/>
    <n v="235.98865433"/>
    <n v="173.98352543999999"/>
    <n v="0"/>
    <n v="0"/>
  </r>
  <r>
    <x v="240"/>
    <x v="0"/>
    <x v="2"/>
    <n v="203.09393377000001"/>
    <n v="138.71461647999999"/>
    <n v="0"/>
    <n v="0"/>
  </r>
  <r>
    <x v="240"/>
    <x v="0"/>
    <x v="3"/>
    <n v="45.978101510000002"/>
    <n v="33.745286579999998"/>
    <n v="0"/>
    <n v="0"/>
  </r>
  <r>
    <x v="240"/>
    <x v="0"/>
    <x v="4"/>
    <n v="113.85938937"/>
    <n v="92.606040930000006"/>
    <n v="0"/>
    <n v="0"/>
  </r>
  <r>
    <x v="240"/>
    <x v="0"/>
    <x v="5"/>
    <n v="22.374052129999999"/>
    <n v="15.43974512"/>
    <n v="0"/>
    <n v="0"/>
  </r>
  <r>
    <x v="240"/>
    <x v="0"/>
    <x v="6"/>
    <n v="10.12260972"/>
    <n v="2.9001796899999999"/>
    <n v="0"/>
    <n v="0"/>
  </r>
  <r>
    <x v="240"/>
    <x v="0"/>
    <x v="7"/>
    <n v="20.801117489999999"/>
    <n v="11.36250442"/>
    <n v="0"/>
    <n v="0"/>
  </r>
  <r>
    <x v="240"/>
    <x v="1"/>
    <x v="0"/>
    <n v="46.033727499999998"/>
    <n v="181.66568029000001"/>
    <n v="257.14539726999999"/>
    <n v="1062.0196428300001"/>
  </r>
  <r>
    <x v="240"/>
    <x v="1"/>
    <x v="1"/>
    <n v="43.853559660000002"/>
    <n v="168.47573366"/>
    <n v="259.76344468999997"/>
    <n v="987.73710716999994"/>
  </r>
  <r>
    <x v="240"/>
    <x v="1"/>
    <x v="2"/>
    <n v="30.869655479999999"/>
    <n v="127.22685645"/>
    <n v="166.76057605"/>
    <n v="754.44411439999999"/>
  </r>
  <r>
    <x v="240"/>
    <x v="1"/>
    <x v="3"/>
    <n v="7.0853455600000004"/>
    <n v="43.499574760000002"/>
    <n v="42.576518129999997"/>
    <n v="257.46498544000002"/>
  </r>
  <r>
    <x v="240"/>
    <x v="1"/>
    <x v="4"/>
    <n v="18.4719792"/>
    <n v="80.211627980000003"/>
    <n v="94.314299250000005"/>
    <n v="457.62326529000001"/>
  </r>
  <r>
    <x v="240"/>
    <x v="1"/>
    <x v="5"/>
    <n v="2.0312513000000001"/>
    <n v="17.44418409"/>
    <n v="10.269059029999999"/>
    <n v="98.841198250000005"/>
  </r>
  <r>
    <x v="240"/>
    <x v="1"/>
    <x v="6"/>
    <n v="0.84508024000000004"/>
    <n v="3.9718231400000001"/>
    <n v="3.3438091600000002"/>
    <n v="22.207307950000001"/>
  </r>
  <r>
    <x v="240"/>
    <x v="1"/>
    <x v="7"/>
    <n v="3.56961313"/>
    <n v="10.78712359"/>
    <n v="17.470378749999998"/>
    <n v="64.921921100000006"/>
  </r>
  <r>
    <x v="240"/>
    <x v="2"/>
    <x v="0"/>
    <n v="72.736825659999994"/>
    <n v="321.08195276999999"/>
    <n v="1051.5589106499999"/>
    <n v="4554.0267150999998"/>
  </r>
  <r>
    <x v="240"/>
    <x v="2"/>
    <x v="1"/>
    <n v="61.405563299999997"/>
    <n v="286.97447355000003"/>
    <n v="896.53833856999995"/>
    <n v="4052.0408474300002"/>
  </r>
  <r>
    <x v="240"/>
    <x v="2"/>
    <x v="2"/>
    <n v="34.896673319999998"/>
    <n v="198.14594263000001"/>
    <n v="518.75877672000001"/>
    <n v="2799.11990513"/>
  </r>
  <r>
    <x v="240"/>
    <x v="2"/>
    <x v="3"/>
    <n v="12.580060250000001"/>
    <n v="80.124418050000003"/>
    <n v="185.24185122"/>
    <n v="1142.45840688"/>
  </r>
  <r>
    <x v="240"/>
    <x v="2"/>
    <x v="4"/>
    <n v="17.52587024"/>
    <n v="120.9670852"/>
    <n v="261.63287252999999"/>
    <n v="1715.4740783"/>
  </r>
  <r>
    <x v="240"/>
    <x v="2"/>
    <x v="5"/>
    <n v="5.1460668700000003"/>
    <n v="26.783240960000001"/>
    <n v="75.45982411"/>
    <n v="380.51937391000001"/>
  </r>
  <r>
    <x v="240"/>
    <x v="2"/>
    <x v="6"/>
    <n v="2.5581053100000002"/>
    <n v="7.5004582600000003"/>
    <n v="35.984802530000003"/>
    <n v="106.6196364"/>
  </r>
  <r>
    <x v="240"/>
    <x v="2"/>
    <x v="7"/>
    <n v="5.9617228500000001"/>
    <n v="18.654556079999999"/>
    <n v="87.271130959999994"/>
    <n v="264.18969282"/>
  </r>
  <r>
    <x v="240"/>
    <x v="3"/>
    <x v="0"/>
    <n v="204.03164355999999"/>
    <n v="382.20672259000003"/>
    <n v="5006.1531590000004"/>
    <n v="8748.3484077400008"/>
  </r>
  <r>
    <x v="240"/>
    <x v="3"/>
    <x v="1"/>
    <n v="164.09247464000001"/>
    <n v="317.52167914"/>
    <n v="3981.0298927099998"/>
    <n v="7378.2853832700002"/>
  </r>
  <r>
    <x v="240"/>
    <x v="3"/>
    <x v="2"/>
    <n v="98.084586340000001"/>
    <n v="247.11441773999999"/>
    <n v="2405.9445348600002"/>
    <n v="5701.8978567300001"/>
  </r>
  <r>
    <x v="240"/>
    <x v="3"/>
    <x v="3"/>
    <n v="33.496480050000002"/>
    <n v="102.77402244"/>
    <n v="816.15203883000004"/>
    <n v="2389.7915535000002"/>
  </r>
  <r>
    <x v="240"/>
    <x v="3"/>
    <x v="4"/>
    <n v="56.019089459999996"/>
    <n v="129.29193108000001"/>
    <n v="1353.03459185"/>
    <n v="2967.8490460200001"/>
  </r>
  <r>
    <x v="240"/>
    <x v="3"/>
    <x v="5"/>
    <n v="15.523043210000001"/>
    <n v="30.364484560000001"/>
    <n v="368.90485051000002"/>
    <n v="691.57313771999998"/>
  </r>
  <r>
    <x v="240"/>
    <x v="3"/>
    <x v="6"/>
    <n v="4.6064211100000003"/>
    <n v="10.01517413"/>
    <n v="114.77310396"/>
    <n v="227.76989158000001"/>
  </r>
  <r>
    <x v="240"/>
    <x v="3"/>
    <x v="7"/>
    <n v="15.123010219999999"/>
    <n v="19.672787459999999"/>
    <n v="376.85188977000001"/>
    <n v="455.91431804000001"/>
  </r>
  <r>
    <x v="240"/>
    <x v="4"/>
    <x v="0"/>
    <n v="413.71132970000002"/>
    <n v="166.20528741000001"/>
    <n v="12950.53716125"/>
    <n v="5167.4285647999995"/>
  </r>
  <r>
    <x v="240"/>
    <x v="4"/>
    <x v="1"/>
    <n v="378.20794390999998"/>
    <n v="143.65466441999999"/>
    <n v="11832.753114929999"/>
    <n v="4468.6959785199997"/>
  </r>
  <r>
    <x v="240"/>
    <x v="4"/>
    <x v="2"/>
    <n v="240.87047530999999"/>
    <n v="126.92747362999999"/>
    <n v="7533.9127373600004"/>
    <n v="3927.91278766"/>
  </r>
  <r>
    <x v="240"/>
    <x v="4"/>
    <x v="3"/>
    <n v="103.29846219"/>
    <n v="44.973035719999999"/>
    <n v="3215.77520194"/>
    <n v="1396.43524366"/>
  </r>
  <r>
    <x v="240"/>
    <x v="4"/>
    <x v="4"/>
    <n v="125.73337462000001"/>
    <n v="55.628645120000002"/>
    <n v="3918.2954156599999"/>
    <n v="1722.71729192"/>
  </r>
  <r>
    <x v="240"/>
    <x v="4"/>
    <x v="5"/>
    <n v="22.26413114"/>
    <n v="13.311509620000001"/>
    <n v="698.19872966000003"/>
    <n v="413.79422067000002"/>
  </r>
  <r>
    <x v="240"/>
    <x v="4"/>
    <x v="6"/>
    <n v="13.918814599999999"/>
    <n v="5.4964650600000002"/>
    <n v="436.06229568999998"/>
    <n v="170.57565833999999"/>
  </r>
  <r>
    <x v="240"/>
    <x v="4"/>
    <x v="7"/>
    <n v="37.629467599999998"/>
    <n v="7.5101806699999996"/>
    <n v="1172.85636651"/>
    <n v="231.35051809999999"/>
  </r>
  <r>
    <x v="240"/>
    <x v="5"/>
    <x v="0"/>
    <n v="635.90292835000002"/>
    <n v="0"/>
    <n v="23661.967405039999"/>
    <n v="0"/>
  </r>
  <r>
    <x v="240"/>
    <x v="5"/>
    <x v="1"/>
    <n v="495.69689957999998"/>
    <n v="0"/>
    <n v="18496.038657410001"/>
    <n v="0"/>
  </r>
  <r>
    <x v="240"/>
    <x v="5"/>
    <x v="2"/>
    <n v="415.58148483000002"/>
    <n v="0"/>
    <n v="15476.09947293"/>
    <n v="0"/>
  </r>
  <r>
    <x v="240"/>
    <x v="5"/>
    <x v="3"/>
    <n v="151.25527553000001"/>
    <n v="0"/>
    <n v="5628.1541189899999"/>
    <n v="0"/>
  </r>
  <r>
    <x v="240"/>
    <x v="5"/>
    <x v="4"/>
    <n v="184.74083349"/>
    <n v="0"/>
    <n v="6835.6629195899995"/>
    <n v="0"/>
  </r>
  <r>
    <x v="240"/>
    <x v="5"/>
    <x v="5"/>
    <n v="37.72304175"/>
    <n v="0"/>
    <n v="1406.5983212900001"/>
    <n v="0"/>
  </r>
  <r>
    <x v="240"/>
    <x v="5"/>
    <x v="6"/>
    <n v="27.9797139"/>
    <n v="0"/>
    <n v="1045.4721042399999"/>
    <n v="0"/>
  </r>
  <r>
    <x v="240"/>
    <x v="5"/>
    <x v="7"/>
    <n v="46.885602509999998"/>
    <n v="0"/>
    <n v="1734.9320609199999"/>
    <n v="0"/>
  </r>
  <r>
    <x v="240"/>
    <x v="6"/>
    <x v="0"/>
    <n v="617.87953938999999"/>
    <n v="0"/>
    <n v="25006.51112019"/>
    <n v="0"/>
  </r>
  <r>
    <x v="240"/>
    <x v="6"/>
    <x v="1"/>
    <n v="466.44317067999998"/>
    <n v="0"/>
    <n v="18852.045666260001"/>
    <n v="0"/>
  </r>
  <r>
    <x v="240"/>
    <x v="6"/>
    <x v="2"/>
    <n v="359.94739113999998"/>
    <n v="0"/>
    <n v="14589.673565089999"/>
    <n v="0"/>
  </r>
  <r>
    <x v="240"/>
    <x v="6"/>
    <x v="3"/>
    <n v="110.86418399"/>
    <n v="0"/>
    <n v="4501.2036736099999"/>
    <n v="0"/>
  </r>
  <r>
    <x v="240"/>
    <x v="6"/>
    <x v="4"/>
    <n v="171.75908136999999"/>
    <n v="0"/>
    <n v="6963.8787741699998"/>
    <n v="0"/>
  </r>
  <r>
    <x v="240"/>
    <x v="6"/>
    <x v="5"/>
    <n v="29.626692519999999"/>
    <n v="0"/>
    <n v="1201.9549436699999"/>
    <n v="0"/>
  </r>
  <r>
    <x v="240"/>
    <x v="6"/>
    <x v="6"/>
    <n v="18.564773020000001"/>
    <n v="0"/>
    <n v="750.11870213999998"/>
    <n v="0"/>
  </r>
  <r>
    <x v="240"/>
    <x v="6"/>
    <x v="7"/>
    <n v="28.457685640000001"/>
    <n v="0"/>
    <n v="1152.1640050000001"/>
    <n v="0"/>
  </r>
  <r>
    <x v="240"/>
    <x v="7"/>
    <x v="0"/>
    <n v="181.95291014"/>
    <n v="0"/>
    <n v="8388.9246522400008"/>
    <n v="0"/>
  </r>
  <r>
    <x v="240"/>
    <x v="7"/>
    <x v="1"/>
    <n v="149.32939454999999"/>
    <n v="0"/>
    <n v="6887.8064010400003"/>
    <n v="0"/>
  </r>
  <r>
    <x v="240"/>
    <x v="7"/>
    <x v="2"/>
    <n v="124.24291165"/>
    <n v="0"/>
    <n v="5768.2959826599999"/>
    <n v="0"/>
  </r>
  <r>
    <x v="240"/>
    <x v="7"/>
    <x v="3"/>
    <n v="35.576666410000001"/>
    <n v="0"/>
    <n v="1642.8800428"/>
    <n v="0"/>
  </r>
  <r>
    <x v="240"/>
    <x v="7"/>
    <x v="4"/>
    <n v="73.96964749"/>
    <n v="0"/>
    <n v="3451.1866165500001"/>
    <n v="0"/>
  </r>
  <r>
    <x v="240"/>
    <x v="7"/>
    <x v="5"/>
    <n v="12.613550589999999"/>
    <n v="0"/>
    <n v="585.29351569000005"/>
    <n v="0"/>
  </r>
  <r>
    <x v="240"/>
    <x v="7"/>
    <x v="6"/>
    <n v="6.7430466400000002"/>
    <n v="0"/>
    <n v="313.89173750999998"/>
    <n v="0"/>
  </r>
  <r>
    <x v="240"/>
    <x v="7"/>
    <x v="7"/>
    <n v="9.5000486599999991"/>
    <n v="0"/>
    <n v="434.41367408000002"/>
    <n v="0"/>
  </r>
  <r>
    <x v="240"/>
    <x v="8"/>
    <x v="0"/>
    <n v="185.00824741"/>
    <n v="0"/>
    <n v="9501.2973426099998"/>
    <n v="0"/>
  </r>
  <r>
    <x v="240"/>
    <x v="8"/>
    <x v="1"/>
    <n v="153.21193307999999"/>
    <n v="0"/>
    <n v="7883.4361987100001"/>
    <n v="0"/>
  </r>
  <r>
    <x v="240"/>
    <x v="8"/>
    <x v="2"/>
    <n v="131.90750485999999"/>
    <n v="0"/>
    <n v="6829.3443276300004"/>
    <n v="0"/>
  </r>
  <r>
    <x v="240"/>
    <x v="8"/>
    <x v="3"/>
    <n v="36.32596873"/>
    <n v="0"/>
    <n v="1865.0775562599999"/>
    <n v="0"/>
  </r>
  <r>
    <x v="240"/>
    <x v="8"/>
    <x v="4"/>
    <n v="71.352777570000001"/>
    <n v="0"/>
    <n v="3704.7753875799999"/>
    <n v="0"/>
  </r>
  <r>
    <x v="240"/>
    <x v="8"/>
    <x v="5"/>
    <n v="10.51208782"/>
    <n v="0"/>
    <n v="543.85684795999998"/>
    <n v="0"/>
  </r>
  <r>
    <x v="240"/>
    <x v="8"/>
    <x v="6"/>
    <n v="7.9339011700000004"/>
    <n v="0"/>
    <n v="413.41205318999999"/>
    <n v="0"/>
  </r>
  <r>
    <x v="240"/>
    <x v="8"/>
    <x v="7"/>
    <n v="7.0606215800000003"/>
    <n v="0"/>
    <n v="367.84042192999999"/>
    <n v="0"/>
  </r>
  <r>
    <x v="240"/>
    <x v="9"/>
    <x v="0"/>
    <n v="95.709108099999995"/>
    <n v="0"/>
    <n v="5828.2893381900003"/>
    <n v="0"/>
  </r>
  <r>
    <x v="240"/>
    <x v="9"/>
    <x v="1"/>
    <n v="63.708695169999999"/>
    <n v="0"/>
    <n v="3891.0356227399998"/>
    <n v="0"/>
  </r>
  <r>
    <x v="240"/>
    <x v="9"/>
    <x v="2"/>
    <n v="73.962337210000001"/>
    <n v="0"/>
    <n v="4519.2707955799997"/>
    <n v="0"/>
  </r>
  <r>
    <x v="240"/>
    <x v="9"/>
    <x v="3"/>
    <n v="19.825597370000001"/>
    <n v="0"/>
    <n v="1217.1434651"/>
    <n v="0"/>
  </r>
  <r>
    <x v="240"/>
    <x v="9"/>
    <x v="4"/>
    <n v="45.777168369999998"/>
    <n v="0"/>
    <n v="2795.9718828499999"/>
    <n v="0"/>
  </r>
  <r>
    <x v="240"/>
    <x v="9"/>
    <x v="5"/>
    <n v="6.1666093899999996"/>
    <n v="0"/>
    <n v="383.24591149000003"/>
    <n v="0"/>
  </r>
  <r>
    <x v="240"/>
    <x v="9"/>
    <x v="6"/>
    <n v="5.0165667799999998"/>
    <n v="0"/>
    <n v="305.81233272999998"/>
    <n v="0"/>
  </r>
  <r>
    <x v="240"/>
    <x v="9"/>
    <x v="7"/>
    <n v="2.5436894400000001"/>
    <n v="0"/>
    <n v="154.65941637"/>
    <n v="0"/>
  </r>
  <r>
    <x v="240"/>
    <x v="10"/>
    <x v="0"/>
    <n v="60.394534620000002"/>
    <n v="0"/>
    <n v="4685.18074411"/>
    <n v="0"/>
  </r>
  <r>
    <x v="240"/>
    <x v="10"/>
    <x v="1"/>
    <n v="41.793387389999999"/>
    <n v="0"/>
    <n v="3158.5260026999999"/>
    <n v="0"/>
  </r>
  <r>
    <x v="240"/>
    <x v="10"/>
    <x v="2"/>
    <n v="53.214629590000001"/>
    <n v="0"/>
    <n v="4106.4120294699997"/>
    <n v="0"/>
  </r>
  <r>
    <x v="240"/>
    <x v="10"/>
    <x v="3"/>
    <n v="15.1887132"/>
    <n v="0"/>
    <n v="1211.0031465899999"/>
    <n v="0"/>
  </r>
  <r>
    <x v="240"/>
    <x v="10"/>
    <x v="4"/>
    <n v="59.859215370000001"/>
    <n v="0"/>
    <n v="4777.2981790200001"/>
    <n v="0"/>
  </r>
  <r>
    <x v="240"/>
    <x v="10"/>
    <x v="5"/>
    <n v="5.2857428799999999"/>
    <n v="0"/>
    <n v="426.12719575"/>
    <n v="0"/>
  </r>
  <r>
    <x v="240"/>
    <x v="10"/>
    <x v="6"/>
    <n v="4.8173201299999997"/>
    <n v="0"/>
    <n v="382.15632599999998"/>
    <n v="0"/>
  </r>
  <r>
    <x v="240"/>
    <x v="10"/>
    <x v="7"/>
    <n v="2.81940569"/>
    <n v="0"/>
    <n v="214.88676323000001"/>
    <n v="0"/>
  </r>
  <r>
    <x v="241"/>
    <x v="0"/>
    <x v="0"/>
    <n v="123.87307726"/>
    <n v="92.731620199999995"/>
    <n v="0"/>
    <n v="0"/>
  </r>
  <r>
    <x v="241"/>
    <x v="0"/>
    <x v="1"/>
    <n v="93.33056886"/>
    <n v="65.086862659999994"/>
    <n v="0"/>
    <n v="0"/>
  </r>
  <r>
    <x v="241"/>
    <x v="0"/>
    <x v="2"/>
    <n v="97.043879380000007"/>
    <n v="57.067259630000002"/>
    <n v="0"/>
    <n v="0"/>
  </r>
  <r>
    <x v="241"/>
    <x v="0"/>
    <x v="3"/>
    <n v="21.66911374"/>
    <n v="25.74002819"/>
    <n v="0"/>
    <n v="0"/>
  </r>
  <r>
    <x v="241"/>
    <x v="0"/>
    <x v="4"/>
    <n v="62.525504150000003"/>
    <n v="36.681319309999999"/>
    <n v="0"/>
    <n v="0"/>
  </r>
  <r>
    <x v="241"/>
    <x v="0"/>
    <x v="5"/>
    <n v="8.5861657600000001"/>
    <n v="8.0725949099999994"/>
    <n v="0"/>
    <n v="0"/>
  </r>
  <r>
    <x v="241"/>
    <x v="0"/>
    <x v="6"/>
    <n v="8.9158102800000005"/>
    <n v="3.3519934899999999"/>
    <n v="0"/>
    <n v="0"/>
  </r>
  <r>
    <x v="241"/>
    <x v="0"/>
    <x v="7"/>
    <n v="8.4558461000000005"/>
    <n v="3.98988823"/>
    <n v="0"/>
    <n v="0"/>
  </r>
  <r>
    <x v="241"/>
    <x v="1"/>
    <x v="0"/>
    <n v="36.566208580000001"/>
    <n v="202.31095643"/>
    <n v="186.61685019999999"/>
    <n v="1155.99102578"/>
  </r>
  <r>
    <x v="241"/>
    <x v="1"/>
    <x v="1"/>
    <n v="20.855785319999999"/>
    <n v="174.02449497999999"/>
    <n v="113.19033789"/>
    <n v="991.41023697000003"/>
  </r>
  <r>
    <x v="241"/>
    <x v="1"/>
    <x v="2"/>
    <n v="20.529858130000001"/>
    <n v="139.54956233999999"/>
    <n v="108.71733007"/>
    <n v="826.88780388999999"/>
  </r>
  <r>
    <x v="241"/>
    <x v="1"/>
    <x v="3"/>
    <n v="5.3205249800000001"/>
    <n v="52.932632140000003"/>
    <n v="29.374995080000001"/>
    <n v="299.39600424999998"/>
  </r>
  <r>
    <x v="241"/>
    <x v="1"/>
    <x v="4"/>
    <n v="10.878252509999999"/>
    <n v="76.279725769999999"/>
    <n v="57.010484750000003"/>
    <n v="439.04022369"/>
  </r>
  <r>
    <x v="241"/>
    <x v="1"/>
    <x v="5"/>
    <n v="1.4285921500000001"/>
    <n v="17.38208096"/>
    <n v="7.6924024500000003"/>
    <n v="95.383568659999995"/>
  </r>
  <r>
    <x v="241"/>
    <x v="1"/>
    <x v="6"/>
    <n v="1.34474753"/>
    <n v="3.3968527800000001"/>
    <n v="5.5636369200000004"/>
    <n v="18.9059609"/>
  </r>
  <r>
    <x v="241"/>
    <x v="1"/>
    <x v="7"/>
    <n v="3.0529181699999999"/>
    <n v="11.678817949999999"/>
    <n v="16.221656880000001"/>
    <n v="67.830749400000002"/>
  </r>
  <r>
    <x v="241"/>
    <x v="2"/>
    <x v="0"/>
    <n v="46.226175429999998"/>
    <n v="336.72236817999999"/>
    <n v="668.36805140000001"/>
    <n v="4748.3197114300001"/>
  </r>
  <r>
    <x v="241"/>
    <x v="2"/>
    <x v="1"/>
    <n v="35.220767819999999"/>
    <n v="318.89199587000002"/>
    <n v="486.55683013999999"/>
    <n v="4540.2426572200002"/>
  </r>
  <r>
    <x v="241"/>
    <x v="2"/>
    <x v="2"/>
    <n v="26.96028664"/>
    <n v="234.24943400999999"/>
    <n v="394.99580694000002"/>
    <n v="3356.3756077600001"/>
  </r>
  <r>
    <x v="241"/>
    <x v="2"/>
    <x v="3"/>
    <n v="8.1549515600000007"/>
    <n v="79.919967889999995"/>
    <n v="117.40020516"/>
    <n v="1143.68901648"/>
  </r>
  <r>
    <x v="241"/>
    <x v="2"/>
    <x v="4"/>
    <n v="11.69305297"/>
    <n v="123.40827433"/>
    <n v="159.05922677999999"/>
    <n v="1762.6384211100001"/>
  </r>
  <r>
    <x v="241"/>
    <x v="2"/>
    <x v="5"/>
    <n v="1.6231921499999999"/>
    <n v="26.765321220000001"/>
    <n v="23.232014450000001"/>
    <n v="386.13690822000001"/>
  </r>
  <r>
    <x v="241"/>
    <x v="2"/>
    <x v="6"/>
    <n v="1.25693575"/>
    <n v="6.6033846900000004"/>
    <n v="18.571711369999999"/>
    <n v="95.652199780000004"/>
  </r>
  <r>
    <x v="241"/>
    <x v="2"/>
    <x v="7"/>
    <n v="2.79252016"/>
    <n v="20.976375489999999"/>
    <n v="42.746423720000003"/>
    <n v="297.07476288999999"/>
  </r>
  <r>
    <x v="241"/>
    <x v="3"/>
    <x v="0"/>
    <n v="104.91125244"/>
    <n v="417.37185685999998"/>
    <n v="2565.4180054200001"/>
    <n v="9621.4131290599998"/>
  </r>
  <r>
    <x v="241"/>
    <x v="3"/>
    <x v="1"/>
    <n v="76.665977429999998"/>
    <n v="341.77525508000002"/>
    <n v="1817.00466768"/>
    <n v="7944.7643765399998"/>
  </r>
  <r>
    <x v="241"/>
    <x v="3"/>
    <x v="2"/>
    <n v="111.98187649"/>
    <n v="275.98660308000001"/>
    <n v="2762.4089017800002"/>
    <n v="6387.9614224999996"/>
  </r>
  <r>
    <x v="241"/>
    <x v="3"/>
    <x v="3"/>
    <n v="17.4691364"/>
    <n v="96.052818880000004"/>
    <n v="420.55540853000002"/>
    <n v="2251.2577770900002"/>
  </r>
  <r>
    <x v="241"/>
    <x v="3"/>
    <x v="4"/>
    <n v="30.067597039999999"/>
    <n v="169.36933607"/>
    <n v="721.73621716000002"/>
    <n v="3910.6252157700001"/>
  </r>
  <r>
    <x v="241"/>
    <x v="3"/>
    <x v="5"/>
    <n v="6.7910535100000002"/>
    <n v="34.923967159999997"/>
    <n v="166.92071967999999"/>
    <n v="792.91191237999999"/>
  </r>
  <r>
    <x v="241"/>
    <x v="3"/>
    <x v="6"/>
    <n v="4.86656814"/>
    <n v="9.5956254699999999"/>
    <n v="118.03288442"/>
    <n v="217.94685443"/>
  </r>
  <r>
    <x v="241"/>
    <x v="3"/>
    <x v="7"/>
    <n v="5.9386937800000004"/>
    <n v="20.308898939999999"/>
    <n v="142.49003583000001"/>
    <n v="468.84882563999997"/>
  </r>
  <r>
    <x v="241"/>
    <x v="4"/>
    <x v="0"/>
    <n v="135.8333007"/>
    <n v="216.89898840999999"/>
    <n v="4247.6533251000001"/>
    <n v="6708.8929580100003"/>
  </r>
  <r>
    <x v="241"/>
    <x v="4"/>
    <x v="1"/>
    <n v="124.04700452"/>
    <n v="203.12625259000001"/>
    <n v="3865.2130678600001"/>
    <n v="6325.4633360799999"/>
  </r>
  <r>
    <x v="241"/>
    <x v="4"/>
    <x v="2"/>
    <n v="258.66108014000002"/>
    <n v="139.03534524"/>
    <n v="8112.4480424000003"/>
    <n v="4313.0838873499997"/>
  </r>
  <r>
    <x v="241"/>
    <x v="4"/>
    <x v="3"/>
    <n v="33.839069780000003"/>
    <n v="59.094154260000003"/>
    <n v="1054.2093470499999"/>
    <n v="1832.45216241"/>
  </r>
  <r>
    <x v="241"/>
    <x v="4"/>
    <x v="4"/>
    <n v="47.265414110000002"/>
    <n v="82.289140599999996"/>
    <n v="1472.9928883699999"/>
    <n v="2546.9245293499998"/>
  </r>
  <r>
    <x v="241"/>
    <x v="4"/>
    <x v="5"/>
    <n v="10.063855480000001"/>
    <n v="17.426886289999999"/>
    <n v="314.60198586000001"/>
    <n v="545.11248329"/>
  </r>
  <r>
    <x v="241"/>
    <x v="4"/>
    <x v="6"/>
    <n v="12.15443829"/>
    <n v="6.2156743600000004"/>
    <n v="379.33612268000002"/>
    <n v="192.09430370999999"/>
  </r>
  <r>
    <x v="241"/>
    <x v="4"/>
    <x v="7"/>
    <n v="11.00938405"/>
    <n v="11.313435650000001"/>
    <n v="341.12422421999997"/>
    <n v="352.24068942999997"/>
  </r>
  <r>
    <x v="241"/>
    <x v="5"/>
    <x v="0"/>
    <n v="823.59032955999999"/>
    <n v="0"/>
    <n v="30607.61805211"/>
    <n v="0"/>
  </r>
  <r>
    <x v="241"/>
    <x v="5"/>
    <x v="1"/>
    <n v="666.93726257000003"/>
    <n v="0"/>
    <n v="24972.931892190001"/>
    <n v="0"/>
  </r>
  <r>
    <x v="241"/>
    <x v="5"/>
    <x v="2"/>
    <n v="426.46052555"/>
    <n v="0"/>
    <n v="15853.54682431"/>
    <n v="0"/>
  </r>
  <r>
    <x v="241"/>
    <x v="5"/>
    <x v="3"/>
    <n v="189.13769027999999"/>
    <n v="0"/>
    <n v="7062.0663548800003"/>
    <n v="0"/>
  </r>
  <r>
    <x v="241"/>
    <x v="5"/>
    <x v="4"/>
    <n v="234.94467610999999"/>
    <n v="0"/>
    <n v="8755.5258220399992"/>
    <n v="0"/>
  </r>
  <r>
    <x v="241"/>
    <x v="5"/>
    <x v="5"/>
    <n v="54.257354470000003"/>
    <n v="0"/>
    <n v="2028.1601189400001"/>
    <n v="0"/>
  </r>
  <r>
    <x v="241"/>
    <x v="5"/>
    <x v="6"/>
    <n v="26.35846682"/>
    <n v="0"/>
    <n v="984.00524875999997"/>
    <n v="0"/>
  </r>
  <r>
    <x v="241"/>
    <x v="5"/>
    <x v="7"/>
    <n v="61.728917520000003"/>
    <n v="0"/>
    <n v="2297.6754375099999"/>
    <n v="0"/>
  </r>
  <r>
    <x v="241"/>
    <x v="6"/>
    <x v="0"/>
    <n v="857.63940351999997"/>
    <n v="0"/>
    <n v="34645.973570590002"/>
    <n v="0"/>
  </r>
  <r>
    <x v="241"/>
    <x v="6"/>
    <x v="1"/>
    <n v="676.22106884000004"/>
    <n v="0"/>
    <n v="27333.652613049999"/>
    <n v="0"/>
  </r>
  <r>
    <x v="241"/>
    <x v="6"/>
    <x v="2"/>
    <n v="395.15349285999997"/>
    <n v="0"/>
    <n v="16016.42319779"/>
    <n v="0"/>
  </r>
  <r>
    <x v="241"/>
    <x v="6"/>
    <x v="3"/>
    <n v="147.6472886"/>
    <n v="0"/>
    <n v="5983.8686810899999"/>
    <n v="0"/>
  </r>
  <r>
    <x v="241"/>
    <x v="6"/>
    <x v="4"/>
    <n v="218.98646921"/>
    <n v="0"/>
    <n v="8864.2981645199998"/>
    <n v="0"/>
  </r>
  <r>
    <x v="241"/>
    <x v="6"/>
    <x v="5"/>
    <n v="43.262748860000002"/>
    <n v="0"/>
    <n v="1756.81303368"/>
    <n v="0"/>
  </r>
  <r>
    <x v="241"/>
    <x v="6"/>
    <x v="6"/>
    <n v="22.17312175"/>
    <n v="0"/>
    <n v="897.95913317999998"/>
    <n v="0"/>
  </r>
  <r>
    <x v="241"/>
    <x v="6"/>
    <x v="7"/>
    <n v="51.236428429999997"/>
    <n v="0"/>
    <n v="2071.12943408"/>
    <n v="0"/>
  </r>
  <r>
    <x v="241"/>
    <x v="7"/>
    <x v="0"/>
    <n v="249.91011417999999"/>
    <n v="0"/>
    <n v="11537.899179309999"/>
    <n v="0"/>
  </r>
  <r>
    <x v="241"/>
    <x v="7"/>
    <x v="1"/>
    <n v="210.40124736999999"/>
    <n v="0"/>
    <n v="9710.4664799399998"/>
    <n v="0"/>
  </r>
  <r>
    <x v="241"/>
    <x v="7"/>
    <x v="2"/>
    <n v="157.28085381"/>
    <n v="0"/>
    <n v="7236.5699437900003"/>
    <n v="0"/>
  </r>
  <r>
    <x v="241"/>
    <x v="7"/>
    <x v="3"/>
    <n v="48.630474419999999"/>
    <n v="0"/>
    <n v="2249.1320047200002"/>
    <n v="0"/>
  </r>
  <r>
    <x v="241"/>
    <x v="7"/>
    <x v="4"/>
    <n v="97.296300110000004"/>
    <n v="0"/>
    <n v="4500.4827163500004"/>
    <n v="0"/>
  </r>
  <r>
    <x v="241"/>
    <x v="7"/>
    <x v="5"/>
    <n v="17.743199390000001"/>
    <n v="0"/>
    <n v="822.08576889999995"/>
    <n v="0"/>
  </r>
  <r>
    <x v="241"/>
    <x v="7"/>
    <x v="6"/>
    <n v="7.0612176199999999"/>
    <n v="0"/>
    <n v="327.26643210999998"/>
    <n v="0"/>
  </r>
  <r>
    <x v="241"/>
    <x v="7"/>
    <x v="7"/>
    <n v="15.52159711"/>
    <n v="0"/>
    <n v="714.02243471999998"/>
    <n v="0"/>
  </r>
  <r>
    <x v="241"/>
    <x v="8"/>
    <x v="0"/>
    <n v="275.63533766"/>
    <n v="0"/>
    <n v="14184.454938110001"/>
    <n v="0"/>
  </r>
  <r>
    <x v="241"/>
    <x v="8"/>
    <x v="1"/>
    <n v="237.87695579000001"/>
    <n v="0"/>
    <n v="12302.084348959999"/>
    <n v="0"/>
  </r>
  <r>
    <x v="241"/>
    <x v="8"/>
    <x v="2"/>
    <n v="164.86571104999999"/>
    <n v="0"/>
    <n v="8518.8387811800003"/>
    <n v="0"/>
  </r>
  <r>
    <x v="241"/>
    <x v="8"/>
    <x v="3"/>
    <n v="58.95829337"/>
    <n v="0"/>
    <n v="3054.9700248099998"/>
    <n v="0"/>
  </r>
  <r>
    <x v="241"/>
    <x v="8"/>
    <x v="4"/>
    <n v="106.68679208"/>
    <n v="0"/>
    <n v="5551.5937077899998"/>
    <n v="0"/>
  </r>
  <r>
    <x v="241"/>
    <x v="8"/>
    <x v="5"/>
    <n v="15.31390865"/>
    <n v="0"/>
    <n v="790.65251814999999"/>
    <n v="0"/>
  </r>
  <r>
    <x v="241"/>
    <x v="8"/>
    <x v="6"/>
    <n v="9.1000171000000005"/>
    <n v="0"/>
    <n v="472.78289935999999"/>
    <n v="0"/>
  </r>
  <r>
    <x v="241"/>
    <x v="8"/>
    <x v="7"/>
    <n v="12.054582979999999"/>
    <n v="0"/>
    <n v="624.37802391000002"/>
    <n v="0"/>
  </r>
  <r>
    <x v="241"/>
    <x v="9"/>
    <x v="0"/>
    <n v="126.00005734"/>
    <n v="0"/>
    <n v="7686.87091814"/>
    <n v="0"/>
  </r>
  <r>
    <x v="241"/>
    <x v="9"/>
    <x v="1"/>
    <n v="93.64103412"/>
    <n v="0"/>
    <n v="5732.3570037400004"/>
    <n v="0"/>
  </r>
  <r>
    <x v="241"/>
    <x v="9"/>
    <x v="2"/>
    <n v="87.496325179999999"/>
    <n v="0"/>
    <n v="5378.2707934500004"/>
    <n v="0"/>
  </r>
  <r>
    <x v="241"/>
    <x v="9"/>
    <x v="3"/>
    <n v="21.989185760000002"/>
    <n v="0"/>
    <n v="1343.5257313"/>
    <n v="0"/>
  </r>
  <r>
    <x v="241"/>
    <x v="9"/>
    <x v="4"/>
    <n v="54.569086140000003"/>
    <n v="0"/>
    <n v="3348.9196096300002"/>
    <n v="0"/>
  </r>
  <r>
    <x v="241"/>
    <x v="9"/>
    <x v="5"/>
    <n v="5.8687201199999999"/>
    <n v="0"/>
    <n v="360.81225410000002"/>
    <n v="0"/>
  </r>
  <r>
    <x v="241"/>
    <x v="9"/>
    <x v="6"/>
    <n v="5.4804505399999996"/>
    <n v="0"/>
    <n v="334.80079949999998"/>
    <n v="0"/>
  </r>
  <r>
    <x v="241"/>
    <x v="9"/>
    <x v="7"/>
    <n v="5.8282810200000004"/>
    <n v="0"/>
    <n v="358.00941452000001"/>
    <n v="0"/>
  </r>
  <r>
    <x v="241"/>
    <x v="10"/>
    <x v="0"/>
    <n v="74.613958719999999"/>
    <n v="0"/>
    <n v="5773.8141511000003"/>
    <n v="0"/>
  </r>
  <r>
    <x v="241"/>
    <x v="10"/>
    <x v="1"/>
    <n v="49.65508063"/>
    <n v="0"/>
    <n v="3782.6044226899999"/>
    <n v="0"/>
  </r>
  <r>
    <x v="241"/>
    <x v="10"/>
    <x v="2"/>
    <n v="51.052578859999997"/>
    <n v="0"/>
    <n v="3939.72146828"/>
    <n v="0"/>
  </r>
  <r>
    <x v="241"/>
    <x v="10"/>
    <x v="3"/>
    <n v="15.88513801"/>
    <n v="0"/>
    <n v="1256.4981319000001"/>
    <n v="0"/>
  </r>
  <r>
    <x v="241"/>
    <x v="10"/>
    <x v="4"/>
    <n v="68.635711689999994"/>
    <n v="0"/>
    <n v="5526.2516731899996"/>
    <n v="0"/>
  </r>
  <r>
    <x v="241"/>
    <x v="10"/>
    <x v="5"/>
    <n v="5.0719031799999996"/>
    <n v="0"/>
    <n v="401.56151997000001"/>
    <n v="0"/>
  </r>
  <r>
    <x v="241"/>
    <x v="10"/>
    <x v="6"/>
    <n v="5.8526886300000003"/>
    <n v="0"/>
    <n v="448.21247609"/>
    <n v="0"/>
  </r>
  <r>
    <x v="241"/>
    <x v="10"/>
    <x v="7"/>
    <n v="3.5818458899999999"/>
    <n v="0"/>
    <n v="276.43431837000003"/>
    <n v="0"/>
  </r>
  <r>
    <x v="242"/>
    <x v="0"/>
    <x v="0"/>
    <n v="118.9924609"/>
    <n v="81.108494769999993"/>
    <n v="0"/>
    <n v="0"/>
  </r>
  <r>
    <x v="242"/>
    <x v="0"/>
    <x v="1"/>
    <n v="151.48178884000001"/>
    <n v="225.05054708"/>
    <n v="0"/>
    <n v="0"/>
  </r>
  <r>
    <x v="242"/>
    <x v="0"/>
    <x v="2"/>
    <n v="83.304936069999997"/>
    <n v="64.330340750000005"/>
    <n v="0"/>
    <n v="0"/>
  </r>
  <r>
    <x v="242"/>
    <x v="0"/>
    <x v="3"/>
    <n v="29.598911869999998"/>
    <n v="21.594600710000002"/>
    <n v="0"/>
    <n v="0"/>
  </r>
  <r>
    <x v="242"/>
    <x v="0"/>
    <x v="4"/>
    <n v="53.821783279999998"/>
    <n v="40.034654099999997"/>
    <n v="0"/>
    <n v="0"/>
  </r>
  <r>
    <x v="242"/>
    <x v="0"/>
    <x v="5"/>
    <n v="7.66473709"/>
    <n v="7.6718982100000002"/>
    <n v="0"/>
    <n v="0"/>
  </r>
  <r>
    <x v="242"/>
    <x v="0"/>
    <x v="6"/>
    <n v="8.2923641400000001"/>
    <n v="2.2872262399999999"/>
    <n v="0"/>
    <n v="0"/>
  </r>
  <r>
    <x v="242"/>
    <x v="0"/>
    <x v="7"/>
    <n v="7.0159720099999996"/>
    <n v="4.6185398600000003"/>
    <n v="0"/>
    <n v="0"/>
  </r>
  <r>
    <x v="242"/>
    <x v="1"/>
    <x v="0"/>
    <n v="27.34392261"/>
    <n v="187.55210577"/>
    <n v="151.54575492000001"/>
    <n v="1076.2006303400001"/>
  </r>
  <r>
    <x v="242"/>
    <x v="1"/>
    <x v="1"/>
    <n v="41.575507790000003"/>
    <n v="161.89112066999999"/>
    <n v="249.31413402000001"/>
    <n v="911.15589672999999"/>
  </r>
  <r>
    <x v="242"/>
    <x v="1"/>
    <x v="2"/>
    <n v="17.907070269999998"/>
    <n v="123.81858588"/>
    <n v="102.39077915"/>
    <n v="747.48041343"/>
  </r>
  <r>
    <x v="242"/>
    <x v="1"/>
    <x v="3"/>
    <n v="6.9916979399999999"/>
    <n v="46.557477550000002"/>
    <n v="36.579579709999997"/>
    <n v="259.13549968000001"/>
  </r>
  <r>
    <x v="242"/>
    <x v="1"/>
    <x v="4"/>
    <n v="7.7833836099999996"/>
    <n v="72.381680900000006"/>
    <n v="36.960106150000001"/>
    <n v="422.48723847000002"/>
  </r>
  <r>
    <x v="242"/>
    <x v="1"/>
    <x v="5"/>
    <n v="1.9149344699999999"/>
    <n v="17.53260053"/>
    <n v="11.8336367"/>
    <n v="99.447167320000005"/>
  </r>
  <r>
    <x v="242"/>
    <x v="1"/>
    <x v="6"/>
    <n v="1.03021194"/>
    <n v="4.5857800299999996"/>
    <n v="5.2071050400000001"/>
    <n v="28.055351559999998"/>
  </r>
  <r>
    <x v="242"/>
    <x v="1"/>
    <x v="7"/>
    <n v="3.2419106700000002"/>
    <n v="12.149167459999999"/>
    <n v="17.789738379999999"/>
    <n v="69.824302239999994"/>
  </r>
  <r>
    <x v="242"/>
    <x v="2"/>
    <x v="0"/>
    <n v="39.020650789999998"/>
    <n v="331.47543683999999"/>
    <n v="570.44183894000003"/>
    <n v="4721.7505576399999"/>
  </r>
  <r>
    <x v="242"/>
    <x v="2"/>
    <x v="1"/>
    <n v="57.541569930000001"/>
    <n v="233.59866162"/>
    <n v="856.08498261"/>
    <n v="3339.0587324399999"/>
  </r>
  <r>
    <x v="242"/>
    <x v="2"/>
    <x v="2"/>
    <n v="22.392663339999999"/>
    <n v="209.07648399999999"/>
    <n v="334.69020941000002"/>
    <n v="2981.7040239500002"/>
  </r>
  <r>
    <x v="242"/>
    <x v="2"/>
    <x v="3"/>
    <n v="7.2825739299999999"/>
    <n v="85.430027969999998"/>
    <n v="106.38247481000001"/>
    <n v="1216.2721995899999"/>
  </r>
  <r>
    <x v="242"/>
    <x v="2"/>
    <x v="4"/>
    <n v="21.393544769999998"/>
    <n v="128.57565205"/>
    <n v="313.22609246000002"/>
    <n v="1837.7031027800001"/>
  </r>
  <r>
    <x v="242"/>
    <x v="2"/>
    <x v="5"/>
    <n v="3.2768636500000001"/>
    <n v="26.852159990000001"/>
    <n v="44.850125640000002"/>
    <n v="383.97622331000002"/>
  </r>
  <r>
    <x v="242"/>
    <x v="2"/>
    <x v="6"/>
    <n v="1.4558298599999999"/>
    <n v="5.8690740899999998"/>
    <n v="21.040068460000001"/>
    <n v="84.251782860000006"/>
  </r>
  <r>
    <x v="242"/>
    <x v="2"/>
    <x v="7"/>
    <n v="3.0535847700000001"/>
    <n v="17.351329580000002"/>
    <n v="47.250659829999996"/>
    <n v="256.16702456000002"/>
  </r>
  <r>
    <x v="242"/>
    <x v="3"/>
    <x v="0"/>
    <n v="118.4924152"/>
    <n v="426.27095828"/>
    <n v="2897.0311300399999"/>
    <n v="9805.3237810800001"/>
  </r>
  <r>
    <x v="242"/>
    <x v="3"/>
    <x v="1"/>
    <n v="103.13461814999999"/>
    <n v="298.91688514999998"/>
    <n v="2454.8301447899998"/>
    <n v="6989.8648512"/>
  </r>
  <r>
    <x v="242"/>
    <x v="3"/>
    <x v="2"/>
    <n v="53.926805309999999"/>
    <n v="278.89602646999998"/>
    <n v="1294.03174403"/>
    <n v="6495.5966452100001"/>
  </r>
  <r>
    <x v="242"/>
    <x v="3"/>
    <x v="3"/>
    <n v="25.27204811"/>
    <n v="99.412714039999997"/>
    <n v="608.21908508000001"/>
    <n v="2309.9346336499998"/>
  </r>
  <r>
    <x v="242"/>
    <x v="3"/>
    <x v="4"/>
    <n v="46.840009569999999"/>
    <n v="161.83805932000001"/>
    <n v="1145.58176129"/>
    <n v="3761.0883779800001"/>
  </r>
  <r>
    <x v="242"/>
    <x v="3"/>
    <x v="5"/>
    <n v="8.1561926899999992"/>
    <n v="35.929461029999999"/>
    <n v="197.1764938"/>
    <n v="825.60447480000005"/>
  </r>
  <r>
    <x v="242"/>
    <x v="3"/>
    <x v="6"/>
    <n v="4.5117191500000002"/>
    <n v="10.43515944"/>
    <n v="108.33712447000001"/>
    <n v="242.12121775"/>
  </r>
  <r>
    <x v="242"/>
    <x v="3"/>
    <x v="7"/>
    <n v="13.09097727"/>
    <n v="23.199970369999999"/>
    <n v="330.30008694000003"/>
    <n v="531.50392656999998"/>
  </r>
  <r>
    <x v="242"/>
    <x v="4"/>
    <x v="0"/>
    <n v="190.5865283"/>
    <n v="215.54929367"/>
    <n v="5973.2024382400004"/>
    <n v="6702.95603175"/>
  </r>
  <r>
    <x v="242"/>
    <x v="4"/>
    <x v="1"/>
    <n v="137.67930688999999"/>
    <n v="171.91134011"/>
    <n v="4306.2235919900004"/>
    <n v="5334.6814788399997"/>
  </r>
  <r>
    <x v="242"/>
    <x v="4"/>
    <x v="2"/>
    <n v="92.526070939999997"/>
    <n v="159.47239497999999"/>
    <n v="2885.7733045800001"/>
    <n v="4944.5290715800002"/>
  </r>
  <r>
    <x v="242"/>
    <x v="4"/>
    <x v="3"/>
    <n v="48.417395050000003"/>
    <n v="63.42407944"/>
    <n v="1515.7956599900001"/>
    <n v="1972.2739317800001"/>
  </r>
  <r>
    <x v="242"/>
    <x v="4"/>
    <x v="4"/>
    <n v="117.46561652"/>
    <n v="71.182602610000004"/>
    <n v="3665.3548826000001"/>
    <n v="2232.0265964599998"/>
  </r>
  <r>
    <x v="242"/>
    <x v="4"/>
    <x v="5"/>
    <n v="10.81071085"/>
    <n v="18.260450689999999"/>
    <n v="338.55327082999997"/>
    <n v="569.26310681999996"/>
  </r>
  <r>
    <x v="242"/>
    <x v="4"/>
    <x v="6"/>
    <n v="3.9858779900000001"/>
    <n v="6.3965006400000002"/>
    <n v="123.38818843"/>
    <n v="196.63905675999999"/>
  </r>
  <r>
    <x v="242"/>
    <x v="4"/>
    <x v="7"/>
    <n v="34.832358929999998"/>
    <n v="8.5277709999999995"/>
    <n v="1084.8680928199999"/>
    <n v="265.1921969"/>
  </r>
  <r>
    <x v="242"/>
    <x v="5"/>
    <x v="0"/>
    <n v="818.95592806000002"/>
    <n v="0"/>
    <n v="30471.676764700002"/>
    <n v="0"/>
  </r>
  <r>
    <x v="242"/>
    <x v="5"/>
    <x v="1"/>
    <n v="634.82652409000002"/>
    <n v="0"/>
    <n v="23750.712566239999"/>
    <n v="0"/>
  </r>
  <r>
    <x v="242"/>
    <x v="5"/>
    <x v="2"/>
    <n v="542.23324377999995"/>
    <n v="0"/>
    <n v="20221.90995307"/>
    <n v="0"/>
  </r>
  <r>
    <x v="242"/>
    <x v="5"/>
    <x v="3"/>
    <n v="177.50596573999999"/>
    <n v="0"/>
    <n v="6610.6484730700004"/>
    <n v="0"/>
  </r>
  <r>
    <x v="242"/>
    <x v="5"/>
    <x v="4"/>
    <n v="232.14709611000001"/>
    <n v="0"/>
    <n v="8631.6901615999996"/>
    <n v="0"/>
  </r>
  <r>
    <x v="242"/>
    <x v="5"/>
    <x v="5"/>
    <n v="55.992459859999997"/>
    <n v="0"/>
    <n v="2091.4609614199999"/>
    <n v="0"/>
  </r>
  <r>
    <x v="242"/>
    <x v="5"/>
    <x v="6"/>
    <n v="31.306703120000002"/>
    <n v="0"/>
    <n v="1169.83617559"/>
    <n v="0"/>
  </r>
  <r>
    <x v="242"/>
    <x v="5"/>
    <x v="7"/>
    <n v="51.739544199999997"/>
    <n v="0"/>
    <n v="1915.7526801399999"/>
    <n v="0"/>
  </r>
  <r>
    <x v="242"/>
    <x v="6"/>
    <x v="0"/>
    <n v="842.54003717000001"/>
    <n v="0"/>
    <n v="34060.9930217"/>
    <n v="0"/>
  </r>
  <r>
    <x v="242"/>
    <x v="6"/>
    <x v="1"/>
    <n v="609.45000266"/>
    <n v="0"/>
    <n v="24684.624254769999"/>
    <n v="0"/>
  </r>
  <r>
    <x v="242"/>
    <x v="6"/>
    <x v="2"/>
    <n v="477.41048412999999"/>
    <n v="0"/>
    <n v="19344.657194439998"/>
    <n v="0"/>
  </r>
  <r>
    <x v="242"/>
    <x v="6"/>
    <x v="3"/>
    <n v="129.41416878999999"/>
    <n v="0"/>
    <n v="5246.2681533599998"/>
    <n v="0"/>
  </r>
  <r>
    <x v="242"/>
    <x v="6"/>
    <x v="4"/>
    <n v="201.12359076000001"/>
    <n v="0"/>
    <n v="8138.1791291400004"/>
    <n v="0"/>
  </r>
  <r>
    <x v="242"/>
    <x v="6"/>
    <x v="5"/>
    <n v="41.361583930000002"/>
    <n v="0"/>
    <n v="1679.7847430300001"/>
    <n v="0"/>
  </r>
  <r>
    <x v="242"/>
    <x v="6"/>
    <x v="6"/>
    <n v="22.035246180000001"/>
    <n v="0"/>
    <n v="891.92456886000002"/>
    <n v="0"/>
  </r>
  <r>
    <x v="242"/>
    <x v="6"/>
    <x v="7"/>
    <n v="39.071822959999999"/>
    <n v="0"/>
    <n v="1585.6624209300001"/>
    <n v="0"/>
  </r>
  <r>
    <x v="242"/>
    <x v="7"/>
    <x v="0"/>
    <n v="232.02661762"/>
    <n v="0"/>
    <n v="10682.29664633"/>
    <n v="0"/>
  </r>
  <r>
    <x v="242"/>
    <x v="7"/>
    <x v="1"/>
    <n v="203.07960564999999"/>
    <n v="0"/>
    <n v="9354.9300381100002"/>
    <n v="0"/>
  </r>
  <r>
    <x v="242"/>
    <x v="7"/>
    <x v="2"/>
    <n v="181.7581984"/>
    <n v="0"/>
    <n v="8374.14448438"/>
    <n v="0"/>
  </r>
  <r>
    <x v="242"/>
    <x v="7"/>
    <x v="3"/>
    <n v="49.2681769"/>
    <n v="0"/>
    <n v="2261.7663458699999"/>
    <n v="0"/>
  </r>
  <r>
    <x v="242"/>
    <x v="7"/>
    <x v="4"/>
    <n v="85.241172680000005"/>
    <n v="0"/>
    <n v="3948.78523997"/>
    <n v="0"/>
  </r>
  <r>
    <x v="242"/>
    <x v="7"/>
    <x v="5"/>
    <n v="16.03556541"/>
    <n v="0"/>
    <n v="740.82574213999999"/>
    <n v="0"/>
  </r>
  <r>
    <x v="242"/>
    <x v="7"/>
    <x v="6"/>
    <n v="8.3000196200000005"/>
    <n v="0"/>
    <n v="384.31297599999999"/>
    <n v="0"/>
  </r>
  <r>
    <x v="242"/>
    <x v="7"/>
    <x v="7"/>
    <n v="10.99013877"/>
    <n v="0"/>
    <n v="505.22339543999999"/>
    <n v="0"/>
  </r>
  <r>
    <x v="242"/>
    <x v="8"/>
    <x v="0"/>
    <n v="287.52976328"/>
    <n v="0"/>
    <n v="14815.620412480001"/>
    <n v="0"/>
  </r>
  <r>
    <x v="242"/>
    <x v="8"/>
    <x v="1"/>
    <n v="215.8133378"/>
    <n v="0"/>
    <n v="11105.87199525"/>
    <n v="0"/>
  </r>
  <r>
    <x v="242"/>
    <x v="8"/>
    <x v="2"/>
    <n v="187.07263029000001"/>
    <n v="0"/>
    <n v="9672.3532430899995"/>
    <n v="0"/>
  </r>
  <r>
    <x v="242"/>
    <x v="8"/>
    <x v="3"/>
    <n v="51.236698330000003"/>
    <n v="0"/>
    <n v="2664.71468383"/>
    <n v="0"/>
  </r>
  <r>
    <x v="242"/>
    <x v="8"/>
    <x v="4"/>
    <n v="85.329029149999997"/>
    <n v="0"/>
    <n v="4430.9885970300002"/>
    <n v="0"/>
  </r>
  <r>
    <x v="242"/>
    <x v="8"/>
    <x v="5"/>
    <n v="13.78001514"/>
    <n v="0"/>
    <n v="715.14641057999995"/>
    <n v="0"/>
  </r>
  <r>
    <x v="242"/>
    <x v="8"/>
    <x v="6"/>
    <n v="9.06577564"/>
    <n v="0"/>
    <n v="477.82023865999997"/>
    <n v="0"/>
  </r>
  <r>
    <x v="242"/>
    <x v="8"/>
    <x v="7"/>
    <n v="11.181231029999999"/>
    <n v="0"/>
    <n v="581.74816413999997"/>
    <n v="0"/>
  </r>
  <r>
    <x v="242"/>
    <x v="9"/>
    <x v="0"/>
    <n v="128.52402888"/>
    <n v="0"/>
    <n v="7852.0692787199996"/>
    <n v="0"/>
  </r>
  <r>
    <x v="242"/>
    <x v="9"/>
    <x v="1"/>
    <n v="79.504948110000001"/>
    <n v="0"/>
    <n v="4865.9353995900001"/>
    <n v="0"/>
  </r>
  <r>
    <x v="242"/>
    <x v="9"/>
    <x v="2"/>
    <n v="98.196393380000004"/>
    <n v="0"/>
    <n v="6017.1728415899997"/>
    <n v="0"/>
  </r>
  <r>
    <x v="242"/>
    <x v="9"/>
    <x v="3"/>
    <n v="26.082668269999999"/>
    <n v="0"/>
    <n v="1587.9945428799999"/>
    <n v="0"/>
  </r>
  <r>
    <x v="242"/>
    <x v="9"/>
    <x v="4"/>
    <n v="48.235314690000003"/>
    <n v="0"/>
    <n v="2964.0973122"/>
    <n v="0"/>
  </r>
  <r>
    <x v="242"/>
    <x v="9"/>
    <x v="5"/>
    <n v="6.9862994799999996"/>
    <n v="0"/>
    <n v="430.64085696000001"/>
    <n v="0"/>
  </r>
  <r>
    <x v="242"/>
    <x v="9"/>
    <x v="6"/>
    <n v="5.9314915099999999"/>
    <n v="0"/>
    <n v="362.83580325999998"/>
    <n v="0"/>
  </r>
  <r>
    <x v="242"/>
    <x v="9"/>
    <x v="7"/>
    <n v="3.38012041"/>
    <n v="0"/>
    <n v="207.03980185"/>
    <n v="0"/>
  </r>
  <r>
    <x v="242"/>
    <x v="10"/>
    <x v="0"/>
    <n v="64.979260010000004"/>
    <n v="0"/>
    <n v="5021.03159727"/>
    <n v="0"/>
  </r>
  <r>
    <x v="242"/>
    <x v="10"/>
    <x v="1"/>
    <n v="41.805585700000002"/>
    <n v="0"/>
    <n v="3228.6569371800001"/>
    <n v="0"/>
  </r>
  <r>
    <x v="242"/>
    <x v="10"/>
    <x v="2"/>
    <n v="61.706171439999999"/>
    <n v="0"/>
    <n v="4788.6938848399996"/>
    <n v="0"/>
  </r>
  <r>
    <x v="242"/>
    <x v="10"/>
    <x v="3"/>
    <n v="16.920538019999999"/>
    <n v="0"/>
    <n v="1333.7985298399999"/>
    <n v="0"/>
  </r>
  <r>
    <x v="242"/>
    <x v="10"/>
    <x v="4"/>
    <n v="60.538109300000002"/>
    <n v="0"/>
    <n v="4898.5833754300002"/>
    <n v="0"/>
  </r>
  <r>
    <x v="242"/>
    <x v="10"/>
    <x v="5"/>
    <n v="3.82635025"/>
    <n v="0"/>
    <n v="299.51799067000002"/>
    <n v="0"/>
  </r>
  <r>
    <x v="242"/>
    <x v="10"/>
    <x v="6"/>
    <n v="5.8297093599999998"/>
    <n v="0"/>
    <n v="461.19126950999998"/>
    <n v="0"/>
  </r>
  <r>
    <x v="242"/>
    <x v="10"/>
    <x v="7"/>
    <n v="2.4273882000000002"/>
    <n v="0"/>
    <n v="192.57528712999999"/>
    <n v="0"/>
  </r>
  <r>
    <x v="243"/>
    <x v="0"/>
    <x v="0"/>
    <n v="290.80027856999999"/>
    <n v="272.48174914999998"/>
    <n v="0"/>
    <n v="0"/>
  </r>
  <r>
    <x v="243"/>
    <x v="0"/>
    <x v="1"/>
    <n v="150.33906673000001"/>
    <n v="151.95589487999999"/>
    <n v="0"/>
    <n v="0"/>
  </r>
  <r>
    <x v="243"/>
    <x v="0"/>
    <x v="2"/>
    <n v="148.02037444999999"/>
    <n v="120.13596868"/>
    <n v="0"/>
    <n v="0"/>
  </r>
  <r>
    <x v="243"/>
    <x v="0"/>
    <x v="3"/>
    <n v="51.90297314"/>
    <n v="53.432061019999999"/>
    <n v="0"/>
    <n v="0"/>
  </r>
  <r>
    <x v="243"/>
    <x v="0"/>
    <x v="4"/>
    <n v="112.81329104"/>
    <n v="90.089732080000005"/>
    <n v="0"/>
    <n v="0"/>
  </r>
  <r>
    <x v="243"/>
    <x v="0"/>
    <x v="5"/>
    <n v="16.506917659999999"/>
    <n v="18.18944209"/>
    <n v="0"/>
    <n v="0"/>
  </r>
  <r>
    <x v="243"/>
    <x v="0"/>
    <x v="6"/>
    <n v="13.788379689999999"/>
    <n v="5.4891110599999999"/>
    <n v="0"/>
    <n v="0"/>
  </r>
  <r>
    <x v="243"/>
    <x v="0"/>
    <x v="7"/>
    <n v="14.377895430000001"/>
    <n v="8.0941107199999998"/>
    <n v="0"/>
    <n v="0"/>
  </r>
  <r>
    <x v="243"/>
    <x v="1"/>
    <x v="0"/>
    <n v="42.007727330000002"/>
    <n v="180.74274167999999"/>
    <n v="232.08972409"/>
    <n v="1023.38527098"/>
  </r>
  <r>
    <x v="243"/>
    <x v="1"/>
    <x v="1"/>
    <n v="36.390850749999998"/>
    <n v="159.75731794999999"/>
    <n v="218.87892947"/>
    <n v="949.45348108999997"/>
  </r>
  <r>
    <x v="243"/>
    <x v="1"/>
    <x v="2"/>
    <n v="18.949927110000001"/>
    <n v="111.90744617"/>
    <n v="116.8770955"/>
    <n v="680.96728174999998"/>
  </r>
  <r>
    <x v="243"/>
    <x v="1"/>
    <x v="3"/>
    <n v="8.2196860600000008"/>
    <n v="47.02074202"/>
    <n v="43.544711919999997"/>
    <n v="260.77523266999998"/>
  </r>
  <r>
    <x v="243"/>
    <x v="1"/>
    <x v="4"/>
    <n v="10.203127500000001"/>
    <n v="62.378530589999997"/>
    <n v="60.37963431"/>
    <n v="352.4060245"/>
  </r>
  <r>
    <x v="243"/>
    <x v="1"/>
    <x v="5"/>
    <n v="2.3578799500000001"/>
    <n v="18.022439250000001"/>
    <n v="12.8928262"/>
    <n v="100.54927335000001"/>
  </r>
  <r>
    <x v="243"/>
    <x v="1"/>
    <x v="6"/>
    <n v="0.81072509999999998"/>
    <n v="2.8122448100000002"/>
    <n v="4.3881512499999999"/>
    <n v="16.802881070000002"/>
  </r>
  <r>
    <x v="243"/>
    <x v="1"/>
    <x v="7"/>
    <n v="2.55499403"/>
    <n v="8.77367952"/>
    <n v="15.031631519999999"/>
    <n v="48.978162900000001"/>
  </r>
  <r>
    <x v="243"/>
    <x v="2"/>
    <x v="0"/>
    <n v="75.071324300000001"/>
    <n v="266.60934737999997"/>
    <n v="1067.9589833699999"/>
    <n v="3786.7545017000002"/>
  </r>
  <r>
    <x v="243"/>
    <x v="2"/>
    <x v="1"/>
    <n v="46.325902790000001"/>
    <n v="268.80086218000002"/>
    <n v="672.14603963000002"/>
    <n v="3834.47421411"/>
  </r>
  <r>
    <x v="243"/>
    <x v="2"/>
    <x v="2"/>
    <n v="27.752383900000002"/>
    <n v="202.37439434999999"/>
    <n v="413.91360628000001"/>
    <n v="2904.7045131"/>
  </r>
  <r>
    <x v="243"/>
    <x v="2"/>
    <x v="3"/>
    <n v="15.64032025"/>
    <n v="77.304390830000003"/>
    <n v="221.93622174000001"/>
    <n v="1102.25792531"/>
  </r>
  <r>
    <x v="243"/>
    <x v="2"/>
    <x v="4"/>
    <n v="18.238625420000002"/>
    <n v="114.4455888"/>
    <n v="270.16330830999999"/>
    <n v="1666.82396584"/>
  </r>
  <r>
    <x v="243"/>
    <x v="2"/>
    <x v="5"/>
    <n v="2.7419625700000001"/>
    <n v="23.006505180000001"/>
    <n v="38.741997050000002"/>
    <n v="328.34081304"/>
  </r>
  <r>
    <x v="243"/>
    <x v="2"/>
    <x v="6"/>
    <n v="1.27103894"/>
    <n v="6.4015978200000001"/>
    <n v="18.882443840000001"/>
    <n v="90.607646090000003"/>
  </r>
  <r>
    <x v="243"/>
    <x v="2"/>
    <x v="7"/>
    <n v="3.9523807199999998"/>
    <n v="18.853698189999999"/>
    <n v="63.376792590000001"/>
    <n v="268.77593145999998"/>
  </r>
  <r>
    <x v="243"/>
    <x v="3"/>
    <x v="0"/>
    <n v="130.43370873000001"/>
    <n v="314.09223926999999"/>
    <n v="3086.50013343"/>
    <n v="7214.7576759100002"/>
  </r>
  <r>
    <x v="243"/>
    <x v="3"/>
    <x v="1"/>
    <n v="90.459965650000001"/>
    <n v="317.26973665999998"/>
    <n v="2156.8563915599998"/>
    <n v="7378.1138630699998"/>
  </r>
  <r>
    <x v="243"/>
    <x v="3"/>
    <x v="2"/>
    <n v="70.099194890000007"/>
    <n v="262.65215755000003"/>
    <n v="1694.1930565"/>
    <n v="6130.67023875"/>
  </r>
  <r>
    <x v="243"/>
    <x v="3"/>
    <x v="3"/>
    <n v="27.453351470000001"/>
    <n v="86.790864780000007"/>
    <n v="632.66000722000001"/>
    <n v="2033.8056489400001"/>
  </r>
  <r>
    <x v="243"/>
    <x v="3"/>
    <x v="4"/>
    <n v="37.841855700000004"/>
    <n v="133.82883373000001"/>
    <n v="908.25768825"/>
    <n v="3117.5698039899999"/>
  </r>
  <r>
    <x v="243"/>
    <x v="3"/>
    <x v="5"/>
    <n v="8.5333941600000003"/>
    <n v="29.88172411"/>
    <n v="202.68710589"/>
    <n v="700.46743323999999"/>
  </r>
  <r>
    <x v="243"/>
    <x v="3"/>
    <x v="6"/>
    <n v="3.1099065299999999"/>
    <n v="9.6650034399999996"/>
    <n v="71.783298360000003"/>
    <n v="223.39435771999999"/>
  </r>
  <r>
    <x v="243"/>
    <x v="3"/>
    <x v="7"/>
    <n v="6.09439171"/>
    <n v="18.360080329999999"/>
    <n v="145.40437992"/>
    <n v="425.95201229999998"/>
  </r>
  <r>
    <x v="243"/>
    <x v="4"/>
    <x v="0"/>
    <n v="142.06534988000001"/>
    <n v="151.4966651"/>
    <n v="4430.1729609200002"/>
    <n v="4679.6625699200004"/>
  </r>
  <r>
    <x v="243"/>
    <x v="4"/>
    <x v="1"/>
    <n v="132.81277241999999"/>
    <n v="190.03010946000001"/>
    <n v="4138.8648110499998"/>
    <n v="5888.5835529100004"/>
  </r>
  <r>
    <x v="243"/>
    <x v="4"/>
    <x v="2"/>
    <n v="92.932477550000002"/>
    <n v="146.37995282"/>
    <n v="2905.02485123"/>
    <n v="4552.0423005900002"/>
  </r>
  <r>
    <x v="243"/>
    <x v="4"/>
    <x v="3"/>
    <n v="32.012425909999997"/>
    <n v="52.759320860000003"/>
    <n v="994.78651349999996"/>
    <n v="1631.59017539"/>
  </r>
  <r>
    <x v="243"/>
    <x v="4"/>
    <x v="4"/>
    <n v="50.56972288"/>
    <n v="69.252309159999996"/>
    <n v="1576.5172517399999"/>
    <n v="2142.1268069900002"/>
  </r>
  <r>
    <x v="243"/>
    <x v="4"/>
    <x v="5"/>
    <n v="8.9451474599999994"/>
    <n v="15.93287202"/>
    <n v="279.58975242999998"/>
    <n v="496.70584973000001"/>
  </r>
  <r>
    <x v="243"/>
    <x v="4"/>
    <x v="6"/>
    <n v="5.4971404599999998"/>
    <n v="6.00629904"/>
    <n v="173.16937916000001"/>
    <n v="184.28207366000001"/>
  </r>
  <r>
    <x v="243"/>
    <x v="4"/>
    <x v="7"/>
    <n v="11.46554177"/>
    <n v="11.7909253"/>
    <n v="354.84240602"/>
    <n v="366.56113317000001"/>
  </r>
  <r>
    <x v="243"/>
    <x v="5"/>
    <x v="0"/>
    <n v="767.26425829000004"/>
    <n v="0"/>
    <n v="28583.805512800001"/>
    <n v="0"/>
  </r>
  <r>
    <x v="243"/>
    <x v="5"/>
    <x v="1"/>
    <n v="641.39296925999997"/>
    <n v="0"/>
    <n v="23985.770000780001"/>
    <n v="0"/>
  </r>
  <r>
    <x v="243"/>
    <x v="5"/>
    <x v="2"/>
    <n v="512.41973098000005"/>
    <n v="0"/>
    <n v="19150.093124129999"/>
    <n v="0"/>
  </r>
  <r>
    <x v="243"/>
    <x v="5"/>
    <x v="3"/>
    <n v="170.92797046999999"/>
    <n v="0"/>
    <n v="6389.9865941300004"/>
    <n v="0"/>
  </r>
  <r>
    <x v="243"/>
    <x v="5"/>
    <x v="4"/>
    <n v="239.76269292999999"/>
    <n v="0"/>
    <n v="8930.5914004999995"/>
    <n v="0"/>
  </r>
  <r>
    <x v="243"/>
    <x v="5"/>
    <x v="5"/>
    <n v="55.144737030000002"/>
    <n v="0"/>
    <n v="2062.1332833199999"/>
    <n v="0"/>
  </r>
  <r>
    <x v="243"/>
    <x v="5"/>
    <x v="6"/>
    <n v="30.929349689999999"/>
    <n v="0"/>
    <n v="1156.86081986"/>
    <n v="0"/>
  </r>
  <r>
    <x v="243"/>
    <x v="5"/>
    <x v="7"/>
    <n v="60.254565990000003"/>
    <n v="0"/>
    <n v="2243.74334576"/>
    <n v="0"/>
  </r>
  <r>
    <x v="243"/>
    <x v="6"/>
    <x v="0"/>
    <n v="768.4758061"/>
    <n v="0"/>
    <n v="31079.47551738"/>
    <n v="0"/>
  </r>
  <r>
    <x v="243"/>
    <x v="6"/>
    <x v="1"/>
    <n v="633.50455898999996"/>
    <n v="0"/>
    <n v="25632.86537059"/>
    <n v="0"/>
  </r>
  <r>
    <x v="243"/>
    <x v="6"/>
    <x v="2"/>
    <n v="450.5288185"/>
    <n v="0"/>
    <n v="18228.67534197"/>
    <n v="0"/>
  </r>
  <r>
    <x v="243"/>
    <x v="6"/>
    <x v="3"/>
    <n v="133.54415689999999"/>
    <n v="0"/>
    <n v="5427.9960122399998"/>
    <n v="0"/>
  </r>
  <r>
    <x v="243"/>
    <x v="6"/>
    <x v="4"/>
    <n v="222.99980245"/>
    <n v="0"/>
    <n v="9038.5357235400006"/>
    <n v="0"/>
  </r>
  <r>
    <x v="243"/>
    <x v="6"/>
    <x v="5"/>
    <n v="41.563977950000002"/>
    <n v="0"/>
    <n v="1688.85477504"/>
    <n v="0"/>
  </r>
  <r>
    <x v="243"/>
    <x v="6"/>
    <x v="6"/>
    <n v="20.159055469999998"/>
    <n v="0"/>
    <n v="815.48427425"/>
    <n v="0"/>
  </r>
  <r>
    <x v="243"/>
    <x v="6"/>
    <x v="7"/>
    <n v="44.429596840000002"/>
    <n v="0"/>
    <n v="1797.92528982"/>
    <n v="0"/>
  </r>
  <r>
    <x v="243"/>
    <x v="7"/>
    <x v="0"/>
    <n v="239.28491571999999"/>
    <n v="0"/>
    <n v="11033.73812978"/>
    <n v="0"/>
  </r>
  <r>
    <x v="243"/>
    <x v="7"/>
    <x v="1"/>
    <n v="199.84072703000001"/>
    <n v="0"/>
    <n v="9205.9906264500005"/>
    <n v="0"/>
  </r>
  <r>
    <x v="243"/>
    <x v="7"/>
    <x v="2"/>
    <n v="161.77691836"/>
    <n v="0"/>
    <n v="7454.0017210400001"/>
    <n v="0"/>
  </r>
  <r>
    <x v="243"/>
    <x v="7"/>
    <x v="3"/>
    <n v="45.471691999999997"/>
    <n v="0"/>
    <n v="2099.51228425"/>
    <n v="0"/>
  </r>
  <r>
    <x v="243"/>
    <x v="7"/>
    <x v="4"/>
    <n v="84.320675910000006"/>
    <n v="0"/>
    <n v="3904.0803137600001"/>
    <n v="0"/>
  </r>
  <r>
    <x v="243"/>
    <x v="7"/>
    <x v="5"/>
    <n v="13.66754354"/>
    <n v="0"/>
    <n v="634.64422945000001"/>
    <n v="0"/>
  </r>
  <r>
    <x v="243"/>
    <x v="7"/>
    <x v="6"/>
    <n v="6.2279600300000002"/>
    <n v="0"/>
    <n v="288.69979498999999"/>
    <n v="0"/>
  </r>
  <r>
    <x v="243"/>
    <x v="7"/>
    <x v="7"/>
    <n v="12.983276979999999"/>
    <n v="0"/>
    <n v="598.17764503000001"/>
    <n v="0"/>
  </r>
  <r>
    <x v="243"/>
    <x v="8"/>
    <x v="0"/>
    <n v="252.14052748"/>
    <n v="0"/>
    <n v="13014.178673120001"/>
    <n v="0"/>
  </r>
  <r>
    <x v="243"/>
    <x v="8"/>
    <x v="1"/>
    <n v="236.31602909"/>
    <n v="0"/>
    <n v="12254.80147491"/>
    <n v="0"/>
  </r>
  <r>
    <x v="243"/>
    <x v="8"/>
    <x v="2"/>
    <n v="186.75787435000001"/>
    <n v="0"/>
    <n v="9647.3792239699997"/>
    <n v="0"/>
  </r>
  <r>
    <x v="243"/>
    <x v="8"/>
    <x v="3"/>
    <n v="50.925165749999998"/>
    <n v="0"/>
    <n v="2651.3585694899998"/>
    <n v="0"/>
  </r>
  <r>
    <x v="243"/>
    <x v="8"/>
    <x v="4"/>
    <n v="78.59626566"/>
    <n v="0"/>
    <n v="4091.19390432"/>
    <n v="0"/>
  </r>
  <r>
    <x v="243"/>
    <x v="8"/>
    <x v="5"/>
    <n v="12.353488309999999"/>
    <n v="0"/>
    <n v="636.59446895999997"/>
    <n v="0"/>
  </r>
  <r>
    <x v="243"/>
    <x v="8"/>
    <x v="6"/>
    <n v="8.7821869499999998"/>
    <n v="0"/>
    <n v="462.52870704999998"/>
    <n v="0"/>
  </r>
  <r>
    <x v="243"/>
    <x v="8"/>
    <x v="7"/>
    <n v="16.50872266"/>
    <n v="0"/>
    <n v="857.65142948000005"/>
    <n v="0"/>
  </r>
  <r>
    <x v="243"/>
    <x v="9"/>
    <x v="0"/>
    <n v="124.03305657999999"/>
    <n v="0"/>
    <n v="7572.1744671699998"/>
    <n v="0"/>
  </r>
  <r>
    <x v="243"/>
    <x v="9"/>
    <x v="1"/>
    <n v="81.795163180000003"/>
    <n v="0"/>
    <n v="5027.8263580700004"/>
    <n v="0"/>
  </r>
  <r>
    <x v="243"/>
    <x v="9"/>
    <x v="2"/>
    <n v="79.47177327"/>
    <n v="0"/>
    <n v="4858.1667543800004"/>
    <n v="0"/>
  </r>
  <r>
    <x v="243"/>
    <x v="9"/>
    <x v="3"/>
    <n v="18.872281229999999"/>
    <n v="0"/>
    <n v="1152.3200023100001"/>
    <n v="0"/>
  </r>
  <r>
    <x v="243"/>
    <x v="9"/>
    <x v="4"/>
    <n v="49.055190670000002"/>
    <n v="0"/>
    <n v="2989.9715624700002"/>
    <n v="0"/>
  </r>
  <r>
    <x v="243"/>
    <x v="9"/>
    <x v="5"/>
    <n v="5.2409155299999997"/>
    <n v="0"/>
    <n v="320.79383847999998"/>
    <n v="0"/>
  </r>
  <r>
    <x v="243"/>
    <x v="9"/>
    <x v="6"/>
    <n v="4.2102287699999996"/>
    <n v="0"/>
    <n v="257.73196102000003"/>
    <n v="0"/>
  </r>
  <r>
    <x v="243"/>
    <x v="9"/>
    <x v="7"/>
    <n v="5.5299466900000001"/>
    <n v="0"/>
    <n v="336.68132863"/>
    <n v="0"/>
  </r>
  <r>
    <x v="243"/>
    <x v="10"/>
    <x v="0"/>
    <n v="49.651925730000002"/>
    <n v="0"/>
    <n v="3725.9307963900001"/>
    <n v="0"/>
  </r>
  <r>
    <x v="243"/>
    <x v="10"/>
    <x v="1"/>
    <n v="42.590465569999999"/>
    <n v="0"/>
    <n v="3191.5568546300001"/>
    <n v="0"/>
  </r>
  <r>
    <x v="243"/>
    <x v="10"/>
    <x v="2"/>
    <n v="59.436336140000002"/>
    <n v="0"/>
    <n v="4609.6516311900004"/>
    <n v="0"/>
  </r>
  <r>
    <x v="243"/>
    <x v="10"/>
    <x v="3"/>
    <n v="17.875389699999999"/>
    <n v="0"/>
    <n v="1429.0099372300001"/>
    <n v="0"/>
  </r>
  <r>
    <x v="243"/>
    <x v="10"/>
    <x v="4"/>
    <n v="64.852167199999997"/>
    <n v="0"/>
    <n v="5224.2246861599997"/>
    <n v="0"/>
  </r>
  <r>
    <x v="243"/>
    <x v="10"/>
    <x v="5"/>
    <n v="4.2729212499999996"/>
    <n v="0"/>
    <n v="332.05506623000002"/>
    <n v="0"/>
  </r>
  <r>
    <x v="243"/>
    <x v="10"/>
    <x v="6"/>
    <n v="5.0910801499999998"/>
    <n v="0"/>
    <n v="399.63675017999998"/>
    <n v="0"/>
  </r>
  <r>
    <x v="243"/>
    <x v="10"/>
    <x v="7"/>
    <n v="1.6984718400000001"/>
    <n v="0"/>
    <n v="137.90296823"/>
    <n v="0"/>
  </r>
  <r>
    <x v="244"/>
    <x v="0"/>
    <x v="0"/>
    <n v="228.77029221999999"/>
    <n v="189.94353239"/>
    <n v="0"/>
    <n v="0"/>
  </r>
  <r>
    <x v="244"/>
    <x v="0"/>
    <x v="1"/>
    <n v="126.48420643"/>
    <n v="158.27488933000001"/>
    <n v="0"/>
    <n v="0"/>
  </r>
  <r>
    <x v="244"/>
    <x v="0"/>
    <x v="2"/>
    <n v="131.74955693000001"/>
    <n v="143.89366706000001"/>
    <n v="0"/>
    <n v="0"/>
  </r>
  <r>
    <x v="244"/>
    <x v="0"/>
    <x v="3"/>
    <n v="25.362065820000002"/>
    <n v="23.747550239999999"/>
    <n v="0"/>
    <n v="0"/>
  </r>
  <r>
    <x v="244"/>
    <x v="0"/>
    <x v="4"/>
    <n v="56.46959872"/>
    <n v="36.815913950000002"/>
    <n v="0"/>
    <n v="0"/>
  </r>
  <r>
    <x v="244"/>
    <x v="0"/>
    <x v="5"/>
    <n v="8.6173394600000002"/>
    <n v="9.0154399299999994"/>
    <n v="0"/>
    <n v="0"/>
  </r>
  <r>
    <x v="244"/>
    <x v="0"/>
    <x v="6"/>
    <n v="7.6341355100000001"/>
    <n v="3.3116422700000001"/>
    <n v="0"/>
    <n v="0"/>
  </r>
  <r>
    <x v="244"/>
    <x v="0"/>
    <x v="7"/>
    <n v="12.23745379"/>
    <n v="6.90351216"/>
    <n v="0"/>
    <n v="0"/>
  </r>
  <r>
    <x v="244"/>
    <x v="1"/>
    <x v="0"/>
    <n v="54.192521409999998"/>
    <n v="192.05212677"/>
    <n v="301.71951837"/>
    <n v="1061.24667204"/>
  </r>
  <r>
    <x v="244"/>
    <x v="1"/>
    <x v="1"/>
    <n v="31.680351980000001"/>
    <n v="178.75608163000001"/>
    <n v="180.73386589"/>
    <n v="1019.72700151"/>
  </r>
  <r>
    <x v="244"/>
    <x v="1"/>
    <x v="2"/>
    <n v="21.741519780000001"/>
    <n v="124.87669717999999"/>
    <n v="120.29437973"/>
    <n v="760.91976641999997"/>
  </r>
  <r>
    <x v="244"/>
    <x v="1"/>
    <x v="3"/>
    <n v="6.6577317300000001"/>
    <n v="46.92015868"/>
    <n v="31.3237688"/>
    <n v="261.61930949999999"/>
  </r>
  <r>
    <x v="244"/>
    <x v="1"/>
    <x v="4"/>
    <n v="10.147452360000001"/>
    <n v="78.874428120000005"/>
    <n v="53.617098740000003"/>
    <n v="434.14043113000002"/>
  </r>
  <r>
    <x v="244"/>
    <x v="1"/>
    <x v="5"/>
    <n v="1.8196633799999999"/>
    <n v="18.414534310000001"/>
    <n v="10.92783416"/>
    <n v="104.83377942"/>
  </r>
  <r>
    <x v="244"/>
    <x v="1"/>
    <x v="6"/>
    <n v="0.85640212999999998"/>
    <n v="4.5838119600000002"/>
    <n v="5.66231799"/>
    <n v="27.814757780000001"/>
  </r>
  <r>
    <x v="244"/>
    <x v="1"/>
    <x v="7"/>
    <n v="2.6418975599999999"/>
    <n v="11.81914233"/>
    <n v="15.55678724"/>
    <n v="70.653485540000005"/>
  </r>
  <r>
    <x v="244"/>
    <x v="2"/>
    <x v="0"/>
    <n v="95.964708819999998"/>
    <n v="248.74229639999999"/>
    <n v="1414.3906836399999"/>
    <n v="3565.5972830699998"/>
  </r>
  <r>
    <x v="244"/>
    <x v="2"/>
    <x v="1"/>
    <n v="49.336041199999997"/>
    <n v="272.4084987"/>
    <n v="712.09410266999998"/>
    <n v="3895.92471591"/>
  </r>
  <r>
    <x v="244"/>
    <x v="2"/>
    <x v="2"/>
    <n v="43.398963899999998"/>
    <n v="181.53462338"/>
    <n v="624.22262037999997"/>
    <n v="2603.3776404300002"/>
  </r>
  <r>
    <x v="244"/>
    <x v="2"/>
    <x v="3"/>
    <n v="5.8160014799999997"/>
    <n v="80.649867150000006"/>
    <n v="84.176207390000002"/>
    <n v="1136.9914812100001"/>
  </r>
  <r>
    <x v="244"/>
    <x v="2"/>
    <x v="4"/>
    <n v="18.50064042"/>
    <n v="129.57854424000001"/>
    <n v="273.22526934000001"/>
    <n v="1840.60117369"/>
  </r>
  <r>
    <x v="244"/>
    <x v="2"/>
    <x v="5"/>
    <n v="2.95917115"/>
    <n v="24.37039549"/>
    <n v="43.421641979999997"/>
    <n v="352.49213142000002"/>
  </r>
  <r>
    <x v="244"/>
    <x v="2"/>
    <x v="6"/>
    <n v="1.97847094"/>
    <n v="7.45072198"/>
    <n v="30.610876399999999"/>
    <n v="102.5823425"/>
  </r>
  <r>
    <x v="244"/>
    <x v="2"/>
    <x v="7"/>
    <n v="2.0993775399999999"/>
    <n v="14.27907752"/>
    <n v="32.639965910000001"/>
    <n v="204.20528383999999"/>
  </r>
  <r>
    <x v="244"/>
    <x v="3"/>
    <x v="0"/>
    <n v="136.94263054000001"/>
    <n v="319.51190781000003"/>
    <n v="3237.4136241199999"/>
    <n v="7346.2259104499999"/>
  </r>
  <r>
    <x v="244"/>
    <x v="3"/>
    <x v="1"/>
    <n v="96.942015040000001"/>
    <n v="313.07408330999999"/>
    <n v="2327.3695229999998"/>
    <n v="7208.2520859599999"/>
  </r>
  <r>
    <x v="244"/>
    <x v="3"/>
    <x v="2"/>
    <n v="72.225168019999998"/>
    <n v="251.94611370000001"/>
    <n v="1753.38711184"/>
    <n v="5914.7026255700002"/>
  </r>
  <r>
    <x v="244"/>
    <x v="3"/>
    <x v="3"/>
    <n v="28.152508090000001"/>
    <n v="97.995900779999999"/>
    <n v="680.52775703999998"/>
    <n v="2296.4483823800001"/>
  </r>
  <r>
    <x v="244"/>
    <x v="3"/>
    <x v="4"/>
    <n v="41.149200149999999"/>
    <n v="164.34854949999999"/>
    <n v="988.10943512999995"/>
    <n v="3848.46074086"/>
  </r>
  <r>
    <x v="244"/>
    <x v="3"/>
    <x v="5"/>
    <n v="7.5836087299999999"/>
    <n v="36.068014580000003"/>
    <n v="182.91109288000001"/>
    <n v="831.97827028999995"/>
  </r>
  <r>
    <x v="244"/>
    <x v="3"/>
    <x v="6"/>
    <n v="5.7825258799999997"/>
    <n v="10.32516951"/>
    <n v="144.13755942"/>
    <n v="234.66453021000001"/>
  </r>
  <r>
    <x v="244"/>
    <x v="3"/>
    <x v="7"/>
    <n v="8.0543458999999995"/>
    <n v="18.779894389999999"/>
    <n v="198.71645813999999"/>
    <n v="432.05915461000001"/>
  </r>
  <r>
    <x v="244"/>
    <x v="4"/>
    <x v="0"/>
    <n v="167.82021875999999"/>
    <n v="170.69516862"/>
    <n v="5214.3204996000004"/>
    <n v="5301.10758756"/>
  </r>
  <r>
    <x v="244"/>
    <x v="4"/>
    <x v="1"/>
    <n v="128.69343853000001"/>
    <n v="182.94041336999999"/>
    <n v="4018.8407173599999"/>
    <n v="5682.1084476799997"/>
  </r>
  <r>
    <x v="244"/>
    <x v="4"/>
    <x v="2"/>
    <n v="84.622195239999996"/>
    <n v="141.48189368000001"/>
    <n v="2634.9547425000001"/>
    <n v="4392.2803389700002"/>
  </r>
  <r>
    <x v="244"/>
    <x v="4"/>
    <x v="3"/>
    <n v="29.780156470000001"/>
    <n v="58.213857220000001"/>
    <n v="921.00036270999999"/>
    <n v="1801.6401753"/>
  </r>
  <r>
    <x v="244"/>
    <x v="4"/>
    <x v="4"/>
    <n v="46.229358120000001"/>
    <n v="78.067571619999995"/>
    <n v="1450.4260825599999"/>
    <n v="2430.9387775099999"/>
  </r>
  <r>
    <x v="244"/>
    <x v="4"/>
    <x v="5"/>
    <n v="10.03559473"/>
    <n v="17.117342099999998"/>
    <n v="314.88670823000001"/>
    <n v="534.36612548999994"/>
  </r>
  <r>
    <x v="244"/>
    <x v="4"/>
    <x v="6"/>
    <n v="11.040444949999999"/>
    <n v="5.27151397"/>
    <n v="343.6516886"/>
    <n v="161.78294941999999"/>
  </r>
  <r>
    <x v="244"/>
    <x v="4"/>
    <x v="7"/>
    <n v="14.48068102"/>
    <n v="10.8227279"/>
    <n v="449.30540074999999"/>
    <n v="337.13124477999997"/>
  </r>
  <r>
    <x v="244"/>
    <x v="5"/>
    <x v="0"/>
    <n v="733.58512989999997"/>
    <n v="0"/>
    <n v="27297.607978020002"/>
    <n v="0"/>
  </r>
  <r>
    <x v="244"/>
    <x v="5"/>
    <x v="1"/>
    <n v="627.27862058999995"/>
    <n v="0"/>
    <n v="23485.70349493"/>
    <n v="0"/>
  </r>
  <r>
    <x v="244"/>
    <x v="5"/>
    <x v="2"/>
    <n v="525.19507340999996"/>
    <n v="0"/>
    <n v="19590.038131959998"/>
    <n v="0"/>
  </r>
  <r>
    <x v="244"/>
    <x v="5"/>
    <x v="3"/>
    <n v="183.33759878999999"/>
    <n v="0"/>
    <n v="6851.39007399"/>
    <n v="0"/>
  </r>
  <r>
    <x v="244"/>
    <x v="5"/>
    <x v="4"/>
    <n v="240.04327065000001"/>
    <n v="0"/>
    <n v="8942.1157918200006"/>
    <n v="0"/>
  </r>
  <r>
    <x v="244"/>
    <x v="5"/>
    <x v="5"/>
    <n v="58.464546720000001"/>
    <n v="0"/>
    <n v="2190.3321709799998"/>
    <n v="0"/>
  </r>
  <r>
    <x v="244"/>
    <x v="5"/>
    <x v="6"/>
    <n v="24.23450549"/>
    <n v="0"/>
    <n v="901.78920832999995"/>
    <n v="0"/>
  </r>
  <r>
    <x v="244"/>
    <x v="5"/>
    <x v="7"/>
    <n v="68.268646660000002"/>
    <n v="0"/>
    <n v="2545.5181843300002"/>
    <n v="0"/>
  </r>
  <r>
    <x v="244"/>
    <x v="6"/>
    <x v="0"/>
    <n v="690.17099997000003"/>
    <n v="0"/>
    <n v="27894.408360959998"/>
    <n v="0"/>
  </r>
  <r>
    <x v="244"/>
    <x v="6"/>
    <x v="1"/>
    <n v="639.79017434000002"/>
    <n v="0"/>
    <n v="25928.73809567"/>
    <n v="0"/>
  </r>
  <r>
    <x v="244"/>
    <x v="6"/>
    <x v="2"/>
    <n v="435.82071874000002"/>
    <n v="0"/>
    <n v="17655.616918690001"/>
    <n v="0"/>
  </r>
  <r>
    <x v="244"/>
    <x v="6"/>
    <x v="3"/>
    <n v="152.45384254999999"/>
    <n v="0"/>
    <n v="6181.7551184599997"/>
    <n v="0"/>
  </r>
  <r>
    <x v="244"/>
    <x v="6"/>
    <x v="4"/>
    <n v="242.12548720999999"/>
    <n v="0"/>
    <n v="9797.0458089999993"/>
    <n v="0"/>
  </r>
  <r>
    <x v="244"/>
    <x v="6"/>
    <x v="5"/>
    <n v="43.721598049999997"/>
    <n v="0"/>
    <n v="1772.9512209500001"/>
    <n v="0"/>
  </r>
  <r>
    <x v="244"/>
    <x v="6"/>
    <x v="6"/>
    <n v="20.326660629999999"/>
    <n v="0"/>
    <n v="823.96123051999996"/>
    <n v="0"/>
  </r>
  <r>
    <x v="244"/>
    <x v="6"/>
    <x v="7"/>
    <n v="41.550379159999999"/>
    <n v="0"/>
    <n v="1681.08099829"/>
    <n v="0"/>
  </r>
  <r>
    <x v="244"/>
    <x v="7"/>
    <x v="0"/>
    <n v="235.85740250999999"/>
    <n v="0"/>
    <n v="10871.5914758"/>
    <n v="0"/>
  </r>
  <r>
    <x v="244"/>
    <x v="7"/>
    <x v="1"/>
    <n v="210.42811476"/>
    <n v="0"/>
    <n v="9688.9145582599995"/>
    <n v="0"/>
  </r>
  <r>
    <x v="244"/>
    <x v="7"/>
    <x v="2"/>
    <n v="150.70840887"/>
    <n v="0"/>
    <n v="6942.41866398"/>
    <n v="0"/>
  </r>
  <r>
    <x v="244"/>
    <x v="7"/>
    <x v="3"/>
    <n v="51.002470700000003"/>
    <n v="0"/>
    <n v="2340.5743574399999"/>
    <n v="0"/>
  </r>
  <r>
    <x v="244"/>
    <x v="7"/>
    <x v="4"/>
    <n v="93.074995459999997"/>
    <n v="0"/>
    <n v="4301.6029427800004"/>
    <n v="0"/>
  </r>
  <r>
    <x v="244"/>
    <x v="7"/>
    <x v="5"/>
    <n v="12.43772864"/>
    <n v="0"/>
    <n v="578.40041764"/>
    <n v="0"/>
  </r>
  <r>
    <x v="244"/>
    <x v="7"/>
    <x v="6"/>
    <n v="9.7913021100000002"/>
    <n v="0"/>
    <n v="454.13766357999998"/>
    <n v="0"/>
  </r>
  <r>
    <x v="244"/>
    <x v="7"/>
    <x v="7"/>
    <n v="13.16627828"/>
    <n v="0"/>
    <n v="606.31680638"/>
    <n v="0"/>
  </r>
  <r>
    <x v="244"/>
    <x v="8"/>
    <x v="0"/>
    <n v="259.06822619000002"/>
    <n v="0"/>
    <n v="13302.637414979999"/>
    <n v="0"/>
  </r>
  <r>
    <x v="244"/>
    <x v="8"/>
    <x v="1"/>
    <n v="246.09669464999999"/>
    <n v="0"/>
    <n v="12732.50935921"/>
    <n v="0"/>
  </r>
  <r>
    <x v="244"/>
    <x v="8"/>
    <x v="2"/>
    <n v="180.42173421000001"/>
    <n v="0"/>
    <n v="9304.07348447"/>
    <n v="0"/>
  </r>
  <r>
    <x v="244"/>
    <x v="8"/>
    <x v="3"/>
    <n v="57.139334040000001"/>
    <n v="0"/>
    <n v="2947.2208868900002"/>
    <n v="0"/>
  </r>
  <r>
    <x v="244"/>
    <x v="8"/>
    <x v="4"/>
    <n v="96.856309199999998"/>
    <n v="0"/>
    <n v="5011.2441572500002"/>
    <n v="0"/>
  </r>
  <r>
    <x v="244"/>
    <x v="8"/>
    <x v="5"/>
    <n v="16.83456486"/>
    <n v="0"/>
    <n v="871.37128771000005"/>
    <n v="0"/>
  </r>
  <r>
    <x v="244"/>
    <x v="8"/>
    <x v="6"/>
    <n v="8.90037053"/>
    <n v="0"/>
    <n v="466.47967954000001"/>
    <n v="0"/>
  </r>
  <r>
    <x v="244"/>
    <x v="8"/>
    <x v="7"/>
    <n v="13.283678999999999"/>
    <n v="0"/>
    <n v="683.23541547000002"/>
    <n v="0"/>
  </r>
  <r>
    <x v="244"/>
    <x v="9"/>
    <x v="0"/>
    <n v="112.06477857"/>
    <n v="0"/>
    <n v="6839.1321648100002"/>
    <n v="0"/>
  </r>
  <r>
    <x v="244"/>
    <x v="9"/>
    <x v="1"/>
    <n v="92.036030280000006"/>
    <n v="0"/>
    <n v="5635.3130663700003"/>
    <n v="0"/>
  </r>
  <r>
    <x v="244"/>
    <x v="9"/>
    <x v="2"/>
    <n v="87.962961759999999"/>
    <n v="0"/>
    <n v="5381.9740436000002"/>
    <n v="0"/>
  </r>
  <r>
    <x v="244"/>
    <x v="9"/>
    <x v="3"/>
    <n v="25.200787510000001"/>
    <n v="0"/>
    <n v="1553.2297198199999"/>
    <n v="0"/>
  </r>
  <r>
    <x v="244"/>
    <x v="9"/>
    <x v="4"/>
    <n v="59.232032439999998"/>
    <n v="0"/>
    <n v="3618.1718894999999"/>
    <n v="0"/>
  </r>
  <r>
    <x v="244"/>
    <x v="9"/>
    <x v="5"/>
    <n v="3.96816206"/>
    <n v="0"/>
    <n v="243.47898444"/>
    <n v="0"/>
  </r>
  <r>
    <x v="244"/>
    <x v="9"/>
    <x v="6"/>
    <n v="5.5302593"/>
    <n v="0"/>
    <n v="338.03772994000002"/>
    <n v="0"/>
  </r>
  <r>
    <x v="244"/>
    <x v="9"/>
    <x v="7"/>
    <n v="4.2097528300000002"/>
    <n v="0"/>
    <n v="258.12889078000001"/>
    <n v="0"/>
  </r>
  <r>
    <x v="244"/>
    <x v="10"/>
    <x v="0"/>
    <n v="49.318066020000003"/>
    <n v="0"/>
    <n v="3799.4455775199999"/>
    <n v="0"/>
  </r>
  <r>
    <x v="244"/>
    <x v="10"/>
    <x v="1"/>
    <n v="35.475842370000002"/>
    <n v="0"/>
    <n v="2691.9504347100001"/>
    <n v="0"/>
  </r>
  <r>
    <x v="244"/>
    <x v="10"/>
    <x v="2"/>
    <n v="53.060543189999997"/>
    <n v="0"/>
    <n v="4258.9587629300004"/>
    <n v="0"/>
  </r>
  <r>
    <x v="244"/>
    <x v="10"/>
    <x v="3"/>
    <n v="14.52655128"/>
    <n v="0"/>
    <n v="1130.30064571"/>
    <n v="0"/>
  </r>
  <r>
    <x v="244"/>
    <x v="10"/>
    <x v="4"/>
    <n v="60.849891890000002"/>
    <n v="0"/>
    <n v="4845.2915992600001"/>
    <n v="0"/>
  </r>
  <r>
    <x v="244"/>
    <x v="10"/>
    <x v="5"/>
    <n v="3.40390763"/>
    <n v="0"/>
    <n v="257.16632816999999"/>
    <n v="0"/>
  </r>
  <r>
    <x v="244"/>
    <x v="10"/>
    <x v="6"/>
    <n v="4.7476190899999997"/>
    <n v="0"/>
    <n v="376.44762895000002"/>
    <n v="0"/>
  </r>
  <r>
    <x v="244"/>
    <x v="10"/>
    <x v="7"/>
    <n v="2.2174774799999999"/>
    <n v="0"/>
    <n v="178.52046798999999"/>
    <n v="0"/>
  </r>
  <r>
    <x v="245"/>
    <x v="0"/>
    <x v="0"/>
    <n v="168.59629375"/>
    <n v="164.22597769999999"/>
    <n v="0"/>
    <n v="0"/>
  </r>
  <r>
    <x v="245"/>
    <x v="0"/>
    <x v="1"/>
    <n v="131.00388269999999"/>
    <n v="142.81893568999999"/>
    <n v="0"/>
    <n v="0"/>
  </r>
  <r>
    <x v="245"/>
    <x v="0"/>
    <x v="2"/>
    <n v="104.48368756000001"/>
    <n v="59.522534749999998"/>
    <n v="0"/>
    <n v="0"/>
  </r>
  <r>
    <x v="245"/>
    <x v="0"/>
    <x v="3"/>
    <n v="28.1293404"/>
    <n v="22.481956749999998"/>
    <n v="0"/>
    <n v="0"/>
  </r>
  <r>
    <x v="245"/>
    <x v="0"/>
    <x v="4"/>
    <n v="58.946890029999999"/>
    <n v="35.962095079999997"/>
    <n v="0"/>
    <n v="0"/>
  </r>
  <r>
    <x v="245"/>
    <x v="0"/>
    <x v="5"/>
    <n v="9.7881174499999997"/>
    <n v="8.2985546600000006"/>
    <n v="0"/>
    <n v="0"/>
  </r>
  <r>
    <x v="245"/>
    <x v="0"/>
    <x v="6"/>
    <n v="6.3793972200000004"/>
    <n v="1.92056172"/>
    <n v="0"/>
    <n v="0"/>
  </r>
  <r>
    <x v="245"/>
    <x v="0"/>
    <x v="7"/>
    <n v="16.867023629999998"/>
    <n v="14.430051840000001"/>
    <n v="0"/>
    <n v="0"/>
  </r>
  <r>
    <x v="245"/>
    <x v="1"/>
    <x v="0"/>
    <n v="47.86102116"/>
    <n v="188.55083766999999"/>
    <n v="295.36719939"/>
    <n v="1016.6337496"/>
  </r>
  <r>
    <x v="245"/>
    <x v="1"/>
    <x v="1"/>
    <n v="31.026142889999999"/>
    <n v="154.07705687999999"/>
    <n v="166.01281262000001"/>
    <n v="864.56501700000001"/>
  </r>
  <r>
    <x v="245"/>
    <x v="1"/>
    <x v="2"/>
    <n v="20.03813379"/>
    <n v="132.36962548"/>
    <n v="104.51134973000001"/>
    <n v="794.08882407999999"/>
  </r>
  <r>
    <x v="245"/>
    <x v="1"/>
    <x v="3"/>
    <n v="4.5390315699999997"/>
    <n v="50.927932480000003"/>
    <n v="24.126558259999999"/>
    <n v="295.70607983999997"/>
  </r>
  <r>
    <x v="245"/>
    <x v="1"/>
    <x v="4"/>
    <n v="10.381319420000001"/>
    <n v="73.024288060000003"/>
    <n v="59.189172169999999"/>
    <n v="428.31972869999998"/>
  </r>
  <r>
    <x v="245"/>
    <x v="1"/>
    <x v="5"/>
    <n v="2.0278653599999998"/>
    <n v="14.992167950000001"/>
    <n v="9.8858401400000009"/>
    <n v="90.694982629999998"/>
  </r>
  <r>
    <x v="245"/>
    <x v="1"/>
    <x v="6"/>
    <n v="1.26203468"/>
    <n v="4.5436663700000004"/>
    <n v="8.2715329099999995"/>
    <n v="26.273579730000002"/>
  </r>
  <r>
    <x v="245"/>
    <x v="1"/>
    <x v="7"/>
    <n v="5.7210436099999997"/>
    <n v="7.22168761"/>
    <n v="31.413918280000001"/>
    <n v="42.879655"/>
  </r>
  <r>
    <x v="245"/>
    <x v="2"/>
    <x v="0"/>
    <n v="112.82722162"/>
    <n v="269.51769938000001"/>
    <n v="1694.95367098"/>
    <n v="3836.4869370000001"/>
  </r>
  <r>
    <x v="245"/>
    <x v="2"/>
    <x v="1"/>
    <n v="67.967171480000005"/>
    <n v="235.67565135999999"/>
    <n v="1001.84378323"/>
    <n v="3345.1265837599999"/>
  </r>
  <r>
    <x v="245"/>
    <x v="2"/>
    <x v="2"/>
    <n v="25.756198359999999"/>
    <n v="202.25840685"/>
    <n v="374.66704664000002"/>
    <n v="2861.9675127"/>
  </r>
  <r>
    <x v="245"/>
    <x v="2"/>
    <x v="3"/>
    <n v="6.1232541999999999"/>
    <n v="77.787046309999994"/>
    <n v="88.943664040000002"/>
    <n v="1116.4071811199999"/>
  </r>
  <r>
    <x v="245"/>
    <x v="2"/>
    <x v="4"/>
    <n v="14.413518030000001"/>
    <n v="129.46617237000001"/>
    <n v="213.90328486000001"/>
    <n v="1886.81481884"/>
  </r>
  <r>
    <x v="245"/>
    <x v="2"/>
    <x v="5"/>
    <n v="2.9223235700000001"/>
    <n v="27.933178000000002"/>
    <n v="44.244333660000002"/>
    <n v="397.21636477999999"/>
  </r>
  <r>
    <x v="245"/>
    <x v="2"/>
    <x v="6"/>
    <n v="0.79418502000000002"/>
    <n v="6.8115405999999998"/>
    <n v="11.258881329999999"/>
    <n v="95.041084420000004"/>
  </r>
  <r>
    <x v="245"/>
    <x v="2"/>
    <x v="7"/>
    <n v="6.5899412799999997"/>
    <n v="13.72846011"/>
    <n v="99.676444169999996"/>
    <n v="193.85914344"/>
  </r>
  <r>
    <x v="245"/>
    <x v="3"/>
    <x v="0"/>
    <n v="154.16695043999999"/>
    <n v="300.97350600999999"/>
    <n v="3642.9806457999998"/>
    <n v="6911.1790488699999"/>
  </r>
  <r>
    <x v="245"/>
    <x v="3"/>
    <x v="1"/>
    <n v="107.92135455"/>
    <n v="304.43726421999997"/>
    <n v="2541.3446827900002"/>
    <n v="7016.63852107"/>
  </r>
  <r>
    <x v="245"/>
    <x v="3"/>
    <x v="2"/>
    <n v="73.043642779999999"/>
    <n v="289.26907750999999"/>
    <n v="1773.9623776599999"/>
    <n v="6699.6023452099998"/>
  </r>
  <r>
    <x v="245"/>
    <x v="3"/>
    <x v="3"/>
    <n v="23.339425890000001"/>
    <n v="103.36594338"/>
    <n v="557.49881173000006"/>
    <n v="2437.6690248899999"/>
  </r>
  <r>
    <x v="245"/>
    <x v="3"/>
    <x v="4"/>
    <n v="33.536405270000003"/>
    <n v="161.34625177000001"/>
    <n v="798.65300124999999"/>
    <n v="3782.7269586299999"/>
  </r>
  <r>
    <x v="245"/>
    <x v="3"/>
    <x v="5"/>
    <n v="8.6932466799999997"/>
    <n v="33.5792012"/>
    <n v="208.07559603999999"/>
    <n v="782.90720447000001"/>
  </r>
  <r>
    <x v="245"/>
    <x v="3"/>
    <x v="6"/>
    <n v="3.1547952000000001"/>
    <n v="11.12315918"/>
    <n v="73.279168780000006"/>
    <n v="253.6859288"/>
  </r>
  <r>
    <x v="245"/>
    <x v="3"/>
    <x v="7"/>
    <n v="8.1027649999999998"/>
    <n v="14.756623299999999"/>
    <n v="187.23416037000001"/>
    <n v="337.43276673000003"/>
  </r>
  <r>
    <x v="245"/>
    <x v="4"/>
    <x v="0"/>
    <n v="143.40970490000001"/>
    <n v="171.33419595999999"/>
    <n v="4463.25442337"/>
    <n v="5332.2275059800004"/>
  </r>
  <r>
    <x v="245"/>
    <x v="4"/>
    <x v="1"/>
    <n v="121.30781042"/>
    <n v="168.69192548999999"/>
    <n v="3780.6819348200002"/>
    <n v="5248.1136574900002"/>
  </r>
  <r>
    <x v="245"/>
    <x v="4"/>
    <x v="2"/>
    <n v="90.913278790000007"/>
    <n v="146.57704638000001"/>
    <n v="2842.83127956"/>
    <n v="4579.7631937200003"/>
  </r>
  <r>
    <x v="245"/>
    <x v="4"/>
    <x v="3"/>
    <n v="34.743813109999998"/>
    <n v="62.472247869999997"/>
    <n v="1083.16982338"/>
    <n v="1926.33561061"/>
  </r>
  <r>
    <x v="245"/>
    <x v="4"/>
    <x v="4"/>
    <n v="50.617761799999997"/>
    <n v="77.570190839999995"/>
    <n v="1587.4485871700001"/>
    <n v="2402.0533499899998"/>
  </r>
  <r>
    <x v="245"/>
    <x v="4"/>
    <x v="5"/>
    <n v="11.75868535"/>
    <n v="17.762336260000001"/>
    <n v="367.30625234000001"/>
    <n v="553.00224455"/>
  </r>
  <r>
    <x v="245"/>
    <x v="4"/>
    <x v="6"/>
    <n v="5.1380910999999996"/>
    <n v="6.6351025899999998"/>
    <n v="160.55921928000001"/>
    <n v="204.84748583000001"/>
  </r>
  <r>
    <x v="245"/>
    <x v="4"/>
    <x v="7"/>
    <n v="6.2258005199999999"/>
    <n v="8.9848233999999998"/>
    <n v="192.60565217999999"/>
    <n v="278.30297209999998"/>
  </r>
  <r>
    <x v="245"/>
    <x v="5"/>
    <x v="0"/>
    <n v="764.21744286000001"/>
    <n v="0"/>
    <n v="28378.68408563"/>
    <n v="0"/>
  </r>
  <r>
    <x v="245"/>
    <x v="5"/>
    <x v="1"/>
    <n v="618.01166085"/>
    <n v="0"/>
    <n v="23149.938838540002"/>
    <n v="0"/>
  </r>
  <r>
    <x v="245"/>
    <x v="5"/>
    <x v="2"/>
    <n v="543.25006303999999"/>
    <n v="0"/>
    <n v="20295.685648170002"/>
    <n v="0"/>
  </r>
  <r>
    <x v="245"/>
    <x v="5"/>
    <x v="3"/>
    <n v="179.35540280999999"/>
    <n v="0"/>
    <n v="6701.1670936700002"/>
    <n v="0"/>
  </r>
  <r>
    <x v="245"/>
    <x v="5"/>
    <x v="4"/>
    <n v="254.85746516"/>
    <n v="0"/>
    <n v="9488.5831321000005"/>
    <n v="0"/>
  </r>
  <r>
    <x v="245"/>
    <x v="5"/>
    <x v="5"/>
    <n v="56.586085050000001"/>
    <n v="0"/>
    <n v="2115.1120187500001"/>
    <n v="0"/>
  </r>
  <r>
    <x v="245"/>
    <x v="5"/>
    <x v="6"/>
    <n v="32.213790500000002"/>
    <n v="0"/>
    <n v="1204.7920975899999"/>
    <n v="0"/>
  </r>
  <r>
    <x v="245"/>
    <x v="5"/>
    <x v="7"/>
    <n v="61.128739779999997"/>
    <n v="0"/>
    <n v="2282.61051645"/>
    <n v="0"/>
  </r>
  <r>
    <x v="245"/>
    <x v="6"/>
    <x v="0"/>
    <n v="719.07976312999995"/>
    <n v="0"/>
    <n v="29079.68120503"/>
    <n v="0"/>
  </r>
  <r>
    <x v="245"/>
    <x v="6"/>
    <x v="1"/>
    <n v="667.91943017000006"/>
    <n v="0"/>
    <n v="27044.127857920001"/>
    <n v="0"/>
  </r>
  <r>
    <x v="245"/>
    <x v="6"/>
    <x v="2"/>
    <n v="462.50513532000002"/>
    <n v="0"/>
    <n v="18757.761326830001"/>
    <n v="0"/>
  </r>
  <r>
    <x v="245"/>
    <x v="6"/>
    <x v="3"/>
    <n v="148.30717308999999"/>
    <n v="0"/>
    <n v="6020.9039868500004"/>
    <n v="0"/>
  </r>
  <r>
    <x v="245"/>
    <x v="6"/>
    <x v="4"/>
    <n v="262.97062353000001"/>
    <n v="0"/>
    <n v="10656.984248500001"/>
    <n v="0"/>
  </r>
  <r>
    <x v="245"/>
    <x v="6"/>
    <x v="5"/>
    <n v="43.294715119999999"/>
    <n v="0"/>
    <n v="1758.15203268"/>
    <n v="0"/>
  </r>
  <r>
    <x v="245"/>
    <x v="6"/>
    <x v="6"/>
    <n v="23.97535512"/>
    <n v="0"/>
    <n v="974.00183112000002"/>
    <n v="0"/>
  </r>
  <r>
    <x v="245"/>
    <x v="6"/>
    <x v="7"/>
    <n v="43.494053659999999"/>
    <n v="0"/>
    <n v="1760.02183266"/>
    <n v="0"/>
  </r>
  <r>
    <x v="245"/>
    <x v="7"/>
    <x v="0"/>
    <n v="232.79585236"/>
    <n v="0"/>
    <n v="10687.52251137"/>
    <n v="0"/>
  </r>
  <r>
    <x v="245"/>
    <x v="7"/>
    <x v="1"/>
    <n v="186.45229687"/>
    <n v="0"/>
    <n v="8612.8201132800004"/>
    <n v="0"/>
  </r>
  <r>
    <x v="245"/>
    <x v="7"/>
    <x v="2"/>
    <n v="178.74070721999999"/>
    <n v="0"/>
    <n v="8252.8871431200005"/>
    <n v="0"/>
  </r>
  <r>
    <x v="245"/>
    <x v="7"/>
    <x v="3"/>
    <n v="54.384646459999999"/>
    <n v="0"/>
    <n v="2512.2565833799999"/>
    <n v="0"/>
  </r>
  <r>
    <x v="245"/>
    <x v="7"/>
    <x v="4"/>
    <n v="89.027552970000002"/>
    <n v="0"/>
    <n v="4119.6258988299996"/>
    <n v="0"/>
  </r>
  <r>
    <x v="245"/>
    <x v="7"/>
    <x v="5"/>
    <n v="15.761692679999999"/>
    <n v="0"/>
    <n v="728.70950897"/>
    <n v="0"/>
  </r>
  <r>
    <x v="245"/>
    <x v="7"/>
    <x v="6"/>
    <n v="9.2181716900000001"/>
    <n v="0"/>
    <n v="426.62225258000001"/>
    <n v="0"/>
  </r>
  <r>
    <x v="245"/>
    <x v="7"/>
    <x v="7"/>
    <n v="15.26560023"/>
    <n v="0"/>
    <n v="701.13867054000002"/>
    <n v="0"/>
  </r>
  <r>
    <x v="245"/>
    <x v="8"/>
    <x v="0"/>
    <n v="262.54725824000002"/>
    <n v="0"/>
    <n v="13565.18165361"/>
    <n v="0"/>
  </r>
  <r>
    <x v="245"/>
    <x v="8"/>
    <x v="1"/>
    <n v="212.02425006999999"/>
    <n v="0"/>
    <n v="10932.69033168"/>
    <n v="0"/>
  </r>
  <r>
    <x v="245"/>
    <x v="8"/>
    <x v="2"/>
    <n v="193.08699275000001"/>
    <n v="0"/>
    <n v="9998.4433618700004"/>
    <n v="0"/>
  </r>
  <r>
    <x v="245"/>
    <x v="8"/>
    <x v="3"/>
    <n v="52.781298110000002"/>
    <n v="0"/>
    <n v="2724.5751611599999"/>
    <n v="0"/>
  </r>
  <r>
    <x v="245"/>
    <x v="8"/>
    <x v="4"/>
    <n v="92.179081850000003"/>
    <n v="0"/>
    <n v="4778.8178062999996"/>
    <n v="0"/>
  </r>
  <r>
    <x v="245"/>
    <x v="8"/>
    <x v="5"/>
    <n v="13.65568377"/>
    <n v="0"/>
    <n v="710.97040090999997"/>
    <n v="0"/>
  </r>
  <r>
    <x v="245"/>
    <x v="8"/>
    <x v="6"/>
    <n v="10.13211959"/>
    <n v="0"/>
    <n v="533.70521231999999"/>
    <n v="0"/>
  </r>
  <r>
    <x v="245"/>
    <x v="8"/>
    <x v="7"/>
    <n v="11.418281289999999"/>
    <n v="0"/>
    <n v="590.45861905000004"/>
    <n v="0"/>
  </r>
  <r>
    <x v="245"/>
    <x v="9"/>
    <x v="0"/>
    <n v="120.87649256"/>
    <n v="0"/>
    <n v="7364.5224246799999"/>
    <n v="0"/>
  </r>
  <r>
    <x v="245"/>
    <x v="9"/>
    <x v="1"/>
    <n v="99.271517340000003"/>
    <n v="0"/>
    <n v="6094.19718517"/>
    <n v="0"/>
  </r>
  <r>
    <x v="245"/>
    <x v="9"/>
    <x v="2"/>
    <n v="83.591886000000002"/>
    <n v="0"/>
    <n v="5133.3484863599997"/>
    <n v="0"/>
  </r>
  <r>
    <x v="245"/>
    <x v="9"/>
    <x v="3"/>
    <n v="25.165530409999999"/>
    <n v="0"/>
    <n v="1544.2015244700001"/>
    <n v="0"/>
  </r>
  <r>
    <x v="245"/>
    <x v="9"/>
    <x v="4"/>
    <n v="51.658160219999999"/>
    <n v="0"/>
    <n v="3157.37139858"/>
    <n v="0"/>
  </r>
  <r>
    <x v="245"/>
    <x v="9"/>
    <x v="5"/>
    <n v="6.0042851800000001"/>
    <n v="0"/>
    <n v="366.27593668999998"/>
    <n v="0"/>
  </r>
  <r>
    <x v="245"/>
    <x v="9"/>
    <x v="6"/>
    <n v="5.4398631699999997"/>
    <n v="0"/>
    <n v="331.36499423999999"/>
    <n v="0"/>
  </r>
  <r>
    <x v="245"/>
    <x v="9"/>
    <x v="7"/>
    <n v="3.49367348"/>
    <n v="0"/>
    <n v="212.91192275"/>
    <n v="0"/>
  </r>
  <r>
    <x v="245"/>
    <x v="10"/>
    <x v="0"/>
    <n v="50.19316096"/>
    <n v="0"/>
    <n v="3841.3205045999998"/>
    <n v="0"/>
  </r>
  <r>
    <x v="245"/>
    <x v="10"/>
    <x v="1"/>
    <n v="25.732616579999998"/>
    <n v="0"/>
    <n v="1961.7308132200001"/>
    <n v="0"/>
  </r>
  <r>
    <x v="245"/>
    <x v="10"/>
    <x v="2"/>
    <n v="55.439679050000002"/>
    <n v="0"/>
    <n v="4363.5845440399999"/>
    <n v="0"/>
  </r>
  <r>
    <x v="245"/>
    <x v="10"/>
    <x v="3"/>
    <n v="14.66246523"/>
    <n v="0"/>
    <n v="1131.42973198"/>
    <n v="0"/>
  </r>
  <r>
    <x v="245"/>
    <x v="10"/>
    <x v="4"/>
    <n v="57.867995290000003"/>
    <n v="0"/>
    <n v="4702.8174210200004"/>
    <n v="0"/>
  </r>
  <r>
    <x v="245"/>
    <x v="10"/>
    <x v="5"/>
    <n v="3.2546654899999998"/>
    <n v="0"/>
    <n v="246.26154337"/>
    <n v="0"/>
  </r>
  <r>
    <x v="245"/>
    <x v="10"/>
    <x v="6"/>
    <n v="5.2496167700000003"/>
    <n v="0"/>
    <n v="411.73203652000001"/>
    <n v="0"/>
  </r>
  <r>
    <x v="245"/>
    <x v="10"/>
    <x v="7"/>
    <n v="1.9960841199999999"/>
    <n v="0"/>
    <n v="150.68149498"/>
    <n v="0"/>
  </r>
  <r>
    <x v="246"/>
    <x v="0"/>
    <x v="0"/>
    <n v="222.86379854"/>
    <n v="181.34252097999999"/>
    <n v="0"/>
    <n v="0"/>
  </r>
  <r>
    <x v="246"/>
    <x v="0"/>
    <x v="1"/>
    <n v="229.52495142000001"/>
    <n v="150.74629037"/>
    <n v="0"/>
    <n v="0"/>
  </r>
  <r>
    <x v="246"/>
    <x v="0"/>
    <x v="2"/>
    <n v="168.45385354999999"/>
    <n v="107.57202444000001"/>
    <n v="0"/>
    <n v="0"/>
  </r>
  <r>
    <x v="246"/>
    <x v="0"/>
    <x v="3"/>
    <n v="54.479456810000002"/>
    <n v="44.862520789999998"/>
    <n v="0"/>
    <n v="0"/>
  </r>
  <r>
    <x v="246"/>
    <x v="0"/>
    <x v="4"/>
    <n v="110.62379765"/>
    <n v="77.332951390000005"/>
    <n v="0"/>
    <n v="0"/>
  </r>
  <r>
    <x v="246"/>
    <x v="0"/>
    <x v="5"/>
    <n v="17.340711379999998"/>
    <n v="14.94376759"/>
    <n v="0"/>
    <n v="0"/>
  </r>
  <r>
    <x v="246"/>
    <x v="0"/>
    <x v="6"/>
    <n v="11.943884329999999"/>
    <n v="3.7520765900000002"/>
    <n v="0"/>
    <n v="0"/>
  </r>
  <r>
    <x v="246"/>
    <x v="0"/>
    <x v="7"/>
    <n v="13.771908639999999"/>
    <n v="6.3127031200000001"/>
    <n v="0"/>
    <n v="0"/>
  </r>
  <r>
    <x v="246"/>
    <x v="1"/>
    <x v="0"/>
    <n v="50.747321990000003"/>
    <n v="180.25121116"/>
    <n v="279.50546131999999"/>
    <n v="1011.72219501"/>
  </r>
  <r>
    <x v="246"/>
    <x v="1"/>
    <x v="1"/>
    <n v="40.914566489999999"/>
    <n v="160.58188287999999"/>
    <n v="237.91140060000001"/>
    <n v="901.00647273000004"/>
  </r>
  <r>
    <x v="246"/>
    <x v="1"/>
    <x v="2"/>
    <n v="23.436750910000001"/>
    <n v="121.36191052"/>
    <n v="118.58392075"/>
    <n v="701.57185821999997"/>
  </r>
  <r>
    <x v="246"/>
    <x v="1"/>
    <x v="3"/>
    <n v="8.9067371600000005"/>
    <n v="46.195685599999997"/>
    <n v="47.950960289999998"/>
    <n v="268.90800787000001"/>
  </r>
  <r>
    <x v="246"/>
    <x v="1"/>
    <x v="4"/>
    <n v="17.397816120000002"/>
    <n v="75.408969260000006"/>
    <n v="94.199055509999994"/>
    <n v="415.05865519000002"/>
  </r>
  <r>
    <x v="246"/>
    <x v="1"/>
    <x v="5"/>
    <n v="2.0619275099999999"/>
    <n v="16.567504060000001"/>
    <n v="12.593054"/>
    <n v="91.584763859999995"/>
  </r>
  <r>
    <x v="246"/>
    <x v="1"/>
    <x v="6"/>
    <n v="1.1748190199999999"/>
    <n v="4.1124099899999997"/>
    <n v="7.2866498799999997"/>
    <n v="22.116921130000001"/>
  </r>
  <r>
    <x v="246"/>
    <x v="1"/>
    <x v="7"/>
    <n v="5.1801115400000004"/>
    <n v="9.1799174699999995"/>
    <n v="32.924877129999999"/>
    <n v="52.215948400000002"/>
  </r>
  <r>
    <x v="246"/>
    <x v="2"/>
    <x v="0"/>
    <n v="100.15310545"/>
    <n v="285.98451476999998"/>
    <n v="1510.3756276500001"/>
    <n v="4092.2702518599999"/>
  </r>
  <r>
    <x v="246"/>
    <x v="2"/>
    <x v="1"/>
    <n v="83.734166999999999"/>
    <n v="247.15293575000001"/>
    <n v="1220.0091627199999"/>
    <n v="3520.5134982499999"/>
  </r>
  <r>
    <x v="246"/>
    <x v="2"/>
    <x v="2"/>
    <n v="30.020648040000001"/>
    <n v="210.70949143999999"/>
    <n v="449.01777143999999"/>
    <n v="2952.0408861999999"/>
  </r>
  <r>
    <x v="246"/>
    <x v="2"/>
    <x v="3"/>
    <n v="11.50382188"/>
    <n v="79.344708100000005"/>
    <n v="170.83015162000001"/>
    <n v="1146.4479225499999"/>
  </r>
  <r>
    <x v="246"/>
    <x v="2"/>
    <x v="4"/>
    <n v="23.255517900000001"/>
    <n v="112.18370876"/>
    <n v="330.51922381000003"/>
    <n v="1629.54644581"/>
  </r>
  <r>
    <x v="246"/>
    <x v="2"/>
    <x v="5"/>
    <n v="3.0462476199999999"/>
    <n v="22.537580460000001"/>
    <n v="45.80839667"/>
    <n v="323.28114299999999"/>
  </r>
  <r>
    <x v="246"/>
    <x v="2"/>
    <x v="6"/>
    <n v="2.3034191900000001"/>
    <n v="7.0665593800000002"/>
    <n v="32.469217290000003"/>
    <n v="96.192318420000007"/>
  </r>
  <r>
    <x v="246"/>
    <x v="2"/>
    <x v="7"/>
    <n v="6.7680934099999996"/>
    <n v="14.42012304"/>
    <n v="103.70875529"/>
    <n v="208.56496487999999"/>
  </r>
  <r>
    <x v="246"/>
    <x v="3"/>
    <x v="0"/>
    <n v="195.02699727999999"/>
    <n v="329.30463372000003"/>
    <n v="4664.1124608500004"/>
    <n v="7571.4250086800002"/>
  </r>
  <r>
    <x v="246"/>
    <x v="3"/>
    <x v="1"/>
    <n v="111.98860076"/>
    <n v="287.01982686000002"/>
    <n v="2639.7929997400001"/>
    <n v="6672.4916265700003"/>
  </r>
  <r>
    <x v="246"/>
    <x v="3"/>
    <x v="2"/>
    <n v="107.67568391"/>
    <n v="263.95276885999999"/>
    <n v="2618.4025227299999"/>
    <n v="6183.2089084700001"/>
  </r>
  <r>
    <x v="246"/>
    <x v="3"/>
    <x v="3"/>
    <n v="33.252638390000001"/>
    <n v="91.597387269999999"/>
    <n v="804.46208509999997"/>
    <n v="2124.6117785599999"/>
  </r>
  <r>
    <x v="246"/>
    <x v="3"/>
    <x v="4"/>
    <n v="53.056713709999997"/>
    <n v="137.34300633999999"/>
    <n v="1289.9098093"/>
    <n v="3208.8292748700001"/>
  </r>
  <r>
    <x v="246"/>
    <x v="3"/>
    <x v="5"/>
    <n v="9.9928042999999995"/>
    <n v="30.528294160000002"/>
    <n v="244.38389447"/>
    <n v="710.04697098999998"/>
  </r>
  <r>
    <x v="246"/>
    <x v="3"/>
    <x v="6"/>
    <n v="3.0110122700000002"/>
    <n v="8.5514780399999992"/>
    <n v="71.635035270000003"/>
    <n v="192.41473758000001"/>
  </r>
  <r>
    <x v="246"/>
    <x v="3"/>
    <x v="7"/>
    <n v="11.70310542"/>
    <n v="18.553956329999998"/>
    <n v="277.23789134999998"/>
    <n v="430.08422374999998"/>
  </r>
  <r>
    <x v="246"/>
    <x v="4"/>
    <x v="0"/>
    <n v="297.08075436000001"/>
    <n v="136.75284586999999"/>
    <n v="9292.03357555"/>
    <n v="4260.9387244199997"/>
  </r>
  <r>
    <x v="246"/>
    <x v="4"/>
    <x v="1"/>
    <n v="139.81760424000001"/>
    <n v="153.39838452000001"/>
    <n v="4359.5068534399998"/>
    <n v="4764.2358563600001"/>
  </r>
  <r>
    <x v="246"/>
    <x v="4"/>
    <x v="2"/>
    <n v="212.25917239"/>
    <n v="133.23949085999999"/>
    <n v="6642.1952853700004"/>
    <n v="4124.8206435000002"/>
  </r>
  <r>
    <x v="246"/>
    <x v="4"/>
    <x v="3"/>
    <n v="69.691582420000003"/>
    <n v="48.96539362"/>
    <n v="2168.82067383"/>
    <n v="1519.25472442"/>
  </r>
  <r>
    <x v="246"/>
    <x v="4"/>
    <x v="4"/>
    <n v="119.51656172"/>
    <n v="65.442304250000007"/>
    <n v="3740.69027916"/>
    <n v="2029.50046387"/>
  </r>
  <r>
    <x v="246"/>
    <x v="4"/>
    <x v="5"/>
    <n v="12.35558934"/>
    <n v="17.087305659999998"/>
    <n v="384.75082297"/>
    <n v="529.15511197000001"/>
  </r>
  <r>
    <x v="246"/>
    <x v="4"/>
    <x v="6"/>
    <n v="4.1212274100000004"/>
    <n v="6.9746121900000002"/>
    <n v="128.60168231"/>
    <n v="215.01570573000001"/>
  </r>
  <r>
    <x v="246"/>
    <x v="4"/>
    <x v="7"/>
    <n v="21.12185496"/>
    <n v="6.1868853100000001"/>
    <n v="652.85945670000001"/>
    <n v="192.51236410999999"/>
  </r>
  <r>
    <x v="246"/>
    <x v="5"/>
    <x v="0"/>
    <n v="687.94590037"/>
    <n v="0"/>
    <n v="25570.110339399998"/>
    <n v="0"/>
  </r>
  <r>
    <x v="246"/>
    <x v="5"/>
    <x v="1"/>
    <n v="585.87336817000005"/>
    <n v="0"/>
    <n v="21928.579853070001"/>
    <n v="0"/>
  </r>
  <r>
    <x v="246"/>
    <x v="5"/>
    <x v="2"/>
    <n v="429.11341771999997"/>
    <n v="0"/>
    <n v="16005.977146949999"/>
    <n v="0"/>
  </r>
  <r>
    <x v="246"/>
    <x v="5"/>
    <x v="3"/>
    <n v="155.77315440999999"/>
    <n v="0"/>
    <n v="5790.3989332800002"/>
    <n v="0"/>
  </r>
  <r>
    <x v="246"/>
    <x v="5"/>
    <x v="4"/>
    <n v="206.27735813000001"/>
    <n v="0"/>
    <n v="7687.9736741500001"/>
    <n v="0"/>
  </r>
  <r>
    <x v="246"/>
    <x v="5"/>
    <x v="5"/>
    <n v="52.21393621"/>
    <n v="0"/>
    <n v="1955.68601459"/>
    <n v="0"/>
  </r>
  <r>
    <x v="246"/>
    <x v="5"/>
    <x v="6"/>
    <n v="30.251376180000001"/>
    <n v="0"/>
    <n v="1126.8396264099999"/>
    <n v="0"/>
  </r>
  <r>
    <x v="246"/>
    <x v="5"/>
    <x v="7"/>
    <n v="54.943798139999998"/>
    <n v="0"/>
    <n v="2045.25418932"/>
    <n v="0"/>
  </r>
  <r>
    <x v="246"/>
    <x v="6"/>
    <x v="0"/>
    <n v="633.02273256000001"/>
    <n v="0"/>
    <n v="25570.429706530002"/>
    <n v="0"/>
  </r>
  <r>
    <x v="246"/>
    <x v="6"/>
    <x v="1"/>
    <n v="567.43171562999999"/>
    <n v="0"/>
    <n v="22994.473386360001"/>
    <n v="0"/>
  </r>
  <r>
    <x v="246"/>
    <x v="6"/>
    <x v="2"/>
    <n v="414.45047640000001"/>
    <n v="0"/>
    <n v="16763.59297423"/>
    <n v="0"/>
  </r>
  <r>
    <x v="246"/>
    <x v="6"/>
    <x v="3"/>
    <n v="125.33276042999999"/>
    <n v="0"/>
    <n v="5077.6564952299996"/>
    <n v="0"/>
  </r>
  <r>
    <x v="246"/>
    <x v="6"/>
    <x v="4"/>
    <n v="196.59076339000001"/>
    <n v="0"/>
    <n v="7976.9903506500004"/>
    <n v="0"/>
  </r>
  <r>
    <x v="246"/>
    <x v="6"/>
    <x v="5"/>
    <n v="40.377544530000002"/>
    <n v="0"/>
    <n v="1635.3330722999999"/>
    <n v="0"/>
  </r>
  <r>
    <x v="246"/>
    <x v="6"/>
    <x v="6"/>
    <n v="23.63793282"/>
    <n v="0"/>
    <n v="957.48336959999995"/>
    <n v="0"/>
  </r>
  <r>
    <x v="246"/>
    <x v="6"/>
    <x v="7"/>
    <n v="37.365541659999998"/>
    <n v="0"/>
    <n v="1510.73978268"/>
    <n v="0"/>
  </r>
  <r>
    <x v="246"/>
    <x v="7"/>
    <x v="0"/>
    <n v="207.46052366000001"/>
    <n v="0"/>
    <n v="9545.2438160799993"/>
    <n v="0"/>
  </r>
  <r>
    <x v="246"/>
    <x v="7"/>
    <x v="1"/>
    <n v="195.74324738999999"/>
    <n v="0"/>
    <n v="8994.9280620900008"/>
    <n v="0"/>
  </r>
  <r>
    <x v="246"/>
    <x v="7"/>
    <x v="2"/>
    <n v="148.95004323000001"/>
    <n v="0"/>
    <n v="6889.7533082399996"/>
    <n v="0"/>
  </r>
  <r>
    <x v="246"/>
    <x v="7"/>
    <x v="3"/>
    <n v="42.83496272"/>
    <n v="0"/>
    <n v="1980.5852312100001"/>
    <n v="0"/>
  </r>
  <r>
    <x v="246"/>
    <x v="7"/>
    <x v="4"/>
    <n v="83.512818809999999"/>
    <n v="0"/>
    <n v="3890.41766487"/>
    <n v="0"/>
  </r>
  <r>
    <x v="246"/>
    <x v="7"/>
    <x v="5"/>
    <n v="15.799435280000001"/>
    <n v="0"/>
    <n v="732.27493526000001"/>
    <n v="0"/>
  </r>
  <r>
    <x v="246"/>
    <x v="7"/>
    <x v="6"/>
    <n v="7.6494807099999997"/>
    <n v="0"/>
    <n v="355.09939112000001"/>
    <n v="0"/>
  </r>
  <r>
    <x v="246"/>
    <x v="7"/>
    <x v="7"/>
    <n v="10.971440149999999"/>
    <n v="0"/>
    <n v="505.97184139000001"/>
    <n v="0"/>
  </r>
  <r>
    <x v="246"/>
    <x v="8"/>
    <x v="0"/>
    <n v="227.89719875"/>
    <n v="0"/>
    <n v="11767.651680770001"/>
    <n v="0"/>
  </r>
  <r>
    <x v="246"/>
    <x v="8"/>
    <x v="1"/>
    <n v="188.10026755999999"/>
    <n v="0"/>
    <n v="9694.2068213000002"/>
    <n v="0"/>
  </r>
  <r>
    <x v="246"/>
    <x v="8"/>
    <x v="2"/>
    <n v="162.73890514999999"/>
    <n v="0"/>
    <n v="8359.0538436799998"/>
    <n v="0"/>
  </r>
  <r>
    <x v="246"/>
    <x v="8"/>
    <x v="3"/>
    <n v="42.108877980000003"/>
    <n v="0"/>
    <n v="2169.63805194"/>
    <n v="0"/>
  </r>
  <r>
    <x v="246"/>
    <x v="8"/>
    <x v="4"/>
    <n v="76.77833785"/>
    <n v="0"/>
    <n v="3976.4543246799999"/>
    <n v="0"/>
  </r>
  <r>
    <x v="246"/>
    <x v="8"/>
    <x v="5"/>
    <n v="11.94027172"/>
    <n v="0"/>
    <n v="619.47156757000005"/>
    <n v="0"/>
  </r>
  <r>
    <x v="246"/>
    <x v="8"/>
    <x v="6"/>
    <n v="8.7760021399999992"/>
    <n v="0"/>
    <n v="458.41671987000001"/>
    <n v="0"/>
  </r>
  <r>
    <x v="246"/>
    <x v="8"/>
    <x v="7"/>
    <n v="10.18598068"/>
    <n v="0"/>
    <n v="531.17855122000003"/>
    <n v="0"/>
  </r>
  <r>
    <x v="246"/>
    <x v="9"/>
    <x v="0"/>
    <n v="92.595703920000005"/>
    <n v="0"/>
    <n v="5642.4685640799999"/>
    <n v="0"/>
  </r>
  <r>
    <x v="246"/>
    <x v="9"/>
    <x v="1"/>
    <n v="69.858163619999999"/>
    <n v="0"/>
    <n v="4262.3787342400001"/>
    <n v="0"/>
  </r>
  <r>
    <x v="246"/>
    <x v="9"/>
    <x v="2"/>
    <n v="74.027713009999999"/>
    <n v="0"/>
    <n v="4542.3101727200001"/>
    <n v="0"/>
  </r>
  <r>
    <x v="246"/>
    <x v="9"/>
    <x v="3"/>
    <n v="21.150196269999999"/>
    <n v="0"/>
    <n v="1296.1583386899999"/>
    <n v="0"/>
  </r>
  <r>
    <x v="246"/>
    <x v="9"/>
    <x v="4"/>
    <n v="42.095924429999997"/>
    <n v="0"/>
    <n v="2571.9625786800002"/>
    <n v="0"/>
  </r>
  <r>
    <x v="246"/>
    <x v="9"/>
    <x v="5"/>
    <n v="5.6007079900000001"/>
    <n v="0"/>
    <n v="341.81738591999999"/>
    <n v="0"/>
  </r>
  <r>
    <x v="246"/>
    <x v="9"/>
    <x v="6"/>
    <n v="5.3366178399999997"/>
    <n v="0"/>
    <n v="328.04571922999997"/>
    <n v="0"/>
  </r>
  <r>
    <x v="246"/>
    <x v="9"/>
    <x v="7"/>
    <n v="4.4895491999999999"/>
    <n v="0"/>
    <n v="273.81237542999997"/>
    <n v="0"/>
  </r>
  <r>
    <x v="246"/>
    <x v="10"/>
    <x v="0"/>
    <n v="51.150172920000003"/>
    <n v="0"/>
    <n v="3894.6045485099999"/>
    <n v="0"/>
  </r>
  <r>
    <x v="246"/>
    <x v="10"/>
    <x v="1"/>
    <n v="26.467517399999998"/>
    <n v="0"/>
    <n v="1964.39368092"/>
    <n v="0"/>
  </r>
  <r>
    <x v="246"/>
    <x v="10"/>
    <x v="2"/>
    <n v="52.938609130000003"/>
    <n v="0"/>
    <n v="4170.6740172199998"/>
    <n v="0"/>
  </r>
  <r>
    <x v="246"/>
    <x v="10"/>
    <x v="3"/>
    <n v="11.993595839999999"/>
    <n v="0"/>
    <n v="950.94194121999999"/>
    <n v="0"/>
  </r>
  <r>
    <x v="246"/>
    <x v="10"/>
    <x v="4"/>
    <n v="60.587604339999999"/>
    <n v="0"/>
    <n v="4856.3180465100004"/>
    <n v="0"/>
  </r>
  <r>
    <x v="246"/>
    <x v="10"/>
    <x v="5"/>
    <n v="3.8091676099999998"/>
    <n v="0"/>
    <n v="294.74078580000003"/>
    <n v="0"/>
  </r>
  <r>
    <x v="246"/>
    <x v="10"/>
    <x v="6"/>
    <n v="5.5583992999999996"/>
    <n v="0"/>
    <n v="437.05095964999998"/>
    <n v="0"/>
  </r>
  <r>
    <x v="246"/>
    <x v="10"/>
    <x v="7"/>
    <n v="1.3192207600000001"/>
    <n v="0"/>
    <n v="99.434005200000001"/>
    <n v="0"/>
  </r>
  <r>
    <x v="247"/>
    <x v="0"/>
    <x v="0"/>
    <n v="128.84588185000001"/>
    <n v="105.64323761999999"/>
    <n v="0"/>
    <n v="0"/>
  </r>
  <r>
    <x v="247"/>
    <x v="0"/>
    <x v="1"/>
    <n v="107.58860685000001"/>
    <n v="94.504419010000007"/>
    <n v="0"/>
    <n v="0"/>
  </r>
  <r>
    <x v="247"/>
    <x v="0"/>
    <x v="2"/>
    <n v="100.55771771000001"/>
    <n v="57.156572799999999"/>
    <n v="0"/>
    <n v="0"/>
  </r>
  <r>
    <x v="247"/>
    <x v="0"/>
    <x v="3"/>
    <n v="26.218263230000002"/>
    <n v="23.798422179999999"/>
    <n v="0"/>
    <n v="0"/>
  </r>
  <r>
    <x v="247"/>
    <x v="0"/>
    <x v="4"/>
    <n v="69.088375110000001"/>
    <n v="49.154804540000001"/>
    <n v="0"/>
    <n v="0"/>
  </r>
  <r>
    <x v="247"/>
    <x v="0"/>
    <x v="5"/>
    <n v="7.3510255799999999"/>
    <n v="8.9272213699999998"/>
    <n v="0"/>
    <n v="0"/>
  </r>
  <r>
    <x v="247"/>
    <x v="0"/>
    <x v="6"/>
    <n v="8.8678310200000006"/>
    <n v="3.25870236"/>
    <n v="0"/>
    <n v="0"/>
  </r>
  <r>
    <x v="247"/>
    <x v="0"/>
    <x v="7"/>
    <n v="7.7145001799999999"/>
    <n v="1.96690816"/>
    <n v="0"/>
    <n v="0"/>
  </r>
  <r>
    <x v="247"/>
    <x v="1"/>
    <x v="0"/>
    <n v="25.82748033"/>
    <n v="179.85289617000001"/>
    <n v="148.37539265000001"/>
    <n v="1044.11677003"/>
  </r>
  <r>
    <x v="247"/>
    <x v="1"/>
    <x v="1"/>
    <n v="42.010128969999997"/>
    <n v="201.63690577"/>
    <n v="248.74736368000001"/>
    <n v="1205.72969412"/>
  </r>
  <r>
    <x v="247"/>
    <x v="1"/>
    <x v="2"/>
    <n v="16.63442933"/>
    <n v="131.16148407"/>
    <n v="88.779241909999996"/>
    <n v="746.71234513000002"/>
  </r>
  <r>
    <x v="247"/>
    <x v="1"/>
    <x v="3"/>
    <n v="5.8404963700000003"/>
    <n v="45.78044242"/>
    <n v="32.934895140000002"/>
    <n v="277.07145043999998"/>
  </r>
  <r>
    <x v="247"/>
    <x v="1"/>
    <x v="4"/>
    <n v="7.1717446699999998"/>
    <n v="63.136184040000003"/>
    <n v="37.45034261"/>
    <n v="380.11419357"/>
  </r>
  <r>
    <x v="247"/>
    <x v="1"/>
    <x v="5"/>
    <n v="2.5465735700000001"/>
    <n v="16.114236959999999"/>
    <n v="11.45653851"/>
    <n v="90.270611799999998"/>
  </r>
  <r>
    <x v="247"/>
    <x v="1"/>
    <x v="6"/>
    <n v="1.61489076"/>
    <n v="4.9659954600000003"/>
    <n v="10.18314518"/>
    <n v="29.460764229999999"/>
  </r>
  <r>
    <x v="247"/>
    <x v="1"/>
    <x v="7"/>
    <n v="2.0351305700000002"/>
    <n v="11.04706562"/>
    <n v="12.213935319999999"/>
    <n v="65.355914499999997"/>
  </r>
  <r>
    <x v="247"/>
    <x v="2"/>
    <x v="0"/>
    <n v="54.765698219999997"/>
    <n v="312.83721591"/>
    <n v="787.24066282000001"/>
    <n v="4535.8466815900001"/>
  </r>
  <r>
    <x v="247"/>
    <x v="2"/>
    <x v="1"/>
    <n v="64.83516496"/>
    <n v="281.02427901999999"/>
    <n v="971.40070771000001"/>
    <n v="4039.83179526"/>
  </r>
  <r>
    <x v="247"/>
    <x v="2"/>
    <x v="2"/>
    <n v="19.246341869999998"/>
    <n v="214.30628431"/>
    <n v="281.25714930999999"/>
    <n v="3029.6084292700002"/>
  </r>
  <r>
    <x v="247"/>
    <x v="2"/>
    <x v="3"/>
    <n v="6.0327129499999996"/>
    <n v="83.361359910000004"/>
    <n v="85.185940579999993"/>
    <n v="1201.71603089"/>
  </r>
  <r>
    <x v="247"/>
    <x v="2"/>
    <x v="4"/>
    <n v="15.211425119999999"/>
    <n v="124.42105998"/>
    <n v="230.12945282000001"/>
    <n v="1776.4283389699999"/>
  </r>
  <r>
    <x v="247"/>
    <x v="2"/>
    <x v="5"/>
    <n v="2.6367387500000001"/>
    <n v="27.079257170000002"/>
    <n v="38.282694210000002"/>
    <n v="390.98474263000003"/>
  </r>
  <r>
    <x v="247"/>
    <x v="2"/>
    <x v="6"/>
    <n v="1.6027689899999999"/>
    <n v="6.1959811399999998"/>
    <n v="23.677862659999999"/>
    <n v="86.010784240000007"/>
  </r>
  <r>
    <x v="247"/>
    <x v="2"/>
    <x v="7"/>
    <n v="4.1394113099999998"/>
    <n v="15.4841494"/>
    <n v="58.388409260000003"/>
    <n v="222.33787928999999"/>
  </r>
  <r>
    <x v="247"/>
    <x v="3"/>
    <x v="0"/>
    <n v="120.4386791"/>
    <n v="403.90069313999999"/>
    <n v="2881.2450655600001"/>
    <n v="9334.4045497999996"/>
  </r>
  <r>
    <x v="247"/>
    <x v="3"/>
    <x v="1"/>
    <n v="259.10173433"/>
    <n v="361.20838036999999"/>
    <n v="6237.6723255400002"/>
    <n v="8303.3969447899999"/>
  </r>
  <r>
    <x v="247"/>
    <x v="3"/>
    <x v="2"/>
    <n v="67.06043683"/>
    <n v="285.28998784999999"/>
    <n v="1646.66102054"/>
    <n v="6644.1726246199996"/>
  </r>
  <r>
    <x v="247"/>
    <x v="3"/>
    <x v="3"/>
    <n v="25.790248030000001"/>
    <n v="104.63237645"/>
    <n v="616.36628784000004"/>
    <n v="2432.2599069600001"/>
  </r>
  <r>
    <x v="247"/>
    <x v="3"/>
    <x v="4"/>
    <n v="36.253644370000004"/>
    <n v="159.25116385000001"/>
    <n v="882.51255275999995"/>
    <n v="3728.0061461400001"/>
  </r>
  <r>
    <x v="247"/>
    <x v="3"/>
    <x v="5"/>
    <n v="10.54621422"/>
    <n v="31.73715842"/>
    <n v="254.76141557"/>
    <n v="738.84024022999995"/>
  </r>
  <r>
    <x v="247"/>
    <x v="3"/>
    <x v="6"/>
    <n v="3.3574953199999999"/>
    <n v="9.3300457800000007"/>
    <n v="79.623434290000006"/>
    <n v="213.28333634000001"/>
  </r>
  <r>
    <x v="247"/>
    <x v="3"/>
    <x v="7"/>
    <n v="9.6025529400000007"/>
    <n v="21.170379329999999"/>
    <n v="228.2485901"/>
    <n v="493.67497061"/>
  </r>
  <r>
    <x v="247"/>
    <x v="4"/>
    <x v="0"/>
    <n v="137.29529163000001"/>
    <n v="199.72083103"/>
    <n v="4281.2266283700001"/>
    <n v="6207.2958395300002"/>
  </r>
  <r>
    <x v="247"/>
    <x v="4"/>
    <x v="1"/>
    <n v="313.16185049000001"/>
    <n v="168.19127080999999"/>
    <n v="9769.6142581500008"/>
    <n v="5215.6613364499999"/>
  </r>
  <r>
    <x v="247"/>
    <x v="4"/>
    <x v="2"/>
    <n v="88.521121070000007"/>
    <n v="166.45838083000001"/>
    <n v="2769.3159289599998"/>
    <n v="5159.9566321000002"/>
  </r>
  <r>
    <x v="247"/>
    <x v="4"/>
    <x v="3"/>
    <n v="35.108887029999998"/>
    <n v="54.66000013"/>
    <n v="1099.9464506700001"/>
    <n v="1699.1697104899999"/>
  </r>
  <r>
    <x v="247"/>
    <x v="4"/>
    <x v="4"/>
    <n v="56.632584960000003"/>
    <n v="84.325186009999996"/>
    <n v="1757.11145551"/>
    <n v="2615.5016231499999"/>
  </r>
  <r>
    <x v="247"/>
    <x v="4"/>
    <x v="5"/>
    <n v="15.05762129"/>
    <n v="19.059172119999999"/>
    <n v="468.27308462000002"/>
    <n v="592.30770184999994"/>
  </r>
  <r>
    <x v="247"/>
    <x v="4"/>
    <x v="6"/>
    <n v="5.9144813999999997"/>
    <n v="6.1415515599999999"/>
    <n v="182.82288618999999"/>
    <n v="189.15813779999999"/>
  </r>
  <r>
    <x v="247"/>
    <x v="4"/>
    <x v="7"/>
    <n v="12.955401520000001"/>
    <n v="11.71625615"/>
    <n v="401.87091269000001"/>
    <n v="362.36389902000002"/>
  </r>
  <r>
    <x v="247"/>
    <x v="5"/>
    <x v="0"/>
    <n v="854.40185167000004"/>
    <n v="0"/>
    <n v="31798.342264219998"/>
    <n v="0"/>
  </r>
  <r>
    <x v="247"/>
    <x v="5"/>
    <x v="1"/>
    <n v="514.75420200999997"/>
    <n v="0"/>
    <n v="19211.228170409999"/>
    <n v="0"/>
  </r>
  <r>
    <x v="247"/>
    <x v="5"/>
    <x v="2"/>
    <n v="548.65182460000005"/>
    <n v="0"/>
    <n v="20487.825413769999"/>
    <n v="0"/>
  </r>
  <r>
    <x v="247"/>
    <x v="5"/>
    <x v="3"/>
    <n v="188.86691155"/>
    <n v="0"/>
    <n v="7062.2696785400003"/>
    <n v="0"/>
  </r>
  <r>
    <x v="247"/>
    <x v="5"/>
    <x v="4"/>
    <n v="249.80940229999999"/>
    <n v="0"/>
    <n v="9298.9529902100003"/>
    <n v="0"/>
  </r>
  <r>
    <x v="247"/>
    <x v="5"/>
    <x v="5"/>
    <n v="54.76331545"/>
    <n v="0"/>
    <n v="2044.2824453999999"/>
    <n v="0"/>
  </r>
  <r>
    <x v="247"/>
    <x v="5"/>
    <x v="6"/>
    <n v="32.552470720000002"/>
    <n v="0"/>
    <n v="1218.8936429600001"/>
    <n v="0"/>
  </r>
  <r>
    <x v="247"/>
    <x v="5"/>
    <x v="7"/>
    <n v="65.480037370000005"/>
    <n v="0"/>
    <n v="2439.0919394900002"/>
    <n v="0"/>
  </r>
  <r>
    <x v="247"/>
    <x v="6"/>
    <x v="0"/>
    <n v="806.41606973"/>
    <n v="0"/>
    <n v="32636.986611730001"/>
    <n v="0"/>
  </r>
  <r>
    <x v="247"/>
    <x v="6"/>
    <x v="1"/>
    <n v="518.23994062999998"/>
    <n v="0"/>
    <n v="20982.7466313"/>
    <n v="0"/>
  </r>
  <r>
    <x v="247"/>
    <x v="6"/>
    <x v="2"/>
    <n v="449.28529606000001"/>
    <n v="0"/>
    <n v="18228.450691819999"/>
    <n v="0"/>
  </r>
  <r>
    <x v="247"/>
    <x v="6"/>
    <x v="3"/>
    <n v="143.13165563999999"/>
    <n v="0"/>
    <n v="5820.0815138999997"/>
    <n v="0"/>
  </r>
  <r>
    <x v="247"/>
    <x v="6"/>
    <x v="4"/>
    <n v="240.00433326000001"/>
    <n v="0"/>
    <n v="9729.2508266599998"/>
    <n v="0"/>
  </r>
  <r>
    <x v="247"/>
    <x v="6"/>
    <x v="5"/>
    <n v="41.784792400000001"/>
    <n v="0"/>
    <n v="1695.8682240200001"/>
    <n v="0"/>
  </r>
  <r>
    <x v="247"/>
    <x v="6"/>
    <x v="6"/>
    <n v="23.469075270000001"/>
    <n v="0"/>
    <n v="949.85592704999999"/>
    <n v="0"/>
  </r>
  <r>
    <x v="247"/>
    <x v="6"/>
    <x v="7"/>
    <n v="46.173068190000002"/>
    <n v="0"/>
    <n v="1868.6047047100001"/>
    <n v="0"/>
  </r>
  <r>
    <x v="247"/>
    <x v="7"/>
    <x v="0"/>
    <n v="264.06108205999999"/>
    <n v="0"/>
    <n v="12158.850534130001"/>
    <n v="0"/>
  </r>
  <r>
    <x v="247"/>
    <x v="7"/>
    <x v="1"/>
    <n v="161.79111401"/>
    <n v="0"/>
    <n v="7443.06824977"/>
    <n v="0"/>
  </r>
  <r>
    <x v="247"/>
    <x v="7"/>
    <x v="2"/>
    <n v="185.99225620000001"/>
    <n v="0"/>
    <n v="8574.2555246200009"/>
    <n v="0"/>
  </r>
  <r>
    <x v="247"/>
    <x v="7"/>
    <x v="3"/>
    <n v="58.758280319999997"/>
    <n v="0"/>
    <n v="2717.6804405500002"/>
    <n v="0"/>
  </r>
  <r>
    <x v="247"/>
    <x v="7"/>
    <x v="4"/>
    <n v="102.44618533000001"/>
    <n v="0"/>
    <n v="4725.4190164299998"/>
    <n v="0"/>
  </r>
  <r>
    <x v="247"/>
    <x v="7"/>
    <x v="5"/>
    <n v="17.381577610000001"/>
    <n v="0"/>
    <n v="806.83978487000002"/>
    <n v="0"/>
  </r>
  <r>
    <x v="247"/>
    <x v="7"/>
    <x v="6"/>
    <n v="9.0615745400000005"/>
    <n v="0"/>
    <n v="418.74688599000001"/>
    <n v="0"/>
  </r>
  <r>
    <x v="247"/>
    <x v="7"/>
    <x v="7"/>
    <n v="12.20320834"/>
    <n v="0"/>
    <n v="561.39443960000006"/>
    <n v="0"/>
  </r>
  <r>
    <x v="247"/>
    <x v="8"/>
    <x v="0"/>
    <n v="286.37006051999998"/>
    <n v="0"/>
    <n v="14821.155639799999"/>
    <n v="0"/>
  </r>
  <r>
    <x v="247"/>
    <x v="8"/>
    <x v="1"/>
    <n v="189.19410035999999"/>
    <n v="0"/>
    <n v="9784.1635075199993"/>
    <n v="0"/>
  </r>
  <r>
    <x v="247"/>
    <x v="8"/>
    <x v="2"/>
    <n v="210.05907705000001"/>
    <n v="0"/>
    <n v="10843.11837038"/>
    <n v="0"/>
  </r>
  <r>
    <x v="247"/>
    <x v="8"/>
    <x v="3"/>
    <n v="55.815591670000003"/>
    <n v="0"/>
    <n v="2870.7576319899999"/>
    <n v="0"/>
  </r>
  <r>
    <x v="247"/>
    <x v="8"/>
    <x v="4"/>
    <n v="108.51731579"/>
    <n v="0"/>
    <n v="5608.4213633700001"/>
    <n v="0"/>
  </r>
  <r>
    <x v="247"/>
    <x v="8"/>
    <x v="5"/>
    <n v="14.27628017"/>
    <n v="0"/>
    <n v="738.05214914999999"/>
    <n v="0"/>
  </r>
  <r>
    <x v="247"/>
    <x v="8"/>
    <x v="6"/>
    <n v="7.71707915"/>
    <n v="0"/>
    <n v="403.57640276000001"/>
    <n v="0"/>
  </r>
  <r>
    <x v="247"/>
    <x v="8"/>
    <x v="7"/>
    <n v="19.21075497"/>
    <n v="0"/>
    <n v="999.06811364999999"/>
    <n v="0"/>
  </r>
  <r>
    <x v="247"/>
    <x v="9"/>
    <x v="0"/>
    <n v="129.14212223000001"/>
    <n v="0"/>
    <n v="7853.2410835600003"/>
    <n v="0"/>
  </r>
  <r>
    <x v="247"/>
    <x v="9"/>
    <x v="1"/>
    <n v="86.697727279999995"/>
    <n v="0"/>
    <n v="5301.9925787800003"/>
    <n v="0"/>
  </r>
  <r>
    <x v="247"/>
    <x v="9"/>
    <x v="2"/>
    <n v="91.07730214"/>
    <n v="0"/>
    <n v="5565.7407324100004"/>
    <n v="0"/>
  </r>
  <r>
    <x v="247"/>
    <x v="9"/>
    <x v="3"/>
    <n v="28.421847159999999"/>
    <n v="0"/>
    <n v="1741.7163969400001"/>
    <n v="0"/>
  </r>
  <r>
    <x v="247"/>
    <x v="9"/>
    <x v="4"/>
    <n v="54.460697629999999"/>
    <n v="0"/>
    <n v="3345.0256457199998"/>
    <n v="0"/>
  </r>
  <r>
    <x v="247"/>
    <x v="9"/>
    <x v="5"/>
    <n v="5.6164246699999998"/>
    <n v="0"/>
    <n v="341.30392678999999"/>
    <n v="0"/>
  </r>
  <r>
    <x v="247"/>
    <x v="9"/>
    <x v="6"/>
    <n v="5.5840532400000003"/>
    <n v="0"/>
    <n v="341.99171374000002"/>
    <n v="0"/>
  </r>
  <r>
    <x v="247"/>
    <x v="9"/>
    <x v="7"/>
    <n v="3.2468112800000002"/>
    <n v="0"/>
    <n v="200.56308736"/>
    <n v="0"/>
  </r>
  <r>
    <x v="247"/>
    <x v="10"/>
    <x v="0"/>
    <n v="57.993722650000002"/>
    <n v="0"/>
    <n v="4460.5727775200003"/>
    <n v="0"/>
  </r>
  <r>
    <x v="247"/>
    <x v="10"/>
    <x v="1"/>
    <n v="39.935639899999998"/>
    <n v="0"/>
    <n v="2992.9978034999999"/>
    <n v="0"/>
  </r>
  <r>
    <x v="247"/>
    <x v="10"/>
    <x v="2"/>
    <n v="55.782745409999997"/>
    <n v="0"/>
    <n v="4373.6890421500002"/>
    <n v="0"/>
  </r>
  <r>
    <x v="247"/>
    <x v="10"/>
    <x v="3"/>
    <n v="17.442059400000002"/>
    <n v="0"/>
    <n v="1348.97338614"/>
    <n v="0"/>
  </r>
  <r>
    <x v="247"/>
    <x v="10"/>
    <x v="4"/>
    <n v="64.119389760000004"/>
    <n v="0"/>
    <n v="5153.7047604299996"/>
    <n v="0"/>
  </r>
  <r>
    <x v="247"/>
    <x v="10"/>
    <x v="5"/>
    <n v="4.0671911700000001"/>
    <n v="0"/>
    <n v="308.32898061999998"/>
    <n v="0"/>
  </r>
  <r>
    <x v="247"/>
    <x v="10"/>
    <x v="6"/>
    <n v="5.0211663"/>
    <n v="0"/>
    <n v="394.42465142999998"/>
    <n v="0"/>
  </r>
  <r>
    <x v="247"/>
    <x v="10"/>
    <x v="7"/>
    <n v="2.1838141599999998"/>
    <n v="0"/>
    <n v="173.08449519000001"/>
    <n v="0"/>
  </r>
  <r>
    <x v="248"/>
    <x v="0"/>
    <x v="0"/>
    <n v="105.1085108"/>
    <n v="86.266993049999996"/>
    <n v="0"/>
    <n v="0"/>
  </r>
  <r>
    <x v="248"/>
    <x v="0"/>
    <x v="1"/>
    <n v="79.462277200000003"/>
    <n v="71.683880189999996"/>
    <n v="0"/>
    <n v="0"/>
  </r>
  <r>
    <x v="248"/>
    <x v="0"/>
    <x v="2"/>
    <n v="104.92665632000001"/>
    <n v="66.149014730000005"/>
    <n v="0"/>
    <n v="0"/>
  </r>
  <r>
    <x v="248"/>
    <x v="0"/>
    <x v="3"/>
    <n v="22.942488860000001"/>
    <n v="23.383908219999999"/>
    <n v="0"/>
    <n v="0"/>
  </r>
  <r>
    <x v="248"/>
    <x v="0"/>
    <x v="4"/>
    <n v="57.72578472"/>
    <n v="36.764506939999997"/>
    <n v="0"/>
    <n v="0"/>
  </r>
  <r>
    <x v="248"/>
    <x v="0"/>
    <x v="5"/>
    <n v="7.1617972500000002"/>
    <n v="8.5112690200000003"/>
    <n v="0"/>
    <n v="0"/>
  </r>
  <r>
    <x v="248"/>
    <x v="0"/>
    <x v="6"/>
    <n v="5.1766006600000001"/>
    <n v="2.8004279599999999"/>
    <n v="0"/>
    <n v="0"/>
  </r>
  <r>
    <x v="248"/>
    <x v="0"/>
    <x v="7"/>
    <n v="10.80230953"/>
    <n v="4.3079871199999999"/>
    <n v="0"/>
    <n v="0"/>
  </r>
  <r>
    <x v="248"/>
    <x v="1"/>
    <x v="0"/>
    <n v="37.808183450000001"/>
    <n v="178.87038011999999"/>
    <n v="194.55648128999999"/>
    <n v="1053.12837861"/>
  </r>
  <r>
    <x v="248"/>
    <x v="1"/>
    <x v="1"/>
    <n v="30.447114089999999"/>
    <n v="160.48963867000001"/>
    <n v="176.15215850999999"/>
    <n v="922.06389492000005"/>
  </r>
  <r>
    <x v="248"/>
    <x v="1"/>
    <x v="2"/>
    <n v="19.327451570000001"/>
    <n v="113.46803224999999"/>
    <n v="127.67675401"/>
    <n v="655.71361030000003"/>
  </r>
  <r>
    <x v="248"/>
    <x v="1"/>
    <x v="3"/>
    <n v="5.5949202800000002"/>
    <n v="40.445104929999999"/>
    <n v="31.967395280000002"/>
    <n v="228.47127768999999"/>
  </r>
  <r>
    <x v="248"/>
    <x v="1"/>
    <x v="4"/>
    <n v="10.23753683"/>
    <n v="62.276575020000003"/>
    <n v="50.787613829999998"/>
    <n v="363.99902851000002"/>
  </r>
  <r>
    <x v="248"/>
    <x v="1"/>
    <x v="5"/>
    <n v="2.0560991199999998"/>
    <n v="13.93196159"/>
    <n v="10.226103670000001"/>
    <n v="76.236793039999995"/>
  </r>
  <r>
    <x v="248"/>
    <x v="1"/>
    <x v="6"/>
    <n v="0.86966365000000001"/>
    <n v="4.8224014999999998"/>
    <n v="4.5194939300000003"/>
    <n v="27.841433729999999"/>
  </r>
  <r>
    <x v="248"/>
    <x v="1"/>
    <x v="7"/>
    <n v="2.4481058600000001"/>
    <n v="10.84003564"/>
    <n v="13.710028790000001"/>
    <n v="60.187820610000003"/>
  </r>
  <r>
    <x v="248"/>
    <x v="2"/>
    <x v="0"/>
    <n v="41.583724660000001"/>
    <n v="306.59195158"/>
    <n v="587.34427496000001"/>
    <n v="4376.1888736199999"/>
  </r>
  <r>
    <x v="248"/>
    <x v="2"/>
    <x v="1"/>
    <n v="44.872705680000003"/>
    <n v="274.13846315000001"/>
    <n v="646.76618769000004"/>
    <n v="3920.9252838399998"/>
  </r>
  <r>
    <x v="248"/>
    <x v="2"/>
    <x v="2"/>
    <n v="28.373071960000001"/>
    <n v="207.73616390000001"/>
    <n v="414.28524761"/>
    <n v="2928.9194969999999"/>
  </r>
  <r>
    <x v="248"/>
    <x v="2"/>
    <x v="3"/>
    <n v="9.1609168600000004"/>
    <n v="83.631053960000003"/>
    <n v="136.43892897000001"/>
    <n v="1200.8605671299999"/>
  </r>
  <r>
    <x v="248"/>
    <x v="2"/>
    <x v="4"/>
    <n v="13.148668049999999"/>
    <n v="122.39493161999999"/>
    <n v="189.63838104000001"/>
    <n v="1740.83325995"/>
  </r>
  <r>
    <x v="248"/>
    <x v="2"/>
    <x v="5"/>
    <n v="2.83332352"/>
    <n v="26.09765436"/>
    <n v="41.969211250000001"/>
    <n v="382.11280089000002"/>
  </r>
  <r>
    <x v="248"/>
    <x v="2"/>
    <x v="6"/>
    <n v="1.5711032"/>
    <n v="5.9039834500000001"/>
    <n v="22.376142770000001"/>
    <n v="83.626658160000005"/>
  </r>
  <r>
    <x v="248"/>
    <x v="2"/>
    <x v="7"/>
    <n v="1.9795124099999999"/>
    <n v="14.721608160000001"/>
    <n v="29.02056988"/>
    <n v="208.69632347000001"/>
  </r>
  <r>
    <x v="248"/>
    <x v="3"/>
    <x v="0"/>
    <n v="97.706352769999995"/>
    <n v="413.76694244999999"/>
    <n v="2318.5075212900001"/>
    <n v="9534.7539145800001"/>
  </r>
  <r>
    <x v="248"/>
    <x v="3"/>
    <x v="1"/>
    <n v="81.615117240000004"/>
    <n v="375.05103969999999"/>
    <n v="1953.0484201100001"/>
    <n v="8715.1915489799994"/>
  </r>
  <r>
    <x v="248"/>
    <x v="3"/>
    <x v="2"/>
    <n v="65.864860160000006"/>
    <n v="270.38928427000002"/>
    <n v="1633.3143072099999"/>
    <n v="6285.2816488099998"/>
  </r>
  <r>
    <x v="248"/>
    <x v="3"/>
    <x v="3"/>
    <n v="25.04304471"/>
    <n v="107.10861876"/>
    <n v="608.4791242"/>
    <n v="2503.10281119"/>
  </r>
  <r>
    <x v="248"/>
    <x v="3"/>
    <x v="4"/>
    <n v="36.092734569999998"/>
    <n v="167.20940239999999"/>
    <n v="873.19057079000004"/>
    <n v="3920.1176236599999"/>
  </r>
  <r>
    <x v="248"/>
    <x v="3"/>
    <x v="5"/>
    <n v="8.0254491100000003"/>
    <n v="33.349531769999999"/>
    <n v="191.21030092999999"/>
    <n v="776.93170118"/>
  </r>
  <r>
    <x v="248"/>
    <x v="3"/>
    <x v="6"/>
    <n v="2.8901760900000002"/>
    <n v="9.3184380699999991"/>
    <n v="68.549648660000003"/>
    <n v="211.01925212"/>
  </r>
  <r>
    <x v="248"/>
    <x v="3"/>
    <x v="7"/>
    <n v="9.8453492800000006"/>
    <n v="19.942725280000001"/>
    <n v="235.69403939"/>
    <n v="458.93665170999998"/>
  </r>
  <r>
    <x v="248"/>
    <x v="4"/>
    <x v="0"/>
    <n v="153.22697203999999"/>
    <n v="232.49340067"/>
    <n v="4777.3959977799996"/>
    <n v="7209.0443080799996"/>
  </r>
  <r>
    <x v="248"/>
    <x v="4"/>
    <x v="1"/>
    <n v="111.73299599000001"/>
    <n v="220.42212155999999"/>
    <n v="3480.8512435100001"/>
    <n v="6824.25483979"/>
  </r>
  <r>
    <x v="248"/>
    <x v="4"/>
    <x v="2"/>
    <n v="107.58481429"/>
    <n v="173.33400742000001"/>
    <n v="3362.66407785"/>
    <n v="5385.40232182"/>
  </r>
  <r>
    <x v="248"/>
    <x v="4"/>
    <x v="3"/>
    <n v="31.490948169999999"/>
    <n v="54.342114680000002"/>
    <n v="981.55210405000003"/>
    <n v="1676.88805712"/>
  </r>
  <r>
    <x v="248"/>
    <x v="4"/>
    <x v="4"/>
    <n v="52.676595949999999"/>
    <n v="85.008932000000001"/>
    <n v="1647.58074915"/>
    <n v="2644.78934394"/>
  </r>
  <r>
    <x v="248"/>
    <x v="4"/>
    <x v="5"/>
    <n v="10.918672600000001"/>
    <n v="19.477467449999999"/>
    <n v="342.77737539999998"/>
    <n v="605.52514919999999"/>
  </r>
  <r>
    <x v="248"/>
    <x v="4"/>
    <x v="6"/>
    <n v="3.91753558"/>
    <n v="7.56830275"/>
    <n v="122.08280600000001"/>
    <n v="234.10308893000001"/>
  </r>
  <r>
    <x v="248"/>
    <x v="4"/>
    <x v="7"/>
    <n v="9.7402679699999997"/>
    <n v="12.86124489"/>
    <n v="309.18208175000001"/>
    <n v="402.91138727999999"/>
  </r>
  <r>
    <x v="248"/>
    <x v="5"/>
    <x v="0"/>
    <n v="830.57518757000003"/>
    <n v="0"/>
    <n v="30883.89087897"/>
    <n v="0"/>
  </r>
  <r>
    <x v="248"/>
    <x v="5"/>
    <x v="1"/>
    <n v="704.71208482999998"/>
    <n v="0"/>
    <n v="26353.980254599999"/>
    <n v="0"/>
  </r>
  <r>
    <x v="248"/>
    <x v="5"/>
    <x v="2"/>
    <n v="541.93833027999995"/>
    <n v="0"/>
    <n v="20246.67550438"/>
    <n v="0"/>
  </r>
  <r>
    <x v="248"/>
    <x v="5"/>
    <x v="3"/>
    <n v="189.72948022"/>
    <n v="0"/>
    <n v="7086.92731912"/>
    <n v="0"/>
  </r>
  <r>
    <x v="248"/>
    <x v="5"/>
    <x v="4"/>
    <n v="272.82142369000002"/>
    <n v="0"/>
    <n v="10165.755655839999"/>
    <n v="0"/>
  </r>
  <r>
    <x v="248"/>
    <x v="5"/>
    <x v="5"/>
    <n v="62.14341057"/>
    <n v="0"/>
    <n v="2325.6673485199999"/>
    <n v="0"/>
  </r>
  <r>
    <x v="248"/>
    <x v="5"/>
    <x v="6"/>
    <n v="34.648472339999998"/>
    <n v="0"/>
    <n v="1293.7754322799999"/>
    <n v="0"/>
  </r>
  <r>
    <x v="248"/>
    <x v="5"/>
    <x v="7"/>
    <n v="66.282960450000004"/>
    <n v="0"/>
    <n v="2472.3874329199998"/>
    <n v="0"/>
  </r>
  <r>
    <x v="248"/>
    <x v="6"/>
    <x v="0"/>
    <n v="848.73315281999999"/>
    <n v="0"/>
    <n v="34291.817289439998"/>
    <n v="0"/>
  </r>
  <r>
    <x v="248"/>
    <x v="6"/>
    <x v="1"/>
    <n v="688.08191447000002"/>
    <n v="0"/>
    <n v="27873.906453029998"/>
    <n v="0"/>
  </r>
  <r>
    <x v="248"/>
    <x v="6"/>
    <x v="2"/>
    <n v="474.25799919999997"/>
    <n v="0"/>
    <n v="19205.39920235"/>
    <n v="0"/>
  </r>
  <r>
    <x v="248"/>
    <x v="6"/>
    <x v="3"/>
    <n v="151.72939059000001"/>
    <n v="0"/>
    <n v="6162.4830233499997"/>
    <n v="0"/>
  </r>
  <r>
    <x v="248"/>
    <x v="6"/>
    <x v="4"/>
    <n v="235.71293420000001"/>
    <n v="0"/>
    <n v="9557.46986148"/>
    <n v="0"/>
  </r>
  <r>
    <x v="248"/>
    <x v="6"/>
    <x v="5"/>
    <n v="44.115145990000002"/>
    <n v="0"/>
    <n v="1794.09415992"/>
    <n v="0"/>
  </r>
  <r>
    <x v="248"/>
    <x v="6"/>
    <x v="6"/>
    <n v="27.364428289999999"/>
    <n v="0"/>
    <n v="1106.3489313"/>
    <n v="0"/>
  </r>
  <r>
    <x v="248"/>
    <x v="6"/>
    <x v="7"/>
    <n v="49.044268700000003"/>
    <n v="0"/>
    <n v="1988.28603178"/>
    <n v="0"/>
  </r>
  <r>
    <x v="248"/>
    <x v="7"/>
    <x v="0"/>
    <n v="278.99118119000002"/>
    <n v="0"/>
    <n v="12862.98520574"/>
    <n v="0"/>
  </r>
  <r>
    <x v="248"/>
    <x v="7"/>
    <x v="1"/>
    <n v="215.43941974000001"/>
    <n v="0"/>
    <n v="9920.6084385199993"/>
    <n v="0"/>
  </r>
  <r>
    <x v="248"/>
    <x v="7"/>
    <x v="2"/>
    <n v="182.37750972000001"/>
    <n v="0"/>
    <n v="8426.1454046899999"/>
    <n v="0"/>
  </r>
  <r>
    <x v="248"/>
    <x v="7"/>
    <x v="3"/>
    <n v="56.39578573"/>
    <n v="0"/>
    <n v="2601.3666644"/>
    <n v="0"/>
  </r>
  <r>
    <x v="248"/>
    <x v="7"/>
    <x v="4"/>
    <n v="109.39957262"/>
    <n v="0"/>
    <n v="5061.7109179500003"/>
    <n v="0"/>
  </r>
  <r>
    <x v="248"/>
    <x v="7"/>
    <x v="5"/>
    <n v="17.37459891"/>
    <n v="0"/>
    <n v="802.90124500000002"/>
    <n v="0"/>
  </r>
  <r>
    <x v="248"/>
    <x v="7"/>
    <x v="6"/>
    <n v="9.5884720199999993"/>
    <n v="0"/>
    <n v="441.93636901000002"/>
    <n v="0"/>
  </r>
  <r>
    <x v="248"/>
    <x v="7"/>
    <x v="7"/>
    <n v="13.11810365"/>
    <n v="0"/>
    <n v="603.94348481999998"/>
    <n v="0"/>
  </r>
  <r>
    <x v="248"/>
    <x v="8"/>
    <x v="0"/>
    <n v="305.35651315000001"/>
    <n v="0"/>
    <n v="15804.007523050001"/>
    <n v="0"/>
  </r>
  <r>
    <x v="248"/>
    <x v="8"/>
    <x v="1"/>
    <n v="246.58512236999999"/>
    <n v="0"/>
    <n v="12779.395162979999"/>
    <n v="0"/>
  </r>
  <r>
    <x v="248"/>
    <x v="8"/>
    <x v="2"/>
    <n v="198.96894065000001"/>
    <n v="0"/>
    <n v="10286.58757491"/>
    <n v="0"/>
  </r>
  <r>
    <x v="248"/>
    <x v="8"/>
    <x v="3"/>
    <n v="60.474655509999998"/>
    <n v="0"/>
    <n v="3127.6254487400001"/>
    <n v="0"/>
  </r>
  <r>
    <x v="248"/>
    <x v="8"/>
    <x v="4"/>
    <n v="110.38050711"/>
    <n v="0"/>
    <n v="5715.7157319999997"/>
    <n v="0"/>
  </r>
  <r>
    <x v="248"/>
    <x v="8"/>
    <x v="5"/>
    <n v="14.24275388"/>
    <n v="0"/>
    <n v="740.67269288"/>
    <n v="0"/>
  </r>
  <r>
    <x v="248"/>
    <x v="8"/>
    <x v="6"/>
    <n v="7.2224765800000004"/>
    <n v="0"/>
    <n v="371.82960636000001"/>
    <n v="0"/>
  </r>
  <r>
    <x v="248"/>
    <x v="8"/>
    <x v="7"/>
    <n v="13.18980773"/>
    <n v="0"/>
    <n v="681.49920904999999"/>
    <n v="0"/>
  </r>
  <r>
    <x v="248"/>
    <x v="9"/>
    <x v="0"/>
    <n v="144.96219378999999"/>
    <n v="0"/>
    <n v="8855.6918705700009"/>
    <n v="0"/>
  </r>
  <r>
    <x v="248"/>
    <x v="9"/>
    <x v="1"/>
    <n v="89.487985440000003"/>
    <n v="0"/>
    <n v="5464.2001522099999"/>
    <n v="0"/>
  </r>
  <r>
    <x v="248"/>
    <x v="9"/>
    <x v="2"/>
    <n v="92.208611730000001"/>
    <n v="0"/>
    <n v="5616.2185816499996"/>
    <n v="0"/>
  </r>
  <r>
    <x v="248"/>
    <x v="9"/>
    <x v="3"/>
    <n v="23.361227889999999"/>
    <n v="0"/>
    <n v="1433.4345525599999"/>
    <n v="0"/>
  </r>
  <r>
    <x v="248"/>
    <x v="9"/>
    <x v="4"/>
    <n v="53.852513950000002"/>
    <n v="0"/>
    <n v="3308.7713700700001"/>
    <n v="0"/>
  </r>
  <r>
    <x v="248"/>
    <x v="9"/>
    <x v="5"/>
    <n v="6.3986765999999999"/>
    <n v="0"/>
    <n v="394.47318230000002"/>
    <n v="0"/>
  </r>
  <r>
    <x v="248"/>
    <x v="9"/>
    <x v="6"/>
    <n v="4.49690382"/>
    <n v="0"/>
    <n v="276.17644153999998"/>
    <n v="0"/>
  </r>
  <r>
    <x v="248"/>
    <x v="9"/>
    <x v="7"/>
    <n v="4.89450056"/>
    <n v="0"/>
    <n v="301.30744865999998"/>
    <n v="0"/>
  </r>
  <r>
    <x v="248"/>
    <x v="10"/>
    <x v="0"/>
    <n v="69.277834499999997"/>
    <n v="0"/>
    <n v="5495.10778441"/>
    <n v="0"/>
  </r>
  <r>
    <x v="248"/>
    <x v="10"/>
    <x v="1"/>
    <n v="61.656407479999999"/>
    <n v="0"/>
    <n v="4739.8901675300003"/>
    <n v="0"/>
  </r>
  <r>
    <x v="248"/>
    <x v="10"/>
    <x v="2"/>
    <n v="57.198111150000003"/>
    <n v="0"/>
    <n v="4463.7485643500004"/>
    <n v="0"/>
  </r>
  <r>
    <x v="248"/>
    <x v="10"/>
    <x v="3"/>
    <n v="22.009996050000002"/>
    <n v="0"/>
    <n v="1693.8690208400001"/>
    <n v="0"/>
  </r>
  <r>
    <x v="248"/>
    <x v="10"/>
    <x v="4"/>
    <n v="67.320644040000005"/>
    <n v="0"/>
    <n v="5409.4598723700001"/>
    <n v="0"/>
  </r>
  <r>
    <x v="248"/>
    <x v="10"/>
    <x v="5"/>
    <n v="4.4850694799999999"/>
    <n v="0"/>
    <n v="353.29127987999999"/>
    <n v="0"/>
  </r>
  <r>
    <x v="248"/>
    <x v="10"/>
    <x v="6"/>
    <n v="5.7498534299999999"/>
    <n v="0"/>
    <n v="458.82738105999999"/>
    <n v="0"/>
  </r>
  <r>
    <x v="248"/>
    <x v="10"/>
    <x v="7"/>
    <n v="3.1677039499999999"/>
    <n v="0"/>
    <n v="250.88393026"/>
    <n v="0"/>
  </r>
  <r>
    <x v="249"/>
    <x v="0"/>
    <x v="0"/>
    <n v="984.43077540000002"/>
    <n v="415.01652326999999"/>
    <n v="0"/>
    <n v="0"/>
  </r>
  <r>
    <x v="249"/>
    <x v="0"/>
    <x v="1"/>
    <n v="769.86695318"/>
    <n v="401.69222351000002"/>
    <n v="0"/>
    <n v="0"/>
  </r>
  <r>
    <x v="249"/>
    <x v="0"/>
    <x v="2"/>
    <n v="499.24196892999998"/>
    <n v="247.13966707"/>
    <n v="0"/>
    <n v="0"/>
  </r>
  <r>
    <x v="249"/>
    <x v="0"/>
    <x v="3"/>
    <n v="162.03216896000001"/>
    <n v="82.112048540000004"/>
    <n v="0"/>
    <n v="0"/>
  </r>
  <r>
    <x v="249"/>
    <x v="0"/>
    <x v="4"/>
    <n v="231.72875031999999"/>
    <n v="110.71979632999999"/>
    <n v="0"/>
    <n v="0"/>
  </r>
  <r>
    <x v="249"/>
    <x v="0"/>
    <x v="5"/>
    <n v="48.8731838"/>
    <n v="27.811142279999999"/>
    <n v="0"/>
    <n v="0"/>
  </r>
  <r>
    <x v="249"/>
    <x v="0"/>
    <x v="6"/>
    <n v="21.927764939999999"/>
    <n v="7.3000764900000004"/>
    <n v="0"/>
    <n v="0"/>
  </r>
  <r>
    <x v="249"/>
    <x v="0"/>
    <x v="7"/>
    <n v="62.003956350000003"/>
    <n v="18.655247320000001"/>
    <n v="0"/>
    <n v="0"/>
  </r>
  <r>
    <x v="249"/>
    <x v="1"/>
    <x v="0"/>
    <n v="71.16110218"/>
    <n v="146.27467175000001"/>
    <n v="416.29518445000002"/>
    <n v="822.77424256999996"/>
  </r>
  <r>
    <x v="249"/>
    <x v="1"/>
    <x v="1"/>
    <n v="62.814062329999999"/>
    <n v="134.06553529999999"/>
    <n v="378.79542880999998"/>
    <n v="783.32521145999999"/>
  </r>
  <r>
    <x v="249"/>
    <x v="1"/>
    <x v="2"/>
    <n v="42.382436210000002"/>
    <n v="107.08208035"/>
    <n v="246.01552759"/>
    <n v="604.24583973999995"/>
  </r>
  <r>
    <x v="249"/>
    <x v="1"/>
    <x v="3"/>
    <n v="12.30146819"/>
    <n v="41.350191279999997"/>
    <n v="70.044320690000006"/>
    <n v="239.52092895999999"/>
  </r>
  <r>
    <x v="249"/>
    <x v="1"/>
    <x v="4"/>
    <n v="15.38222676"/>
    <n v="65.155633409999993"/>
    <n v="90.242592380000005"/>
    <n v="391.71679559"/>
  </r>
  <r>
    <x v="249"/>
    <x v="1"/>
    <x v="5"/>
    <n v="4.7511159599999999"/>
    <n v="11.144998080000001"/>
    <n v="26.109481410000001"/>
    <n v="58.354385839999999"/>
  </r>
  <r>
    <x v="249"/>
    <x v="1"/>
    <x v="6"/>
    <n v="1.9227677400000001"/>
    <n v="3.3002005300000001"/>
    <n v="10.78817823"/>
    <n v="18.7054215"/>
  </r>
  <r>
    <x v="249"/>
    <x v="1"/>
    <x v="7"/>
    <n v="3.4556218900000002"/>
    <n v="8.8641288500000002"/>
    <n v="21.373714580000001"/>
    <n v="51.125364930000003"/>
  </r>
  <r>
    <x v="249"/>
    <x v="2"/>
    <x v="0"/>
    <n v="87.450593979999994"/>
    <n v="231.1776844"/>
    <n v="1243.55629374"/>
    <n v="3241.49000957"/>
  </r>
  <r>
    <x v="249"/>
    <x v="2"/>
    <x v="1"/>
    <n v="77.705949619999998"/>
    <n v="209.41954824999999"/>
    <n v="1114.4851091999999"/>
    <n v="2914.6036563399998"/>
  </r>
  <r>
    <x v="249"/>
    <x v="2"/>
    <x v="2"/>
    <n v="53.006388860000001"/>
    <n v="156.30180331"/>
    <n v="784.64353870000002"/>
    <n v="2200.1812354100002"/>
  </r>
  <r>
    <x v="249"/>
    <x v="2"/>
    <x v="3"/>
    <n v="16.942375569999999"/>
    <n v="64.220069969999997"/>
    <n v="249.13629041999999"/>
    <n v="886.83133573999999"/>
  </r>
  <r>
    <x v="249"/>
    <x v="2"/>
    <x v="4"/>
    <n v="31.853245820000001"/>
    <n v="103.67521712"/>
    <n v="478.91886435999999"/>
    <n v="1446.8668077699999"/>
  </r>
  <r>
    <x v="249"/>
    <x v="2"/>
    <x v="5"/>
    <n v="5.4933825299999999"/>
    <n v="19.45857251"/>
    <n v="82.751877930000006"/>
    <n v="279.03186183000003"/>
  </r>
  <r>
    <x v="249"/>
    <x v="2"/>
    <x v="6"/>
    <n v="2.4469329100000001"/>
    <n v="5.1936565100000003"/>
    <n v="36.859269529999999"/>
    <n v="71.497938599999998"/>
  </r>
  <r>
    <x v="249"/>
    <x v="2"/>
    <x v="7"/>
    <n v="5.9123255400000003"/>
    <n v="14.3772512"/>
    <n v="93.742279440000004"/>
    <n v="204.81138236999999"/>
  </r>
  <r>
    <x v="249"/>
    <x v="3"/>
    <x v="0"/>
    <n v="163.24360025999999"/>
    <n v="268.85674447000002"/>
    <n v="3931.1505887799999"/>
    <n v="6191.3171856299996"/>
  </r>
  <r>
    <x v="249"/>
    <x v="3"/>
    <x v="1"/>
    <n v="137.70465390000001"/>
    <n v="239.57799532000001"/>
    <n v="3310.6980644800001"/>
    <n v="5536.8481414999997"/>
  </r>
  <r>
    <x v="249"/>
    <x v="3"/>
    <x v="2"/>
    <n v="115.50690324999999"/>
    <n v="191.40008445999999"/>
    <n v="2775.5524904600002"/>
    <n v="4453.6890398699998"/>
  </r>
  <r>
    <x v="249"/>
    <x v="3"/>
    <x v="3"/>
    <n v="37.961039200000002"/>
    <n v="71.961601279999996"/>
    <n v="899.71020528999998"/>
    <n v="1664.5941722499999"/>
  </r>
  <r>
    <x v="249"/>
    <x v="3"/>
    <x v="4"/>
    <n v="62.351997910000001"/>
    <n v="127.01955147"/>
    <n v="1515.2549130100001"/>
    <n v="2935.59364753"/>
  </r>
  <r>
    <x v="249"/>
    <x v="3"/>
    <x v="5"/>
    <n v="12.92643938"/>
    <n v="23.42756481"/>
    <n v="316.61513767999998"/>
    <n v="543.87822772000004"/>
  </r>
  <r>
    <x v="249"/>
    <x v="3"/>
    <x v="6"/>
    <n v="6.5733742599999996"/>
    <n v="6.9004191800000001"/>
    <n v="163.50806908999999"/>
    <n v="156.90867369"/>
  </r>
  <r>
    <x v="249"/>
    <x v="3"/>
    <x v="7"/>
    <n v="12.52362746"/>
    <n v="15.261503530000001"/>
    <n v="302.4840317"/>
    <n v="347.60032225999998"/>
  </r>
  <r>
    <x v="249"/>
    <x v="4"/>
    <x v="0"/>
    <n v="259.47119079999999"/>
    <n v="119.31544574999999"/>
    <n v="8077.0331954499998"/>
    <n v="3701.0964045999999"/>
  </r>
  <r>
    <x v="249"/>
    <x v="4"/>
    <x v="1"/>
    <n v="236.14931100000001"/>
    <n v="103.98393806"/>
    <n v="7357.3314368299998"/>
    <n v="3235.5002841400001"/>
  </r>
  <r>
    <x v="249"/>
    <x v="4"/>
    <x v="2"/>
    <n v="206.23654787999999"/>
    <n v="117.65495762"/>
    <n v="6420.8301929099998"/>
    <n v="3649.1879210299999"/>
  </r>
  <r>
    <x v="249"/>
    <x v="4"/>
    <x v="3"/>
    <n v="67.974563059999994"/>
    <n v="37.651402900000001"/>
    <n v="2106.73969833"/>
    <n v="1164.8353253099999"/>
  </r>
  <r>
    <x v="249"/>
    <x v="4"/>
    <x v="4"/>
    <n v="117.62295125"/>
    <n v="60.273938219999998"/>
    <n v="3664.7021476700002"/>
    <n v="1865.8049311300001"/>
  </r>
  <r>
    <x v="249"/>
    <x v="4"/>
    <x v="5"/>
    <n v="20.169258410000001"/>
    <n v="13.713161189999999"/>
    <n v="628.09342678999997"/>
    <n v="424.36781228000001"/>
  </r>
  <r>
    <x v="249"/>
    <x v="4"/>
    <x v="6"/>
    <n v="11.553403360000001"/>
    <n v="4.4719648699999999"/>
    <n v="361.25671926000001"/>
    <n v="137.26719573"/>
  </r>
  <r>
    <x v="249"/>
    <x v="4"/>
    <x v="7"/>
    <n v="22.094266399999999"/>
    <n v="7.4691756199999997"/>
    <n v="682.97924476000003"/>
    <n v="229.39752469999999"/>
  </r>
  <r>
    <x v="249"/>
    <x v="5"/>
    <x v="0"/>
    <n v="449.24875629000002"/>
    <n v="0"/>
    <n v="16704.123862799999"/>
    <n v="0"/>
  </r>
  <r>
    <x v="249"/>
    <x v="5"/>
    <x v="1"/>
    <n v="365.62169742999998"/>
    <n v="0"/>
    <n v="13592.821198670001"/>
    <n v="0"/>
  </r>
  <r>
    <x v="249"/>
    <x v="5"/>
    <x v="2"/>
    <n v="340.68473863999998"/>
    <n v="0"/>
    <n v="12679.6373859"/>
    <n v="0"/>
  </r>
  <r>
    <x v="249"/>
    <x v="5"/>
    <x v="3"/>
    <n v="110.37944161999999"/>
    <n v="0"/>
    <n v="4109.8734585800003"/>
    <n v="0"/>
  </r>
  <r>
    <x v="249"/>
    <x v="5"/>
    <x v="4"/>
    <n v="171.85817227000001"/>
    <n v="0"/>
    <n v="6385.1160528700002"/>
    <n v="0"/>
  </r>
  <r>
    <x v="249"/>
    <x v="5"/>
    <x v="5"/>
    <n v="35.476483340000001"/>
    <n v="0"/>
    <n v="1324.9232915499999"/>
    <n v="0"/>
  </r>
  <r>
    <x v="249"/>
    <x v="5"/>
    <x v="6"/>
    <n v="20.911559199999999"/>
    <n v="0"/>
    <n v="778.91605211000001"/>
    <n v="0"/>
  </r>
  <r>
    <x v="249"/>
    <x v="5"/>
    <x v="7"/>
    <n v="33.583112499999999"/>
    <n v="0"/>
    <n v="1251.27192034"/>
    <n v="0"/>
  </r>
  <r>
    <x v="249"/>
    <x v="6"/>
    <x v="0"/>
    <n v="451.04361700999999"/>
    <n v="0"/>
    <n v="18238.913600790002"/>
    <n v="0"/>
  </r>
  <r>
    <x v="249"/>
    <x v="6"/>
    <x v="1"/>
    <n v="342.60339203000001"/>
    <n v="0"/>
    <n v="13851.191600779999"/>
    <n v="0"/>
  </r>
  <r>
    <x v="249"/>
    <x v="6"/>
    <x v="2"/>
    <n v="270.86268021000001"/>
    <n v="0"/>
    <n v="10964.893465650001"/>
    <n v="0"/>
  </r>
  <r>
    <x v="249"/>
    <x v="6"/>
    <x v="3"/>
    <n v="89.978615140000002"/>
    <n v="0"/>
    <n v="3638.7977706699999"/>
    <n v="0"/>
  </r>
  <r>
    <x v="249"/>
    <x v="6"/>
    <x v="4"/>
    <n v="156.91931425999999"/>
    <n v="0"/>
    <n v="6357.3073441099996"/>
    <n v="0"/>
  </r>
  <r>
    <x v="249"/>
    <x v="6"/>
    <x v="5"/>
    <n v="25.313370710000001"/>
    <n v="0"/>
    <n v="1026.6599867499999"/>
    <n v="0"/>
  </r>
  <r>
    <x v="249"/>
    <x v="6"/>
    <x v="6"/>
    <n v="18.433106720000001"/>
    <n v="0"/>
    <n v="744.27257357999997"/>
    <n v="0"/>
  </r>
  <r>
    <x v="249"/>
    <x v="6"/>
    <x v="7"/>
    <n v="24.193165560000001"/>
    <n v="0"/>
    <n v="978.31322933000001"/>
    <n v="0"/>
  </r>
  <r>
    <x v="249"/>
    <x v="7"/>
    <x v="0"/>
    <n v="137.47330468999999"/>
    <n v="0"/>
    <n v="6338.4652845800001"/>
    <n v="0"/>
  </r>
  <r>
    <x v="249"/>
    <x v="7"/>
    <x v="1"/>
    <n v="111.51111725"/>
    <n v="0"/>
    <n v="5147.11043599"/>
    <n v="0"/>
  </r>
  <r>
    <x v="249"/>
    <x v="7"/>
    <x v="2"/>
    <n v="111.93360779"/>
    <n v="0"/>
    <n v="5194.2752880099997"/>
    <n v="0"/>
  </r>
  <r>
    <x v="249"/>
    <x v="7"/>
    <x v="3"/>
    <n v="31.474914989999998"/>
    <n v="0"/>
    <n v="1457.37049594"/>
    <n v="0"/>
  </r>
  <r>
    <x v="249"/>
    <x v="7"/>
    <x v="4"/>
    <n v="70.0796268"/>
    <n v="0"/>
    <n v="3279.0300719400002"/>
    <n v="0"/>
  </r>
  <r>
    <x v="249"/>
    <x v="7"/>
    <x v="5"/>
    <n v="9.1283562600000003"/>
    <n v="0"/>
    <n v="424.62800146000001"/>
    <n v="0"/>
  </r>
  <r>
    <x v="249"/>
    <x v="7"/>
    <x v="6"/>
    <n v="5.9608352099999999"/>
    <n v="0"/>
    <n v="277.88650921999999"/>
    <n v="0"/>
  </r>
  <r>
    <x v="249"/>
    <x v="7"/>
    <x v="7"/>
    <n v="7.5325332300000003"/>
    <n v="0"/>
    <n v="346.76565087"/>
    <n v="0"/>
  </r>
  <r>
    <x v="249"/>
    <x v="8"/>
    <x v="0"/>
    <n v="137.51795996000001"/>
    <n v="0"/>
    <n v="7107.7129435500001"/>
    <n v="0"/>
  </r>
  <r>
    <x v="249"/>
    <x v="8"/>
    <x v="1"/>
    <n v="111.57952557"/>
    <n v="0"/>
    <n v="5772.1117755799996"/>
    <n v="0"/>
  </r>
  <r>
    <x v="249"/>
    <x v="8"/>
    <x v="2"/>
    <n v="104.40236478"/>
    <n v="0"/>
    <n v="5412.6898347400002"/>
    <n v="0"/>
  </r>
  <r>
    <x v="249"/>
    <x v="8"/>
    <x v="3"/>
    <n v="29.30932829"/>
    <n v="0"/>
    <n v="1518.6969720899999"/>
    <n v="0"/>
  </r>
  <r>
    <x v="249"/>
    <x v="8"/>
    <x v="4"/>
    <n v="60.580821870000001"/>
    <n v="0"/>
    <n v="3173.43262409"/>
    <n v="0"/>
  </r>
  <r>
    <x v="249"/>
    <x v="8"/>
    <x v="5"/>
    <n v="10.64914345"/>
    <n v="0"/>
    <n v="556.10690345"/>
    <n v="0"/>
  </r>
  <r>
    <x v="249"/>
    <x v="8"/>
    <x v="6"/>
    <n v="6.1019567500000003"/>
    <n v="0"/>
    <n v="316.21151631999999"/>
    <n v="0"/>
  </r>
  <r>
    <x v="249"/>
    <x v="8"/>
    <x v="7"/>
    <n v="8.5545586700000005"/>
    <n v="0"/>
    <n v="439.34032711999998"/>
    <n v="0"/>
  </r>
  <r>
    <x v="249"/>
    <x v="9"/>
    <x v="0"/>
    <n v="63.502724100000002"/>
    <n v="0"/>
    <n v="3884.07470401"/>
    <n v="0"/>
  </r>
  <r>
    <x v="249"/>
    <x v="9"/>
    <x v="1"/>
    <n v="46.488602299999997"/>
    <n v="0"/>
    <n v="2836.0259650100002"/>
    <n v="0"/>
  </r>
  <r>
    <x v="249"/>
    <x v="9"/>
    <x v="2"/>
    <n v="49.278471379999999"/>
    <n v="0"/>
    <n v="3024.2233397700002"/>
    <n v="0"/>
  </r>
  <r>
    <x v="249"/>
    <x v="9"/>
    <x v="3"/>
    <n v="10.924448999999999"/>
    <n v="0"/>
    <n v="672.76446853000004"/>
    <n v="0"/>
  </r>
  <r>
    <x v="249"/>
    <x v="9"/>
    <x v="4"/>
    <n v="34.454673819999996"/>
    <n v="0"/>
    <n v="2112.50983847"/>
    <n v="0"/>
  </r>
  <r>
    <x v="249"/>
    <x v="9"/>
    <x v="5"/>
    <n v="4.0027727100000003"/>
    <n v="0"/>
    <n v="246.24433178999999"/>
    <n v="0"/>
  </r>
  <r>
    <x v="249"/>
    <x v="9"/>
    <x v="6"/>
    <n v="2.9333222399999999"/>
    <n v="0"/>
    <n v="179.93121829"/>
    <n v="0"/>
  </r>
  <r>
    <x v="249"/>
    <x v="9"/>
    <x v="7"/>
    <n v="2.38725356"/>
    <n v="0"/>
    <n v="148.08545416999999"/>
    <n v="0"/>
  </r>
  <r>
    <x v="249"/>
    <x v="10"/>
    <x v="0"/>
    <n v="45.213070780000002"/>
    <n v="0"/>
    <n v="3602.1421893000002"/>
    <n v="0"/>
  </r>
  <r>
    <x v="249"/>
    <x v="10"/>
    <x v="1"/>
    <n v="34.133772780000001"/>
    <n v="0"/>
    <n v="2605.6435735999999"/>
    <n v="0"/>
  </r>
  <r>
    <x v="249"/>
    <x v="10"/>
    <x v="2"/>
    <n v="48.02887578"/>
    <n v="0"/>
    <n v="3737.1787165999999"/>
    <n v="0"/>
  </r>
  <r>
    <x v="249"/>
    <x v="10"/>
    <x v="3"/>
    <n v="11.2287012"/>
    <n v="0"/>
    <n v="890.19579382999996"/>
    <n v="0"/>
  </r>
  <r>
    <x v="249"/>
    <x v="10"/>
    <x v="4"/>
    <n v="53.659593770000001"/>
    <n v="0"/>
    <n v="4417.2911784199996"/>
    <n v="0"/>
  </r>
  <r>
    <x v="249"/>
    <x v="10"/>
    <x v="5"/>
    <n v="2.72072066"/>
    <n v="0"/>
    <n v="211.35293347000001"/>
    <n v="0"/>
  </r>
  <r>
    <x v="249"/>
    <x v="10"/>
    <x v="6"/>
    <n v="4.5995572999999998"/>
    <n v="0"/>
    <n v="361.38315669999997"/>
    <n v="0"/>
  </r>
  <r>
    <x v="249"/>
    <x v="10"/>
    <x v="7"/>
    <n v="1.1304987200000001"/>
    <n v="0"/>
    <n v="89.249086890000001"/>
    <n v="0"/>
  </r>
  <r>
    <x v="250"/>
    <x v="0"/>
    <x v="0"/>
    <n v="150.14497061"/>
    <n v="127.55891004"/>
    <n v="0"/>
    <n v="0"/>
  </r>
  <r>
    <x v="250"/>
    <x v="0"/>
    <x v="1"/>
    <n v="124.27508125"/>
    <n v="112.80711353"/>
    <n v="0"/>
    <n v="0"/>
  </r>
  <r>
    <x v="250"/>
    <x v="0"/>
    <x v="2"/>
    <n v="116.5616808"/>
    <n v="83.572068599999994"/>
    <n v="0"/>
    <n v="0"/>
  </r>
  <r>
    <x v="250"/>
    <x v="0"/>
    <x v="3"/>
    <n v="36.615214270000003"/>
    <n v="30.601598710000001"/>
    <n v="0"/>
    <n v="0"/>
  </r>
  <r>
    <x v="250"/>
    <x v="0"/>
    <x v="4"/>
    <n v="74.139136070000006"/>
    <n v="41.22929645"/>
    <n v="0"/>
    <n v="0"/>
  </r>
  <r>
    <x v="250"/>
    <x v="0"/>
    <x v="5"/>
    <n v="13.410007350000001"/>
    <n v="9.3781964200000001"/>
    <n v="0"/>
    <n v="0"/>
  </r>
  <r>
    <x v="250"/>
    <x v="0"/>
    <x v="6"/>
    <n v="9.0941410499999993"/>
    <n v="3.2249548799999999"/>
    <n v="0"/>
    <n v="0"/>
  </r>
  <r>
    <x v="250"/>
    <x v="0"/>
    <x v="7"/>
    <n v="8.7998063900000005"/>
    <n v="5.5366757199999999"/>
    <n v="0"/>
    <n v="0"/>
  </r>
  <r>
    <x v="250"/>
    <x v="1"/>
    <x v="0"/>
    <n v="38.24104878"/>
    <n v="169.4496608"/>
    <n v="219.02146225999999"/>
    <n v="953.27901587999997"/>
  </r>
  <r>
    <x v="250"/>
    <x v="1"/>
    <x v="1"/>
    <n v="34.265647739999999"/>
    <n v="172.5141036"/>
    <n v="199.28748976"/>
    <n v="1012.1354027"/>
  </r>
  <r>
    <x v="250"/>
    <x v="1"/>
    <x v="2"/>
    <n v="18.292254459999999"/>
    <n v="116.43889113"/>
    <n v="99.366007940000003"/>
    <n v="653.97562706999997"/>
  </r>
  <r>
    <x v="250"/>
    <x v="1"/>
    <x v="3"/>
    <n v="10.4326098"/>
    <n v="46.986237430000003"/>
    <n v="55.418285230000002"/>
    <n v="270.56437018000003"/>
  </r>
  <r>
    <x v="250"/>
    <x v="1"/>
    <x v="4"/>
    <n v="12.23218776"/>
    <n v="65.748317220000004"/>
    <n v="69.766817549999999"/>
    <n v="386.12254681000002"/>
  </r>
  <r>
    <x v="250"/>
    <x v="1"/>
    <x v="5"/>
    <n v="3.1174898400000002"/>
    <n v="16.36704542"/>
    <n v="19.80905808"/>
    <n v="89.950740499999995"/>
  </r>
  <r>
    <x v="250"/>
    <x v="1"/>
    <x v="6"/>
    <n v="0.99386319999999995"/>
    <n v="3.76746252"/>
    <n v="6.1170079700000004"/>
    <n v="22.418993310000001"/>
  </r>
  <r>
    <x v="250"/>
    <x v="1"/>
    <x v="7"/>
    <n v="2.8244072199999999"/>
    <n v="12.196540840000001"/>
    <n v="18.36983635"/>
    <n v="69.406805550000001"/>
  </r>
  <r>
    <x v="250"/>
    <x v="2"/>
    <x v="0"/>
    <n v="44.817348099999997"/>
    <n v="311.00199192000002"/>
    <n v="641.66837938000003"/>
    <n v="4485.4370590999997"/>
  </r>
  <r>
    <x v="250"/>
    <x v="2"/>
    <x v="1"/>
    <n v="36.225228219999998"/>
    <n v="268.85257001999997"/>
    <n v="550.57500086000005"/>
    <n v="3836.4005516900002"/>
  </r>
  <r>
    <x v="250"/>
    <x v="2"/>
    <x v="2"/>
    <n v="27.319388409999998"/>
    <n v="195.51067956"/>
    <n v="416.29905939000002"/>
    <n v="2788.3347807199998"/>
  </r>
  <r>
    <x v="250"/>
    <x v="2"/>
    <x v="3"/>
    <n v="13.66530914"/>
    <n v="77.189033730000006"/>
    <n v="203.98659734"/>
    <n v="1109.2185198899999"/>
  </r>
  <r>
    <x v="250"/>
    <x v="2"/>
    <x v="4"/>
    <n v="12.71771582"/>
    <n v="129.71219101"/>
    <n v="179.75877166999999"/>
    <n v="1820.4016509800001"/>
  </r>
  <r>
    <x v="250"/>
    <x v="2"/>
    <x v="5"/>
    <n v="3.54652835"/>
    <n v="26.641734419999999"/>
    <n v="50.100224679999997"/>
    <n v="385.7820997"/>
  </r>
  <r>
    <x v="250"/>
    <x v="2"/>
    <x v="6"/>
    <n v="1.79468483"/>
    <n v="6.8951547099999999"/>
    <n v="27.101949770000001"/>
    <n v="93.797336040000005"/>
  </r>
  <r>
    <x v="250"/>
    <x v="2"/>
    <x v="7"/>
    <n v="1.91955841"/>
    <n v="12.30364327"/>
    <n v="25.747568990000001"/>
    <n v="172.11085437"/>
  </r>
  <r>
    <x v="250"/>
    <x v="3"/>
    <x v="0"/>
    <n v="97.811738120000001"/>
    <n v="397.81127531999999"/>
    <n v="2338.3762964500002"/>
    <n v="9159.4045160900005"/>
  </r>
  <r>
    <x v="250"/>
    <x v="3"/>
    <x v="1"/>
    <n v="94.77363862"/>
    <n v="327.28415661000003"/>
    <n v="2229.5786375100001"/>
    <n v="7607.3825987"/>
  </r>
  <r>
    <x v="250"/>
    <x v="3"/>
    <x v="2"/>
    <n v="71.808884230000004"/>
    <n v="280.59153712"/>
    <n v="1714.1595750900001"/>
    <n v="6588.3466577400004"/>
  </r>
  <r>
    <x v="250"/>
    <x v="3"/>
    <x v="3"/>
    <n v="20.356840349999999"/>
    <n v="93.714990729999997"/>
    <n v="486.72649975000002"/>
    <n v="2211.0401125100002"/>
  </r>
  <r>
    <x v="250"/>
    <x v="3"/>
    <x v="4"/>
    <n v="40.28481918"/>
    <n v="144.96471735"/>
    <n v="958.39689421000003"/>
    <n v="3387.7070606699999"/>
  </r>
  <r>
    <x v="250"/>
    <x v="3"/>
    <x v="5"/>
    <n v="7.1135576699999996"/>
    <n v="32.891005659999998"/>
    <n v="172.00604577999999"/>
    <n v="772.55572116999997"/>
  </r>
  <r>
    <x v="250"/>
    <x v="3"/>
    <x v="6"/>
    <n v="3.8861773500000001"/>
    <n v="7.3980621400000004"/>
    <n v="94.201192629999994"/>
    <n v="168.22517113999999"/>
  </r>
  <r>
    <x v="250"/>
    <x v="3"/>
    <x v="7"/>
    <n v="6.9800164999999996"/>
    <n v="21.386534409999999"/>
    <n v="166.93519486"/>
    <n v="497.88060402999997"/>
  </r>
  <r>
    <x v="250"/>
    <x v="4"/>
    <x v="0"/>
    <n v="143.88389254000001"/>
    <n v="220.85429525999999"/>
    <n v="4485.9853553700004"/>
    <n v="6852.1696098800003"/>
  </r>
  <r>
    <x v="250"/>
    <x v="4"/>
    <x v="1"/>
    <n v="122.92587141"/>
    <n v="198.25978097000001"/>
    <n v="3832.8717592399998"/>
    <n v="6144.3292778100003"/>
  </r>
  <r>
    <x v="250"/>
    <x v="4"/>
    <x v="2"/>
    <n v="75.060133669999999"/>
    <n v="164.92049951999999"/>
    <n v="2354.8104090800002"/>
    <n v="5106.9669196200002"/>
  </r>
  <r>
    <x v="250"/>
    <x v="4"/>
    <x v="3"/>
    <n v="27.44810725"/>
    <n v="56.303824229999996"/>
    <n v="859.97444999000004"/>
    <n v="1744.0983584000001"/>
  </r>
  <r>
    <x v="250"/>
    <x v="4"/>
    <x v="4"/>
    <n v="43.838330110000001"/>
    <n v="87.030104600000001"/>
    <n v="1372.1452481700001"/>
    <n v="2685.6255905200001"/>
  </r>
  <r>
    <x v="250"/>
    <x v="4"/>
    <x v="5"/>
    <n v="9.7158704199999999"/>
    <n v="16.670395710000001"/>
    <n v="303.15696001999999"/>
    <n v="519.42174769999997"/>
  </r>
  <r>
    <x v="250"/>
    <x v="4"/>
    <x v="6"/>
    <n v="3.85877275"/>
    <n v="6.5575989100000003"/>
    <n v="120.25727918"/>
    <n v="202.22676622"/>
  </r>
  <r>
    <x v="250"/>
    <x v="4"/>
    <x v="7"/>
    <n v="14.104963440000001"/>
    <n v="10.250190140000001"/>
    <n v="442.05124568000002"/>
    <n v="312.92792521000001"/>
  </r>
  <r>
    <x v="250"/>
    <x v="5"/>
    <x v="0"/>
    <n v="861.41688350000004"/>
    <n v="0"/>
    <n v="32052.484958180001"/>
    <n v="0"/>
  </r>
  <r>
    <x v="250"/>
    <x v="5"/>
    <x v="1"/>
    <n v="708.40417510999998"/>
    <n v="0"/>
    <n v="26469.858811139999"/>
    <n v="0"/>
  </r>
  <r>
    <x v="250"/>
    <x v="5"/>
    <x v="2"/>
    <n v="579.63921815000003"/>
    <n v="0"/>
    <n v="21671.42388772"/>
    <n v="0"/>
  </r>
  <r>
    <x v="250"/>
    <x v="5"/>
    <x v="3"/>
    <n v="195.87595060999999"/>
    <n v="0"/>
    <n v="7317.45674409"/>
    <n v="0"/>
  </r>
  <r>
    <x v="250"/>
    <x v="5"/>
    <x v="4"/>
    <n v="270.08663060999999"/>
    <n v="0"/>
    <n v="10065.103309640001"/>
    <n v="0"/>
  </r>
  <r>
    <x v="250"/>
    <x v="5"/>
    <x v="5"/>
    <n v="55.350035939999998"/>
    <n v="0"/>
    <n v="2067.1887608000002"/>
    <n v="0"/>
  </r>
  <r>
    <x v="250"/>
    <x v="5"/>
    <x v="6"/>
    <n v="34.783333339999999"/>
    <n v="0"/>
    <n v="1299.0732446500001"/>
    <n v="0"/>
  </r>
  <r>
    <x v="250"/>
    <x v="5"/>
    <x v="7"/>
    <n v="74.841968969999996"/>
    <n v="0"/>
    <n v="2785.0545676699999"/>
    <n v="0"/>
  </r>
  <r>
    <x v="250"/>
    <x v="6"/>
    <x v="0"/>
    <n v="874.58195409999996"/>
    <n v="0"/>
    <n v="35319.342565610001"/>
    <n v="0"/>
  </r>
  <r>
    <x v="250"/>
    <x v="6"/>
    <x v="1"/>
    <n v="695.34949888000006"/>
    <n v="0"/>
    <n v="28132.16682414"/>
    <n v="0"/>
  </r>
  <r>
    <x v="250"/>
    <x v="6"/>
    <x v="2"/>
    <n v="490.77772828000002"/>
    <n v="0"/>
    <n v="19857.561294319999"/>
    <n v="0"/>
  </r>
  <r>
    <x v="250"/>
    <x v="6"/>
    <x v="3"/>
    <n v="146.59631045"/>
    <n v="0"/>
    <n v="5934.6939424100001"/>
    <n v="0"/>
  </r>
  <r>
    <x v="250"/>
    <x v="6"/>
    <x v="4"/>
    <n v="258.56948473"/>
    <n v="0"/>
    <n v="10479.22302354"/>
    <n v="0"/>
  </r>
  <r>
    <x v="250"/>
    <x v="6"/>
    <x v="5"/>
    <n v="50.011703310000001"/>
    <n v="0"/>
    <n v="2025.7464963299999"/>
    <n v="0"/>
  </r>
  <r>
    <x v="250"/>
    <x v="6"/>
    <x v="6"/>
    <n v="25.23642663"/>
    <n v="0"/>
    <n v="1023.86452167"/>
    <n v="0"/>
  </r>
  <r>
    <x v="250"/>
    <x v="6"/>
    <x v="7"/>
    <n v="47.044133410000001"/>
    <n v="0"/>
    <n v="1911.71252192"/>
    <n v="0"/>
  </r>
  <r>
    <x v="250"/>
    <x v="7"/>
    <x v="0"/>
    <n v="259.01011177999999"/>
    <n v="0"/>
    <n v="11926.673194950001"/>
    <n v="0"/>
  </r>
  <r>
    <x v="250"/>
    <x v="7"/>
    <x v="1"/>
    <n v="234.67915585"/>
    <n v="0"/>
    <n v="10788.93260597"/>
    <n v="0"/>
  </r>
  <r>
    <x v="250"/>
    <x v="7"/>
    <x v="2"/>
    <n v="176.22995226"/>
    <n v="0"/>
    <n v="8147.6105087100004"/>
    <n v="0"/>
  </r>
  <r>
    <x v="250"/>
    <x v="7"/>
    <x v="3"/>
    <n v="53.198438580000001"/>
    <n v="0"/>
    <n v="2454.0444434299998"/>
    <n v="0"/>
  </r>
  <r>
    <x v="250"/>
    <x v="7"/>
    <x v="4"/>
    <n v="101.23895888"/>
    <n v="0"/>
    <n v="4684.6965362700003"/>
    <n v="0"/>
  </r>
  <r>
    <x v="250"/>
    <x v="7"/>
    <x v="5"/>
    <n v="16.334922689999999"/>
    <n v="0"/>
    <n v="752.81348129000003"/>
    <n v="0"/>
  </r>
  <r>
    <x v="250"/>
    <x v="7"/>
    <x v="6"/>
    <n v="8.1771598900000004"/>
    <n v="0"/>
    <n v="377.09034462"/>
    <n v="0"/>
  </r>
  <r>
    <x v="250"/>
    <x v="7"/>
    <x v="7"/>
    <n v="11.994383429999999"/>
    <n v="0"/>
    <n v="552.99169458999995"/>
    <n v="0"/>
  </r>
  <r>
    <x v="250"/>
    <x v="8"/>
    <x v="0"/>
    <n v="286.36816069999998"/>
    <n v="0"/>
    <n v="14813.553033890001"/>
    <n v="0"/>
  </r>
  <r>
    <x v="250"/>
    <x v="8"/>
    <x v="1"/>
    <n v="210.98611897999999"/>
    <n v="0"/>
    <n v="10934.825772530001"/>
    <n v="0"/>
  </r>
  <r>
    <x v="250"/>
    <x v="8"/>
    <x v="2"/>
    <n v="194.55961414000001"/>
    <n v="0"/>
    <n v="10081.052603530001"/>
    <n v="0"/>
  </r>
  <r>
    <x v="250"/>
    <x v="8"/>
    <x v="3"/>
    <n v="58.700072810000002"/>
    <n v="0"/>
    <n v="3049.8109477799999"/>
    <n v="0"/>
  </r>
  <r>
    <x v="250"/>
    <x v="8"/>
    <x v="4"/>
    <n v="99.182446959999993"/>
    <n v="0"/>
    <n v="5146.90800657"/>
    <n v="0"/>
  </r>
  <r>
    <x v="250"/>
    <x v="8"/>
    <x v="5"/>
    <n v="14.47749851"/>
    <n v="0"/>
    <n v="744.67237638999995"/>
    <n v="0"/>
  </r>
  <r>
    <x v="250"/>
    <x v="8"/>
    <x v="6"/>
    <n v="7.8468292399999999"/>
    <n v="0"/>
    <n v="409.87042349000001"/>
    <n v="0"/>
  </r>
  <r>
    <x v="250"/>
    <x v="8"/>
    <x v="7"/>
    <n v="16.62501215"/>
    <n v="0"/>
    <n v="860.58279099000003"/>
    <n v="0"/>
  </r>
  <r>
    <x v="250"/>
    <x v="9"/>
    <x v="0"/>
    <n v="113.91323801"/>
    <n v="0"/>
    <n v="6913.8706315899999"/>
    <n v="0"/>
  </r>
  <r>
    <x v="250"/>
    <x v="9"/>
    <x v="1"/>
    <n v="85.217702529999997"/>
    <n v="0"/>
    <n v="5203.8473518500005"/>
    <n v="0"/>
  </r>
  <r>
    <x v="250"/>
    <x v="9"/>
    <x v="2"/>
    <n v="83.03772189"/>
    <n v="0"/>
    <n v="5065.4998227899996"/>
    <n v="0"/>
  </r>
  <r>
    <x v="250"/>
    <x v="9"/>
    <x v="3"/>
    <n v="25.227046600000001"/>
    <n v="0"/>
    <n v="1535.67962399"/>
    <n v="0"/>
  </r>
  <r>
    <x v="250"/>
    <x v="9"/>
    <x v="4"/>
    <n v="51.778174929999999"/>
    <n v="0"/>
    <n v="3178.4894221"/>
    <n v="0"/>
  </r>
  <r>
    <x v="250"/>
    <x v="9"/>
    <x v="5"/>
    <n v="7.0943348899999998"/>
    <n v="0"/>
    <n v="433.30202410999999"/>
    <n v="0"/>
  </r>
  <r>
    <x v="250"/>
    <x v="9"/>
    <x v="6"/>
    <n v="4.7707979199999997"/>
    <n v="0"/>
    <n v="292.32107060999999"/>
    <n v="0"/>
  </r>
  <r>
    <x v="250"/>
    <x v="9"/>
    <x v="7"/>
    <n v="5.5273519699999998"/>
    <n v="0"/>
    <n v="338.19964234000003"/>
    <n v="0"/>
  </r>
  <r>
    <x v="250"/>
    <x v="10"/>
    <x v="0"/>
    <n v="59.194952819999997"/>
    <n v="0"/>
    <n v="4543.4362490499998"/>
    <n v="0"/>
  </r>
  <r>
    <x v="250"/>
    <x v="10"/>
    <x v="1"/>
    <n v="47.364533739999999"/>
    <n v="0"/>
    <n v="3631.2129443600002"/>
    <n v="0"/>
  </r>
  <r>
    <x v="250"/>
    <x v="10"/>
    <x v="2"/>
    <n v="62.373028140000002"/>
    <n v="0"/>
    <n v="4869.2358697700001"/>
    <n v="0"/>
  </r>
  <r>
    <x v="250"/>
    <x v="10"/>
    <x v="3"/>
    <n v="13.632878310000001"/>
    <n v="0"/>
    <n v="1054.5623809599999"/>
    <n v="0"/>
  </r>
  <r>
    <x v="250"/>
    <x v="10"/>
    <x v="4"/>
    <n v="61.45712958"/>
    <n v="0"/>
    <n v="4874.2468697000004"/>
    <n v="0"/>
  </r>
  <r>
    <x v="250"/>
    <x v="10"/>
    <x v="5"/>
    <n v="3.3006587999999999"/>
    <n v="0"/>
    <n v="255.22968058999999"/>
    <n v="0"/>
  </r>
  <r>
    <x v="250"/>
    <x v="10"/>
    <x v="6"/>
    <n v="4.9564530099999997"/>
    <n v="0"/>
    <n v="395.74871403999998"/>
    <n v="0"/>
  </r>
  <r>
    <x v="250"/>
    <x v="10"/>
    <x v="7"/>
    <n v="2.5737838499999999"/>
    <n v="0"/>
    <n v="205.65880496"/>
    <n v="0"/>
  </r>
  <r>
    <x v="251"/>
    <x v="0"/>
    <x v="0"/>
    <n v="155.88983003000001"/>
    <n v="119.16640364"/>
    <n v="0"/>
    <n v="0"/>
  </r>
  <r>
    <x v="251"/>
    <x v="0"/>
    <x v="1"/>
    <n v="94.986908229999997"/>
    <n v="88.815473639999993"/>
    <n v="0"/>
    <n v="0"/>
  </r>
  <r>
    <x v="251"/>
    <x v="0"/>
    <x v="2"/>
    <n v="113.12687547"/>
    <n v="89.466874390000001"/>
    <n v="0"/>
    <n v="0"/>
  </r>
  <r>
    <x v="251"/>
    <x v="0"/>
    <x v="3"/>
    <n v="32.356369639999997"/>
    <n v="28.16188812"/>
    <n v="0"/>
    <n v="0"/>
  </r>
  <r>
    <x v="251"/>
    <x v="0"/>
    <x v="4"/>
    <n v="71.018674820000001"/>
    <n v="46.020861089999997"/>
    <n v="0"/>
    <n v="0"/>
  </r>
  <r>
    <x v="251"/>
    <x v="0"/>
    <x v="5"/>
    <n v="13.242220489999999"/>
    <n v="8.7256962599999994"/>
    <n v="0"/>
    <n v="0"/>
  </r>
  <r>
    <x v="251"/>
    <x v="0"/>
    <x v="6"/>
    <n v="7.33656693"/>
    <n v="2.34974127"/>
    <n v="0"/>
    <n v="0"/>
  </r>
  <r>
    <x v="251"/>
    <x v="0"/>
    <x v="7"/>
    <n v="13.202949569999999"/>
    <n v="4.4167681300000003"/>
    <n v="0"/>
    <n v="0"/>
  </r>
  <r>
    <x v="251"/>
    <x v="1"/>
    <x v="0"/>
    <n v="48.301338260000001"/>
    <n v="185.02923039000001"/>
    <n v="270.88074427999999"/>
    <n v="1100.8967201299999"/>
  </r>
  <r>
    <x v="251"/>
    <x v="1"/>
    <x v="1"/>
    <n v="26.906742430000001"/>
    <n v="173.45555003999999"/>
    <n v="154.60869464000001"/>
    <n v="1017.59004054"/>
  </r>
  <r>
    <x v="251"/>
    <x v="1"/>
    <x v="2"/>
    <n v="37.835809249999997"/>
    <n v="135.49601353"/>
    <n v="228.36904905"/>
    <n v="765.69450734999998"/>
  </r>
  <r>
    <x v="251"/>
    <x v="1"/>
    <x v="3"/>
    <n v="10.50387259"/>
    <n v="47.510523499999998"/>
    <n v="60.44482876"/>
    <n v="268.02811859000002"/>
  </r>
  <r>
    <x v="251"/>
    <x v="1"/>
    <x v="4"/>
    <n v="8.6953152399999993"/>
    <n v="81.875395519999998"/>
    <n v="45.171103709999997"/>
    <n v="487.5917748"/>
  </r>
  <r>
    <x v="251"/>
    <x v="1"/>
    <x v="5"/>
    <n v="2.4290501799999999"/>
    <n v="14.607762810000001"/>
    <n v="15.2743044"/>
    <n v="80.453501160000002"/>
  </r>
  <r>
    <x v="251"/>
    <x v="1"/>
    <x v="6"/>
    <n v="0.65194149999999995"/>
    <n v="4.2843028500000004"/>
    <n v="3.7500360100000001"/>
    <n v="25.101932059999999"/>
  </r>
  <r>
    <x v="251"/>
    <x v="1"/>
    <x v="7"/>
    <n v="1.5267375700000001"/>
    <n v="14.40622567"/>
    <n v="7.7863861700000001"/>
    <n v="81.042462310000005"/>
  </r>
  <r>
    <x v="251"/>
    <x v="2"/>
    <x v="0"/>
    <n v="61.795819250000001"/>
    <n v="293.31371369999999"/>
    <n v="909.43416121999996"/>
    <n v="4147.1240543399999"/>
  </r>
  <r>
    <x v="251"/>
    <x v="2"/>
    <x v="1"/>
    <n v="38.676398970000001"/>
    <n v="284.80300562999997"/>
    <n v="557.06848114000002"/>
    <n v="4102.0797430599996"/>
  </r>
  <r>
    <x v="251"/>
    <x v="2"/>
    <x v="2"/>
    <n v="47.346775919999999"/>
    <n v="201.30329405000001"/>
    <n v="703.63185634000001"/>
    <n v="2831.6812376900002"/>
  </r>
  <r>
    <x v="251"/>
    <x v="2"/>
    <x v="3"/>
    <n v="7.9391568799999996"/>
    <n v="77.173193690000005"/>
    <n v="115.77827005"/>
    <n v="1099.3894020099999"/>
  </r>
  <r>
    <x v="251"/>
    <x v="2"/>
    <x v="4"/>
    <n v="15.243525529999999"/>
    <n v="122.37604729"/>
    <n v="218.61720167999999"/>
    <n v="1734.0484334499999"/>
  </r>
  <r>
    <x v="251"/>
    <x v="2"/>
    <x v="5"/>
    <n v="3.8348063899999998"/>
    <n v="22.922571810000001"/>
    <n v="52.498334440000001"/>
    <n v="328.5433946"/>
  </r>
  <r>
    <x v="251"/>
    <x v="2"/>
    <x v="6"/>
    <n v="0.90138971000000001"/>
    <n v="6.4416320899999997"/>
    <n v="12.56630912"/>
    <n v="92.951016929999994"/>
  </r>
  <r>
    <x v="251"/>
    <x v="2"/>
    <x v="7"/>
    <n v="3.2854468899999998"/>
    <n v="17.722502550000002"/>
    <n v="47.943396849999999"/>
    <n v="251.91399339"/>
  </r>
  <r>
    <x v="251"/>
    <x v="3"/>
    <x v="0"/>
    <n v="139.82239136000001"/>
    <n v="435.22685030999997"/>
    <n v="3361.5815740799999"/>
    <n v="9989.43665951"/>
  </r>
  <r>
    <x v="251"/>
    <x v="3"/>
    <x v="1"/>
    <n v="94.150113970000007"/>
    <n v="359.10735248999998"/>
    <n v="2246.2814731600001"/>
    <n v="8316.4114483400008"/>
  </r>
  <r>
    <x v="251"/>
    <x v="3"/>
    <x v="2"/>
    <n v="112.49904372"/>
    <n v="257.11127626000001"/>
    <n v="2687.7109975600001"/>
    <n v="6002.9939388700004"/>
  </r>
  <r>
    <x v="251"/>
    <x v="3"/>
    <x v="3"/>
    <n v="23.670348199999999"/>
    <n v="103.89537203"/>
    <n v="577.65569686000003"/>
    <n v="2426.2667592299999"/>
  </r>
  <r>
    <x v="251"/>
    <x v="3"/>
    <x v="4"/>
    <n v="50.17548463"/>
    <n v="167.69801164"/>
    <n v="1222.88431429"/>
    <n v="3917.0374376899999"/>
  </r>
  <r>
    <x v="251"/>
    <x v="3"/>
    <x v="5"/>
    <n v="7.1483372100000002"/>
    <n v="34.06770186"/>
    <n v="166.66259984000001"/>
    <n v="801.86348764000002"/>
  </r>
  <r>
    <x v="251"/>
    <x v="3"/>
    <x v="6"/>
    <n v="3.1895936200000001"/>
    <n v="7.9979795200000003"/>
    <n v="76.64933345"/>
    <n v="184.98889260000001"/>
  </r>
  <r>
    <x v="251"/>
    <x v="3"/>
    <x v="7"/>
    <n v="6.3866673599999997"/>
    <n v="21.054805980000001"/>
    <n v="147.93728781999999"/>
    <n v="494.32685591000001"/>
  </r>
  <r>
    <x v="251"/>
    <x v="4"/>
    <x v="0"/>
    <n v="139.27470962000001"/>
    <n v="210.87354766000001"/>
    <n v="4359.3555558199996"/>
    <n v="6527.5548167699999"/>
  </r>
  <r>
    <x v="251"/>
    <x v="4"/>
    <x v="1"/>
    <n v="153.46081867000001"/>
    <n v="202.85939427"/>
    <n v="4812.8581008800002"/>
    <n v="6285.4694579699999"/>
  </r>
  <r>
    <x v="251"/>
    <x v="4"/>
    <x v="2"/>
    <n v="123.07794269999999"/>
    <n v="157.41597583000001"/>
    <n v="3837.3185940799999"/>
    <n v="4871.5463979100005"/>
  </r>
  <r>
    <x v="251"/>
    <x v="4"/>
    <x v="3"/>
    <n v="36.019664769999999"/>
    <n v="53.535150430000002"/>
    <n v="1125.8200340999999"/>
    <n v="1662.10800952"/>
  </r>
  <r>
    <x v="251"/>
    <x v="4"/>
    <x v="4"/>
    <n v="104.2814142"/>
    <n v="71.307676939999993"/>
    <n v="3255.19675934"/>
    <n v="2211.5983130200002"/>
  </r>
  <r>
    <x v="251"/>
    <x v="4"/>
    <x v="5"/>
    <n v="14.45987336"/>
    <n v="19.070480450000002"/>
    <n v="454.73260119999998"/>
    <n v="591.14226827000005"/>
  </r>
  <r>
    <x v="251"/>
    <x v="4"/>
    <x v="6"/>
    <n v="3.9390959699999999"/>
    <n v="6.8003488000000001"/>
    <n v="125.41811023"/>
    <n v="209.57802733"/>
  </r>
  <r>
    <x v="251"/>
    <x v="4"/>
    <x v="7"/>
    <n v="14.09960955"/>
    <n v="10.437062239999999"/>
    <n v="440.26180914000003"/>
    <n v="320.80812858000002"/>
  </r>
  <r>
    <x v="251"/>
    <x v="5"/>
    <x v="0"/>
    <n v="848.45602327999995"/>
    <n v="0"/>
    <n v="31590.917700419999"/>
    <n v="0"/>
  </r>
  <r>
    <x v="251"/>
    <x v="5"/>
    <x v="1"/>
    <n v="701.91145661999997"/>
    <n v="0"/>
    <n v="26249.374909170001"/>
    <n v="0"/>
  </r>
  <r>
    <x v="251"/>
    <x v="5"/>
    <x v="2"/>
    <n v="504.26730942"/>
    <n v="0"/>
    <n v="18881.706716140001"/>
    <n v="0"/>
  </r>
  <r>
    <x v="251"/>
    <x v="5"/>
    <x v="3"/>
    <n v="197.53883827999999"/>
    <n v="0"/>
    <n v="7394.1098982200001"/>
    <n v="0"/>
  </r>
  <r>
    <x v="251"/>
    <x v="5"/>
    <x v="4"/>
    <n v="237.32704132000001"/>
    <n v="0"/>
    <n v="8827.3109651199993"/>
    <n v="0"/>
  </r>
  <r>
    <x v="251"/>
    <x v="5"/>
    <x v="5"/>
    <n v="57.618907729999997"/>
    <n v="0"/>
    <n v="2141.91651396"/>
    <n v="0"/>
  </r>
  <r>
    <x v="251"/>
    <x v="5"/>
    <x v="6"/>
    <n v="34.724143820000002"/>
    <n v="0"/>
    <n v="1295.38801756"/>
    <n v="0"/>
  </r>
  <r>
    <x v="251"/>
    <x v="5"/>
    <x v="7"/>
    <n v="68.603436819999999"/>
    <n v="0"/>
    <n v="2550.4998720600001"/>
    <n v="0"/>
  </r>
  <r>
    <x v="251"/>
    <x v="6"/>
    <x v="0"/>
    <n v="812.61668593000002"/>
    <n v="0"/>
    <n v="32829.347177700001"/>
    <n v="0"/>
  </r>
  <r>
    <x v="251"/>
    <x v="6"/>
    <x v="1"/>
    <n v="679.26166250000006"/>
    <n v="0"/>
    <n v="27492.002079710001"/>
    <n v="0"/>
  </r>
  <r>
    <x v="251"/>
    <x v="6"/>
    <x v="2"/>
    <n v="453.88430260000001"/>
    <n v="0"/>
    <n v="18403.18202307"/>
    <n v="0"/>
  </r>
  <r>
    <x v="251"/>
    <x v="6"/>
    <x v="3"/>
    <n v="144.61376315000001"/>
    <n v="0"/>
    <n v="5870.3351741300003"/>
    <n v="0"/>
  </r>
  <r>
    <x v="251"/>
    <x v="6"/>
    <x v="4"/>
    <n v="222.19665687"/>
    <n v="0"/>
    <n v="9002.2905072899994"/>
    <n v="0"/>
  </r>
  <r>
    <x v="251"/>
    <x v="6"/>
    <x v="5"/>
    <n v="41.646258070000002"/>
    <n v="0"/>
    <n v="1691.8682244199999"/>
    <n v="0"/>
  </r>
  <r>
    <x v="251"/>
    <x v="6"/>
    <x v="6"/>
    <n v="24.978093510000001"/>
    <n v="0"/>
    <n v="1011.5780253"/>
    <n v="0"/>
  </r>
  <r>
    <x v="251"/>
    <x v="6"/>
    <x v="7"/>
    <n v="46.039352530000002"/>
    <n v="0"/>
    <n v="1867.4263978199999"/>
    <n v="0"/>
  </r>
  <r>
    <x v="251"/>
    <x v="7"/>
    <x v="0"/>
    <n v="230.37113441"/>
    <n v="0"/>
    <n v="10589.773014169999"/>
    <n v="0"/>
  </r>
  <r>
    <x v="251"/>
    <x v="7"/>
    <x v="1"/>
    <n v="206.45337276000001"/>
    <n v="0"/>
    <n v="9509.9682249100006"/>
    <n v="0"/>
  </r>
  <r>
    <x v="251"/>
    <x v="7"/>
    <x v="2"/>
    <n v="170.13449320000001"/>
    <n v="0"/>
    <n v="7836.70481354"/>
    <n v="0"/>
  </r>
  <r>
    <x v="251"/>
    <x v="7"/>
    <x v="3"/>
    <n v="51.900178349999997"/>
    <n v="0"/>
    <n v="2397.8783388299998"/>
    <n v="0"/>
  </r>
  <r>
    <x v="251"/>
    <x v="7"/>
    <x v="4"/>
    <n v="93.971260090000001"/>
    <n v="0"/>
    <n v="4356.3599216700004"/>
    <n v="0"/>
  </r>
  <r>
    <x v="251"/>
    <x v="7"/>
    <x v="5"/>
    <n v="15.204527089999999"/>
    <n v="0"/>
    <n v="703.04372530000001"/>
    <n v="0"/>
  </r>
  <r>
    <x v="251"/>
    <x v="7"/>
    <x v="6"/>
    <n v="10.01136264"/>
    <n v="0"/>
    <n v="462.03918766999999"/>
    <n v="0"/>
  </r>
  <r>
    <x v="251"/>
    <x v="7"/>
    <x v="7"/>
    <n v="14.31876462"/>
    <n v="0"/>
    <n v="655.52603534000002"/>
    <n v="0"/>
  </r>
  <r>
    <x v="251"/>
    <x v="8"/>
    <x v="0"/>
    <n v="289.91099079000003"/>
    <n v="0"/>
    <n v="14969.99055427"/>
    <n v="0"/>
  </r>
  <r>
    <x v="251"/>
    <x v="8"/>
    <x v="1"/>
    <n v="213.52361869999999"/>
    <n v="0"/>
    <n v="11015.9657389"/>
    <n v="0"/>
  </r>
  <r>
    <x v="251"/>
    <x v="8"/>
    <x v="2"/>
    <n v="179.64261472999999"/>
    <n v="0"/>
    <n v="9283.7286888899998"/>
    <n v="0"/>
  </r>
  <r>
    <x v="251"/>
    <x v="8"/>
    <x v="3"/>
    <n v="47.394271760000002"/>
    <n v="0"/>
    <n v="2463.6648997799998"/>
    <n v="0"/>
  </r>
  <r>
    <x v="251"/>
    <x v="8"/>
    <x v="4"/>
    <n v="97.114671419999993"/>
    <n v="0"/>
    <n v="5028.7451659600001"/>
    <n v="0"/>
  </r>
  <r>
    <x v="251"/>
    <x v="8"/>
    <x v="5"/>
    <n v="15.11252006"/>
    <n v="0"/>
    <n v="784.13939775999995"/>
    <n v="0"/>
  </r>
  <r>
    <x v="251"/>
    <x v="8"/>
    <x v="6"/>
    <n v="8.5385520800000005"/>
    <n v="0"/>
    <n v="443.87768265"/>
    <n v="0"/>
  </r>
  <r>
    <x v="251"/>
    <x v="8"/>
    <x v="7"/>
    <n v="12.45380909"/>
    <n v="0"/>
    <n v="648.13889911000001"/>
    <n v="0"/>
  </r>
  <r>
    <x v="251"/>
    <x v="9"/>
    <x v="0"/>
    <n v="114.17952541"/>
    <n v="0"/>
    <n v="6980.92260188"/>
    <n v="0"/>
  </r>
  <r>
    <x v="251"/>
    <x v="9"/>
    <x v="1"/>
    <n v="104.18568534000001"/>
    <n v="0"/>
    <n v="6393.8865202999996"/>
    <n v="0"/>
  </r>
  <r>
    <x v="251"/>
    <x v="9"/>
    <x v="2"/>
    <n v="87.061768130000004"/>
    <n v="0"/>
    <n v="5333.5537246399999"/>
    <n v="0"/>
  </r>
  <r>
    <x v="251"/>
    <x v="9"/>
    <x v="3"/>
    <n v="28.550194990000001"/>
    <n v="0"/>
    <n v="1760.2367824299999"/>
    <n v="0"/>
  </r>
  <r>
    <x v="251"/>
    <x v="9"/>
    <x v="4"/>
    <n v="46.14591411"/>
    <n v="0"/>
    <n v="2809.5017474199999"/>
    <n v="0"/>
  </r>
  <r>
    <x v="251"/>
    <x v="9"/>
    <x v="5"/>
    <n v="7.1848371699999998"/>
    <n v="0"/>
    <n v="438.04909808999997"/>
    <n v="0"/>
  </r>
  <r>
    <x v="251"/>
    <x v="9"/>
    <x v="6"/>
    <n v="5.5864155100000001"/>
    <n v="0"/>
    <n v="343.38931572000001"/>
    <n v="0"/>
  </r>
  <r>
    <x v="251"/>
    <x v="9"/>
    <x v="7"/>
    <n v="4.8631823699999996"/>
    <n v="0"/>
    <n v="297.96942445000002"/>
    <n v="0"/>
  </r>
  <r>
    <x v="251"/>
    <x v="10"/>
    <x v="0"/>
    <n v="62.687602699999999"/>
    <n v="0"/>
    <n v="4854.5133936100001"/>
    <n v="0"/>
  </r>
  <r>
    <x v="251"/>
    <x v="10"/>
    <x v="1"/>
    <n v="36.546446529999997"/>
    <n v="0"/>
    <n v="2806.8297522299999"/>
    <n v="0"/>
  </r>
  <r>
    <x v="251"/>
    <x v="10"/>
    <x v="2"/>
    <n v="61.384613889999997"/>
    <n v="0"/>
    <n v="4831.2334777200003"/>
    <n v="0"/>
  </r>
  <r>
    <x v="251"/>
    <x v="10"/>
    <x v="3"/>
    <n v="18.37647385"/>
    <n v="0"/>
    <n v="1417.4646317300001"/>
    <n v="0"/>
  </r>
  <r>
    <x v="251"/>
    <x v="10"/>
    <x v="4"/>
    <n v="60.760025319999997"/>
    <n v="0"/>
    <n v="4939.02578404"/>
    <n v="0"/>
  </r>
  <r>
    <x v="251"/>
    <x v="10"/>
    <x v="5"/>
    <n v="4.5986194200000003"/>
    <n v="0"/>
    <n v="359.01436688000001"/>
    <n v="0"/>
  </r>
  <r>
    <x v="251"/>
    <x v="10"/>
    <x v="6"/>
    <n v="4.9864277899999996"/>
    <n v="0"/>
    <n v="389.28527134000001"/>
    <n v="0"/>
  </r>
  <r>
    <x v="251"/>
    <x v="10"/>
    <x v="7"/>
    <n v="2.9565709"/>
    <n v="0"/>
    <n v="221.90922581000001"/>
    <n v="0"/>
  </r>
  <r>
    <x v="252"/>
    <x v="0"/>
    <x v="0"/>
    <n v="241.09557262999999"/>
    <n v="163.44316147000001"/>
    <n v="0"/>
    <n v="0"/>
  </r>
  <r>
    <x v="252"/>
    <x v="0"/>
    <x v="1"/>
    <n v="194.54692797000001"/>
    <n v="138.90795360000001"/>
    <n v="0"/>
    <n v="0"/>
  </r>
  <r>
    <x v="252"/>
    <x v="0"/>
    <x v="2"/>
    <n v="205.21917049000001"/>
    <n v="143.96296942000001"/>
    <n v="0"/>
    <n v="0"/>
  </r>
  <r>
    <x v="252"/>
    <x v="0"/>
    <x v="3"/>
    <n v="51.159449700000003"/>
    <n v="42.736766629999998"/>
    <n v="0"/>
    <n v="0"/>
  </r>
  <r>
    <x v="252"/>
    <x v="0"/>
    <x v="4"/>
    <n v="101.65700855"/>
    <n v="63.315909869999999"/>
    <n v="0"/>
    <n v="0"/>
  </r>
  <r>
    <x v="252"/>
    <x v="0"/>
    <x v="5"/>
    <n v="16.78415111"/>
    <n v="14.1708964"/>
    <n v="0"/>
    <n v="0"/>
  </r>
  <r>
    <x v="252"/>
    <x v="0"/>
    <x v="6"/>
    <n v="10.17878013"/>
    <n v="4.21911535"/>
    <n v="0"/>
    <n v="0"/>
  </r>
  <r>
    <x v="252"/>
    <x v="0"/>
    <x v="7"/>
    <n v="19.731180559999999"/>
    <n v="8.5254541499999998"/>
    <n v="0"/>
    <n v="0"/>
  </r>
  <r>
    <x v="252"/>
    <x v="1"/>
    <x v="0"/>
    <n v="42.642256949999997"/>
    <n v="187.66007311999999"/>
    <n v="231.46141403999999"/>
    <n v="1113.4500718500001"/>
  </r>
  <r>
    <x v="252"/>
    <x v="1"/>
    <x v="1"/>
    <n v="42.720224510000001"/>
    <n v="171.85171535000001"/>
    <n v="239.44607367"/>
    <n v="1020.30187678"/>
  </r>
  <r>
    <x v="252"/>
    <x v="1"/>
    <x v="2"/>
    <n v="28.673740240000001"/>
    <n v="121.73981756000001"/>
    <n v="177.80354324999999"/>
    <n v="712.41012847000002"/>
  </r>
  <r>
    <x v="252"/>
    <x v="1"/>
    <x v="3"/>
    <n v="8.8076610899999999"/>
    <n v="41.020732600000002"/>
    <n v="46.906628140000002"/>
    <n v="244.11498979999999"/>
  </r>
  <r>
    <x v="252"/>
    <x v="1"/>
    <x v="4"/>
    <n v="9.3613374100000009"/>
    <n v="66.973238719999998"/>
    <n v="50.726731610000002"/>
    <n v="396.63326886999999"/>
  </r>
  <r>
    <x v="252"/>
    <x v="1"/>
    <x v="5"/>
    <n v="2.0291314599999999"/>
    <n v="16.066352049999999"/>
    <n v="11.81429093"/>
    <n v="90.999083299999995"/>
  </r>
  <r>
    <x v="252"/>
    <x v="1"/>
    <x v="6"/>
    <n v="1.59581532"/>
    <n v="4.3935032300000003"/>
    <n v="9.3057789"/>
    <n v="26.58769187"/>
  </r>
  <r>
    <x v="252"/>
    <x v="1"/>
    <x v="7"/>
    <n v="2.6176325399999998"/>
    <n v="11.297497359999999"/>
    <n v="12.63913765"/>
    <n v="68.962063090000001"/>
  </r>
  <r>
    <x v="252"/>
    <x v="2"/>
    <x v="0"/>
    <n v="64.924421359999997"/>
    <n v="311.5344005"/>
    <n v="943.22328506999997"/>
    <n v="4428.3608361300003"/>
  </r>
  <r>
    <x v="252"/>
    <x v="2"/>
    <x v="1"/>
    <n v="49.39745439"/>
    <n v="274.97036334000001"/>
    <n v="743.54996807999999"/>
    <n v="3952.5503030099999"/>
  </r>
  <r>
    <x v="252"/>
    <x v="2"/>
    <x v="2"/>
    <n v="43.011712760000002"/>
    <n v="194.70528103000001"/>
    <n v="652.77314154999999"/>
    <n v="2775.5217239399999"/>
  </r>
  <r>
    <x v="252"/>
    <x v="2"/>
    <x v="3"/>
    <n v="12.8059528"/>
    <n v="76.208348560000005"/>
    <n v="191.13944900999999"/>
    <n v="1091.8519071600001"/>
  </r>
  <r>
    <x v="252"/>
    <x v="2"/>
    <x v="4"/>
    <n v="14.63929076"/>
    <n v="125.52737614"/>
    <n v="207.17953618000001"/>
    <n v="1807.13657304"/>
  </r>
  <r>
    <x v="252"/>
    <x v="2"/>
    <x v="5"/>
    <n v="5.5781613200000004"/>
    <n v="21.304324579999999"/>
    <n v="82.331192540000004"/>
    <n v="307.645869"/>
  </r>
  <r>
    <x v="252"/>
    <x v="2"/>
    <x v="6"/>
    <n v="1.8503044"/>
    <n v="6.1699873700000003"/>
    <n v="27.459417169999998"/>
    <n v="89.134494959999998"/>
  </r>
  <r>
    <x v="252"/>
    <x v="2"/>
    <x v="7"/>
    <n v="4.77990432"/>
    <n v="18.774732929999999"/>
    <n v="72.22564946"/>
    <n v="268.21674989000002"/>
  </r>
  <r>
    <x v="252"/>
    <x v="3"/>
    <x v="0"/>
    <n v="182.14513009000001"/>
    <n v="396.05730882"/>
    <n v="4441.98814072"/>
    <n v="9191.3550801599995"/>
  </r>
  <r>
    <x v="252"/>
    <x v="3"/>
    <x v="1"/>
    <n v="113.13738506999999"/>
    <n v="339.25770662000002"/>
    <n v="2767.2383907399999"/>
    <n v="7826.7296960499998"/>
  </r>
  <r>
    <x v="252"/>
    <x v="3"/>
    <x v="2"/>
    <n v="112.65206833000001"/>
    <n v="234.71155382000001"/>
    <n v="2738.1606524700001"/>
    <n v="5501.8656069600002"/>
  </r>
  <r>
    <x v="252"/>
    <x v="3"/>
    <x v="3"/>
    <n v="33.384164749999997"/>
    <n v="100.54594453"/>
    <n v="814.41564538"/>
    <n v="2365.7221928700001"/>
  </r>
  <r>
    <x v="252"/>
    <x v="3"/>
    <x v="4"/>
    <n v="44.382284470000002"/>
    <n v="151.38055152000001"/>
    <n v="1079.6825280999999"/>
    <n v="3502.5955436099998"/>
  </r>
  <r>
    <x v="252"/>
    <x v="3"/>
    <x v="5"/>
    <n v="11.19296454"/>
    <n v="29.511054229999999"/>
    <n v="275.73534588000001"/>
    <n v="694.02662883999994"/>
  </r>
  <r>
    <x v="252"/>
    <x v="3"/>
    <x v="6"/>
    <n v="4.6007002899999998"/>
    <n v="8.4553725400000008"/>
    <n v="110.32033559"/>
    <n v="195.23592898999999"/>
  </r>
  <r>
    <x v="252"/>
    <x v="3"/>
    <x v="7"/>
    <n v="12.651268590000001"/>
    <n v="16.91323439"/>
    <n v="307.11430245999998"/>
    <n v="395.48611362000003"/>
  </r>
  <r>
    <x v="252"/>
    <x v="4"/>
    <x v="0"/>
    <n v="405.01409862999998"/>
    <n v="188.62234097000001"/>
    <n v="12692.157917050001"/>
    <n v="5837.9425691799997"/>
  </r>
  <r>
    <x v="252"/>
    <x v="4"/>
    <x v="1"/>
    <n v="364.11002997999998"/>
    <n v="167.62699515"/>
    <n v="11425.266937730001"/>
    <n v="5209.6850367200004"/>
  </r>
  <r>
    <x v="252"/>
    <x v="4"/>
    <x v="2"/>
    <n v="217.75923617999999"/>
    <n v="125.44364243"/>
    <n v="6823.0655636900001"/>
    <n v="3888.8477488100002"/>
  </r>
  <r>
    <x v="252"/>
    <x v="4"/>
    <x v="3"/>
    <n v="71.835747380000001"/>
    <n v="51.391555619999998"/>
    <n v="2246.5279149200001"/>
    <n v="1591.53768328"/>
  </r>
  <r>
    <x v="252"/>
    <x v="4"/>
    <x v="4"/>
    <n v="118.64979944"/>
    <n v="68.657962740000002"/>
    <n v="3715.1339622599999"/>
    <n v="2125.6999313000001"/>
  </r>
  <r>
    <x v="252"/>
    <x v="4"/>
    <x v="5"/>
    <n v="24.135339800000001"/>
    <n v="15.951970899999999"/>
    <n v="759.26713127000005"/>
    <n v="496.93764062000002"/>
  </r>
  <r>
    <x v="252"/>
    <x v="4"/>
    <x v="6"/>
    <n v="10.09170563"/>
    <n v="4.9733702600000003"/>
    <n v="316.00816434000001"/>
    <n v="153.16927436"/>
  </r>
  <r>
    <x v="252"/>
    <x v="4"/>
    <x v="7"/>
    <n v="26.8507234"/>
    <n v="12.21133994"/>
    <n v="835.73470358999998"/>
    <n v="380.86596247"/>
  </r>
  <r>
    <x v="252"/>
    <x v="5"/>
    <x v="0"/>
    <n v="671.07320163999998"/>
    <n v="0"/>
    <n v="24921.74000767"/>
    <n v="0"/>
  </r>
  <r>
    <x v="252"/>
    <x v="5"/>
    <x v="1"/>
    <n v="582.16408704000003"/>
    <n v="0"/>
    <n v="21702.052671829999"/>
    <n v="0"/>
  </r>
  <r>
    <x v="252"/>
    <x v="5"/>
    <x v="2"/>
    <n v="481.21072373999999"/>
    <n v="0"/>
    <n v="17944.78906698"/>
    <n v="0"/>
  </r>
  <r>
    <x v="252"/>
    <x v="5"/>
    <x v="3"/>
    <n v="158.24768108999999"/>
    <n v="0"/>
    <n v="5908.3104678899999"/>
    <n v="0"/>
  </r>
  <r>
    <x v="252"/>
    <x v="5"/>
    <x v="4"/>
    <n v="226.91408863000001"/>
    <n v="0"/>
    <n v="8423.6673825500002"/>
    <n v="0"/>
  </r>
  <r>
    <x v="252"/>
    <x v="5"/>
    <x v="5"/>
    <n v="48.725474749999997"/>
    <n v="0"/>
    <n v="1806.9861515299999"/>
    <n v="0"/>
  </r>
  <r>
    <x v="252"/>
    <x v="5"/>
    <x v="6"/>
    <n v="28.441961800000001"/>
    <n v="0"/>
    <n v="1059.6008949300001"/>
    <n v="0"/>
  </r>
  <r>
    <x v="252"/>
    <x v="5"/>
    <x v="7"/>
    <n v="52.221782169999997"/>
    <n v="0"/>
    <n v="1936.91789952"/>
    <n v="0"/>
  </r>
  <r>
    <x v="252"/>
    <x v="6"/>
    <x v="0"/>
    <n v="694.58872694000002"/>
    <n v="0"/>
    <n v="28063.364010009998"/>
    <n v="0"/>
  </r>
  <r>
    <x v="252"/>
    <x v="6"/>
    <x v="1"/>
    <n v="548.12973704000001"/>
    <n v="0"/>
    <n v="22172.48106246"/>
    <n v="0"/>
  </r>
  <r>
    <x v="252"/>
    <x v="6"/>
    <x v="2"/>
    <n v="389.63676851999998"/>
    <n v="0"/>
    <n v="15785.82328314"/>
    <n v="0"/>
  </r>
  <r>
    <x v="252"/>
    <x v="6"/>
    <x v="3"/>
    <n v="130.18525285000001"/>
    <n v="0"/>
    <n v="5285.7401606699996"/>
    <n v="0"/>
  </r>
  <r>
    <x v="252"/>
    <x v="6"/>
    <x v="4"/>
    <n v="216.35708983000001"/>
    <n v="0"/>
    <n v="8754.3679973300004"/>
    <n v="0"/>
  </r>
  <r>
    <x v="252"/>
    <x v="6"/>
    <x v="5"/>
    <n v="38.60085565"/>
    <n v="0"/>
    <n v="1568.6475442599999"/>
    <n v="0"/>
  </r>
  <r>
    <x v="252"/>
    <x v="6"/>
    <x v="6"/>
    <n v="23.31710232"/>
    <n v="0"/>
    <n v="944.11805963999996"/>
    <n v="0"/>
  </r>
  <r>
    <x v="252"/>
    <x v="6"/>
    <x v="7"/>
    <n v="38.341880789999998"/>
    <n v="0"/>
    <n v="1552.3271558700001"/>
    <n v="0"/>
  </r>
  <r>
    <x v="252"/>
    <x v="7"/>
    <x v="0"/>
    <n v="215.64164822000001"/>
    <n v="0"/>
    <n v="9944.4377291799992"/>
    <n v="0"/>
  </r>
  <r>
    <x v="252"/>
    <x v="7"/>
    <x v="1"/>
    <n v="175.79517442"/>
    <n v="0"/>
    <n v="8094.4042328300002"/>
    <n v="0"/>
  </r>
  <r>
    <x v="252"/>
    <x v="7"/>
    <x v="2"/>
    <n v="143.50955371000001"/>
    <n v="0"/>
    <n v="6612.1261544999998"/>
    <n v="0"/>
  </r>
  <r>
    <x v="252"/>
    <x v="7"/>
    <x v="3"/>
    <n v="46.224519000000001"/>
    <n v="0"/>
    <n v="2129.0122874799999"/>
    <n v="0"/>
  </r>
  <r>
    <x v="252"/>
    <x v="7"/>
    <x v="4"/>
    <n v="94.658786939999999"/>
    <n v="0"/>
    <n v="4394.3463834200002"/>
    <n v="0"/>
  </r>
  <r>
    <x v="252"/>
    <x v="7"/>
    <x v="5"/>
    <n v="11.847106520000001"/>
    <n v="0"/>
    <n v="550.03989882999997"/>
    <n v="0"/>
  </r>
  <r>
    <x v="252"/>
    <x v="7"/>
    <x v="6"/>
    <n v="8.2332734100000007"/>
    <n v="0"/>
    <n v="383.19715411999999"/>
    <n v="0"/>
  </r>
  <r>
    <x v="252"/>
    <x v="7"/>
    <x v="7"/>
    <n v="12.33918648"/>
    <n v="0"/>
    <n v="565.79336680999995"/>
    <n v="0"/>
  </r>
  <r>
    <x v="252"/>
    <x v="8"/>
    <x v="0"/>
    <n v="244.63829469999999"/>
    <n v="0"/>
    <n v="12673.42138535"/>
    <n v="0"/>
  </r>
  <r>
    <x v="252"/>
    <x v="8"/>
    <x v="1"/>
    <n v="195.05434876999999"/>
    <n v="0"/>
    <n v="10101.311199510001"/>
    <n v="0"/>
  </r>
  <r>
    <x v="252"/>
    <x v="8"/>
    <x v="2"/>
    <n v="147.78785657"/>
    <n v="0"/>
    <n v="7669.14040725"/>
    <n v="0"/>
  </r>
  <r>
    <x v="252"/>
    <x v="8"/>
    <x v="3"/>
    <n v="43.584480480000003"/>
    <n v="0"/>
    <n v="2257.4277322100002"/>
    <n v="0"/>
  </r>
  <r>
    <x v="252"/>
    <x v="8"/>
    <x v="4"/>
    <n v="90.112006489999999"/>
    <n v="0"/>
    <n v="4667.9643259599998"/>
    <n v="0"/>
  </r>
  <r>
    <x v="252"/>
    <x v="8"/>
    <x v="5"/>
    <n v="13.792452450000001"/>
    <n v="0"/>
    <n v="715.93023396000001"/>
    <n v="0"/>
  </r>
  <r>
    <x v="252"/>
    <x v="8"/>
    <x v="6"/>
    <n v="8.2123242199999993"/>
    <n v="0"/>
    <n v="429.17651633000003"/>
    <n v="0"/>
  </r>
  <r>
    <x v="252"/>
    <x v="8"/>
    <x v="7"/>
    <n v="11.48111621"/>
    <n v="0"/>
    <n v="597.66437554000004"/>
    <n v="0"/>
  </r>
  <r>
    <x v="252"/>
    <x v="9"/>
    <x v="0"/>
    <n v="101.02424483999999"/>
    <n v="0"/>
    <n v="6185.3515539700002"/>
    <n v="0"/>
  </r>
  <r>
    <x v="252"/>
    <x v="9"/>
    <x v="1"/>
    <n v="72.305947290000006"/>
    <n v="0"/>
    <n v="4409.6484633199998"/>
    <n v="0"/>
  </r>
  <r>
    <x v="252"/>
    <x v="9"/>
    <x v="2"/>
    <n v="74.388536860000002"/>
    <n v="0"/>
    <n v="4578.05315591"/>
    <n v="0"/>
  </r>
  <r>
    <x v="252"/>
    <x v="9"/>
    <x v="3"/>
    <n v="25.164332680000001"/>
    <n v="0"/>
    <n v="1544.4027859600001"/>
    <n v="0"/>
  </r>
  <r>
    <x v="252"/>
    <x v="9"/>
    <x v="4"/>
    <n v="50.700905149999997"/>
    <n v="0"/>
    <n v="3107.8880162700002"/>
    <n v="0"/>
  </r>
  <r>
    <x v="252"/>
    <x v="9"/>
    <x v="5"/>
    <n v="5.88764164"/>
    <n v="0"/>
    <n v="360.24990704999999"/>
    <n v="0"/>
  </r>
  <r>
    <x v="252"/>
    <x v="9"/>
    <x v="6"/>
    <n v="4.4863263099999999"/>
    <n v="0"/>
    <n v="278.12411450000002"/>
    <n v="0"/>
  </r>
  <r>
    <x v="252"/>
    <x v="9"/>
    <x v="7"/>
    <n v="4.03988411"/>
    <n v="0"/>
    <n v="247.57119398"/>
    <n v="0"/>
  </r>
  <r>
    <x v="252"/>
    <x v="10"/>
    <x v="0"/>
    <n v="60.140213160000002"/>
    <n v="0"/>
    <n v="4638.4250568099997"/>
    <n v="0"/>
  </r>
  <r>
    <x v="252"/>
    <x v="10"/>
    <x v="1"/>
    <n v="36.243260399999997"/>
    <n v="0"/>
    <n v="2837.8209618599999"/>
    <n v="0"/>
  </r>
  <r>
    <x v="252"/>
    <x v="10"/>
    <x v="2"/>
    <n v="63.698387339999996"/>
    <n v="0"/>
    <n v="5020.0231951699998"/>
    <n v="0"/>
  </r>
  <r>
    <x v="252"/>
    <x v="10"/>
    <x v="3"/>
    <n v="14.756187819999999"/>
    <n v="0"/>
    <n v="1140.30345951"/>
    <n v="0"/>
  </r>
  <r>
    <x v="252"/>
    <x v="10"/>
    <x v="4"/>
    <n v="58.448898939999999"/>
    <n v="0"/>
    <n v="4702.2769381899998"/>
    <n v="0"/>
  </r>
  <r>
    <x v="252"/>
    <x v="10"/>
    <x v="5"/>
    <n v="4.7008804900000003"/>
    <n v="0"/>
    <n v="365.52112065"/>
    <n v="0"/>
  </r>
  <r>
    <x v="252"/>
    <x v="10"/>
    <x v="6"/>
    <n v="5.0264628199999999"/>
    <n v="0"/>
    <n v="401.24632974000002"/>
    <n v="0"/>
  </r>
  <r>
    <x v="252"/>
    <x v="10"/>
    <x v="7"/>
    <n v="3.0230431599999998"/>
    <n v="0"/>
    <n v="233.61161182000001"/>
    <n v="0"/>
  </r>
  <r>
    <x v="253"/>
    <x v="0"/>
    <x v="0"/>
    <n v="134.95433363999999"/>
    <n v="108.85388792000001"/>
    <n v="0"/>
    <n v="0"/>
  </r>
  <r>
    <x v="253"/>
    <x v="0"/>
    <x v="1"/>
    <n v="129.34817716000001"/>
    <n v="106.23185153999999"/>
    <n v="0"/>
    <n v="0"/>
  </r>
  <r>
    <x v="253"/>
    <x v="0"/>
    <x v="2"/>
    <n v="122.52516676"/>
    <n v="96.548763530000002"/>
    <n v="0"/>
    <n v="0"/>
  </r>
  <r>
    <x v="253"/>
    <x v="0"/>
    <x v="3"/>
    <n v="37.12476041"/>
    <n v="32.867272970000002"/>
    <n v="0"/>
    <n v="0"/>
  </r>
  <r>
    <x v="253"/>
    <x v="0"/>
    <x v="4"/>
    <n v="85.557118029999998"/>
    <n v="54.277288560000002"/>
    <n v="0"/>
    <n v="0"/>
  </r>
  <r>
    <x v="253"/>
    <x v="0"/>
    <x v="5"/>
    <n v="11.233497310000001"/>
    <n v="11.30738989"/>
    <n v="0"/>
    <n v="0"/>
  </r>
  <r>
    <x v="253"/>
    <x v="0"/>
    <x v="6"/>
    <n v="8.4145236899999993"/>
    <n v="4.6675152000000004"/>
    <n v="0"/>
    <n v="0"/>
  </r>
  <r>
    <x v="253"/>
    <x v="0"/>
    <x v="7"/>
    <n v="15.038438599999999"/>
    <n v="6.5750983200000004"/>
    <n v="0"/>
    <n v="0"/>
  </r>
  <r>
    <x v="253"/>
    <x v="1"/>
    <x v="0"/>
    <n v="32.794332009999998"/>
    <n v="193.87145272000001"/>
    <n v="163.48357350000001"/>
    <n v="1180.4330070799999"/>
  </r>
  <r>
    <x v="253"/>
    <x v="1"/>
    <x v="1"/>
    <n v="29.201673840000002"/>
    <n v="185.87230542"/>
    <n v="167.64625416999999"/>
    <n v="1077.9504418500001"/>
  </r>
  <r>
    <x v="253"/>
    <x v="1"/>
    <x v="2"/>
    <n v="22.956661409999999"/>
    <n v="129.03543870999999"/>
    <n v="135.01169508999999"/>
    <n v="770.75420625000004"/>
  </r>
  <r>
    <x v="253"/>
    <x v="1"/>
    <x v="3"/>
    <n v="8.3674599199999999"/>
    <n v="51.965349760000002"/>
    <n v="46.628690980000002"/>
    <n v="295.67515379999998"/>
  </r>
  <r>
    <x v="253"/>
    <x v="1"/>
    <x v="4"/>
    <n v="12.528530630000001"/>
    <n v="71.963719220000002"/>
    <n v="65.39887847"/>
    <n v="427.22210367999998"/>
  </r>
  <r>
    <x v="253"/>
    <x v="1"/>
    <x v="5"/>
    <n v="2.0489458100000002"/>
    <n v="15.729824989999999"/>
    <n v="13.74576884"/>
    <n v="91.148323570000002"/>
  </r>
  <r>
    <x v="253"/>
    <x v="1"/>
    <x v="6"/>
    <n v="1.74198666"/>
    <n v="4.5890129699999997"/>
    <n v="12.42038514"/>
    <n v="27.8436813"/>
  </r>
  <r>
    <x v="253"/>
    <x v="1"/>
    <x v="7"/>
    <n v="2.3374466800000002"/>
    <n v="10.92533824"/>
    <n v="15.909975810000001"/>
    <n v="61.569480339999998"/>
  </r>
  <r>
    <x v="253"/>
    <x v="2"/>
    <x v="0"/>
    <n v="52.867154829999997"/>
    <n v="299.88348567999998"/>
    <n v="739.68436269999995"/>
    <n v="4293.3826678799996"/>
  </r>
  <r>
    <x v="253"/>
    <x v="2"/>
    <x v="1"/>
    <n v="42.137676380000002"/>
    <n v="286.64191750999998"/>
    <n v="605.53478378"/>
    <n v="4045.0805180699999"/>
  </r>
  <r>
    <x v="253"/>
    <x v="2"/>
    <x v="2"/>
    <n v="38.289794319999999"/>
    <n v="228.95047878"/>
    <n v="573.44908334000002"/>
    <n v="3229.8165811600002"/>
  </r>
  <r>
    <x v="253"/>
    <x v="2"/>
    <x v="3"/>
    <n v="10.742553239999999"/>
    <n v="67.862289849999996"/>
    <n v="158.19504699999999"/>
    <n v="966.77233441999999"/>
  </r>
  <r>
    <x v="253"/>
    <x v="2"/>
    <x v="4"/>
    <n v="18.878323689999998"/>
    <n v="121.20500692"/>
    <n v="263.09140758000001"/>
    <n v="1749.81452178"/>
  </r>
  <r>
    <x v="253"/>
    <x v="2"/>
    <x v="5"/>
    <n v="2.7037012800000002"/>
    <n v="25.074888569999999"/>
    <n v="39.944972989999997"/>
    <n v="359.66139342999998"/>
  </r>
  <r>
    <x v="253"/>
    <x v="2"/>
    <x v="6"/>
    <n v="1.78329888"/>
    <n v="5.2637692300000003"/>
    <n v="25.462744059999999"/>
    <n v="71.638251870000005"/>
  </r>
  <r>
    <x v="253"/>
    <x v="2"/>
    <x v="7"/>
    <n v="3.7051022499999999"/>
    <n v="13.783329439999999"/>
    <n v="50.803406809999998"/>
    <n v="186.47987277999999"/>
  </r>
  <r>
    <x v="253"/>
    <x v="3"/>
    <x v="0"/>
    <n v="119.16735924"/>
    <n v="418.66152264999999"/>
    <n v="2858.3227076799999"/>
    <n v="9635.3279098999992"/>
  </r>
  <r>
    <x v="253"/>
    <x v="3"/>
    <x v="1"/>
    <n v="102.0728464"/>
    <n v="336.94923083999998"/>
    <n v="2441.8483662799999"/>
    <n v="7772.4993237500003"/>
  </r>
  <r>
    <x v="253"/>
    <x v="3"/>
    <x v="2"/>
    <n v="116.00520127"/>
    <n v="262.30048657999998"/>
    <n v="2887.4711741199999"/>
    <n v="6091.4806667499997"/>
  </r>
  <r>
    <x v="253"/>
    <x v="3"/>
    <x v="3"/>
    <n v="20.388691349999998"/>
    <n v="98.747369719999995"/>
    <n v="482.79915672999999"/>
    <n v="2308.9213223500001"/>
  </r>
  <r>
    <x v="253"/>
    <x v="3"/>
    <x v="4"/>
    <n v="38.536404650000001"/>
    <n v="146.01064442000001"/>
    <n v="924.00348659999997"/>
    <n v="3388.59073683"/>
  </r>
  <r>
    <x v="253"/>
    <x v="3"/>
    <x v="5"/>
    <n v="7.7063007299999997"/>
    <n v="31.597446290000001"/>
    <n v="184.68762562000001"/>
    <n v="742.04507525999998"/>
  </r>
  <r>
    <x v="253"/>
    <x v="3"/>
    <x v="6"/>
    <n v="6.6287340300000004"/>
    <n v="10.31237941"/>
    <n v="164.13927416999999"/>
    <n v="237.97090209999999"/>
  </r>
  <r>
    <x v="253"/>
    <x v="3"/>
    <x v="7"/>
    <n v="5.3393398300000001"/>
    <n v="20.72637018"/>
    <n v="129.46669965000001"/>
    <n v="487.29258019999997"/>
  </r>
  <r>
    <x v="253"/>
    <x v="4"/>
    <x v="0"/>
    <n v="153.36667643999999"/>
    <n v="224.08363919999999"/>
    <n v="4781.3646934199996"/>
    <n v="6936.8866357500001"/>
  </r>
  <r>
    <x v="253"/>
    <x v="4"/>
    <x v="1"/>
    <n v="133.53511158000001"/>
    <n v="189.83157446000001"/>
    <n v="4183.9925216000001"/>
    <n v="5904.5286618999999"/>
  </r>
  <r>
    <x v="253"/>
    <x v="4"/>
    <x v="2"/>
    <n v="271.21678056000002"/>
    <n v="135.05032514999999"/>
    <n v="8498.9564117299997"/>
    <n v="4170.3587543599997"/>
  </r>
  <r>
    <x v="253"/>
    <x v="4"/>
    <x v="3"/>
    <n v="28.812750449999999"/>
    <n v="53.239992409999999"/>
    <n v="900.86759260999997"/>
    <n v="1646.7616104599999"/>
  </r>
  <r>
    <x v="253"/>
    <x v="4"/>
    <x v="4"/>
    <n v="52.379494100000002"/>
    <n v="78.255029800000003"/>
    <n v="1643.8246440299999"/>
    <n v="2432.26057752"/>
  </r>
  <r>
    <x v="253"/>
    <x v="4"/>
    <x v="5"/>
    <n v="8.3765342"/>
    <n v="19.18277483"/>
    <n v="262.44426886000002"/>
    <n v="596.96339799999998"/>
  </r>
  <r>
    <x v="253"/>
    <x v="4"/>
    <x v="6"/>
    <n v="14.513947549999999"/>
    <n v="5.1874133899999997"/>
    <n v="450.40471830000001"/>
    <n v="160.67443703999999"/>
  </r>
  <r>
    <x v="253"/>
    <x v="4"/>
    <x v="7"/>
    <n v="10.30529187"/>
    <n v="13.012159560000001"/>
    <n v="319.34165852000001"/>
    <n v="403.84736951999997"/>
  </r>
  <r>
    <x v="253"/>
    <x v="5"/>
    <x v="0"/>
    <n v="867.76107946000002"/>
    <n v="0"/>
    <n v="32354.323863900001"/>
    <n v="0"/>
  </r>
  <r>
    <x v="253"/>
    <x v="5"/>
    <x v="1"/>
    <n v="676.74702955999999"/>
    <n v="0"/>
    <n v="25326.655238619998"/>
    <n v="0"/>
  </r>
  <r>
    <x v="253"/>
    <x v="5"/>
    <x v="2"/>
    <n v="476.72758324"/>
    <n v="0"/>
    <n v="17738.52814187"/>
    <n v="0"/>
  </r>
  <r>
    <x v="253"/>
    <x v="5"/>
    <x v="3"/>
    <n v="197.19204293000001"/>
    <n v="0"/>
    <n v="7370.7386895199998"/>
    <n v="0"/>
  </r>
  <r>
    <x v="253"/>
    <x v="5"/>
    <x v="4"/>
    <n v="262.35493701000001"/>
    <n v="0"/>
    <n v="9763.8140583099994"/>
    <n v="0"/>
  </r>
  <r>
    <x v="253"/>
    <x v="5"/>
    <x v="5"/>
    <n v="59.339594589999997"/>
    <n v="0"/>
    <n v="2211.1063220800002"/>
    <n v="0"/>
  </r>
  <r>
    <x v="253"/>
    <x v="5"/>
    <x v="6"/>
    <n v="28.039544670000002"/>
    <n v="0"/>
    <n v="1046.11777841"/>
    <n v="0"/>
  </r>
  <r>
    <x v="253"/>
    <x v="5"/>
    <x v="7"/>
    <n v="67.903372360000006"/>
    <n v="0"/>
    <n v="2526.81377049"/>
    <n v="0"/>
  </r>
  <r>
    <x v="253"/>
    <x v="6"/>
    <x v="0"/>
    <n v="821.34493966000002"/>
    <n v="0"/>
    <n v="33214.279209400003"/>
    <n v="0"/>
  </r>
  <r>
    <x v="253"/>
    <x v="6"/>
    <x v="1"/>
    <n v="697.77477074000001"/>
    <n v="0"/>
    <n v="28227.80960438"/>
    <n v="0"/>
  </r>
  <r>
    <x v="253"/>
    <x v="6"/>
    <x v="2"/>
    <n v="431.12901395"/>
    <n v="0"/>
    <n v="17465.461353030001"/>
    <n v="0"/>
  </r>
  <r>
    <x v="253"/>
    <x v="6"/>
    <x v="3"/>
    <n v="150.26557154"/>
    <n v="0"/>
    <n v="6090.6644125000003"/>
    <n v="0"/>
  </r>
  <r>
    <x v="253"/>
    <x v="6"/>
    <x v="4"/>
    <n v="254.62655939999999"/>
    <n v="0"/>
    <n v="10303.549265150001"/>
    <n v="0"/>
  </r>
  <r>
    <x v="253"/>
    <x v="6"/>
    <x v="5"/>
    <n v="47.028995590000001"/>
    <n v="0"/>
    <n v="1907.50577636"/>
    <n v="0"/>
  </r>
  <r>
    <x v="253"/>
    <x v="6"/>
    <x v="6"/>
    <n v="19.078468050000001"/>
    <n v="0"/>
    <n v="773.95257429000003"/>
    <n v="0"/>
  </r>
  <r>
    <x v="253"/>
    <x v="6"/>
    <x v="7"/>
    <n v="48.22161432"/>
    <n v="0"/>
    <n v="1950.8811923799999"/>
    <n v="0"/>
  </r>
  <r>
    <x v="253"/>
    <x v="7"/>
    <x v="0"/>
    <n v="275.94761341999998"/>
    <n v="0"/>
    <n v="12706.60329148"/>
    <n v="0"/>
  </r>
  <r>
    <x v="253"/>
    <x v="7"/>
    <x v="1"/>
    <n v="204.35120226999999"/>
    <n v="0"/>
    <n v="9425.8581416899997"/>
    <n v="0"/>
  </r>
  <r>
    <x v="253"/>
    <x v="7"/>
    <x v="2"/>
    <n v="144.36116731999999"/>
    <n v="0"/>
    <n v="6700.5152288700001"/>
    <n v="0"/>
  </r>
  <r>
    <x v="253"/>
    <x v="7"/>
    <x v="3"/>
    <n v="53.706908599999998"/>
    <n v="0"/>
    <n v="2476.0628336999998"/>
    <n v="0"/>
  </r>
  <r>
    <x v="253"/>
    <x v="7"/>
    <x v="4"/>
    <n v="94.970502980000006"/>
    <n v="0"/>
    <n v="4405.9911954999998"/>
    <n v="0"/>
  </r>
  <r>
    <x v="253"/>
    <x v="7"/>
    <x v="5"/>
    <n v="15.746464530000001"/>
    <n v="0"/>
    <n v="729.05329581000001"/>
    <n v="0"/>
  </r>
  <r>
    <x v="253"/>
    <x v="7"/>
    <x v="6"/>
    <n v="8.90377464"/>
    <n v="0"/>
    <n v="412.31643105000001"/>
    <n v="0"/>
  </r>
  <r>
    <x v="253"/>
    <x v="7"/>
    <x v="7"/>
    <n v="17.9158477"/>
    <n v="0"/>
    <n v="822.12400571000001"/>
    <n v="0"/>
  </r>
  <r>
    <x v="253"/>
    <x v="8"/>
    <x v="0"/>
    <n v="306.65322172999998"/>
    <n v="0"/>
    <n v="15846.07136688"/>
    <n v="0"/>
  </r>
  <r>
    <x v="253"/>
    <x v="8"/>
    <x v="1"/>
    <n v="222.47749804"/>
    <n v="0"/>
    <n v="11505.218294050001"/>
    <n v="0"/>
  </r>
  <r>
    <x v="253"/>
    <x v="8"/>
    <x v="2"/>
    <n v="158.02495669000001"/>
    <n v="0"/>
    <n v="8179.7793742200001"/>
    <n v="0"/>
  </r>
  <r>
    <x v="253"/>
    <x v="8"/>
    <x v="3"/>
    <n v="59.32400002"/>
    <n v="0"/>
    <n v="3066.08543809"/>
    <n v="0"/>
  </r>
  <r>
    <x v="253"/>
    <x v="8"/>
    <x v="4"/>
    <n v="96.508082599999994"/>
    <n v="0"/>
    <n v="5001.5087240800003"/>
    <n v="0"/>
  </r>
  <r>
    <x v="253"/>
    <x v="8"/>
    <x v="5"/>
    <n v="14.895513340000001"/>
    <n v="0"/>
    <n v="767.97716758000001"/>
    <n v="0"/>
  </r>
  <r>
    <x v="253"/>
    <x v="8"/>
    <x v="6"/>
    <n v="8.6552334099999992"/>
    <n v="0"/>
    <n v="453.86906587999999"/>
    <n v="0"/>
  </r>
  <r>
    <x v="253"/>
    <x v="8"/>
    <x v="7"/>
    <n v="13.536094889999999"/>
    <n v="0"/>
    <n v="698.13749481000002"/>
    <n v="0"/>
  </r>
  <r>
    <x v="253"/>
    <x v="9"/>
    <x v="0"/>
    <n v="135.33906199"/>
    <n v="0"/>
    <n v="8311.7093373400003"/>
    <n v="0"/>
  </r>
  <r>
    <x v="253"/>
    <x v="9"/>
    <x v="1"/>
    <n v="94.39361409"/>
    <n v="0"/>
    <n v="5789.7378673900002"/>
    <n v="0"/>
  </r>
  <r>
    <x v="253"/>
    <x v="9"/>
    <x v="2"/>
    <n v="68.958804189999995"/>
    <n v="0"/>
    <n v="4196.21277431"/>
    <n v="0"/>
  </r>
  <r>
    <x v="253"/>
    <x v="9"/>
    <x v="3"/>
    <n v="21.869752850000001"/>
    <n v="0"/>
    <n v="1339.29700172"/>
    <n v="0"/>
  </r>
  <r>
    <x v="253"/>
    <x v="9"/>
    <x v="4"/>
    <n v="56.036236119999998"/>
    <n v="0"/>
    <n v="3431.7679886300002"/>
    <n v="0"/>
  </r>
  <r>
    <x v="253"/>
    <x v="9"/>
    <x v="5"/>
    <n v="6.0939782600000001"/>
    <n v="0"/>
    <n v="375.61053547"/>
    <n v="0"/>
  </r>
  <r>
    <x v="253"/>
    <x v="9"/>
    <x v="6"/>
    <n v="4.8991345700000002"/>
    <n v="0"/>
    <n v="298.29404863000002"/>
    <n v="0"/>
  </r>
  <r>
    <x v="253"/>
    <x v="9"/>
    <x v="7"/>
    <n v="4.6162346899999998"/>
    <n v="0"/>
    <n v="279.55825857000002"/>
    <n v="0"/>
  </r>
  <r>
    <x v="253"/>
    <x v="10"/>
    <x v="0"/>
    <n v="80.368302229999998"/>
    <n v="0"/>
    <n v="6058.0906446099998"/>
    <n v="0"/>
  </r>
  <r>
    <x v="253"/>
    <x v="10"/>
    <x v="1"/>
    <n v="43.630532649999999"/>
    <n v="0"/>
    <n v="3352.15138802"/>
    <n v="0"/>
  </r>
  <r>
    <x v="253"/>
    <x v="10"/>
    <x v="2"/>
    <n v="65.914761189999993"/>
    <n v="0"/>
    <n v="5249.7694920100002"/>
    <n v="0"/>
  </r>
  <r>
    <x v="253"/>
    <x v="10"/>
    <x v="3"/>
    <n v="18.607331510000002"/>
    <n v="0"/>
    <n v="1433.3751990400001"/>
    <n v="0"/>
  </r>
  <r>
    <x v="253"/>
    <x v="10"/>
    <x v="4"/>
    <n v="65.820863599999996"/>
    <n v="0"/>
    <n v="5326.9686652500004"/>
    <n v="0"/>
  </r>
  <r>
    <x v="253"/>
    <x v="10"/>
    <x v="5"/>
    <n v="4.8281579199999998"/>
    <n v="0"/>
    <n v="370.72262232999998"/>
    <n v="0"/>
  </r>
  <r>
    <x v="253"/>
    <x v="10"/>
    <x v="6"/>
    <n v="4.6249208099999999"/>
    <n v="0"/>
    <n v="368.55903208000001"/>
    <n v="0"/>
  </r>
  <r>
    <x v="253"/>
    <x v="10"/>
    <x v="7"/>
    <n v="2.10393024"/>
    <n v="0"/>
    <n v="156.98657360999999"/>
    <n v="0"/>
  </r>
  <r>
    <x v="254"/>
    <x v="0"/>
    <x v="0"/>
    <n v="144.52952288"/>
    <n v="100.03735398000001"/>
    <n v="0"/>
    <n v="0"/>
  </r>
  <r>
    <x v="254"/>
    <x v="0"/>
    <x v="1"/>
    <n v="140.47374718"/>
    <n v="97.672361440000003"/>
    <n v="0"/>
    <n v="0"/>
  </r>
  <r>
    <x v="254"/>
    <x v="0"/>
    <x v="2"/>
    <n v="107.05096924999999"/>
    <n v="71.837259399999994"/>
    <n v="0"/>
    <n v="0"/>
  </r>
  <r>
    <x v="254"/>
    <x v="0"/>
    <x v="3"/>
    <n v="36.346187239999999"/>
    <n v="32.221310819999999"/>
    <n v="0"/>
    <n v="0"/>
  </r>
  <r>
    <x v="254"/>
    <x v="0"/>
    <x v="4"/>
    <n v="83.179746460000004"/>
    <n v="46.539327159999999"/>
    <n v="0"/>
    <n v="0"/>
  </r>
  <r>
    <x v="254"/>
    <x v="0"/>
    <x v="5"/>
    <n v="11.48432468"/>
    <n v="11.02995585"/>
    <n v="0"/>
    <n v="0"/>
  </r>
  <r>
    <x v="254"/>
    <x v="0"/>
    <x v="6"/>
    <n v="7.7427407600000002"/>
    <n v="2.6739831199999999"/>
    <n v="0"/>
    <n v="0"/>
  </r>
  <r>
    <x v="254"/>
    <x v="0"/>
    <x v="7"/>
    <n v="12.946926360000001"/>
    <n v="6.4593513099999997"/>
    <n v="0"/>
    <n v="0"/>
  </r>
  <r>
    <x v="254"/>
    <x v="1"/>
    <x v="0"/>
    <n v="31.541191220000002"/>
    <n v="193.5159376"/>
    <n v="183.29140762"/>
    <n v="1181.49775393"/>
  </r>
  <r>
    <x v="254"/>
    <x v="1"/>
    <x v="1"/>
    <n v="29.535773079999998"/>
    <n v="177.43662656999999"/>
    <n v="167.08653941"/>
    <n v="1018.71068222"/>
  </r>
  <r>
    <x v="254"/>
    <x v="1"/>
    <x v="2"/>
    <n v="20.59382609"/>
    <n v="131.27098717000001"/>
    <n v="106.1405962"/>
    <n v="754.62787913"/>
  </r>
  <r>
    <x v="254"/>
    <x v="1"/>
    <x v="3"/>
    <n v="10.801945679999999"/>
    <n v="48.731427230000001"/>
    <n v="58.27895384"/>
    <n v="290.63571396999998"/>
  </r>
  <r>
    <x v="254"/>
    <x v="1"/>
    <x v="4"/>
    <n v="11.1491042"/>
    <n v="77.252386119999997"/>
    <n v="70.321543320000004"/>
    <n v="450.67469629999999"/>
  </r>
  <r>
    <x v="254"/>
    <x v="1"/>
    <x v="5"/>
    <n v="2.2678304800000002"/>
    <n v="17.710925570000001"/>
    <n v="14.11835013"/>
    <n v="97.28160948"/>
  </r>
  <r>
    <x v="254"/>
    <x v="1"/>
    <x v="6"/>
    <n v="1.4548912300000001"/>
    <n v="4.9027355999999997"/>
    <n v="9.57651143"/>
    <n v="29.227649370000002"/>
  </r>
  <r>
    <x v="254"/>
    <x v="1"/>
    <x v="7"/>
    <n v="2.5240300800000002"/>
    <n v="10.71087734"/>
    <n v="12.51320696"/>
    <n v="64.225993979999998"/>
  </r>
  <r>
    <x v="254"/>
    <x v="2"/>
    <x v="0"/>
    <n v="52.267168689999998"/>
    <n v="296.14723432"/>
    <n v="775.19785382999999"/>
    <n v="4260.9511267600001"/>
  </r>
  <r>
    <x v="254"/>
    <x v="2"/>
    <x v="1"/>
    <n v="39.896815779999997"/>
    <n v="290.60071763000002"/>
    <n v="589.03040447000001"/>
    <n v="4108.3786057500001"/>
  </r>
  <r>
    <x v="254"/>
    <x v="2"/>
    <x v="2"/>
    <n v="32.86056"/>
    <n v="221.85052647000001"/>
    <n v="479.85229444999999"/>
    <n v="3151.1852300599999"/>
  </r>
  <r>
    <x v="254"/>
    <x v="2"/>
    <x v="3"/>
    <n v="9.7602048499999992"/>
    <n v="75.286455000000004"/>
    <n v="147.42951862000001"/>
    <n v="1077.0402249199999"/>
  </r>
  <r>
    <x v="254"/>
    <x v="2"/>
    <x v="4"/>
    <n v="21.72556457"/>
    <n v="132.02526166999999"/>
    <n v="299.40532904999998"/>
    <n v="1899.3450347200001"/>
  </r>
  <r>
    <x v="254"/>
    <x v="2"/>
    <x v="5"/>
    <n v="4.8396497700000003"/>
    <n v="25.45541798"/>
    <n v="75.099480209999996"/>
    <n v="377.39632934999997"/>
  </r>
  <r>
    <x v="254"/>
    <x v="2"/>
    <x v="6"/>
    <n v="1.59563528"/>
    <n v="5.3618267900000003"/>
    <n v="23.985971469999999"/>
    <n v="74.287057649999994"/>
  </r>
  <r>
    <x v="254"/>
    <x v="2"/>
    <x v="7"/>
    <n v="2.97319033"/>
    <n v="19.943594999999998"/>
    <n v="45.87004099"/>
    <n v="272.01848387000001"/>
  </r>
  <r>
    <x v="254"/>
    <x v="3"/>
    <x v="0"/>
    <n v="128.87071469"/>
    <n v="413.27993153"/>
    <n v="3108.1846950300001"/>
    <n v="9521.0861707200002"/>
  </r>
  <r>
    <x v="254"/>
    <x v="3"/>
    <x v="1"/>
    <n v="109.76873544999999"/>
    <n v="332.12959002000002"/>
    <n v="2603.4973623400001"/>
    <n v="7691.19348335"/>
  </r>
  <r>
    <x v="254"/>
    <x v="3"/>
    <x v="2"/>
    <n v="77.473205250000007"/>
    <n v="274.50279202000002"/>
    <n v="1848.4114491099999"/>
    <n v="6431.25984479"/>
  </r>
  <r>
    <x v="254"/>
    <x v="3"/>
    <x v="3"/>
    <n v="23.615924669999998"/>
    <n v="98.883632820000003"/>
    <n v="567.10202836999997"/>
    <n v="2299.5871711099999"/>
  </r>
  <r>
    <x v="254"/>
    <x v="3"/>
    <x v="4"/>
    <n v="46.197759670000003"/>
    <n v="148.17123225"/>
    <n v="1115.2167849099999"/>
    <n v="3448.4141456000002"/>
  </r>
  <r>
    <x v="254"/>
    <x v="3"/>
    <x v="5"/>
    <n v="7.8041845500000004"/>
    <n v="29.245324870000001"/>
    <n v="190.76921888999999"/>
    <n v="684.98749038999995"/>
  </r>
  <r>
    <x v="254"/>
    <x v="3"/>
    <x v="6"/>
    <n v="4.2300771399999997"/>
    <n v="9.2078539500000005"/>
    <n v="100.34690959"/>
    <n v="211.08644267"/>
  </r>
  <r>
    <x v="254"/>
    <x v="3"/>
    <x v="7"/>
    <n v="11.83715977"/>
    <n v="19.810362690000002"/>
    <n v="294.57671171999999"/>
    <n v="465.61642123000001"/>
  </r>
  <r>
    <x v="254"/>
    <x v="4"/>
    <x v="0"/>
    <n v="162.32147241999999"/>
    <n v="236.07649515"/>
    <n v="5042.9511190499998"/>
    <n v="7317.8984086999999"/>
  </r>
  <r>
    <x v="254"/>
    <x v="4"/>
    <x v="1"/>
    <n v="181.34590721000001"/>
    <n v="198.16017170999999"/>
    <n v="5661.7421559799996"/>
    <n v="6149.4831739299998"/>
  </r>
  <r>
    <x v="254"/>
    <x v="4"/>
    <x v="2"/>
    <n v="86.334366889999998"/>
    <n v="173.43010613000001"/>
    <n v="2686.7984460500002"/>
    <n v="5354.3441902900004"/>
  </r>
  <r>
    <x v="254"/>
    <x v="4"/>
    <x v="3"/>
    <n v="39.727981829999997"/>
    <n v="53.114592819999999"/>
    <n v="1243.97507161"/>
    <n v="1641.36992667"/>
  </r>
  <r>
    <x v="254"/>
    <x v="4"/>
    <x v="4"/>
    <n v="120.30068949"/>
    <n v="67.876112250000006"/>
    <n v="3770.5988140099998"/>
    <n v="2099.6536928"/>
  </r>
  <r>
    <x v="254"/>
    <x v="4"/>
    <x v="5"/>
    <n v="14.02824571"/>
    <n v="16.78423797"/>
    <n v="437.48110423999998"/>
    <n v="521.46447479000005"/>
  </r>
  <r>
    <x v="254"/>
    <x v="4"/>
    <x v="6"/>
    <n v="6.8825314300000002"/>
    <n v="6.7800842599999998"/>
    <n v="215.73843219"/>
    <n v="209.37762997999999"/>
  </r>
  <r>
    <x v="254"/>
    <x v="4"/>
    <x v="7"/>
    <n v="40.31446218"/>
    <n v="9.4736963799999998"/>
    <n v="1251.5376706699999"/>
    <n v="294.15413123000002"/>
  </r>
  <r>
    <x v="254"/>
    <x v="5"/>
    <x v="0"/>
    <n v="879.45176966999998"/>
    <n v="0"/>
    <n v="32807.34372425"/>
    <n v="0"/>
  </r>
  <r>
    <x v="254"/>
    <x v="5"/>
    <x v="1"/>
    <n v="703.15352666000001"/>
    <n v="0"/>
    <n v="26323.8142577"/>
    <n v="0"/>
  </r>
  <r>
    <x v="254"/>
    <x v="5"/>
    <x v="2"/>
    <n v="562.74518345000001"/>
    <n v="0"/>
    <n v="20991.368443300002"/>
    <n v="0"/>
  </r>
  <r>
    <x v="254"/>
    <x v="5"/>
    <x v="3"/>
    <n v="180.27158266999999"/>
    <n v="0"/>
    <n v="6727.8073467699996"/>
    <n v="0"/>
  </r>
  <r>
    <x v="254"/>
    <x v="5"/>
    <x v="4"/>
    <n v="228.11622553000001"/>
    <n v="0"/>
    <n v="8481.20044237"/>
    <n v="0"/>
  </r>
  <r>
    <x v="254"/>
    <x v="5"/>
    <x v="5"/>
    <n v="58.000372370000001"/>
    <n v="0"/>
    <n v="2166.27888652"/>
    <n v="0"/>
  </r>
  <r>
    <x v="254"/>
    <x v="5"/>
    <x v="6"/>
    <n v="30.94423372"/>
    <n v="0"/>
    <n v="1154.8583647400001"/>
    <n v="0"/>
  </r>
  <r>
    <x v="254"/>
    <x v="5"/>
    <x v="7"/>
    <n v="52.383854360000001"/>
    <n v="0"/>
    <n v="1951.51570307"/>
    <n v="0"/>
  </r>
  <r>
    <x v="254"/>
    <x v="6"/>
    <x v="0"/>
    <n v="869.04887973999996"/>
    <n v="0"/>
    <n v="35112.729148060003"/>
    <n v="0"/>
  </r>
  <r>
    <x v="254"/>
    <x v="6"/>
    <x v="1"/>
    <n v="659.37504371"/>
    <n v="0"/>
    <n v="26659.187332329999"/>
    <n v="0"/>
  </r>
  <r>
    <x v="254"/>
    <x v="6"/>
    <x v="2"/>
    <n v="501.86205464"/>
    <n v="0"/>
    <n v="20347.609063"/>
    <n v="0"/>
  </r>
  <r>
    <x v="254"/>
    <x v="6"/>
    <x v="3"/>
    <n v="146.94294785"/>
    <n v="0"/>
    <n v="5966.1750993100004"/>
    <n v="0"/>
  </r>
  <r>
    <x v="254"/>
    <x v="6"/>
    <x v="4"/>
    <n v="234.30880077"/>
    <n v="0"/>
    <n v="9473.5287155299993"/>
    <n v="0"/>
  </r>
  <r>
    <x v="254"/>
    <x v="6"/>
    <x v="5"/>
    <n v="42.129539229999999"/>
    <n v="0"/>
    <n v="1709.12826268"/>
    <n v="0"/>
  </r>
  <r>
    <x v="254"/>
    <x v="6"/>
    <x v="6"/>
    <n v="25.251516800000001"/>
    <n v="0"/>
    <n v="1021.6067941"/>
    <n v="0"/>
  </r>
  <r>
    <x v="254"/>
    <x v="6"/>
    <x v="7"/>
    <n v="36.600695539999997"/>
    <n v="0"/>
    <n v="1480.1926305"/>
    <n v="0"/>
  </r>
  <r>
    <x v="254"/>
    <x v="7"/>
    <x v="0"/>
    <n v="258.50538187000001"/>
    <n v="0"/>
    <n v="11893.2892101"/>
    <n v="0"/>
  </r>
  <r>
    <x v="254"/>
    <x v="7"/>
    <x v="1"/>
    <n v="207.24376136000001"/>
    <n v="0"/>
    <n v="9518.0750683499991"/>
    <n v="0"/>
  </r>
  <r>
    <x v="254"/>
    <x v="7"/>
    <x v="2"/>
    <n v="166.91168542"/>
    <n v="0"/>
    <n v="7697.9810936399999"/>
    <n v="0"/>
  </r>
  <r>
    <x v="254"/>
    <x v="7"/>
    <x v="3"/>
    <n v="60.790562420000001"/>
    <n v="0"/>
    <n v="2804.1990615700001"/>
    <n v="0"/>
  </r>
  <r>
    <x v="254"/>
    <x v="7"/>
    <x v="4"/>
    <n v="93.219028199999997"/>
    <n v="0"/>
    <n v="4325.7798809400001"/>
    <n v="0"/>
  </r>
  <r>
    <x v="254"/>
    <x v="7"/>
    <x v="5"/>
    <n v="15.928311109999999"/>
    <n v="0"/>
    <n v="735.10882039000001"/>
    <n v="0"/>
  </r>
  <r>
    <x v="254"/>
    <x v="7"/>
    <x v="6"/>
    <n v="9.2770515299999996"/>
    <n v="0"/>
    <n v="430.99269404"/>
    <n v="0"/>
  </r>
  <r>
    <x v="254"/>
    <x v="7"/>
    <x v="7"/>
    <n v="12.821977459999999"/>
    <n v="0"/>
    <n v="591.53394065999998"/>
    <n v="0"/>
  </r>
  <r>
    <x v="254"/>
    <x v="8"/>
    <x v="0"/>
    <n v="296.53834209000001"/>
    <n v="0"/>
    <n v="15300.82298458"/>
    <n v="0"/>
  </r>
  <r>
    <x v="254"/>
    <x v="8"/>
    <x v="1"/>
    <n v="214.98397731"/>
    <n v="0"/>
    <n v="11069.08495049"/>
    <n v="0"/>
  </r>
  <r>
    <x v="254"/>
    <x v="8"/>
    <x v="2"/>
    <n v="201.45135071000001"/>
    <n v="0"/>
    <n v="10478.790202259999"/>
    <n v="0"/>
  </r>
  <r>
    <x v="254"/>
    <x v="8"/>
    <x v="3"/>
    <n v="54.637021599999997"/>
    <n v="0"/>
    <n v="2830.1163948100002"/>
    <n v="0"/>
  </r>
  <r>
    <x v="254"/>
    <x v="8"/>
    <x v="4"/>
    <n v="84.116242760000006"/>
    <n v="0"/>
    <n v="4371.1567716600002"/>
    <n v="0"/>
  </r>
  <r>
    <x v="254"/>
    <x v="8"/>
    <x v="5"/>
    <n v="11.489127379999999"/>
    <n v="0"/>
    <n v="592.77056338"/>
    <n v="0"/>
  </r>
  <r>
    <x v="254"/>
    <x v="8"/>
    <x v="6"/>
    <n v="7.70539124"/>
    <n v="0"/>
    <n v="404.92548964999997"/>
    <n v="0"/>
  </r>
  <r>
    <x v="254"/>
    <x v="8"/>
    <x v="7"/>
    <n v="11.60232706"/>
    <n v="0"/>
    <n v="602.78046243999995"/>
    <n v="0"/>
  </r>
  <r>
    <x v="254"/>
    <x v="9"/>
    <x v="0"/>
    <n v="124.93986466"/>
    <n v="0"/>
    <n v="7641.9148477299996"/>
    <n v="0"/>
  </r>
  <r>
    <x v="254"/>
    <x v="9"/>
    <x v="1"/>
    <n v="81.567871199999999"/>
    <n v="0"/>
    <n v="4969.3933579000004"/>
    <n v="0"/>
  </r>
  <r>
    <x v="254"/>
    <x v="9"/>
    <x v="2"/>
    <n v="86.466255950000004"/>
    <n v="0"/>
    <n v="5279.4251170099997"/>
    <n v="0"/>
  </r>
  <r>
    <x v="254"/>
    <x v="9"/>
    <x v="3"/>
    <n v="24.058032789999999"/>
    <n v="0"/>
    <n v="1480.9958858499999"/>
    <n v="0"/>
  </r>
  <r>
    <x v="254"/>
    <x v="9"/>
    <x v="4"/>
    <n v="43.449883759999999"/>
    <n v="0"/>
    <n v="2663.3469619100001"/>
    <n v="0"/>
  </r>
  <r>
    <x v="254"/>
    <x v="9"/>
    <x v="5"/>
    <n v="6.3033481599999996"/>
    <n v="0"/>
    <n v="385.38935472999998"/>
    <n v="0"/>
  </r>
  <r>
    <x v="254"/>
    <x v="9"/>
    <x v="6"/>
    <n v="5.62847557"/>
    <n v="0"/>
    <n v="343.41297851000002"/>
    <n v="0"/>
  </r>
  <r>
    <x v="254"/>
    <x v="9"/>
    <x v="7"/>
    <n v="4.8674699400000003"/>
    <n v="0"/>
    <n v="295.62466443"/>
    <n v="0"/>
  </r>
  <r>
    <x v="254"/>
    <x v="10"/>
    <x v="0"/>
    <n v="58.125525959999997"/>
    <n v="0"/>
    <n v="4482.7135157700004"/>
    <n v="0"/>
  </r>
  <r>
    <x v="254"/>
    <x v="10"/>
    <x v="1"/>
    <n v="45.406205370000002"/>
    <n v="0"/>
    <n v="3514.1076828199998"/>
    <n v="0"/>
  </r>
  <r>
    <x v="254"/>
    <x v="10"/>
    <x v="2"/>
    <n v="62.275972279999998"/>
    <n v="0"/>
    <n v="5020.8707550600002"/>
    <n v="0"/>
  </r>
  <r>
    <x v="254"/>
    <x v="10"/>
    <x v="3"/>
    <n v="18.17706059"/>
    <n v="0"/>
    <n v="1408.3027615200001"/>
    <n v="0"/>
  </r>
  <r>
    <x v="254"/>
    <x v="10"/>
    <x v="4"/>
    <n v="67.503362319999994"/>
    <n v="0"/>
    <n v="5399.8868938599999"/>
    <n v="0"/>
  </r>
  <r>
    <x v="254"/>
    <x v="10"/>
    <x v="5"/>
    <n v="5.6330564399999998"/>
    <n v="0"/>
    <n v="437.45389211999998"/>
    <n v="0"/>
  </r>
  <r>
    <x v="254"/>
    <x v="10"/>
    <x v="6"/>
    <n v="5.7325185999999997"/>
    <n v="0"/>
    <n v="453.08888537000001"/>
    <n v="0"/>
  </r>
  <r>
    <x v="254"/>
    <x v="10"/>
    <x v="7"/>
    <n v="3.0707348200000002"/>
    <n v="0"/>
    <n v="249.03772265999999"/>
    <n v="0"/>
  </r>
  <r>
    <x v="255"/>
    <x v="0"/>
    <x v="0"/>
    <n v="280.64332367999998"/>
    <n v="212.39040685000001"/>
    <n v="0"/>
    <n v="0"/>
  </r>
  <r>
    <x v="255"/>
    <x v="0"/>
    <x v="1"/>
    <n v="217.80739735"/>
    <n v="150.33276764999999"/>
    <n v="0"/>
    <n v="0"/>
  </r>
  <r>
    <x v="255"/>
    <x v="0"/>
    <x v="2"/>
    <n v="178.88746735999999"/>
    <n v="140.24303366000001"/>
    <n v="0"/>
    <n v="0"/>
  </r>
  <r>
    <x v="255"/>
    <x v="0"/>
    <x v="3"/>
    <n v="55.988642589999998"/>
    <n v="41.228318369999997"/>
    <n v="0"/>
    <n v="0"/>
  </r>
  <r>
    <x v="255"/>
    <x v="0"/>
    <x v="4"/>
    <n v="134.74809941000001"/>
    <n v="82.850014479999999"/>
    <n v="0"/>
    <n v="0"/>
  </r>
  <r>
    <x v="255"/>
    <x v="0"/>
    <x v="5"/>
    <n v="18.07774749"/>
    <n v="15.29486215"/>
    <n v="0"/>
    <n v="0"/>
  </r>
  <r>
    <x v="255"/>
    <x v="0"/>
    <x v="6"/>
    <n v="14.64511199"/>
    <n v="5.7081431800000004"/>
    <n v="0"/>
    <n v="0"/>
  </r>
  <r>
    <x v="255"/>
    <x v="0"/>
    <x v="7"/>
    <n v="22.383503109999999"/>
    <n v="12.48118687"/>
    <n v="0"/>
    <n v="0"/>
  </r>
  <r>
    <x v="255"/>
    <x v="1"/>
    <x v="0"/>
    <n v="51.44246081"/>
    <n v="162.49014500000001"/>
    <n v="309.34950031"/>
    <n v="974.39986715999999"/>
  </r>
  <r>
    <x v="255"/>
    <x v="1"/>
    <x v="1"/>
    <n v="31.28607843"/>
    <n v="161.43176292000001"/>
    <n v="181.41022755"/>
    <n v="956.91003178000005"/>
  </r>
  <r>
    <x v="255"/>
    <x v="1"/>
    <x v="2"/>
    <n v="31.848581660000001"/>
    <n v="124.26651966999999"/>
    <n v="179.94880796999999"/>
    <n v="741.19150537999997"/>
  </r>
  <r>
    <x v="255"/>
    <x v="1"/>
    <x v="3"/>
    <n v="10.109926919999999"/>
    <n v="43.947878529999997"/>
    <n v="54.352374990000001"/>
    <n v="252.62228021999999"/>
  </r>
  <r>
    <x v="255"/>
    <x v="1"/>
    <x v="4"/>
    <n v="18.911634209999999"/>
    <n v="61.041814260000002"/>
    <n v="107.24505757"/>
    <n v="340.40528527999999"/>
  </r>
  <r>
    <x v="255"/>
    <x v="1"/>
    <x v="5"/>
    <n v="2.6754512300000002"/>
    <n v="15.67113458"/>
    <n v="17.316933129999999"/>
    <n v="89.284559079999994"/>
  </r>
  <r>
    <x v="255"/>
    <x v="1"/>
    <x v="6"/>
    <n v="1.1580895899999999"/>
    <n v="3.87415099"/>
    <n v="4.8656549399999998"/>
    <n v="24.10485315"/>
  </r>
  <r>
    <x v="255"/>
    <x v="1"/>
    <x v="7"/>
    <n v="4.6862221499999999"/>
    <n v="5.9044760099999998"/>
    <n v="27.775958760000002"/>
    <n v="35.23208348"/>
  </r>
  <r>
    <x v="255"/>
    <x v="2"/>
    <x v="0"/>
    <n v="66.651145630000002"/>
    <n v="283.83497004999998"/>
    <n v="939.31255023999995"/>
    <n v="4056.36524173"/>
  </r>
  <r>
    <x v="255"/>
    <x v="2"/>
    <x v="1"/>
    <n v="55.959582959999999"/>
    <n v="247.85335359999999"/>
    <n v="806.95229702999995"/>
    <n v="3497.9197468100001"/>
  </r>
  <r>
    <x v="255"/>
    <x v="2"/>
    <x v="2"/>
    <n v="36.513789610000003"/>
    <n v="188.50993396999999"/>
    <n v="534.01254526000002"/>
    <n v="2670.8876767100001"/>
  </r>
  <r>
    <x v="255"/>
    <x v="2"/>
    <x v="3"/>
    <n v="13.124541430000001"/>
    <n v="72.311808119999995"/>
    <n v="185.83094310000001"/>
    <n v="1022.72394324"/>
  </r>
  <r>
    <x v="255"/>
    <x v="2"/>
    <x v="4"/>
    <n v="17.931577959999998"/>
    <n v="112.31551422"/>
    <n v="258.82280472999997"/>
    <n v="1598.94099065"/>
  </r>
  <r>
    <x v="255"/>
    <x v="2"/>
    <x v="5"/>
    <n v="4.0055390299999996"/>
    <n v="22.18803565"/>
    <n v="61.304712350000003"/>
    <n v="320.27018680999998"/>
  </r>
  <r>
    <x v="255"/>
    <x v="2"/>
    <x v="6"/>
    <n v="2.1558187700000002"/>
    <n v="6.1169922300000001"/>
    <n v="30.59729948"/>
    <n v="87.64043058"/>
  </r>
  <r>
    <x v="255"/>
    <x v="2"/>
    <x v="7"/>
    <n v="5.6329726999999998"/>
    <n v="16.795266290000001"/>
    <n v="80.104790219999998"/>
    <n v="236.02115022999999"/>
  </r>
  <r>
    <x v="255"/>
    <x v="3"/>
    <x v="0"/>
    <n v="137.78274580999999"/>
    <n v="380.83041430999998"/>
    <n v="3287.8632366800002"/>
    <n v="8796.7763795999999"/>
  </r>
  <r>
    <x v="255"/>
    <x v="3"/>
    <x v="1"/>
    <n v="96.382333079999995"/>
    <n v="321.60888763999998"/>
    <n v="2300.5233620399999"/>
    <n v="7419.9973774099999"/>
  </r>
  <r>
    <x v="255"/>
    <x v="3"/>
    <x v="2"/>
    <n v="92.642853509999995"/>
    <n v="251.20232501000001"/>
    <n v="2260.90301946"/>
    <n v="5982.1097709899996"/>
  </r>
  <r>
    <x v="255"/>
    <x v="3"/>
    <x v="3"/>
    <n v="22.877185000000001"/>
    <n v="91.477771669999996"/>
    <n v="536.37343699999997"/>
    <n v="2144.4005019699998"/>
  </r>
  <r>
    <x v="255"/>
    <x v="3"/>
    <x v="4"/>
    <n v="36.842110339999998"/>
    <n v="137.5825375"/>
    <n v="874.58629629999996"/>
    <n v="3179.60647604"/>
  </r>
  <r>
    <x v="255"/>
    <x v="3"/>
    <x v="5"/>
    <n v="7.9298135500000004"/>
    <n v="30.620312510000002"/>
    <n v="186.97184909999999"/>
    <n v="722.87878081999997"/>
  </r>
  <r>
    <x v="255"/>
    <x v="3"/>
    <x v="6"/>
    <n v="3.94997329"/>
    <n v="8.7687386800000002"/>
    <n v="95.611491900000004"/>
    <n v="199.86561718999999"/>
  </r>
  <r>
    <x v="255"/>
    <x v="3"/>
    <x v="7"/>
    <n v="10.38799674"/>
    <n v="18.761353069999998"/>
    <n v="247.98113036000001"/>
    <n v="429.84064030000002"/>
  </r>
  <r>
    <x v="255"/>
    <x v="4"/>
    <x v="0"/>
    <n v="144.32542541000001"/>
    <n v="230.19429977999999"/>
    <n v="4509.61897847"/>
    <n v="7128.8792100999999"/>
  </r>
  <r>
    <x v="255"/>
    <x v="4"/>
    <x v="1"/>
    <n v="121.19499711"/>
    <n v="188.15983474999999"/>
    <n v="3786.84615906"/>
    <n v="5848.3190216000003"/>
  </r>
  <r>
    <x v="255"/>
    <x v="4"/>
    <x v="2"/>
    <n v="101.58582181"/>
    <n v="160.19038180000001"/>
    <n v="3158.4258423699998"/>
    <n v="4980.05970093"/>
  </r>
  <r>
    <x v="255"/>
    <x v="4"/>
    <x v="3"/>
    <n v="27.532174730000001"/>
    <n v="57.553476250000003"/>
    <n v="860.99160070999994"/>
    <n v="1779.66493782"/>
  </r>
  <r>
    <x v="255"/>
    <x v="4"/>
    <x v="4"/>
    <n v="47.760965310000003"/>
    <n v="70.480015539999997"/>
    <n v="1490.69031313"/>
    <n v="2184.2632580499999"/>
  </r>
  <r>
    <x v="255"/>
    <x v="4"/>
    <x v="5"/>
    <n v="11.690906399999999"/>
    <n v="15.50606662"/>
    <n v="363.04490074"/>
    <n v="482.72311392"/>
  </r>
  <r>
    <x v="255"/>
    <x v="4"/>
    <x v="6"/>
    <n v="5.2100148500000003"/>
    <n v="4.7805903399999998"/>
    <n v="162.84032861"/>
    <n v="147.66858561999999"/>
  </r>
  <r>
    <x v="255"/>
    <x v="4"/>
    <x v="7"/>
    <n v="14.048116439999999"/>
    <n v="8.1302333600000001"/>
    <n v="431.81423102000002"/>
    <n v="250.54806017000001"/>
  </r>
  <r>
    <x v="255"/>
    <x v="5"/>
    <x v="0"/>
    <n v="809.13906978"/>
    <n v="0"/>
    <n v="30212.425836990002"/>
    <n v="0"/>
  </r>
  <r>
    <x v="255"/>
    <x v="5"/>
    <x v="1"/>
    <n v="700.90781812"/>
    <n v="0"/>
    <n v="26284.727681870001"/>
    <n v="0"/>
  </r>
  <r>
    <x v="255"/>
    <x v="5"/>
    <x v="2"/>
    <n v="527.15056116999995"/>
    <n v="0"/>
    <n v="19684.951219340001"/>
    <n v="0"/>
  </r>
  <r>
    <x v="255"/>
    <x v="5"/>
    <x v="3"/>
    <n v="193.46855357999999"/>
    <n v="0"/>
    <n v="7233.05323821"/>
    <n v="0"/>
  </r>
  <r>
    <x v="255"/>
    <x v="5"/>
    <x v="4"/>
    <n v="244.01477451"/>
    <n v="0"/>
    <n v="9115.0941985999998"/>
    <n v="0"/>
  </r>
  <r>
    <x v="255"/>
    <x v="5"/>
    <x v="5"/>
    <n v="57.144002360000002"/>
    <n v="0"/>
    <n v="2129.7127684900001"/>
    <n v="0"/>
  </r>
  <r>
    <x v="255"/>
    <x v="5"/>
    <x v="6"/>
    <n v="28.59854399"/>
    <n v="0"/>
    <n v="1068.00523062"/>
    <n v="0"/>
  </r>
  <r>
    <x v="255"/>
    <x v="5"/>
    <x v="7"/>
    <n v="62.195339910000001"/>
    <n v="0"/>
    <n v="2313.1445412200001"/>
    <n v="0"/>
  </r>
  <r>
    <x v="255"/>
    <x v="6"/>
    <x v="0"/>
    <n v="788.58378361999996"/>
    <n v="0"/>
    <n v="31860.882351010001"/>
    <n v="0"/>
  </r>
  <r>
    <x v="255"/>
    <x v="6"/>
    <x v="1"/>
    <n v="656.42737351999995"/>
    <n v="0"/>
    <n v="26548.358601929998"/>
    <n v="0"/>
  </r>
  <r>
    <x v="255"/>
    <x v="6"/>
    <x v="2"/>
    <n v="454.37913359999999"/>
    <n v="0"/>
    <n v="18429.596982790001"/>
    <n v="0"/>
  </r>
  <r>
    <x v="255"/>
    <x v="6"/>
    <x v="3"/>
    <n v="136.36440346000001"/>
    <n v="0"/>
    <n v="5522.0365081099999"/>
    <n v="0"/>
  </r>
  <r>
    <x v="255"/>
    <x v="6"/>
    <x v="4"/>
    <n v="247.07862091999999"/>
    <n v="0"/>
    <n v="10008.13963254"/>
    <n v="0"/>
  </r>
  <r>
    <x v="255"/>
    <x v="6"/>
    <x v="5"/>
    <n v="40.339841980000003"/>
    <n v="0"/>
    <n v="1635.11143111"/>
    <n v="0"/>
  </r>
  <r>
    <x v="255"/>
    <x v="6"/>
    <x v="6"/>
    <n v="23.823743019999998"/>
    <n v="0"/>
    <n v="968.11671931000001"/>
    <n v="0"/>
  </r>
  <r>
    <x v="255"/>
    <x v="6"/>
    <x v="7"/>
    <n v="44.111642639999999"/>
    <n v="0"/>
    <n v="1789.3231278799999"/>
    <n v="0"/>
  </r>
  <r>
    <x v="255"/>
    <x v="7"/>
    <x v="0"/>
    <n v="238.85464992000001"/>
    <n v="0"/>
    <n v="10992.1936642"/>
    <n v="0"/>
  </r>
  <r>
    <x v="255"/>
    <x v="7"/>
    <x v="1"/>
    <n v="206.22560009"/>
    <n v="0"/>
    <n v="9491.4401546699992"/>
    <n v="0"/>
  </r>
  <r>
    <x v="255"/>
    <x v="7"/>
    <x v="2"/>
    <n v="169.42497521999999"/>
    <n v="0"/>
    <n v="7816.8350853000002"/>
    <n v="0"/>
  </r>
  <r>
    <x v="255"/>
    <x v="7"/>
    <x v="3"/>
    <n v="48.071127990000001"/>
    <n v="0"/>
    <n v="2215.1599157000001"/>
    <n v="0"/>
  </r>
  <r>
    <x v="255"/>
    <x v="7"/>
    <x v="4"/>
    <n v="96.178534150000004"/>
    <n v="0"/>
    <n v="4456.3032516900003"/>
    <n v="0"/>
  </r>
  <r>
    <x v="255"/>
    <x v="7"/>
    <x v="5"/>
    <n v="15.251386650000001"/>
    <n v="0"/>
    <n v="703.64637999000001"/>
    <n v="0"/>
  </r>
  <r>
    <x v="255"/>
    <x v="7"/>
    <x v="6"/>
    <n v="7.35771511"/>
    <n v="0"/>
    <n v="342.36463365999998"/>
    <n v="0"/>
  </r>
  <r>
    <x v="255"/>
    <x v="7"/>
    <x v="7"/>
    <n v="11.65286497"/>
    <n v="0"/>
    <n v="531.50469801999998"/>
    <n v="0"/>
  </r>
  <r>
    <x v="255"/>
    <x v="8"/>
    <x v="0"/>
    <n v="267.43475472"/>
    <n v="0"/>
    <n v="13816.19733599"/>
    <n v="0"/>
  </r>
  <r>
    <x v="255"/>
    <x v="8"/>
    <x v="1"/>
    <n v="198.03885500000001"/>
    <n v="0"/>
    <n v="10251.18889422"/>
    <n v="0"/>
  </r>
  <r>
    <x v="255"/>
    <x v="8"/>
    <x v="2"/>
    <n v="176.89391037999999"/>
    <n v="0"/>
    <n v="9169.6844013600003"/>
    <n v="0"/>
  </r>
  <r>
    <x v="255"/>
    <x v="8"/>
    <x v="3"/>
    <n v="52.575182429999998"/>
    <n v="0"/>
    <n v="2722.6212039900001"/>
    <n v="0"/>
  </r>
  <r>
    <x v="255"/>
    <x v="8"/>
    <x v="4"/>
    <n v="89.768857850000003"/>
    <n v="0"/>
    <n v="4664.4439511700002"/>
    <n v="0"/>
  </r>
  <r>
    <x v="255"/>
    <x v="8"/>
    <x v="5"/>
    <n v="11.838375020000001"/>
    <n v="0"/>
    <n v="611.27953152999999"/>
    <n v="0"/>
  </r>
  <r>
    <x v="255"/>
    <x v="8"/>
    <x v="6"/>
    <n v="8.2866100700000001"/>
    <n v="0"/>
    <n v="428.82797583000001"/>
    <n v="0"/>
  </r>
  <r>
    <x v="255"/>
    <x v="8"/>
    <x v="7"/>
    <n v="12.78888038"/>
    <n v="0"/>
    <n v="660.90457690000005"/>
    <n v="0"/>
  </r>
  <r>
    <x v="255"/>
    <x v="9"/>
    <x v="0"/>
    <n v="131.21119655000001"/>
    <n v="0"/>
    <n v="8008.2912815099999"/>
    <n v="0"/>
  </r>
  <r>
    <x v="255"/>
    <x v="9"/>
    <x v="1"/>
    <n v="88.688423060000005"/>
    <n v="0"/>
    <n v="5432.2980725999996"/>
    <n v="0"/>
  </r>
  <r>
    <x v="255"/>
    <x v="9"/>
    <x v="2"/>
    <n v="76.340474400000005"/>
    <n v="0"/>
    <n v="4642.6846142200002"/>
    <n v="0"/>
  </r>
  <r>
    <x v="255"/>
    <x v="9"/>
    <x v="3"/>
    <n v="25.8127815"/>
    <n v="0"/>
    <n v="1574.4500557900001"/>
    <n v="0"/>
  </r>
  <r>
    <x v="255"/>
    <x v="9"/>
    <x v="4"/>
    <n v="50.907809440000001"/>
    <n v="0"/>
    <n v="3111.4637449799998"/>
    <n v="0"/>
  </r>
  <r>
    <x v="255"/>
    <x v="9"/>
    <x v="5"/>
    <n v="7.0786395100000004"/>
    <n v="0"/>
    <n v="436.75715639999999"/>
    <n v="0"/>
  </r>
  <r>
    <x v="255"/>
    <x v="9"/>
    <x v="6"/>
    <n v="4.4128162499999997"/>
    <n v="0"/>
    <n v="271.64345134000001"/>
    <n v="0"/>
  </r>
  <r>
    <x v="255"/>
    <x v="9"/>
    <x v="7"/>
    <n v="3.1481740899999999"/>
    <n v="0"/>
    <n v="190.95346766"/>
    <n v="0"/>
  </r>
  <r>
    <x v="255"/>
    <x v="10"/>
    <x v="0"/>
    <n v="49.561199360000003"/>
    <n v="0"/>
    <n v="3775.6846918400001"/>
    <n v="0"/>
  </r>
  <r>
    <x v="255"/>
    <x v="10"/>
    <x v="1"/>
    <n v="43.817336490000002"/>
    <n v="0"/>
    <n v="3366.7876961100001"/>
    <n v="0"/>
  </r>
  <r>
    <x v="255"/>
    <x v="10"/>
    <x v="2"/>
    <n v="66.106732320000006"/>
    <n v="0"/>
    <n v="5199.7369377100003"/>
    <n v="0"/>
  </r>
  <r>
    <x v="255"/>
    <x v="10"/>
    <x v="3"/>
    <n v="16.423323870000001"/>
    <n v="0"/>
    <n v="1269.87424528"/>
    <n v="0"/>
  </r>
  <r>
    <x v="255"/>
    <x v="10"/>
    <x v="4"/>
    <n v="61.836053249999999"/>
    <n v="0"/>
    <n v="4998.5110070500004"/>
    <n v="0"/>
  </r>
  <r>
    <x v="255"/>
    <x v="10"/>
    <x v="5"/>
    <n v="4.2735784099999998"/>
    <n v="0"/>
    <n v="340.69760859000002"/>
    <n v="0"/>
  </r>
  <r>
    <x v="255"/>
    <x v="10"/>
    <x v="6"/>
    <n v="6.8877022300000004"/>
    <n v="0"/>
    <n v="535.59346157000004"/>
    <n v="0"/>
  </r>
  <r>
    <x v="255"/>
    <x v="10"/>
    <x v="7"/>
    <n v="2.8358928200000002"/>
    <n v="0"/>
    <n v="214.68198548999999"/>
    <n v="0"/>
  </r>
  <r>
    <x v="256"/>
    <x v="0"/>
    <x v="0"/>
    <n v="168.25290161999999"/>
    <n v="127.08137401"/>
    <n v="0"/>
    <n v="0"/>
  </r>
  <r>
    <x v="256"/>
    <x v="0"/>
    <x v="1"/>
    <n v="124.33322019000001"/>
    <n v="108.4214968"/>
    <n v="0"/>
    <n v="0"/>
  </r>
  <r>
    <x v="256"/>
    <x v="0"/>
    <x v="2"/>
    <n v="120.2225778"/>
    <n v="80.328890959999995"/>
    <n v="0"/>
    <n v="0"/>
  </r>
  <r>
    <x v="256"/>
    <x v="0"/>
    <x v="3"/>
    <n v="37.49850344"/>
    <n v="34.222761159999997"/>
    <n v="0"/>
    <n v="0"/>
  </r>
  <r>
    <x v="256"/>
    <x v="0"/>
    <x v="4"/>
    <n v="81.847122979999995"/>
    <n v="50.196389590000003"/>
    <n v="0"/>
    <n v="0"/>
  </r>
  <r>
    <x v="256"/>
    <x v="0"/>
    <x v="5"/>
    <n v="11.7677713"/>
    <n v="7.5839467999999997"/>
    <n v="0"/>
    <n v="0"/>
  </r>
  <r>
    <x v="256"/>
    <x v="0"/>
    <x v="6"/>
    <n v="9.5087266600000007"/>
    <n v="2.9099077100000001"/>
    <n v="0"/>
    <n v="0"/>
  </r>
  <r>
    <x v="256"/>
    <x v="0"/>
    <x v="7"/>
    <n v="12.03404005"/>
    <n v="7.6095515699999998"/>
    <n v="0"/>
    <n v="0"/>
  </r>
  <r>
    <x v="256"/>
    <x v="1"/>
    <x v="0"/>
    <n v="33.169707039999999"/>
    <n v="183.16964539"/>
    <n v="186.09133847999999"/>
    <n v="1100.59440524"/>
  </r>
  <r>
    <x v="256"/>
    <x v="1"/>
    <x v="1"/>
    <n v="31.654286379999999"/>
    <n v="186.19196269"/>
    <n v="177.14561311"/>
    <n v="1083.1972411500001"/>
  </r>
  <r>
    <x v="256"/>
    <x v="1"/>
    <x v="2"/>
    <n v="23.724922809999999"/>
    <n v="123.56301119"/>
    <n v="127.71769265"/>
    <n v="709.31665095000005"/>
  </r>
  <r>
    <x v="256"/>
    <x v="1"/>
    <x v="3"/>
    <n v="4.8923603800000004"/>
    <n v="53.200380260000003"/>
    <n v="30.150638650000001"/>
    <n v="301.23933914000003"/>
  </r>
  <r>
    <x v="256"/>
    <x v="1"/>
    <x v="4"/>
    <n v="13.907295980000001"/>
    <n v="83.079924000000005"/>
    <n v="81.000076079999999"/>
    <n v="465.87196082999998"/>
  </r>
  <r>
    <x v="256"/>
    <x v="1"/>
    <x v="5"/>
    <n v="2.0871375599999999"/>
    <n v="17.319761509999999"/>
    <n v="12.3963448"/>
    <n v="99.570722119999999"/>
  </r>
  <r>
    <x v="256"/>
    <x v="1"/>
    <x v="6"/>
    <n v="1.5334505899999999"/>
    <n v="4.6705351300000002"/>
    <n v="6.8021302300000004"/>
    <n v="28.34543919"/>
  </r>
  <r>
    <x v="256"/>
    <x v="1"/>
    <x v="7"/>
    <n v="2.5576230299999998"/>
    <n v="11.89719665"/>
    <n v="11.00603649"/>
    <n v="70.819476140000006"/>
  </r>
  <r>
    <x v="256"/>
    <x v="2"/>
    <x v="0"/>
    <n v="30.429133839999999"/>
    <n v="299.59357394"/>
    <n v="418.95736588"/>
    <n v="4278.8677121199999"/>
  </r>
  <r>
    <x v="256"/>
    <x v="2"/>
    <x v="1"/>
    <n v="39.647280909999999"/>
    <n v="285.27104577"/>
    <n v="566.26575699"/>
    <n v="4074.1707188300002"/>
  </r>
  <r>
    <x v="256"/>
    <x v="2"/>
    <x v="2"/>
    <n v="35.578387139999997"/>
    <n v="212.95481150000001"/>
    <n v="533.17442184000004"/>
    <n v="3005.5618114399999"/>
  </r>
  <r>
    <x v="256"/>
    <x v="2"/>
    <x v="3"/>
    <n v="7.73118879"/>
    <n v="72.714220130000001"/>
    <n v="113.59063415999999"/>
    <n v="1045.9302873300001"/>
  </r>
  <r>
    <x v="256"/>
    <x v="2"/>
    <x v="4"/>
    <n v="22.030722539999999"/>
    <n v="124.77438600000001"/>
    <n v="320.93471138000001"/>
    <n v="1753.24370944"/>
  </r>
  <r>
    <x v="256"/>
    <x v="2"/>
    <x v="5"/>
    <n v="3.3996575"/>
    <n v="25.094334100000001"/>
    <n v="49.36834168"/>
    <n v="363.55123435000002"/>
  </r>
  <r>
    <x v="256"/>
    <x v="2"/>
    <x v="6"/>
    <n v="1.18118338"/>
    <n v="7.1263444399999996"/>
    <n v="16.102940820000001"/>
    <n v="98.706304779999996"/>
  </r>
  <r>
    <x v="256"/>
    <x v="2"/>
    <x v="7"/>
    <n v="3.60328537"/>
    <n v="16.468425750000002"/>
    <n v="53.693756049999998"/>
    <n v="228.03650739"/>
  </r>
  <r>
    <x v="256"/>
    <x v="3"/>
    <x v="0"/>
    <n v="115.76906946"/>
    <n v="401.14037847999998"/>
    <n v="2792.45809242"/>
    <n v="9252.7524801599993"/>
  </r>
  <r>
    <x v="256"/>
    <x v="3"/>
    <x v="1"/>
    <n v="89.465103249999999"/>
    <n v="328.39760568999998"/>
    <n v="2148.42806234"/>
    <n v="7620.1613622200002"/>
  </r>
  <r>
    <x v="256"/>
    <x v="3"/>
    <x v="2"/>
    <n v="78.104883939999993"/>
    <n v="268.44573824000003"/>
    <n v="1919.9913284100001"/>
    <n v="6292.7601692799999"/>
  </r>
  <r>
    <x v="256"/>
    <x v="3"/>
    <x v="3"/>
    <n v="20.093599279999999"/>
    <n v="98.936038429999996"/>
    <n v="480.01347787999998"/>
    <n v="2297.8006233400001"/>
  </r>
  <r>
    <x v="256"/>
    <x v="3"/>
    <x v="4"/>
    <n v="33.062844480000003"/>
    <n v="138.56930997000001"/>
    <n v="764.21392092999997"/>
    <n v="3228.8924481399999"/>
  </r>
  <r>
    <x v="256"/>
    <x v="3"/>
    <x v="5"/>
    <n v="10.244611580000001"/>
    <n v="33.416980690000003"/>
    <n v="248.15700645999999"/>
    <n v="780.85819043000004"/>
  </r>
  <r>
    <x v="256"/>
    <x v="3"/>
    <x v="6"/>
    <n v="4.5509519300000001"/>
    <n v="8.8222437899999999"/>
    <n v="113.52023079"/>
    <n v="203.67157569"/>
  </r>
  <r>
    <x v="256"/>
    <x v="3"/>
    <x v="7"/>
    <n v="6.9023694500000001"/>
    <n v="20.167687440000002"/>
    <n v="165.68966975000001"/>
    <n v="479.60676946000001"/>
  </r>
  <r>
    <x v="256"/>
    <x v="4"/>
    <x v="0"/>
    <n v="126.7621919"/>
    <n v="226.66763601"/>
    <n v="3970.7269439400002"/>
    <n v="7026.7054735900001"/>
  </r>
  <r>
    <x v="256"/>
    <x v="4"/>
    <x v="1"/>
    <n v="132.13304725"/>
    <n v="186.69206466"/>
    <n v="4125.0844066700001"/>
    <n v="5797.9199475200003"/>
  </r>
  <r>
    <x v="256"/>
    <x v="4"/>
    <x v="2"/>
    <n v="139.96983001000001"/>
    <n v="173.93545008999999"/>
    <n v="4373.9487280800004"/>
    <n v="5404.7344271700003"/>
  </r>
  <r>
    <x v="256"/>
    <x v="4"/>
    <x v="3"/>
    <n v="30.867484309999998"/>
    <n v="59.14457462"/>
    <n v="960.54452159000004"/>
    <n v="1829.0209059900001"/>
  </r>
  <r>
    <x v="256"/>
    <x v="4"/>
    <x v="4"/>
    <n v="48.809553919999999"/>
    <n v="79.524931330000001"/>
    <n v="1524.2857742399999"/>
    <n v="2463.78837213"/>
  </r>
  <r>
    <x v="256"/>
    <x v="4"/>
    <x v="5"/>
    <n v="8.5970888999999993"/>
    <n v="16.675583979999999"/>
    <n v="265.88721247000001"/>
    <n v="521.92483847000005"/>
  </r>
  <r>
    <x v="256"/>
    <x v="4"/>
    <x v="6"/>
    <n v="10.76910717"/>
    <n v="5.77435543"/>
    <n v="335.94191179000001"/>
    <n v="177.46303544"/>
  </r>
  <r>
    <x v="256"/>
    <x v="4"/>
    <x v="7"/>
    <n v="13.113062579999999"/>
    <n v="10.542987009999999"/>
    <n v="414.39917374999999"/>
    <n v="323.76686369999999"/>
  </r>
  <r>
    <x v="256"/>
    <x v="5"/>
    <x v="0"/>
    <n v="900.09718615999998"/>
    <n v="0"/>
    <n v="33563.324956700002"/>
    <n v="0"/>
  </r>
  <r>
    <x v="256"/>
    <x v="5"/>
    <x v="1"/>
    <n v="736.03897400999995"/>
    <n v="0"/>
    <n v="27544.74279959"/>
    <n v="0"/>
  </r>
  <r>
    <x v="256"/>
    <x v="5"/>
    <x v="2"/>
    <n v="537.96334125999999"/>
    <n v="0"/>
    <n v="20078.351114069999"/>
    <n v="0"/>
  </r>
  <r>
    <x v="256"/>
    <x v="5"/>
    <x v="3"/>
    <n v="187.69320503"/>
    <n v="0"/>
    <n v="7010.4544655600002"/>
    <n v="0"/>
  </r>
  <r>
    <x v="256"/>
    <x v="5"/>
    <x v="4"/>
    <n v="250.58218206000001"/>
    <n v="0"/>
    <n v="9345.9917954400007"/>
    <n v="0"/>
  </r>
  <r>
    <x v="256"/>
    <x v="5"/>
    <x v="5"/>
    <n v="58.830834230000001"/>
    <n v="0"/>
    <n v="2197.33730745"/>
    <n v="0"/>
  </r>
  <r>
    <x v="256"/>
    <x v="5"/>
    <x v="6"/>
    <n v="29.048477649999999"/>
    <n v="0"/>
    <n v="1085.0344186"/>
    <n v="0"/>
  </r>
  <r>
    <x v="256"/>
    <x v="5"/>
    <x v="7"/>
    <n v="68.858642239999995"/>
    <n v="0"/>
    <n v="2564.84988828"/>
    <n v="0"/>
  </r>
  <r>
    <x v="256"/>
    <x v="6"/>
    <x v="0"/>
    <n v="885.77087280000001"/>
    <n v="0"/>
    <n v="35785.710060439997"/>
    <n v="0"/>
  </r>
  <r>
    <x v="256"/>
    <x v="6"/>
    <x v="1"/>
    <n v="697.62697416000003"/>
    <n v="0"/>
    <n v="28202.794581440001"/>
    <n v="0"/>
  </r>
  <r>
    <x v="256"/>
    <x v="6"/>
    <x v="2"/>
    <n v="480.06283459999997"/>
    <n v="0"/>
    <n v="19469.588760409999"/>
    <n v="0"/>
  </r>
  <r>
    <x v="256"/>
    <x v="6"/>
    <x v="3"/>
    <n v="154.26813489"/>
    <n v="0"/>
    <n v="6250.6905997000003"/>
    <n v="0"/>
  </r>
  <r>
    <x v="256"/>
    <x v="6"/>
    <x v="4"/>
    <n v="260.54226506999998"/>
    <n v="0"/>
    <n v="10545.96917889"/>
    <n v="0"/>
  </r>
  <r>
    <x v="256"/>
    <x v="6"/>
    <x v="5"/>
    <n v="42.605941059999999"/>
    <n v="0"/>
    <n v="1731.0407004799999"/>
    <n v="0"/>
  </r>
  <r>
    <x v="256"/>
    <x v="6"/>
    <x v="6"/>
    <n v="23.846196379999999"/>
    <n v="0"/>
    <n v="966.52993583"/>
    <n v="0"/>
  </r>
  <r>
    <x v="256"/>
    <x v="6"/>
    <x v="7"/>
    <n v="49.867127279999998"/>
    <n v="0"/>
    <n v="2017.17263144"/>
    <n v="0"/>
  </r>
  <r>
    <x v="256"/>
    <x v="7"/>
    <x v="0"/>
    <n v="259.41249114999999"/>
    <n v="0"/>
    <n v="11938.395333119999"/>
    <n v="0"/>
  </r>
  <r>
    <x v="256"/>
    <x v="7"/>
    <x v="1"/>
    <n v="191.26444269000001"/>
    <n v="0"/>
    <n v="8784.5653129099992"/>
    <n v="0"/>
  </r>
  <r>
    <x v="256"/>
    <x v="7"/>
    <x v="2"/>
    <n v="173.5628126"/>
    <n v="0"/>
    <n v="8022.5185947"/>
    <n v="0"/>
  </r>
  <r>
    <x v="256"/>
    <x v="7"/>
    <x v="3"/>
    <n v="56.936512669999999"/>
    <n v="0"/>
    <n v="2631.96020137"/>
    <n v="0"/>
  </r>
  <r>
    <x v="256"/>
    <x v="7"/>
    <x v="4"/>
    <n v="111.05388514000001"/>
    <n v="0"/>
    <n v="5135.8491335600002"/>
    <n v="0"/>
  </r>
  <r>
    <x v="256"/>
    <x v="7"/>
    <x v="5"/>
    <n v="15.040526740000001"/>
    <n v="0"/>
    <n v="696.42906935999997"/>
    <n v="0"/>
  </r>
  <r>
    <x v="256"/>
    <x v="7"/>
    <x v="6"/>
    <n v="8.8270599099999991"/>
    <n v="0"/>
    <n v="407.52880954"/>
    <n v="0"/>
  </r>
  <r>
    <x v="256"/>
    <x v="7"/>
    <x v="7"/>
    <n v="13.30607301"/>
    <n v="0"/>
    <n v="610.53164862999995"/>
    <n v="0"/>
  </r>
  <r>
    <x v="256"/>
    <x v="8"/>
    <x v="0"/>
    <n v="280.02330144000001"/>
    <n v="0"/>
    <n v="14410.27305222"/>
    <n v="0"/>
  </r>
  <r>
    <x v="256"/>
    <x v="8"/>
    <x v="1"/>
    <n v="209.18398196000001"/>
    <n v="0"/>
    <n v="10865.118146000001"/>
    <n v="0"/>
  </r>
  <r>
    <x v="256"/>
    <x v="8"/>
    <x v="2"/>
    <n v="170.87281820000001"/>
    <n v="0"/>
    <n v="8880.7431612199998"/>
    <n v="0"/>
  </r>
  <r>
    <x v="256"/>
    <x v="8"/>
    <x v="3"/>
    <n v="54.551430549999999"/>
    <n v="0"/>
    <n v="2809.5709459499999"/>
    <n v="0"/>
  </r>
  <r>
    <x v="256"/>
    <x v="8"/>
    <x v="4"/>
    <n v="99.54683378"/>
    <n v="0"/>
    <n v="5158.2298827000004"/>
    <n v="0"/>
  </r>
  <r>
    <x v="256"/>
    <x v="8"/>
    <x v="5"/>
    <n v="13.936800359999999"/>
    <n v="0"/>
    <n v="720.83890862999999"/>
    <n v="0"/>
  </r>
  <r>
    <x v="256"/>
    <x v="8"/>
    <x v="6"/>
    <n v="7.6922941900000001"/>
    <n v="0"/>
    <n v="399.92273197999998"/>
    <n v="0"/>
  </r>
  <r>
    <x v="256"/>
    <x v="8"/>
    <x v="7"/>
    <n v="14.042240700000001"/>
    <n v="0"/>
    <n v="725.69373548999999"/>
    <n v="0"/>
  </r>
  <r>
    <x v="256"/>
    <x v="9"/>
    <x v="0"/>
    <n v="136.42028715000001"/>
    <n v="0"/>
    <n v="8312.8263362300004"/>
    <n v="0"/>
  </r>
  <r>
    <x v="256"/>
    <x v="9"/>
    <x v="1"/>
    <n v="89.636895359999997"/>
    <n v="0"/>
    <n v="5491.2807768100001"/>
    <n v="0"/>
  </r>
  <r>
    <x v="256"/>
    <x v="9"/>
    <x v="2"/>
    <n v="89.936614590000005"/>
    <n v="0"/>
    <n v="5508.1898776899998"/>
    <n v="0"/>
  </r>
  <r>
    <x v="256"/>
    <x v="9"/>
    <x v="3"/>
    <n v="23.694377119999999"/>
    <n v="0"/>
    <n v="1464.9561617100001"/>
    <n v="0"/>
  </r>
  <r>
    <x v="256"/>
    <x v="9"/>
    <x v="4"/>
    <n v="55.51417129"/>
    <n v="0"/>
    <n v="3405.9873594699998"/>
    <n v="0"/>
  </r>
  <r>
    <x v="256"/>
    <x v="9"/>
    <x v="5"/>
    <n v="5.7769075299999999"/>
    <n v="0"/>
    <n v="352.61984340999999"/>
    <n v="0"/>
  </r>
  <r>
    <x v="256"/>
    <x v="9"/>
    <x v="6"/>
    <n v="5.5560919499999999"/>
    <n v="0"/>
    <n v="342.79163801999999"/>
    <n v="0"/>
  </r>
  <r>
    <x v="256"/>
    <x v="9"/>
    <x v="7"/>
    <n v="4.36151336"/>
    <n v="0"/>
    <n v="265.84975989999998"/>
    <n v="0"/>
  </r>
  <r>
    <x v="256"/>
    <x v="10"/>
    <x v="0"/>
    <n v="63.51723578"/>
    <n v="0"/>
    <n v="4852.2032695099997"/>
    <n v="0"/>
  </r>
  <r>
    <x v="256"/>
    <x v="10"/>
    <x v="1"/>
    <n v="43.765597909999997"/>
    <n v="0"/>
    <n v="3299.1123491100002"/>
    <n v="0"/>
  </r>
  <r>
    <x v="256"/>
    <x v="10"/>
    <x v="2"/>
    <n v="67.933872679999993"/>
    <n v="0"/>
    <n v="5323.3306728799998"/>
    <n v="0"/>
  </r>
  <r>
    <x v="256"/>
    <x v="10"/>
    <x v="3"/>
    <n v="19.059743359999999"/>
    <n v="0"/>
    <n v="1477.34856369"/>
    <n v="0"/>
  </r>
  <r>
    <x v="256"/>
    <x v="10"/>
    <x v="4"/>
    <n v="62.119210860000003"/>
    <n v="0"/>
    <n v="4947.2964404699997"/>
    <n v="0"/>
  </r>
  <r>
    <x v="256"/>
    <x v="10"/>
    <x v="5"/>
    <n v="5.7532345200000004"/>
    <n v="0"/>
    <n v="447.58544325999998"/>
    <n v="0"/>
  </r>
  <r>
    <x v="256"/>
    <x v="10"/>
    <x v="6"/>
    <n v="6.4141341199999999"/>
    <n v="0"/>
    <n v="508.85553469000001"/>
    <n v="0"/>
  </r>
  <r>
    <x v="256"/>
    <x v="10"/>
    <x v="7"/>
    <n v="3.27984695"/>
    <n v="0"/>
    <n v="245.56601448000001"/>
    <n v="0"/>
  </r>
  <r>
    <x v="257"/>
    <x v="0"/>
    <x v="0"/>
    <n v="143.33191255"/>
    <n v="114.09426397999999"/>
    <n v="0"/>
    <n v="0"/>
  </r>
  <r>
    <x v="257"/>
    <x v="0"/>
    <x v="1"/>
    <n v="142.92049442999999"/>
    <n v="95.807268949999994"/>
    <n v="0"/>
    <n v="0"/>
  </r>
  <r>
    <x v="257"/>
    <x v="0"/>
    <x v="2"/>
    <n v="120.37851584000001"/>
    <n v="80.058728720000005"/>
    <n v="0"/>
    <n v="0"/>
  </r>
  <r>
    <x v="257"/>
    <x v="0"/>
    <x v="3"/>
    <n v="32.905214299999997"/>
    <n v="28.923658660000001"/>
    <n v="0"/>
    <n v="0"/>
  </r>
  <r>
    <x v="257"/>
    <x v="0"/>
    <x v="4"/>
    <n v="83.974173759999999"/>
    <n v="44.855250480000002"/>
    <n v="0"/>
    <n v="0"/>
  </r>
  <r>
    <x v="257"/>
    <x v="0"/>
    <x v="5"/>
    <n v="12.16027289"/>
    <n v="11.249676450000001"/>
    <n v="0"/>
    <n v="0"/>
  </r>
  <r>
    <x v="257"/>
    <x v="0"/>
    <x v="6"/>
    <n v="8.2381683799999994"/>
    <n v="2.7099177999999999"/>
    <n v="0"/>
    <n v="0"/>
  </r>
  <r>
    <x v="257"/>
    <x v="0"/>
    <x v="7"/>
    <n v="10.02220209"/>
    <n v="5.7392100099999999"/>
    <n v="0"/>
    <n v="0"/>
  </r>
  <r>
    <x v="257"/>
    <x v="1"/>
    <x v="0"/>
    <n v="37.731543909999999"/>
    <n v="176.37414142"/>
    <n v="227.01029635"/>
    <n v="1018.74273482"/>
  </r>
  <r>
    <x v="257"/>
    <x v="1"/>
    <x v="1"/>
    <n v="30.02097543"/>
    <n v="187.6126462"/>
    <n v="155.97690363000001"/>
    <n v="1145.9711358500001"/>
  </r>
  <r>
    <x v="257"/>
    <x v="1"/>
    <x v="2"/>
    <n v="24.972029190000001"/>
    <n v="132.73829370000001"/>
    <n v="146.14348683"/>
    <n v="781.04744907999998"/>
  </r>
  <r>
    <x v="257"/>
    <x v="1"/>
    <x v="3"/>
    <n v="6.6105558499999999"/>
    <n v="49.804096280000003"/>
    <n v="36.773789059999999"/>
    <n v="288.66242402"/>
  </r>
  <r>
    <x v="257"/>
    <x v="1"/>
    <x v="4"/>
    <n v="11.10170392"/>
    <n v="88.880862919999998"/>
    <n v="52.698146430000001"/>
    <n v="531.20763223999995"/>
  </r>
  <r>
    <x v="257"/>
    <x v="1"/>
    <x v="5"/>
    <n v="1.4116351899999999"/>
    <n v="16.005601769999998"/>
    <n v="7.5402274199999999"/>
    <n v="92.391396330000006"/>
  </r>
  <r>
    <x v="257"/>
    <x v="1"/>
    <x v="6"/>
    <n v="1.4856859200000001"/>
    <n v="4.82664867"/>
    <n v="6.8372870800000003"/>
    <n v="27.98554596"/>
  </r>
  <r>
    <x v="257"/>
    <x v="1"/>
    <x v="7"/>
    <n v="2.7839887999999999"/>
    <n v="10.44097141"/>
    <n v="14.835479210000001"/>
    <n v="57.692903809999997"/>
  </r>
  <r>
    <x v="257"/>
    <x v="2"/>
    <x v="0"/>
    <n v="42.377000950000003"/>
    <n v="328.36810158999998"/>
    <n v="600.08236497999997"/>
    <n v="4712.33074829"/>
  </r>
  <r>
    <x v="257"/>
    <x v="2"/>
    <x v="1"/>
    <n v="44.882043060000001"/>
    <n v="271.48962110999997"/>
    <n v="676.02675967000005"/>
    <n v="3853.6870262000002"/>
  </r>
  <r>
    <x v="257"/>
    <x v="2"/>
    <x v="2"/>
    <n v="32.224876420000001"/>
    <n v="221.56670260000001"/>
    <n v="478.99481403999999"/>
    <n v="3096.67466526"/>
  </r>
  <r>
    <x v="257"/>
    <x v="2"/>
    <x v="3"/>
    <n v="9.39651061"/>
    <n v="76.868492709999998"/>
    <n v="141.95027612999999"/>
    <n v="1099.04510486"/>
  </r>
  <r>
    <x v="257"/>
    <x v="2"/>
    <x v="4"/>
    <n v="15.734300190000001"/>
    <n v="114.90101641"/>
    <n v="227.09934527999999"/>
    <n v="1663.24827198"/>
  </r>
  <r>
    <x v="257"/>
    <x v="2"/>
    <x v="5"/>
    <n v="3.1404210199999998"/>
    <n v="23.405862509999999"/>
    <n v="46.839839439999999"/>
    <n v="336.37648181999998"/>
  </r>
  <r>
    <x v="257"/>
    <x v="2"/>
    <x v="6"/>
    <n v="2.2742991400000001"/>
    <n v="7.4903009100000002"/>
    <n v="33.703299520000002"/>
    <n v="103.87988158"/>
  </r>
  <r>
    <x v="257"/>
    <x v="2"/>
    <x v="7"/>
    <n v="3.0792514799999999"/>
    <n v="16.73957111"/>
    <n v="48.749857830000003"/>
    <n v="230.3359993"/>
  </r>
  <r>
    <x v="257"/>
    <x v="3"/>
    <x v="0"/>
    <n v="117.70077257"/>
    <n v="433.15769957999998"/>
    <n v="2804.4470176999998"/>
    <n v="9991.8300281100001"/>
  </r>
  <r>
    <x v="257"/>
    <x v="3"/>
    <x v="1"/>
    <n v="148.75792551000001"/>
    <n v="320.36761610000002"/>
    <n v="3554.0236128400002"/>
    <n v="7505.5529644099997"/>
  </r>
  <r>
    <x v="257"/>
    <x v="3"/>
    <x v="2"/>
    <n v="84.768667289999996"/>
    <n v="258.95161820999999"/>
    <n v="2076.7673427999998"/>
    <n v="6118.7609327700002"/>
  </r>
  <r>
    <x v="257"/>
    <x v="3"/>
    <x v="3"/>
    <n v="22.12317552"/>
    <n v="95.669969199999997"/>
    <n v="541.25605940000003"/>
    <n v="2199.6656864400002"/>
  </r>
  <r>
    <x v="257"/>
    <x v="3"/>
    <x v="4"/>
    <n v="37.940049799999997"/>
    <n v="138.07151711"/>
    <n v="901.91527197000005"/>
    <n v="3223.06243627"/>
  </r>
  <r>
    <x v="257"/>
    <x v="3"/>
    <x v="5"/>
    <n v="10.085313510000001"/>
    <n v="31.79960612"/>
    <n v="250.23435395999999"/>
    <n v="749.13162527999998"/>
  </r>
  <r>
    <x v="257"/>
    <x v="3"/>
    <x v="6"/>
    <n v="4.3789414899999999"/>
    <n v="10.461068750000001"/>
    <n v="105.1585393"/>
    <n v="241.32966604999999"/>
  </r>
  <r>
    <x v="257"/>
    <x v="3"/>
    <x v="7"/>
    <n v="9.3246703499999999"/>
    <n v="19.53725506"/>
    <n v="229.38433805"/>
    <n v="460.19590256999999"/>
  </r>
  <r>
    <x v="257"/>
    <x v="4"/>
    <x v="0"/>
    <n v="150.52836869999999"/>
    <n v="211.71776790999999"/>
    <n v="4690.6811998200001"/>
    <n v="6557.3855116300001"/>
  </r>
  <r>
    <x v="257"/>
    <x v="4"/>
    <x v="1"/>
    <n v="129.63494073000001"/>
    <n v="197.33002321999999"/>
    <n v="4060.93547033"/>
    <n v="6146.8425281700002"/>
  </r>
  <r>
    <x v="257"/>
    <x v="4"/>
    <x v="2"/>
    <n v="137.89807575"/>
    <n v="169.86092373"/>
    <n v="4328.2352634700001"/>
    <n v="5249.9265442100004"/>
  </r>
  <r>
    <x v="257"/>
    <x v="4"/>
    <x v="3"/>
    <n v="43.033754000000002"/>
    <n v="62.981617839999998"/>
    <n v="1344.6234388299999"/>
    <n v="1951.8131101700001"/>
  </r>
  <r>
    <x v="257"/>
    <x v="4"/>
    <x v="4"/>
    <n v="66.647427910000005"/>
    <n v="76.88106492"/>
    <n v="2084.90243491"/>
    <n v="2380.9682973600002"/>
  </r>
  <r>
    <x v="257"/>
    <x v="4"/>
    <x v="5"/>
    <n v="12.36692466"/>
    <n v="18.362142670000001"/>
    <n v="389.45130855999997"/>
    <n v="572.62681007000003"/>
  </r>
  <r>
    <x v="257"/>
    <x v="4"/>
    <x v="6"/>
    <n v="7.4602770100000004"/>
    <n v="5.4681245299999999"/>
    <n v="232.96836228999999"/>
    <n v="168.26087071000001"/>
  </r>
  <r>
    <x v="257"/>
    <x v="4"/>
    <x v="7"/>
    <n v="16.68139455"/>
    <n v="12.912164389999999"/>
    <n v="515.60445549999997"/>
    <n v="401.01773628000001"/>
  </r>
  <r>
    <x v="257"/>
    <x v="5"/>
    <x v="0"/>
    <n v="941.49147731000005"/>
    <n v="0"/>
    <n v="35165.013395119997"/>
    <n v="0"/>
  </r>
  <r>
    <x v="257"/>
    <x v="5"/>
    <x v="1"/>
    <n v="712.77170522999995"/>
    <n v="0"/>
    <n v="26700.45992895"/>
    <n v="0"/>
  </r>
  <r>
    <x v="257"/>
    <x v="5"/>
    <x v="2"/>
    <n v="543.89460307000002"/>
    <n v="0"/>
    <n v="20317.078231989999"/>
    <n v="0"/>
  </r>
  <r>
    <x v="257"/>
    <x v="5"/>
    <x v="3"/>
    <n v="194.23021632999999"/>
    <n v="0"/>
    <n v="7258.5939271200004"/>
    <n v="0"/>
  </r>
  <r>
    <x v="257"/>
    <x v="5"/>
    <x v="4"/>
    <n v="257.19571243000001"/>
    <n v="0"/>
    <n v="9599.3135226300001"/>
    <n v="0"/>
  </r>
  <r>
    <x v="257"/>
    <x v="5"/>
    <x v="5"/>
    <n v="56.579642300000003"/>
    <n v="0"/>
    <n v="2105.6524179200001"/>
    <n v="0"/>
  </r>
  <r>
    <x v="257"/>
    <x v="5"/>
    <x v="6"/>
    <n v="30.925158249999999"/>
    <n v="0"/>
    <n v="1155.22814049"/>
    <n v="0"/>
  </r>
  <r>
    <x v="257"/>
    <x v="5"/>
    <x v="7"/>
    <n v="71.519275539999995"/>
    <n v="0"/>
    <n v="2661.7677645700001"/>
    <n v="0"/>
  </r>
  <r>
    <x v="257"/>
    <x v="6"/>
    <x v="0"/>
    <n v="870.91841624999995"/>
    <n v="0"/>
    <n v="35205.229867889997"/>
    <n v="0"/>
  </r>
  <r>
    <x v="257"/>
    <x v="6"/>
    <x v="1"/>
    <n v="662.66151663999995"/>
    <n v="0"/>
    <n v="26778.811163260001"/>
    <n v="0"/>
  </r>
  <r>
    <x v="257"/>
    <x v="6"/>
    <x v="2"/>
    <n v="469.63881887000002"/>
    <n v="0"/>
    <n v="19040.932240030001"/>
    <n v="0"/>
  </r>
  <r>
    <x v="257"/>
    <x v="6"/>
    <x v="3"/>
    <n v="148.50959413000001"/>
    <n v="0"/>
    <n v="6023.1629227699996"/>
    <n v="0"/>
  </r>
  <r>
    <x v="257"/>
    <x v="6"/>
    <x v="4"/>
    <n v="244.68882396999999"/>
    <n v="0"/>
    <n v="9914.1108921699997"/>
    <n v="0"/>
  </r>
  <r>
    <x v="257"/>
    <x v="6"/>
    <x v="5"/>
    <n v="44.896993139999999"/>
    <n v="0"/>
    <n v="1820.3858991"/>
    <n v="0"/>
  </r>
  <r>
    <x v="257"/>
    <x v="6"/>
    <x v="6"/>
    <n v="24.663275519999999"/>
    <n v="0"/>
    <n v="1000.3590862"/>
    <n v="0"/>
  </r>
  <r>
    <x v="257"/>
    <x v="6"/>
    <x v="7"/>
    <n v="50.610595740000001"/>
    <n v="0"/>
    <n v="2038.53658718"/>
    <n v="0"/>
  </r>
  <r>
    <x v="257"/>
    <x v="7"/>
    <x v="0"/>
    <n v="243.36223620000001"/>
    <n v="0"/>
    <n v="11208.602055740001"/>
    <n v="0"/>
  </r>
  <r>
    <x v="257"/>
    <x v="7"/>
    <x v="1"/>
    <n v="208.18026347"/>
    <n v="0"/>
    <n v="9593.5873824299997"/>
    <n v="0"/>
  </r>
  <r>
    <x v="257"/>
    <x v="7"/>
    <x v="2"/>
    <n v="151.94745463999999"/>
    <n v="0"/>
    <n v="7010.4893609299997"/>
    <n v="0"/>
  </r>
  <r>
    <x v="257"/>
    <x v="7"/>
    <x v="3"/>
    <n v="51.358009119999998"/>
    <n v="0"/>
    <n v="2357.0431836799999"/>
    <n v="0"/>
  </r>
  <r>
    <x v="257"/>
    <x v="7"/>
    <x v="4"/>
    <n v="110.01104522999999"/>
    <n v="0"/>
    <n v="5096.56478857"/>
    <n v="0"/>
  </r>
  <r>
    <x v="257"/>
    <x v="7"/>
    <x v="5"/>
    <n v="15.275125490000001"/>
    <n v="0"/>
    <n v="707.23648545000003"/>
    <n v="0"/>
  </r>
  <r>
    <x v="257"/>
    <x v="7"/>
    <x v="6"/>
    <n v="8.9543543000000003"/>
    <n v="0"/>
    <n v="413.86333145999998"/>
    <n v="0"/>
  </r>
  <r>
    <x v="257"/>
    <x v="7"/>
    <x v="7"/>
    <n v="12.634118920000001"/>
    <n v="0"/>
    <n v="579.78736626"/>
    <n v="0"/>
  </r>
  <r>
    <x v="257"/>
    <x v="8"/>
    <x v="0"/>
    <n v="282.40595841999999"/>
    <n v="0"/>
    <n v="14581.461429520001"/>
    <n v="0"/>
  </r>
  <r>
    <x v="257"/>
    <x v="8"/>
    <x v="1"/>
    <n v="204.17560544"/>
    <n v="0"/>
    <n v="10548.096370720001"/>
    <n v="0"/>
  </r>
  <r>
    <x v="257"/>
    <x v="8"/>
    <x v="2"/>
    <n v="187.92718730000001"/>
    <n v="0"/>
    <n v="9723.7213573499994"/>
    <n v="0"/>
  </r>
  <r>
    <x v="257"/>
    <x v="8"/>
    <x v="3"/>
    <n v="50.09167377"/>
    <n v="0"/>
    <n v="2595.4824419800002"/>
    <n v="0"/>
  </r>
  <r>
    <x v="257"/>
    <x v="8"/>
    <x v="4"/>
    <n v="97.233857040000004"/>
    <n v="0"/>
    <n v="5038.75842663"/>
    <n v="0"/>
  </r>
  <r>
    <x v="257"/>
    <x v="8"/>
    <x v="5"/>
    <n v="14.69840933"/>
    <n v="0"/>
    <n v="758.86712454999997"/>
    <n v="0"/>
  </r>
  <r>
    <x v="257"/>
    <x v="8"/>
    <x v="6"/>
    <n v="8.6829456599999997"/>
    <n v="0"/>
    <n v="451.44717614000001"/>
    <n v="0"/>
  </r>
  <r>
    <x v="257"/>
    <x v="8"/>
    <x v="7"/>
    <n v="11.249163469999999"/>
    <n v="0"/>
    <n v="584.32659206000005"/>
    <n v="0"/>
  </r>
  <r>
    <x v="257"/>
    <x v="9"/>
    <x v="0"/>
    <n v="130.75166397000001"/>
    <n v="0"/>
    <n v="7987.4663053699996"/>
    <n v="0"/>
  </r>
  <r>
    <x v="257"/>
    <x v="9"/>
    <x v="1"/>
    <n v="88.775967899999998"/>
    <n v="0"/>
    <n v="5419.1453461700003"/>
    <n v="0"/>
  </r>
  <r>
    <x v="257"/>
    <x v="9"/>
    <x v="2"/>
    <n v="94.971023799999998"/>
    <n v="0"/>
    <n v="5814.7667065200003"/>
    <n v="0"/>
  </r>
  <r>
    <x v="257"/>
    <x v="9"/>
    <x v="3"/>
    <n v="21.78947342"/>
    <n v="0"/>
    <n v="1336.44847544"/>
    <n v="0"/>
  </r>
  <r>
    <x v="257"/>
    <x v="9"/>
    <x v="4"/>
    <n v="50.384888760000003"/>
    <n v="0"/>
    <n v="3079.8673266699998"/>
    <n v="0"/>
  </r>
  <r>
    <x v="257"/>
    <x v="9"/>
    <x v="5"/>
    <n v="6.8274416200000001"/>
    <n v="0"/>
    <n v="418.54278812000001"/>
    <n v="0"/>
  </r>
  <r>
    <x v="257"/>
    <x v="9"/>
    <x v="6"/>
    <n v="4.5887283500000002"/>
    <n v="0"/>
    <n v="283.66981616999999"/>
    <n v="0"/>
  </r>
  <r>
    <x v="257"/>
    <x v="9"/>
    <x v="7"/>
    <n v="3.5920564100000001"/>
    <n v="0"/>
    <n v="220.04200653999999"/>
    <n v="0"/>
  </r>
  <r>
    <x v="257"/>
    <x v="10"/>
    <x v="0"/>
    <n v="54.570079659999998"/>
    <n v="0"/>
    <n v="4272.9906107500001"/>
    <n v="0"/>
  </r>
  <r>
    <x v="257"/>
    <x v="10"/>
    <x v="1"/>
    <n v="40.59136385"/>
    <n v="0"/>
    <n v="3092.0348750500002"/>
    <n v="0"/>
  </r>
  <r>
    <x v="257"/>
    <x v="10"/>
    <x v="2"/>
    <n v="63.785772950000002"/>
    <n v="0"/>
    <n v="5097.7220832200001"/>
    <n v="0"/>
  </r>
  <r>
    <x v="257"/>
    <x v="10"/>
    <x v="3"/>
    <n v="18.201492129999998"/>
    <n v="0"/>
    <n v="1415.51110346"/>
    <n v="0"/>
  </r>
  <r>
    <x v="257"/>
    <x v="10"/>
    <x v="4"/>
    <n v="70.147411450000007"/>
    <n v="0"/>
    <n v="5635.1179546900003"/>
    <n v="0"/>
  </r>
  <r>
    <x v="257"/>
    <x v="10"/>
    <x v="5"/>
    <n v="4.4867128000000003"/>
    <n v="0"/>
    <n v="345.79449075999997"/>
    <n v="0"/>
  </r>
  <r>
    <x v="257"/>
    <x v="10"/>
    <x v="6"/>
    <n v="5.0716150100000004"/>
    <n v="0"/>
    <n v="398.12480348999998"/>
    <n v="0"/>
  </r>
  <r>
    <x v="257"/>
    <x v="10"/>
    <x v="7"/>
    <n v="2.4133212300000002"/>
    <n v="0"/>
    <n v="189.65833101999999"/>
    <n v="0"/>
  </r>
  <r>
    <x v="258"/>
    <x v="0"/>
    <x v="0"/>
    <n v="235.57055022"/>
    <n v="167.43870860000001"/>
    <n v="0"/>
    <n v="0"/>
  </r>
  <r>
    <x v="258"/>
    <x v="0"/>
    <x v="1"/>
    <n v="114.80923395000001"/>
    <n v="84.428475950000006"/>
    <n v="0"/>
    <n v="0"/>
  </r>
  <r>
    <x v="258"/>
    <x v="0"/>
    <x v="2"/>
    <n v="114.11968234"/>
    <n v="73.647134910000005"/>
    <n v="0"/>
    <n v="0"/>
  </r>
  <r>
    <x v="258"/>
    <x v="0"/>
    <x v="3"/>
    <n v="57.47606631"/>
    <n v="44.91417758"/>
    <n v="0"/>
    <n v="0"/>
  </r>
  <r>
    <x v="258"/>
    <x v="0"/>
    <x v="4"/>
    <n v="97.249006089999995"/>
    <n v="70.401058649999996"/>
    <n v="0"/>
    <n v="0"/>
  </r>
  <r>
    <x v="258"/>
    <x v="0"/>
    <x v="5"/>
    <n v="19.534620669999999"/>
    <n v="16.666859630000001"/>
    <n v="0"/>
    <n v="0"/>
  </r>
  <r>
    <x v="258"/>
    <x v="0"/>
    <x v="6"/>
    <n v="11.593067080000001"/>
    <n v="3.8388083599999998"/>
    <n v="0"/>
    <n v="0"/>
  </r>
  <r>
    <x v="258"/>
    <x v="0"/>
    <x v="7"/>
    <n v="17.471902"/>
    <n v="9.1113091500000003"/>
    <n v="0"/>
    <n v="0"/>
  </r>
  <r>
    <x v="258"/>
    <x v="1"/>
    <x v="0"/>
    <n v="40.802719500000002"/>
    <n v="186.10532515"/>
    <n v="209.27705166999999"/>
    <n v="1084.81519811"/>
  </r>
  <r>
    <x v="258"/>
    <x v="1"/>
    <x v="1"/>
    <n v="23.784149509999999"/>
    <n v="191.37644039"/>
    <n v="132.81131547000001"/>
    <n v="1114.7571424"/>
  </r>
  <r>
    <x v="258"/>
    <x v="1"/>
    <x v="2"/>
    <n v="22.631946630000002"/>
    <n v="146.37086869999999"/>
    <n v="121.54524696999999"/>
    <n v="850.88440439999999"/>
  </r>
  <r>
    <x v="258"/>
    <x v="1"/>
    <x v="3"/>
    <n v="9.7280632800000006"/>
    <n v="50.956856350000002"/>
    <n v="49.642573640000002"/>
    <n v="304.24065171000001"/>
  </r>
  <r>
    <x v="258"/>
    <x v="1"/>
    <x v="4"/>
    <n v="12.11782152"/>
    <n v="68.318324439999998"/>
    <n v="62.973943849999998"/>
    <n v="405.13015955999998"/>
  </r>
  <r>
    <x v="258"/>
    <x v="1"/>
    <x v="5"/>
    <n v="2.85002201"/>
    <n v="15.66102218"/>
    <n v="17.398754579999999"/>
    <n v="90.555922379999998"/>
  </r>
  <r>
    <x v="258"/>
    <x v="1"/>
    <x v="6"/>
    <n v="0.80764643000000003"/>
    <n v="4.1238565500000002"/>
    <n v="4.8827353100000002"/>
    <n v="24.029467570000001"/>
  </r>
  <r>
    <x v="258"/>
    <x v="1"/>
    <x v="7"/>
    <n v="4.4881890100000001"/>
    <n v="13.05036836"/>
    <n v="24.11097504"/>
    <n v="71.949049189999997"/>
  </r>
  <r>
    <x v="258"/>
    <x v="2"/>
    <x v="0"/>
    <n v="70.728237039999996"/>
    <n v="314.85495888000003"/>
    <n v="1005.79650151"/>
    <n v="4534.0422765499998"/>
  </r>
  <r>
    <x v="258"/>
    <x v="2"/>
    <x v="1"/>
    <n v="34.104470429999999"/>
    <n v="276.22185251000002"/>
    <n v="522.52148305000003"/>
    <n v="3943.2157398999998"/>
  </r>
  <r>
    <x v="258"/>
    <x v="2"/>
    <x v="2"/>
    <n v="34.310442569999999"/>
    <n v="225.39272750000001"/>
    <n v="497.48286138999998"/>
    <n v="3185.1908391400002"/>
  </r>
  <r>
    <x v="258"/>
    <x v="2"/>
    <x v="3"/>
    <n v="10.751768439999999"/>
    <n v="82.006875919999999"/>
    <n v="152.76664377"/>
    <n v="1170.05550133"/>
  </r>
  <r>
    <x v="258"/>
    <x v="2"/>
    <x v="4"/>
    <n v="10.17076359"/>
    <n v="117.95459111"/>
    <n v="153.92811148000001"/>
    <n v="1672.13738268"/>
  </r>
  <r>
    <x v="258"/>
    <x v="2"/>
    <x v="5"/>
    <n v="5.2969963900000003"/>
    <n v="23.605481789999999"/>
    <n v="79.072181079999993"/>
    <n v="341.44822202"/>
  </r>
  <r>
    <x v="258"/>
    <x v="2"/>
    <x v="6"/>
    <n v="1.87082422"/>
    <n v="6.77748331"/>
    <n v="28.377809110000001"/>
    <n v="93.856294980000001"/>
  </r>
  <r>
    <x v="258"/>
    <x v="2"/>
    <x v="7"/>
    <n v="5.10317197"/>
    <n v="16.960767449999999"/>
    <n v="76.413480480000004"/>
    <n v="235.07704437999999"/>
  </r>
  <r>
    <x v="258"/>
    <x v="3"/>
    <x v="0"/>
    <n v="168.62471386999999"/>
    <n v="396.32810131000002"/>
    <n v="4151.4567403600004"/>
    <n v="9242.1965629499991"/>
  </r>
  <r>
    <x v="258"/>
    <x v="3"/>
    <x v="1"/>
    <n v="74.630564719999995"/>
    <n v="328.54838618999997"/>
    <n v="1758.95574182"/>
    <n v="7617.0450520799996"/>
  </r>
  <r>
    <x v="258"/>
    <x v="3"/>
    <x v="2"/>
    <n v="108.62574567"/>
    <n v="284.88487724999999"/>
    <n v="2644.1537847499999"/>
    <n v="6711.5628824799996"/>
  </r>
  <r>
    <x v="258"/>
    <x v="3"/>
    <x v="3"/>
    <n v="39.099734439999999"/>
    <n v="84.320932099999993"/>
    <n v="934.47390914000005"/>
    <n v="1946.42268846"/>
  </r>
  <r>
    <x v="258"/>
    <x v="3"/>
    <x v="4"/>
    <n v="40.723708330000001"/>
    <n v="133.95066704000001"/>
    <n v="976.11328389000005"/>
    <n v="3104.4419789200001"/>
  </r>
  <r>
    <x v="258"/>
    <x v="3"/>
    <x v="5"/>
    <n v="10.316626510000001"/>
    <n v="27.549391"/>
    <n v="250.09418407000001"/>
    <n v="645.14682201000005"/>
  </r>
  <r>
    <x v="258"/>
    <x v="3"/>
    <x v="6"/>
    <n v="5.2711906700000002"/>
    <n v="10.48696955"/>
    <n v="129.16886552"/>
    <n v="238.82296783999999"/>
  </r>
  <r>
    <x v="258"/>
    <x v="3"/>
    <x v="7"/>
    <n v="12.367179009999999"/>
    <n v="22.217183599999998"/>
    <n v="307.18687849999998"/>
    <n v="512.59537907000004"/>
  </r>
  <r>
    <x v="258"/>
    <x v="4"/>
    <x v="0"/>
    <n v="397.94429518999999"/>
    <n v="188.58391180999999"/>
    <n v="12427.236262009999"/>
    <n v="5847.7010085299999"/>
  </r>
  <r>
    <x v="258"/>
    <x v="4"/>
    <x v="1"/>
    <n v="126.43507695"/>
    <n v="195.36448865"/>
    <n v="3935.4006626800001"/>
    <n v="6062.2657106200004"/>
  </r>
  <r>
    <x v="258"/>
    <x v="4"/>
    <x v="2"/>
    <n v="286.10104489999998"/>
    <n v="135.02834123"/>
    <n v="8963.3442298900009"/>
    <n v="4188.33822839"/>
  </r>
  <r>
    <x v="258"/>
    <x v="4"/>
    <x v="3"/>
    <n v="100.07900859999999"/>
    <n v="50.570374520000001"/>
    <n v="3114.4250113399999"/>
    <n v="1555.63567934"/>
  </r>
  <r>
    <x v="258"/>
    <x v="4"/>
    <x v="4"/>
    <n v="44.502649359999999"/>
    <n v="77.817530489999996"/>
    <n v="1395.25853413"/>
    <n v="2417.3606391600001"/>
  </r>
  <r>
    <x v="258"/>
    <x v="4"/>
    <x v="5"/>
    <n v="13.183019809999999"/>
    <n v="20.178829669999999"/>
    <n v="412.27719497999999"/>
    <n v="626.83525906"/>
  </r>
  <r>
    <x v="258"/>
    <x v="4"/>
    <x v="6"/>
    <n v="4.6919602600000001"/>
    <n v="5.6071196199999997"/>
    <n v="145.04852030000001"/>
    <n v="172.77493713000001"/>
  </r>
  <r>
    <x v="258"/>
    <x v="4"/>
    <x v="7"/>
    <n v="35.48092673"/>
    <n v="7.6058631500000002"/>
    <n v="1106.70900944"/>
    <n v="236.80766007"/>
  </r>
  <r>
    <x v="258"/>
    <x v="5"/>
    <x v="0"/>
    <n v="749.40508573"/>
    <n v="0"/>
    <n v="27911.535168300001"/>
    <n v="0"/>
  </r>
  <r>
    <x v="258"/>
    <x v="5"/>
    <x v="1"/>
    <n v="763.53807439000002"/>
    <n v="0"/>
    <n v="28608.294995820001"/>
    <n v="0"/>
  </r>
  <r>
    <x v="258"/>
    <x v="5"/>
    <x v="2"/>
    <n v="477.80985758000003"/>
    <n v="0"/>
    <n v="17797.049623070001"/>
    <n v="0"/>
  </r>
  <r>
    <x v="258"/>
    <x v="5"/>
    <x v="3"/>
    <n v="156.2049882"/>
    <n v="0"/>
    <n v="5817.0856914200003"/>
    <n v="0"/>
  </r>
  <r>
    <x v="258"/>
    <x v="5"/>
    <x v="4"/>
    <n v="253.38798577"/>
    <n v="0"/>
    <n v="9468.7706247900005"/>
    <n v="0"/>
  </r>
  <r>
    <x v="258"/>
    <x v="5"/>
    <x v="5"/>
    <n v="51.34174325"/>
    <n v="0"/>
    <n v="1918.5516563900001"/>
    <n v="0"/>
  </r>
  <r>
    <x v="258"/>
    <x v="5"/>
    <x v="6"/>
    <n v="30.958303269999998"/>
    <n v="0"/>
    <n v="1159.0777894"/>
    <n v="0"/>
  </r>
  <r>
    <x v="258"/>
    <x v="5"/>
    <x v="7"/>
    <n v="53.70298511"/>
    <n v="0"/>
    <n v="2000.1945527600001"/>
    <n v="0"/>
  </r>
  <r>
    <x v="258"/>
    <x v="6"/>
    <x v="0"/>
    <n v="748.50289564000002"/>
    <n v="0"/>
    <n v="30211.331255900001"/>
    <n v="0"/>
  </r>
  <r>
    <x v="258"/>
    <x v="6"/>
    <x v="1"/>
    <n v="697.11483022000004"/>
    <n v="0"/>
    <n v="28225.74435773"/>
    <n v="0"/>
  </r>
  <r>
    <x v="258"/>
    <x v="6"/>
    <x v="2"/>
    <n v="414.75779734999998"/>
    <n v="0"/>
    <n v="16832.088779440001"/>
    <n v="0"/>
  </r>
  <r>
    <x v="258"/>
    <x v="6"/>
    <x v="3"/>
    <n v="112.26697445000001"/>
    <n v="0"/>
    <n v="4547.4923368999998"/>
    <n v="0"/>
  </r>
  <r>
    <x v="258"/>
    <x v="6"/>
    <x v="4"/>
    <n v="259.54589026999997"/>
    <n v="0"/>
    <n v="10501.82390041"/>
    <n v="0"/>
  </r>
  <r>
    <x v="258"/>
    <x v="6"/>
    <x v="5"/>
    <n v="38.738884740000003"/>
    <n v="0"/>
    <n v="1573.2260065400001"/>
    <n v="0"/>
  </r>
  <r>
    <x v="258"/>
    <x v="6"/>
    <x v="6"/>
    <n v="23.644903419999999"/>
    <n v="0"/>
    <n v="960.10645765000004"/>
    <n v="0"/>
  </r>
  <r>
    <x v="258"/>
    <x v="6"/>
    <x v="7"/>
    <n v="39.509209030000001"/>
    <n v="0"/>
    <n v="1598.7888314700001"/>
    <n v="0"/>
  </r>
  <r>
    <x v="258"/>
    <x v="7"/>
    <x v="0"/>
    <n v="221.26216893"/>
    <n v="0"/>
    <n v="10184.307663539999"/>
    <n v="0"/>
  </r>
  <r>
    <x v="258"/>
    <x v="7"/>
    <x v="1"/>
    <n v="228.77748854999999"/>
    <n v="0"/>
    <n v="10522.62803122"/>
    <n v="0"/>
  </r>
  <r>
    <x v="258"/>
    <x v="7"/>
    <x v="2"/>
    <n v="159.02883216000001"/>
    <n v="0"/>
    <n v="7369.2150944200002"/>
    <n v="0"/>
  </r>
  <r>
    <x v="258"/>
    <x v="7"/>
    <x v="3"/>
    <n v="41.923232749999997"/>
    <n v="0"/>
    <n v="1942.8389031900001"/>
    <n v="0"/>
  </r>
  <r>
    <x v="258"/>
    <x v="7"/>
    <x v="4"/>
    <n v="102.050151"/>
    <n v="0"/>
    <n v="4722.2099232199998"/>
    <n v="0"/>
  </r>
  <r>
    <x v="258"/>
    <x v="7"/>
    <x v="5"/>
    <n v="14.784485419999999"/>
    <n v="0"/>
    <n v="687.05108938000001"/>
    <n v="0"/>
  </r>
  <r>
    <x v="258"/>
    <x v="7"/>
    <x v="6"/>
    <n v="9.3873555599999996"/>
    <n v="0"/>
    <n v="435.06699056000002"/>
    <n v="0"/>
  </r>
  <r>
    <x v="258"/>
    <x v="7"/>
    <x v="7"/>
    <n v="8.4944448599999998"/>
    <n v="0"/>
    <n v="389.16579102999998"/>
    <n v="0"/>
  </r>
  <r>
    <x v="258"/>
    <x v="8"/>
    <x v="0"/>
    <n v="248.69896431000001"/>
    <n v="0"/>
    <n v="12840.40431258"/>
    <n v="0"/>
  </r>
  <r>
    <x v="258"/>
    <x v="8"/>
    <x v="1"/>
    <n v="221.00240683000001"/>
    <n v="0"/>
    <n v="11392.50190632"/>
    <n v="0"/>
  </r>
  <r>
    <x v="258"/>
    <x v="8"/>
    <x v="2"/>
    <n v="162.74266023999999"/>
    <n v="0"/>
    <n v="8407.8072020899999"/>
    <n v="0"/>
  </r>
  <r>
    <x v="258"/>
    <x v="8"/>
    <x v="3"/>
    <n v="45.307340940000003"/>
    <n v="0"/>
    <n v="2342.9265660699998"/>
    <n v="0"/>
  </r>
  <r>
    <x v="258"/>
    <x v="8"/>
    <x v="4"/>
    <n v="91.036088739999997"/>
    <n v="0"/>
    <n v="4737.3381427100003"/>
    <n v="0"/>
  </r>
  <r>
    <x v="258"/>
    <x v="8"/>
    <x v="5"/>
    <n v="12.46292407"/>
    <n v="0"/>
    <n v="648.03744037000001"/>
    <n v="0"/>
  </r>
  <r>
    <x v="258"/>
    <x v="8"/>
    <x v="6"/>
    <n v="9.6733247299999991"/>
    <n v="0"/>
    <n v="501.60063653999998"/>
    <n v="0"/>
  </r>
  <r>
    <x v="258"/>
    <x v="8"/>
    <x v="7"/>
    <n v="10.35959941"/>
    <n v="0"/>
    <n v="530.52622692"/>
    <n v="0"/>
  </r>
  <r>
    <x v="258"/>
    <x v="9"/>
    <x v="0"/>
    <n v="114.90493331"/>
    <n v="0"/>
    <n v="7001.7007868500004"/>
    <n v="0"/>
  </r>
  <r>
    <x v="258"/>
    <x v="9"/>
    <x v="1"/>
    <n v="90.153914069999999"/>
    <n v="0"/>
    <n v="5497.5884446600003"/>
    <n v="0"/>
  </r>
  <r>
    <x v="258"/>
    <x v="9"/>
    <x v="2"/>
    <n v="73.434414660000002"/>
    <n v="0"/>
    <n v="4492.37468472"/>
    <n v="0"/>
  </r>
  <r>
    <x v="258"/>
    <x v="9"/>
    <x v="3"/>
    <n v="22.092804739999998"/>
    <n v="0"/>
    <n v="1349.6839276400001"/>
    <n v="0"/>
  </r>
  <r>
    <x v="258"/>
    <x v="9"/>
    <x v="4"/>
    <n v="68.355775850000001"/>
    <n v="0"/>
    <n v="4171.26938952"/>
    <n v="0"/>
  </r>
  <r>
    <x v="258"/>
    <x v="9"/>
    <x v="5"/>
    <n v="7.9737875799999998"/>
    <n v="0"/>
    <n v="487.20215323000002"/>
    <n v="0"/>
  </r>
  <r>
    <x v="258"/>
    <x v="9"/>
    <x v="6"/>
    <n v="4.4895787"/>
    <n v="0"/>
    <n v="275.04849087000002"/>
    <n v="0"/>
  </r>
  <r>
    <x v="258"/>
    <x v="9"/>
    <x v="7"/>
    <n v="4.8540466799999997"/>
    <n v="0"/>
    <n v="294.33620537000002"/>
    <n v="0"/>
  </r>
  <r>
    <x v="258"/>
    <x v="10"/>
    <x v="0"/>
    <n v="53.963336859999998"/>
    <n v="0"/>
    <n v="4166.4632466000003"/>
    <n v="0"/>
  </r>
  <r>
    <x v="258"/>
    <x v="10"/>
    <x v="1"/>
    <n v="48.501903669999997"/>
    <n v="0"/>
    <n v="3608.8165364800002"/>
    <n v="0"/>
  </r>
  <r>
    <x v="258"/>
    <x v="10"/>
    <x v="2"/>
    <n v="61.296173840000002"/>
    <n v="0"/>
    <n v="4894.4558054400004"/>
    <n v="0"/>
  </r>
  <r>
    <x v="258"/>
    <x v="10"/>
    <x v="3"/>
    <n v="14.86517061"/>
    <n v="0"/>
    <n v="1163.9288057799999"/>
    <n v="0"/>
  </r>
  <r>
    <x v="258"/>
    <x v="10"/>
    <x v="4"/>
    <n v="62.525293470000001"/>
    <n v="0"/>
    <n v="5043.5903475200003"/>
    <n v="0"/>
  </r>
  <r>
    <x v="258"/>
    <x v="10"/>
    <x v="5"/>
    <n v="4.4898520299999998"/>
    <n v="0"/>
    <n v="357.78078615999999"/>
    <n v="0"/>
  </r>
  <r>
    <x v="258"/>
    <x v="10"/>
    <x v="6"/>
    <n v="4.9439162999999997"/>
    <n v="0"/>
    <n v="388.08856457000002"/>
    <n v="0"/>
  </r>
  <r>
    <x v="258"/>
    <x v="10"/>
    <x v="7"/>
    <n v="2.1473713299999999"/>
    <n v="0"/>
    <n v="177.20492279999999"/>
    <n v="0"/>
  </r>
  <r>
    <x v="259"/>
    <x v="0"/>
    <x v="0"/>
    <n v="136.41557270000001"/>
    <n v="84.299990609999995"/>
    <n v="0"/>
    <n v="0"/>
  </r>
  <r>
    <x v="259"/>
    <x v="0"/>
    <x v="1"/>
    <n v="136.69011997000001"/>
    <n v="107.33968468"/>
    <n v="0"/>
    <n v="0"/>
  </r>
  <r>
    <x v="259"/>
    <x v="0"/>
    <x v="2"/>
    <n v="109.46323527"/>
    <n v="71.469564199999994"/>
    <n v="0"/>
    <n v="0"/>
  </r>
  <r>
    <x v="259"/>
    <x v="0"/>
    <x v="3"/>
    <n v="32.978285069999998"/>
    <n v="31.322688320000001"/>
    <n v="0"/>
    <n v="0"/>
  </r>
  <r>
    <x v="259"/>
    <x v="0"/>
    <x v="4"/>
    <n v="79.490088639999996"/>
    <n v="40.260654930000001"/>
    <n v="0"/>
    <n v="0"/>
  </r>
  <r>
    <x v="259"/>
    <x v="0"/>
    <x v="5"/>
    <n v="11.285174250000001"/>
    <n v="9.4250966199999997"/>
    <n v="0"/>
    <n v="0"/>
  </r>
  <r>
    <x v="259"/>
    <x v="0"/>
    <x v="6"/>
    <n v="9.2288336900000001"/>
    <n v="3.4663862999999999"/>
    <n v="0"/>
    <n v="0"/>
  </r>
  <r>
    <x v="259"/>
    <x v="0"/>
    <x v="7"/>
    <n v="11.07209213"/>
    <n v="5.9550970699999999"/>
    <n v="0"/>
    <n v="0"/>
  </r>
  <r>
    <x v="259"/>
    <x v="1"/>
    <x v="0"/>
    <n v="29.250507020000001"/>
    <n v="185.44096002000001"/>
    <n v="179.89176971000001"/>
    <n v="1073.3392222299999"/>
  </r>
  <r>
    <x v="259"/>
    <x v="1"/>
    <x v="1"/>
    <n v="39.239552140000001"/>
    <n v="199.34904610999999"/>
    <n v="223.34728512999999"/>
    <n v="1209.45774977"/>
  </r>
  <r>
    <x v="259"/>
    <x v="1"/>
    <x v="2"/>
    <n v="20.07330662"/>
    <n v="132.29692093"/>
    <n v="112.41006208"/>
    <n v="780.72088703999998"/>
  </r>
  <r>
    <x v="259"/>
    <x v="1"/>
    <x v="3"/>
    <n v="8.8673015199999998"/>
    <n v="55.748329150000004"/>
    <n v="47.65821038"/>
    <n v="319.59232950000001"/>
  </r>
  <r>
    <x v="259"/>
    <x v="1"/>
    <x v="4"/>
    <n v="11.77225001"/>
    <n v="73.692692219999998"/>
    <n v="66.432955770000007"/>
    <n v="407.87128328"/>
  </r>
  <r>
    <x v="259"/>
    <x v="1"/>
    <x v="5"/>
    <n v="2.7056738600000001"/>
    <n v="17.490540280000001"/>
    <n v="15.814073130000001"/>
    <n v="96.453346679999996"/>
  </r>
  <r>
    <x v="259"/>
    <x v="1"/>
    <x v="6"/>
    <n v="0.86722630000000001"/>
    <n v="5.1625969300000003"/>
    <n v="5.5292806099999998"/>
    <n v="31.850227029999999"/>
  </r>
  <r>
    <x v="259"/>
    <x v="1"/>
    <x v="7"/>
    <n v="2.70686217"/>
    <n v="12.552570040000001"/>
    <n v="12.55340228"/>
    <n v="71.445995339999996"/>
  </r>
  <r>
    <x v="259"/>
    <x v="2"/>
    <x v="0"/>
    <n v="39.713948539999997"/>
    <n v="324.22261502999999"/>
    <n v="582.04228836000004"/>
    <n v="4567.4488088099997"/>
  </r>
  <r>
    <x v="259"/>
    <x v="2"/>
    <x v="1"/>
    <n v="52.205452860000001"/>
    <n v="289.46879964999999"/>
    <n v="779.30481650000002"/>
    <n v="4144.3069965300001"/>
  </r>
  <r>
    <x v="259"/>
    <x v="2"/>
    <x v="2"/>
    <n v="28.908703500000001"/>
    <n v="208.72255349"/>
    <n v="401.92192211000003"/>
    <n v="2948.0991091599999"/>
  </r>
  <r>
    <x v="259"/>
    <x v="2"/>
    <x v="3"/>
    <n v="7.7280524000000002"/>
    <n v="74.162946379999994"/>
    <n v="110.81290663"/>
    <n v="1046.8851435700001"/>
  </r>
  <r>
    <x v="259"/>
    <x v="2"/>
    <x v="4"/>
    <n v="17.290484469999999"/>
    <n v="107.53226171"/>
    <n v="253.22880581000001"/>
    <n v="1522.80467767"/>
  </r>
  <r>
    <x v="259"/>
    <x v="2"/>
    <x v="5"/>
    <n v="2.8121548700000001"/>
    <n v="24.477603519999999"/>
    <n v="42.545142310000003"/>
    <n v="349.91639599000001"/>
  </r>
  <r>
    <x v="259"/>
    <x v="2"/>
    <x v="6"/>
    <n v="0.91909823000000002"/>
    <n v="7.3259124699999996"/>
    <n v="11.727485079999999"/>
    <n v="102.91608187"/>
  </r>
  <r>
    <x v="259"/>
    <x v="2"/>
    <x v="7"/>
    <n v="2.2255655999999999"/>
    <n v="16.321011169999998"/>
    <n v="32.88043296"/>
    <n v="228.16759182000001"/>
  </r>
  <r>
    <x v="259"/>
    <x v="3"/>
    <x v="0"/>
    <n v="104.61911227"/>
    <n v="453.23087700999997"/>
    <n v="2548.1661282499999"/>
    <n v="10563.5968115"/>
  </r>
  <r>
    <x v="259"/>
    <x v="3"/>
    <x v="1"/>
    <n v="229.31276141000001"/>
    <n v="321.59585865000003"/>
    <n v="5524.7449527199997"/>
    <n v="7477.1436160499998"/>
  </r>
  <r>
    <x v="259"/>
    <x v="3"/>
    <x v="2"/>
    <n v="58.806543259999998"/>
    <n v="282.12031067999999"/>
    <n v="1431.6377394000001"/>
    <n v="6610.4054266100002"/>
  </r>
  <r>
    <x v="259"/>
    <x v="3"/>
    <x v="3"/>
    <n v="25.00160039"/>
    <n v="91.085639920000006"/>
    <n v="601.53369461"/>
    <n v="2122.5117029100002"/>
  </r>
  <r>
    <x v="259"/>
    <x v="3"/>
    <x v="4"/>
    <n v="34.986730979999997"/>
    <n v="156.39584149999999"/>
    <n v="833.65713053000002"/>
    <n v="3630.5705482200001"/>
  </r>
  <r>
    <x v="259"/>
    <x v="3"/>
    <x v="5"/>
    <n v="8.6330015899999992"/>
    <n v="33.735876580000003"/>
    <n v="209.13089518999999"/>
    <n v="780.84815791000005"/>
  </r>
  <r>
    <x v="259"/>
    <x v="3"/>
    <x v="6"/>
    <n v="3.9334720700000001"/>
    <n v="8.4797973500000001"/>
    <n v="94.013102599999996"/>
    <n v="195.81691667000001"/>
  </r>
  <r>
    <x v="259"/>
    <x v="3"/>
    <x v="7"/>
    <n v="8.6356315400000003"/>
    <n v="17.8389688"/>
    <n v="208.02189254999999"/>
    <n v="416.53085315999999"/>
  </r>
  <r>
    <x v="259"/>
    <x v="4"/>
    <x v="0"/>
    <n v="144.7930255"/>
    <n v="235.02582998"/>
    <n v="4522.2075940699997"/>
    <n v="7303.7157931299998"/>
  </r>
  <r>
    <x v="259"/>
    <x v="4"/>
    <x v="1"/>
    <n v="299.78329258000002"/>
    <n v="175.67585901000001"/>
    <n v="9342.0713362299994"/>
    <n v="5458.8714427499999"/>
  </r>
  <r>
    <x v="259"/>
    <x v="4"/>
    <x v="2"/>
    <n v="119.61851237"/>
    <n v="159.44050118000001"/>
    <n v="3734.1825488499999"/>
    <n v="4936.8796514400001"/>
  </r>
  <r>
    <x v="259"/>
    <x v="4"/>
    <x v="3"/>
    <n v="30.029793229999999"/>
    <n v="67.581985829999994"/>
    <n v="935.90362741000001"/>
    <n v="2087.8349442200001"/>
  </r>
  <r>
    <x v="259"/>
    <x v="4"/>
    <x v="4"/>
    <n v="43.23817777"/>
    <n v="87.564287109999995"/>
    <n v="1357.95662954"/>
    <n v="2724.7272698100001"/>
  </r>
  <r>
    <x v="259"/>
    <x v="4"/>
    <x v="5"/>
    <n v="14.94649757"/>
    <n v="20.923169470000001"/>
    <n v="464.41037826000002"/>
    <n v="651.13390412000001"/>
  </r>
  <r>
    <x v="259"/>
    <x v="4"/>
    <x v="6"/>
    <n v="3.59155903"/>
    <n v="6.07827232"/>
    <n v="111.12139191999999"/>
    <n v="189.00745836999999"/>
  </r>
  <r>
    <x v="259"/>
    <x v="4"/>
    <x v="7"/>
    <n v="12.673172750000001"/>
    <n v="11.819986569999999"/>
    <n v="392.47366791000002"/>
    <n v="365.22616958999998"/>
  </r>
  <r>
    <x v="259"/>
    <x v="5"/>
    <x v="0"/>
    <n v="915.65302812000004"/>
    <n v="0"/>
    <n v="34214.518705939998"/>
    <n v="0"/>
  </r>
  <r>
    <x v="259"/>
    <x v="5"/>
    <x v="1"/>
    <n v="634.07598757000005"/>
    <n v="0"/>
    <n v="23705.75374874"/>
    <n v="0"/>
  </r>
  <r>
    <x v="259"/>
    <x v="5"/>
    <x v="2"/>
    <n v="580.58123449000004"/>
    <n v="0"/>
    <n v="21667.593426089999"/>
    <n v="0"/>
  </r>
  <r>
    <x v="259"/>
    <x v="5"/>
    <x v="3"/>
    <n v="205.60249192000001"/>
    <n v="0"/>
    <n v="7680.3278477200001"/>
    <n v="0"/>
  </r>
  <r>
    <x v="259"/>
    <x v="5"/>
    <x v="4"/>
    <n v="259.73275107000001"/>
    <n v="0"/>
    <n v="9703.4492142399995"/>
    <n v="0"/>
  </r>
  <r>
    <x v="259"/>
    <x v="5"/>
    <x v="5"/>
    <n v="53.074332429999998"/>
    <n v="0"/>
    <n v="1980.6031174899999"/>
    <n v="0"/>
  </r>
  <r>
    <x v="259"/>
    <x v="5"/>
    <x v="6"/>
    <n v="35.524923739999998"/>
    <n v="0"/>
    <n v="1327.0486931600001"/>
    <n v="0"/>
  </r>
  <r>
    <x v="259"/>
    <x v="5"/>
    <x v="7"/>
    <n v="70.073738730000002"/>
    <n v="0"/>
    <n v="2615.8572959600001"/>
    <n v="0"/>
  </r>
  <r>
    <x v="259"/>
    <x v="6"/>
    <x v="0"/>
    <n v="882.74912938"/>
    <n v="0"/>
    <n v="35699.646319929998"/>
    <n v="0"/>
  </r>
  <r>
    <x v="259"/>
    <x v="6"/>
    <x v="1"/>
    <n v="559.46188214999995"/>
    <n v="0"/>
    <n v="22624.117629910001"/>
    <n v="0"/>
  </r>
  <r>
    <x v="259"/>
    <x v="6"/>
    <x v="2"/>
    <n v="500.71253987"/>
    <n v="0"/>
    <n v="20290.517452610002"/>
    <n v="0"/>
  </r>
  <r>
    <x v="259"/>
    <x v="6"/>
    <x v="3"/>
    <n v="143.39231280000001"/>
    <n v="0"/>
    <n v="5809.0264674500004"/>
    <n v="0"/>
  </r>
  <r>
    <x v="259"/>
    <x v="6"/>
    <x v="4"/>
    <n v="276.36983153"/>
    <n v="0"/>
    <n v="11175.8074686"/>
    <n v="0"/>
  </r>
  <r>
    <x v="259"/>
    <x v="6"/>
    <x v="5"/>
    <n v="45.226624280000003"/>
    <n v="0"/>
    <n v="1840.20462015"/>
    <n v="0"/>
  </r>
  <r>
    <x v="259"/>
    <x v="6"/>
    <x v="6"/>
    <n v="26.144482629999999"/>
    <n v="0"/>
    <n v="1060.24098581"/>
    <n v="0"/>
  </r>
  <r>
    <x v="259"/>
    <x v="6"/>
    <x v="7"/>
    <n v="55.890427250000002"/>
    <n v="0"/>
    <n v="2255.93279781"/>
    <n v="0"/>
  </r>
  <r>
    <x v="259"/>
    <x v="7"/>
    <x v="0"/>
    <n v="285.40369852999999"/>
    <n v="0"/>
    <n v="13136.78866095"/>
    <n v="0"/>
  </r>
  <r>
    <x v="259"/>
    <x v="7"/>
    <x v="1"/>
    <n v="170.78642318000001"/>
    <n v="0"/>
    <n v="7865.9723488400004"/>
    <n v="0"/>
  </r>
  <r>
    <x v="259"/>
    <x v="7"/>
    <x v="2"/>
    <n v="179.97839250000001"/>
    <n v="0"/>
    <n v="8316.6694638000008"/>
    <n v="0"/>
  </r>
  <r>
    <x v="259"/>
    <x v="7"/>
    <x v="3"/>
    <n v="53.308937139999998"/>
    <n v="0"/>
    <n v="2450.7950633999999"/>
    <n v="0"/>
  </r>
  <r>
    <x v="259"/>
    <x v="7"/>
    <x v="4"/>
    <n v="107.13641395000001"/>
    <n v="0"/>
    <n v="4976.1108858400003"/>
    <n v="0"/>
  </r>
  <r>
    <x v="259"/>
    <x v="7"/>
    <x v="5"/>
    <n v="17.42506637"/>
    <n v="0"/>
    <n v="810.87080699000001"/>
    <n v="0"/>
  </r>
  <r>
    <x v="259"/>
    <x v="7"/>
    <x v="6"/>
    <n v="8.8485594200000008"/>
    <n v="0"/>
    <n v="410.18061862000002"/>
    <n v="0"/>
  </r>
  <r>
    <x v="259"/>
    <x v="7"/>
    <x v="7"/>
    <n v="15.88850916"/>
    <n v="0"/>
    <n v="728.56334827000001"/>
    <n v="0"/>
  </r>
  <r>
    <x v="259"/>
    <x v="8"/>
    <x v="0"/>
    <n v="308.98924224000001"/>
    <n v="0"/>
    <n v="15936.685439499999"/>
    <n v="0"/>
  </r>
  <r>
    <x v="259"/>
    <x v="8"/>
    <x v="1"/>
    <n v="188.11853364999999"/>
    <n v="0"/>
    <n v="9701.4665875400005"/>
    <n v="0"/>
  </r>
  <r>
    <x v="259"/>
    <x v="8"/>
    <x v="2"/>
    <n v="187.59117849"/>
    <n v="0"/>
    <n v="9742.7596348999996"/>
    <n v="0"/>
  </r>
  <r>
    <x v="259"/>
    <x v="8"/>
    <x v="3"/>
    <n v="52.362063470000002"/>
    <n v="0"/>
    <n v="2703.8580613700001"/>
    <n v="0"/>
  </r>
  <r>
    <x v="259"/>
    <x v="8"/>
    <x v="4"/>
    <n v="101.58988176"/>
    <n v="0"/>
    <n v="5240.7405061199997"/>
    <n v="0"/>
  </r>
  <r>
    <x v="259"/>
    <x v="8"/>
    <x v="5"/>
    <n v="14.254027949999999"/>
    <n v="0"/>
    <n v="740.05762741000001"/>
    <n v="0"/>
  </r>
  <r>
    <x v="259"/>
    <x v="8"/>
    <x v="6"/>
    <n v="9.1256515900000004"/>
    <n v="0"/>
    <n v="477.24400229000003"/>
    <n v="0"/>
  </r>
  <r>
    <x v="259"/>
    <x v="8"/>
    <x v="7"/>
    <n v="13.98509921"/>
    <n v="0"/>
    <n v="727.32075214999998"/>
    <n v="0"/>
  </r>
  <r>
    <x v="259"/>
    <x v="9"/>
    <x v="0"/>
    <n v="140.28242237000001"/>
    <n v="0"/>
    <n v="8561.3100689500006"/>
    <n v="0"/>
  </r>
  <r>
    <x v="259"/>
    <x v="9"/>
    <x v="1"/>
    <n v="95.366769669999996"/>
    <n v="0"/>
    <n v="5867.4348646099997"/>
    <n v="0"/>
  </r>
  <r>
    <x v="259"/>
    <x v="9"/>
    <x v="2"/>
    <n v="100.54852995"/>
    <n v="0"/>
    <n v="6130.2365657299997"/>
    <n v="0"/>
  </r>
  <r>
    <x v="259"/>
    <x v="9"/>
    <x v="3"/>
    <n v="27.843576859999999"/>
    <n v="0"/>
    <n v="1715.8479253200001"/>
    <n v="0"/>
  </r>
  <r>
    <x v="259"/>
    <x v="9"/>
    <x v="4"/>
    <n v="65.178758009999996"/>
    <n v="0"/>
    <n v="4002.9705006099998"/>
    <n v="0"/>
  </r>
  <r>
    <x v="259"/>
    <x v="9"/>
    <x v="5"/>
    <n v="7.7401942699999999"/>
    <n v="0"/>
    <n v="472.11527690000003"/>
    <n v="0"/>
  </r>
  <r>
    <x v="259"/>
    <x v="9"/>
    <x v="6"/>
    <n v="4.98974429"/>
    <n v="0"/>
    <n v="307.06641669999999"/>
    <n v="0"/>
  </r>
  <r>
    <x v="259"/>
    <x v="9"/>
    <x v="7"/>
    <n v="3.93424628"/>
    <n v="0"/>
    <n v="240.96155293000001"/>
    <n v="0"/>
  </r>
  <r>
    <x v="259"/>
    <x v="10"/>
    <x v="0"/>
    <n v="71.932778240000005"/>
    <n v="0"/>
    <n v="5510.0557094599999"/>
    <n v="0"/>
  </r>
  <r>
    <x v="259"/>
    <x v="10"/>
    <x v="1"/>
    <n v="51.527601779999998"/>
    <n v="0"/>
    <n v="3966.9488967100001"/>
    <n v="0"/>
  </r>
  <r>
    <x v="259"/>
    <x v="10"/>
    <x v="2"/>
    <n v="62.798591999999999"/>
    <n v="0"/>
    <n v="4960.1021144899996"/>
    <n v="0"/>
  </r>
  <r>
    <x v="259"/>
    <x v="10"/>
    <x v="3"/>
    <n v="17.314948309999998"/>
    <n v="0"/>
    <n v="1378.7738449000001"/>
    <n v="0"/>
  </r>
  <r>
    <x v="259"/>
    <x v="10"/>
    <x v="4"/>
    <n v="70.053802219999994"/>
    <n v="0"/>
    <n v="5597.8243494199996"/>
    <n v="0"/>
  </r>
  <r>
    <x v="259"/>
    <x v="10"/>
    <x v="5"/>
    <n v="6.0440469200000004"/>
    <n v="0"/>
    <n v="481.55555078999998"/>
    <n v="0"/>
  </r>
  <r>
    <x v="259"/>
    <x v="10"/>
    <x v="6"/>
    <n v="4.8834963199999999"/>
    <n v="0"/>
    <n v="382.46242651"/>
    <n v="0"/>
  </r>
  <r>
    <x v="259"/>
    <x v="10"/>
    <x v="7"/>
    <n v="2.5116223899999999"/>
    <n v="0"/>
    <n v="196.01863384999999"/>
    <n v="0"/>
  </r>
  <r>
    <x v="260"/>
    <x v="0"/>
    <x v="0"/>
    <n v="117.90197039"/>
    <n v="104.81370352"/>
    <n v="0"/>
    <n v="0"/>
  </r>
  <r>
    <x v="260"/>
    <x v="0"/>
    <x v="1"/>
    <n v="106.06152256"/>
    <n v="100.96854848"/>
    <n v="0"/>
    <n v="0"/>
  </r>
  <r>
    <x v="260"/>
    <x v="0"/>
    <x v="2"/>
    <n v="131.31473184999999"/>
    <n v="75.258965189999998"/>
    <n v="0"/>
    <n v="0"/>
  </r>
  <r>
    <x v="260"/>
    <x v="0"/>
    <x v="3"/>
    <n v="25.391792819999999"/>
    <n v="25.23209967"/>
    <n v="0"/>
    <n v="0"/>
  </r>
  <r>
    <x v="260"/>
    <x v="0"/>
    <x v="4"/>
    <n v="73.267363590000002"/>
    <n v="42.527419139999999"/>
    <n v="0"/>
    <n v="0"/>
  </r>
  <r>
    <x v="260"/>
    <x v="0"/>
    <x v="5"/>
    <n v="10.66036791"/>
    <n v="7.1945992600000004"/>
    <n v="0"/>
    <n v="0"/>
  </r>
  <r>
    <x v="260"/>
    <x v="0"/>
    <x v="6"/>
    <n v="8.0478661799999998"/>
    <n v="3.1638427600000001"/>
    <n v="0"/>
    <n v="0"/>
  </r>
  <r>
    <x v="260"/>
    <x v="0"/>
    <x v="7"/>
    <n v="10.919858059999999"/>
    <n v="6.3551793700000001"/>
    <n v="0"/>
    <n v="0"/>
  </r>
  <r>
    <x v="260"/>
    <x v="1"/>
    <x v="0"/>
    <n v="28.969888040000001"/>
    <n v="168.20760869"/>
    <n v="174.61690367"/>
    <n v="1010.47024383"/>
  </r>
  <r>
    <x v="260"/>
    <x v="1"/>
    <x v="1"/>
    <n v="29.316421949999999"/>
    <n v="165.49646952000001"/>
    <n v="155.92017876"/>
    <n v="942.41280151000001"/>
  </r>
  <r>
    <x v="260"/>
    <x v="1"/>
    <x v="2"/>
    <n v="20.12524767"/>
    <n v="115.05705354"/>
    <n v="109.54187748"/>
    <n v="658.48989247999998"/>
  </r>
  <r>
    <x v="260"/>
    <x v="1"/>
    <x v="3"/>
    <n v="7.9703105399999998"/>
    <n v="54.931651270000003"/>
    <n v="40.347234399999998"/>
    <n v="304.27266250000002"/>
  </r>
  <r>
    <x v="260"/>
    <x v="1"/>
    <x v="4"/>
    <n v="12.397708010000001"/>
    <n v="74.432903159999995"/>
    <n v="70.259771569999998"/>
    <n v="428.33782921"/>
  </r>
  <r>
    <x v="260"/>
    <x v="1"/>
    <x v="5"/>
    <n v="2.1433320199999999"/>
    <n v="16.252297550000002"/>
    <n v="12.996658999999999"/>
    <n v="95.681595150000007"/>
  </r>
  <r>
    <x v="260"/>
    <x v="1"/>
    <x v="6"/>
    <n v="1.6105609000000001"/>
    <n v="4.8009327700000002"/>
    <n v="9.9997871400000005"/>
    <n v="29.195416720000001"/>
  </r>
  <r>
    <x v="260"/>
    <x v="1"/>
    <x v="7"/>
    <n v="2.63094297"/>
    <n v="9.1856731200000006"/>
    <n v="12.51804905"/>
    <n v="56.043193670000001"/>
  </r>
  <r>
    <x v="260"/>
    <x v="2"/>
    <x v="0"/>
    <n v="44.350525070000003"/>
    <n v="310.43547319999999"/>
    <n v="653.34566500999995"/>
    <n v="4401.5664740000002"/>
  </r>
  <r>
    <x v="260"/>
    <x v="2"/>
    <x v="1"/>
    <n v="41.743313319999999"/>
    <n v="256.49970483999999"/>
    <n v="606.20291520000001"/>
    <n v="3673.262037"/>
  </r>
  <r>
    <x v="260"/>
    <x v="2"/>
    <x v="2"/>
    <n v="25.924808339999998"/>
    <n v="209.92474966"/>
    <n v="374.74583252000002"/>
    <n v="2954.9712332899999"/>
  </r>
  <r>
    <x v="260"/>
    <x v="2"/>
    <x v="3"/>
    <n v="9.5680089400000004"/>
    <n v="71.112946969999996"/>
    <n v="139.38831691999999"/>
    <n v="1006.28645226"/>
  </r>
  <r>
    <x v="260"/>
    <x v="2"/>
    <x v="4"/>
    <n v="19.64641327"/>
    <n v="107.44525922"/>
    <n v="284.45406037999999"/>
    <n v="1535.88055766"/>
  </r>
  <r>
    <x v="260"/>
    <x v="2"/>
    <x v="5"/>
    <n v="2.1667552099999998"/>
    <n v="23.77569068"/>
    <n v="31.0100148"/>
    <n v="342.80926493999999"/>
  </r>
  <r>
    <x v="260"/>
    <x v="2"/>
    <x v="6"/>
    <n v="1.9021364000000001"/>
    <n v="6.1159215099999997"/>
    <n v="27.502116449999999"/>
    <n v="82.319478700000005"/>
  </r>
  <r>
    <x v="260"/>
    <x v="2"/>
    <x v="7"/>
    <n v="3.0683523199999998"/>
    <n v="16.051229599999999"/>
    <n v="48.373459910000001"/>
    <n v="221.17803953999999"/>
  </r>
  <r>
    <x v="260"/>
    <x v="3"/>
    <x v="0"/>
    <n v="108.72336171000001"/>
    <n v="445.74256781000003"/>
    <n v="2610.2777529499999"/>
    <n v="10470.46014196"/>
  </r>
  <r>
    <x v="260"/>
    <x v="3"/>
    <x v="1"/>
    <n v="87.256488599999997"/>
    <n v="343.82614864999999"/>
    <n v="2119.6359543200001"/>
    <n v="8037.5808976999997"/>
  </r>
  <r>
    <x v="260"/>
    <x v="3"/>
    <x v="2"/>
    <n v="74.503499410000003"/>
    <n v="259.49153343"/>
    <n v="1806.2604274"/>
    <n v="6110.4148934499999"/>
  </r>
  <r>
    <x v="260"/>
    <x v="3"/>
    <x v="3"/>
    <n v="26.046792570000001"/>
    <n v="102.63183269"/>
    <n v="631.33797256000003"/>
    <n v="2389.7761566300001"/>
  </r>
  <r>
    <x v="260"/>
    <x v="3"/>
    <x v="4"/>
    <n v="38.710533519999998"/>
    <n v="143.06900486000001"/>
    <n v="903.88458083"/>
    <n v="3340.43272862"/>
  </r>
  <r>
    <x v="260"/>
    <x v="3"/>
    <x v="5"/>
    <n v="9.3776923799999992"/>
    <n v="34.943580160000003"/>
    <n v="223.64326609"/>
    <n v="826.01793062000002"/>
  </r>
  <r>
    <x v="260"/>
    <x v="3"/>
    <x v="6"/>
    <n v="4.20807647"/>
    <n v="9.1613530099999991"/>
    <n v="103.55269171"/>
    <n v="213.98605651"/>
  </r>
  <r>
    <x v="260"/>
    <x v="3"/>
    <x v="7"/>
    <n v="8.1955912499999997"/>
    <n v="17.784592920000001"/>
    <n v="205.89592089000001"/>
    <n v="406.57192662"/>
  </r>
  <r>
    <x v="260"/>
    <x v="4"/>
    <x v="0"/>
    <n v="133.74543664000001"/>
    <n v="231.26627089999999"/>
    <n v="4170.5104026199997"/>
    <n v="7197.8819057800001"/>
  </r>
  <r>
    <x v="260"/>
    <x v="4"/>
    <x v="1"/>
    <n v="123.12812838000001"/>
    <n v="213.49672727000001"/>
    <n v="3827.3751922000001"/>
    <n v="6631.3658472200004"/>
  </r>
  <r>
    <x v="260"/>
    <x v="4"/>
    <x v="2"/>
    <n v="81.479021040000006"/>
    <n v="167.52866578999999"/>
    <n v="2572.5843361699999"/>
    <n v="5195.1617414100001"/>
  </r>
  <r>
    <x v="260"/>
    <x v="4"/>
    <x v="3"/>
    <n v="32.69744798"/>
    <n v="61.533097900000001"/>
    <n v="1013.23578373"/>
    <n v="1906.4402589599999"/>
  </r>
  <r>
    <x v="260"/>
    <x v="4"/>
    <x v="4"/>
    <n v="46.797152169999997"/>
    <n v="79.539003789999995"/>
    <n v="1465.7308152099999"/>
    <n v="2453.6459379900002"/>
  </r>
  <r>
    <x v="260"/>
    <x v="4"/>
    <x v="5"/>
    <n v="8.8940996899999991"/>
    <n v="21.521481470000001"/>
    <n v="279.32769788000002"/>
    <n v="673.80288589999998"/>
  </r>
  <r>
    <x v="260"/>
    <x v="4"/>
    <x v="6"/>
    <n v="3.5650854199999999"/>
    <n v="5.38651166"/>
    <n v="112.03983497"/>
    <n v="165.08448530999999"/>
  </r>
  <r>
    <x v="260"/>
    <x v="4"/>
    <x v="7"/>
    <n v="12.03129893"/>
    <n v="12.269652649999999"/>
    <n v="371.80843272999999"/>
    <n v="382.88537497999999"/>
  </r>
  <r>
    <x v="260"/>
    <x v="5"/>
    <x v="0"/>
    <n v="959.52748692"/>
    <n v="0"/>
    <n v="35763.713004270001"/>
    <n v="0"/>
  </r>
  <r>
    <x v="260"/>
    <x v="5"/>
    <x v="1"/>
    <n v="768.33029309999995"/>
    <n v="0"/>
    <n v="28782.281583529999"/>
    <n v="0"/>
  </r>
  <r>
    <x v="260"/>
    <x v="5"/>
    <x v="2"/>
    <n v="605.36943660999998"/>
    <n v="0"/>
    <n v="22615.817137040001"/>
    <n v="0"/>
  </r>
  <r>
    <x v="260"/>
    <x v="5"/>
    <x v="3"/>
    <n v="201.94050729"/>
    <n v="0"/>
    <n v="7542.8646089399999"/>
    <n v="0"/>
  </r>
  <r>
    <x v="260"/>
    <x v="5"/>
    <x v="4"/>
    <n v="269.65218140000002"/>
    <n v="0"/>
    <n v="10060.76059016"/>
    <n v="0"/>
  </r>
  <r>
    <x v="260"/>
    <x v="5"/>
    <x v="5"/>
    <n v="59.17430779"/>
    <n v="0"/>
    <n v="2208.7144460300001"/>
    <n v="0"/>
  </r>
  <r>
    <x v="260"/>
    <x v="5"/>
    <x v="6"/>
    <n v="35.50424391"/>
    <n v="0"/>
    <n v="1329.6209126700001"/>
    <n v="0"/>
  </r>
  <r>
    <x v="260"/>
    <x v="5"/>
    <x v="7"/>
    <n v="77.773921250000001"/>
    <n v="0"/>
    <n v="2905.1305086699999"/>
    <n v="0"/>
  </r>
  <r>
    <x v="260"/>
    <x v="6"/>
    <x v="0"/>
    <n v="905.15571858999999"/>
    <n v="0"/>
    <n v="36578.689625400002"/>
    <n v="0"/>
  </r>
  <r>
    <x v="260"/>
    <x v="6"/>
    <x v="1"/>
    <n v="707.46853962"/>
    <n v="0"/>
    <n v="28618.76472599"/>
    <n v="0"/>
  </r>
  <r>
    <x v="260"/>
    <x v="6"/>
    <x v="2"/>
    <n v="533.44771254"/>
    <n v="0"/>
    <n v="21615.147709770001"/>
    <n v="0"/>
  </r>
  <r>
    <x v="260"/>
    <x v="6"/>
    <x v="3"/>
    <n v="146.87599829000001"/>
    <n v="0"/>
    <n v="5950.9905605499998"/>
    <n v="0"/>
  </r>
  <r>
    <x v="260"/>
    <x v="6"/>
    <x v="4"/>
    <n v="284.21939280999999"/>
    <n v="0"/>
    <n v="11529.91533625"/>
    <n v="0"/>
  </r>
  <r>
    <x v="260"/>
    <x v="6"/>
    <x v="5"/>
    <n v="45.441785029999998"/>
    <n v="0"/>
    <n v="1843.8900658099999"/>
    <n v="0"/>
  </r>
  <r>
    <x v="260"/>
    <x v="6"/>
    <x v="6"/>
    <n v="26.51378652"/>
    <n v="0"/>
    <n v="1076.4939666400001"/>
    <n v="0"/>
  </r>
  <r>
    <x v="260"/>
    <x v="6"/>
    <x v="7"/>
    <n v="57.620690209999999"/>
    <n v="0"/>
    <n v="2328.4605786400002"/>
    <n v="0"/>
  </r>
  <r>
    <x v="260"/>
    <x v="7"/>
    <x v="0"/>
    <n v="282.00523612000001"/>
    <n v="0"/>
    <n v="12979.98527282"/>
    <n v="0"/>
  </r>
  <r>
    <x v="260"/>
    <x v="7"/>
    <x v="1"/>
    <n v="215.33270658000001"/>
    <n v="0"/>
    <n v="9909.4338980499997"/>
    <n v="0"/>
  </r>
  <r>
    <x v="260"/>
    <x v="7"/>
    <x v="2"/>
    <n v="172.76842654999999"/>
    <n v="0"/>
    <n v="7986.1531686400003"/>
    <n v="0"/>
  </r>
  <r>
    <x v="260"/>
    <x v="7"/>
    <x v="3"/>
    <n v="63.238809709999998"/>
    <n v="0"/>
    <n v="2917.9683133899998"/>
    <n v="0"/>
  </r>
  <r>
    <x v="260"/>
    <x v="7"/>
    <x v="4"/>
    <n v="107.45311762"/>
    <n v="0"/>
    <n v="4977.5918980699998"/>
    <n v="0"/>
  </r>
  <r>
    <x v="260"/>
    <x v="7"/>
    <x v="5"/>
    <n v="18.988654390000001"/>
    <n v="0"/>
    <n v="879.82934670999998"/>
    <n v="0"/>
  </r>
  <r>
    <x v="260"/>
    <x v="7"/>
    <x v="6"/>
    <n v="8.2910993200000007"/>
    <n v="0"/>
    <n v="381.92989661000001"/>
    <n v="0"/>
  </r>
  <r>
    <x v="260"/>
    <x v="7"/>
    <x v="7"/>
    <n v="13.48686431"/>
    <n v="0"/>
    <n v="622.25994978999995"/>
    <n v="0"/>
  </r>
  <r>
    <x v="260"/>
    <x v="8"/>
    <x v="0"/>
    <n v="311.17692040999998"/>
    <n v="0"/>
    <n v="16107.240247829999"/>
    <n v="0"/>
  </r>
  <r>
    <x v="260"/>
    <x v="8"/>
    <x v="1"/>
    <n v="237.02469203999999"/>
    <n v="0"/>
    <n v="12229.25731554"/>
    <n v="0"/>
  </r>
  <r>
    <x v="260"/>
    <x v="8"/>
    <x v="2"/>
    <n v="174.64178211999999"/>
    <n v="0"/>
    <n v="9003.9960442699994"/>
    <n v="0"/>
  </r>
  <r>
    <x v="260"/>
    <x v="8"/>
    <x v="3"/>
    <n v="60.269962380000003"/>
    <n v="0"/>
    <n v="3110.4287113599999"/>
    <n v="0"/>
  </r>
  <r>
    <x v="260"/>
    <x v="8"/>
    <x v="4"/>
    <n v="112.07982135"/>
    <n v="0"/>
    <n v="5805.4404060300003"/>
    <n v="0"/>
  </r>
  <r>
    <x v="260"/>
    <x v="8"/>
    <x v="5"/>
    <n v="16.145432620000001"/>
    <n v="0"/>
    <n v="841.46995746000005"/>
    <n v="0"/>
  </r>
  <r>
    <x v="260"/>
    <x v="8"/>
    <x v="6"/>
    <n v="9.7259589299999991"/>
    <n v="0"/>
    <n v="503.68838410000001"/>
    <n v="0"/>
  </r>
  <r>
    <x v="260"/>
    <x v="8"/>
    <x v="7"/>
    <n v="11.522915960000001"/>
    <n v="0"/>
    <n v="595.03798852"/>
    <n v="0"/>
  </r>
  <r>
    <x v="260"/>
    <x v="9"/>
    <x v="0"/>
    <n v="141.66774497"/>
    <n v="0"/>
    <n v="8697.3494091400007"/>
    <n v="0"/>
  </r>
  <r>
    <x v="260"/>
    <x v="9"/>
    <x v="1"/>
    <n v="96.682183480000006"/>
    <n v="0"/>
    <n v="5916.46363741"/>
    <n v="0"/>
  </r>
  <r>
    <x v="260"/>
    <x v="9"/>
    <x v="2"/>
    <n v="95.844892659999999"/>
    <n v="0"/>
    <n v="5894.3891506700002"/>
    <n v="0"/>
  </r>
  <r>
    <x v="260"/>
    <x v="9"/>
    <x v="3"/>
    <n v="25.414133660000001"/>
    <n v="0"/>
    <n v="1555.85614996"/>
    <n v="0"/>
  </r>
  <r>
    <x v="260"/>
    <x v="9"/>
    <x v="4"/>
    <n v="59.210823679999997"/>
    <n v="0"/>
    <n v="3610.81129642"/>
    <n v="0"/>
  </r>
  <r>
    <x v="260"/>
    <x v="9"/>
    <x v="5"/>
    <n v="8.7339526900000006"/>
    <n v="0"/>
    <n v="533.50549203000003"/>
    <n v="0"/>
  </r>
  <r>
    <x v="260"/>
    <x v="9"/>
    <x v="6"/>
    <n v="4.9924235799999996"/>
    <n v="0"/>
    <n v="310.30247959000002"/>
    <n v="0"/>
  </r>
  <r>
    <x v="260"/>
    <x v="9"/>
    <x v="7"/>
    <n v="5.4255933599999997"/>
    <n v="0"/>
    <n v="330.29366496"/>
    <n v="0"/>
  </r>
  <r>
    <x v="260"/>
    <x v="10"/>
    <x v="0"/>
    <n v="73.791940220000001"/>
    <n v="0"/>
    <n v="5732.7185724000001"/>
    <n v="0"/>
  </r>
  <r>
    <x v="260"/>
    <x v="10"/>
    <x v="1"/>
    <n v="65.075776860000005"/>
    <n v="0"/>
    <n v="5021.55153152"/>
    <n v="0"/>
  </r>
  <r>
    <x v="260"/>
    <x v="10"/>
    <x v="2"/>
    <n v="63.537897839999999"/>
    <n v="0"/>
    <n v="4974.3166938799995"/>
    <n v="0"/>
  </r>
  <r>
    <x v="260"/>
    <x v="10"/>
    <x v="3"/>
    <n v="20.538310419999998"/>
    <n v="0"/>
    <n v="1639.2387770400001"/>
    <n v="0"/>
  </r>
  <r>
    <x v="260"/>
    <x v="10"/>
    <x v="4"/>
    <n v="74.152614130000003"/>
    <n v="0"/>
    <n v="5953.7912614500001"/>
    <n v="0"/>
  </r>
  <r>
    <x v="260"/>
    <x v="10"/>
    <x v="5"/>
    <n v="4.8468435400000001"/>
    <n v="0"/>
    <n v="383.36895287999999"/>
    <n v="0"/>
  </r>
  <r>
    <x v="260"/>
    <x v="10"/>
    <x v="6"/>
    <n v="4.8738396499999999"/>
    <n v="0"/>
    <n v="389.31096881000002"/>
    <n v="0"/>
  </r>
  <r>
    <x v="260"/>
    <x v="10"/>
    <x v="7"/>
    <n v="3.94001826"/>
    <n v="0"/>
    <n v="298.15337420999998"/>
    <n v="0"/>
  </r>
  <r>
    <x v="261"/>
    <x v="0"/>
    <x v="0"/>
    <n v="947.49088588999996"/>
    <n v="397.86044613000001"/>
    <n v="0"/>
    <n v="0"/>
  </r>
  <r>
    <x v="261"/>
    <x v="0"/>
    <x v="1"/>
    <n v="781.34089803999996"/>
    <n v="325.80855733999999"/>
    <n v="0"/>
    <n v="0"/>
  </r>
  <r>
    <x v="261"/>
    <x v="0"/>
    <x v="2"/>
    <n v="523.16648213999997"/>
    <n v="240.71699412999999"/>
    <n v="0"/>
    <n v="0"/>
  </r>
  <r>
    <x v="261"/>
    <x v="0"/>
    <x v="3"/>
    <n v="172.44291724000001"/>
    <n v="84.628606829999995"/>
    <n v="0"/>
    <n v="0"/>
  </r>
  <r>
    <x v="261"/>
    <x v="0"/>
    <x v="4"/>
    <n v="275.35183931"/>
    <n v="117.58385113999999"/>
    <n v="0"/>
    <n v="0"/>
  </r>
  <r>
    <x v="261"/>
    <x v="0"/>
    <x v="5"/>
    <n v="48.370180509999997"/>
    <n v="28.10565725"/>
    <n v="0"/>
    <n v="0"/>
  </r>
  <r>
    <x v="261"/>
    <x v="0"/>
    <x v="6"/>
    <n v="26.838286839999999"/>
    <n v="7.4163021999999996"/>
    <n v="0"/>
    <n v="0"/>
  </r>
  <r>
    <x v="261"/>
    <x v="0"/>
    <x v="7"/>
    <n v="66.440743249999997"/>
    <n v="20.16476333"/>
    <n v="0"/>
    <n v="0"/>
  </r>
  <r>
    <x v="261"/>
    <x v="1"/>
    <x v="0"/>
    <n v="53.438324379999997"/>
    <n v="141.69789444"/>
    <n v="307.88570535999997"/>
    <n v="815.45647660999998"/>
  </r>
  <r>
    <x v="261"/>
    <x v="1"/>
    <x v="1"/>
    <n v="43.441855510000003"/>
    <n v="134.05601303"/>
    <n v="267.95117582"/>
    <n v="765.42951668000001"/>
  </r>
  <r>
    <x v="261"/>
    <x v="1"/>
    <x v="2"/>
    <n v="40.556134980000003"/>
    <n v="125.92879148999999"/>
    <n v="226.83852379999999"/>
    <n v="715.98973596999997"/>
  </r>
  <r>
    <x v="261"/>
    <x v="1"/>
    <x v="3"/>
    <n v="14.47099395"/>
    <n v="45.20562125"/>
    <n v="83.907339780000001"/>
    <n v="257.64214699000001"/>
  </r>
  <r>
    <x v="261"/>
    <x v="1"/>
    <x v="4"/>
    <n v="16.58684637"/>
    <n v="57.998533539999997"/>
    <n v="103.15650109000001"/>
    <n v="335.95346863999998"/>
  </r>
  <r>
    <x v="261"/>
    <x v="1"/>
    <x v="5"/>
    <n v="4.2466889400000003"/>
    <n v="15.51072345"/>
    <n v="22.334106800000001"/>
    <n v="89.106893540000002"/>
  </r>
  <r>
    <x v="261"/>
    <x v="1"/>
    <x v="6"/>
    <n v="1.9809156299999999"/>
    <n v="4.4890177199999997"/>
    <n v="12.002478399999999"/>
    <n v="25.44724519"/>
  </r>
  <r>
    <x v="261"/>
    <x v="1"/>
    <x v="7"/>
    <n v="4.1427817999999998"/>
    <n v="8.0780951900000009"/>
    <n v="23.160355689999999"/>
    <n v="45.859627199999998"/>
  </r>
  <r>
    <x v="261"/>
    <x v="2"/>
    <x v="0"/>
    <n v="80.051337290000006"/>
    <n v="227.61904691999999"/>
    <n v="1161.1117287"/>
    <n v="3275.6865972700002"/>
  </r>
  <r>
    <x v="261"/>
    <x v="2"/>
    <x v="1"/>
    <n v="75.281668640000007"/>
    <n v="197.03050216"/>
    <n v="1122.49075986"/>
    <n v="2829.1784474000001"/>
  </r>
  <r>
    <x v="261"/>
    <x v="2"/>
    <x v="2"/>
    <n v="50.741909010000001"/>
    <n v="171.12388103999999"/>
    <n v="745.07987438999999"/>
    <n v="2423.5470632800002"/>
  </r>
  <r>
    <x v="261"/>
    <x v="2"/>
    <x v="3"/>
    <n v="18.013244180000001"/>
    <n v="66.66985948"/>
    <n v="253.11242535"/>
    <n v="943.50794959999996"/>
  </r>
  <r>
    <x v="261"/>
    <x v="2"/>
    <x v="4"/>
    <n v="32.487756619999999"/>
    <n v="104.08900572"/>
    <n v="470.93014369000002"/>
    <n v="1483.01723307"/>
  </r>
  <r>
    <x v="261"/>
    <x v="2"/>
    <x v="5"/>
    <n v="4.6403491399999997"/>
    <n v="21.3515272"/>
    <n v="66.829065679999999"/>
    <n v="299.79340280000002"/>
  </r>
  <r>
    <x v="261"/>
    <x v="2"/>
    <x v="6"/>
    <n v="2.3354466399999998"/>
    <n v="5.1685746200000002"/>
    <n v="33.406424280000003"/>
    <n v="74.054508780000006"/>
  </r>
  <r>
    <x v="261"/>
    <x v="2"/>
    <x v="7"/>
    <n v="8.5093649800000009"/>
    <n v="10.23970059"/>
    <n v="116.79299641999999"/>
    <n v="143.28477344999999"/>
  </r>
  <r>
    <x v="261"/>
    <x v="3"/>
    <x v="0"/>
    <n v="194.22252786000001"/>
    <n v="321.98057010999997"/>
    <n v="4763.4691579199998"/>
    <n v="7515.1817325800002"/>
  </r>
  <r>
    <x v="261"/>
    <x v="3"/>
    <x v="1"/>
    <n v="141.15359512000001"/>
    <n v="240.79161119"/>
    <n v="3360.55166027"/>
    <n v="5647.42052384"/>
  </r>
  <r>
    <x v="261"/>
    <x v="3"/>
    <x v="2"/>
    <n v="126.04994717"/>
    <n v="196.46032962000001"/>
    <n v="3046.5974398100002"/>
    <n v="4588.5873877699996"/>
  </r>
  <r>
    <x v="261"/>
    <x v="3"/>
    <x v="3"/>
    <n v="39.600686170000003"/>
    <n v="70.923065780000002"/>
    <n v="949.24334928999997"/>
    <n v="1652.6116727799999"/>
  </r>
  <r>
    <x v="261"/>
    <x v="3"/>
    <x v="4"/>
    <n v="65.577987800000002"/>
    <n v="103.60382499000001"/>
    <n v="1554.93302068"/>
    <n v="2416.6572998900001"/>
  </r>
  <r>
    <x v="261"/>
    <x v="3"/>
    <x v="5"/>
    <n v="15.01685292"/>
    <n v="25.870476190000002"/>
    <n v="367.63718524000001"/>
    <n v="601.37032867000005"/>
  </r>
  <r>
    <x v="261"/>
    <x v="3"/>
    <x v="6"/>
    <n v="7.14384175"/>
    <n v="7.8267979800000003"/>
    <n v="172.72541471"/>
    <n v="184.48305404000001"/>
  </r>
  <r>
    <x v="261"/>
    <x v="3"/>
    <x v="7"/>
    <n v="19.297478739999999"/>
    <n v="18.470312759999999"/>
    <n v="462.56250406999999"/>
    <n v="423.82084157000003"/>
  </r>
  <r>
    <x v="261"/>
    <x v="4"/>
    <x v="0"/>
    <n v="327.4028606"/>
    <n v="148.8797975"/>
    <n v="10212.411362819999"/>
    <n v="4614.4645434599997"/>
  </r>
  <r>
    <x v="261"/>
    <x v="4"/>
    <x v="1"/>
    <n v="273.57833796"/>
    <n v="136.58733938"/>
    <n v="8521.2254792999993"/>
    <n v="4251.56256312"/>
  </r>
  <r>
    <x v="261"/>
    <x v="4"/>
    <x v="2"/>
    <n v="200.83887798999999"/>
    <n v="107.13067719"/>
    <n v="6270.4941423399996"/>
    <n v="3330.0461891499999"/>
  </r>
  <r>
    <x v="261"/>
    <x v="4"/>
    <x v="3"/>
    <n v="65.128825140000004"/>
    <n v="39.181355500000002"/>
    <n v="2018.3041348500001"/>
    <n v="1211.6079711100001"/>
  </r>
  <r>
    <x v="261"/>
    <x v="4"/>
    <x v="4"/>
    <n v="120.25642693"/>
    <n v="45.991411509999999"/>
    <n v="3763.22512035"/>
    <n v="1428.4430183899999"/>
  </r>
  <r>
    <x v="261"/>
    <x v="4"/>
    <x v="5"/>
    <n v="16.909848589999999"/>
    <n v="12.903354849999999"/>
    <n v="527.02246312"/>
    <n v="403.81491361000002"/>
  </r>
  <r>
    <x v="261"/>
    <x v="4"/>
    <x v="6"/>
    <n v="10.358670200000001"/>
    <n v="3.3386102900000001"/>
    <n v="322.66132461000001"/>
    <n v="103.96108277"/>
  </r>
  <r>
    <x v="261"/>
    <x v="4"/>
    <x v="7"/>
    <n v="26.901352339999999"/>
    <n v="8.4767995599999999"/>
    <n v="833.66303918999995"/>
    <n v="263.96334528"/>
  </r>
  <r>
    <x v="261"/>
    <x v="5"/>
    <x v="0"/>
    <n v="552.32283011000004"/>
    <n v="0"/>
    <n v="20571.013917699998"/>
    <n v="0"/>
  </r>
  <r>
    <x v="261"/>
    <x v="5"/>
    <x v="1"/>
    <n v="457.43898952000001"/>
    <n v="0"/>
    <n v="17077.136255109999"/>
    <n v="0"/>
  </r>
  <r>
    <x v="261"/>
    <x v="5"/>
    <x v="2"/>
    <n v="381.40357706999998"/>
    <n v="0"/>
    <n v="14244.54870333"/>
    <n v="0"/>
  </r>
  <r>
    <x v="261"/>
    <x v="5"/>
    <x v="3"/>
    <n v="116.58055387"/>
    <n v="0"/>
    <n v="4350.3774316600002"/>
    <n v="0"/>
  </r>
  <r>
    <x v="261"/>
    <x v="5"/>
    <x v="4"/>
    <n v="164.92022231999999"/>
    <n v="0"/>
    <n v="6145.2448056699996"/>
    <n v="0"/>
  </r>
  <r>
    <x v="261"/>
    <x v="5"/>
    <x v="5"/>
    <n v="33.62804053"/>
    <n v="0"/>
    <n v="1251.2540840700001"/>
    <n v="0"/>
  </r>
  <r>
    <x v="261"/>
    <x v="5"/>
    <x v="6"/>
    <n v="23.456598670000002"/>
    <n v="0"/>
    <n v="878.63359864999995"/>
    <n v="0"/>
  </r>
  <r>
    <x v="261"/>
    <x v="5"/>
    <x v="7"/>
    <n v="33.45326755"/>
    <n v="0"/>
    <n v="1243.92879973"/>
    <n v="0"/>
  </r>
  <r>
    <x v="261"/>
    <x v="6"/>
    <x v="0"/>
    <n v="493.09054636000002"/>
    <n v="0"/>
    <n v="19918.238233209999"/>
    <n v="0"/>
  </r>
  <r>
    <x v="261"/>
    <x v="6"/>
    <x v="1"/>
    <n v="395.59264657"/>
    <n v="0"/>
    <n v="16008.613365380001"/>
    <n v="0"/>
  </r>
  <r>
    <x v="261"/>
    <x v="6"/>
    <x v="2"/>
    <n v="284.35986845000002"/>
    <n v="0"/>
    <n v="11521.14159191"/>
    <n v="0"/>
  </r>
  <r>
    <x v="261"/>
    <x v="6"/>
    <x v="3"/>
    <n v="89.752165270000006"/>
    <n v="0"/>
    <n v="3635.7649508099998"/>
    <n v="0"/>
  </r>
  <r>
    <x v="261"/>
    <x v="6"/>
    <x v="4"/>
    <n v="174.40284030000001"/>
    <n v="0"/>
    <n v="7054.4760610200001"/>
    <n v="0"/>
  </r>
  <r>
    <x v="261"/>
    <x v="6"/>
    <x v="5"/>
    <n v="27.8287066"/>
    <n v="0"/>
    <n v="1126.92378603"/>
    <n v="0"/>
  </r>
  <r>
    <x v="261"/>
    <x v="6"/>
    <x v="6"/>
    <n v="18.2144333"/>
    <n v="0"/>
    <n v="737.94860115999995"/>
    <n v="0"/>
  </r>
  <r>
    <x v="261"/>
    <x v="6"/>
    <x v="7"/>
    <n v="20.96470841"/>
    <n v="0"/>
    <n v="845.27745230999994"/>
    <n v="0"/>
  </r>
  <r>
    <x v="261"/>
    <x v="7"/>
    <x v="0"/>
    <n v="137.07685221"/>
    <n v="0"/>
    <n v="6350.3436756800002"/>
    <n v="0"/>
  </r>
  <r>
    <x v="261"/>
    <x v="7"/>
    <x v="1"/>
    <n v="100.10760947"/>
    <n v="0"/>
    <n v="4617.2635186500002"/>
    <n v="0"/>
  </r>
  <r>
    <x v="261"/>
    <x v="7"/>
    <x v="2"/>
    <n v="98.933212960000006"/>
    <n v="0"/>
    <n v="4609.5835676200004"/>
    <n v="0"/>
  </r>
  <r>
    <x v="261"/>
    <x v="7"/>
    <x v="3"/>
    <n v="32.059037359999998"/>
    <n v="0"/>
    <n v="1485.80824654"/>
    <n v="0"/>
  </r>
  <r>
    <x v="261"/>
    <x v="7"/>
    <x v="4"/>
    <n v="73.027934740000006"/>
    <n v="0"/>
    <n v="3389.0043301999999"/>
    <n v="0"/>
  </r>
  <r>
    <x v="261"/>
    <x v="7"/>
    <x v="5"/>
    <n v="8.6533893200000005"/>
    <n v="0"/>
    <n v="398.54514218000003"/>
    <n v="0"/>
  </r>
  <r>
    <x v="261"/>
    <x v="7"/>
    <x v="6"/>
    <n v="4.3014097400000004"/>
    <n v="0"/>
    <n v="199.43044816"/>
    <n v="0"/>
  </r>
  <r>
    <x v="261"/>
    <x v="7"/>
    <x v="7"/>
    <n v="8.2411024299999998"/>
    <n v="0"/>
    <n v="379.47214706"/>
    <n v="0"/>
  </r>
  <r>
    <x v="261"/>
    <x v="8"/>
    <x v="0"/>
    <n v="131.91321307000001"/>
    <n v="0"/>
    <n v="6821.9137910400004"/>
    <n v="0"/>
  </r>
  <r>
    <x v="261"/>
    <x v="8"/>
    <x v="1"/>
    <n v="87.592832110000003"/>
    <n v="0"/>
    <n v="4493.3398310299999"/>
    <n v="0"/>
  </r>
  <r>
    <x v="261"/>
    <x v="8"/>
    <x v="2"/>
    <n v="118.25859572"/>
    <n v="0"/>
    <n v="6116.1210730399998"/>
    <n v="0"/>
  </r>
  <r>
    <x v="261"/>
    <x v="8"/>
    <x v="3"/>
    <n v="28.903969350000001"/>
    <n v="0"/>
    <n v="1500.2225108"/>
    <n v="0"/>
  </r>
  <r>
    <x v="261"/>
    <x v="8"/>
    <x v="4"/>
    <n v="63.07306604"/>
    <n v="0"/>
    <n v="3283.5075592799999"/>
    <n v="0"/>
  </r>
  <r>
    <x v="261"/>
    <x v="8"/>
    <x v="5"/>
    <n v="8.6654756200000005"/>
    <n v="0"/>
    <n v="447.40748352000003"/>
    <n v="0"/>
  </r>
  <r>
    <x v="261"/>
    <x v="8"/>
    <x v="6"/>
    <n v="7.0921984"/>
    <n v="0"/>
    <n v="370.57776362999999"/>
    <n v="0"/>
  </r>
  <r>
    <x v="261"/>
    <x v="8"/>
    <x v="7"/>
    <n v="5.0484202399999996"/>
    <n v="0"/>
    <n v="263.85407063999997"/>
    <n v="0"/>
  </r>
  <r>
    <x v="261"/>
    <x v="9"/>
    <x v="0"/>
    <n v="56.857080779999997"/>
    <n v="0"/>
    <n v="3468.4215936400001"/>
    <n v="0"/>
  </r>
  <r>
    <x v="261"/>
    <x v="9"/>
    <x v="1"/>
    <n v="41.578172100000003"/>
    <n v="0"/>
    <n v="2554.2793571900002"/>
    <n v="0"/>
  </r>
  <r>
    <x v="261"/>
    <x v="9"/>
    <x v="2"/>
    <n v="47.866988540000001"/>
    <n v="0"/>
    <n v="2932.78719387"/>
    <n v="0"/>
  </r>
  <r>
    <x v="261"/>
    <x v="9"/>
    <x v="3"/>
    <n v="13.56933422"/>
    <n v="0"/>
    <n v="828.61984174999998"/>
    <n v="0"/>
  </r>
  <r>
    <x v="261"/>
    <x v="9"/>
    <x v="4"/>
    <n v="35.52127179"/>
    <n v="0"/>
    <n v="2152.0322268999998"/>
    <n v="0"/>
  </r>
  <r>
    <x v="261"/>
    <x v="9"/>
    <x v="5"/>
    <n v="4.87270235"/>
    <n v="0"/>
    <n v="297.83869077000003"/>
    <n v="0"/>
  </r>
  <r>
    <x v="261"/>
    <x v="9"/>
    <x v="6"/>
    <n v="3.32650128"/>
    <n v="0"/>
    <n v="202.18959862"/>
    <n v="0"/>
  </r>
  <r>
    <x v="261"/>
    <x v="9"/>
    <x v="7"/>
    <n v="1.17702459"/>
    <n v="0"/>
    <n v="73.66165058"/>
    <n v="0"/>
  </r>
  <r>
    <x v="261"/>
    <x v="10"/>
    <x v="0"/>
    <n v="38.232235860000003"/>
    <n v="0"/>
    <n v="3067.5229350300001"/>
    <n v="0"/>
  </r>
  <r>
    <x v="261"/>
    <x v="10"/>
    <x v="1"/>
    <n v="34.30084686"/>
    <n v="0"/>
    <n v="2643.44842182"/>
    <n v="0"/>
  </r>
  <r>
    <x v="261"/>
    <x v="10"/>
    <x v="2"/>
    <n v="47.941416340000004"/>
    <n v="0"/>
    <n v="3754.9885485499999"/>
    <n v="0"/>
  </r>
  <r>
    <x v="261"/>
    <x v="10"/>
    <x v="3"/>
    <n v="18.527508009999998"/>
    <n v="0"/>
    <n v="1447.1481524000001"/>
    <n v="0"/>
  </r>
  <r>
    <x v="261"/>
    <x v="10"/>
    <x v="4"/>
    <n v="57.491244719999997"/>
    <n v="0"/>
    <n v="4648.9596900899996"/>
    <n v="0"/>
  </r>
  <r>
    <x v="261"/>
    <x v="10"/>
    <x v="5"/>
    <n v="4.3989449499999997"/>
    <n v="0"/>
    <n v="347.43056361999999"/>
    <n v="0"/>
  </r>
  <r>
    <x v="261"/>
    <x v="10"/>
    <x v="6"/>
    <n v="2.8975334799999999"/>
    <n v="0"/>
    <n v="234.90495349"/>
    <n v="0"/>
  </r>
  <r>
    <x v="261"/>
    <x v="10"/>
    <x v="7"/>
    <n v="0.98960013000000002"/>
    <n v="0"/>
    <n v="78.59875873"/>
    <n v="0"/>
  </r>
  <r>
    <x v="262"/>
    <x v="0"/>
    <x v="0"/>
    <n v="156.48440832"/>
    <n v="112.59761296000001"/>
    <n v="0"/>
    <n v="0"/>
  </r>
  <r>
    <x v="262"/>
    <x v="0"/>
    <x v="1"/>
    <n v="121.41043018000001"/>
    <n v="96.260078870000001"/>
    <n v="0"/>
    <n v="0"/>
  </r>
  <r>
    <x v="262"/>
    <x v="0"/>
    <x v="2"/>
    <n v="105.95219697"/>
    <n v="70.33629621"/>
    <n v="0"/>
    <n v="0"/>
  </r>
  <r>
    <x v="262"/>
    <x v="0"/>
    <x v="3"/>
    <n v="31.133030430000002"/>
    <n v="31.830902340000002"/>
    <n v="0"/>
    <n v="0"/>
  </r>
  <r>
    <x v="262"/>
    <x v="0"/>
    <x v="4"/>
    <n v="71.259636549999996"/>
    <n v="42.085125159999997"/>
    <n v="0"/>
    <n v="0"/>
  </r>
  <r>
    <x v="262"/>
    <x v="0"/>
    <x v="5"/>
    <n v="10.84489174"/>
    <n v="12.77327637"/>
    <n v="0"/>
    <n v="0"/>
  </r>
  <r>
    <x v="262"/>
    <x v="0"/>
    <x v="6"/>
    <n v="8.7015803999999992"/>
    <n v="3.34700058"/>
    <n v="0"/>
    <n v="0"/>
  </r>
  <r>
    <x v="262"/>
    <x v="0"/>
    <x v="7"/>
    <n v="12.899341980000001"/>
    <n v="6.2301325299999997"/>
    <n v="0"/>
    <n v="0"/>
  </r>
  <r>
    <x v="262"/>
    <x v="1"/>
    <x v="0"/>
    <n v="29.832823680000001"/>
    <n v="182.12089578000001"/>
    <n v="166.61322720999999"/>
    <n v="1074.19250188"/>
  </r>
  <r>
    <x v="262"/>
    <x v="1"/>
    <x v="1"/>
    <n v="29.3904444"/>
    <n v="176.00635947000001"/>
    <n v="159.48029584"/>
    <n v="1028.8328930800001"/>
  </r>
  <r>
    <x v="262"/>
    <x v="1"/>
    <x v="2"/>
    <n v="15.069630910000001"/>
    <n v="132.48563304999999"/>
    <n v="79.631965629999996"/>
    <n v="760.79918516999999"/>
  </r>
  <r>
    <x v="262"/>
    <x v="1"/>
    <x v="3"/>
    <n v="7.1108791099999999"/>
    <n v="47.8619354"/>
    <n v="40.578553540000001"/>
    <n v="278.38887614999999"/>
  </r>
  <r>
    <x v="262"/>
    <x v="1"/>
    <x v="4"/>
    <n v="11.29953253"/>
    <n v="65.032778980000003"/>
    <n v="63.472414290000003"/>
    <n v="380.79469934000002"/>
  </r>
  <r>
    <x v="262"/>
    <x v="1"/>
    <x v="5"/>
    <n v="1.22532442"/>
    <n v="15.622124729999999"/>
    <n v="7.2415317000000003"/>
    <n v="88.295854469999995"/>
  </r>
  <r>
    <x v="262"/>
    <x v="1"/>
    <x v="6"/>
    <n v="1.0362604399999999"/>
    <n v="4.1451595299999999"/>
    <n v="5.5894403800000001"/>
    <n v="25.872971580000002"/>
  </r>
  <r>
    <x v="262"/>
    <x v="1"/>
    <x v="7"/>
    <n v="1.54647369"/>
    <n v="12.13020373"/>
    <n v="7.8081765399999998"/>
    <n v="64.159162499999994"/>
  </r>
  <r>
    <x v="262"/>
    <x v="2"/>
    <x v="0"/>
    <n v="46.511882499999999"/>
    <n v="303.40275243000002"/>
    <n v="657.97231781999994"/>
    <n v="4415.1998587799999"/>
  </r>
  <r>
    <x v="262"/>
    <x v="2"/>
    <x v="1"/>
    <n v="34.109497519999998"/>
    <n v="258.32594581000001"/>
    <n v="482.37230349999999"/>
    <n v="3741.9173230400002"/>
  </r>
  <r>
    <x v="262"/>
    <x v="2"/>
    <x v="2"/>
    <n v="25.181268509999999"/>
    <n v="200.98909946000001"/>
    <n v="383.12675381000003"/>
    <n v="2826.5784871599999"/>
  </r>
  <r>
    <x v="262"/>
    <x v="2"/>
    <x v="3"/>
    <n v="7.7653475099999998"/>
    <n v="78.398468039999997"/>
    <n v="110.90906896"/>
    <n v="1098.4910164099999"/>
  </r>
  <r>
    <x v="262"/>
    <x v="2"/>
    <x v="4"/>
    <n v="18.2371096"/>
    <n v="111.75667557"/>
    <n v="256.33491680999998"/>
    <n v="1596.4934347000001"/>
  </r>
  <r>
    <x v="262"/>
    <x v="2"/>
    <x v="5"/>
    <n v="3.5344578499999999"/>
    <n v="22.634477189999998"/>
    <n v="47.843363549999999"/>
    <n v="326.67156131000002"/>
  </r>
  <r>
    <x v="262"/>
    <x v="2"/>
    <x v="6"/>
    <n v="1.56020764"/>
    <n v="6.0142206299999996"/>
    <n v="21.398161089999999"/>
    <n v="85.679670630000004"/>
  </r>
  <r>
    <x v="262"/>
    <x v="2"/>
    <x v="7"/>
    <n v="2.3491313200000001"/>
    <n v="14.28443467"/>
    <n v="36.27575401"/>
    <n v="204.63600663"/>
  </r>
  <r>
    <x v="262"/>
    <x v="3"/>
    <x v="0"/>
    <n v="101.51362100999999"/>
    <n v="418.30087700000001"/>
    <n v="2415.3079419199998"/>
    <n v="9719.9128185099999"/>
  </r>
  <r>
    <x v="262"/>
    <x v="3"/>
    <x v="1"/>
    <n v="78.242310419999995"/>
    <n v="318.46985147999999"/>
    <n v="1878.7609906600001"/>
    <n v="7438.6379375099996"/>
  </r>
  <r>
    <x v="262"/>
    <x v="3"/>
    <x v="2"/>
    <n v="64.191197459999998"/>
    <n v="264.81472781000002"/>
    <n v="1539.3151074499999"/>
    <n v="6226.8086013499997"/>
  </r>
  <r>
    <x v="262"/>
    <x v="3"/>
    <x v="3"/>
    <n v="21.741364560000001"/>
    <n v="92.368976770000003"/>
    <n v="525.82155579000005"/>
    <n v="2158.3742469499998"/>
  </r>
  <r>
    <x v="262"/>
    <x v="3"/>
    <x v="4"/>
    <n v="46.066535850000001"/>
    <n v="150.13870822000001"/>
    <n v="1096.1468312899999"/>
    <n v="3503.40086165"/>
  </r>
  <r>
    <x v="262"/>
    <x v="3"/>
    <x v="5"/>
    <n v="9.0667290099999995"/>
    <n v="31.89898784"/>
    <n v="218.44112247000001"/>
    <n v="742.25554890000001"/>
  </r>
  <r>
    <x v="262"/>
    <x v="3"/>
    <x v="6"/>
    <n v="3.3824412499999998"/>
    <n v="9.3902246999999992"/>
    <n v="81.449923499999997"/>
    <n v="220.06859735"/>
  </r>
  <r>
    <x v="262"/>
    <x v="3"/>
    <x v="7"/>
    <n v="11.51818153"/>
    <n v="21.33052941"/>
    <n v="275.41024289000001"/>
    <n v="499.31479063"/>
  </r>
  <r>
    <x v="262"/>
    <x v="4"/>
    <x v="0"/>
    <n v="124.42625286000001"/>
    <n v="233.76350529000001"/>
    <n v="3903.4163718700001"/>
    <n v="7247.0655484899999"/>
  </r>
  <r>
    <x v="262"/>
    <x v="4"/>
    <x v="1"/>
    <n v="119.16409751"/>
    <n v="219.85910866"/>
    <n v="3713.7729104"/>
    <n v="6838.2105557000004"/>
  </r>
  <r>
    <x v="262"/>
    <x v="4"/>
    <x v="2"/>
    <n v="91.319994480000005"/>
    <n v="175.92838932000001"/>
    <n v="2850.2033516000001"/>
    <n v="5446.3438249399996"/>
  </r>
  <r>
    <x v="262"/>
    <x v="4"/>
    <x v="3"/>
    <n v="31.988478629999999"/>
    <n v="66.286109460000006"/>
    <n v="999.82448670999997"/>
    <n v="2046.6284553200001"/>
  </r>
  <r>
    <x v="262"/>
    <x v="4"/>
    <x v="4"/>
    <n v="41.289776140000001"/>
    <n v="73.37837992"/>
    <n v="1289.3208359400001"/>
    <n v="2288.9809504300001"/>
  </r>
  <r>
    <x v="262"/>
    <x v="4"/>
    <x v="5"/>
    <n v="10.90808844"/>
    <n v="18.989105970000001"/>
    <n v="341.4839963"/>
    <n v="594.67437864999999"/>
  </r>
  <r>
    <x v="262"/>
    <x v="4"/>
    <x v="6"/>
    <n v="2.9488747700000002"/>
    <n v="5.5768879299999998"/>
    <n v="92.741445350000006"/>
    <n v="171.19860252000001"/>
  </r>
  <r>
    <x v="262"/>
    <x v="4"/>
    <x v="7"/>
    <n v="11.88546897"/>
    <n v="11.22001171"/>
    <n v="372.76977441000003"/>
    <n v="349.16175666999999"/>
  </r>
  <r>
    <x v="262"/>
    <x v="5"/>
    <x v="0"/>
    <n v="954.09529086999999"/>
    <n v="0"/>
    <n v="35573.87138112"/>
    <n v="0"/>
  </r>
  <r>
    <x v="262"/>
    <x v="5"/>
    <x v="1"/>
    <n v="807.65382784999997"/>
    <n v="0"/>
    <n v="30281.69198276"/>
    <n v="0"/>
  </r>
  <r>
    <x v="262"/>
    <x v="5"/>
    <x v="2"/>
    <n v="615.85084500000005"/>
    <n v="0"/>
    <n v="23023.995092249999"/>
    <n v="0"/>
  </r>
  <r>
    <x v="262"/>
    <x v="5"/>
    <x v="3"/>
    <n v="216.44501905000001"/>
    <n v="0"/>
    <n v="8090.3592793199996"/>
    <n v="0"/>
  </r>
  <r>
    <x v="262"/>
    <x v="5"/>
    <x v="4"/>
    <n v="274.91771426999998"/>
    <n v="0"/>
    <n v="10273.66764996"/>
    <n v="0"/>
  </r>
  <r>
    <x v="262"/>
    <x v="5"/>
    <x v="5"/>
    <n v="59.39842479"/>
    <n v="0"/>
    <n v="2211.2322430200002"/>
    <n v="0"/>
  </r>
  <r>
    <x v="262"/>
    <x v="5"/>
    <x v="6"/>
    <n v="38.756686539999997"/>
    <n v="0"/>
    <n v="1450.66747093"/>
    <n v="0"/>
  </r>
  <r>
    <x v="262"/>
    <x v="5"/>
    <x v="7"/>
    <n v="74.047554770000005"/>
    <n v="0"/>
    <n v="2760.5520918000002"/>
    <n v="0"/>
  </r>
  <r>
    <x v="262"/>
    <x v="6"/>
    <x v="0"/>
    <n v="927.17992831000004"/>
    <n v="0"/>
    <n v="37432.853088019998"/>
    <n v="0"/>
  </r>
  <r>
    <x v="262"/>
    <x v="6"/>
    <x v="1"/>
    <n v="760.47749298999997"/>
    <n v="0"/>
    <n v="30715.33217569"/>
    <n v="0"/>
  </r>
  <r>
    <x v="262"/>
    <x v="6"/>
    <x v="2"/>
    <n v="517.46707507999997"/>
    <n v="0"/>
    <n v="20895.456901910002"/>
    <n v="0"/>
  </r>
  <r>
    <x v="262"/>
    <x v="6"/>
    <x v="3"/>
    <n v="156.81555155000001"/>
    <n v="0"/>
    <n v="6345.6051392500003"/>
    <n v="0"/>
  </r>
  <r>
    <x v="262"/>
    <x v="6"/>
    <x v="4"/>
    <n v="282.52582512999999"/>
    <n v="0"/>
    <n v="11444.084342120001"/>
    <n v="0"/>
  </r>
  <r>
    <x v="262"/>
    <x v="6"/>
    <x v="5"/>
    <n v="46.41665304"/>
    <n v="0"/>
    <n v="1882.7330561799999"/>
    <n v="0"/>
  </r>
  <r>
    <x v="262"/>
    <x v="6"/>
    <x v="6"/>
    <n v="26.397073349999999"/>
    <n v="0"/>
    <n v="1068.5452964799999"/>
    <n v="0"/>
  </r>
  <r>
    <x v="262"/>
    <x v="6"/>
    <x v="7"/>
    <n v="59.122763429999999"/>
    <n v="0"/>
    <n v="2394.8959355699999"/>
    <n v="0"/>
  </r>
  <r>
    <x v="262"/>
    <x v="7"/>
    <x v="0"/>
    <n v="278.15139320999998"/>
    <n v="0"/>
    <n v="12858.00516626"/>
    <n v="0"/>
  </r>
  <r>
    <x v="262"/>
    <x v="7"/>
    <x v="1"/>
    <n v="209.92090834999999"/>
    <n v="0"/>
    <n v="9660.1291251700004"/>
    <n v="0"/>
  </r>
  <r>
    <x v="262"/>
    <x v="7"/>
    <x v="2"/>
    <n v="170.42970299000001"/>
    <n v="0"/>
    <n v="7877.0282468900004"/>
    <n v="0"/>
  </r>
  <r>
    <x v="262"/>
    <x v="7"/>
    <x v="3"/>
    <n v="54.094054239999998"/>
    <n v="0"/>
    <n v="2487.51237855"/>
    <n v="0"/>
  </r>
  <r>
    <x v="262"/>
    <x v="7"/>
    <x v="4"/>
    <n v="99.659056570000004"/>
    <n v="0"/>
    <n v="4610.9694965400004"/>
    <n v="0"/>
  </r>
  <r>
    <x v="262"/>
    <x v="7"/>
    <x v="5"/>
    <n v="14.346235439999999"/>
    <n v="0"/>
    <n v="662.79651062999994"/>
    <n v="0"/>
  </r>
  <r>
    <x v="262"/>
    <x v="7"/>
    <x v="6"/>
    <n v="8.9120103299999993"/>
    <n v="0"/>
    <n v="410.46324505000001"/>
    <n v="0"/>
  </r>
  <r>
    <x v="262"/>
    <x v="7"/>
    <x v="7"/>
    <n v="15.57878176"/>
    <n v="0"/>
    <n v="712.46357789000001"/>
    <n v="0"/>
  </r>
  <r>
    <x v="262"/>
    <x v="8"/>
    <x v="0"/>
    <n v="292.61534524000001"/>
    <n v="0"/>
    <n v="15051.237902020001"/>
    <n v="0"/>
  </r>
  <r>
    <x v="262"/>
    <x v="8"/>
    <x v="1"/>
    <n v="233.06078557000001"/>
    <n v="0"/>
    <n v="11991.42052833"/>
    <n v="0"/>
  </r>
  <r>
    <x v="262"/>
    <x v="8"/>
    <x v="2"/>
    <n v="194.77977589"/>
    <n v="0"/>
    <n v="10068.71591531"/>
    <n v="0"/>
  </r>
  <r>
    <x v="262"/>
    <x v="8"/>
    <x v="3"/>
    <n v="56.889545099999999"/>
    <n v="0"/>
    <n v="2956.18956807"/>
    <n v="0"/>
  </r>
  <r>
    <x v="262"/>
    <x v="8"/>
    <x v="4"/>
    <n v="119.78399847"/>
    <n v="0"/>
    <n v="6212.02664585"/>
    <n v="0"/>
  </r>
  <r>
    <x v="262"/>
    <x v="8"/>
    <x v="5"/>
    <n v="14.18909361"/>
    <n v="0"/>
    <n v="740.77280030999998"/>
    <n v="0"/>
  </r>
  <r>
    <x v="262"/>
    <x v="8"/>
    <x v="6"/>
    <n v="9.2408798399999998"/>
    <n v="0"/>
    <n v="479.35752416000003"/>
    <n v="0"/>
  </r>
  <r>
    <x v="262"/>
    <x v="8"/>
    <x v="7"/>
    <n v="12.47949801"/>
    <n v="0"/>
    <n v="644.08410700000002"/>
    <n v="0"/>
  </r>
  <r>
    <x v="262"/>
    <x v="9"/>
    <x v="0"/>
    <n v="112.70080464999999"/>
    <n v="0"/>
    <n v="6866.6961678799998"/>
    <n v="0"/>
  </r>
  <r>
    <x v="262"/>
    <x v="9"/>
    <x v="1"/>
    <n v="81.166632849999999"/>
    <n v="0"/>
    <n v="4946.3862094200003"/>
    <n v="0"/>
  </r>
  <r>
    <x v="262"/>
    <x v="9"/>
    <x v="2"/>
    <n v="90.797144079999995"/>
    <n v="0"/>
    <n v="5542.67808857"/>
    <n v="0"/>
  </r>
  <r>
    <x v="262"/>
    <x v="9"/>
    <x v="3"/>
    <n v="23.409393770000001"/>
    <n v="0"/>
    <n v="1432.9009462199999"/>
    <n v="0"/>
  </r>
  <r>
    <x v="262"/>
    <x v="9"/>
    <x v="4"/>
    <n v="64.761169219999999"/>
    <n v="0"/>
    <n v="3959.1381171500002"/>
    <n v="0"/>
  </r>
  <r>
    <x v="262"/>
    <x v="9"/>
    <x v="5"/>
    <n v="8.53123684"/>
    <n v="0"/>
    <n v="523.41172473999995"/>
    <n v="0"/>
  </r>
  <r>
    <x v="262"/>
    <x v="9"/>
    <x v="6"/>
    <n v="4.7140086999999999"/>
    <n v="0"/>
    <n v="290.52699903000001"/>
    <n v="0"/>
  </r>
  <r>
    <x v="262"/>
    <x v="9"/>
    <x v="7"/>
    <n v="3.0133072699999999"/>
    <n v="0"/>
    <n v="182.66715353000001"/>
    <n v="0"/>
  </r>
  <r>
    <x v="262"/>
    <x v="10"/>
    <x v="0"/>
    <n v="75.491344150000003"/>
    <n v="0"/>
    <n v="5963.4242517000002"/>
    <n v="0"/>
  </r>
  <r>
    <x v="262"/>
    <x v="10"/>
    <x v="1"/>
    <n v="54.264931009999998"/>
    <n v="0"/>
    <n v="4117.1502021400001"/>
    <n v="0"/>
  </r>
  <r>
    <x v="262"/>
    <x v="10"/>
    <x v="2"/>
    <n v="64.254972440000003"/>
    <n v="0"/>
    <n v="5063.9372803699998"/>
    <n v="0"/>
  </r>
  <r>
    <x v="262"/>
    <x v="10"/>
    <x v="3"/>
    <n v="16.9840102"/>
    <n v="0"/>
    <n v="1330.5962784799999"/>
    <n v="0"/>
  </r>
  <r>
    <x v="262"/>
    <x v="10"/>
    <x v="4"/>
    <n v="65.992219539999994"/>
    <n v="0"/>
    <n v="5359.6997460399998"/>
    <n v="0"/>
  </r>
  <r>
    <x v="262"/>
    <x v="10"/>
    <x v="5"/>
    <n v="5.8133418600000004"/>
    <n v="0"/>
    <n v="447.86287420999997"/>
    <n v="0"/>
  </r>
  <r>
    <x v="262"/>
    <x v="10"/>
    <x v="6"/>
    <n v="4.7091962699999996"/>
    <n v="0"/>
    <n v="371.99042302999999"/>
    <n v="0"/>
  </r>
  <r>
    <x v="262"/>
    <x v="10"/>
    <x v="7"/>
    <n v="1.24213459"/>
    <n v="0"/>
    <n v="90.255585550000006"/>
    <n v="0"/>
  </r>
  <r>
    <x v="263"/>
    <x v="0"/>
    <x v="0"/>
    <n v="165.66488412999999"/>
    <n v="98.71606396"/>
    <n v="0"/>
    <n v="0"/>
  </r>
  <r>
    <x v="263"/>
    <x v="0"/>
    <x v="1"/>
    <n v="108.14981726000001"/>
    <n v="72.667211460000004"/>
    <n v="0"/>
    <n v="0"/>
  </r>
  <r>
    <x v="263"/>
    <x v="0"/>
    <x v="2"/>
    <n v="101.97428902999999"/>
    <n v="69.336031059999996"/>
    <n v="0"/>
    <n v="0"/>
  </r>
  <r>
    <x v="263"/>
    <x v="0"/>
    <x v="3"/>
    <n v="32.48557856"/>
    <n v="22.9980835"/>
    <n v="0"/>
    <n v="0"/>
  </r>
  <r>
    <x v="263"/>
    <x v="0"/>
    <x v="4"/>
    <n v="76.662080209999999"/>
    <n v="38.267216859999998"/>
    <n v="0"/>
    <n v="0"/>
  </r>
  <r>
    <x v="263"/>
    <x v="0"/>
    <x v="5"/>
    <n v="7.9538778499999996"/>
    <n v="7.5785684499999997"/>
    <n v="0"/>
    <n v="0"/>
  </r>
  <r>
    <x v="263"/>
    <x v="0"/>
    <x v="6"/>
    <n v="9.4840875899999997"/>
    <n v="2.6471041"/>
    <n v="0"/>
    <n v="0"/>
  </r>
  <r>
    <x v="263"/>
    <x v="0"/>
    <x v="7"/>
    <n v="13.191702039999999"/>
    <n v="3.5477842599999998"/>
    <n v="0"/>
    <n v="0"/>
  </r>
  <r>
    <x v="263"/>
    <x v="1"/>
    <x v="0"/>
    <n v="26.888335319999999"/>
    <n v="200.19880287999999"/>
    <n v="144.425411"/>
    <n v="1184.2593644599999"/>
  </r>
  <r>
    <x v="263"/>
    <x v="1"/>
    <x v="1"/>
    <n v="28.971663830000001"/>
    <n v="198.37228829"/>
    <n v="167.16203089999999"/>
    <n v="1110.61764004"/>
  </r>
  <r>
    <x v="263"/>
    <x v="1"/>
    <x v="2"/>
    <n v="17.33459581"/>
    <n v="137.20685417000001"/>
    <n v="88.384983399999996"/>
    <n v="812.30970102000003"/>
  </r>
  <r>
    <x v="263"/>
    <x v="1"/>
    <x v="3"/>
    <n v="5.6057445599999998"/>
    <n v="56.30842518"/>
    <n v="21.871864769999998"/>
    <n v="317.80375576"/>
  </r>
  <r>
    <x v="263"/>
    <x v="1"/>
    <x v="4"/>
    <n v="11.39016661"/>
    <n v="72.451824400000007"/>
    <n v="65.953095959999999"/>
    <n v="431.19035946000002"/>
  </r>
  <r>
    <x v="263"/>
    <x v="1"/>
    <x v="5"/>
    <n v="2.85602015"/>
    <n v="19.312475429999999"/>
    <n v="17.14500035"/>
    <n v="118.72872153"/>
  </r>
  <r>
    <x v="263"/>
    <x v="1"/>
    <x v="6"/>
    <n v="1.39467743"/>
    <n v="4.1593414900000001"/>
    <n v="8.6941887599999994"/>
    <n v="25.19887688"/>
  </r>
  <r>
    <x v="263"/>
    <x v="1"/>
    <x v="7"/>
    <n v="2.0647654499999999"/>
    <n v="10.688110829999999"/>
    <n v="8.9359148899999994"/>
    <n v="63.052913969999999"/>
  </r>
  <r>
    <x v="263"/>
    <x v="2"/>
    <x v="0"/>
    <n v="44.354030719999997"/>
    <n v="306.21025136999998"/>
    <n v="653.81782647"/>
    <n v="4375.1318577299999"/>
  </r>
  <r>
    <x v="263"/>
    <x v="2"/>
    <x v="1"/>
    <n v="35.57807493"/>
    <n v="291.65494989000001"/>
    <n v="518.03366648999997"/>
    <n v="4159.0497388200001"/>
  </r>
  <r>
    <x v="263"/>
    <x v="2"/>
    <x v="2"/>
    <n v="34.29790191"/>
    <n v="213.37755299"/>
    <n v="498.77342714999997"/>
    <n v="3015.3636086900001"/>
  </r>
  <r>
    <x v="263"/>
    <x v="2"/>
    <x v="3"/>
    <n v="11.677190510000001"/>
    <n v="77.739171850000005"/>
    <n v="176.39870479999999"/>
    <n v="1098.87709595"/>
  </r>
  <r>
    <x v="263"/>
    <x v="2"/>
    <x v="4"/>
    <n v="14.65882901"/>
    <n v="120.03443378999999"/>
    <n v="202.66258486999999"/>
    <n v="1706.1681690099999"/>
  </r>
  <r>
    <x v="263"/>
    <x v="2"/>
    <x v="5"/>
    <n v="3.54323721"/>
    <n v="24.477356010000001"/>
    <n v="52.872905760000002"/>
    <n v="346.75459469999998"/>
  </r>
  <r>
    <x v="263"/>
    <x v="2"/>
    <x v="6"/>
    <n v="2.0910744800000001"/>
    <n v="7.62551018"/>
    <n v="31.21039382"/>
    <n v="109.79896721"/>
  </r>
  <r>
    <x v="263"/>
    <x v="2"/>
    <x v="7"/>
    <n v="2.1636799400000002"/>
    <n v="17.678939410000002"/>
    <n v="32.476293060000003"/>
    <n v="248.99078846"/>
  </r>
  <r>
    <x v="263"/>
    <x v="3"/>
    <x v="0"/>
    <n v="105.94503536000001"/>
    <n v="424.08467496999998"/>
    <n v="2571.8519521600001"/>
    <n v="9786.1585074100003"/>
  </r>
  <r>
    <x v="263"/>
    <x v="3"/>
    <x v="1"/>
    <n v="95.568244309999997"/>
    <n v="304.92051708999998"/>
    <n v="2305.5483221700001"/>
    <n v="7070.7224077499995"/>
  </r>
  <r>
    <x v="263"/>
    <x v="3"/>
    <x v="2"/>
    <n v="69.862082450000003"/>
    <n v="277.95456455999999"/>
    <n v="1677.55511978"/>
    <n v="6486.4510411800002"/>
  </r>
  <r>
    <x v="263"/>
    <x v="3"/>
    <x v="3"/>
    <n v="26.316922259999998"/>
    <n v="96.633115860000004"/>
    <n v="639.77956945999995"/>
    <n v="2262.5789406899999"/>
  </r>
  <r>
    <x v="263"/>
    <x v="3"/>
    <x v="4"/>
    <n v="54.241067119999997"/>
    <n v="160.97923033000001"/>
    <n v="1307.1694884599999"/>
    <n v="3777.5278740499998"/>
  </r>
  <r>
    <x v="263"/>
    <x v="3"/>
    <x v="5"/>
    <n v="9.3113031399999997"/>
    <n v="35.324381860000003"/>
    <n v="226.21672236000001"/>
    <n v="833.04032548999999"/>
  </r>
  <r>
    <x v="263"/>
    <x v="3"/>
    <x v="6"/>
    <n v="4.6712855600000003"/>
    <n v="11.470794250000001"/>
    <n v="110.63019213"/>
    <n v="266.58143486"/>
  </r>
  <r>
    <x v="263"/>
    <x v="3"/>
    <x v="7"/>
    <n v="7.64168935"/>
    <n v="23.064257260000002"/>
    <n v="181.34987817999999"/>
    <n v="534.42371849999995"/>
  </r>
  <r>
    <x v="263"/>
    <x v="4"/>
    <x v="0"/>
    <n v="136.26401695000001"/>
    <n v="221.57248770999999"/>
    <n v="4246.0465971000003"/>
    <n v="6888.9178627600004"/>
  </r>
  <r>
    <x v="263"/>
    <x v="4"/>
    <x v="1"/>
    <n v="176.26411127"/>
    <n v="220.80725609999999"/>
    <n v="5521.30017064"/>
    <n v="6836.8196837200003"/>
  </r>
  <r>
    <x v="263"/>
    <x v="4"/>
    <x v="2"/>
    <n v="97.990279599999994"/>
    <n v="176.89560191000001"/>
    <n v="3061.2598350200001"/>
    <n v="5472.5722491799997"/>
  </r>
  <r>
    <x v="263"/>
    <x v="4"/>
    <x v="3"/>
    <n v="47.855909910000001"/>
    <n v="62.92168453"/>
    <n v="1493.2820425899999"/>
    <n v="1957.9474095999999"/>
  </r>
  <r>
    <x v="263"/>
    <x v="4"/>
    <x v="4"/>
    <n v="129.77597283"/>
    <n v="69.758733910000004"/>
    <n v="4065.2643579"/>
    <n v="2160.00612658"/>
  </r>
  <r>
    <x v="263"/>
    <x v="4"/>
    <x v="5"/>
    <n v="14.055732389999999"/>
    <n v="19.858191730000001"/>
    <n v="441.53140258000002"/>
    <n v="618.77608109000005"/>
  </r>
  <r>
    <x v="263"/>
    <x v="4"/>
    <x v="6"/>
    <n v="3.6076601300000002"/>
    <n v="4.8509422999999998"/>
    <n v="111.81144811"/>
    <n v="148.65231137999999"/>
  </r>
  <r>
    <x v="263"/>
    <x v="4"/>
    <x v="7"/>
    <n v="15.11730676"/>
    <n v="9.4828832399999996"/>
    <n v="470.34703519999999"/>
    <n v="295.85944225999998"/>
  </r>
  <r>
    <x v="263"/>
    <x v="5"/>
    <x v="0"/>
    <n v="934.65709986000002"/>
    <n v="0"/>
    <n v="34879.974510259999"/>
    <n v="0"/>
  </r>
  <r>
    <x v="263"/>
    <x v="5"/>
    <x v="1"/>
    <n v="783.17937098000004"/>
    <n v="0"/>
    <n v="29291.597953740002"/>
    <n v="0"/>
  </r>
  <r>
    <x v="263"/>
    <x v="5"/>
    <x v="2"/>
    <n v="603.08746622000001"/>
    <n v="0"/>
    <n v="22553.293485710001"/>
    <n v="0"/>
  </r>
  <r>
    <x v="263"/>
    <x v="5"/>
    <x v="3"/>
    <n v="211.91738369000001"/>
    <n v="0"/>
    <n v="7912.9254155299996"/>
    <n v="0"/>
  </r>
  <r>
    <x v="263"/>
    <x v="5"/>
    <x v="4"/>
    <n v="254.85325544"/>
    <n v="0"/>
    <n v="9478.0628464000001"/>
    <n v="0"/>
  </r>
  <r>
    <x v="263"/>
    <x v="5"/>
    <x v="5"/>
    <n v="57.849406219999999"/>
    <n v="0"/>
    <n v="2149.8838415499999"/>
    <n v="0"/>
  </r>
  <r>
    <x v="263"/>
    <x v="5"/>
    <x v="6"/>
    <n v="32.58210107"/>
    <n v="0"/>
    <n v="1220.5637653199999"/>
    <n v="0"/>
  </r>
  <r>
    <x v="263"/>
    <x v="5"/>
    <x v="7"/>
    <n v="73.532572619999996"/>
    <n v="0"/>
    <n v="2746.4437329500001"/>
    <n v="0"/>
  </r>
  <r>
    <x v="263"/>
    <x v="6"/>
    <x v="0"/>
    <n v="872.43821002000004"/>
    <n v="0"/>
    <n v="35250.333006530003"/>
    <n v="0"/>
  </r>
  <r>
    <x v="263"/>
    <x v="6"/>
    <x v="1"/>
    <n v="739.84576506999997"/>
    <n v="0"/>
    <n v="29911.903260750001"/>
    <n v="0"/>
  </r>
  <r>
    <x v="263"/>
    <x v="6"/>
    <x v="2"/>
    <n v="499.18671061999999"/>
    <n v="0"/>
    <n v="20222.865645940001"/>
    <n v="0"/>
  </r>
  <r>
    <x v="263"/>
    <x v="6"/>
    <x v="3"/>
    <n v="153.85072604000001"/>
    <n v="0"/>
    <n v="6247.7143414100001"/>
    <n v="0"/>
  </r>
  <r>
    <x v="263"/>
    <x v="6"/>
    <x v="4"/>
    <n v="241.90394916"/>
    <n v="0"/>
    <n v="9790.9434441600006"/>
    <n v="0"/>
  </r>
  <r>
    <x v="263"/>
    <x v="6"/>
    <x v="5"/>
    <n v="44.634326940000001"/>
    <n v="0"/>
    <n v="1810.11311449"/>
    <n v="0"/>
  </r>
  <r>
    <x v="263"/>
    <x v="6"/>
    <x v="6"/>
    <n v="25.69160308"/>
    <n v="0"/>
    <n v="1040.9492890900001"/>
    <n v="0"/>
  </r>
  <r>
    <x v="263"/>
    <x v="6"/>
    <x v="7"/>
    <n v="54.174859410000003"/>
    <n v="0"/>
    <n v="2189.86936143"/>
    <n v="0"/>
  </r>
  <r>
    <x v="263"/>
    <x v="7"/>
    <x v="0"/>
    <n v="272.53579526999999"/>
    <n v="0"/>
    <n v="12528.90012885"/>
    <n v="0"/>
  </r>
  <r>
    <x v="263"/>
    <x v="7"/>
    <x v="1"/>
    <n v="190.65648467"/>
    <n v="0"/>
    <n v="8745.4806695799998"/>
    <n v="0"/>
  </r>
  <r>
    <x v="263"/>
    <x v="7"/>
    <x v="2"/>
    <n v="175.10097752999999"/>
    <n v="0"/>
    <n v="8101.1945961700003"/>
    <n v="0"/>
  </r>
  <r>
    <x v="263"/>
    <x v="7"/>
    <x v="3"/>
    <n v="51.81702284"/>
    <n v="0"/>
    <n v="2380.6398706499999"/>
    <n v="0"/>
  </r>
  <r>
    <x v="263"/>
    <x v="7"/>
    <x v="4"/>
    <n v="95.852819629999999"/>
    <n v="0"/>
    <n v="4445.4492411800002"/>
    <n v="0"/>
  </r>
  <r>
    <x v="263"/>
    <x v="7"/>
    <x v="5"/>
    <n v="17.556821029999998"/>
    <n v="0"/>
    <n v="811.38780078000002"/>
    <n v="0"/>
  </r>
  <r>
    <x v="263"/>
    <x v="7"/>
    <x v="6"/>
    <n v="8.4981315899999998"/>
    <n v="0"/>
    <n v="393.87373976999999"/>
    <n v="0"/>
  </r>
  <r>
    <x v="263"/>
    <x v="7"/>
    <x v="7"/>
    <n v="13.48997162"/>
    <n v="0"/>
    <n v="617.17088740999998"/>
    <n v="0"/>
  </r>
  <r>
    <x v="263"/>
    <x v="8"/>
    <x v="0"/>
    <n v="300.68133784000003"/>
    <n v="0"/>
    <n v="15563.766258629999"/>
    <n v="0"/>
  </r>
  <r>
    <x v="263"/>
    <x v="8"/>
    <x v="1"/>
    <n v="224.72014039000001"/>
    <n v="0"/>
    <n v="11594.61375067"/>
    <n v="0"/>
  </r>
  <r>
    <x v="263"/>
    <x v="8"/>
    <x v="2"/>
    <n v="195.38712899000001"/>
    <n v="0"/>
    <n v="10103.97614078"/>
    <n v="0"/>
  </r>
  <r>
    <x v="263"/>
    <x v="8"/>
    <x v="3"/>
    <n v="56.245173700000002"/>
    <n v="0"/>
    <n v="2918.0627283399999"/>
    <n v="0"/>
  </r>
  <r>
    <x v="263"/>
    <x v="8"/>
    <x v="4"/>
    <n v="96.232741750000002"/>
    <n v="0"/>
    <n v="5005.4429924599999"/>
    <n v="0"/>
  </r>
  <r>
    <x v="263"/>
    <x v="8"/>
    <x v="5"/>
    <n v="16.364922350000001"/>
    <n v="0"/>
    <n v="846.71751596000001"/>
    <n v="0"/>
  </r>
  <r>
    <x v="263"/>
    <x v="8"/>
    <x v="6"/>
    <n v="10.62490886"/>
    <n v="0"/>
    <n v="550.94593598999995"/>
    <n v="0"/>
  </r>
  <r>
    <x v="263"/>
    <x v="8"/>
    <x v="7"/>
    <n v="15.081000980000001"/>
    <n v="0"/>
    <n v="775.06595397000001"/>
    <n v="0"/>
  </r>
  <r>
    <x v="263"/>
    <x v="9"/>
    <x v="0"/>
    <n v="139.12520610000001"/>
    <n v="0"/>
    <n v="8551.1088943199993"/>
    <n v="0"/>
  </r>
  <r>
    <x v="263"/>
    <x v="9"/>
    <x v="1"/>
    <n v="107.28653694"/>
    <n v="0"/>
    <n v="6561.79616128"/>
    <n v="0"/>
  </r>
  <r>
    <x v="263"/>
    <x v="9"/>
    <x v="2"/>
    <n v="88.953008510000004"/>
    <n v="0"/>
    <n v="5430.5843412800004"/>
    <n v="0"/>
  </r>
  <r>
    <x v="263"/>
    <x v="9"/>
    <x v="3"/>
    <n v="23.760469570000001"/>
    <n v="0"/>
    <n v="1449.5920533000001"/>
    <n v="0"/>
  </r>
  <r>
    <x v="263"/>
    <x v="9"/>
    <x v="4"/>
    <n v="55.09460679"/>
    <n v="0"/>
    <n v="3368.1415148800002"/>
    <n v="0"/>
  </r>
  <r>
    <x v="263"/>
    <x v="9"/>
    <x v="5"/>
    <n v="6.4912061100000003"/>
    <n v="0"/>
    <n v="396.94365105999998"/>
    <n v="0"/>
  </r>
  <r>
    <x v="263"/>
    <x v="9"/>
    <x v="6"/>
    <n v="4.68232742"/>
    <n v="0"/>
    <n v="287.03757838000001"/>
    <n v="0"/>
  </r>
  <r>
    <x v="263"/>
    <x v="9"/>
    <x v="7"/>
    <n v="4.63028248"/>
    <n v="0"/>
    <n v="284.81094302999998"/>
    <n v="0"/>
  </r>
  <r>
    <x v="263"/>
    <x v="10"/>
    <x v="0"/>
    <n v="64.211776619999995"/>
    <n v="0"/>
    <n v="5031.6059643199997"/>
    <n v="0"/>
  </r>
  <r>
    <x v="263"/>
    <x v="10"/>
    <x v="1"/>
    <n v="43.65496607"/>
    <n v="0"/>
    <n v="3419.4663317499999"/>
    <n v="0"/>
  </r>
  <r>
    <x v="263"/>
    <x v="10"/>
    <x v="2"/>
    <n v="63.36869153"/>
    <n v="0"/>
    <n v="5064.1072729799998"/>
    <n v="0"/>
  </r>
  <r>
    <x v="263"/>
    <x v="10"/>
    <x v="3"/>
    <n v="15.711950160000001"/>
    <n v="0"/>
    <n v="1206.32256044"/>
    <n v="0"/>
  </r>
  <r>
    <x v="263"/>
    <x v="10"/>
    <x v="4"/>
    <n v="57.137286209999999"/>
    <n v="0"/>
    <n v="4593.6152859000003"/>
    <n v="0"/>
  </r>
  <r>
    <x v="263"/>
    <x v="10"/>
    <x v="5"/>
    <n v="6.1442694600000003"/>
    <n v="0"/>
    <n v="479.74958865000002"/>
    <n v="0"/>
  </r>
  <r>
    <x v="263"/>
    <x v="10"/>
    <x v="6"/>
    <n v="5.3740572100000001"/>
    <n v="0"/>
    <n v="419.31701542000002"/>
    <n v="0"/>
  </r>
  <r>
    <x v="263"/>
    <x v="10"/>
    <x v="7"/>
    <n v="1.5978757299999999"/>
    <n v="0"/>
    <n v="122.54681693000001"/>
    <n v="0"/>
  </r>
  <r>
    <x v="264"/>
    <x v="0"/>
    <x v="0"/>
    <n v="250.35593431999999"/>
    <n v="171.42526702999999"/>
    <n v="0"/>
    <n v="0"/>
  </r>
  <r>
    <x v="264"/>
    <x v="0"/>
    <x v="1"/>
    <n v="184.5020184"/>
    <n v="138.26718915000001"/>
    <n v="0"/>
    <n v="0"/>
  </r>
  <r>
    <x v="264"/>
    <x v="0"/>
    <x v="2"/>
    <n v="240.26153951000001"/>
    <n v="168.65169438999999"/>
    <n v="0"/>
    <n v="0"/>
  </r>
  <r>
    <x v="264"/>
    <x v="0"/>
    <x v="3"/>
    <n v="37.4390912"/>
    <n v="32.24953541"/>
    <n v="0"/>
    <n v="0"/>
  </r>
  <r>
    <x v="264"/>
    <x v="0"/>
    <x v="4"/>
    <n v="113.64969721"/>
    <n v="66.271109050000007"/>
    <n v="0"/>
    <n v="0"/>
  </r>
  <r>
    <x v="264"/>
    <x v="0"/>
    <x v="5"/>
    <n v="19.157471170000001"/>
    <n v="12.32518823"/>
    <n v="0"/>
    <n v="0"/>
  </r>
  <r>
    <x v="264"/>
    <x v="0"/>
    <x v="6"/>
    <n v="12.195696829999999"/>
    <n v="3.3740979200000001"/>
    <n v="0"/>
    <n v="0"/>
  </r>
  <r>
    <x v="264"/>
    <x v="0"/>
    <x v="7"/>
    <n v="16.613430959999999"/>
    <n v="6.8839859399999996"/>
    <n v="0"/>
    <n v="0"/>
  </r>
  <r>
    <x v="264"/>
    <x v="1"/>
    <x v="0"/>
    <n v="38.01913261"/>
    <n v="202.86796419999999"/>
    <n v="219.40881759999999"/>
    <n v="1192.7370256199999"/>
  </r>
  <r>
    <x v="264"/>
    <x v="1"/>
    <x v="1"/>
    <n v="48.518462579999998"/>
    <n v="190.15089295999999"/>
    <n v="246.48589695999999"/>
    <n v="1099.13612068"/>
  </r>
  <r>
    <x v="264"/>
    <x v="1"/>
    <x v="2"/>
    <n v="30.86233709"/>
    <n v="140.3213604"/>
    <n v="168.87701638999999"/>
    <n v="812.17138444"/>
  </r>
  <r>
    <x v="264"/>
    <x v="1"/>
    <x v="3"/>
    <n v="12.448692149999999"/>
    <n v="54.334292220000002"/>
    <n v="69.185049149999998"/>
    <n v="310.60908662000003"/>
  </r>
  <r>
    <x v="264"/>
    <x v="1"/>
    <x v="4"/>
    <n v="13.620094829999999"/>
    <n v="79.262191770000001"/>
    <n v="86.624899389999996"/>
    <n v="473.87221435999999"/>
  </r>
  <r>
    <x v="264"/>
    <x v="1"/>
    <x v="5"/>
    <n v="3.49660444"/>
    <n v="18.910850409999998"/>
    <n v="19.558796109999999"/>
    <n v="110.88228166"/>
  </r>
  <r>
    <x v="264"/>
    <x v="1"/>
    <x v="6"/>
    <n v="1.9751975500000001"/>
    <n v="5.0445667900000002"/>
    <n v="11.96487949"/>
    <n v="30.79123465"/>
  </r>
  <r>
    <x v="264"/>
    <x v="1"/>
    <x v="7"/>
    <n v="3.9576629799999998"/>
    <n v="13.29955118"/>
    <n v="25.349805870000001"/>
    <n v="75.702448070000003"/>
  </r>
  <r>
    <x v="264"/>
    <x v="2"/>
    <x v="0"/>
    <n v="69.736051090000004"/>
    <n v="344.34463491999998"/>
    <n v="1029.1928862300001"/>
    <n v="4994.1362468099996"/>
  </r>
  <r>
    <x v="264"/>
    <x v="2"/>
    <x v="1"/>
    <n v="59.866104669999999"/>
    <n v="318.54477220000001"/>
    <n v="883.09429983999996"/>
    <n v="4554.7661229599998"/>
  </r>
  <r>
    <x v="264"/>
    <x v="2"/>
    <x v="2"/>
    <n v="46.786554340000002"/>
    <n v="194.25386459000001"/>
    <n v="703.56562589999999"/>
    <n v="2826.9924724500002"/>
  </r>
  <r>
    <x v="264"/>
    <x v="2"/>
    <x v="3"/>
    <n v="14.00262448"/>
    <n v="92.514472359999999"/>
    <n v="211.15240732999999"/>
    <n v="1310.70147131"/>
  </r>
  <r>
    <x v="264"/>
    <x v="2"/>
    <x v="4"/>
    <n v="29.17825371"/>
    <n v="122.28122809"/>
    <n v="423.76787566000002"/>
    <n v="1757.6068325700001"/>
  </r>
  <r>
    <x v="264"/>
    <x v="2"/>
    <x v="5"/>
    <n v="5.1021551000000001"/>
    <n v="27.5285039"/>
    <n v="80.416934519999998"/>
    <n v="382.81038687"/>
  </r>
  <r>
    <x v="264"/>
    <x v="2"/>
    <x v="6"/>
    <n v="1.6896407899999999"/>
    <n v="7.9092679700000001"/>
    <n v="25.603229970000001"/>
    <n v="111.8467701"/>
  </r>
  <r>
    <x v="264"/>
    <x v="2"/>
    <x v="7"/>
    <n v="3.7912418699999999"/>
    <n v="18.546835219999998"/>
    <n v="56.375706999999998"/>
    <n v="257.91705811000003"/>
  </r>
  <r>
    <x v="264"/>
    <x v="3"/>
    <x v="0"/>
    <n v="284.49504667999997"/>
    <n v="375.63733839000002"/>
    <n v="7169.6885209000002"/>
    <n v="8670.0754091300005"/>
  </r>
  <r>
    <x v="264"/>
    <x v="3"/>
    <x v="1"/>
    <n v="208.52543456999999"/>
    <n v="305.86501676"/>
    <n v="5132.9524181099996"/>
    <n v="7055.7567798800001"/>
  </r>
  <r>
    <x v="264"/>
    <x v="3"/>
    <x v="2"/>
    <n v="168.37043086"/>
    <n v="229.61023018"/>
    <n v="4140.1489249899996"/>
    <n v="5326.7508211300001"/>
  </r>
  <r>
    <x v="264"/>
    <x v="3"/>
    <x v="3"/>
    <n v="49.762220689999999"/>
    <n v="99.637329230000006"/>
    <n v="1213.11052133"/>
    <n v="2320.3535669600001"/>
  </r>
  <r>
    <x v="264"/>
    <x v="3"/>
    <x v="4"/>
    <n v="73.714431570000002"/>
    <n v="143.33248965000001"/>
    <n v="1813.18160917"/>
    <n v="3349.7308685600001"/>
  </r>
  <r>
    <x v="264"/>
    <x v="3"/>
    <x v="5"/>
    <n v="17.197332800000002"/>
    <n v="32.661123459999999"/>
    <n v="424.93048542000002"/>
    <n v="750.50507445000005"/>
  </r>
  <r>
    <x v="264"/>
    <x v="3"/>
    <x v="6"/>
    <n v="6.80862064"/>
    <n v="9.4552062800000005"/>
    <n v="166.56542562999999"/>
    <n v="213.48959421000001"/>
  </r>
  <r>
    <x v="264"/>
    <x v="3"/>
    <x v="7"/>
    <n v="19.141148179999998"/>
    <n v="15.21942146"/>
    <n v="478.28805684000002"/>
    <n v="349.38200883000002"/>
  </r>
  <r>
    <x v="264"/>
    <x v="4"/>
    <x v="0"/>
    <n v="850.26448999000002"/>
    <n v="159.58243970999999"/>
    <n v="26612.861815789998"/>
    <n v="4944.8085885"/>
  </r>
  <r>
    <x v="264"/>
    <x v="4"/>
    <x v="1"/>
    <n v="747.62912558999994"/>
    <n v="145.39080342"/>
    <n v="23381.106797730001"/>
    <n v="4515.2665058499997"/>
  </r>
  <r>
    <x v="264"/>
    <x v="4"/>
    <x v="2"/>
    <n v="468.54469220999999"/>
    <n v="130.35001104"/>
    <n v="14646.44211045"/>
    <n v="4047.8548270199999"/>
  </r>
  <r>
    <x v="264"/>
    <x v="4"/>
    <x v="3"/>
    <n v="170.79897961"/>
    <n v="48.145555129999998"/>
    <n v="5307.57758904"/>
    <n v="1495.9909616899999"/>
  </r>
  <r>
    <x v="264"/>
    <x v="4"/>
    <x v="4"/>
    <n v="272.26934799000003"/>
    <n v="55.838895880000003"/>
    <n v="8515.2760041599995"/>
    <n v="1719.8510420699999"/>
  </r>
  <r>
    <x v="264"/>
    <x v="4"/>
    <x v="5"/>
    <n v="43.400560140000003"/>
    <n v="14.666151810000001"/>
    <n v="1354.4077943499999"/>
    <n v="455.57427969000003"/>
  </r>
  <r>
    <x v="264"/>
    <x v="4"/>
    <x v="6"/>
    <n v="23.477368309999999"/>
    <n v="4.1572941600000002"/>
    <n v="732.74921428000005"/>
    <n v="128.16661360000001"/>
  </r>
  <r>
    <x v="264"/>
    <x v="4"/>
    <x v="7"/>
    <n v="72.287192129999994"/>
    <n v="6.2790121799999996"/>
    <n v="2241.9554462800002"/>
    <n v="194.63931878"/>
  </r>
  <r>
    <x v="264"/>
    <x v="5"/>
    <x v="0"/>
    <n v="591.78745134999997"/>
    <n v="0"/>
    <n v="21868.24496244"/>
    <n v="0"/>
  </r>
  <r>
    <x v="264"/>
    <x v="5"/>
    <x v="1"/>
    <n v="458.11110774000002"/>
    <n v="0"/>
    <n v="16993.581718199999"/>
    <n v="0"/>
  </r>
  <r>
    <x v="264"/>
    <x v="5"/>
    <x v="2"/>
    <n v="365.42821614000002"/>
    <n v="0"/>
    <n v="13568.092691"/>
    <n v="0"/>
  </r>
  <r>
    <x v="264"/>
    <x v="5"/>
    <x v="3"/>
    <n v="136.52492371"/>
    <n v="0"/>
    <n v="5060.3571444099998"/>
    <n v="0"/>
  </r>
  <r>
    <x v="264"/>
    <x v="5"/>
    <x v="4"/>
    <n v="168.18375101999999"/>
    <n v="0"/>
    <n v="6208.3388949099999"/>
    <n v="0"/>
  </r>
  <r>
    <x v="264"/>
    <x v="5"/>
    <x v="5"/>
    <n v="34.188764829999997"/>
    <n v="0"/>
    <n v="1261.5614471599999"/>
    <n v="0"/>
  </r>
  <r>
    <x v="264"/>
    <x v="5"/>
    <x v="6"/>
    <n v="21.475137790000002"/>
    <n v="0"/>
    <n v="798.71389163000003"/>
    <n v="0"/>
  </r>
  <r>
    <x v="264"/>
    <x v="5"/>
    <x v="7"/>
    <n v="41.394535009999998"/>
    <n v="0"/>
    <n v="1536.6539215800001"/>
    <n v="0"/>
  </r>
  <r>
    <x v="264"/>
    <x v="6"/>
    <x v="0"/>
    <n v="541.13830568000003"/>
    <n v="0"/>
    <n v="21819.67718526"/>
    <n v="0"/>
  </r>
  <r>
    <x v="264"/>
    <x v="6"/>
    <x v="1"/>
    <n v="430.76691176000003"/>
    <n v="0"/>
    <n v="17424.007849059999"/>
    <n v="0"/>
  </r>
  <r>
    <x v="264"/>
    <x v="6"/>
    <x v="2"/>
    <n v="298.99909337999998"/>
    <n v="0"/>
    <n v="12102.565017630001"/>
    <n v="0"/>
  </r>
  <r>
    <x v="264"/>
    <x v="6"/>
    <x v="3"/>
    <n v="90.620691109999996"/>
    <n v="0"/>
    <n v="3669.1461028499998"/>
    <n v="0"/>
  </r>
  <r>
    <x v="264"/>
    <x v="6"/>
    <x v="4"/>
    <n v="189.91791243"/>
    <n v="0"/>
    <n v="7688.6174486"/>
    <n v="0"/>
  </r>
  <r>
    <x v="264"/>
    <x v="6"/>
    <x v="5"/>
    <n v="29.80030129"/>
    <n v="0"/>
    <n v="1205.7359702399999"/>
    <n v="0"/>
  </r>
  <r>
    <x v="264"/>
    <x v="6"/>
    <x v="6"/>
    <n v="21.12351361"/>
    <n v="0"/>
    <n v="859.20360482000001"/>
    <n v="0"/>
  </r>
  <r>
    <x v="264"/>
    <x v="6"/>
    <x v="7"/>
    <n v="25.304209719999999"/>
    <n v="0"/>
    <n v="1023.8548239100001"/>
    <n v="0"/>
  </r>
  <r>
    <x v="264"/>
    <x v="7"/>
    <x v="0"/>
    <n v="162.68887430999999"/>
    <n v="0"/>
    <n v="7545.3068018900003"/>
    <n v="0"/>
  </r>
  <r>
    <x v="264"/>
    <x v="7"/>
    <x v="1"/>
    <n v="115.02655651000001"/>
    <n v="0"/>
    <n v="5320.5703780499998"/>
    <n v="0"/>
  </r>
  <r>
    <x v="264"/>
    <x v="7"/>
    <x v="2"/>
    <n v="107.30063378"/>
    <n v="0"/>
    <n v="4970.0319487999996"/>
    <n v="0"/>
  </r>
  <r>
    <x v="264"/>
    <x v="7"/>
    <x v="3"/>
    <n v="35.348261620000002"/>
    <n v="0"/>
    <n v="1638.9345977800001"/>
    <n v="0"/>
  </r>
  <r>
    <x v="264"/>
    <x v="7"/>
    <x v="4"/>
    <n v="68.051263169999999"/>
    <n v="0"/>
    <n v="3181.55322183"/>
    <n v="0"/>
  </r>
  <r>
    <x v="264"/>
    <x v="7"/>
    <x v="5"/>
    <n v="11.057666640000001"/>
    <n v="0"/>
    <n v="510.12895652999998"/>
    <n v="0"/>
  </r>
  <r>
    <x v="264"/>
    <x v="7"/>
    <x v="6"/>
    <n v="7.9398331799999999"/>
    <n v="0"/>
    <n v="369.78435988000001"/>
    <n v="0"/>
  </r>
  <r>
    <x v="264"/>
    <x v="7"/>
    <x v="7"/>
    <n v="10.03565446"/>
    <n v="0"/>
    <n v="458.84263991"/>
    <n v="0"/>
  </r>
  <r>
    <x v="264"/>
    <x v="8"/>
    <x v="0"/>
    <n v="163.51420163"/>
    <n v="0"/>
    <n v="8493.3996458500005"/>
    <n v="0"/>
  </r>
  <r>
    <x v="264"/>
    <x v="8"/>
    <x v="1"/>
    <n v="127.00423960000001"/>
    <n v="0"/>
    <n v="6541.8359081999997"/>
    <n v="0"/>
  </r>
  <r>
    <x v="264"/>
    <x v="8"/>
    <x v="2"/>
    <n v="108.55790147"/>
    <n v="0"/>
    <n v="5619.7407184800004"/>
    <n v="0"/>
  </r>
  <r>
    <x v="264"/>
    <x v="8"/>
    <x v="3"/>
    <n v="37.42257712"/>
    <n v="0"/>
    <n v="1943.5559460699999"/>
    <n v="0"/>
  </r>
  <r>
    <x v="264"/>
    <x v="8"/>
    <x v="4"/>
    <n v="63.025755359999998"/>
    <n v="0"/>
    <n v="3268.9537360099998"/>
    <n v="0"/>
  </r>
  <r>
    <x v="264"/>
    <x v="8"/>
    <x v="5"/>
    <n v="9.0754668299999999"/>
    <n v="0"/>
    <n v="469.69198202000001"/>
    <n v="0"/>
  </r>
  <r>
    <x v="264"/>
    <x v="8"/>
    <x v="6"/>
    <n v="7.4634258300000003"/>
    <n v="0"/>
    <n v="384.32046930000001"/>
    <n v="0"/>
  </r>
  <r>
    <x v="264"/>
    <x v="8"/>
    <x v="7"/>
    <n v="8.3682693599999993"/>
    <n v="0"/>
    <n v="427.84739738000002"/>
    <n v="0"/>
  </r>
  <r>
    <x v="264"/>
    <x v="9"/>
    <x v="0"/>
    <n v="77.355913779999995"/>
    <n v="0"/>
    <n v="4723.0636856600004"/>
    <n v="0"/>
  </r>
  <r>
    <x v="264"/>
    <x v="9"/>
    <x v="1"/>
    <n v="64.845064039999997"/>
    <n v="0"/>
    <n v="3951.8725853199999"/>
    <n v="0"/>
  </r>
  <r>
    <x v="264"/>
    <x v="9"/>
    <x v="2"/>
    <n v="57.942774120000003"/>
    <n v="0"/>
    <n v="3554.9356423700001"/>
    <n v="0"/>
  </r>
  <r>
    <x v="264"/>
    <x v="9"/>
    <x v="3"/>
    <n v="16.722176080000001"/>
    <n v="0"/>
    <n v="1036.10649291"/>
    <n v="0"/>
  </r>
  <r>
    <x v="264"/>
    <x v="9"/>
    <x v="4"/>
    <n v="35.736207059999998"/>
    <n v="0"/>
    <n v="2178.8194337999998"/>
    <n v="0"/>
  </r>
  <r>
    <x v="264"/>
    <x v="9"/>
    <x v="5"/>
    <n v="6.2171411399999998"/>
    <n v="0"/>
    <n v="382.86385106"/>
    <n v="0"/>
  </r>
  <r>
    <x v="264"/>
    <x v="9"/>
    <x v="6"/>
    <n v="3.0710634099999998"/>
    <n v="0"/>
    <n v="187.56347740999999"/>
    <n v="0"/>
  </r>
  <r>
    <x v="264"/>
    <x v="9"/>
    <x v="7"/>
    <n v="1.6612111199999999"/>
    <n v="0"/>
    <n v="100.89941176000001"/>
    <n v="0"/>
  </r>
  <r>
    <x v="264"/>
    <x v="10"/>
    <x v="0"/>
    <n v="55.438381339999999"/>
    <n v="0"/>
    <n v="4421.3616427400002"/>
    <n v="0"/>
  </r>
  <r>
    <x v="264"/>
    <x v="10"/>
    <x v="1"/>
    <n v="43.426020190000003"/>
    <n v="0"/>
    <n v="3398.0149930600001"/>
    <n v="0"/>
  </r>
  <r>
    <x v="264"/>
    <x v="10"/>
    <x v="2"/>
    <n v="49.208740740000003"/>
    <n v="0"/>
    <n v="3906.4203692000001"/>
    <n v="0"/>
  </r>
  <r>
    <x v="264"/>
    <x v="10"/>
    <x v="3"/>
    <n v="17.65228883"/>
    <n v="0"/>
    <n v="1393.5451232600001"/>
    <n v="0"/>
  </r>
  <r>
    <x v="264"/>
    <x v="10"/>
    <x v="4"/>
    <n v="57.567972130000001"/>
    <n v="0"/>
    <n v="4661.9648730600002"/>
    <n v="0"/>
  </r>
  <r>
    <x v="264"/>
    <x v="10"/>
    <x v="5"/>
    <n v="4.2545487599999996"/>
    <n v="0"/>
    <n v="329.40356887000002"/>
    <n v="0"/>
  </r>
  <r>
    <x v="264"/>
    <x v="10"/>
    <x v="6"/>
    <n v="4.2815139899999997"/>
    <n v="0"/>
    <n v="335.20230264999998"/>
    <n v="0"/>
  </r>
  <r>
    <x v="264"/>
    <x v="10"/>
    <x v="7"/>
    <n v="0.62473089999999998"/>
    <n v="0"/>
    <n v="48.961699690000003"/>
    <n v="0"/>
  </r>
  <r>
    <x v="265"/>
    <x v="0"/>
    <x v="0"/>
    <n v="155.56141672999999"/>
    <n v="99.851499309999994"/>
    <n v="0"/>
    <n v="0"/>
  </r>
  <r>
    <x v="265"/>
    <x v="0"/>
    <x v="1"/>
    <n v="126.82320176"/>
    <n v="72.653310640000001"/>
    <n v="0"/>
    <n v="0"/>
  </r>
  <r>
    <x v="265"/>
    <x v="0"/>
    <x v="2"/>
    <n v="111.80178628"/>
    <n v="71.137613900000005"/>
    <n v="0"/>
    <n v="0"/>
  </r>
  <r>
    <x v="265"/>
    <x v="0"/>
    <x v="3"/>
    <n v="36.449713420000002"/>
    <n v="27.892696170000001"/>
    <n v="0"/>
    <n v="0"/>
  </r>
  <r>
    <x v="265"/>
    <x v="0"/>
    <x v="4"/>
    <n v="79.678419289999994"/>
    <n v="37.546059280000001"/>
    <n v="0"/>
    <n v="0"/>
  </r>
  <r>
    <x v="265"/>
    <x v="0"/>
    <x v="5"/>
    <n v="9.51665575"/>
    <n v="9.3156103800000007"/>
    <n v="0"/>
    <n v="0"/>
  </r>
  <r>
    <x v="265"/>
    <x v="0"/>
    <x v="6"/>
    <n v="8.6292687899999994"/>
    <n v="2.7092031900000002"/>
    <n v="0"/>
    <n v="0"/>
  </r>
  <r>
    <x v="265"/>
    <x v="0"/>
    <x v="7"/>
    <n v="12.34200104"/>
    <n v="6.1007978600000001"/>
    <n v="0"/>
    <n v="0"/>
  </r>
  <r>
    <x v="265"/>
    <x v="1"/>
    <x v="0"/>
    <n v="41.979333070000003"/>
    <n v="202.79292562000001"/>
    <n v="233.29629747999999"/>
    <n v="1213.4879669500001"/>
  </r>
  <r>
    <x v="265"/>
    <x v="1"/>
    <x v="1"/>
    <n v="25.910511410000002"/>
    <n v="185.21926995999999"/>
    <n v="150.28269865999999"/>
    <n v="1084.2419241099999"/>
  </r>
  <r>
    <x v="265"/>
    <x v="1"/>
    <x v="2"/>
    <n v="27.35311188"/>
    <n v="143.80275121"/>
    <n v="138.32278943"/>
    <n v="822.21370034999995"/>
  </r>
  <r>
    <x v="265"/>
    <x v="1"/>
    <x v="3"/>
    <n v="6.9497106300000002"/>
    <n v="53.476760599999999"/>
    <n v="43.686443339999997"/>
    <n v="301.03461719000001"/>
  </r>
  <r>
    <x v="265"/>
    <x v="1"/>
    <x v="4"/>
    <n v="11.65848654"/>
    <n v="78.540573080000001"/>
    <n v="67.788466709999994"/>
    <n v="447.27377283999999"/>
  </r>
  <r>
    <x v="265"/>
    <x v="1"/>
    <x v="5"/>
    <n v="3.4100009099999999"/>
    <n v="17.020150869999998"/>
    <n v="17.82530199"/>
    <n v="98.045975330000005"/>
  </r>
  <r>
    <x v="265"/>
    <x v="1"/>
    <x v="6"/>
    <n v="1.63362232"/>
    <n v="4.72806061"/>
    <n v="9.6057541400000002"/>
    <n v="29.910418549999999"/>
  </r>
  <r>
    <x v="265"/>
    <x v="1"/>
    <x v="7"/>
    <n v="2.1989636199999998"/>
    <n v="13.827612200000001"/>
    <n v="13.96075184"/>
    <n v="85.688676869999995"/>
  </r>
  <r>
    <x v="265"/>
    <x v="2"/>
    <x v="0"/>
    <n v="43.785887629999998"/>
    <n v="322.78579429000001"/>
    <n v="618.10236877"/>
    <n v="4596.1218389300002"/>
  </r>
  <r>
    <x v="265"/>
    <x v="2"/>
    <x v="1"/>
    <n v="43.911756240000003"/>
    <n v="299.81763599999999"/>
    <n v="653.55036610000002"/>
    <n v="4217.5692681500004"/>
  </r>
  <r>
    <x v="265"/>
    <x v="2"/>
    <x v="2"/>
    <n v="31.508365080000001"/>
    <n v="243.06586403"/>
    <n v="474.49852079999999"/>
    <n v="3430.0646833000001"/>
  </r>
  <r>
    <x v="265"/>
    <x v="2"/>
    <x v="3"/>
    <n v="11.58375657"/>
    <n v="76.124959009999998"/>
    <n v="172.43874790000001"/>
    <n v="1070.41225906"/>
  </r>
  <r>
    <x v="265"/>
    <x v="2"/>
    <x v="4"/>
    <n v="17.369555080000001"/>
    <n v="116.70822995"/>
    <n v="264.74535169000001"/>
    <n v="1653.1989206000001"/>
  </r>
  <r>
    <x v="265"/>
    <x v="2"/>
    <x v="5"/>
    <n v="3.4828321099999999"/>
    <n v="23.104736639999999"/>
    <n v="53.652012790000001"/>
    <n v="319.57768620000002"/>
  </r>
  <r>
    <x v="265"/>
    <x v="2"/>
    <x v="6"/>
    <n v="1.26366354"/>
    <n v="7.0662879800000002"/>
    <n v="20.000601020000001"/>
    <n v="99.640076269999994"/>
  </r>
  <r>
    <x v="265"/>
    <x v="2"/>
    <x v="7"/>
    <n v="4.71799459"/>
    <n v="16.36591713"/>
    <n v="65.6300411"/>
    <n v="231.03021362999999"/>
  </r>
  <r>
    <x v="265"/>
    <x v="3"/>
    <x v="0"/>
    <n v="103.87759493999999"/>
    <n v="413.64441134999998"/>
    <n v="2515.3722064799999"/>
    <n v="9585.6206514200003"/>
  </r>
  <r>
    <x v="265"/>
    <x v="3"/>
    <x v="1"/>
    <n v="80.379004429999995"/>
    <n v="352.84358600000002"/>
    <n v="1932.6864079500001"/>
    <n v="8168.0499336800003"/>
  </r>
  <r>
    <x v="265"/>
    <x v="3"/>
    <x v="2"/>
    <n v="111.60576745"/>
    <n v="271.79791725000001"/>
    <n v="2789.2645341799998"/>
    <n v="6388.2433086499996"/>
  </r>
  <r>
    <x v="265"/>
    <x v="3"/>
    <x v="3"/>
    <n v="25.365271509999999"/>
    <n v="97.283332869999995"/>
    <n v="610.16408808999995"/>
    <n v="2279.7913827699999"/>
  </r>
  <r>
    <x v="265"/>
    <x v="3"/>
    <x v="4"/>
    <n v="48.733084400000003"/>
    <n v="148.78970308999999"/>
    <n v="1177.84771464"/>
    <n v="3464.5471060599998"/>
  </r>
  <r>
    <x v="265"/>
    <x v="3"/>
    <x v="5"/>
    <n v="6.94696932"/>
    <n v="30.505887850000001"/>
    <n v="170.25458384000001"/>
    <n v="717.74863564999998"/>
  </r>
  <r>
    <x v="265"/>
    <x v="3"/>
    <x v="6"/>
    <n v="3.2638709399999999"/>
    <n v="10.52030785"/>
    <n v="79.078954139999993"/>
    <n v="243.83141449999999"/>
  </r>
  <r>
    <x v="265"/>
    <x v="3"/>
    <x v="7"/>
    <n v="11.37168715"/>
    <n v="18.290060159999999"/>
    <n v="268.73944879999999"/>
    <n v="427.05296743000002"/>
  </r>
  <r>
    <x v="265"/>
    <x v="4"/>
    <x v="0"/>
    <n v="140.39046184"/>
    <n v="227.35070417"/>
    <n v="4396.4748005499996"/>
    <n v="7067.5484843000004"/>
  </r>
  <r>
    <x v="265"/>
    <x v="4"/>
    <x v="1"/>
    <n v="124.24744762"/>
    <n v="211.70661036000001"/>
    <n v="3878.93700519"/>
    <n v="6589.7740466400001"/>
  </r>
  <r>
    <x v="265"/>
    <x v="4"/>
    <x v="2"/>
    <n v="308.65917989000002"/>
    <n v="155.28087454999999"/>
    <n v="9615.6830249499999"/>
    <n v="4819.5739562199997"/>
  </r>
  <r>
    <x v="265"/>
    <x v="4"/>
    <x v="3"/>
    <n v="32.864543220000002"/>
    <n v="64.044074940000002"/>
    <n v="1024.4883411400001"/>
    <n v="1981.5900480299999"/>
  </r>
  <r>
    <x v="265"/>
    <x v="4"/>
    <x v="4"/>
    <n v="44.542528249999997"/>
    <n v="101.44546063999999"/>
    <n v="1403.4148003600001"/>
    <n v="3137.3657169600001"/>
  </r>
  <r>
    <x v="265"/>
    <x v="4"/>
    <x v="5"/>
    <n v="10.95628623"/>
    <n v="21.432861070000001"/>
    <n v="343.41785836000003"/>
    <n v="664.53949825999996"/>
  </r>
  <r>
    <x v="265"/>
    <x v="4"/>
    <x v="6"/>
    <n v="11.59182642"/>
    <n v="6.7383655899999999"/>
    <n v="361.01476873000001"/>
    <n v="208.33357135"/>
  </r>
  <r>
    <x v="265"/>
    <x v="4"/>
    <x v="7"/>
    <n v="12.05691421"/>
    <n v="12.63021721"/>
    <n v="375.79666400999997"/>
    <n v="391.29143297000002"/>
  </r>
  <r>
    <x v="265"/>
    <x v="5"/>
    <x v="0"/>
    <n v="968.72022939999999"/>
    <n v="0"/>
    <n v="36092.900390579998"/>
    <n v="0"/>
  </r>
  <r>
    <x v="265"/>
    <x v="5"/>
    <x v="1"/>
    <n v="800.79655608999997"/>
    <n v="0"/>
    <n v="30018.841248069999"/>
    <n v="0"/>
  </r>
  <r>
    <x v="265"/>
    <x v="5"/>
    <x v="2"/>
    <n v="508.18804394"/>
    <n v="0"/>
    <n v="18953.761499079999"/>
    <n v="0"/>
  </r>
  <r>
    <x v="265"/>
    <x v="5"/>
    <x v="3"/>
    <n v="213.18116017"/>
    <n v="0"/>
    <n v="7981.9736691199996"/>
    <n v="0"/>
  </r>
  <r>
    <x v="265"/>
    <x v="5"/>
    <x v="4"/>
    <n v="265.80592617000002"/>
    <n v="0"/>
    <n v="9926.0795253699998"/>
    <n v="0"/>
  </r>
  <r>
    <x v="265"/>
    <x v="5"/>
    <x v="5"/>
    <n v="59.720383630000001"/>
    <n v="0"/>
    <n v="2228.0775002199998"/>
    <n v="0"/>
  </r>
  <r>
    <x v="265"/>
    <x v="5"/>
    <x v="6"/>
    <n v="32.813467639999999"/>
    <n v="0"/>
    <n v="1223.9617639799999"/>
    <n v="0"/>
  </r>
  <r>
    <x v="265"/>
    <x v="5"/>
    <x v="7"/>
    <n v="75.604229340000003"/>
    <n v="0"/>
    <n v="2823.54884829"/>
    <n v="0"/>
  </r>
  <r>
    <x v="265"/>
    <x v="6"/>
    <x v="0"/>
    <n v="862.51257548000001"/>
    <n v="0"/>
    <n v="34826.775196850002"/>
    <n v="0"/>
  </r>
  <r>
    <x v="265"/>
    <x v="6"/>
    <x v="1"/>
    <n v="767.67048491000003"/>
    <n v="0"/>
    <n v="31048.475889199999"/>
    <n v="0"/>
  </r>
  <r>
    <x v="265"/>
    <x v="6"/>
    <x v="2"/>
    <n v="426.95601713000002"/>
    <n v="0"/>
    <n v="17305.742035439998"/>
    <n v="0"/>
  </r>
  <r>
    <x v="265"/>
    <x v="6"/>
    <x v="3"/>
    <n v="152.23966591000001"/>
    <n v="0"/>
    <n v="6181.1770358399999"/>
    <n v="0"/>
  </r>
  <r>
    <x v="265"/>
    <x v="6"/>
    <x v="4"/>
    <n v="274.90124373999998"/>
    <n v="0"/>
    <n v="11125.89968509"/>
    <n v="0"/>
  </r>
  <r>
    <x v="265"/>
    <x v="6"/>
    <x v="5"/>
    <n v="47.36888965"/>
    <n v="0"/>
    <n v="1918.7431826500001"/>
    <n v="0"/>
  </r>
  <r>
    <x v="265"/>
    <x v="6"/>
    <x v="6"/>
    <n v="22.887629220000001"/>
    <n v="0"/>
    <n v="930.39836448999995"/>
    <n v="0"/>
  </r>
  <r>
    <x v="265"/>
    <x v="6"/>
    <x v="7"/>
    <n v="51.330543929999997"/>
    <n v="0"/>
    <n v="2078.4674875800001"/>
    <n v="0"/>
  </r>
  <r>
    <x v="265"/>
    <x v="7"/>
    <x v="0"/>
    <n v="268.31110401000001"/>
    <n v="0"/>
    <n v="12380.00923559"/>
    <n v="0"/>
  </r>
  <r>
    <x v="265"/>
    <x v="7"/>
    <x v="1"/>
    <n v="188.47736485999999"/>
    <n v="0"/>
    <n v="8669.7086230799996"/>
    <n v="0"/>
  </r>
  <r>
    <x v="265"/>
    <x v="7"/>
    <x v="2"/>
    <n v="142.55471951000001"/>
    <n v="0"/>
    <n v="6603.6942177499996"/>
    <n v="0"/>
  </r>
  <r>
    <x v="265"/>
    <x v="7"/>
    <x v="3"/>
    <n v="57.914772540000001"/>
    <n v="0"/>
    <n v="2679.5115893900002"/>
    <n v="0"/>
  </r>
  <r>
    <x v="265"/>
    <x v="7"/>
    <x v="4"/>
    <n v="112.06487574000001"/>
    <n v="0"/>
    <n v="5188.1334136400001"/>
    <n v="0"/>
  </r>
  <r>
    <x v="265"/>
    <x v="7"/>
    <x v="5"/>
    <n v="18.112287200000001"/>
    <n v="0"/>
    <n v="837.96193587000005"/>
    <n v="0"/>
  </r>
  <r>
    <x v="265"/>
    <x v="7"/>
    <x v="6"/>
    <n v="6.7695247600000004"/>
    <n v="0"/>
    <n v="314.30544363000001"/>
    <n v="0"/>
  </r>
  <r>
    <x v="265"/>
    <x v="7"/>
    <x v="7"/>
    <n v="16.956589940000001"/>
    <n v="0"/>
    <n v="778.45058082000003"/>
    <n v="0"/>
  </r>
  <r>
    <x v="265"/>
    <x v="8"/>
    <x v="0"/>
    <n v="314.50104589"/>
    <n v="0"/>
    <n v="16273.10041985"/>
    <n v="0"/>
  </r>
  <r>
    <x v="265"/>
    <x v="8"/>
    <x v="1"/>
    <n v="212.83481900999999"/>
    <n v="0"/>
    <n v="10972.07471201"/>
    <n v="0"/>
  </r>
  <r>
    <x v="265"/>
    <x v="8"/>
    <x v="2"/>
    <n v="158.13049244000001"/>
    <n v="0"/>
    <n v="8148.1915381199997"/>
    <n v="0"/>
  </r>
  <r>
    <x v="265"/>
    <x v="8"/>
    <x v="3"/>
    <n v="55.375473489999997"/>
    <n v="0"/>
    <n v="2869.9291825999999"/>
    <n v="0"/>
  </r>
  <r>
    <x v="265"/>
    <x v="8"/>
    <x v="4"/>
    <n v="102.61351247"/>
    <n v="0"/>
    <n v="5322.2809714200002"/>
    <n v="0"/>
  </r>
  <r>
    <x v="265"/>
    <x v="8"/>
    <x v="5"/>
    <n v="14.915934119999999"/>
    <n v="0"/>
    <n v="775.84571761999996"/>
    <n v="0"/>
  </r>
  <r>
    <x v="265"/>
    <x v="8"/>
    <x v="6"/>
    <n v="10.38750233"/>
    <n v="0"/>
    <n v="537.32963372999995"/>
    <n v="0"/>
  </r>
  <r>
    <x v="265"/>
    <x v="8"/>
    <x v="7"/>
    <n v="14.724959950000001"/>
    <n v="0"/>
    <n v="759.60950361000005"/>
    <n v="0"/>
  </r>
  <r>
    <x v="265"/>
    <x v="9"/>
    <x v="0"/>
    <n v="144.70023129"/>
    <n v="0"/>
    <n v="8836.1135427999998"/>
    <n v="0"/>
  </r>
  <r>
    <x v="265"/>
    <x v="9"/>
    <x v="1"/>
    <n v="95.596922070000005"/>
    <n v="0"/>
    <n v="5845.1312525800004"/>
    <n v="0"/>
  </r>
  <r>
    <x v="265"/>
    <x v="9"/>
    <x v="2"/>
    <n v="85.940953800000003"/>
    <n v="0"/>
    <n v="5229.04269174"/>
    <n v="0"/>
  </r>
  <r>
    <x v="265"/>
    <x v="9"/>
    <x v="3"/>
    <n v="23.665791370000001"/>
    <n v="0"/>
    <n v="1449.6038952599999"/>
    <n v="0"/>
  </r>
  <r>
    <x v="265"/>
    <x v="9"/>
    <x v="4"/>
    <n v="50.00391029"/>
    <n v="0"/>
    <n v="3047.9774362100002"/>
    <n v="0"/>
  </r>
  <r>
    <x v="265"/>
    <x v="9"/>
    <x v="5"/>
    <n v="7.4962846399999998"/>
    <n v="0"/>
    <n v="459.18219260000001"/>
    <n v="0"/>
  </r>
  <r>
    <x v="265"/>
    <x v="9"/>
    <x v="6"/>
    <n v="5.0087129299999997"/>
    <n v="0"/>
    <n v="307.13156958000002"/>
    <n v="0"/>
  </r>
  <r>
    <x v="265"/>
    <x v="9"/>
    <x v="7"/>
    <n v="3.0992913999999998"/>
    <n v="0"/>
    <n v="189.90684526999999"/>
    <n v="0"/>
  </r>
  <r>
    <x v="265"/>
    <x v="10"/>
    <x v="0"/>
    <n v="79.698935879999993"/>
    <n v="0"/>
    <n v="6156.8146641699996"/>
    <n v="0"/>
  </r>
  <r>
    <x v="265"/>
    <x v="10"/>
    <x v="1"/>
    <n v="49.607227860000002"/>
    <n v="0"/>
    <n v="3778.9103553899999"/>
    <n v="0"/>
  </r>
  <r>
    <x v="265"/>
    <x v="10"/>
    <x v="2"/>
    <n v="59.270919739999997"/>
    <n v="0"/>
    <n v="4665.2217053599998"/>
    <n v="0"/>
  </r>
  <r>
    <x v="265"/>
    <x v="10"/>
    <x v="3"/>
    <n v="23.065276560000001"/>
    <n v="0"/>
    <n v="1831.01289789"/>
    <n v="0"/>
  </r>
  <r>
    <x v="265"/>
    <x v="10"/>
    <x v="4"/>
    <n v="65.560623719999995"/>
    <n v="0"/>
    <n v="5328.8489181000004"/>
    <n v="0"/>
  </r>
  <r>
    <x v="265"/>
    <x v="10"/>
    <x v="5"/>
    <n v="5.4725712199999998"/>
    <n v="0"/>
    <n v="429.19335532000002"/>
    <n v="0"/>
  </r>
  <r>
    <x v="265"/>
    <x v="10"/>
    <x v="6"/>
    <n v="5.1682690999999998"/>
    <n v="0"/>
    <n v="405.93381763000002"/>
    <n v="0"/>
  </r>
  <r>
    <x v="265"/>
    <x v="10"/>
    <x v="7"/>
    <n v="1.0490564899999999"/>
    <n v="0"/>
    <n v="84.163526700000006"/>
    <n v="0"/>
  </r>
  <r>
    <x v="266"/>
    <x v="0"/>
    <x v="0"/>
    <n v="167.13233399000001"/>
    <n v="109.29506864"/>
    <n v="0"/>
    <n v="0"/>
  </r>
  <r>
    <x v="266"/>
    <x v="0"/>
    <x v="1"/>
    <n v="117.80621789"/>
    <n v="80.872119260000005"/>
    <n v="0"/>
    <n v="0"/>
  </r>
  <r>
    <x v="266"/>
    <x v="0"/>
    <x v="2"/>
    <n v="108.02453125"/>
    <n v="82.479884179999999"/>
    <n v="0"/>
    <n v="0"/>
  </r>
  <r>
    <x v="266"/>
    <x v="0"/>
    <x v="3"/>
    <n v="27.305887169999998"/>
    <n v="24.174875490000002"/>
    <n v="0"/>
    <n v="0"/>
  </r>
  <r>
    <x v="266"/>
    <x v="0"/>
    <x v="4"/>
    <n v="76.835603289999995"/>
    <n v="43.663898439999997"/>
    <n v="0"/>
    <n v="0"/>
  </r>
  <r>
    <x v="266"/>
    <x v="0"/>
    <x v="5"/>
    <n v="8.6421904600000001"/>
    <n v="9.2994237599999998"/>
    <n v="0"/>
    <n v="0"/>
  </r>
  <r>
    <x v="266"/>
    <x v="0"/>
    <x v="6"/>
    <n v="7.9531038900000004"/>
    <n v="2.5218506000000001"/>
    <n v="0"/>
    <n v="0"/>
  </r>
  <r>
    <x v="266"/>
    <x v="0"/>
    <x v="7"/>
    <n v="13.09235219"/>
    <n v="5.7397476100000002"/>
    <n v="0"/>
    <n v="0"/>
  </r>
  <r>
    <x v="266"/>
    <x v="1"/>
    <x v="0"/>
    <n v="41.951633129999998"/>
    <n v="217.89783840999999"/>
    <n v="238.34039486"/>
    <n v="1299.0859277"/>
  </r>
  <r>
    <x v="266"/>
    <x v="1"/>
    <x v="1"/>
    <n v="28.17959132"/>
    <n v="196.43812973999999"/>
    <n v="152.57037052999999"/>
    <n v="1131.4502465800001"/>
  </r>
  <r>
    <x v="266"/>
    <x v="1"/>
    <x v="2"/>
    <n v="26.192578659999999"/>
    <n v="129.57628905999999"/>
    <n v="147.13509757"/>
    <n v="740.61685156999999"/>
  </r>
  <r>
    <x v="266"/>
    <x v="1"/>
    <x v="3"/>
    <n v="10.40808043"/>
    <n v="57.379128399999999"/>
    <n v="61.882927690000002"/>
    <n v="315.85289310000002"/>
  </r>
  <r>
    <x v="266"/>
    <x v="1"/>
    <x v="4"/>
    <n v="11.03290232"/>
    <n v="76.255238649999995"/>
    <n v="59.302740659999998"/>
    <n v="454.54167238000002"/>
  </r>
  <r>
    <x v="266"/>
    <x v="1"/>
    <x v="5"/>
    <n v="2.5048518999999998"/>
    <n v="20.30336192"/>
    <n v="14.48742322"/>
    <n v="120.2151997"/>
  </r>
  <r>
    <x v="266"/>
    <x v="1"/>
    <x v="6"/>
    <n v="1.3791500299999999"/>
    <n v="5.1102802799999996"/>
    <n v="9.1164774200000007"/>
    <n v="30.148664320000002"/>
  </r>
  <r>
    <x v="266"/>
    <x v="1"/>
    <x v="7"/>
    <n v="3.2349840599999999"/>
    <n v="12.90112341"/>
    <n v="17.962916020000002"/>
    <n v="82.054939750000003"/>
  </r>
  <r>
    <x v="266"/>
    <x v="2"/>
    <x v="0"/>
    <n v="48.209377459999999"/>
    <n v="321.73106717000002"/>
    <n v="692.19989844999998"/>
    <n v="4594.0830097400003"/>
  </r>
  <r>
    <x v="266"/>
    <x v="2"/>
    <x v="1"/>
    <n v="46.100056930000001"/>
    <n v="290.84621924999999"/>
    <n v="688.87252053999998"/>
    <n v="4163.8952198799998"/>
  </r>
  <r>
    <x v="266"/>
    <x v="2"/>
    <x v="2"/>
    <n v="33.890723829999999"/>
    <n v="233.51444595999999"/>
    <n v="490.98290700000001"/>
    <n v="3304.8736939800001"/>
  </r>
  <r>
    <x v="266"/>
    <x v="2"/>
    <x v="3"/>
    <n v="10.31021616"/>
    <n v="81.88951582"/>
    <n v="154.27071776"/>
    <n v="1175.5766374699999"/>
  </r>
  <r>
    <x v="266"/>
    <x v="2"/>
    <x v="4"/>
    <n v="20.033709909999999"/>
    <n v="130.52609808"/>
    <n v="286.85167729"/>
    <n v="1854.16220759"/>
  </r>
  <r>
    <x v="266"/>
    <x v="2"/>
    <x v="5"/>
    <n v="2.7506005899999999"/>
    <n v="24.71808545"/>
    <n v="42.465810689999998"/>
    <n v="347.23490335000002"/>
  </r>
  <r>
    <x v="266"/>
    <x v="2"/>
    <x v="6"/>
    <n v="2.11711312"/>
    <n v="6.4212185899999996"/>
    <n v="31.074613660000001"/>
    <n v="92.609749730000004"/>
  </r>
  <r>
    <x v="266"/>
    <x v="2"/>
    <x v="7"/>
    <n v="4.0420998299999997"/>
    <n v="15.151619"/>
    <n v="58.27516275"/>
    <n v="211.88844387"/>
  </r>
  <r>
    <x v="266"/>
    <x v="3"/>
    <x v="0"/>
    <n v="161.44270305000001"/>
    <n v="407.28086489999998"/>
    <n v="4000.4866252699999"/>
    <n v="9402.6151615800009"/>
  </r>
  <r>
    <x v="266"/>
    <x v="3"/>
    <x v="1"/>
    <n v="123.92890647999999"/>
    <n v="359.74907103999999"/>
    <n v="2944.1888316"/>
    <n v="8389.9664747200004"/>
  </r>
  <r>
    <x v="266"/>
    <x v="3"/>
    <x v="2"/>
    <n v="75.778074349999997"/>
    <n v="247.82521108"/>
    <n v="1814.4762246800001"/>
    <n v="5841.326403"/>
  </r>
  <r>
    <x v="266"/>
    <x v="3"/>
    <x v="3"/>
    <n v="34.209678230000002"/>
    <n v="94.700834229999998"/>
    <n v="832.74497679000001"/>
    <n v="2229.7735838600001"/>
  </r>
  <r>
    <x v="266"/>
    <x v="3"/>
    <x v="4"/>
    <n v="52.420563370000004"/>
    <n v="137.75876156000001"/>
    <n v="1292.7586836099999"/>
    <n v="3204.5007946800001"/>
  </r>
  <r>
    <x v="266"/>
    <x v="3"/>
    <x v="5"/>
    <n v="9.5654359600000003"/>
    <n v="33.075178100000002"/>
    <n v="229.22524293999999"/>
    <n v="768.35740781000004"/>
  </r>
  <r>
    <x v="266"/>
    <x v="3"/>
    <x v="6"/>
    <n v="5.0090417499999997"/>
    <n v="9.4209379500000008"/>
    <n v="121.04034331"/>
    <n v="219.62822335000001"/>
  </r>
  <r>
    <x v="266"/>
    <x v="3"/>
    <x v="7"/>
    <n v="9.1723913899999996"/>
    <n v="20.020412360000002"/>
    <n v="229.30591361"/>
    <n v="462.15115953999998"/>
  </r>
  <r>
    <x v="266"/>
    <x v="4"/>
    <x v="0"/>
    <n v="390.99435232000002"/>
    <n v="212.63382998"/>
    <n v="12252.814545470001"/>
    <n v="6605.26926989"/>
  </r>
  <r>
    <x v="266"/>
    <x v="4"/>
    <x v="1"/>
    <n v="334.22782819000003"/>
    <n v="191.65385763"/>
    <n v="10459.10143486"/>
    <n v="5948.62050396"/>
  </r>
  <r>
    <x v="266"/>
    <x v="4"/>
    <x v="2"/>
    <n v="92.131843680000003"/>
    <n v="174.28958018"/>
    <n v="2895.4310434399999"/>
    <n v="5405.8813683300004"/>
  </r>
  <r>
    <x v="266"/>
    <x v="4"/>
    <x v="3"/>
    <n v="91.673354360000005"/>
    <n v="52.346328479999997"/>
    <n v="2853.0306206800001"/>
    <n v="1627.56295512"/>
  </r>
  <r>
    <x v="266"/>
    <x v="4"/>
    <x v="4"/>
    <n v="156.33607519"/>
    <n v="72.897615450000004"/>
    <n v="4903.8905737200002"/>
    <n v="2258.6249280699999"/>
  </r>
  <r>
    <x v="266"/>
    <x v="4"/>
    <x v="5"/>
    <n v="22.408281160000001"/>
    <n v="17.74762157"/>
    <n v="703.88219544000003"/>
    <n v="553.31333299999994"/>
  </r>
  <r>
    <x v="266"/>
    <x v="4"/>
    <x v="6"/>
    <n v="7.5699746299999999"/>
    <n v="6.6775943800000004"/>
    <n v="236.63116299999999"/>
    <n v="206.21780186000001"/>
  </r>
  <r>
    <x v="266"/>
    <x v="4"/>
    <x v="7"/>
    <n v="27.209146029999999"/>
    <n v="8.7627438899999994"/>
    <n v="852.71252993999997"/>
    <n v="269.44170367999999"/>
  </r>
  <r>
    <x v="266"/>
    <x v="5"/>
    <x v="0"/>
    <n v="868.68975573"/>
    <n v="0"/>
    <n v="32330.00714953"/>
    <n v="0"/>
  </r>
  <r>
    <x v="266"/>
    <x v="5"/>
    <x v="1"/>
    <n v="727.46294006999995"/>
    <n v="0"/>
    <n v="27209.81930775"/>
    <n v="0"/>
  </r>
  <r>
    <x v="266"/>
    <x v="5"/>
    <x v="2"/>
    <n v="621.65028770000004"/>
    <n v="0"/>
    <n v="23252.795219240001"/>
    <n v="0"/>
  </r>
  <r>
    <x v="266"/>
    <x v="5"/>
    <x v="3"/>
    <n v="193.35382392"/>
    <n v="0"/>
    <n v="7221.3183640099996"/>
    <n v="0"/>
  </r>
  <r>
    <x v="266"/>
    <x v="5"/>
    <x v="4"/>
    <n v="235.04662787999999"/>
    <n v="0"/>
    <n v="8747.4241785600007"/>
    <n v="0"/>
  </r>
  <r>
    <x v="266"/>
    <x v="5"/>
    <x v="5"/>
    <n v="53.863196019999997"/>
    <n v="0"/>
    <n v="2010.8204963200001"/>
    <n v="0"/>
  </r>
  <r>
    <x v="266"/>
    <x v="5"/>
    <x v="6"/>
    <n v="31.942476859999999"/>
    <n v="0"/>
    <n v="1192.7101787399999"/>
    <n v="0"/>
  </r>
  <r>
    <x v="266"/>
    <x v="5"/>
    <x v="7"/>
    <n v="74.533756319999995"/>
    <n v="0"/>
    <n v="2781.95842864"/>
    <n v="0"/>
  </r>
  <r>
    <x v="266"/>
    <x v="6"/>
    <x v="0"/>
    <n v="790.18831527999998"/>
    <n v="0"/>
    <n v="31898.512202940001"/>
    <n v="0"/>
  </r>
  <r>
    <x v="266"/>
    <x v="6"/>
    <x v="1"/>
    <n v="643.54719421000004"/>
    <n v="0"/>
    <n v="26014.404570309998"/>
    <n v="0"/>
  </r>
  <r>
    <x v="266"/>
    <x v="6"/>
    <x v="2"/>
    <n v="504.66737909"/>
    <n v="0"/>
    <n v="20461.448509469999"/>
    <n v="0"/>
  </r>
  <r>
    <x v="266"/>
    <x v="6"/>
    <x v="3"/>
    <n v="129.78893682"/>
    <n v="0"/>
    <n v="5255.6047727900004"/>
    <n v="0"/>
  </r>
  <r>
    <x v="266"/>
    <x v="6"/>
    <x v="4"/>
    <n v="234.78386191999999"/>
    <n v="0"/>
    <n v="9492.7247237800002"/>
    <n v="0"/>
  </r>
  <r>
    <x v="266"/>
    <x v="6"/>
    <x v="5"/>
    <n v="41.658078199999999"/>
    <n v="0"/>
    <n v="1687.2961330799999"/>
    <n v="0"/>
  </r>
  <r>
    <x v="266"/>
    <x v="6"/>
    <x v="6"/>
    <n v="22.40819376"/>
    <n v="0"/>
    <n v="908.71917131999999"/>
    <n v="0"/>
  </r>
  <r>
    <x v="266"/>
    <x v="6"/>
    <x v="7"/>
    <n v="45.716895020000003"/>
    <n v="0"/>
    <n v="1847.2453904700001"/>
    <n v="0"/>
  </r>
  <r>
    <x v="266"/>
    <x v="7"/>
    <x v="0"/>
    <n v="236.14970102999999"/>
    <n v="0"/>
    <n v="10890.633230339999"/>
    <n v="0"/>
  </r>
  <r>
    <x v="266"/>
    <x v="7"/>
    <x v="1"/>
    <n v="168.4331483"/>
    <n v="0"/>
    <n v="7757.6120629500001"/>
    <n v="0"/>
  </r>
  <r>
    <x v="266"/>
    <x v="7"/>
    <x v="2"/>
    <n v="175.55790243000001"/>
    <n v="0"/>
    <n v="8114.9810182700003"/>
    <n v="0"/>
  </r>
  <r>
    <x v="266"/>
    <x v="7"/>
    <x v="3"/>
    <n v="51.019606920000001"/>
    <n v="0"/>
    <n v="2348.1625853"/>
    <n v="0"/>
  </r>
  <r>
    <x v="266"/>
    <x v="7"/>
    <x v="4"/>
    <n v="87.866968459999995"/>
    <n v="0"/>
    <n v="4091.26128672"/>
    <n v="0"/>
  </r>
  <r>
    <x v="266"/>
    <x v="7"/>
    <x v="5"/>
    <n v="16.398905249999999"/>
    <n v="0"/>
    <n v="759.36497703999999"/>
    <n v="0"/>
  </r>
  <r>
    <x v="266"/>
    <x v="7"/>
    <x v="6"/>
    <n v="10.38416155"/>
    <n v="0"/>
    <n v="480.21913561000002"/>
    <n v="0"/>
  </r>
  <r>
    <x v="266"/>
    <x v="7"/>
    <x v="7"/>
    <n v="11.99211959"/>
    <n v="0"/>
    <n v="552.27346432000002"/>
    <n v="0"/>
  </r>
  <r>
    <x v="266"/>
    <x v="8"/>
    <x v="0"/>
    <n v="261.31867827000002"/>
    <n v="0"/>
    <n v="13475.21097047"/>
    <n v="0"/>
  </r>
  <r>
    <x v="266"/>
    <x v="8"/>
    <x v="1"/>
    <n v="206.63031043999999"/>
    <n v="0"/>
    <n v="10690.32233159"/>
    <n v="0"/>
  </r>
  <r>
    <x v="266"/>
    <x v="8"/>
    <x v="2"/>
    <n v="190.69516010000001"/>
    <n v="0"/>
    <n v="9872.1809639200001"/>
    <n v="0"/>
  </r>
  <r>
    <x v="266"/>
    <x v="8"/>
    <x v="3"/>
    <n v="50.076835799999998"/>
    <n v="0"/>
    <n v="2608.05223084"/>
    <n v="0"/>
  </r>
  <r>
    <x v="266"/>
    <x v="8"/>
    <x v="4"/>
    <n v="83.336220299999994"/>
    <n v="0"/>
    <n v="4319.1111864799996"/>
    <n v="0"/>
  </r>
  <r>
    <x v="266"/>
    <x v="8"/>
    <x v="5"/>
    <n v="12.14906409"/>
    <n v="0"/>
    <n v="623.03578994999998"/>
    <n v="0"/>
  </r>
  <r>
    <x v="266"/>
    <x v="8"/>
    <x v="6"/>
    <n v="9.7794964400000008"/>
    <n v="0"/>
    <n v="506.12077548000002"/>
    <n v="0"/>
  </r>
  <r>
    <x v="266"/>
    <x v="8"/>
    <x v="7"/>
    <n v="10.411246520000001"/>
    <n v="0"/>
    <n v="540.64467160000004"/>
    <n v="0"/>
  </r>
  <r>
    <x v="266"/>
    <x v="9"/>
    <x v="0"/>
    <n v="98.533386440000001"/>
    <n v="0"/>
    <n v="6007.0938213700001"/>
    <n v="0"/>
  </r>
  <r>
    <x v="266"/>
    <x v="9"/>
    <x v="1"/>
    <n v="81.424462779999999"/>
    <n v="0"/>
    <n v="4964.1562162299997"/>
    <n v="0"/>
  </r>
  <r>
    <x v="266"/>
    <x v="9"/>
    <x v="2"/>
    <n v="95.895519149999998"/>
    <n v="0"/>
    <n v="5884.8611110800002"/>
    <n v="0"/>
  </r>
  <r>
    <x v="266"/>
    <x v="9"/>
    <x v="3"/>
    <n v="20.344808969999999"/>
    <n v="0"/>
    <n v="1245.44087457"/>
    <n v="0"/>
  </r>
  <r>
    <x v="266"/>
    <x v="9"/>
    <x v="4"/>
    <n v="56.807589380000003"/>
    <n v="0"/>
    <n v="3469.3023701799998"/>
    <n v="0"/>
  </r>
  <r>
    <x v="266"/>
    <x v="9"/>
    <x v="5"/>
    <n v="6.0681840200000003"/>
    <n v="0"/>
    <n v="374.26860812000001"/>
    <n v="0"/>
  </r>
  <r>
    <x v="266"/>
    <x v="9"/>
    <x v="6"/>
    <n v="4.2800139000000001"/>
    <n v="0"/>
    <n v="262.97472056999999"/>
    <n v="0"/>
  </r>
  <r>
    <x v="266"/>
    <x v="9"/>
    <x v="7"/>
    <n v="4.7016215499999996"/>
    <n v="0"/>
    <n v="287.50096423999997"/>
    <n v="0"/>
  </r>
  <r>
    <x v="266"/>
    <x v="10"/>
    <x v="0"/>
    <n v="65.398470169999996"/>
    <n v="0"/>
    <n v="5042.51102601"/>
    <n v="0"/>
  </r>
  <r>
    <x v="266"/>
    <x v="10"/>
    <x v="1"/>
    <n v="43.454031389999997"/>
    <n v="0"/>
    <n v="3318.79343608"/>
    <n v="0"/>
  </r>
  <r>
    <x v="266"/>
    <x v="10"/>
    <x v="2"/>
    <n v="61.717931180000001"/>
    <n v="0"/>
    <n v="4944.6508985299997"/>
    <n v="0"/>
  </r>
  <r>
    <x v="266"/>
    <x v="10"/>
    <x v="3"/>
    <n v="18.135199969999999"/>
    <n v="0"/>
    <n v="1445.1563824100001"/>
    <n v="0"/>
  </r>
  <r>
    <x v="266"/>
    <x v="10"/>
    <x v="4"/>
    <n v="60.961797420000003"/>
    <n v="0"/>
    <n v="4958.7561480699997"/>
    <n v="0"/>
  </r>
  <r>
    <x v="266"/>
    <x v="10"/>
    <x v="5"/>
    <n v="4.9682653400000003"/>
    <n v="0"/>
    <n v="388.31995112999999"/>
    <n v="0"/>
  </r>
  <r>
    <x v="266"/>
    <x v="10"/>
    <x v="6"/>
    <n v="5.8526518300000001"/>
    <n v="0"/>
    <n v="467.84899837"/>
    <n v="0"/>
  </r>
  <r>
    <x v="266"/>
    <x v="10"/>
    <x v="7"/>
    <n v="1.46095833"/>
    <n v="0"/>
    <n v="110.64479629"/>
    <n v="0"/>
  </r>
  <r>
    <x v="267"/>
    <x v="0"/>
    <x v="0"/>
    <n v="269.90363810999997"/>
    <n v="182.26787181"/>
    <n v="0"/>
    <n v="0"/>
  </r>
  <r>
    <x v="267"/>
    <x v="0"/>
    <x v="1"/>
    <n v="177.37605245"/>
    <n v="132.33140508"/>
    <n v="0"/>
    <n v="0"/>
  </r>
  <r>
    <x v="267"/>
    <x v="0"/>
    <x v="2"/>
    <n v="163.00713762000001"/>
    <n v="131.91590203000001"/>
    <n v="0"/>
    <n v="0"/>
  </r>
  <r>
    <x v="267"/>
    <x v="0"/>
    <x v="3"/>
    <n v="54.302078829999999"/>
    <n v="36.592954980000002"/>
    <n v="0"/>
    <n v="0"/>
  </r>
  <r>
    <x v="267"/>
    <x v="0"/>
    <x v="4"/>
    <n v="121.24604264"/>
    <n v="69.514755199999996"/>
    <n v="0"/>
    <n v="0"/>
  </r>
  <r>
    <x v="267"/>
    <x v="0"/>
    <x v="5"/>
    <n v="14.67542576"/>
    <n v="10.56261643"/>
    <n v="0"/>
    <n v="0"/>
  </r>
  <r>
    <x v="267"/>
    <x v="0"/>
    <x v="6"/>
    <n v="13.16393718"/>
    <n v="4.5223266799999999"/>
    <n v="0"/>
    <n v="0"/>
  </r>
  <r>
    <x v="267"/>
    <x v="0"/>
    <x v="7"/>
    <n v="21.049763720000001"/>
    <n v="12.197379919999999"/>
    <n v="0"/>
    <n v="0"/>
  </r>
  <r>
    <x v="267"/>
    <x v="1"/>
    <x v="0"/>
    <n v="38.316159939999999"/>
    <n v="173.74875675000001"/>
    <n v="210.95164435999999"/>
    <n v="1052.63783861"/>
  </r>
  <r>
    <x v="267"/>
    <x v="1"/>
    <x v="1"/>
    <n v="40.521627510000002"/>
    <n v="177.6727898"/>
    <n v="223.93403891"/>
    <n v="1008.62757455"/>
  </r>
  <r>
    <x v="267"/>
    <x v="1"/>
    <x v="2"/>
    <n v="27.386823570000001"/>
    <n v="118.95136307999999"/>
    <n v="145.49407801999999"/>
    <n v="741.39936550000004"/>
  </r>
  <r>
    <x v="267"/>
    <x v="1"/>
    <x v="3"/>
    <n v="5.7672156299999999"/>
    <n v="45.290358230000002"/>
    <n v="35.14528456"/>
    <n v="258.21648279999999"/>
  </r>
  <r>
    <x v="267"/>
    <x v="1"/>
    <x v="4"/>
    <n v="11.673945290000001"/>
    <n v="72.392983990000005"/>
    <n v="60.585123520000003"/>
    <n v="421.53112127999998"/>
  </r>
  <r>
    <x v="267"/>
    <x v="1"/>
    <x v="5"/>
    <n v="2.15482934"/>
    <n v="15.63006451"/>
    <n v="13.594968659999999"/>
    <n v="91.508718810000005"/>
  </r>
  <r>
    <x v="267"/>
    <x v="1"/>
    <x v="6"/>
    <n v="1.4726073200000001"/>
    <n v="3.9542503999999998"/>
    <n v="7.3627877399999999"/>
    <n v="25.54168756"/>
  </r>
  <r>
    <x v="267"/>
    <x v="1"/>
    <x v="7"/>
    <n v="3.6304686899999998"/>
    <n v="11.09822492"/>
    <n v="20.02229573"/>
    <n v="67.539479470000003"/>
  </r>
  <r>
    <x v="267"/>
    <x v="2"/>
    <x v="0"/>
    <n v="51.458454179999997"/>
    <n v="285.69229626999999"/>
    <n v="744.50977812999997"/>
    <n v="4082.4750924999998"/>
  </r>
  <r>
    <x v="267"/>
    <x v="2"/>
    <x v="1"/>
    <n v="44.22395435"/>
    <n v="260.57884632000003"/>
    <n v="660.99135033000005"/>
    <n v="3710.6676161300002"/>
  </r>
  <r>
    <x v="267"/>
    <x v="2"/>
    <x v="2"/>
    <n v="39.122799110000003"/>
    <n v="192.29703322"/>
    <n v="567.50058978000004"/>
    <n v="2678.3479007599999"/>
  </r>
  <r>
    <x v="267"/>
    <x v="2"/>
    <x v="3"/>
    <n v="9.4905317599999997"/>
    <n v="78.002643000000006"/>
    <n v="139.15996881999999"/>
    <n v="1108.3917434699999"/>
  </r>
  <r>
    <x v="267"/>
    <x v="2"/>
    <x v="4"/>
    <n v="18.90887493"/>
    <n v="110.5815621"/>
    <n v="250.67332893"/>
    <n v="1589.51375949"/>
  </r>
  <r>
    <x v="267"/>
    <x v="2"/>
    <x v="5"/>
    <n v="2.8660603299999998"/>
    <n v="25.172542960000001"/>
    <n v="41.70260622"/>
    <n v="358.25696856000002"/>
  </r>
  <r>
    <x v="267"/>
    <x v="2"/>
    <x v="6"/>
    <n v="1.2648105199999999"/>
    <n v="5.5418499800000003"/>
    <n v="16.73603971"/>
    <n v="78.648618229999997"/>
  </r>
  <r>
    <x v="267"/>
    <x v="2"/>
    <x v="7"/>
    <n v="3.2567123599999999"/>
    <n v="12.34219792"/>
    <n v="46.880401710000001"/>
    <n v="171.83320373000001"/>
  </r>
  <r>
    <x v="267"/>
    <x v="3"/>
    <x v="0"/>
    <n v="115.34193847"/>
    <n v="408.52986926"/>
    <n v="2743.0957204800002"/>
    <n v="9458.6039722400001"/>
  </r>
  <r>
    <x v="267"/>
    <x v="3"/>
    <x v="1"/>
    <n v="96.793160810000003"/>
    <n v="336.51166368000003"/>
    <n v="2302.45809276"/>
    <n v="7806.6487678399999"/>
  </r>
  <r>
    <x v="267"/>
    <x v="3"/>
    <x v="2"/>
    <n v="83.896606969999993"/>
    <n v="250.86140374999999"/>
    <n v="2001.2783742300001"/>
    <n v="5848.5469829699996"/>
  </r>
  <r>
    <x v="267"/>
    <x v="3"/>
    <x v="3"/>
    <n v="24.217690810000001"/>
    <n v="95.724514459999995"/>
    <n v="587.13366627000005"/>
    <n v="2251.8831012800001"/>
  </r>
  <r>
    <x v="267"/>
    <x v="3"/>
    <x v="4"/>
    <n v="33.235784950000003"/>
    <n v="144.22827337999999"/>
    <n v="782.65930144000004"/>
    <n v="3331.2082348399999"/>
  </r>
  <r>
    <x v="267"/>
    <x v="3"/>
    <x v="5"/>
    <n v="8.8558284500000006"/>
    <n v="30.19700941"/>
    <n v="208.86243138"/>
    <n v="710.61147527000003"/>
  </r>
  <r>
    <x v="267"/>
    <x v="3"/>
    <x v="6"/>
    <n v="3.1926968900000001"/>
    <n v="8.1360264200000003"/>
    <n v="78.266601539999996"/>
    <n v="187.61146350000001"/>
  </r>
  <r>
    <x v="267"/>
    <x v="3"/>
    <x v="7"/>
    <n v="8.87498115"/>
    <n v="19.14188124"/>
    <n v="215.15411662"/>
    <n v="436.77059165999998"/>
  </r>
  <r>
    <x v="267"/>
    <x v="4"/>
    <x v="0"/>
    <n v="166.90328493000001"/>
    <n v="193.75456303999999"/>
    <n v="5205.1986464700003"/>
    <n v="5999.5731027700003"/>
  </r>
  <r>
    <x v="267"/>
    <x v="4"/>
    <x v="1"/>
    <n v="146.68963779000001"/>
    <n v="200.71718476999999"/>
    <n v="4573.5412330400004"/>
    <n v="6223.1350133599999"/>
  </r>
  <r>
    <x v="267"/>
    <x v="4"/>
    <x v="2"/>
    <n v="108.94356831"/>
    <n v="145.96515894999999"/>
    <n v="3410.9389968400001"/>
    <n v="4520.53604025"/>
  </r>
  <r>
    <x v="267"/>
    <x v="4"/>
    <x v="3"/>
    <n v="38.43900412"/>
    <n v="57.331612700000001"/>
    <n v="1200.94116078"/>
    <n v="1781.5199813199999"/>
  </r>
  <r>
    <x v="267"/>
    <x v="4"/>
    <x v="4"/>
    <n v="48.065643479999999"/>
    <n v="86.499987579999996"/>
    <n v="1510.3860394000001"/>
    <n v="2673.4330141700002"/>
  </r>
  <r>
    <x v="267"/>
    <x v="4"/>
    <x v="5"/>
    <n v="11.33442604"/>
    <n v="18.59453392"/>
    <n v="353.73235991000001"/>
    <n v="578.48089903000005"/>
  </r>
  <r>
    <x v="267"/>
    <x v="4"/>
    <x v="6"/>
    <n v="6.1709327199999997"/>
    <n v="4.71221318"/>
    <n v="191.0026053"/>
    <n v="145.93064229999999"/>
  </r>
  <r>
    <x v="267"/>
    <x v="4"/>
    <x v="7"/>
    <n v="15.43488743"/>
    <n v="7.7103728"/>
    <n v="481.05556013"/>
    <n v="238.33108709999999"/>
  </r>
  <r>
    <x v="267"/>
    <x v="5"/>
    <x v="0"/>
    <n v="947.03519793999999"/>
    <n v="0"/>
    <n v="35322.761951760003"/>
    <n v="0"/>
  </r>
  <r>
    <x v="267"/>
    <x v="5"/>
    <x v="1"/>
    <n v="792.36754181000003"/>
    <n v="0"/>
    <n v="29716.506398059999"/>
    <n v="0"/>
  </r>
  <r>
    <x v="267"/>
    <x v="5"/>
    <x v="2"/>
    <n v="595.57456662000004"/>
    <n v="0"/>
    <n v="22269.19127019"/>
    <n v="0"/>
  </r>
  <r>
    <x v="267"/>
    <x v="5"/>
    <x v="3"/>
    <n v="218.53283931999999"/>
    <n v="0"/>
    <n v="8174.70054755"/>
    <n v="0"/>
  </r>
  <r>
    <x v="267"/>
    <x v="5"/>
    <x v="4"/>
    <n v="265.34659711"/>
    <n v="0"/>
    <n v="9936.5284961199995"/>
    <n v="0"/>
  </r>
  <r>
    <x v="267"/>
    <x v="5"/>
    <x v="5"/>
    <n v="56.113499320000003"/>
    <n v="0"/>
    <n v="2095.0129185599999"/>
    <n v="0"/>
  </r>
  <r>
    <x v="267"/>
    <x v="5"/>
    <x v="6"/>
    <n v="31.222426840000001"/>
    <n v="0"/>
    <n v="1166.6968258700001"/>
    <n v="0"/>
  </r>
  <r>
    <x v="267"/>
    <x v="5"/>
    <x v="7"/>
    <n v="67.230171609999999"/>
    <n v="0"/>
    <n v="2510.23814451"/>
    <n v="0"/>
  </r>
  <r>
    <x v="267"/>
    <x v="6"/>
    <x v="0"/>
    <n v="826.05503705000001"/>
    <n v="0"/>
    <n v="33346.667038430001"/>
    <n v="0"/>
  </r>
  <r>
    <x v="267"/>
    <x v="6"/>
    <x v="1"/>
    <n v="733.31517116999999"/>
    <n v="0"/>
    <n v="29629.490476930001"/>
    <n v="0"/>
  </r>
  <r>
    <x v="267"/>
    <x v="6"/>
    <x v="2"/>
    <n v="497.86294408999998"/>
    <n v="0"/>
    <n v="20183.664451330002"/>
    <n v="0"/>
  </r>
  <r>
    <x v="267"/>
    <x v="6"/>
    <x v="3"/>
    <n v="153.93598272"/>
    <n v="0"/>
    <n v="6247.22263423"/>
    <n v="0"/>
  </r>
  <r>
    <x v="267"/>
    <x v="6"/>
    <x v="4"/>
    <n v="270.41739383999999"/>
    <n v="0"/>
    <n v="10931.80137988"/>
    <n v="0"/>
  </r>
  <r>
    <x v="267"/>
    <x v="6"/>
    <x v="5"/>
    <n v="46.702777300000001"/>
    <n v="0"/>
    <n v="1895.4447463399999"/>
    <n v="0"/>
  </r>
  <r>
    <x v="267"/>
    <x v="6"/>
    <x v="6"/>
    <n v="24.759120670000001"/>
    <n v="0"/>
    <n v="1002.8548732199999"/>
    <n v="0"/>
  </r>
  <r>
    <x v="267"/>
    <x v="6"/>
    <x v="7"/>
    <n v="51.012762789999996"/>
    <n v="0"/>
    <n v="2068.55633597"/>
    <n v="0"/>
  </r>
  <r>
    <x v="267"/>
    <x v="7"/>
    <x v="0"/>
    <n v="270.66699790000001"/>
    <n v="0"/>
    <n v="12523.52827524"/>
    <n v="0"/>
  </r>
  <r>
    <x v="267"/>
    <x v="7"/>
    <x v="1"/>
    <n v="177.55955299999999"/>
    <n v="0"/>
    <n v="8175.5453907499996"/>
    <n v="0"/>
  </r>
  <r>
    <x v="267"/>
    <x v="7"/>
    <x v="2"/>
    <n v="161.05831343"/>
    <n v="0"/>
    <n v="7444.4378684800004"/>
    <n v="0"/>
  </r>
  <r>
    <x v="267"/>
    <x v="7"/>
    <x v="3"/>
    <n v="49.472001089999999"/>
    <n v="0"/>
    <n v="2289.3188604900001"/>
    <n v="0"/>
  </r>
  <r>
    <x v="267"/>
    <x v="7"/>
    <x v="4"/>
    <n v="98.88017868"/>
    <n v="0"/>
    <n v="4585.7226159399997"/>
    <n v="0"/>
  </r>
  <r>
    <x v="267"/>
    <x v="7"/>
    <x v="5"/>
    <n v="16.455339599999999"/>
    <n v="0"/>
    <n v="765.48088135"/>
    <n v="0"/>
  </r>
  <r>
    <x v="267"/>
    <x v="7"/>
    <x v="6"/>
    <n v="8.1029003300000007"/>
    <n v="0"/>
    <n v="375.24581540999998"/>
    <n v="0"/>
  </r>
  <r>
    <x v="267"/>
    <x v="7"/>
    <x v="7"/>
    <n v="14.012259759999999"/>
    <n v="0"/>
    <n v="644.85207391999995"/>
    <n v="0"/>
  </r>
  <r>
    <x v="267"/>
    <x v="8"/>
    <x v="0"/>
    <n v="252.81236458999999"/>
    <n v="0"/>
    <n v="13018.802290150001"/>
    <n v="0"/>
  </r>
  <r>
    <x v="267"/>
    <x v="8"/>
    <x v="1"/>
    <n v="187.48067778000001"/>
    <n v="0"/>
    <n v="9713.4285391600006"/>
    <n v="0"/>
  </r>
  <r>
    <x v="267"/>
    <x v="8"/>
    <x v="2"/>
    <n v="175.06262520999999"/>
    <n v="0"/>
    <n v="9026.6180797699999"/>
    <n v="0"/>
  </r>
  <r>
    <x v="267"/>
    <x v="8"/>
    <x v="3"/>
    <n v="46.519160050000004"/>
    <n v="0"/>
    <n v="2406.3177969399999"/>
    <n v="0"/>
  </r>
  <r>
    <x v="267"/>
    <x v="8"/>
    <x v="4"/>
    <n v="95.652169540000003"/>
    <n v="0"/>
    <n v="4944.1610632100001"/>
    <n v="0"/>
  </r>
  <r>
    <x v="267"/>
    <x v="8"/>
    <x v="5"/>
    <n v="11.138095420000001"/>
    <n v="0"/>
    <n v="583.35310198000002"/>
    <n v="0"/>
  </r>
  <r>
    <x v="267"/>
    <x v="8"/>
    <x v="6"/>
    <n v="12.354897019999999"/>
    <n v="0"/>
    <n v="641.85222581000005"/>
    <n v="0"/>
  </r>
  <r>
    <x v="267"/>
    <x v="8"/>
    <x v="7"/>
    <n v="12.11909696"/>
    <n v="0"/>
    <n v="621.06456345000004"/>
    <n v="0"/>
  </r>
  <r>
    <x v="267"/>
    <x v="9"/>
    <x v="0"/>
    <n v="115.14327089"/>
    <n v="0"/>
    <n v="7060.3330632799998"/>
    <n v="0"/>
  </r>
  <r>
    <x v="267"/>
    <x v="9"/>
    <x v="1"/>
    <n v="83.129447909999996"/>
    <n v="0"/>
    <n v="5072.2629074300003"/>
    <n v="0"/>
  </r>
  <r>
    <x v="267"/>
    <x v="9"/>
    <x v="2"/>
    <n v="82.407093919999994"/>
    <n v="0"/>
    <n v="5048.7197463599996"/>
    <n v="0"/>
  </r>
  <r>
    <x v="267"/>
    <x v="9"/>
    <x v="3"/>
    <n v="19.356228730000002"/>
    <n v="0"/>
    <n v="1194.00294474"/>
    <n v="0"/>
  </r>
  <r>
    <x v="267"/>
    <x v="9"/>
    <x v="4"/>
    <n v="54.399709899999998"/>
    <n v="0"/>
    <n v="3298.2656632100002"/>
    <n v="0"/>
  </r>
  <r>
    <x v="267"/>
    <x v="9"/>
    <x v="5"/>
    <n v="5.2435023599999999"/>
    <n v="0"/>
    <n v="322.42430972"/>
    <n v="0"/>
  </r>
  <r>
    <x v="267"/>
    <x v="9"/>
    <x v="6"/>
    <n v="4.4009859999999996"/>
    <n v="0"/>
    <n v="271.08481196999998"/>
    <n v="0"/>
  </r>
  <r>
    <x v="267"/>
    <x v="9"/>
    <x v="7"/>
    <n v="4.3169976099999996"/>
    <n v="0"/>
    <n v="267.60715574"/>
    <n v="0"/>
  </r>
  <r>
    <x v="267"/>
    <x v="10"/>
    <x v="0"/>
    <n v="62.265450360000003"/>
    <n v="0"/>
    <n v="4827.3051864700001"/>
    <n v="0"/>
  </r>
  <r>
    <x v="267"/>
    <x v="10"/>
    <x v="1"/>
    <n v="57.375509610000002"/>
    <n v="0"/>
    <n v="4382.8536984299999"/>
    <n v="0"/>
  </r>
  <r>
    <x v="267"/>
    <x v="10"/>
    <x v="2"/>
    <n v="54.22017701"/>
    <n v="0"/>
    <n v="4276.53089903"/>
    <n v="0"/>
  </r>
  <r>
    <x v="267"/>
    <x v="10"/>
    <x v="3"/>
    <n v="15.887937040000001"/>
    <n v="0"/>
    <n v="1227.23733569"/>
    <n v="0"/>
  </r>
  <r>
    <x v="267"/>
    <x v="10"/>
    <x v="4"/>
    <n v="57.166235350000001"/>
    <n v="0"/>
    <n v="4676.9787968399996"/>
    <n v="0"/>
  </r>
  <r>
    <x v="267"/>
    <x v="10"/>
    <x v="5"/>
    <n v="5.1122262799999998"/>
    <n v="0"/>
    <n v="402.97343192"/>
    <n v="0"/>
  </r>
  <r>
    <x v="267"/>
    <x v="10"/>
    <x v="6"/>
    <n v="4.7302235100000001"/>
    <n v="0"/>
    <n v="371.37651648000002"/>
    <n v="0"/>
  </r>
  <r>
    <x v="267"/>
    <x v="10"/>
    <x v="7"/>
    <n v="1.9446235000000001"/>
    <n v="0"/>
    <n v="161.74308832"/>
    <n v="0"/>
  </r>
  <r>
    <x v="268"/>
    <x v="0"/>
    <x v="0"/>
    <n v="163.80451138999999"/>
    <n v="127.18418964"/>
    <n v="0"/>
    <n v="0"/>
  </r>
  <r>
    <x v="268"/>
    <x v="0"/>
    <x v="1"/>
    <n v="134.80125760999999"/>
    <n v="95.842305339999996"/>
    <n v="0"/>
    <n v="0"/>
  </r>
  <r>
    <x v="268"/>
    <x v="0"/>
    <x v="2"/>
    <n v="95.33780333"/>
    <n v="69.419828330000001"/>
    <n v="0"/>
    <n v="0"/>
  </r>
  <r>
    <x v="268"/>
    <x v="0"/>
    <x v="3"/>
    <n v="37.314901630000001"/>
    <n v="26.14590535"/>
    <n v="0"/>
    <n v="0"/>
  </r>
  <r>
    <x v="268"/>
    <x v="0"/>
    <x v="4"/>
    <n v="78.423572609999994"/>
    <n v="37.68179224"/>
    <n v="0"/>
    <n v="0"/>
  </r>
  <r>
    <x v="268"/>
    <x v="0"/>
    <x v="5"/>
    <n v="11.55717211"/>
    <n v="9.3296142199999998"/>
    <n v="0"/>
    <n v="0"/>
  </r>
  <r>
    <x v="268"/>
    <x v="0"/>
    <x v="6"/>
    <n v="9.1105934200000007"/>
    <n v="2.3508983300000001"/>
    <n v="0"/>
    <n v="0"/>
  </r>
  <r>
    <x v="268"/>
    <x v="0"/>
    <x v="7"/>
    <n v="12.816638080000001"/>
    <n v="6.5999979800000004"/>
    <n v="0"/>
    <n v="0"/>
  </r>
  <r>
    <x v="268"/>
    <x v="1"/>
    <x v="0"/>
    <n v="30.30202272"/>
    <n v="194.84528682000001"/>
    <n v="164.22186318999999"/>
    <n v="1128.9431377599999"/>
  </r>
  <r>
    <x v="268"/>
    <x v="1"/>
    <x v="1"/>
    <n v="35.657029309999999"/>
    <n v="194.47295567"/>
    <n v="170.67476725"/>
    <n v="1131.31521441"/>
  </r>
  <r>
    <x v="268"/>
    <x v="1"/>
    <x v="2"/>
    <n v="24.295340450000001"/>
    <n v="136.85789130000001"/>
    <n v="152.63054930000001"/>
    <n v="827.06921033000003"/>
  </r>
  <r>
    <x v="268"/>
    <x v="1"/>
    <x v="3"/>
    <n v="8.1683484800000006"/>
    <n v="52.617054840000002"/>
    <n v="45.723776059999999"/>
    <n v="304.43325182000001"/>
  </r>
  <r>
    <x v="268"/>
    <x v="1"/>
    <x v="4"/>
    <n v="14.90933064"/>
    <n v="74.095135529999993"/>
    <n v="75.927240769999997"/>
    <n v="432.30292386999997"/>
  </r>
  <r>
    <x v="268"/>
    <x v="1"/>
    <x v="5"/>
    <n v="1.48626923"/>
    <n v="20.159081430000001"/>
    <n v="7.8268745099999997"/>
    <n v="115.9244928"/>
  </r>
  <r>
    <x v="268"/>
    <x v="1"/>
    <x v="6"/>
    <n v="1.4143823799999999"/>
    <n v="4.4444475299999997"/>
    <n v="8.5798498599999995"/>
    <n v="25.127877829999999"/>
  </r>
  <r>
    <x v="268"/>
    <x v="1"/>
    <x v="7"/>
    <n v="2.9031172399999998"/>
    <n v="13.755055929999999"/>
    <n v="13.22654902"/>
    <n v="86.539316670000005"/>
  </r>
  <r>
    <x v="268"/>
    <x v="2"/>
    <x v="0"/>
    <n v="53.603918389999997"/>
    <n v="297.96131616999998"/>
    <n v="781.39157936000004"/>
    <n v="4307.9732940699996"/>
  </r>
  <r>
    <x v="268"/>
    <x v="2"/>
    <x v="1"/>
    <n v="34.957688679999997"/>
    <n v="281.95602097"/>
    <n v="511.96739659000002"/>
    <n v="3996.4765464000002"/>
  </r>
  <r>
    <x v="268"/>
    <x v="2"/>
    <x v="2"/>
    <n v="32.430059829999998"/>
    <n v="216.31724176"/>
    <n v="472.09348935999998"/>
    <n v="3052.34138076"/>
  </r>
  <r>
    <x v="268"/>
    <x v="2"/>
    <x v="3"/>
    <n v="10.029762079999999"/>
    <n v="81.046754680000006"/>
    <n v="150.21738041"/>
    <n v="1151.3692078300001"/>
  </r>
  <r>
    <x v="268"/>
    <x v="2"/>
    <x v="4"/>
    <n v="19.384865850000001"/>
    <n v="135.92508554"/>
    <n v="290.92557306999998"/>
    <n v="1944.55201923"/>
  </r>
  <r>
    <x v="268"/>
    <x v="2"/>
    <x v="5"/>
    <n v="3.1001756199999999"/>
    <n v="24.47664348"/>
    <n v="46.383279739999999"/>
    <n v="348.90580636999999"/>
  </r>
  <r>
    <x v="268"/>
    <x v="2"/>
    <x v="6"/>
    <n v="1.71277057"/>
    <n v="4.93011438"/>
    <n v="25.527825230000001"/>
    <n v="66.974406970000004"/>
  </r>
  <r>
    <x v="268"/>
    <x v="2"/>
    <x v="7"/>
    <n v="1.7931802999999999"/>
    <n v="17.483283279999998"/>
    <n v="24.235916790000001"/>
    <n v="243.02545846999999"/>
  </r>
  <r>
    <x v="268"/>
    <x v="3"/>
    <x v="0"/>
    <n v="108.49007693999999"/>
    <n v="433.87460692000002"/>
    <n v="2587.8185156999998"/>
    <n v="10075.027329029999"/>
  </r>
  <r>
    <x v="268"/>
    <x v="3"/>
    <x v="1"/>
    <n v="94.183275219999999"/>
    <n v="372.30474807000002"/>
    <n v="2232.9761878999998"/>
    <n v="8700.3512785200001"/>
  </r>
  <r>
    <x v="268"/>
    <x v="3"/>
    <x v="2"/>
    <n v="74.768038529999998"/>
    <n v="275.19689466"/>
    <n v="1803.4717217499999"/>
    <n v="6433.3413827300001"/>
  </r>
  <r>
    <x v="268"/>
    <x v="3"/>
    <x v="3"/>
    <n v="25.571397810000001"/>
    <n v="101.88097845"/>
    <n v="603.86225213"/>
    <n v="2380.09359907"/>
  </r>
  <r>
    <x v="268"/>
    <x v="3"/>
    <x v="4"/>
    <n v="30.731159550000001"/>
    <n v="159.82818433"/>
    <n v="733.20819621999999"/>
    <n v="3726.1088242400001"/>
  </r>
  <r>
    <x v="268"/>
    <x v="3"/>
    <x v="5"/>
    <n v="8.0582077999999999"/>
    <n v="29.730755850000001"/>
    <n v="192.47470815"/>
    <n v="694.02640456999995"/>
  </r>
  <r>
    <x v="268"/>
    <x v="3"/>
    <x v="6"/>
    <n v="4.8326910400000003"/>
    <n v="10.00213415"/>
    <n v="118.91349975999999"/>
    <n v="230.31319271000001"/>
  </r>
  <r>
    <x v="268"/>
    <x v="3"/>
    <x v="7"/>
    <n v="6.4488925799999999"/>
    <n v="18.260034520000001"/>
    <n v="152.72974112"/>
    <n v="429.39403401999999"/>
  </r>
  <r>
    <x v="268"/>
    <x v="4"/>
    <x v="0"/>
    <n v="146.83618135"/>
    <n v="212.25128737"/>
    <n v="4597.4058595899996"/>
    <n v="6579.86186851"/>
  </r>
  <r>
    <x v="268"/>
    <x v="4"/>
    <x v="1"/>
    <n v="111.4214771"/>
    <n v="194.31947832"/>
    <n v="3492.89256303"/>
    <n v="6037.0377140399996"/>
  </r>
  <r>
    <x v="268"/>
    <x v="4"/>
    <x v="2"/>
    <n v="107.91348094999999"/>
    <n v="166.30377583999999"/>
    <n v="3360.2964667599999"/>
    <n v="5149.9356630800003"/>
  </r>
  <r>
    <x v="268"/>
    <x v="4"/>
    <x v="3"/>
    <n v="40.727607720000002"/>
    <n v="63.08859065"/>
    <n v="1272.05467961"/>
    <n v="1958.3965371100001"/>
  </r>
  <r>
    <x v="268"/>
    <x v="4"/>
    <x v="4"/>
    <n v="54.631176770000003"/>
    <n v="86.497251160000005"/>
    <n v="1705.71355309"/>
    <n v="2686.2919701999999"/>
  </r>
  <r>
    <x v="268"/>
    <x v="4"/>
    <x v="5"/>
    <n v="9.2295801100000006"/>
    <n v="19.437505229999999"/>
    <n v="288.31667933"/>
    <n v="609.32085698000003"/>
  </r>
  <r>
    <x v="268"/>
    <x v="4"/>
    <x v="6"/>
    <n v="13.67058727"/>
    <n v="5.9792180799999999"/>
    <n v="426.67470336999997"/>
    <n v="183.20231135"/>
  </r>
  <r>
    <x v="268"/>
    <x v="4"/>
    <x v="7"/>
    <n v="14.201561269999999"/>
    <n v="9.1363102099999995"/>
    <n v="444.76536319000002"/>
    <n v="283.51012156000002"/>
  </r>
  <r>
    <x v="268"/>
    <x v="5"/>
    <x v="0"/>
    <n v="975.00237188999995"/>
    <n v="0"/>
    <n v="36373.106236560001"/>
    <n v="0"/>
  </r>
  <r>
    <x v="268"/>
    <x v="5"/>
    <x v="1"/>
    <n v="796.06923299000005"/>
    <n v="0"/>
    <n v="29844.048033070001"/>
    <n v="0"/>
  </r>
  <r>
    <x v="268"/>
    <x v="5"/>
    <x v="2"/>
    <n v="601.72651481000003"/>
    <n v="0"/>
    <n v="22470.26589092"/>
    <n v="0"/>
  </r>
  <r>
    <x v="268"/>
    <x v="5"/>
    <x v="3"/>
    <n v="224.53765465000001"/>
    <n v="0"/>
    <n v="8409.6264764700009"/>
    <n v="0"/>
  </r>
  <r>
    <x v="268"/>
    <x v="5"/>
    <x v="4"/>
    <n v="283.23048007"/>
    <n v="0"/>
    <n v="10586.342344500001"/>
    <n v="0"/>
  </r>
  <r>
    <x v="268"/>
    <x v="5"/>
    <x v="5"/>
    <n v="59.128412279999999"/>
    <n v="0"/>
    <n v="2210.5625280700001"/>
    <n v="0"/>
  </r>
  <r>
    <x v="268"/>
    <x v="5"/>
    <x v="6"/>
    <n v="29.843259140000001"/>
    <n v="0"/>
    <n v="1115.05259353"/>
    <n v="0"/>
  </r>
  <r>
    <x v="268"/>
    <x v="5"/>
    <x v="7"/>
    <n v="75.303525160000007"/>
    <n v="0"/>
    <n v="2809.0509838200001"/>
    <n v="0"/>
  </r>
  <r>
    <x v="268"/>
    <x v="6"/>
    <x v="0"/>
    <n v="896.70091347000005"/>
    <n v="0"/>
    <n v="36207.627421190002"/>
    <n v="0"/>
  </r>
  <r>
    <x v="268"/>
    <x v="6"/>
    <x v="1"/>
    <n v="747.17282075000003"/>
    <n v="0"/>
    <n v="30222.704589370001"/>
    <n v="0"/>
  </r>
  <r>
    <x v="268"/>
    <x v="6"/>
    <x v="2"/>
    <n v="502.26256042"/>
    <n v="0"/>
    <n v="20342.068983879999"/>
    <n v="0"/>
  </r>
  <r>
    <x v="268"/>
    <x v="6"/>
    <x v="3"/>
    <n v="140.60067273999999"/>
    <n v="0"/>
    <n v="5709.9378968499996"/>
    <n v="0"/>
  </r>
  <r>
    <x v="268"/>
    <x v="6"/>
    <x v="4"/>
    <n v="274.02478680000002"/>
    <n v="0"/>
    <n v="11061.332507229999"/>
    <n v="0"/>
  </r>
  <r>
    <x v="268"/>
    <x v="6"/>
    <x v="5"/>
    <n v="47.855067249999998"/>
    <n v="0"/>
    <n v="1939.09551887"/>
    <n v="0"/>
  </r>
  <r>
    <x v="268"/>
    <x v="6"/>
    <x v="6"/>
    <n v="23.263066559999999"/>
    <n v="0"/>
    <n v="944.00939549999998"/>
    <n v="0"/>
  </r>
  <r>
    <x v="268"/>
    <x v="6"/>
    <x v="7"/>
    <n v="59.594380729999997"/>
    <n v="0"/>
    <n v="2414.3881206000001"/>
    <n v="0"/>
  </r>
  <r>
    <x v="268"/>
    <x v="7"/>
    <x v="0"/>
    <n v="271.82829475"/>
    <n v="0"/>
    <n v="12510.65348176"/>
    <n v="0"/>
  </r>
  <r>
    <x v="268"/>
    <x v="7"/>
    <x v="1"/>
    <n v="198.22521264"/>
    <n v="0"/>
    <n v="9127.5172250699998"/>
    <n v="0"/>
  </r>
  <r>
    <x v="268"/>
    <x v="7"/>
    <x v="2"/>
    <n v="160.42730628000001"/>
    <n v="0"/>
    <n v="7415.0156680999999"/>
    <n v="0"/>
  </r>
  <r>
    <x v="268"/>
    <x v="7"/>
    <x v="3"/>
    <n v="47.901881000000003"/>
    <n v="0"/>
    <n v="2213.2433125500002"/>
    <n v="0"/>
  </r>
  <r>
    <x v="268"/>
    <x v="7"/>
    <x v="4"/>
    <n v="106.54624801"/>
    <n v="0"/>
    <n v="4952.7403922800004"/>
    <n v="0"/>
  </r>
  <r>
    <x v="268"/>
    <x v="7"/>
    <x v="5"/>
    <n v="14.0635067"/>
    <n v="0"/>
    <n v="652.51015723"/>
    <n v="0"/>
  </r>
  <r>
    <x v="268"/>
    <x v="7"/>
    <x v="6"/>
    <n v="8.0356452800000007"/>
    <n v="0"/>
    <n v="369.21671218"/>
    <n v="0"/>
  </r>
  <r>
    <x v="268"/>
    <x v="7"/>
    <x v="7"/>
    <n v="12.630284229999999"/>
    <n v="0"/>
    <n v="579.10503477999998"/>
    <n v="0"/>
  </r>
  <r>
    <x v="268"/>
    <x v="8"/>
    <x v="0"/>
    <n v="274.37037887000002"/>
    <n v="0"/>
    <n v="14187.64585338"/>
    <n v="0"/>
  </r>
  <r>
    <x v="268"/>
    <x v="8"/>
    <x v="1"/>
    <n v="197.0404202"/>
    <n v="0"/>
    <n v="10178.49016576"/>
    <n v="0"/>
  </r>
  <r>
    <x v="268"/>
    <x v="8"/>
    <x v="2"/>
    <n v="198.24832703999999"/>
    <n v="0"/>
    <n v="10265.04951352"/>
    <n v="0"/>
  </r>
  <r>
    <x v="268"/>
    <x v="8"/>
    <x v="3"/>
    <n v="52.866437189999999"/>
    <n v="0"/>
    <n v="2744.76180574"/>
    <n v="0"/>
  </r>
  <r>
    <x v="268"/>
    <x v="8"/>
    <x v="4"/>
    <n v="99.024122009999999"/>
    <n v="0"/>
    <n v="5131.8292468299996"/>
    <n v="0"/>
  </r>
  <r>
    <x v="268"/>
    <x v="8"/>
    <x v="5"/>
    <n v="13.956573349999999"/>
    <n v="0"/>
    <n v="722.64709829000003"/>
    <n v="0"/>
  </r>
  <r>
    <x v="268"/>
    <x v="8"/>
    <x v="6"/>
    <n v="10.316559359999999"/>
    <n v="0"/>
    <n v="532.14135060000001"/>
    <n v="0"/>
  </r>
  <r>
    <x v="268"/>
    <x v="8"/>
    <x v="7"/>
    <n v="10.887026329999999"/>
    <n v="0"/>
    <n v="559.23055307000004"/>
    <n v="0"/>
  </r>
  <r>
    <x v="268"/>
    <x v="9"/>
    <x v="0"/>
    <n v="119.82546948"/>
    <n v="0"/>
    <n v="7309.96868868"/>
    <n v="0"/>
  </r>
  <r>
    <x v="268"/>
    <x v="9"/>
    <x v="1"/>
    <n v="82.731486520000004"/>
    <n v="0"/>
    <n v="5039.6519792299996"/>
    <n v="0"/>
  </r>
  <r>
    <x v="268"/>
    <x v="9"/>
    <x v="2"/>
    <n v="91.049973339999994"/>
    <n v="0"/>
    <n v="5582.6575684199997"/>
    <n v="0"/>
  </r>
  <r>
    <x v="268"/>
    <x v="9"/>
    <x v="3"/>
    <n v="23.867321430000001"/>
    <n v="0"/>
    <n v="1460.5730831000001"/>
    <n v="0"/>
  </r>
  <r>
    <x v="268"/>
    <x v="9"/>
    <x v="4"/>
    <n v="53.140894230000001"/>
    <n v="0"/>
    <n v="3257.1967479"/>
    <n v="0"/>
  </r>
  <r>
    <x v="268"/>
    <x v="9"/>
    <x v="5"/>
    <n v="5.7370311599999999"/>
    <n v="0"/>
    <n v="349.02708589999997"/>
    <n v="0"/>
  </r>
  <r>
    <x v="268"/>
    <x v="9"/>
    <x v="6"/>
    <n v="4.7682972399999999"/>
    <n v="0"/>
    <n v="293.18416332999999"/>
    <n v="0"/>
  </r>
  <r>
    <x v="268"/>
    <x v="9"/>
    <x v="7"/>
    <n v="4.9565490499999996"/>
    <n v="0"/>
    <n v="307.16623999000001"/>
    <n v="0"/>
  </r>
  <r>
    <x v="268"/>
    <x v="10"/>
    <x v="0"/>
    <n v="65.073147059999997"/>
    <n v="0"/>
    <n v="5019.3851940599998"/>
    <n v="0"/>
  </r>
  <r>
    <x v="268"/>
    <x v="10"/>
    <x v="1"/>
    <n v="47.418178339999997"/>
    <n v="0"/>
    <n v="3668.3870275300001"/>
    <n v="0"/>
  </r>
  <r>
    <x v="268"/>
    <x v="10"/>
    <x v="2"/>
    <n v="65.601425620000001"/>
    <n v="0"/>
    <n v="5140.0988878500002"/>
    <n v="0"/>
  </r>
  <r>
    <x v="268"/>
    <x v="10"/>
    <x v="3"/>
    <n v="15.47200434"/>
    <n v="0"/>
    <n v="1231.2093164800001"/>
    <n v="0"/>
  </r>
  <r>
    <x v="268"/>
    <x v="10"/>
    <x v="4"/>
    <n v="65.509176780000004"/>
    <n v="0"/>
    <n v="5303.1845003500002"/>
    <n v="0"/>
  </r>
  <r>
    <x v="268"/>
    <x v="10"/>
    <x v="5"/>
    <n v="5.3921222799999997"/>
    <n v="0"/>
    <n v="431.61103917000003"/>
    <n v="0"/>
  </r>
  <r>
    <x v="268"/>
    <x v="10"/>
    <x v="6"/>
    <n v="4.6191529500000001"/>
    <n v="0"/>
    <n v="365.35331722000001"/>
    <n v="0"/>
  </r>
  <r>
    <x v="268"/>
    <x v="10"/>
    <x v="7"/>
    <n v="2.68556142"/>
    <n v="0"/>
    <n v="205.32034676999999"/>
    <n v="0"/>
  </r>
  <r>
    <x v="269"/>
    <x v="0"/>
    <x v="0"/>
    <n v="184.38021533"/>
    <n v="112.66911139"/>
    <n v="0"/>
    <n v="0"/>
  </r>
  <r>
    <x v="269"/>
    <x v="0"/>
    <x v="1"/>
    <n v="147.09350262999999"/>
    <n v="99.005632790000007"/>
    <n v="0"/>
    <n v="0"/>
  </r>
  <r>
    <x v="269"/>
    <x v="0"/>
    <x v="2"/>
    <n v="131.71042914"/>
    <n v="84.613496839999996"/>
    <n v="0"/>
    <n v="0"/>
  </r>
  <r>
    <x v="269"/>
    <x v="0"/>
    <x v="3"/>
    <n v="38.506171610000003"/>
    <n v="23.345549500000001"/>
    <n v="0"/>
    <n v="0"/>
  </r>
  <r>
    <x v="269"/>
    <x v="0"/>
    <x v="4"/>
    <n v="71.122484920000005"/>
    <n v="41.36505434"/>
    <n v="0"/>
    <n v="0"/>
  </r>
  <r>
    <x v="269"/>
    <x v="0"/>
    <x v="5"/>
    <n v="11.42652388"/>
    <n v="8.9710186600000004"/>
    <n v="0"/>
    <n v="0"/>
  </r>
  <r>
    <x v="269"/>
    <x v="0"/>
    <x v="6"/>
    <n v="9.5720720799999999"/>
    <n v="2.8858331000000002"/>
    <n v="0"/>
    <n v="0"/>
  </r>
  <r>
    <x v="269"/>
    <x v="0"/>
    <x v="7"/>
    <n v="13.00239582"/>
    <n v="5.8073187700000002"/>
    <n v="0"/>
    <n v="0"/>
  </r>
  <r>
    <x v="269"/>
    <x v="1"/>
    <x v="0"/>
    <n v="30.556019360000001"/>
    <n v="209.38538460000001"/>
    <n v="172.56358004000001"/>
    <n v="1241.5876355299999"/>
  </r>
  <r>
    <x v="269"/>
    <x v="1"/>
    <x v="1"/>
    <n v="30.18831218"/>
    <n v="205.24470081000001"/>
    <n v="164.77390032"/>
    <n v="1166.54781905"/>
  </r>
  <r>
    <x v="269"/>
    <x v="1"/>
    <x v="2"/>
    <n v="19.687296830000001"/>
    <n v="129.50389726"/>
    <n v="105.35603322"/>
    <n v="778.67868868000005"/>
  </r>
  <r>
    <x v="269"/>
    <x v="1"/>
    <x v="3"/>
    <n v="8.4704634799999994"/>
    <n v="52.289829109999999"/>
    <n v="41.195193209999999"/>
    <n v="305.38842086"/>
  </r>
  <r>
    <x v="269"/>
    <x v="1"/>
    <x v="4"/>
    <n v="8.1820547000000001"/>
    <n v="79.531805500000004"/>
    <n v="39.78048012"/>
    <n v="457.52062125999998"/>
  </r>
  <r>
    <x v="269"/>
    <x v="1"/>
    <x v="5"/>
    <n v="2.8359710900000001"/>
    <n v="16.245599080000002"/>
    <n v="13.213370960000001"/>
    <n v="90.740829110000007"/>
  </r>
  <r>
    <x v="269"/>
    <x v="1"/>
    <x v="6"/>
    <n v="0.83978257999999995"/>
    <n v="4.5005300000000004"/>
    <n v="4.2563156500000003"/>
    <n v="27.163482850000001"/>
  </r>
  <r>
    <x v="269"/>
    <x v="1"/>
    <x v="7"/>
    <n v="1.81244418"/>
    <n v="12.17892093"/>
    <n v="6.6595429800000003"/>
    <n v="68.289341309999998"/>
  </r>
  <r>
    <x v="269"/>
    <x v="2"/>
    <x v="0"/>
    <n v="47.76747014"/>
    <n v="313.70851682"/>
    <n v="681.49539981999999"/>
    <n v="4426.4276636799996"/>
  </r>
  <r>
    <x v="269"/>
    <x v="2"/>
    <x v="1"/>
    <n v="26.506524590000001"/>
    <n v="295.43811939"/>
    <n v="393.56537412"/>
    <n v="4221.2623077500002"/>
  </r>
  <r>
    <x v="269"/>
    <x v="2"/>
    <x v="2"/>
    <n v="22.88792132"/>
    <n v="219.35860116999999"/>
    <n v="321.92479949"/>
    <n v="3140.3908202100001"/>
  </r>
  <r>
    <x v="269"/>
    <x v="2"/>
    <x v="3"/>
    <n v="11.53557762"/>
    <n v="83.692967449999998"/>
    <n v="165.32981024"/>
    <n v="1201.4924927100001"/>
  </r>
  <r>
    <x v="269"/>
    <x v="2"/>
    <x v="4"/>
    <n v="13.471250380000001"/>
    <n v="130.93439982000001"/>
    <n v="195.49754984"/>
    <n v="1879.6197671899999"/>
  </r>
  <r>
    <x v="269"/>
    <x v="2"/>
    <x v="5"/>
    <n v="2.9280728900000002"/>
    <n v="22.75600618"/>
    <n v="45.091126090000003"/>
    <n v="319.21175357999999"/>
  </r>
  <r>
    <x v="269"/>
    <x v="2"/>
    <x v="6"/>
    <n v="0.96378162999999994"/>
    <n v="6.13213293"/>
    <n v="13.93965989"/>
    <n v="86.320637829999995"/>
  </r>
  <r>
    <x v="269"/>
    <x v="2"/>
    <x v="7"/>
    <n v="1.8535514"/>
    <n v="23.138198559999999"/>
    <n v="27.33518999"/>
    <n v="328.21028998999998"/>
  </r>
  <r>
    <x v="269"/>
    <x v="3"/>
    <x v="0"/>
    <n v="111.00474754"/>
    <n v="417.47307309000001"/>
    <n v="2682.63727281"/>
    <n v="9693.0996071900008"/>
  </r>
  <r>
    <x v="269"/>
    <x v="3"/>
    <x v="1"/>
    <n v="88.505835700000006"/>
    <n v="362.64062948999998"/>
    <n v="2103.30673596"/>
    <n v="8487.8523839499994"/>
  </r>
  <r>
    <x v="269"/>
    <x v="3"/>
    <x v="2"/>
    <n v="79.275923270000007"/>
    <n v="282.74709353999998"/>
    <n v="1920.6627389600001"/>
    <n v="6591.68947828"/>
  </r>
  <r>
    <x v="269"/>
    <x v="3"/>
    <x v="3"/>
    <n v="21.296541919999999"/>
    <n v="102.8631942"/>
    <n v="500.93980006999999"/>
    <n v="2398.0530538799999"/>
  </r>
  <r>
    <x v="269"/>
    <x v="3"/>
    <x v="4"/>
    <n v="40.063089509999998"/>
    <n v="163.15030590999999"/>
    <n v="948.82563376999997"/>
    <n v="3812.7646389800002"/>
  </r>
  <r>
    <x v="269"/>
    <x v="3"/>
    <x v="5"/>
    <n v="6.8320727100000003"/>
    <n v="33.137258539999998"/>
    <n v="166.54584452"/>
    <n v="768.92729333"/>
  </r>
  <r>
    <x v="269"/>
    <x v="3"/>
    <x v="6"/>
    <n v="3.6148726099999999"/>
    <n v="8.6040108899999996"/>
    <n v="90.390952389999995"/>
    <n v="199.01667738"/>
  </r>
  <r>
    <x v="269"/>
    <x v="3"/>
    <x v="7"/>
    <n v="7.1117161299999996"/>
    <n v="20.240229719999999"/>
    <n v="174.06856651999999"/>
    <n v="474.29578551999998"/>
  </r>
  <r>
    <x v="269"/>
    <x v="4"/>
    <x v="0"/>
    <n v="147.39710371999999"/>
    <n v="215.85325169999999"/>
    <n v="4609.49607913"/>
    <n v="6708.5588516899998"/>
  </r>
  <r>
    <x v="269"/>
    <x v="4"/>
    <x v="1"/>
    <n v="125.40301916"/>
    <n v="202.06737620000001"/>
    <n v="3926.1749202300002"/>
    <n v="6283.2618142800002"/>
  </r>
  <r>
    <x v="269"/>
    <x v="4"/>
    <x v="2"/>
    <n v="95.614243329999994"/>
    <n v="164.17586888"/>
    <n v="2995.994443"/>
    <n v="5094.7945889800003"/>
  </r>
  <r>
    <x v="269"/>
    <x v="4"/>
    <x v="3"/>
    <n v="41.62789712"/>
    <n v="65.186108189999999"/>
    <n v="1299.35410761"/>
    <n v="2024.8527888900001"/>
  </r>
  <r>
    <x v="269"/>
    <x v="4"/>
    <x v="4"/>
    <n v="46.061730930000003"/>
    <n v="85.518834179999999"/>
    <n v="1439.4719181"/>
    <n v="2664.6717490400001"/>
  </r>
  <r>
    <x v="269"/>
    <x v="4"/>
    <x v="5"/>
    <n v="11.176318650000001"/>
    <n v="20.96818549"/>
    <n v="348.51975442000003"/>
    <n v="649.91583912999999"/>
  </r>
  <r>
    <x v="269"/>
    <x v="4"/>
    <x v="6"/>
    <n v="4.9561540800000001"/>
    <n v="5.3833640899999997"/>
    <n v="154.79342713"/>
    <n v="164.83281821"/>
  </r>
  <r>
    <x v="269"/>
    <x v="4"/>
    <x v="7"/>
    <n v="12.39061214"/>
    <n v="9.4466283200000003"/>
    <n v="386.84101757000002"/>
    <n v="295.22648201999999"/>
  </r>
  <r>
    <x v="269"/>
    <x v="5"/>
    <x v="0"/>
    <n v="1008.6924947799999"/>
    <n v="0"/>
    <n v="37611.941106940001"/>
    <n v="0"/>
  </r>
  <r>
    <x v="269"/>
    <x v="5"/>
    <x v="1"/>
    <n v="823.20742016999998"/>
    <n v="0"/>
    <n v="30909.323807770001"/>
    <n v="0"/>
  </r>
  <r>
    <x v="269"/>
    <x v="5"/>
    <x v="2"/>
    <n v="611.62251671000001"/>
    <n v="0"/>
    <n v="22830.171941069999"/>
    <n v="0"/>
  </r>
  <r>
    <x v="269"/>
    <x v="5"/>
    <x v="3"/>
    <n v="215.01741138"/>
    <n v="0"/>
    <n v="8057.0874414700002"/>
    <n v="0"/>
  </r>
  <r>
    <x v="269"/>
    <x v="5"/>
    <x v="4"/>
    <n v="288.83602948999999"/>
    <n v="0"/>
    <n v="10781.142001349999"/>
    <n v="0"/>
  </r>
  <r>
    <x v="269"/>
    <x v="5"/>
    <x v="5"/>
    <n v="60.302011180000001"/>
    <n v="0"/>
    <n v="2252.0139958999998"/>
    <n v="0"/>
  </r>
  <r>
    <x v="269"/>
    <x v="5"/>
    <x v="6"/>
    <n v="35.834317509999998"/>
    <n v="0"/>
    <n v="1342.14415065"/>
    <n v="0"/>
  </r>
  <r>
    <x v="269"/>
    <x v="5"/>
    <x v="7"/>
    <n v="74.109429079999998"/>
    <n v="0"/>
    <n v="2767.0728287799998"/>
    <n v="0"/>
  </r>
  <r>
    <x v="269"/>
    <x v="6"/>
    <x v="0"/>
    <n v="861.71056208000005"/>
    <n v="0"/>
    <n v="34757.833176389999"/>
    <n v="0"/>
  </r>
  <r>
    <x v="269"/>
    <x v="6"/>
    <x v="1"/>
    <n v="706.49044774000004"/>
    <n v="0"/>
    <n v="28543.456758119999"/>
    <n v="0"/>
  </r>
  <r>
    <x v="269"/>
    <x v="6"/>
    <x v="2"/>
    <n v="525.95767403000002"/>
    <n v="0"/>
    <n v="21296.492508269999"/>
    <n v="0"/>
  </r>
  <r>
    <x v="269"/>
    <x v="6"/>
    <x v="3"/>
    <n v="148.38312980000001"/>
    <n v="0"/>
    <n v="6020.5884192200001"/>
    <n v="0"/>
  </r>
  <r>
    <x v="269"/>
    <x v="6"/>
    <x v="4"/>
    <n v="290.03854755999998"/>
    <n v="0"/>
    <n v="11720.119574509999"/>
    <n v="0"/>
  </r>
  <r>
    <x v="269"/>
    <x v="6"/>
    <x v="5"/>
    <n v="48.798373660000003"/>
    <n v="0"/>
    <n v="1978.2138628299999"/>
    <n v="0"/>
  </r>
  <r>
    <x v="269"/>
    <x v="6"/>
    <x v="6"/>
    <n v="27.250560629999999"/>
    <n v="0"/>
    <n v="1103.1682515299999"/>
    <n v="0"/>
  </r>
  <r>
    <x v="269"/>
    <x v="6"/>
    <x v="7"/>
    <n v="54.71808498"/>
    <n v="0"/>
    <n v="2215.2062283599998"/>
    <n v="0"/>
  </r>
  <r>
    <x v="269"/>
    <x v="7"/>
    <x v="0"/>
    <n v="252.27631463"/>
    <n v="0"/>
    <n v="11648.309979039999"/>
    <n v="0"/>
  </r>
  <r>
    <x v="269"/>
    <x v="7"/>
    <x v="1"/>
    <n v="203.69895495"/>
    <n v="0"/>
    <n v="9375.2954132199993"/>
    <n v="0"/>
  </r>
  <r>
    <x v="269"/>
    <x v="7"/>
    <x v="2"/>
    <n v="165.35989309000001"/>
    <n v="0"/>
    <n v="7638.9467099399999"/>
    <n v="0"/>
  </r>
  <r>
    <x v="269"/>
    <x v="7"/>
    <x v="3"/>
    <n v="57.705918959999998"/>
    <n v="0"/>
    <n v="2669.97281733"/>
    <n v="0"/>
  </r>
  <r>
    <x v="269"/>
    <x v="7"/>
    <x v="4"/>
    <n v="92.482957450000001"/>
    <n v="0"/>
    <n v="4281.0987713900004"/>
    <n v="0"/>
  </r>
  <r>
    <x v="269"/>
    <x v="7"/>
    <x v="5"/>
    <n v="17.98519185"/>
    <n v="0"/>
    <n v="832.57371876000002"/>
    <n v="0"/>
  </r>
  <r>
    <x v="269"/>
    <x v="7"/>
    <x v="6"/>
    <n v="10.24713962"/>
    <n v="0"/>
    <n v="474.02151837999997"/>
    <n v="0"/>
  </r>
  <r>
    <x v="269"/>
    <x v="7"/>
    <x v="7"/>
    <n v="11.294610130000001"/>
    <n v="0"/>
    <n v="520.83287414999995"/>
    <n v="0"/>
  </r>
  <r>
    <x v="269"/>
    <x v="8"/>
    <x v="0"/>
    <n v="285.02784376"/>
    <n v="0"/>
    <n v="14710.200548340001"/>
    <n v="0"/>
  </r>
  <r>
    <x v="269"/>
    <x v="8"/>
    <x v="1"/>
    <n v="186.35050566999999"/>
    <n v="0"/>
    <n v="9590.8083838099992"/>
    <n v="0"/>
  </r>
  <r>
    <x v="269"/>
    <x v="8"/>
    <x v="2"/>
    <n v="174.21148459"/>
    <n v="0"/>
    <n v="9045.4134624300004"/>
    <n v="0"/>
  </r>
  <r>
    <x v="269"/>
    <x v="8"/>
    <x v="3"/>
    <n v="48.7334788"/>
    <n v="0"/>
    <n v="2531.60534327"/>
    <n v="0"/>
  </r>
  <r>
    <x v="269"/>
    <x v="8"/>
    <x v="4"/>
    <n v="105.02477278000001"/>
    <n v="0"/>
    <n v="5431.79142581"/>
    <n v="0"/>
  </r>
  <r>
    <x v="269"/>
    <x v="8"/>
    <x v="5"/>
    <n v="11.126017729999999"/>
    <n v="0"/>
    <n v="581.16120988"/>
    <n v="0"/>
  </r>
  <r>
    <x v="269"/>
    <x v="8"/>
    <x v="6"/>
    <n v="9.3211713899999999"/>
    <n v="0"/>
    <n v="481.93578021000002"/>
    <n v="0"/>
  </r>
  <r>
    <x v="269"/>
    <x v="8"/>
    <x v="7"/>
    <n v="13.810578319999999"/>
    <n v="0"/>
    <n v="711.60759944999995"/>
    <n v="0"/>
  </r>
  <r>
    <x v="269"/>
    <x v="9"/>
    <x v="0"/>
    <n v="119.30216557"/>
    <n v="0"/>
    <n v="7302.3408291899996"/>
    <n v="0"/>
  </r>
  <r>
    <x v="269"/>
    <x v="9"/>
    <x v="1"/>
    <n v="85.438300630000001"/>
    <n v="0"/>
    <n v="5227.6440470300004"/>
    <n v="0"/>
  </r>
  <r>
    <x v="269"/>
    <x v="9"/>
    <x v="2"/>
    <n v="80.818889290000001"/>
    <n v="0"/>
    <n v="4943.2958158199999"/>
    <n v="0"/>
  </r>
  <r>
    <x v="269"/>
    <x v="9"/>
    <x v="3"/>
    <n v="18.658962120000002"/>
    <n v="0"/>
    <n v="1146.78849657"/>
    <n v="0"/>
  </r>
  <r>
    <x v="269"/>
    <x v="9"/>
    <x v="4"/>
    <n v="50.079168180000003"/>
    <n v="0"/>
    <n v="3056.47332224"/>
    <n v="0"/>
  </r>
  <r>
    <x v="269"/>
    <x v="9"/>
    <x v="5"/>
    <n v="5.8637983399999998"/>
    <n v="0"/>
    <n v="357.07873532000002"/>
    <n v="0"/>
  </r>
  <r>
    <x v="269"/>
    <x v="9"/>
    <x v="6"/>
    <n v="4.7468665699999999"/>
    <n v="0"/>
    <n v="292.25889581000001"/>
    <n v="0"/>
  </r>
  <r>
    <x v="269"/>
    <x v="9"/>
    <x v="7"/>
    <n v="5.9506552900000003"/>
    <n v="0"/>
    <n v="369.16854554999998"/>
    <n v="0"/>
  </r>
  <r>
    <x v="269"/>
    <x v="10"/>
    <x v="0"/>
    <n v="63.308921290000001"/>
    <n v="0"/>
    <n v="4949.7228318999996"/>
    <n v="0"/>
  </r>
  <r>
    <x v="269"/>
    <x v="10"/>
    <x v="1"/>
    <n v="38.959836690000003"/>
    <n v="0"/>
    <n v="3052.5389895600001"/>
    <n v="0"/>
  </r>
  <r>
    <x v="269"/>
    <x v="10"/>
    <x v="2"/>
    <n v="48.819414719999997"/>
    <n v="0"/>
    <n v="3793.15217355"/>
    <n v="0"/>
  </r>
  <r>
    <x v="269"/>
    <x v="10"/>
    <x v="3"/>
    <n v="17.467325039999999"/>
    <n v="0"/>
    <n v="1358.1424169500001"/>
    <n v="0"/>
  </r>
  <r>
    <x v="269"/>
    <x v="10"/>
    <x v="4"/>
    <n v="63.220661309999997"/>
    <n v="0"/>
    <n v="5049.0963971600004"/>
    <n v="0"/>
  </r>
  <r>
    <x v="269"/>
    <x v="10"/>
    <x v="5"/>
    <n v="4.9092132299999998"/>
    <n v="0"/>
    <n v="400.01963737"/>
    <n v="0"/>
  </r>
  <r>
    <x v="269"/>
    <x v="10"/>
    <x v="6"/>
    <n v="4.7465116399999996"/>
    <n v="0"/>
    <n v="371.58070479999998"/>
    <n v="0"/>
  </r>
  <r>
    <x v="269"/>
    <x v="10"/>
    <x v="7"/>
    <n v="1.6490933400000001"/>
    <n v="0"/>
    <n v="126.69444583000001"/>
    <n v="0"/>
  </r>
  <r>
    <x v="270"/>
    <x v="0"/>
    <x v="0"/>
    <n v="260.13477598999998"/>
    <n v="160.47853666"/>
    <n v="0"/>
    <n v="0"/>
  </r>
  <r>
    <x v="270"/>
    <x v="0"/>
    <x v="1"/>
    <n v="121.44342"/>
    <n v="82.716149160000001"/>
    <n v="0"/>
    <n v="0"/>
  </r>
  <r>
    <x v="270"/>
    <x v="0"/>
    <x v="2"/>
    <n v="117.51424981"/>
    <n v="64.28521868"/>
    <n v="0"/>
    <n v="0"/>
  </r>
  <r>
    <x v="270"/>
    <x v="0"/>
    <x v="3"/>
    <n v="61.749209440000001"/>
    <n v="43.862332760000001"/>
    <n v="0"/>
    <n v="0"/>
  </r>
  <r>
    <x v="270"/>
    <x v="0"/>
    <x v="4"/>
    <n v="93.526662299999998"/>
    <n v="72.791627689999999"/>
    <n v="0"/>
    <n v="0"/>
  </r>
  <r>
    <x v="270"/>
    <x v="0"/>
    <x v="5"/>
    <n v="19.918202730000001"/>
    <n v="18.330029830000001"/>
    <n v="0"/>
    <n v="0"/>
  </r>
  <r>
    <x v="270"/>
    <x v="0"/>
    <x v="6"/>
    <n v="13.73991899"/>
    <n v="2.9725636600000001"/>
    <n v="0"/>
    <n v="0"/>
  </r>
  <r>
    <x v="270"/>
    <x v="0"/>
    <x v="7"/>
    <n v="20.74941102"/>
    <n v="9.7821607999999998"/>
    <n v="0"/>
    <n v="0"/>
  </r>
  <r>
    <x v="270"/>
    <x v="1"/>
    <x v="0"/>
    <n v="41.538139080000001"/>
    <n v="193.04328601"/>
    <n v="224.25172359000001"/>
    <n v="1136.55158723"/>
  </r>
  <r>
    <x v="270"/>
    <x v="1"/>
    <x v="1"/>
    <n v="17.356176009999999"/>
    <n v="216.33304994"/>
    <n v="95.837375449999996"/>
    <n v="1247.7014823100001"/>
  </r>
  <r>
    <x v="270"/>
    <x v="1"/>
    <x v="2"/>
    <n v="28.94873437"/>
    <n v="140.42126969"/>
    <n v="148.42137966000001"/>
    <n v="831.02707045"/>
  </r>
  <r>
    <x v="270"/>
    <x v="1"/>
    <x v="3"/>
    <n v="13.87408012"/>
    <n v="44.362279149999999"/>
    <n v="80.707504060000005"/>
    <n v="258.84956301"/>
  </r>
  <r>
    <x v="270"/>
    <x v="1"/>
    <x v="4"/>
    <n v="17.370700119999999"/>
    <n v="67.029863590000005"/>
    <n v="84.096567870000001"/>
    <n v="395.24435607999999"/>
  </r>
  <r>
    <x v="270"/>
    <x v="1"/>
    <x v="5"/>
    <n v="2.7267754200000001"/>
    <n v="15.610988499999999"/>
    <n v="16.755189049999998"/>
    <n v="92.194890270000002"/>
  </r>
  <r>
    <x v="270"/>
    <x v="1"/>
    <x v="6"/>
    <n v="1.0507795099999999"/>
    <n v="4.5340438799999996"/>
    <n v="4.7630917699999999"/>
    <n v="28.02179697"/>
  </r>
  <r>
    <x v="270"/>
    <x v="1"/>
    <x v="7"/>
    <n v="3.6272707"/>
    <n v="14.929535169999999"/>
    <n v="21.23438792"/>
    <n v="83.381108389999994"/>
  </r>
  <r>
    <x v="270"/>
    <x v="2"/>
    <x v="0"/>
    <n v="65.769024920000007"/>
    <n v="337.50045602"/>
    <n v="961.20781762000001"/>
    <n v="4844.2724919000002"/>
  </r>
  <r>
    <x v="270"/>
    <x v="2"/>
    <x v="1"/>
    <n v="34.246839399999999"/>
    <n v="297.11940999000001"/>
    <n v="497.97781854999999"/>
    <n v="4240.7811700100001"/>
  </r>
  <r>
    <x v="270"/>
    <x v="2"/>
    <x v="2"/>
    <n v="34.80021764"/>
    <n v="242.66672266"/>
    <n v="504.65499057"/>
    <n v="3494.73120285"/>
  </r>
  <r>
    <x v="270"/>
    <x v="2"/>
    <x v="3"/>
    <n v="17.024189010000001"/>
    <n v="85.406061739999998"/>
    <n v="251.72966743000001"/>
    <n v="1221.65224599"/>
  </r>
  <r>
    <x v="270"/>
    <x v="2"/>
    <x v="4"/>
    <n v="21.047378219999999"/>
    <n v="120.60197205999999"/>
    <n v="293.60739862999998"/>
    <n v="1737.7881069299999"/>
  </r>
  <r>
    <x v="270"/>
    <x v="2"/>
    <x v="5"/>
    <n v="4.21761287"/>
    <n v="21.510205370000001"/>
    <n v="62.22003102"/>
    <n v="307.96136868999997"/>
  </r>
  <r>
    <x v="270"/>
    <x v="2"/>
    <x v="6"/>
    <n v="1.3264455399999999"/>
    <n v="5.71802878"/>
    <n v="20.124710790000002"/>
    <n v="78.079150470000002"/>
  </r>
  <r>
    <x v="270"/>
    <x v="2"/>
    <x v="7"/>
    <n v="4.7627338000000004"/>
    <n v="20.555183169999999"/>
    <n v="65.977508009999994"/>
    <n v="288.71699646000002"/>
  </r>
  <r>
    <x v="270"/>
    <x v="3"/>
    <x v="0"/>
    <n v="166.39135862000001"/>
    <n v="415.28951359000001"/>
    <n v="4138.8075742499996"/>
    <n v="9669.8461013800006"/>
  </r>
  <r>
    <x v="270"/>
    <x v="3"/>
    <x v="1"/>
    <n v="101.44036862"/>
    <n v="382.20786056999998"/>
    <n v="2413.1366339900001"/>
    <n v="8929.0989224200002"/>
  </r>
  <r>
    <x v="270"/>
    <x v="3"/>
    <x v="2"/>
    <n v="105.83776819000001"/>
    <n v="299.50450747000002"/>
    <n v="2592.2786842400001"/>
    <n v="6953.6404091699997"/>
  </r>
  <r>
    <x v="270"/>
    <x v="3"/>
    <x v="3"/>
    <n v="37.887876050000003"/>
    <n v="105.35538796"/>
    <n v="910.89891264000005"/>
    <n v="2463.2403093399998"/>
  </r>
  <r>
    <x v="270"/>
    <x v="3"/>
    <x v="4"/>
    <n v="35.382300489999999"/>
    <n v="166.0061231"/>
    <n v="840.82045728000003"/>
    <n v="3843.1737821000002"/>
  </r>
  <r>
    <x v="270"/>
    <x v="3"/>
    <x v="5"/>
    <n v="10.291905010000001"/>
    <n v="27.927900300000001"/>
    <n v="247.89151457"/>
    <n v="653.63599077000003"/>
  </r>
  <r>
    <x v="270"/>
    <x v="3"/>
    <x v="6"/>
    <n v="4.5817657299999999"/>
    <n v="9.4297686699999996"/>
    <n v="107.38054962"/>
    <n v="219.30945306999999"/>
  </r>
  <r>
    <x v="270"/>
    <x v="3"/>
    <x v="7"/>
    <n v="12.509319980000001"/>
    <n v="19.259732110000002"/>
    <n v="304.40677205999998"/>
    <n v="448.09563530000003"/>
  </r>
  <r>
    <x v="270"/>
    <x v="4"/>
    <x v="0"/>
    <n v="458.85151898999999"/>
    <n v="190.11819795"/>
    <n v="14351.408579659999"/>
    <n v="5875.7132416200002"/>
  </r>
  <r>
    <x v="270"/>
    <x v="4"/>
    <x v="1"/>
    <n v="143.05103688"/>
    <n v="194.58251411000001"/>
    <n v="4475.0460868600003"/>
    <n v="6033.9468794799996"/>
  </r>
  <r>
    <x v="270"/>
    <x v="4"/>
    <x v="2"/>
    <n v="243.52158360999999"/>
    <n v="148.65712957"/>
    <n v="7587.6174024299999"/>
    <n v="4619.1926109699998"/>
  </r>
  <r>
    <x v="270"/>
    <x v="4"/>
    <x v="3"/>
    <n v="86.50987035"/>
    <n v="45.025120280000003"/>
    <n v="2695.16892706"/>
    <n v="1394.40863588"/>
  </r>
  <r>
    <x v="270"/>
    <x v="4"/>
    <x v="4"/>
    <n v="50.11869695"/>
    <n v="77.146777749999998"/>
    <n v="1558.8949437799999"/>
    <n v="2386.1360267099999"/>
  </r>
  <r>
    <x v="270"/>
    <x v="4"/>
    <x v="5"/>
    <n v="12.88520722"/>
    <n v="16.641241690000001"/>
    <n v="401.35168091999998"/>
    <n v="517.91888715000005"/>
  </r>
  <r>
    <x v="270"/>
    <x v="4"/>
    <x v="6"/>
    <n v="4.6242451100000004"/>
    <n v="6.0278053500000004"/>
    <n v="144.02329022999999"/>
    <n v="185.43913298999999"/>
  </r>
  <r>
    <x v="270"/>
    <x v="4"/>
    <x v="7"/>
    <n v="32.731496839999998"/>
    <n v="7.7475685700000003"/>
    <n v="1017.89330876"/>
    <n v="239.15667311000001"/>
  </r>
  <r>
    <x v="270"/>
    <x v="5"/>
    <x v="0"/>
    <n v="810.84978326999999"/>
    <n v="0"/>
    <n v="30152.367546919999"/>
    <n v="0"/>
  </r>
  <r>
    <x v="270"/>
    <x v="5"/>
    <x v="1"/>
    <n v="794.08801567"/>
    <n v="0"/>
    <n v="29800.63731016"/>
    <n v="0"/>
  </r>
  <r>
    <x v="270"/>
    <x v="5"/>
    <x v="2"/>
    <n v="515.66640674999996"/>
    <n v="0"/>
    <n v="19173.661795690001"/>
    <n v="0"/>
  </r>
  <r>
    <x v="270"/>
    <x v="5"/>
    <x v="3"/>
    <n v="170.1549516"/>
    <n v="0"/>
    <n v="6349.1687926000004"/>
    <n v="0"/>
  </r>
  <r>
    <x v="270"/>
    <x v="5"/>
    <x v="4"/>
    <n v="286.2033318"/>
    <n v="0"/>
    <n v="10701.877810710001"/>
    <n v="0"/>
  </r>
  <r>
    <x v="270"/>
    <x v="5"/>
    <x v="5"/>
    <n v="54.022347619999998"/>
    <n v="0"/>
    <n v="2018.9097785399999"/>
    <n v="0"/>
  </r>
  <r>
    <x v="270"/>
    <x v="5"/>
    <x v="6"/>
    <n v="33.337868499999999"/>
    <n v="0"/>
    <n v="1249.2366377400001"/>
    <n v="0"/>
  </r>
  <r>
    <x v="270"/>
    <x v="5"/>
    <x v="7"/>
    <n v="57.906535949999999"/>
    <n v="0"/>
    <n v="2156.01805827"/>
    <n v="0"/>
  </r>
  <r>
    <x v="270"/>
    <x v="6"/>
    <x v="0"/>
    <n v="707.77169572000003"/>
    <n v="0"/>
    <n v="28595.111062"/>
    <n v="0"/>
  </r>
  <r>
    <x v="270"/>
    <x v="6"/>
    <x v="1"/>
    <n v="746.18867605000003"/>
    <n v="0"/>
    <n v="30167.034934470001"/>
    <n v="0"/>
  </r>
  <r>
    <x v="270"/>
    <x v="6"/>
    <x v="2"/>
    <n v="470.89240424000002"/>
    <n v="0"/>
    <n v="19080.999360419999"/>
    <n v="0"/>
  </r>
  <r>
    <x v="270"/>
    <x v="6"/>
    <x v="3"/>
    <n v="126.30002718"/>
    <n v="0"/>
    <n v="5112.5903311100001"/>
    <n v="0"/>
  </r>
  <r>
    <x v="270"/>
    <x v="6"/>
    <x v="4"/>
    <n v="263.60325816"/>
    <n v="0"/>
    <n v="10655.85985277"/>
    <n v="0"/>
  </r>
  <r>
    <x v="270"/>
    <x v="6"/>
    <x v="5"/>
    <n v="42.017065500000001"/>
    <n v="0"/>
    <n v="1702.28986594"/>
    <n v="0"/>
  </r>
  <r>
    <x v="270"/>
    <x v="6"/>
    <x v="6"/>
    <n v="27.32023968"/>
    <n v="0"/>
    <n v="1105.4843328699999"/>
    <n v="0"/>
  </r>
  <r>
    <x v="270"/>
    <x v="6"/>
    <x v="7"/>
    <n v="38.974796099999999"/>
    <n v="0"/>
    <n v="1577.0999925000001"/>
    <n v="0"/>
  </r>
  <r>
    <x v="270"/>
    <x v="7"/>
    <x v="0"/>
    <n v="211.38820133999999"/>
    <n v="0"/>
    <n v="9767.8137698200007"/>
    <n v="0"/>
  </r>
  <r>
    <x v="270"/>
    <x v="7"/>
    <x v="1"/>
    <n v="207.58966982999999"/>
    <n v="0"/>
    <n v="9567.4950152700003"/>
    <n v="0"/>
  </r>
  <r>
    <x v="270"/>
    <x v="7"/>
    <x v="2"/>
    <n v="158.49967864000001"/>
    <n v="0"/>
    <n v="7335.5452341299997"/>
    <n v="0"/>
  </r>
  <r>
    <x v="270"/>
    <x v="7"/>
    <x v="3"/>
    <n v="42.199334469999997"/>
    <n v="0"/>
    <n v="1944.4670443699999"/>
    <n v="0"/>
  </r>
  <r>
    <x v="270"/>
    <x v="7"/>
    <x v="4"/>
    <n v="91.298846440000005"/>
    <n v="0"/>
    <n v="4243.05512576"/>
    <n v="0"/>
  </r>
  <r>
    <x v="270"/>
    <x v="7"/>
    <x v="5"/>
    <n v="17.095245890000001"/>
    <n v="0"/>
    <n v="794.31884017000004"/>
    <n v="0"/>
  </r>
  <r>
    <x v="270"/>
    <x v="7"/>
    <x v="6"/>
    <n v="8.6804102899999993"/>
    <n v="0"/>
    <n v="401.91742505000002"/>
    <n v="0"/>
  </r>
  <r>
    <x v="270"/>
    <x v="7"/>
    <x v="7"/>
    <n v="10.18116253"/>
    <n v="0"/>
    <n v="467.38585524000001"/>
    <n v="0"/>
  </r>
  <r>
    <x v="270"/>
    <x v="8"/>
    <x v="0"/>
    <n v="223.57782438999999"/>
    <n v="0"/>
    <n v="11481.976006839999"/>
    <n v="0"/>
  </r>
  <r>
    <x v="270"/>
    <x v="8"/>
    <x v="1"/>
    <n v="192.22735151000001"/>
    <n v="0"/>
    <n v="9923.2399139400004"/>
    <n v="0"/>
  </r>
  <r>
    <x v="270"/>
    <x v="8"/>
    <x v="2"/>
    <n v="159.36979205"/>
    <n v="0"/>
    <n v="8234.7769348700003"/>
    <n v="0"/>
  </r>
  <r>
    <x v="270"/>
    <x v="8"/>
    <x v="3"/>
    <n v="36.89723"/>
    <n v="0"/>
    <n v="1906.47103803"/>
    <n v="0"/>
  </r>
  <r>
    <x v="270"/>
    <x v="8"/>
    <x v="4"/>
    <n v="108.24344069"/>
    <n v="0"/>
    <n v="5607.9428005600003"/>
    <n v="0"/>
  </r>
  <r>
    <x v="270"/>
    <x v="8"/>
    <x v="5"/>
    <n v="11.936312600000001"/>
    <n v="0"/>
    <n v="615.88800598"/>
    <n v="0"/>
  </r>
  <r>
    <x v="270"/>
    <x v="8"/>
    <x v="6"/>
    <n v="9.4190036900000003"/>
    <n v="0"/>
    <n v="490.96164203000001"/>
    <n v="0"/>
  </r>
  <r>
    <x v="270"/>
    <x v="8"/>
    <x v="7"/>
    <n v="11.24327768"/>
    <n v="0"/>
    <n v="583.94311801000003"/>
    <n v="0"/>
  </r>
  <r>
    <x v="270"/>
    <x v="9"/>
    <x v="0"/>
    <n v="104.59872441"/>
    <n v="0"/>
    <n v="6374.0975104099998"/>
    <n v="0"/>
  </r>
  <r>
    <x v="270"/>
    <x v="9"/>
    <x v="1"/>
    <n v="81.941289510000004"/>
    <n v="0"/>
    <n v="4984.73249003"/>
    <n v="0"/>
  </r>
  <r>
    <x v="270"/>
    <x v="9"/>
    <x v="2"/>
    <n v="68.480356760000006"/>
    <n v="0"/>
    <n v="4176.6586339599999"/>
    <n v="0"/>
  </r>
  <r>
    <x v="270"/>
    <x v="9"/>
    <x v="3"/>
    <n v="21.414227289999999"/>
    <n v="0"/>
    <n v="1307.8993637999999"/>
    <n v="0"/>
  </r>
  <r>
    <x v="270"/>
    <x v="9"/>
    <x v="4"/>
    <n v="52.850749970000003"/>
    <n v="0"/>
    <n v="3237.4862059100001"/>
    <n v="0"/>
  </r>
  <r>
    <x v="270"/>
    <x v="9"/>
    <x v="5"/>
    <n v="3.3132711399999999"/>
    <n v="0"/>
    <n v="202.24823835999999"/>
    <n v="0"/>
  </r>
  <r>
    <x v="270"/>
    <x v="9"/>
    <x v="6"/>
    <n v="3.4565121699999999"/>
    <n v="0"/>
    <n v="211.99487506"/>
    <n v="0"/>
  </r>
  <r>
    <x v="270"/>
    <x v="9"/>
    <x v="7"/>
    <n v="2.9117127900000002"/>
    <n v="0"/>
    <n v="176.64627081"/>
    <n v="0"/>
  </r>
  <r>
    <x v="270"/>
    <x v="10"/>
    <x v="0"/>
    <n v="54.652498569999999"/>
    <n v="0"/>
    <n v="4205.0638251999999"/>
    <n v="0"/>
  </r>
  <r>
    <x v="270"/>
    <x v="10"/>
    <x v="1"/>
    <n v="45.346301250000003"/>
    <n v="0"/>
    <n v="3537.9999363500001"/>
    <n v="0"/>
  </r>
  <r>
    <x v="270"/>
    <x v="10"/>
    <x v="2"/>
    <n v="52.473544930000003"/>
    <n v="0"/>
    <n v="4070.57191513"/>
    <n v="0"/>
  </r>
  <r>
    <x v="270"/>
    <x v="10"/>
    <x v="3"/>
    <n v="15.374115160000001"/>
    <n v="0"/>
    <n v="1198.8433353999999"/>
    <n v="0"/>
  </r>
  <r>
    <x v="270"/>
    <x v="10"/>
    <x v="4"/>
    <n v="59.518365699999997"/>
    <n v="0"/>
    <n v="4774.49213977"/>
    <n v="0"/>
  </r>
  <r>
    <x v="270"/>
    <x v="10"/>
    <x v="5"/>
    <n v="3.64973774"/>
    <n v="0"/>
    <n v="291.06691155999999"/>
    <n v="0"/>
  </r>
  <r>
    <x v="270"/>
    <x v="10"/>
    <x v="6"/>
    <n v="4.3244730200000001"/>
    <n v="0"/>
    <n v="339.03918112999997"/>
    <n v="0"/>
  </r>
  <r>
    <x v="270"/>
    <x v="10"/>
    <x v="7"/>
    <n v="1.8756426500000001"/>
    <n v="0"/>
    <n v="147.03466675999999"/>
    <n v="0"/>
  </r>
  <r>
    <x v="271"/>
    <x v="0"/>
    <x v="0"/>
    <n v="146.30297512000001"/>
    <n v="106.42577208"/>
    <n v="0"/>
    <n v="0"/>
  </r>
  <r>
    <x v="271"/>
    <x v="0"/>
    <x v="1"/>
    <n v="129.09672782999999"/>
    <n v="105.58742656"/>
    <n v="0"/>
    <n v="0"/>
  </r>
  <r>
    <x v="271"/>
    <x v="0"/>
    <x v="2"/>
    <n v="115.98786468999999"/>
    <n v="86.048881120000004"/>
    <n v="0"/>
    <n v="0"/>
  </r>
  <r>
    <x v="271"/>
    <x v="0"/>
    <x v="3"/>
    <n v="37.602387579999998"/>
    <n v="30.123173600000001"/>
    <n v="0"/>
    <n v="0"/>
  </r>
  <r>
    <x v="271"/>
    <x v="0"/>
    <x v="4"/>
    <n v="72.231840450000007"/>
    <n v="44.097637939999998"/>
    <n v="0"/>
    <n v="0"/>
  </r>
  <r>
    <x v="271"/>
    <x v="0"/>
    <x v="5"/>
    <n v="9.3171761100000001"/>
    <n v="9.3961184000000006"/>
    <n v="0"/>
    <n v="0"/>
  </r>
  <r>
    <x v="271"/>
    <x v="0"/>
    <x v="6"/>
    <n v="10.2141558"/>
    <n v="2.2748429200000002"/>
    <n v="0"/>
    <n v="0"/>
  </r>
  <r>
    <x v="271"/>
    <x v="0"/>
    <x v="7"/>
    <n v="8.9381598800000006"/>
    <n v="7.6963282199999998"/>
    <n v="0"/>
    <n v="0"/>
  </r>
  <r>
    <x v="271"/>
    <x v="1"/>
    <x v="0"/>
    <n v="27.30393462"/>
    <n v="219.40455392999999"/>
    <n v="153.28030834"/>
    <n v="1300.9185728299999"/>
  </r>
  <r>
    <x v="271"/>
    <x v="1"/>
    <x v="1"/>
    <n v="47.008557230000001"/>
    <n v="189.1127899"/>
    <n v="287.40474282999998"/>
    <n v="1147.2248296299999"/>
  </r>
  <r>
    <x v="271"/>
    <x v="1"/>
    <x v="2"/>
    <n v="24.201369530000001"/>
    <n v="144.51481945"/>
    <n v="123.88864537000001"/>
    <n v="856.44844965000004"/>
  </r>
  <r>
    <x v="271"/>
    <x v="1"/>
    <x v="3"/>
    <n v="6.5936312600000004"/>
    <n v="52.805204660000001"/>
    <n v="38.711597480000002"/>
    <n v="313.83911522"/>
  </r>
  <r>
    <x v="271"/>
    <x v="1"/>
    <x v="4"/>
    <n v="8.1537547999999997"/>
    <n v="75.192240679999998"/>
    <n v="41.005998810000001"/>
    <n v="425.44034121999999"/>
  </r>
  <r>
    <x v="271"/>
    <x v="1"/>
    <x v="5"/>
    <n v="1.5615770200000001"/>
    <n v="15.791070469999999"/>
    <n v="6.36613191"/>
    <n v="87.708548530000002"/>
  </r>
  <r>
    <x v="271"/>
    <x v="1"/>
    <x v="6"/>
    <n v="0.65447886"/>
    <n v="4.8877815499999997"/>
    <n v="4.0006583200000003"/>
    <n v="28.46849551"/>
  </r>
  <r>
    <x v="271"/>
    <x v="1"/>
    <x v="7"/>
    <n v="3.5444547800000001"/>
    <n v="10.4175234"/>
    <n v="19.655079539999999"/>
    <n v="61.375324970000001"/>
  </r>
  <r>
    <x v="271"/>
    <x v="2"/>
    <x v="0"/>
    <n v="53.101902180000003"/>
    <n v="347.00538807999999"/>
    <n v="791.42163879999998"/>
    <n v="4983.2209238799996"/>
  </r>
  <r>
    <x v="271"/>
    <x v="2"/>
    <x v="1"/>
    <n v="46.11085568"/>
    <n v="301.24181916999999"/>
    <n v="683.73412292"/>
    <n v="4325.4781004400002"/>
  </r>
  <r>
    <x v="271"/>
    <x v="2"/>
    <x v="2"/>
    <n v="26.827043150000002"/>
    <n v="211.31838716999999"/>
    <n v="383.46804515000002"/>
    <n v="2998.5086145999999"/>
  </r>
  <r>
    <x v="271"/>
    <x v="2"/>
    <x v="3"/>
    <n v="11.11225138"/>
    <n v="81.237554529999997"/>
    <n v="159.10455628"/>
    <n v="1156.01104255"/>
  </r>
  <r>
    <x v="271"/>
    <x v="2"/>
    <x v="4"/>
    <n v="21.09126066"/>
    <n v="129.92441768"/>
    <n v="308.63373316000002"/>
    <n v="1818.2128188300001"/>
  </r>
  <r>
    <x v="271"/>
    <x v="2"/>
    <x v="5"/>
    <n v="3.0343268399999999"/>
    <n v="25.348425079999998"/>
    <n v="44.718450070000003"/>
    <n v="358.89255544000002"/>
  </r>
  <r>
    <x v="271"/>
    <x v="2"/>
    <x v="6"/>
    <n v="1.3505278599999999"/>
    <n v="6.5173676900000004"/>
    <n v="19.906911229999999"/>
    <n v="90.688805790000004"/>
  </r>
  <r>
    <x v="271"/>
    <x v="2"/>
    <x v="7"/>
    <n v="2.92801051"/>
    <n v="20.82933942"/>
    <n v="42.59204433"/>
    <n v="301.12027995"/>
  </r>
  <r>
    <x v="271"/>
    <x v="3"/>
    <x v="0"/>
    <n v="121.82760974"/>
    <n v="416.33707368"/>
    <n v="2943.5912656099999"/>
    <n v="9714.1403540800002"/>
  </r>
  <r>
    <x v="271"/>
    <x v="3"/>
    <x v="1"/>
    <n v="203.91540491999999"/>
    <n v="373.19564389999999"/>
    <n v="4888.7575268000001"/>
    <n v="8673.5572798899993"/>
  </r>
  <r>
    <x v="271"/>
    <x v="3"/>
    <x v="2"/>
    <n v="74.69519038"/>
    <n v="274.49546242999998"/>
    <n v="1809.49909899"/>
    <n v="6364.8077383999998"/>
  </r>
  <r>
    <x v="271"/>
    <x v="3"/>
    <x v="3"/>
    <n v="25.512777400000001"/>
    <n v="98.721728240000004"/>
    <n v="599.72399892999999"/>
    <n v="2315.5620714299998"/>
  </r>
  <r>
    <x v="271"/>
    <x v="3"/>
    <x v="4"/>
    <n v="35.267673070000001"/>
    <n v="155.82447744000001"/>
    <n v="832.26359680999997"/>
    <n v="3636.7787534499998"/>
  </r>
  <r>
    <x v="271"/>
    <x v="3"/>
    <x v="5"/>
    <n v="7.78118892"/>
    <n v="32.273656770000002"/>
    <n v="189.16114354999999"/>
    <n v="755.77788439999995"/>
  </r>
  <r>
    <x v="271"/>
    <x v="3"/>
    <x v="6"/>
    <n v="3.2451183600000002"/>
    <n v="8.7151802699999994"/>
    <n v="76.050162909999997"/>
    <n v="202.91730206"/>
  </r>
  <r>
    <x v="271"/>
    <x v="3"/>
    <x v="7"/>
    <n v="9.1682714199999999"/>
    <n v="20.818931769999999"/>
    <n v="219.87921772000001"/>
    <n v="482.27046030999998"/>
  </r>
  <r>
    <x v="271"/>
    <x v="4"/>
    <x v="0"/>
    <n v="143.68834151999999"/>
    <n v="223.90278458"/>
    <n v="4498.6010288799998"/>
    <n v="6948.8382964000002"/>
  </r>
  <r>
    <x v="271"/>
    <x v="4"/>
    <x v="1"/>
    <n v="280.019567"/>
    <n v="188.87268151999999"/>
    <n v="8740.9277899900007"/>
    <n v="5861.7268380100004"/>
  </r>
  <r>
    <x v="271"/>
    <x v="4"/>
    <x v="2"/>
    <n v="93.419356039999997"/>
    <n v="185.9162728"/>
    <n v="2927.7990966699999"/>
    <n v="5789.3585995399999"/>
  </r>
  <r>
    <x v="271"/>
    <x v="4"/>
    <x v="3"/>
    <n v="29.562171750000001"/>
    <n v="55.805203349999999"/>
    <n v="921.02292193999995"/>
    <n v="1720.9990700799999"/>
  </r>
  <r>
    <x v="271"/>
    <x v="4"/>
    <x v="4"/>
    <n v="43.711102199999999"/>
    <n v="93.311130059999996"/>
    <n v="1357.4067445999999"/>
    <n v="2901.6710318800001"/>
  </r>
  <r>
    <x v="271"/>
    <x v="4"/>
    <x v="5"/>
    <n v="14.298173050000001"/>
    <n v="18.52617068"/>
    <n v="444.53824274999999"/>
    <n v="577.05898996999997"/>
  </r>
  <r>
    <x v="271"/>
    <x v="4"/>
    <x v="6"/>
    <n v="4.4461795200000003"/>
    <n v="5.21478924"/>
    <n v="138.69961051999999"/>
    <n v="160.83257090000001"/>
  </r>
  <r>
    <x v="271"/>
    <x v="4"/>
    <x v="7"/>
    <n v="11.8520421"/>
    <n v="9.9548323799999991"/>
    <n v="369.72972864000002"/>
    <n v="307.32320034999998"/>
  </r>
  <r>
    <x v="271"/>
    <x v="5"/>
    <x v="0"/>
    <n v="999.41569361999996"/>
    <n v="0"/>
    <n v="37254.000375459997"/>
    <n v="0"/>
  </r>
  <r>
    <x v="271"/>
    <x v="5"/>
    <x v="1"/>
    <n v="711.03890550000006"/>
    <n v="0"/>
    <n v="26652.570653409999"/>
    <n v="0"/>
  </r>
  <r>
    <x v="271"/>
    <x v="5"/>
    <x v="2"/>
    <n v="591.50635943999998"/>
    <n v="0"/>
    <n v="22113.85470245"/>
    <n v="0"/>
  </r>
  <r>
    <x v="271"/>
    <x v="5"/>
    <x v="3"/>
    <n v="220.60823954"/>
    <n v="0"/>
    <n v="8241.8825834100007"/>
    <n v="0"/>
  </r>
  <r>
    <x v="271"/>
    <x v="5"/>
    <x v="4"/>
    <n v="297.90286557000002"/>
    <n v="0"/>
    <n v="11109.82400273"/>
    <n v="0"/>
  </r>
  <r>
    <x v="271"/>
    <x v="5"/>
    <x v="5"/>
    <n v="60.868872770000003"/>
    <n v="0"/>
    <n v="2269.9714605600002"/>
    <n v="0"/>
  </r>
  <r>
    <x v="271"/>
    <x v="5"/>
    <x v="6"/>
    <n v="40.054989069999998"/>
    <n v="0"/>
    <n v="1498.1779422499999"/>
    <n v="0"/>
  </r>
  <r>
    <x v="271"/>
    <x v="5"/>
    <x v="7"/>
    <n v="72.186584960000005"/>
    <n v="0"/>
    <n v="2686.8465851199999"/>
    <n v="0"/>
  </r>
  <r>
    <x v="271"/>
    <x v="6"/>
    <x v="0"/>
    <n v="903.14046810000002"/>
    <n v="0"/>
    <n v="36475.72993722"/>
    <n v="0"/>
  </r>
  <r>
    <x v="271"/>
    <x v="6"/>
    <x v="1"/>
    <n v="618.56416741999999"/>
    <n v="0"/>
    <n v="24999.63967104"/>
    <n v="0"/>
  </r>
  <r>
    <x v="271"/>
    <x v="6"/>
    <x v="2"/>
    <n v="547.46255155999995"/>
    <n v="0"/>
    <n v="22150.46742967"/>
    <n v="0"/>
  </r>
  <r>
    <x v="271"/>
    <x v="6"/>
    <x v="3"/>
    <n v="160.71137716999999"/>
    <n v="0"/>
    <n v="6521.1760739299998"/>
    <n v="0"/>
  </r>
  <r>
    <x v="271"/>
    <x v="6"/>
    <x v="4"/>
    <n v="297.11614813"/>
    <n v="0"/>
    <n v="11990.799127230001"/>
    <n v="0"/>
  </r>
  <r>
    <x v="271"/>
    <x v="6"/>
    <x v="5"/>
    <n v="48.630324219999999"/>
    <n v="0"/>
    <n v="1966.6015534799999"/>
    <n v="0"/>
  </r>
  <r>
    <x v="271"/>
    <x v="6"/>
    <x v="6"/>
    <n v="26.086857869999999"/>
    <n v="0"/>
    <n v="1056.99480008"/>
    <n v="0"/>
  </r>
  <r>
    <x v="271"/>
    <x v="6"/>
    <x v="7"/>
    <n v="57.389867389999999"/>
    <n v="0"/>
    <n v="2327.67347535"/>
    <n v="0"/>
  </r>
  <r>
    <x v="271"/>
    <x v="7"/>
    <x v="0"/>
    <n v="280.60681340000002"/>
    <n v="0"/>
    <n v="12935.7837975"/>
    <n v="0"/>
  </r>
  <r>
    <x v="271"/>
    <x v="7"/>
    <x v="1"/>
    <n v="179.71064458999999"/>
    <n v="0"/>
    <n v="8291.8126964799994"/>
    <n v="0"/>
  </r>
  <r>
    <x v="271"/>
    <x v="7"/>
    <x v="2"/>
    <n v="180.22555657999999"/>
    <n v="0"/>
    <n v="8329.4922527199997"/>
    <n v="0"/>
  </r>
  <r>
    <x v="271"/>
    <x v="7"/>
    <x v="3"/>
    <n v="54.699658450000001"/>
    <n v="0"/>
    <n v="2527.30703365"/>
    <n v="0"/>
  </r>
  <r>
    <x v="271"/>
    <x v="7"/>
    <x v="4"/>
    <n v="110.84270114"/>
    <n v="0"/>
    <n v="5141.6722047699996"/>
    <n v="0"/>
  </r>
  <r>
    <x v="271"/>
    <x v="7"/>
    <x v="5"/>
    <n v="14.09656023"/>
    <n v="0"/>
    <n v="655.34510909000005"/>
    <n v="0"/>
  </r>
  <r>
    <x v="271"/>
    <x v="7"/>
    <x v="6"/>
    <n v="9.8692400199999994"/>
    <n v="0"/>
    <n v="457.00877127000001"/>
    <n v="0"/>
  </r>
  <r>
    <x v="271"/>
    <x v="7"/>
    <x v="7"/>
    <n v="17.249273819999999"/>
    <n v="0"/>
    <n v="789.49063150999996"/>
    <n v="0"/>
  </r>
  <r>
    <x v="271"/>
    <x v="8"/>
    <x v="0"/>
    <n v="267.99969514999998"/>
    <n v="0"/>
    <n v="13840.59652019"/>
    <n v="0"/>
  </r>
  <r>
    <x v="271"/>
    <x v="8"/>
    <x v="1"/>
    <n v="165.67851071999999"/>
    <n v="0"/>
    <n v="8565.2296935199993"/>
    <n v="0"/>
  </r>
  <r>
    <x v="271"/>
    <x v="8"/>
    <x v="2"/>
    <n v="192.85923794999999"/>
    <n v="0"/>
    <n v="9943.4135281599993"/>
    <n v="0"/>
  </r>
  <r>
    <x v="271"/>
    <x v="8"/>
    <x v="3"/>
    <n v="54.925953880000002"/>
    <n v="0"/>
    <n v="2858.99131971"/>
    <n v="0"/>
  </r>
  <r>
    <x v="271"/>
    <x v="8"/>
    <x v="4"/>
    <n v="89.326575329999997"/>
    <n v="0"/>
    <n v="4607.9147673999996"/>
    <n v="0"/>
  </r>
  <r>
    <x v="271"/>
    <x v="8"/>
    <x v="5"/>
    <n v="13.394116459999999"/>
    <n v="0"/>
    <n v="699.48475913000004"/>
    <n v="0"/>
  </r>
  <r>
    <x v="271"/>
    <x v="8"/>
    <x v="6"/>
    <n v="8.3388651300000003"/>
    <n v="0"/>
    <n v="427.80456787999998"/>
    <n v="0"/>
  </r>
  <r>
    <x v="271"/>
    <x v="8"/>
    <x v="7"/>
    <n v="11.47883841"/>
    <n v="0"/>
    <n v="595.39998214000002"/>
    <n v="0"/>
  </r>
  <r>
    <x v="271"/>
    <x v="9"/>
    <x v="0"/>
    <n v="135.75551648999999"/>
    <n v="0"/>
    <n v="8246.3345928399995"/>
    <n v="0"/>
  </r>
  <r>
    <x v="271"/>
    <x v="9"/>
    <x v="1"/>
    <n v="80.356430009999997"/>
    <n v="0"/>
    <n v="4899.3059390899998"/>
    <n v="0"/>
  </r>
  <r>
    <x v="271"/>
    <x v="9"/>
    <x v="2"/>
    <n v="84.479110289999994"/>
    <n v="0"/>
    <n v="5176.5338106199997"/>
    <n v="0"/>
  </r>
  <r>
    <x v="271"/>
    <x v="9"/>
    <x v="3"/>
    <n v="19.26434472"/>
    <n v="0"/>
    <n v="1171.2597431700001"/>
    <n v="0"/>
  </r>
  <r>
    <x v="271"/>
    <x v="9"/>
    <x v="4"/>
    <n v="57.211999290000001"/>
    <n v="0"/>
    <n v="3497.40177593"/>
    <n v="0"/>
  </r>
  <r>
    <x v="271"/>
    <x v="9"/>
    <x v="5"/>
    <n v="6.7305137500000001"/>
    <n v="0"/>
    <n v="414.31619710000001"/>
    <n v="0"/>
  </r>
  <r>
    <x v="271"/>
    <x v="9"/>
    <x v="6"/>
    <n v="4.3988220499999997"/>
    <n v="0"/>
    <n v="269.88200668000002"/>
    <n v="0"/>
  </r>
  <r>
    <x v="271"/>
    <x v="9"/>
    <x v="7"/>
    <n v="3.68721663"/>
    <n v="0"/>
    <n v="227.29777636"/>
    <n v="0"/>
  </r>
  <r>
    <x v="271"/>
    <x v="10"/>
    <x v="0"/>
    <n v="67.131866220000006"/>
    <n v="0"/>
    <n v="5135.8869096500002"/>
    <n v="0"/>
  </r>
  <r>
    <x v="271"/>
    <x v="10"/>
    <x v="1"/>
    <n v="45.172589090000002"/>
    <n v="0"/>
    <n v="3495.5810848400001"/>
    <n v="0"/>
  </r>
  <r>
    <x v="271"/>
    <x v="10"/>
    <x v="2"/>
    <n v="54.531618039999998"/>
    <n v="0"/>
    <n v="4242.3260473500004"/>
    <n v="0"/>
  </r>
  <r>
    <x v="271"/>
    <x v="10"/>
    <x v="3"/>
    <n v="17.280084890000001"/>
    <n v="0"/>
    <n v="1377.97756553"/>
    <n v="0"/>
  </r>
  <r>
    <x v="271"/>
    <x v="10"/>
    <x v="4"/>
    <n v="71.171002830000006"/>
    <n v="0"/>
    <n v="5791.8913489200004"/>
    <n v="0"/>
  </r>
  <r>
    <x v="271"/>
    <x v="10"/>
    <x v="5"/>
    <n v="4.5045920300000004"/>
    <n v="0"/>
    <n v="361.52859683999998"/>
    <n v="0"/>
  </r>
  <r>
    <x v="271"/>
    <x v="10"/>
    <x v="6"/>
    <n v="4.86730792"/>
    <n v="0"/>
    <n v="389.27033497000002"/>
    <n v="0"/>
  </r>
  <r>
    <x v="271"/>
    <x v="10"/>
    <x v="7"/>
    <n v="2.0946279799999998"/>
    <n v="0"/>
    <n v="166.05223910000001"/>
    <n v="0"/>
  </r>
  <r>
    <x v="272"/>
    <x v="0"/>
    <x v="0"/>
    <n v="149.22386981"/>
    <n v="107.52763040000001"/>
    <n v="0"/>
    <n v="0"/>
  </r>
  <r>
    <x v="272"/>
    <x v="0"/>
    <x v="1"/>
    <n v="111.12579426000001"/>
    <n v="94.226637999999994"/>
    <n v="0"/>
    <n v="0"/>
  </r>
  <r>
    <x v="272"/>
    <x v="0"/>
    <x v="2"/>
    <n v="120.40405857"/>
    <n v="97.068601490000006"/>
    <n v="0"/>
    <n v="0"/>
  </r>
  <r>
    <x v="272"/>
    <x v="0"/>
    <x v="3"/>
    <n v="31.548378140000001"/>
    <n v="28.419830300000001"/>
    <n v="0"/>
    <n v="0"/>
  </r>
  <r>
    <x v="272"/>
    <x v="0"/>
    <x v="4"/>
    <n v="68.041324759999995"/>
    <n v="42.84806571"/>
    <n v="0"/>
    <n v="0"/>
  </r>
  <r>
    <x v="272"/>
    <x v="0"/>
    <x v="5"/>
    <n v="8.8722990700000004"/>
    <n v="8.6815084700000007"/>
    <n v="0"/>
    <n v="0"/>
  </r>
  <r>
    <x v="272"/>
    <x v="0"/>
    <x v="6"/>
    <n v="9.3090629000000007"/>
    <n v="2.4815507299999999"/>
    <n v="0"/>
    <n v="0"/>
  </r>
  <r>
    <x v="272"/>
    <x v="0"/>
    <x v="7"/>
    <n v="10.05706065"/>
    <n v="6.6012371700000001"/>
    <n v="0"/>
    <n v="0"/>
  </r>
  <r>
    <x v="272"/>
    <x v="1"/>
    <x v="0"/>
    <n v="36.822583899999998"/>
    <n v="183.67241014999999"/>
    <n v="193.46458759999999"/>
    <n v="1084.02179757"/>
  </r>
  <r>
    <x v="272"/>
    <x v="1"/>
    <x v="1"/>
    <n v="28.839487030000001"/>
    <n v="178.41656370999999"/>
    <n v="156.57693358"/>
    <n v="1066.9660331600001"/>
  </r>
  <r>
    <x v="272"/>
    <x v="1"/>
    <x v="2"/>
    <n v="30.484310409999999"/>
    <n v="122.79048503"/>
    <n v="170.18730649"/>
    <n v="738.65041962999999"/>
  </r>
  <r>
    <x v="272"/>
    <x v="1"/>
    <x v="3"/>
    <n v="8.8422686800000001"/>
    <n v="50.351188219999997"/>
    <n v="44.76725373"/>
    <n v="298.33633171000002"/>
  </r>
  <r>
    <x v="272"/>
    <x v="1"/>
    <x v="4"/>
    <n v="10.49112055"/>
    <n v="77.742933800000003"/>
    <n v="60.529689910000002"/>
    <n v="457.42244526000002"/>
  </r>
  <r>
    <x v="272"/>
    <x v="1"/>
    <x v="5"/>
    <n v="3.3543266799999998"/>
    <n v="16.265624469999999"/>
    <n v="18.77820925"/>
    <n v="97.116386439999999"/>
  </r>
  <r>
    <x v="272"/>
    <x v="1"/>
    <x v="6"/>
    <n v="0.78275123000000002"/>
    <n v="4.2597693000000003"/>
    <n v="4.5172205600000002"/>
    <n v="23.915080230000001"/>
  </r>
  <r>
    <x v="272"/>
    <x v="1"/>
    <x v="7"/>
    <n v="2.3780271599999998"/>
    <n v="11.56531818"/>
    <n v="12.91715039"/>
    <n v="60.848100649999999"/>
  </r>
  <r>
    <x v="272"/>
    <x v="2"/>
    <x v="0"/>
    <n v="48.65476469"/>
    <n v="334.55519962"/>
    <n v="713.71818697000003"/>
    <n v="4797.3619455300004"/>
  </r>
  <r>
    <x v="272"/>
    <x v="2"/>
    <x v="1"/>
    <n v="37.473580820000002"/>
    <n v="292.27597506000001"/>
    <n v="552.11311225999998"/>
    <n v="4213.8228621300004"/>
  </r>
  <r>
    <x v="272"/>
    <x v="2"/>
    <x v="2"/>
    <n v="37.512634370000001"/>
    <n v="209.71784134000001"/>
    <n v="544.81874373000005"/>
    <n v="2935.99120197"/>
  </r>
  <r>
    <x v="272"/>
    <x v="2"/>
    <x v="3"/>
    <n v="9.6231355199999999"/>
    <n v="78.823887880000001"/>
    <n v="138.80310317000001"/>
    <n v="1112.9616743399999"/>
  </r>
  <r>
    <x v="272"/>
    <x v="2"/>
    <x v="4"/>
    <n v="12.047625460000001"/>
    <n v="121.15961698"/>
    <n v="174.04037603"/>
    <n v="1720.95981248"/>
  </r>
  <r>
    <x v="272"/>
    <x v="2"/>
    <x v="5"/>
    <n v="3.1374808199999999"/>
    <n v="27.175044979999999"/>
    <n v="44.498663450000002"/>
    <n v="391.34124643000001"/>
  </r>
  <r>
    <x v="272"/>
    <x v="2"/>
    <x v="6"/>
    <n v="1.7304404900000001"/>
    <n v="6.0395987699999996"/>
    <n v="26.4316645"/>
    <n v="82.967313610000005"/>
  </r>
  <r>
    <x v="272"/>
    <x v="2"/>
    <x v="7"/>
    <n v="5.6546091499999998"/>
    <n v="15.74059611"/>
    <n v="84.052319589999996"/>
    <n v="215.67005567999999"/>
  </r>
  <r>
    <x v="272"/>
    <x v="3"/>
    <x v="0"/>
    <n v="107.76859795"/>
    <n v="441.27483998999998"/>
    <n v="2620.5215795600002"/>
    <n v="10304.10087713"/>
  </r>
  <r>
    <x v="272"/>
    <x v="3"/>
    <x v="1"/>
    <n v="86.411444599999996"/>
    <n v="376.56825094999999"/>
    <n v="2097.2920687800001"/>
    <n v="8826.2589005600003"/>
  </r>
  <r>
    <x v="272"/>
    <x v="3"/>
    <x v="2"/>
    <n v="72.562337510000006"/>
    <n v="295.66932996000003"/>
    <n v="1755.26828568"/>
    <n v="6880.0831601299997"/>
  </r>
  <r>
    <x v="272"/>
    <x v="3"/>
    <x v="3"/>
    <n v="21.779783439999999"/>
    <n v="108.21590324"/>
    <n v="526.87683641000001"/>
    <n v="2533.3546074000001"/>
  </r>
  <r>
    <x v="272"/>
    <x v="3"/>
    <x v="4"/>
    <n v="35.840730379999997"/>
    <n v="154.02927889"/>
    <n v="851.72345284999994"/>
    <n v="3624.2465786299999"/>
  </r>
  <r>
    <x v="272"/>
    <x v="3"/>
    <x v="5"/>
    <n v="9.7096717199999993"/>
    <n v="30.618369619999999"/>
    <n v="236.27723008000001"/>
    <n v="719.62962402999995"/>
  </r>
  <r>
    <x v="272"/>
    <x v="3"/>
    <x v="6"/>
    <n v="3.3647178700000002"/>
    <n v="8.9281701400000006"/>
    <n v="81.868626669999998"/>
    <n v="210.35918193000001"/>
  </r>
  <r>
    <x v="272"/>
    <x v="3"/>
    <x v="7"/>
    <n v="8.3319934799999995"/>
    <n v="21.946469910000001"/>
    <n v="195.27544864999999"/>
    <n v="511.70570026000001"/>
  </r>
  <r>
    <x v="272"/>
    <x v="4"/>
    <x v="0"/>
    <n v="126.99742208000001"/>
    <n v="247.21509368"/>
    <n v="3976.8472868499998"/>
    <n v="7670.0733471399999"/>
  </r>
  <r>
    <x v="272"/>
    <x v="4"/>
    <x v="1"/>
    <n v="140.07237051999999"/>
    <n v="214.47087482000001"/>
    <n v="4383.0394941799996"/>
    <n v="6640.8956419300002"/>
  </r>
  <r>
    <x v="272"/>
    <x v="4"/>
    <x v="2"/>
    <n v="88.629490309999994"/>
    <n v="171.68360773000001"/>
    <n v="2759.3791451000002"/>
    <n v="5371.6763597500003"/>
  </r>
  <r>
    <x v="272"/>
    <x v="4"/>
    <x v="3"/>
    <n v="29.109492960000001"/>
    <n v="60.806427730000003"/>
    <n v="906.82461236999995"/>
    <n v="1890.63842039"/>
  </r>
  <r>
    <x v="272"/>
    <x v="4"/>
    <x v="4"/>
    <n v="47.366606439999998"/>
    <n v="105.14277597"/>
    <n v="1476.43661774"/>
    <n v="3259.5897841999999"/>
  </r>
  <r>
    <x v="272"/>
    <x v="4"/>
    <x v="5"/>
    <n v="11.57772999"/>
    <n v="20.937781449999999"/>
    <n v="365.29629440000002"/>
    <n v="648.88409333000004"/>
  </r>
  <r>
    <x v="272"/>
    <x v="4"/>
    <x v="6"/>
    <n v="5.0462028999999999"/>
    <n v="5.8758294299999996"/>
    <n v="159.20319688999999"/>
    <n v="183.26059862"/>
  </r>
  <r>
    <x v="272"/>
    <x v="4"/>
    <x v="7"/>
    <n v="11.645135249999999"/>
    <n v="14.811008879999999"/>
    <n v="364.00064377000001"/>
    <n v="459.28341498999998"/>
  </r>
  <r>
    <x v="272"/>
    <x v="5"/>
    <x v="0"/>
    <n v="1022.43583073"/>
    <n v="0"/>
    <n v="38099.58593596"/>
    <n v="0"/>
  </r>
  <r>
    <x v="272"/>
    <x v="5"/>
    <x v="1"/>
    <n v="828.42656542999998"/>
    <n v="0"/>
    <n v="31120.16004386"/>
    <n v="0"/>
  </r>
  <r>
    <x v="272"/>
    <x v="5"/>
    <x v="2"/>
    <n v="616.97625115000005"/>
    <n v="0"/>
    <n v="23058.20989219"/>
    <n v="0"/>
  </r>
  <r>
    <x v="272"/>
    <x v="5"/>
    <x v="3"/>
    <n v="207.57765301000001"/>
    <n v="0"/>
    <n v="7772.1520602099999"/>
    <n v="0"/>
  </r>
  <r>
    <x v="272"/>
    <x v="5"/>
    <x v="4"/>
    <n v="301.52490342999999"/>
    <n v="0"/>
    <n v="11247.578021290001"/>
    <n v="0"/>
  </r>
  <r>
    <x v="272"/>
    <x v="5"/>
    <x v="5"/>
    <n v="61.970747269999997"/>
    <n v="0"/>
    <n v="2316.4496096900002"/>
    <n v="0"/>
  </r>
  <r>
    <x v="272"/>
    <x v="5"/>
    <x v="6"/>
    <n v="39.637029429999998"/>
    <n v="0"/>
    <n v="1482.4514418000001"/>
    <n v="0"/>
  </r>
  <r>
    <x v="272"/>
    <x v="5"/>
    <x v="7"/>
    <n v="76.249835279999999"/>
    <n v="0"/>
    <n v="2840.22232381"/>
    <n v="0"/>
  </r>
  <r>
    <x v="272"/>
    <x v="6"/>
    <x v="0"/>
    <n v="891.06552257999999"/>
    <n v="0"/>
    <n v="35926.859126919997"/>
    <n v="0"/>
  </r>
  <r>
    <x v="272"/>
    <x v="6"/>
    <x v="1"/>
    <n v="747.57045919999996"/>
    <n v="0"/>
    <n v="30219.41965181"/>
    <n v="0"/>
  </r>
  <r>
    <x v="272"/>
    <x v="6"/>
    <x v="2"/>
    <n v="527.35787381"/>
    <n v="0"/>
    <n v="21357.981552099998"/>
    <n v="0"/>
  </r>
  <r>
    <x v="272"/>
    <x v="6"/>
    <x v="3"/>
    <n v="159.84329384"/>
    <n v="0"/>
    <n v="6487.4013961700002"/>
    <n v="0"/>
  </r>
  <r>
    <x v="272"/>
    <x v="6"/>
    <x v="4"/>
    <n v="281.78485947000001"/>
    <n v="0"/>
    <n v="11397.454259599999"/>
    <n v="0"/>
  </r>
  <r>
    <x v="272"/>
    <x v="6"/>
    <x v="5"/>
    <n v="48.633448549999997"/>
    <n v="0"/>
    <n v="1970.09072384"/>
    <n v="0"/>
  </r>
  <r>
    <x v="272"/>
    <x v="6"/>
    <x v="6"/>
    <n v="26.90247128"/>
    <n v="0"/>
    <n v="1090.2351204900001"/>
    <n v="0"/>
  </r>
  <r>
    <x v="272"/>
    <x v="6"/>
    <x v="7"/>
    <n v="50.424053280000003"/>
    <n v="0"/>
    <n v="2038.8706740299999"/>
    <n v="0"/>
  </r>
  <r>
    <x v="272"/>
    <x v="7"/>
    <x v="0"/>
    <n v="249.01597991"/>
    <n v="0"/>
    <n v="11465.123572410001"/>
    <n v="0"/>
  </r>
  <r>
    <x v="272"/>
    <x v="7"/>
    <x v="1"/>
    <n v="209.6991826"/>
    <n v="0"/>
    <n v="9667.6684891999994"/>
    <n v="0"/>
  </r>
  <r>
    <x v="272"/>
    <x v="7"/>
    <x v="2"/>
    <n v="168.06922682000001"/>
    <n v="0"/>
    <n v="7719.2876937999999"/>
    <n v="0"/>
  </r>
  <r>
    <x v="272"/>
    <x v="7"/>
    <x v="3"/>
    <n v="59.307847969999997"/>
    <n v="0"/>
    <n v="2744.7710170300002"/>
    <n v="0"/>
  </r>
  <r>
    <x v="272"/>
    <x v="7"/>
    <x v="4"/>
    <n v="101.56001861"/>
    <n v="0"/>
    <n v="4701.6597726"/>
    <n v="0"/>
  </r>
  <r>
    <x v="272"/>
    <x v="7"/>
    <x v="5"/>
    <n v="14.634070510000001"/>
    <n v="0"/>
    <n v="681.49438236000003"/>
    <n v="0"/>
  </r>
  <r>
    <x v="272"/>
    <x v="7"/>
    <x v="6"/>
    <n v="10.02194725"/>
    <n v="0"/>
    <n v="464.28394444999998"/>
    <n v="0"/>
  </r>
  <r>
    <x v="272"/>
    <x v="7"/>
    <x v="7"/>
    <n v="15.944793860000001"/>
    <n v="0"/>
    <n v="731.66945239999995"/>
    <n v="0"/>
  </r>
  <r>
    <x v="272"/>
    <x v="8"/>
    <x v="0"/>
    <n v="308.65065951000003"/>
    <n v="0"/>
    <n v="15840.774574679999"/>
    <n v="0"/>
  </r>
  <r>
    <x v="272"/>
    <x v="8"/>
    <x v="1"/>
    <n v="190.42895766000001"/>
    <n v="0"/>
    <n v="9853.6920067499996"/>
    <n v="0"/>
  </r>
  <r>
    <x v="272"/>
    <x v="8"/>
    <x v="2"/>
    <n v="197.94084647"/>
    <n v="0"/>
    <n v="10258.95376409"/>
    <n v="0"/>
  </r>
  <r>
    <x v="272"/>
    <x v="8"/>
    <x v="3"/>
    <n v="49.655249439999999"/>
    <n v="0"/>
    <n v="2565.9537190199999"/>
    <n v="0"/>
  </r>
  <r>
    <x v="272"/>
    <x v="8"/>
    <x v="4"/>
    <n v="112.82509731"/>
    <n v="0"/>
    <n v="5847.84433739"/>
    <n v="0"/>
  </r>
  <r>
    <x v="272"/>
    <x v="8"/>
    <x v="5"/>
    <n v="12.330885329999999"/>
    <n v="0"/>
    <n v="641.43401262999998"/>
    <n v="0"/>
  </r>
  <r>
    <x v="272"/>
    <x v="8"/>
    <x v="6"/>
    <n v="9.4383234999999992"/>
    <n v="0"/>
    <n v="495.58157972999999"/>
    <n v="0"/>
  </r>
  <r>
    <x v="272"/>
    <x v="8"/>
    <x v="7"/>
    <n v="12.781501540000001"/>
    <n v="0"/>
    <n v="658.68294361000005"/>
    <n v="0"/>
  </r>
  <r>
    <x v="272"/>
    <x v="9"/>
    <x v="0"/>
    <n v="131.31598794999999"/>
    <n v="0"/>
    <n v="7994.8123093499999"/>
    <n v="0"/>
  </r>
  <r>
    <x v="272"/>
    <x v="9"/>
    <x v="1"/>
    <n v="88.110878799999995"/>
    <n v="0"/>
    <n v="5372.2312050099999"/>
    <n v="0"/>
  </r>
  <r>
    <x v="272"/>
    <x v="9"/>
    <x v="2"/>
    <n v="85.6185993"/>
    <n v="0"/>
    <n v="5239.6086346100001"/>
    <n v="0"/>
  </r>
  <r>
    <x v="272"/>
    <x v="9"/>
    <x v="3"/>
    <n v="24.115866690000001"/>
    <n v="0"/>
    <n v="1476.03962757"/>
    <n v="0"/>
  </r>
  <r>
    <x v="272"/>
    <x v="9"/>
    <x v="4"/>
    <n v="53.711630319999998"/>
    <n v="0"/>
    <n v="3276.6936287399999"/>
    <n v="0"/>
  </r>
  <r>
    <x v="272"/>
    <x v="9"/>
    <x v="5"/>
    <n v="7.3961115199999998"/>
    <n v="0"/>
    <n v="449.50508315000002"/>
    <n v="0"/>
  </r>
  <r>
    <x v="272"/>
    <x v="9"/>
    <x v="6"/>
    <n v="3.6358671899999999"/>
    <n v="0"/>
    <n v="221.66099026000001"/>
    <n v="0"/>
  </r>
  <r>
    <x v="272"/>
    <x v="9"/>
    <x v="7"/>
    <n v="4.4905472"/>
    <n v="0"/>
    <n v="274.65104923000001"/>
    <n v="0"/>
  </r>
  <r>
    <x v="272"/>
    <x v="10"/>
    <x v="0"/>
    <n v="70.322302539999995"/>
    <n v="0"/>
    <n v="5324.7410565399996"/>
    <n v="0"/>
  </r>
  <r>
    <x v="272"/>
    <x v="10"/>
    <x v="1"/>
    <n v="48.883634710000003"/>
    <n v="0"/>
    <n v="3738.9800463000001"/>
    <n v="0"/>
  </r>
  <r>
    <x v="272"/>
    <x v="10"/>
    <x v="2"/>
    <n v="55.107292510000001"/>
    <n v="0"/>
    <n v="4406.8169104600001"/>
    <n v="0"/>
  </r>
  <r>
    <x v="272"/>
    <x v="10"/>
    <x v="3"/>
    <n v="23.035593389999999"/>
    <n v="0"/>
    <n v="1829.8878237399999"/>
    <n v="0"/>
  </r>
  <r>
    <x v="272"/>
    <x v="10"/>
    <x v="4"/>
    <n v="70.851554539999995"/>
    <n v="0"/>
    <n v="5699.5644478499999"/>
    <n v="0"/>
  </r>
  <r>
    <x v="272"/>
    <x v="10"/>
    <x v="5"/>
    <n v="5.3324790599999998"/>
    <n v="0"/>
    <n v="421.16703954000002"/>
    <n v="0"/>
  </r>
  <r>
    <x v="272"/>
    <x v="10"/>
    <x v="6"/>
    <n v="5.1715880600000004"/>
    <n v="0"/>
    <n v="406.23234352999998"/>
    <n v="0"/>
  </r>
  <r>
    <x v="272"/>
    <x v="10"/>
    <x v="7"/>
    <n v="2.4799931700000002"/>
    <n v="0"/>
    <n v="196.96712622999999"/>
    <n v="0"/>
  </r>
  <r>
    <x v="273"/>
    <x v="0"/>
    <x v="0"/>
    <n v="1023.55106041"/>
    <n v="421.77411787"/>
    <n v="0"/>
    <n v="0"/>
  </r>
  <r>
    <x v="273"/>
    <x v="0"/>
    <x v="1"/>
    <n v="866.75689216000001"/>
    <n v="352.83887700999998"/>
    <n v="0"/>
    <n v="0"/>
  </r>
  <r>
    <x v="273"/>
    <x v="0"/>
    <x v="2"/>
    <n v="541.87340001999996"/>
    <n v="261.18070712999997"/>
    <n v="0"/>
    <n v="0"/>
  </r>
  <r>
    <x v="273"/>
    <x v="0"/>
    <x v="3"/>
    <n v="194.91744854000001"/>
    <n v="93.89186918"/>
    <n v="0"/>
    <n v="0"/>
  </r>
  <r>
    <x v="273"/>
    <x v="0"/>
    <x v="4"/>
    <n v="297.83590910999999"/>
    <n v="143.1315381"/>
    <n v="0"/>
    <n v="0"/>
  </r>
  <r>
    <x v="273"/>
    <x v="0"/>
    <x v="5"/>
    <n v="50.985625669999997"/>
    <n v="30.109419410000001"/>
    <n v="0"/>
    <n v="0"/>
  </r>
  <r>
    <x v="273"/>
    <x v="0"/>
    <x v="6"/>
    <n v="30.930748439999999"/>
    <n v="6.3802602999999998"/>
    <n v="0"/>
    <n v="0"/>
  </r>
  <r>
    <x v="273"/>
    <x v="0"/>
    <x v="7"/>
    <n v="60.95201067"/>
    <n v="19.937805900000001"/>
    <n v="0"/>
    <n v="0"/>
  </r>
  <r>
    <x v="273"/>
    <x v="1"/>
    <x v="0"/>
    <n v="68.093046040000004"/>
    <n v="159.39263890000001"/>
    <n v="411.01144858999999"/>
    <n v="922.82445514000005"/>
  </r>
  <r>
    <x v="273"/>
    <x v="1"/>
    <x v="1"/>
    <n v="56.63018572"/>
    <n v="158.28073721999999"/>
    <n v="325.78243609999998"/>
    <n v="917.83915581999997"/>
  </r>
  <r>
    <x v="273"/>
    <x v="1"/>
    <x v="2"/>
    <n v="35.473422280000001"/>
    <n v="118.86024733000001"/>
    <n v="212.05295254999999"/>
    <n v="684.14711874"/>
  </r>
  <r>
    <x v="273"/>
    <x v="1"/>
    <x v="3"/>
    <n v="12.39412671"/>
    <n v="45.659183489999997"/>
    <n v="71.212877559999995"/>
    <n v="265.38840392999998"/>
  </r>
  <r>
    <x v="273"/>
    <x v="1"/>
    <x v="4"/>
    <n v="22.689895880000002"/>
    <n v="59.248530119999998"/>
    <n v="125.85974077"/>
    <n v="361.96400978999998"/>
  </r>
  <r>
    <x v="273"/>
    <x v="1"/>
    <x v="5"/>
    <n v="4.18101536"/>
    <n v="14.20586464"/>
    <n v="20.583691900000002"/>
    <n v="84.404165719999995"/>
  </r>
  <r>
    <x v="273"/>
    <x v="1"/>
    <x v="6"/>
    <n v="2.3688555500000001"/>
    <n v="3.9875811900000002"/>
    <n v="12.44613118"/>
    <n v="23.989356149999999"/>
  </r>
  <r>
    <x v="273"/>
    <x v="1"/>
    <x v="7"/>
    <n v="4.02035184"/>
    <n v="9.8272900599999993"/>
    <n v="22.61438888"/>
    <n v="57.113086199999998"/>
  </r>
  <r>
    <x v="273"/>
    <x v="2"/>
    <x v="0"/>
    <n v="101.07717748"/>
    <n v="240.02725000999999"/>
    <n v="1447.0194277400001"/>
    <n v="3419.4263913499999"/>
  </r>
  <r>
    <x v="273"/>
    <x v="2"/>
    <x v="1"/>
    <n v="72.221356709999995"/>
    <n v="229.50335770999999"/>
    <n v="1059.5367665900001"/>
    <n v="3272.0323312599999"/>
  </r>
  <r>
    <x v="273"/>
    <x v="2"/>
    <x v="2"/>
    <n v="66.262718030000002"/>
    <n v="185.04581962"/>
    <n v="949.05191020999996"/>
    <n v="2661.4119155499998"/>
  </r>
  <r>
    <x v="273"/>
    <x v="2"/>
    <x v="3"/>
    <n v="18.769491559999999"/>
    <n v="65.387853419999999"/>
    <n v="262.37918938000001"/>
    <n v="922.81967680000002"/>
  </r>
  <r>
    <x v="273"/>
    <x v="2"/>
    <x v="4"/>
    <n v="32.852236730000001"/>
    <n v="105.66298489"/>
    <n v="486.50205655000002"/>
    <n v="1482.0433769399999"/>
  </r>
  <r>
    <x v="273"/>
    <x v="2"/>
    <x v="5"/>
    <n v="5.5384720500000002"/>
    <n v="21.038914739999999"/>
    <n v="80.714188870000001"/>
    <n v="300.32098637000001"/>
  </r>
  <r>
    <x v="273"/>
    <x v="2"/>
    <x v="6"/>
    <n v="1.95715682"/>
    <n v="4.7259006000000001"/>
    <n v="27.31401825"/>
    <n v="67.463791760000007"/>
  </r>
  <r>
    <x v="273"/>
    <x v="2"/>
    <x v="7"/>
    <n v="6.9774298799999999"/>
    <n v="13.104802769999999"/>
    <n v="99.578365770000005"/>
    <n v="189.13554083"/>
  </r>
  <r>
    <x v="273"/>
    <x v="3"/>
    <x v="0"/>
    <n v="199.68387052"/>
    <n v="310.76813082000001"/>
    <n v="4840.2258435599997"/>
    <n v="7188.3621625799997"/>
  </r>
  <r>
    <x v="273"/>
    <x v="3"/>
    <x v="1"/>
    <n v="158.78284603"/>
    <n v="283.01197818999998"/>
    <n v="3763.2119237000002"/>
    <n v="6592.1162075499997"/>
  </r>
  <r>
    <x v="273"/>
    <x v="3"/>
    <x v="2"/>
    <n v="111.60354061"/>
    <n v="217.04474349"/>
    <n v="2726.35372637"/>
    <n v="5011.8830265200004"/>
  </r>
  <r>
    <x v="273"/>
    <x v="3"/>
    <x v="3"/>
    <n v="36.099539110000002"/>
    <n v="74.572869580000003"/>
    <n v="864.20256864999999"/>
    <n v="1727.9087713900001"/>
  </r>
  <r>
    <x v="273"/>
    <x v="3"/>
    <x v="4"/>
    <n v="69.443915279999999"/>
    <n v="118.11206408"/>
    <n v="1678.37020158"/>
    <n v="2769.44957948"/>
  </r>
  <r>
    <x v="273"/>
    <x v="3"/>
    <x v="5"/>
    <n v="10.73051229"/>
    <n v="22.266079940000001"/>
    <n v="256.74891599"/>
    <n v="522.30823613999996"/>
  </r>
  <r>
    <x v="273"/>
    <x v="3"/>
    <x v="6"/>
    <n v="6.7413579500000003"/>
    <n v="7.1981572299999996"/>
    <n v="166.38728936000001"/>
    <n v="164.03043231999999"/>
  </r>
  <r>
    <x v="273"/>
    <x v="3"/>
    <x v="7"/>
    <n v="16.137118090000001"/>
    <n v="17.359330029999999"/>
    <n v="382.57510344000002"/>
    <n v="399.67811870999998"/>
  </r>
  <r>
    <x v="273"/>
    <x v="4"/>
    <x v="0"/>
    <n v="310.80828093000002"/>
    <n v="142.64643171"/>
    <n v="9683.5291742999998"/>
    <n v="4420.81456213"/>
  </r>
  <r>
    <x v="273"/>
    <x v="4"/>
    <x v="1"/>
    <n v="261.70710534"/>
    <n v="101.08820614"/>
    <n v="8147.4881688900005"/>
    <n v="3134.0862603800001"/>
  </r>
  <r>
    <x v="273"/>
    <x v="4"/>
    <x v="2"/>
    <n v="191.98595015999999"/>
    <n v="100.88445192"/>
    <n v="5988.4181563399998"/>
    <n v="3138.2811578999999"/>
  </r>
  <r>
    <x v="273"/>
    <x v="4"/>
    <x v="3"/>
    <n v="75.309809009999995"/>
    <n v="33.509370789999998"/>
    <n v="2330.88948196"/>
    <n v="1035.9594338300001"/>
  </r>
  <r>
    <x v="273"/>
    <x v="4"/>
    <x v="4"/>
    <n v="116.29284865"/>
    <n v="58.466006120000003"/>
    <n v="3640.30068794"/>
    <n v="1805.3043718399999"/>
  </r>
  <r>
    <x v="273"/>
    <x v="4"/>
    <x v="5"/>
    <n v="24.390225109999999"/>
    <n v="11.43364596"/>
    <n v="757.34217085"/>
    <n v="357.42639197"/>
  </r>
  <r>
    <x v="273"/>
    <x v="4"/>
    <x v="6"/>
    <n v="13.38148372"/>
    <n v="4.5734527399999996"/>
    <n v="416.00310267999998"/>
    <n v="141.88009686999999"/>
  </r>
  <r>
    <x v="273"/>
    <x v="4"/>
    <x v="7"/>
    <n v="25.312234830000001"/>
    <n v="7.6352261700000001"/>
    <n v="788.68897886000002"/>
    <n v="234.78443572"/>
  </r>
  <r>
    <x v="273"/>
    <x v="5"/>
    <x v="0"/>
    <n v="534.55988709999997"/>
    <n v="0"/>
    <n v="19870.369982870001"/>
    <n v="0"/>
  </r>
  <r>
    <x v="273"/>
    <x v="5"/>
    <x v="1"/>
    <n v="433.24671404999998"/>
    <n v="0"/>
    <n v="16226.90189026"/>
    <n v="0"/>
  </r>
  <r>
    <x v="273"/>
    <x v="5"/>
    <x v="2"/>
    <n v="387.61031301999998"/>
    <n v="0"/>
    <n v="14449.1605193"/>
    <n v="0"/>
  </r>
  <r>
    <x v="273"/>
    <x v="5"/>
    <x v="3"/>
    <n v="112.67128468"/>
    <n v="0"/>
    <n v="4198.2517152199998"/>
    <n v="0"/>
  </r>
  <r>
    <x v="273"/>
    <x v="5"/>
    <x v="4"/>
    <n v="177.85008508000001"/>
    <n v="0"/>
    <n v="6612.9264448900003"/>
    <n v="0"/>
  </r>
  <r>
    <x v="273"/>
    <x v="5"/>
    <x v="5"/>
    <n v="31.749740379999999"/>
    <n v="0"/>
    <n v="1182.9918593499999"/>
    <n v="0"/>
  </r>
  <r>
    <x v="273"/>
    <x v="5"/>
    <x v="6"/>
    <n v="23.652382299999999"/>
    <n v="0"/>
    <n v="883.84106184999996"/>
    <n v="0"/>
  </r>
  <r>
    <x v="273"/>
    <x v="5"/>
    <x v="7"/>
    <n v="37.107965989999997"/>
    <n v="0"/>
    <n v="1381.34642921"/>
    <n v="0"/>
  </r>
  <r>
    <x v="273"/>
    <x v="6"/>
    <x v="0"/>
    <n v="466.68072892999999"/>
    <n v="0"/>
    <n v="18820.661372800001"/>
    <n v="0"/>
  </r>
  <r>
    <x v="273"/>
    <x v="6"/>
    <x v="1"/>
    <n v="376.65227327999997"/>
    <n v="0"/>
    <n v="15208.46237236"/>
    <n v="0"/>
  </r>
  <r>
    <x v="273"/>
    <x v="6"/>
    <x v="2"/>
    <n v="333.91247636999998"/>
    <n v="0"/>
    <n v="13531.733120999999"/>
    <n v="0"/>
  </r>
  <r>
    <x v="273"/>
    <x v="6"/>
    <x v="3"/>
    <n v="82.045317690000005"/>
    <n v="0"/>
    <n v="3316.9267984500002"/>
    <n v="0"/>
  </r>
  <r>
    <x v="273"/>
    <x v="6"/>
    <x v="4"/>
    <n v="165.35843646000001"/>
    <n v="0"/>
    <n v="6696.2155550199996"/>
    <n v="0"/>
  </r>
  <r>
    <x v="273"/>
    <x v="6"/>
    <x v="5"/>
    <n v="24.503546320000002"/>
    <n v="0"/>
    <n v="992.65122695000002"/>
    <n v="0"/>
  </r>
  <r>
    <x v="273"/>
    <x v="6"/>
    <x v="6"/>
    <n v="16.013423509999999"/>
    <n v="0"/>
    <n v="648.29470401000003"/>
    <n v="0"/>
  </r>
  <r>
    <x v="273"/>
    <x v="6"/>
    <x v="7"/>
    <n v="28.02113898"/>
    <n v="0"/>
    <n v="1131.5987792000001"/>
    <n v="0"/>
  </r>
  <r>
    <x v="273"/>
    <x v="7"/>
    <x v="0"/>
    <n v="138.48903146000001"/>
    <n v="0"/>
    <n v="6415.0659215300002"/>
    <n v="0"/>
  </r>
  <r>
    <x v="273"/>
    <x v="7"/>
    <x v="1"/>
    <n v="92.422898759999995"/>
    <n v="0"/>
    <n v="4296.6777745600002"/>
    <n v="0"/>
  </r>
  <r>
    <x v="273"/>
    <x v="7"/>
    <x v="2"/>
    <n v="86.578222510000003"/>
    <n v="0"/>
    <n v="4026.3478295"/>
    <n v="0"/>
  </r>
  <r>
    <x v="273"/>
    <x v="7"/>
    <x v="3"/>
    <n v="31.463681829999999"/>
    <n v="0"/>
    <n v="1457.52370032"/>
    <n v="0"/>
  </r>
  <r>
    <x v="273"/>
    <x v="7"/>
    <x v="4"/>
    <n v="63.105729410000002"/>
    <n v="0"/>
    <n v="2949.3183668900001"/>
    <n v="0"/>
  </r>
  <r>
    <x v="273"/>
    <x v="7"/>
    <x v="5"/>
    <n v="9.9735380500000002"/>
    <n v="0"/>
    <n v="468.41862627"/>
    <n v="0"/>
  </r>
  <r>
    <x v="273"/>
    <x v="7"/>
    <x v="6"/>
    <n v="6.9611287300000004"/>
    <n v="0"/>
    <n v="322.70887507999998"/>
    <n v="0"/>
  </r>
  <r>
    <x v="273"/>
    <x v="7"/>
    <x v="7"/>
    <n v="6.6475644100000002"/>
    <n v="0"/>
    <n v="307.16807276999998"/>
    <n v="0"/>
  </r>
  <r>
    <x v="273"/>
    <x v="8"/>
    <x v="0"/>
    <n v="110.65406102"/>
    <n v="0"/>
    <n v="5737.9767638800004"/>
    <n v="0"/>
  </r>
  <r>
    <x v="273"/>
    <x v="8"/>
    <x v="1"/>
    <n v="85.398172250000002"/>
    <n v="0"/>
    <n v="4438.4214638800004"/>
    <n v="0"/>
  </r>
  <r>
    <x v="273"/>
    <x v="8"/>
    <x v="2"/>
    <n v="108.51564752"/>
    <n v="0"/>
    <n v="5601.8100167700004"/>
    <n v="0"/>
  </r>
  <r>
    <x v="273"/>
    <x v="8"/>
    <x v="3"/>
    <n v="21.242331629999999"/>
    <n v="0"/>
    <n v="1109.45140313"/>
    <n v="0"/>
  </r>
  <r>
    <x v="273"/>
    <x v="8"/>
    <x v="4"/>
    <n v="56.502134230000003"/>
    <n v="0"/>
    <n v="2921.06918576"/>
    <n v="0"/>
  </r>
  <r>
    <x v="273"/>
    <x v="8"/>
    <x v="5"/>
    <n v="8.8375585399999999"/>
    <n v="0"/>
    <n v="457.70003308999998"/>
    <n v="0"/>
  </r>
  <r>
    <x v="273"/>
    <x v="8"/>
    <x v="6"/>
    <n v="3.9127016600000002"/>
    <n v="0"/>
    <n v="205.49118123"/>
    <n v="0"/>
  </r>
  <r>
    <x v="273"/>
    <x v="8"/>
    <x v="7"/>
    <n v="4.5907317599999997"/>
    <n v="0"/>
    <n v="233.86686696000001"/>
    <n v="0"/>
  </r>
  <r>
    <x v="273"/>
    <x v="9"/>
    <x v="0"/>
    <n v="52.943030270000001"/>
    <n v="0"/>
    <n v="3233.54671654"/>
    <n v="0"/>
  </r>
  <r>
    <x v="273"/>
    <x v="9"/>
    <x v="1"/>
    <n v="32.858069720000003"/>
    <n v="0"/>
    <n v="2004.8420527000001"/>
    <n v="0"/>
  </r>
  <r>
    <x v="273"/>
    <x v="9"/>
    <x v="2"/>
    <n v="48.070822489999998"/>
    <n v="0"/>
    <n v="2934.6994416900002"/>
    <n v="0"/>
  </r>
  <r>
    <x v="273"/>
    <x v="9"/>
    <x v="3"/>
    <n v="12.101731770000001"/>
    <n v="0"/>
    <n v="741.71657685000002"/>
    <n v="0"/>
  </r>
  <r>
    <x v="273"/>
    <x v="9"/>
    <x v="4"/>
    <n v="33.247198689999998"/>
    <n v="0"/>
    <n v="2028.76933263"/>
    <n v="0"/>
  </r>
  <r>
    <x v="273"/>
    <x v="9"/>
    <x v="5"/>
    <n v="4.4077346300000002"/>
    <n v="0"/>
    <n v="272.02367199999998"/>
    <n v="0"/>
  </r>
  <r>
    <x v="273"/>
    <x v="9"/>
    <x v="6"/>
    <n v="2.84123547"/>
    <n v="0"/>
    <n v="173.25509244"/>
    <n v="0"/>
  </r>
  <r>
    <x v="273"/>
    <x v="9"/>
    <x v="7"/>
    <n v="0.93754137000000004"/>
    <n v="0"/>
    <n v="57.401178020000003"/>
    <n v="0"/>
  </r>
  <r>
    <x v="273"/>
    <x v="10"/>
    <x v="0"/>
    <n v="31.41416547"/>
    <n v="0"/>
    <n v="2429.53167803"/>
    <n v="0"/>
  </r>
  <r>
    <x v="273"/>
    <x v="10"/>
    <x v="1"/>
    <n v="36.98835484"/>
    <n v="0"/>
    <n v="2877.4539650800002"/>
    <n v="0"/>
  </r>
  <r>
    <x v="273"/>
    <x v="10"/>
    <x v="2"/>
    <n v="38.419391939999997"/>
    <n v="0"/>
    <n v="3012.6404538800002"/>
    <n v="0"/>
  </r>
  <r>
    <x v="273"/>
    <x v="10"/>
    <x v="3"/>
    <n v="12.88686584"/>
    <n v="0"/>
    <n v="1034.2003947400001"/>
    <n v="0"/>
  </r>
  <r>
    <x v="273"/>
    <x v="10"/>
    <x v="4"/>
    <n v="41.260907109999998"/>
    <n v="0"/>
    <n v="3344.4982456799999"/>
    <n v="0"/>
  </r>
  <r>
    <x v="273"/>
    <x v="10"/>
    <x v="5"/>
    <n v="3.4319267600000001"/>
    <n v="0"/>
    <n v="271.87358295000001"/>
    <n v="0"/>
  </r>
  <r>
    <x v="273"/>
    <x v="10"/>
    <x v="6"/>
    <n v="4.5078318099999999"/>
    <n v="0"/>
    <n v="361.91804975999997"/>
    <n v="0"/>
  </r>
  <r>
    <x v="273"/>
    <x v="10"/>
    <x v="7"/>
    <n v="1.2943270499999999"/>
    <n v="0"/>
    <n v="105.30688653"/>
    <n v="0"/>
  </r>
  <r>
    <x v="274"/>
    <x v="0"/>
    <x v="0"/>
    <n v="187.08918593999999"/>
    <n v="128.36386558999999"/>
    <n v="0"/>
    <n v="0"/>
  </r>
  <r>
    <x v="274"/>
    <x v="0"/>
    <x v="1"/>
    <n v="101.37618637"/>
    <n v="112.93207872000001"/>
    <n v="0"/>
    <n v="0"/>
  </r>
  <r>
    <x v="274"/>
    <x v="0"/>
    <x v="2"/>
    <n v="135.30639393000001"/>
    <n v="83.197453190000004"/>
    <n v="0"/>
    <n v="0"/>
  </r>
  <r>
    <x v="274"/>
    <x v="0"/>
    <x v="3"/>
    <n v="38.258321039999998"/>
    <n v="29.33567905"/>
    <n v="0"/>
    <n v="0"/>
  </r>
  <r>
    <x v="274"/>
    <x v="0"/>
    <x v="4"/>
    <n v="73.069259200000005"/>
    <n v="40.443767569999999"/>
    <n v="0"/>
    <n v="0"/>
  </r>
  <r>
    <x v="274"/>
    <x v="0"/>
    <x v="5"/>
    <n v="14.19903433"/>
    <n v="10.936953669999999"/>
    <n v="0"/>
    <n v="0"/>
  </r>
  <r>
    <x v="274"/>
    <x v="0"/>
    <x v="6"/>
    <n v="9.6532801900000003"/>
    <n v="2.70931203"/>
    <n v="0"/>
    <n v="0"/>
  </r>
  <r>
    <x v="274"/>
    <x v="0"/>
    <x v="7"/>
    <n v="8.0484655299999996"/>
    <n v="6.1219900300000001"/>
    <n v="0"/>
    <n v="0"/>
  </r>
  <r>
    <x v="274"/>
    <x v="1"/>
    <x v="0"/>
    <n v="27.03294979"/>
    <n v="183.98317383"/>
    <n v="160.96224769"/>
    <n v="1079.6571373100001"/>
  </r>
  <r>
    <x v="274"/>
    <x v="1"/>
    <x v="1"/>
    <n v="26.780711870000001"/>
    <n v="186.55443332999999"/>
    <n v="151.55234727999999"/>
    <n v="1051.6669973600001"/>
  </r>
  <r>
    <x v="274"/>
    <x v="1"/>
    <x v="2"/>
    <n v="23.336726850000002"/>
    <n v="146.93258886000001"/>
    <n v="124.17911637"/>
    <n v="880.63923131000001"/>
  </r>
  <r>
    <x v="274"/>
    <x v="1"/>
    <x v="3"/>
    <n v="9.0970794000000001"/>
    <n v="55.801290160000001"/>
    <n v="51.360145439999997"/>
    <n v="312.59058908999998"/>
  </r>
  <r>
    <x v="274"/>
    <x v="1"/>
    <x v="4"/>
    <n v="16.062965269999999"/>
    <n v="72.858061489999997"/>
    <n v="89.333760100000006"/>
    <n v="437.22507680000001"/>
  </r>
  <r>
    <x v="274"/>
    <x v="1"/>
    <x v="5"/>
    <n v="3.0985723799999998"/>
    <n v="13.981076509999999"/>
    <n v="18.930932089999999"/>
    <n v="80.97209728"/>
  </r>
  <r>
    <x v="274"/>
    <x v="1"/>
    <x v="6"/>
    <n v="0.81590534999999997"/>
    <n v="4.6736350199999999"/>
    <n v="4.1251484500000002"/>
    <n v="29.290623050000001"/>
  </r>
  <r>
    <x v="274"/>
    <x v="1"/>
    <x v="7"/>
    <n v="2.7483693699999998"/>
    <n v="10.99542147"/>
    <n v="13.5601331"/>
    <n v="57.095308809999999"/>
  </r>
  <r>
    <x v="274"/>
    <x v="2"/>
    <x v="0"/>
    <n v="49.88518766"/>
    <n v="308.38520559"/>
    <n v="716.88274654999998"/>
    <n v="4449.1797992199999"/>
  </r>
  <r>
    <x v="274"/>
    <x v="2"/>
    <x v="1"/>
    <n v="36.102616589999997"/>
    <n v="281.58972709"/>
    <n v="522.63148393999995"/>
    <n v="3998.4799746799999"/>
  </r>
  <r>
    <x v="274"/>
    <x v="2"/>
    <x v="2"/>
    <n v="37.244923450000002"/>
    <n v="214.26095031"/>
    <n v="539.12861407000003"/>
    <n v="3011.2726902700001"/>
  </r>
  <r>
    <x v="274"/>
    <x v="2"/>
    <x v="3"/>
    <n v="10.448002150000001"/>
    <n v="78.920040639999996"/>
    <n v="146.06157906000001"/>
    <n v="1105.0720406299999"/>
  </r>
  <r>
    <x v="274"/>
    <x v="2"/>
    <x v="4"/>
    <n v="19.531501200000001"/>
    <n v="129.72812748999999"/>
    <n v="292.62444124000001"/>
    <n v="1817.8529281799999"/>
  </r>
  <r>
    <x v="274"/>
    <x v="2"/>
    <x v="5"/>
    <n v="3.6024554499999999"/>
    <n v="26.226278229999998"/>
    <n v="54.93291627"/>
    <n v="370.11565481999997"/>
  </r>
  <r>
    <x v="274"/>
    <x v="2"/>
    <x v="6"/>
    <n v="1.65109532"/>
    <n v="5.74002605"/>
    <n v="26.30311859"/>
    <n v="82.339057949999997"/>
  </r>
  <r>
    <x v="274"/>
    <x v="2"/>
    <x v="7"/>
    <n v="3.6763531299999999"/>
    <n v="13.82769534"/>
    <n v="51.736774869999998"/>
    <n v="195.74990036"/>
  </r>
  <r>
    <x v="274"/>
    <x v="3"/>
    <x v="0"/>
    <n v="102.64490705"/>
    <n v="434.64616816"/>
    <n v="2469.5360549000002"/>
    <n v="10156.35637188"/>
  </r>
  <r>
    <x v="274"/>
    <x v="3"/>
    <x v="1"/>
    <n v="79.339907030000006"/>
    <n v="383.07271687999997"/>
    <n v="1899.4375524100001"/>
    <n v="8989.4452638700004"/>
  </r>
  <r>
    <x v="274"/>
    <x v="3"/>
    <x v="2"/>
    <n v="68.116027119999998"/>
    <n v="278.33654474999997"/>
    <n v="1692.7252543300001"/>
    <n v="6462.8059702700002"/>
  </r>
  <r>
    <x v="274"/>
    <x v="3"/>
    <x v="3"/>
    <n v="25.453289699999999"/>
    <n v="103.89650168"/>
    <n v="604.55619519000004"/>
    <n v="2442.1092065100001"/>
  </r>
  <r>
    <x v="274"/>
    <x v="3"/>
    <x v="4"/>
    <n v="39.240455869999998"/>
    <n v="164.05407220000001"/>
    <n v="930.71441183000002"/>
    <n v="3864.5565234400001"/>
  </r>
  <r>
    <x v="274"/>
    <x v="3"/>
    <x v="5"/>
    <n v="8.9430915399999993"/>
    <n v="32.218869259999998"/>
    <n v="211.44588503"/>
    <n v="756.22245565000003"/>
  </r>
  <r>
    <x v="274"/>
    <x v="3"/>
    <x v="6"/>
    <n v="3.54737765"/>
    <n v="9.8566580500000001"/>
    <n v="87.481491050000002"/>
    <n v="228.80540375000001"/>
  </r>
  <r>
    <x v="274"/>
    <x v="3"/>
    <x v="7"/>
    <n v="8.2701417900000003"/>
    <n v="23.040754119999999"/>
    <n v="198.24020059"/>
    <n v="531.56811468000001"/>
  </r>
  <r>
    <x v="274"/>
    <x v="4"/>
    <x v="0"/>
    <n v="138.11014815999999"/>
    <n v="231.953463"/>
    <n v="4330.30285396"/>
    <n v="7184.2067261599996"/>
  </r>
  <r>
    <x v="274"/>
    <x v="4"/>
    <x v="1"/>
    <n v="139.44637266000001"/>
    <n v="218.86791786000001"/>
    <n v="4373.6044076400003"/>
    <n v="6782.3430538100001"/>
  </r>
  <r>
    <x v="274"/>
    <x v="4"/>
    <x v="2"/>
    <n v="87.53003708"/>
    <n v="175.20254725999999"/>
    <n v="2735.4642347499998"/>
    <n v="5439.5735470400004"/>
  </r>
  <r>
    <x v="274"/>
    <x v="4"/>
    <x v="3"/>
    <n v="24.153314049999999"/>
    <n v="60.819287000000003"/>
    <n v="745.65994248000004"/>
    <n v="1883.1665087599999"/>
  </r>
  <r>
    <x v="274"/>
    <x v="4"/>
    <x v="4"/>
    <n v="54.44555905"/>
    <n v="97.556108510000001"/>
    <n v="1695.2561874600001"/>
    <n v="3029.1273262"/>
  </r>
  <r>
    <x v="274"/>
    <x v="4"/>
    <x v="5"/>
    <n v="15.010240599999999"/>
    <n v="17.178519139999999"/>
    <n v="470.33349457999998"/>
    <n v="534.42186122999999"/>
  </r>
  <r>
    <x v="274"/>
    <x v="4"/>
    <x v="6"/>
    <n v="3.5969567699999998"/>
    <n v="6.4856757900000002"/>
    <n v="112.03172034000001"/>
    <n v="202.98217216"/>
  </r>
  <r>
    <x v="274"/>
    <x v="4"/>
    <x v="7"/>
    <n v="13.28101317"/>
    <n v="10.35443862"/>
    <n v="415.87530342999997"/>
    <n v="323.68208491000001"/>
  </r>
  <r>
    <x v="274"/>
    <x v="5"/>
    <x v="0"/>
    <n v="1004.58010345"/>
    <n v="0"/>
    <n v="37447.225118169998"/>
    <n v="0"/>
  </r>
  <r>
    <x v="274"/>
    <x v="5"/>
    <x v="1"/>
    <n v="849.05658419999997"/>
    <n v="0"/>
    <n v="31866.167391790001"/>
    <n v="0"/>
  </r>
  <r>
    <x v="274"/>
    <x v="5"/>
    <x v="2"/>
    <n v="621.23530285000004"/>
    <n v="0"/>
    <n v="23198.087668939999"/>
    <n v="0"/>
  </r>
  <r>
    <x v="274"/>
    <x v="5"/>
    <x v="3"/>
    <n v="217.95249955"/>
    <n v="0"/>
    <n v="8158.1687073100002"/>
    <n v="0"/>
  </r>
  <r>
    <x v="274"/>
    <x v="5"/>
    <x v="4"/>
    <n v="309.34778198999999"/>
    <n v="0"/>
    <n v="11527.495379260001"/>
    <n v="0"/>
  </r>
  <r>
    <x v="274"/>
    <x v="5"/>
    <x v="5"/>
    <n v="56.501403189999998"/>
    <n v="0"/>
    <n v="2110.4109675999998"/>
    <n v="0"/>
  </r>
  <r>
    <x v="274"/>
    <x v="5"/>
    <x v="6"/>
    <n v="40.016715490000003"/>
    <n v="0"/>
    <n v="1498.4524906500001"/>
    <n v="0"/>
  </r>
  <r>
    <x v="274"/>
    <x v="5"/>
    <x v="7"/>
    <n v="77.038413629999994"/>
    <n v="0"/>
    <n v="2872.0412752299999"/>
    <n v="0"/>
  </r>
  <r>
    <x v="274"/>
    <x v="6"/>
    <x v="0"/>
    <n v="885.08887505999996"/>
    <n v="0"/>
    <n v="35717.310460269997"/>
    <n v="0"/>
  </r>
  <r>
    <x v="274"/>
    <x v="6"/>
    <x v="1"/>
    <n v="753.95837959999994"/>
    <n v="0"/>
    <n v="30485.792311180001"/>
    <n v="0"/>
  </r>
  <r>
    <x v="274"/>
    <x v="6"/>
    <x v="2"/>
    <n v="537.74828966999996"/>
    <n v="0"/>
    <n v="21787.44348034"/>
    <n v="0"/>
  </r>
  <r>
    <x v="274"/>
    <x v="6"/>
    <x v="3"/>
    <n v="161.08489498"/>
    <n v="0"/>
    <n v="6521.4705907899997"/>
    <n v="0"/>
  </r>
  <r>
    <x v="274"/>
    <x v="6"/>
    <x v="4"/>
    <n v="291.00331158"/>
    <n v="0"/>
    <n v="11766.89721295"/>
    <n v="0"/>
  </r>
  <r>
    <x v="274"/>
    <x v="6"/>
    <x v="5"/>
    <n v="44.135706589999998"/>
    <n v="0"/>
    <n v="1785.33656387"/>
    <n v="0"/>
  </r>
  <r>
    <x v="274"/>
    <x v="6"/>
    <x v="6"/>
    <n v="28.042415819999999"/>
    <n v="0"/>
    <n v="1137.3973844699999"/>
    <n v="0"/>
  </r>
  <r>
    <x v="274"/>
    <x v="6"/>
    <x v="7"/>
    <n v="58.215586610000003"/>
    <n v="0"/>
    <n v="2356.9373415599998"/>
    <n v="0"/>
  </r>
  <r>
    <x v="274"/>
    <x v="7"/>
    <x v="0"/>
    <n v="259.60316232000002"/>
    <n v="0"/>
    <n v="11937.94541982"/>
    <n v="0"/>
  </r>
  <r>
    <x v="274"/>
    <x v="7"/>
    <x v="1"/>
    <n v="189.38134418999999"/>
    <n v="0"/>
    <n v="8754.8805870300002"/>
    <n v="0"/>
  </r>
  <r>
    <x v="274"/>
    <x v="7"/>
    <x v="2"/>
    <n v="175.60713299"/>
    <n v="0"/>
    <n v="8106.2536978899998"/>
    <n v="0"/>
  </r>
  <r>
    <x v="274"/>
    <x v="7"/>
    <x v="3"/>
    <n v="53.440158169999997"/>
    <n v="0"/>
    <n v="2468.0911978399999"/>
    <n v="0"/>
  </r>
  <r>
    <x v="274"/>
    <x v="7"/>
    <x v="4"/>
    <n v="93.518341410000005"/>
    <n v="0"/>
    <n v="4325.2140783000004"/>
    <n v="0"/>
  </r>
  <r>
    <x v="274"/>
    <x v="7"/>
    <x v="5"/>
    <n v="13.480782339999999"/>
    <n v="0"/>
    <n v="626.50297245000002"/>
    <n v="0"/>
  </r>
  <r>
    <x v="274"/>
    <x v="7"/>
    <x v="6"/>
    <n v="9.5988696999999998"/>
    <n v="0"/>
    <n v="444.00148798999999"/>
    <n v="0"/>
  </r>
  <r>
    <x v="274"/>
    <x v="7"/>
    <x v="7"/>
    <n v="14.052800899999999"/>
    <n v="0"/>
    <n v="642.62608006999994"/>
    <n v="0"/>
  </r>
  <r>
    <x v="274"/>
    <x v="8"/>
    <x v="0"/>
    <n v="297.61808831000002"/>
    <n v="0"/>
    <n v="15388.584758000001"/>
    <n v="0"/>
  </r>
  <r>
    <x v="274"/>
    <x v="8"/>
    <x v="1"/>
    <n v="215.91054904000001"/>
    <n v="0"/>
    <n v="11146.8956906"/>
    <n v="0"/>
  </r>
  <r>
    <x v="274"/>
    <x v="8"/>
    <x v="2"/>
    <n v="204.87980159"/>
    <n v="0"/>
    <n v="10594.53756819"/>
    <n v="0"/>
  </r>
  <r>
    <x v="274"/>
    <x v="8"/>
    <x v="3"/>
    <n v="45.70865706"/>
    <n v="0"/>
    <n v="2359.7915404099999"/>
    <n v="0"/>
  </r>
  <r>
    <x v="274"/>
    <x v="8"/>
    <x v="4"/>
    <n v="107.67263959"/>
    <n v="0"/>
    <n v="5588.39752856"/>
    <n v="0"/>
  </r>
  <r>
    <x v="274"/>
    <x v="8"/>
    <x v="5"/>
    <n v="12.144826549999999"/>
    <n v="0"/>
    <n v="633.25026236999997"/>
    <n v="0"/>
  </r>
  <r>
    <x v="274"/>
    <x v="8"/>
    <x v="6"/>
    <n v="9.5553661200000004"/>
    <n v="0"/>
    <n v="500.95077014999998"/>
    <n v="0"/>
  </r>
  <r>
    <x v="274"/>
    <x v="8"/>
    <x v="7"/>
    <n v="13.749790470000001"/>
    <n v="0"/>
    <n v="712.92253538"/>
    <n v="0"/>
  </r>
  <r>
    <x v="274"/>
    <x v="9"/>
    <x v="0"/>
    <n v="122.99833477"/>
    <n v="0"/>
    <n v="7492.6239569500003"/>
    <n v="0"/>
  </r>
  <r>
    <x v="274"/>
    <x v="9"/>
    <x v="1"/>
    <n v="79.547991010000004"/>
    <n v="0"/>
    <n v="4855.4192634600004"/>
    <n v="0"/>
  </r>
  <r>
    <x v="274"/>
    <x v="9"/>
    <x v="2"/>
    <n v="75.438953960000006"/>
    <n v="0"/>
    <n v="4599.1621809999997"/>
    <n v="0"/>
  </r>
  <r>
    <x v="274"/>
    <x v="9"/>
    <x v="3"/>
    <n v="25.9680423"/>
    <n v="0"/>
    <n v="1577.92635197"/>
    <n v="0"/>
  </r>
  <r>
    <x v="274"/>
    <x v="9"/>
    <x v="4"/>
    <n v="54.040318560000003"/>
    <n v="0"/>
    <n v="3301.17331272"/>
    <n v="0"/>
  </r>
  <r>
    <x v="274"/>
    <x v="9"/>
    <x v="5"/>
    <n v="6.4927750700000004"/>
    <n v="0"/>
    <n v="399.05937612999998"/>
    <n v="0"/>
  </r>
  <r>
    <x v="274"/>
    <x v="9"/>
    <x v="6"/>
    <n v="3.7624713500000002"/>
    <n v="0"/>
    <n v="229.43182547000001"/>
    <n v="0"/>
  </r>
  <r>
    <x v="274"/>
    <x v="9"/>
    <x v="7"/>
    <n v="3.5583806600000001"/>
    <n v="0"/>
    <n v="216.80828746"/>
    <n v="0"/>
  </r>
  <r>
    <x v="274"/>
    <x v="10"/>
    <x v="0"/>
    <n v="61.987264889999999"/>
    <n v="0"/>
    <n v="4760.9823208799999"/>
    <n v="0"/>
  </r>
  <r>
    <x v="274"/>
    <x v="10"/>
    <x v="1"/>
    <n v="60.890200270000001"/>
    <n v="0"/>
    <n v="4678.1866413899997"/>
    <n v="0"/>
  </r>
  <r>
    <x v="274"/>
    <x v="10"/>
    <x v="2"/>
    <n v="62.541131219999997"/>
    <n v="0"/>
    <n v="4825.4737533199996"/>
    <n v="0"/>
  </r>
  <r>
    <x v="274"/>
    <x v="10"/>
    <x v="3"/>
    <n v="16.493647379999999"/>
    <n v="0"/>
    <n v="1306.95189648"/>
    <n v="0"/>
  </r>
  <r>
    <x v="274"/>
    <x v="10"/>
    <x v="4"/>
    <n v="55.229038510000002"/>
    <n v="0"/>
    <n v="4466.9795704400003"/>
    <n v="0"/>
  </r>
  <r>
    <x v="274"/>
    <x v="10"/>
    <x v="5"/>
    <n v="4.62104304"/>
    <n v="0"/>
    <n v="359.34715311999997"/>
    <n v="0"/>
  </r>
  <r>
    <x v="274"/>
    <x v="10"/>
    <x v="6"/>
    <n v="4.2735446799999997"/>
    <n v="0"/>
    <n v="338.81081848000002"/>
    <n v="0"/>
  </r>
  <r>
    <x v="274"/>
    <x v="10"/>
    <x v="7"/>
    <n v="1.7811654299999999"/>
    <n v="0"/>
    <n v="139.32206891999999"/>
    <n v="0"/>
  </r>
  <r>
    <x v="275"/>
    <x v="0"/>
    <x v="0"/>
    <n v="154.69765458000001"/>
    <n v="97.996640409999998"/>
    <n v="0"/>
    <n v="0"/>
  </r>
  <r>
    <x v="275"/>
    <x v="0"/>
    <x v="1"/>
    <n v="117.04751061"/>
    <n v="80.86512261"/>
    <n v="0"/>
    <n v="0"/>
  </r>
  <r>
    <x v="275"/>
    <x v="0"/>
    <x v="2"/>
    <n v="112.96344119"/>
    <n v="72.050754819999995"/>
    <n v="0"/>
    <n v="0"/>
  </r>
  <r>
    <x v="275"/>
    <x v="0"/>
    <x v="3"/>
    <n v="35.082239940000001"/>
    <n v="28.368225370000001"/>
    <n v="0"/>
    <n v="0"/>
  </r>
  <r>
    <x v="275"/>
    <x v="0"/>
    <x v="4"/>
    <n v="73.445861500000007"/>
    <n v="37.16412141"/>
    <n v="0"/>
    <n v="0"/>
  </r>
  <r>
    <x v="275"/>
    <x v="0"/>
    <x v="5"/>
    <n v="11.40860962"/>
    <n v="11.33125126"/>
    <n v="0"/>
    <n v="0"/>
  </r>
  <r>
    <x v="275"/>
    <x v="0"/>
    <x v="6"/>
    <n v="8.2330737900000006"/>
    <n v="2.8142863199999999"/>
    <n v="0"/>
    <n v="0"/>
  </r>
  <r>
    <x v="275"/>
    <x v="0"/>
    <x v="7"/>
    <n v="13.697892830000001"/>
    <n v="3.9585394900000002"/>
    <n v="0"/>
    <n v="0"/>
  </r>
  <r>
    <x v="275"/>
    <x v="1"/>
    <x v="0"/>
    <n v="33.672629460000003"/>
    <n v="198.27487167000001"/>
    <n v="204.42543888"/>
    <n v="1172.6771417800001"/>
  </r>
  <r>
    <x v="275"/>
    <x v="1"/>
    <x v="1"/>
    <n v="32.83031312"/>
    <n v="209.96461263"/>
    <n v="182.3080233"/>
    <n v="1224.13064504"/>
  </r>
  <r>
    <x v="275"/>
    <x v="1"/>
    <x v="2"/>
    <n v="24.417660309999999"/>
    <n v="142.60584491"/>
    <n v="136.13855798"/>
    <n v="837.69364123000003"/>
  </r>
  <r>
    <x v="275"/>
    <x v="1"/>
    <x v="3"/>
    <n v="6.5657454"/>
    <n v="53.001439470000001"/>
    <n v="32.989608150000002"/>
    <n v="308.79039927999997"/>
  </r>
  <r>
    <x v="275"/>
    <x v="1"/>
    <x v="4"/>
    <n v="9.3834387899999996"/>
    <n v="90.606215500000005"/>
    <n v="45.322230949999998"/>
    <n v="548.28554677"/>
  </r>
  <r>
    <x v="275"/>
    <x v="1"/>
    <x v="5"/>
    <n v="2.4000220099999998"/>
    <n v="16.898837660000002"/>
    <n v="13.22322155"/>
    <n v="96.779653420000002"/>
  </r>
  <r>
    <x v="275"/>
    <x v="1"/>
    <x v="6"/>
    <n v="1.1730387200000001"/>
    <n v="4.1478869899999999"/>
    <n v="5.6869625599999996"/>
    <n v="24.15707514"/>
  </r>
  <r>
    <x v="275"/>
    <x v="1"/>
    <x v="7"/>
    <n v="2.7107527400000002"/>
    <n v="10.548594080000001"/>
    <n v="13.84230996"/>
    <n v="53.876384520000002"/>
  </r>
  <r>
    <x v="275"/>
    <x v="2"/>
    <x v="0"/>
    <n v="50.400039309999997"/>
    <n v="346.07238883000002"/>
    <n v="734.74166739999998"/>
    <n v="4983.4654137199996"/>
  </r>
  <r>
    <x v="275"/>
    <x v="2"/>
    <x v="1"/>
    <n v="32.131799800000003"/>
    <n v="303.22049613000002"/>
    <n v="473.77122508999997"/>
    <n v="4353.5311111499996"/>
  </r>
  <r>
    <x v="275"/>
    <x v="2"/>
    <x v="2"/>
    <n v="28.349765949999998"/>
    <n v="229.19664852"/>
    <n v="431.13201470000001"/>
    <n v="3227.1404979499998"/>
  </r>
  <r>
    <x v="275"/>
    <x v="2"/>
    <x v="3"/>
    <n v="6.9790838500000003"/>
    <n v="83.513432440000003"/>
    <n v="103.51177717"/>
    <n v="1176.79029302"/>
  </r>
  <r>
    <x v="275"/>
    <x v="2"/>
    <x v="4"/>
    <n v="16.24400563"/>
    <n v="133.72835319000001"/>
    <n v="227.02524919000001"/>
    <n v="1879.12538139"/>
  </r>
  <r>
    <x v="275"/>
    <x v="2"/>
    <x v="5"/>
    <n v="3.7447267599999998"/>
    <n v="25.117557739999999"/>
    <n v="56.018665400000003"/>
    <n v="360.48858687000001"/>
  </r>
  <r>
    <x v="275"/>
    <x v="2"/>
    <x v="6"/>
    <n v="2.13245716"/>
    <n v="7.3868002700000002"/>
    <n v="32.044947489999998"/>
    <n v="105.30171485"/>
  </r>
  <r>
    <x v="275"/>
    <x v="2"/>
    <x v="7"/>
    <n v="3.88203736"/>
    <n v="18.243053539999998"/>
    <n v="55.982202049999998"/>
    <n v="262.81526267999999"/>
  </r>
  <r>
    <x v="275"/>
    <x v="3"/>
    <x v="0"/>
    <n v="95.847097259999998"/>
    <n v="439.13234213999999"/>
    <n v="2326.5062865499999"/>
    <n v="10203.03051568"/>
  </r>
  <r>
    <x v="275"/>
    <x v="3"/>
    <x v="1"/>
    <n v="126.07660567000001"/>
    <n v="383.76834485000001"/>
    <n v="3056.6455636000001"/>
    <n v="8948.2256279600006"/>
  </r>
  <r>
    <x v="275"/>
    <x v="3"/>
    <x v="2"/>
    <n v="61.436405110000003"/>
    <n v="282.10213401999999"/>
    <n v="1488.9682469700001"/>
    <n v="6569.3177081699996"/>
  </r>
  <r>
    <x v="275"/>
    <x v="3"/>
    <x v="3"/>
    <n v="27.241348850000001"/>
    <n v="119.17108696"/>
    <n v="665.36384779000002"/>
    <n v="2793.4023898099999"/>
  </r>
  <r>
    <x v="275"/>
    <x v="3"/>
    <x v="4"/>
    <n v="61.04084829"/>
    <n v="174.51305511999999"/>
    <n v="1483.47694626"/>
    <n v="4092.3160748499999"/>
  </r>
  <r>
    <x v="275"/>
    <x v="3"/>
    <x v="5"/>
    <n v="11.47218943"/>
    <n v="32.09070904"/>
    <n v="280.48172569000002"/>
    <n v="747.56366033999996"/>
  </r>
  <r>
    <x v="275"/>
    <x v="3"/>
    <x v="6"/>
    <n v="3.2629609999999998"/>
    <n v="10.67117483"/>
    <n v="78.660604890000002"/>
    <n v="248.78955518999999"/>
  </r>
  <r>
    <x v="275"/>
    <x v="3"/>
    <x v="7"/>
    <n v="11.24358488"/>
    <n v="23.872944270000001"/>
    <n v="287.89039982000003"/>
    <n v="553.38554781000005"/>
  </r>
  <r>
    <x v="275"/>
    <x v="4"/>
    <x v="0"/>
    <n v="153.39157746000001"/>
    <n v="225.05691816000001"/>
    <n v="4806.9190978099996"/>
    <n v="6966.0490730600004"/>
  </r>
  <r>
    <x v="275"/>
    <x v="4"/>
    <x v="1"/>
    <n v="358.71389522999999"/>
    <n v="195.86264299000001"/>
    <n v="11214.931727720001"/>
    <n v="6064.9856268599997"/>
  </r>
  <r>
    <x v="275"/>
    <x v="4"/>
    <x v="2"/>
    <n v="79.979604080000001"/>
    <n v="178.07825743999999"/>
    <n v="2505.0514005999999"/>
    <n v="5539.0901646800003"/>
  </r>
  <r>
    <x v="275"/>
    <x v="4"/>
    <x v="3"/>
    <n v="75.377737490000001"/>
    <n v="52.836727490000001"/>
    <n v="2350.3311186999999"/>
    <n v="1639.0509367899999"/>
  </r>
  <r>
    <x v="275"/>
    <x v="4"/>
    <x v="4"/>
    <n v="152.65432426999999"/>
    <n v="75.418250839999999"/>
    <n v="4776.4023097899999"/>
    <n v="2330.59132993"/>
  </r>
  <r>
    <x v="275"/>
    <x v="4"/>
    <x v="5"/>
    <n v="24.824509070000001"/>
    <n v="17.825362349999999"/>
    <n v="778.15649332999999"/>
    <n v="554.34920269999998"/>
  </r>
  <r>
    <x v="275"/>
    <x v="4"/>
    <x v="6"/>
    <n v="3.2170327900000002"/>
    <n v="5.8973398899999996"/>
    <n v="101.43369828"/>
    <n v="183.03331932"/>
  </r>
  <r>
    <x v="275"/>
    <x v="4"/>
    <x v="7"/>
    <n v="24.481991099999998"/>
    <n v="9.6354023099999999"/>
    <n v="760.85320014000001"/>
    <n v="299.32791251999998"/>
  </r>
  <r>
    <x v="275"/>
    <x v="5"/>
    <x v="0"/>
    <n v="1007.33283405"/>
    <n v="0"/>
    <n v="37539.908226220003"/>
    <n v="0"/>
  </r>
  <r>
    <x v="275"/>
    <x v="5"/>
    <x v="1"/>
    <n v="707.92399389000002"/>
    <n v="0"/>
    <n v="26518.681796879999"/>
    <n v="0"/>
  </r>
  <r>
    <x v="275"/>
    <x v="5"/>
    <x v="2"/>
    <n v="644.99884589999999"/>
    <n v="0"/>
    <n v="24098.598411620002"/>
    <n v="0"/>
  </r>
  <r>
    <x v="275"/>
    <x v="5"/>
    <x v="3"/>
    <n v="193.13360506000001"/>
    <n v="0"/>
    <n v="7211.6850943899999"/>
    <n v="0"/>
  </r>
  <r>
    <x v="275"/>
    <x v="5"/>
    <x v="4"/>
    <n v="255.51406408"/>
    <n v="0"/>
    <n v="9522.0111624500005"/>
    <n v="0"/>
  </r>
  <r>
    <x v="275"/>
    <x v="5"/>
    <x v="5"/>
    <n v="53.42610921"/>
    <n v="0"/>
    <n v="1998.00987833"/>
    <n v="0"/>
  </r>
  <r>
    <x v="275"/>
    <x v="5"/>
    <x v="6"/>
    <n v="39.649149700000002"/>
    <n v="0"/>
    <n v="1485.35562125"/>
    <n v="0"/>
  </r>
  <r>
    <x v="275"/>
    <x v="5"/>
    <x v="7"/>
    <n v="64.598754040000003"/>
    <n v="0"/>
    <n v="2396.6756283499999"/>
    <n v="0"/>
  </r>
  <r>
    <x v="275"/>
    <x v="6"/>
    <x v="0"/>
    <n v="886.66236545000004"/>
    <n v="0"/>
    <n v="35810.227104420002"/>
    <n v="0"/>
  </r>
  <r>
    <x v="275"/>
    <x v="6"/>
    <x v="1"/>
    <n v="656.23436822999997"/>
    <n v="0"/>
    <n v="26515.27659293"/>
    <n v="0"/>
  </r>
  <r>
    <x v="275"/>
    <x v="6"/>
    <x v="2"/>
    <n v="533.25663916999997"/>
    <n v="0"/>
    <n v="21595.63493615"/>
    <n v="0"/>
  </r>
  <r>
    <x v="275"/>
    <x v="6"/>
    <x v="3"/>
    <n v="136.50447733999999"/>
    <n v="0"/>
    <n v="5528.0541598199998"/>
    <n v="0"/>
  </r>
  <r>
    <x v="275"/>
    <x v="6"/>
    <x v="4"/>
    <n v="239.92849032000001"/>
    <n v="0"/>
    <n v="9717.23778451"/>
    <n v="0"/>
  </r>
  <r>
    <x v="275"/>
    <x v="6"/>
    <x v="5"/>
    <n v="39.853998769999997"/>
    <n v="0"/>
    <n v="1612.8156425100001"/>
    <n v="0"/>
  </r>
  <r>
    <x v="275"/>
    <x v="6"/>
    <x v="6"/>
    <n v="27.500721500000001"/>
    <n v="0"/>
    <n v="1111.8054132899999"/>
    <n v="0"/>
  </r>
  <r>
    <x v="275"/>
    <x v="6"/>
    <x v="7"/>
    <n v="50.798890829999998"/>
    <n v="0"/>
    <n v="2057.88588549"/>
    <n v="0"/>
  </r>
  <r>
    <x v="275"/>
    <x v="7"/>
    <x v="0"/>
    <n v="250.30841278"/>
    <n v="0"/>
    <n v="11541.28034786"/>
    <n v="0"/>
  </r>
  <r>
    <x v="275"/>
    <x v="7"/>
    <x v="1"/>
    <n v="179.37344218999999"/>
    <n v="0"/>
    <n v="8300.7832142900006"/>
    <n v="0"/>
  </r>
  <r>
    <x v="275"/>
    <x v="7"/>
    <x v="2"/>
    <n v="176.50833585000001"/>
    <n v="0"/>
    <n v="8170.2317771300004"/>
    <n v="0"/>
  </r>
  <r>
    <x v="275"/>
    <x v="7"/>
    <x v="3"/>
    <n v="48.479648259999998"/>
    <n v="0"/>
    <n v="2250.2282189699999"/>
    <n v="0"/>
  </r>
  <r>
    <x v="275"/>
    <x v="7"/>
    <x v="4"/>
    <n v="91.142959210000001"/>
    <n v="0"/>
    <n v="4224.8706135000002"/>
    <n v="0"/>
  </r>
  <r>
    <x v="275"/>
    <x v="7"/>
    <x v="5"/>
    <n v="12.76735328"/>
    <n v="0"/>
    <n v="594.89216443999999"/>
    <n v="0"/>
  </r>
  <r>
    <x v="275"/>
    <x v="7"/>
    <x v="6"/>
    <n v="8.4174617600000001"/>
    <n v="0"/>
    <n v="390.58845644000002"/>
    <n v="0"/>
  </r>
  <r>
    <x v="275"/>
    <x v="7"/>
    <x v="7"/>
    <n v="14.049393780000001"/>
    <n v="0"/>
    <n v="651.00614900999994"/>
    <n v="0"/>
  </r>
  <r>
    <x v="275"/>
    <x v="8"/>
    <x v="0"/>
    <n v="296.56521233000001"/>
    <n v="0"/>
    <n v="15320.22137417"/>
    <n v="0"/>
  </r>
  <r>
    <x v="275"/>
    <x v="8"/>
    <x v="1"/>
    <n v="179.65954238"/>
    <n v="0"/>
    <n v="9296.4132227699993"/>
    <n v="0"/>
  </r>
  <r>
    <x v="275"/>
    <x v="8"/>
    <x v="2"/>
    <n v="196.55087842"/>
    <n v="0"/>
    <n v="10221.704883709999"/>
    <n v="0"/>
  </r>
  <r>
    <x v="275"/>
    <x v="8"/>
    <x v="3"/>
    <n v="43.648229800000003"/>
    <n v="0"/>
    <n v="2252.1263203499998"/>
    <n v="0"/>
  </r>
  <r>
    <x v="275"/>
    <x v="8"/>
    <x v="4"/>
    <n v="95.439168140000007"/>
    <n v="0"/>
    <n v="4943.69388549"/>
    <n v="0"/>
  </r>
  <r>
    <x v="275"/>
    <x v="8"/>
    <x v="5"/>
    <n v="12.19273608"/>
    <n v="0"/>
    <n v="629.83838422999997"/>
    <n v="0"/>
  </r>
  <r>
    <x v="275"/>
    <x v="8"/>
    <x v="6"/>
    <n v="9.9928468600000002"/>
    <n v="0"/>
    <n v="518.59146754999995"/>
    <n v="0"/>
  </r>
  <r>
    <x v="275"/>
    <x v="8"/>
    <x v="7"/>
    <n v="11.1267528"/>
    <n v="0"/>
    <n v="572.66381182999999"/>
    <n v="0"/>
  </r>
  <r>
    <x v="275"/>
    <x v="9"/>
    <x v="0"/>
    <n v="122.98376555"/>
    <n v="0"/>
    <n v="7540.8967888200004"/>
    <n v="0"/>
  </r>
  <r>
    <x v="275"/>
    <x v="9"/>
    <x v="1"/>
    <n v="82.159711889999997"/>
    <n v="0"/>
    <n v="5040.7514820799997"/>
    <n v="0"/>
  </r>
  <r>
    <x v="275"/>
    <x v="9"/>
    <x v="2"/>
    <n v="76.180270250000007"/>
    <n v="0"/>
    <n v="4647.2737520800001"/>
    <n v="0"/>
  </r>
  <r>
    <x v="275"/>
    <x v="9"/>
    <x v="3"/>
    <n v="20.064747650000001"/>
    <n v="0"/>
    <n v="1233.31980236"/>
    <n v="0"/>
  </r>
  <r>
    <x v="275"/>
    <x v="9"/>
    <x v="4"/>
    <n v="52.088406450000001"/>
    <n v="0"/>
    <n v="3175.7662578099998"/>
    <n v="0"/>
  </r>
  <r>
    <x v="275"/>
    <x v="9"/>
    <x v="5"/>
    <n v="5.4014567299999996"/>
    <n v="0"/>
    <n v="332.20699194000002"/>
    <n v="0"/>
  </r>
  <r>
    <x v="275"/>
    <x v="9"/>
    <x v="6"/>
    <n v="4.5598034600000004"/>
    <n v="0"/>
    <n v="276.79506570000001"/>
    <n v="0"/>
  </r>
  <r>
    <x v="275"/>
    <x v="9"/>
    <x v="7"/>
    <n v="3.8638691299999999"/>
    <n v="0"/>
    <n v="234.70349479999999"/>
    <n v="0"/>
  </r>
  <r>
    <x v="275"/>
    <x v="10"/>
    <x v="0"/>
    <n v="59.45747429"/>
    <n v="0"/>
    <n v="4671.5326091899997"/>
    <n v="0"/>
  </r>
  <r>
    <x v="275"/>
    <x v="10"/>
    <x v="1"/>
    <n v="48.542723709999997"/>
    <n v="0"/>
    <n v="3744.9925444099999"/>
    <n v="0"/>
  </r>
  <r>
    <x v="275"/>
    <x v="10"/>
    <x v="2"/>
    <n v="57.515658070000001"/>
    <n v="0"/>
    <n v="4626.54276235"/>
    <n v="0"/>
  </r>
  <r>
    <x v="275"/>
    <x v="10"/>
    <x v="3"/>
    <n v="15.991821180000001"/>
    <n v="0"/>
    <n v="1235.4268498700001"/>
    <n v="0"/>
  </r>
  <r>
    <x v="275"/>
    <x v="10"/>
    <x v="4"/>
    <n v="57.42548051"/>
    <n v="0"/>
    <n v="4630.4790420700001"/>
    <n v="0"/>
  </r>
  <r>
    <x v="275"/>
    <x v="10"/>
    <x v="5"/>
    <n v="3.7906477500000002"/>
    <n v="0"/>
    <n v="297.61033534000001"/>
    <n v="0"/>
  </r>
  <r>
    <x v="275"/>
    <x v="10"/>
    <x v="6"/>
    <n v="4.90631606"/>
    <n v="0"/>
    <n v="393.49404773999998"/>
    <n v="0"/>
  </r>
  <r>
    <x v="275"/>
    <x v="10"/>
    <x v="7"/>
    <n v="2.5975295599999999"/>
    <n v="0"/>
    <n v="204.26091711000001"/>
    <n v="0"/>
  </r>
  <r>
    <x v="276"/>
    <x v="0"/>
    <x v="0"/>
    <n v="189.49938215"/>
    <n v="104.20664253"/>
    <n v="0"/>
    <n v="0"/>
  </r>
  <r>
    <x v="276"/>
    <x v="0"/>
    <x v="1"/>
    <n v="239.11998011"/>
    <n v="187.80861124"/>
    <n v="0"/>
    <n v="0"/>
  </r>
  <r>
    <x v="276"/>
    <x v="0"/>
    <x v="2"/>
    <n v="211.06003471"/>
    <n v="147.68513003999999"/>
    <n v="0"/>
    <n v="0"/>
  </r>
  <r>
    <x v="276"/>
    <x v="0"/>
    <x v="3"/>
    <n v="36.511782099999998"/>
    <n v="27.563107590000001"/>
    <n v="0"/>
    <n v="0"/>
  </r>
  <r>
    <x v="276"/>
    <x v="0"/>
    <x v="4"/>
    <n v="122.44717864"/>
    <n v="80.568493239999995"/>
    <n v="0"/>
    <n v="0"/>
  </r>
  <r>
    <x v="276"/>
    <x v="0"/>
    <x v="5"/>
    <n v="12.466577620000001"/>
    <n v="11.466926580000001"/>
    <n v="0"/>
    <n v="0"/>
  </r>
  <r>
    <x v="276"/>
    <x v="0"/>
    <x v="6"/>
    <n v="13.11469228"/>
    <n v="2.97479074"/>
    <n v="0"/>
    <n v="0"/>
  </r>
  <r>
    <x v="276"/>
    <x v="0"/>
    <x v="7"/>
    <n v="13.589391640000001"/>
    <n v="6.5141993500000002"/>
    <n v="0"/>
    <n v="0"/>
  </r>
  <r>
    <x v="276"/>
    <x v="1"/>
    <x v="0"/>
    <n v="34.426867080000001"/>
    <n v="208.96679875000001"/>
    <n v="201.5407156"/>
    <n v="1276.52021528"/>
  </r>
  <r>
    <x v="276"/>
    <x v="1"/>
    <x v="1"/>
    <n v="42.342462759999997"/>
    <n v="185.79448381"/>
    <n v="229.69417426999999"/>
    <n v="1091.6284234899999"/>
  </r>
  <r>
    <x v="276"/>
    <x v="1"/>
    <x v="2"/>
    <n v="27.910646700000001"/>
    <n v="142.87851773"/>
    <n v="174.32356619999999"/>
    <n v="846.86031895999997"/>
  </r>
  <r>
    <x v="276"/>
    <x v="1"/>
    <x v="3"/>
    <n v="10.81011693"/>
    <n v="56.079047039999999"/>
    <n v="56.562014439999999"/>
    <n v="311.32596408000001"/>
  </r>
  <r>
    <x v="276"/>
    <x v="1"/>
    <x v="4"/>
    <n v="11.910277669999999"/>
    <n v="76.442111190000006"/>
    <n v="68.765032829999996"/>
    <n v="434.79442597000002"/>
  </r>
  <r>
    <x v="276"/>
    <x v="1"/>
    <x v="5"/>
    <n v="2.6167726500000001"/>
    <n v="19.227499519999999"/>
    <n v="13.83923948"/>
    <n v="104.53333236"/>
  </r>
  <r>
    <x v="276"/>
    <x v="1"/>
    <x v="6"/>
    <n v="2.0310953"/>
    <n v="5.4298084600000003"/>
    <n v="10.510062120000001"/>
    <n v="32.444112349999997"/>
  </r>
  <r>
    <x v="276"/>
    <x v="1"/>
    <x v="7"/>
    <n v="2.5247244000000002"/>
    <n v="11.877922809999999"/>
    <n v="13.20859274"/>
    <n v="70.541667759999996"/>
  </r>
  <r>
    <x v="276"/>
    <x v="2"/>
    <x v="0"/>
    <n v="54.632394220000002"/>
    <n v="354.17876138999998"/>
    <n v="790.50136937000002"/>
    <n v="5063.1261605199998"/>
  </r>
  <r>
    <x v="276"/>
    <x v="2"/>
    <x v="1"/>
    <n v="58.945843369999999"/>
    <n v="301.14430229999999"/>
    <n v="863.18432332999998"/>
    <n v="4286.4056808100004"/>
  </r>
  <r>
    <x v="276"/>
    <x v="2"/>
    <x v="2"/>
    <n v="52.125145709999998"/>
    <n v="226.45807221000001"/>
    <n v="756.07680330000005"/>
    <n v="3201.2107883799999"/>
  </r>
  <r>
    <x v="276"/>
    <x v="2"/>
    <x v="3"/>
    <n v="12.09126886"/>
    <n v="91.421878309999997"/>
    <n v="184.39038027999999"/>
    <n v="1294.7644830500001"/>
  </r>
  <r>
    <x v="276"/>
    <x v="2"/>
    <x v="4"/>
    <n v="24.99256119"/>
    <n v="130.50802342"/>
    <n v="371.01492707"/>
    <n v="1876.86553632"/>
  </r>
  <r>
    <x v="276"/>
    <x v="2"/>
    <x v="5"/>
    <n v="5.92653403"/>
    <n v="30.043627839999999"/>
    <n v="85.892690799999997"/>
    <n v="431.56402254"/>
  </r>
  <r>
    <x v="276"/>
    <x v="2"/>
    <x v="6"/>
    <n v="2.5841797899999999"/>
    <n v="5.5093192499999999"/>
    <n v="34.449857469999998"/>
    <n v="79.723570190000004"/>
  </r>
  <r>
    <x v="276"/>
    <x v="2"/>
    <x v="7"/>
    <n v="3.9876151900000001"/>
    <n v="19.15933763"/>
    <n v="62.970228659999997"/>
    <n v="273.89647778"/>
  </r>
  <r>
    <x v="276"/>
    <x v="3"/>
    <x v="0"/>
    <n v="202.27136114000001"/>
    <n v="466.75845234000002"/>
    <n v="5070.24135406"/>
    <n v="10754.39760172"/>
  </r>
  <r>
    <x v="276"/>
    <x v="3"/>
    <x v="1"/>
    <n v="174.54342209000001"/>
    <n v="342.78530524000001"/>
    <n v="4209.0590699200002"/>
    <n v="7952.9003619699997"/>
  </r>
  <r>
    <x v="276"/>
    <x v="3"/>
    <x v="2"/>
    <n v="118.31677878000001"/>
    <n v="263.70502819000001"/>
    <n v="2945.9736801700001"/>
    <n v="6116.7505563599998"/>
  </r>
  <r>
    <x v="276"/>
    <x v="3"/>
    <x v="3"/>
    <n v="35.625398680000004"/>
    <n v="115.14041417999999"/>
    <n v="872.22623238999995"/>
    <n v="2674.8487496500002"/>
  </r>
  <r>
    <x v="276"/>
    <x v="3"/>
    <x v="4"/>
    <n v="66.371019930000003"/>
    <n v="149.24123741"/>
    <n v="1608.58084575"/>
    <n v="3502.9551332599999"/>
  </r>
  <r>
    <x v="276"/>
    <x v="3"/>
    <x v="5"/>
    <n v="22.047379329999998"/>
    <n v="27.57896234"/>
    <n v="532.50135374000001"/>
    <n v="643.86080801000003"/>
  </r>
  <r>
    <x v="276"/>
    <x v="3"/>
    <x v="6"/>
    <n v="4.8409623000000002"/>
    <n v="11.188532889999999"/>
    <n v="120.63957415"/>
    <n v="254.31635030000001"/>
  </r>
  <r>
    <x v="276"/>
    <x v="3"/>
    <x v="7"/>
    <n v="16.46415039"/>
    <n v="22.0085935"/>
    <n v="407.22003892999999"/>
    <n v="514.56844993000004"/>
  </r>
  <r>
    <x v="276"/>
    <x v="4"/>
    <x v="0"/>
    <n v="504.84921610999999"/>
    <n v="182.11562228"/>
    <n v="15793.95119211"/>
    <n v="5647.2198223799996"/>
  </r>
  <r>
    <x v="276"/>
    <x v="4"/>
    <x v="1"/>
    <n v="412.69797046000002"/>
    <n v="173.10343245000001"/>
    <n v="12877.30088486"/>
    <n v="5382.1288610199999"/>
  </r>
  <r>
    <x v="276"/>
    <x v="4"/>
    <x v="2"/>
    <n v="310.28346826000001"/>
    <n v="139.90353424"/>
    <n v="9645.9984564099996"/>
    <n v="4325.7893604399997"/>
  </r>
  <r>
    <x v="276"/>
    <x v="4"/>
    <x v="3"/>
    <n v="103.36146162"/>
    <n v="52.519282109999999"/>
    <n v="3225.79586857"/>
    <n v="1625.15987537"/>
  </r>
  <r>
    <x v="276"/>
    <x v="4"/>
    <x v="4"/>
    <n v="174.08184646999999"/>
    <n v="63.597448530000001"/>
    <n v="5453.3863358899998"/>
    <n v="1976.6589597899999"/>
  </r>
  <r>
    <x v="276"/>
    <x v="4"/>
    <x v="5"/>
    <n v="23.81178555"/>
    <n v="14.645388560000001"/>
    <n v="743.94105227"/>
    <n v="454.97090942"/>
  </r>
  <r>
    <x v="276"/>
    <x v="4"/>
    <x v="6"/>
    <n v="17.005106090000002"/>
    <n v="5.05574601"/>
    <n v="528.52893816999995"/>
    <n v="156.85364655000001"/>
  </r>
  <r>
    <x v="276"/>
    <x v="4"/>
    <x v="7"/>
    <n v="39.01603429"/>
    <n v="9.4450855800000006"/>
    <n v="1211.3205261200001"/>
    <n v="293.82560991999998"/>
  </r>
  <r>
    <x v="276"/>
    <x v="5"/>
    <x v="0"/>
    <n v="805.84504500000003"/>
    <n v="0"/>
    <n v="29977.02013669"/>
    <n v="0"/>
  </r>
  <r>
    <x v="276"/>
    <x v="5"/>
    <x v="1"/>
    <n v="588.61326778"/>
    <n v="0"/>
    <n v="22011.995956819999"/>
    <n v="0"/>
  </r>
  <r>
    <x v="276"/>
    <x v="5"/>
    <x v="2"/>
    <n v="487.70788739"/>
    <n v="0"/>
    <n v="18183.12065615"/>
    <n v="0"/>
  </r>
  <r>
    <x v="276"/>
    <x v="5"/>
    <x v="3"/>
    <n v="175.54029918000001"/>
    <n v="0"/>
    <n v="6556.7000778000001"/>
    <n v="0"/>
  </r>
  <r>
    <x v="276"/>
    <x v="5"/>
    <x v="4"/>
    <n v="223.68977057000001"/>
    <n v="0"/>
    <n v="8312.40015829"/>
    <n v="0"/>
  </r>
  <r>
    <x v="276"/>
    <x v="5"/>
    <x v="5"/>
    <n v="47.205244749999999"/>
    <n v="0"/>
    <n v="1757.35754006"/>
    <n v="0"/>
  </r>
  <r>
    <x v="276"/>
    <x v="5"/>
    <x v="6"/>
    <n v="29.356658410000001"/>
    <n v="0"/>
    <n v="1097.01730241"/>
    <n v="0"/>
  </r>
  <r>
    <x v="276"/>
    <x v="5"/>
    <x v="7"/>
    <n v="55.54964657"/>
    <n v="0"/>
    <n v="2063.60326338"/>
    <n v="0"/>
  </r>
  <r>
    <x v="276"/>
    <x v="6"/>
    <x v="0"/>
    <n v="715.77563046"/>
    <n v="0"/>
    <n v="28875.722163170001"/>
    <n v="0"/>
  </r>
  <r>
    <x v="276"/>
    <x v="6"/>
    <x v="1"/>
    <n v="581.01192050999998"/>
    <n v="0"/>
    <n v="23448.99317242"/>
    <n v="0"/>
  </r>
  <r>
    <x v="276"/>
    <x v="6"/>
    <x v="2"/>
    <n v="411.47308199999998"/>
    <n v="0"/>
    <n v="16647.29842164"/>
    <n v="0"/>
  </r>
  <r>
    <x v="276"/>
    <x v="6"/>
    <x v="3"/>
    <n v="114.31111333"/>
    <n v="0"/>
    <n v="4632.15267812"/>
    <n v="0"/>
  </r>
  <r>
    <x v="276"/>
    <x v="6"/>
    <x v="4"/>
    <n v="211.25582894999999"/>
    <n v="0"/>
    <n v="8541.0142234699997"/>
    <n v="0"/>
  </r>
  <r>
    <x v="276"/>
    <x v="6"/>
    <x v="5"/>
    <n v="35.018545209999999"/>
    <n v="0"/>
    <n v="1417.22266909"/>
    <n v="0"/>
  </r>
  <r>
    <x v="276"/>
    <x v="6"/>
    <x v="6"/>
    <n v="20.6830766"/>
    <n v="0"/>
    <n v="838.48167822999994"/>
    <n v="0"/>
  </r>
  <r>
    <x v="276"/>
    <x v="6"/>
    <x v="7"/>
    <n v="42.520931089999998"/>
    <n v="0"/>
    <n v="1717.78172008"/>
    <n v="0"/>
  </r>
  <r>
    <x v="276"/>
    <x v="7"/>
    <x v="0"/>
    <n v="214.43204642000001"/>
    <n v="0"/>
    <n v="9889.3711569299994"/>
    <n v="0"/>
  </r>
  <r>
    <x v="276"/>
    <x v="7"/>
    <x v="1"/>
    <n v="153.93142193"/>
    <n v="0"/>
    <n v="7115.6722710200002"/>
    <n v="0"/>
  </r>
  <r>
    <x v="276"/>
    <x v="7"/>
    <x v="2"/>
    <n v="144.60151256"/>
    <n v="0"/>
    <n v="6679.18568271"/>
    <n v="0"/>
  </r>
  <r>
    <x v="276"/>
    <x v="7"/>
    <x v="3"/>
    <n v="40.416680229999997"/>
    <n v="0"/>
    <n v="1872.7171005"/>
    <n v="0"/>
  </r>
  <r>
    <x v="276"/>
    <x v="7"/>
    <x v="4"/>
    <n v="81.07781645"/>
    <n v="0"/>
    <n v="3771.21465051"/>
    <n v="0"/>
  </r>
  <r>
    <x v="276"/>
    <x v="7"/>
    <x v="5"/>
    <n v="11.33620531"/>
    <n v="0"/>
    <n v="525.13451963"/>
    <n v="0"/>
  </r>
  <r>
    <x v="276"/>
    <x v="7"/>
    <x v="6"/>
    <n v="7.23702296"/>
    <n v="0"/>
    <n v="335.62867016000001"/>
    <n v="0"/>
  </r>
  <r>
    <x v="276"/>
    <x v="7"/>
    <x v="7"/>
    <n v="11.519970860000001"/>
    <n v="0"/>
    <n v="530.01093935999995"/>
    <n v="0"/>
  </r>
  <r>
    <x v="276"/>
    <x v="8"/>
    <x v="0"/>
    <n v="208.88451542999999"/>
    <n v="0"/>
    <n v="10815.48611643"/>
    <n v="0"/>
  </r>
  <r>
    <x v="276"/>
    <x v="8"/>
    <x v="1"/>
    <n v="137.71831945"/>
    <n v="0"/>
    <n v="7065.5184275199999"/>
    <n v="0"/>
  </r>
  <r>
    <x v="276"/>
    <x v="8"/>
    <x v="2"/>
    <n v="139.72989247999999"/>
    <n v="0"/>
    <n v="7203.3940510399998"/>
    <n v="0"/>
  </r>
  <r>
    <x v="276"/>
    <x v="8"/>
    <x v="3"/>
    <n v="36.920828499999999"/>
    <n v="0"/>
    <n v="1926.2693702900001"/>
    <n v="0"/>
  </r>
  <r>
    <x v="276"/>
    <x v="8"/>
    <x v="4"/>
    <n v="81.686371449999996"/>
    <n v="0"/>
    <n v="4204.8703609599997"/>
    <n v="0"/>
  </r>
  <r>
    <x v="276"/>
    <x v="8"/>
    <x v="5"/>
    <n v="9.4809511299999993"/>
    <n v="0"/>
    <n v="490.53669129000002"/>
    <n v="0"/>
  </r>
  <r>
    <x v="276"/>
    <x v="8"/>
    <x v="6"/>
    <n v="8.2745506399999993"/>
    <n v="0"/>
    <n v="431.42120958999999"/>
    <n v="0"/>
  </r>
  <r>
    <x v="276"/>
    <x v="8"/>
    <x v="7"/>
    <n v="11.94320851"/>
    <n v="0"/>
    <n v="622.84995308999999"/>
    <n v="0"/>
  </r>
  <r>
    <x v="276"/>
    <x v="9"/>
    <x v="0"/>
    <n v="97.055460339999996"/>
    <n v="0"/>
    <n v="5936.8416570400004"/>
    <n v="0"/>
  </r>
  <r>
    <x v="276"/>
    <x v="9"/>
    <x v="1"/>
    <n v="58.198462929999998"/>
    <n v="0"/>
    <n v="3552.7820674499999"/>
    <n v="0"/>
  </r>
  <r>
    <x v="276"/>
    <x v="9"/>
    <x v="2"/>
    <n v="61.7116343"/>
    <n v="0"/>
    <n v="3768.5325090299998"/>
    <n v="0"/>
  </r>
  <r>
    <x v="276"/>
    <x v="9"/>
    <x v="3"/>
    <n v="22.41481542"/>
    <n v="0"/>
    <n v="1370.8203883000001"/>
    <n v="0"/>
  </r>
  <r>
    <x v="276"/>
    <x v="9"/>
    <x v="4"/>
    <n v="45.309720339999998"/>
    <n v="0"/>
    <n v="2763.2331381899999"/>
    <n v="0"/>
  </r>
  <r>
    <x v="276"/>
    <x v="9"/>
    <x v="5"/>
    <n v="4.8445535700000004"/>
    <n v="0"/>
    <n v="297.73424439000001"/>
    <n v="0"/>
  </r>
  <r>
    <x v="276"/>
    <x v="9"/>
    <x v="6"/>
    <n v="3.0583118200000001"/>
    <n v="0"/>
    <n v="185.54496344"/>
    <n v="0"/>
  </r>
  <r>
    <x v="276"/>
    <x v="9"/>
    <x v="7"/>
    <n v="2.9037529599999998"/>
    <n v="0"/>
    <n v="176.70804562000001"/>
    <n v="0"/>
  </r>
  <r>
    <x v="276"/>
    <x v="10"/>
    <x v="0"/>
    <n v="60.50573129"/>
    <n v="0"/>
    <n v="4700.1116101699999"/>
    <n v="0"/>
  </r>
  <r>
    <x v="276"/>
    <x v="10"/>
    <x v="1"/>
    <n v="47.526101160000003"/>
    <n v="0"/>
    <n v="3572.0686604399998"/>
    <n v="0"/>
  </r>
  <r>
    <x v="276"/>
    <x v="10"/>
    <x v="2"/>
    <n v="47.200273090000003"/>
    <n v="0"/>
    <n v="3759.9703549000001"/>
    <n v="0"/>
  </r>
  <r>
    <x v="276"/>
    <x v="10"/>
    <x v="3"/>
    <n v="14.24958389"/>
    <n v="0"/>
    <n v="1103.5911205"/>
    <n v="0"/>
  </r>
  <r>
    <x v="276"/>
    <x v="10"/>
    <x v="4"/>
    <n v="52.01126344"/>
    <n v="0"/>
    <n v="4211.4001992800004"/>
    <n v="0"/>
  </r>
  <r>
    <x v="276"/>
    <x v="10"/>
    <x v="5"/>
    <n v="5.29420702"/>
    <n v="0"/>
    <n v="408.45917147"/>
    <n v="0"/>
  </r>
  <r>
    <x v="276"/>
    <x v="10"/>
    <x v="6"/>
    <n v="4.60450757"/>
    <n v="0"/>
    <n v="364.03998380000002"/>
    <n v="0"/>
  </r>
  <r>
    <x v="276"/>
    <x v="10"/>
    <x v="7"/>
    <n v="2.1810611"/>
    <n v="0"/>
    <n v="179.42517358000001"/>
    <n v="0"/>
  </r>
  <r>
    <x v="277"/>
    <x v="0"/>
    <x v="0"/>
    <n v="168.35153263999999"/>
    <n v="104.64671039"/>
    <n v="0"/>
    <n v="0"/>
  </r>
  <r>
    <x v="277"/>
    <x v="0"/>
    <x v="1"/>
    <n v="143.99276505"/>
    <n v="92.361511840000006"/>
    <n v="0"/>
    <n v="0"/>
  </r>
  <r>
    <x v="277"/>
    <x v="0"/>
    <x v="2"/>
    <n v="123.51235253999999"/>
    <n v="79.634872299999998"/>
    <n v="0"/>
    <n v="0"/>
  </r>
  <r>
    <x v="277"/>
    <x v="0"/>
    <x v="3"/>
    <n v="31.522670120000001"/>
    <n v="27.515309309999999"/>
    <n v="0"/>
    <n v="0"/>
  </r>
  <r>
    <x v="277"/>
    <x v="0"/>
    <x v="4"/>
    <n v="81.168928429999994"/>
    <n v="51.583682430000003"/>
    <n v="0"/>
    <n v="0"/>
  </r>
  <r>
    <x v="277"/>
    <x v="0"/>
    <x v="5"/>
    <n v="11.68023752"/>
    <n v="11.51041586"/>
    <n v="0"/>
    <n v="0"/>
  </r>
  <r>
    <x v="277"/>
    <x v="0"/>
    <x v="6"/>
    <n v="9.9773058700000004"/>
    <n v="3.4135295399999999"/>
    <n v="0"/>
    <n v="0"/>
  </r>
  <r>
    <x v="277"/>
    <x v="0"/>
    <x v="7"/>
    <n v="9.39508893"/>
    <n v="5.6481081"/>
    <n v="0"/>
    <n v="0"/>
  </r>
  <r>
    <x v="277"/>
    <x v="1"/>
    <x v="0"/>
    <n v="32.668268920000003"/>
    <n v="205.83280396999999"/>
    <n v="180.08516391000001"/>
    <n v="1219.33378573"/>
  </r>
  <r>
    <x v="277"/>
    <x v="1"/>
    <x v="1"/>
    <n v="28.77085357"/>
    <n v="198.16738007000001"/>
    <n v="147.70399850999999"/>
    <n v="1157.22958995"/>
  </r>
  <r>
    <x v="277"/>
    <x v="1"/>
    <x v="2"/>
    <n v="26.300279119999999"/>
    <n v="156.01448481"/>
    <n v="149.80933716000001"/>
    <n v="887.37946742999998"/>
  </r>
  <r>
    <x v="277"/>
    <x v="1"/>
    <x v="3"/>
    <n v="7.0022822299999996"/>
    <n v="51.211663090000002"/>
    <n v="39.331043409999999"/>
    <n v="292.53218113999998"/>
  </r>
  <r>
    <x v="277"/>
    <x v="1"/>
    <x v="4"/>
    <n v="11.59589783"/>
    <n v="89.988422639999996"/>
    <n v="61.258667180000003"/>
    <n v="503.45152067999999"/>
  </r>
  <r>
    <x v="277"/>
    <x v="1"/>
    <x v="5"/>
    <n v="2.61958073"/>
    <n v="17.736627510000002"/>
    <n v="9.8064682100000002"/>
    <n v="100.61115590999999"/>
  </r>
  <r>
    <x v="277"/>
    <x v="1"/>
    <x v="6"/>
    <n v="1.2770617500000001"/>
    <n v="4.8839771699999996"/>
    <n v="7.5468885999999999"/>
    <n v="30.881203429999999"/>
  </r>
  <r>
    <x v="277"/>
    <x v="1"/>
    <x v="7"/>
    <n v="1.7626694599999999"/>
    <n v="13.62970172"/>
    <n v="8.6755876300000008"/>
    <n v="76.194029670000006"/>
  </r>
  <r>
    <x v="277"/>
    <x v="2"/>
    <x v="0"/>
    <n v="44.815048349999998"/>
    <n v="329.47107553000001"/>
    <n v="638.34008482000002"/>
    <n v="4692.6746984900001"/>
  </r>
  <r>
    <x v="277"/>
    <x v="2"/>
    <x v="1"/>
    <n v="32.067410610000003"/>
    <n v="317.52223184000002"/>
    <n v="458.48403194000002"/>
    <n v="4555.9340883100003"/>
  </r>
  <r>
    <x v="277"/>
    <x v="2"/>
    <x v="2"/>
    <n v="27.9914892"/>
    <n v="235.81577981999999"/>
    <n v="417.66820488000002"/>
    <n v="3333.9551323999999"/>
  </r>
  <r>
    <x v="277"/>
    <x v="2"/>
    <x v="3"/>
    <n v="6.6402877499999997"/>
    <n v="85.807215439999993"/>
    <n v="103.61667924"/>
    <n v="1217.9548259000001"/>
  </r>
  <r>
    <x v="277"/>
    <x v="2"/>
    <x v="4"/>
    <n v="10.37311731"/>
    <n v="113.55668999"/>
    <n v="145.76537915"/>
    <n v="1599.4558513899999"/>
  </r>
  <r>
    <x v="277"/>
    <x v="2"/>
    <x v="5"/>
    <n v="2.9994192399999999"/>
    <n v="26.67495645"/>
    <n v="43.999786020000002"/>
    <n v="380.59248466999998"/>
  </r>
  <r>
    <x v="277"/>
    <x v="2"/>
    <x v="6"/>
    <n v="1.3609517900000001"/>
    <n v="6.0249708599999998"/>
    <n v="22.083457899999999"/>
    <n v="89.102899559999997"/>
  </r>
  <r>
    <x v="277"/>
    <x v="2"/>
    <x v="7"/>
    <n v="3.4214503399999998"/>
    <n v="17.57276577"/>
    <n v="46.769475509999999"/>
    <n v="250.05223314"/>
  </r>
  <r>
    <x v="277"/>
    <x v="3"/>
    <x v="0"/>
    <n v="107.49401641"/>
    <n v="465.76515732000001"/>
    <n v="2620.6011346099999"/>
    <n v="10741.91803259"/>
  </r>
  <r>
    <x v="277"/>
    <x v="3"/>
    <x v="1"/>
    <n v="70.657896019999995"/>
    <n v="371.54527646000003"/>
    <n v="1701.8214938900001"/>
    <n v="8629.3958330299993"/>
  </r>
  <r>
    <x v="277"/>
    <x v="3"/>
    <x v="2"/>
    <n v="98.205089830000006"/>
    <n v="293.68279497999998"/>
    <n v="2437.9790980900002"/>
    <n v="6850.3094031099999"/>
  </r>
  <r>
    <x v="277"/>
    <x v="3"/>
    <x v="3"/>
    <n v="24.458228859999998"/>
    <n v="107.95615002"/>
    <n v="593.07411664999995"/>
    <n v="2535.1455672799998"/>
  </r>
  <r>
    <x v="277"/>
    <x v="3"/>
    <x v="4"/>
    <n v="35.132653810000001"/>
    <n v="176.44007637000001"/>
    <n v="826.77808885000002"/>
    <n v="4146.5676829800004"/>
  </r>
  <r>
    <x v="277"/>
    <x v="3"/>
    <x v="5"/>
    <n v="8.8860350399999994"/>
    <n v="30.798741679999999"/>
    <n v="217.37714639000001"/>
    <n v="725.02037423000002"/>
  </r>
  <r>
    <x v="277"/>
    <x v="3"/>
    <x v="6"/>
    <n v="3.8823804200000001"/>
    <n v="11.331578070000001"/>
    <n v="95.136747099999994"/>
    <n v="267.57788718"/>
  </r>
  <r>
    <x v="277"/>
    <x v="3"/>
    <x v="7"/>
    <n v="8.8718467800000003"/>
    <n v="18.757292190000001"/>
    <n v="214.30903538000001"/>
    <n v="441.93746597000001"/>
  </r>
  <r>
    <x v="277"/>
    <x v="4"/>
    <x v="0"/>
    <n v="149.33638615999999"/>
    <n v="226.71032746"/>
    <n v="4666.8355195200002"/>
    <n v="7011.0376632300004"/>
  </r>
  <r>
    <x v="277"/>
    <x v="4"/>
    <x v="1"/>
    <n v="114.27259809"/>
    <n v="219.31369104000001"/>
    <n v="3564.5099001799999"/>
    <n v="6814.9707261800004"/>
  </r>
  <r>
    <x v="277"/>
    <x v="4"/>
    <x v="2"/>
    <n v="255.20985146000001"/>
    <n v="167.19441868999999"/>
    <n v="7967.7934494199999"/>
    <n v="5192.8188639600003"/>
  </r>
  <r>
    <x v="277"/>
    <x v="4"/>
    <x v="3"/>
    <n v="28.51982263"/>
    <n v="67.789027099999998"/>
    <n v="888.29249526000001"/>
    <n v="2106.2149021700002"/>
  </r>
  <r>
    <x v="277"/>
    <x v="4"/>
    <x v="4"/>
    <n v="53.691958040000003"/>
    <n v="76.938331860000005"/>
    <n v="1683.6393261400001"/>
    <n v="2378.1559960499999"/>
  </r>
  <r>
    <x v="277"/>
    <x v="4"/>
    <x v="5"/>
    <n v="10.81727368"/>
    <n v="17.951634819999999"/>
    <n v="337.26688000000001"/>
    <n v="558.83803763000003"/>
  </r>
  <r>
    <x v="277"/>
    <x v="4"/>
    <x v="6"/>
    <n v="16.41850968"/>
    <n v="4.7712514800000001"/>
    <n v="509.62289062000002"/>
    <n v="148.58216727999999"/>
  </r>
  <r>
    <x v="277"/>
    <x v="4"/>
    <x v="7"/>
    <n v="11.17989229"/>
    <n v="11.3778583"/>
    <n v="347.56529977000002"/>
    <n v="351.11563609000001"/>
  </r>
  <r>
    <x v="277"/>
    <x v="5"/>
    <x v="0"/>
    <n v="1000.19102529"/>
    <n v="0"/>
    <n v="37298.776447939999"/>
    <n v="0"/>
  </r>
  <r>
    <x v="277"/>
    <x v="5"/>
    <x v="1"/>
    <n v="844.66235297000003"/>
    <n v="0"/>
    <n v="31670.159096619998"/>
    <n v="0"/>
  </r>
  <r>
    <x v="277"/>
    <x v="5"/>
    <x v="2"/>
    <n v="546.81095234999998"/>
    <n v="0"/>
    <n v="20398.70463516"/>
    <n v="0"/>
  </r>
  <r>
    <x v="277"/>
    <x v="5"/>
    <x v="3"/>
    <n v="207.67336836000001"/>
    <n v="0"/>
    <n v="7779.2485098999996"/>
    <n v="0"/>
  </r>
  <r>
    <x v="277"/>
    <x v="5"/>
    <x v="4"/>
    <n v="312.53453679"/>
    <n v="0"/>
    <n v="11650.97286562"/>
    <n v="0"/>
  </r>
  <r>
    <x v="277"/>
    <x v="5"/>
    <x v="5"/>
    <n v="62.868003639999998"/>
    <n v="0"/>
    <n v="2347.6483881899999"/>
    <n v="0"/>
  </r>
  <r>
    <x v="277"/>
    <x v="5"/>
    <x v="6"/>
    <n v="31.30579157"/>
    <n v="0"/>
    <n v="1166.6271841400001"/>
    <n v="0"/>
  </r>
  <r>
    <x v="277"/>
    <x v="5"/>
    <x v="7"/>
    <n v="75.934969749999993"/>
    <n v="0"/>
    <n v="2821.0241626799998"/>
    <n v="0"/>
  </r>
  <r>
    <x v="277"/>
    <x v="6"/>
    <x v="0"/>
    <n v="886.88329341999997"/>
    <n v="0"/>
    <n v="35815.120326960001"/>
    <n v="0"/>
  </r>
  <r>
    <x v="277"/>
    <x v="6"/>
    <x v="1"/>
    <n v="758.96711232999996"/>
    <n v="0"/>
    <n v="30638.8870737"/>
    <n v="0"/>
  </r>
  <r>
    <x v="277"/>
    <x v="6"/>
    <x v="2"/>
    <n v="466.33975658000003"/>
    <n v="0"/>
    <n v="18890.915605350001"/>
    <n v="0"/>
  </r>
  <r>
    <x v="277"/>
    <x v="6"/>
    <x v="3"/>
    <n v="159.02054788999999"/>
    <n v="0"/>
    <n v="6454.5791516299996"/>
    <n v="0"/>
  </r>
  <r>
    <x v="277"/>
    <x v="6"/>
    <x v="4"/>
    <n v="298.11537563000002"/>
    <n v="0"/>
    <n v="12049.27685789"/>
    <n v="0"/>
  </r>
  <r>
    <x v="277"/>
    <x v="6"/>
    <x v="5"/>
    <n v="43.515604340000003"/>
    <n v="0"/>
    <n v="1762.5501224100001"/>
    <n v="0"/>
  </r>
  <r>
    <x v="277"/>
    <x v="6"/>
    <x v="6"/>
    <n v="22.13695667"/>
    <n v="0"/>
    <n v="895.61465127999998"/>
    <n v="0"/>
  </r>
  <r>
    <x v="277"/>
    <x v="6"/>
    <x v="7"/>
    <n v="59.02687237"/>
    <n v="0"/>
    <n v="2390.59983655"/>
    <n v="0"/>
  </r>
  <r>
    <x v="277"/>
    <x v="7"/>
    <x v="0"/>
    <n v="250.41144041999999"/>
    <n v="0"/>
    <n v="11540.354376220001"/>
    <n v="0"/>
  </r>
  <r>
    <x v="277"/>
    <x v="7"/>
    <x v="1"/>
    <n v="188.78250790000001"/>
    <n v="0"/>
    <n v="8707.0920710200007"/>
    <n v="0"/>
  </r>
  <r>
    <x v="277"/>
    <x v="7"/>
    <x v="2"/>
    <n v="158.93800752999999"/>
    <n v="0"/>
    <n v="7348.6677197700001"/>
    <n v="0"/>
  </r>
  <r>
    <x v="277"/>
    <x v="7"/>
    <x v="3"/>
    <n v="49.39641889"/>
    <n v="0"/>
    <n v="2289.36083779"/>
    <n v="0"/>
  </r>
  <r>
    <x v="277"/>
    <x v="7"/>
    <x v="4"/>
    <n v="97.637045740000005"/>
    <n v="0"/>
    <n v="4530.0359267699996"/>
    <n v="0"/>
  </r>
  <r>
    <x v="277"/>
    <x v="7"/>
    <x v="5"/>
    <n v="13.22743474"/>
    <n v="0"/>
    <n v="615.50444073000006"/>
    <n v="0"/>
  </r>
  <r>
    <x v="277"/>
    <x v="7"/>
    <x v="6"/>
    <n v="8.3254435699999991"/>
    <n v="0"/>
    <n v="384.89400732000001"/>
    <n v="0"/>
  </r>
  <r>
    <x v="277"/>
    <x v="7"/>
    <x v="7"/>
    <n v="15.98534995"/>
    <n v="0"/>
    <n v="733.94649687000003"/>
    <n v="0"/>
  </r>
  <r>
    <x v="277"/>
    <x v="8"/>
    <x v="0"/>
    <n v="290.99712948000001"/>
    <n v="0"/>
    <n v="15001.1086805"/>
    <n v="0"/>
  </r>
  <r>
    <x v="277"/>
    <x v="8"/>
    <x v="1"/>
    <n v="209.21035612"/>
    <n v="0"/>
    <n v="10749.119727720001"/>
    <n v="0"/>
  </r>
  <r>
    <x v="277"/>
    <x v="8"/>
    <x v="2"/>
    <n v="173.37249650999999"/>
    <n v="0"/>
    <n v="8940.3254027900002"/>
    <n v="0"/>
  </r>
  <r>
    <x v="277"/>
    <x v="8"/>
    <x v="3"/>
    <n v="43.896196699999997"/>
    <n v="0"/>
    <n v="2273.0377997400001"/>
    <n v="0"/>
  </r>
  <r>
    <x v="277"/>
    <x v="8"/>
    <x v="4"/>
    <n v="106.55635555000001"/>
    <n v="0"/>
    <n v="5503.6744022900002"/>
    <n v="0"/>
  </r>
  <r>
    <x v="277"/>
    <x v="8"/>
    <x v="5"/>
    <n v="12.706097919999999"/>
    <n v="0"/>
    <n v="662.03212357999996"/>
    <n v="0"/>
  </r>
  <r>
    <x v="277"/>
    <x v="8"/>
    <x v="6"/>
    <n v="7.1049194399999998"/>
    <n v="0"/>
    <n v="370.93930582000002"/>
    <n v="0"/>
  </r>
  <r>
    <x v="277"/>
    <x v="8"/>
    <x v="7"/>
    <n v="14.031553069999999"/>
    <n v="0"/>
    <n v="725.06166986000005"/>
    <n v="0"/>
  </r>
  <r>
    <x v="277"/>
    <x v="9"/>
    <x v="0"/>
    <n v="114.10986128"/>
    <n v="0"/>
    <n v="6987.1458085800004"/>
    <n v="0"/>
  </r>
  <r>
    <x v="277"/>
    <x v="9"/>
    <x v="1"/>
    <n v="87.45144019"/>
    <n v="0"/>
    <n v="5327.0754669300004"/>
    <n v="0"/>
  </r>
  <r>
    <x v="277"/>
    <x v="9"/>
    <x v="2"/>
    <n v="73.200524639999998"/>
    <n v="0"/>
    <n v="4486.5783814699998"/>
    <n v="0"/>
  </r>
  <r>
    <x v="277"/>
    <x v="9"/>
    <x v="3"/>
    <n v="23.997938359999999"/>
    <n v="0"/>
    <n v="1479.9243518799999"/>
    <n v="0"/>
  </r>
  <r>
    <x v="277"/>
    <x v="9"/>
    <x v="4"/>
    <n v="46.525315210000002"/>
    <n v="0"/>
    <n v="2852.6228381599999"/>
    <n v="0"/>
  </r>
  <r>
    <x v="277"/>
    <x v="9"/>
    <x v="5"/>
    <n v="7.4376188499999998"/>
    <n v="0"/>
    <n v="453.42272214000002"/>
    <n v="0"/>
  </r>
  <r>
    <x v="277"/>
    <x v="9"/>
    <x v="6"/>
    <n v="4.1049808700000003"/>
    <n v="0"/>
    <n v="251.65830961"/>
    <n v="0"/>
  </r>
  <r>
    <x v="277"/>
    <x v="9"/>
    <x v="7"/>
    <n v="3.9510501900000001"/>
    <n v="0"/>
    <n v="240.92593819999999"/>
    <n v="0"/>
  </r>
  <r>
    <x v="277"/>
    <x v="10"/>
    <x v="0"/>
    <n v="64.751597849999996"/>
    <n v="0"/>
    <n v="4986.8026668700004"/>
    <n v="0"/>
  </r>
  <r>
    <x v="277"/>
    <x v="10"/>
    <x v="1"/>
    <n v="46.027232669999997"/>
    <n v="0"/>
    <n v="3571.8963093500001"/>
    <n v="0"/>
  </r>
  <r>
    <x v="277"/>
    <x v="10"/>
    <x v="2"/>
    <n v="65.079498439999995"/>
    <n v="0"/>
    <n v="5153.6230810999996"/>
    <n v="0"/>
  </r>
  <r>
    <x v="277"/>
    <x v="10"/>
    <x v="3"/>
    <n v="17.658006910000001"/>
    <n v="0"/>
    <n v="1377.9431013000001"/>
    <n v="0"/>
  </r>
  <r>
    <x v="277"/>
    <x v="10"/>
    <x v="4"/>
    <n v="67.079090899999997"/>
    <n v="0"/>
    <n v="5440.2321864100004"/>
    <n v="0"/>
  </r>
  <r>
    <x v="277"/>
    <x v="10"/>
    <x v="5"/>
    <n v="4.0419914600000002"/>
    <n v="0"/>
    <n v="325.92937338000002"/>
    <n v="0"/>
  </r>
  <r>
    <x v="277"/>
    <x v="10"/>
    <x v="6"/>
    <n v="6.1924790700000001"/>
    <n v="0"/>
    <n v="486.32778674999997"/>
    <n v="0"/>
  </r>
  <r>
    <x v="277"/>
    <x v="10"/>
    <x v="7"/>
    <n v="3.6739784100000001"/>
    <n v="0"/>
    <n v="290.80810617999998"/>
    <n v="0"/>
  </r>
  <r>
    <x v="278"/>
    <x v="0"/>
    <x v="0"/>
    <n v="175.17883798"/>
    <n v="116.04080245999999"/>
    <n v="0"/>
    <n v="0"/>
  </r>
  <r>
    <x v="278"/>
    <x v="0"/>
    <x v="1"/>
    <n v="121.49030626"/>
    <n v="110.91128891"/>
    <n v="0"/>
    <n v="0"/>
  </r>
  <r>
    <x v="278"/>
    <x v="0"/>
    <x v="2"/>
    <n v="126.14855618"/>
    <n v="67.565051409999995"/>
    <n v="0"/>
    <n v="0"/>
  </r>
  <r>
    <x v="278"/>
    <x v="0"/>
    <x v="3"/>
    <n v="37.076522699999998"/>
    <n v="26.866953840000001"/>
    <n v="0"/>
    <n v="0"/>
  </r>
  <r>
    <x v="278"/>
    <x v="0"/>
    <x v="4"/>
    <n v="87.810084959999998"/>
    <n v="50.117714300000003"/>
    <n v="0"/>
    <n v="0"/>
  </r>
  <r>
    <x v="278"/>
    <x v="0"/>
    <x v="5"/>
    <n v="8.5729770100000007"/>
    <n v="10.62862091"/>
    <n v="0"/>
    <n v="0"/>
  </r>
  <r>
    <x v="278"/>
    <x v="0"/>
    <x v="6"/>
    <n v="8.3296250000000001"/>
    <n v="2.89115001"/>
    <n v="0"/>
    <n v="0"/>
  </r>
  <r>
    <x v="278"/>
    <x v="0"/>
    <x v="7"/>
    <n v="12.134781240000001"/>
    <n v="7.7714953900000001"/>
    <n v="0"/>
    <n v="0"/>
  </r>
  <r>
    <x v="278"/>
    <x v="1"/>
    <x v="0"/>
    <n v="41.704880619999997"/>
    <n v="209.22586089000001"/>
    <n v="231.87654265"/>
    <n v="1226.5864742599999"/>
  </r>
  <r>
    <x v="278"/>
    <x v="1"/>
    <x v="1"/>
    <n v="32.61549831"/>
    <n v="206.51383304000001"/>
    <n v="180.72564251"/>
    <n v="1200.1969526"/>
  </r>
  <r>
    <x v="278"/>
    <x v="1"/>
    <x v="2"/>
    <n v="24.88380282"/>
    <n v="146.02207049"/>
    <n v="139.84740875"/>
    <n v="826.28108270999996"/>
  </r>
  <r>
    <x v="278"/>
    <x v="1"/>
    <x v="3"/>
    <n v="7.4609978999999997"/>
    <n v="55.36295595"/>
    <n v="40.419172459999999"/>
    <n v="324.00108998000002"/>
  </r>
  <r>
    <x v="278"/>
    <x v="1"/>
    <x v="4"/>
    <n v="13.93168442"/>
    <n v="85.734203210000004"/>
    <n v="80.190151580000006"/>
    <n v="516.44862219000004"/>
  </r>
  <r>
    <x v="278"/>
    <x v="1"/>
    <x v="5"/>
    <n v="3.0417056100000002"/>
    <n v="19.716714679999999"/>
    <n v="17.004715310000002"/>
    <n v="118.27161431"/>
  </r>
  <r>
    <x v="278"/>
    <x v="1"/>
    <x v="6"/>
    <n v="1.7153745899999999"/>
    <n v="4.5312846499999999"/>
    <n v="9.4652418800000007"/>
    <n v="28.300436820000002"/>
  </r>
  <r>
    <x v="278"/>
    <x v="1"/>
    <x v="7"/>
    <n v="2.8072361899999998"/>
    <n v="11.05798362"/>
    <n v="14.21556861"/>
    <n v="59.617267890000001"/>
  </r>
  <r>
    <x v="278"/>
    <x v="2"/>
    <x v="0"/>
    <n v="61.136028080000003"/>
    <n v="343.65857632000001"/>
    <n v="895.48267705000001"/>
    <n v="4875.8915536900004"/>
  </r>
  <r>
    <x v="278"/>
    <x v="2"/>
    <x v="1"/>
    <n v="36.722491130000002"/>
    <n v="301.17470175"/>
    <n v="533.65001737"/>
    <n v="4351.9731641899998"/>
  </r>
  <r>
    <x v="278"/>
    <x v="2"/>
    <x v="2"/>
    <n v="28.77685499"/>
    <n v="243.75701518"/>
    <n v="431.89608649000002"/>
    <n v="3421.9970334"/>
  </r>
  <r>
    <x v="278"/>
    <x v="2"/>
    <x v="3"/>
    <n v="10.6780135"/>
    <n v="86.579996449999996"/>
    <n v="164.80497500000001"/>
    <n v="1234.6584458699999"/>
  </r>
  <r>
    <x v="278"/>
    <x v="2"/>
    <x v="4"/>
    <n v="19.22860502"/>
    <n v="125.4020737"/>
    <n v="263.94649892000001"/>
    <n v="1805.55009421"/>
  </r>
  <r>
    <x v="278"/>
    <x v="2"/>
    <x v="5"/>
    <n v="3.9334352699999999"/>
    <n v="27.290129690000001"/>
    <n v="57.137777939999999"/>
    <n v="384.98853858000001"/>
  </r>
  <r>
    <x v="278"/>
    <x v="2"/>
    <x v="6"/>
    <n v="1.66910099"/>
    <n v="6.5592566699999999"/>
    <n v="25.470372869999998"/>
    <n v="93.018189399999997"/>
  </r>
  <r>
    <x v="278"/>
    <x v="2"/>
    <x v="7"/>
    <n v="4.5626430200000003"/>
    <n v="14.954828020000001"/>
    <n v="67.651447360000006"/>
    <n v="207.25965400999999"/>
  </r>
  <r>
    <x v="278"/>
    <x v="3"/>
    <x v="0"/>
    <n v="143.96691552999999"/>
    <n v="454.08341726999998"/>
    <n v="3528.3191767600001"/>
    <n v="10492.355119600001"/>
  </r>
  <r>
    <x v="278"/>
    <x v="3"/>
    <x v="1"/>
    <n v="105.78909379"/>
    <n v="366.92599841999998"/>
    <n v="2546.0984335600001"/>
    <n v="8553.58492707"/>
  </r>
  <r>
    <x v="278"/>
    <x v="3"/>
    <x v="2"/>
    <n v="62.682906899999999"/>
    <n v="280.11837838999998"/>
    <n v="1519.38160784"/>
    <n v="6511.2902637699999"/>
  </r>
  <r>
    <x v="278"/>
    <x v="3"/>
    <x v="3"/>
    <n v="26.1056703"/>
    <n v="105.3740895"/>
    <n v="632.53138046000004"/>
    <n v="2469.51244847"/>
  </r>
  <r>
    <x v="278"/>
    <x v="3"/>
    <x v="4"/>
    <n v="54.496337449999999"/>
    <n v="163.60558542000001"/>
    <n v="1344.3556678499999"/>
    <n v="3814.2675768200002"/>
  </r>
  <r>
    <x v="278"/>
    <x v="3"/>
    <x v="5"/>
    <n v="11.55502092"/>
    <n v="32.241599880000003"/>
    <n v="282.55442084999999"/>
    <n v="747.58001521000006"/>
  </r>
  <r>
    <x v="278"/>
    <x v="3"/>
    <x v="6"/>
    <n v="4.48026575"/>
    <n v="9.7299604500000001"/>
    <n v="110.44279725"/>
    <n v="227.92182070999999"/>
  </r>
  <r>
    <x v="278"/>
    <x v="3"/>
    <x v="7"/>
    <n v="12.09138224"/>
    <n v="22.081261739999999"/>
    <n v="306.28181834999998"/>
    <n v="512.02112728999998"/>
  </r>
  <r>
    <x v="278"/>
    <x v="4"/>
    <x v="0"/>
    <n v="332.90414842000001"/>
    <n v="208.15949924"/>
    <n v="10410.613059810001"/>
    <n v="6452.4314815099997"/>
  </r>
  <r>
    <x v="278"/>
    <x v="4"/>
    <x v="1"/>
    <n v="336.36494041999998"/>
    <n v="197.82504442999999"/>
    <n v="10499.938344329999"/>
    <n v="6128.7724019999996"/>
  </r>
  <r>
    <x v="278"/>
    <x v="4"/>
    <x v="2"/>
    <n v="111.43659083"/>
    <n v="182.61285559000001"/>
    <n v="3493.6447151299999"/>
    <n v="5675.7525886900003"/>
  </r>
  <r>
    <x v="278"/>
    <x v="4"/>
    <x v="3"/>
    <n v="78.3507757"/>
    <n v="54.992144089999996"/>
    <n v="2445.6458766800001"/>
    <n v="1707.83622623"/>
  </r>
  <r>
    <x v="278"/>
    <x v="4"/>
    <x v="4"/>
    <n v="160.33627971999999"/>
    <n v="68.279121619999998"/>
    <n v="5000.7350168900002"/>
    <n v="2120.7015662200001"/>
  </r>
  <r>
    <x v="278"/>
    <x v="4"/>
    <x v="5"/>
    <n v="23.057262470000001"/>
    <n v="16.41402566"/>
    <n v="718.02903650999997"/>
    <n v="509.00782677000001"/>
  </r>
  <r>
    <x v="278"/>
    <x v="4"/>
    <x v="6"/>
    <n v="15.980253879999999"/>
    <n v="5.5245937999999999"/>
    <n v="500.20346788000001"/>
    <n v="170.69788324999999"/>
  </r>
  <r>
    <x v="278"/>
    <x v="4"/>
    <x v="7"/>
    <n v="24.284504070000001"/>
    <n v="11.75062872"/>
    <n v="761.02750620999996"/>
    <n v="366.48111189999997"/>
  </r>
  <r>
    <x v="278"/>
    <x v="5"/>
    <x v="0"/>
    <n v="900.69004856000004"/>
    <n v="0"/>
    <n v="33530.042552020001"/>
    <n v="0"/>
  </r>
  <r>
    <x v="278"/>
    <x v="5"/>
    <x v="1"/>
    <n v="735.93106601"/>
    <n v="0"/>
    <n v="27537.86480453"/>
    <n v="0"/>
  </r>
  <r>
    <x v="278"/>
    <x v="5"/>
    <x v="2"/>
    <n v="650.5466874"/>
    <n v="0"/>
    <n v="24274.858192"/>
    <n v="0"/>
  </r>
  <r>
    <x v="278"/>
    <x v="5"/>
    <x v="3"/>
    <n v="200.80542396999999"/>
    <n v="0"/>
    <n v="7494.5488919899999"/>
    <n v="0"/>
  </r>
  <r>
    <x v="278"/>
    <x v="5"/>
    <x v="4"/>
    <n v="251.87598505"/>
    <n v="0"/>
    <n v="9362.6455948500006"/>
    <n v="0"/>
  </r>
  <r>
    <x v="278"/>
    <x v="5"/>
    <x v="5"/>
    <n v="53.934962749999997"/>
    <n v="0"/>
    <n v="2011.84692716"/>
    <n v="0"/>
  </r>
  <r>
    <x v="278"/>
    <x v="5"/>
    <x v="6"/>
    <n v="31.139380419999998"/>
    <n v="0"/>
    <n v="1161.1840575599999"/>
    <n v="0"/>
  </r>
  <r>
    <x v="278"/>
    <x v="5"/>
    <x v="7"/>
    <n v="66.296816239999998"/>
    <n v="0"/>
    <n v="2467.5432765400001"/>
    <n v="0"/>
  </r>
  <r>
    <x v="278"/>
    <x v="6"/>
    <x v="0"/>
    <n v="797.96708023999997"/>
    <n v="0"/>
    <n v="32171.617484890001"/>
    <n v="0"/>
  </r>
  <r>
    <x v="278"/>
    <x v="6"/>
    <x v="1"/>
    <n v="701.25678554000001"/>
    <n v="0"/>
    <n v="28322.53052113"/>
    <n v="0"/>
  </r>
  <r>
    <x v="278"/>
    <x v="6"/>
    <x v="2"/>
    <n v="533.84174369000004"/>
    <n v="0"/>
    <n v="21642.208325420001"/>
    <n v="0"/>
  </r>
  <r>
    <x v="278"/>
    <x v="6"/>
    <x v="3"/>
    <n v="134.20027904"/>
    <n v="0"/>
    <n v="5428.8561445799996"/>
    <n v="0"/>
  </r>
  <r>
    <x v="278"/>
    <x v="6"/>
    <x v="4"/>
    <n v="246.69132131000001"/>
    <n v="0"/>
    <n v="9974.8172308699995"/>
    <n v="0"/>
  </r>
  <r>
    <x v="278"/>
    <x v="6"/>
    <x v="5"/>
    <n v="38.532172660000001"/>
    <n v="0"/>
    <n v="1558.3160347200001"/>
    <n v="0"/>
  </r>
  <r>
    <x v="278"/>
    <x v="6"/>
    <x v="6"/>
    <n v="22.564600970000001"/>
    <n v="0"/>
    <n v="912.93868591"/>
    <n v="0"/>
  </r>
  <r>
    <x v="278"/>
    <x v="6"/>
    <x v="7"/>
    <n v="51.905624189999997"/>
    <n v="0"/>
    <n v="2100.7424497299999"/>
    <n v="0"/>
  </r>
  <r>
    <x v="278"/>
    <x v="7"/>
    <x v="0"/>
    <n v="224.92009474"/>
    <n v="0"/>
    <n v="10379.71124463"/>
    <n v="0"/>
  </r>
  <r>
    <x v="278"/>
    <x v="7"/>
    <x v="1"/>
    <n v="166.82293788000001"/>
    <n v="0"/>
    <n v="7692.9846332200004"/>
    <n v="0"/>
  </r>
  <r>
    <x v="278"/>
    <x v="7"/>
    <x v="2"/>
    <n v="166.52800558000001"/>
    <n v="0"/>
    <n v="7686.4763632300001"/>
    <n v="0"/>
  </r>
  <r>
    <x v="278"/>
    <x v="7"/>
    <x v="3"/>
    <n v="39.15335889"/>
    <n v="0"/>
    <n v="1802.5108321299999"/>
    <n v="0"/>
  </r>
  <r>
    <x v="278"/>
    <x v="7"/>
    <x v="4"/>
    <n v="90.912826749999994"/>
    <n v="0"/>
    <n v="4217.4928652899998"/>
    <n v="0"/>
  </r>
  <r>
    <x v="278"/>
    <x v="7"/>
    <x v="5"/>
    <n v="13.06577981"/>
    <n v="0"/>
    <n v="606.14085539999996"/>
    <n v="0"/>
  </r>
  <r>
    <x v="278"/>
    <x v="7"/>
    <x v="6"/>
    <n v="9.7585730500000007"/>
    <n v="0"/>
    <n v="449.51037914"/>
    <n v="0"/>
  </r>
  <r>
    <x v="278"/>
    <x v="7"/>
    <x v="7"/>
    <n v="14.11346322"/>
    <n v="0"/>
    <n v="644.99830976999999"/>
    <n v="0"/>
  </r>
  <r>
    <x v="278"/>
    <x v="8"/>
    <x v="0"/>
    <n v="260.16743407000001"/>
    <n v="0"/>
    <n v="13423.790094890001"/>
    <n v="0"/>
  </r>
  <r>
    <x v="278"/>
    <x v="8"/>
    <x v="1"/>
    <n v="174.83708444999999"/>
    <n v="0"/>
    <n v="9016.39393509"/>
    <n v="0"/>
  </r>
  <r>
    <x v="278"/>
    <x v="8"/>
    <x v="2"/>
    <n v="185.79554300000001"/>
    <n v="0"/>
    <n v="9599.5333899899997"/>
    <n v="0"/>
  </r>
  <r>
    <x v="278"/>
    <x v="8"/>
    <x v="3"/>
    <n v="43.253454230000003"/>
    <n v="0"/>
    <n v="2250.81173592"/>
    <n v="0"/>
  </r>
  <r>
    <x v="278"/>
    <x v="8"/>
    <x v="4"/>
    <n v="83.046166850000006"/>
    <n v="0"/>
    <n v="4293.2576631900001"/>
    <n v="0"/>
  </r>
  <r>
    <x v="278"/>
    <x v="8"/>
    <x v="5"/>
    <n v="10.199684830000001"/>
    <n v="0"/>
    <n v="527.29501211000002"/>
    <n v="0"/>
  </r>
  <r>
    <x v="278"/>
    <x v="8"/>
    <x v="6"/>
    <n v="7.1712283899999996"/>
    <n v="0"/>
    <n v="373.19934237000001"/>
    <n v="0"/>
  </r>
  <r>
    <x v="278"/>
    <x v="8"/>
    <x v="7"/>
    <n v="11.92447007"/>
    <n v="0"/>
    <n v="619.52215797999997"/>
    <n v="0"/>
  </r>
  <r>
    <x v="278"/>
    <x v="9"/>
    <x v="0"/>
    <n v="104.69746039"/>
    <n v="0"/>
    <n v="6387.1498594499999"/>
    <n v="0"/>
  </r>
  <r>
    <x v="278"/>
    <x v="9"/>
    <x v="1"/>
    <n v="78.478155970000003"/>
    <n v="0"/>
    <n v="4784.1834456500001"/>
    <n v="0"/>
  </r>
  <r>
    <x v="278"/>
    <x v="9"/>
    <x v="2"/>
    <n v="88.969715469999997"/>
    <n v="0"/>
    <n v="5458.8098686699996"/>
    <n v="0"/>
  </r>
  <r>
    <x v="278"/>
    <x v="9"/>
    <x v="3"/>
    <n v="19.132022240000001"/>
    <n v="0"/>
    <n v="1165.6660098899999"/>
    <n v="0"/>
  </r>
  <r>
    <x v="278"/>
    <x v="9"/>
    <x v="4"/>
    <n v="44.858504459999999"/>
    <n v="0"/>
    <n v="2727.1167320999998"/>
    <n v="0"/>
  </r>
  <r>
    <x v="278"/>
    <x v="9"/>
    <x v="5"/>
    <n v="7.0780823599999998"/>
    <n v="0"/>
    <n v="433.49195357000002"/>
    <n v="0"/>
  </r>
  <r>
    <x v="278"/>
    <x v="9"/>
    <x v="6"/>
    <n v="5.1259345600000001"/>
    <n v="0"/>
    <n v="317.81072518000002"/>
    <n v="0"/>
  </r>
  <r>
    <x v="278"/>
    <x v="9"/>
    <x v="7"/>
    <n v="4.6883710900000004"/>
    <n v="0"/>
    <n v="286.11542028000002"/>
    <n v="0"/>
  </r>
  <r>
    <x v="278"/>
    <x v="10"/>
    <x v="0"/>
    <n v="59.544693909999999"/>
    <n v="0"/>
    <n v="4588.3358964500003"/>
    <n v="0"/>
  </r>
  <r>
    <x v="278"/>
    <x v="10"/>
    <x v="1"/>
    <n v="46.743343109999998"/>
    <n v="0"/>
    <n v="3618.3583123499998"/>
    <n v="0"/>
  </r>
  <r>
    <x v="278"/>
    <x v="10"/>
    <x v="2"/>
    <n v="59.72602028"/>
    <n v="0"/>
    <n v="4723.2990911699999"/>
    <n v="0"/>
  </r>
  <r>
    <x v="278"/>
    <x v="10"/>
    <x v="3"/>
    <n v="17.930790930000001"/>
    <n v="0"/>
    <n v="1414.0743935999999"/>
    <n v="0"/>
  </r>
  <r>
    <x v="278"/>
    <x v="10"/>
    <x v="4"/>
    <n v="61.480389629999998"/>
    <n v="0"/>
    <n v="5011.5920336299996"/>
    <n v="0"/>
  </r>
  <r>
    <x v="278"/>
    <x v="10"/>
    <x v="5"/>
    <n v="3.2965797100000001"/>
    <n v="0"/>
    <n v="252.70773324000001"/>
    <n v="0"/>
  </r>
  <r>
    <x v="278"/>
    <x v="10"/>
    <x v="6"/>
    <n v="4.7135213499999997"/>
    <n v="0"/>
    <n v="368.45161366000002"/>
    <n v="0"/>
  </r>
  <r>
    <x v="278"/>
    <x v="10"/>
    <x v="7"/>
    <n v="2.4113309799999998"/>
    <n v="0"/>
    <n v="190.31448189"/>
    <n v="0"/>
  </r>
  <r>
    <x v="279"/>
    <x v="0"/>
    <x v="0"/>
    <n v="257.61282267000001"/>
    <n v="167.83123888"/>
    <n v="0"/>
    <n v="0"/>
  </r>
  <r>
    <x v="279"/>
    <x v="0"/>
    <x v="1"/>
    <n v="248.95302412999999"/>
    <n v="186.64699436000001"/>
    <n v="0"/>
    <n v="0"/>
  </r>
  <r>
    <x v="279"/>
    <x v="0"/>
    <x v="2"/>
    <n v="170.72653278999999"/>
    <n v="118.3799379"/>
    <n v="0"/>
    <n v="0"/>
  </r>
  <r>
    <x v="279"/>
    <x v="0"/>
    <x v="3"/>
    <n v="46.112574309999999"/>
    <n v="39.433430979999997"/>
    <n v="0"/>
    <n v="0"/>
  </r>
  <r>
    <x v="279"/>
    <x v="0"/>
    <x v="4"/>
    <n v="137.32017209"/>
    <n v="90.775312549999995"/>
    <n v="0"/>
    <n v="0"/>
  </r>
  <r>
    <x v="279"/>
    <x v="0"/>
    <x v="5"/>
    <n v="14.827681589999999"/>
    <n v="13.445840909999999"/>
    <n v="0"/>
    <n v="0"/>
  </r>
  <r>
    <x v="279"/>
    <x v="0"/>
    <x v="6"/>
    <n v="14.09188226"/>
    <n v="3.8697561500000002"/>
    <n v="0"/>
    <n v="0"/>
  </r>
  <r>
    <x v="279"/>
    <x v="0"/>
    <x v="7"/>
    <n v="18.093050869999999"/>
    <n v="10.999113299999999"/>
    <n v="0"/>
    <n v="0"/>
  </r>
  <r>
    <x v="279"/>
    <x v="1"/>
    <x v="0"/>
    <n v="40.309931259999999"/>
    <n v="191.81886474000001"/>
    <n v="224.69880943999999"/>
    <n v="1142.4606998700001"/>
  </r>
  <r>
    <x v="279"/>
    <x v="1"/>
    <x v="1"/>
    <n v="41.826147540000001"/>
    <n v="158.55887061000001"/>
    <n v="222.23514474999999"/>
    <n v="927.18665595000004"/>
  </r>
  <r>
    <x v="279"/>
    <x v="1"/>
    <x v="2"/>
    <n v="23.745839620000002"/>
    <n v="124.04766416"/>
    <n v="143.086467"/>
    <n v="720.09989943999994"/>
  </r>
  <r>
    <x v="279"/>
    <x v="1"/>
    <x v="3"/>
    <n v="10.030240320000001"/>
    <n v="53.682804179999998"/>
    <n v="58.899805149999999"/>
    <n v="299.82437176000002"/>
  </r>
  <r>
    <x v="279"/>
    <x v="1"/>
    <x v="4"/>
    <n v="11.125481479999999"/>
    <n v="61.311325910000001"/>
    <n v="61.432415730000002"/>
    <n v="338.47818873"/>
  </r>
  <r>
    <x v="279"/>
    <x v="1"/>
    <x v="5"/>
    <n v="1.83866972"/>
    <n v="14.96223004"/>
    <n v="11.90184831"/>
    <n v="81.202302009999997"/>
  </r>
  <r>
    <x v="279"/>
    <x v="1"/>
    <x v="6"/>
    <n v="0.84632887000000001"/>
    <n v="4.3916805200000004"/>
    <n v="4.0805100999999997"/>
    <n v="27.409448780000002"/>
  </r>
  <r>
    <x v="279"/>
    <x v="1"/>
    <x v="7"/>
    <n v="3.5678782400000002"/>
    <n v="8.7853272400000009"/>
    <n v="17.608212290000001"/>
    <n v="51.14554828"/>
  </r>
  <r>
    <x v="279"/>
    <x v="2"/>
    <x v="0"/>
    <n v="48.597168940000003"/>
    <n v="312.20669773999998"/>
    <n v="698.48495006999997"/>
    <n v="4379.4958890999997"/>
  </r>
  <r>
    <x v="279"/>
    <x v="2"/>
    <x v="1"/>
    <n v="35.039294220000002"/>
    <n v="272.11669148999999"/>
    <n v="499.71048213"/>
    <n v="3850.01442241"/>
  </r>
  <r>
    <x v="279"/>
    <x v="2"/>
    <x v="2"/>
    <n v="33.597068299999997"/>
    <n v="214.90703019"/>
    <n v="470.67456683"/>
    <n v="3062.3168601399998"/>
  </r>
  <r>
    <x v="279"/>
    <x v="2"/>
    <x v="3"/>
    <n v="7.9394350899999999"/>
    <n v="75.819115080000003"/>
    <n v="117.90648547000001"/>
    <n v="1100.8235756199999"/>
  </r>
  <r>
    <x v="279"/>
    <x v="2"/>
    <x v="4"/>
    <n v="19.417634490000001"/>
    <n v="112.40283137"/>
    <n v="291.69607343000001"/>
    <n v="1600.77868971"/>
  </r>
  <r>
    <x v="279"/>
    <x v="2"/>
    <x v="5"/>
    <n v="4.2548864799999997"/>
    <n v="25.17971644"/>
    <n v="60.551936400000002"/>
    <n v="348.10823592000003"/>
  </r>
  <r>
    <x v="279"/>
    <x v="2"/>
    <x v="6"/>
    <n v="1.3880569"/>
    <n v="5.7580102799999997"/>
    <n v="20.917195020000001"/>
    <n v="79.139702889999995"/>
  </r>
  <r>
    <x v="279"/>
    <x v="2"/>
    <x v="7"/>
    <n v="4.56909995"/>
    <n v="13.098742919999999"/>
    <n v="67.409492270000001"/>
    <n v="183.32656639999999"/>
  </r>
  <r>
    <x v="279"/>
    <x v="3"/>
    <x v="0"/>
    <n v="119.80012718"/>
    <n v="447.29944975000001"/>
    <n v="2889.8900905300002"/>
    <n v="10417.58064634"/>
  </r>
  <r>
    <x v="279"/>
    <x v="3"/>
    <x v="1"/>
    <n v="100.6396795"/>
    <n v="343.02259204000001"/>
    <n v="2412.2061557000002"/>
    <n v="7995.7969993400002"/>
  </r>
  <r>
    <x v="279"/>
    <x v="3"/>
    <x v="2"/>
    <n v="80.371930250000005"/>
    <n v="261.10103465999998"/>
    <n v="1927.1253343200001"/>
    <n v="6119.3452385000001"/>
  </r>
  <r>
    <x v="279"/>
    <x v="3"/>
    <x v="3"/>
    <n v="21.98088572"/>
    <n v="98.015860529999998"/>
    <n v="530.54472135000003"/>
    <n v="2297.2601485599998"/>
  </r>
  <r>
    <x v="279"/>
    <x v="3"/>
    <x v="4"/>
    <n v="43.742216399999997"/>
    <n v="148.38317393"/>
    <n v="1047.6822007000001"/>
    <n v="3448.36719171"/>
  </r>
  <r>
    <x v="279"/>
    <x v="3"/>
    <x v="5"/>
    <n v="9.7699339199999997"/>
    <n v="26.613207559999999"/>
    <n v="235.49698653999999"/>
    <n v="624.68535041999996"/>
  </r>
  <r>
    <x v="279"/>
    <x v="3"/>
    <x v="6"/>
    <n v="4.3602391599999999"/>
    <n v="8.9363542599999999"/>
    <n v="103.91697646"/>
    <n v="206.13447009999999"/>
  </r>
  <r>
    <x v="279"/>
    <x v="3"/>
    <x v="7"/>
    <n v="10.14493672"/>
    <n v="19.530920949999999"/>
    <n v="243.07028396999999"/>
    <n v="460.54011809999997"/>
  </r>
  <r>
    <x v="279"/>
    <x v="4"/>
    <x v="0"/>
    <n v="136.26197256"/>
    <n v="212.01023601"/>
    <n v="4263.6455758000002"/>
    <n v="6574.3253694499999"/>
  </r>
  <r>
    <x v="279"/>
    <x v="4"/>
    <x v="1"/>
    <n v="126.95956932"/>
    <n v="185.17343744999999"/>
    <n v="3961.2799273199998"/>
    <n v="5736.9661938400004"/>
  </r>
  <r>
    <x v="279"/>
    <x v="4"/>
    <x v="2"/>
    <n v="107.37130841"/>
    <n v="167.56310404999999"/>
    <n v="3346.43563012"/>
    <n v="5179.4045114099999"/>
  </r>
  <r>
    <x v="279"/>
    <x v="4"/>
    <x v="3"/>
    <n v="33.690523169999999"/>
    <n v="63.57163473"/>
    <n v="1055.9279039999999"/>
    <n v="1965.7092069099999"/>
  </r>
  <r>
    <x v="279"/>
    <x v="4"/>
    <x v="4"/>
    <n v="52.175276580000002"/>
    <n v="85.329477670000003"/>
    <n v="1631.27643524"/>
    <n v="2645.2262876499999"/>
  </r>
  <r>
    <x v="279"/>
    <x v="4"/>
    <x v="5"/>
    <n v="9.2600768900000006"/>
    <n v="18.905593199999998"/>
    <n v="291.54249332000001"/>
    <n v="588.23390704999997"/>
  </r>
  <r>
    <x v="279"/>
    <x v="4"/>
    <x v="6"/>
    <n v="4.9231232199999999"/>
    <n v="5.9159996399999999"/>
    <n v="153.18251687"/>
    <n v="183.16676512999999"/>
  </r>
  <r>
    <x v="279"/>
    <x v="4"/>
    <x v="7"/>
    <n v="8.2273346099999998"/>
    <n v="11.359584119999999"/>
    <n v="260.63784348000002"/>
    <n v="350.47085133000002"/>
  </r>
  <r>
    <x v="279"/>
    <x v="5"/>
    <x v="0"/>
    <n v="993.35887699"/>
    <n v="0"/>
    <n v="37089.789257140001"/>
    <n v="0"/>
  </r>
  <r>
    <x v="279"/>
    <x v="5"/>
    <x v="1"/>
    <n v="808.49798084999998"/>
    <n v="0"/>
    <n v="30357.049960060001"/>
    <n v="0"/>
  </r>
  <r>
    <x v="279"/>
    <x v="5"/>
    <x v="2"/>
    <n v="642.48627595999994"/>
    <n v="0"/>
    <n v="24023.888736289999"/>
    <n v="0"/>
  </r>
  <r>
    <x v="279"/>
    <x v="5"/>
    <x v="3"/>
    <n v="222.81235355000001"/>
    <n v="0"/>
    <n v="8333.9526168600005"/>
    <n v="0"/>
  </r>
  <r>
    <x v="279"/>
    <x v="5"/>
    <x v="4"/>
    <n v="287.31654515000002"/>
    <n v="0"/>
    <n v="10740.46087042"/>
    <n v="0"/>
  </r>
  <r>
    <x v="279"/>
    <x v="5"/>
    <x v="5"/>
    <n v="60.29031303"/>
    <n v="0"/>
    <n v="2254.9483513599998"/>
    <n v="0"/>
  </r>
  <r>
    <x v="279"/>
    <x v="5"/>
    <x v="6"/>
    <n v="37.10924138"/>
    <n v="0"/>
    <n v="1388.47197927"/>
    <n v="0"/>
  </r>
  <r>
    <x v="279"/>
    <x v="5"/>
    <x v="7"/>
    <n v="75.480240870000003"/>
    <n v="0"/>
    <n v="2813.1836510399999"/>
    <n v="0"/>
  </r>
  <r>
    <x v="279"/>
    <x v="6"/>
    <x v="0"/>
    <n v="860.31584194000004"/>
    <n v="0"/>
    <n v="34732.165554239997"/>
    <n v="0"/>
  </r>
  <r>
    <x v="279"/>
    <x v="6"/>
    <x v="1"/>
    <n v="745.78021479999995"/>
    <n v="0"/>
    <n v="30114.809080769999"/>
    <n v="0"/>
  </r>
  <r>
    <x v="279"/>
    <x v="6"/>
    <x v="2"/>
    <n v="486.82223175000001"/>
    <n v="0"/>
    <n v="19745.13666959"/>
    <n v="0"/>
  </r>
  <r>
    <x v="279"/>
    <x v="6"/>
    <x v="3"/>
    <n v="148.37839159000001"/>
    <n v="0"/>
    <n v="6024.4831222800003"/>
    <n v="0"/>
  </r>
  <r>
    <x v="279"/>
    <x v="6"/>
    <x v="4"/>
    <n v="275.51627401000002"/>
    <n v="0"/>
    <n v="11129.421686780001"/>
    <n v="0"/>
  </r>
  <r>
    <x v="279"/>
    <x v="6"/>
    <x v="5"/>
    <n v="40.017349879999998"/>
    <n v="0"/>
    <n v="1622.3709785000001"/>
    <n v="0"/>
  </r>
  <r>
    <x v="279"/>
    <x v="6"/>
    <x v="6"/>
    <n v="24.773516709999999"/>
    <n v="0"/>
    <n v="1000.7732412"/>
    <n v="0"/>
  </r>
  <r>
    <x v="279"/>
    <x v="6"/>
    <x v="7"/>
    <n v="53.594278979999999"/>
    <n v="0"/>
    <n v="2170.7274814699999"/>
    <n v="0"/>
  </r>
  <r>
    <x v="279"/>
    <x v="7"/>
    <x v="0"/>
    <n v="250.61563738999999"/>
    <n v="0"/>
    <n v="11554.70221177"/>
    <n v="0"/>
  </r>
  <r>
    <x v="279"/>
    <x v="7"/>
    <x v="1"/>
    <n v="189.54974417"/>
    <n v="0"/>
    <n v="8754.2063117800008"/>
    <n v="0"/>
  </r>
  <r>
    <x v="279"/>
    <x v="7"/>
    <x v="2"/>
    <n v="168.0688203"/>
    <n v="0"/>
    <n v="7775.4174384400003"/>
    <n v="0"/>
  </r>
  <r>
    <x v="279"/>
    <x v="7"/>
    <x v="3"/>
    <n v="46.570923129999997"/>
    <n v="0"/>
    <n v="2155.5053395099999"/>
    <n v="0"/>
  </r>
  <r>
    <x v="279"/>
    <x v="7"/>
    <x v="4"/>
    <n v="94.131407109999998"/>
    <n v="0"/>
    <n v="4367.1371997699998"/>
    <n v="0"/>
  </r>
  <r>
    <x v="279"/>
    <x v="7"/>
    <x v="5"/>
    <n v="14.119392830000001"/>
    <n v="0"/>
    <n v="651.89804591999996"/>
    <n v="0"/>
  </r>
  <r>
    <x v="279"/>
    <x v="7"/>
    <x v="6"/>
    <n v="9.9302892600000003"/>
    <n v="0"/>
    <n v="461.66948002999999"/>
    <n v="0"/>
  </r>
  <r>
    <x v="279"/>
    <x v="7"/>
    <x v="7"/>
    <n v="13.32921262"/>
    <n v="0"/>
    <n v="616.61222706000001"/>
    <n v="0"/>
  </r>
  <r>
    <x v="279"/>
    <x v="8"/>
    <x v="0"/>
    <n v="264.34124437000003"/>
    <n v="0"/>
    <n v="13608.77471792"/>
    <n v="0"/>
  </r>
  <r>
    <x v="279"/>
    <x v="8"/>
    <x v="1"/>
    <n v="176.94932349999999"/>
    <n v="0"/>
    <n v="9143.7880830800004"/>
    <n v="0"/>
  </r>
  <r>
    <x v="279"/>
    <x v="8"/>
    <x v="2"/>
    <n v="181.30128673999999"/>
    <n v="0"/>
    <n v="9341.5932042799996"/>
    <n v="0"/>
  </r>
  <r>
    <x v="279"/>
    <x v="8"/>
    <x v="3"/>
    <n v="41.34681638"/>
    <n v="0"/>
    <n v="2144.6882497400002"/>
    <n v="0"/>
  </r>
  <r>
    <x v="279"/>
    <x v="8"/>
    <x v="4"/>
    <n v="98.135352209999994"/>
    <n v="0"/>
    <n v="5077.8374586899999"/>
    <n v="0"/>
  </r>
  <r>
    <x v="279"/>
    <x v="8"/>
    <x v="5"/>
    <n v="12.64418691"/>
    <n v="0"/>
    <n v="653.97312503000001"/>
    <n v="0"/>
  </r>
  <r>
    <x v="279"/>
    <x v="8"/>
    <x v="6"/>
    <n v="8.0528404400000007"/>
    <n v="0"/>
    <n v="417.82917456000001"/>
    <n v="0"/>
  </r>
  <r>
    <x v="279"/>
    <x v="8"/>
    <x v="7"/>
    <n v="14.18952537"/>
    <n v="0"/>
    <n v="736.11036061000004"/>
    <n v="0"/>
  </r>
  <r>
    <x v="279"/>
    <x v="9"/>
    <x v="0"/>
    <n v="104.14594937"/>
    <n v="0"/>
    <n v="6360.7920284499996"/>
    <n v="0"/>
  </r>
  <r>
    <x v="279"/>
    <x v="9"/>
    <x v="1"/>
    <n v="74.221512430000004"/>
    <n v="0"/>
    <n v="4517.56998793"/>
    <n v="0"/>
  </r>
  <r>
    <x v="279"/>
    <x v="9"/>
    <x v="2"/>
    <n v="74.416949709999997"/>
    <n v="0"/>
    <n v="4545.1752682699998"/>
    <n v="0"/>
  </r>
  <r>
    <x v="279"/>
    <x v="9"/>
    <x v="3"/>
    <n v="19.0227401"/>
    <n v="0"/>
    <n v="1155.5260802099999"/>
    <n v="0"/>
  </r>
  <r>
    <x v="279"/>
    <x v="9"/>
    <x v="4"/>
    <n v="49.619802280000002"/>
    <n v="0"/>
    <n v="3022.1175625199999"/>
    <n v="0"/>
  </r>
  <r>
    <x v="279"/>
    <x v="9"/>
    <x v="5"/>
    <n v="6.5018833999999996"/>
    <n v="0"/>
    <n v="399.74303171999998"/>
    <n v="0"/>
  </r>
  <r>
    <x v="279"/>
    <x v="9"/>
    <x v="6"/>
    <n v="4.1349533799999998"/>
    <n v="0"/>
    <n v="251.80653752000001"/>
    <n v="0"/>
  </r>
  <r>
    <x v="279"/>
    <x v="9"/>
    <x v="7"/>
    <n v="4.8676497200000002"/>
    <n v="0"/>
    <n v="295.63906924000003"/>
    <n v="0"/>
  </r>
  <r>
    <x v="279"/>
    <x v="10"/>
    <x v="0"/>
    <n v="57.103058410000003"/>
    <n v="0"/>
    <n v="4378.2362466499999"/>
    <n v="0"/>
  </r>
  <r>
    <x v="279"/>
    <x v="10"/>
    <x v="1"/>
    <n v="41.4254307"/>
    <n v="0"/>
    <n v="3181.6833310799998"/>
    <n v="0"/>
  </r>
  <r>
    <x v="279"/>
    <x v="10"/>
    <x v="2"/>
    <n v="56.044714220000003"/>
    <n v="0"/>
    <n v="4440.4591319399997"/>
    <n v="0"/>
  </r>
  <r>
    <x v="279"/>
    <x v="10"/>
    <x v="3"/>
    <n v="15.77008612"/>
    <n v="0"/>
    <n v="1236.9300430599999"/>
    <n v="0"/>
  </r>
  <r>
    <x v="279"/>
    <x v="10"/>
    <x v="4"/>
    <n v="56.296942559999998"/>
    <n v="0"/>
    <n v="4574.8843932099999"/>
    <n v="0"/>
  </r>
  <r>
    <x v="279"/>
    <x v="10"/>
    <x v="5"/>
    <n v="2.9099098300000001"/>
    <n v="0"/>
    <n v="223.13558398999999"/>
    <n v="0"/>
  </r>
  <r>
    <x v="279"/>
    <x v="10"/>
    <x v="6"/>
    <n v="4.9453220699999996"/>
    <n v="0"/>
    <n v="389.10127339000002"/>
    <n v="0"/>
  </r>
  <r>
    <x v="279"/>
    <x v="10"/>
    <x v="7"/>
    <n v="2.27671899"/>
    <n v="0"/>
    <n v="172.26902895000001"/>
    <n v="0"/>
  </r>
  <r>
    <x v="280"/>
    <x v="0"/>
    <x v="0"/>
    <n v="176.46540901"/>
    <n v="117.94432504"/>
    <n v="0"/>
    <n v="0"/>
  </r>
  <r>
    <x v="280"/>
    <x v="0"/>
    <x v="1"/>
    <n v="139.32463122999999"/>
    <n v="112.09127006999999"/>
    <n v="0"/>
    <n v="0"/>
  </r>
  <r>
    <x v="280"/>
    <x v="0"/>
    <x v="2"/>
    <n v="109.23490121"/>
    <n v="73.917693400000005"/>
    <n v="0"/>
    <n v="0"/>
  </r>
  <r>
    <x v="280"/>
    <x v="0"/>
    <x v="3"/>
    <n v="32.32984793"/>
    <n v="28.879652950000001"/>
    <n v="0"/>
    <n v="0"/>
  </r>
  <r>
    <x v="280"/>
    <x v="0"/>
    <x v="4"/>
    <n v="79.555837699999998"/>
    <n v="39.07426306"/>
    <n v="0"/>
    <n v="0"/>
  </r>
  <r>
    <x v="280"/>
    <x v="0"/>
    <x v="5"/>
    <n v="10.821856309999999"/>
    <n v="10.403237219999999"/>
    <n v="0"/>
    <n v="0"/>
  </r>
  <r>
    <x v="280"/>
    <x v="0"/>
    <x v="6"/>
    <n v="8.8342348000000008"/>
    <n v="2.67751027"/>
    <n v="0"/>
    <n v="0"/>
  </r>
  <r>
    <x v="280"/>
    <x v="0"/>
    <x v="7"/>
    <n v="12.048113710000001"/>
    <n v="5.4305865899999999"/>
    <n v="0"/>
    <n v="0"/>
  </r>
  <r>
    <x v="280"/>
    <x v="1"/>
    <x v="0"/>
    <n v="35.70058744"/>
    <n v="213.98391665"/>
    <n v="182.69952717999999"/>
    <n v="1199.1131682299999"/>
  </r>
  <r>
    <x v="280"/>
    <x v="1"/>
    <x v="1"/>
    <n v="34.350631159999999"/>
    <n v="194.74579506000001"/>
    <n v="172.35064517000001"/>
    <n v="1134.4183296399999"/>
  </r>
  <r>
    <x v="280"/>
    <x v="1"/>
    <x v="2"/>
    <n v="25.75146883"/>
    <n v="153.72428722999999"/>
    <n v="148.51726262"/>
    <n v="892.04962255999999"/>
  </r>
  <r>
    <x v="280"/>
    <x v="1"/>
    <x v="3"/>
    <n v="6.2196355700000003"/>
    <n v="57.88278098"/>
    <n v="33.595164910000001"/>
    <n v="328.48673939000003"/>
  </r>
  <r>
    <x v="280"/>
    <x v="1"/>
    <x v="4"/>
    <n v="11.47609016"/>
    <n v="70.57186093"/>
    <n v="63.107965669999999"/>
    <n v="412.79121283000001"/>
  </r>
  <r>
    <x v="280"/>
    <x v="1"/>
    <x v="5"/>
    <n v="2.09705341"/>
    <n v="16.00870531"/>
    <n v="12.615748809999999"/>
    <n v="90.043877679999994"/>
  </r>
  <r>
    <x v="280"/>
    <x v="1"/>
    <x v="6"/>
    <n v="1.9820533499999999"/>
    <n v="4.8966630899999997"/>
    <n v="10.39385439"/>
    <n v="31.005326820000001"/>
  </r>
  <r>
    <x v="280"/>
    <x v="1"/>
    <x v="7"/>
    <n v="2.3586433200000001"/>
    <n v="10.92476793"/>
    <n v="13.46097101"/>
    <n v="58.593276070000002"/>
  </r>
  <r>
    <x v="280"/>
    <x v="2"/>
    <x v="0"/>
    <n v="52.925660999999998"/>
    <n v="315.32881524999999"/>
    <n v="757.34733603999996"/>
    <n v="4489.1105922400002"/>
  </r>
  <r>
    <x v="280"/>
    <x v="2"/>
    <x v="1"/>
    <n v="40.669534329999998"/>
    <n v="296.63370859000003"/>
    <n v="580.54718362000006"/>
    <n v="4156.0283755399996"/>
  </r>
  <r>
    <x v="280"/>
    <x v="2"/>
    <x v="2"/>
    <n v="44.803104980000001"/>
    <n v="223.23376705000001"/>
    <n v="648.42342843999995"/>
    <n v="3226.6626143799999"/>
  </r>
  <r>
    <x v="280"/>
    <x v="2"/>
    <x v="3"/>
    <n v="4.6092992400000004"/>
    <n v="80.17798148"/>
    <n v="70.392352009999996"/>
    <n v="1156.10147196"/>
  </r>
  <r>
    <x v="280"/>
    <x v="2"/>
    <x v="4"/>
    <n v="13.17329361"/>
    <n v="130.07033533000001"/>
    <n v="195.52657088999999"/>
    <n v="1839.2488924700001"/>
  </r>
  <r>
    <x v="280"/>
    <x v="2"/>
    <x v="5"/>
    <n v="1.97191228"/>
    <n v="28.35122986"/>
    <n v="28.609614220000001"/>
    <n v="400.68998956000001"/>
  </r>
  <r>
    <x v="280"/>
    <x v="2"/>
    <x v="6"/>
    <n v="1.99457383"/>
    <n v="5.4348204500000001"/>
    <n v="28.051491689999999"/>
    <n v="76.783972950000006"/>
  </r>
  <r>
    <x v="280"/>
    <x v="2"/>
    <x v="7"/>
    <n v="3.0747616799999999"/>
    <n v="15.237065080000001"/>
    <n v="44.442557010000002"/>
    <n v="218.01927187999999"/>
  </r>
  <r>
    <x v="280"/>
    <x v="3"/>
    <x v="0"/>
    <n v="111.29876667000001"/>
    <n v="470.50500918"/>
    <n v="2707.47431938"/>
    <n v="10938.42729215"/>
  </r>
  <r>
    <x v="280"/>
    <x v="3"/>
    <x v="1"/>
    <n v="85.851838229999998"/>
    <n v="358.31630173999997"/>
    <n v="2045.0041383299999"/>
    <n v="8338.0266091499998"/>
  </r>
  <r>
    <x v="280"/>
    <x v="3"/>
    <x v="2"/>
    <n v="76.035349429999997"/>
    <n v="277.63003990999999"/>
    <n v="1875.1980576000001"/>
    <n v="6514.1925078100003"/>
  </r>
  <r>
    <x v="280"/>
    <x v="3"/>
    <x v="3"/>
    <n v="24.619779999999999"/>
    <n v="116.19458517"/>
    <n v="592.26564239000004"/>
    <n v="2756.21695529"/>
  </r>
  <r>
    <x v="280"/>
    <x v="3"/>
    <x v="4"/>
    <n v="36.974719800000003"/>
    <n v="169.91032731000001"/>
    <n v="887.27896806000001"/>
    <n v="3953.73723238"/>
  </r>
  <r>
    <x v="280"/>
    <x v="3"/>
    <x v="5"/>
    <n v="7.5338395399999998"/>
    <n v="28.306330809999999"/>
    <n v="180.67957077"/>
    <n v="675.61924716999999"/>
  </r>
  <r>
    <x v="280"/>
    <x v="3"/>
    <x v="6"/>
    <n v="5.3191662900000001"/>
    <n v="9.1644687499999993"/>
    <n v="131.08491111999999"/>
    <n v="214.86752761"/>
  </r>
  <r>
    <x v="280"/>
    <x v="3"/>
    <x v="7"/>
    <n v="7.10160371"/>
    <n v="20.106581689999999"/>
    <n v="174.097095"/>
    <n v="467.93936796999998"/>
  </r>
  <r>
    <x v="280"/>
    <x v="4"/>
    <x v="0"/>
    <n v="146.38836183999999"/>
    <n v="216.48904264000001"/>
    <n v="4590.1058114699999"/>
    <n v="6706.4299026400004"/>
  </r>
  <r>
    <x v="280"/>
    <x v="4"/>
    <x v="1"/>
    <n v="128.16654808000001"/>
    <n v="213.67204699999999"/>
    <n v="4015.9397529900002"/>
    <n v="6642.7409446399997"/>
  </r>
  <r>
    <x v="280"/>
    <x v="4"/>
    <x v="2"/>
    <n v="134.21846771"/>
    <n v="190.07264111000001"/>
    <n v="4172.3224088999996"/>
    <n v="5899.2535917699997"/>
  </r>
  <r>
    <x v="280"/>
    <x v="4"/>
    <x v="3"/>
    <n v="37.671120909999999"/>
    <n v="62.783677060000002"/>
    <n v="1172.0964793600001"/>
    <n v="1946.51231383"/>
  </r>
  <r>
    <x v="280"/>
    <x v="4"/>
    <x v="4"/>
    <n v="61.026611780000003"/>
    <n v="92.344072690000004"/>
    <n v="1908.0725651499999"/>
    <n v="2854.1977422099999"/>
  </r>
  <r>
    <x v="280"/>
    <x v="4"/>
    <x v="5"/>
    <n v="11.4376091"/>
    <n v="20.910120630000002"/>
    <n v="359.49920492000001"/>
    <n v="653.43424884000001"/>
  </r>
  <r>
    <x v="280"/>
    <x v="4"/>
    <x v="6"/>
    <n v="14.316245500000001"/>
    <n v="5.6739069100000004"/>
    <n v="443.35252413000001"/>
    <n v="176.28743722999999"/>
  </r>
  <r>
    <x v="280"/>
    <x v="4"/>
    <x v="7"/>
    <n v="11.0440661"/>
    <n v="13.2303354"/>
    <n v="342.67235577000002"/>
    <n v="413.49041514999999"/>
  </r>
  <r>
    <x v="280"/>
    <x v="5"/>
    <x v="0"/>
    <n v="957.92689144999997"/>
    <n v="0"/>
    <n v="35730.139407900002"/>
    <n v="0"/>
  </r>
  <r>
    <x v="280"/>
    <x v="5"/>
    <x v="1"/>
    <n v="830.56946360999996"/>
    <n v="0"/>
    <n v="31195.97592013"/>
    <n v="0"/>
  </r>
  <r>
    <x v="280"/>
    <x v="5"/>
    <x v="2"/>
    <n v="629.29119639999999"/>
    <n v="0"/>
    <n v="23487.925620909999"/>
    <n v="0"/>
  </r>
  <r>
    <x v="280"/>
    <x v="5"/>
    <x v="3"/>
    <n v="224.09102236000001"/>
    <n v="0"/>
    <n v="8382.8969057300001"/>
    <n v="0"/>
  </r>
  <r>
    <x v="280"/>
    <x v="5"/>
    <x v="4"/>
    <n v="294.86310057999998"/>
    <n v="0"/>
    <n v="10995.43447246"/>
    <n v="0"/>
  </r>
  <r>
    <x v="280"/>
    <x v="5"/>
    <x v="5"/>
    <n v="57.428794289999999"/>
    <n v="0"/>
    <n v="2142.7037136899999"/>
    <n v="0"/>
  </r>
  <r>
    <x v="280"/>
    <x v="5"/>
    <x v="6"/>
    <n v="33.45754419"/>
    <n v="0"/>
    <n v="1246.9799066400001"/>
    <n v="0"/>
  </r>
  <r>
    <x v="280"/>
    <x v="5"/>
    <x v="7"/>
    <n v="72.674330049999995"/>
    <n v="0"/>
    <n v="2702.5915357099998"/>
    <n v="0"/>
  </r>
  <r>
    <x v="280"/>
    <x v="6"/>
    <x v="0"/>
    <n v="942.83791482000004"/>
    <n v="0"/>
    <n v="38025.809562720002"/>
    <n v="0"/>
  </r>
  <r>
    <x v="280"/>
    <x v="6"/>
    <x v="1"/>
    <n v="763.04303596"/>
    <n v="0"/>
    <n v="30811.145672369999"/>
    <n v="0"/>
  </r>
  <r>
    <x v="280"/>
    <x v="6"/>
    <x v="2"/>
    <n v="478.99005656000003"/>
    <n v="0"/>
    <n v="19397.135134579999"/>
    <n v="0"/>
  </r>
  <r>
    <x v="280"/>
    <x v="6"/>
    <x v="3"/>
    <n v="139.22059447000001"/>
    <n v="0"/>
    <n v="5644.9274341399996"/>
    <n v="0"/>
  </r>
  <r>
    <x v="280"/>
    <x v="6"/>
    <x v="4"/>
    <n v="302.75554721999998"/>
    <n v="0"/>
    <n v="12232.350500770001"/>
    <n v="0"/>
  </r>
  <r>
    <x v="280"/>
    <x v="6"/>
    <x v="5"/>
    <n v="47.617424360000001"/>
    <n v="0"/>
    <n v="1927.96952317"/>
    <n v="0"/>
  </r>
  <r>
    <x v="280"/>
    <x v="6"/>
    <x v="6"/>
    <n v="24.314091250000001"/>
    <n v="0"/>
    <n v="983.01265372"/>
    <n v="0"/>
  </r>
  <r>
    <x v="280"/>
    <x v="6"/>
    <x v="7"/>
    <n v="58.139254950000002"/>
    <n v="0"/>
    <n v="2353.98847101"/>
    <n v="0"/>
  </r>
  <r>
    <x v="280"/>
    <x v="7"/>
    <x v="0"/>
    <n v="240.47245201000001"/>
    <n v="0"/>
    <n v="11065.560437689999"/>
    <n v="0"/>
  </r>
  <r>
    <x v="280"/>
    <x v="7"/>
    <x v="1"/>
    <n v="193.15854179999999"/>
    <n v="0"/>
    <n v="8892.1070464000004"/>
    <n v="0"/>
  </r>
  <r>
    <x v="280"/>
    <x v="7"/>
    <x v="2"/>
    <n v="179.85556102999999"/>
    <n v="0"/>
    <n v="8278.6473779299995"/>
    <n v="0"/>
  </r>
  <r>
    <x v="280"/>
    <x v="7"/>
    <x v="3"/>
    <n v="50.151950679999999"/>
    <n v="0"/>
    <n v="2304.40932148"/>
    <n v="0"/>
  </r>
  <r>
    <x v="280"/>
    <x v="7"/>
    <x v="4"/>
    <n v="98.609091500000005"/>
    <n v="0"/>
    <n v="4568.3717040700003"/>
    <n v="0"/>
  </r>
  <r>
    <x v="280"/>
    <x v="7"/>
    <x v="5"/>
    <n v="12.57963685"/>
    <n v="0"/>
    <n v="581.23492532"/>
    <n v="0"/>
  </r>
  <r>
    <x v="280"/>
    <x v="7"/>
    <x v="6"/>
    <n v="7.4625137099999996"/>
    <n v="0"/>
    <n v="346.17886145"/>
    <n v="0"/>
  </r>
  <r>
    <x v="280"/>
    <x v="7"/>
    <x v="7"/>
    <n v="16.544933109999999"/>
    <n v="0"/>
    <n v="759.13166431000002"/>
    <n v="0"/>
  </r>
  <r>
    <x v="280"/>
    <x v="8"/>
    <x v="0"/>
    <n v="258.60473015999997"/>
    <n v="0"/>
    <n v="13338.04229729"/>
    <n v="0"/>
  </r>
  <r>
    <x v="280"/>
    <x v="8"/>
    <x v="1"/>
    <n v="196.43303103"/>
    <n v="0"/>
    <n v="10114.542677830001"/>
    <n v="0"/>
  </r>
  <r>
    <x v="280"/>
    <x v="8"/>
    <x v="2"/>
    <n v="186.12243243"/>
    <n v="0"/>
    <n v="9628.4039038400006"/>
    <n v="0"/>
  </r>
  <r>
    <x v="280"/>
    <x v="8"/>
    <x v="3"/>
    <n v="44.956502559999997"/>
    <n v="0"/>
    <n v="2336.4656443700001"/>
    <n v="0"/>
  </r>
  <r>
    <x v="280"/>
    <x v="8"/>
    <x v="4"/>
    <n v="99.996130449999995"/>
    <n v="0"/>
    <n v="5192.1110475599999"/>
    <n v="0"/>
  </r>
  <r>
    <x v="280"/>
    <x v="8"/>
    <x v="5"/>
    <n v="11.12493952"/>
    <n v="0"/>
    <n v="575.59599580999998"/>
    <n v="0"/>
  </r>
  <r>
    <x v="280"/>
    <x v="8"/>
    <x v="6"/>
    <n v="8.8611958699999995"/>
    <n v="0"/>
    <n v="461.89345667999999"/>
    <n v="0"/>
  </r>
  <r>
    <x v="280"/>
    <x v="8"/>
    <x v="7"/>
    <n v="13.3113411"/>
    <n v="0"/>
    <n v="690.89213661999997"/>
    <n v="0"/>
  </r>
  <r>
    <x v="280"/>
    <x v="9"/>
    <x v="0"/>
    <n v="112.84910163000001"/>
    <n v="0"/>
    <n v="6892.8962390400002"/>
    <n v="0"/>
  </r>
  <r>
    <x v="280"/>
    <x v="9"/>
    <x v="1"/>
    <n v="90.966979289999998"/>
    <n v="0"/>
    <n v="5564.6451287999998"/>
    <n v="0"/>
  </r>
  <r>
    <x v="280"/>
    <x v="9"/>
    <x v="2"/>
    <n v="85.64407817"/>
    <n v="0"/>
    <n v="5253.4673855800002"/>
    <n v="0"/>
  </r>
  <r>
    <x v="280"/>
    <x v="9"/>
    <x v="3"/>
    <n v="18.25757535"/>
    <n v="0"/>
    <n v="1124.3487394700001"/>
    <n v="0"/>
  </r>
  <r>
    <x v="280"/>
    <x v="9"/>
    <x v="4"/>
    <n v="52.806354339999999"/>
    <n v="0"/>
    <n v="3229.813189"/>
    <n v="0"/>
  </r>
  <r>
    <x v="280"/>
    <x v="9"/>
    <x v="5"/>
    <n v="5.6747498500000004"/>
    <n v="0"/>
    <n v="349.4999737"/>
    <n v="0"/>
  </r>
  <r>
    <x v="280"/>
    <x v="9"/>
    <x v="6"/>
    <n v="3.5292572600000001"/>
    <n v="0"/>
    <n v="217.45491973"/>
    <n v="0"/>
  </r>
  <r>
    <x v="280"/>
    <x v="9"/>
    <x v="7"/>
    <n v="6.6330187"/>
    <n v="0"/>
    <n v="406.33519548999999"/>
    <n v="0"/>
  </r>
  <r>
    <x v="280"/>
    <x v="10"/>
    <x v="0"/>
    <n v="56.433259079999999"/>
    <n v="0"/>
    <n v="4389.3116408200003"/>
    <n v="0"/>
  </r>
  <r>
    <x v="280"/>
    <x v="10"/>
    <x v="1"/>
    <n v="47.148403049999999"/>
    <n v="0"/>
    <n v="3633.2367654999998"/>
    <n v="0"/>
  </r>
  <r>
    <x v="280"/>
    <x v="10"/>
    <x v="2"/>
    <n v="57.750703389999998"/>
    <n v="0"/>
    <n v="4492.1702911000002"/>
    <n v="0"/>
  </r>
  <r>
    <x v="280"/>
    <x v="10"/>
    <x v="3"/>
    <n v="15.93029089"/>
    <n v="0"/>
    <n v="1264.2062650400001"/>
    <n v="0"/>
  </r>
  <r>
    <x v="280"/>
    <x v="10"/>
    <x v="4"/>
    <n v="67.332598469999994"/>
    <n v="0"/>
    <n v="5512.0529270999996"/>
    <n v="0"/>
  </r>
  <r>
    <x v="280"/>
    <x v="10"/>
    <x v="5"/>
    <n v="4.5200283800000003"/>
    <n v="0"/>
    <n v="358.36560795000003"/>
    <n v="0"/>
  </r>
  <r>
    <x v="280"/>
    <x v="10"/>
    <x v="6"/>
    <n v="4.9670659600000002"/>
    <n v="0"/>
    <n v="398.04188316"/>
    <n v="0"/>
  </r>
  <r>
    <x v="280"/>
    <x v="10"/>
    <x v="7"/>
    <n v="2.6548891999999999"/>
    <n v="0"/>
    <n v="203.86276995"/>
    <n v="0"/>
  </r>
  <r>
    <x v="281"/>
    <x v="0"/>
    <x v="0"/>
    <n v="174.41504015999999"/>
    <n v="112.30206473"/>
    <n v="0"/>
    <n v="0"/>
  </r>
  <r>
    <x v="281"/>
    <x v="0"/>
    <x v="1"/>
    <n v="152.83419351000001"/>
    <n v="105.51887976"/>
    <n v="0"/>
    <n v="0"/>
  </r>
  <r>
    <x v="281"/>
    <x v="0"/>
    <x v="2"/>
    <n v="115.80594259999999"/>
    <n v="74.589824820000004"/>
    <n v="0"/>
    <n v="0"/>
  </r>
  <r>
    <x v="281"/>
    <x v="0"/>
    <x v="3"/>
    <n v="32.731855170000003"/>
    <n v="29.251698950000002"/>
    <n v="0"/>
    <n v="0"/>
  </r>
  <r>
    <x v="281"/>
    <x v="0"/>
    <x v="4"/>
    <n v="90.20835348"/>
    <n v="48.318465949999997"/>
    <n v="0"/>
    <n v="0"/>
  </r>
  <r>
    <x v="281"/>
    <x v="0"/>
    <x v="5"/>
    <n v="9.7205962400000008"/>
    <n v="11.34778066"/>
    <n v="0"/>
    <n v="0"/>
  </r>
  <r>
    <x v="281"/>
    <x v="0"/>
    <x v="6"/>
    <n v="10.263198190000001"/>
    <n v="3.6059014"/>
    <n v="0"/>
    <n v="0"/>
  </r>
  <r>
    <x v="281"/>
    <x v="0"/>
    <x v="7"/>
    <n v="14.82671968"/>
    <n v="7.2424842199999997"/>
    <n v="0"/>
    <n v="0"/>
  </r>
  <r>
    <x v="281"/>
    <x v="1"/>
    <x v="0"/>
    <n v="38.687161770000003"/>
    <n v="213.15102124000001"/>
    <n v="205.74022977999999"/>
    <n v="1198.86777078"/>
  </r>
  <r>
    <x v="281"/>
    <x v="1"/>
    <x v="1"/>
    <n v="30.905628159999999"/>
    <n v="197.30550613"/>
    <n v="168.09440462000001"/>
    <n v="1159.8643241300001"/>
  </r>
  <r>
    <x v="281"/>
    <x v="1"/>
    <x v="2"/>
    <n v="22.331083750000001"/>
    <n v="144.87797129"/>
    <n v="120.89189192000001"/>
    <n v="861.88387704000002"/>
  </r>
  <r>
    <x v="281"/>
    <x v="1"/>
    <x v="3"/>
    <n v="8.8826795599999997"/>
    <n v="50.338969390000003"/>
    <n v="50.772401619999997"/>
    <n v="284.11187401000001"/>
  </r>
  <r>
    <x v="281"/>
    <x v="1"/>
    <x v="4"/>
    <n v="10.67058716"/>
    <n v="78.112740410000001"/>
    <n v="63.676561239999998"/>
    <n v="447.73595484999998"/>
  </r>
  <r>
    <x v="281"/>
    <x v="1"/>
    <x v="5"/>
    <n v="2.1114138800000002"/>
    <n v="17.632314210000001"/>
    <n v="12.34987503"/>
    <n v="95.405599929999994"/>
  </r>
  <r>
    <x v="281"/>
    <x v="1"/>
    <x v="6"/>
    <n v="1.2595563299999999"/>
    <n v="5.0032142000000004"/>
    <n v="6.2260528900000001"/>
    <n v="30.67903012"/>
  </r>
  <r>
    <x v="281"/>
    <x v="1"/>
    <x v="7"/>
    <n v="4.5487835399999996"/>
    <n v="10.71496494"/>
    <n v="24.071512609999999"/>
    <n v="64.175903529999999"/>
  </r>
  <r>
    <x v="281"/>
    <x v="2"/>
    <x v="0"/>
    <n v="52.925741930000001"/>
    <n v="331.88894491999997"/>
    <n v="769.72956118000002"/>
    <n v="4719.9952993799998"/>
  </r>
  <r>
    <x v="281"/>
    <x v="2"/>
    <x v="1"/>
    <n v="38.752064480000001"/>
    <n v="309.34392910999998"/>
    <n v="572.33750900999996"/>
    <n v="4441.7332684100002"/>
  </r>
  <r>
    <x v="281"/>
    <x v="2"/>
    <x v="2"/>
    <n v="41.628138249999999"/>
    <n v="237.24493125999999"/>
    <n v="612.56852053"/>
    <n v="3405.53799974"/>
  </r>
  <r>
    <x v="281"/>
    <x v="2"/>
    <x v="3"/>
    <n v="8.7794237400000004"/>
    <n v="85.059730270000003"/>
    <n v="127.12607079"/>
    <n v="1217.6417703"/>
  </r>
  <r>
    <x v="281"/>
    <x v="2"/>
    <x v="4"/>
    <n v="13.102360389999999"/>
    <n v="122.30708675"/>
    <n v="184.10484217000001"/>
    <n v="1747.66077834"/>
  </r>
  <r>
    <x v="281"/>
    <x v="2"/>
    <x v="5"/>
    <n v="3.83966845"/>
    <n v="24.72703503"/>
    <n v="55.633937699999997"/>
    <n v="348.90908059999998"/>
  </r>
  <r>
    <x v="281"/>
    <x v="2"/>
    <x v="6"/>
    <n v="1.18227463"/>
    <n v="5.4020092000000002"/>
    <n v="16.081839599999999"/>
    <n v="77.466628159999999"/>
  </r>
  <r>
    <x v="281"/>
    <x v="2"/>
    <x v="7"/>
    <n v="2.5279547"/>
    <n v="15.36009254"/>
    <n v="36.475947140000002"/>
    <n v="218.66764537"/>
  </r>
  <r>
    <x v="281"/>
    <x v="3"/>
    <x v="0"/>
    <n v="115.03389304"/>
    <n v="472.96952328999998"/>
    <n v="2784.49426743"/>
    <n v="11033.47141539"/>
  </r>
  <r>
    <x v="281"/>
    <x v="3"/>
    <x v="1"/>
    <n v="82.287907669999996"/>
    <n v="370.66243692"/>
    <n v="1967.14950636"/>
    <n v="8670.7190354600007"/>
  </r>
  <r>
    <x v="281"/>
    <x v="3"/>
    <x v="2"/>
    <n v="69.82536374"/>
    <n v="281.65464070000002"/>
    <n v="1690.0286990100001"/>
    <n v="6591.2932169400001"/>
  </r>
  <r>
    <x v="281"/>
    <x v="3"/>
    <x v="3"/>
    <n v="25.242430349999999"/>
    <n v="107.95578974999999"/>
    <n v="608.28101829000002"/>
    <n v="2537.3891542800002"/>
  </r>
  <r>
    <x v="281"/>
    <x v="3"/>
    <x v="4"/>
    <n v="44.583129730000003"/>
    <n v="166.8443225"/>
    <n v="1057.3171806400001"/>
    <n v="3906.7171290000001"/>
  </r>
  <r>
    <x v="281"/>
    <x v="3"/>
    <x v="5"/>
    <n v="9.76785368"/>
    <n v="30.647865580000001"/>
    <n v="231.39901688"/>
    <n v="729.85994297000002"/>
  </r>
  <r>
    <x v="281"/>
    <x v="3"/>
    <x v="6"/>
    <n v="3.6780469299999998"/>
    <n v="10.87932872"/>
    <n v="89.493509360000004"/>
    <n v="249.58761755"/>
  </r>
  <r>
    <x v="281"/>
    <x v="3"/>
    <x v="7"/>
    <n v="9.9180994699999996"/>
    <n v="21.025944169999999"/>
    <n v="235.60308527000001"/>
    <n v="489.62107677"/>
  </r>
  <r>
    <x v="281"/>
    <x v="4"/>
    <x v="0"/>
    <n v="159.71627846999999"/>
    <n v="225.37051898999999"/>
    <n v="5013.0415887500003"/>
    <n v="7002.9491415800003"/>
  </r>
  <r>
    <x v="281"/>
    <x v="4"/>
    <x v="1"/>
    <n v="138.73748861999999"/>
    <n v="202.14673331"/>
    <n v="4337.5733632900001"/>
    <n v="6293.3646340799996"/>
  </r>
  <r>
    <x v="281"/>
    <x v="4"/>
    <x v="2"/>
    <n v="97.255719479999996"/>
    <n v="188.75225348000001"/>
    <n v="3049.2657317600001"/>
    <n v="5844.9971242600004"/>
  </r>
  <r>
    <x v="281"/>
    <x v="4"/>
    <x v="3"/>
    <n v="34.288500650000003"/>
    <n v="65.107503870000002"/>
    <n v="1070.7424620199999"/>
    <n v="2020.76489821"/>
  </r>
  <r>
    <x v="281"/>
    <x v="4"/>
    <x v="4"/>
    <n v="51.622486950000003"/>
    <n v="84.229716080000003"/>
    <n v="1609.6468281800001"/>
    <n v="2599.8094048900002"/>
  </r>
  <r>
    <x v="281"/>
    <x v="4"/>
    <x v="5"/>
    <n v="10.50431399"/>
    <n v="17.906139069999998"/>
    <n v="326.26900948000002"/>
    <n v="562.58641474000001"/>
  </r>
  <r>
    <x v="281"/>
    <x v="4"/>
    <x v="6"/>
    <n v="4.1225405200000003"/>
    <n v="6.7043299300000001"/>
    <n v="128.97298988"/>
    <n v="209.49011874000001"/>
  </r>
  <r>
    <x v="281"/>
    <x v="4"/>
    <x v="7"/>
    <n v="11.00652507"/>
    <n v="10.811084640000001"/>
    <n v="339.66881064"/>
    <n v="335.98189480000002"/>
  </r>
  <r>
    <x v="281"/>
    <x v="5"/>
    <x v="0"/>
    <n v="991.22122220999995"/>
    <n v="0"/>
    <n v="36938.63179757"/>
    <n v="0"/>
  </r>
  <r>
    <x v="281"/>
    <x v="5"/>
    <x v="1"/>
    <n v="859.70944364000002"/>
    <n v="0"/>
    <n v="32251.572900309999"/>
    <n v="0"/>
  </r>
  <r>
    <x v="281"/>
    <x v="5"/>
    <x v="2"/>
    <n v="651.86100423000005"/>
    <n v="0"/>
    <n v="24362.59362639"/>
    <n v="0"/>
  </r>
  <r>
    <x v="281"/>
    <x v="5"/>
    <x v="3"/>
    <n v="216.7260929"/>
    <n v="0"/>
    <n v="8109.2741133500003"/>
    <n v="0"/>
  </r>
  <r>
    <x v="281"/>
    <x v="5"/>
    <x v="4"/>
    <n v="310.94278931999997"/>
    <n v="0"/>
    <n v="11585.588399669999"/>
    <n v="0"/>
  </r>
  <r>
    <x v="281"/>
    <x v="5"/>
    <x v="5"/>
    <n v="59.840852949999999"/>
    <n v="0"/>
    <n v="2230.6439139200002"/>
    <n v="0"/>
  </r>
  <r>
    <x v="281"/>
    <x v="5"/>
    <x v="6"/>
    <n v="39.79692214"/>
    <n v="0"/>
    <n v="1490.9451405899999"/>
    <n v="0"/>
  </r>
  <r>
    <x v="281"/>
    <x v="5"/>
    <x v="7"/>
    <n v="74.480560089999997"/>
    <n v="0"/>
    <n v="2775.4511789200001"/>
    <n v="0"/>
  </r>
  <r>
    <x v="281"/>
    <x v="6"/>
    <x v="0"/>
    <n v="914.70550822999996"/>
    <n v="0"/>
    <n v="36971.559192209999"/>
    <n v="0"/>
  </r>
  <r>
    <x v="281"/>
    <x v="6"/>
    <x v="1"/>
    <n v="743.06137457"/>
    <n v="0"/>
    <n v="30023.995202099999"/>
    <n v="0"/>
  </r>
  <r>
    <x v="281"/>
    <x v="6"/>
    <x v="2"/>
    <n v="503.81127533"/>
    <n v="0"/>
    <n v="20411.3954687"/>
    <n v="0"/>
  </r>
  <r>
    <x v="281"/>
    <x v="6"/>
    <x v="3"/>
    <n v="155.03595426999999"/>
    <n v="0"/>
    <n v="6277.8724650699996"/>
    <n v="0"/>
  </r>
  <r>
    <x v="281"/>
    <x v="6"/>
    <x v="4"/>
    <n v="278.90846424"/>
    <n v="0"/>
    <n v="11250.36341571"/>
    <n v="0"/>
  </r>
  <r>
    <x v="281"/>
    <x v="6"/>
    <x v="5"/>
    <n v="44.077136199999998"/>
    <n v="0"/>
    <n v="1782.55055511"/>
    <n v="0"/>
  </r>
  <r>
    <x v="281"/>
    <x v="6"/>
    <x v="6"/>
    <n v="25.122808129999999"/>
    <n v="0"/>
    <n v="1018.0238882"/>
    <n v="0"/>
  </r>
  <r>
    <x v="281"/>
    <x v="6"/>
    <x v="7"/>
    <n v="56.070744550000001"/>
    <n v="0"/>
    <n v="2266.6812539799998"/>
    <n v="0"/>
  </r>
  <r>
    <x v="281"/>
    <x v="7"/>
    <x v="0"/>
    <n v="235.13325319"/>
    <n v="0"/>
    <n v="10828.45826379"/>
    <n v="0"/>
  </r>
  <r>
    <x v="281"/>
    <x v="7"/>
    <x v="1"/>
    <n v="194.19842022"/>
    <n v="0"/>
    <n v="8973.4175822899997"/>
    <n v="0"/>
  </r>
  <r>
    <x v="281"/>
    <x v="7"/>
    <x v="2"/>
    <n v="172.73485607999999"/>
    <n v="0"/>
    <n v="8003.8873601100004"/>
    <n v="0"/>
  </r>
  <r>
    <x v="281"/>
    <x v="7"/>
    <x v="3"/>
    <n v="53.78489003"/>
    <n v="0"/>
    <n v="2492.4757147099999"/>
    <n v="0"/>
  </r>
  <r>
    <x v="281"/>
    <x v="7"/>
    <x v="4"/>
    <n v="105.36444039"/>
    <n v="0"/>
    <n v="4896.0225505099997"/>
    <n v="0"/>
  </r>
  <r>
    <x v="281"/>
    <x v="7"/>
    <x v="5"/>
    <n v="14.95826802"/>
    <n v="0"/>
    <n v="689.70193670000003"/>
    <n v="0"/>
  </r>
  <r>
    <x v="281"/>
    <x v="7"/>
    <x v="6"/>
    <n v="8.5978965200000008"/>
    <n v="0"/>
    <n v="398.56430211000003"/>
    <n v="0"/>
  </r>
  <r>
    <x v="281"/>
    <x v="7"/>
    <x v="7"/>
    <n v="14.81236848"/>
    <n v="0"/>
    <n v="680.65023902999997"/>
    <n v="0"/>
  </r>
  <r>
    <x v="281"/>
    <x v="8"/>
    <x v="0"/>
    <n v="262.56370069000002"/>
    <n v="0"/>
    <n v="13526.247205789999"/>
    <n v="0"/>
  </r>
  <r>
    <x v="281"/>
    <x v="8"/>
    <x v="1"/>
    <n v="194.56186584"/>
    <n v="0"/>
    <n v="10049.65699709"/>
    <n v="0"/>
  </r>
  <r>
    <x v="281"/>
    <x v="8"/>
    <x v="2"/>
    <n v="180.69732594000001"/>
    <n v="0"/>
    <n v="9332.0782929199995"/>
    <n v="0"/>
  </r>
  <r>
    <x v="281"/>
    <x v="8"/>
    <x v="3"/>
    <n v="43.93373768"/>
    <n v="0"/>
    <n v="2288.4441967100001"/>
    <n v="0"/>
  </r>
  <r>
    <x v="281"/>
    <x v="8"/>
    <x v="4"/>
    <n v="94.075658590000003"/>
    <n v="0"/>
    <n v="4849.5837245100001"/>
    <n v="0"/>
  </r>
  <r>
    <x v="281"/>
    <x v="8"/>
    <x v="5"/>
    <n v="12.275895759999999"/>
    <n v="0"/>
    <n v="635.76619831000005"/>
    <n v="0"/>
  </r>
  <r>
    <x v="281"/>
    <x v="8"/>
    <x v="6"/>
    <n v="8.2445618599999992"/>
    <n v="0"/>
    <n v="429.58206439000003"/>
    <n v="0"/>
  </r>
  <r>
    <x v="281"/>
    <x v="8"/>
    <x v="7"/>
    <n v="12.17552652"/>
    <n v="0"/>
    <n v="628.97805066000001"/>
    <n v="0"/>
  </r>
  <r>
    <x v="281"/>
    <x v="9"/>
    <x v="0"/>
    <n v="112.50318006000001"/>
    <n v="0"/>
    <n v="6865.3811165999996"/>
    <n v="0"/>
  </r>
  <r>
    <x v="281"/>
    <x v="9"/>
    <x v="1"/>
    <n v="91.034936920000007"/>
    <n v="0"/>
    <n v="5521.33659248"/>
    <n v="0"/>
  </r>
  <r>
    <x v="281"/>
    <x v="9"/>
    <x v="2"/>
    <n v="87.552061420000001"/>
    <n v="0"/>
    <n v="5345.1772223300004"/>
    <n v="0"/>
  </r>
  <r>
    <x v="281"/>
    <x v="9"/>
    <x v="3"/>
    <n v="19.787164300000001"/>
    <n v="0"/>
    <n v="1213.5073352100001"/>
    <n v="0"/>
  </r>
  <r>
    <x v="281"/>
    <x v="9"/>
    <x v="4"/>
    <n v="56.591205690000002"/>
    <n v="0"/>
    <n v="3446.12116823"/>
    <n v="0"/>
  </r>
  <r>
    <x v="281"/>
    <x v="9"/>
    <x v="5"/>
    <n v="6.05597808"/>
    <n v="0"/>
    <n v="367.86620620000002"/>
    <n v="0"/>
  </r>
  <r>
    <x v="281"/>
    <x v="9"/>
    <x v="6"/>
    <n v="4.2238490999999998"/>
    <n v="0"/>
    <n v="257.90879651"/>
    <n v="0"/>
  </r>
  <r>
    <x v="281"/>
    <x v="9"/>
    <x v="7"/>
    <n v="5.8923977900000004"/>
    <n v="0"/>
    <n v="359.03116848000002"/>
    <n v="0"/>
  </r>
  <r>
    <x v="281"/>
    <x v="10"/>
    <x v="0"/>
    <n v="51.468322569999998"/>
    <n v="0"/>
    <n v="4008.9219981599999"/>
    <n v="0"/>
  </r>
  <r>
    <x v="281"/>
    <x v="10"/>
    <x v="1"/>
    <n v="38.590116309999999"/>
    <n v="0"/>
    <n v="2989.0920998000001"/>
    <n v="0"/>
  </r>
  <r>
    <x v="281"/>
    <x v="10"/>
    <x v="2"/>
    <n v="66.01654198"/>
    <n v="0"/>
    <n v="5209.8742018800003"/>
    <n v="0"/>
  </r>
  <r>
    <x v="281"/>
    <x v="10"/>
    <x v="3"/>
    <n v="13.832079220000001"/>
    <n v="0"/>
    <n v="1109.4639671499999"/>
    <n v="0"/>
  </r>
  <r>
    <x v="281"/>
    <x v="10"/>
    <x v="4"/>
    <n v="63.536949509999999"/>
    <n v="0"/>
    <n v="5117.5521224800004"/>
    <n v="0"/>
  </r>
  <r>
    <x v="281"/>
    <x v="10"/>
    <x v="5"/>
    <n v="4.1156834900000003"/>
    <n v="0"/>
    <n v="322.11056280999998"/>
    <n v="0"/>
  </r>
  <r>
    <x v="281"/>
    <x v="10"/>
    <x v="6"/>
    <n v="4.6719482499999998"/>
    <n v="0"/>
    <n v="371.81692525"/>
    <n v="0"/>
  </r>
  <r>
    <x v="281"/>
    <x v="10"/>
    <x v="7"/>
    <n v="2.6735777000000001"/>
    <n v="0"/>
    <n v="200.64406822999999"/>
    <n v="0"/>
  </r>
  <r>
    <x v="282"/>
    <x v="0"/>
    <x v="0"/>
    <n v="307.32232564999998"/>
    <n v="211.36804498000001"/>
    <n v="0"/>
    <n v="0"/>
  </r>
  <r>
    <x v="282"/>
    <x v="0"/>
    <x v="1"/>
    <n v="191.53507442"/>
    <n v="157.25191183999999"/>
    <n v="0"/>
    <n v="0"/>
  </r>
  <r>
    <x v="282"/>
    <x v="0"/>
    <x v="2"/>
    <n v="130.58006646999999"/>
    <n v="87.230080240000007"/>
    <n v="0"/>
    <n v="0"/>
  </r>
  <r>
    <x v="282"/>
    <x v="0"/>
    <x v="3"/>
    <n v="57.228989669999997"/>
    <n v="48.444415290000002"/>
    <n v="0"/>
    <n v="0"/>
  </r>
  <r>
    <x v="282"/>
    <x v="0"/>
    <x v="4"/>
    <n v="103.09913901"/>
    <n v="75.949030440000001"/>
    <n v="0"/>
    <n v="0"/>
  </r>
  <r>
    <x v="282"/>
    <x v="0"/>
    <x v="5"/>
    <n v="19.173339330000001"/>
    <n v="15.734234219999999"/>
    <n v="0"/>
    <n v="0"/>
  </r>
  <r>
    <x v="282"/>
    <x v="0"/>
    <x v="6"/>
    <n v="12.33341242"/>
    <n v="3.5057953999999998"/>
    <n v="0"/>
    <n v="0"/>
  </r>
  <r>
    <x v="282"/>
    <x v="0"/>
    <x v="7"/>
    <n v="23.04501608"/>
    <n v="11.18479773"/>
    <n v="0"/>
    <n v="0"/>
  </r>
  <r>
    <x v="282"/>
    <x v="1"/>
    <x v="0"/>
    <n v="47.27818018"/>
    <n v="196.8071855"/>
    <n v="278.56012098000002"/>
    <n v="1159.3532617200001"/>
  </r>
  <r>
    <x v="282"/>
    <x v="1"/>
    <x v="1"/>
    <n v="33.10610535"/>
    <n v="182.18613830000001"/>
    <n v="194.23014067"/>
    <n v="1086.29135131"/>
  </r>
  <r>
    <x v="282"/>
    <x v="1"/>
    <x v="2"/>
    <n v="17.065663619999999"/>
    <n v="144.24338745"/>
    <n v="101.65098334"/>
    <n v="845.93651549000003"/>
  </r>
  <r>
    <x v="282"/>
    <x v="1"/>
    <x v="3"/>
    <n v="9.5008602900000003"/>
    <n v="44.823417880000001"/>
    <n v="50.061269660000001"/>
    <n v="257.09959058999999"/>
  </r>
  <r>
    <x v="282"/>
    <x v="1"/>
    <x v="4"/>
    <n v="14.794541690000001"/>
    <n v="63.797845240000001"/>
    <n v="86.274125290000001"/>
    <n v="393.90710941999998"/>
  </r>
  <r>
    <x v="282"/>
    <x v="1"/>
    <x v="5"/>
    <n v="2.6974338200000001"/>
    <n v="17.187027029999999"/>
    <n v="17.37408602"/>
    <n v="101.4263038"/>
  </r>
  <r>
    <x v="282"/>
    <x v="1"/>
    <x v="6"/>
    <n v="0.87970157999999998"/>
    <n v="5.0646399000000004"/>
    <n v="3.9617490900000001"/>
    <n v="30.939757140000001"/>
  </r>
  <r>
    <x v="282"/>
    <x v="1"/>
    <x v="7"/>
    <n v="2.6333032799999998"/>
    <n v="9.9493849000000001"/>
    <n v="14.326507749999999"/>
    <n v="55.447887190000003"/>
  </r>
  <r>
    <x v="282"/>
    <x v="2"/>
    <x v="0"/>
    <n v="62.981846339999997"/>
    <n v="313.08214852999998"/>
    <n v="917.97867930999996"/>
    <n v="4451.3277269"/>
  </r>
  <r>
    <x v="282"/>
    <x v="2"/>
    <x v="1"/>
    <n v="43.692250829999999"/>
    <n v="289.25357523999998"/>
    <n v="638.5338127"/>
    <n v="4065.8155763300001"/>
  </r>
  <r>
    <x v="282"/>
    <x v="2"/>
    <x v="2"/>
    <n v="32.980440260000002"/>
    <n v="245.05172877999999"/>
    <n v="476.99031436000001"/>
    <n v="3537.6381690200001"/>
  </r>
  <r>
    <x v="282"/>
    <x v="2"/>
    <x v="3"/>
    <n v="12.383698259999999"/>
    <n v="83.150307159999997"/>
    <n v="179.65717327999999"/>
    <n v="1181.33957007"/>
  </r>
  <r>
    <x v="282"/>
    <x v="2"/>
    <x v="4"/>
    <n v="16.731623450000001"/>
    <n v="121.59770335"/>
    <n v="240.96579831"/>
    <n v="1712.91049475"/>
  </r>
  <r>
    <x v="282"/>
    <x v="2"/>
    <x v="5"/>
    <n v="4.0471133000000004"/>
    <n v="25.37452845"/>
    <n v="59.364862870000003"/>
    <n v="356.09359497999998"/>
  </r>
  <r>
    <x v="282"/>
    <x v="2"/>
    <x v="6"/>
    <n v="1.83281608"/>
    <n v="6.4134898900000001"/>
    <n v="25.86751662"/>
    <n v="92.303789390000006"/>
  </r>
  <r>
    <x v="282"/>
    <x v="2"/>
    <x v="7"/>
    <n v="5.6124253"/>
    <n v="15.0771988"/>
    <n v="81.755640459999995"/>
    <n v="211.72114844999999"/>
  </r>
  <r>
    <x v="282"/>
    <x v="3"/>
    <x v="0"/>
    <n v="153.60270703"/>
    <n v="445.69263257"/>
    <n v="3743.8798241600002"/>
    <n v="10356.834209140001"/>
  </r>
  <r>
    <x v="282"/>
    <x v="3"/>
    <x v="1"/>
    <n v="106.32314931000001"/>
    <n v="374.60374134"/>
    <n v="2537.4378296099999"/>
    <n v="8694.4789944200002"/>
  </r>
  <r>
    <x v="282"/>
    <x v="3"/>
    <x v="2"/>
    <n v="103.42858428"/>
    <n v="280.02842543999998"/>
    <n v="2539.33155523"/>
    <n v="6546.0773001699999"/>
  </r>
  <r>
    <x v="282"/>
    <x v="3"/>
    <x v="3"/>
    <n v="34.220490439999999"/>
    <n v="110.66136853"/>
    <n v="833.19688071999997"/>
    <n v="2583.0947200800001"/>
  </r>
  <r>
    <x v="282"/>
    <x v="3"/>
    <x v="4"/>
    <n v="40.625457509999997"/>
    <n v="164.55112464000001"/>
    <n v="977.45624799999996"/>
    <n v="3820.29819954"/>
  </r>
  <r>
    <x v="282"/>
    <x v="3"/>
    <x v="5"/>
    <n v="9.9897758499999991"/>
    <n v="27.2515678"/>
    <n v="239.74028626"/>
    <n v="637.66523746999997"/>
  </r>
  <r>
    <x v="282"/>
    <x v="3"/>
    <x v="6"/>
    <n v="3.5022280700000001"/>
    <n v="10.45097835"/>
    <n v="85.571535209999993"/>
    <n v="240.50096719999999"/>
  </r>
  <r>
    <x v="282"/>
    <x v="3"/>
    <x v="7"/>
    <n v="13.682601979999999"/>
    <n v="19.283993720000002"/>
    <n v="330.88472240999999"/>
    <n v="445.61663263000003"/>
  </r>
  <r>
    <x v="282"/>
    <x v="4"/>
    <x v="0"/>
    <n v="350.95082012"/>
    <n v="177.96213947000001"/>
    <n v="10973.918278200001"/>
    <n v="5504.9632262100004"/>
  </r>
  <r>
    <x v="282"/>
    <x v="4"/>
    <x v="1"/>
    <n v="143.01141813000001"/>
    <n v="196.06828002"/>
    <n v="4466.16580256"/>
    <n v="6118.4931350799998"/>
  </r>
  <r>
    <x v="282"/>
    <x v="4"/>
    <x v="2"/>
    <n v="225.29769913999999"/>
    <n v="177.74886126000001"/>
    <n v="7014.7783620800001"/>
    <n v="5531.5843714100001"/>
  </r>
  <r>
    <x v="282"/>
    <x v="4"/>
    <x v="3"/>
    <n v="84.753610100000003"/>
    <n v="47.181540650000002"/>
    <n v="2634.4570752200002"/>
    <n v="1453.0004390199999"/>
  </r>
  <r>
    <x v="282"/>
    <x v="4"/>
    <x v="4"/>
    <n v="63.261402580000002"/>
    <n v="79.500579450000004"/>
    <n v="1986.2823713299999"/>
    <n v="2446.43422306"/>
  </r>
  <r>
    <x v="282"/>
    <x v="4"/>
    <x v="5"/>
    <n v="11.562072580000001"/>
    <n v="17.193883920000001"/>
    <n v="360.54225969999999"/>
    <n v="537.78997469000001"/>
  </r>
  <r>
    <x v="282"/>
    <x v="4"/>
    <x v="6"/>
    <n v="4.52424684"/>
    <n v="6.5088031900000001"/>
    <n v="141.71419287000001"/>
    <n v="204.06055487"/>
  </r>
  <r>
    <x v="282"/>
    <x v="4"/>
    <x v="7"/>
    <n v="29.593447340000001"/>
    <n v="9.1055449700000004"/>
    <n v="912.66271996"/>
    <n v="281.83651201999999"/>
  </r>
  <r>
    <x v="282"/>
    <x v="5"/>
    <x v="0"/>
    <n v="831.48497042999998"/>
    <n v="0"/>
    <n v="30965.746783269999"/>
    <n v="0"/>
  </r>
  <r>
    <x v="282"/>
    <x v="5"/>
    <x v="1"/>
    <n v="840.34189720999996"/>
    <n v="0"/>
    <n v="31538.682405610001"/>
    <n v="0"/>
  </r>
  <r>
    <x v="282"/>
    <x v="5"/>
    <x v="2"/>
    <n v="613.77081566000004"/>
    <n v="0"/>
    <n v="22890.635236099999"/>
    <n v="0"/>
  </r>
  <r>
    <x v="282"/>
    <x v="5"/>
    <x v="3"/>
    <n v="186.19484421999999"/>
    <n v="0"/>
    <n v="6969.5268459700001"/>
    <n v="0"/>
  </r>
  <r>
    <x v="282"/>
    <x v="5"/>
    <x v="4"/>
    <n v="287.48757963000003"/>
    <n v="0"/>
    <n v="10741.176762589999"/>
    <n v="0"/>
  </r>
  <r>
    <x v="282"/>
    <x v="5"/>
    <x v="5"/>
    <n v="52.33533499"/>
    <n v="0"/>
    <n v="1957.96871059"/>
    <n v="0"/>
  </r>
  <r>
    <x v="282"/>
    <x v="5"/>
    <x v="6"/>
    <n v="36.887921349999999"/>
    <n v="0"/>
    <n v="1378.6339302199999"/>
    <n v="0"/>
  </r>
  <r>
    <x v="282"/>
    <x v="5"/>
    <x v="7"/>
    <n v="55.986719239999999"/>
    <n v="0"/>
    <n v="2082.1795089299999"/>
    <n v="0"/>
  </r>
  <r>
    <x v="282"/>
    <x v="6"/>
    <x v="0"/>
    <n v="756.60031250999998"/>
    <n v="0"/>
    <n v="30487.37840718"/>
    <n v="0"/>
  </r>
  <r>
    <x v="282"/>
    <x v="6"/>
    <x v="1"/>
    <n v="709.79348317999995"/>
    <n v="0"/>
    <n v="28679.853369370001"/>
    <n v="0"/>
  </r>
  <r>
    <x v="282"/>
    <x v="6"/>
    <x v="2"/>
    <n v="452.82990137000002"/>
    <n v="0"/>
    <n v="18348.344720770001"/>
    <n v="0"/>
  </r>
  <r>
    <x v="282"/>
    <x v="6"/>
    <x v="3"/>
    <n v="126.58799114"/>
    <n v="0"/>
    <n v="5125.8988531300001"/>
    <n v="0"/>
  </r>
  <r>
    <x v="282"/>
    <x v="6"/>
    <x v="4"/>
    <n v="267.27719962999998"/>
    <n v="0"/>
    <n v="10798.438966060001"/>
    <n v="0"/>
  </r>
  <r>
    <x v="282"/>
    <x v="6"/>
    <x v="5"/>
    <n v="41.91777183"/>
    <n v="0"/>
    <n v="1695.8858360900001"/>
    <n v="0"/>
  </r>
  <r>
    <x v="282"/>
    <x v="6"/>
    <x v="6"/>
    <n v="25.27005557"/>
    <n v="0"/>
    <n v="1020.86653211"/>
    <n v="0"/>
  </r>
  <r>
    <x v="282"/>
    <x v="6"/>
    <x v="7"/>
    <n v="46.20151594"/>
    <n v="0"/>
    <n v="1865.0418427899999"/>
    <n v="0"/>
  </r>
  <r>
    <x v="282"/>
    <x v="7"/>
    <x v="0"/>
    <n v="207.9156855"/>
    <n v="0"/>
    <n v="9599.6240324600003"/>
    <n v="0"/>
  </r>
  <r>
    <x v="282"/>
    <x v="7"/>
    <x v="1"/>
    <n v="181.45031849"/>
    <n v="0"/>
    <n v="8371.4078322299993"/>
    <n v="0"/>
  </r>
  <r>
    <x v="282"/>
    <x v="7"/>
    <x v="2"/>
    <n v="146.94609854999999"/>
    <n v="0"/>
    <n v="6786.6150385000001"/>
    <n v="0"/>
  </r>
  <r>
    <x v="282"/>
    <x v="7"/>
    <x v="3"/>
    <n v="46.334572999999999"/>
    <n v="0"/>
    <n v="2156.7158389000001"/>
    <n v="0"/>
  </r>
  <r>
    <x v="282"/>
    <x v="7"/>
    <x v="4"/>
    <n v="97.597039940000002"/>
    <n v="0"/>
    <n v="4522.1515550599997"/>
    <n v="0"/>
  </r>
  <r>
    <x v="282"/>
    <x v="7"/>
    <x v="5"/>
    <n v="12.94925222"/>
    <n v="0"/>
    <n v="598.00449170000002"/>
    <n v="0"/>
  </r>
  <r>
    <x v="282"/>
    <x v="7"/>
    <x v="6"/>
    <n v="8.8714682000000007"/>
    <n v="0"/>
    <n v="409.47619333"/>
    <n v="0"/>
  </r>
  <r>
    <x v="282"/>
    <x v="7"/>
    <x v="7"/>
    <n v="14.444694910000001"/>
    <n v="0"/>
    <n v="661.39334853000003"/>
    <n v="0"/>
  </r>
  <r>
    <x v="282"/>
    <x v="8"/>
    <x v="0"/>
    <n v="215.49881887000001"/>
    <n v="0"/>
    <n v="11079.184847910001"/>
    <n v="0"/>
  </r>
  <r>
    <x v="282"/>
    <x v="8"/>
    <x v="1"/>
    <n v="182.92680369000001"/>
    <n v="0"/>
    <n v="9424.3371811899997"/>
    <n v="0"/>
  </r>
  <r>
    <x v="282"/>
    <x v="8"/>
    <x v="2"/>
    <n v="171.54997875999999"/>
    <n v="0"/>
    <n v="8878.7237177799998"/>
    <n v="0"/>
  </r>
  <r>
    <x v="282"/>
    <x v="8"/>
    <x v="3"/>
    <n v="35.141096130000001"/>
    <n v="0"/>
    <n v="1818.5048468499999"/>
    <n v="0"/>
  </r>
  <r>
    <x v="282"/>
    <x v="8"/>
    <x v="4"/>
    <n v="102.36494587999999"/>
    <n v="0"/>
    <n v="5327.4607960000003"/>
    <n v="0"/>
  </r>
  <r>
    <x v="282"/>
    <x v="8"/>
    <x v="5"/>
    <n v="11.79456933"/>
    <n v="0"/>
    <n v="611.55294741"/>
    <n v="0"/>
  </r>
  <r>
    <x v="282"/>
    <x v="8"/>
    <x v="6"/>
    <n v="7.55218787"/>
    <n v="0"/>
    <n v="392.01505565999997"/>
    <n v="0"/>
  </r>
  <r>
    <x v="282"/>
    <x v="8"/>
    <x v="7"/>
    <n v="10.784330410000001"/>
    <n v="0"/>
    <n v="564.12423758"/>
    <n v="0"/>
  </r>
  <r>
    <x v="282"/>
    <x v="9"/>
    <x v="0"/>
    <n v="96.921921650000002"/>
    <n v="0"/>
    <n v="5907.07111859"/>
    <n v="0"/>
  </r>
  <r>
    <x v="282"/>
    <x v="9"/>
    <x v="1"/>
    <n v="82.3187049"/>
    <n v="0"/>
    <n v="5013.9306714799995"/>
    <n v="0"/>
  </r>
  <r>
    <x v="282"/>
    <x v="9"/>
    <x v="2"/>
    <n v="84.915405179999993"/>
    <n v="0"/>
    <n v="5184.9103217100001"/>
    <n v="0"/>
  </r>
  <r>
    <x v="282"/>
    <x v="9"/>
    <x v="3"/>
    <n v="14.142545780000001"/>
    <n v="0"/>
    <n v="864.20283207"/>
    <n v="0"/>
  </r>
  <r>
    <x v="282"/>
    <x v="9"/>
    <x v="4"/>
    <n v="46.518317410000002"/>
    <n v="0"/>
    <n v="2836.48212143"/>
    <n v="0"/>
  </r>
  <r>
    <x v="282"/>
    <x v="9"/>
    <x v="5"/>
    <n v="4.3281420800000001"/>
    <n v="0"/>
    <n v="267.49126971999999"/>
    <n v="0"/>
  </r>
  <r>
    <x v="282"/>
    <x v="9"/>
    <x v="6"/>
    <n v="4.8107077199999999"/>
    <n v="0"/>
    <n v="295.98198098"/>
    <n v="0"/>
  </r>
  <r>
    <x v="282"/>
    <x v="9"/>
    <x v="7"/>
    <n v="3.9279705599999999"/>
    <n v="0"/>
    <n v="241.84142249999999"/>
    <n v="0"/>
  </r>
  <r>
    <x v="282"/>
    <x v="10"/>
    <x v="0"/>
    <n v="58.5564362"/>
    <n v="0"/>
    <n v="4602.3958354099996"/>
    <n v="0"/>
  </r>
  <r>
    <x v="282"/>
    <x v="10"/>
    <x v="1"/>
    <n v="34.62768853"/>
    <n v="0"/>
    <n v="2639.7834693599998"/>
    <n v="0"/>
  </r>
  <r>
    <x v="282"/>
    <x v="10"/>
    <x v="2"/>
    <n v="67.155245010000002"/>
    <n v="0"/>
    <n v="5230.8840476900004"/>
    <n v="0"/>
  </r>
  <r>
    <x v="282"/>
    <x v="10"/>
    <x v="3"/>
    <n v="15.8637555"/>
    <n v="0"/>
    <n v="1253.8725861200001"/>
    <n v="0"/>
  </r>
  <r>
    <x v="282"/>
    <x v="10"/>
    <x v="4"/>
    <n v="75.845595410000001"/>
    <n v="0"/>
    <n v="6136.49832496"/>
    <n v="0"/>
  </r>
  <r>
    <x v="282"/>
    <x v="10"/>
    <x v="5"/>
    <n v="3.13853962"/>
    <n v="0"/>
    <n v="241.07813519000001"/>
    <n v="0"/>
  </r>
  <r>
    <x v="282"/>
    <x v="10"/>
    <x v="6"/>
    <n v="4.74024701"/>
    <n v="0"/>
    <n v="381.53504662"/>
    <n v="0"/>
  </r>
  <r>
    <x v="282"/>
    <x v="10"/>
    <x v="7"/>
    <n v="2.5903955399999998"/>
    <n v="0"/>
    <n v="205.54921720999999"/>
    <n v="0"/>
  </r>
  <r>
    <x v="283"/>
    <x v="0"/>
    <x v="0"/>
    <n v="156.52747377"/>
    <n v="118.16344049"/>
    <n v="0"/>
    <n v="0"/>
  </r>
  <r>
    <x v="283"/>
    <x v="0"/>
    <x v="1"/>
    <n v="139.67537224"/>
    <n v="108.74226027"/>
    <n v="0"/>
    <n v="0"/>
  </r>
  <r>
    <x v="283"/>
    <x v="0"/>
    <x v="2"/>
    <n v="126.51388409"/>
    <n v="90.926805329999993"/>
    <n v="0"/>
    <n v="0"/>
  </r>
  <r>
    <x v="283"/>
    <x v="0"/>
    <x v="3"/>
    <n v="38.394590520000001"/>
    <n v="28.767307750000001"/>
    <n v="0"/>
    <n v="0"/>
  </r>
  <r>
    <x v="283"/>
    <x v="0"/>
    <x v="4"/>
    <n v="74.960769929999998"/>
    <n v="46.268932620000001"/>
    <n v="0"/>
    <n v="0"/>
  </r>
  <r>
    <x v="283"/>
    <x v="0"/>
    <x v="5"/>
    <n v="11.06868491"/>
    <n v="9.4771028000000008"/>
    <n v="0"/>
    <n v="0"/>
  </r>
  <r>
    <x v="283"/>
    <x v="0"/>
    <x v="6"/>
    <n v="9.3731946900000001"/>
    <n v="3.1756514999999998"/>
    <n v="0"/>
    <n v="0"/>
  </r>
  <r>
    <x v="283"/>
    <x v="0"/>
    <x v="7"/>
    <n v="11.88381459"/>
    <n v="9.29199004"/>
    <n v="0"/>
    <n v="0"/>
  </r>
  <r>
    <x v="283"/>
    <x v="1"/>
    <x v="0"/>
    <n v="36.026997010000002"/>
    <n v="204.85970104"/>
    <n v="219.63148143000001"/>
    <n v="1151.5735179599999"/>
  </r>
  <r>
    <x v="283"/>
    <x v="1"/>
    <x v="1"/>
    <n v="35.790456990000003"/>
    <n v="185.16165584000001"/>
    <n v="195.93442812000001"/>
    <n v="1082.1013366100001"/>
  </r>
  <r>
    <x v="283"/>
    <x v="1"/>
    <x v="2"/>
    <n v="15.565560059999999"/>
    <n v="150.11748539000001"/>
    <n v="82.132159389999998"/>
    <n v="875.10864157000003"/>
  </r>
  <r>
    <x v="283"/>
    <x v="1"/>
    <x v="3"/>
    <n v="6.9019669700000001"/>
    <n v="49.937771490000003"/>
    <n v="41.112069650000002"/>
    <n v="286.84974609"/>
  </r>
  <r>
    <x v="283"/>
    <x v="1"/>
    <x v="4"/>
    <n v="9.8917005800000002"/>
    <n v="75.024346159999993"/>
    <n v="54.756686129999999"/>
    <n v="444.71465221"/>
  </r>
  <r>
    <x v="283"/>
    <x v="1"/>
    <x v="5"/>
    <n v="2.9575128099999999"/>
    <n v="15.914333559999999"/>
    <n v="16.10216737"/>
    <n v="94.633279830000006"/>
  </r>
  <r>
    <x v="283"/>
    <x v="1"/>
    <x v="6"/>
    <n v="1.6956361600000001"/>
    <n v="3.6376846299999999"/>
    <n v="9.6374980800000003"/>
    <n v="22.15928869"/>
  </r>
  <r>
    <x v="283"/>
    <x v="1"/>
    <x v="7"/>
    <n v="3.7139656400000001"/>
    <n v="11.59368366"/>
    <n v="25.87525802"/>
    <n v="64.906491770000002"/>
  </r>
  <r>
    <x v="283"/>
    <x v="2"/>
    <x v="0"/>
    <n v="47.207250790000003"/>
    <n v="328.58063663000001"/>
    <n v="659.86223901999995"/>
    <n v="4682.0087928000003"/>
  </r>
  <r>
    <x v="283"/>
    <x v="2"/>
    <x v="1"/>
    <n v="64.451812050000001"/>
    <n v="335.13373238999998"/>
    <n v="962.27288844999998"/>
    <n v="4743.7517992800003"/>
  </r>
  <r>
    <x v="283"/>
    <x v="2"/>
    <x v="2"/>
    <n v="34.610795469999999"/>
    <n v="208.81766318999999"/>
    <n v="500.82005430999999"/>
    <n v="2976.5003796199999"/>
  </r>
  <r>
    <x v="283"/>
    <x v="2"/>
    <x v="3"/>
    <n v="8.1391325000000005"/>
    <n v="80.907855249999997"/>
    <n v="121.78600759"/>
    <n v="1161.7655440799999"/>
  </r>
  <r>
    <x v="283"/>
    <x v="2"/>
    <x v="4"/>
    <n v="15.10917978"/>
    <n v="127.70316567"/>
    <n v="226.61461503000001"/>
    <n v="1780.3822251900001"/>
  </r>
  <r>
    <x v="283"/>
    <x v="2"/>
    <x v="5"/>
    <n v="2.55294599"/>
    <n v="26.679790789999998"/>
    <n v="39.199622689999998"/>
    <n v="375.95492095999998"/>
  </r>
  <r>
    <x v="283"/>
    <x v="2"/>
    <x v="6"/>
    <n v="1.64699986"/>
    <n v="7.2494558600000003"/>
    <n v="23.672050760000001"/>
    <n v="100.04613772"/>
  </r>
  <r>
    <x v="283"/>
    <x v="2"/>
    <x v="7"/>
    <n v="3.0604931099999999"/>
    <n v="13.667987699999999"/>
    <n v="40.73203565"/>
    <n v="196.61755393999999"/>
  </r>
  <r>
    <x v="283"/>
    <x v="3"/>
    <x v="0"/>
    <n v="103.23248867"/>
    <n v="460.31556518999997"/>
    <n v="2489.2127226799998"/>
    <n v="10698.62424981"/>
  </r>
  <r>
    <x v="283"/>
    <x v="3"/>
    <x v="1"/>
    <n v="187.12446297"/>
    <n v="390.88541657000002"/>
    <n v="4516.2972974900003"/>
    <n v="9119.6563428400004"/>
  </r>
  <r>
    <x v="283"/>
    <x v="3"/>
    <x v="2"/>
    <n v="78.292684519999995"/>
    <n v="284.91702196"/>
    <n v="1909.9438921799999"/>
    <n v="6668.9880981400001"/>
  </r>
  <r>
    <x v="283"/>
    <x v="3"/>
    <x v="3"/>
    <n v="26.191660290000002"/>
    <n v="103.76809217"/>
    <n v="622.10052015999997"/>
    <n v="2435.8766307300002"/>
  </r>
  <r>
    <x v="283"/>
    <x v="3"/>
    <x v="4"/>
    <n v="41.971478990000001"/>
    <n v="179.52554906"/>
    <n v="993.10690658999999"/>
    <n v="4182.81348067"/>
  </r>
  <r>
    <x v="283"/>
    <x v="3"/>
    <x v="5"/>
    <n v="8.3073871100000005"/>
    <n v="31.64306715"/>
    <n v="200.00552572000001"/>
    <n v="748.43838354000002"/>
  </r>
  <r>
    <x v="283"/>
    <x v="3"/>
    <x v="6"/>
    <n v="3.66118926"/>
    <n v="10.69857086"/>
    <n v="89.410888749999998"/>
    <n v="252.00315405000001"/>
  </r>
  <r>
    <x v="283"/>
    <x v="3"/>
    <x v="7"/>
    <n v="7.6569178300000003"/>
    <n v="17.345109310000002"/>
    <n v="185.85945595000001"/>
    <n v="394.54473917000001"/>
  </r>
  <r>
    <x v="283"/>
    <x v="4"/>
    <x v="0"/>
    <n v="142.74881579000001"/>
    <n v="208.02014324999999"/>
    <n v="4460.5454517300004"/>
    <n v="6460.6341506600002"/>
  </r>
  <r>
    <x v="283"/>
    <x v="4"/>
    <x v="1"/>
    <n v="279.28601992"/>
    <n v="188.48425933999999"/>
    <n v="8717.6594030399992"/>
    <n v="5863.6325575000001"/>
  </r>
  <r>
    <x v="283"/>
    <x v="4"/>
    <x v="2"/>
    <n v="84.485015989999994"/>
    <n v="176.19863520999999"/>
    <n v="2641.5460438300001"/>
    <n v="5450.3347621700004"/>
  </r>
  <r>
    <x v="283"/>
    <x v="4"/>
    <x v="3"/>
    <n v="37.882811689999997"/>
    <n v="54.524196060000001"/>
    <n v="1186.6908660500001"/>
    <n v="1693.53051362"/>
  </r>
  <r>
    <x v="283"/>
    <x v="4"/>
    <x v="4"/>
    <n v="47.994943849999999"/>
    <n v="89.557151020000006"/>
    <n v="1505.66836403"/>
    <n v="2765.0777099699999"/>
  </r>
  <r>
    <x v="283"/>
    <x v="4"/>
    <x v="5"/>
    <n v="15.932153209999999"/>
    <n v="20.917530459999998"/>
    <n v="495.71144562000001"/>
    <n v="650.36885929000005"/>
  </r>
  <r>
    <x v="283"/>
    <x v="4"/>
    <x v="6"/>
    <n v="3.9732821299999999"/>
    <n v="5.6180324600000002"/>
    <n v="122.82512527"/>
    <n v="173.69713179999999"/>
  </r>
  <r>
    <x v="283"/>
    <x v="4"/>
    <x v="7"/>
    <n v="11.06251076"/>
    <n v="13.785534289999999"/>
    <n v="342.79998539000002"/>
    <n v="428.84629325999998"/>
  </r>
  <r>
    <x v="283"/>
    <x v="5"/>
    <x v="0"/>
    <n v="1033.41059135"/>
    <n v="0"/>
    <n v="38504.152109460003"/>
    <n v="0"/>
  </r>
  <r>
    <x v="283"/>
    <x v="5"/>
    <x v="1"/>
    <n v="749.84494506999999"/>
    <n v="0"/>
    <n v="28084.880467290001"/>
    <n v="0"/>
  </r>
  <r>
    <x v="283"/>
    <x v="5"/>
    <x v="2"/>
    <n v="682.14935121999997"/>
    <n v="0"/>
    <n v="25481.322406939998"/>
    <n v="0"/>
  </r>
  <r>
    <x v="283"/>
    <x v="5"/>
    <x v="3"/>
    <n v="222.32904740000001"/>
    <n v="0"/>
    <n v="8324.8421937200001"/>
    <n v="0"/>
  </r>
  <r>
    <x v="283"/>
    <x v="5"/>
    <x v="4"/>
    <n v="307.90980936"/>
    <n v="0"/>
    <n v="11501.971814779999"/>
    <n v="0"/>
  </r>
  <r>
    <x v="283"/>
    <x v="5"/>
    <x v="5"/>
    <n v="56.39831933"/>
    <n v="0"/>
    <n v="2104.9805601100002"/>
    <n v="0"/>
  </r>
  <r>
    <x v="283"/>
    <x v="5"/>
    <x v="6"/>
    <n v="38.486027419999999"/>
    <n v="0"/>
    <n v="1440.4983340799999"/>
    <n v="0"/>
  </r>
  <r>
    <x v="283"/>
    <x v="5"/>
    <x v="7"/>
    <n v="74.696431489999995"/>
    <n v="0"/>
    <n v="2787.4941096299999"/>
    <n v="0"/>
  </r>
  <r>
    <x v="283"/>
    <x v="6"/>
    <x v="0"/>
    <n v="910.08139027000004"/>
    <n v="0"/>
    <n v="36778.461607750003"/>
    <n v="0"/>
  </r>
  <r>
    <x v="283"/>
    <x v="6"/>
    <x v="1"/>
    <n v="640.46852910999996"/>
    <n v="0"/>
    <n v="25890.33790129"/>
    <n v="0"/>
  </r>
  <r>
    <x v="283"/>
    <x v="6"/>
    <x v="2"/>
    <n v="521.07072368000001"/>
    <n v="0"/>
    <n v="21049.977267630002"/>
    <n v="0"/>
  </r>
  <r>
    <x v="283"/>
    <x v="6"/>
    <x v="3"/>
    <n v="151.98675924"/>
    <n v="0"/>
    <n v="6160.0415507500002"/>
    <n v="0"/>
  </r>
  <r>
    <x v="283"/>
    <x v="6"/>
    <x v="4"/>
    <n v="299.87460088"/>
    <n v="0"/>
    <n v="12106.446881149999"/>
    <n v="0"/>
  </r>
  <r>
    <x v="283"/>
    <x v="6"/>
    <x v="5"/>
    <n v="39.62094905"/>
    <n v="0"/>
    <n v="1605.9016107299999"/>
    <n v="0"/>
  </r>
  <r>
    <x v="283"/>
    <x v="6"/>
    <x v="6"/>
    <n v="25.71744064"/>
    <n v="0"/>
    <n v="1042.70215951"/>
    <n v="0"/>
  </r>
  <r>
    <x v="283"/>
    <x v="6"/>
    <x v="7"/>
    <n v="57.994351799999997"/>
    <n v="0"/>
    <n v="2344.7574242599999"/>
    <n v="0"/>
  </r>
  <r>
    <x v="283"/>
    <x v="7"/>
    <x v="0"/>
    <n v="245.32185458000001"/>
    <n v="0"/>
    <n v="11326.409292320001"/>
    <n v="0"/>
  </r>
  <r>
    <x v="283"/>
    <x v="7"/>
    <x v="1"/>
    <n v="161.99926629000001"/>
    <n v="0"/>
    <n v="7474.5003533099998"/>
    <n v="0"/>
  </r>
  <r>
    <x v="283"/>
    <x v="7"/>
    <x v="2"/>
    <n v="175.68272865"/>
    <n v="0"/>
    <n v="8119.7729499899997"/>
    <n v="0"/>
  </r>
  <r>
    <x v="283"/>
    <x v="7"/>
    <x v="3"/>
    <n v="54.154177930000003"/>
    <n v="0"/>
    <n v="2499.1628727699999"/>
    <n v="0"/>
  </r>
  <r>
    <x v="283"/>
    <x v="7"/>
    <x v="4"/>
    <n v="98.965675860000005"/>
    <n v="0"/>
    <n v="4578.52297284"/>
    <n v="0"/>
  </r>
  <r>
    <x v="283"/>
    <x v="7"/>
    <x v="5"/>
    <n v="14.61623088"/>
    <n v="0"/>
    <n v="675.13201277999997"/>
    <n v="0"/>
  </r>
  <r>
    <x v="283"/>
    <x v="7"/>
    <x v="6"/>
    <n v="9.6283806700000003"/>
    <n v="0"/>
    <n v="445.21900446000001"/>
    <n v="0"/>
  </r>
  <r>
    <x v="283"/>
    <x v="7"/>
    <x v="7"/>
    <n v="16.740127309999998"/>
    <n v="0"/>
    <n v="769.03550610000002"/>
    <n v="0"/>
  </r>
  <r>
    <x v="283"/>
    <x v="8"/>
    <x v="0"/>
    <n v="301.67382307000003"/>
    <n v="0"/>
    <n v="15567.66302679"/>
    <n v="0"/>
  </r>
  <r>
    <x v="283"/>
    <x v="8"/>
    <x v="1"/>
    <n v="177.83346857999999"/>
    <n v="0"/>
    <n v="9179.3256106600002"/>
    <n v="0"/>
  </r>
  <r>
    <x v="283"/>
    <x v="8"/>
    <x v="2"/>
    <n v="196.32573629999999"/>
    <n v="0"/>
    <n v="10123.35971452"/>
    <n v="0"/>
  </r>
  <r>
    <x v="283"/>
    <x v="8"/>
    <x v="3"/>
    <n v="47.446599919999997"/>
    <n v="0"/>
    <n v="2447.2253136600002"/>
    <n v="0"/>
  </r>
  <r>
    <x v="283"/>
    <x v="8"/>
    <x v="4"/>
    <n v="107.0444823"/>
    <n v="0"/>
    <n v="5513.8222168399998"/>
    <n v="0"/>
  </r>
  <r>
    <x v="283"/>
    <x v="8"/>
    <x v="5"/>
    <n v="13.33116323"/>
    <n v="0"/>
    <n v="691.64495919000001"/>
    <n v="0"/>
  </r>
  <r>
    <x v="283"/>
    <x v="8"/>
    <x v="6"/>
    <n v="7.8396612399999999"/>
    <n v="0"/>
    <n v="410.55177795999998"/>
    <n v="0"/>
  </r>
  <r>
    <x v="283"/>
    <x v="8"/>
    <x v="7"/>
    <n v="15.62543692"/>
    <n v="0"/>
    <n v="811.74601460999997"/>
    <n v="0"/>
  </r>
  <r>
    <x v="283"/>
    <x v="9"/>
    <x v="0"/>
    <n v="129.52174839"/>
    <n v="0"/>
    <n v="7900.7941191999998"/>
    <n v="0"/>
  </r>
  <r>
    <x v="283"/>
    <x v="9"/>
    <x v="1"/>
    <n v="83.455044760000007"/>
    <n v="0"/>
    <n v="5088.7776507899998"/>
    <n v="0"/>
  </r>
  <r>
    <x v="283"/>
    <x v="9"/>
    <x v="2"/>
    <n v="95.742087679999997"/>
    <n v="0"/>
    <n v="5828.3056390199999"/>
    <n v="0"/>
  </r>
  <r>
    <x v="283"/>
    <x v="9"/>
    <x v="3"/>
    <n v="24.959541649999998"/>
    <n v="0"/>
    <n v="1534.85850454"/>
    <n v="0"/>
  </r>
  <r>
    <x v="283"/>
    <x v="9"/>
    <x v="4"/>
    <n v="57.201162259999997"/>
    <n v="0"/>
    <n v="3491.1311015800002"/>
    <n v="0"/>
  </r>
  <r>
    <x v="283"/>
    <x v="9"/>
    <x v="5"/>
    <n v="7.1299911600000003"/>
    <n v="0"/>
    <n v="439.97201390999999"/>
    <n v="0"/>
  </r>
  <r>
    <x v="283"/>
    <x v="9"/>
    <x v="6"/>
    <n v="3.9542713799999998"/>
    <n v="0"/>
    <n v="242.51206042999999"/>
    <n v="0"/>
  </r>
  <r>
    <x v="283"/>
    <x v="9"/>
    <x v="7"/>
    <n v="4.9112574000000002"/>
    <n v="0"/>
    <n v="297.56268176999998"/>
    <n v="0"/>
  </r>
  <r>
    <x v="283"/>
    <x v="10"/>
    <x v="0"/>
    <n v="59.426777749999999"/>
    <n v="0"/>
    <n v="4621.6885458400002"/>
    <n v="0"/>
  </r>
  <r>
    <x v="283"/>
    <x v="10"/>
    <x v="1"/>
    <n v="41.212359910000004"/>
    <n v="0"/>
    <n v="3186.6334714599998"/>
    <n v="0"/>
  </r>
  <r>
    <x v="283"/>
    <x v="10"/>
    <x v="2"/>
    <n v="61.860075999999999"/>
    <n v="0"/>
    <n v="4916.7092814300004"/>
    <n v="0"/>
  </r>
  <r>
    <x v="283"/>
    <x v="10"/>
    <x v="3"/>
    <n v="14.71213373"/>
    <n v="0"/>
    <n v="1165.44542615"/>
    <n v="0"/>
  </r>
  <r>
    <x v="283"/>
    <x v="10"/>
    <x v="4"/>
    <n v="71.935472079999997"/>
    <n v="0"/>
    <n v="5903.23615574"/>
    <n v="0"/>
  </r>
  <r>
    <x v="283"/>
    <x v="10"/>
    <x v="5"/>
    <n v="3.5747319800000001"/>
    <n v="0"/>
    <n v="272.36107937000003"/>
    <n v="0"/>
  </r>
  <r>
    <x v="283"/>
    <x v="10"/>
    <x v="6"/>
    <n v="5.7015703000000002"/>
    <n v="0"/>
    <n v="442.22658031999998"/>
    <n v="0"/>
  </r>
  <r>
    <x v="283"/>
    <x v="10"/>
    <x v="7"/>
    <n v="3.9148995800000002"/>
    <n v="0"/>
    <n v="307.69558805000003"/>
    <n v="0"/>
  </r>
  <r>
    <x v="284"/>
    <x v="0"/>
    <x v="0"/>
    <n v="138.31442573999999"/>
    <n v="123.75525442"/>
    <n v="0"/>
    <n v="0"/>
  </r>
  <r>
    <x v="284"/>
    <x v="0"/>
    <x v="1"/>
    <n v="113.67084585000001"/>
    <n v="108.53730722"/>
    <n v="0"/>
    <n v="0"/>
  </r>
  <r>
    <x v="284"/>
    <x v="0"/>
    <x v="2"/>
    <n v="108.22633537"/>
    <n v="88.007067109999994"/>
    <n v="0"/>
    <n v="0"/>
  </r>
  <r>
    <x v="284"/>
    <x v="0"/>
    <x v="3"/>
    <n v="28.104360459999999"/>
    <n v="28.016396910000001"/>
    <n v="0"/>
    <n v="0"/>
  </r>
  <r>
    <x v="284"/>
    <x v="0"/>
    <x v="4"/>
    <n v="62.494421189999997"/>
    <n v="47.627435869999999"/>
    <n v="0"/>
    <n v="0"/>
  </r>
  <r>
    <x v="284"/>
    <x v="0"/>
    <x v="5"/>
    <n v="7.5256647399999999"/>
    <n v="8.6412931700000009"/>
    <n v="0"/>
    <n v="0"/>
  </r>
  <r>
    <x v="284"/>
    <x v="0"/>
    <x v="6"/>
    <n v="8.2424862999999995"/>
    <n v="3.2960106499999999"/>
    <n v="0"/>
    <n v="0"/>
  </r>
  <r>
    <x v="284"/>
    <x v="0"/>
    <x v="7"/>
    <n v="10.97670426"/>
    <n v="6.5681527900000001"/>
    <n v="0"/>
    <n v="0"/>
  </r>
  <r>
    <x v="284"/>
    <x v="1"/>
    <x v="0"/>
    <n v="38.930812580000001"/>
    <n v="207.31821919999999"/>
    <n v="208.49631966999999"/>
    <n v="1213.80123718"/>
  </r>
  <r>
    <x v="284"/>
    <x v="1"/>
    <x v="1"/>
    <n v="28.451586039999999"/>
    <n v="179.27829901000001"/>
    <n v="143.34927407999999"/>
    <n v="1055.55996269"/>
  </r>
  <r>
    <x v="284"/>
    <x v="1"/>
    <x v="2"/>
    <n v="24.263884789999999"/>
    <n v="134.52545952"/>
    <n v="142.72320773000001"/>
    <n v="798.21664939000004"/>
  </r>
  <r>
    <x v="284"/>
    <x v="1"/>
    <x v="3"/>
    <n v="8.6364339799999996"/>
    <n v="47.547628949999996"/>
    <n v="49.98560311"/>
    <n v="271.90764015000002"/>
  </r>
  <r>
    <x v="284"/>
    <x v="1"/>
    <x v="4"/>
    <n v="11.6110007"/>
    <n v="66.701831670000004"/>
    <n v="65.526606029999996"/>
    <n v="386.97837016"/>
  </r>
  <r>
    <x v="284"/>
    <x v="1"/>
    <x v="5"/>
    <n v="3.1994650500000001"/>
    <n v="14.79034395"/>
    <n v="20.257869790000001"/>
    <n v="82.309512710000007"/>
  </r>
  <r>
    <x v="284"/>
    <x v="1"/>
    <x v="6"/>
    <n v="1.34156181"/>
    <n v="4.4728347099999999"/>
    <n v="7.3254323599999998"/>
    <n v="27.519221470000002"/>
  </r>
  <r>
    <x v="284"/>
    <x v="1"/>
    <x v="7"/>
    <n v="1.48412973"/>
    <n v="11.004012810000001"/>
    <n v="6.4993485900000003"/>
    <n v="58.281793540000002"/>
  </r>
  <r>
    <x v="284"/>
    <x v="2"/>
    <x v="0"/>
    <n v="38.0983479"/>
    <n v="320.08749051000001"/>
    <n v="563.75918615000001"/>
    <n v="4494.8924322000003"/>
  </r>
  <r>
    <x v="284"/>
    <x v="2"/>
    <x v="1"/>
    <n v="31.342583099999999"/>
    <n v="293.57622120000002"/>
    <n v="445.99433463999998"/>
    <n v="4168.1731444200004"/>
  </r>
  <r>
    <x v="284"/>
    <x v="2"/>
    <x v="2"/>
    <n v="28.352237330000001"/>
    <n v="212.36035194999999"/>
    <n v="393.86224428000003"/>
    <n v="3043.7989068699999"/>
  </r>
  <r>
    <x v="284"/>
    <x v="2"/>
    <x v="3"/>
    <n v="9.7265296400000008"/>
    <n v="79.548250179999997"/>
    <n v="141.09633464999999"/>
    <n v="1133.2573202599999"/>
  </r>
  <r>
    <x v="284"/>
    <x v="2"/>
    <x v="4"/>
    <n v="16.163741330000001"/>
    <n v="123.79676945"/>
    <n v="240.09179599999999"/>
    <n v="1778.7080593200001"/>
  </r>
  <r>
    <x v="284"/>
    <x v="2"/>
    <x v="5"/>
    <n v="2.25550074"/>
    <n v="26.629851330000001"/>
    <n v="31.081760280000001"/>
    <n v="381.61208232000001"/>
  </r>
  <r>
    <x v="284"/>
    <x v="2"/>
    <x v="6"/>
    <n v="1.42271371"/>
    <n v="5.6238100800000002"/>
    <n v="19.843295520000002"/>
    <n v="81.588677689999997"/>
  </r>
  <r>
    <x v="284"/>
    <x v="2"/>
    <x v="7"/>
    <n v="4.2155790900000003"/>
    <n v="14.99626114"/>
    <n v="64.941359480000003"/>
    <n v="219.86281249000001"/>
  </r>
  <r>
    <x v="284"/>
    <x v="3"/>
    <x v="0"/>
    <n v="107.37547381"/>
    <n v="474.30892994999999"/>
    <n v="2612.6821944100002"/>
    <n v="11073.239656960001"/>
  </r>
  <r>
    <x v="284"/>
    <x v="3"/>
    <x v="1"/>
    <n v="93.851372920000003"/>
    <n v="403.18888034999998"/>
    <n v="2273.9834122100001"/>
    <n v="9393.3042760400003"/>
  </r>
  <r>
    <x v="284"/>
    <x v="3"/>
    <x v="2"/>
    <n v="76.029659480000007"/>
    <n v="305.52187112000001"/>
    <n v="1815.42421479"/>
    <n v="7154.1479715200003"/>
  </r>
  <r>
    <x v="284"/>
    <x v="3"/>
    <x v="3"/>
    <n v="26.23663359"/>
    <n v="102.18638836"/>
    <n v="626.68494521000002"/>
    <n v="2446.5361878499998"/>
  </r>
  <r>
    <x v="284"/>
    <x v="3"/>
    <x v="4"/>
    <n v="40.513216319999998"/>
    <n v="174.42404669000001"/>
    <n v="962.16935134000005"/>
    <n v="4068.5629446299999"/>
  </r>
  <r>
    <x v="284"/>
    <x v="3"/>
    <x v="5"/>
    <n v="8.6867960499999999"/>
    <n v="34.09327614"/>
    <n v="207.95980222"/>
    <n v="805.74321741999995"/>
  </r>
  <r>
    <x v="284"/>
    <x v="3"/>
    <x v="6"/>
    <n v="3.4287389300000002"/>
    <n v="9.9031918599999997"/>
    <n v="83.915915909999995"/>
    <n v="229.4302453"/>
  </r>
  <r>
    <x v="284"/>
    <x v="3"/>
    <x v="7"/>
    <n v="7.2183780999999998"/>
    <n v="21.53293489"/>
    <n v="174.62294649"/>
    <n v="500.35445450999998"/>
  </r>
  <r>
    <x v="284"/>
    <x v="4"/>
    <x v="0"/>
    <n v="152.47732399"/>
    <n v="230.35508859000001"/>
    <n v="4763.2225605599997"/>
    <n v="7143.1200826599998"/>
  </r>
  <r>
    <x v="284"/>
    <x v="4"/>
    <x v="1"/>
    <n v="139.48144066"/>
    <n v="232.23420116"/>
    <n v="4345.6279508400003"/>
    <n v="7206.1325650999997"/>
  </r>
  <r>
    <x v="284"/>
    <x v="4"/>
    <x v="2"/>
    <n v="107.47131322"/>
    <n v="173.0582417"/>
    <n v="3382.10039671"/>
    <n v="5383.9765074999996"/>
  </r>
  <r>
    <x v="284"/>
    <x v="4"/>
    <x v="3"/>
    <n v="32.129862959999997"/>
    <n v="66.282433859999998"/>
    <n v="1008.72910269"/>
    <n v="2047.2309529300001"/>
  </r>
  <r>
    <x v="284"/>
    <x v="4"/>
    <x v="4"/>
    <n v="50.188345939999998"/>
    <n v="97.114185919999997"/>
    <n v="1561.2148555799999"/>
    <n v="3001.8025170800001"/>
  </r>
  <r>
    <x v="284"/>
    <x v="4"/>
    <x v="5"/>
    <n v="11.34250173"/>
    <n v="20.481610539999998"/>
    <n v="353.70648806000003"/>
    <n v="639.43523662999996"/>
  </r>
  <r>
    <x v="284"/>
    <x v="4"/>
    <x v="6"/>
    <n v="5.5521699299999998"/>
    <n v="6.1855777600000001"/>
    <n v="172.20147684"/>
    <n v="193.51154951000001"/>
  </r>
  <r>
    <x v="284"/>
    <x v="4"/>
    <x v="7"/>
    <n v="14.37576717"/>
    <n v="12.771595039999999"/>
    <n v="453.42579130000001"/>
    <n v="395.57051231000003"/>
  </r>
  <r>
    <x v="284"/>
    <x v="5"/>
    <x v="0"/>
    <n v="1025.4482354199999"/>
    <n v="0"/>
    <n v="38260.175291959997"/>
    <n v="0"/>
  </r>
  <r>
    <x v="284"/>
    <x v="5"/>
    <x v="1"/>
    <n v="837.04468882000003"/>
    <n v="0"/>
    <n v="31395.135074369999"/>
    <n v="0"/>
  </r>
  <r>
    <x v="284"/>
    <x v="5"/>
    <x v="2"/>
    <n v="700.73271534000003"/>
    <n v="0"/>
    <n v="26193.97879958"/>
    <n v="0"/>
  </r>
  <r>
    <x v="284"/>
    <x v="5"/>
    <x v="3"/>
    <n v="231.96941211000001"/>
    <n v="0"/>
    <n v="8685.0371116200004"/>
    <n v="0"/>
  </r>
  <r>
    <x v="284"/>
    <x v="5"/>
    <x v="4"/>
    <n v="319.46098739000001"/>
    <n v="0"/>
    <n v="11946.77659084"/>
    <n v="0"/>
  </r>
  <r>
    <x v="284"/>
    <x v="5"/>
    <x v="5"/>
    <n v="58.94738881"/>
    <n v="0"/>
    <n v="2200.8656398799999"/>
    <n v="0"/>
  </r>
  <r>
    <x v="284"/>
    <x v="5"/>
    <x v="6"/>
    <n v="38.15351012"/>
    <n v="0"/>
    <n v="1428.80615569"/>
    <n v="0"/>
  </r>
  <r>
    <x v="284"/>
    <x v="5"/>
    <x v="7"/>
    <n v="78.551634019999995"/>
    <n v="0"/>
    <n v="2934.3330407399999"/>
    <n v="0"/>
  </r>
  <r>
    <x v="284"/>
    <x v="6"/>
    <x v="0"/>
    <n v="938.11637719999999"/>
    <n v="0"/>
    <n v="37901.367324409999"/>
    <n v="0"/>
  </r>
  <r>
    <x v="284"/>
    <x v="6"/>
    <x v="1"/>
    <n v="766.02073272999996"/>
    <n v="0"/>
    <n v="30955.089200170001"/>
    <n v="0"/>
  </r>
  <r>
    <x v="284"/>
    <x v="6"/>
    <x v="2"/>
    <n v="513.67389601000002"/>
    <n v="0"/>
    <n v="20755.9259404"/>
    <n v="0"/>
  </r>
  <r>
    <x v="284"/>
    <x v="6"/>
    <x v="3"/>
    <n v="151.13324263999999"/>
    <n v="0"/>
    <n v="6115.89100237"/>
    <n v="0"/>
  </r>
  <r>
    <x v="284"/>
    <x v="6"/>
    <x v="4"/>
    <n v="312.12355263000001"/>
    <n v="0"/>
    <n v="12617.234192489999"/>
    <n v="0"/>
  </r>
  <r>
    <x v="284"/>
    <x v="6"/>
    <x v="5"/>
    <n v="46.092018750000001"/>
    <n v="0"/>
    <n v="1865.5995588000001"/>
    <n v="0"/>
  </r>
  <r>
    <x v="284"/>
    <x v="6"/>
    <x v="6"/>
    <n v="28.813202"/>
    <n v="0"/>
    <n v="1166.2853471400001"/>
    <n v="0"/>
  </r>
  <r>
    <x v="284"/>
    <x v="6"/>
    <x v="7"/>
    <n v="56.988529589999999"/>
    <n v="0"/>
    <n v="2306.6846453100002"/>
    <n v="0"/>
  </r>
  <r>
    <x v="284"/>
    <x v="7"/>
    <x v="0"/>
    <n v="262.49795411999997"/>
    <n v="0"/>
    <n v="12080.160418699999"/>
    <n v="0"/>
  </r>
  <r>
    <x v="284"/>
    <x v="7"/>
    <x v="1"/>
    <n v="227.04410128000001"/>
    <n v="0"/>
    <n v="10460.82521762"/>
    <n v="0"/>
  </r>
  <r>
    <x v="284"/>
    <x v="7"/>
    <x v="2"/>
    <n v="201.18881073"/>
    <n v="0"/>
    <n v="9307.2171953100005"/>
    <n v="0"/>
  </r>
  <r>
    <x v="284"/>
    <x v="7"/>
    <x v="3"/>
    <n v="55.673066669999997"/>
    <n v="0"/>
    <n v="2581.1443327500001"/>
    <n v="0"/>
  </r>
  <r>
    <x v="284"/>
    <x v="7"/>
    <x v="4"/>
    <n v="105.10155012"/>
    <n v="0"/>
    <n v="4875.7844403199997"/>
    <n v="0"/>
  </r>
  <r>
    <x v="284"/>
    <x v="7"/>
    <x v="5"/>
    <n v="13.728330529999999"/>
    <n v="0"/>
    <n v="634.10455193999996"/>
    <n v="0"/>
  </r>
  <r>
    <x v="284"/>
    <x v="7"/>
    <x v="6"/>
    <n v="8.0393060900000002"/>
    <n v="0"/>
    <n v="371.81863290000001"/>
    <n v="0"/>
  </r>
  <r>
    <x v="284"/>
    <x v="7"/>
    <x v="7"/>
    <n v="13.80626724"/>
    <n v="0"/>
    <n v="632.84572486000002"/>
    <n v="0"/>
  </r>
  <r>
    <x v="284"/>
    <x v="8"/>
    <x v="0"/>
    <n v="296.59867588999998"/>
    <n v="0"/>
    <n v="15315.007183690001"/>
    <n v="0"/>
  </r>
  <r>
    <x v="284"/>
    <x v="8"/>
    <x v="1"/>
    <n v="192.42591716000001"/>
    <n v="0"/>
    <n v="9922.0055204399996"/>
    <n v="0"/>
  </r>
  <r>
    <x v="284"/>
    <x v="8"/>
    <x v="2"/>
    <n v="167.21243351000001"/>
    <n v="0"/>
    <n v="8676.8451235199991"/>
    <n v="0"/>
  </r>
  <r>
    <x v="284"/>
    <x v="8"/>
    <x v="3"/>
    <n v="55.322799940000003"/>
    <n v="0"/>
    <n v="2864.21526911"/>
    <n v="0"/>
  </r>
  <r>
    <x v="284"/>
    <x v="8"/>
    <x v="4"/>
    <n v="95.780245219999998"/>
    <n v="0"/>
    <n v="4948.0183674299997"/>
    <n v="0"/>
  </r>
  <r>
    <x v="284"/>
    <x v="8"/>
    <x v="5"/>
    <n v="13.51656474"/>
    <n v="0"/>
    <n v="707.22245846999999"/>
    <n v="0"/>
  </r>
  <r>
    <x v="284"/>
    <x v="8"/>
    <x v="6"/>
    <n v="7.7809024400000002"/>
    <n v="0"/>
    <n v="408.07390826"/>
    <n v="0"/>
  </r>
  <r>
    <x v="284"/>
    <x v="8"/>
    <x v="7"/>
    <n v="13.61554417"/>
    <n v="0"/>
    <n v="705.26418660000002"/>
    <n v="0"/>
  </r>
  <r>
    <x v="284"/>
    <x v="9"/>
    <x v="0"/>
    <n v="112.62275179"/>
    <n v="0"/>
    <n v="6868.7507738499999"/>
    <n v="0"/>
  </r>
  <r>
    <x v="284"/>
    <x v="9"/>
    <x v="1"/>
    <n v="87.114895570000002"/>
    <n v="0"/>
    <n v="5310.0086808200003"/>
    <n v="0"/>
  </r>
  <r>
    <x v="284"/>
    <x v="9"/>
    <x v="2"/>
    <n v="90.518342869999998"/>
    <n v="0"/>
    <n v="5525.9994617100001"/>
    <n v="0"/>
  </r>
  <r>
    <x v="284"/>
    <x v="9"/>
    <x v="3"/>
    <n v="21.66638047"/>
    <n v="0"/>
    <n v="1321.7161925600001"/>
    <n v="0"/>
  </r>
  <r>
    <x v="284"/>
    <x v="9"/>
    <x v="4"/>
    <n v="57.655079890000003"/>
    <n v="0"/>
    <n v="3507.0829885600001"/>
    <n v="0"/>
  </r>
  <r>
    <x v="284"/>
    <x v="9"/>
    <x v="5"/>
    <n v="6.0937314799999998"/>
    <n v="0"/>
    <n v="374.56433287999999"/>
    <n v="0"/>
  </r>
  <r>
    <x v="284"/>
    <x v="9"/>
    <x v="6"/>
    <n v="5.7244046199999996"/>
    <n v="0"/>
    <n v="352.37416321000001"/>
    <n v="0"/>
  </r>
  <r>
    <x v="284"/>
    <x v="9"/>
    <x v="7"/>
    <n v="5.0088536699999997"/>
    <n v="0"/>
    <n v="309.98894338999997"/>
    <n v="0"/>
  </r>
  <r>
    <x v="284"/>
    <x v="10"/>
    <x v="0"/>
    <n v="73.584029819999998"/>
    <n v="0"/>
    <n v="5636.6105066099999"/>
    <n v="0"/>
  </r>
  <r>
    <x v="284"/>
    <x v="10"/>
    <x v="1"/>
    <n v="43.480054529999997"/>
    <n v="0"/>
    <n v="3347.4537291699999"/>
    <n v="0"/>
  </r>
  <r>
    <x v="284"/>
    <x v="10"/>
    <x v="2"/>
    <n v="73.138852869999994"/>
    <n v="0"/>
    <n v="5713.4262616200003"/>
    <n v="0"/>
  </r>
  <r>
    <x v="284"/>
    <x v="10"/>
    <x v="3"/>
    <n v="16.46255099"/>
    <n v="0"/>
    <n v="1294.5282115800001"/>
    <n v="0"/>
  </r>
  <r>
    <x v="284"/>
    <x v="10"/>
    <x v="4"/>
    <n v="82.373167370000004"/>
    <n v="0"/>
    <n v="6620.75316922"/>
    <n v="0"/>
  </r>
  <r>
    <x v="284"/>
    <x v="10"/>
    <x v="5"/>
    <n v="6.2203900499999998"/>
    <n v="0"/>
    <n v="502.48132545999999"/>
    <n v="0"/>
  </r>
  <r>
    <x v="284"/>
    <x v="10"/>
    <x v="6"/>
    <n v="4.8186458200000004"/>
    <n v="0"/>
    <n v="385.39226506"/>
    <n v="0"/>
  </r>
  <r>
    <x v="284"/>
    <x v="10"/>
    <x v="7"/>
    <n v="3.7956835899999999"/>
    <n v="0"/>
    <n v="290.81846558000001"/>
    <n v="0"/>
  </r>
  <r>
    <x v="285"/>
    <x v="0"/>
    <x v="0"/>
    <n v="637.52300161000005"/>
    <n v="301.75748478000003"/>
    <n v="0"/>
    <n v="0"/>
  </r>
  <r>
    <x v="285"/>
    <x v="0"/>
    <x v="1"/>
    <n v="518.14322013000003"/>
    <n v="285.48436592000002"/>
    <n v="0"/>
    <n v="0"/>
  </r>
  <r>
    <x v="285"/>
    <x v="0"/>
    <x v="2"/>
    <n v="300.98270563"/>
    <n v="166.24753633"/>
    <n v="0"/>
    <n v="0"/>
  </r>
  <r>
    <x v="285"/>
    <x v="0"/>
    <x v="3"/>
    <n v="106.02227711"/>
    <n v="67.377113929999993"/>
    <n v="0"/>
    <n v="0"/>
  </r>
  <r>
    <x v="285"/>
    <x v="0"/>
    <x v="4"/>
    <n v="169.21144569000001"/>
    <n v="98.286536889999994"/>
    <n v="0"/>
    <n v="0"/>
  </r>
  <r>
    <x v="285"/>
    <x v="0"/>
    <x v="5"/>
    <n v="30.330431619999999"/>
    <n v="18.33731599"/>
    <n v="0"/>
    <n v="0"/>
  </r>
  <r>
    <x v="285"/>
    <x v="0"/>
    <x v="6"/>
    <n v="19.62449836"/>
    <n v="5.4676944000000001"/>
    <n v="0"/>
    <n v="0"/>
  </r>
  <r>
    <x v="285"/>
    <x v="0"/>
    <x v="7"/>
    <n v="41.911775759999998"/>
    <n v="16.487705309999999"/>
    <n v="0"/>
    <n v="0"/>
  </r>
  <r>
    <x v="285"/>
    <x v="1"/>
    <x v="0"/>
    <n v="47.12854711"/>
    <n v="154.10420513"/>
    <n v="288.29755438000001"/>
    <n v="888.89168612000003"/>
  </r>
  <r>
    <x v="285"/>
    <x v="1"/>
    <x v="1"/>
    <n v="40.227282539999997"/>
    <n v="135.51307303999999"/>
    <n v="223.54048743999999"/>
    <n v="757.68381074000001"/>
  </r>
  <r>
    <x v="285"/>
    <x v="1"/>
    <x v="2"/>
    <n v="29.270283160000002"/>
    <n v="126.40102156"/>
    <n v="153.62604479999999"/>
    <n v="724.51131280000004"/>
  </r>
  <r>
    <x v="285"/>
    <x v="1"/>
    <x v="3"/>
    <n v="10.14752676"/>
    <n v="44.569206020000003"/>
    <n v="50.357959479999998"/>
    <n v="248.00279325"/>
  </r>
  <r>
    <x v="285"/>
    <x v="1"/>
    <x v="4"/>
    <n v="16.299264440000002"/>
    <n v="71.471312929999996"/>
    <n v="88.614670970000006"/>
    <n v="443.14058733000002"/>
  </r>
  <r>
    <x v="285"/>
    <x v="1"/>
    <x v="5"/>
    <n v="2.3573958799999999"/>
    <n v="15.249021409999999"/>
    <n v="11.97621655"/>
    <n v="89.290300419999994"/>
  </r>
  <r>
    <x v="285"/>
    <x v="1"/>
    <x v="6"/>
    <n v="1.63013813"/>
    <n v="4.2081236500000001"/>
    <n v="9.0590140899999998"/>
    <n v="24.490859489999998"/>
  </r>
  <r>
    <x v="285"/>
    <x v="1"/>
    <x v="7"/>
    <n v="4.2709294099999999"/>
    <n v="9.9241280500000002"/>
    <n v="25.380019919999999"/>
    <n v="48.399364720000001"/>
  </r>
  <r>
    <x v="285"/>
    <x v="2"/>
    <x v="0"/>
    <n v="55.566499309999998"/>
    <n v="273.47220164999999"/>
    <n v="779.13776929000005"/>
    <n v="3849.3917064799998"/>
  </r>
  <r>
    <x v="285"/>
    <x v="2"/>
    <x v="1"/>
    <n v="48.825942570000002"/>
    <n v="247.33739704999999"/>
    <n v="711.5192485"/>
    <n v="3517.21809626"/>
  </r>
  <r>
    <x v="285"/>
    <x v="2"/>
    <x v="2"/>
    <n v="45.855739059999998"/>
    <n v="190.93578084000001"/>
    <n v="669.05239759000006"/>
    <n v="2735.8379778600001"/>
  </r>
  <r>
    <x v="285"/>
    <x v="2"/>
    <x v="3"/>
    <n v="14.75623686"/>
    <n v="73.817807549999998"/>
    <n v="207.77194496999999"/>
    <n v="1046.2392128900001"/>
  </r>
  <r>
    <x v="285"/>
    <x v="2"/>
    <x v="4"/>
    <n v="19.533619770000001"/>
    <n v="97.783453960000003"/>
    <n v="288.09770377000001"/>
    <n v="1408.2290919699999"/>
  </r>
  <r>
    <x v="285"/>
    <x v="2"/>
    <x v="5"/>
    <n v="2.5034786699999998"/>
    <n v="21.41288711"/>
    <n v="39.98550943"/>
    <n v="301.82711240999998"/>
  </r>
  <r>
    <x v="285"/>
    <x v="2"/>
    <x v="6"/>
    <n v="2.6042929500000001"/>
    <n v="5.3137487600000002"/>
    <n v="37.022086109999996"/>
    <n v="72.255818090000005"/>
  </r>
  <r>
    <x v="285"/>
    <x v="2"/>
    <x v="7"/>
    <n v="4.1073756899999996"/>
    <n v="12.48647184"/>
    <n v="62.261468309999998"/>
    <n v="180.53191649999999"/>
  </r>
  <r>
    <x v="285"/>
    <x v="3"/>
    <x v="0"/>
    <n v="117.27920883"/>
    <n v="363.31693358000001"/>
    <n v="2803.2739324200002"/>
    <n v="8507.1661538799999"/>
  </r>
  <r>
    <x v="285"/>
    <x v="3"/>
    <x v="1"/>
    <n v="113.2545911"/>
    <n v="326.12857524999998"/>
    <n v="2694.2491444799998"/>
    <n v="7624.5050705499998"/>
  </r>
  <r>
    <x v="285"/>
    <x v="3"/>
    <x v="2"/>
    <n v="78.667880249999996"/>
    <n v="242.07318910000001"/>
    <n v="1883.3875355600001"/>
    <n v="5662.3417251299998"/>
  </r>
  <r>
    <x v="285"/>
    <x v="3"/>
    <x v="3"/>
    <n v="24.202450160000001"/>
    <n v="85.645556990000003"/>
    <n v="562.97256530000004"/>
    <n v="2025.20866652"/>
  </r>
  <r>
    <x v="285"/>
    <x v="3"/>
    <x v="4"/>
    <n v="49.962222150000002"/>
    <n v="136.69163892"/>
    <n v="1190.04653405"/>
    <n v="3176.6289982899998"/>
  </r>
  <r>
    <x v="285"/>
    <x v="3"/>
    <x v="5"/>
    <n v="10.048049109999999"/>
    <n v="31.281647840000002"/>
    <n v="237.39592687000001"/>
    <n v="729.50633645000005"/>
  </r>
  <r>
    <x v="285"/>
    <x v="3"/>
    <x v="6"/>
    <n v="3.9789598599999998"/>
    <n v="9.2368982899999992"/>
    <n v="93.103431470000004"/>
    <n v="213.16881928000001"/>
  </r>
  <r>
    <x v="285"/>
    <x v="3"/>
    <x v="7"/>
    <n v="10.106706819999999"/>
    <n v="18.388726909999999"/>
    <n v="241.36367182999999"/>
    <n v="422.19892651999999"/>
  </r>
  <r>
    <x v="285"/>
    <x v="4"/>
    <x v="0"/>
    <n v="126.79416698999999"/>
    <n v="205.55608849999999"/>
    <n v="3949.2423055200002"/>
    <n v="6368.1737988000004"/>
  </r>
  <r>
    <x v="285"/>
    <x v="4"/>
    <x v="1"/>
    <n v="108.39560901"/>
    <n v="185.00819472000001"/>
    <n v="3379.2982313699999"/>
    <n v="5734.7824916500003"/>
  </r>
  <r>
    <x v="285"/>
    <x v="4"/>
    <x v="2"/>
    <n v="103.79586497"/>
    <n v="162.39565078000001"/>
    <n v="3247.1825546199998"/>
    <n v="5036.8481795300004"/>
  </r>
  <r>
    <x v="285"/>
    <x v="4"/>
    <x v="3"/>
    <n v="29.046453410000002"/>
    <n v="54.339660709999997"/>
    <n v="902.67087556000001"/>
    <n v="1685.5115344799999"/>
  </r>
  <r>
    <x v="285"/>
    <x v="4"/>
    <x v="4"/>
    <n v="50.89239285"/>
    <n v="82.228734959999997"/>
    <n v="1579.48219268"/>
    <n v="2540.3553110100002"/>
  </r>
  <r>
    <x v="285"/>
    <x v="4"/>
    <x v="5"/>
    <n v="9.4168321699999993"/>
    <n v="17.010995049999998"/>
    <n v="292.94593450000002"/>
    <n v="527.91972127999998"/>
  </r>
  <r>
    <x v="285"/>
    <x v="4"/>
    <x v="6"/>
    <n v="4.1615888200000004"/>
    <n v="5.9701747200000002"/>
    <n v="128.20175397"/>
    <n v="183.83478851999999"/>
  </r>
  <r>
    <x v="285"/>
    <x v="4"/>
    <x v="7"/>
    <n v="12.3560756"/>
    <n v="8.8701362100000001"/>
    <n v="382.90506818"/>
    <n v="276.88491150999999"/>
  </r>
  <r>
    <x v="285"/>
    <x v="5"/>
    <x v="0"/>
    <n v="894.22647233999999"/>
    <n v="0"/>
    <n v="33390.724239770003"/>
    <n v="0"/>
  </r>
  <r>
    <x v="285"/>
    <x v="5"/>
    <x v="1"/>
    <n v="723.29677875000004"/>
    <n v="0"/>
    <n v="27137.95896819"/>
    <n v="0"/>
  </r>
  <r>
    <x v="285"/>
    <x v="5"/>
    <x v="2"/>
    <n v="625.51213552000002"/>
    <n v="0"/>
    <n v="23388.15168626"/>
    <n v="0"/>
  </r>
  <r>
    <x v="285"/>
    <x v="5"/>
    <x v="3"/>
    <n v="206.80298619999999"/>
    <n v="0"/>
    <n v="7741.6935616399996"/>
    <n v="0"/>
  </r>
  <r>
    <x v="285"/>
    <x v="5"/>
    <x v="4"/>
    <n v="277.01255686000002"/>
    <n v="0"/>
    <n v="10358.433300320001"/>
    <n v="0"/>
  </r>
  <r>
    <x v="285"/>
    <x v="5"/>
    <x v="5"/>
    <n v="55.272276859999998"/>
    <n v="0"/>
    <n v="2067.46436313"/>
    <n v="0"/>
  </r>
  <r>
    <x v="285"/>
    <x v="5"/>
    <x v="6"/>
    <n v="33.416777600000003"/>
    <n v="0"/>
    <n v="1247.5902781299999"/>
    <n v="0"/>
  </r>
  <r>
    <x v="285"/>
    <x v="5"/>
    <x v="7"/>
    <n v="63.97580628"/>
    <n v="0"/>
    <n v="2390.7024735800001"/>
    <n v="0"/>
  </r>
  <r>
    <x v="285"/>
    <x v="6"/>
    <x v="0"/>
    <n v="780.04593081999997"/>
    <n v="0"/>
    <n v="31456.85623085"/>
    <n v="0"/>
  </r>
  <r>
    <x v="285"/>
    <x v="6"/>
    <x v="1"/>
    <n v="624.22200536000003"/>
    <n v="0"/>
    <n v="25156.459780779998"/>
    <n v="0"/>
  </r>
  <r>
    <x v="285"/>
    <x v="6"/>
    <x v="2"/>
    <n v="452.16454761"/>
    <n v="0"/>
    <n v="18271.62275794"/>
    <n v="0"/>
  </r>
  <r>
    <x v="285"/>
    <x v="6"/>
    <x v="3"/>
    <n v="134.30883297"/>
    <n v="0"/>
    <n v="5437.7818024799999"/>
    <n v="0"/>
  </r>
  <r>
    <x v="285"/>
    <x v="6"/>
    <x v="4"/>
    <n v="274.18648775000003"/>
    <n v="0"/>
    <n v="11074.97704813"/>
    <n v="0"/>
  </r>
  <r>
    <x v="285"/>
    <x v="6"/>
    <x v="5"/>
    <n v="35.70884624"/>
    <n v="0"/>
    <n v="1448.1871269599999"/>
    <n v="0"/>
  </r>
  <r>
    <x v="285"/>
    <x v="6"/>
    <x v="6"/>
    <n v="23.688752340000001"/>
    <n v="0"/>
    <n v="957.79420691999997"/>
    <n v="0"/>
  </r>
  <r>
    <x v="285"/>
    <x v="6"/>
    <x v="7"/>
    <n v="43.66252197"/>
    <n v="0"/>
    <n v="1761.4378326999999"/>
    <n v="0"/>
  </r>
  <r>
    <x v="285"/>
    <x v="7"/>
    <x v="0"/>
    <n v="169.43954471000001"/>
    <n v="0"/>
    <n v="7799.5359812099996"/>
    <n v="0"/>
  </r>
  <r>
    <x v="285"/>
    <x v="7"/>
    <x v="1"/>
    <n v="131.08960001"/>
    <n v="0"/>
    <n v="6045.6415622599998"/>
    <n v="0"/>
  </r>
  <r>
    <x v="285"/>
    <x v="7"/>
    <x v="2"/>
    <n v="148.34292783000001"/>
    <n v="0"/>
    <n v="6870.0734173000001"/>
    <n v="0"/>
  </r>
  <r>
    <x v="285"/>
    <x v="7"/>
    <x v="3"/>
    <n v="40.784814699999998"/>
    <n v="0"/>
    <n v="1882.4639850999999"/>
    <n v="0"/>
  </r>
  <r>
    <x v="285"/>
    <x v="7"/>
    <x v="4"/>
    <n v="88.888788239999997"/>
    <n v="0"/>
    <n v="4122.6497344999998"/>
    <n v="0"/>
  </r>
  <r>
    <x v="285"/>
    <x v="7"/>
    <x v="5"/>
    <n v="12.1749271"/>
    <n v="0"/>
    <n v="563.31058031999999"/>
    <n v="0"/>
  </r>
  <r>
    <x v="285"/>
    <x v="7"/>
    <x v="6"/>
    <n v="6.1789195599999998"/>
    <n v="0"/>
    <n v="285.64757128000002"/>
    <n v="0"/>
  </r>
  <r>
    <x v="285"/>
    <x v="7"/>
    <x v="7"/>
    <n v="10.59342981"/>
    <n v="0"/>
    <n v="486.85939424999998"/>
    <n v="0"/>
  </r>
  <r>
    <x v="285"/>
    <x v="8"/>
    <x v="0"/>
    <n v="194.21049944000001"/>
    <n v="0"/>
    <n v="10024.37330549"/>
    <n v="0"/>
  </r>
  <r>
    <x v="285"/>
    <x v="8"/>
    <x v="1"/>
    <n v="126.96223955000001"/>
    <n v="0"/>
    <n v="6547.4065416000003"/>
    <n v="0"/>
  </r>
  <r>
    <x v="285"/>
    <x v="8"/>
    <x v="2"/>
    <n v="151.77125903999999"/>
    <n v="0"/>
    <n v="7846.2584947599998"/>
    <n v="0"/>
  </r>
  <r>
    <x v="285"/>
    <x v="8"/>
    <x v="3"/>
    <n v="39.08185658"/>
    <n v="0"/>
    <n v="2033.8788809299999"/>
    <n v="0"/>
  </r>
  <r>
    <x v="285"/>
    <x v="8"/>
    <x v="4"/>
    <n v="81.900892760000005"/>
    <n v="0"/>
    <n v="4221.4342094399999"/>
    <n v="0"/>
  </r>
  <r>
    <x v="285"/>
    <x v="8"/>
    <x v="5"/>
    <n v="12.524348379999999"/>
    <n v="0"/>
    <n v="646.28281086000004"/>
    <n v="0"/>
  </r>
  <r>
    <x v="285"/>
    <x v="8"/>
    <x v="6"/>
    <n v="6.8119008000000001"/>
    <n v="0"/>
    <n v="351.76380043"/>
    <n v="0"/>
  </r>
  <r>
    <x v="285"/>
    <x v="8"/>
    <x v="7"/>
    <n v="8.2924389099999996"/>
    <n v="0"/>
    <n v="428.73016030000002"/>
    <n v="0"/>
  </r>
  <r>
    <x v="285"/>
    <x v="9"/>
    <x v="0"/>
    <n v="65.255654890000002"/>
    <n v="0"/>
    <n v="3981.9243496700001"/>
    <n v="0"/>
  </r>
  <r>
    <x v="285"/>
    <x v="9"/>
    <x v="1"/>
    <n v="58.205418760000001"/>
    <n v="0"/>
    <n v="3570.2102053499998"/>
    <n v="0"/>
  </r>
  <r>
    <x v="285"/>
    <x v="9"/>
    <x v="2"/>
    <n v="64.705165219999998"/>
    <n v="0"/>
    <n v="3941.6710291200002"/>
    <n v="0"/>
  </r>
  <r>
    <x v="285"/>
    <x v="9"/>
    <x v="3"/>
    <n v="14.561228099999999"/>
    <n v="0"/>
    <n v="895.07989164000003"/>
    <n v="0"/>
  </r>
  <r>
    <x v="285"/>
    <x v="9"/>
    <x v="4"/>
    <n v="50.445788399999998"/>
    <n v="0"/>
    <n v="3077.6259968700001"/>
    <n v="0"/>
  </r>
  <r>
    <x v="285"/>
    <x v="9"/>
    <x v="5"/>
    <n v="4.7196686400000001"/>
    <n v="0"/>
    <n v="291.01432485999999"/>
    <n v="0"/>
  </r>
  <r>
    <x v="285"/>
    <x v="9"/>
    <x v="6"/>
    <n v="3.5220195599999999"/>
    <n v="0"/>
    <n v="216.15697784"/>
    <n v="0"/>
  </r>
  <r>
    <x v="285"/>
    <x v="9"/>
    <x v="7"/>
    <n v="4.67225044"/>
    <n v="0"/>
    <n v="284.20605190999999"/>
    <n v="0"/>
  </r>
  <r>
    <x v="285"/>
    <x v="10"/>
    <x v="0"/>
    <n v="56.245341199999999"/>
    <n v="0"/>
    <n v="4363.5060300499999"/>
    <n v="0"/>
  </r>
  <r>
    <x v="285"/>
    <x v="10"/>
    <x v="1"/>
    <n v="29.471085800000001"/>
    <n v="0"/>
    <n v="2280.1913310999998"/>
    <n v="0"/>
  </r>
  <r>
    <x v="285"/>
    <x v="10"/>
    <x v="2"/>
    <n v="48.961296099999998"/>
    <n v="0"/>
    <n v="3874.8599216399998"/>
    <n v="0"/>
  </r>
  <r>
    <x v="285"/>
    <x v="10"/>
    <x v="3"/>
    <n v="12.43536993"/>
    <n v="0"/>
    <n v="1003.45365193"/>
    <n v="0"/>
  </r>
  <r>
    <x v="285"/>
    <x v="10"/>
    <x v="4"/>
    <n v="59.165036809999997"/>
    <n v="0"/>
    <n v="4722.5872425199996"/>
    <n v="0"/>
  </r>
  <r>
    <x v="285"/>
    <x v="10"/>
    <x v="5"/>
    <n v="4.8652491600000003"/>
    <n v="0"/>
    <n v="393.66508334999997"/>
    <n v="0"/>
  </r>
  <r>
    <x v="285"/>
    <x v="10"/>
    <x v="6"/>
    <n v="5.1711721400000004"/>
    <n v="0"/>
    <n v="412.04854089999998"/>
    <n v="0"/>
  </r>
  <r>
    <x v="285"/>
    <x v="10"/>
    <x v="7"/>
    <n v="2.5613416400000002"/>
    <n v="0"/>
    <n v="195.67085403999999"/>
    <n v="0"/>
  </r>
  <r>
    <x v="286"/>
    <x v="0"/>
    <x v="0"/>
    <n v="167.42561298000001"/>
    <n v="132.30832458"/>
    <n v="0"/>
    <n v="0"/>
  </r>
  <r>
    <x v="286"/>
    <x v="0"/>
    <x v="1"/>
    <n v="138.82888095999999"/>
    <n v="114.29543556"/>
    <n v="0"/>
    <n v="0"/>
  </r>
  <r>
    <x v="286"/>
    <x v="0"/>
    <x v="2"/>
    <n v="119.88792607000001"/>
    <n v="81.299915560000002"/>
    <n v="0"/>
    <n v="0"/>
  </r>
  <r>
    <x v="286"/>
    <x v="0"/>
    <x v="3"/>
    <n v="29.439224889999998"/>
    <n v="26.357525299999999"/>
    <n v="0"/>
    <n v="0"/>
  </r>
  <r>
    <x v="286"/>
    <x v="0"/>
    <x v="4"/>
    <n v="86.384879650000002"/>
    <n v="53.632977580000002"/>
    <n v="0"/>
    <n v="0"/>
  </r>
  <r>
    <x v="286"/>
    <x v="0"/>
    <x v="5"/>
    <n v="10.76455593"/>
    <n v="9.8293635600000009"/>
    <n v="0"/>
    <n v="0"/>
  </r>
  <r>
    <x v="286"/>
    <x v="0"/>
    <x v="6"/>
    <n v="9.9313878899999999"/>
    <n v="2.8617081400000002"/>
    <n v="0"/>
    <n v="0"/>
  </r>
  <r>
    <x v="286"/>
    <x v="0"/>
    <x v="7"/>
    <n v="16.807731369999999"/>
    <n v="6.5923952699999999"/>
    <n v="0"/>
    <n v="0"/>
  </r>
  <r>
    <x v="286"/>
    <x v="1"/>
    <x v="0"/>
    <n v="30.315718149999999"/>
    <n v="195.34063040999999"/>
    <n v="151.33085674"/>
    <n v="1106.32457677"/>
  </r>
  <r>
    <x v="286"/>
    <x v="1"/>
    <x v="1"/>
    <n v="31.829708230000001"/>
    <n v="192.38647956"/>
    <n v="169.44740786"/>
    <n v="1094.58643241"/>
  </r>
  <r>
    <x v="286"/>
    <x v="1"/>
    <x v="2"/>
    <n v="23.532128459999999"/>
    <n v="148.96150908999999"/>
    <n v="117.72628752"/>
    <n v="860.53941094000004"/>
  </r>
  <r>
    <x v="286"/>
    <x v="1"/>
    <x v="3"/>
    <n v="6.9774251100000004"/>
    <n v="45.279303069999997"/>
    <n v="38.908452230000002"/>
    <n v="261.68517757000001"/>
  </r>
  <r>
    <x v="286"/>
    <x v="1"/>
    <x v="4"/>
    <n v="11.508519189999999"/>
    <n v="67.902231920000006"/>
    <n v="59.099943279999998"/>
    <n v="393.31842638000001"/>
  </r>
  <r>
    <x v="286"/>
    <x v="1"/>
    <x v="5"/>
    <n v="1.98803318"/>
    <n v="15.72258489"/>
    <n v="12.27839279"/>
    <n v="93.452391009999999"/>
  </r>
  <r>
    <x v="286"/>
    <x v="1"/>
    <x v="6"/>
    <n v="0.45717437999999999"/>
    <n v="4.3024515299999999"/>
    <n v="2.8609022"/>
    <n v="24.9111847"/>
  </r>
  <r>
    <x v="286"/>
    <x v="1"/>
    <x v="7"/>
    <n v="0.85935611999999995"/>
    <n v="12.05795797"/>
    <n v="5.6909830299999999"/>
    <n v="70.804052339999998"/>
  </r>
  <r>
    <x v="286"/>
    <x v="2"/>
    <x v="0"/>
    <n v="30.207573960000001"/>
    <n v="308.25865463999997"/>
    <n v="434.56465422000002"/>
    <n v="4291.4127601999999"/>
  </r>
  <r>
    <x v="286"/>
    <x v="2"/>
    <x v="1"/>
    <n v="35.167033689999997"/>
    <n v="281.71493683"/>
    <n v="512.87269524999999"/>
    <n v="4021.9694660499999"/>
  </r>
  <r>
    <x v="286"/>
    <x v="2"/>
    <x v="2"/>
    <n v="19.946118169999998"/>
    <n v="197.30556548999999"/>
    <n v="291.01936548999998"/>
    <n v="2808.2408734800001"/>
  </r>
  <r>
    <x v="286"/>
    <x v="2"/>
    <x v="3"/>
    <n v="9.0322927400000008"/>
    <n v="82.318950319999999"/>
    <n v="130.03902693000001"/>
    <n v="1174.83516007"/>
  </r>
  <r>
    <x v="286"/>
    <x v="2"/>
    <x v="4"/>
    <n v="17.46339906"/>
    <n v="138.09279416999999"/>
    <n v="246.26923235999999"/>
    <n v="1987.08334614"/>
  </r>
  <r>
    <x v="286"/>
    <x v="2"/>
    <x v="5"/>
    <n v="2.75246353"/>
    <n v="25.198956280000001"/>
    <n v="41.963223620000001"/>
    <n v="361.76106909999999"/>
  </r>
  <r>
    <x v="286"/>
    <x v="2"/>
    <x v="6"/>
    <n v="1.04822858"/>
    <n v="6.23881818"/>
    <n v="15.41713852"/>
    <n v="88.21514578"/>
  </r>
  <r>
    <x v="286"/>
    <x v="2"/>
    <x v="7"/>
    <n v="5.2265213499999996"/>
    <n v="12.849545900000001"/>
    <n v="81.346980340000002"/>
    <n v="180.53010416000001"/>
  </r>
  <r>
    <x v="286"/>
    <x v="3"/>
    <x v="0"/>
    <n v="88.651315010000005"/>
    <n v="435.92086252000001"/>
    <n v="2141.0400728300001"/>
    <n v="10190.112120240001"/>
  </r>
  <r>
    <x v="286"/>
    <x v="3"/>
    <x v="1"/>
    <n v="81.636643739999997"/>
    <n v="383.36685155999999"/>
    <n v="1941.7589275099999"/>
    <n v="8919.0868109399999"/>
  </r>
  <r>
    <x v="286"/>
    <x v="3"/>
    <x v="2"/>
    <n v="71.324476820000001"/>
    <n v="289.98473944"/>
    <n v="1734.3931131100001"/>
    <n v="6860.0956363900004"/>
  </r>
  <r>
    <x v="286"/>
    <x v="3"/>
    <x v="3"/>
    <n v="27.693618659999998"/>
    <n v="101.35781865"/>
    <n v="673.88854987000002"/>
    <n v="2388.6330082899999"/>
  </r>
  <r>
    <x v="286"/>
    <x v="3"/>
    <x v="4"/>
    <n v="36.77021791"/>
    <n v="161.83384974000001"/>
    <n v="893.62711938999996"/>
    <n v="3748.9577615100002"/>
  </r>
  <r>
    <x v="286"/>
    <x v="3"/>
    <x v="5"/>
    <n v="8.1025056800000002"/>
    <n v="30.593246829999998"/>
    <n v="196.87293879000001"/>
    <n v="721.30612500999996"/>
  </r>
  <r>
    <x v="286"/>
    <x v="3"/>
    <x v="6"/>
    <n v="3.7348422000000001"/>
    <n v="9.3693161699999994"/>
    <n v="91.004525200000003"/>
    <n v="216.11066115"/>
  </r>
  <r>
    <x v="286"/>
    <x v="3"/>
    <x v="7"/>
    <n v="8.4832859500000009"/>
    <n v="20.859312840000001"/>
    <n v="197.57169242000001"/>
    <n v="478.66584904000001"/>
  </r>
  <r>
    <x v="286"/>
    <x v="4"/>
    <x v="0"/>
    <n v="139.75701724999999"/>
    <n v="243.80056105"/>
    <n v="4407.4713924300004"/>
    <n v="7563.0599214900003"/>
  </r>
  <r>
    <x v="286"/>
    <x v="4"/>
    <x v="1"/>
    <n v="122.26967485999999"/>
    <n v="245.72749958"/>
    <n v="3827.24601876"/>
    <n v="7628.5127444199998"/>
  </r>
  <r>
    <x v="286"/>
    <x v="4"/>
    <x v="2"/>
    <n v="112.76780436999999"/>
    <n v="176.14315256"/>
    <n v="3535.9111845000002"/>
    <n v="5465.0279606300001"/>
  </r>
  <r>
    <x v="286"/>
    <x v="4"/>
    <x v="3"/>
    <n v="38.236635479999997"/>
    <n v="70.558924000000005"/>
    <n v="1193.4810101800001"/>
    <n v="2182.8406967199999"/>
  </r>
  <r>
    <x v="286"/>
    <x v="4"/>
    <x v="4"/>
    <n v="41.564038619999998"/>
    <n v="95.551167879999994"/>
    <n v="1304.46446137"/>
    <n v="2955.5475019800001"/>
  </r>
  <r>
    <x v="286"/>
    <x v="4"/>
    <x v="5"/>
    <n v="17.299196500000001"/>
    <n v="21.64137084"/>
    <n v="543.14821181000002"/>
    <n v="672.37112945000001"/>
  </r>
  <r>
    <x v="286"/>
    <x v="4"/>
    <x v="6"/>
    <n v="3.4094236800000002"/>
    <n v="6.29226435"/>
    <n v="106.77644986999999"/>
    <n v="196.51121918000001"/>
  </r>
  <r>
    <x v="286"/>
    <x v="4"/>
    <x v="7"/>
    <n v="11.19672241"/>
    <n v="9.1916534100000007"/>
    <n v="347.55002026"/>
    <n v="284.56790862999998"/>
  </r>
  <r>
    <x v="286"/>
    <x v="5"/>
    <x v="0"/>
    <n v="1080.0802575600001"/>
    <n v="0"/>
    <n v="40259.95708421"/>
    <n v="0"/>
  </r>
  <r>
    <x v="286"/>
    <x v="5"/>
    <x v="1"/>
    <n v="843.18220152000004"/>
    <n v="0"/>
    <n v="31618.816495120001"/>
    <n v="0"/>
  </r>
  <r>
    <x v="286"/>
    <x v="5"/>
    <x v="2"/>
    <n v="699.71950039000001"/>
    <n v="0"/>
    <n v="26134.24866999"/>
    <n v="0"/>
  </r>
  <r>
    <x v="286"/>
    <x v="5"/>
    <x v="3"/>
    <n v="227.46199417"/>
    <n v="0"/>
    <n v="8517.8084872300005"/>
    <n v="0"/>
  </r>
  <r>
    <x v="286"/>
    <x v="5"/>
    <x v="4"/>
    <n v="323.93997232999999"/>
    <n v="0"/>
    <n v="12091.924376049999"/>
    <n v="0"/>
  </r>
  <r>
    <x v="286"/>
    <x v="5"/>
    <x v="5"/>
    <n v="55.910554990000001"/>
    <n v="0"/>
    <n v="2088.3857674599999"/>
    <n v="0"/>
  </r>
  <r>
    <x v="286"/>
    <x v="5"/>
    <x v="6"/>
    <n v="41.297384880000003"/>
    <n v="0"/>
    <n v="1541.53366338"/>
    <n v="0"/>
  </r>
  <r>
    <x v="286"/>
    <x v="5"/>
    <x v="7"/>
    <n v="73.178862330000001"/>
    <n v="0"/>
    <n v="2727.0781604700001"/>
    <n v="0"/>
  </r>
  <r>
    <x v="286"/>
    <x v="6"/>
    <x v="0"/>
    <n v="944.15876220999996"/>
    <n v="0"/>
    <n v="38082.239695639997"/>
    <n v="0"/>
  </r>
  <r>
    <x v="286"/>
    <x v="6"/>
    <x v="1"/>
    <n v="793.31169433000002"/>
    <n v="0"/>
    <n v="31993.118401830001"/>
    <n v="0"/>
  </r>
  <r>
    <x v="286"/>
    <x v="6"/>
    <x v="2"/>
    <n v="560.21500232000005"/>
    <n v="0"/>
    <n v="22678.146320439999"/>
    <n v="0"/>
  </r>
  <r>
    <x v="286"/>
    <x v="6"/>
    <x v="3"/>
    <n v="155.91886528000001"/>
    <n v="0"/>
    <n v="6328.4121820500004"/>
    <n v="0"/>
  </r>
  <r>
    <x v="286"/>
    <x v="6"/>
    <x v="4"/>
    <n v="298.16341082999998"/>
    <n v="0"/>
    <n v="12036.05255907"/>
    <n v="0"/>
  </r>
  <r>
    <x v="286"/>
    <x v="6"/>
    <x v="5"/>
    <n v="42.693688250000001"/>
    <n v="0"/>
    <n v="1727.7531696399999"/>
    <n v="0"/>
  </r>
  <r>
    <x v="286"/>
    <x v="6"/>
    <x v="6"/>
    <n v="27.016172619999999"/>
    <n v="0"/>
    <n v="1094.6493334500001"/>
    <n v="0"/>
  </r>
  <r>
    <x v="286"/>
    <x v="6"/>
    <x v="7"/>
    <n v="61.554864950000002"/>
    <n v="0"/>
    <n v="2481.6545987999998"/>
    <n v="0"/>
  </r>
  <r>
    <x v="286"/>
    <x v="7"/>
    <x v="0"/>
    <n v="233.24585411999999"/>
    <n v="0"/>
    <n v="10735.862082760001"/>
    <n v="0"/>
  </r>
  <r>
    <x v="286"/>
    <x v="7"/>
    <x v="1"/>
    <n v="186.37140110000001"/>
    <n v="0"/>
    <n v="8603.4534450899991"/>
    <n v="0"/>
  </r>
  <r>
    <x v="286"/>
    <x v="7"/>
    <x v="2"/>
    <n v="155.21278237999999"/>
    <n v="0"/>
    <n v="7170.8608152699999"/>
    <n v="0"/>
  </r>
  <r>
    <x v="286"/>
    <x v="7"/>
    <x v="3"/>
    <n v="61.872343809999997"/>
    <n v="0"/>
    <n v="2863.9983482900002"/>
    <n v="0"/>
  </r>
  <r>
    <x v="286"/>
    <x v="7"/>
    <x v="4"/>
    <n v="95.736912570000001"/>
    <n v="0"/>
    <n v="4438.6129549699999"/>
    <n v="0"/>
  </r>
  <r>
    <x v="286"/>
    <x v="7"/>
    <x v="5"/>
    <n v="13.65444632"/>
    <n v="0"/>
    <n v="634.83739128000002"/>
    <n v="0"/>
  </r>
  <r>
    <x v="286"/>
    <x v="7"/>
    <x v="6"/>
    <n v="9.9001482099999993"/>
    <n v="0"/>
    <n v="457.08686319999998"/>
    <n v="0"/>
  </r>
  <r>
    <x v="286"/>
    <x v="7"/>
    <x v="7"/>
    <n v="15.46944931"/>
    <n v="0"/>
    <n v="707.05159246000005"/>
    <n v="0"/>
  </r>
  <r>
    <x v="286"/>
    <x v="8"/>
    <x v="0"/>
    <n v="278.65877626999998"/>
    <n v="0"/>
    <n v="14315.308896099999"/>
    <n v="0"/>
  </r>
  <r>
    <x v="286"/>
    <x v="8"/>
    <x v="1"/>
    <n v="197.72284309"/>
    <n v="0"/>
    <n v="10260.252166869999"/>
    <n v="0"/>
  </r>
  <r>
    <x v="286"/>
    <x v="8"/>
    <x v="2"/>
    <n v="178.55982338999999"/>
    <n v="0"/>
    <n v="9175.1001773000007"/>
    <n v="0"/>
  </r>
  <r>
    <x v="286"/>
    <x v="8"/>
    <x v="3"/>
    <n v="48.267995030000002"/>
    <n v="0"/>
    <n v="2502.0294673799999"/>
    <n v="0"/>
  </r>
  <r>
    <x v="286"/>
    <x v="8"/>
    <x v="4"/>
    <n v="106.00490297"/>
    <n v="0"/>
    <n v="5507.4910648200002"/>
    <n v="0"/>
  </r>
  <r>
    <x v="286"/>
    <x v="8"/>
    <x v="5"/>
    <n v="12.55577036"/>
    <n v="0"/>
    <n v="652.04184296999995"/>
    <n v="0"/>
  </r>
  <r>
    <x v="286"/>
    <x v="8"/>
    <x v="6"/>
    <n v="8.6986029800000004"/>
    <n v="0"/>
    <n v="451.74528642000001"/>
    <n v="0"/>
  </r>
  <r>
    <x v="286"/>
    <x v="8"/>
    <x v="7"/>
    <n v="12.8396606"/>
    <n v="0"/>
    <n v="653.67142722000006"/>
    <n v="0"/>
  </r>
  <r>
    <x v="286"/>
    <x v="9"/>
    <x v="0"/>
    <n v="114.92065568"/>
    <n v="0"/>
    <n v="6992.2843787800002"/>
    <n v="0"/>
  </r>
  <r>
    <x v="286"/>
    <x v="9"/>
    <x v="1"/>
    <n v="75.325627639999993"/>
    <n v="0"/>
    <n v="4585.9057023100004"/>
    <n v="0"/>
  </r>
  <r>
    <x v="286"/>
    <x v="9"/>
    <x v="2"/>
    <n v="79.119295609999995"/>
    <n v="0"/>
    <n v="4858.8595979600004"/>
    <n v="0"/>
  </r>
  <r>
    <x v="286"/>
    <x v="9"/>
    <x v="3"/>
    <n v="21.82676279"/>
    <n v="0"/>
    <n v="1335.33120781"/>
    <n v="0"/>
  </r>
  <r>
    <x v="286"/>
    <x v="9"/>
    <x v="4"/>
    <n v="59.005030009999999"/>
    <n v="0"/>
    <n v="3602.1693677500002"/>
    <n v="0"/>
  </r>
  <r>
    <x v="286"/>
    <x v="9"/>
    <x v="5"/>
    <n v="5.9713274800000002"/>
    <n v="0"/>
    <n v="363.95969395999998"/>
    <n v="0"/>
  </r>
  <r>
    <x v="286"/>
    <x v="9"/>
    <x v="6"/>
    <n v="4.7408664600000003"/>
    <n v="0"/>
    <n v="289.90544967"/>
    <n v="0"/>
  </r>
  <r>
    <x v="286"/>
    <x v="9"/>
    <x v="7"/>
    <n v="5.3322618400000001"/>
    <n v="0"/>
    <n v="325.58064127"/>
    <n v="0"/>
  </r>
  <r>
    <x v="286"/>
    <x v="10"/>
    <x v="0"/>
    <n v="54.186809940000003"/>
    <n v="0"/>
    <n v="4170.7925006900005"/>
    <n v="0"/>
  </r>
  <r>
    <x v="286"/>
    <x v="10"/>
    <x v="1"/>
    <n v="41.656039939999999"/>
    <n v="0"/>
    <n v="3197.5865198000001"/>
    <n v="0"/>
  </r>
  <r>
    <x v="286"/>
    <x v="10"/>
    <x v="2"/>
    <n v="62.252562879999999"/>
    <n v="0"/>
    <n v="4939.4249090399999"/>
    <n v="0"/>
  </r>
  <r>
    <x v="286"/>
    <x v="10"/>
    <x v="3"/>
    <n v="14.207163769999999"/>
    <n v="0"/>
    <n v="1103.9925196700001"/>
    <n v="0"/>
  </r>
  <r>
    <x v="286"/>
    <x v="10"/>
    <x v="4"/>
    <n v="68.174748710000003"/>
    <n v="0"/>
    <n v="5442.4734698399998"/>
    <n v="0"/>
  </r>
  <r>
    <x v="286"/>
    <x v="10"/>
    <x v="5"/>
    <n v="4.6106366899999998"/>
    <n v="0"/>
    <n v="355.50271266999999"/>
    <n v="0"/>
  </r>
  <r>
    <x v="286"/>
    <x v="10"/>
    <x v="6"/>
    <n v="4.7588206099999999"/>
    <n v="0"/>
    <n v="381.53625247999997"/>
    <n v="0"/>
  </r>
  <r>
    <x v="286"/>
    <x v="10"/>
    <x v="7"/>
    <n v="2.4670497199999999"/>
    <n v="0"/>
    <n v="178.29273705"/>
    <n v="0"/>
  </r>
  <r>
    <x v="287"/>
    <x v="0"/>
    <x v="0"/>
    <n v="148.40630952000001"/>
    <n v="110.34930284000001"/>
    <n v="0"/>
    <n v="0"/>
  </r>
  <r>
    <x v="287"/>
    <x v="0"/>
    <x v="1"/>
    <n v="118.88420241999999"/>
    <n v="99.260051869999998"/>
    <n v="0"/>
    <n v="0"/>
  </r>
  <r>
    <x v="287"/>
    <x v="0"/>
    <x v="2"/>
    <n v="108.18414049"/>
    <n v="104.69557033"/>
    <n v="0"/>
    <n v="0"/>
  </r>
  <r>
    <x v="287"/>
    <x v="0"/>
    <x v="3"/>
    <n v="27.656958070000002"/>
    <n v="27.458549210000001"/>
    <n v="0"/>
    <n v="0"/>
  </r>
  <r>
    <x v="287"/>
    <x v="0"/>
    <x v="4"/>
    <n v="81.210870110000002"/>
    <n v="34.840592409999999"/>
    <n v="0"/>
    <n v="0"/>
  </r>
  <r>
    <x v="287"/>
    <x v="0"/>
    <x v="5"/>
    <n v="10.355218560000001"/>
    <n v="8.3746440100000008"/>
    <n v="0"/>
    <n v="0"/>
  </r>
  <r>
    <x v="287"/>
    <x v="0"/>
    <x v="6"/>
    <n v="8.0012260899999994"/>
    <n v="2.5713662300000002"/>
    <n v="0"/>
    <n v="0"/>
  </r>
  <r>
    <x v="287"/>
    <x v="0"/>
    <x v="7"/>
    <n v="10.34436195"/>
    <n v="5.5427079900000003"/>
    <n v="0"/>
    <n v="0"/>
  </r>
  <r>
    <x v="287"/>
    <x v="1"/>
    <x v="0"/>
    <n v="38.204153920000003"/>
    <n v="227.48145639000001"/>
    <n v="221.01596391000001"/>
    <n v="1309.48231068"/>
  </r>
  <r>
    <x v="287"/>
    <x v="1"/>
    <x v="1"/>
    <n v="31.40321638"/>
    <n v="188.18653083000001"/>
    <n v="161.77896736"/>
    <n v="1117.3352393"/>
  </r>
  <r>
    <x v="287"/>
    <x v="1"/>
    <x v="2"/>
    <n v="27.92849889"/>
    <n v="157.73311292"/>
    <n v="155.71311531999999"/>
    <n v="926.23692132999997"/>
  </r>
  <r>
    <x v="287"/>
    <x v="1"/>
    <x v="3"/>
    <n v="5.9526367100000002"/>
    <n v="50.345622290000001"/>
    <n v="39.311805550000003"/>
    <n v="283.84469049"/>
  </r>
  <r>
    <x v="287"/>
    <x v="1"/>
    <x v="4"/>
    <n v="15.84511144"/>
    <n v="86.630182199999993"/>
    <n v="76.508698150000001"/>
    <n v="520.98351107999997"/>
  </r>
  <r>
    <x v="287"/>
    <x v="1"/>
    <x v="5"/>
    <n v="2.7964616599999998"/>
    <n v="18.9888671"/>
    <n v="13.59561633"/>
    <n v="102.25630662"/>
  </r>
  <r>
    <x v="287"/>
    <x v="1"/>
    <x v="6"/>
    <n v="1.01893575"/>
    <n v="4.4687552699999999"/>
    <n v="6.1443367200000001"/>
    <n v="24.98935964"/>
  </r>
  <r>
    <x v="287"/>
    <x v="1"/>
    <x v="7"/>
    <n v="2.7573211500000001"/>
    <n v="13.506385509999999"/>
    <n v="13.81859588"/>
    <n v="74.614631380000006"/>
  </r>
  <r>
    <x v="287"/>
    <x v="2"/>
    <x v="0"/>
    <n v="48.416714349999999"/>
    <n v="352.23473574000002"/>
    <n v="709.23496167999997"/>
    <n v="4903.1485008"/>
  </r>
  <r>
    <x v="287"/>
    <x v="2"/>
    <x v="1"/>
    <n v="34.716259479999998"/>
    <n v="312.30843762000001"/>
    <n v="517.74559194999995"/>
    <n v="4459.5836114800004"/>
  </r>
  <r>
    <x v="287"/>
    <x v="2"/>
    <x v="2"/>
    <n v="51.384926530000001"/>
    <n v="243.31910651000001"/>
    <n v="741.28327401000001"/>
    <n v="3516.2688637699998"/>
  </r>
  <r>
    <x v="287"/>
    <x v="2"/>
    <x v="3"/>
    <n v="15.287757170000001"/>
    <n v="87.998420929999995"/>
    <n v="228.28083457"/>
    <n v="1238.70450329"/>
  </r>
  <r>
    <x v="287"/>
    <x v="2"/>
    <x v="4"/>
    <n v="21.078865010000001"/>
    <n v="140.25234760999999"/>
    <n v="310.03347742"/>
    <n v="1986.5270891600001"/>
  </r>
  <r>
    <x v="287"/>
    <x v="2"/>
    <x v="5"/>
    <n v="3.9887366100000001"/>
    <n v="24.468298839999999"/>
    <n v="57.460554690000002"/>
    <n v="349.45851546"/>
  </r>
  <r>
    <x v="287"/>
    <x v="2"/>
    <x v="6"/>
    <n v="1.7348467700000001"/>
    <n v="6.4014825599999998"/>
    <n v="26.465376119999998"/>
    <n v="91.752094810000003"/>
  </r>
  <r>
    <x v="287"/>
    <x v="2"/>
    <x v="7"/>
    <n v="2.8963045200000002"/>
    <n v="16.099414190000001"/>
    <n v="43.325413830000002"/>
    <n v="226.24079737"/>
  </r>
  <r>
    <x v="287"/>
    <x v="3"/>
    <x v="0"/>
    <n v="106.3108635"/>
    <n v="453.27174896999998"/>
    <n v="2562.7695175499998"/>
    <n v="10528.804672280001"/>
  </r>
  <r>
    <x v="287"/>
    <x v="3"/>
    <x v="1"/>
    <n v="122.85422392"/>
    <n v="406.83416913000002"/>
    <n v="3074.90266909"/>
    <n v="9428.7364018799999"/>
  </r>
  <r>
    <x v="287"/>
    <x v="3"/>
    <x v="2"/>
    <n v="174.12582459000001"/>
    <n v="257.86278298000002"/>
    <n v="4231.7022147600001"/>
    <n v="6114.89169296"/>
  </r>
  <r>
    <x v="287"/>
    <x v="3"/>
    <x v="3"/>
    <n v="31.81900533"/>
    <n v="108.87670008000001"/>
    <n v="774.15208924000001"/>
    <n v="2566.80859917"/>
  </r>
  <r>
    <x v="287"/>
    <x v="3"/>
    <x v="4"/>
    <n v="57.516544000000003"/>
    <n v="161.20923740999999"/>
    <n v="1398.421783"/>
    <n v="3715.2457484500001"/>
  </r>
  <r>
    <x v="287"/>
    <x v="3"/>
    <x v="5"/>
    <n v="10.193952100000001"/>
    <n v="34.106172819999998"/>
    <n v="247.49438705"/>
    <n v="806.98128599999995"/>
  </r>
  <r>
    <x v="287"/>
    <x v="3"/>
    <x v="6"/>
    <n v="3.04464208"/>
    <n v="10.69356443"/>
    <n v="74.627084499999995"/>
    <n v="249.80770326999999"/>
  </r>
  <r>
    <x v="287"/>
    <x v="3"/>
    <x v="7"/>
    <n v="10.439609389999999"/>
    <n v="21.833922260000001"/>
    <n v="258.90323104999999"/>
    <n v="512.96296389999998"/>
  </r>
  <r>
    <x v="287"/>
    <x v="4"/>
    <x v="0"/>
    <n v="159.2700724"/>
    <n v="232.60300845"/>
    <n v="4966.6900105300001"/>
    <n v="7208.6817469300004"/>
  </r>
  <r>
    <x v="287"/>
    <x v="4"/>
    <x v="1"/>
    <n v="344.78972713000002"/>
    <n v="224.24203684"/>
    <n v="10779.20970444"/>
    <n v="6986.8356377"/>
  </r>
  <r>
    <x v="287"/>
    <x v="4"/>
    <x v="2"/>
    <n v="153.28440173000001"/>
    <n v="163.48068076000001"/>
    <n v="4770.4090137200001"/>
    <n v="5081.9395008199999"/>
  </r>
  <r>
    <x v="287"/>
    <x v="4"/>
    <x v="3"/>
    <n v="88.582919779999997"/>
    <n v="61.581504500000001"/>
    <n v="2772.3902063400001"/>
    <n v="1908.58579076"/>
  </r>
  <r>
    <x v="287"/>
    <x v="4"/>
    <x v="4"/>
    <n v="144.26041733"/>
    <n v="77.38662764"/>
    <n v="4521.3479013599999"/>
    <n v="2415.7149817700001"/>
  </r>
  <r>
    <x v="287"/>
    <x v="4"/>
    <x v="5"/>
    <n v="21.31311569"/>
    <n v="20.214631520000001"/>
    <n v="666.693895"/>
    <n v="630.27658801999996"/>
  </r>
  <r>
    <x v="287"/>
    <x v="4"/>
    <x v="6"/>
    <n v="4.3216044399999998"/>
    <n v="5.1540842199999997"/>
    <n v="135.34300690000001"/>
    <n v="158.55226633999999"/>
  </r>
  <r>
    <x v="287"/>
    <x v="4"/>
    <x v="7"/>
    <n v="30.619177820000001"/>
    <n v="10.48239725"/>
    <n v="957.53889620999996"/>
    <n v="326.64450024000001"/>
  </r>
  <r>
    <x v="287"/>
    <x v="5"/>
    <x v="0"/>
    <n v="1004.5623148"/>
    <n v="0"/>
    <n v="37477.885112609998"/>
    <n v="0"/>
  </r>
  <r>
    <x v="287"/>
    <x v="5"/>
    <x v="1"/>
    <n v="791.43511364000005"/>
    <n v="0"/>
    <n v="29615.354379069999"/>
    <n v="0"/>
  </r>
  <r>
    <x v="287"/>
    <x v="5"/>
    <x v="2"/>
    <n v="583.40956616000005"/>
    <n v="0"/>
    <n v="21760.276586240001"/>
    <n v="0"/>
  </r>
  <r>
    <x v="287"/>
    <x v="5"/>
    <x v="3"/>
    <n v="198.60720563999999"/>
    <n v="0"/>
    <n v="7413.0504741499999"/>
    <n v="0"/>
  </r>
  <r>
    <x v="287"/>
    <x v="5"/>
    <x v="4"/>
    <n v="272.02723734"/>
    <n v="0"/>
    <n v="10122.45727977"/>
    <n v="0"/>
  </r>
  <r>
    <x v="287"/>
    <x v="5"/>
    <x v="5"/>
    <n v="54.236796259999998"/>
    <n v="0"/>
    <n v="2026.3479217700001"/>
    <n v="0"/>
  </r>
  <r>
    <x v="287"/>
    <x v="5"/>
    <x v="6"/>
    <n v="39.843007049999997"/>
    <n v="0"/>
    <n v="1492.43283464"/>
    <n v="0"/>
  </r>
  <r>
    <x v="287"/>
    <x v="5"/>
    <x v="7"/>
    <n v="67.988105579999996"/>
    <n v="0"/>
    <n v="2537.3733864999999"/>
    <n v="0"/>
  </r>
  <r>
    <x v="287"/>
    <x v="6"/>
    <x v="0"/>
    <n v="905.12228809999999"/>
    <n v="0"/>
    <n v="36543.442275089998"/>
    <n v="0"/>
  </r>
  <r>
    <x v="287"/>
    <x v="6"/>
    <x v="1"/>
    <n v="626.79541467000001"/>
    <n v="0"/>
    <n v="25307.8248246"/>
    <n v="0"/>
  </r>
  <r>
    <x v="287"/>
    <x v="6"/>
    <x v="2"/>
    <n v="493.75754719999998"/>
    <n v="0"/>
    <n v="19958.61996512"/>
    <n v="0"/>
  </r>
  <r>
    <x v="287"/>
    <x v="6"/>
    <x v="3"/>
    <n v="139.16426744"/>
    <n v="0"/>
    <n v="5642.3278030199999"/>
    <n v="0"/>
  </r>
  <r>
    <x v="287"/>
    <x v="6"/>
    <x v="4"/>
    <n v="256.01348646999998"/>
    <n v="0"/>
    <n v="10333.57237437"/>
    <n v="0"/>
  </r>
  <r>
    <x v="287"/>
    <x v="6"/>
    <x v="5"/>
    <n v="37.72517294"/>
    <n v="0"/>
    <n v="1530.6473731200001"/>
    <n v="0"/>
  </r>
  <r>
    <x v="287"/>
    <x v="6"/>
    <x v="6"/>
    <n v="27.328309189999999"/>
    <n v="0"/>
    <n v="1104.4908121399999"/>
    <n v="0"/>
  </r>
  <r>
    <x v="287"/>
    <x v="6"/>
    <x v="7"/>
    <n v="50.008645250000001"/>
    <n v="0"/>
    <n v="2023.1844613400001"/>
    <n v="0"/>
  </r>
  <r>
    <x v="287"/>
    <x v="7"/>
    <x v="0"/>
    <n v="255.8856207"/>
    <n v="0"/>
    <n v="11799.672268480001"/>
    <n v="0"/>
  </r>
  <r>
    <x v="287"/>
    <x v="7"/>
    <x v="1"/>
    <n v="174.5975718"/>
    <n v="0"/>
    <n v="8036.9218932000003"/>
    <n v="0"/>
  </r>
  <r>
    <x v="287"/>
    <x v="7"/>
    <x v="2"/>
    <n v="130.96533876999999"/>
    <n v="0"/>
    <n v="6054.5822075400001"/>
    <n v="0"/>
  </r>
  <r>
    <x v="287"/>
    <x v="7"/>
    <x v="3"/>
    <n v="43.467101990000003"/>
    <n v="0"/>
    <n v="2007.1448466500001"/>
    <n v="0"/>
  </r>
  <r>
    <x v="287"/>
    <x v="7"/>
    <x v="4"/>
    <n v="96.68794647"/>
    <n v="0"/>
    <n v="4497.5311033999997"/>
    <n v="0"/>
  </r>
  <r>
    <x v="287"/>
    <x v="7"/>
    <x v="5"/>
    <n v="12.32763437"/>
    <n v="0"/>
    <n v="570.25828090000005"/>
    <n v="0"/>
  </r>
  <r>
    <x v="287"/>
    <x v="7"/>
    <x v="6"/>
    <n v="10.678264739999999"/>
    <n v="0"/>
    <n v="493.35456327999998"/>
    <n v="0"/>
  </r>
  <r>
    <x v="287"/>
    <x v="7"/>
    <x v="7"/>
    <n v="14.45224913"/>
    <n v="0"/>
    <n v="660.93209205999995"/>
    <n v="0"/>
  </r>
  <r>
    <x v="287"/>
    <x v="8"/>
    <x v="0"/>
    <n v="255.99941437000001"/>
    <n v="0"/>
    <n v="13212.81624781"/>
    <n v="0"/>
  </r>
  <r>
    <x v="287"/>
    <x v="8"/>
    <x v="1"/>
    <n v="180.44411997"/>
    <n v="0"/>
    <n v="9317.8277346800005"/>
    <n v="0"/>
  </r>
  <r>
    <x v="287"/>
    <x v="8"/>
    <x v="2"/>
    <n v="174.10714849999999"/>
    <n v="0"/>
    <n v="9015.3781089299991"/>
    <n v="0"/>
  </r>
  <r>
    <x v="287"/>
    <x v="8"/>
    <x v="3"/>
    <n v="46.143418539999999"/>
    <n v="0"/>
    <n v="2378.1722789599999"/>
    <n v="0"/>
  </r>
  <r>
    <x v="287"/>
    <x v="8"/>
    <x v="4"/>
    <n v="88.945519360000006"/>
    <n v="0"/>
    <n v="4599.57012502"/>
    <n v="0"/>
  </r>
  <r>
    <x v="287"/>
    <x v="8"/>
    <x v="5"/>
    <n v="12.54551571"/>
    <n v="0"/>
    <n v="651.73031354"/>
    <n v="0"/>
  </r>
  <r>
    <x v="287"/>
    <x v="8"/>
    <x v="6"/>
    <n v="9.6989259200000006"/>
    <n v="0"/>
    <n v="505.18939128"/>
    <n v="0"/>
  </r>
  <r>
    <x v="287"/>
    <x v="8"/>
    <x v="7"/>
    <n v="10.321455"/>
    <n v="0"/>
    <n v="536.02872943"/>
    <n v="0"/>
  </r>
  <r>
    <x v="287"/>
    <x v="9"/>
    <x v="0"/>
    <n v="125.76631135"/>
    <n v="0"/>
    <n v="7662.6080979099997"/>
    <n v="0"/>
  </r>
  <r>
    <x v="287"/>
    <x v="9"/>
    <x v="1"/>
    <n v="67.628759000000002"/>
    <n v="0"/>
    <n v="4094.9678657999998"/>
    <n v="0"/>
  </r>
  <r>
    <x v="287"/>
    <x v="9"/>
    <x v="2"/>
    <n v="76.782984290000002"/>
    <n v="0"/>
    <n v="4684.9062219500001"/>
    <n v="0"/>
  </r>
  <r>
    <x v="287"/>
    <x v="9"/>
    <x v="3"/>
    <n v="24.733921840000001"/>
    <n v="0"/>
    <n v="1518.2758858499999"/>
    <n v="0"/>
  </r>
  <r>
    <x v="287"/>
    <x v="9"/>
    <x v="4"/>
    <n v="49.889216240000003"/>
    <n v="0"/>
    <n v="3062.36209452"/>
    <n v="0"/>
  </r>
  <r>
    <x v="287"/>
    <x v="9"/>
    <x v="5"/>
    <n v="7.1473600900000003"/>
    <n v="0"/>
    <n v="440.62764053000001"/>
    <n v="0"/>
  </r>
  <r>
    <x v="287"/>
    <x v="9"/>
    <x v="6"/>
    <n v="4.3671541300000003"/>
    <n v="0"/>
    <n v="269.82629025"/>
    <n v="0"/>
  </r>
  <r>
    <x v="287"/>
    <x v="9"/>
    <x v="7"/>
    <n v="5.6023948800000003"/>
    <n v="0"/>
    <n v="345.88154259999999"/>
    <n v="0"/>
  </r>
  <r>
    <x v="287"/>
    <x v="10"/>
    <x v="0"/>
    <n v="54.357844749999998"/>
    <n v="0"/>
    <n v="4198.4903233200002"/>
    <n v="0"/>
  </r>
  <r>
    <x v="287"/>
    <x v="10"/>
    <x v="1"/>
    <n v="43.721697769999999"/>
    <n v="0"/>
    <n v="3374.6004251499999"/>
    <n v="0"/>
  </r>
  <r>
    <x v="287"/>
    <x v="10"/>
    <x v="2"/>
    <n v="66.562177379999994"/>
    <n v="0"/>
    <n v="5217.7263879299999"/>
    <n v="0"/>
  </r>
  <r>
    <x v="287"/>
    <x v="10"/>
    <x v="3"/>
    <n v="14.50946325"/>
    <n v="0"/>
    <n v="1161.63731067"/>
    <n v="0"/>
  </r>
  <r>
    <x v="287"/>
    <x v="10"/>
    <x v="4"/>
    <n v="71.057576019999999"/>
    <n v="0"/>
    <n v="5694.1508749300001"/>
    <n v="0"/>
  </r>
  <r>
    <x v="287"/>
    <x v="10"/>
    <x v="5"/>
    <n v="4.9325011200000004"/>
    <n v="0"/>
    <n v="379.49556719999998"/>
    <n v="0"/>
  </r>
  <r>
    <x v="287"/>
    <x v="10"/>
    <x v="6"/>
    <n v="5.3851658999999996"/>
    <n v="0"/>
    <n v="423.38566342000001"/>
    <n v="0"/>
  </r>
  <r>
    <x v="287"/>
    <x v="10"/>
    <x v="7"/>
    <n v="2.00967144"/>
    <n v="0"/>
    <n v="159.27318994999999"/>
    <n v="0"/>
  </r>
  <r>
    <x v="288"/>
    <x v="0"/>
    <x v="0"/>
    <n v="161.69354178"/>
    <n v="129.95788318000001"/>
    <n v="0"/>
    <n v="0"/>
  </r>
  <r>
    <x v="288"/>
    <x v="0"/>
    <x v="1"/>
    <n v="168.24034964000001"/>
    <n v="128.25662775999999"/>
    <n v="0"/>
    <n v="0"/>
  </r>
  <r>
    <x v="288"/>
    <x v="0"/>
    <x v="2"/>
    <n v="155.22996957999999"/>
    <n v="108.65185725000001"/>
    <n v="0"/>
    <n v="0"/>
  </r>
  <r>
    <x v="288"/>
    <x v="0"/>
    <x v="3"/>
    <n v="28.09174548"/>
    <n v="25.50048967"/>
    <n v="0"/>
    <n v="0"/>
  </r>
  <r>
    <x v="288"/>
    <x v="0"/>
    <x v="4"/>
    <n v="77.524640790000007"/>
    <n v="41.375411370000002"/>
    <n v="0"/>
    <n v="0"/>
  </r>
  <r>
    <x v="288"/>
    <x v="0"/>
    <x v="5"/>
    <n v="7.3690704800000004"/>
    <n v="10.476584689999999"/>
    <n v="0"/>
    <n v="0"/>
  </r>
  <r>
    <x v="288"/>
    <x v="0"/>
    <x v="6"/>
    <n v="10.764177869999999"/>
    <n v="2.9904677500000001"/>
    <n v="0"/>
    <n v="0"/>
  </r>
  <r>
    <x v="288"/>
    <x v="0"/>
    <x v="7"/>
    <n v="11.79781539"/>
    <n v="6.3867805400000002"/>
    <n v="0"/>
    <n v="0"/>
  </r>
  <r>
    <x v="288"/>
    <x v="1"/>
    <x v="0"/>
    <n v="29.99359059"/>
    <n v="243.25189571000001"/>
    <n v="159.97998989000001"/>
    <n v="1432.91723488"/>
  </r>
  <r>
    <x v="288"/>
    <x v="1"/>
    <x v="1"/>
    <n v="25.747950110000001"/>
    <n v="176.00819885999999"/>
    <n v="131.37060166000001"/>
    <n v="1067.7205395200001"/>
  </r>
  <r>
    <x v="288"/>
    <x v="1"/>
    <x v="2"/>
    <n v="33.234596549999999"/>
    <n v="139.09782243000001"/>
    <n v="206.30996725"/>
    <n v="811.22197183000003"/>
  </r>
  <r>
    <x v="288"/>
    <x v="1"/>
    <x v="3"/>
    <n v="7.4787212900000002"/>
    <n v="49.397102769999996"/>
    <n v="40.449727969999998"/>
    <n v="275.23196756999999"/>
  </r>
  <r>
    <x v="288"/>
    <x v="1"/>
    <x v="4"/>
    <n v="7.8102994800000003"/>
    <n v="78.622809200000006"/>
    <n v="43.26549507"/>
    <n v="440.50326036000001"/>
  </r>
  <r>
    <x v="288"/>
    <x v="1"/>
    <x v="5"/>
    <n v="1.76771838"/>
    <n v="15.76104509"/>
    <n v="7.1104002199999998"/>
    <n v="94.307505309999996"/>
  </r>
  <r>
    <x v="288"/>
    <x v="1"/>
    <x v="6"/>
    <n v="1.01982409"/>
    <n v="4.5893611300000003"/>
    <n v="4.0914156799999999"/>
    <n v="25.141151099999998"/>
  </r>
  <r>
    <x v="288"/>
    <x v="1"/>
    <x v="7"/>
    <n v="1.27057928"/>
    <n v="14.457746139999999"/>
    <n v="7.2153540700000001"/>
    <n v="80.889903110000006"/>
  </r>
  <r>
    <x v="288"/>
    <x v="2"/>
    <x v="0"/>
    <n v="43.864454600000002"/>
    <n v="334.04126545000003"/>
    <n v="613.34528403000002"/>
    <n v="4754.1674800500004"/>
  </r>
  <r>
    <x v="288"/>
    <x v="2"/>
    <x v="1"/>
    <n v="34.48565499"/>
    <n v="336.88765000000001"/>
    <n v="520.25065084000005"/>
    <n v="4775.0805849799999"/>
  </r>
  <r>
    <x v="288"/>
    <x v="2"/>
    <x v="2"/>
    <n v="40.517894099999999"/>
    <n v="224.71528149"/>
    <n v="605.07907115"/>
    <n v="3183.8011333899999"/>
  </r>
  <r>
    <x v="288"/>
    <x v="2"/>
    <x v="3"/>
    <n v="7.8634745600000002"/>
    <n v="82.794673340000003"/>
    <n v="119.41653261"/>
    <n v="1197.7039430100001"/>
  </r>
  <r>
    <x v="288"/>
    <x v="2"/>
    <x v="4"/>
    <n v="12.837578369999999"/>
    <n v="127.48292017999999"/>
    <n v="168.82275369000001"/>
    <n v="1801.52100148"/>
  </r>
  <r>
    <x v="288"/>
    <x v="2"/>
    <x v="5"/>
    <n v="3.07140133"/>
    <n v="25.562356529999999"/>
    <n v="41.319902480000003"/>
    <n v="365.86303601999998"/>
  </r>
  <r>
    <x v="288"/>
    <x v="2"/>
    <x v="6"/>
    <n v="1.09178668"/>
    <n v="6.2979042200000004"/>
    <n v="13.97880048"/>
    <n v="89.634801640000006"/>
  </r>
  <r>
    <x v="288"/>
    <x v="2"/>
    <x v="7"/>
    <n v="2.34955764"/>
    <n v="14.312522939999999"/>
    <n v="35.877746530000003"/>
    <n v="197.86395568"/>
  </r>
  <r>
    <x v="288"/>
    <x v="3"/>
    <x v="0"/>
    <n v="117.15867685000001"/>
    <n v="439.8633719"/>
    <n v="2856.46015833"/>
    <n v="10284.18860007"/>
  </r>
  <r>
    <x v="288"/>
    <x v="3"/>
    <x v="1"/>
    <n v="97.272121630000001"/>
    <n v="374.27483826000002"/>
    <n v="2363.7893879100002"/>
    <n v="8764.9627987399999"/>
  </r>
  <r>
    <x v="288"/>
    <x v="3"/>
    <x v="2"/>
    <n v="83.366069449999998"/>
    <n v="287.27816769999998"/>
    <n v="2050.81597392"/>
    <n v="6735.8973853400003"/>
  </r>
  <r>
    <x v="288"/>
    <x v="3"/>
    <x v="3"/>
    <n v="28.569823589999999"/>
    <n v="107.30571768"/>
    <n v="679.47720778999997"/>
    <n v="2519.8441090299998"/>
  </r>
  <r>
    <x v="288"/>
    <x v="3"/>
    <x v="4"/>
    <n v="32.963347720000002"/>
    <n v="153.92573431"/>
    <n v="784.95106831999999"/>
    <n v="3591.0906842999998"/>
  </r>
  <r>
    <x v="288"/>
    <x v="3"/>
    <x v="5"/>
    <n v="9.4687474999999992"/>
    <n v="32.135653660000003"/>
    <n v="224.41382813000001"/>
    <n v="761.11422324"/>
  </r>
  <r>
    <x v="288"/>
    <x v="3"/>
    <x v="6"/>
    <n v="3.7141448399999999"/>
    <n v="10.23257532"/>
    <n v="90.374875779999996"/>
    <n v="238.5411823"/>
  </r>
  <r>
    <x v="288"/>
    <x v="3"/>
    <x v="7"/>
    <n v="7.9705201800000003"/>
    <n v="21.259900269999999"/>
    <n v="193.92845260000001"/>
    <n v="497.44853515"/>
  </r>
  <r>
    <x v="288"/>
    <x v="4"/>
    <x v="0"/>
    <n v="215.09316548000001"/>
    <n v="251.37719027"/>
    <n v="6700.1040134499999"/>
    <n v="7775.9214614100001"/>
  </r>
  <r>
    <x v="288"/>
    <x v="4"/>
    <x v="1"/>
    <n v="209.53908576000001"/>
    <n v="217.21640092999999"/>
    <n v="6544.2706662199998"/>
    <n v="6728.2656987199998"/>
  </r>
  <r>
    <x v="288"/>
    <x v="4"/>
    <x v="2"/>
    <n v="174.96528393"/>
    <n v="173.66262857000001"/>
    <n v="5488.2137930899999"/>
    <n v="5394.9348499500002"/>
  </r>
  <r>
    <x v="288"/>
    <x v="4"/>
    <x v="3"/>
    <n v="44.896828990000003"/>
    <n v="65.745577119999993"/>
    <n v="1399.07466015"/>
    <n v="2040.68552271"/>
  </r>
  <r>
    <x v="288"/>
    <x v="4"/>
    <x v="4"/>
    <n v="57.549007209999999"/>
    <n v="94.767547980000003"/>
    <n v="1794.8987727199999"/>
    <n v="2938.6007985400001"/>
  </r>
  <r>
    <x v="288"/>
    <x v="4"/>
    <x v="5"/>
    <n v="14.39026022"/>
    <n v="21.12631953"/>
    <n v="449.84085761"/>
    <n v="659.03733596999996"/>
  </r>
  <r>
    <x v="288"/>
    <x v="4"/>
    <x v="6"/>
    <n v="5.4746092400000004"/>
    <n v="6.4948774800000004"/>
    <n v="171.35155881"/>
    <n v="201.40789046"/>
  </r>
  <r>
    <x v="288"/>
    <x v="4"/>
    <x v="7"/>
    <n v="22.56465356"/>
    <n v="13.75074143"/>
    <n v="702.69035764"/>
    <n v="424.42991275000003"/>
  </r>
  <r>
    <x v="288"/>
    <x v="5"/>
    <x v="0"/>
    <n v="981.53228397999999"/>
    <n v="0"/>
    <n v="36636.619419609997"/>
    <n v="0"/>
  </r>
  <r>
    <x v="288"/>
    <x v="5"/>
    <x v="1"/>
    <n v="826.61940719999996"/>
    <n v="0"/>
    <n v="30982.729573730001"/>
    <n v="0"/>
  </r>
  <r>
    <x v="288"/>
    <x v="5"/>
    <x v="2"/>
    <n v="624.92834342000003"/>
    <n v="0"/>
    <n v="23354.542630249998"/>
    <n v="0"/>
  </r>
  <r>
    <x v="288"/>
    <x v="5"/>
    <x v="3"/>
    <n v="215.96696893000001"/>
    <n v="0"/>
    <n v="8087.2281696700002"/>
    <n v="0"/>
  </r>
  <r>
    <x v="288"/>
    <x v="5"/>
    <x v="4"/>
    <n v="319.30715395999999"/>
    <n v="0"/>
    <n v="11920.643103480001"/>
    <n v="0"/>
  </r>
  <r>
    <x v="288"/>
    <x v="5"/>
    <x v="5"/>
    <n v="58.813442780000003"/>
    <n v="0"/>
    <n v="2199.3782000900001"/>
    <n v="0"/>
  </r>
  <r>
    <x v="288"/>
    <x v="5"/>
    <x v="6"/>
    <n v="36.910482039999998"/>
    <n v="0"/>
    <n v="1380.3906373"/>
    <n v="0"/>
  </r>
  <r>
    <x v="288"/>
    <x v="5"/>
    <x v="7"/>
    <n v="70.728084850000002"/>
    <n v="0"/>
    <n v="2628.6785215099999"/>
    <n v="0"/>
  </r>
  <r>
    <x v="288"/>
    <x v="6"/>
    <x v="0"/>
    <n v="859.24706456000001"/>
    <n v="0"/>
    <n v="34704.12339031"/>
    <n v="0"/>
  </r>
  <r>
    <x v="288"/>
    <x v="6"/>
    <x v="1"/>
    <n v="700.04423376"/>
    <n v="0"/>
    <n v="28266.643171870001"/>
    <n v="0"/>
  </r>
  <r>
    <x v="288"/>
    <x v="6"/>
    <x v="2"/>
    <n v="505.45491299999998"/>
    <n v="0"/>
    <n v="20460.885346219999"/>
    <n v="0"/>
  </r>
  <r>
    <x v="288"/>
    <x v="6"/>
    <x v="3"/>
    <n v="161.33862995000001"/>
    <n v="0"/>
    <n v="6543.14917109"/>
    <n v="0"/>
  </r>
  <r>
    <x v="288"/>
    <x v="6"/>
    <x v="4"/>
    <n v="301.80207216000002"/>
    <n v="0"/>
    <n v="12213.60190182"/>
    <n v="0"/>
  </r>
  <r>
    <x v="288"/>
    <x v="6"/>
    <x v="5"/>
    <n v="43.599539530000001"/>
    <n v="0"/>
    <n v="1765.3931178800001"/>
    <n v="0"/>
  </r>
  <r>
    <x v="288"/>
    <x v="6"/>
    <x v="6"/>
    <n v="26.021377789999999"/>
    <n v="0"/>
    <n v="1053.18766071"/>
    <n v="0"/>
  </r>
  <r>
    <x v="288"/>
    <x v="6"/>
    <x v="7"/>
    <n v="56.702034159999997"/>
    <n v="0"/>
    <n v="2292.99796823"/>
    <n v="0"/>
  </r>
  <r>
    <x v="288"/>
    <x v="7"/>
    <x v="0"/>
    <n v="257.51694782999999"/>
    <n v="0"/>
    <n v="11854.336562230001"/>
    <n v="0"/>
  </r>
  <r>
    <x v="288"/>
    <x v="7"/>
    <x v="1"/>
    <n v="190.84256930000001"/>
    <n v="0"/>
    <n v="8802.8662068400008"/>
    <n v="0"/>
  </r>
  <r>
    <x v="288"/>
    <x v="7"/>
    <x v="2"/>
    <n v="146.84372307000001"/>
    <n v="0"/>
    <n v="6769.99409242"/>
    <n v="0"/>
  </r>
  <r>
    <x v="288"/>
    <x v="7"/>
    <x v="3"/>
    <n v="49.905802979999997"/>
    <n v="0"/>
    <n v="2315.43187751"/>
    <n v="0"/>
  </r>
  <r>
    <x v="288"/>
    <x v="7"/>
    <x v="4"/>
    <n v="109.69133543"/>
    <n v="0"/>
    <n v="5095.04972344"/>
    <n v="0"/>
  </r>
  <r>
    <x v="288"/>
    <x v="7"/>
    <x v="5"/>
    <n v="12.557617499999999"/>
    <n v="0"/>
    <n v="578.37694844999999"/>
    <n v="0"/>
  </r>
  <r>
    <x v="288"/>
    <x v="7"/>
    <x v="6"/>
    <n v="8.2900358700000005"/>
    <n v="0"/>
    <n v="381.31869372"/>
    <n v="0"/>
  </r>
  <r>
    <x v="288"/>
    <x v="7"/>
    <x v="7"/>
    <n v="16.19270277"/>
    <n v="0"/>
    <n v="745.32272770999998"/>
    <n v="0"/>
  </r>
  <r>
    <x v="288"/>
    <x v="8"/>
    <x v="0"/>
    <n v="275.21451388000003"/>
    <n v="0"/>
    <n v="14213.426736490001"/>
    <n v="0"/>
  </r>
  <r>
    <x v="288"/>
    <x v="8"/>
    <x v="1"/>
    <n v="184.87322239"/>
    <n v="0"/>
    <n v="9559.1766038000005"/>
    <n v="0"/>
  </r>
  <r>
    <x v="288"/>
    <x v="8"/>
    <x v="2"/>
    <n v="166.90795802"/>
    <n v="0"/>
    <n v="8602.4530965600006"/>
    <n v="0"/>
  </r>
  <r>
    <x v="288"/>
    <x v="8"/>
    <x v="3"/>
    <n v="51.557822700000003"/>
    <n v="0"/>
    <n v="2657.5777164400001"/>
    <n v="0"/>
  </r>
  <r>
    <x v="288"/>
    <x v="8"/>
    <x v="4"/>
    <n v="107.72286036"/>
    <n v="0"/>
    <n v="5602.9926786899996"/>
    <n v="0"/>
  </r>
  <r>
    <x v="288"/>
    <x v="8"/>
    <x v="5"/>
    <n v="12.87977753"/>
    <n v="0"/>
    <n v="674.04567583999994"/>
    <n v="0"/>
  </r>
  <r>
    <x v="288"/>
    <x v="8"/>
    <x v="6"/>
    <n v="8.8843969900000008"/>
    <n v="0"/>
    <n v="458.29612407000002"/>
    <n v="0"/>
  </r>
  <r>
    <x v="288"/>
    <x v="8"/>
    <x v="7"/>
    <n v="8.93572028"/>
    <n v="0"/>
    <n v="467.68557679000003"/>
    <n v="0"/>
  </r>
  <r>
    <x v="288"/>
    <x v="9"/>
    <x v="0"/>
    <n v="113.82224449"/>
    <n v="0"/>
    <n v="6953.7125822600001"/>
    <n v="0"/>
  </r>
  <r>
    <x v="288"/>
    <x v="9"/>
    <x v="1"/>
    <n v="78.010635210000004"/>
    <n v="0"/>
    <n v="4798.4012350000003"/>
    <n v="0"/>
  </r>
  <r>
    <x v="288"/>
    <x v="9"/>
    <x v="2"/>
    <n v="84.22091777"/>
    <n v="0"/>
    <n v="5117.6991581000002"/>
    <n v="0"/>
  </r>
  <r>
    <x v="288"/>
    <x v="9"/>
    <x v="3"/>
    <n v="23.997362840000001"/>
    <n v="0"/>
    <n v="1472.05136793"/>
    <n v="0"/>
  </r>
  <r>
    <x v="288"/>
    <x v="9"/>
    <x v="4"/>
    <n v="50.123167500000001"/>
    <n v="0"/>
    <n v="3063.7243560500001"/>
    <n v="0"/>
  </r>
  <r>
    <x v="288"/>
    <x v="9"/>
    <x v="5"/>
    <n v="6.5802353599999996"/>
    <n v="0"/>
    <n v="401.64271031999999"/>
    <n v="0"/>
  </r>
  <r>
    <x v="288"/>
    <x v="9"/>
    <x v="6"/>
    <n v="5.0469860300000002"/>
    <n v="0"/>
    <n v="310.04762812000001"/>
    <n v="0"/>
  </r>
  <r>
    <x v="288"/>
    <x v="9"/>
    <x v="7"/>
    <n v="6.9561272599999997"/>
    <n v="0"/>
    <n v="427.87663887999997"/>
    <n v="0"/>
  </r>
  <r>
    <x v="288"/>
    <x v="10"/>
    <x v="0"/>
    <n v="58.894123610000001"/>
    <n v="0"/>
    <n v="4502.8235769299999"/>
    <n v="0"/>
  </r>
  <r>
    <x v="288"/>
    <x v="10"/>
    <x v="1"/>
    <n v="37.839688459999998"/>
    <n v="0"/>
    <n v="2948.9487245199998"/>
    <n v="0"/>
  </r>
  <r>
    <x v="288"/>
    <x v="10"/>
    <x v="2"/>
    <n v="48.413944639999997"/>
    <n v="0"/>
    <n v="3817.2035878199999"/>
    <n v="0"/>
  </r>
  <r>
    <x v="288"/>
    <x v="10"/>
    <x v="3"/>
    <n v="16.077984520000001"/>
    <n v="0"/>
    <n v="1264.4195356299999"/>
    <n v="0"/>
  </r>
  <r>
    <x v="288"/>
    <x v="10"/>
    <x v="4"/>
    <n v="69.519151280000003"/>
    <n v="0"/>
    <n v="5475.3074313400002"/>
    <n v="0"/>
  </r>
  <r>
    <x v="288"/>
    <x v="10"/>
    <x v="5"/>
    <n v="5.8246894500000002"/>
    <n v="0"/>
    <n v="451.49803301999998"/>
    <n v="0"/>
  </r>
  <r>
    <x v="288"/>
    <x v="10"/>
    <x v="6"/>
    <n v="6.2851481700000003"/>
    <n v="0"/>
    <n v="498.10622337000001"/>
    <n v="0"/>
  </r>
  <r>
    <x v="288"/>
    <x v="10"/>
    <x v="7"/>
    <n v="2.1541864500000001"/>
    <n v="0"/>
    <n v="163.95676692999999"/>
    <n v="0"/>
  </r>
  <r>
    <x v="289"/>
    <x v="0"/>
    <x v="0"/>
    <n v="142.72646338999999"/>
    <n v="110.08660361"/>
    <n v="0"/>
    <n v="0"/>
  </r>
  <r>
    <x v="289"/>
    <x v="0"/>
    <x v="1"/>
    <n v="117.40863347"/>
    <n v="103.6824968"/>
    <n v="0"/>
    <n v="0"/>
  </r>
  <r>
    <x v="289"/>
    <x v="0"/>
    <x v="2"/>
    <n v="125.72438927"/>
    <n v="79.287980540000007"/>
    <n v="0"/>
    <n v="0"/>
  </r>
  <r>
    <x v="289"/>
    <x v="0"/>
    <x v="3"/>
    <n v="35.127998929999997"/>
    <n v="27.45213493"/>
    <n v="0"/>
    <n v="0"/>
  </r>
  <r>
    <x v="289"/>
    <x v="0"/>
    <x v="4"/>
    <n v="75.408104050000006"/>
    <n v="39.216700449999998"/>
    <n v="0"/>
    <n v="0"/>
  </r>
  <r>
    <x v="289"/>
    <x v="0"/>
    <x v="5"/>
    <n v="10.85397994"/>
    <n v="10.507034190000001"/>
    <n v="0"/>
    <n v="0"/>
  </r>
  <r>
    <x v="289"/>
    <x v="0"/>
    <x v="6"/>
    <n v="9.4980859100000004"/>
    <n v="3.0232991299999998"/>
    <n v="0"/>
    <n v="0"/>
  </r>
  <r>
    <x v="289"/>
    <x v="0"/>
    <x v="7"/>
    <n v="11.47066523"/>
    <n v="6.4883110899999998"/>
    <n v="0"/>
    <n v="0"/>
  </r>
  <r>
    <x v="289"/>
    <x v="1"/>
    <x v="0"/>
    <n v="30.0711732"/>
    <n v="230.67783759"/>
    <n v="172.59110092"/>
    <n v="1333.5649268"/>
  </r>
  <r>
    <x v="289"/>
    <x v="1"/>
    <x v="1"/>
    <n v="27.91590982"/>
    <n v="185.19444145"/>
    <n v="171.21687987000001"/>
    <n v="1089.7163992599999"/>
  </r>
  <r>
    <x v="289"/>
    <x v="1"/>
    <x v="2"/>
    <n v="32.517699110000002"/>
    <n v="166.55973007"/>
    <n v="170.10510442"/>
    <n v="970.13093805000005"/>
  </r>
  <r>
    <x v="289"/>
    <x v="1"/>
    <x v="3"/>
    <n v="9.4127243499999995"/>
    <n v="59.431848119999998"/>
    <n v="51.643348170000003"/>
    <n v="333.91547477"/>
  </r>
  <r>
    <x v="289"/>
    <x v="1"/>
    <x v="4"/>
    <n v="13.330539870000001"/>
    <n v="82.766595649999999"/>
    <n v="64.704866839999994"/>
    <n v="471.88779261000002"/>
  </r>
  <r>
    <x v="289"/>
    <x v="1"/>
    <x v="5"/>
    <n v="2.8647585599999998"/>
    <n v="16.598156929999998"/>
    <n v="15.839844449999999"/>
    <n v="92.991821759999993"/>
  </r>
  <r>
    <x v="289"/>
    <x v="1"/>
    <x v="6"/>
    <n v="1.04208978"/>
    <n v="5.3732828599999998"/>
    <n v="5.93070801"/>
    <n v="31.13526976"/>
  </r>
  <r>
    <x v="289"/>
    <x v="1"/>
    <x v="7"/>
    <n v="3.3856779700000001"/>
    <n v="11.62007082"/>
    <n v="18.87742952"/>
    <n v="68.33419911"/>
  </r>
  <r>
    <x v="289"/>
    <x v="2"/>
    <x v="0"/>
    <n v="40.278491629999998"/>
    <n v="332.35124384"/>
    <n v="588.80705609999995"/>
    <n v="4768.68092015"/>
  </r>
  <r>
    <x v="289"/>
    <x v="2"/>
    <x v="1"/>
    <n v="34.201544630000001"/>
    <n v="305.37890898000001"/>
    <n v="512.55269718"/>
    <n v="4251.2953015499997"/>
  </r>
  <r>
    <x v="289"/>
    <x v="2"/>
    <x v="2"/>
    <n v="29.195263149999999"/>
    <n v="229.13298635999999"/>
    <n v="410.46092801999998"/>
    <n v="3224.92019682"/>
  </r>
  <r>
    <x v="289"/>
    <x v="2"/>
    <x v="3"/>
    <n v="8.7525773400000002"/>
    <n v="82.768773229999994"/>
    <n v="128.94599414999999"/>
    <n v="1173.1578439699999"/>
  </r>
  <r>
    <x v="289"/>
    <x v="2"/>
    <x v="4"/>
    <n v="15.26024018"/>
    <n v="126.70080028"/>
    <n v="215.10256898"/>
    <n v="1770.27208675"/>
  </r>
  <r>
    <x v="289"/>
    <x v="2"/>
    <x v="5"/>
    <n v="2.49376445"/>
    <n v="27.14088005"/>
    <n v="37.995465039999999"/>
    <n v="384.75023054000002"/>
  </r>
  <r>
    <x v="289"/>
    <x v="2"/>
    <x v="6"/>
    <n v="1.53582028"/>
    <n v="5.9638808599999997"/>
    <n v="23.898758090000001"/>
    <n v="86.528603680000003"/>
  </r>
  <r>
    <x v="289"/>
    <x v="2"/>
    <x v="7"/>
    <n v="2.5772285500000001"/>
    <n v="17.37841706"/>
    <n v="41.029495019999999"/>
    <n v="248.25569436000001"/>
  </r>
  <r>
    <x v="289"/>
    <x v="3"/>
    <x v="0"/>
    <n v="91.224763060000001"/>
    <n v="454.91695095"/>
    <n v="2219.6816444699998"/>
    <n v="10574.20333842"/>
  </r>
  <r>
    <x v="289"/>
    <x v="3"/>
    <x v="1"/>
    <n v="72.527487300000004"/>
    <n v="408.87179979000001"/>
    <n v="1733.48912625"/>
    <n v="9622.6732158499999"/>
  </r>
  <r>
    <x v="289"/>
    <x v="3"/>
    <x v="2"/>
    <n v="101.72339669"/>
    <n v="283.70142912"/>
    <n v="2503.4288466200001"/>
    <n v="6630.6161585099999"/>
  </r>
  <r>
    <x v="289"/>
    <x v="3"/>
    <x v="3"/>
    <n v="20.261030250000001"/>
    <n v="100.86616407"/>
    <n v="485.57924967000002"/>
    <n v="2349.25904395"/>
  </r>
  <r>
    <x v="289"/>
    <x v="3"/>
    <x v="4"/>
    <n v="38.859040909999997"/>
    <n v="165.02046491999999"/>
    <n v="907.04299458000003"/>
    <n v="3825.2274058500002"/>
  </r>
  <r>
    <x v="289"/>
    <x v="3"/>
    <x v="5"/>
    <n v="6.63124878"/>
    <n v="36.34101588"/>
    <n v="166.12052378000001"/>
    <n v="846.59333305999996"/>
  </r>
  <r>
    <x v="289"/>
    <x v="3"/>
    <x v="6"/>
    <n v="4.3412705999999996"/>
    <n v="11.479704229999999"/>
    <n v="107.61421743"/>
    <n v="265.04721087000001"/>
  </r>
  <r>
    <x v="289"/>
    <x v="3"/>
    <x v="7"/>
    <n v="9.5325313099999995"/>
    <n v="20.107289229999999"/>
    <n v="230.79920941"/>
    <n v="475.16636276999998"/>
  </r>
  <r>
    <x v="289"/>
    <x v="4"/>
    <x v="0"/>
    <n v="128.31615317000001"/>
    <n v="239.74814025000001"/>
    <n v="4006.2050764099999"/>
    <n v="7425.18696576"/>
  </r>
  <r>
    <x v="289"/>
    <x v="4"/>
    <x v="1"/>
    <n v="120.66501741"/>
    <n v="235.04158380999999"/>
    <n v="3786.7126816499999"/>
    <n v="7277.0881330100001"/>
  </r>
  <r>
    <x v="289"/>
    <x v="4"/>
    <x v="2"/>
    <n v="293.02991062000001"/>
    <n v="172.50374364000001"/>
    <n v="9180.4095365100002"/>
    <n v="5327.8014449499997"/>
  </r>
  <r>
    <x v="289"/>
    <x v="4"/>
    <x v="3"/>
    <n v="37.686173609999997"/>
    <n v="66.389687879999997"/>
    <n v="1172.81570958"/>
    <n v="2057.7192599099999"/>
  </r>
  <r>
    <x v="289"/>
    <x v="4"/>
    <x v="4"/>
    <n v="45.463634339999999"/>
    <n v="88.207701729999997"/>
    <n v="1413.1764300100001"/>
    <n v="2727.9244643500001"/>
  </r>
  <r>
    <x v="289"/>
    <x v="4"/>
    <x v="5"/>
    <n v="10.62077637"/>
    <n v="19.383806549999999"/>
    <n v="333.1378302"/>
    <n v="607.17032599000004"/>
  </r>
  <r>
    <x v="289"/>
    <x v="4"/>
    <x v="6"/>
    <n v="14.401064290000001"/>
    <n v="4.5168105000000001"/>
    <n v="449.61691499"/>
    <n v="139.43552650000001"/>
  </r>
  <r>
    <x v="289"/>
    <x v="4"/>
    <x v="7"/>
    <n v="11.12076834"/>
    <n v="13.37885868"/>
    <n v="346.12777591999998"/>
    <n v="412.47992341000003"/>
  </r>
  <r>
    <x v="289"/>
    <x v="5"/>
    <x v="0"/>
    <n v="1051.3492840900001"/>
    <n v="0"/>
    <n v="39192.120108410003"/>
    <n v="0"/>
  </r>
  <r>
    <x v="289"/>
    <x v="5"/>
    <x v="1"/>
    <n v="915.01957388000005"/>
    <n v="0"/>
    <n v="34298.668138219997"/>
    <n v="0"/>
  </r>
  <r>
    <x v="289"/>
    <x v="5"/>
    <x v="2"/>
    <n v="587.29889175999995"/>
    <n v="0"/>
    <n v="21881.385541399999"/>
    <n v="0"/>
  </r>
  <r>
    <x v="289"/>
    <x v="5"/>
    <x v="3"/>
    <n v="228.31037211"/>
    <n v="0"/>
    <n v="8532.5625418300006"/>
    <n v="0"/>
  </r>
  <r>
    <x v="289"/>
    <x v="5"/>
    <x v="4"/>
    <n v="329.51207778999998"/>
    <n v="0"/>
    <n v="12295.70624344"/>
    <n v="0"/>
  </r>
  <r>
    <x v="289"/>
    <x v="5"/>
    <x v="5"/>
    <n v="61.027040990000003"/>
    <n v="0"/>
    <n v="2286.22438362"/>
    <n v="0"/>
  </r>
  <r>
    <x v="289"/>
    <x v="5"/>
    <x v="6"/>
    <n v="31.04942574"/>
    <n v="0"/>
    <n v="1156.4356390299999"/>
    <n v="0"/>
  </r>
  <r>
    <x v="289"/>
    <x v="5"/>
    <x v="7"/>
    <n v="80.787605369999994"/>
    <n v="0"/>
    <n v="3010.0372395700001"/>
    <n v="0"/>
  </r>
  <r>
    <x v="289"/>
    <x v="6"/>
    <x v="0"/>
    <n v="954.41726145999996"/>
    <n v="0"/>
    <n v="38487.832709319999"/>
    <n v="0"/>
  </r>
  <r>
    <x v="289"/>
    <x v="6"/>
    <x v="1"/>
    <n v="773.25587687999996"/>
    <n v="0"/>
    <n v="31223.890168450002"/>
    <n v="0"/>
  </r>
  <r>
    <x v="289"/>
    <x v="6"/>
    <x v="2"/>
    <n v="485.49626044000001"/>
    <n v="0"/>
    <n v="19660.044402799998"/>
    <n v="0"/>
  </r>
  <r>
    <x v="289"/>
    <x v="6"/>
    <x v="3"/>
    <n v="162.50758875"/>
    <n v="0"/>
    <n v="6593.8815805699996"/>
    <n v="0"/>
  </r>
  <r>
    <x v="289"/>
    <x v="6"/>
    <x v="4"/>
    <n v="298.51289644000002"/>
    <n v="0"/>
    <n v="12060.211513239999"/>
    <n v="0"/>
  </r>
  <r>
    <x v="289"/>
    <x v="6"/>
    <x v="5"/>
    <n v="43.434106499999999"/>
    <n v="0"/>
    <n v="1764.49789435"/>
    <n v="0"/>
  </r>
  <r>
    <x v="289"/>
    <x v="6"/>
    <x v="6"/>
    <n v="22.147298299999999"/>
    <n v="0"/>
    <n v="894.38145480000003"/>
    <n v="0"/>
  </r>
  <r>
    <x v="289"/>
    <x v="6"/>
    <x v="7"/>
    <n v="50.087876309999999"/>
    <n v="0"/>
    <n v="2024.4668222099999"/>
    <n v="0"/>
  </r>
  <r>
    <x v="289"/>
    <x v="7"/>
    <x v="0"/>
    <n v="259.79994085999999"/>
    <n v="0"/>
    <n v="11970.6986175"/>
    <n v="0"/>
  </r>
  <r>
    <x v="289"/>
    <x v="7"/>
    <x v="1"/>
    <n v="190.72810025999999"/>
    <n v="0"/>
    <n v="8788.8926120399992"/>
    <n v="0"/>
  </r>
  <r>
    <x v="289"/>
    <x v="7"/>
    <x v="2"/>
    <n v="134.96914723"/>
    <n v="0"/>
    <n v="6235.7821565800004"/>
    <n v="0"/>
  </r>
  <r>
    <x v="289"/>
    <x v="7"/>
    <x v="3"/>
    <n v="54.29591559"/>
    <n v="0"/>
    <n v="2503.6674049500002"/>
    <n v="0"/>
  </r>
  <r>
    <x v="289"/>
    <x v="7"/>
    <x v="4"/>
    <n v="116.97547643"/>
    <n v="0"/>
    <n v="5424.1958862800002"/>
    <n v="0"/>
  </r>
  <r>
    <x v="289"/>
    <x v="7"/>
    <x v="5"/>
    <n v="13.98954855"/>
    <n v="0"/>
    <n v="646.51814210999999"/>
    <n v="0"/>
  </r>
  <r>
    <x v="289"/>
    <x v="7"/>
    <x v="6"/>
    <n v="10.638309960000001"/>
    <n v="0"/>
    <n v="489.96201072000002"/>
    <n v="0"/>
  </r>
  <r>
    <x v="289"/>
    <x v="7"/>
    <x v="7"/>
    <n v="13.734030499999999"/>
    <n v="0"/>
    <n v="627.18253397000001"/>
    <n v="0"/>
  </r>
  <r>
    <x v="289"/>
    <x v="8"/>
    <x v="0"/>
    <n v="267.31705405999998"/>
    <n v="0"/>
    <n v="13778.595303329999"/>
    <n v="0"/>
  </r>
  <r>
    <x v="289"/>
    <x v="8"/>
    <x v="1"/>
    <n v="188.31471909000001"/>
    <n v="0"/>
    <n v="9679.5735874799993"/>
    <n v="0"/>
  </r>
  <r>
    <x v="289"/>
    <x v="8"/>
    <x v="2"/>
    <n v="163.61242157000001"/>
    <n v="0"/>
    <n v="8491.1802479300004"/>
    <n v="0"/>
  </r>
  <r>
    <x v="289"/>
    <x v="8"/>
    <x v="3"/>
    <n v="48.03825981"/>
    <n v="0"/>
    <n v="2477.0175339799998"/>
    <n v="0"/>
  </r>
  <r>
    <x v="289"/>
    <x v="8"/>
    <x v="4"/>
    <n v="104.96877074"/>
    <n v="0"/>
    <n v="5446.5011989499999"/>
    <n v="0"/>
  </r>
  <r>
    <x v="289"/>
    <x v="8"/>
    <x v="5"/>
    <n v="11.424350179999999"/>
    <n v="0"/>
    <n v="588.18918799000005"/>
    <n v="0"/>
  </r>
  <r>
    <x v="289"/>
    <x v="8"/>
    <x v="6"/>
    <n v="9.8676260300000003"/>
    <n v="0"/>
    <n v="510.59027680999998"/>
    <n v="0"/>
  </r>
  <r>
    <x v="289"/>
    <x v="8"/>
    <x v="7"/>
    <n v="13.837573190000001"/>
    <n v="0"/>
    <n v="717.19133611999996"/>
    <n v="0"/>
  </r>
  <r>
    <x v="289"/>
    <x v="9"/>
    <x v="0"/>
    <n v="114.89378995"/>
    <n v="0"/>
    <n v="7006.8077444500004"/>
    <n v="0"/>
  </r>
  <r>
    <x v="289"/>
    <x v="9"/>
    <x v="1"/>
    <n v="73.657709179999998"/>
    <n v="0"/>
    <n v="4497.0771121400003"/>
    <n v="0"/>
  </r>
  <r>
    <x v="289"/>
    <x v="9"/>
    <x v="2"/>
    <n v="81.043356619999997"/>
    <n v="0"/>
    <n v="4942.2688142300003"/>
    <n v="0"/>
  </r>
  <r>
    <x v="289"/>
    <x v="9"/>
    <x v="3"/>
    <n v="22.554316400000001"/>
    <n v="0"/>
    <n v="1384.14743122"/>
    <n v="0"/>
  </r>
  <r>
    <x v="289"/>
    <x v="9"/>
    <x v="4"/>
    <n v="60.416848569999999"/>
    <n v="0"/>
    <n v="3691.2787248499999"/>
    <n v="0"/>
  </r>
  <r>
    <x v="289"/>
    <x v="9"/>
    <x v="5"/>
    <n v="7.4319554500000002"/>
    <n v="0"/>
    <n v="450.70299974"/>
    <n v="0"/>
  </r>
  <r>
    <x v="289"/>
    <x v="9"/>
    <x v="6"/>
    <n v="4.8513202499999997"/>
    <n v="0"/>
    <n v="296.22789060999997"/>
    <n v="0"/>
  </r>
  <r>
    <x v="289"/>
    <x v="9"/>
    <x v="7"/>
    <n v="6.3343471600000001"/>
    <n v="0"/>
    <n v="387.58720183999998"/>
    <n v="0"/>
  </r>
  <r>
    <x v="289"/>
    <x v="10"/>
    <x v="0"/>
    <n v="65.217219580000005"/>
    <n v="0"/>
    <n v="4966.4244519399999"/>
    <n v="0"/>
  </r>
  <r>
    <x v="289"/>
    <x v="10"/>
    <x v="1"/>
    <n v="44.500124149999998"/>
    <n v="0"/>
    <n v="3401.19410926"/>
    <n v="0"/>
  </r>
  <r>
    <x v="289"/>
    <x v="10"/>
    <x v="2"/>
    <n v="69.816872349999997"/>
    <n v="0"/>
    <n v="5536.6152184499997"/>
    <n v="0"/>
  </r>
  <r>
    <x v="289"/>
    <x v="10"/>
    <x v="3"/>
    <n v="15.77098163"/>
    <n v="0"/>
    <n v="1249.9473032799999"/>
    <n v="0"/>
  </r>
  <r>
    <x v="289"/>
    <x v="10"/>
    <x v="4"/>
    <n v="71.976858969999995"/>
    <n v="0"/>
    <n v="5788.1120884399998"/>
    <n v="0"/>
  </r>
  <r>
    <x v="289"/>
    <x v="10"/>
    <x v="5"/>
    <n v="5.1767617100000001"/>
    <n v="0"/>
    <n v="413.41177856000002"/>
    <n v="0"/>
  </r>
  <r>
    <x v="289"/>
    <x v="10"/>
    <x v="6"/>
    <n v="5.3832247300000002"/>
    <n v="0"/>
    <n v="421.70865781999998"/>
    <n v="0"/>
  </r>
  <r>
    <x v="289"/>
    <x v="10"/>
    <x v="7"/>
    <n v="1.50920386"/>
    <n v="0"/>
    <n v="115.72043848"/>
    <n v="0"/>
  </r>
  <r>
    <x v="290"/>
    <x v="0"/>
    <x v="0"/>
    <n v="169.95568867"/>
    <n v="112.05302521999999"/>
    <n v="0"/>
    <n v="0"/>
  </r>
  <r>
    <x v="290"/>
    <x v="0"/>
    <x v="1"/>
    <n v="129.73471864999999"/>
    <n v="112.92884253"/>
    <n v="0"/>
    <n v="0"/>
  </r>
  <r>
    <x v="290"/>
    <x v="0"/>
    <x v="2"/>
    <n v="119.72805554999999"/>
    <n v="82.256095329999994"/>
    <n v="0"/>
    <n v="0"/>
  </r>
  <r>
    <x v="290"/>
    <x v="0"/>
    <x v="3"/>
    <n v="38.967795369999997"/>
    <n v="30.42824877"/>
    <n v="0"/>
    <n v="0"/>
  </r>
  <r>
    <x v="290"/>
    <x v="0"/>
    <x v="4"/>
    <n v="79.074042430000006"/>
    <n v="49.048649490000003"/>
    <n v="0"/>
    <n v="0"/>
  </r>
  <r>
    <x v="290"/>
    <x v="0"/>
    <x v="5"/>
    <n v="10.652976750000001"/>
    <n v="9.1941666200000007"/>
    <n v="0"/>
    <n v="0"/>
  </r>
  <r>
    <x v="290"/>
    <x v="0"/>
    <x v="6"/>
    <n v="9.8100871999999999"/>
    <n v="3.1370311599999998"/>
    <n v="0"/>
    <n v="0"/>
  </r>
  <r>
    <x v="290"/>
    <x v="0"/>
    <x v="7"/>
    <n v="17.45109107"/>
    <n v="6.8716338300000004"/>
    <n v="0"/>
    <n v="0"/>
  </r>
  <r>
    <x v="290"/>
    <x v="1"/>
    <x v="0"/>
    <n v="41.963979190000003"/>
    <n v="241.80809493999999"/>
    <n v="233.72098912999999"/>
    <n v="1410.43282161"/>
  </r>
  <r>
    <x v="290"/>
    <x v="1"/>
    <x v="1"/>
    <n v="30.795541780000001"/>
    <n v="209.01397784"/>
    <n v="173.35597326999999"/>
    <n v="1226.43132109"/>
  </r>
  <r>
    <x v="290"/>
    <x v="1"/>
    <x v="2"/>
    <n v="20.456287450000001"/>
    <n v="148.66917303"/>
    <n v="124.18647082"/>
    <n v="860.29565620999995"/>
  </r>
  <r>
    <x v="290"/>
    <x v="1"/>
    <x v="3"/>
    <n v="8.3724891899999996"/>
    <n v="54.826871699999998"/>
    <n v="44.194496739999998"/>
    <n v="309.08809740999999"/>
  </r>
  <r>
    <x v="290"/>
    <x v="1"/>
    <x v="4"/>
    <n v="13.599731139999999"/>
    <n v="78.420428380000004"/>
    <n v="63.075184720000003"/>
    <n v="433.40233694"/>
  </r>
  <r>
    <x v="290"/>
    <x v="1"/>
    <x v="5"/>
    <n v="1.6997960000000001"/>
    <n v="16.413447829999999"/>
    <n v="8.9816761899999999"/>
    <n v="92.027030600000003"/>
  </r>
  <r>
    <x v="290"/>
    <x v="1"/>
    <x v="6"/>
    <n v="1.3090367300000001"/>
    <n v="5.0858313400000004"/>
    <n v="6.8063700200000001"/>
    <n v="29.157423139999999"/>
  </r>
  <r>
    <x v="290"/>
    <x v="1"/>
    <x v="7"/>
    <n v="4.9821636399999996"/>
    <n v="15.8749593"/>
    <n v="25.44424296"/>
    <n v="87.928355629999999"/>
  </r>
  <r>
    <x v="290"/>
    <x v="2"/>
    <x v="0"/>
    <n v="58.443830900000002"/>
    <n v="328.22125782000001"/>
    <n v="841.96744476000003"/>
    <n v="4683.19648805"/>
  </r>
  <r>
    <x v="290"/>
    <x v="2"/>
    <x v="1"/>
    <n v="38.96897113"/>
    <n v="323.64893135"/>
    <n v="563.82986377999998"/>
    <n v="4640.1784757400001"/>
  </r>
  <r>
    <x v="290"/>
    <x v="2"/>
    <x v="2"/>
    <n v="24.455197219999999"/>
    <n v="237.01240157999999"/>
    <n v="372.53454704000001"/>
    <n v="3358.31124976"/>
  </r>
  <r>
    <x v="290"/>
    <x v="2"/>
    <x v="3"/>
    <n v="11.011071660000001"/>
    <n v="82.809935490000001"/>
    <n v="157.98955167"/>
    <n v="1166.0403547400001"/>
  </r>
  <r>
    <x v="290"/>
    <x v="2"/>
    <x v="4"/>
    <n v="20.583887109999999"/>
    <n v="126.69225126000001"/>
    <n v="298.96536391000001"/>
    <n v="1783.34066568"/>
  </r>
  <r>
    <x v="290"/>
    <x v="2"/>
    <x v="5"/>
    <n v="2.3282218299999999"/>
    <n v="27.69512989"/>
    <n v="33.094600749999998"/>
    <n v="396.17428329000001"/>
  </r>
  <r>
    <x v="290"/>
    <x v="2"/>
    <x v="6"/>
    <n v="1.6423912000000001"/>
    <n v="6.1158141600000002"/>
    <n v="23.720930160000002"/>
    <n v="87.995742989999997"/>
  </r>
  <r>
    <x v="290"/>
    <x v="2"/>
    <x v="7"/>
    <n v="4.0773536500000001"/>
    <n v="16.872314729999999"/>
    <n v="63.599231150000001"/>
    <n v="242.18416746"/>
  </r>
  <r>
    <x v="290"/>
    <x v="3"/>
    <x v="0"/>
    <n v="151.04978878"/>
    <n v="457.23989927999997"/>
    <n v="3711.3792691399999"/>
    <n v="10626.78341403"/>
  </r>
  <r>
    <x v="290"/>
    <x v="3"/>
    <x v="1"/>
    <n v="115.42943765"/>
    <n v="380.24527294000001"/>
    <n v="2806.3796601899999"/>
    <n v="8891.6635011500002"/>
  </r>
  <r>
    <x v="290"/>
    <x v="3"/>
    <x v="2"/>
    <n v="84.885867129999994"/>
    <n v="283.26609065000002"/>
    <n v="2081.8620750499999"/>
    <n v="6665.4823673399997"/>
  </r>
  <r>
    <x v="290"/>
    <x v="3"/>
    <x v="3"/>
    <n v="32.964604899999998"/>
    <n v="107.94834534"/>
    <n v="807.14457961000005"/>
    <n v="2530.1827509999998"/>
  </r>
  <r>
    <x v="290"/>
    <x v="3"/>
    <x v="4"/>
    <n v="60.677323989999998"/>
    <n v="156.68773881999999"/>
    <n v="1483.0482527199999"/>
    <n v="3635.3518055599998"/>
  </r>
  <r>
    <x v="290"/>
    <x v="3"/>
    <x v="5"/>
    <n v="10.173121719999999"/>
    <n v="34.63658676"/>
    <n v="253.65555183999999"/>
    <n v="818.78374741000005"/>
  </r>
  <r>
    <x v="290"/>
    <x v="3"/>
    <x v="6"/>
    <n v="5.3062764700000002"/>
    <n v="9.9288421200000005"/>
    <n v="129.88611478000001"/>
    <n v="230.86654697"/>
  </r>
  <r>
    <x v="290"/>
    <x v="3"/>
    <x v="7"/>
    <n v="12.629228960000001"/>
    <n v="22.6454533"/>
    <n v="317.07870910999998"/>
    <n v="524.49834054999997"/>
  </r>
  <r>
    <x v="290"/>
    <x v="4"/>
    <x v="0"/>
    <n v="415.14128455000002"/>
    <n v="219.57527346000001"/>
    <n v="12968.048665279999"/>
    <n v="6821.8925274900002"/>
  </r>
  <r>
    <x v="290"/>
    <x v="4"/>
    <x v="1"/>
    <n v="362.08356613000001"/>
    <n v="215.60710979999999"/>
    <n v="11299.609369260001"/>
    <n v="6674.3090128800004"/>
  </r>
  <r>
    <x v="290"/>
    <x v="4"/>
    <x v="2"/>
    <n v="99.843191000000004"/>
    <n v="185.87036431000001"/>
    <n v="3129.4889641499999"/>
    <n v="5767.3373602499996"/>
  </r>
  <r>
    <x v="290"/>
    <x v="4"/>
    <x v="3"/>
    <n v="92.994224939999995"/>
    <n v="65.042610139999994"/>
    <n v="2887.32842424"/>
    <n v="2041.57507964"/>
  </r>
  <r>
    <x v="290"/>
    <x v="4"/>
    <x v="4"/>
    <n v="165.57654461999999"/>
    <n v="80.142500170000005"/>
    <n v="5174.6973826599997"/>
    <n v="2477.6028092699999"/>
  </r>
  <r>
    <x v="290"/>
    <x v="4"/>
    <x v="5"/>
    <n v="20.716415099999999"/>
    <n v="17.440179319999999"/>
    <n v="646.71164997999995"/>
    <n v="546.48893235000003"/>
  </r>
  <r>
    <x v="290"/>
    <x v="4"/>
    <x v="6"/>
    <n v="15.96635427"/>
    <n v="4.6960597899999996"/>
    <n v="497.32706932999997"/>
    <n v="145.63321511000001"/>
  </r>
  <r>
    <x v="290"/>
    <x v="4"/>
    <x v="7"/>
    <n v="57.528966629999999"/>
    <n v="9.9307159200000008"/>
    <n v="1788.8677439999999"/>
    <n v="305.96968007999999"/>
  </r>
  <r>
    <x v="290"/>
    <x v="5"/>
    <x v="0"/>
    <n v="923.07673090000003"/>
    <n v="0"/>
    <n v="34404.85682619"/>
    <n v="0"/>
  </r>
  <r>
    <x v="290"/>
    <x v="5"/>
    <x v="1"/>
    <n v="797.16633517000002"/>
    <n v="0"/>
    <n v="29851.904851219999"/>
    <n v="0"/>
  </r>
  <r>
    <x v="290"/>
    <x v="5"/>
    <x v="2"/>
    <n v="689.68187110999997"/>
    <n v="0"/>
    <n v="25774.913728340001"/>
    <n v="0"/>
  </r>
  <r>
    <x v="290"/>
    <x v="5"/>
    <x v="3"/>
    <n v="200.65479153000001"/>
    <n v="0"/>
    <n v="7486.31248779"/>
    <n v="0"/>
  </r>
  <r>
    <x v="290"/>
    <x v="5"/>
    <x v="4"/>
    <n v="265.80946318000002"/>
    <n v="0"/>
    <n v="9875.6091671300001"/>
    <n v="0"/>
  </r>
  <r>
    <x v="290"/>
    <x v="5"/>
    <x v="5"/>
    <n v="55.832788739999998"/>
    <n v="0"/>
    <n v="2084.9524111400001"/>
    <n v="0"/>
  </r>
  <r>
    <x v="290"/>
    <x v="5"/>
    <x v="6"/>
    <n v="32.091670819999997"/>
    <n v="0"/>
    <n v="1198.8550155299999"/>
    <n v="0"/>
  </r>
  <r>
    <x v="290"/>
    <x v="5"/>
    <x v="7"/>
    <n v="48.90825925"/>
    <n v="0"/>
    <n v="1817.82700161"/>
    <n v="0"/>
  </r>
  <r>
    <x v="290"/>
    <x v="6"/>
    <x v="0"/>
    <n v="766.95507989999999"/>
    <n v="0"/>
    <n v="30933.88562125"/>
    <n v="0"/>
  </r>
  <r>
    <x v="290"/>
    <x v="6"/>
    <x v="1"/>
    <n v="635.78232421999996"/>
    <n v="0"/>
    <n v="25679.594560059999"/>
    <n v="0"/>
  </r>
  <r>
    <x v="290"/>
    <x v="6"/>
    <x v="2"/>
    <n v="529.81795563000003"/>
    <n v="0"/>
    <n v="21460.86122124"/>
    <n v="0"/>
  </r>
  <r>
    <x v="290"/>
    <x v="6"/>
    <x v="3"/>
    <n v="132.45028335999999"/>
    <n v="0"/>
    <n v="5378.77820333"/>
    <n v="0"/>
  </r>
  <r>
    <x v="290"/>
    <x v="6"/>
    <x v="4"/>
    <n v="244.62088126"/>
    <n v="0"/>
    <n v="9898.1717393500003"/>
    <n v="0"/>
  </r>
  <r>
    <x v="290"/>
    <x v="6"/>
    <x v="5"/>
    <n v="38.74705539"/>
    <n v="0"/>
    <n v="1570.9895985400001"/>
    <n v="0"/>
  </r>
  <r>
    <x v="290"/>
    <x v="6"/>
    <x v="6"/>
    <n v="24.498102209999999"/>
    <n v="0"/>
    <n v="989.21921410000004"/>
    <n v="0"/>
  </r>
  <r>
    <x v="290"/>
    <x v="6"/>
    <x v="7"/>
    <n v="33.89169184"/>
    <n v="0"/>
    <n v="1376.4278068599999"/>
    <n v="0"/>
  </r>
  <r>
    <x v="290"/>
    <x v="7"/>
    <x v="0"/>
    <n v="202.0063657"/>
    <n v="0"/>
    <n v="9299.1240194099992"/>
    <n v="0"/>
  </r>
  <r>
    <x v="290"/>
    <x v="7"/>
    <x v="1"/>
    <n v="158.45869604999999"/>
    <n v="0"/>
    <n v="7299.9962225600002"/>
    <n v="0"/>
  </r>
  <r>
    <x v="290"/>
    <x v="7"/>
    <x v="2"/>
    <n v="169.28953383000001"/>
    <n v="0"/>
    <n v="7813.8818699599997"/>
    <n v="0"/>
  </r>
  <r>
    <x v="290"/>
    <x v="7"/>
    <x v="3"/>
    <n v="44.1951605"/>
    <n v="0"/>
    <n v="2046.38712923"/>
    <n v="0"/>
  </r>
  <r>
    <x v="290"/>
    <x v="7"/>
    <x v="4"/>
    <n v="94.676594800000004"/>
    <n v="0"/>
    <n v="4401.1256405000004"/>
    <n v="0"/>
  </r>
  <r>
    <x v="290"/>
    <x v="7"/>
    <x v="5"/>
    <n v="13.69325894"/>
    <n v="0"/>
    <n v="634.19153931000005"/>
    <n v="0"/>
  </r>
  <r>
    <x v="290"/>
    <x v="7"/>
    <x v="6"/>
    <n v="6.9171077399999996"/>
    <n v="0"/>
    <n v="321.01367245"/>
    <n v="0"/>
  </r>
  <r>
    <x v="290"/>
    <x v="7"/>
    <x v="7"/>
    <n v="9.3000796399999999"/>
    <n v="0"/>
    <n v="429.23448361999999"/>
    <n v="0"/>
  </r>
  <r>
    <x v="290"/>
    <x v="8"/>
    <x v="0"/>
    <n v="232.89901345000001"/>
    <n v="0"/>
    <n v="11983.36929448"/>
    <n v="0"/>
  </r>
  <r>
    <x v="290"/>
    <x v="8"/>
    <x v="1"/>
    <n v="187.31336848999999"/>
    <n v="0"/>
    <n v="9670.2290549200006"/>
    <n v="0"/>
  </r>
  <r>
    <x v="290"/>
    <x v="8"/>
    <x v="2"/>
    <n v="195.46576024999999"/>
    <n v="0"/>
    <n v="10087.2875365"/>
    <n v="0"/>
  </r>
  <r>
    <x v="290"/>
    <x v="8"/>
    <x v="3"/>
    <n v="45.00037785"/>
    <n v="0"/>
    <n v="2331.4391690799998"/>
    <n v="0"/>
  </r>
  <r>
    <x v="290"/>
    <x v="8"/>
    <x v="4"/>
    <n v="93.702316640000006"/>
    <n v="0"/>
    <n v="4859.3973687300004"/>
    <n v="0"/>
  </r>
  <r>
    <x v="290"/>
    <x v="8"/>
    <x v="5"/>
    <n v="12.945752580000001"/>
    <n v="0"/>
    <n v="672.81661009000004"/>
    <n v="0"/>
  </r>
  <r>
    <x v="290"/>
    <x v="8"/>
    <x v="6"/>
    <n v="7.56860102"/>
    <n v="0"/>
    <n v="390.72558622999998"/>
    <n v="0"/>
  </r>
  <r>
    <x v="290"/>
    <x v="8"/>
    <x v="7"/>
    <n v="9.2736042800000007"/>
    <n v="0"/>
    <n v="474.30321644000003"/>
    <n v="0"/>
  </r>
  <r>
    <x v="290"/>
    <x v="9"/>
    <x v="0"/>
    <n v="103.71980693"/>
    <n v="0"/>
    <n v="6343.5609662500001"/>
    <n v="0"/>
  </r>
  <r>
    <x v="290"/>
    <x v="9"/>
    <x v="1"/>
    <n v="65.229644010000001"/>
    <n v="0"/>
    <n v="3990.69583349"/>
    <n v="0"/>
  </r>
  <r>
    <x v="290"/>
    <x v="9"/>
    <x v="2"/>
    <n v="91.922965930000004"/>
    <n v="0"/>
    <n v="5592.7293008899996"/>
    <n v="0"/>
  </r>
  <r>
    <x v="290"/>
    <x v="9"/>
    <x v="3"/>
    <n v="18.025551230000001"/>
    <n v="0"/>
    <n v="1107.3433350600001"/>
    <n v="0"/>
  </r>
  <r>
    <x v="290"/>
    <x v="9"/>
    <x v="4"/>
    <n v="57.852201049999998"/>
    <n v="0"/>
    <n v="3529.30014037"/>
    <n v="0"/>
  </r>
  <r>
    <x v="290"/>
    <x v="9"/>
    <x v="5"/>
    <n v="7.0998529399999999"/>
    <n v="0"/>
    <n v="430.16371658000003"/>
    <n v="0"/>
  </r>
  <r>
    <x v="290"/>
    <x v="9"/>
    <x v="6"/>
    <n v="5.0957028299999996"/>
    <n v="0"/>
    <n v="312.88805857"/>
    <n v="0"/>
  </r>
  <r>
    <x v="290"/>
    <x v="9"/>
    <x v="7"/>
    <n v="1.81245473"/>
    <n v="0"/>
    <n v="111.34499259"/>
    <n v="0"/>
  </r>
  <r>
    <x v="290"/>
    <x v="10"/>
    <x v="0"/>
    <n v="62.45692184"/>
    <n v="0"/>
    <n v="4892.8419014499996"/>
    <n v="0"/>
  </r>
  <r>
    <x v="290"/>
    <x v="10"/>
    <x v="1"/>
    <n v="41.799548469999998"/>
    <n v="0"/>
    <n v="3214.9600182700001"/>
    <n v="0"/>
  </r>
  <r>
    <x v="290"/>
    <x v="10"/>
    <x v="2"/>
    <n v="61.197192600000001"/>
    <n v="0"/>
    <n v="4838.1327203600003"/>
    <n v="0"/>
  </r>
  <r>
    <x v="290"/>
    <x v="10"/>
    <x v="3"/>
    <n v="13.571607330000001"/>
    <n v="0"/>
    <n v="1081.1736747499999"/>
    <n v="0"/>
  </r>
  <r>
    <x v="290"/>
    <x v="10"/>
    <x v="4"/>
    <n v="60.211959059999998"/>
    <n v="0"/>
    <n v="4860.0214632099996"/>
    <n v="0"/>
  </r>
  <r>
    <x v="290"/>
    <x v="10"/>
    <x v="5"/>
    <n v="4.8798222999999998"/>
    <n v="0"/>
    <n v="379.18964321999999"/>
    <n v="0"/>
  </r>
  <r>
    <x v="290"/>
    <x v="10"/>
    <x v="6"/>
    <n v="4.7228099600000002"/>
    <n v="0"/>
    <n v="377.82896946"/>
    <n v="0"/>
  </r>
  <r>
    <x v="290"/>
    <x v="10"/>
    <x v="7"/>
    <n v="3.1663283600000001"/>
    <n v="0"/>
    <n v="241.01668658"/>
    <n v="0"/>
  </r>
  <r>
    <x v="291"/>
    <x v="0"/>
    <x v="0"/>
    <n v="211.44943029999999"/>
    <n v="145.91511537"/>
    <n v="0"/>
    <n v="0"/>
  </r>
  <r>
    <x v="291"/>
    <x v="0"/>
    <x v="1"/>
    <n v="193.38484086"/>
    <n v="159.85508293000001"/>
    <n v="0"/>
    <n v="0"/>
  </r>
  <r>
    <x v="291"/>
    <x v="0"/>
    <x v="2"/>
    <n v="205.89320552000001"/>
    <n v="159.84010493"/>
    <n v="0"/>
    <n v="0"/>
  </r>
  <r>
    <x v="291"/>
    <x v="0"/>
    <x v="3"/>
    <n v="50.392296180000002"/>
    <n v="37.292355839999999"/>
    <n v="0"/>
    <n v="0"/>
  </r>
  <r>
    <x v="291"/>
    <x v="0"/>
    <x v="4"/>
    <n v="101.91997177"/>
    <n v="57.464674819999999"/>
    <n v="0"/>
    <n v="0"/>
  </r>
  <r>
    <x v="291"/>
    <x v="0"/>
    <x v="5"/>
    <n v="14.94055796"/>
    <n v="12.57029221"/>
    <n v="0"/>
    <n v="0"/>
  </r>
  <r>
    <x v="291"/>
    <x v="0"/>
    <x v="6"/>
    <n v="12.196822729999999"/>
    <n v="4.8254755100000004"/>
    <n v="0"/>
    <n v="0"/>
  </r>
  <r>
    <x v="291"/>
    <x v="0"/>
    <x v="7"/>
    <n v="18.067464309999998"/>
    <n v="6.87519116"/>
    <n v="0"/>
    <n v="0"/>
  </r>
  <r>
    <x v="291"/>
    <x v="1"/>
    <x v="0"/>
    <n v="32.59462319"/>
    <n v="194.48051636"/>
    <n v="187.20835744999999"/>
    <n v="1131.19838637"/>
  </r>
  <r>
    <x v="291"/>
    <x v="1"/>
    <x v="1"/>
    <n v="33.972419500000001"/>
    <n v="176.03892141"/>
    <n v="182.18009058999999"/>
    <n v="1029.84617903"/>
  </r>
  <r>
    <x v="291"/>
    <x v="1"/>
    <x v="2"/>
    <n v="31.294082459999998"/>
    <n v="128.61102786000001"/>
    <n v="182.71994558"/>
    <n v="755.36568422000005"/>
  </r>
  <r>
    <x v="291"/>
    <x v="1"/>
    <x v="3"/>
    <n v="5.2475610000000001"/>
    <n v="55.37540929"/>
    <n v="28.024358429999999"/>
    <n v="319.00078037999998"/>
  </r>
  <r>
    <x v="291"/>
    <x v="1"/>
    <x v="4"/>
    <n v="16.230716730000001"/>
    <n v="76.553196999999997"/>
    <n v="98.683602769999993"/>
    <n v="455.11279674999997"/>
  </r>
  <r>
    <x v="291"/>
    <x v="1"/>
    <x v="5"/>
    <n v="2.7418776"/>
    <n v="17.272342129999998"/>
    <n v="15.38849482"/>
    <n v="98.728380060000006"/>
  </r>
  <r>
    <x v="291"/>
    <x v="1"/>
    <x v="6"/>
    <n v="1.66799246"/>
    <n v="4.5315032500000001"/>
    <n v="9.5094703700000007"/>
    <n v="25.768368209999998"/>
  </r>
  <r>
    <x v="291"/>
    <x v="1"/>
    <x v="7"/>
    <n v="5.1174025600000004"/>
    <n v="11.87882108"/>
    <n v="34.935665980000003"/>
    <n v="70.224699759999993"/>
  </r>
  <r>
    <x v="291"/>
    <x v="2"/>
    <x v="0"/>
    <n v="42.953581409999998"/>
    <n v="327.71141441999998"/>
    <n v="636.57496135999997"/>
    <n v="4650.4548675400001"/>
  </r>
  <r>
    <x v="291"/>
    <x v="2"/>
    <x v="1"/>
    <n v="34.81042583"/>
    <n v="274.43091843000002"/>
    <n v="499.67588688000001"/>
    <n v="3938.7823028100001"/>
  </r>
  <r>
    <x v="291"/>
    <x v="2"/>
    <x v="2"/>
    <n v="37.75178863"/>
    <n v="218.68939936999999"/>
    <n v="536.64214031999995"/>
    <n v="3108.4715512299999"/>
  </r>
  <r>
    <x v="291"/>
    <x v="2"/>
    <x v="3"/>
    <n v="10.84974236"/>
    <n v="80.541696360000003"/>
    <n v="159.17166186"/>
    <n v="1160.08219927"/>
  </r>
  <r>
    <x v="291"/>
    <x v="2"/>
    <x v="4"/>
    <n v="21.081892839999998"/>
    <n v="116.54451779"/>
    <n v="286.20027793000003"/>
    <n v="1627.17206132"/>
  </r>
  <r>
    <x v="291"/>
    <x v="2"/>
    <x v="5"/>
    <n v="2.2339859199999998"/>
    <n v="23.87740226"/>
    <n v="32.132175719999999"/>
    <n v="345.51336594000003"/>
  </r>
  <r>
    <x v="291"/>
    <x v="2"/>
    <x v="6"/>
    <n v="1.59198788"/>
    <n v="5.80935208"/>
    <n v="24.776925769999998"/>
    <n v="81.333419809999995"/>
  </r>
  <r>
    <x v="291"/>
    <x v="2"/>
    <x v="7"/>
    <n v="1.9731623"/>
    <n v="16.208247669999999"/>
    <n v="29.723832590000001"/>
    <n v="223.20150129999999"/>
  </r>
  <r>
    <x v="291"/>
    <x v="3"/>
    <x v="0"/>
    <n v="116.01463917"/>
    <n v="442.56448334999999"/>
    <n v="2791.2932052000001"/>
    <n v="10343.05234591"/>
  </r>
  <r>
    <x v="291"/>
    <x v="3"/>
    <x v="1"/>
    <n v="101.45617049000001"/>
    <n v="363.96167517999999"/>
    <n v="2454.6617217100002"/>
    <n v="8481.2802618700007"/>
  </r>
  <r>
    <x v="291"/>
    <x v="3"/>
    <x v="2"/>
    <n v="85.571970539999995"/>
    <n v="247.57968904000001"/>
    <n v="2087.3436411600001"/>
    <n v="5768.3010626200003"/>
  </r>
  <r>
    <x v="291"/>
    <x v="3"/>
    <x v="3"/>
    <n v="27.31591508"/>
    <n v="98.663298729999994"/>
    <n v="655.77962462000005"/>
    <n v="2296.8253670099998"/>
  </r>
  <r>
    <x v="291"/>
    <x v="3"/>
    <x v="4"/>
    <n v="41.563731269999998"/>
    <n v="150.12322602"/>
    <n v="1001.8433328"/>
    <n v="3471.7389762399998"/>
  </r>
  <r>
    <x v="291"/>
    <x v="3"/>
    <x v="5"/>
    <n v="8.3167598900000002"/>
    <n v="32.85553307"/>
    <n v="199.31909601000001"/>
    <n v="784.98046205000003"/>
  </r>
  <r>
    <x v="291"/>
    <x v="3"/>
    <x v="6"/>
    <n v="3.89468339"/>
    <n v="9.0738013300000002"/>
    <n v="95.246329709999998"/>
    <n v="210.89620574"/>
  </r>
  <r>
    <x v="291"/>
    <x v="3"/>
    <x v="7"/>
    <n v="8.6807810799999992"/>
    <n v="22.048812170000001"/>
    <n v="216.27961780999999"/>
    <n v="516.57584511000005"/>
  </r>
  <r>
    <x v="291"/>
    <x v="4"/>
    <x v="0"/>
    <n v="135.15751721000001"/>
    <n v="207.47160364999999"/>
    <n v="4225.5744573499996"/>
    <n v="6439.7140609300004"/>
  </r>
  <r>
    <x v="291"/>
    <x v="4"/>
    <x v="1"/>
    <n v="137.62743107"/>
    <n v="212.59928142999999"/>
    <n v="4276.1361467500001"/>
    <n v="6596.1393369400002"/>
  </r>
  <r>
    <x v="291"/>
    <x v="4"/>
    <x v="2"/>
    <n v="114.26480896"/>
    <n v="167.22118065999999"/>
    <n v="3576.7562932199999"/>
    <n v="5172.1446149800004"/>
  </r>
  <r>
    <x v="291"/>
    <x v="4"/>
    <x v="3"/>
    <n v="39.722402379999998"/>
    <n v="64.100892529999996"/>
    <n v="1244.3581196"/>
    <n v="1996.1275588399999"/>
  </r>
  <r>
    <x v="291"/>
    <x v="4"/>
    <x v="4"/>
    <n v="42.669562499999998"/>
    <n v="91.665417199999993"/>
    <n v="1328.1295199599999"/>
    <n v="2841.1542406899998"/>
  </r>
  <r>
    <x v="291"/>
    <x v="4"/>
    <x v="5"/>
    <n v="11.972232890000001"/>
    <n v="18.35094673"/>
    <n v="374.82391224000003"/>
    <n v="573.04017540999996"/>
  </r>
  <r>
    <x v="291"/>
    <x v="4"/>
    <x v="6"/>
    <n v="5.8801157799999997"/>
    <n v="5.1751165200000004"/>
    <n v="183.23256298000001"/>
    <n v="158.55478647999999"/>
  </r>
  <r>
    <x v="291"/>
    <x v="4"/>
    <x v="7"/>
    <n v="10.2306005"/>
    <n v="12.398785090000001"/>
    <n v="319.35655635000001"/>
    <n v="385.95071791999999"/>
  </r>
  <r>
    <x v="291"/>
    <x v="5"/>
    <x v="0"/>
    <n v="1096.5228351200001"/>
    <n v="0"/>
    <n v="40936.834509569999"/>
    <n v="0"/>
  </r>
  <r>
    <x v="291"/>
    <x v="5"/>
    <x v="1"/>
    <n v="917.23945436999998"/>
    <n v="0"/>
    <n v="34407.40817948"/>
    <n v="0"/>
  </r>
  <r>
    <x v="291"/>
    <x v="5"/>
    <x v="2"/>
    <n v="623.51022891000002"/>
    <n v="0"/>
    <n v="23327.12612592"/>
    <n v="0"/>
  </r>
  <r>
    <x v="291"/>
    <x v="5"/>
    <x v="3"/>
    <n v="227.76102323000001"/>
    <n v="0"/>
    <n v="8524.5181183999994"/>
    <n v="0"/>
  </r>
  <r>
    <x v="291"/>
    <x v="5"/>
    <x v="4"/>
    <n v="333.64898202000001"/>
    <n v="0"/>
    <n v="12464.65248884"/>
    <n v="0"/>
  </r>
  <r>
    <x v="291"/>
    <x v="5"/>
    <x v="5"/>
    <n v="61.258345210000002"/>
    <n v="0"/>
    <n v="2288.3423944900001"/>
    <n v="0"/>
  </r>
  <r>
    <x v="291"/>
    <x v="5"/>
    <x v="6"/>
    <n v="34.277572739999997"/>
    <n v="0"/>
    <n v="1282.9620441300001"/>
    <n v="0"/>
  </r>
  <r>
    <x v="291"/>
    <x v="5"/>
    <x v="7"/>
    <n v="79.349161440000003"/>
    <n v="0"/>
    <n v="2969.2298241799999"/>
    <n v="0"/>
  </r>
  <r>
    <x v="291"/>
    <x v="6"/>
    <x v="0"/>
    <n v="895.10804270000006"/>
    <n v="0"/>
    <n v="36143.864995349999"/>
    <n v="0"/>
  </r>
  <r>
    <x v="291"/>
    <x v="6"/>
    <x v="1"/>
    <n v="715.47183937"/>
    <n v="0"/>
    <n v="28907.655233850001"/>
    <n v="0"/>
  </r>
  <r>
    <x v="291"/>
    <x v="6"/>
    <x v="2"/>
    <n v="521.35159070999998"/>
    <n v="0"/>
    <n v="21094.728468469999"/>
    <n v="0"/>
  </r>
  <r>
    <x v="291"/>
    <x v="6"/>
    <x v="3"/>
    <n v="155.49554361"/>
    <n v="0"/>
    <n v="6294.4922075799996"/>
    <n v="0"/>
  </r>
  <r>
    <x v="291"/>
    <x v="6"/>
    <x v="4"/>
    <n v="276.25052829999998"/>
    <n v="0"/>
    <n v="11178.642134350001"/>
    <n v="0"/>
  </r>
  <r>
    <x v="291"/>
    <x v="6"/>
    <x v="5"/>
    <n v="38.830875480000003"/>
    <n v="0"/>
    <n v="1572.67547128"/>
    <n v="0"/>
  </r>
  <r>
    <x v="291"/>
    <x v="6"/>
    <x v="6"/>
    <n v="26.162684850000002"/>
    <n v="0"/>
    <n v="1058.7530218700001"/>
    <n v="0"/>
  </r>
  <r>
    <x v="291"/>
    <x v="6"/>
    <x v="7"/>
    <n v="47.813456459999998"/>
    <n v="0"/>
    <n v="1933.4528455499999"/>
    <n v="0"/>
  </r>
  <r>
    <x v="291"/>
    <x v="7"/>
    <x v="0"/>
    <n v="264.50503864000001"/>
    <n v="0"/>
    <n v="12177.59941626"/>
    <n v="0"/>
  </r>
  <r>
    <x v="291"/>
    <x v="7"/>
    <x v="1"/>
    <n v="185.16202448000001"/>
    <n v="0"/>
    <n v="8550.8965473999997"/>
    <n v="0"/>
  </r>
  <r>
    <x v="291"/>
    <x v="7"/>
    <x v="2"/>
    <n v="149.28908086999999"/>
    <n v="0"/>
    <n v="6915.7468543200002"/>
    <n v="0"/>
  </r>
  <r>
    <x v="291"/>
    <x v="7"/>
    <x v="3"/>
    <n v="47.029265590000001"/>
    <n v="0"/>
    <n v="2166.4035861799998"/>
    <n v="0"/>
  </r>
  <r>
    <x v="291"/>
    <x v="7"/>
    <x v="4"/>
    <n v="102.92634557"/>
    <n v="0"/>
    <n v="4776.6573156900004"/>
    <n v="0"/>
  </r>
  <r>
    <x v="291"/>
    <x v="7"/>
    <x v="5"/>
    <n v="14.53507963"/>
    <n v="0"/>
    <n v="674.45907801999999"/>
    <n v="0"/>
  </r>
  <r>
    <x v="291"/>
    <x v="7"/>
    <x v="6"/>
    <n v="8.2624233799999995"/>
    <n v="0"/>
    <n v="382.62798685000001"/>
    <n v="0"/>
  </r>
  <r>
    <x v="291"/>
    <x v="7"/>
    <x v="7"/>
    <n v="13.583225860000001"/>
    <n v="0"/>
    <n v="622.99597861999996"/>
    <n v="0"/>
  </r>
  <r>
    <x v="291"/>
    <x v="8"/>
    <x v="0"/>
    <n v="223.47792390999999"/>
    <n v="0"/>
    <n v="11531.401059579999"/>
    <n v="0"/>
  </r>
  <r>
    <x v="291"/>
    <x v="8"/>
    <x v="1"/>
    <n v="178.25651456"/>
    <n v="0"/>
    <n v="9239.5420604499996"/>
    <n v="0"/>
  </r>
  <r>
    <x v="291"/>
    <x v="8"/>
    <x v="2"/>
    <n v="163.83520469999999"/>
    <n v="0"/>
    <n v="8471.6216384500003"/>
    <n v="0"/>
  </r>
  <r>
    <x v="291"/>
    <x v="8"/>
    <x v="3"/>
    <n v="43.064446150000002"/>
    <n v="0"/>
    <n v="2234.02152523"/>
    <n v="0"/>
  </r>
  <r>
    <x v="291"/>
    <x v="8"/>
    <x v="4"/>
    <n v="102.18852513"/>
    <n v="0"/>
    <n v="5288.5944431799999"/>
    <n v="0"/>
  </r>
  <r>
    <x v="291"/>
    <x v="8"/>
    <x v="5"/>
    <n v="10.64042416"/>
    <n v="0"/>
    <n v="549.49220157000002"/>
    <n v="0"/>
  </r>
  <r>
    <x v="291"/>
    <x v="8"/>
    <x v="6"/>
    <n v="9.0022448100000005"/>
    <n v="0"/>
    <n v="468.63510876999999"/>
    <n v="0"/>
  </r>
  <r>
    <x v="291"/>
    <x v="8"/>
    <x v="7"/>
    <n v="12.748535309999999"/>
    <n v="0"/>
    <n v="660.22538477000001"/>
    <n v="0"/>
  </r>
  <r>
    <x v="291"/>
    <x v="9"/>
    <x v="0"/>
    <n v="105.87162501"/>
    <n v="0"/>
    <n v="6461.5707568300004"/>
    <n v="0"/>
  </r>
  <r>
    <x v="291"/>
    <x v="9"/>
    <x v="1"/>
    <n v="65.342464890000002"/>
    <n v="0"/>
    <n v="3986.3366064400002"/>
    <n v="0"/>
  </r>
  <r>
    <x v="291"/>
    <x v="9"/>
    <x v="2"/>
    <n v="77.096525779999993"/>
    <n v="0"/>
    <n v="4720.2953007200003"/>
    <n v="0"/>
  </r>
  <r>
    <x v="291"/>
    <x v="9"/>
    <x v="3"/>
    <n v="19.03561646"/>
    <n v="0"/>
    <n v="1159.35574387"/>
    <n v="0"/>
  </r>
  <r>
    <x v="291"/>
    <x v="9"/>
    <x v="4"/>
    <n v="56.600801369999999"/>
    <n v="0"/>
    <n v="3463.7130534799999"/>
    <n v="0"/>
  </r>
  <r>
    <x v="291"/>
    <x v="9"/>
    <x v="5"/>
    <n v="8.1430986399999998"/>
    <n v="0"/>
    <n v="498.27398126000003"/>
    <n v="0"/>
  </r>
  <r>
    <x v="291"/>
    <x v="9"/>
    <x v="6"/>
    <n v="5.0351914200000003"/>
    <n v="0"/>
    <n v="309.56095971000002"/>
    <n v="0"/>
  </r>
  <r>
    <x v="291"/>
    <x v="9"/>
    <x v="7"/>
    <n v="3.92676186"/>
    <n v="0"/>
    <n v="238.71549657"/>
    <n v="0"/>
  </r>
  <r>
    <x v="291"/>
    <x v="10"/>
    <x v="0"/>
    <n v="65.870875760000004"/>
    <n v="0"/>
    <n v="5024.1737719000002"/>
    <n v="0"/>
  </r>
  <r>
    <x v="291"/>
    <x v="10"/>
    <x v="1"/>
    <n v="41.118727710000002"/>
    <n v="0"/>
    <n v="3173.3547818900001"/>
    <n v="0"/>
  </r>
  <r>
    <x v="291"/>
    <x v="10"/>
    <x v="2"/>
    <n v="64.936579249999994"/>
    <n v="0"/>
    <n v="5065.9665571300002"/>
    <n v="0"/>
  </r>
  <r>
    <x v="291"/>
    <x v="10"/>
    <x v="3"/>
    <n v="18.120592899999998"/>
    <n v="0"/>
    <n v="1430.6888635600001"/>
    <n v="0"/>
  </r>
  <r>
    <x v="291"/>
    <x v="10"/>
    <x v="4"/>
    <n v="66.524748590000002"/>
    <n v="0"/>
    <n v="5301.50529972"/>
    <n v="0"/>
  </r>
  <r>
    <x v="291"/>
    <x v="10"/>
    <x v="5"/>
    <n v="4.22546306"/>
    <n v="0"/>
    <n v="336.94507647"/>
    <n v="0"/>
  </r>
  <r>
    <x v="291"/>
    <x v="10"/>
    <x v="6"/>
    <n v="5.5004563299999996"/>
    <n v="0"/>
    <n v="428.88695853000002"/>
    <n v="0"/>
  </r>
  <r>
    <x v="291"/>
    <x v="10"/>
    <x v="7"/>
    <n v="3.77917112"/>
    <n v="0"/>
    <n v="302.17721619000002"/>
    <n v="0"/>
  </r>
  <r>
    <x v="292"/>
    <x v="0"/>
    <x v="0"/>
    <n v="177.67857645000001"/>
    <n v="109.02606016"/>
    <n v="0"/>
    <n v="0"/>
  </r>
  <r>
    <x v="292"/>
    <x v="0"/>
    <x v="1"/>
    <n v="148.85475640999999"/>
    <n v="108.54015174"/>
    <n v="0"/>
    <n v="0"/>
  </r>
  <r>
    <x v="292"/>
    <x v="0"/>
    <x v="2"/>
    <n v="118.45327048"/>
    <n v="84.263334639999997"/>
    <n v="0"/>
    <n v="0"/>
  </r>
  <r>
    <x v="292"/>
    <x v="0"/>
    <x v="3"/>
    <n v="35.167530900000003"/>
    <n v="36.729673820000002"/>
    <n v="0"/>
    <n v="0"/>
  </r>
  <r>
    <x v="292"/>
    <x v="0"/>
    <x v="4"/>
    <n v="83.434293389999993"/>
    <n v="38.442135589999999"/>
    <n v="0"/>
    <n v="0"/>
  </r>
  <r>
    <x v="292"/>
    <x v="0"/>
    <x v="5"/>
    <n v="11.39014356"/>
    <n v="10.0854645"/>
    <n v="0"/>
    <n v="0"/>
  </r>
  <r>
    <x v="292"/>
    <x v="0"/>
    <x v="6"/>
    <n v="8.0970398499999998"/>
    <n v="2.8663057799999998"/>
    <n v="0"/>
    <n v="0"/>
  </r>
  <r>
    <x v="292"/>
    <x v="0"/>
    <x v="7"/>
    <n v="17.527944940000001"/>
    <n v="3.7859206300000001"/>
    <n v="0"/>
    <n v="0"/>
  </r>
  <r>
    <x v="292"/>
    <x v="1"/>
    <x v="0"/>
    <n v="50.50267333"/>
    <n v="215.08927936000001"/>
    <n v="272.47588308000002"/>
    <n v="1264.9537714000001"/>
  </r>
  <r>
    <x v="292"/>
    <x v="1"/>
    <x v="1"/>
    <n v="28.560017770000002"/>
    <n v="187.69730638999999"/>
    <n v="143.43761222000001"/>
    <n v="1081.57453556"/>
  </r>
  <r>
    <x v="292"/>
    <x v="1"/>
    <x v="2"/>
    <n v="17.13180813"/>
    <n v="143.16509894000001"/>
    <n v="99.925877319999998"/>
    <n v="836.13838615999998"/>
  </r>
  <r>
    <x v="292"/>
    <x v="1"/>
    <x v="3"/>
    <n v="9.0606460099999993"/>
    <n v="57.434354120000002"/>
    <n v="49.014626550000003"/>
    <n v="336.03227125000001"/>
  </r>
  <r>
    <x v="292"/>
    <x v="1"/>
    <x v="4"/>
    <n v="14.157840820000001"/>
    <n v="78.819188350000005"/>
    <n v="77.088179949999997"/>
    <n v="456.15134796000001"/>
  </r>
  <r>
    <x v="292"/>
    <x v="1"/>
    <x v="5"/>
    <n v="2.2212805900000001"/>
    <n v="17.76381211"/>
    <n v="13.839483789999999"/>
    <n v="93.671441439999995"/>
  </r>
  <r>
    <x v="292"/>
    <x v="1"/>
    <x v="6"/>
    <n v="2.3700798199999999"/>
    <n v="5.1151463399999999"/>
    <n v="13.465924879999999"/>
    <n v="31.265159329999999"/>
  </r>
  <r>
    <x v="292"/>
    <x v="1"/>
    <x v="7"/>
    <n v="2.94534027"/>
    <n v="13.655428990000001"/>
    <n v="15.71604548"/>
    <n v="80.667880890000006"/>
  </r>
  <r>
    <x v="292"/>
    <x v="2"/>
    <x v="0"/>
    <n v="45.18770834"/>
    <n v="340.05450139999999"/>
    <n v="669.70056885999998"/>
    <n v="4849.6241177299999"/>
  </r>
  <r>
    <x v="292"/>
    <x v="2"/>
    <x v="1"/>
    <n v="42.561840320000002"/>
    <n v="312.15138517000003"/>
    <n v="598.90250594999998"/>
    <n v="4443.4353743000001"/>
  </r>
  <r>
    <x v="292"/>
    <x v="2"/>
    <x v="2"/>
    <n v="32.53957801"/>
    <n v="249.75779571000001"/>
    <n v="485.49157448"/>
    <n v="3558.4486968599999"/>
  </r>
  <r>
    <x v="292"/>
    <x v="2"/>
    <x v="3"/>
    <n v="10.08098448"/>
    <n v="83.661586569999997"/>
    <n v="139.77999771"/>
    <n v="1185.91814196"/>
  </r>
  <r>
    <x v="292"/>
    <x v="2"/>
    <x v="4"/>
    <n v="21.205947219999999"/>
    <n v="132.21687883000001"/>
    <n v="305.15159699999998"/>
    <n v="1869.43305695"/>
  </r>
  <r>
    <x v="292"/>
    <x v="2"/>
    <x v="5"/>
    <n v="4.2534618999999996"/>
    <n v="25.22242524"/>
    <n v="64.232426930000003"/>
    <n v="350.18396030000002"/>
  </r>
  <r>
    <x v="292"/>
    <x v="2"/>
    <x v="6"/>
    <n v="2.0347690699999998"/>
    <n v="6.9831107100000001"/>
    <n v="27.705966459999999"/>
    <n v="96.803442070000003"/>
  </r>
  <r>
    <x v="292"/>
    <x v="2"/>
    <x v="7"/>
    <n v="3.8542962699999999"/>
    <n v="17.688580779999999"/>
    <n v="55.735745790000003"/>
    <n v="255.42719556"/>
  </r>
  <r>
    <x v="292"/>
    <x v="3"/>
    <x v="0"/>
    <n v="95.767118909999994"/>
    <n v="448.60122795000001"/>
    <n v="2338.0404428100001"/>
    <n v="10498.977813760001"/>
  </r>
  <r>
    <x v="292"/>
    <x v="3"/>
    <x v="1"/>
    <n v="75.750390460000006"/>
    <n v="393.68398975999997"/>
    <n v="1818.3063896199999"/>
    <n v="9165.13941858"/>
  </r>
  <r>
    <x v="292"/>
    <x v="3"/>
    <x v="2"/>
    <n v="80.058299809999994"/>
    <n v="269.78704793000003"/>
    <n v="1965.2826423700001"/>
    <n v="6346.57138571"/>
  </r>
  <r>
    <x v="292"/>
    <x v="3"/>
    <x v="3"/>
    <n v="22.424376280000001"/>
    <n v="100.64980534"/>
    <n v="542.37573227999997"/>
    <n v="2368.4486166500001"/>
  </r>
  <r>
    <x v="292"/>
    <x v="3"/>
    <x v="4"/>
    <n v="42.187490060000002"/>
    <n v="156.47395513000001"/>
    <n v="1007.8129607"/>
    <n v="3614.3061638700001"/>
  </r>
  <r>
    <x v="292"/>
    <x v="3"/>
    <x v="5"/>
    <n v="10.36216067"/>
    <n v="30.382238269999998"/>
    <n v="254.81019662"/>
    <n v="730.10792250999998"/>
  </r>
  <r>
    <x v="292"/>
    <x v="3"/>
    <x v="6"/>
    <n v="4.2542308699999998"/>
    <n v="11.603521069999999"/>
    <n v="105.77657035"/>
    <n v="269.90529136999999"/>
  </r>
  <r>
    <x v="292"/>
    <x v="3"/>
    <x v="7"/>
    <n v="8.15314315"/>
    <n v="15.329923300000001"/>
    <n v="198.61940415000001"/>
    <n v="354.17653601000001"/>
  </r>
  <r>
    <x v="292"/>
    <x v="4"/>
    <x v="0"/>
    <n v="161.00623598999999"/>
    <n v="232.80869595999999"/>
    <n v="5023.7266731899999"/>
    <n v="7226.1957880299997"/>
  </r>
  <r>
    <x v="292"/>
    <x v="4"/>
    <x v="1"/>
    <n v="135.06605421"/>
    <n v="245.91696110999999"/>
    <n v="4221.1774301400001"/>
    <n v="7611.6769608000004"/>
  </r>
  <r>
    <x v="292"/>
    <x v="4"/>
    <x v="2"/>
    <n v="158.52384891"/>
    <n v="175.35107679999999"/>
    <n v="4955.5863995600002"/>
    <n v="5439.5464325399998"/>
  </r>
  <r>
    <x v="292"/>
    <x v="4"/>
    <x v="3"/>
    <n v="28.256874979999999"/>
    <n v="65.892440769999993"/>
    <n v="878.14501751"/>
    <n v="2044.86906292"/>
  </r>
  <r>
    <x v="292"/>
    <x v="4"/>
    <x v="4"/>
    <n v="55.493276629999997"/>
    <n v="93.449494090000002"/>
    <n v="1727.7816837299999"/>
    <n v="2897.5105744399998"/>
  </r>
  <r>
    <x v="292"/>
    <x v="4"/>
    <x v="5"/>
    <n v="11.48228763"/>
    <n v="18.336349630000001"/>
    <n v="360.70179373000002"/>
    <n v="572.43587574000003"/>
  </r>
  <r>
    <x v="292"/>
    <x v="4"/>
    <x v="6"/>
    <n v="10.429479629999999"/>
    <n v="5.7721947499999997"/>
    <n v="324.62631159"/>
    <n v="178.04360406999999"/>
  </r>
  <r>
    <x v="292"/>
    <x v="4"/>
    <x v="7"/>
    <n v="13.220760650000001"/>
    <n v="12.60767122"/>
    <n v="408.92059766"/>
    <n v="391.27041847999999"/>
  </r>
  <r>
    <x v="292"/>
    <x v="5"/>
    <x v="0"/>
    <n v="1035.49170368"/>
    <n v="0"/>
    <n v="38576.138345380001"/>
    <n v="0"/>
  </r>
  <r>
    <x v="292"/>
    <x v="5"/>
    <x v="1"/>
    <n v="893.93138956999996"/>
    <n v="0"/>
    <n v="33518.212521130001"/>
    <n v="0"/>
  </r>
  <r>
    <x v="292"/>
    <x v="5"/>
    <x v="2"/>
    <n v="638.80698264"/>
    <n v="0"/>
    <n v="23927.948180970001"/>
    <n v="0"/>
  </r>
  <r>
    <x v="292"/>
    <x v="5"/>
    <x v="3"/>
    <n v="228.61997848999999"/>
    <n v="0"/>
    <n v="8549.8722466899999"/>
    <n v="0"/>
  </r>
  <r>
    <x v="292"/>
    <x v="5"/>
    <x v="4"/>
    <n v="326.48596688999999"/>
    <n v="0"/>
    <n v="12182.07700868"/>
    <n v="0"/>
  </r>
  <r>
    <x v="292"/>
    <x v="5"/>
    <x v="5"/>
    <n v="61.742813529999999"/>
    <n v="0"/>
    <n v="2305.0610858800001"/>
    <n v="0"/>
  </r>
  <r>
    <x v="292"/>
    <x v="5"/>
    <x v="6"/>
    <n v="36.947562359999999"/>
    <n v="0"/>
    <n v="1381.6600932599999"/>
    <n v="0"/>
  </r>
  <r>
    <x v="292"/>
    <x v="5"/>
    <x v="7"/>
    <n v="75.940715249999997"/>
    <n v="0"/>
    <n v="2836.4437208999998"/>
    <n v="0"/>
  </r>
  <r>
    <x v="292"/>
    <x v="6"/>
    <x v="0"/>
    <n v="858.69826841999998"/>
    <n v="0"/>
    <n v="34626.776077019997"/>
    <n v="0"/>
  </r>
  <r>
    <x v="292"/>
    <x v="6"/>
    <x v="1"/>
    <n v="746.98505431000001"/>
    <n v="0"/>
    <n v="30139.655106130002"/>
    <n v="0"/>
  </r>
  <r>
    <x v="292"/>
    <x v="6"/>
    <x v="2"/>
    <n v="529.54825175999997"/>
    <n v="0"/>
    <n v="21452.930885180001"/>
    <n v="0"/>
  </r>
  <r>
    <x v="292"/>
    <x v="6"/>
    <x v="3"/>
    <n v="166.31552683000001"/>
    <n v="0"/>
    <n v="6744.7537187600001"/>
    <n v="0"/>
  </r>
  <r>
    <x v="292"/>
    <x v="6"/>
    <x v="4"/>
    <n v="282.35930901"/>
    <n v="0"/>
    <n v="11415.1203972"/>
    <n v="0"/>
  </r>
  <r>
    <x v="292"/>
    <x v="6"/>
    <x v="5"/>
    <n v="44.309315089999998"/>
    <n v="0"/>
    <n v="1798.6906373899999"/>
    <n v="0"/>
  </r>
  <r>
    <x v="292"/>
    <x v="6"/>
    <x v="6"/>
    <n v="21.896970039999999"/>
    <n v="0"/>
    <n v="884.15534547000004"/>
    <n v="0"/>
  </r>
  <r>
    <x v="292"/>
    <x v="6"/>
    <x v="7"/>
    <n v="50.640607340000003"/>
    <n v="0"/>
    <n v="2050.27857378"/>
    <n v="0"/>
  </r>
  <r>
    <x v="292"/>
    <x v="7"/>
    <x v="0"/>
    <n v="252.9103203"/>
    <n v="0"/>
    <n v="11678.62910699"/>
    <n v="0"/>
  </r>
  <r>
    <x v="292"/>
    <x v="7"/>
    <x v="1"/>
    <n v="179.09431407"/>
    <n v="0"/>
    <n v="8248.2019321799999"/>
    <n v="0"/>
  </r>
  <r>
    <x v="292"/>
    <x v="7"/>
    <x v="2"/>
    <n v="156.01675804000001"/>
    <n v="0"/>
    <n v="7245.87770464"/>
    <n v="0"/>
  </r>
  <r>
    <x v="292"/>
    <x v="7"/>
    <x v="3"/>
    <n v="51.898513180000002"/>
    <n v="0"/>
    <n v="2403.9038296700001"/>
    <n v="0"/>
  </r>
  <r>
    <x v="292"/>
    <x v="7"/>
    <x v="4"/>
    <n v="105.47837147"/>
    <n v="0"/>
    <n v="4893.5048347499996"/>
    <n v="0"/>
  </r>
  <r>
    <x v="292"/>
    <x v="7"/>
    <x v="5"/>
    <n v="12.256669799999999"/>
    <n v="0"/>
    <n v="569.38417904000005"/>
    <n v="0"/>
  </r>
  <r>
    <x v="292"/>
    <x v="7"/>
    <x v="6"/>
    <n v="7.6496272799999998"/>
    <n v="0"/>
    <n v="353.9196566"/>
    <n v="0"/>
  </r>
  <r>
    <x v="292"/>
    <x v="7"/>
    <x v="7"/>
    <n v="14.239173559999999"/>
    <n v="0"/>
    <n v="659.38751119999995"/>
    <n v="0"/>
  </r>
  <r>
    <x v="292"/>
    <x v="8"/>
    <x v="0"/>
    <n v="253.31841439999999"/>
    <n v="0"/>
    <n v="13082.18403197"/>
    <n v="0"/>
  </r>
  <r>
    <x v="292"/>
    <x v="8"/>
    <x v="1"/>
    <n v="186.08113225"/>
    <n v="0"/>
    <n v="9637.8179435900001"/>
    <n v="0"/>
  </r>
  <r>
    <x v="292"/>
    <x v="8"/>
    <x v="2"/>
    <n v="177.10631896999999"/>
    <n v="0"/>
    <n v="9100.7208957999992"/>
    <n v="0"/>
  </r>
  <r>
    <x v="292"/>
    <x v="8"/>
    <x v="3"/>
    <n v="45.304023530000002"/>
    <n v="0"/>
    <n v="2353.2786556000001"/>
    <n v="0"/>
  </r>
  <r>
    <x v="292"/>
    <x v="8"/>
    <x v="4"/>
    <n v="91.365732190000003"/>
    <n v="0"/>
    <n v="4720.5466327200002"/>
    <n v="0"/>
  </r>
  <r>
    <x v="292"/>
    <x v="8"/>
    <x v="5"/>
    <n v="14.535503759999999"/>
    <n v="0"/>
    <n v="757.76926060000005"/>
    <n v="0"/>
  </r>
  <r>
    <x v="292"/>
    <x v="8"/>
    <x v="6"/>
    <n v="7.75247346"/>
    <n v="0"/>
    <n v="403.64202793999999"/>
    <n v="0"/>
  </r>
  <r>
    <x v="292"/>
    <x v="8"/>
    <x v="7"/>
    <n v="11.30652109"/>
    <n v="0"/>
    <n v="583.81949863"/>
    <n v="0"/>
  </r>
  <r>
    <x v="292"/>
    <x v="9"/>
    <x v="0"/>
    <n v="105.61250547"/>
    <n v="0"/>
    <n v="6432.90681511"/>
    <n v="0"/>
  </r>
  <r>
    <x v="292"/>
    <x v="9"/>
    <x v="1"/>
    <n v="79.08745132"/>
    <n v="0"/>
    <n v="4842.1857056500003"/>
    <n v="0"/>
  </r>
  <r>
    <x v="292"/>
    <x v="9"/>
    <x v="2"/>
    <n v="87.29473351"/>
    <n v="0"/>
    <n v="5340.6534328500002"/>
    <n v="0"/>
  </r>
  <r>
    <x v="292"/>
    <x v="9"/>
    <x v="3"/>
    <n v="22.16067009"/>
    <n v="0"/>
    <n v="1355.5564867400001"/>
    <n v="0"/>
  </r>
  <r>
    <x v="292"/>
    <x v="9"/>
    <x v="4"/>
    <n v="50.151113459999998"/>
    <n v="0"/>
    <n v="3055.3504423200002"/>
    <n v="0"/>
  </r>
  <r>
    <x v="292"/>
    <x v="9"/>
    <x v="5"/>
    <n v="6.2291118699999997"/>
    <n v="0"/>
    <n v="383.27030958"/>
    <n v="0"/>
  </r>
  <r>
    <x v="292"/>
    <x v="9"/>
    <x v="6"/>
    <n v="4.9323690400000002"/>
    <n v="0"/>
    <n v="303.14312876999998"/>
    <n v="0"/>
  </r>
  <r>
    <x v="292"/>
    <x v="9"/>
    <x v="7"/>
    <n v="3.3718323099999998"/>
    <n v="0"/>
    <n v="205.85121702000001"/>
    <n v="0"/>
  </r>
  <r>
    <x v="292"/>
    <x v="10"/>
    <x v="0"/>
    <n v="63.842569560000001"/>
    <n v="0"/>
    <n v="4881.6779211700004"/>
    <n v="0"/>
  </r>
  <r>
    <x v="292"/>
    <x v="10"/>
    <x v="1"/>
    <n v="39.458558349999997"/>
    <n v="0"/>
    <n v="3147.4828746600001"/>
    <n v="0"/>
  </r>
  <r>
    <x v="292"/>
    <x v="10"/>
    <x v="2"/>
    <n v="59.611120560000003"/>
    <n v="0"/>
    <n v="4629.8230339199999"/>
    <n v="0"/>
  </r>
  <r>
    <x v="292"/>
    <x v="10"/>
    <x v="3"/>
    <n v="15.64528743"/>
    <n v="0"/>
    <n v="1225.27837548"/>
    <n v="0"/>
  </r>
  <r>
    <x v="292"/>
    <x v="10"/>
    <x v="4"/>
    <n v="68.011607819999995"/>
    <n v="0"/>
    <n v="5439.1591606299999"/>
    <n v="0"/>
  </r>
  <r>
    <x v="292"/>
    <x v="10"/>
    <x v="5"/>
    <n v="4.0915461100000003"/>
    <n v="0"/>
    <n v="311.84289396999998"/>
    <n v="0"/>
  </r>
  <r>
    <x v="292"/>
    <x v="10"/>
    <x v="6"/>
    <n v="5.2155172399999996"/>
    <n v="0"/>
    <n v="422.45804220000002"/>
    <n v="0"/>
  </r>
  <r>
    <x v="292"/>
    <x v="10"/>
    <x v="7"/>
    <n v="5.0031239200000002"/>
    <n v="0"/>
    <n v="382.10680783999999"/>
    <n v="0"/>
  </r>
  <r>
    <x v="293"/>
    <x v="0"/>
    <x v="0"/>
    <n v="169.45729256999999"/>
    <n v="113.87709737"/>
    <n v="0"/>
    <n v="0"/>
  </r>
  <r>
    <x v="293"/>
    <x v="0"/>
    <x v="1"/>
    <n v="151.69329533000001"/>
    <n v="102.60767247"/>
    <n v="0"/>
    <n v="0"/>
  </r>
  <r>
    <x v="293"/>
    <x v="0"/>
    <x v="2"/>
    <n v="110.64758369"/>
    <n v="74.136288840000006"/>
    <n v="0"/>
    <n v="0"/>
  </r>
  <r>
    <x v="293"/>
    <x v="0"/>
    <x v="3"/>
    <n v="29.224798289999999"/>
    <n v="33.384867829999997"/>
    <n v="0"/>
    <n v="0"/>
  </r>
  <r>
    <x v="293"/>
    <x v="0"/>
    <x v="4"/>
    <n v="80.415339669999994"/>
    <n v="47.268847579999999"/>
    <n v="0"/>
    <n v="0"/>
  </r>
  <r>
    <x v="293"/>
    <x v="0"/>
    <x v="5"/>
    <n v="10.001831510000001"/>
    <n v="8.6328757599999992"/>
    <n v="0"/>
    <n v="0"/>
  </r>
  <r>
    <x v="293"/>
    <x v="0"/>
    <x v="6"/>
    <n v="7.0978702900000004"/>
    <n v="2.7484716599999999"/>
    <n v="0"/>
    <n v="0"/>
  </r>
  <r>
    <x v="293"/>
    <x v="0"/>
    <x v="7"/>
    <n v="15.687760170000001"/>
    <n v="5.0759741900000002"/>
    <n v="0"/>
    <n v="0"/>
  </r>
  <r>
    <x v="293"/>
    <x v="1"/>
    <x v="0"/>
    <n v="41.857546450000001"/>
    <n v="213.00875796"/>
    <n v="226.71816021999999"/>
    <n v="1239.59889516"/>
  </r>
  <r>
    <x v="293"/>
    <x v="1"/>
    <x v="1"/>
    <n v="33.021590660000001"/>
    <n v="203.6862485"/>
    <n v="170.38937138"/>
    <n v="1189.7908915200001"/>
  </r>
  <r>
    <x v="293"/>
    <x v="1"/>
    <x v="2"/>
    <n v="27.811288600000001"/>
    <n v="149.01331815"/>
    <n v="156.56030591999999"/>
    <n v="897.77505498999994"/>
  </r>
  <r>
    <x v="293"/>
    <x v="1"/>
    <x v="3"/>
    <n v="7.62437276"/>
    <n v="61.540102060000002"/>
    <n v="43.540026900000001"/>
    <n v="346.80875619"/>
  </r>
  <r>
    <x v="293"/>
    <x v="1"/>
    <x v="4"/>
    <n v="10.38098548"/>
    <n v="77.543969279999999"/>
    <n v="48.123768210000001"/>
    <n v="446.24778701999998"/>
  </r>
  <r>
    <x v="293"/>
    <x v="1"/>
    <x v="5"/>
    <n v="2.4414805400000001"/>
    <n v="18.647719670000001"/>
    <n v="15.78284204"/>
    <n v="108.36653407"/>
  </r>
  <r>
    <x v="293"/>
    <x v="1"/>
    <x v="6"/>
    <n v="1.0917412799999999"/>
    <n v="4.9621990699999996"/>
    <n v="6.6846152700000001"/>
    <n v="27.983371389999999"/>
  </r>
  <r>
    <x v="293"/>
    <x v="1"/>
    <x v="7"/>
    <n v="4.1665549999999998"/>
    <n v="12.43783898"/>
    <n v="26.22626163"/>
    <n v="73.086335649999995"/>
  </r>
  <r>
    <x v="293"/>
    <x v="2"/>
    <x v="0"/>
    <n v="34.0585703"/>
    <n v="335.99100766999999"/>
    <n v="498.12602519000001"/>
    <n v="4810.1265081600004"/>
  </r>
  <r>
    <x v="293"/>
    <x v="2"/>
    <x v="1"/>
    <n v="35.024556750000002"/>
    <n v="318.53530365"/>
    <n v="505.89528632000003"/>
    <n v="4565.9119389999996"/>
  </r>
  <r>
    <x v="293"/>
    <x v="2"/>
    <x v="2"/>
    <n v="28.92530824"/>
    <n v="243.22344326999999"/>
    <n v="410.38220025999999"/>
    <n v="3437.1886929900002"/>
  </r>
  <r>
    <x v="293"/>
    <x v="2"/>
    <x v="3"/>
    <n v="11.328600590000001"/>
    <n v="76.242694709999995"/>
    <n v="154.18875088999999"/>
    <n v="1083.5137145399999"/>
  </r>
  <r>
    <x v="293"/>
    <x v="2"/>
    <x v="4"/>
    <n v="15.796175870000001"/>
    <n v="131.81262129000001"/>
    <n v="218.62483705"/>
    <n v="1876.5182432500001"/>
  </r>
  <r>
    <x v="293"/>
    <x v="2"/>
    <x v="5"/>
    <n v="3.3062736199999998"/>
    <n v="25.273314460000002"/>
    <n v="45.437161209999999"/>
    <n v="354.48698646000003"/>
  </r>
  <r>
    <x v="293"/>
    <x v="2"/>
    <x v="6"/>
    <n v="1.56286459"/>
    <n v="9.2066851100000004"/>
    <n v="22.190559449999999"/>
    <n v="130.59834255999999"/>
  </r>
  <r>
    <x v="293"/>
    <x v="2"/>
    <x v="7"/>
    <n v="3.4938299399999999"/>
    <n v="14.375296909999999"/>
    <n v="51.708957439999999"/>
    <n v="201.17236876000001"/>
  </r>
  <r>
    <x v="293"/>
    <x v="3"/>
    <x v="0"/>
    <n v="116.47336156999999"/>
    <n v="455.75096959000001"/>
    <n v="2796.2409229199998"/>
    <n v="10671.44516772"/>
  </r>
  <r>
    <x v="293"/>
    <x v="3"/>
    <x v="1"/>
    <n v="73.902808829999998"/>
    <n v="391.86566586999999"/>
    <n v="1805.3347937799999"/>
    <n v="9118.7251555300008"/>
  </r>
  <r>
    <x v="293"/>
    <x v="3"/>
    <x v="2"/>
    <n v="74.051828760000006"/>
    <n v="292.28439111"/>
    <n v="1830.1846929999999"/>
    <n v="6752.5691594500004"/>
  </r>
  <r>
    <x v="293"/>
    <x v="3"/>
    <x v="3"/>
    <n v="28.18173638"/>
    <n v="112.03623554000001"/>
    <n v="680.34123120000004"/>
    <n v="2612.4345472300001"/>
  </r>
  <r>
    <x v="293"/>
    <x v="3"/>
    <x v="4"/>
    <n v="41.11637425"/>
    <n v="160.77735165000001"/>
    <n v="976.00100438000004"/>
    <n v="3694.4486341000002"/>
  </r>
  <r>
    <x v="293"/>
    <x v="3"/>
    <x v="5"/>
    <n v="7.5357418999999997"/>
    <n v="31.785838290000001"/>
    <n v="181.29820991"/>
    <n v="755.30092786"/>
  </r>
  <r>
    <x v="293"/>
    <x v="3"/>
    <x v="6"/>
    <n v="3.88514537"/>
    <n v="10.61143307"/>
    <n v="94.733535520000004"/>
    <n v="249.89497438000001"/>
  </r>
  <r>
    <x v="293"/>
    <x v="3"/>
    <x v="7"/>
    <n v="9.5219900099999997"/>
    <n v="22.014999490000001"/>
    <n v="227.08125068999999"/>
    <n v="505.3006603"/>
  </r>
  <r>
    <x v="293"/>
    <x v="4"/>
    <x v="0"/>
    <n v="124.89101039000001"/>
    <n v="221.34710720999999"/>
    <n v="3923.2074977399998"/>
    <n v="6870.36085318"/>
  </r>
  <r>
    <x v="293"/>
    <x v="4"/>
    <x v="1"/>
    <n v="116.1722697"/>
    <n v="242.70474494000001"/>
    <n v="3611.2626749400001"/>
    <n v="7536.24695092"/>
  </r>
  <r>
    <x v="293"/>
    <x v="4"/>
    <x v="2"/>
    <n v="106.28534629000001"/>
    <n v="180.25016471000001"/>
    <n v="3332.4443926200001"/>
    <n v="5605.8790673000003"/>
  </r>
  <r>
    <x v="293"/>
    <x v="4"/>
    <x v="3"/>
    <n v="39.019081759999999"/>
    <n v="67.988592159999996"/>
    <n v="1223.57796897"/>
    <n v="2114.2055444299999"/>
  </r>
  <r>
    <x v="293"/>
    <x v="4"/>
    <x v="4"/>
    <n v="59.608195190000004"/>
    <n v="80.479407839999993"/>
    <n v="1859.32008002"/>
    <n v="2495.43523805"/>
  </r>
  <r>
    <x v="293"/>
    <x v="4"/>
    <x v="5"/>
    <n v="10.048364579999999"/>
    <n v="20.864699000000002"/>
    <n v="313.61764755000002"/>
    <n v="649.56331240999998"/>
  </r>
  <r>
    <x v="293"/>
    <x v="4"/>
    <x v="6"/>
    <n v="2.8513671"/>
    <n v="6.6777618099999998"/>
    <n v="89.312398920000007"/>
    <n v="206.72253441000001"/>
  </r>
  <r>
    <x v="293"/>
    <x v="4"/>
    <x v="7"/>
    <n v="11.396702680000001"/>
    <n v="14.71162393"/>
    <n v="355.39353066000001"/>
    <n v="454.64641898999997"/>
  </r>
  <r>
    <x v="293"/>
    <x v="5"/>
    <x v="0"/>
    <n v="1023.97863829"/>
    <n v="0"/>
    <n v="38180.823404839997"/>
    <n v="0"/>
  </r>
  <r>
    <x v="293"/>
    <x v="5"/>
    <x v="1"/>
    <n v="927.28374011999995"/>
    <n v="0"/>
    <n v="34752.937418150002"/>
    <n v="0"/>
  </r>
  <r>
    <x v="293"/>
    <x v="5"/>
    <x v="2"/>
    <n v="690.58347862999995"/>
    <n v="0"/>
    <n v="25842.828076729998"/>
    <n v="0"/>
  </r>
  <r>
    <x v="293"/>
    <x v="5"/>
    <x v="3"/>
    <n v="236.61026991"/>
    <n v="0"/>
    <n v="8856.1029128699993"/>
    <n v="0"/>
  </r>
  <r>
    <x v="293"/>
    <x v="5"/>
    <x v="4"/>
    <n v="333.54830035999998"/>
    <n v="0"/>
    <n v="12455.784367529999"/>
    <n v="0"/>
  </r>
  <r>
    <x v="293"/>
    <x v="5"/>
    <x v="5"/>
    <n v="68.324385530000001"/>
    <n v="0"/>
    <n v="2555.0148164900002"/>
    <n v="0"/>
  </r>
  <r>
    <x v="293"/>
    <x v="5"/>
    <x v="6"/>
    <n v="39.007192060000001"/>
    <n v="0"/>
    <n v="1460.1276901000001"/>
    <n v="0"/>
  </r>
  <r>
    <x v="293"/>
    <x v="5"/>
    <x v="7"/>
    <n v="78.633171709999999"/>
    <n v="0"/>
    <n v="2937.3841927799999"/>
    <n v="0"/>
  </r>
  <r>
    <x v="293"/>
    <x v="6"/>
    <x v="0"/>
    <n v="931.13443085999995"/>
    <n v="0"/>
    <n v="37570.210258840001"/>
    <n v="0"/>
  </r>
  <r>
    <x v="293"/>
    <x v="6"/>
    <x v="1"/>
    <n v="735.13412333999997"/>
    <n v="0"/>
    <n v="29637.887295190001"/>
    <n v="0"/>
  </r>
  <r>
    <x v="293"/>
    <x v="6"/>
    <x v="2"/>
    <n v="528.28651664999995"/>
    <n v="0"/>
    <n v="21363.513204579998"/>
    <n v="0"/>
  </r>
  <r>
    <x v="293"/>
    <x v="6"/>
    <x v="3"/>
    <n v="146.70353596999999"/>
    <n v="0"/>
    <n v="5944.8210844499999"/>
    <n v="0"/>
  </r>
  <r>
    <x v="293"/>
    <x v="6"/>
    <x v="4"/>
    <n v="294.44925188000002"/>
    <n v="0"/>
    <n v="11895.6462906"/>
    <n v="0"/>
  </r>
  <r>
    <x v="293"/>
    <x v="6"/>
    <x v="5"/>
    <n v="40.497872649999998"/>
    <n v="0"/>
    <n v="1638.35386006"/>
    <n v="0"/>
  </r>
  <r>
    <x v="293"/>
    <x v="6"/>
    <x v="6"/>
    <n v="24.657028960000002"/>
    <n v="0"/>
    <n v="995.87472539999999"/>
    <n v="0"/>
  </r>
  <r>
    <x v="293"/>
    <x v="6"/>
    <x v="7"/>
    <n v="48.7171406"/>
    <n v="0"/>
    <n v="1970.8881878499999"/>
    <n v="0"/>
  </r>
  <r>
    <x v="293"/>
    <x v="7"/>
    <x v="0"/>
    <n v="265.09325296999998"/>
    <n v="0"/>
    <n v="12199.51389283"/>
    <n v="0"/>
  </r>
  <r>
    <x v="293"/>
    <x v="7"/>
    <x v="1"/>
    <n v="184.00765415999999"/>
    <n v="0"/>
    <n v="8475.8158217500004"/>
    <n v="0"/>
  </r>
  <r>
    <x v="293"/>
    <x v="7"/>
    <x v="2"/>
    <n v="175.44265942999999"/>
    <n v="0"/>
    <n v="8123.0184896800001"/>
    <n v="0"/>
  </r>
  <r>
    <x v="293"/>
    <x v="7"/>
    <x v="3"/>
    <n v="52.032491790000002"/>
    <n v="0"/>
    <n v="2391.62035057"/>
    <n v="0"/>
  </r>
  <r>
    <x v="293"/>
    <x v="7"/>
    <x v="4"/>
    <n v="87.371663650000002"/>
    <n v="0"/>
    <n v="4061.3021804800001"/>
    <n v="0"/>
  </r>
  <r>
    <x v="293"/>
    <x v="7"/>
    <x v="5"/>
    <n v="13.752517210000001"/>
    <n v="0"/>
    <n v="637.93089085999998"/>
    <n v="0"/>
  </r>
  <r>
    <x v="293"/>
    <x v="7"/>
    <x v="6"/>
    <n v="9.2005633299999996"/>
    <n v="0"/>
    <n v="425.27965171"/>
    <n v="0"/>
  </r>
  <r>
    <x v="293"/>
    <x v="7"/>
    <x v="7"/>
    <n v="11.77991269"/>
    <n v="0"/>
    <n v="539.42240485000002"/>
    <n v="0"/>
  </r>
  <r>
    <x v="293"/>
    <x v="8"/>
    <x v="0"/>
    <n v="243.93261643"/>
    <n v="0"/>
    <n v="12566.24828156"/>
    <n v="0"/>
  </r>
  <r>
    <x v="293"/>
    <x v="8"/>
    <x v="1"/>
    <n v="186.16721480999999"/>
    <n v="0"/>
    <n v="9581.3798118499999"/>
    <n v="0"/>
  </r>
  <r>
    <x v="293"/>
    <x v="8"/>
    <x v="2"/>
    <n v="181.28264189999999"/>
    <n v="0"/>
    <n v="9376.1813673199995"/>
    <n v="0"/>
  </r>
  <r>
    <x v="293"/>
    <x v="8"/>
    <x v="3"/>
    <n v="56.2482179"/>
    <n v="0"/>
    <n v="2912.3025077699999"/>
    <n v="0"/>
  </r>
  <r>
    <x v="293"/>
    <x v="8"/>
    <x v="4"/>
    <n v="92.359827429999996"/>
    <n v="0"/>
    <n v="4778.1455712699999"/>
    <n v="0"/>
  </r>
  <r>
    <x v="293"/>
    <x v="8"/>
    <x v="5"/>
    <n v="11.884066710000001"/>
    <n v="0"/>
    <n v="612.86449062999998"/>
    <n v="0"/>
  </r>
  <r>
    <x v="293"/>
    <x v="8"/>
    <x v="6"/>
    <n v="9.1732173100000001"/>
    <n v="0"/>
    <n v="476.36206657000002"/>
    <n v="0"/>
  </r>
  <r>
    <x v="293"/>
    <x v="8"/>
    <x v="7"/>
    <n v="14.17878773"/>
    <n v="0"/>
    <n v="728.03228884999999"/>
    <n v="0"/>
  </r>
  <r>
    <x v="293"/>
    <x v="9"/>
    <x v="0"/>
    <n v="113.34384353999999"/>
    <n v="0"/>
    <n v="6897.9690431899999"/>
    <n v="0"/>
  </r>
  <r>
    <x v="293"/>
    <x v="9"/>
    <x v="1"/>
    <n v="65.129057720000006"/>
    <n v="0"/>
    <n v="3975.6744214"/>
    <n v="0"/>
  </r>
  <r>
    <x v="293"/>
    <x v="9"/>
    <x v="2"/>
    <n v="75.537068099999999"/>
    <n v="0"/>
    <n v="4596.6099119"/>
    <n v="0"/>
  </r>
  <r>
    <x v="293"/>
    <x v="9"/>
    <x v="3"/>
    <n v="14.73823061"/>
    <n v="0"/>
    <n v="903.54221988999996"/>
    <n v="0"/>
  </r>
  <r>
    <x v="293"/>
    <x v="9"/>
    <x v="4"/>
    <n v="50.725763710000003"/>
    <n v="0"/>
    <n v="3103.2945820099999"/>
    <n v="0"/>
  </r>
  <r>
    <x v="293"/>
    <x v="9"/>
    <x v="5"/>
    <n v="5.6531181300000002"/>
    <n v="0"/>
    <n v="346.59619808999997"/>
    <n v="0"/>
  </r>
  <r>
    <x v="293"/>
    <x v="9"/>
    <x v="6"/>
    <n v="4.9690834099999996"/>
    <n v="0"/>
    <n v="304.73359914000002"/>
    <n v="0"/>
  </r>
  <r>
    <x v="293"/>
    <x v="9"/>
    <x v="7"/>
    <n v="4.1215595"/>
    <n v="0"/>
    <n v="252.53664717000001"/>
    <n v="0"/>
  </r>
  <r>
    <x v="293"/>
    <x v="10"/>
    <x v="0"/>
    <n v="64.27919962"/>
    <n v="0"/>
    <n v="4915.6191001300003"/>
    <n v="0"/>
  </r>
  <r>
    <x v="293"/>
    <x v="10"/>
    <x v="1"/>
    <n v="39.980851379999997"/>
    <n v="0"/>
    <n v="3063.3639855199999"/>
    <n v="0"/>
  </r>
  <r>
    <x v="293"/>
    <x v="10"/>
    <x v="2"/>
    <n v="63.715903070000003"/>
    <n v="0"/>
    <n v="5049.1484812299996"/>
    <n v="0"/>
  </r>
  <r>
    <x v="293"/>
    <x v="10"/>
    <x v="3"/>
    <n v="15.33553378"/>
    <n v="0"/>
    <n v="1199.5428951700001"/>
    <n v="0"/>
  </r>
  <r>
    <x v="293"/>
    <x v="10"/>
    <x v="4"/>
    <n v="75.675283559999997"/>
    <n v="0"/>
    <n v="6078.5104318699996"/>
    <n v="0"/>
  </r>
  <r>
    <x v="293"/>
    <x v="10"/>
    <x v="5"/>
    <n v="6.01088194"/>
    <n v="0"/>
    <n v="461.99617617000001"/>
    <n v="0"/>
  </r>
  <r>
    <x v="293"/>
    <x v="10"/>
    <x v="6"/>
    <n v="6.93856042"/>
    <n v="0"/>
    <n v="548.22186894000004"/>
    <n v="0"/>
  </r>
  <r>
    <x v="293"/>
    <x v="10"/>
    <x v="7"/>
    <n v="2.9190962499999999"/>
    <n v="0"/>
    <n v="229.84876689999999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5401B27-457D-489B-833C-4520CFCD36EB}" name="EM4b" cacheId="234" dataOnRows="1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KI82" firstHeaderRow="1" firstDataRow="2" firstDataCol="1" rowPageCount="1" colPageCount="1"/>
  <pivotFields count="9">
    <pivotField axis="axisCol" numFmtId="165" showAll="0" sortType="descending">
      <items count="295"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Row" showAll="0">
      <items count="12">
        <item x="1"/>
        <item x="2"/>
        <item x="3"/>
        <item x="4"/>
        <item x="5"/>
        <item x="6"/>
        <item x="7"/>
        <item x="8"/>
        <item x="9"/>
        <item x="10"/>
        <item x="0"/>
        <item t="default"/>
      </items>
    </pivotField>
    <pivotField name="State and territory (STT): ASGS (2016)" axis="axisPage" multipleItemSelectionAllowed="1" showAll="0" defaultSubtotal="0">
      <items count="8">
        <item x="0"/>
        <item x="1"/>
        <item x="2"/>
        <item x="3"/>
        <item x="4"/>
        <item x="5"/>
        <item x="6"/>
        <item x="7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</pivotFields>
  <rowFields count="2">
    <field x="-2"/>
    <field x="1"/>
  </rowFields>
  <rowItems count="72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r="1" i="1">
      <x v="6"/>
    </i>
    <i r="1" i="1">
      <x v="7"/>
    </i>
    <i r="1" i="1">
      <x v="8"/>
    </i>
    <i r="1" i="1">
      <x v="9"/>
    </i>
    <i r="1" i="1">
      <x v="10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r="1" i="2">
      <x v="6"/>
    </i>
    <i r="1" i="2">
      <x v="7"/>
    </i>
    <i r="1" i="2">
      <x v="8"/>
    </i>
    <i r="1" i="2">
      <x v="9"/>
    </i>
    <i r="1" i="2">
      <x v="10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r="1" i="3">
      <x v="6"/>
    </i>
    <i r="1" i="3">
      <x v="7"/>
    </i>
    <i r="1" i="3">
      <x v="8"/>
    </i>
    <i r="1" i="3">
      <x v="9"/>
    </i>
    <i r="1" i="3">
      <x v="10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  <i r="1" i="4">
      <x v="6"/>
    </i>
    <i r="1" i="4">
      <x v="7"/>
    </i>
    <i r="1" i="4">
      <x v="8"/>
    </i>
    <i r="1" i="4">
      <x v="9"/>
    </i>
    <i r="1" i="4">
      <x v="10"/>
    </i>
    <i i="5">
      <x v="5"/>
    </i>
    <i r="1" i="5">
      <x/>
    </i>
    <i r="1" i="5">
      <x v="1"/>
    </i>
    <i r="1" i="5">
      <x v="2"/>
    </i>
    <i r="1" i="5">
      <x v="3"/>
    </i>
    <i r="1" i="5">
      <x v="4"/>
    </i>
    <i r="1" i="5">
      <x v="5"/>
    </i>
    <i r="1" i="5">
      <x v="6"/>
    </i>
    <i r="1" i="5">
      <x v="7"/>
    </i>
    <i r="1" i="5">
      <x v="8"/>
    </i>
    <i r="1" i="5">
      <x v="9"/>
    </i>
    <i r="1" i="5">
      <x v="10"/>
    </i>
  </rowItems>
  <colFields count="1">
    <field x="0"/>
  </colFields>
  <colItems count="29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</colItems>
  <pageFields count="1">
    <pageField fld="2" hier="-1"/>
  </pageFields>
  <dataFields count="6">
    <dataField name="Employed total ('000) " fld="7" baseField="2" baseItem="0" numFmtId="164"/>
    <dataField name="Employed full-time ('000) " fld="3" baseField="2" baseItem="1" numFmtId="164"/>
    <dataField name="Employed part-time ('000) " fld="4" baseField="2" baseItem="1" numFmtId="164"/>
    <dataField name="Number of hours actually worked in main job ('000 Hours) " fld="8" baseField="2" baseItem="0" numFmtId="164"/>
    <dataField name="Number of hours actually worked in main job (employed full-time) ('000 Hours) " fld="5" baseField="2" baseItem="1" numFmtId="164"/>
    <dataField name="Number of hours actually worked in main job (employed part-time) ('000 Hours) " fld="6" baseField="2" baseItem="1" numFmtId="164"/>
  </dataFields>
  <formats count="52">
    <format dxfId="51">
      <pivotArea field="1" type="button" dataOnly="0" labelOnly="1" outline="0" axis="axisRow" fieldPosition="1"/>
    </format>
    <format dxfId="50">
      <pivotArea dataOnly="0" labelOnly="1" fieldPosition="0">
        <references count="1">
          <reference field="0" count="50"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</reference>
        </references>
      </pivotArea>
    </format>
    <format dxfId="49">
      <pivotArea dataOnly="0" labelOnly="1" fieldPosition="0">
        <references count="1">
          <reference field="0" count="50"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</reference>
        </references>
      </pivotArea>
    </format>
    <format dxfId="48">
      <pivotArea dataOnly="0" labelOnly="1" fieldPosition="0">
        <references count="1">
          <reference field="0" count="50"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</reference>
        </references>
      </pivotArea>
    </format>
    <format dxfId="47">
      <pivotArea dataOnly="0" labelOnly="1" grandCol="1" outline="0" fieldPosition="0"/>
    </format>
    <format dxfId="46">
      <pivotArea field="-2" type="button" dataOnly="0" labelOnly="1" outline="0" axis="axisRow" fieldPosition="0"/>
    </format>
    <format dxfId="45">
      <pivotArea dataOnly="0" labelOnly="1" fieldPosition="0">
        <references count="1">
          <reference field="0" count="50"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</reference>
        </references>
      </pivotArea>
    </format>
    <format dxfId="44">
      <pivotArea dataOnly="0" labelOnly="1" fieldPosition="0">
        <references count="1">
          <reference field="0" count="50"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</reference>
        </references>
      </pivotArea>
    </format>
    <format dxfId="43">
      <pivotArea dataOnly="0" labelOnly="1" fieldPosition="0">
        <references count="1">
          <reference field="0" count="50"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</reference>
        </references>
      </pivotArea>
    </format>
    <format dxfId="42">
      <pivotArea dataOnly="0" labelOnly="1" fieldPosition="0">
        <references count="1">
          <reference field="0" count="30"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</reference>
        </references>
      </pivotArea>
    </format>
    <format dxfId="41">
      <pivotArea type="all" dataOnly="0" outline="0" fieldPosition="0"/>
    </format>
    <format dxfId="40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39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38">
      <pivotArea outline="0" collapsedLevelsAreSubtotals="1" fieldPosition="0"/>
    </format>
    <format dxfId="37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36">
      <pivotArea dataOnly="0" labelOnly="1" fieldPosition="0">
        <references count="2">
          <reference field="4294967294" count="1" selected="0">
            <x v="0"/>
          </reference>
          <reference field="1" count="0"/>
        </references>
      </pivotArea>
    </format>
    <format dxfId="35">
      <pivotArea dataOnly="0" labelOnly="1" fieldPosition="0">
        <references count="2">
          <reference field="4294967294" count="1" selected="0">
            <x v="4"/>
          </reference>
          <reference field="1" count="0"/>
        </references>
      </pivotArea>
    </format>
    <format dxfId="34">
      <pivotArea field="-2" type="button" dataOnly="0" labelOnly="1" outline="0" axis="axisRow" fieldPosition="0"/>
    </format>
    <format dxfId="33">
      <pivotArea dataOnly="0" labelOnly="1" fieldPosition="0">
        <references count="1">
          <reference field="0" count="50"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</reference>
        </references>
      </pivotArea>
    </format>
    <format dxfId="32">
      <pivotArea dataOnly="0" labelOnly="1" fieldPosition="0">
        <references count="1">
          <reference field="0" count="50"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</reference>
        </references>
      </pivotArea>
    </format>
    <format dxfId="31">
      <pivotArea dataOnly="0" labelOnly="1" fieldPosition="0">
        <references count="1">
          <reference field="0" count="50"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</reference>
        </references>
      </pivotArea>
    </format>
    <format dxfId="30">
      <pivotArea dataOnly="0" labelOnly="1" fieldPosition="0">
        <references count="1">
          <reference field="0" count="33"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</reference>
        </references>
      </pivotArea>
    </format>
    <format dxfId="29">
      <pivotArea field="-2" type="button" dataOnly="0" labelOnly="1" outline="0" axis="axisRow" fieldPosition="0"/>
    </format>
    <format dxfId="28">
      <pivotArea dataOnly="0" labelOnly="1" fieldPosition="0">
        <references count="1">
          <reference field="0" count="50"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</reference>
        </references>
      </pivotArea>
    </format>
    <format dxfId="27">
      <pivotArea dataOnly="0" labelOnly="1" fieldPosition="0">
        <references count="1">
          <reference field="0" count="50"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</reference>
        </references>
      </pivotArea>
    </format>
    <format dxfId="26">
      <pivotArea dataOnly="0" labelOnly="1" fieldPosition="0">
        <references count="1">
          <reference field="0" count="50"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</reference>
        </references>
      </pivotArea>
    </format>
    <format dxfId="25">
      <pivotArea dataOnly="0" labelOnly="1" fieldPosition="0">
        <references count="1">
          <reference field="0" count="34"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</reference>
        </references>
      </pivotArea>
    </format>
    <format dxfId="24">
      <pivotArea field="-2" type="button" dataOnly="0" labelOnly="1" outline="0" axis="axisRow" fieldPosition="0"/>
    </format>
    <format dxfId="23">
      <pivotArea dataOnly="0" labelOnly="1" fieldPosition="0">
        <references count="1">
          <reference field="0" count="50"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</reference>
        </references>
      </pivotArea>
    </format>
    <format dxfId="22">
      <pivotArea dataOnly="0" labelOnly="1" fieldPosition="0">
        <references count="1">
          <reference field="0" count="50"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</reference>
        </references>
      </pivotArea>
    </format>
    <format dxfId="21">
      <pivotArea dataOnly="0" labelOnly="1" fieldPosition="0">
        <references count="1">
          <reference field="0" count="50"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</reference>
        </references>
      </pivotArea>
    </format>
    <format dxfId="20">
      <pivotArea dataOnly="0" labelOnly="1" fieldPosition="0">
        <references count="1">
          <reference field="0" count="50"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</reference>
        </references>
      </pivotArea>
    </format>
    <format dxfId="19">
      <pivotArea dataOnly="0" labelOnly="1" fieldPosition="0">
        <references count="1">
          <reference field="0" count="1">
            <x v="293"/>
          </reference>
        </references>
      </pivotArea>
    </format>
    <format dxfId="18">
      <pivotArea type="all" dataOnly="0" outline="0" fieldPosition="0"/>
    </format>
    <format dxfId="17">
      <pivotArea outline="0" collapsedLevelsAreSubtotals="1" fieldPosition="0"/>
    </format>
    <format dxfId="16">
      <pivotArea type="origin" dataOnly="0" labelOnly="1" outline="0" fieldPosition="0"/>
    </format>
    <format dxfId="15">
      <pivotArea field="0" type="button" dataOnly="0" labelOnly="1" outline="0" axis="axisCol" fieldPosition="0"/>
    </format>
    <format dxfId="14">
      <pivotArea type="topRight" dataOnly="0" labelOnly="1" outline="0" fieldPosition="0"/>
    </format>
    <format dxfId="13">
      <pivotArea field="-2" type="button" dataOnly="0" labelOnly="1" outline="0" axis="axisRow" fieldPosition="0"/>
    </format>
    <format dxfId="12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11">
      <pivotArea dataOnly="0" labelOnly="1" fieldPosition="0">
        <references count="2">
          <reference field="4294967294" count="1" selected="0">
            <x v="0"/>
          </reference>
          <reference field="1" count="0"/>
        </references>
      </pivotArea>
    </format>
    <format dxfId="10">
      <pivotArea dataOnly="0" labelOnly="1" fieldPosition="0">
        <references count="2">
          <reference field="4294967294" count="1" selected="0">
            <x v="1"/>
          </reference>
          <reference field="1" count="0"/>
        </references>
      </pivotArea>
    </format>
    <format dxfId="9">
      <pivotArea dataOnly="0" labelOnly="1" fieldPosition="0">
        <references count="2">
          <reference field="4294967294" count="1" selected="0">
            <x v="2"/>
          </reference>
          <reference field="1" count="0"/>
        </references>
      </pivotArea>
    </format>
    <format dxfId="8">
      <pivotArea dataOnly="0" labelOnly="1" fieldPosition="0">
        <references count="2">
          <reference field="4294967294" count="1" selected="0">
            <x v="3"/>
          </reference>
          <reference field="1" count="0"/>
        </references>
      </pivotArea>
    </format>
    <format dxfId="7">
      <pivotArea dataOnly="0" labelOnly="1" fieldPosition="0">
        <references count="2">
          <reference field="4294967294" count="1" selected="0">
            <x v="4"/>
          </reference>
          <reference field="1" count="0"/>
        </references>
      </pivotArea>
    </format>
    <format dxfId="6">
      <pivotArea dataOnly="0" labelOnly="1" fieldPosition="0">
        <references count="2">
          <reference field="4294967294" count="1" selected="0">
            <x v="5"/>
          </reference>
          <reference field="1" count="0"/>
        </references>
      </pivotArea>
    </format>
    <format dxfId="5">
      <pivotArea dataOnly="0" labelOnly="1" fieldPosition="0">
        <references count="1">
          <reference field="0" count="50"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</reference>
        </references>
      </pivotArea>
    </format>
    <format dxfId="4">
      <pivotArea dataOnly="0" labelOnly="1" fieldPosition="0">
        <references count="1">
          <reference field="0" count="50"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</reference>
        </references>
      </pivotArea>
    </format>
    <format dxfId="3">
      <pivotArea dataOnly="0" labelOnly="1" fieldPosition="0">
        <references count="1">
          <reference field="0" count="50"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</reference>
        </references>
      </pivotArea>
    </format>
    <format dxfId="2">
      <pivotArea dataOnly="0" labelOnly="1" fieldPosition="0">
        <references count="1">
          <reference field="0" count="50"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</reference>
        </references>
      </pivotArea>
    </format>
    <format dxfId="1">
      <pivotArea dataOnly="0" labelOnly="1" fieldPosition="0">
        <references count="1">
          <reference field="0" count="50"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</reference>
        </references>
      </pivotArea>
    </format>
    <format dxfId="0">
      <pivotArea dataOnly="0" labelOnly="1" fieldPosition="0">
        <references count="1">
          <reference field="0" count="6">
            <x v="288"/>
            <x v="289"/>
            <x v="290"/>
            <x v="291"/>
            <x v="292"/>
            <x v="293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M4b" altTextSummary="Employed persons by Hours actually worked in main job, State and Territory, April 200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6" customWidth="1"/>
    <col min="2" max="2" width="19.7109375" style="6" customWidth="1"/>
    <col min="3" max="3" width="19" style="6" bestFit="1" customWidth="1"/>
    <col min="4" max="4" width="16.42578125" style="6" bestFit="1" customWidth="1"/>
    <col min="5" max="5" width="7.85546875" style="6" bestFit="1" customWidth="1"/>
    <col min="6" max="11" width="9.140625" style="6"/>
    <col min="12" max="12" width="9.7109375" style="6" customWidth="1"/>
    <col min="13" max="16384" width="9.140625" style="6"/>
  </cols>
  <sheetData>
    <row r="1" spans="1:26" s="20" customFormat="1" ht="60" customHeight="1" x14ac:dyDescent="0.2">
      <c r="A1" s="36" t="s">
        <v>22</v>
      </c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37" customFormat="1" ht="15.75" x14ac:dyDescent="0.25">
      <c r="A2" s="37" t="s">
        <v>25</v>
      </c>
    </row>
    <row r="3" spans="1:26" s="21" customFormat="1" ht="14.25" x14ac:dyDescent="0.2">
      <c r="A3" s="38" t="s">
        <v>47</v>
      </c>
      <c r="B3" s="38"/>
      <c r="C3" s="38"/>
      <c r="D3" s="38"/>
      <c r="E3" s="38"/>
      <c r="F3" s="38"/>
      <c r="G3" s="38"/>
      <c r="H3" s="38"/>
      <c r="I3" s="38"/>
      <c r="J3" s="38"/>
      <c r="K3" s="38"/>
      <c r="L3" s="38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x14ac:dyDescent="0.2"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1"/>
    </row>
    <row r="5" spans="1:26" ht="15.75" x14ac:dyDescent="0.25">
      <c r="B5" s="5" t="s">
        <v>0</v>
      </c>
    </row>
    <row r="6" spans="1:26" ht="11.25" customHeight="1" x14ac:dyDescent="0.2">
      <c r="B6" s="7"/>
    </row>
    <row r="7" spans="1:26" ht="11.25" customHeight="1" x14ac:dyDescent="0.2">
      <c r="B7" s="40" t="s">
        <v>26</v>
      </c>
      <c r="C7" s="40"/>
      <c r="D7" s="40"/>
      <c r="E7" s="40"/>
      <c r="F7" s="40"/>
      <c r="G7" s="40"/>
    </row>
    <row r="8" spans="1:26" ht="11.25" customHeight="1" x14ac:dyDescent="0.2">
      <c r="B8" s="40" t="s">
        <v>27</v>
      </c>
      <c r="C8" s="40"/>
      <c r="D8" s="40"/>
      <c r="E8" s="40"/>
      <c r="F8" s="40"/>
      <c r="G8" s="40"/>
    </row>
    <row r="9" spans="1:26" ht="11.25" customHeight="1" x14ac:dyDescent="0.2"/>
    <row r="10" spans="1:26" ht="11.25" customHeight="1" x14ac:dyDescent="0.2"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</row>
    <row r="11" spans="1:26" ht="11.25" customHeight="1" x14ac:dyDescent="0.2"/>
    <row r="12" spans="1:26" ht="12.75" x14ac:dyDescent="0.2">
      <c r="A12" s="9"/>
      <c r="B12" s="39" t="s">
        <v>23</v>
      </c>
      <c r="C12" s="39"/>
      <c r="D12" s="39"/>
      <c r="E12" s="39"/>
      <c r="F12" s="39"/>
      <c r="G12" s="39"/>
      <c r="H12" s="39"/>
      <c r="I12" s="39"/>
      <c r="J12" s="39"/>
      <c r="K12" s="39"/>
      <c r="L12" s="39"/>
      <c r="M12" s="39"/>
    </row>
    <row r="13" spans="1:26" x14ac:dyDescent="0.2">
      <c r="A13" s="9"/>
      <c r="B13" s="10"/>
    </row>
    <row r="14" spans="1:26" ht="12.75" x14ac:dyDescent="0.2">
      <c r="A14" s="9"/>
      <c r="B14" s="13" t="s">
        <v>24</v>
      </c>
    </row>
    <row r="15" spans="1:26" x14ac:dyDescent="0.2">
      <c r="A15" s="9"/>
      <c r="B15" s="10"/>
    </row>
    <row r="16" spans="1:26" x14ac:dyDescent="0.2">
      <c r="A16" s="9"/>
      <c r="B16" s="11" t="s">
        <v>42</v>
      </c>
    </row>
    <row r="17" spans="1:13" x14ac:dyDescent="0.2">
      <c r="A17" s="9"/>
      <c r="B17" s="11" t="s">
        <v>43</v>
      </c>
    </row>
    <row r="18" spans="1:13" x14ac:dyDescent="0.2">
      <c r="A18" s="9"/>
      <c r="B18" s="11"/>
      <c r="F18" s="4"/>
    </row>
    <row r="19" spans="1:13" x14ac:dyDescent="0.2">
      <c r="A19" s="9"/>
      <c r="B19" s="11"/>
      <c r="F19" s="4"/>
    </row>
    <row r="20" spans="1:13" x14ac:dyDescent="0.2">
      <c r="A20" s="12"/>
    </row>
    <row r="21" spans="1:13" ht="12.75" x14ac:dyDescent="0.2">
      <c r="B21" s="13" t="s">
        <v>45</v>
      </c>
    </row>
    <row r="22" spans="1:13" x14ac:dyDescent="0.2">
      <c r="A22" s="18"/>
      <c r="B22" s="10"/>
    </row>
    <row r="23" spans="1:13" x14ac:dyDescent="0.2">
      <c r="A23" s="18"/>
      <c r="B23" s="34" t="s">
        <v>44</v>
      </c>
      <c r="C23" s="35"/>
      <c r="D23" s="35"/>
      <c r="E23" s="35"/>
      <c r="F23" s="35"/>
      <c r="G23" s="35"/>
      <c r="H23" s="35"/>
      <c r="I23" s="35"/>
      <c r="J23" s="35"/>
      <c r="K23" s="35"/>
      <c r="L23" s="35"/>
      <c r="M23" s="16"/>
    </row>
    <row r="24" spans="1:13" x14ac:dyDescent="0.2">
      <c r="A24" s="10"/>
      <c r="B24" s="35"/>
      <c r="C24" s="35"/>
      <c r="D24" s="35"/>
      <c r="E24" s="35"/>
      <c r="F24" s="35"/>
      <c r="G24" s="35"/>
      <c r="H24" s="35"/>
      <c r="I24" s="35"/>
      <c r="J24" s="16"/>
      <c r="K24" s="16"/>
      <c r="L24" s="16"/>
      <c r="M24" s="16"/>
    </row>
    <row r="25" spans="1:13" x14ac:dyDescent="0.2">
      <c r="A25" s="10"/>
      <c r="B25" s="10"/>
    </row>
    <row r="26" spans="1:13" x14ac:dyDescent="0.2">
      <c r="A26" s="10"/>
      <c r="B26" s="17" t="s">
        <v>46</v>
      </c>
    </row>
  </sheetData>
  <mergeCells count="8">
    <mergeCell ref="B23:L23"/>
    <mergeCell ref="B24:I24"/>
    <mergeCell ref="A1:L1"/>
    <mergeCell ref="A2:XFD2"/>
    <mergeCell ref="A3:L3"/>
    <mergeCell ref="B12:M12"/>
    <mergeCell ref="B7:G7"/>
    <mergeCell ref="B8:G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F4827F1F-CE04-4318-BB8E-78BC081B6D69}"/>
    <hyperlink ref="B12" r:id="rId2" display="More information available from the ABS web site" xr:uid="{82FFCAB6-ECAA-4F21-8960-A0C94F730048}"/>
    <hyperlink ref="B17" r:id="rId3" location="methodology" xr:uid="{207205BF-3096-4652-B62B-FEDD047F4F42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KI610"/>
  <sheetViews>
    <sheetView workbookViewId="0">
      <selection activeCell="A5" sqref="A5"/>
    </sheetView>
  </sheetViews>
  <sheetFormatPr defaultColWidth="9.140625" defaultRowHeight="11.25" x14ac:dyDescent="0.2"/>
  <cols>
    <col min="1" max="1" width="67.28515625" style="26" bestFit="1" customWidth="1"/>
    <col min="2" max="2" width="8.28515625" style="26" bestFit="1" customWidth="1"/>
    <col min="3" max="3" width="8.140625" style="26" bestFit="1" customWidth="1"/>
    <col min="4" max="4" width="7.42578125" style="26" bestFit="1" customWidth="1"/>
    <col min="5" max="5" width="7.85546875" style="26" bestFit="1" customWidth="1"/>
    <col min="6" max="6" width="8.140625" style="26" bestFit="1" customWidth="1"/>
    <col min="7" max="7" width="7.85546875" style="26" bestFit="1" customWidth="1"/>
    <col min="8" max="8" width="8" style="26" bestFit="1" customWidth="1"/>
    <col min="9" max="9" width="7.85546875" style="26" bestFit="1" customWidth="1"/>
    <col min="10" max="10" width="7.7109375" style="26" bestFit="1" customWidth="1"/>
    <col min="11" max="12" width="7.85546875" style="26" bestFit="1" customWidth="1"/>
    <col min="13" max="13" width="7.5703125" style="26" bestFit="1" customWidth="1"/>
    <col min="14" max="14" width="8" style="26" bestFit="1" customWidth="1"/>
    <col min="15" max="15" width="8.140625" style="26" bestFit="1" customWidth="1"/>
    <col min="16" max="16" width="7.42578125" style="26" bestFit="1" customWidth="1"/>
    <col min="17" max="17" width="7.85546875" style="26" bestFit="1" customWidth="1"/>
    <col min="18" max="18" width="8.140625" style="26" bestFit="1" customWidth="1"/>
    <col min="19" max="19" width="7.85546875" style="26" bestFit="1" customWidth="1"/>
    <col min="20" max="20" width="8" style="26" bestFit="1" customWidth="1"/>
    <col min="21" max="21" width="7.85546875" style="26" bestFit="1" customWidth="1"/>
    <col min="22" max="22" width="7.7109375" style="26" bestFit="1" customWidth="1"/>
    <col min="23" max="24" width="7.85546875" style="26" bestFit="1" customWidth="1"/>
    <col min="25" max="25" width="7.5703125" style="26" bestFit="1" customWidth="1"/>
    <col min="26" max="26" width="8" style="26" bestFit="1" customWidth="1"/>
    <col min="27" max="27" width="8.140625" style="26" bestFit="1" customWidth="1"/>
    <col min="28" max="28" width="7.42578125" style="26" bestFit="1" customWidth="1"/>
    <col min="29" max="29" width="7.85546875" style="26" bestFit="1" customWidth="1"/>
    <col min="30" max="30" width="8.140625" style="26" bestFit="1" customWidth="1"/>
    <col min="31" max="31" width="7.85546875" style="26" bestFit="1" customWidth="1"/>
    <col min="32" max="32" width="8" style="26" bestFit="1" customWidth="1"/>
    <col min="33" max="33" width="7.85546875" style="26" bestFit="1" customWidth="1"/>
    <col min="34" max="34" width="7.7109375" style="26" bestFit="1" customWidth="1"/>
    <col min="35" max="36" width="7.85546875" style="26" bestFit="1" customWidth="1"/>
    <col min="37" max="37" width="7.5703125" style="26" bestFit="1" customWidth="1"/>
    <col min="38" max="38" width="8" style="26" bestFit="1" customWidth="1"/>
    <col min="39" max="39" width="8.140625" style="26" bestFit="1" customWidth="1"/>
    <col min="40" max="40" width="7.28515625" style="26" bestFit="1" customWidth="1"/>
    <col min="41" max="41" width="7.85546875" style="26" bestFit="1" customWidth="1"/>
    <col min="42" max="42" width="8.140625" style="26" bestFit="1" customWidth="1"/>
    <col min="43" max="43" width="7.85546875" style="26" bestFit="1" customWidth="1"/>
    <col min="44" max="44" width="8" style="26" bestFit="1" customWidth="1"/>
    <col min="45" max="45" width="7.85546875" style="26" bestFit="1" customWidth="1"/>
    <col min="46" max="46" width="7.7109375" style="26" bestFit="1" customWidth="1"/>
    <col min="47" max="48" width="7.85546875" style="26" bestFit="1" customWidth="1"/>
    <col min="49" max="49" width="7.5703125" style="26" bestFit="1" customWidth="1"/>
    <col min="50" max="50" width="8" style="26" bestFit="1" customWidth="1"/>
    <col min="51" max="51" width="8.140625" style="26" bestFit="1" customWidth="1"/>
    <col min="52" max="52" width="7.28515625" style="26" bestFit="1" customWidth="1"/>
    <col min="53" max="53" width="7.85546875" style="26" bestFit="1" customWidth="1"/>
    <col min="54" max="54" width="8.140625" style="26" bestFit="1" customWidth="1"/>
    <col min="55" max="55" width="7.85546875" style="26" bestFit="1" customWidth="1"/>
    <col min="56" max="56" width="8" style="26" bestFit="1" customWidth="1"/>
    <col min="57" max="57" width="7.85546875" style="26" bestFit="1" customWidth="1"/>
    <col min="58" max="58" width="7.7109375" style="26" bestFit="1" customWidth="1"/>
    <col min="59" max="60" width="7.85546875" style="26" bestFit="1" customWidth="1"/>
    <col min="61" max="61" width="7.5703125" style="26" bestFit="1" customWidth="1"/>
    <col min="62" max="62" width="8" style="26" bestFit="1" customWidth="1"/>
    <col min="63" max="63" width="8.140625" style="26" bestFit="1" customWidth="1"/>
    <col min="64" max="64" width="7.28515625" style="26" bestFit="1" customWidth="1"/>
    <col min="65" max="65" width="7.85546875" style="26" bestFit="1" customWidth="1"/>
    <col min="66" max="66" width="8.140625" style="26" bestFit="1" customWidth="1"/>
    <col min="67" max="67" width="7.85546875" style="26" bestFit="1" customWidth="1"/>
    <col min="68" max="68" width="8" style="26" bestFit="1" customWidth="1"/>
    <col min="69" max="69" width="7.85546875" style="26" bestFit="1" customWidth="1"/>
    <col min="70" max="70" width="7.7109375" style="26" bestFit="1" customWidth="1"/>
    <col min="71" max="72" width="7.85546875" style="26" bestFit="1" customWidth="1"/>
    <col min="73" max="73" width="7.5703125" style="26" bestFit="1" customWidth="1"/>
    <col min="74" max="74" width="8" style="26" bestFit="1" customWidth="1"/>
    <col min="75" max="75" width="8.140625" style="26" bestFit="1" customWidth="1"/>
    <col min="76" max="76" width="7.28515625" style="26" bestFit="1" customWidth="1"/>
    <col min="77" max="77" width="7.85546875" style="26" bestFit="1" customWidth="1"/>
    <col min="78" max="78" width="8.140625" style="26" bestFit="1" customWidth="1"/>
    <col min="79" max="79" width="7.85546875" style="26" bestFit="1" customWidth="1"/>
    <col min="80" max="80" width="8" style="26" bestFit="1" customWidth="1"/>
    <col min="81" max="81" width="7.85546875" style="26" bestFit="1" customWidth="1"/>
    <col min="82" max="82" width="7.7109375" style="26" bestFit="1" customWidth="1"/>
    <col min="83" max="84" width="7.85546875" style="26" bestFit="1" customWidth="1"/>
    <col min="85" max="85" width="7.5703125" style="26" bestFit="1" customWidth="1"/>
    <col min="86" max="86" width="8" style="26" bestFit="1" customWidth="1"/>
    <col min="87" max="87" width="8.140625" style="26" bestFit="1" customWidth="1"/>
    <col min="88" max="88" width="7.28515625" style="26" bestFit="1" customWidth="1"/>
    <col min="89" max="89" width="7.85546875" style="26" bestFit="1" customWidth="1"/>
    <col min="90" max="90" width="8.140625" style="26" bestFit="1" customWidth="1"/>
    <col min="91" max="91" width="7.85546875" style="26" bestFit="1" customWidth="1"/>
    <col min="92" max="92" width="8" style="26" bestFit="1" customWidth="1"/>
    <col min="93" max="93" width="7.85546875" style="26" bestFit="1" customWidth="1"/>
    <col min="94" max="94" width="7.7109375" style="26" bestFit="1" customWidth="1"/>
    <col min="95" max="96" width="7.85546875" style="26" bestFit="1" customWidth="1"/>
    <col min="97" max="97" width="7.5703125" style="26" bestFit="1" customWidth="1"/>
    <col min="98" max="98" width="8" style="26" bestFit="1" customWidth="1"/>
    <col min="99" max="99" width="8.140625" style="26" bestFit="1" customWidth="1"/>
    <col min="100" max="100" width="7.28515625" style="26" bestFit="1" customWidth="1"/>
    <col min="101" max="101" width="7.85546875" style="26" bestFit="1" customWidth="1"/>
    <col min="102" max="102" width="8.140625" style="26" bestFit="1" customWidth="1"/>
    <col min="103" max="103" width="7.85546875" style="26" bestFit="1" customWidth="1"/>
    <col min="104" max="104" width="8" style="26" bestFit="1" customWidth="1"/>
    <col min="105" max="105" width="7.85546875" style="26" bestFit="1" customWidth="1"/>
    <col min="106" max="106" width="7.7109375" style="26" bestFit="1" customWidth="1"/>
    <col min="107" max="108" width="7.85546875" style="26" bestFit="1" customWidth="1"/>
    <col min="109" max="109" width="7.5703125" style="26" bestFit="1" customWidth="1"/>
    <col min="110" max="110" width="8" style="26" bestFit="1" customWidth="1"/>
    <col min="111" max="111" width="8.140625" style="26" bestFit="1" customWidth="1"/>
    <col min="112" max="112" width="7.28515625" style="26" bestFit="1" customWidth="1"/>
    <col min="113" max="113" width="7.85546875" style="26" bestFit="1" customWidth="1"/>
    <col min="114" max="114" width="8.140625" style="26" bestFit="1" customWidth="1"/>
    <col min="115" max="115" width="7.85546875" style="26" bestFit="1" customWidth="1"/>
    <col min="116" max="116" width="8" style="26" bestFit="1" customWidth="1"/>
    <col min="117" max="117" width="7.85546875" style="26" bestFit="1" customWidth="1"/>
    <col min="118" max="118" width="7.7109375" style="26" bestFit="1" customWidth="1"/>
    <col min="119" max="120" width="7.85546875" style="26" bestFit="1" customWidth="1"/>
    <col min="121" max="121" width="7.5703125" style="26" bestFit="1" customWidth="1"/>
    <col min="122" max="122" width="8" style="26" bestFit="1" customWidth="1"/>
    <col min="123" max="123" width="8.140625" style="26" bestFit="1" customWidth="1"/>
    <col min="124" max="124" width="7.28515625" style="26" bestFit="1" customWidth="1"/>
    <col min="125" max="125" width="7.85546875" style="26" bestFit="1" customWidth="1"/>
    <col min="126" max="126" width="8.140625" style="26" bestFit="1" customWidth="1"/>
    <col min="127" max="127" width="7.85546875" style="26" bestFit="1" customWidth="1"/>
    <col min="128" max="128" width="8" style="26" bestFit="1" customWidth="1"/>
    <col min="129" max="129" width="7.85546875" style="26" bestFit="1" customWidth="1"/>
    <col min="130" max="130" width="7.7109375" style="26" bestFit="1" customWidth="1"/>
    <col min="131" max="132" width="7.85546875" style="26" bestFit="1" customWidth="1"/>
    <col min="133" max="133" width="7.5703125" style="26" bestFit="1" customWidth="1"/>
    <col min="134" max="134" width="8" style="26" bestFit="1" customWidth="1"/>
    <col min="135" max="135" width="8.140625" style="26" bestFit="1" customWidth="1"/>
    <col min="136" max="136" width="7.28515625" style="26" bestFit="1" customWidth="1"/>
    <col min="137" max="137" width="7.85546875" style="26" bestFit="1" customWidth="1"/>
    <col min="138" max="138" width="8.140625" style="26" bestFit="1" customWidth="1"/>
    <col min="139" max="139" width="7.85546875" style="26" bestFit="1" customWidth="1"/>
    <col min="140" max="140" width="8" style="26" bestFit="1" customWidth="1"/>
    <col min="141" max="141" width="7.85546875" style="26" bestFit="1" customWidth="1"/>
    <col min="142" max="142" width="7.7109375" style="26" bestFit="1" customWidth="1"/>
    <col min="143" max="144" width="7.85546875" style="26" bestFit="1" customWidth="1"/>
    <col min="145" max="145" width="7.5703125" style="26" bestFit="1" customWidth="1"/>
    <col min="146" max="146" width="8" style="26" bestFit="1" customWidth="1"/>
    <col min="147" max="147" width="8.140625" style="26" bestFit="1" customWidth="1"/>
    <col min="148" max="148" width="7.28515625" style="26" bestFit="1" customWidth="1"/>
    <col min="149" max="149" width="7.85546875" style="26" bestFit="1" customWidth="1"/>
    <col min="150" max="150" width="8.140625" style="26" bestFit="1" customWidth="1"/>
    <col min="151" max="151" width="7.85546875" style="26" bestFit="1" customWidth="1"/>
    <col min="152" max="152" width="8" style="26" bestFit="1" customWidth="1"/>
    <col min="153" max="153" width="7.85546875" style="26" bestFit="1" customWidth="1"/>
    <col min="154" max="154" width="7.7109375" style="26" bestFit="1" customWidth="1"/>
    <col min="155" max="156" width="7.85546875" style="26" bestFit="1" customWidth="1"/>
    <col min="157" max="157" width="7.5703125" style="26" bestFit="1" customWidth="1"/>
    <col min="158" max="158" width="8" style="26" bestFit="1" customWidth="1"/>
    <col min="159" max="159" width="8.140625" style="26" bestFit="1" customWidth="1"/>
    <col min="160" max="160" width="7.28515625" style="26" bestFit="1" customWidth="1"/>
    <col min="161" max="161" width="7.85546875" style="26" bestFit="1" customWidth="1"/>
    <col min="162" max="162" width="8.140625" style="26" bestFit="1" customWidth="1"/>
    <col min="163" max="163" width="7.85546875" style="26" bestFit="1" customWidth="1"/>
    <col min="164" max="164" width="8" style="26" bestFit="1" customWidth="1"/>
    <col min="165" max="165" width="7.85546875" style="26" bestFit="1" customWidth="1"/>
    <col min="166" max="166" width="7.7109375" style="26" bestFit="1" customWidth="1"/>
    <col min="167" max="168" width="7.85546875" style="26" bestFit="1" customWidth="1"/>
    <col min="169" max="169" width="7.5703125" style="26" bestFit="1" customWidth="1"/>
    <col min="170" max="170" width="8" style="26" bestFit="1" customWidth="1"/>
    <col min="171" max="171" width="8.140625" style="26" bestFit="1" customWidth="1"/>
    <col min="172" max="172" width="7.28515625" style="26" bestFit="1" customWidth="1"/>
    <col min="173" max="173" width="7.85546875" style="26" bestFit="1" customWidth="1"/>
    <col min="174" max="174" width="8.140625" style="26" bestFit="1" customWidth="1"/>
    <col min="175" max="175" width="7.85546875" style="26" bestFit="1" customWidth="1"/>
    <col min="176" max="176" width="8" style="26" bestFit="1" customWidth="1"/>
    <col min="177" max="177" width="7.85546875" style="26" bestFit="1" customWidth="1"/>
    <col min="178" max="178" width="7.7109375" style="26" bestFit="1" customWidth="1"/>
    <col min="179" max="180" width="7.85546875" style="26" bestFit="1" customWidth="1"/>
    <col min="181" max="181" width="7.5703125" style="26" bestFit="1" customWidth="1"/>
    <col min="182" max="182" width="8" style="26" bestFit="1" customWidth="1"/>
    <col min="183" max="183" width="8.140625" style="26" bestFit="1" customWidth="1"/>
    <col min="184" max="184" width="7.28515625" style="26" bestFit="1" customWidth="1"/>
    <col min="185" max="185" width="7.85546875" style="26" bestFit="1" customWidth="1"/>
    <col min="186" max="186" width="8.140625" style="26" bestFit="1" customWidth="1"/>
    <col min="187" max="187" width="7.85546875" style="26" bestFit="1" customWidth="1"/>
    <col min="188" max="188" width="8" style="26" bestFit="1" customWidth="1"/>
    <col min="189" max="189" width="7.85546875" style="26" bestFit="1" customWidth="1"/>
    <col min="190" max="190" width="7.7109375" style="26" bestFit="1" customWidth="1"/>
    <col min="191" max="192" width="7.85546875" style="26" bestFit="1" customWidth="1"/>
    <col min="193" max="193" width="7.5703125" style="26" bestFit="1" customWidth="1"/>
    <col min="194" max="194" width="8" style="26" bestFit="1" customWidth="1"/>
    <col min="195" max="195" width="8.140625" style="26" bestFit="1" customWidth="1"/>
    <col min="196" max="196" width="7.28515625" style="26" bestFit="1" customWidth="1"/>
    <col min="197" max="197" width="7.85546875" style="26" bestFit="1" customWidth="1"/>
    <col min="198" max="198" width="8.140625" style="26" bestFit="1" customWidth="1"/>
    <col min="199" max="199" width="7.85546875" style="26" bestFit="1" customWidth="1"/>
    <col min="200" max="200" width="8" style="26" bestFit="1" customWidth="1"/>
    <col min="201" max="201" width="7.85546875" style="26" bestFit="1" customWidth="1"/>
    <col min="202" max="202" width="7.7109375" style="26" bestFit="1" customWidth="1"/>
    <col min="203" max="204" width="7.85546875" style="26" bestFit="1" customWidth="1"/>
    <col min="205" max="205" width="7.5703125" style="26" bestFit="1" customWidth="1"/>
    <col min="206" max="206" width="8" style="26" bestFit="1" customWidth="1"/>
    <col min="207" max="207" width="8.140625" style="26" bestFit="1" customWidth="1"/>
    <col min="208" max="208" width="7.28515625" style="26" bestFit="1" customWidth="1"/>
    <col min="209" max="209" width="7.85546875" style="26" bestFit="1" customWidth="1"/>
    <col min="210" max="210" width="8.140625" style="26" bestFit="1" customWidth="1"/>
    <col min="211" max="211" width="7.85546875" style="26" bestFit="1" customWidth="1"/>
    <col min="212" max="212" width="8" style="26" bestFit="1" customWidth="1"/>
    <col min="213" max="213" width="7.85546875" style="26" bestFit="1" customWidth="1"/>
    <col min="214" max="214" width="7.7109375" style="26" bestFit="1" customWidth="1"/>
    <col min="215" max="216" width="7.85546875" style="26" bestFit="1" customWidth="1"/>
    <col min="217" max="217" width="7.5703125" style="26" bestFit="1" customWidth="1"/>
    <col min="218" max="218" width="8" style="26" bestFit="1" customWidth="1"/>
    <col min="219" max="219" width="8.140625" style="26" bestFit="1" customWidth="1"/>
    <col min="220" max="220" width="7.28515625" style="26" bestFit="1" customWidth="1"/>
    <col min="221" max="221" width="7.85546875" style="26" bestFit="1" customWidth="1"/>
    <col min="222" max="222" width="8.140625" style="26" bestFit="1" customWidth="1"/>
    <col min="223" max="223" width="7.85546875" style="26" bestFit="1" customWidth="1"/>
    <col min="224" max="224" width="8" style="26" bestFit="1" customWidth="1"/>
    <col min="225" max="225" width="7.85546875" style="26" bestFit="1" customWidth="1"/>
    <col min="226" max="226" width="7.7109375" style="26" bestFit="1" customWidth="1"/>
    <col min="227" max="228" width="7.85546875" style="26" bestFit="1" customWidth="1"/>
    <col min="229" max="229" width="7.5703125" style="26" bestFit="1" customWidth="1"/>
    <col min="230" max="230" width="8" style="26" bestFit="1" customWidth="1"/>
    <col min="231" max="231" width="8.140625" style="26" bestFit="1" customWidth="1"/>
    <col min="232" max="232" width="7.28515625" style="26" bestFit="1" customWidth="1"/>
    <col min="233" max="233" width="7.85546875" style="26" bestFit="1" customWidth="1"/>
    <col min="234" max="234" width="8.140625" style="26" bestFit="1" customWidth="1"/>
    <col min="235" max="235" width="7.85546875" style="26" bestFit="1" customWidth="1"/>
    <col min="236" max="236" width="8" style="26" bestFit="1" customWidth="1"/>
    <col min="237" max="237" width="7.85546875" style="26" bestFit="1" customWidth="1"/>
    <col min="238" max="238" width="7.7109375" style="26" bestFit="1" customWidth="1"/>
    <col min="239" max="240" width="7.85546875" style="26" bestFit="1" customWidth="1"/>
    <col min="241" max="241" width="7.5703125" style="26" bestFit="1" customWidth="1"/>
    <col min="242" max="242" width="8" style="26" bestFit="1" customWidth="1"/>
    <col min="243" max="243" width="8.140625" style="26" bestFit="1" customWidth="1"/>
    <col min="244" max="244" width="7.28515625" style="26" bestFit="1" customWidth="1"/>
    <col min="245" max="245" width="7.85546875" style="26" bestFit="1" customWidth="1"/>
    <col min="246" max="246" width="8.140625" style="26" bestFit="1" customWidth="1"/>
    <col min="247" max="247" width="7.85546875" style="26" bestFit="1" customWidth="1"/>
    <col min="248" max="248" width="8" style="26" bestFit="1" customWidth="1"/>
    <col min="249" max="249" width="7.85546875" style="26" bestFit="1" customWidth="1"/>
    <col min="250" max="250" width="7.7109375" style="26" bestFit="1" customWidth="1"/>
    <col min="251" max="252" width="7.85546875" style="26" bestFit="1" customWidth="1"/>
    <col min="253" max="253" width="7.5703125" style="26" bestFit="1" customWidth="1"/>
    <col min="254" max="254" width="8" style="26" bestFit="1" customWidth="1"/>
    <col min="255" max="255" width="8.140625" style="26" bestFit="1" customWidth="1"/>
    <col min="256" max="256" width="7.28515625" style="26" bestFit="1" customWidth="1"/>
    <col min="257" max="257" width="7.85546875" style="26" bestFit="1" customWidth="1"/>
    <col min="258" max="258" width="8.140625" style="26" bestFit="1" customWidth="1"/>
    <col min="259" max="259" width="7.85546875" style="26" bestFit="1" customWidth="1"/>
    <col min="260" max="260" width="8" style="26" bestFit="1" customWidth="1"/>
    <col min="261" max="261" width="7.85546875" style="26" bestFit="1" customWidth="1"/>
    <col min="262" max="262" width="7.7109375" style="26" bestFit="1" customWidth="1"/>
    <col min="263" max="264" width="7.85546875" style="26" bestFit="1" customWidth="1"/>
    <col min="265" max="265" width="7.5703125" style="26" bestFit="1" customWidth="1"/>
    <col min="266" max="266" width="8" style="26" bestFit="1" customWidth="1"/>
    <col min="267" max="267" width="8.140625" style="26" bestFit="1" customWidth="1"/>
    <col min="268" max="268" width="7.28515625" style="26" bestFit="1" customWidth="1"/>
    <col min="269" max="269" width="7.85546875" style="26" bestFit="1" customWidth="1"/>
    <col min="270" max="270" width="8.140625" style="26" bestFit="1" customWidth="1"/>
    <col min="271" max="271" width="7.85546875" style="26" bestFit="1" customWidth="1"/>
    <col min="272" max="272" width="8" style="26" bestFit="1" customWidth="1"/>
    <col min="273" max="273" width="7.85546875" style="26" bestFit="1" customWidth="1"/>
    <col min="274" max="274" width="7.7109375" style="26" bestFit="1" customWidth="1"/>
    <col min="275" max="276" width="7.85546875" style="26" bestFit="1" customWidth="1"/>
    <col min="277" max="277" width="7.5703125" style="26" bestFit="1" customWidth="1"/>
    <col min="278" max="278" width="8" style="26" bestFit="1" customWidth="1"/>
    <col min="279" max="279" width="8.140625" style="26" bestFit="1" customWidth="1"/>
    <col min="280" max="280" width="7.28515625" style="26" bestFit="1" customWidth="1"/>
    <col min="281" max="281" width="7.85546875" style="26" bestFit="1" customWidth="1"/>
    <col min="282" max="282" width="8.140625" style="26" bestFit="1" customWidth="1"/>
    <col min="283" max="283" width="7.85546875" style="26" bestFit="1" customWidth="1"/>
    <col min="284" max="284" width="8" style="26" bestFit="1" customWidth="1"/>
    <col min="285" max="285" width="7.85546875" style="26" bestFit="1" customWidth="1"/>
    <col min="286" max="286" width="7.7109375" style="26" bestFit="1" customWidth="1"/>
    <col min="287" max="288" width="7.85546875" style="26" bestFit="1" customWidth="1"/>
    <col min="289" max="289" width="7.5703125" style="26" bestFit="1" customWidth="1"/>
    <col min="290" max="290" width="8" style="26" bestFit="1" customWidth="1"/>
    <col min="291" max="291" width="8.140625" style="26" bestFit="1" customWidth="1"/>
    <col min="292" max="292" width="7.28515625" style="26" bestFit="1" customWidth="1"/>
    <col min="293" max="293" width="7.85546875" style="26" bestFit="1" customWidth="1"/>
    <col min="294" max="294" width="8.140625" style="26" bestFit="1" customWidth="1"/>
    <col min="295" max="295" width="7.85546875" style="26" bestFit="1" customWidth="1"/>
    <col min="296" max="355" width="12" style="26" bestFit="1" customWidth="1"/>
    <col min="356" max="356" width="31.42578125" style="26" bestFit="1" customWidth="1"/>
    <col min="357" max="532" width="12" style="26" bestFit="1" customWidth="1"/>
    <col min="533" max="533" width="30.85546875" style="26" bestFit="1" customWidth="1"/>
    <col min="534" max="709" width="12" style="26" bestFit="1" customWidth="1"/>
    <col min="710" max="710" width="85.42578125" style="26" bestFit="1" customWidth="1"/>
    <col min="711" max="711" width="84.85546875" style="26" bestFit="1" customWidth="1"/>
    <col min="712" max="712" width="36.42578125" style="26" bestFit="1" customWidth="1"/>
    <col min="713" max="713" width="35.85546875" style="26" bestFit="1" customWidth="1"/>
    <col min="714" max="16384" width="9.140625" style="26"/>
  </cols>
  <sheetData>
    <row r="1" spans="1:295" s="20" customFormat="1" ht="60" customHeight="1" x14ac:dyDescent="0.2">
      <c r="A1" s="36" t="s">
        <v>22</v>
      </c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95" s="37" customFormat="1" ht="15.75" x14ac:dyDescent="0.25">
      <c r="A2" s="37" t="s">
        <v>25</v>
      </c>
    </row>
    <row r="3" spans="1:295" s="23" customFormat="1" ht="14.25" x14ac:dyDescent="0.2">
      <c r="A3" s="44" t="s">
        <v>47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95" s="21" customFormat="1" ht="14.25" x14ac:dyDescent="0.2">
      <c r="A4" s="45" t="s">
        <v>26</v>
      </c>
      <c r="B4" s="45"/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6" t="s">
        <v>46</v>
      </c>
      <c r="O4" s="46"/>
      <c r="P4" s="46"/>
      <c r="Q4" s="46"/>
      <c r="R4" s="22"/>
      <c r="S4" s="22"/>
      <c r="T4" s="22"/>
      <c r="U4" s="22"/>
      <c r="V4" s="22"/>
      <c r="W4" s="22"/>
      <c r="X4" s="22"/>
      <c r="Y4" s="22"/>
      <c r="Z4" s="22"/>
    </row>
    <row r="5" spans="1:295" s="6" customFormat="1" x14ac:dyDescent="0.2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4"/>
      <c r="O5" s="14"/>
      <c r="P5" s="14"/>
      <c r="Q5" s="14"/>
      <c r="R5" s="4"/>
      <c r="S5" s="4"/>
      <c r="T5" s="4"/>
      <c r="U5" s="4"/>
      <c r="V5" s="4"/>
      <c r="W5" s="4"/>
      <c r="X5" s="4"/>
      <c r="Y5" s="4"/>
      <c r="Z5" s="4"/>
    </row>
    <row r="6" spans="1:295" s="6" customFormat="1" x14ac:dyDescent="0.2"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295" s="6" customFormat="1" x14ac:dyDescent="0.2">
      <c r="A7" s="30" t="s">
        <v>41</v>
      </c>
      <c r="B7" s="17" t="s">
        <v>12</v>
      </c>
      <c r="F7" s="42"/>
      <c r="G7" s="42"/>
      <c r="H7" s="42"/>
      <c r="I7" s="42"/>
      <c r="J7" s="42"/>
      <c r="K7" s="42"/>
      <c r="L7" s="42"/>
      <c r="M7" s="42"/>
      <c r="N7" s="42"/>
      <c r="O7" s="42"/>
      <c r="P7" s="42"/>
      <c r="Q7" s="42"/>
    </row>
    <row r="8" spans="1:295" s="6" customFormat="1" x14ac:dyDescent="0.2"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1"/>
      <c r="S8" s="41"/>
      <c r="T8" s="41"/>
    </row>
    <row r="9" spans="1:295" s="17" customFormat="1" x14ac:dyDescent="0.2">
      <c r="B9" s="30" t="s">
        <v>1</v>
      </c>
    </row>
    <row r="10" spans="1:295" s="25" customFormat="1" x14ac:dyDescent="0.2">
      <c r="A10" s="31" t="s">
        <v>21</v>
      </c>
      <c r="B10" s="25">
        <v>45901</v>
      </c>
      <c r="C10" s="25">
        <v>45870</v>
      </c>
      <c r="D10" s="25">
        <v>45839</v>
      </c>
      <c r="E10" s="25">
        <v>45809</v>
      </c>
      <c r="F10" s="25">
        <v>45778</v>
      </c>
      <c r="G10" s="25">
        <v>45748</v>
      </c>
      <c r="H10" s="25">
        <v>45717</v>
      </c>
      <c r="I10" s="25">
        <v>45689</v>
      </c>
      <c r="J10" s="25">
        <v>45658</v>
      </c>
      <c r="K10" s="25">
        <v>45627</v>
      </c>
      <c r="L10" s="25">
        <v>45597</v>
      </c>
      <c r="M10" s="25">
        <v>45566</v>
      </c>
      <c r="N10" s="25">
        <v>45536</v>
      </c>
      <c r="O10" s="25">
        <v>45505</v>
      </c>
      <c r="P10" s="25">
        <v>45474</v>
      </c>
      <c r="Q10" s="25">
        <v>45444</v>
      </c>
      <c r="R10" s="25">
        <v>45413</v>
      </c>
      <c r="S10" s="25">
        <v>45383</v>
      </c>
      <c r="T10" s="25">
        <v>45352</v>
      </c>
      <c r="U10" s="25">
        <v>45323</v>
      </c>
      <c r="V10" s="25">
        <v>45292</v>
      </c>
      <c r="W10" s="25">
        <v>45261</v>
      </c>
      <c r="X10" s="25">
        <v>45231</v>
      </c>
      <c r="Y10" s="25">
        <v>45200</v>
      </c>
      <c r="Z10" s="25">
        <v>45170</v>
      </c>
      <c r="AA10" s="25">
        <v>45139</v>
      </c>
      <c r="AB10" s="25">
        <v>45108</v>
      </c>
      <c r="AC10" s="25">
        <v>45078</v>
      </c>
      <c r="AD10" s="25">
        <v>45047</v>
      </c>
      <c r="AE10" s="25">
        <v>45017</v>
      </c>
      <c r="AF10" s="25">
        <v>44986</v>
      </c>
      <c r="AG10" s="25">
        <v>44958</v>
      </c>
      <c r="AH10" s="25">
        <v>44927</v>
      </c>
      <c r="AI10" s="25">
        <v>44896</v>
      </c>
      <c r="AJ10" s="25">
        <v>44866</v>
      </c>
      <c r="AK10" s="25">
        <v>44835</v>
      </c>
      <c r="AL10" s="25">
        <v>44805</v>
      </c>
      <c r="AM10" s="25">
        <v>44774</v>
      </c>
      <c r="AN10" s="25">
        <v>44743</v>
      </c>
      <c r="AO10" s="25">
        <v>44713</v>
      </c>
      <c r="AP10" s="25">
        <v>44682</v>
      </c>
      <c r="AQ10" s="25">
        <v>44652</v>
      </c>
      <c r="AR10" s="25">
        <v>44621</v>
      </c>
      <c r="AS10" s="25">
        <v>44593</v>
      </c>
      <c r="AT10" s="25">
        <v>44562</v>
      </c>
      <c r="AU10" s="25">
        <v>44531</v>
      </c>
      <c r="AV10" s="25">
        <v>44501</v>
      </c>
      <c r="AW10" s="25">
        <v>44470</v>
      </c>
      <c r="AX10" s="25">
        <v>44440</v>
      </c>
      <c r="AY10" s="25">
        <v>44409</v>
      </c>
      <c r="AZ10" s="25">
        <v>44378</v>
      </c>
      <c r="BA10" s="25">
        <v>44348</v>
      </c>
      <c r="BB10" s="25">
        <v>44317</v>
      </c>
      <c r="BC10" s="25">
        <v>44287</v>
      </c>
      <c r="BD10" s="25">
        <v>44256</v>
      </c>
      <c r="BE10" s="25">
        <v>44228</v>
      </c>
      <c r="BF10" s="25">
        <v>44197</v>
      </c>
      <c r="BG10" s="25">
        <v>44166</v>
      </c>
      <c r="BH10" s="25">
        <v>44136</v>
      </c>
      <c r="BI10" s="25">
        <v>44105</v>
      </c>
      <c r="BJ10" s="25">
        <v>44075</v>
      </c>
      <c r="BK10" s="25">
        <v>44044</v>
      </c>
      <c r="BL10" s="25">
        <v>44013</v>
      </c>
      <c r="BM10" s="25">
        <v>43983</v>
      </c>
      <c r="BN10" s="25">
        <v>43952</v>
      </c>
      <c r="BO10" s="25">
        <v>43922</v>
      </c>
      <c r="BP10" s="25">
        <v>43891</v>
      </c>
      <c r="BQ10" s="25">
        <v>43862</v>
      </c>
      <c r="BR10" s="25">
        <v>43831</v>
      </c>
      <c r="BS10" s="25">
        <v>43800</v>
      </c>
      <c r="BT10" s="25">
        <v>43770</v>
      </c>
      <c r="BU10" s="25">
        <v>43739</v>
      </c>
      <c r="BV10" s="25">
        <v>43709</v>
      </c>
      <c r="BW10" s="25">
        <v>43678</v>
      </c>
      <c r="BX10" s="25">
        <v>43647</v>
      </c>
      <c r="BY10" s="25">
        <v>43617</v>
      </c>
      <c r="BZ10" s="25">
        <v>43586</v>
      </c>
      <c r="CA10" s="25">
        <v>43556</v>
      </c>
      <c r="CB10" s="25">
        <v>43525</v>
      </c>
      <c r="CC10" s="25">
        <v>43497</v>
      </c>
      <c r="CD10" s="25">
        <v>43466</v>
      </c>
      <c r="CE10" s="25">
        <v>43435</v>
      </c>
      <c r="CF10" s="25">
        <v>43405</v>
      </c>
      <c r="CG10" s="25">
        <v>43374</v>
      </c>
      <c r="CH10" s="25">
        <v>43344</v>
      </c>
      <c r="CI10" s="25">
        <v>43313</v>
      </c>
      <c r="CJ10" s="25">
        <v>43282</v>
      </c>
      <c r="CK10" s="25">
        <v>43252</v>
      </c>
      <c r="CL10" s="25">
        <v>43221</v>
      </c>
      <c r="CM10" s="25">
        <v>43191</v>
      </c>
      <c r="CN10" s="25">
        <v>43160</v>
      </c>
      <c r="CO10" s="25">
        <v>43132</v>
      </c>
      <c r="CP10" s="25">
        <v>43101</v>
      </c>
      <c r="CQ10" s="25">
        <v>43070</v>
      </c>
      <c r="CR10" s="25">
        <v>43040</v>
      </c>
      <c r="CS10" s="25">
        <v>43009</v>
      </c>
      <c r="CT10" s="25">
        <v>42979</v>
      </c>
      <c r="CU10" s="25">
        <v>42948</v>
      </c>
      <c r="CV10" s="25">
        <v>42917</v>
      </c>
      <c r="CW10" s="25">
        <v>42887</v>
      </c>
      <c r="CX10" s="25">
        <v>42856</v>
      </c>
      <c r="CY10" s="25">
        <v>42826</v>
      </c>
      <c r="CZ10" s="25">
        <v>42795</v>
      </c>
      <c r="DA10" s="25">
        <v>42767</v>
      </c>
      <c r="DB10" s="25">
        <v>42736</v>
      </c>
      <c r="DC10" s="25">
        <v>42705</v>
      </c>
      <c r="DD10" s="25">
        <v>42675</v>
      </c>
      <c r="DE10" s="25">
        <v>42644</v>
      </c>
      <c r="DF10" s="25">
        <v>42614</v>
      </c>
      <c r="DG10" s="25">
        <v>42583</v>
      </c>
      <c r="DH10" s="25">
        <v>42552</v>
      </c>
      <c r="DI10" s="25">
        <v>42522</v>
      </c>
      <c r="DJ10" s="25">
        <v>42491</v>
      </c>
      <c r="DK10" s="25">
        <v>42461</v>
      </c>
      <c r="DL10" s="25">
        <v>42430</v>
      </c>
      <c r="DM10" s="25">
        <v>42401</v>
      </c>
      <c r="DN10" s="25">
        <v>42370</v>
      </c>
      <c r="DO10" s="25">
        <v>42339</v>
      </c>
      <c r="DP10" s="25">
        <v>42309</v>
      </c>
      <c r="DQ10" s="25">
        <v>42278</v>
      </c>
      <c r="DR10" s="25">
        <v>42248</v>
      </c>
      <c r="DS10" s="25">
        <v>42217</v>
      </c>
      <c r="DT10" s="25">
        <v>42186</v>
      </c>
      <c r="DU10" s="25">
        <v>42156</v>
      </c>
      <c r="DV10" s="25">
        <v>42125</v>
      </c>
      <c r="DW10" s="25">
        <v>42095</v>
      </c>
      <c r="DX10" s="25">
        <v>42064</v>
      </c>
      <c r="DY10" s="25">
        <v>42036</v>
      </c>
      <c r="DZ10" s="25">
        <v>42005</v>
      </c>
      <c r="EA10" s="25">
        <v>41974</v>
      </c>
      <c r="EB10" s="25">
        <v>41944</v>
      </c>
      <c r="EC10" s="25">
        <v>41913</v>
      </c>
      <c r="ED10" s="25">
        <v>41883</v>
      </c>
      <c r="EE10" s="25">
        <v>41852</v>
      </c>
      <c r="EF10" s="25">
        <v>41821</v>
      </c>
      <c r="EG10" s="25">
        <v>41791</v>
      </c>
      <c r="EH10" s="25">
        <v>41760</v>
      </c>
      <c r="EI10" s="25">
        <v>41730</v>
      </c>
      <c r="EJ10" s="25">
        <v>41699</v>
      </c>
      <c r="EK10" s="25">
        <v>41671</v>
      </c>
      <c r="EL10" s="25">
        <v>41640</v>
      </c>
      <c r="EM10" s="25">
        <v>41609</v>
      </c>
      <c r="EN10" s="25">
        <v>41579</v>
      </c>
      <c r="EO10" s="25">
        <v>41548</v>
      </c>
      <c r="EP10" s="25">
        <v>41518</v>
      </c>
      <c r="EQ10" s="25">
        <v>41487</v>
      </c>
      <c r="ER10" s="25">
        <v>41456</v>
      </c>
      <c r="ES10" s="25">
        <v>41426</v>
      </c>
      <c r="ET10" s="25">
        <v>41395</v>
      </c>
      <c r="EU10" s="25">
        <v>41365</v>
      </c>
      <c r="EV10" s="25">
        <v>41334</v>
      </c>
      <c r="EW10" s="25">
        <v>41306</v>
      </c>
      <c r="EX10" s="25">
        <v>41275</v>
      </c>
      <c r="EY10" s="25">
        <v>41244</v>
      </c>
      <c r="EZ10" s="25">
        <v>41214</v>
      </c>
      <c r="FA10" s="25">
        <v>41183</v>
      </c>
      <c r="FB10" s="25">
        <v>41153</v>
      </c>
      <c r="FC10" s="25">
        <v>41122</v>
      </c>
      <c r="FD10" s="25">
        <v>41091</v>
      </c>
      <c r="FE10" s="25">
        <v>41061</v>
      </c>
      <c r="FF10" s="25">
        <v>41030</v>
      </c>
      <c r="FG10" s="25">
        <v>41000</v>
      </c>
      <c r="FH10" s="25">
        <v>40969</v>
      </c>
      <c r="FI10" s="25">
        <v>40940</v>
      </c>
      <c r="FJ10" s="25">
        <v>40909</v>
      </c>
      <c r="FK10" s="25">
        <v>40878</v>
      </c>
      <c r="FL10" s="25">
        <v>40848</v>
      </c>
      <c r="FM10" s="25">
        <v>40817</v>
      </c>
      <c r="FN10" s="25">
        <v>40787</v>
      </c>
      <c r="FO10" s="25">
        <v>40756</v>
      </c>
      <c r="FP10" s="25">
        <v>40725</v>
      </c>
      <c r="FQ10" s="25">
        <v>40695</v>
      </c>
      <c r="FR10" s="25">
        <v>40664</v>
      </c>
      <c r="FS10" s="25">
        <v>40634</v>
      </c>
      <c r="FT10" s="25">
        <v>40603</v>
      </c>
      <c r="FU10" s="25">
        <v>40575</v>
      </c>
      <c r="FV10" s="25">
        <v>40544</v>
      </c>
      <c r="FW10" s="25">
        <v>40513</v>
      </c>
      <c r="FX10" s="25">
        <v>40483</v>
      </c>
      <c r="FY10" s="25">
        <v>40452</v>
      </c>
      <c r="FZ10" s="25">
        <v>40422</v>
      </c>
      <c r="GA10" s="25">
        <v>40391</v>
      </c>
      <c r="GB10" s="25">
        <v>40360</v>
      </c>
      <c r="GC10" s="25">
        <v>40330</v>
      </c>
      <c r="GD10" s="25">
        <v>40299</v>
      </c>
      <c r="GE10" s="25">
        <v>40269</v>
      </c>
      <c r="GF10" s="25">
        <v>40238</v>
      </c>
      <c r="GG10" s="25">
        <v>40210</v>
      </c>
      <c r="GH10" s="25">
        <v>40179</v>
      </c>
      <c r="GI10" s="25">
        <v>40148</v>
      </c>
      <c r="GJ10" s="25">
        <v>40118</v>
      </c>
      <c r="GK10" s="25">
        <v>40087</v>
      </c>
      <c r="GL10" s="25">
        <v>40057</v>
      </c>
      <c r="GM10" s="25">
        <v>40026</v>
      </c>
      <c r="GN10" s="25">
        <v>39995</v>
      </c>
      <c r="GO10" s="25">
        <v>39965</v>
      </c>
      <c r="GP10" s="25">
        <v>39934</v>
      </c>
      <c r="GQ10" s="25">
        <v>39904</v>
      </c>
      <c r="GR10" s="25">
        <v>39873</v>
      </c>
      <c r="GS10" s="25">
        <v>39845</v>
      </c>
      <c r="GT10" s="25">
        <v>39814</v>
      </c>
      <c r="GU10" s="25">
        <v>39783</v>
      </c>
      <c r="GV10" s="25">
        <v>39753</v>
      </c>
      <c r="GW10" s="25">
        <v>39722</v>
      </c>
      <c r="GX10" s="25">
        <v>39692</v>
      </c>
      <c r="GY10" s="25">
        <v>39661</v>
      </c>
      <c r="GZ10" s="25">
        <v>39630</v>
      </c>
      <c r="HA10" s="25">
        <v>39600</v>
      </c>
      <c r="HB10" s="25">
        <v>39569</v>
      </c>
      <c r="HC10" s="25">
        <v>39539</v>
      </c>
      <c r="HD10" s="25">
        <v>39508</v>
      </c>
      <c r="HE10" s="25">
        <v>39479</v>
      </c>
      <c r="HF10" s="25">
        <v>39448</v>
      </c>
      <c r="HG10" s="25">
        <v>39417</v>
      </c>
      <c r="HH10" s="25">
        <v>39387</v>
      </c>
      <c r="HI10" s="25">
        <v>39356</v>
      </c>
      <c r="HJ10" s="25">
        <v>39326</v>
      </c>
      <c r="HK10" s="25">
        <v>39295</v>
      </c>
      <c r="HL10" s="25">
        <v>39264</v>
      </c>
      <c r="HM10" s="25">
        <v>39234</v>
      </c>
      <c r="HN10" s="25">
        <v>39203</v>
      </c>
      <c r="HO10" s="25">
        <v>39173</v>
      </c>
      <c r="HP10" s="25">
        <v>39142</v>
      </c>
      <c r="HQ10" s="25">
        <v>39114</v>
      </c>
      <c r="HR10" s="25">
        <v>39083</v>
      </c>
      <c r="HS10" s="25">
        <v>39052</v>
      </c>
      <c r="HT10" s="25">
        <v>39022</v>
      </c>
      <c r="HU10" s="25">
        <v>38991</v>
      </c>
      <c r="HV10" s="25">
        <v>38961</v>
      </c>
      <c r="HW10" s="25">
        <v>38930</v>
      </c>
      <c r="HX10" s="25">
        <v>38899</v>
      </c>
      <c r="HY10" s="25">
        <v>38869</v>
      </c>
      <c r="HZ10" s="25">
        <v>38838</v>
      </c>
      <c r="IA10" s="25">
        <v>38808</v>
      </c>
      <c r="IB10" s="25">
        <v>38777</v>
      </c>
      <c r="IC10" s="25">
        <v>38749</v>
      </c>
      <c r="ID10" s="25">
        <v>38718</v>
      </c>
      <c r="IE10" s="25">
        <v>38687</v>
      </c>
      <c r="IF10" s="25">
        <v>38657</v>
      </c>
      <c r="IG10" s="25">
        <v>38626</v>
      </c>
      <c r="IH10" s="25">
        <v>38596</v>
      </c>
      <c r="II10" s="25">
        <v>38565</v>
      </c>
      <c r="IJ10" s="25">
        <v>38534</v>
      </c>
      <c r="IK10" s="25">
        <v>38504</v>
      </c>
      <c r="IL10" s="25">
        <v>38473</v>
      </c>
      <c r="IM10" s="25">
        <v>38443</v>
      </c>
      <c r="IN10" s="25">
        <v>38412</v>
      </c>
      <c r="IO10" s="25">
        <v>38384</v>
      </c>
      <c r="IP10" s="25">
        <v>38353</v>
      </c>
      <c r="IQ10" s="25">
        <v>38322</v>
      </c>
      <c r="IR10" s="25">
        <v>38292</v>
      </c>
      <c r="IS10" s="25">
        <v>38261</v>
      </c>
      <c r="IT10" s="25">
        <v>38231</v>
      </c>
      <c r="IU10" s="25">
        <v>38200</v>
      </c>
      <c r="IV10" s="25">
        <v>38169</v>
      </c>
      <c r="IW10" s="25">
        <v>38139</v>
      </c>
      <c r="IX10" s="25">
        <v>38108</v>
      </c>
      <c r="IY10" s="25">
        <v>38078</v>
      </c>
      <c r="IZ10" s="25">
        <v>38047</v>
      </c>
      <c r="JA10" s="25">
        <v>38018</v>
      </c>
      <c r="JB10" s="25">
        <v>37987</v>
      </c>
      <c r="JC10" s="25">
        <v>37956</v>
      </c>
      <c r="JD10" s="25">
        <v>37926</v>
      </c>
      <c r="JE10" s="25">
        <v>37895</v>
      </c>
      <c r="JF10" s="25">
        <v>37865</v>
      </c>
      <c r="JG10" s="25">
        <v>37834</v>
      </c>
      <c r="JH10" s="25">
        <v>37803</v>
      </c>
      <c r="JI10" s="25">
        <v>37773</v>
      </c>
      <c r="JJ10" s="25">
        <v>37742</v>
      </c>
      <c r="JK10" s="25">
        <v>37712</v>
      </c>
      <c r="JL10" s="25">
        <v>37681</v>
      </c>
      <c r="JM10" s="25">
        <v>37653</v>
      </c>
      <c r="JN10" s="25">
        <v>37622</v>
      </c>
      <c r="JO10" s="25">
        <v>37591</v>
      </c>
      <c r="JP10" s="25">
        <v>37561</v>
      </c>
      <c r="JQ10" s="25">
        <v>37530</v>
      </c>
      <c r="JR10" s="25">
        <v>37500</v>
      </c>
      <c r="JS10" s="25">
        <v>37469</v>
      </c>
      <c r="JT10" s="25">
        <v>37438</v>
      </c>
      <c r="JU10" s="25">
        <v>37408</v>
      </c>
      <c r="JV10" s="25">
        <v>37377</v>
      </c>
      <c r="JW10" s="25">
        <v>37347</v>
      </c>
      <c r="JX10" s="25">
        <v>37316</v>
      </c>
      <c r="JY10" s="25">
        <v>37288</v>
      </c>
      <c r="JZ10" s="25">
        <v>37257</v>
      </c>
      <c r="KA10" s="25">
        <v>37226</v>
      </c>
      <c r="KB10" s="25">
        <v>37196</v>
      </c>
      <c r="KC10" s="25">
        <v>37165</v>
      </c>
      <c r="KD10" s="25">
        <v>37135</v>
      </c>
      <c r="KE10" s="25">
        <v>37104</v>
      </c>
      <c r="KF10" s="25">
        <v>37073</v>
      </c>
      <c r="KG10" s="25">
        <v>37043</v>
      </c>
      <c r="KH10" s="25">
        <v>37012</v>
      </c>
      <c r="KI10" s="25">
        <v>36982</v>
      </c>
    </row>
    <row r="11" spans="1:295" x14ac:dyDescent="0.2">
      <c r="A11" s="32" t="s">
        <v>19</v>
      </c>
    </row>
    <row r="12" spans="1:295" x14ac:dyDescent="0.2">
      <c r="A12" s="33" t="s">
        <v>2</v>
      </c>
      <c r="B12" s="26">
        <v>869.23571443999992</v>
      </c>
      <c r="C12" s="26">
        <v>845.68930133999993</v>
      </c>
      <c r="D12" s="26">
        <v>793.60841387999994</v>
      </c>
      <c r="E12" s="26">
        <v>893.29180947999998</v>
      </c>
      <c r="F12" s="26">
        <v>878.76253614999996</v>
      </c>
      <c r="G12" s="26">
        <v>829.50926110000012</v>
      </c>
      <c r="H12" s="26">
        <v>873.24724841</v>
      </c>
      <c r="I12" s="26">
        <v>789.42121125999995</v>
      </c>
      <c r="J12" s="26">
        <v>712.77145921999988</v>
      </c>
      <c r="K12" s="26">
        <v>783.55750450000005</v>
      </c>
      <c r="L12" s="26">
        <v>808.79045798999994</v>
      </c>
      <c r="M12" s="26">
        <v>792.01481601</v>
      </c>
      <c r="N12" s="26">
        <v>836.53359595999996</v>
      </c>
      <c r="O12" s="26">
        <v>842.67494041999998</v>
      </c>
      <c r="P12" s="26">
        <v>750.84928445000014</v>
      </c>
      <c r="Q12" s="26">
        <v>866.32608699000002</v>
      </c>
      <c r="R12" s="26">
        <v>849.46195458999989</v>
      </c>
      <c r="S12" s="26">
        <v>841.26915280000003</v>
      </c>
      <c r="T12" s="26">
        <v>839.20190346000004</v>
      </c>
      <c r="U12" s="26">
        <v>784.75296094999999</v>
      </c>
      <c r="V12" s="26">
        <v>775.31297232999998</v>
      </c>
      <c r="W12" s="26">
        <v>767.05916850000006</v>
      </c>
      <c r="X12" s="26">
        <v>831.14774213999999</v>
      </c>
      <c r="Y12" s="26">
        <v>822.75697126</v>
      </c>
      <c r="Z12" s="26">
        <v>811.45301169000015</v>
      </c>
      <c r="AA12" s="26">
        <v>810.38274950000016</v>
      </c>
      <c r="AB12" s="26">
        <v>749.66246897000008</v>
      </c>
      <c r="AC12" s="26">
        <v>840.74516172000006</v>
      </c>
      <c r="AD12" s="26">
        <v>820.50184453000008</v>
      </c>
      <c r="AE12" s="26">
        <v>857.08985415999973</v>
      </c>
      <c r="AF12" s="26">
        <v>795.20409182999992</v>
      </c>
      <c r="AG12" s="26">
        <v>731.91645984999991</v>
      </c>
      <c r="AH12" s="26">
        <v>711.8292316699999</v>
      </c>
      <c r="AI12" s="26">
        <v>713.52900172000011</v>
      </c>
      <c r="AJ12" s="26">
        <v>797.21633531999998</v>
      </c>
      <c r="AK12" s="26">
        <v>793.17362000999992</v>
      </c>
      <c r="AL12" s="26">
        <v>782.80138058</v>
      </c>
      <c r="AM12" s="26">
        <v>776.61920058999988</v>
      </c>
      <c r="AN12" s="26">
        <v>730.74632696000003</v>
      </c>
      <c r="AO12" s="26">
        <v>771.40049525999996</v>
      </c>
      <c r="AP12" s="26">
        <v>775.92947899000001</v>
      </c>
      <c r="AQ12" s="26">
        <v>759.45072950999997</v>
      </c>
      <c r="AR12" s="26">
        <v>793.51581133000013</v>
      </c>
      <c r="AS12" s="26">
        <v>723.86776775999999</v>
      </c>
      <c r="AT12" s="26">
        <v>731.40824081000005</v>
      </c>
      <c r="AU12" s="26">
        <v>693.93320457000004</v>
      </c>
      <c r="AV12" s="26">
        <v>757.37608508000005</v>
      </c>
      <c r="AW12" s="26">
        <v>763.47954168000001</v>
      </c>
      <c r="AX12" s="26">
        <v>748.56385497999986</v>
      </c>
      <c r="AY12" s="26">
        <v>786.03452131000006</v>
      </c>
      <c r="AZ12" s="26">
        <v>712.91005982000001</v>
      </c>
      <c r="BA12" s="26">
        <v>734.25715808999996</v>
      </c>
      <c r="BB12" s="26">
        <v>777.53201072000013</v>
      </c>
      <c r="BC12" s="26">
        <v>786.04281602999993</v>
      </c>
      <c r="BD12" s="26">
        <v>735.08867942999996</v>
      </c>
      <c r="BE12" s="26">
        <v>733.13372256000002</v>
      </c>
      <c r="BF12" s="26">
        <v>665.6620525300001</v>
      </c>
      <c r="BG12" s="26">
        <v>702.33183010999994</v>
      </c>
      <c r="BH12" s="26">
        <v>758.54912775000014</v>
      </c>
      <c r="BI12" s="26">
        <v>800.27845869999999</v>
      </c>
      <c r="BJ12" s="26">
        <v>776.04327765999983</v>
      </c>
      <c r="BK12" s="26">
        <v>782.94886241999995</v>
      </c>
      <c r="BL12" s="26">
        <v>747.79815533999999</v>
      </c>
      <c r="BM12" s="26">
        <v>776.25517360000003</v>
      </c>
      <c r="BN12" s="26">
        <v>788.95510658999979</v>
      </c>
      <c r="BO12" s="26">
        <v>747.02232959000003</v>
      </c>
      <c r="BP12" s="26">
        <v>781.57268314000009</v>
      </c>
      <c r="BQ12" s="26">
        <v>739.64057843000001</v>
      </c>
      <c r="BR12" s="26">
        <v>653.69773676</v>
      </c>
      <c r="BS12" s="26">
        <v>699.06990146999999</v>
      </c>
      <c r="BT12" s="26">
        <v>757.04789090000008</v>
      </c>
      <c r="BU12" s="26">
        <v>764.11298155999998</v>
      </c>
      <c r="BV12" s="26">
        <v>793.41814169000008</v>
      </c>
      <c r="BW12" s="26">
        <v>782.60132537999993</v>
      </c>
      <c r="BX12" s="26">
        <v>686.14586925000003</v>
      </c>
      <c r="BY12" s="26">
        <v>785.2916038300001</v>
      </c>
      <c r="BZ12" s="26">
        <v>783.3978159699999</v>
      </c>
      <c r="CA12" s="26">
        <v>773.26522617000001</v>
      </c>
      <c r="CB12" s="26">
        <v>733.04730352000001</v>
      </c>
      <c r="CC12" s="26">
        <v>693.5968570199999</v>
      </c>
      <c r="CD12" s="26">
        <v>623.54851808000001</v>
      </c>
      <c r="CE12" s="26">
        <v>690.25900112999989</v>
      </c>
      <c r="CF12" s="26">
        <v>738.13839325000026</v>
      </c>
      <c r="CG12" s="26">
        <v>711.09166612999979</v>
      </c>
      <c r="CH12" s="26">
        <v>741.35718913999995</v>
      </c>
      <c r="CI12" s="26">
        <v>757.90892603999998</v>
      </c>
      <c r="CJ12" s="26">
        <v>698.8583844100001</v>
      </c>
      <c r="CK12" s="26">
        <v>809.04537184000003</v>
      </c>
      <c r="CL12" s="26">
        <v>773.89448505000007</v>
      </c>
      <c r="CM12" s="26">
        <v>791.20337760000007</v>
      </c>
      <c r="CN12" s="26">
        <v>765.71107583000003</v>
      </c>
      <c r="CO12" s="26">
        <v>690.18235004000007</v>
      </c>
      <c r="CP12" s="26">
        <v>680.35102878999999</v>
      </c>
      <c r="CQ12" s="26">
        <v>679.02329035999992</v>
      </c>
      <c r="CR12" s="26">
        <v>730.82858214999987</v>
      </c>
      <c r="CS12" s="26">
        <v>766.64132987000005</v>
      </c>
      <c r="CT12" s="26">
        <v>773.52101384000014</v>
      </c>
      <c r="CU12" s="26">
        <v>736.98799974999997</v>
      </c>
      <c r="CV12" s="26">
        <v>681.14589412000009</v>
      </c>
      <c r="CW12" s="26">
        <v>726.16085277000025</v>
      </c>
      <c r="CX12" s="26">
        <v>746.90575658</v>
      </c>
      <c r="CY12" s="26">
        <v>770.18735061999996</v>
      </c>
      <c r="CZ12" s="26">
        <v>732.46992049000005</v>
      </c>
      <c r="DA12" s="26">
        <v>673.06201776000012</v>
      </c>
      <c r="DB12" s="26">
        <v>676.39497493999988</v>
      </c>
      <c r="DC12" s="26">
        <v>636.18872922999992</v>
      </c>
      <c r="DD12" s="26">
        <v>725.19982373000005</v>
      </c>
      <c r="DE12" s="26">
        <v>724.50035564000018</v>
      </c>
      <c r="DF12" s="26">
        <v>743.59139524000011</v>
      </c>
      <c r="DG12" s="26">
        <v>742.45870361999982</v>
      </c>
      <c r="DH12" s="26">
        <v>662.68717178000009</v>
      </c>
      <c r="DI12" s="26">
        <v>741.20475697000006</v>
      </c>
      <c r="DJ12" s="26">
        <v>737.81505981999987</v>
      </c>
      <c r="DK12" s="26">
        <v>703.80112253000004</v>
      </c>
      <c r="DL12" s="26">
        <v>746.09799240999996</v>
      </c>
      <c r="DM12" s="26">
        <v>672.14140868999993</v>
      </c>
      <c r="DN12" s="26">
        <v>604.12627612999995</v>
      </c>
      <c r="DO12" s="26">
        <v>651.70603707999999</v>
      </c>
      <c r="DP12" s="26">
        <v>760.80191066000009</v>
      </c>
      <c r="DQ12" s="26">
        <v>752.51637181000001</v>
      </c>
      <c r="DR12" s="26">
        <v>729.77218818000006</v>
      </c>
      <c r="DS12" s="26">
        <v>741.25246553000011</v>
      </c>
      <c r="DT12" s="26">
        <v>652.14574562999996</v>
      </c>
      <c r="DU12" s="26">
        <v>755.91488634999996</v>
      </c>
      <c r="DV12" s="26">
        <v>729.18031316999986</v>
      </c>
      <c r="DW12" s="26">
        <v>778.07817583999986</v>
      </c>
      <c r="DX12" s="26">
        <v>734.54607824000004</v>
      </c>
      <c r="DY12" s="26">
        <v>693.36976619999996</v>
      </c>
      <c r="DZ12" s="26">
        <v>574.38328494999996</v>
      </c>
      <c r="EA12" s="26">
        <v>647.69837991999998</v>
      </c>
      <c r="EB12" s="26">
        <v>714.49638261999996</v>
      </c>
      <c r="EC12" s="26">
        <v>691.14663388999986</v>
      </c>
      <c r="ED12" s="26">
        <v>724.87506372999997</v>
      </c>
      <c r="EE12" s="26">
        <v>763.88457671000003</v>
      </c>
      <c r="EF12" s="26">
        <v>699.38423677000014</v>
      </c>
      <c r="EG12" s="26">
        <v>753.96990303999996</v>
      </c>
      <c r="EH12" s="26">
        <v>757.04691175000005</v>
      </c>
      <c r="EI12" s="26">
        <v>737.26747898999997</v>
      </c>
      <c r="EJ12" s="26">
        <v>754.87967314000002</v>
      </c>
      <c r="EK12" s="26">
        <v>673.19149551999988</v>
      </c>
      <c r="EL12" s="26">
        <v>599.15431176999994</v>
      </c>
      <c r="EM12" s="26">
        <v>652.56858106000004</v>
      </c>
      <c r="EN12" s="26">
        <v>711.69059888999993</v>
      </c>
      <c r="EO12" s="26">
        <v>742.06485036999993</v>
      </c>
      <c r="EP12" s="26">
        <v>742.24358783000002</v>
      </c>
      <c r="EQ12" s="26">
        <v>736.87098400000013</v>
      </c>
      <c r="ER12" s="26">
        <v>688.22904761999996</v>
      </c>
      <c r="ES12" s="26">
        <v>766.0893410000001</v>
      </c>
      <c r="ET12" s="26">
        <v>725.50452941000003</v>
      </c>
      <c r="EU12" s="26">
        <v>751.24552726999991</v>
      </c>
      <c r="EV12" s="26">
        <v>726.03332200999989</v>
      </c>
      <c r="EW12" s="26">
        <v>633.22450121999998</v>
      </c>
      <c r="EX12" s="26">
        <v>612.98000980999996</v>
      </c>
      <c r="EY12" s="26">
        <v>616.07500656000002</v>
      </c>
      <c r="EZ12" s="26">
        <v>679.54121766000014</v>
      </c>
      <c r="FA12" s="26">
        <v>681.86212182000008</v>
      </c>
      <c r="FB12" s="26">
        <v>700.14163372000007</v>
      </c>
      <c r="FC12" s="26">
        <v>702.61541518000013</v>
      </c>
      <c r="FD12" s="26">
        <v>648.19789379999997</v>
      </c>
      <c r="FE12" s="26">
        <v>726.22764929999994</v>
      </c>
      <c r="FF12" s="26">
        <v>741.19119782999996</v>
      </c>
      <c r="FG12" s="26">
        <v>749.95064810000008</v>
      </c>
      <c r="FH12" s="26">
        <v>722.85719506999999</v>
      </c>
      <c r="FI12" s="26">
        <v>628.76212190000012</v>
      </c>
      <c r="FJ12" s="26">
        <v>609.86799318999999</v>
      </c>
      <c r="FK12" s="26">
        <v>634.48781828999995</v>
      </c>
      <c r="FL12" s="26">
        <v>682.15634432999991</v>
      </c>
      <c r="FM12" s="26">
        <v>699.67793790999997</v>
      </c>
      <c r="FN12" s="26">
        <v>713.38350835999995</v>
      </c>
      <c r="FO12" s="26">
        <v>672.97146412000006</v>
      </c>
      <c r="FP12" s="26">
        <v>650.19012921000024</v>
      </c>
      <c r="FQ12" s="26">
        <v>724.24067334999995</v>
      </c>
      <c r="FR12" s="26">
        <v>736.90969013999995</v>
      </c>
      <c r="FS12" s="26">
        <v>683.57073377000006</v>
      </c>
      <c r="FT12" s="26">
        <v>685.56993517000012</v>
      </c>
      <c r="FU12" s="26">
        <v>625.26383913999996</v>
      </c>
      <c r="FV12" s="26">
        <v>617.3460217600001</v>
      </c>
      <c r="FW12" s="26">
        <v>607.97465246999991</v>
      </c>
      <c r="FX12" s="26">
        <v>692.54675548</v>
      </c>
      <c r="FY12" s="26">
        <v>700.75876409</v>
      </c>
      <c r="FZ12" s="26">
        <v>693.61404623999999</v>
      </c>
      <c r="GA12" s="26">
        <v>685.93668246999982</v>
      </c>
      <c r="GB12" s="26">
        <v>623.60385242000018</v>
      </c>
      <c r="GC12" s="26">
        <v>712.63832222999997</v>
      </c>
      <c r="GD12" s="26">
        <v>695.65764335999995</v>
      </c>
      <c r="GE12" s="26">
        <v>718.76210526999989</v>
      </c>
      <c r="GF12" s="26">
        <v>732.23297200000013</v>
      </c>
      <c r="GG12" s="26">
        <v>662.18082619999984</v>
      </c>
      <c r="GH12" s="26">
        <v>590.91014222000001</v>
      </c>
      <c r="GI12" s="26">
        <v>631.37743276000003</v>
      </c>
      <c r="GJ12" s="26">
        <v>690.93626468000002</v>
      </c>
      <c r="GK12" s="26">
        <v>734.11883791999992</v>
      </c>
      <c r="GL12" s="26">
        <v>708.48375779000003</v>
      </c>
      <c r="GM12" s="26">
        <v>698.66603713999984</v>
      </c>
      <c r="GN12" s="26">
        <v>670.75322411000013</v>
      </c>
      <c r="GO12" s="26">
        <v>748.45200932000012</v>
      </c>
      <c r="GP12" s="26">
        <v>706.60942636000004</v>
      </c>
      <c r="GQ12" s="26">
        <v>731.96928464000007</v>
      </c>
      <c r="GR12" s="26">
        <v>699.14246846000003</v>
      </c>
      <c r="GS12" s="26">
        <v>632.19467355999996</v>
      </c>
      <c r="GT12" s="26">
        <v>541.93496808999998</v>
      </c>
      <c r="GU12" s="26">
        <v>596.94391294000002</v>
      </c>
      <c r="GV12" s="26">
        <v>657.74479915999984</v>
      </c>
      <c r="GW12" s="26">
        <v>637.48831870000004</v>
      </c>
      <c r="GX12" s="26">
        <v>659.5704399</v>
      </c>
      <c r="GY12" s="26">
        <v>667.43414458000007</v>
      </c>
      <c r="GZ12" s="26">
        <v>609.10596586000008</v>
      </c>
      <c r="HA12" s="26">
        <v>693.70223394000004</v>
      </c>
      <c r="HB12" s="26">
        <v>665.34675737999999</v>
      </c>
      <c r="HC12" s="26">
        <v>641.53702839999994</v>
      </c>
      <c r="HD12" s="26">
        <v>667.20534756000006</v>
      </c>
      <c r="HE12" s="26">
        <v>601.31350821000012</v>
      </c>
      <c r="HF12" s="26">
        <v>501.54897649999998</v>
      </c>
      <c r="HG12" s="26">
        <v>571.97912438000003</v>
      </c>
      <c r="HH12" s="26">
        <v>653.09898104999991</v>
      </c>
      <c r="HI12" s="26">
        <v>624.81975378999994</v>
      </c>
      <c r="HJ12" s="26">
        <v>675.90180697000005</v>
      </c>
      <c r="HK12" s="26">
        <v>666.57397072000003</v>
      </c>
      <c r="HL12" s="26">
        <v>593.65882208999994</v>
      </c>
      <c r="HM12" s="26">
        <v>689.07940398000005</v>
      </c>
      <c r="HN12" s="26">
        <v>649.23260562000007</v>
      </c>
      <c r="HO12" s="26">
        <v>707.20650699999987</v>
      </c>
      <c r="HP12" s="26">
        <v>650.89811426999995</v>
      </c>
      <c r="HQ12" s="26">
        <v>603.98177808000014</v>
      </c>
      <c r="HR12" s="26">
        <v>547.84828022000011</v>
      </c>
      <c r="HS12" s="26">
        <v>583.60402308000016</v>
      </c>
      <c r="HT12" s="26">
        <v>633.49461032999989</v>
      </c>
      <c r="HU12" s="26">
        <v>616.9266580499999</v>
      </c>
      <c r="HV12" s="26">
        <v>681.18235792999997</v>
      </c>
      <c r="HW12" s="26">
        <v>652.31691936999994</v>
      </c>
      <c r="HX12" s="26">
        <v>585.8941145</v>
      </c>
      <c r="HY12" s="26">
        <v>685.91720927000006</v>
      </c>
      <c r="HZ12" s="26">
        <v>672.02771505999988</v>
      </c>
      <c r="IA12" s="26">
        <v>713.09727013999998</v>
      </c>
      <c r="IB12" s="26">
        <v>668.76660886000002</v>
      </c>
      <c r="IC12" s="26">
        <v>602.91263865000008</v>
      </c>
      <c r="ID12" s="26">
        <v>540.67205375000003</v>
      </c>
      <c r="IE12" s="26">
        <v>586.41838603999997</v>
      </c>
      <c r="IF12" s="26">
        <v>646.56130859000007</v>
      </c>
      <c r="IG12" s="26">
        <v>640.54296586000009</v>
      </c>
      <c r="IH12" s="26">
        <v>637.07369864999998</v>
      </c>
      <c r="II12" s="26">
        <v>648.39447960999996</v>
      </c>
      <c r="IJ12" s="26">
        <v>562.79831777000004</v>
      </c>
      <c r="IK12" s="26">
        <v>641.09818976999998</v>
      </c>
      <c r="IL12" s="26">
        <v>643.09420378000016</v>
      </c>
      <c r="IM12" s="26">
        <v>628.77353998000012</v>
      </c>
      <c r="IN12" s="26">
        <v>661.14588314000002</v>
      </c>
      <c r="IO12" s="26">
        <v>572.48187654999992</v>
      </c>
      <c r="IP12" s="26">
        <v>529.55873954999993</v>
      </c>
      <c r="IQ12" s="26">
        <v>569.99298972999998</v>
      </c>
      <c r="IR12" s="26">
        <v>652.52499439999997</v>
      </c>
      <c r="IS12" s="26">
        <v>638.86554331999992</v>
      </c>
      <c r="IT12" s="26">
        <v>665.37249140999995</v>
      </c>
      <c r="IU12" s="26">
        <v>637.35459045000005</v>
      </c>
      <c r="IV12" s="26">
        <v>582.95347742000001</v>
      </c>
      <c r="IW12" s="26">
        <v>658.37520884000014</v>
      </c>
      <c r="IX12" s="26">
        <v>673.61078158000009</v>
      </c>
      <c r="IY12" s="26">
        <v>684.65924615999995</v>
      </c>
      <c r="IZ12" s="26">
        <v>650.00823631000003</v>
      </c>
      <c r="JA12" s="26">
        <v>573.35374581999986</v>
      </c>
      <c r="JB12" s="26">
        <v>503.8991545099999</v>
      </c>
      <c r="JC12" s="26">
        <v>582.10022417999994</v>
      </c>
      <c r="JD12" s="26">
        <v>653.09556667999993</v>
      </c>
      <c r="JE12" s="26">
        <v>604.51427947000013</v>
      </c>
      <c r="JF12" s="26">
        <v>658.78478765000011</v>
      </c>
      <c r="JG12" s="26">
        <v>662.18657644999996</v>
      </c>
      <c r="JH12" s="26">
        <v>593.25599700000009</v>
      </c>
      <c r="JI12" s="26">
        <v>688.34298178999995</v>
      </c>
      <c r="JJ12" s="26">
        <v>684.27314319999994</v>
      </c>
      <c r="JK12" s="26">
        <v>660.69568673999993</v>
      </c>
      <c r="JL12" s="26">
        <v>650.31262339</v>
      </c>
      <c r="JM12" s="26">
        <v>606.43753737000009</v>
      </c>
      <c r="JN12" s="26">
        <v>515.70736441999998</v>
      </c>
      <c r="JO12" s="26">
        <v>577.37760565999997</v>
      </c>
      <c r="JP12" s="26">
        <v>645.75704315999997</v>
      </c>
      <c r="JQ12" s="26">
        <v>610.77420662999998</v>
      </c>
      <c r="JR12" s="26">
        <v>663.2630515699999</v>
      </c>
      <c r="JS12" s="26">
        <v>618.20562884000003</v>
      </c>
      <c r="JT12" s="26">
        <v>569.87094776999993</v>
      </c>
      <c r="JU12" s="26">
        <v>682.75717672999986</v>
      </c>
      <c r="JV12" s="26">
        <v>647.55579021000005</v>
      </c>
      <c r="JW12" s="26">
        <v>651.20321539000008</v>
      </c>
      <c r="JX12" s="26">
        <v>636.53318561000003</v>
      </c>
      <c r="JY12" s="26">
        <v>593.68746073</v>
      </c>
      <c r="JZ12" s="26">
        <v>508.48179806999997</v>
      </c>
      <c r="KA12" s="26">
        <v>564.29294890999995</v>
      </c>
      <c r="KB12" s="26">
        <v>622.86913871000002</v>
      </c>
      <c r="KC12" s="26">
        <v>593.52647597000009</v>
      </c>
      <c r="KD12" s="26">
        <v>644.91755762999992</v>
      </c>
      <c r="KE12" s="26">
        <v>630.23519799999997</v>
      </c>
      <c r="KF12" s="26">
        <v>587.97295336000002</v>
      </c>
      <c r="KG12" s="26">
        <v>658.95585497999991</v>
      </c>
      <c r="KH12" s="26">
        <v>638.07501767000008</v>
      </c>
      <c r="KI12" s="26">
        <v>644.39175293000017</v>
      </c>
    </row>
    <row r="13" spans="1:295" x14ac:dyDescent="0.2">
      <c r="A13" s="33" t="s">
        <v>3</v>
      </c>
      <c r="B13" s="26">
        <v>1288.1565469700001</v>
      </c>
      <c r="C13" s="26">
        <v>1329.4548500199999</v>
      </c>
      <c r="D13" s="26">
        <v>1217.05951555</v>
      </c>
      <c r="E13" s="26">
        <v>1310.5789609799999</v>
      </c>
      <c r="F13" s="26">
        <v>1261.1108208700002</v>
      </c>
      <c r="G13" s="26">
        <v>1298.17637642</v>
      </c>
      <c r="H13" s="26">
        <v>1362.5866544399998</v>
      </c>
      <c r="I13" s="26">
        <v>1172.8218528899999</v>
      </c>
      <c r="J13" s="26">
        <v>1116.31293364</v>
      </c>
      <c r="K13" s="26">
        <v>1208.1962386800001</v>
      </c>
      <c r="L13" s="26">
        <v>1305.5188970299998</v>
      </c>
      <c r="M13" s="26">
        <v>1279.2628940199997</v>
      </c>
      <c r="N13" s="26">
        <v>1294.0713856500001</v>
      </c>
      <c r="O13" s="26">
        <v>1257.6898640400002</v>
      </c>
      <c r="P13" s="26">
        <v>1186.29147988</v>
      </c>
      <c r="Q13" s="26">
        <v>1316.0837497799998</v>
      </c>
      <c r="R13" s="26">
        <v>1262.11486029</v>
      </c>
      <c r="S13" s="26">
        <v>1373.7088647099999</v>
      </c>
      <c r="T13" s="26">
        <v>1290.34264648</v>
      </c>
      <c r="U13" s="26">
        <v>1220.82018569</v>
      </c>
      <c r="V13" s="26">
        <v>1170.1529230200001</v>
      </c>
      <c r="W13" s="26">
        <v>1241.3220320600001</v>
      </c>
      <c r="X13" s="26">
        <v>1288.9788770799998</v>
      </c>
      <c r="Y13" s="26">
        <v>1314.27248119</v>
      </c>
      <c r="Z13" s="26">
        <v>1223.0730922899997</v>
      </c>
      <c r="AA13" s="26">
        <v>1217.1088815799999</v>
      </c>
      <c r="AB13" s="26">
        <v>1140.80116931</v>
      </c>
      <c r="AC13" s="26">
        <v>1272.2521671500001</v>
      </c>
      <c r="AD13" s="26">
        <v>1262.6632358700001</v>
      </c>
      <c r="AE13" s="26">
        <v>1356.0762053000001</v>
      </c>
      <c r="AF13" s="26">
        <v>1207.1621842000002</v>
      </c>
      <c r="AG13" s="26">
        <v>1135.05497625</v>
      </c>
      <c r="AH13" s="26">
        <v>1075.3531742299999</v>
      </c>
      <c r="AI13" s="26">
        <v>1149.73128855</v>
      </c>
      <c r="AJ13" s="26">
        <v>1204.0371638900001</v>
      </c>
      <c r="AK13" s="26">
        <v>1236.1114131200002</v>
      </c>
      <c r="AL13" s="26">
        <v>1213.9383718200002</v>
      </c>
      <c r="AM13" s="26">
        <v>1187.5979811</v>
      </c>
      <c r="AN13" s="26">
        <v>1151.90084222</v>
      </c>
      <c r="AO13" s="26">
        <v>1232.5898241299999</v>
      </c>
      <c r="AP13" s="26">
        <v>1219.7727708499999</v>
      </c>
      <c r="AQ13" s="26">
        <v>1226.18201656</v>
      </c>
      <c r="AR13" s="26">
        <v>1205.0792803500001</v>
      </c>
      <c r="AS13" s="26">
        <v>1170.1127599199999</v>
      </c>
      <c r="AT13" s="26">
        <v>1084.6349980999998</v>
      </c>
      <c r="AU13" s="26">
        <v>1184.7388365199999</v>
      </c>
      <c r="AV13" s="26">
        <v>1233.17984901</v>
      </c>
      <c r="AW13" s="26">
        <v>1240.18464219</v>
      </c>
      <c r="AX13" s="26">
        <v>1200.5719685399999</v>
      </c>
      <c r="AY13" s="26">
        <v>1179.06740031</v>
      </c>
      <c r="AZ13" s="26">
        <v>1168.79032362</v>
      </c>
      <c r="BA13" s="26">
        <v>1193.6461071799999</v>
      </c>
      <c r="BB13" s="26">
        <v>1281.4650041599998</v>
      </c>
      <c r="BC13" s="26">
        <v>1273.0430153000002</v>
      </c>
      <c r="BD13" s="26">
        <v>1238.5076083899999</v>
      </c>
      <c r="BE13" s="26">
        <v>1096.96526812</v>
      </c>
      <c r="BF13" s="26">
        <v>1038.60138022</v>
      </c>
      <c r="BG13" s="26">
        <v>1121.5040272099998</v>
      </c>
      <c r="BH13" s="26">
        <v>1233.4860329200001</v>
      </c>
      <c r="BI13" s="26">
        <v>1258.16908122</v>
      </c>
      <c r="BJ13" s="26">
        <v>1162.81041514</v>
      </c>
      <c r="BK13" s="26">
        <v>1215.13479177</v>
      </c>
      <c r="BL13" s="26">
        <v>1186.9956613000002</v>
      </c>
      <c r="BM13" s="26">
        <v>1227.3559169600001</v>
      </c>
      <c r="BN13" s="26">
        <v>1167.3953722400001</v>
      </c>
      <c r="BO13" s="26">
        <v>1047.6780749099999</v>
      </c>
      <c r="BP13" s="26">
        <v>1278.3715490700001</v>
      </c>
      <c r="BQ13" s="26">
        <v>1198.9443525200002</v>
      </c>
      <c r="BR13" s="26">
        <v>1046.74930997</v>
      </c>
      <c r="BS13" s="26">
        <v>1170.7017024299998</v>
      </c>
      <c r="BT13" s="26">
        <v>1234.7010145400002</v>
      </c>
      <c r="BU13" s="26">
        <v>1200.9920596799998</v>
      </c>
      <c r="BV13" s="26">
        <v>1192.14768944</v>
      </c>
      <c r="BW13" s="26">
        <v>1202.9262909199999</v>
      </c>
      <c r="BX13" s="26">
        <v>1119.9013785799998</v>
      </c>
      <c r="BY13" s="26">
        <v>1267.6258841199999</v>
      </c>
      <c r="BZ13" s="26">
        <v>1249.3357023800002</v>
      </c>
      <c r="CA13" s="26">
        <v>1180.2457574999999</v>
      </c>
      <c r="CB13" s="26">
        <v>1274.6746816400002</v>
      </c>
      <c r="CC13" s="26">
        <v>1133.2278485100001</v>
      </c>
      <c r="CD13" s="26">
        <v>1038.5017102100001</v>
      </c>
      <c r="CE13" s="26">
        <v>1146.1860170999998</v>
      </c>
      <c r="CF13" s="26">
        <v>1185.7584870400001</v>
      </c>
      <c r="CG13" s="26">
        <v>1197.54589528</v>
      </c>
      <c r="CH13" s="26">
        <v>1179.4271132900001</v>
      </c>
      <c r="CI13" s="26">
        <v>1112.9731054899999</v>
      </c>
      <c r="CJ13" s="26">
        <v>1062.5963795300001</v>
      </c>
      <c r="CK13" s="26">
        <v>1191.0064386600002</v>
      </c>
      <c r="CL13" s="26">
        <v>1190.9935897999999</v>
      </c>
      <c r="CM13" s="26">
        <v>1259.3687961700002</v>
      </c>
      <c r="CN13" s="26">
        <v>1183.03289819</v>
      </c>
      <c r="CO13" s="26">
        <v>1111.1383930900001</v>
      </c>
      <c r="CP13" s="26">
        <v>1088.4610470399998</v>
      </c>
      <c r="CQ13" s="26">
        <v>1112.9904773799999</v>
      </c>
      <c r="CR13" s="26">
        <v>1154.2180552999998</v>
      </c>
      <c r="CS13" s="26">
        <v>1165.4776998900002</v>
      </c>
      <c r="CT13" s="26">
        <v>1167.46522805</v>
      </c>
      <c r="CU13" s="26">
        <v>1175.50681648</v>
      </c>
      <c r="CV13" s="26">
        <v>1090.22407297</v>
      </c>
      <c r="CW13" s="26">
        <v>1178.4033992500001</v>
      </c>
      <c r="CX13" s="26">
        <v>1173.81876809</v>
      </c>
      <c r="CY13" s="26">
        <v>1191.8335194600002</v>
      </c>
      <c r="CZ13" s="26">
        <v>1166.82584084</v>
      </c>
      <c r="DA13" s="26">
        <v>1111.2727224600001</v>
      </c>
      <c r="DB13" s="26">
        <v>1049.06550393</v>
      </c>
      <c r="DC13" s="26">
        <v>1121.3245162299997</v>
      </c>
      <c r="DD13" s="26">
        <v>1213.3091725199997</v>
      </c>
      <c r="DE13" s="26">
        <v>1191.17677712</v>
      </c>
      <c r="DF13" s="26">
        <v>1160.1710569500001</v>
      </c>
      <c r="DG13" s="26">
        <v>1185.2617037600003</v>
      </c>
      <c r="DH13" s="26">
        <v>1085.7038768100001</v>
      </c>
      <c r="DI13" s="26">
        <v>1162.4790058500002</v>
      </c>
      <c r="DJ13" s="26">
        <v>1181.0129994299998</v>
      </c>
      <c r="DK13" s="26">
        <v>1161.3440384299997</v>
      </c>
      <c r="DL13" s="26">
        <v>1163.10849538</v>
      </c>
      <c r="DM13" s="26">
        <v>1061.55506659</v>
      </c>
      <c r="DN13" s="26">
        <v>932.10203134999995</v>
      </c>
      <c r="DO13" s="26">
        <v>1093.57964595</v>
      </c>
      <c r="DP13" s="26">
        <v>1127.3459075400001</v>
      </c>
      <c r="DQ13" s="26">
        <v>1114.9498743099998</v>
      </c>
      <c r="DR13" s="26">
        <v>1096.8467742899998</v>
      </c>
      <c r="DS13" s="26">
        <v>1099.2571125700001</v>
      </c>
      <c r="DT13" s="26">
        <v>1040.46899583</v>
      </c>
      <c r="DU13" s="26">
        <v>1185.4948851499998</v>
      </c>
      <c r="DV13" s="26">
        <v>1113.5935575400001</v>
      </c>
      <c r="DW13" s="26">
        <v>1251.4840926900001</v>
      </c>
      <c r="DX13" s="26">
        <v>1120.18484788</v>
      </c>
      <c r="DY13" s="26">
        <v>1079.2289747399998</v>
      </c>
      <c r="DZ13" s="26">
        <v>949.36075916999994</v>
      </c>
      <c r="EA13" s="26">
        <v>1085.3560960200002</v>
      </c>
      <c r="EB13" s="26">
        <v>1140.0115978299998</v>
      </c>
      <c r="EC13" s="26">
        <v>1056.7562605000001</v>
      </c>
      <c r="ED13" s="26">
        <v>1101.2626090900001</v>
      </c>
      <c r="EE13" s="26">
        <v>1109.77601626</v>
      </c>
      <c r="EF13" s="26">
        <v>968.95518132000007</v>
      </c>
      <c r="EG13" s="26">
        <v>1123.86301125</v>
      </c>
      <c r="EH13" s="26">
        <v>1070.0231168099999</v>
      </c>
      <c r="EI13" s="26">
        <v>1084.13441242</v>
      </c>
      <c r="EJ13" s="26">
        <v>1105.19706043</v>
      </c>
      <c r="EK13" s="26">
        <v>1053.3663167100001</v>
      </c>
      <c r="EL13" s="26">
        <v>954.64898673999994</v>
      </c>
      <c r="EM13" s="26">
        <v>1044.1192166200001</v>
      </c>
      <c r="EN13" s="26">
        <v>1077.2995597400002</v>
      </c>
      <c r="EO13" s="26">
        <v>1078.6517362500001</v>
      </c>
      <c r="EP13" s="26">
        <v>1082.0520447800002</v>
      </c>
      <c r="EQ13" s="26">
        <v>1078.7192459400001</v>
      </c>
      <c r="ER13" s="26">
        <v>965.74323077000008</v>
      </c>
      <c r="ES13" s="26">
        <v>1150.7423247500001</v>
      </c>
      <c r="ET13" s="26">
        <v>1080.2322816599999</v>
      </c>
      <c r="EU13" s="26">
        <v>1143.4811946699999</v>
      </c>
      <c r="EV13" s="26">
        <v>1102.9549239599999</v>
      </c>
      <c r="EW13" s="26">
        <v>1030.96890132</v>
      </c>
      <c r="EX13" s="26">
        <v>1025.3964284599999</v>
      </c>
      <c r="EY13" s="26">
        <v>1024.2008080600001</v>
      </c>
      <c r="EZ13" s="26">
        <v>1068.00188213</v>
      </c>
      <c r="FA13" s="26">
        <v>1044.6242041</v>
      </c>
      <c r="FB13" s="26">
        <v>1045.15974981</v>
      </c>
      <c r="FC13" s="26">
        <v>1063.0785372400003</v>
      </c>
      <c r="FD13" s="26">
        <v>950.60114051999994</v>
      </c>
      <c r="FE13" s="26">
        <v>1128.79318051</v>
      </c>
      <c r="FF13" s="26">
        <v>1068.79853718</v>
      </c>
      <c r="FG13" s="26">
        <v>1162.61068828</v>
      </c>
      <c r="FH13" s="26">
        <v>1069.26276674</v>
      </c>
      <c r="FI13" s="26">
        <v>980.97930410000015</v>
      </c>
      <c r="FJ13" s="26">
        <v>926.31009213000016</v>
      </c>
      <c r="FK13" s="26">
        <v>996.65477777999979</v>
      </c>
      <c r="FL13" s="26">
        <v>1080.50667292</v>
      </c>
      <c r="FM13" s="26">
        <v>1014.3755845099998</v>
      </c>
      <c r="FN13" s="26">
        <v>1031.5633136599999</v>
      </c>
      <c r="FO13" s="26">
        <v>1055.53092646</v>
      </c>
      <c r="FP13" s="26">
        <v>981.66037376999998</v>
      </c>
      <c r="FQ13" s="26">
        <v>1059.0723089400001</v>
      </c>
      <c r="FR13" s="26">
        <v>1067.3249893899999</v>
      </c>
      <c r="FS13" s="26">
        <v>1042.9018397899999</v>
      </c>
      <c r="FT13" s="26">
        <v>1045.0029607399999</v>
      </c>
      <c r="FU13" s="26">
        <v>1020.3250788400001</v>
      </c>
      <c r="FV13" s="26">
        <v>998.75083891999998</v>
      </c>
      <c r="FW13" s="26">
        <v>1071.8255299700002</v>
      </c>
      <c r="FX13" s="26">
        <v>1060.3981725599999</v>
      </c>
      <c r="FY13" s="26">
        <v>1068.9017089600002</v>
      </c>
      <c r="FZ13" s="26">
        <v>1064.49141876</v>
      </c>
      <c r="GA13" s="26">
        <v>1069.47177068</v>
      </c>
      <c r="GB13" s="26">
        <v>994.66005921999999</v>
      </c>
      <c r="GC13" s="26">
        <v>1048.4950312000001</v>
      </c>
      <c r="GD13" s="26">
        <v>1058.6232275099999</v>
      </c>
      <c r="GE13" s="26">
        <v>1064.3329812700001</v>
      </c>
      <c r="GF13" s="26">
        <v>1072.7886217999999</v>
      </c>
      <c r="GG13" s="26">
        <v>990.96506893999992</v>
      </c>
      <c r="GH13" s="26">
        <v>856.49775801999999</v>
      </c>
      <c r="GI13" s="26">
        <v>1008.0392505499999</v>
      </c>
      <c r="GJ13" s="26">
        <v>1049.43463974</v>
      </c>
      <c r="GK13" s="26">
        <v>1048.5559270400001</v>
      </c>
      <c r="GL13" s="26">
        <v>1034.78683142</v>
      </c>
      <c r="GM13" s="26">
        <v>1048.9859793200003</v>
      </c>
      <c r="GN13" s="26">
        <v>982.61533998999994</v>
      </c>
      <c r="GO13" s="26">
        <v>1060.96727343</v>
      </c>
      <c r="GP13" s="26">
        <v>1060.0477110400002</v>
      </c>
      <c r="GQ13" s="26">
        <v>1049.11942241</v>
      </c>
      <c r="GR13" s="26">
        <v>1054.15770312</v>
      </c>
      <c r="GS13" s="26">
        <v>971.62837635999995</v>
      </c>
      <c r="GT13" s="26">
        <v>845.21865264999997</v>
      </c>
      <c r="GU13" s="26">
        <v>985.62401970999997</v>
      </c>
      <c r="GV13" s="26">
        <v>987.42292587000009</v>
      </c>
      <c r="GW13" s="26">
        <v>977.18200460000003</v>
      </c>
      <c r="GX13" s="26">
        <v>954.49545181999997</v>
      </c>
      <c r="GY13" s="26">
        <v>1001.66046855</v>
      </c>
      <c r="GZ13" s="26">
        <v>908.57900451</v>
      </c>
      <c r="HA13" s="26">
        <v>1026.5528640900002</v>
      </c>
      <c r="HB13" s="26">
        <v>1017.2762696999999</v>
      </c>
      <c r="HC13" s="26">
        <v>978.10943041999997</v>
      </c>
      <c r="HD13" s="26">
        <v>999.6032577499999</v>
      </c>
      <c r="HE13" s="26">
        <v>953.51448269999992</v>
      </c>
      <c r="HF13" s="26">
        <v>838.30166586999997</v>
      </c>
      <c r="HG13" s="26">
        <v>947.42111024999997</v>
      </c>
      <c r="HH13" s="26">
        <v>974.68218334000017</v>
      </c>
      <c r="HI13" s="26">
        <v>929.92645646000005</v>
      </c>
      <c r="HJ13" s="26">
        <v>996.16717611999991</v>
      </c>
      <c r="HK13" s="26">
        <v>963.8880742099999</v>
      </c>
      <c r="HL13" s="26">
        <v>880.58050215000003</v>
      </c>
      <c r="HM13" s="26">
        <v>1041.01302566</v>
      </c>
      <c r="HN13" s="26">
        <v>986.91189999999995</v>
      </c>
      <c r="HO13" s="26">
        <v>1069.2179636200001</v>
      </c>
      <c r="HP13" s="26">
        <v>971.24186985999995</v>
      </c>
      <c r="HQ13" s="26">
        <v>883.91762943999993</v>
      </c>
      <c r="HR13" s="26">
        <v>846.05696481999996</v>
      </c>
      <c r="HS13" s="26">
        <v>913.44082481999999</v>
      </c>
      <c r="HT13" s="26">
        <v>958.21756342999993</v>
      </c>
      <c r="HU13" s="26">
        <v>945.1785053000001</v>
      </c>
      <c r="HV13" s="26">
        <v>928.66805765000004</v>
      </c>
      <c r="HW13" s="26">
        <v>945.16947339000001</v>
      </c>
      <c r="HX13" s="26">
        <v>862.53220933999989</v>
      </c>
      <c r="HY13" s="26">
        <v>975.36071262999997</v>
      </c>
      <c r="HZ13" s="26">
        <v>935.38666318000014</v>
      </c>
      <c r="IA13" s="26">
        <v>983.62696312999992</v>
      </c>
      <c r="IB13" s="26">
        <v>935.98064674</v>
      </c>
      <c r="IC13" s="26">
        <v>856.96323214000006</v>
      </c>
      <c r="ID13" s="26">
        <v>808.54244700000004</v>
      </c>
      <c r="IE13" s="26">
        <v>883.55881002000012</v>
      </c>
      <c r="IF13" s="26">
        <v>929.94000734000008</v>
      </c>
      <c r="IG13" s="26">
        <v>934.4406680300001</v>
      </c>
      <c r="IH13" s="26">
        <v>923.30989380999995</v>
      </c>
      <c r="II13" s="26">
        <v>929.60803859000009</v>
      </c>
      <c r="IJ13" s="26">
        <v>880.85860057999992</v>
      </c>
      <c r="IK13" s="26">
        <v>941.51616354999999</v>
      </c>
      <c r="IL13" s="26">
        <v>955.61002854000003</v>
      </c>
      <c r="IM13" s="26">
        <v>889.65023294000002</v>
      </c>
      <c r="IN13" s="26">
        <v>895.16905605000011</v>
      </c>
      <c r="IO13" s="26">
        <v>828.59313622000002</v>
      </c>
      <c r="IP13" s="26">
        <v>806.06599501000005</v>
      </c>
      <c r="IQ13" s="26">
        <v>870.76846694999995</v>
      </c>
      <c r="IR13" s="26">
        <v>891.13276301000008</v>
      </c>
      <c r="IS13" s="26">
        <v>892.2172674200001</v>
      </c>
      <c r="IT13" s="26">
        <v>893.40463217000001</v>
      </c>
      <c r="IU13" s="26">
        <v>881.47388231999992</v>
      </c>
      <c r="IV13" s="26">
        <v>825.38237877999984</v>
      </c>
      <c r="IW13" s="26">
        <v>902.11324599</v>
      </c>
      <c r="IX13" s="26">
        <v>881.87456421999991</v>
      </c>
      <c r="IY13" s="26">
        <v>966.75402625000015</v>
      </c>
      <c r="IZ13" s="26">
        <v>892.96280829000011</v>
      </c>
      <c r="JA13" s="26">
        <v>846.54370079000012</v>
      </c>
      <c r="JB13" s="26">
        <v>753.63053988000013</v>
      </c>
      <c r="JC13" s="26">
        <v>855.34908851</v>
      </c>
      <c r="JD13" s="26">
        <v>893.27359903000013</v>
      </c>
      <c r="JE13" s="26">
        <v>875.95878678000008</v>
      </c>
      <c r="JF13" s="26">
        <v>890.06944841999996</v>
      </c>
      <c r="JG13" s="26">
        <v>909.67863471999988</v>
      </c>
      <c r="JH13" s="26">
        <v>818.71077693999996</v>
      </c>
      <c r="JI13" s="26">
        <v>941.76828594999995</v>
      </c>
      <c r="JJ13" s="26">
        <v>916.11457040000005</v>
      </c>
      <c r="JK13" s="26">
        <v>887.07637292999993</v>
      </c>
      <c r="JL13" s="26">
        <v>893.85047880999991</v>
      </c>
      <c r="JM13" s="26">
        <v>845.98122461000003</v>
      </c>
      <c r="JN13" s="26">
        <v>751.23670230000016</v>
      </c>
      <c r="JO13" s="26">
        <v>862.99742419000006</v>
      </c>
      <c r="JP13" s="26">
        <v>889.65981288000012</v>
      </c>
      <c r="JQ13" s="26">
        <v>859.48106456999994</v>
      </c>
      <c r="JR13" s="26">
        <v>870.67344426999989</v>
      </c>
      <c r="JS13" s="26">
        <v>895.03104100000007</v>
      </c>
      <c r="JT13" s="26">
        <v>839.75540561000003</v>
      </c>
      <c r="JU13" s="26">
        <v>924.15457865999997</v>
      </c>
      <c r="JV13" s="26">
        <v>853.04576369000006</v>
      </c>
      <c r="JW13" s="26">
        <v>910.87233405999996</v>
      </c>
      <c r="JX13" s="26">
        <v>879.31501200000002</v>
      </c>
      <c r="JY13" s="26">
        <v>826.29828251999993</v>
      </c>
      <c r="JZ13" s="26">
        <v>729.99792128000001</v>
      </c>
      <c r="KA13" s="26">
        <v>804.26308162999999</v>
      </c>
      <c r="KB13" s="26">
        <v>861.18165937999981</v>
      </c>
      <c r="KC13" s="26">
        <v>812.35396573000014</v>
      </c>
      <c r="KD13" s="26">
        <v>817.37813745000005</v>
      </c>
      <c r="KE13" s="26">
        <v>830.3470150600001</v>
      </c>
      <c r="KF13" s="26">
        <v>772.55488002000004</v>
      </c>
      <c r="KG13" s="26">
        <v>856.69389927999987</v>
      </c>
      <c r="KH13" s="26">
        <v>811.43142907999993</v>
      </c>
      <c r="KI13" s="26">
        <v>846.3277309099999</v>
      </c>
    </row>
    <row r="14" spans="1:295" x14ac:dyDescent="0.2">
      <c r="A14" s="33" t="s">
        <v>4</v>
      </c>
      <c r="B14" s="26">
        <v>1831.7958716799997</v>
      </c>
      <c r="C14" s="26">
        <v>1765.4689189600001</v>
      </c>
      <c r="D14" s="26">
        <v>1759.6851697999998</v>
      </c>
      <c r="E14" s="26">
        <v>1925.7138788100001</v>
      </c>
      <c r="F14" s="26">
        <v>1826.4055870900002</v>
      </c>
      <c r="G14" s="26">
        <v>1806.7594108600001</v>
      </c>
      <c r="H14" s="26">
        <v>1970.9929629900003</v>
      </c>
      <c r="I14" s="26">
        <v>1759.68290372</v>
      </c>
      <c r="J14" s="26">
        <v>1620.2632351600002</v>
      </c>
      <c r="K14" s="26">
        <v>1888.4997885599998</v>
      </c>
      <c r="L14" s="26">
        <v>1935.53666191</v>
      </c>
      <c r="M14" s="26">
        <v>1897.8988268599999</v>
      </c>
      <c r="N14" s="26">
        <v>1822.97657624</v>
      </c>
      <c r="O14" s="26">
        <v>1804.8687082299998</v>
      </c>
      <c r="P14" s="26">
        <v>1743.7125425300001</v>
      </c>
      <c r="Q14" s="26">
        <v>1855.3278839499999</v>
      </c>
      <c r="R14" s="26">
        <v>1833.8652142599999</v>
      </c>
      <c r="S14" s="26">
        <v>2038.8869987300002</v>
      </c>
      <c r="T14" s="26">
        <v>1862.94283172</v>
      </c>
      <c r="U14" s="26">
        <v>1764.6774828500002</v>
      </c>
      <c r="V14" s="26">
        <v>1659.5560532399998</v>
      </c>
      <c r="W14" s="26">
        <v>1783.0198896500001</v>
      </c>
      <c r="X14" s="26">
        <v>1861.7953887100002</v>
      </c>
      <c r="Y14" s="26">
        <v>1899.3034564599996</v>
      </c>
      <c r="Z14" s="26">
        <v>1748.5605947699999</v>
      </c>
      <c r="AA14" s="26">
        <v>1754.1620764199999</v>
      </c>
      <c r="AB14" s="26">
        <v>1667.7393301</v>
      </c>
      <c r="AC14" s="26">
        <v>1781.3580658000001</v>
      </c>
      <c r="AD14" s="26">
        <v>1735.2184565600003</v>
      </c>
      <c r="AE14" s="26">
        <v>2039.4328214000002</v>
      </c>
      <c r="AF14" s="26">
        <v>1707.9891657299997</v>
      </c>
      <c r="AG14" s="26">
        <v>1642.4352643200002</v>
      </c>
      <c r="AH14" s="26">
        <v>1593.98990615</v>
      </c>
      <c r="AI14" s="26">
        <v>1713.67264944</v>
      </c>
      <c r="AJ14" s="26">
        <v>1838.4120239999997</v>
      </c>
      <c r="AK14" s="26">
        <v>1747.9459712600001</v>
      </c>
      <c r="AL14" s="26">
        <v>1743.0958661700001</v>
      </c>
      <c r="AM14" s="26">
        <v>1656.0894160999997</v>
      </c>
      <c r="AN14" s="26">
        <v>1649.6473517100001</v>
      </c>
      <c r="AO14" s="26">
        <v>1735.0284813400003</v>
      </c>
      <c r="AP14" s="26">
        <v>1741.15032759</v>
      </c>
      <c r="AQ14" s="26">
        <v>1790.9786926000002</v>
      </c>
      <c r="AR14" s="26">
        <v>1823.20133016</v>
      </c>
      <c r="AS14" s="26">
        <v>1649.0579513600001</v>
      </c>
      <c r="AT14" s="26">
        <v>1493.1971001400002</v>
      </c>
      <c r="AU14" s="26">
        <v>1723.21906663</v>
      </c>
      <c r="AV14" s="26">
        <v>1908.6711903300002</v>
      </c>
      <c r="AW14" s="26">
        <v>1692.5589076199999</v>
      </c>
      <c r="AX14" s="26">
        <v>1630.8096123800001</v>
      </c>
      <c r="AY14" s="26">
        <v>1608.8816359300001</v>
      </c>
      <c r="AZ14" s="26">
        <v>1546.5664087100004</v>
      </c>
      <c r="BA14" s="26">
        <v>1708.32401955</v>
      </c>
      <c r="BB14" s="26">
        <v>1724.0765167700001</v>
      </c>
      <c r="BC14" s="26">
        <v>1829.9379677300003</v>
      </c>
      <c r="BD14" s="26">
        <v>1749.3350584999998</v>
      </c>
      <c r="BE14" s="26">
        <v>1639.3796623100002</v>
      </c>
      <c r="BF14" s="26">
        <v>1457.5456180599999</v>
      </c>
      <c r="BG14" s="26">
        <v>1770.6554027200002</v>
      </c>
      <c r="BH14" s="26">
        <v>1857.9020958399999</v>
      </c>
      <c r="BI14" s="26">
        <v>1783.8682952699996</v>
      </c>
      <c r="BJ14" s="26">
        <v>1730.9562326500002</v>
      </c>
      <c r="BK14" s="26">
        <v>1718.52531507</v>
      </c>
      <c r="BL14" s="26">
        <v>1641.6609692500003</v>
      </c>
      <c r="BM14" s="26">
        <v>1720.2602937400002</v>
      </c>
      <c r="BN14" s="26">
        <v>1540.7979765999999</v>
      </c>
      <c r="BO14" s="26">
        <v>1470.5317959200001</v>
      </c>
      <c r="BP14" s="26">
        <v>1726.19135947</v>
      </c>
      <c r="BQ14" s="26">
        <v>1610.8212341600001</v>
      </c>
      <c r="BR14" s="26">
        <v>1458.2322468799998</v>
      </c>
      <c r="BS14" s="26">
        <v>1669.0250438399999</v>
      </c>
      <c r="BT14" s="26">
        <v>1696.6080143800002</v>
      </c>
      <c r="BU14" s="26">
        <v>1617.2873291000001</v>
      </c>
      <c r="BV14" s="26">
        <v>1626.54170531</v>
      </c>
      <c r="BW14" s="26">
        <v>1668.3469081900002</v>
      </c>
      <c r="BX14" s="26">
        <v>1526.98343439</v>
      </c>
      <c r="BY14" s="26">
        <v>1708.0591947599999</v>
      </c>
      <c r="BZ14" s="26">
        <v>1654.6919714000003</v>
      </c>
      <c r="CA14" s="26">
        <v>1613.3096005800001</v>
      </c>
      <c r="CB14" s="26">
        <v>1634.0731498199998</v>
      </c>
      <c r="CC14" s="26">
        <v>1570.0966818100001</v>
      </c>
      <c r="CD14" s="26">
        <v>1433.8870438600004</v>
      </c>
      <c r="CE14" s="26">
        <v>1606.5462480100002</v>
      </c>
      <c r="CF14" s="26">
        <v>1647.95523755</v>
      </c>
      <c r="CG14" s="26">
        <v>1632.6089970399998</v>
      </c>
      <c r="CH14" s="26">
        <v>1556.34508815</v>
      </c>
      <c r="CI14" s="26">
        <v>1571.68294257</v>
      </c>
      <c r="CJ14" s="26">
        <v>1513.63404279</v>
      </c>
      <c r="CK14" s="26">
        <v>1674.3231805599999</v>
      </c>
      <c r="CL14" s="26">
        <v>1603.1768038</v>
      </c>
      <c r="CM14" s="26">
        <v>1760.78553659</v>
      </c>
      <c r="CN14" s="26">
        <v>1666.2099703299998</v>
      </c>
      <c r="CO14" s="26">
        <v>1524.1011827699999</v>
      </c>
      <c r="CP14" s="26">
        <v>1431.88128671</v>
      </c>
      <c r="CQ14" s="26">
        <v>1539.0161353100002</v>
      </c>
      <c r="CR14" s="26">
        <v>1614.8623173199996</v>
      </c>
      <c r="CS14" s="26">
        <v>1583.7960031600001</v>
      </c>
      <c r="CT14" s="26">
        <v>1500.3015980800001</v>
      </c>
      <c r="CU14" s="26">
        <v>1478.88348185</v>
      </c>
      <c r="CV14" s="26">
        <v>1404.2326235</v>
      </c>
      <c r="CW14" s="26">
        <v>1603.6063990099997</v>
      </c>
      <c r="CX14" s="26">
        <v>1517.3870389600002</v>
      </c>
      <c r="CY14" s="26">
        <v>1579.8313347399999</v>
      </c>
      <c r="CZ14" s="26">
        <v>1475.9578483</v>
      </c>
      <c r="DA14" s="26">
        <v>1466.86810737</v>
      </c>
      <c r="DB14" s="26">
        <v>1443.47501253</v>
      </c>
      <c r="DC14" s="26">
        <v>1455.1076049800004</v>
      </c>
      <c r="DD14" s="26">
        <v>1533.5008771</v>
      </c>
      <c r="DE14" s="26">
        <v>1515.1160682899999</v>
      </c>
      <c r="DF14" s="26">
        <v>1474.9773738700001</v>
      </c>
      <c r="DG14" s="26">
        <v>1457.3584067599995</v>
      </c>
      <c r="DH14" s="26">
        <v>1435.7411089699999</v>
      </c>
      <c r="DI14" s="26">
        <v>1506.0620391700002</v>
      </c>
      <c r="DJ14" s="26">
        <v>1507.6757246299999</v>
      </c>
      <c r="DK14" s="26">
        <v>1465.92285636</v>
      </c>
      <c r="DL14" s="26">
        <v>1479.7035977999999</v>
      </c>
      <c r="DM14" s="26">
        <v>1431.2138870399999</v>
      </c>
      <c r="DN14" s="26">
        <v>1286.8126987199998</v>
      </c>
      <c r="DO14" s="26">
        <v>1442.45556407</v>
      </c>
      <c r="DP14" s="26">
        <v>1572.8475392299997</v>
      </c>
      <c r="DQ14" s="26">
        <v>1549.9812713699996</v>
      </c>
      <c r="DR14" s="26">
        <v>1357.9537462899996</v>
      </c>
      <c r="DS14" s="26">
        <v>1424.49919791</v>
      </c>
      <c r="DT14" s="26">
        <v>1306.4343403799999</v>
      </c>
      <c r="DU14" s="26">
        <v>1529.0068461000003</v>
      </c>
      <c r="DV14" s="26">
        <v>1391.6698039400003</v>
      </c>
      <c r="DW14" s="26">
        <v>1703.6407507599997</v>
      </c>
      <c r="DX14" s="26">
        <v>1437.1987567299998</v>
      </c>
      <c r="DY14" s="26">
        <v>1386.53788209</v>
      </c>
      <c r="DZ14" s="26">
        <v>1238.16755868</v>
      </c>
      <c r="EA14" s="26">
        <v>1438.9741036299999</v>
      </c>
      <c r="EB14" s="26">
        <v>1463.73787253</v>
      </c>
      <c r="EC14" s="26">
        <v>1391.4288497900002</v>
      </c>
      <c r="ED14" s="26">
        <v>1356.24818931</v>
      </c>
      <c r="EE14" s="26">
        <v>1365.6862631499998</v>
      </c>
      <c r="EF14" s="26">
        <v>1261.6257047300001</v>
      </c>
      <c r="EG14" s="26">
        <v>1456.7824263699999</v>
      </c>
      <c r="EH14" s="26">
        <v>1337.60592898</v>
      </c>
      <c r="EI14" s="26">
        <v>1366.6468342999997</v>
      </c>
      <c r="EJ14" s="26">
        <v>1420.73344109</v>
      </c>
      <c r="EK14" s="26">
        <v>1297.9423664499998</v>
      </c>
      <c r="EL14" s="26">
        <v>1177.4710395100001</v>
      </c>
      <c r="EM14" s="26">
        <v>1350.9833505999998</v>
      </c>
      <c r="EN14" s="26">
        <v>1454.3933146999998</v>
      </c>
      <c r="EO14" s="26">
        <v>1336.1487629600001</v>
      </c>
      <c r="EP14" s="26">
        <v>1267.96512463</v>
      </c>
      <c r="EQ14" s="26">
        <v>1307.9615620499999</v>
      </c>
      <c r="ER14" s="26">
        <v>1259.6297259500002</v>
      </c>
      <c r="ES14" s="26">
        <v>1476.29651259</v>
      </c>
      <c r="ET14" s="26">
        <v>1296.0818066300003</v>
      </c>
      <c r="EU14" s="26">
        <v>1572.9139154700001</v>
      </c>
      <c r="EV14" s="26">
        <v>1390.8903291300003</v>
      </c>
      <c r="EW14" s="26">
        <v>1279.41746255</v>
      </c>
      <c r="EX14" s="26">
        <v>1416.7561204899998</v>
      </c>
      <c r="EY14" s="26">
        <v>1317.2456879900001</v>
      </c>
      <c r="EZ14" s="26">
        <v>1400.0126174100001</v>
      </c>
      <c r="FA14" s="26">
        <v>1317.1873626699999</v>
      </c>
      <c r="FB14" s="26">
        <v>1263.00635317</v>
      </c>
      <c r="FC14" s="26">
        <v>1283.5759968299999</v>
      </c>
      <c r="FD14" s="26">
        <v>1251.96862113</v>
      </c>
      <c r="FE14" s="26">
        <v>1442.3012558400001</v>
      </c>
      <c r="FF14" s="26">
        <v>1298.54084392</v>
      </c>
      <c r="FG14" s="26">
        <v>1655.1264704499999</v>
      </c>
      <c r="FH14" s="26">
        <v>1362.5271724199999</v>
      </c>
      <c r="FI14" s="26">
        <v>1253.13451811</v>
      </c>
      <c r="FJ14" s="26">
        <v>1262.99134942</v>
      </c>
      <c r="FK14" s="26">
        <v>1283.9570126600001</v>
      </c>
      <c r="FL14" s="26">
        <v>1415.6166506100001</v>
      </c>
      <c r="FM14" s="26">
        <v>1318.6505462</v>
      </c>
      <c r="FN14" s="26">
        <v>1223.1382025600001</v>
      </c>
      <c r="FO14" s="26">
        <v>1270.6045494300001</v>
      </c>
      <c r="FP14" s="26">
        <v>1230.3652047599999</v>
      </c>
      <c r="FQ14" s="26">
        <v>1282.12758306</v>
      </c>
      <c r="FR14" s="26">
        <v>1314.7925454000001</v>
      </c>
      <c r="FS14" s="26">
        <v>1285.7400229299999</v>
      </c>
      <c r="FT14" s="26">
        <v>1264.7016507800001</v>
      </c>
      <c r="FU14" s="26">
        <v>1237.3895033700001</v>
      </c>
      <c r="FV14" s="26">
        <v>1244.34264508</v>
      </c>
      <c r="FW14" s="26">
        <v>1276.7010285199999</v>
      </c>
      <c r="FX14" s="26">
        <v>1379.9428454899999</v>
      </c>
      <c r="FY14" s="26">
        <v>1312.52360256</v>
      </c>
      <c r="FZ14" s="26">
        <v>1228.69815066</v>
      </c>
      <c r="GA14" s="26">
        <v>1265.0908585000002</v>
      </c>
      <c r="GB14" s="26">
        <v>1199.7288503</v>
      </c>
      <c r="GC14" s="26">
        <v>1275.7606189099999</v>
      </c>
      <c r="GD14" s="26">
        <v>1300.96063572</v>
      </c>
      <c r="GE14" s="26">
        <v>1403.45430231</v>
      </c>
      <c r="GF14" s="26">
        <v>1325.1327790400001</v>
      </c>
      <c r="GG14" s="26">
        <v>1204.29713356</v>
      </c>
      <c r="GH14" s="26">
        <v>1069.5010340599999</v>
      </c>
      <c r="GI14" s="26">
        <v>1257.9198947999998</v>
      </c>
      <c r="GJ14" s="26">
        <v>1344.87057929</v>
      </c>
      <c r="GK14" s="26">
        <v>1264.91371886</v>
      </c>
      <c r="GL14" s="26">
        <v>1163.6016076999999</v>
      </c>
      <c r="GM14" s="26">
        <v>1206.4170766000002</v>
      </c>
      <c r="GN14" s="26">
        <v>1164.6263825599999</v>
      </c>
      <c r="GO14" s="26">
        <v>1344.7577582500001</v>
      </c>
      <c r="GP14" s="26">
        <v>1245.5346407299999</v>
      </c>
      <c r="GQ14" s="26">
        <v>1392.7180930299999</v>
      </c>
      <c r="GR14" s="26">
        <v>1290.5873979400003</v>
      </c>
      <c r="GS14" s="26">
        <v>1165.8319231300002</v>
      </c>
      <c r="GT14" s="26">
        <v>997.47726702</v>
      </c>
      <c r="GU14" s="26">
        <v>1224.9230413099999</v>
      </c>
      <c r="GV14" s="26">
        <v>1327.1849108500001</v>
      </c>
      <c r="GW14" s="26">
        <v>1180.8079617599999</v>
      </c>
      <c r="GX14" s="26">
        <v>1164.5680349099998</v>
      </c>
      <c r="GY14" s="26">
        <v>1207.93592319</v>
      </c>
      <c r="GZ14" s="26">
        <v>1110.82433049</v>
      </c>
      <c r="HA14" s="26">
        <v>1337.2015084100001</v>
      </c>
      <c r="HB14" s="26">
        <v>1209.7185723599998</v>
      </c>
      <c r="HC14" s="26">
        <v>1115.99853302</v>
      </c>
      <c r="HD14" s="26">
        <v>1267.7924979500001</v>
      </c>
      <c r="HE14" s="26">
        <v>1153.9053801499999</v>
      </c>
      <c r="HF14" s="26">
        <v>1039.9400476700002</v>
      </c>
      <c r="HG14" s="26">
        <v>1193.4111145900001</v>
      </c>
      <c r="HH14" s="26">
        <v>1260.8685897299999</v>
      </c>
      <c r="HI14" s="26">
        <v>1177.4560633599999</v>
      </c>
      <c r="HJ14" s="26">
        <v>1147.8548131599998</v>
      </c>
      <c r="HK14" s="26">
        <v>1171.5650162000002</v>
      </c>
      <c r="HL14" s="26">
        <v>1094.2522789000002</v>
      </c>
      <c r="HM14" s="26">
        <v>1283.10713936</v>
      </c>
      <c r="HN14" s="26">
        <v>1153.4500441600001</v>
      </c>
      <c r="HO14" s="26">
        <v>1523.42563393</v>
      </c>
      <c r="HP14" s="26">
        <v>1156.40558975</v>
      </c>
      <c r="HQ14" s="26">
        <v>1093.0764118999998</v>
      </c>
      <c r="HR14" s="26">
        <v>1105.6212696800001</v>
      </c>
      <c r="HS14" s="26">
        <v>1128.87618649</v>
      </c>
      <c r="HT14" s="26">
        <v>1209.6676472500001</v>
      </c>
      <c r="HU14" s="26">
        <v>1104.23522783</v>
      </c>
      <c r="HV14" s="26">
        <v>1103.02835319</v>
      </c>
      <c r="HW14" s="26">
        <v>1088.66892968</v>
      </c>
      <c r="HX14" s="26">
        <v>1052.0069962499999</v>
      </c>
      <c r="HY14" s="26">
        <v>1235.9237481699997</v>
      </c>
      <c r="HZ14" s="26">
        <v>1110.4129885700002</v>
      </c>
      <c r="IA14" s="26">
        <v>1213.3407882299998</v>
      </c>
      <c r="IB14" s="26">
        <v>1105.40437165</v>
      </c>
      <c r="IC14" s="26">
        <v>1063.9788571399999</v>
      </c>
      <c r="ID14" s="26">
        <v>1086.3199195</v>
      </c>
      <c r="IE14" s="26">
        <v>1106.36661968</v>
      </c>
      <c r="IF14" s="26">
        <v>1207.3857357800002</v>
      </c>
      <c r="IG14" s="26">
        <v>1139.6648585800001</v>
      </c>
      <c r="IH14" s="26">
        <v>1063.9640572199999</v>
      </c>
      <c r="II14" s="26">
        <v>1067.3544287900002</v>
      </c>
      <c r="IJ14" s="26">
        <v>1029.2425597499998</v>
      </c>
      <c r="IK14" s="26">
        <v>1111.1108489399999</v>
      </c>
      <c r="IL14" s="26">
        <v>1107.33996602</v>
      </c>
      <c r="IM14" s="26">
        <v>1045.40959718</v>
      </c>
      <c r="IN14" s="26">
        <v>1066.48307518</v>
      </c>
      <c r="IO14" s="26">
        <v>1043.6327040900001</v>
      </c>
      <c r="IP14" s="26">
        <v>1050.61473804</v>
      </c>
      <c r="IQ14" s="26">
        <v>1034.0226792400001</v>
      </c>
      <c r="IR14" s="26">
        <v>1171.3890386100002</v>
      </c>
      <c r="IS14" s="26">
        <v>1059.82551317</v>
      </c>
      <c r="IT14" s="26">
        <v>1001.0292190399999</v>
      </c>
      <c r="IU14" s="26">
        <v>1015.5490899400002</v>
      </c>
      <c r="IV14" s="26">
        <v>966.45237812999994</v>
      </c>
      <c r="IW14" s="26">
        <v>986.62409209999998</v>
      </c>
      <c r="IX14" s="26">
        <v>1052.2535210800002</v>
      </c>
      <c r="IY14" s="26">
        <v>1344.9095179700003</v>
      </c>
      <c r="IZ14" s="26">
        <v>1056.1072183299998</v>
      </c>
      <c r="JA14" s="26">
        <v>967.33410259999994</v>
      </c>
      <c r="JB14" s="26">
        <v>841.07316119999996</v>
      </c>
      <c r="JC14" s="26">
        <v>998.17874928000003</v>
      </c>
      <c r="JD14" s="26">
        <v>1089.4263592100001</v>
      </c>
      <c r="JE14" s="26">
        <v>1026.3807302299999</v>
      </c>
      <c r="JF14" s="26">
        <v>962.79471528999989</v>
      </c>
      <c r="JG14" s="26">
        <v>997.20281604000002</v>
      </c>
      <c r="JH14" s="26">
        <v>950.01134910999997</v>
      </c>
      <c r="JI14" s="26">
        <v>1127.6312402999999</v>
      </c>
      <c r="JJ14" s="26">
        <v>1014.1577251800001</v>
      </c>
      <c r="JK14" s="26">
        <v>987.3744441499997</v>
      </c>
      <c r="JL14" s="26">
        <v>1026.8007955799999</v>
      </c>
      <c r="JM14" s="26">
        <v>955.45510612999988</v>
      </c>
      <c r="JN14" s="26">
        <v>882.78834238000002</v>
      </c>
      <c r="JO14" s="26">
        <v>976.87752303999991</v>
      </c>
      <c r="JP14" s="26">
        <v>1093.23729258</v>
      </c>
      <c r="JQ14" s="26">
        <v>964.36250848999998</v>
      </c>
      <c r="JR14" s="26">
        <v>962.78558166999994</v>
      </c>
      <c r="JS14" s="26">
        <v>975.32222932000002</v>
      </c>
      <c r="JT14" s="26">
        <v>913.12328678000017</v>
      </c>
      <c r="JU14" s="26">
        <v>1073.7468941699999</v>
      </c>
      <c r="JV14" s="26">
        <v>946.34973842999989</v>
      </c>
      <c r="JW14" s="26">
        <v>1162.6764920199998</v>
      </c>
      <c r="JX14" s="26">
        <v>962.10590658000024</v>
      </c>
      <c r="JY14" s="26">
        <v>922.67536679</v>
      </c>
      <c r="JZ14" s="26">
        <v>828.42495211000005</v>
      </c>
      <c r="KA14" s="26">
        <v>934.14016442000025</v>
      </c>
      <c r="KB14" s="26">
        <v>1037.3010560500002</v>
      </c>
      <c r="KC14" s="26">
        <v>958.26464534000002</v>
      </c>
      <c r="KD14" s="26">
        <v>930.24855694999997</v>
      </c>
      <c r="KE14" s="26">
        <v>958.56596706999994</v>
      </c>
      <c r="KF14" s="26">
        <v>938.17544840000005</v>
      </c>
      <c r="KG14" s="26">
        <v>1081.6736871100002</v>
      </c>
      <c r="KH14" s="26">
        <v>915.2892165200002</v>
      </c>
      <c r="KI14" s="26">
        <v>1071.30830257</v>
      </c>
    </row>
    <row r="15" spans="1:295" x14ac:dyDescent="0.2">
      <c r="A15" s="33" t="s">
        <v>5</v>
      </c>
      <c r="B15" s="26">
        <v>1305.2964392899999</v>
      </c>
      <c r="C15" s="26">
        <v>1423.61370296</v>
      </c>
      <c r="D15" s="26">
        <v>1276.5078951</v>
      </c>
      <c r="E15" s="26">
        <v>2028.15536015</v>
      </c>
      <c r="F15" s="26">
        <v>1500.4738311900001</v>
      </c>
      <c r="G15" s="26">
        <v>1588.6141777</v>
      </c>
      <c r="H15" s="26">
        <v>1741.5864075000002</v>
      </c>
      <c r="I15" s="26">
        <v>1355.4071068400001</v>
      </c>
      <c r="J15" s="26">
        <v>1166.2386194700002</v>
      </c>
      <c r="K15" s="26">
        <v>1351.5016601699999</v>
      </c>
      <c r="L15" s="26">
        <v>1380.47103543</v>
      </c>
      <c r="M15" s="26">
        <v>1624.22434976</v>
      </c>
      <c r="N15" s="26">
        <v>1308.2821331199998</v>
      </c>
      <c r="O15" s="26">
        <v>1359.4448744599999</v>
      </c>
      <c r="P15" s="26">
        <v>1228.69825163</v>
      </c>
      <c r="Q15" s="26">
        <v>1828.2726686599999</v>
      </c>
      <c r="R15" s="26">
        <v>1431.4928327799998</v>
      </c>
      <c r="S15" s="26">
        <v>2225.4924286099999</v>
      </c>
      <c r="T15" s="26">
        <v>1633.25157296</v>
      </c>
      <c r="U15" s="26">
        <v>1293.99159872</v>
      </c>
      <c r="V15" s="26">
        <v>1479.4247292999999</v>
      </c>
      <c r="W15" s="26">
        <v>1301.38785014</v>
      </c>
      <c r="X15" s="26">
        <v>1402.5007977899998</v>
      </c>
      <c r="Y15" s="26">
        <v>1718.2400112199998</v>
      </c>
      <c r="Z15" s="26">
        <v>1253.2266961800001</v>
      </c>
      <c r="AA15" s="26">
        <v>1255.6450694</v>
      </c>
      <c r="AB15" s="26">
        <v>1257.2670117600001</v>
      </c>
      <c r="AC15" s="26">
        <v>1859.5600271200001</v>
      </c>
      <c r="AD15" s="26">
        <v>1485.9383562099999</v>
      </c>
      <c r="AE15" s="26">
        <v>3213.0819193000002</v>
      </c>
      <c r="AF15" s="26">
        <v>1407.0787712700003</v>
      </c>
      <c r="AG15" s="26">
        <v>1238.9325300600001</v>
      </c>
      <c r="AH15" s="26">
        <v>1543.8645455299998</v>
      </c>
      <c r="AI15" s="26">
        <v>1234.8790816800001</v>
      </c>
      <c r="AJ15" s="26">
        <v>1432.7839222699999</v>
      </c>
      <c r="AK15" s="26">
        <v>1689.1744409399998</v>
      </c>
      <c r="AL15" s="26">
        <v>1319.7649925199999</v>
      </c>
      <c r="AM15" s="26">
        <v>1269.9789491700001</v>
      </c>
      <c r="AN15" s="26">
        <v>1208.3433205000001</v>
      </c>
      <c r="AO15" s="26">
        <v>1412.9511538299998</v>
      </c>
      <c r="AP15" s="26">
        <v>1390.34949555</v>
      </c>
      <c r="AQ15" s="26">
        <v>1873.3258584500002</v>
      </c>
      <c r="AR15" s="26">
        <v>1320.9127654600002</v>
      </c>
      <c r="AS15" s="26">
        <v>1201.68263093</v>
      </c>
      <c r="AT15" s="26">
        <v>1405.80547639</v>
      </c>
      <c r="AU15" s="26">
        <v>1286.7963940099999</v>
      </c>
      <c r="AV15" s="26">
        <v>1374.91988803</v>
      </c>
      <c r="AW15" s="26">
        <v>1444.0115691200001</v>
      </c>
      <c r="AX15" s="26">
        <v>1124.14281478</v>
      </c>
      <c r="AY15" s="26">
        <v>1157.3125762999998</v>
      </c>
      <c r="AZ15" s="26">
        <v>1119.9490320899999</v>
      </c>
      <c r="BA15" s="26">
        <v>1351.0282986099999</v>
      </c>
      <c r="BB15" s="26">
        <v>1368.27342447</v>
      </c>
      <c r="BC15" s="26">
        <v>1899.3412607199998</v>
      </c>
      <c r="BD15" s="26">
        <v>1485.44864566</v>
      </c>
      <c r="BE15" s="26">
        <v>1122.4806348500001</v>
      </c>
      <c r="BF15" s="26">
        <v>997.94344023999997</v>
      </c>
      <c r="BG15" s="26">
        <v>1190.6809844500001</v>
      </c>
      <c r="BH15" s="26">
        <v>1346.06559649</v>
      </c>
      <c r="BI15" s="26">
        <v>1576.7654066099999</v>
      </c>
      <c r="BJ15" s="26">
        <v>1187.0928599099998</v>
      </c>
      <c r="BK15" s="26">
        <v>1177.9053773800001</v>
      </c>
      <c r="BL15" s="26">
        <v>1189.0148798499999</v>
      </c>
      <c r="BM15" s="26">
        <v>1654.9745287699998</v>
      </c>
      <c r="BN15" s="26">
        <v>1243.6240882900001</v>
      </c>
      <c r="BO15" s="26">
        <v>1609.8524733899999</v>
      </c>
      <c r="BP15" s="26">
        <v>1451.6210084300001</v>
      </c>
      <c r="BQ15" s="26">
        <v>1131.0800615600001</v>
      </c>
      <c r="BR15" s="26">
        <v>1000.9540084799999</v>
      </c>
      <c r="BS15" s="26">
        <v>1159.5849769200001</v>
      </c>
      <c r="BT15" s="26">
        <v>1279.4166865000002</v>
      </c>
      <c r="BU15" s="26">
        <v>1462.6876883299999</v>
      </c>
      <c r="BV15" s="26">
        <v>1098.85134786</v>
      </c>
      <c r="BW15" s="26">
        <v>1134.21261013</v>
      </c>
      <c r="BX15" s="26">
        <v>1092.7787713499999</v>
      </c>
      <c r="BY15" s="26">
        <v>1676.1861692800001</v>
      </c>
      <c r="BZ15" s="26">
        <v>1193.2941436300002</v>
      </c>
      <c r="CA15" s="26">
        <v>1217.5893103600001</v>
      </c>
      <c r="CB15" s="26">
        <v>1396.3569631099999</v>
      </c>
      <c r="CC15" s="26">
        <v>1105.56495776</v>
      </c>
      <c r="CD15" s="26">
        <v>972.68055290000007</v>
      </c>
      <c r="CE15" s="26">
        <v>1148.30450593</v>
      </c>
      <c r="CF15" s="26">
        <v>1217.8842938499997</v>
      </c>
      <c r="CG15" s="26">
        <v>1491.3834188400001</v>
      </c>
      <c r="CH15" s="26">
        <v>1130.9422504500001</v>
      </c>
      <c r="CI15" s="26">
        <v>1095.5895103</v>
      </c>
      <c r="CJ15" s="26">
        <v>1060.7940566100001</v>
      </c>
      <c r="CK15" s="26">
        <v>1668.6493899100001</v>
      </c>
      <c r="CL15" s="26">
        <v>1203.3339764100001</v>
      </c>
      <c r="CM15" s="26">
        <v>1962.4361561999997</v>
      </c>
      <c r="CN15" s="26">
        <v>1428.6546855200002</v>
      </c>
      <c r="CO15" s="26">
        <v>1056.62245712</v>
      </c>
      <c r="CP15" s="26">
        <v>1385.19128667</v>
      </c>
      <c r="CQ15" s="26">
        <v>1107.6402228700001</v>
      </c>
      <c r="CR15" s="26">
        <v>1156.5882317000001</v>
      </c>
      <c r="CS15" s="26">
        <v>1461.3852695400001</v>
      </c>
      <c r="CT15" s="26">
        <v>1031.8156698399998</v>
      </c>
      <c r="CU15" s="26">
        <v>1069.6693835200001</v>
      </c>
      <c r="CV15" s="26">
        <v>1002.9434788100002</v>
      </c>
      <c r="CW15" s="26">
        <v>1551.8296917499999</v>
      </c>
      <c r="CX15" s="26">
        <v>1186.95523155</v>
      </c>
      <c r="CY15" s="26">
        <v>1864.8431825499997</v>
      </c>
      <c r="CZ15" s="26">
        <v>1097.6193533000001</v>
      </c>
      <c r="DA15" s="26">
        <v>989.86021829999993</v>
      </c>
      <c r="DB15" s="26">
        <v>1332.86966205</v>
      </c>
      <c r="DC15" s="26">
        <v>1038.17837414</v>
      </c>
      <c r="DD15" s="26">
        <v>1148.7006406099999</v>
      </c>
      <c r="DE15" s="26">
        <v>1362.3762336199998</v>
      </c>
      <c r="DF15" s="26">
        <v>1030.3598222200001</v>
      </c>
      <c r="DG15" s="26">
        <v>1032.3180418300001</v>
      </c>
      <c r="DH15" s="26">
        <v>996.7737517600001</v>
      </c>
      <c r="DI15" s="26">
        <v>1147.69504719</v>
      </c>
      <c r="DJ15" s="26">
        <v>1153.37586644</v>
      </c>
      <c r="DK15" s="26">
        <v>1004.51169051</v>
      </c>
      <c r="DL15" s="26">
        <v>1148.6838874600003</v>
      </c>
      <c r="DM15" s="26">
        <v>989.06353207000006</v>
      </c>
      <c r="DN15" s="26">
        <v>892.89293965000002</v>
      </c>
      <c r="DO15" s="26">
        <v>1061.3247280999999</v>
      </c>
      <c r="DP15" s="26">
        <v>1172.68390733</v>
      </c>
      <c r="DQ15" s="26">
        <v>1489.8655987900001</v>
      </c>
      <c r="DR15" s="26">
        <v>1012.68035236</v>
      </c>
      <c r="DS15" s="26">
        <v>1050.8079774600001</v>
      </c>
      <c r="DT15" s="26">
        <v>1011.12297122</v>
      </c>
      <c r="DU15" s="26">
        <v>1665.6047916699999</v>
      </c>
      <c r="DV15" s="26">
        <v>1019.2691420400001</v>
      </c>
      <c r="DW15" s="26">
        <v>2676.3607372300003</v>
      </c>
      <c r="DX15" s="26">
        <v>1305.21574506</v>
      </c>
      <c r="DY15" s="26">
        <v>935.94613681999999</v>
      </c>
      <c r="DZ15" s="26">
        <v>822.08263713999997</v>
      </c>
      <c r="EA15" s="26">
        <v>966.45521632999998</v>
      </c>
      <c r="EB15" s="26">
        <v>1088.13103387</v>
      </c>
      <c r="EC15" s="26">
        <v>1404.8692155499998</v>
      </c>
      <c r="ED15" s="26">
        <v>944.63300736000008</v>
      </c>
      <c r="EE15" s="26">
        <v>1010.3431636500001</v>
      </c>
      <c r="EF15" s="26">
        <v>882.66636254000002</v>
      </c>
      <c r="EG15" s="26">
        <v>1468.9536119300001</v>
      </c>
      <c r="EH15" s="26">
        <v>953.11661259000016</v>
      </c>
      <c r="EI15" s="26">
        <v>1127.5589377099998</v>
      </c>
      <c r="EJ15" s="26">
        <v>1280.5082621800002</v>
      </c>
      <c r="EK15" s="26">
        <v>948.13898007</v>
      </c>
      <c r="EL15" s="26">
        <v>838.52132413999993</v>
      </c>
      <c r="EM15" s="26">
        <v>951.06003484000007</v>
      </c>
      <c r="EN15" s="26">
        <v>1055.6543807400001</v>
      </c>
      <c r="EO15" s="26">
        <v>1471.1966369699999</v>
      </c>
      <c r="EP15" s="26">
        <v>921.65304644999992</v>
      </c>
      <c r="EQ15" s="26">
        <v>981.42382012999997</v>
      </c>
      <c r="ER15" s="26">
        <v>922.07214578999992</v>
      </c>
      <c r="ES15" s="26">
        <v>1729.3650151899999</v>
      </c>
      <c r="ET15" s="26">
        <v>934.1889367</v>
      </c>
      <c r="EU15" s="26">
        <v>1838.53981208</v>
      </c>
      <c r="EV15" s="26">
        <v>1327.4958531699999</v>
      </c>
      <c r="EW15" s="26">
        <v>926.5160874799999</v>
      </c>
      <c r="EX15" s="26">
        <v>983.06877095000004</v>
      </c>
      <c r="EY15" s="26">
        <v>900.09491571000012</v>
      </c>
      <c r="EZ15" s="26">
        <v>1022.55733414</v>
      </c>
      <c r="FA15" s="26">
        <v>1585.86465804</v>
      </c>
      <c r="FB15" s="26">
        <v>852.82559267000011</v>
      </c>
      <c r="FC15" s="26">
        <v>937.02044551999995</v>
      </c>
      <c r="FD15" s="26">
        <v>894.28890409999997</v>
      </c>
      <c r="FE15" s="26">
        <v>1729.4790415000002</v>
      </c>
      <c r="FF15" s="26">
        <v>1043.0970120500001</v>
      </c>
      <c r="FG15" s="26">
        <v>2728.75953583</v>
      </c>
      <c r="FH15" s="26">
        <v>1312.4900714600001</v>
      </c>
      <c r="FI15" s="26">
        <v>887.41462318999993</v>
      </c>
      <c r="FJ15" s="26">
        <v>1322.8335725300001</v>
      </c>
      <c r="FK15" s="26">
        <v>911.60344882000004</v>
      </c>
      <c r="FL15" s="26">
        <v>989.85154263000004</v>
      </c>
      <c r="FM15" s="26">
        <v>1191.7598506699999</v>
      </c>
      <c r="FN15" s="26">
        <v>841.12097833000007</v>
      </c>
      <c r="FO15" s="26">
        <v>913.18899074000001</v>
      </c>
      <c r="FP15" s="26">
        <v>855.12047540999993</v>
      </c>
      <c r="FQ15" s="26">
        <v>1042.8291560899997</v>
      </c>
      <c r="FR15" s="26">
        <v>1052.59708901</v>
      </c>
      <c r="FS15" s="26">
        <v>960.84734237999987</v>
      </c>
      <c r="FT15" s="26">
        <v>1004.91582391</v>
      </c>
      <c r="FU15" s="26">
        <v>879.71078755000008</v>
      </c>
      <c r="FV15" s="26">
        <v>1330.4303599700002</v>
      </c>
      <c r="FW15" s="26">
        <v>888.4919109299999</v>
      </c>
      <c r="FX15" s="26">
        <v>1030.36681856</v>
      </c>
      <c r="FY15" s="26">
        <v>1251.0318451799999</v>
      </c>
      <c r="FZ15" s="26">
        <v>824.51010933999987</v>
      </c>
      <c r="GA15" s="26">
        <v>952.19376964000003</v>
      </c>
      <c r="GB15" s="26">
        <v>855.35588493</v>
      </c>
      <c r="GC15" s="26">
        <v>1029.5719180400001</v>
      </c>
      <c r="GD15" s="26">
        <v>1063.0769896799998</v>
      </c>
      <c r="GE15" s="26">
        <v>1751.6197524500001</v>
      </c>
      <c r="GF15" s="26">
        <v>1262.7356363399999</v>
      </c>
      <c r="GG15" s="26">
        <v>867.96308988999999</v>
      </c>
      <c r="GH15" s="26">
        <v>741.59879369999999</v>
      </c>
      <c r="GI15" s="26">
        <v>884.61406155000009</v>
      </c>
      <c r="GJ15" s="26">
        <v>1051.9549270699999</v>
      </c>
      <c r="GK15" s="26">
        <v>1204.6241776299998</v>
      </c>
      <c r="GL15" s="26">
        <v>816.19717954999999</v>
      </c>
      <c r="GM15" s="26">
        <v>959.02573054999993</v>
      </c>
      <c r="GN15" s="26">
        <v>874.7749983199999</v>
      </c>
      <c r="GO15" s="26">
        <v>1632.65426108</v>
      </c>
      <c r="GP15" s="26">
        <v>1035.0261517600002</v>
      </c>
      <c r="GQ15" s="26">
        <v>1797.7114884299999</v>
      </c>
      <c r="GR15" s="26">
        <v>1214.59608273</v>
      </c>
      <c r="GS15" s="26">
        <v>855.20112454000014</v>
      </c>
      <c r="GT15" s="26">
        <v>731.41649183999994</v>
      </c>
      <c r="GU15" s="26">
        <v>863.60609553999996</v>
      </c>
      <c r="GV15" s="26">
        <v>963.71734000000004</v>
      </c>
      <c r="GW15" s="26">
        <v>1236.53668223</v>
      </c>
      <c r="GX15" s="26">
        <v>767.81403178000005</v>
      </c>
      <c r="GY15" s="26">
        <v>930.29485021000005</v>
      </c>
      <c r="GZ15" s="26">
        <v>826.78291596999998</v>
      </c>
      <c r="HA15" s="26">
        <v>1588.6876536</v>
      </c>
      <c r="HB15" s="26">
        <v>988.41186048999998</v>
      </c>
      <c r="HC15" s="26">
        <v>842.99890314000004</v>
      </c>
      <c r="HD15" s="26">
        <v>1289.6649463600002</v>
      </c>
      <c r="HE15" s="26">
        <v>843.68570073000001</v>
      </c>
      <c r="HF15" s="26">
        <v>744.45208159999993</v>
      </c>
      <c r="HG15" s="26">
        <v>834.21487305000005</v>
      </c>
      <c r="HH15" s="26">
        <v>1032.9044370200002</v>
      </c>
      <c r="HI15" s="26">
        <v>1172.3355901099999</v>
      </c>
      <c r="HJ15" s="26">
        <v>1010.9603644900001</v>
      </c>
      <c r="HK15" s="26">
        <v>830.88726306000012</v>
      </c>
      <c r="HL15" s="26">
        <v>813.97108462000006</v>
      </c>
      <c r="HM15" s="26">
        <v>1574.6995408100001</v>
      </c>
      <c r="HN15" s="26">
        <v>925.30691204000004</v>
      </c>
      <c r="HO15" s="26">
        <v>2592.3632142000001</v>
      </c>
      <c r="HP15" s="26">
        <v>1151.2513014699998</v>
      </c>
      <c r="HQ15" s="26">
        <v>781.00396228</v>
      </c>
      <c r="HR15" s="26">
        <v>1235.80214615</v>
      </c>
      <c r="HS15" s="26">
        <v>844.58242439000003</v>
      </c>
      <c r="HT15" s="26">
        <v>928.04469617000007</v>
      </c>
      <c r="HU15" s="26">
        <v>1176.6531192899999</v>
      </c>
      <c r="HV15" s="26">
        <v>722.46853967000015</v>
      </c>
      <c r="HW15" s="26">
        <v>813.43171498000004</v>
      </c>
      <c r="HX15" s="26">
        <v>793.55903581000007</v>
      </c>
      <c r="HY15" s="26">
        <v>1495.7447599399998</v>
      </c>
      <c r="HZ15" s="26">
        <v>969.09815892000006</v>
      </c>
      <c r="IA15" s="26">
        <v>1696.2032615999999</v>
      </c>
      <c r="IB15" s="26">
        <v>873.15256511000007</v>
      </c>
      <c r="IC15" s="26">
        <v>764.53912338999999</v>
      </c>
      <c r="ID15" s="26">
        <v>1199.23814148</v>
      </c>
      <c r="IE15" s="26">
        <v>793.82763559</v>
      </c>
      <c r="IF15" s="26">
        <v>914.57443147999993</v>
      </c>
      <c r="IG15" s="26">
        <v>1053.7948876399998</v>
      </c>
      <c r="IH15" s="26">
        <v>700.04069693999986</v>
      </c>
      <c r="II15" s="26">
        <v>788.34712601999991</v>
      </c>
      <c r="IJ15" s="26">
        <v>758.35959780999997</v>
      </c>
      <c r="IK15" s="26">
        <v>856.26888779000001</v>
      </c>
      <c r="IL15" s="26">
        <v>898.5487244200001</v>
      </c>
      <c r="IM15" s="26">
        <v>735.95356607000008</v>
      </c>
      <c r="IN15" s="26">
        <v>839.33114438000007</v>
      </c>
      <c r="IO15" s="26">
        <v>767.79882969000005</v>
      </c>
      <c r="IP15" s="26">
        <v>1193.81005671</v>
      </c>
      <c r="IQ15" s="26">
        <v>764.68944261999991</v>
      </c>
      <c r="IR15" s="26">
        <v>858.41109805999997</v>
      </c>
      <c r="IS15" s="26">
        <v>1120.8676501</v>
      </c>
      <c r="IT15" s="26">
        <v>699.10705156000006</v>
      </c>
      <c r="IU15" s="26">
        <v>799.70782050999992</v>
      </c>
      <c r="IV15" s="26">
        <v>712.30271622000009</v>
      </c>
      <c r="IW15" s="26">
        <v>857.93742150999992</v>
      </c>
      <c r="IX15" s="26">
        <v>892.28774460999989</v>
      </c>
      <c r="IY15" s="26">
        <v>2344.2505725199999</v>
      </c>
      <c r="IZ15" s="26">
        <v>984.33771967999985</v>
      </c>
      <c r="JA15" s="26">
        <v>714.57380945999989</v>
      </c>
      <c r="JB15" s="26">
        <v>613.68776620000006</v>
      </c>
      <c r="JC15" s="26">
        <v>747.34654235999983</v>
      </c>
      <c r="JD15" s="26">
        <v>868.20538152999984</v>
      </c>
      <c r="JE15" s="26">
        <v>1014.55966603</v>
      </c>
      <c r="JF15" s="26">
        <v>663.93458723000003</v>
      </c>
      <c r="JG15" s="26">
        <v>774.86665743000003</v>
      </c>
      <c r="JH15" s="26">
        <v>682.77987946999997</v>
      </c>
      <c r="JI15" s="26">
        <v>1286.93388863</v>
      </c>
      <c r="JJ15" s="26">
        <v>862.23889159999987</v>
      </c>
      <c r="JK15" s="26">
        <v>714.65181464000011</v>
      </c>
      <c r="JL15" s="26">
        <v>934.76639405999993</v>
      </c>
      <c r="JM15" s="26">
        <v>664.42840812999998</v>
      </c>
      <c r="JN15" s="26">
        <v>580.64831449999997</v>
      </c>
      <c r="JO15" s="26">
        <v>715.02934675999995</v>
      </c>
      <c r="JP15" s="26">
        <v>826.81018673999995</v>
      </c>
      <c r="JQ15" s="26">
        <v>1002.5897276899999</v>
      </c>
      <c r="JR15" s="26">
        <v>637.67694976999996</v>
      </c>
      <c r="JS15" s="26">
        <v>762.42762726000001</v>
      </c>
      <c r="JT15" s="26">
        <v>668.09084576000009</v>
      </c>
      <c r="JU15" s="26">
        <v>1302.7096574099999</v>
      </c>
      <c r="JV15" s="26">
        <v>765.39592676999996</v>
      </c>
      <c r="JW15" s="26">
        <v>1456.5098466699999</v>
      </c>
      <c r="JX15" s="26">
        <v>941.83071709000001</v>
      </c>
      <c r="JY15" s="26">
        <v>644.89772112000014</v>
      </c>
      <c r="JZ15" s="26">
        <v>557.62795596000001</v>
      </c>
      <c r="KA15" s="26">
        <v>659.36972272000003</v>
      </c>
      <c r="KB15" s="26">
        <v>820.75246920999996</v>
      </c>
      <c r="KC15" s="26">
        <v>1012.9365742000002</v>
      </c>
      <c r="KD15" s="26">
        <v>610.21383990999993</v>
      </c>
      <c r="KE15" s="26">
        <v>745.94642844999998</v>
      </c>
      <c r="KF15" s="26">
        <v>636.94557884999995</v>
      </c>
      <c r="KG15" s="26">
        <v>1312.3425856599999</v>
      </c>
      <c r="KH15" s="26">
        <v>747.74573968000004</v>
      </c>
      <c r="KI15" s="26">
        <v>1398.3852585699997</v>
      </c>
    </row>
    <row r="16" spans="1:295" x14ac:dyDescent="0.2">
      <c r="A16" s="33" t="s">
        <v>6</v>
      </c>
      <c r="B16" s="26">
        <v>3397.9691766100004</v>
      </c>
      <c r="C16" s="26">
        <v>3297.96711241</v>
      </c>
      <c r="D16" s="26">
        <v>3373.5676030399995</v>
      </c>
      <c r="E16" s="26">
        <v>3013.2219107000005</v>
      </c>
      <c r="F16" s="26">
        <v>3284.3542717300006</v>
      </c>
      <c r="G16" s="26">
        <v>3134.8061671599999</v>
      </c>
      <c r="H16" s="26">
        <v>3012.1093464699998</v>
      </c>
      <c r="I16" s="26">
        <v>3344.77072817</v>
      </c>
      <c r="J16" s="26">
        <v>2879.5157904100001</v>
      </c>
      <c r="K16" s="26">
        <v>3290.3085720300005</v>
      </c>
      <c r="L16" s="26">
        <v>3165.2245226400005</v>
      </c>
      <c r="M16" s="26">
        <v>2904.4900827299998</v>
      </c>
      <c r="N16" s="26">
        <v>3204.57888748</v>
      </c>
      <c r="O16" s="26">
        <v>3100.3023429300001</v>
      </c>
      <c r="P16" s="26">
        <v>3127.3518277800003</v>
      </c>
      <c r="Q16" s="26">
        <v>2891.2203704000003</v>
      </c>
      <c r="R16" s="26">
        <v>3081.9810007200003</v>
      </c>
      <c r="S16" s="26">
        <v>2413.5078196499999</v>
      </c>
      <c r="T16" s="26">
        <v>2966.5773559300001</v>
      </c>
      <c r="U16" s="26">
        <v>3175.7288043500002</v>
      </c>
      <c r="V16" s="26">
        <v>1738.4483726000001</v>
      </c>
      <c r="W16" s="26">
        <v>3154.7988157300001</v>
      </c>
      <c r="X16" s="26">
        <v>2993.5825104699998</v>
      </c>
      <c r="Y16" s="26">
        <v>2722.2292411599997</v>
      </c>
      <c r="Z16" s="26">
        <v>3117.6216303000001</v>
      </c>
      <c r="AA16" s="26">
        <v>3044.8414509899999</v>
      </c>
      <c r="AB16" s="26">
        <v>2973.4228405700001</v>
      </c>
      <c r="AC16" s="26">
        <v>2806.5428645000002</v>
      </c>
      <c r="AD16" s="26">
        <v>2924.8299963800005</v>
      </c>
      <c r="AE16" s="26">
        <v>1817.0938875899999</v>
      </c>
      <c r="AF16" s="26">
        <v>2951.6586560999999</v>
      </c>
      <c r="AG16" s="26">
        <v>3041.1653631399995</v>
      </c>
      <c r="AH16" s="26">
        <v>1763.2040796399997</v>
      </c>
      <c r="AI16" s="26">
        <v>2977.2723782699995</v>
      </c>
      <c r="AJ16" s="26">
        <v>2754.3184880700005</v>
      </c>
      <c r="AK16" s="26">
        <v>2536.3490233000002</v>
      </c>
      <c r="AL16" s="26">
        <v>2808.6077904600002</v>
      </c>
      <c r="AM16" s="26">
        <v>2769.1128426400005</v>
      </c>
      <c r="AN16" s="26">
        <v>2622.6186634199994</v>
      </c>
      <c r="AO16" s="26">
        <v>2695.0667484299997</v>
      </c>
      <c r="AP16" s="26">
        <v>2636.0651838200001</v>
      </c>
      <c r="AQ16" s="26">
        <v>2248.9990008600003</v>
      </c>
      <c r="AR16" s="26">
        <v>2650.4471572899997</v>
      </c>
      <c r="AS16" s="26">
        <v>2780.3981962299999</v>
      </c>
      <c r="AT16" s="26">
        <v>1527.7639612900002</v>
      </c>
      <c r="AU16" s="26">
        <v>2702.8513499499991</v>
      </c>
      <c r="AV16" s="26">
        <v>2509.28001567</v>
      </c>
      <c r="AW16" s="26">
        <v>2202.39230933</v>
      </c>
      <c r="AX16" s="26">
        <v>2509.6206500500002</v>
      </c>
      <c r="AY16" s="26">
        <v>2460.4073922099997</v>
      </c>
      <c r="AZ16" s="26">
        <v>2478.09627464</v>
      </c>
      <c r="BA16" s="26">
        <v>2544.7074649600004</v>
      </c>
      <c r="BB16" s="26">
        <v>2483.4152228799994</v>
      </c>
      <c r="BC16" s="26">
        <v>1995.7657799399997</v>
      </c>
      <c r="BD16" s="26">
        <v>2543.8675436200001</v>
      </c>
      <c r="BE16" s="26">
        <v>2715.7665738800001</v>
      </c>
      <c r="BF16" s="26">
        <v>2039.2210823100004</v>
      </c>
      <c r="BG16" s="26">
        <v>2572.4398831599997</v>
      </c>
      <c r="BH16" s="26">
        <v>2415.5560079099996</v>
      </c>
      <c r="BI16" s="26">
        <v>2205.19056181</v>
      </c>
      <c r="BJ16" s="26">
        <v>2420.0734308599995</v>
      </c>
      <c r="BK16" s="26">
        <v>2422.85115971</v>
      </c>
      <c r="BL16" s="26">
        <v>2327.2185162600003</v>
      </c>
      <c r="BM16" s="26">
        <v>2148.6888716600001</v>
      </c>
      <c r="BN16" s="26">
        <v>2207.7670503300005</v>
      </c>
      <c r="BO16" s="26">
        <v>1942.2267407800002</v>
      </c>
      <c r="BP16" s="26">
        <v>2409.1321931299999</v>
      </c>
      <c r="BQ16" s="26">
        <v>2560.6157279900003</v>
      </c>
      <c r="BR16" s="26">
        <v>2274.1175191799998</v>
      </c>
      <c r="BS16" s="26">
        <v>2547.8057377</v>
      </c>
      <c r="BT16" s="26">
        <v>2381.7810141499999</v>
      </c>
      <c r="BU16" s="26">
        <v>2180.5123360900002</v>
      </c>
      <c r="BV16" s="26">
        <v>2474.4771454299998</v>
      </c>
      <c r="BW16" s="26">
        <v>2380.0724124699996</v>
      </c>
      <c r="BX16" s="26">
        <v>2365.8554309199994</v>
      </c>
      <c r="BY16" s="26">
        <v>2138.3063281499999</v>
      </c>
      <c r="BZ16" s="26">
        <v>2307.61431851</v>
      </c>
      <c r="CA16" s="26">
        <v>2363.5072229699999</v>
      </c>
      <c r="CB16" s="26">
        <v>2287.4410858000001</v>
      </c>
      <c r="CC16" s="26">
        <v>2399.3439569100001</v>
      </c>
      <c r="CD16" s="26">
        <v>2161.1820331900003</v>
      </c>
      <c r="CE16" s="26">
        <v>2390.7744942700001</v>
      </c>
      <c r="CF16" s="26">
        <v>2253.20534021</v>
      </c>
      <c r="CG16" s="26">
        <v>2026.6037117799999</v>
      </c>
      <c r="CH16" s="26">
        <v>2322.4982176899998</v>
      </c>
      <c r="CI16" s="26">
        <v>2308.6882196000001</v>
      </c>
      <c r="CJ16" s="26">
        <v>2227.5364596199997</v>
      </c>
      <c r="CK16" s="26">
        <v>2047.6191195399999</v>
      </c>
      <c r="CL16" s="26">
        <v>2189.6173165700002</v>
      </c>
      <c r="CM16" s="26">
        <v>1721.8224011899999</v>
      </c>
      <c r="CN16" s="26">
        <v>2105.91527382</v>
      </c>
      <c r="CO16" s="26">
        <v>2330.3511945899995</v>
      </c>
      <c r="CP16" s="26">
        <v>1367.91530605</v>
      </c>
      <c r="CQ16" s="26">
        <v>2252.5295534999996</v>
      </c>
      <c r="CR16" s="26">
        <v>2149.6403980700002</v>
      </c>
      <c r="CS16" s="26">
        <v>1911.2500657099999</v>
      </c>
      <c r="CT16" s="26">
        <v>2211.4893715499998</v>
      </c>
      <c r="CU16" s="26">
        <v>2141.3013980599999</v>
      </c>
      <c r="CV16" s="26">
        <v>2108.9681112199996</v>
      </c>
      <c r="CW16" s="26">
        <v>2020.4657526199996</v>
      </c>
      <c r="CX16" s="26">
        <v>2107.58434412</v>
      </c>
      <c r="CY16" s="26">
        <v>1705.7199656</v>
      </c>
      <c r="CZ16" s="26">
        <v>2151.8185719200001</v>
      </c>
      <c r="DA16" s="26">
        <v>2199.5149675000002</v>
      </c>
      <c r="DB16" s="26">
        <v>1414.3756114600001</v>
      </c>
      <c r="DC16" s="26">
        <v>2216.0088222299996</v>
      </c>
      <c r="DD16" s="26">
        <v>2066.0040879899998</v>
      </c>
      <c r="DE16" s="26">
        <v>1876.7223398400001</v>
      </c>
      <c r="DF16" s="26">
        <v>2097.3370671200005</v>
      </c>
      <c r="DG16" s="26">
        <v>2072.7608108499999</v>
      </c>
      <c r="DH16" s="26">
        <v>2070.59628101</v>
      </c>
      <c r="DI16" s="26">
        <v>2106.3713491499998</v>
      </c>
      <c r="DJ16" s="26">
        <v>2068.8301941599998</v>
      </c>
      <c r="DK16" s="26">
        <v>2047.0495315199998</v>
      </c>
      <c r="DL16" s="26">
        <v>2097.7632292799999</v>
      </c>
      <c r="DM16" s="26">
        <v>2188.1885670199999</v>
      </c>
      <c r="DN16" s="26">
        <v>1784.6586663100002</v>
      </c>
      <c r="DO16" s="26">
        <v>2128.5111447799995</v>
      </c>
      <c r="DP16" s="26">
        <v>1958.1147802099999</v>
      </c>
      <c r="DQ16" s="26">
        <v>1824.3292678399998</v>
      </c>
      <c r="DR16" s="26">
        <v>2061.6078481</v>
      </c>
      <c r="DS16" s="26">
        <v>1999.9143349200001</v>
      </c>
      <c r="DT16" s="26">
        <v>1962.20005354</v>
      </c>
      <c r="DU16" s="26">
        <v>1786.8598617600003</v>
      </c>
      <c r="DV16" s="26">
        <v>2052.86250036</v>
      </c>
      <c r="DW16" s="26">
        <v>1254.6789198500001</v>
      </c>
      <c r="DX16" s="26">
        <v>1932.15787718</v>
      </c>
      <c r="DY16" s="26">
        <v>2078.0426133299998</v>
      </c>
      <c r="DZ16" s="26">
        <v>1781.64844733</v>
      </c>
      <c r="EA16" s="26">
        <v>2038.2593752300002</v>
      </c>
      <c r="EB16" s="26">
        <v>1941.7305054100002</v>
      </c>
      <c r="EC16" s="26">
        <v>1778.0611145</v>
      </c>
      <c r="ED16" s="26">
        <v>2046.09726948</v>
      </c>
      <c r="EE16" s="26">
        <v>1996.0387573</v>
      </c>
      <c r="EF16" s="26">
        <v>1998.3416126599998</v>
      </c>
      <c r="EG16" s="26">
        <v>1838.7027283100001</v>
      </c>
      <c r="EH16" s="26">
        <v>2066.47667331</v>
      </c>
      <c r="EI16" s="26">
        <v>2001.4000655999998</v>
      </c>
      <c r="EJ16" s="26">
        <v>1976.9215117299998</v>
      </c>
      <c r="EK16" s="26">
        <v>2108.9119689799995</v>
      </c>
      <c r="EL16" s="26">
        <v>1836.70342003</v>
      </c>
      <c r="EM16" s="26">
        <v>2127.1460033000003</v>
      </c>
      <c r="EN16" s="26">
        <v>1978.38795504</v>
      </c>
      <c r="EO16" s="26">
        <v>1750.3059286399998</v>
      </c>
      <c r="EP16" s="26">
        <v>2102.9854312099997</v>
      </c>
      <c r="EQ16" s="26">
        <v>1933.1231583000001</v>
      </c>
      <c r="ER16" s="26">
        <v>1938.82399635</v>
      </c>
      <c r="ES16" s="26">
        <v>1694.6354619799997</v>
      </c>
      <c r="ET16" s="26">
        <v>2001.4787665399999</v>
      </c>
      <c r="EU16" s="26">
        <v>1537.484154</v>
      </c>
      <c r="EV16" s="26">
        <v>1868.0622660899999</v>
      </c>
      <c r="EW16" s="26">
        <v>2039.6461593600002</v>
      </c>
      <c r="EX16" s="26">
        <v>1156.1425891000001</v>
      </c>
      <c r="EY16" s="26">
        <v>2060.8194027099998</v>
      </c>
      <c r="EZ16" s="26">
        <v>1909.8065700299996</v>
      </c>
      <c r="FA16" s="26">
        <v>1626.1648403300003</v>
      </c>
      <c r="FB16" s="26">
        <v>2094.45360833</v>
      </c>
      <c r="FC16" s="26">
        <v>1960.6076462499998</v>
      </c>
      <c r="FD16" s="26">
        <v>1847.0137518000001</v>
      </c>
      <c r="FE16" s="26">
        <v>1651.1878242</v>
      </c>
      <c r="FF16" s="26">
        <v>1909.1780041099998</v>
      </c>
      <c r="FG16" s="26">
        <v>1158.0416939800002</v>
      </c>
      <c r="FH16" s="26">
        <v>1840.3073750400004</v>
      </c>
      <c r="FI16" s="26">
        <v>1985.8026201200003</v>
      </c>
      <c r="FJ16" s="26">
        <v>1233.80960028</v>
      </c>
      <c r="FK16" s="26">
        <v>1992.7035948599996</v>
      </c>
      <c r="FL16" s="26">
        <v>1850.18103548</v>
      </c>
      <c r="FM16" s="26">
        <v>1755.4706173</v>
      </c>
      <c r="FN16" s="26">
        <v>2064.6539355100003</v>
      </c>
      <c r="FO16" s="26">
        <v>1941.4406568200002</v>
      </c>
      <c r="FP16" s="26">
        <v>1857.55011468</v>
      </c>
      <c r="FQ16" s="26">
        <v>1899.9176845399998</v>
      </c>
      <c r="FR16" s="26">
        <v>1820.69201995</v>
      </c>
      <c r="FS16" s="26">
        <v>1873.0080008499999</v>
      </c>
      <c r="FT16" s="26">
        <v>1927.94458478</v>
      </c>
      <c r="FU16" s="26">
        <v>1978.3669737799999</v>
      </c>
      <c r="FV16" s="26">
        <v>1211.4026290300001</v>
      </c>
      <c r="FW16" s="26">
        <v>1968.9337888499997</v>
      </c>
      <c r="FX16" s="26">
        <v>1829.6087651199998</v>
      </c>
      <c r="FY16" s="26">
        <v>1721.3916049200002</v>
      </c>
      <c r="FZ16" s="26">
        <v>1989.08631887</v>
      </c>
      <c r="GA16" s="26">
        <v>1813.31882122</v>
      </c>
      <c r="GB16" s="26">
        <v>1763.1957611000003</v>
      </c>
      <c r="GC16" s="26">
        <v>1812.9112067199999</v>
      </c>
      <c r="GD16" s="26">
        <v>1764.4170935200002</v>
      </c>
      <c r="GE16" s="26">
        <v>1362.8954483500002</v>
      </c>
      <c r="GF16" s="26">
        <v>1720.7873685499999</v>
      </c>
      <c r="GG16" s="26">
        <v>1910.1051319200003</v>
      </c>
      <c r="GH16" s="26">
        <v>1518.6858480700002</v>
      </c>
      <c r="GI16" s="26">
        <v>1812.2829556699999</v>
      </c>
      <c r="GJ16" s="26">
        <v>1740.6887776399999</v>
      </c>
      <c r="GK16" s="26">
        <v>1627.0104197699998</v>
      </c>
      <c r="GL16" s="26">
        <v>1939.2926473199998</v>
      </c>
      <c r="GM16" s="26">
        <v>1760.8038785400001</v>
      </c>
      <c r="GN16" s="26">
        <v>1801.1799218899996</v>
      </c>
      <c r="GO16" s="26">
        <v>1570.7322606600001</v>
      </c>
      <c r="GP16" s="26">
        <v>1749.7444763000001</v>
      </c>
      <c r="GQ16" s="26">
        <v>1458.5945167600003</v>
      </c>
      <c r="GR16" s="26">
        <v>1733.2094314000001</v>
      </c>
      <c r="GS16" s="26">
        <v>1856.2373459700002</v>
      </c>
      <c r="GT16" s="26">
        <v>1604.0912396499998</v>
      </c>
      <c r="GU16" s="26">
        <v>1854.1554870499999</v>
      </c>
      <c r="GV16" s="26">
        <v>1701.32625977</v>
      </c>
      <c r="GW16" s="26">
        <v>1551.5837159599998</v>
      </c>
      <c r="GX16" s="26">
        <v>1847.3682086699998</v>
      </c>
      <c r="GY16" s="26">
        <v>1734.8279425299997</v>
      </c>
      <c r="GZ16" s="26">
        <v>1714.2574769300002</v>
      </c>
      <c r="HA16" s="26">
        <v>1462.5954314500002</v>
      </c>
      <c r="HB16" s="26">
        <v>1639.3577798099998</v>
      </c>
      <c r="HC16" s="26">
        <v>1742.9390721200002</v>
      </c>
      <c r="HD16" s="26">
        <v>1586.9198671500001</v>
      </c>
      <c r="HE16" s="26">
        <v>1772.3899712100003</v>
      </c>
      <c r="HF16" s="26">
        <v>1572.56609946</v>
      </c>
      <c r="HG16" s="26">
        <v>1757.02609044</v>
      </c>
      <c r="HH16" s="26">
        <v>1609.14224954</v>
      </c>
      <c r="HI16" s="26">
        <v>1511.1400774499998</v>
      </c>
      <c r="HJ16" s="26">
        <v>1707.1769913300002</v>
      </c>
      <c r="HK16" s="26">
        <v>1663.6616430799997</v>
      </c>
      <c r="HL16" s="26">
        <v>1652.2722773100002</v>
      </c>
      <c r="HM16" s="26">
        <v>1470.2828844200003</v>
      </c>
      <c r="HN16" s="26">
        <v>1671.5490790199999</v>
      </c>
      <c r="HO16" s="26">
        <v>997.07238979999988</v>
      </c>
      <c r="HP16" s="26">
        <v>1644.66061803</v>
      </c>
      <c r="HQ16" s="26">
        <v>1763.8664099200003</v>
      </c>
      <c r="HR16" s="26">
        <v>1024.33528467</v>
      </c>
      <c r="HS16" s="26">
        <v>1744.89885301</v>
      </c>
      <c r="HT16" s="26">
        <v>1623.7686807700002</v>
      </c>
      <c r="HU16" s="26">
        <v>1474.8470051099996</v>
      </c>
      <c r="HV16" s="26">
        <v>1730.9852696800001</v>
      </c>
      <c r="HW16" s="26">
        <v>1612.6266790899997</v>
      </c>
      <c r="HX16" s="26">
        <v>1636.4893309600002</v>
      </c>
      <c r="HY16" s="26">
        <v>1429.5230703100001</v>
      </c>
      <c r="HZ16" s="26">
        <v>1580.2311162800002</v>
      </c>
      <c r="IA16" s="26">
        <v>1357.8570481700003</v>
      </c>
      <c r="IB16" s="26">
        <v>1638.5719415799999</v>
      </c>
      <c r="IC16" s="26">
        <v>1653.5617454399999</v>
      </c>
      <c r="ID16" s="26">
        <v>1045.1202953099998</v>
      </c>
      <c r="IE16" s="26">
        <v>1711.4664676300001</v>
      </c>
      <c r="IF16" s="26">
        <v>1537.8862286400001</v>
      </c>
      <c r="IG16" s="26">
        <v>1472.65511765</v>
      </c>
      <c r="IH16" s="26">
        <v>1626.3135712400001</v>
      </c>
      <c r="II16" s="26">
        <v>1577.8194301399997</v>
      </c>
      <c r="IJ16" s="26">
        <v>1532.2244213500001</v>
      </c>
      <c r="IK16" s="26">
        <v>1543.83126537</v>
      </c>
      <c r="IL16" s="26">
        <v>1468.2906734999999</v>
      </c>
      <c r="IM16" s="26">
        <v>1492.71880521</v>
      </c>
      <c r="IN16" s="26">
        <v>1534.8544375699998</v>
      </c>
      <c r="IO16" s="26">
        <v>1557.6404856999998</v>
      </c>
      <c r="IP16" s="26">
        <v>1042.8714496499999</v>
      </c>
      <c r="IQ16" s="26">
        <v>1588.8526943299998</v>
      </c>
      <c r="IR16" s="26">
        <v>1423.1036483</v>
      </c>
      <c r="IS16" s="26">
        <v>1378.8040749199999</v>
      </c>
      <c r="IT16" s="26">
        <v>1576.2470975900003</v>
      </c>
      <c r="IU16" s="26">
        <v>1495.4527396999997</v>
      </c>
      <c r="IV16" s="26">
        <v>1438.2562422300002</v>
      </c>
      <c r="IW16" s="26">
        <v>1472.9119652000002</v>
      </c>
      <c r="IX16" s="26">
        <v>1439.3941866099999</v>
      </c>
      <c r="IY16" s="26">
        <v>900.30577645999995</v>
      </c>
      <c r="IZ16" s="26">
        <v>1431.23770491</v>
      </c>
      <c r="JA16" s="26">
        <v>1500.3575029199997</v>
      </c>
      <c r="JB16" s="26">
        <v>1288.4706330399999</v>
      </c>
      <c r="JC16" s="26">
        <v>1493.0388057099999</v>
      </c>
      <c r="JD16" s="26">
        <v>1335.8723425400001</v>
      </c>
      <c r="JE16" s="26">
        <v>1291.0541730099999</v>
      </c>
      <c r="JF16" s="26">
        <v>1556.0093262400003</v>
      </c>
      <c r="JG16" s="26">
        <v>1387.9694502900002</v>
      </c>
      <c r="JH16" s="26">
        <v>1401.1079299099999</v>
      </c>
      <c r="JI16" s="26">
        <v>1289.2064690899999</v>
      </c>
      <c r="JJ16" s="26">
        <v>1366.5053237199998</v>
      </c>
      <c r="JK16" s="26">
        <v>1469.8822040899997</v>
      </c>
      <c r="JL16" s="26">
        <v>1399.7742654199999</v>
      </c>
      <c r="JM16" s="26">
        <v>1449.8813495099998</v>
      </c>
      <c r="JN16" s="26">
        <v>1270.2741306</v>
      </c>
      <c r="JO16" s="26">
        <v>1504.5909658000003</v>
      </c>
      <c r="JP16" s="26">
        <v>1356.9745078599999</v>
      </c>
      <c r="JQ16" s="26">
        <v>1259.72005223</v>
      </c>
      <c r="JR16" s="26">
        <v>1553.5634629400004</v>
      </c>
      <c r="JS16" s="26">
        <v>1424.8292849599998</v>
      </c>
      <c r="JT16" s="26">
        <v>1376.7434929100002</v>
      </c>
      <c r="JU16" s="26">
        <v>1250.0035614199999</v>
      </c>
      <c r="JV16" s="26">
        <v>1362.37269674</v>
      </c>
      <c r="JW16" s="26">
        <v>1093.6722129</v>
      </c>
      <c r="JX16" s="26">
        <v>1350.0306079499999</v>
      </c>
      <c r="JY16" s="26">
        <v>1413.1235155299998</v>
      </c>
      <c r="JZ16" s="26">
        <v>1237.4489712699999</v>
      </c>
      <c r="KA16" s="26">
        <v>1418.8690175200002</v>
      </c>
      <c r="KB16" s="26">
        <v>1325.2428800299999</v>
      </c>
      <c r="KC16" s="26">
        <v>1204.2840793</v>
      </c>
      <c r="KD16" s="26">
        <v>1478.3351868</v>
      </c>
      <c r="KE16" s="26">
        <v>1360.3474383899998</v>
      </c>
      <c r="KF16" s="26">
        <v>1386.1902718300003</v>
      </c>
      <c r="KG16" s="26">
        <v>1240.1007050400001</v>
      </c>
      <c r="KH16" s="26">
        <v>1393.3427256100001</v>
      </c>
      <c r="KI16" s="26">
        <v>1209.82277254</v>
      </c>
    </row>
    <row r="17" spans="1:295" x14ac:dyDescent="0.2">
      <c r="A17" s="33" t="s">
        <v>7</v>
      </c>
      <c r="B17" s="26">
        <v>2749.5799009099997</v>
      </c>
      <c r="C17" s="26">
        <v>2700.7533027999993</v>
      </c>
      <c r="D17" s="26">
        <v>2676.4845614800001</v>
      </c>
      <c r="E17" s="26">
        <v>2406.7633738099998</v>
      </c>
      <c r="F17" s="26">
        <v>2789.8591650799999</v>
      </c>
      <c r="G17" s="26">
        <v>2654.2098649099999</v>
      </c>
      <c r="H17" s="26">
        <v>2535.9151312599997</v>
      </c>
      <c r="I17" s="26">
        <v>2883.0324607899997</v>
      </c>
      <c r="J17" s="26">
        <v>2367.9879250600002</v>
      </c>
      <c r="K17" s="26">
        <v>2812.96155155</v>
      </c>
      <c r="L17" s="26">
        <v>2646.81474467</v>
      </c>
      <c r="M17" s="26">
        <v>2426.4782311699996</v>
      </c>
      <c r="N17" s="26">
        <v>2720.7932655200002</v>
      </c>
      <c r="O17" s="26">
        <v>2756.9179195900001</v>
      </c>
      <c r="P17" s="26">
        <v>2635.19809966</v>
      </c>
      <c r="Q17" s="26">
        <v>2526.9596076399998</v>
      </c>
      <c r="R17" s="26">
        <v>2694.0055192300001</v>
      </c>
      <c r="S17" s="26">
        <v>2132.0501281499996</v>
      </c>
      <c r="T17" s="26">
        <v>2570.7399516099999</v>
      </c>
      <c r="U17" s="26">
        <v>2759.2774599100003</v>
      </c>
      <c r="V17" s="26">
        <v>1493.1873415399996</v>
      </c>
      <c r="W17" s="26">
        <v>2733.58198201</v>
      </c>
      <c r="X17" s="26">
        <v>2659.1017618600004</v>
      </c>
      <c r="Y17" s="26">
        <v>2423.0681626300002</v>
      </c>
      <c r="Z17" s="26">
        <v>2663.3473804800005</v>
      </c>
      <c r="AA17" s="26">
        <v>2691.4742687200005</v>
      </c>
      <c r="AB17" s="26">
        <v>2604.0611896300002</v>
      </c>
      <c r="AC17" s="26">
        <v>2412.7588542999997</v>
      </c>
      <c r="AD17" s="26">
        <v>2605.8670499700002</v>
      </c>
      <c r="AE17" s="26">
        <v>1627.6709389800001</v>
      </c>
      <c r="AF17" s="26">
        <v>2631.72615034</v>
      </c>
      <c r="AG17" s="26">
        <v>2776.4023628800001</v>
      </c>
      <c r="AH17" s="26">
        <v>1504.20591526</v>
      </c>
      <c r="AI17" s="26">
        <v>2706.7436236099998</v>
      </c>
      <c r="AJ17" s="26">
        <v>2489.9472298899996</v>
      </c>
      <c r="AK17" s="26">
        <v>2334.08138512</v>
      </c>
      <c r="AL17" s="26">
        <v>2516.5880342599999</v>
      </c>
      <c r="AM17" s="26">
        <v>2594.5903462400001</v>
      </c>
      <c r="AN17" s="26">
        <v>2391.1085427599996</v>
      </c>
      <c r="AO17" s="26">
        <v>2515.5194782799995</v>
      </c>
      <c r="AP17" s="26">
        <v>2469.4699332499999</v>
      </c>
      <c r="AQ17" s="26">
        <v>2079.15741394</v>
      </c>
      <c r="AR17" s="26">
        <v>2425.23677516</v>
      </c>
      <c r="AS17" s="26">
        <v>2588.1672397900006</v>
      </c>
      <c r="AT17" s="26">
        <v>1379.3472616400002</v>
      </c>
      <c r="AU17" s="26">
        <v>2519.0392342600003</v>
      </c>
      <c r="AV17" s="26">
        <v>2268.5042311799994</v>
      </c>
      <c r="AW17" s="26">
        <v>2038.20946742</v>
      </c>
      <c r="AX17" s="26">
        <v>2371.5462491400008</v>
      </c>
      <c r="AY17" s="26">
        <v>2265.9598606499999</v>
      </c>
      <c r="AZ17" s="26">
        <v>2315.2057732000003</v>
      </c>
      <c r="BA17" s="26">
        <v>2362.4069365800001</v>
      </c>
      <c r="BB17" s="26">
        <v>2412.3200220700005</v>
      </c>
      <c r="BC17" s="26">
        <v>1803.5425177500001</v>
      </c>
      <c r="BD17" s="26">
        <v>2285.3198096799997</v>
      </c>
      <c r="BE17" s="26">
        <v>2461.5701145500002</v>
      </c>
      <c r="BF17" s="26">
        <v>1780.3489702000002</v>
      </c>
      <c r="BG17" s="26">
        <v>2459.0829423999999</v>
      </c>
      <c r="BH17" s="26">
        <v>2208.18305134</v>
      </c>
      <c r="BI17" s="26">
        <v>1968.6443139600001</v>
      </c>
      <c r="BJ17" s="26">
        <v>2291.4575693699999</v>
      </c>
      <c r="BK17" s="26">
        <v>2193.0096076</v>
      </c>
      <c r="BL17" s="26">
        <v>2145.4176550400002</v>
      </c>
      <c r="BM17" s="26">
        <v>2022.9827886800001</v>
      </c>
      <c r="BN17" s="26">
        <v>2097.8430928400003</v>
      </c>
      <c r="BO17" s="26">
        <v>1815.2503018699997</v>
      </c>
      <c r="BP17" s="26">
        <v>2223.2937538299998</v>
      </c>
      <c r="BQ17" s="26">
        <v>2394.53482824</v>
      </c>
      <c r="BR17" s="26">
        <v>2104.6853081200002</v>
      </c>
      <c r="BS17" s="26">
        <v>2487.7883348099999</v>
      </c>
      <c r="BT17" s="26">
        <v>2331.41091951</v>
      </c>
      <c r="BU17" s="26">
        <v>2060.54924962</v>
      </c>
      <c r="BV17" s="26">
        <v>2421.1268507299997</v>
      </c>
      <c r="BW17" s="26">
        <v>2352.3761313499999</v>
      </c>
      <c r="BX17" s="26">
        <v>2347.91823686</v>
      </c>
      <c r="BY17" s="26">
        <v>2190.8611349600001</v>
      </c>
      <c r="BZ17" s="26">
        <v>2389.4917577199999</v>
      </c>
      <c r="CA17" s="26">
        <v>2287.99960951</v>
      </c>
      <c r="CB17" s="26">
        <v>2263.3693147500003</v>
      </c>
      <c r="CC17" s="26">
        <v>2500.6876568600001</v>
      </c>
      <c r="CD17" s="26">
        <v>2146.5154665100004</v>
      </c>
      <c r="CE17" s="26">
        <v>2409.9679908500002</v>
      </c>
      <c r="CF17" s="26">
        <v>2291.99792118</v>
      </c>
      <c r="CG17" s="26">
        <v>2037.3309201100003</v>
      </c>
      <c r="CH17" s="26">
        <v>2351.4812264299999</v>
      </c>
      <c r="CI17" s="26">
        <v>2336.8245308200003</v>
      </c>
      <c r="CJ17" s="26">
        <v>2278.1128369799999</v>
      </c>
      <c r="CK17" s="26">
        <v>2063.9841397099995</v>
      </c>
      <c r="CL17" s="26">
        <v>2314.4682410999999</v>
      </c>
      <c r="CM17" s="26">
        <v>1766.86283602</v>
      </c>
      <c r="CN17" s="26">
        <v>2209.1230486300001</v>
      </c>
      <c r="CO17" s="26">
        <v>2363.4346038899998</v>
      </c>
      <c r="CP17" s="26">
        <v>1321.2860848599998</v>
      </c>
      <c r="CQ17" s="26">
        <v>2393.4483012700002</v>
      </c>
      <c r="CR17" s="26">
        <v>2265.8796960199998</v>
      </c>
      <c r="CS17" s="26">
        <v>2003.2276363500002</v>
      </c>
      <c r="CT17" s="26">
        <v>2284.2049193599996</v>
      </c>
      <c r="CU17" s="26">
        <v>2236.16178653</v>
      </c>
      <c r="CV17" s="26">
        <v>2155.9536446600005</v>
      </c>
      <c r="CW17" s="26">
        <v>2085.4005975699997</v>
      </c>
      <c r="CX17" s="26">
        <v>2252.0467718900004</v>
      </c>
      <c r="CY17" s="26">
        <v>1789.1939119899998</v>
      </c>
      <c r="CZ17" s="26">
        <v>2252.2577071299997</v>
      </c>
      <c r="DA17" s="26">
        <v>2278.1270430200002</v>
      </c>
      <c r="DB17" s="26">
        <v>1351.7368611900001</v>
      </c>
      <c r="DC17" s="26">
        <v>2239.5816786100004</v>
      </c>
      <c r="DD17" s="26">
        <v>2123.6452083900003</v>
      </c>
      <c r="DE17" s="26">
        <v>1962.8911564099999</v>
      </c>
      <c r="DF17" s="26">
        <v>2243.2641841599998</v>
      </c>
      <c r="DG17" s="26">
        <v>2210.4789176200002</v>
      </c>
      <c r="DH17" s="26">
        <v>2152.2593278100003</v>
      </c>
      <c r="DI17" s="26">
        <v>2201.6905197799997</v>
      </c>
      <c r="DJ17" s="26">
        <v>2184.7058674499999</v>
      </c>
      <c r="DK17" s="26">
        <v>2186.56132136</v>
      </c>
      <c r="DL17" s="26">
        <v>2207.77871357</v>
      </c>
      <c r="DM17" s="26">
        <v>2343.3884526700003</v>
      </c>
      <c r="DN17" s="26">
        <v>1815.5876202399995</v>
      </c>
      <c r="DO17" s="26">
        <v>2284.3289638700003</v>
      </c>
      <c r="DP17" s="26">
        <v>2124.9045934400001</v>
      </c>
      <c r="DQ17" s="26">
        <v>1977.7173156900001</v>
      </c>
      <c r="DR17" s="26">
        <v>2292.9164359200004</v>
      </c>
      <c r="DS17" s="26">
        <v>2248.46583702</v>
      </c>
      <c r="DT17" s="26">
        <v>2156.3427173499999</v>
      </c>
      <c r="DU17" s="26">
        <v>1924.6404393199998</v>
      </c>
      <c r="DV17" s="26">
        <v>2219.1239464700002</v>
      </c>
      <c r="DW17" s="26">
        <v>1339.5755561900003</v>
      </c>
      <c r="DX17" s="26">
        <v>2082.9995554800003</v>
      </c>
      <c r="DY17" s="26">
        <v>2272.1190167300001</v>
      </c>
      <c r="DZ17" s="26">
        <v>1893.2498759699999</v>
      </c>
      <c r="EA17" s="26">
        <v>2208.5698735199999</v>
      </c>
      <c r="EB17" s="26">
        <v>2040.0840205</v>
      </c>
      <c r="EC17" s="26">
        <v>1903.3344549400001</v>
      </c>
      <c r="ED17" s="26">
        <v>2200.1182805899998</v>
      </c>
      <c r="EE17" s="26">
        <v>2135.7344850899999</v>
      </c>
      <c r="EF17" s="26">
        <v>2138.00743775</v>
      </c>
      <c r="EG17" s="26">
        <v>1987.15070403</v>
      </c>
      <c r="EH17" s="26">
        <v>2192.2775970399994</v>
      </c>
      <c r="EI17" s="26">
        <v>2089.0656034900003</v>
      </c>
      <c r="EJ17" s="26">
        <v>2057.7223633799999</v>
      </c>
      <c r="EK17" s="26">
        <v>2230.32612629</v>
      </c>
      <c r="EL17" s="26">
        <v>1874.6527921899999</v>
      </c>
      <c r="EM17" s="26">
        <v>2197.4775566000003</v>
      </c>
      <c r="EN17" s="26">
        <v>2046.9091950499999</v>
      </c>
      <c r="EO17" s="26">
        <v>1807.4265597600001</v>
      </c>
      <c r="EP17" s="26">
        <v>2158.9214494000003</v>
      </c>
      <c r="EQ17" s="26">
        <v>2096.4517150299998</v>
      </c>
      <c r="ER17" s="26">
        <v>2070.14202647</v>
      </c>
      <c r="ES17" s="26">
        <v>1812.7974019299998</v>
      </c>
      <c r="ET17" s="26">
        <v>2161.8554024499995</v>
      </c>
      <c r="EU17" s="26">
        <v>1629.2212109599998</v>
      </c>
      <c r="EV17" s="26">
        <v>2005.16711364</v>
      </c>
      <c r="EW17" s="26">
        <v>2249.4248479300004</v>
      </c>
      <c r="EX17" s="26">
        <v>1141.1212535299999</v>
      </c>
      <c r="EY17" s="26">
        <v>2274.7569547699995</v>
      </c>
      <c r="EZ17" s="26">
        <v>2094.02114076</v>
      </c>
      <c r="FA17" s="26">
        <v>1814.9465835999999</v>
      </c>
      <c r="FB17" s="26">
        <v>2215.2782859499998</v>
      </c>
      <c r="FC17" s="26">
        <v>2120.0900450800004</v>
      </c>
      <c r="FD17" s="26">
        <v>2074.4329431200003</v>
      </c>
      <c r="FE17" s="26">
        <v>1747.2439079999999</v>
      </c>
      <c r="FF17" s="26">
        <v>2169.9311443000001</v>
      </c>
      <c r="FG17" s="26">
        <v>1182.9198869900001</v>
      </c>
      <c r="FH17" s="26">
        <v>1986.12654744</v>
      </c>
      <c r="FI17" s="26">
        <v>2227.5034445099996</v>
      </c>
      <c r="FJ17" s="26">
        <v>1274.34372244</v>
      </c>
      <c r="FK17" s="26">
        <v>2182.5425455500008</v>
      </c>
      <c r="FL17" s="26">
        <v>1983.1244304100001</v>
      </c>
      <c r="FM17" s="26">
        <v>1885.9270107499997</v>
      </c>
      <c r="FN17" s="26">
        <v>2096.78040151</v>
      </c>
      <c r="FO17" s="26">
        <v>2128.8961200399999</v>
      </c>
      <c r="FP17" s="26">
        <v>2095.2513832099999</v>
      </c>
      <c r="FQ17" s="26">
        <v>2066.36664866</v>
      </c>
      <c r="FR17" s="26">
        <v>2068.5276075300003</v>
      </c>
      <c r="FS17" s="26">
        <v>2134.8383331899995</v>
      </c>
      <c r="FT17" s="26">
        <v>2169.0853842300003</v>
      </c>
      <c r="FU17" s="26">
        <v>2207.7355590800003</v>
      </c>
      <c r="FV17" s="26">
        <v>1344.05029231</v>
      </c>
      <c r="FW17" s="26">
        <v>2247.8294291200004</v>
      </c>
      <c r="FX17" s="26">
        <v>2014.06570732</v>
      </c>
      <c r="FY17" s="26">
        <v>1905.9287619399997</v>
      </c>
      <c r="FZ17" s="26">
        <v>2189.8845942600005</v>
      </c>
      <c r="GA17" s="26">
        <v>2066.1823956999997</v>
      </c>
      <c r="GB17" s="26">
        <v>2048.86558969</v>
      </c>
      <c r="GC17" s="26">
        <v>2069.7258844100002</v>
      </c>
      <c r="GD17" s="26">
        <v>2040.20224517</v>
      </c>
      <c r="GE17" s="26">
        <v>1538.5031403699998</v>
      </c>
      <c r="GF17" s="26">
        <v>1959.48259183</v>
      </c>
      <c r="GG17" s="26">
        <v>2156.7375383499993</v>
      </c>
      <c r="GH17" s="26">
        <v>1730.2068664200001</v>
      </c>
      <c r="GI17" s="26">
        <v>2187.1110268699999</v>
      </c>
      <c r="GJ17" s="26">
        <v>1931.26806769</v>
      </c>
      <c r="GK17" s="26">
        <v>1827.9342556700001</v>
      </c>
      <c r="GL17" s="26">
        <v>2064.6296426900003</v>
      </c>
      <c r="GM17" s="26">
        <v>2015.5273918</v>
      </c>
      <c r="GN17" s="26">
        <v>2007.6752978900001</v>
      </c>
      <c r="GO17" s="26">
        <v>1708.9074305699996</v>
      </c>
      <c r="GP17" s="26">
        <v>2041.8660898400001</v>
      </c>
      <c r="GQ17" s="26">
        <v>1667.5335845300003</v>
      </c>
      <c r="GR17" s="26">
        <v>1966.4524726900001</v>
      </c>
      <c r="GS17" s="26">
        <v>2180.0532011999999</v>
      </c>
      <c r="GT17" s="26">
        <v>1813.5224803400004</v>
      </c>
      <c r="GU17" s="26">
        <v>2182.8657731799999</v>
      </c>
      <c r="GV17" s="26">
        <v>1963.2597764500001</v>
      </c>
      <c r="GW17" s="26">
        <v>1790.2248986899999</v>
      </c>
      <c r="GX17" s="26">
        <v>2185.1544030999994</v>
      </c>
      <c r="GY17" s="26">
        <v>2037.1739452799998</v>
      </c>
      <c r="GZ17" s="26">
        <v>2108.8599107100003</v>
      </c>
      <c r="HA17" s="26">
        <v>1780.6196439799999</v>
      </c>
      <c r="HB17" s="26">
        <v>2020.5735662400002</v>
      </c>
      <c r="HC17" s="26">
        <v>2095.4575381700001</v>
      </c>
      <c r="HD17" s="26">
        <v>1914.2290969000003</v>
      </c>
      <c r="HE17" s="26">
        <v>2148.9498159600003</v>
      </c>
      <c r="HF17" s="26">
        <v>1874.5229587699996</v>
      </c>
      <c r="HG17" s="26">
        <v>2097.3045291599997</v>
      </c>
      <c r="HH17" s="26">
        <v>1929.64843348</v>
      </c>
      <c r="HI17" s="26">
        <v>1819.92673644</v>
      </c>
      <c r="HJ17" s="26">
        <v>2013.7442427799999</v>
      </c>
      <c r="HK17" s="26">
        <v>2045.0130970400003</v>
      </c>
      <c r="HL17" s="26">
        <v>1979.9718797800001</v>
      </c>
      <c r="HM17" s="26">
        <v>1709.5648061900001</v>
      </c>
      <c r="HN17" s="26">
        <v>2023.2491311100002</v>
      </c>
      <c r="HO17" s="26">
        <v>1081.1938681500001</v>
      </c>
      <c r="HP17" s="26">
        <v>1885.2451933099999</v>
      </c>
      <c r="HQ17" s="26">
        <v>2071.9381524399996</v>
      </c>
      <c r="HR17" s="26">
        <v>1182.39763681</v>
      </c>
      <c r="HS17" s="26">
        <v>2095.0215789799995</v>
      </c>
      <c r="HT17" s="26">
        <v>1873.6898062700002</v>
      </c>
      <c r="HU17" s="26">
        <v>1739.2757099200003</v>
      </c>
      <c r="HV17" s="26">
        <v>2045.1610395800001</v>
      </c>
      <c r="HW17" s="26">
        <v>1989.47134119</v>
      </c>
      <c r="HX17" s="26">
        <v>1966.4951119799998</v>
      </c>
      <c r="HY17" s="26">
        <v>1685.2985106299998</v>
      </c>
      <c r="HZ17" s="26">
        <v>1917.43981848</v>
      </c>
      <c r="IA17" s="26">
        <v>1551.8054196199998</v>
      </c>
      <c r="IB17" s="26">
        <v>1951.4231123299996</v>
      </c>
      <c r="IC17" s="26">
        <v>1999.84436639</v>
      </c>
      <c r="ID17" s="26">
        <v>1163.3022498100001</v>
      </c>
      <c r="IE17" s="26">
        <v>1971.8769210099999</v>
      </c>
      <c r="IF17" s="26">
        <v>1797.2393110100002</v>
      </c>
      <c r="IG17" s="26">
        <v>1749.5800339499999</v>
      </c>
      <c r="IH17" s="26">
        <v>1970.8923158499999</v>
      </c>
      <c r="II17" s="26">
        <v>1936.4931762999997</v>
      </c>
      <c r="IJ17" s="26">
        <v>1904.2096952899997</v>
      </c>
      <c r="IK17" s="26">
        <v>1905.2332009700003</v>
      </c>
      <c r="IL17" s="26">
        <v>1872.3492908899998</v>
      </c>
      <c r="IM17" s="26">
        <v>1917.2277211199998</v>
      </c>
      <c r="IN17" s="26">
        <v>1914.6218813799999</v>
      </c>
      <c r="IO17" s="26">
        <v>1952.7859152400003</v>
      </c>
      <c r="IP17" s="26">
        <v>1184.96394897</v>
      </c>
      <c r="IQ17" s="26">
        <v>1967.75704819</v>
      </c>
      <c r="IR17" s="26">
        <v>1779.9700491599997</v>
      </c>
      <c r="IS17" s="26">
        <v>1685.1262585599998</v>
      </c>
      <c r="IT17" s="26">
        <v>1952.5020615399999</v>
      </c>
      <c r="IU17" s="26">
        <v>1823.75748219</v>
      </c>
      <c r="IV17" s="26">
        <v>1844.1301882799996</v>
      </c>
      <c r="IW17" s="26">
        <v>1899.2312033700002</v>
      </c>
      <c r="IX17" s="26">
        <v>1850.5300565499999</v>
      </c>
      <c r="IY17" s="26">
        <v>1007.69993692</v>
      </c>
      <c r="IZ17" s="26">
        <v>1765.0971993299997</v>
      </c>
      <c r="JA17" s="26">
        <v>1926.2659703000002</v>
      </c>
      <c r="JB17" s="26">
        <v>1629.07103665</v>
      </c>
      <c r="JC17" s="26">
        <v>1917.7547711700001</v>
      </c>
      <c r="JD17" s="26">
        <v>1748.3286041800002</v>
      </c>
      <c r="JE17" s="26">
        <v>1624.7269428300001</v>
      </c>
      <c r="JF17" s="26">
        <v>1854.2145976199997</v>
      </c>
      <c r="JG17" s="26">
        <v>1759.07705672</v>
      </c>
      <c r="JH17" s="26">
        <v>1781.7849210100003</v>
      </c>
      <c r="JI17" s="26">
        <v>1514.55244133</v>
      </c>
      <c r="JJ17" s="26">
        <v>1767.3041894800001</v>
      </c>
      <c r="JK17" s="26">
        <v>1820.8875599599999</v>
      </c>
      <c r="JL17" s="26">
        <v>1747.2501389900003</v>
      </c>
      <c r="JM17" s="26">
        <v>1856.1991956100001</v>
      </c>
      <c r="JN17" s="26">
        <v>1600.4626324800001</v>
      </c>
      <c r="JO17" s="26">
        <v>1834.6126224</v>
      </c>
      <c r="JP17" s="26">
        <v>1720.97325127</v>
      </c>
      <c r="JQ17" s="26">
        <v>1586.86736774</v>
      </c>
      <c r="JR17" s="26">
        <v>1845.5635721000001</v>
      </c>
      <c r="JS17" s="26">
        <v>1741.5008768499999</v>
      </c>
      <c r="JT17" s="26">
        <v>1780.7392459300002</v>
      </c>
      <c r="JU17" s="26">
        <v>1522.7046290100002</v>
      </c>
      <c r="JV17" s="26">
        <v>1785.6526773500002</v>
      </c>
      <c r="JW17" s="26">
        <v>1307.68520554</v>
      </c>
      <c r="JX17" s="26">
        <v>1702.2692192100001</v>
      </c>
      <c r="JY17" s="26">
        <v>1805.2543280600003</v>
      </c>
      <c r="JZ17" s="26">
        <v>1571.85944752</v>
      </c>
      <c r="KA17" s="26">
        <v>1834.50850685</v>
      </c>
      <c r="KB17" s="26">
        <v>1633.2558308600001</v>
      </c>
      <c r="KC17" s="26">
        <v>1527.8145875</v>
      </c>
      <c r="KD17" s="26">
        <v>1814.7417355200002</v>
      </c>
      <c r="KE17" s="26">
        <v>1707.42083342</v>
      </c>
      <c r="KF17" s="26">
        <v>1744.0422271800001</v>
      </c>
      <c r="KG17" s="26">
        <v>1492.95640179</v>
      </c>
      <c r="KH17" s="26">
        <v>1726.4293865299996</v>
      </c>
      <c r="KI17" s="26">
        <v>1469.2352242799998</v>
      </c>
    </row>
    <row r="18" spans="1:295" x14ac:dyDescent="0.2">
      <c r="A18" s="33" t="s">
        <v>8</v>
      </c>
      <c r="B18" s="26">
        <v>798.68071522999992</v>
      </c>
      <c r="C18" s="26">
        <v>779.54374770000004</v>
      </c>
      <c r="D18" s="26">
        <v>785.29248401999996</v>
      </c>
      <c r="E18" s="26">
        <v>698.53679720000002</v>
      </c>
      <c r="F18" s="26">
        <v>795.13046938000002</v>
      </c>
      <c r="G18" s="26">
        <v>791.84073474999991</v>
      </c>
      <c r="H18" s="26">
        <v>739.06172797000022</v>
      </c>
      <c r="I18" s="26">
        <v>771.46333781999988</v>
      </c>
      <c r="J18" s="26">
        <v>607.49295195999991</v>
      </c>
      <c r="K18" s="26">
        <v>887.07938677999994</v>
      </c>
      <c r="L18" s="26">
        <v>777.10844216999999</v>
      </c>
      <c r="M18" s="26">
        <v>716.50913080999987</v>
      </c>
      <c r="N18" s="26">
        <v>799.58439293000004</v>
      </c>
      <c r="O18" s="26">
        <v>798.83468069000014</v>
      </c>
      <c r="P18" s="26">
        <v>786.31542681000008</v>
      </c>
      <c r="Q18" s="26">
        <v>725.27503992000004</v>
      </c>
      <c r="R18" s="26">
        <v>782.70364873999984</v>
      </c>
      <c r="S18" s="26">
        <v>664.55267671999991</v>
      </c>
      <c r="T18" s="26">
        <v>781.04700710999987</v>
      </c>
      <c r="U18" s="26">
        <v>808.68259202000002</v>
      </c>
      <c r="V18" s="26">
        <v>435.6417951599999</v>
      </c>
      <c r="W18" s="26">
        <v>828.25306753000018</v>
      </c>
      <c r="X18" s="26">
        <v>847.30044823000003</v>
      </c>
      <c r="Y18" s="26">
        <v>746.93254943000011</v>
      </c>
      <c r="Z18" s="26">
        <v>811.05098067999995</v>
      </c>
      <c r="AA18" s="26">
        <v>819.65837888999999</v>
      </c>
      <c r="AB18" s="26">
        <v>796.20754379000005</v>
      </c>
      <c r="AC18" s="26">
        <v>757.80251353000006</v>
      </c>
      <c r="AD18" s="26">
        <v>811.1612385599999</v>
      </c>
      <c r="AE18" s="26">
        <v>517.44874367</v>
      </c>
      <c r="AF18" s="26">
        <v>825.50802418000001</v>
      </c>
      <c r="AG18" s="26">
        <v>851.09214288999999</v>
      </c>
      <c r="AH18" s="26">
        <v>462.40054823000003</v>
      </c>
      <c r="AI18" s="26">
        <v>881.56491459999995</v>
      </c>
      <c r="AJ18" s="26">
        <v>838.77600025000004</v>
      </c>
      <c r="AK18" s="26">
        <v>785.70815922999998</v>
      </c>
      <c r="AL18" s="26">
        <v>801.72260737000011</v>
      </c>
      <c r="AM18" s="26">
        <v>829.40380390999997</v>
      </c>
      <c r="AN18" s="26">
        <v>793.01685409999993</v>
      </c>
      <c r="AO18" s="26">
        <v>824.69775936999997</v>
      </c>
      <c r="AP18" s="26">
        <v>815.90348145999997</v>
      </c>
      <c r="AQ18" s="26">
        <v>708.24924870000007</v>
      </c>
      <c r="AR18" s="26">
        <v>792.36509316000013</v>
      </c>
      <c r="AS18" s="26">
        <v>860.86308336000002</v>
      </c>
      <c r="AT18" s="26">
        <v>485.09429621999999</v>
      </c>
      <c r="AU18" s="26">
        <v>882.68464358000006</v>
      </c>
      <c r="AV18" s="26">
        <v>811.69527841000013</v>
      </c>
      <c r="AW18" s="26">
        <v>712.92195195000011</v>
      </c>
      <c r="AX18" s="26">
        <v>781.64652047999994</v>
      </c>
      <c r="AY18" s="26">
        <v>776.46670132999998</v>
      </c>
      <c r="AZ18" s="26">
        <v>763.57370956999989</v>
      </c>
      <c r="BA18" s="26">
        <v>786.69949504999988</v>
      </c>
      <c r="BB18" s="26">
        <v>803.84500401000003</v>
      </c>
      <c r="BC18" s="26">
        <v>593.92817612999988</v>
      </c>
      <c r="BD18" s="26">
        <v>759.67548674999989</v>
      </c>
      <c r="BE18" s="26">
        <v>767.04856019000022</v>
      </c>
      <c r="BF18" s="26">
        <v>560.92909397000005</v>
      </c>
      <c r="BG18" s="26">
        <v>829.01472607000005</v>
      </c>
      <c r="BH18" s="26">
        <v>752.60454379999987</v>
      </c>
      <c r="BI18" s="26">
        <v>686.96670406999999</v>
      </c>
      <c r="BJ18" s="26">
        <v>723.86177067000017</v>
      </c>
      <c r="BK18" s="26">
        <v>745.26072082000007</v>
      </c>
      <c r="BL18" s="26">
        <v>701.07351996000011</v>
      </c>
      <c r="BM18" s="26">
        <v>642.79329055999995</v>
      </c>
      <c r="BN18" s="26">
        <v>684.26237209999999</v>
      </c>
      <c r="BO18" s="26">
        <v>627.65213709</v>
      </c>
      <c r="BP18" s="26">
        <v>758.84811963000004</v>
      </c>
      <c r="BQ18" s="26">
        <v>870.74739901999999</v>
      </c>
      <c r="BR18" s="26">
        <v>612.37188170000013</v>
      </c>
      <c r="BS18" s="26">
        <v>882.68838705999997</v>
      </c>
      <c r="BT18" s="26">
        <v>821.38238218000004</v>
      </c>
      <c r="BU18" s="26">
        <v>738.28385919000004</v>
      </c>
      <c r="BV18" s="26">
        <v>846.60925937000002</v>
      </c>
      <c r="BW18" s="26">
        <v>857.03261404999989</v>
      </c>
      <c r="BX18" s="26">
        <v>838.65452338999989</v>
      </c>
      <c r="BY18" s="26">
        <v>743.60906883999996</v>
      </c>
      <c r="BZ18" s="26">
        <v>861.74859683</v>
      </c>
      <c r="CA18" s="26">
        <v>829.8925835</v>
      </c>
      <c r="CB18" s="26">
        <v>820.88471839999988</v>
      </c>
      <c r="CC18" s="26">
        <v>886.24294943999996</v>
      </c>
      <c r="CD18" s="26">
        <v>718.87796690000005</v>
      </c>
      <c r="CE18" s="26">
        <v>871.44055918000004</v>
      </c>
      <c r="CF18" s="26">
        <v>843.30027848999998</v>
      </c>
      <c r="CG18" s="26">
        <v>707.19343260999983</v>
      </c>
      <c r="CH18" s="26">
        <v>848.30106752999995</v>
      </c>
      <c r="CI18" s="26">
        <v>853.02509192999992</v>
      </c>
      <c r="CJ18" s="26">
        <v>784.44653987999993</v>
      </c>
      <c r="CK18" s="26">
        <v>778.1644924200001</v>
      </c>
      <c r="CL18" s="26">
        <v>828.78158465999991</v>
      </c>
      <c r="CM18" s="26">
        <v>665.0172593499999</v>
      </c>
      <c r="CN18" s="26">
        <v>768.09722831999989</v>
      </c>
      <c r="CO18" s="26">
        <v>853.22799853000004</v>
      </c>
      <c r="CP18" s="26">
        <v>444.21578643999993</v>
      </c>
      <c r="CQ18" s="26">
        <v>874.34862136999993</v>
      </c>
      <c r="CR18" s="26">
        <v>820.20200886999999</v>
      </c>
      <c r="CS18" s="26">
        <v>705.90051197000003</v>
      </c>
      <c r="CT18" s="26">
        <v>832.00129281000011</v>
      </c>
      <c r="CU18" s="26">
        <v>832.55120056999999</v>
      </c>
      <c r="CV18" s="26">
        <v>777.78742205000003</v>
      </c>
      <c r="CW18" s="26">
        <v>731.96397838000007</v>
      </c>
      <c r="CX18" s="26">
        <v>804.0089677200001</v>
      </c>
      <c r="CY18" s="26">
        <v>651.03830462999997</v>
      </c>
      <c r="CZ18" s="26">
        <v>815.84439327000007</v>
      </c>
      <c r="DA18" s="26">
        <v>822.58482790000005</v>
      </c>
      <c r="DB18" s="26">
        <v>468.61041051999996</v>
      </c>
      <c r="DC18" s="26">
        <v>840.6552055599999</v>
      </c>
      <c r="DD18" s="26">
        <v>783.77975622999986</v>
      </c>
      <c r="DE18" s="26">
        <v>751.49165415999994</v>
      </c>
      <c r="DF18" s="26">
        <v>810.24128004999989</v>
      </c>
      <c r="DG18" s="26">
        <v>824.28899732000002</v>
      </c>
      <c r="DH18" s="26">
        <v>758.44819064000012</v>
      </c>
      <c r="DI18" s="26">
        <v>825.98517986999991</v>
      </c>
      <c r="DJ18" s="26">
        <v>816.93984688000012</v>
      </c>
      <c r="DK18" s="26">
        <v>803.74695844999997</v>
      </c>
      <c r="DL18" s="26">
        <v>785.02962126000011</v>
      </c>
      <c r="DM18" s="26">
        <v>834.39201039</v>
      </c>
      <c r="DN18" s="26">
        <v>606.82381647</v>
      </c>
      <c r="DO18" s="26">
        <v>857.31217448999996</v>
      </c>
      <c r="DP18" s="26">
        <v>795.94885965999981</v>
      </c>
      <c r="DQ18" s="26">
        <v>751.63946713000007</v>
      </c>
      <c r="DR18" s="26">
        <v>818.64309954000009</v>
      </c>
      <c r="DS18" s="26">
        <v>815.78727259000004</v>
      </c>
      <c r="DT18" s="26">
        <v>800.23759103999998</v>
      </c>
      <c r="DU18" s="26">
        <v>690.52089004999993</v>
      </c>
      <c r="DV18" s="26">
        <v>822.44672634000005</v>
      </c>
      <c r="DW18" s="26">
        <v>496.90810346000006</v>
      </c>
      <c r="DX18" s="26">
        <v>805.44281381999997</v>
      </c>
      <c r="DY18" s="26">
        <v>822.4810300800001</v>
      </c>
      <c r="DZ18" s="26">
        <v>646.79452158999993</v>
      </c>
      <c r="EA18" s="26">
        <v>826.46963738999989</v>
      </c>
      <c r="EB18" s="26">
        <v>796.34603112999991</v>
      </c>
      <c r="EC18" s="26">
        <v>695.35265599000002</v>
      </c>
      <c r="ED18" s="26">
        <v>814.53110442000002</v>
      </c>
      <c r="EE18" s="26">
        <v>831.63059697999984</v>
      </c>
      <c r="EF18" s="26">
        <v>788.36733754000011</v>
      </c>
      <c r="EG18" s="26">
        <v>746.39152892999994</v>
      </c>
      <c r="EH18" s="26">
        <v>839.04925933000004</v>
      </c>
      <c r="EI18" s="26">
        <v>761.45124074</v>
      </c>
      <c r="EJ18" s="26">
        <v>765.53385936999996</v>
      </c>
      <c r="EK18" s="26">
        <v>826.9063745200001</v>
      </c>
      <c r="EL18" s="26">
        <v>637.49535154</v>
      </c>
      <c r="EM18" s="26">
        <v>833.6768002099999</v>
      </c>
      <c r="EN18" s="26">
        <v>769.12174026000002</v>
      </c>
      <c r="EO18" s="26">
        <v>664.46918010000002</v>
      </c>
      <c r="EP18" s="26">
        <v>820.24241726000002</v>
      </c>
      <c r="EQ18" s="26">
        <v>835.81199751999986</v>
      </c>
      <c r="ER18" s="26">
        <v>809.09066810000002</v>
      </c>
      <c r="ES18" s="26">
        <v>688.83370461999993</v>
      </c>
      <c r="ET18" s="26">
        <v>848.10600059000001</v>
      </c>
      <c r="EU18" s="26">
        <v>600.45020229999989</v>
      </c>
      <c r="EV18" s="26">
        <v>756.09434687999999</v>
      </c>
      <c r="EW18" s="26">
        <v>857.60555340999997</v>
      </c>
      <c r="EX18" s="26">
        <v>436.63455195999995</v>
      </c>
      <c r="EY18" s="26">
        <v>860.27655859999993</v>
      </c>
      <c r="EZ18" s="26">
        <v>785.90804652000008</v>
      </c>
      <c r="FA18" s="26">
        <v>706.24116167</v>
      </c>
      <c r="FB18" s="26">
        <v>834.91242404000002</v>
      </c>
      <c r="FC18" s="26">
        <v>802.62783590999993</v>
      </c>
      <c r="FD18" s="26">
        <v>800.51038995000022</v>
      </c>
      <c r="FE18" s="26">
        <v>705.97667176000004</v>
      </c>
      <c r="FF18" s="26">
        <v>828.16569286999993</v>
      </c>
      <c r="FG18" s="26">
        <v>449.42092962999993</v>
      </c>
      <c r="FH18" s="26">
        <v>776.65219995999996</v>
      </c>
      <c r="FI18" s="26">
        <v>872.83307772000012</v>
      </c>
      <c r="FJ18" s="26">
        <v>473.48858111999994</v>
      </c>
      <c r="FK18" s="26">
        <v>851.85116072000005</v>
      </c>
      <c r="FL18" s="26">
        <v>831.07701329000008</v>
      </c>
      <c r="FM18" s="26">
        <v>774.88513050999995</v>
      </c>
      <c r="FN18" s="26">
        <v>830.86668903999998</v>
      </c>
      <c r="FO18" s="26">
        <v>855.40250293999998</v>
      </c>
      <c r="FP18" s="26">
        <v>770.35374657</v>
      </c>
      <c r="FQ18" s="26">
        <v>820.07987279999986</v>
      </c>
      <c r="FR18" s="26">
        <v>837.28643678000003</v>
      </c>
      <c r="FS18" s="26">
        <v>808.24624143000005</v>
      </c>
      <c r="FT18" s="26">
        <v>838.82846989000006</v>
      </c>
      <c r="FU18" s="26">
        <v>853.06274841999993</v>
      </c>
      <c r="FV18" s="26">
        <v>473.86608805000009</v>
      </c>
      <c r="FW18" s="26">
        <v>851.19761781000022</v>
      </c>
      <c r="FX18" s="26">
        <v>824.31240375999994</v>
      </c>
      <c r="FY18" s="26">
        <v>746.74564837999992</v>
      </c>
      <c r="FZ18" s="26">
        <v>811.64065246000007</v>
      </c>
      <c r="GA18" s="26">
        <v>819.09512516999996</v>
      </c>
      <c r="GB18" s="26">
        <v>787.53314457999988</v>
      </c>
      <c r="GC18" s="26">
        <v>796.15588464999985</v>
      </c>
      <c r="GD18" s="26">
        <v>832.45344544000011</v>
      </c>
      <c r="GE18" s="26">
        <v>595.85823591000008</v>
      </c>
      <c r="GF18" s="26">
        <v>738.79477055999985</v>
      </c>
      <c r="GG18" s="26">
        <v>833.01413554999999</v>
      </c>
      <c r="GH18" s="26">
        <v>598.93712873000004</v>
      </c>
      <c r="GI18" s="26">
        <v>826.17573956000012</v>
      </c>
      <c r="GJ18" s="26">
        <v>758.29307294000012</v>
      </c>
      <c r="GK18" s="26">
        <v>690.53709678000007</v>
      </c>
      <c r="GL18" s="26">
        <v>849.05319455999995</v>
      </c>
      <c r="GM18" s="26">
        <v>768.80226317000006</v>
      </c>
      <c r="GN18" s="26">
        <v>732.92677454</v>
      </c>
      <c r="GO18" s="26">
        <v>663.09724438000001</v>
      </c>
      <c r="GP18" s="26">
        <v>785.54497807999985</v>
      </c>
      <c r="GQ18" s="26">
        <v>606.14016465999998</v>
      </c>
      <c r="GR18" s="26">
        <v>745.98921743999995</v>
      </c>
      <c r="GS18" s="26">
        <v>814.71109552999985</v>
      </c>
      <c r="GT18" s="26">
        <v>615.62246065999989</v>
      </c>
      <c r="GU18" s="26">
        <v>827.01696837000009</v>
      </c>
      <c r="GV18" s="26">
        <v>818.13542258999996</v>
      </c>
      <c r="GW18" s="26">
        <v>726.37379371999998</v>
      </c>
      <c r="GX18" s="26">
        <v>858.96604645000002</v>
      </c>
      <c r="GY18" s="26">
        <v>821.92987665999999</v>
      </c>
      <c r="GZ18" s="26">
        <v>809.85570517999997</v>
      </c>
      <c r="HA18" s="26">
        <v>737.76372844000002</v>
      </c>
      <c r="HB18" s="26">
        <v>878.19280417999994</v>
      </c>
      <c r="HC18" s="26">
        <v>869.67054876000009</v>
      </c>
      <c r="HD18" s="26">
        <v>803.3529057799999</v>
      </c>
      <c r="HE18" s="26">
        <v>866.78053012999987</v>
      </c>
      <c r="HF18" s="26">
        <v>699.15493072999993</v>
      </c>
      <c r="HG18" s="26">
        <v>878.61948072000007</v>
      </c>
      <c r="HH18" s="26">
        <v>804.74770281000019</v>
      </c>
      <c r="HI18" s="26">
        <v>690.57691361000013</v>
      </c>
      <c r="HJ18" s="26">
        <v>820.66317717000004</v>
      </c>
      <c r="HK18" s="26">
        <v>828.28797843000018</v>
      </c>
      <c r="HL18" s="26">
        <v>784.6763658399999</v>
      </c>
      <c r="HM18" s="26">
        <v>660.78978698000014</v>
      </c>
      <c r="HN18" s="26">
        <v>826.44268612000008</v>
      </c>
      <c r="HO18" s="26">
        <v>430.97293581000002</v>
      </c>
      <c r="HP18" s="26">
        <v>772.03915721999988</v>
      </c>
      <c r="HQ18" s="26">
        <v>828.73843975</v>
      </c>
      <c r="HR18" s="26">
        <v>440.6255385799999</v>
      </c>
      <c r="HS18" s="26">
        <v>840.68726604000005</v>
      </c>
      <c r="HT18" s="26">
        <v>781.05521753999994</v>
      </c>
      <c r="HU18" s="26">
        <v>692.03325618000019</v>
      </c>
      <c r="HV18" s="26">
        <v>818.32863814999996</v>
      </c>
      <c r="HW18" s="26">
        <v>806.82023545000015</v>
      </c>
      <c r="HX18" s="26">
        <v>754.72273193000012</v>
      </c>
      <c r="HY18" s="26">
        <v>656.85721386000012</v>
      </c>
      <c r="HZ18" s="26">
        <v>791.77558995999993</v>
      </c>
      <c r="IA18" s="26">
        <v>610.07628019000003</v>
      </c>
      <c r="IB18" s="26">
        <v>788.09407021000004</v>
      </c>
      <c r="IC18" s="26">
        <v>828.73107299999992</v>
      </c>
      <c r="ID18" s="26">
        <v>449.48184992999995</v>
      </c>
      <c r="IE18" s="26">
        <v>823.19150628</v>
      </c>
      <c r="IF18" s="26">
        <v>746.22435403999998</v>
      </c>
      <c r="IG18" s="26">
        <v>677.6895245799999</v>
      </c>
      <c r="IH18" s="26">
        <v>799.01064143999997</v>
      </c>
      <c r="II18" s="26">
        <v>819.13362977999998</v>
      </c>
      <c r="IJ18" s="26">
        <v>751.94652391999989</v>
      </c>
      <c r="IK18" s="26">
        <v>777.98105089000001</v>
      </c>
      <c r="IL18" s="26">
        <v>797.07448597000007</v>
      </c>
      <c r="IM18" s="26">
        <v>769.01256221999995</v>
      </c>
      <c r="IN18" s="26">
        <v>771.16387934000011</v>
      </c>
      <c r="IO18" s="26">
        <v>789.42758220999985</v>
      </c>
      <c r="IP18" s="26">
        <v>467.62588707999998</v>
      </c>
      <c r="IQ18" s="26">
        <v>811.50192107000009</v>
      </c>
      <c r="IR18" s="26">
        <v>744.42786878000004</v>
      </c>
      <c r="IS18" s="26">
        <v>698.35713135000015</v>
      </c>
      <c r="IT18" s="26">
        <v>764.52300041000001</v>
      </c>
      <c r="IU18" s="26">
        <v>723.82366395999998</v>
      </c>
      <c r="IV18" s="26">
        <v>715.44867068999997</v>
      </c>
      <c r="IW18" s="26">
        <v>749.23419618999992</v>
      </c>
      <c r="IX18" s="26">
        <v>748.37831544000005</v>
      </c>
      <c r="IY18" s="26">
        <v>411.94986548000003</v>
      </c>
      <c r="IZ18" s="26">
        <v>741.79708216999995</v>
      </c>
      <c r="JA18" s="26">
        <v>777.45891730999995</v>
      </c>
      <c r="JB18" s="26">
        <v>602.66824386000008</v>
      </c>
      <c r="JC18" s="26">
        <v>809.47484387999998</v>
      </c>
      <c r="JD18" s="26">
        <v>729.33788005999997</v>
      </c>
      <c r="JE18" s="26">
        <v>638.69956118999994</v>
      </c>
      <c r="JF18" s="26">
        <v>782.06967349000001</v>
      </c>
      <c r="JG18" s="26">
        <v>765.40913969000007</v>
      </c>
      <c r="JH18" s="26">
        <v>731.13494720000006</v>
      </c>
      <c r="JI18" s="26">
        <v>639.76644509000016</v>
      </c>
      <c r="JJ18" s="26">
        <v>730.83954963000008</v>
      </c>
      <c r="JK18" s="26">
        <v>766.29925635000006</v>
      </c>
      <c r="JL18" s="26">
        <v>695.72228069999994</v>
      </c>
      <c r="JM18" s="26">
        <v>786.62626652000017</v>
      </c>
      <c r="JN18" s="26">
        <v>603.19552662000001</v>
      </c>
      <c r="JO18" s="26">
        <v>772.83533132000002</v>
      </c>
      <c r="JP18" s="26">
        <v>708.36049667999998</v>
      </c>
      <c r="JQ18" s="26">
        <v>601.85138358000006</v>
      </c>
      <c r="JR18" s="26">
        <v>728.79103625999983</v>
      </c>
      <c r="JS18" s="26">
        <v>726.15637046000018</v>
      </c>
      <c r="JT18" s="26">
        <v>726.03958953000006</v>
      </c>
      <c r="JU18" s="26">
        <v>611.97183818999997</v>
      </c>
      <c r="JV18" s="26">
        <v>732.05084369999997</v>
      </c>
      <c r="JW18" s="26">
        <v>559.49882510999998</v>
      </c>
      <c r="JX18" s="26">
        <v>699.09593338000013</v>
      </c>
      <c r="JY18" s="26">
        <v>755.51557916000002</v>
      </c>
      <c r="JZ18" s="26">
        <v>615.48697335000008</v>
      </c>
      <c r="KA18" s="26">
        <v>759.75787140999989</v>
      </c>
      <c r="KB18" s="26">
        <v>726.20662700000003</v>
      </c>
      <c r="KC18" s="26">
        <v>597.43587118999994</v>
      </c>
      <c r="KD18" s="26">
        <v>724.62746162999997</v>
      </c>
      <c r="KE18" s="26">
        <v>719.1636463000001</v>
      </c>
      <c r="KF18" s="26">
        <v>681.89902112000004</v>
      </c>
      <c r="KG18" s="26">
        <v>603.26084042000002</v>
      </c>
      <c r="KH18" s="26">
        <v>749.09969138999998</v>
      </c>
      <c r="KI18" s="26">
        <v>567.45208452999998</v>
      </c>
    </row>
    <row r="19" spans="1:295" x14ac:dyDescent="0.2">
      <c r="A19" s="33" t="s">
        <v>9</v>
      </c>
      <c r="B19" s="26">
        <v>795.22659021999993</v>
      </c>
      <c r="C19" s="26">
        <v>786.77011965000008</v>
      </c>
      <c r="D19" s="26">
        <v>743.21381872999984</v>
      </c>
      <c r="E19" s="26">
        <v>784.16879455999992</v>
      </c>
      <c r="F19" s="26">
        <v>807.38077466999994</v>
      </c>
      <c r="G19" s="26">
        <v>816.97627215000011</v>
      </c>
      <c r="H19" s="26">
        <v>778.20551737000005</v>
      </c>
      <c r="I19" s="26">
        <v>843.30837468999994</v>
      </c>
      <c r="J19" s="26">
        <v>621.55543546000001</v>
      </c>
      <c r="K19" s="26">
        <v>842.25308307</v>
      </c>
      <c r="L19" s="26">
        <v>867.12037156000008</v>
      </c>
      <c r="M19" s="26">
        <v>737.61273094000001</v>
      </c>
      <c r="N19" s="26">
        <v>808.52827288000003</v>
      </c>
      <c r="O19" s="26">
        <v>819.41030311999998</v>
      </c>
      <c r="P19" s="26">
        <v>796.96057591999988</v>
      </c>
      <c r="Q19" s="26">
        <v>776.39506589000007</v>
      </c>
      <c r="R19" s="26">
        <v>857.87510479000014</v>
      </c>
      <c r="S19" s="26">
        <v>634.63863759000003</v>
      </c>
      <c r="T19" s="26">
        <v>845.1753668099999</v>
      </c>
      <c r="U19" s="26">
        <v>907.23971872999994</v>
      </c>
      <c r="V19" s="26">
        <v>399.65333860999999</v>
      </c>
      <c r="W19" s="26">
        <v>894.05152076000013</v>
      </c>
      <c r="X19" s="26">
        <v>804.00179302999982</v>
      </c>
      <c r="Y19" s="26">
        <v>752.91423261</v>
      </c>
      <c r="Z19" s="26">
        <v>833.60585303999994</v>
      </c>
      <c r="AA19" s="26">
        <v>856.70984435000003</v>
      </c>
      <c r="AB19" s="26">
        <v>793.1390865699999</v>
      </c>
      <c r="AC19" s="26">
        <v>824.39701195999999</v>
      </c>
      <c r="AD19" s="26">
        <v>883.48373969999989</v>
      </c>
      <c r="AE19" s="26">
        <v>524.4318371999999</v>
      </c>
      <c r="AF19" s="26">
        <v>915.33735486000012</v>
      </c>
      <c r="AG19" s="26">
        <v>933.03892173000008</v>
      </c>
      <c r="AH19" s="26">
        <v>450.54777055</v>
      </c>
      <c r="AI19" s="26">
        <v>932.58748580999998</v>
      </c>
      <c r="AJ19" s="26">
        <v>876.01567836000004</v>
      </c>
      <c r="AK19" s="26">
        <v>801.2833092699999</v>
      </c>
      <c r="AL19" s="26">
        <v>856.46480042999985</v>
      </c>
      <c r="AM19" s="26">
        <v>849.84970118000001</v>
      </c>
      <c r="AN19" s="26">
        <v>817.62542585000017</v>
      </c>
      <c r="AO19" s="26">
        <v>882.52378015000011</v>
      </c>
      <c r="AP19" s="26">
        <v>880.07460071999992</v>
      </c>
      <c r="AQ19" s="26">
        <v>754.66287989000011</v>
      </c>
      <c r="AR19" s="26">
        <v>863.69104863000018</v>
      </c>
      <c r="AS19" s="26">
        <v>888.74575349000008</v>
      </c>
      <c r="AT19" s="26">
        <v>468.69565934000008</v>
      </c>
      <c r="AU19" s="26">
        <v>956.42077698000014</v>
      </c>
      <c r="AV19" s="26">
        <v>891.16025967999997</v>
      </c>
      <c r="AW19" s="26">
        <v>728.52584182999999</v>
      </c>
      <c r="AX19" s="26">
        <v>847.82496566999998</v>
      </c>
      <c r="AY19" s="26">
        <v>878.60091267999996</v>
      </c>
      <c r="AZ19" s="26">
        <v>842.38026024999999</v>
      </c>
      <c r="BA19" s="26">
        <v>861.00848066000003</v>
      </c>
      <c r="BB19" s="26">
        <v>880.49159867999992</v>
      </c>
      <c r="BC19" s="26">
        <v>603.31304221999994</v>
      </c>
      <c r="BD19" s="26">
        <v>852.73831426999993</v>
      </c>
      <c r="BE19" s="26">
        <v>874.4375434399999</v>
      </c>
      <c r="BF19" s="26">
        <v>504.32560377999999</v>
      </c>
      <c r="BG19" s="26">
        <v>889.21888925000019</v>
      </c>
      <c r="BH19" s="26">
        <v>824.64617064000004</v>
      </c>
      <c r="BI19" s="26">
        <v>723.17310605</v>
      </c>
      <c r="BJ19" s="26">
        <v>790.65008330000012</v>
      </c>
      <c r="BK19" s="26">
        <v>820.02424670999983</v>
      </c>
      <c r="BL19" s="26">
        <v>759.60449593999999</v>
      </c>
      <c r="BM19" s="26">
        <v>753.03103361000001</v>
      </c>
      <c r="BN19" s="26">
        <v>771.21880815999998</v>
      </c>
      <c r="BO19" s="26">
        <v>692.21757338999998</v>
      </c>
      <c r="BP19" s="26">
        <v>874.66282539000008</v>
      </c>
      <c r="BQ19" s="26">
        <v>916.53679978000002</v>
      </c>
      <c r="BR19" s="26">
        <v>673.36344746999998</v>
      </c>
      <c r="BS19" s="26">
        <v>939.49974281999994</v>
      </c>
      <c r="BT19" s="26">
        <v>869.44641381999998</v>
      </c>
      <c r="BU19" s="26">
        <v>764.34966895000014</v>
      </c>
      <c r="BV19" s="26">
        <v>915.70969504000004</v>
      </c>
      <c r="BW19" s="26">
        <v>924.40381739999998</v>
      </c>
      <c r="BX19" s="26">
        <v>835.78942225000014</v>
      </c>
      <c r="BY19" s="26">
        <v>802.53168739</v>
      </c>
      <c r="BZ19" s="26">
        <v>921.23930562999999</v>
      </c>
      <c r="CA19" s="26">
        <v>884.71631882999998</v>
      </c>
      <c r="CB19" s="26">
        <v>919.05532854000012</v>
      </c>
      <c r="CC19" s="26">
        <v>955.13222417000009</v>
      </c>
      <c r="CD19" s="26">
        <v>733.55408067000008</v>
      </c>
      <c r="CE19" s="26">
        <v>968.95718981000005</v>
      </c>
      <c r="CF19" s="26">
        <v>928.94462194999994</v>
      </c>
      <c r="CG19" s="26">
        <v>772.47476017999998</v>
      </c>
      <c r="CH19" s="26">
        <v>933.99000458</v>
      </c>
      <c r="CI19" s="26">
        <v>968.29514599000004</v>
      </c>
      <c r="CJ19" s="26">
        <v>885.22305055000015</v>
      </c>
      <c r="CK19" s="26">
        <v>845.1667123699998</v>
      </c>
      <c r="CL19" s="26">
        <v>937.95458146999977</v>
      </c>
      <c r="CM19" s="26">
        <v>737.74462001999996</v>
      </c>
      <c r="CN19" s="26">
        <v>879.53076056999998</v>
      </c>
      <c r="CO19" s="26">
        <v>967.90836333999982</v>
      </c>
      <c r="CP19" s="26">
        <v>473.58800214999997</v>
      </c>
      <c r="CQ19" s="26">
        <v>972.99000355999988</v>
      </c>
      <c r="CR19" s="26">
        <v>916.86627822999992</v>
      </c>
      <c r="CS19" s="26">
        <v>829.65909798000018</v>
      </c>
      <c r="CT19" s="26">
        <v>962.51619276000008</v>
      </c>
      <c r="CU19" s="26">
        <v>969.34816146000014</v>
      </c>
      <c r="CV19" s="26">
        <v>875.66924243999995</v>
      </c>
      <c r="CW19" s="26">
        <v>871.70185718000005</v>
      </c>
      <c r="CX19" s="26">
        <v>959.32628545</v>
      </c>
      <c r="CY19" s="26">
        <v>705.77847825999993</v>
      </c>
      <c r="CZ19" s="26">
        <v>931.48789689</v>
      </c>
      <c r="DA19" s="26">
        <v>942.19264029999999</v>
      </c>
      <c r="DB19" s="26">
        <v>507.54534239000003</v>
      </c>
      <c r="DC19" s="26">
        <v>968.28855021999993</v>
      </c>
      <c r="DD19" s="26">
        <v>904.05516207999995</v>
      </c>
      <c r="DE19" s="26">
        <v>822.12290996999991</v>
      </c>
      <c r="DF19" s="26">
        <v>884.48567057999992</v>
      </c>
      <c r="DG19" s="26">
        <v>916.58379410000009</v>
      </c>
      <c r="DH19" s="26">
        <v>813.55638901999998</v>
      </c>
      <c r="DI19" s="26">
        <v>862.95336394000003</v>
      </c>
      <c r="DJ19" s="26">
        <v>905.24663381000005</v>
      </c>
      <c r="DK19" s="26">
        <v>893.03144460999999</v>
      </c>
      <c r="DL19" s="26">
        <v>922.60674775000007</v>
      </c>
      <c r="DM19" s="26">
        <v>945.19291334000002</v>
      </c>
      <c r="DN19" s="26">
        <v>650.08593417999998</v>
      </c>
      <c r="DO19" s="26">
        <v>949.44301853000002</v>
      </c>
      <c r="DP19" s="26">
        <v>887.59553789000006</v>
      </c>
      <c r="DQ19" s="26">
        <v>832.94031200999996</v>
      </c>
      <c r="DR19" s="26">
        <v>952.25065609000001</v>
      </c>
      <c r="DS19" s="26">
        <v>895.11931162999986</v>
      </c>
      <c r="DT19" s="26">
        <v>851.57553492000011</v>
      </c>
      <c r="DU19" s="26">
        <v>811.32364639000002</v>
      </c>
      <c r="DV19" s="26">
        <v>995.02462408999986</v>
      </c>
      <c r="DW19" s="26">
        <v>502.62113884000001</v>
      </c>
      <c r="DX19" s="26">
        <v>882.30249978000006</v>
      </c>
      <c r="DY19" s="26">
        <v>970.24176449000004</v>
      </c>
      <c r="DZ19" s="26">
        <v>670.54416720999984</v>
      </c>
      <c r="EA19" s="26">
        <v>966.18812476000016</v>
      </c>
      <c r="EB19" s="26">
        <v>886.28412680999998</v>
      </c>
      <c r="EC19" s="26">
        <v>739.48321612000007</v>
      </c>
      <c r="ED19" s="26">
        <v>919.10543562999999</v>
      </c>
      <c r="EE19" s="26">
        <v>926.97086517000002</v>
      </c>
      <c r="EF19" s="26">
        <v>832.34893561000001</v>
      </c>
      <c r="EG19" s="26">
        <v>812.60069783999995</v>
      </c>
      <c r="EH19" s="26">
        <v>935.9513270299999</v>
      </c>
      <c r="EI19" s="26">
        <v>811.64960742000005</v>
      </c>
      <c r="EJ19" s="26">
        <v>839.22586787</v>
      </c>
      <c r="EK19" s="26">
        <v>898.55893427000001</v>
      </c>
      <c r="EL19" s="26">
        <v>657.33861924999997</v>
      </c>
      <c r="EM19" s="26">
        <v>955.72907397000006</v>
      </c>
      <c r="EN19" s="26">
        <v>872.86727756000005</v>
      </c>
      <c r="EO19" s="26">
        <v>753.55868368999995</v>
      </c>
      <c r="EP19" s="26">
        <v>911.85205866000001</v>
      </c>
      <c r="EQ19" s="26">
        <v>937.92190707999998</v>
      </c>
      <c r="ER19" s="26">
        <v>884.73321377999991</v>
      </c>
      <c r="ES19" s="26">
        <v>770.40031591000002</v>
      </c>
      <c r="ET19" s="26">
        <v>953.23726497999996</v>
      </c>
      <c r="EU19" s="26">
        <v>695.38499837000006</v>
      </c>
      <c r="EV19" s="26">
        <v>879.7848362499999</v>
      </c>
      <c r="EW19" s="26">
        <v>940.49500566999995</v>
      </c>
      <c r="EX19" s="26">
        <v>432.02926302000003</v>
      </c>
      <c r="EY19" s="26">
        <v>929.88005095000005</v>
      </c>
      <c r="EZ19" s="26">
        <v>890.31661595000003</v>
      </c>
      <c r="FA19" s="26">
        <v>719.88754105999999</v>
      </c>
      <c r="FB19" s="26">
        <v>920.08272381000006</v>
      </c>
      <c r="FC19" s="26">
        <v>934.5251892399998</v>
      </c>
      <c r="FD19" s="26">
        <v>870.15122082999994</v>
      </c>
      <c r="FE19" s="26">
        <v>751.41828392999992</v>
      </c>
      <c r="FF19" s="26">
        <v>927.36712219000003</v>
      </c>
      <c r="FG19" s="26">
        <v>473.59495823999998</v>
      </c>
      <c r="FH19" s="26">
        <v>881.49446160000002</v>
      </c>
      <c r="FI19" s="26">
        <v>946.15202667999995</v>
      </c>
      <c r="FJ19" s="26">
        <v>482.28591272000006</v>
      </c>
      <c r="FK19" s="26">
        <v>958.54456960999994</v>
      </c>
      <c r="FL19" s="26">
        <v>947.09089473000006</v>
      </c>
      <c r="FM19" s="26">
        <v>839.07437190000019</v>
      </c>
      <c r="FN19" s="26">
        <v>962.79434781999987</v>
      </c>
      <c r="FO19" s="26">
        <v>952.80311783000002</v>
      </c>
      <c r="FP19" s="26">
        <v>868.10630387000003</v>
      </c>
      <c r="FQ19" s="26">
        <v>944.42060229000015</v>
      </c>
      <c r="FR19" s="26">
        <v>904.35681262000014</v>
      </c>
      <c r="FS19" s="26">
        <v>906.12711192999984</v>
      </c>
      <c r="FT19" s="26">
        <v>931.05588353999997</v>
      </c>
      <c r="FU19" s="26">
        <v>908.35239377000005</v>
      </c>
      <c r="FV19" s="26">
        <v>475.31719067999995</v>
      </c>
      <c r="FW19" s="26">
        <v>945.61738394999986</v>
      </c>
      <c r="FX19" s="26">
        <v>916.48450217999994</v>
      </c>
      <c r="FY19" s="26">
        <v>828.83736692000002</v>
      </c>
      <c r="FZ19" s="26">
        <v>942.08835533999991</v>
      </c>
      <c r="GA19" s="26">
        <v>934.81356304000008</v>
      </c>
      <c r="GB19" s="26">
        <v>874.71530885000004</v>
      </c>
      <c r="GC19" s="26">
        <v>918.12856050000005</v>
      </c>
      <c r="GD19" s="26">
        <v>921.09167155</v>
      </c>
      <c r="GE19" s="26">
        <v>672.24215535000008</v>
      </c>
      <c r="GF19" s="26">
        <v>839.45233832999986</v>
      </c>
      <c r="GG19" s="26">
        <v>910.27298741000004</v>
      </c>
      <c r="GH19" s="26">
        <v>606.55330426</v>
      </c>
      <c r="GI19" s="26">
        <v>944.3975021</v>
      </c>
      <c r="GJ19" s="26">
        <v>886.08764896999992</v>
      </c>
      <c r="GK19" s="26">
        <v>794.86775218999992</v>
      </c>
      <c r="GL19" s="26">
        <v>907.9878803700002</v>
      </c>
      <c r="GM19" s="26">
        <v>871.89309378999997</v>
      </c>
      <c r="GN19" s="26">
        <v>852.26784365000015</v>
      </c>
      <c r="GO19" s="26">
        <v>735.13162031000002</v>
      </c>
      <c r="GP19" s="26">
        <v>843.12953091999998</v>
      </c>
      <c r="GQ19" s="26">
        <v>709.13342350000005</v>
      </c>
      <c r="GR19" s="26">
        <v>840.65310660999978</v>
      </c>
      <c r="GS19" s="26">
        <v>915.35579991000009</v>
      </c>
      <c r="GT19" s="26">
        <v>673.51037329999997</v>
      </c>
      <c r="GU19" s="26">
        <v>975.8879486400001</v>
      </c>
      <c r="GV19" s="26">
        <v>948.06301778</v>
      </c>
      <c r="GW19" s="26">
        <v>820.22126910000009</v>
      </c>
      <c r="GX19" s="26">
        <v>977.53413186</v>
      </c>
      <c r="GY19" s="26">
        <v>959.97413853000012</v>
      </c>
      <c r="GZ19" s="26">
        <v>905.00711266000008</v>
      </c>
      <c r="HA19" s="26">
        <v>808.9288355299999</v>
      </c>
      <c r="HB19" s="26">
        <v>965.73016974000006</v>
      </c>
      <c r="HC19" s="26">
        <v>944.95699979999983</v>
      </c>
      <c r="HD19" s="26">
        <v>884.3134465899999</v>
      </c>
      <c r="HE19" s="26">
        <v>966.26947664000011</v>
      </c>
      <c r="HF19" s="26">
        <v>709.38708324999993</v>
      </c>
      <c r="HG19" s="26">
        <v>1019.3895792200001</v>
      </c>
      <c r="HH19" s="26">
        <v>912.95357604999992</v>
      </c>
      <c r="HI19" s="26">
        <v>798.72893972000008</v>
      </c>
      <c r="HJ19" s="26">
        <v>882.40740838000011</v>
      </c>
      <c r="HK19" s="26">
        <v>944.70618849999994</v>
      </c>
      <c r="HL19" s="26">
        <v>868.79714718000002</v>
      </c>
      <c r="HM19" s="26">
        <v>753.20119692000014</v>
      </c>
      <c r="HN19" s="26">
        <v>927.56262322999999</v>
      </c>
      <c r="HO19" s="26">
        <v>423.20953616000003</v>
      </c>
      <c r="HP19" s="26">
        <v>869.60307723999995</v>
      </c>
      <c r="HQ19" s="26">
        <v>912.53645262999987</v>
      </c>
      <c r="HR19" s="26">
        <v>491.01047297000008</v>
      </c>
      <c r="HS19" s="26">
        <v>959.80686071000014</v>
      </c>
      <c r="HT19" s="26">
        <v>903.58767398999998</v>
      </c>
      <c r="HU19" s="26">
        <v>807.77181382999993</v>
      </c>
      <c r="HV19" s="26">
        <v>916.02941370000019</v>
      </c>
      <c r="HW19" s="26">
        <v>945.79157025000006</v>
      </c>
      <c r="HX19" s="26">
        <v>897.86487398999998</v>
      </c>
      <c r="HY19" s="26">
        <v>745.41390859000012</v>
      </c>
      <c r="HZ19" s="26">
        <v>906.31860744000005</v>
      </c>
      <c r="IA19" s="26">
        <v>664.80926589000012</v>
      </c>
      <c r="IB19" s="26">
        <v>881.89228268999989</v>
      </c>
      <c r="IC19" s="26">
        <v>935.73131726999986</v>
      </c>
      <c r="ID19" s="26">
        <v>474.79968048999996</v>
      </c>
      <c r="IE19" s="26">
        <v>940.79632365999998</v>
      </c>
      <c r="IF19" s="26">
        <v>901.0124159400001</v>
      </c>
      <c r="IG19" s="26">
        <v>837.22152512000002</v>
      </c>
      <c r="IH19" s="26">
        <v>904.58807824999997</v>
      </c>
      <c r="II19" s="26">
        <v>890.82615917999999</v>
      </c>
      <c r="IJ19" s="26">
        <v>853.66896786999996</v>
      </c>
      <c r="IK19" s="26">
        <v>920.19448706999981</v>
      </c>
      <c r="IL19" s="26">
        <v>903.42988131999994</v>
      </c>
      <c r="IM19" s="26">
        <v>909.05413304999979</v>
      </c>
      <c r="IN19" s="26">
        <v>903.92032263999999</v>
      </c>
      <c r="IO19" s="26">
        <v>925.96099478000008</v>
      </c>
      <c r="IP19" s="26">
        <v>521.41557332999992</v>
      </c>
      <c r="IQ19" s="26">
        <v>915.36060229999987</v>
      </c>
      <c r="IR19" s="26">
        <v>891.02968568999995</v>
      </c>
      <c r="IS19" s="26">
        <v>769.76084335999997</v>
      </c>
      <c r="IT19" s="26">
        <v>891.71241576</v>
      </c>
      <c r="IU19" s="26">
        <v>876.46817111999997</v>
      </c>
      <c r="IV19" s="26">
        <v>803.84901300999991</v>
      </c>
      <c r="IW19" s="26">
        <v>844.98268661999987</v>
      </c>
      <c r="IX19" s="26">
        <v>844.34564933000001</v>
      </c>
      <c r="IY19" s="26">
        <v>409.30531717000002</v>
      </c>
      <c r="IZ19" s="26">
        <v>840.80400982999993</v>
      </c>
      <c r="JA19" s="26">
        <v>905.27336481000009</v>
      </c>
      <c r="JB19" s="26">
        <v>654.91347195999992</v>
      </c>
      <c r="JC19" s="26">
        <v>938.74113393999994</v>
      </c>
      <c r="JD19" s="26">
        <v>862.67510207000009</v>
      </c>
      <c r="JE19" s="26">
        <v>748.26421090000019</v>
      </c>
      <c r="JF19" s="26">
        <v>909.88023593999992</v>
      </c>
      <c r="JG19" s="26">
        <v>894.72702274000005</v>
      </c>
      <c r="JH19" s="26">
        <v>841.04748171999995</v>
      </c>
      <c r="JI19" s="26">
        <v>742.54308386000002</v>
      </c>
      <c r="JJ19" s="26">
        <v>869.14982395000004</v>
      </c>
      <c r="JK19" s="26">
        <v>889.85105419000001</v>
      </c>
      <c r="JL19" s="26">
        <v>826.25171396000007</v>
      </c>
      <c r="JM19" s="26">
        <v>916.87806995999995</v>
      </c>
      <c r="JN19" s="26">
        <v>691.0945830500001</v>
      </c>
      <c r="JO19" s="26">
        <v>922.61915446</v>
      </c>
      <c r="JP19" s="26">
        <v>829.33600973</v>
      </c>
      <c r="JQ19" s="26">
        <v>726.12084779000008</v>
      </c>
      <c r="JR19" s="26">
        <v>887.56271516000004</v>
      </c>
      <c r="JS19" s="26">
        <v>872.81028954999999</v>
      </c>
      <c r="JT19" s="26">
        <v>800.17192410999996</v>
      </c>
      <c r="JU19" s="26">
        <v>709.63997453000013</v>
      </c>
      <c r="JV19" s="26">
        <v>874.44673769999986</v>
      </c>
      <c r="JW19" s="26">
        <v>642.16077508000012</v>
      </c>
      <c r="JX19" s="26">
        <v>832.30610922999983</v>
      </c>
      <c r="JY19" s="26">
        <v>904.04130176000001</v>
      </c>
      <c r="JZ19" s="26">
        <v>675.87904160999994</v>
      </c>
      <c r="KA19" s="26">
        <v>909.18959041000005</v>
      </c>
      <c r="KB19" s="26">
        <v>847.94070617</v>
      </c>
      <c r="KC19" s="26">
        <v>714.02023112000006</v>
      </c>
      <c r="KD19" s="26">
        <v>861.87186162</v>
      </c>
      <c r="KE19" s="26">
        <v>845.41468412000006</v>
      </c>
      <c r="KF19" s="26">
        <v>804.22411046000002</v>
      </c>
      <c r="KG19" s="26">
        <v>699.74348271999997</v>
      </c>
      <c r="KH19" s="26">
        <v>860.77424693000012</v>
      </c>
      <c r="KI19" s="26">
        <v>644.39788873000009</v>
      </c>
    </row>
    <row r="20" spans="1:295" x14ac:dyDescent="0.2">
      <c r="A20" s="33" t="s">
        <v>10</v>
      </c>
      <c r="B20" s="26">
        <v>334.21772472000004</v>
      </c>
      <c r="C20" s="26">
        <v>358.83978707</v>
      </c>
      <c r="D20" s="26">
        <v>341.05208542999998</v>
      </c>
      <c r="E20" s="26">
        <v>350.7581796500001</v>
      </c>
      <c r="F20" s="26">
        <v>371.18364357999997</v>
      </c>
      <c r="G20" s="26">
        <v>368.75767646000008</v>
      </c>
      <c r="H20" s="26">
        <v>361.91810182000006</v>
      </c>
      <c r="I20" s="26">
        <v>366.24182750999995</v>
      </c>
      <c r="J20" s="26">
        <v>266.08719401000002</v>
      </c>
      <c r="K20" s="26">
        <v>386.40444035999991</v>
      </c>
      <c r="L20" s="26">
        <v>406.87510467999999</v>
      </c>
      <c r="M20" s="26">
        <v>337.88371527999999</v>
      </c>
      <c r="N20" s="26">
        <v>383.64077335999997</v>
      </c>
      <c r="O20" s="26">
        <v>376.36111459</v>
      </c>
      <c r="P20" s="26">
        <v>336.93144038999998</v>
      </c>
      <c r="Q20" s="26">
        <v>353.02824654</v>
      </c>
      <c r="R20" s="26">
        <v>360.77872958999995</v>
      </c>
      <c r="S20" s="26">
        <v>295.49671167999998</v>
      </c>
      <c r="T20" s="26">
        <v>367.30203111000003</v>
      </c>
      <c r="U20" s="26">
        <v>371.80726768</v>
      </c>
      <c r="V20" s="26">
        <v>187.40736441000001</v>
      </c>
      <c r="W20" s="26">
        <v>398.39548896999992</v>
      </c>
      <c r="X20" s="26">
        <v>391.88395322999997</v>
      </c>
      <c r="Y20" s="26">
        <v>338.96684404000001</v>
      </c>
      <c r="Z20" s="26">
        <v>370.85880599000006</v>
      </c>
      <c r="AA20" s="26">
        <v>386.07702245000002</v>
      </c>
      <c r="AB20" s="26">
        <v>368.39723731999993</v>
      </c>
      <c r="AC20" s="26">
        <v>368.05558618999999</v>
      </c>
      <c r="AD20" s="26">
        <v>415.5120977900001</v>
      </c>
      <c r="AE20" s="26">
        <v>263.55155075000005</v>
      </c>
      <c r="AF20" s="26">
        <v>430.02364392000004</v>
      </c>
      <c r="AG20" s="26">
        <v>389.09369738000004</v>
      </c>
      <c r="AH20" s="26">
        <v>204.76907565000002</v>
      </c>
      <c r="AI20" s="26">
        <v>437.97174808</v>
      </c>
      <c r="AJ20" s="26">
        <v>445.88424170000002</v>
      </c>
      <c r="AK20" s="26">
        <v>386.25925559000001</v>
      </c>
      <c r="AL20" s="26">
        <v>401.68124423</v>
      </c>
      <c r="AM20" s="26">
        <v>410.89685835000006</v>
      </c>
      <c r="AN20" s="26">
        <v>387.60031480000004</v>
      </c>
      <c r="AO20" s="26">
        <v>377.28120202999992</v>
      </c>
      <c r="AP20" s="26">
        <v>392.20681675999998</v>
      </c>
      <c r="AQ20" s="26">
        <v>337.99781887999995</v>
      </c>
      <c r="AR20" s="26">
        <v>397.75752303000002</v>
      </c>
      <c r="AS20" s="26">
        <v>376.56636873999997</v>
      </c>
      <c r="AT20" s="26">
        <v>213.97226910999998</v>
      </c>
      <c r="AU20" s="26">
        <v>419.66261378000002</v>
      </c>
      <c r="AV20" s="26">
        <v>404.24698563000004</v>
      </c>
      <c r="AW20" s="26">
        <v>315.15457627999996</v>
      </c>
      <c r="AX20" s="26">
        <v>395.50140836000003</v>
      </c>
      <c r="AY20" s="26">
        <v>390.20476475000004</v>
      </c>
      <c r="AZ20" s="26">
        <v>368.20855591999998</v>
      </c>
      <c r="BA20" s="26">
        <v>396.84126473000003</v>
      </c>
      <c r="BB20" s="26">
        <v>400.87314021999998</v>
      </c>
      <c r="BC20" s="26">
        <v>312.70977182999997</v>
      </c>
      <c r="BD20" s="26">
        <v>399.66235728000004</v>
      </c>
      <c r="BE20" s="26">
        <v>411.80876784999998</v>
      </c>
      <c r="BF20" s="26">
        <v>240.00085564000005</v>
      </c>
      <c r="BG20" s="26">
        <v>392.80501303999995</v>
      </c>
      <c r="BH20" s="26">
        <v>398.85178565999996</v>
      </c>
      <c r="BI20" s="26">
        <v>338.33518708000008</v>
      </c>
      <c r="BJ20" s="26">
        <v>357.28884212999998</v>
      </c>
      <c r="BK20" s="26">
        <v>357.07286008</v>
      </c>
      <c r="BL20" s="26">
        <v>331.01229817000001</v>
      </c>
      <c r="BM20" s="26">
        <v>337.99585002000003</v>
      </c>
      <c r="BN20" s="26">
        <v>356.72665154000003</v>
      </c>
      <c r="BO20" s="26">
        <v>318.11838416000001</v>
      </c>
      <c r="BP20" s="26">
        <v>386.91476956999998</v>
      </c>
      <c r="BQ20" s="26">
        <v>423.63818183000001</v>
      </c>
      <c r="BR20" s="26">
        <v>287.34467068999999</v>
      </c>
      <c r="BS20" s="26">
        <v>431.57946795000004</v>
      </c>
      <c r="BT20" s="26">
        <v>421.97428653999992</v>
      </c>
      <c r="BU20" s="26">
        <v>348.48657460999993</v>
      </c>
      <c r="BV20" s="26">
        <v>385.48903722</v>
      </c>
      <c r="BW20" s="26">
        <v>399.52484979000002</v>
      </c>
      <c r="BX20" s="26">
        <v>394.86713821000001</v>
      </c>
      <c r="BY20" s="26">
        <v>408.21374258999998</v>
      </c>
      <c r="BZ20" s="26">
        <v>418.16956499000008</v>
      </c>
      <c r="CA20" s="26">
        <v>418.51519741000004</v>
      </c>
      <c r="CB20" s="26">
        <v>433.42300258000006</v>
      </c>
      <c r="CC20" s="26">
        <v>438.5486362499999</v>
      </c>
      <c r="CD20" s="26">
        <v>320.21493709000003</v>
      </c>
      <c r="CE20" s="26">
        <v>450.18265376999994</v>
      </c>
      <c r="CF20" s="26">
        <v>443.29633964000004</v>
      </c>
      <c r="CG20" s="26">
        <v>372.07035103999993</v>
      </c>
      <c r="CH20" s="26">
        <v>418.87471086999994</v>
      </c>
      <c r="CI20" s="26">
        <v>431.39522614000003</v>
      </c>
      <c r="CJ20" s="26">
        <v>422.26674853000003</v>
      </c>
      <c r="CK20" s="26">
        <v>395.33502897999995</v>
      </c>
      <c r="CL20" s="26">
        <v>425.94495117000002</v>
      </c>
      <c r="CM20" s="26">
        <v>346.72538442000001</v>
      </c>
      <c r="CN20" s="26">
        <v>425.66444923</v>
      </c>
      <c r="CO20" s="26">
        <v>449.32841647999999</v>
      </c>
      <c r="CP20" s="26">
        <v>240.71743812000003</v>
      </c>
      <c r="CQ20" s="26">
        <v>478.75065433999993</v>
      </c>
      <c r="CR20" s="26">
        <v>485.04460726999997</v>
      </c>
      <c r="CS20" s="26">
        <v>437.70258191999994</v>
      </c>
      <c r="CT20" s="26">
        <v>443.03027115000003</v>
      </c>
      <c r="CU20" s="26">
        <v>459.35445209000005</v>
      </c>
      <c r="CV20" s="26">
        <v>439.69616872999995</v>
      </c>
      <c r="CW20" s="26">
        <v>417.62877297</v>
      </c>
      <c r="CX20" s="26">
        <v>468.28241659000003</v>
      </c>
      <c r="CY20" s="26">
        <v>359.43382925999998</v>
      </c>
      <c r="CZ20" s="26">
        <v>451.66250573000002</v>
      </c>
      <c r="DA20" s="26">
        <v>450.45723180000005</v>
      </c>
      <c r="DB20" s="26">
        <v>265.92059264</v>
      </c>
      <c r="DC20" s="26">
        <v>488.06156389</v>
      </c>
      <c r="DD20" s="26">
        <v>453.21210375000004</v>
      </c>
      <c r="DE20" s="26">
        <v>405.7203255</v>
      </c>
      <c r="DF20" s="26">
        <v>437.33655985000001</v>
      </c>
      <c r="DG20" s="26">
        <v>434.92203787000005</v>
      </c>
      <c r="DH20" s="26">
        <v>411.74175989999998</v>
      </c>
      <c r="DI20" s="26">
        <v>423.53693204000001</v>
      </c>
      <c r="DJ20" s="26">
        <v>422.65017625999997</v>
      </c>
      <c r="DK20" s="26">
        <v>423.87744721000001</v>
      </c>
      <c r="DL20" s="26">
        <v>454.25088610999995</v>
      </c>
      <c r="DM20" s="26">
        <v>461.48329448999988</v>
      </c>
      <c r="DN20" s="26">
        <v>294.46982279000002</v>
      </c>
      <c r="DO20" s="26">
        <v>459.21287293999995</v>
      </c>
      <c r="DP20" s="26">
        <v>443.15724878000003</v>
      </c>
      <c r="DQ20" s="26">
        <v>413.47015265999994</v>
      </c>
      <c r="DR20" s="26">
        <v>433.10228096000009</v>
      </c>
      <c r="DS20" s="26">
        <v>447.54334106000005</v>
      </c>
      <c r="DT20" s="26">
        <v>408.14174372000002</v>
      </c>
      <c r="DU20" s="26">
        <v>396.84156849999999</v>
      </c>
      <c r="DV20" s="26">
        <v>455.46334457</v>
      </c>
      <c r="DW20" s="26">
        <v>252.20036682999998</v>
      </c>
      <c r="DX20" s="26">
        <v>424.19006915999989</v>
      </c>
      <c r="DY20" s="26">
        <v>455.53090410000004</v>
      </c>
      <c r="DZ20" s="26">
        <v>300.97513007999999</v>
      </c>
      <c r="EA20" s="26">
        <v>464.7195220800001</v>
      </c>
      <c r="EB20" s="26">
        <v>443.65368340000003</v>
      </c>
      <c r="EC20" s="26">
        <v>367.65554481999999</v>
      </c>
      <c r="ED20" s="26">
        <v>416.56627027999997</v>
      </c>
      <c r="EE20" s="26">
        <v>414.86934543000007</v>
      </c>
      <c r="EF20" s="26">
        <v>419.65498121000002</v>
      </c>
      <c r="EG20" s="26">
        <v>374.31675466000007</v>
      </c>
      <c r="EH20" s="26">
        <v>455.32616786</v>
      </c>
      <c r="EI20" s="26">
        <v>421.76834071000002</v>
      </c>
      <c r="EJ20" s="26">
        <v>424.08011281</v>
      </c>
      <c r="EK20" s="26">
        <v>452.19120031</v>
      </c>
      <c r="EL20" s="26">
        <v>307.79741463000005</v>
      </c>
      <c r="EM20" s="26">
        <v>467.10745373000003</v>
      </c>
      <c r="EN20" s="26">
        <v>443.34501345000001</v>
      </c>
      <c r="EO20" s="26">
        <v>368.15892680999991</v>
      </c>
      <c r="EP20" s="26">
        <v>463.31484837000011</v>
      </c>
      <c r="EQ20" s="26">
        <v>455.70421886000003</v>
      </c>
      <c r="ER20" s="26">
        <v>430.34754510000005</v>
      </c>
      <c r="ES20" s="26">
        <v>392.9639219</v>
      </c>
      <c r="ET20" s="26">
        <v>478.15355524</v>
      </c>
      <c r="EU20" s="26">
        <v>350.36429596000011</v>
      </c>
      <c r="EV20" s="26">
        <v>404.67966074000003</v>
      </c>
      <c r="EW20" s="26">
        <v>454.16342666999992</v>
      </c>
      <c r="EX20" s="26">
        <v>219.63499928000002</v>
      </c>
      <c r="EY20" s="26">
        <v>476.01434326999998</v>
      </c>
      <c r="EZ20" s="26">
        <v>476.88875136000001</v>
      </c>
      <c r="FA20" s="26">
        <v>391.78198304</v>
      </c>
      <c r="FB20" s="26">
        <v>452.95834255</v>
      </c>
      <c r="FC20" s="26">
        <v>477.47956739999995</v>
      </c>
      <c r="FD20" s="26">
        <v>416.00838528999998</v>
      </c>
      <c r="FE20" s="26">
        <v>370.80847099999994</v>
      </c>
      <c r="FF20" s="26">
        <v>470.43058547999999</v>
      </c>
      <c r="FG20" s="26">
        <v>236.56104970999996</v>
      </c>
      <c r="FH20" s="26">
        <v>444.50342292000005</v>
      </c>
      <c r="FI20" s="26">
        <v>462.41209857000007</v>
      </c>
      <c r="FJ20" s="26">
        <v>251.55997934999999</v>
      </c>
      <c r="FK20" s="26">
        <v>492.99035788999998</v>
      </c>
      <c r="FL20" s="26">
        <v>474.94144397999997</v>
      </c>
      <c r="FM20" s="26">
        <v>400.99098497999989</v>
      </c>
      <c r="FN20" s="26">
        <v>453.82705629999998</v>
      </c>
      <c r="FO20" s="26">
        <v>448.41908515</v>
      </c>
      <c r="FP20" s="26">
        <v>440.86420841</v>
      </c>
      <c r="FQ20" s="26">
        <v>423.75018278000005</v>
      </c>
      <c r="FR20" s="26">
        <v>442.78060548000002</v>
      </c>
      <c r="FS20" s="26">
        <v>412.62494060999995</v>
      </c>
      <c r="FT20" s="26">
        <v>418.39444327999996</v>
      </c>
      <c r="FU20" s="26">
        <v>438.35504471999997</v>
      </c>
      <c r="FV20" s="26">
        <v>233.07823166</v>
      </c>
      <c r="FW20" s="26">
        <v>431.64171239000001</v>
      </c>
      <c r="FX20" s="26">
        <v>425.63094188000008</v>
      </c>
      <c r="FY20" s="26">
        <v>383.83510440000003</v>
      </c>
      <c r="FZ20" s="26">
        <v>423.31802319999997</v>
      </c>
      <c r="GA20" s="26">
        <v>460.83996386000001</v>
      </c>
      <c r="GB20" s="26">
        <v>391.51230274000011</v>
      </c>
      <c r="GC20" s="26">
        <v>422.63524722000005</v>
      </c>
      <c r="GD20" s="26">
        <v>433.90646261999996</v>
      </c>
      <c r="GE20" s="26">
        <v>297.51710020000002</v>
      </c>
      <c r="GF20" s="26">
        <v>394.02085658999999</v>
      </c>
      <c r="GG20" s="26">
        <v>443.16406864999993</v>
      </c>
      <c r="GH20" s="26">
        <v>286.58403426000001</v>
      </c>
      <c r="GI20" s="26">
        <v>457.21639040000002</v>
      </c>
      <c r="GJ20" s="26">
        <v>453.04958968</v>
      </c>
      <c r="GK20" s="26">
        <v>401.23498995</v>
      </c>
      <c r="GL20" s="26">
        <v>427.41912192000007</v>
      </c>
      <c r="GM20" s="26">
        <v>435.62865652000005</v>
      </c>
      <c r="GN20" s="26">
        <v>418.74495930000006</v>
      </c>
      <c r="GO20" s="26">
        <v>375.50286991999997</v>
      </c>
      <c r="GP20" s="26">
        <v>435.53234637000003</v>
      </c>
      <c r="GQ20" s="26">
        <v>365.80713715999997</v>
      </c>
      <c r="GR20" s="26">
        <v>394.53229734000001</v>
      </c>
      <c r="GS20" s="26">
        <v>435.77041375999994</v>
      </c>
      <c r="GT20" s="26">
        <v>332.96741013999997</v>
      </c>
      <c r="GU20" s="26">
        <v>458.10996513999993</v>
      </c>
      <c r="GV20" s="26">
        <v>452.90420069999993</v>
      </c>
      <c r="GW20" s="26">
        <v>410.09687586000001</v>
      </c>
      <c r="GX20" s="26">
        <v>444.25618558000008</v>
      </c>
      <c r="GY20" s="26">
        <v>456.9985762799999</v>
      </c>
      <c r="GZ20" s="26">
        <v>422.72395812000008</v>
      </c>
      <c r="HA20" s="26">
        <v>378.86342013999996</v>
      </c>
      <c r="HB20" s="26">
        <v>438.45547945999999</v>
      </c>
      <c r="HC20" s="26">
        <v>454.14418052000002</v>
      </c>
      <c r="HD20" s="26">
        <v>422.00560352000008</v>
      </c>
      <c r="HE20" s="26">
        <v>451.08361196999999</v>
      </c>
      <c r="HF20" s="26">
        <v>349.19363908000003</v>
      </c>
      <c r="HG20" s="26">
        <v>450.39948026000002</v>
      </c>
      <c r="HH20" s="26">
        <v>444.55014480000011</v>
      </c>
      <c r="HI20" s="26">
        <v>372.06142918999996</v>
      </c>
      <c r="HJ20" s="26">
        <v>412.87020268000009</v>
      </c>
      <c r="HK20" s="26">
        <v>431.48120447000002</v>
      </c>
      <c r="HL20" s="26">
        <v>400.26050949</v>
      </c>
      <c r="HM20" s="26">
        <v>366.06477975000007</v>
      </c>
      <c r="HN20" s="26">
        <v>430.44470331999997</v>
      </c>
      <c r="HO20" s="26">
        <v>242.5288596</v>
      </c>
      <c r="HP20" s="26">
        <v>423.50793817000005</v>
      </c>
      <c r="HQ20" s="26">
        <v>448.42825647000001</v>
      </c>
      <c r="HR20" s="26">
        <v>214.67665348</v>
      </c>
      <c r="HS20" s="26">
        <v>483.79932103000004</v>
      </c>
      <c r="HT20" s="26">
        <v>421.31369633000003</v>
      </c>
      <c r="HU20" s="26">
        <v>363.13444272999993</v>
      </c>
      <c r="HV20" s="26">
        <v>440.09449164999995</v>
      </c>
      <c r="HW20" s="26">
        <v>447.11584260000006</v>
      </c>
      <c r="HX20" s="26">
        <v>416.15371152</v>
      </c>
      <c r="HY20" s="26">
        <v>371.91567556000001</v>
      </c>
      <c r="HZ20" s="26">
        <v>430.79079918000002</v>
      </c>
      <c r="IA20" s="26">
        <v>335.03305087999996</v>
      </c>
      <c r="IB20" s="26">
        <v>421.51405570999992</v>
      </c>
      <c r="IC20" s="26">
        <v>421.32613227000002</v>
      </c>
      <c r="ID20" s="26">
        <v>239.14660592000001</v>
      </c>
      <c r="IE20" s="26">
        <v>450.59638496999997</v>
      </c>
      <c r="IF20" s="26">
        <v>428.81453393000004</v>
      </c>
      <c r="IG20" s="26">
        <v>392.62774692999989</v>
      </c>
      <c r="IH20" s="26">
        <v>409.64312498000004</v>
      </c>
      <c r="II20" s="26">
        <v>446.03326499000002</v>
      </c>
      <c r="IJ20" s="26">
        <v>420.22573286000005</v>
      </c>
      <c r="IK20" s="26">
        <v>419.52288858000003</v>
      </c>
      <c r="IL20" s="26">
        <v>445.15087678999998</v>
      </c>
      <c r="IM20" s="26">
        <v>443.10026026000003</v>
      </c>
      <c r="IN20" s="26">
        <v>448.84075513999994</v>
      </c>
      <c r="IO20" s="26">
        <v>445.96638929000005</v>
      </c>
      <c r="IP20" s="26">
        <v>258.15537724000001</v>
      </c>
      <c r="IQ20" s="26">
        <v>459.24723037000001</v>
      </c>
      <c r="IR20" s="26">
        <v>408.65788974000003</v>
      </c>
      <c r="IS20" s="26">
        <v>372.66558058999999</v>
      </c>
      <c r="IT20" s="26">
        <v>416.96042800999999</v>
      </c>
      <c r="IU20" s="26">
        <v>427.65857890999996</v>
      </c>
      <c r="IV20" s="26">
        <v>395.52289529000001</v>
      </c>
      <c r="IW20" s="26">
        <v>396.69052818000006</v>
      </c>
      <c r="IX20" s="26">
        <v>409.24156050000005</v>
      </c>
      <c r="IY20" s="26">
        <v>219.53827774000001</v>
      </c>
      <c r="IZ20" s="26">
        <v>394.35214976000003</v>
      </c>
      <c r="JA20" s="26">
        <v>423.8013428299999</v>
      </c>
      <c r="JB20" s="26">
        <v>299.28368469000003</v>
      </c>
      <c r="JC20" s="26">
        <v>435.71755665000001</v>
      </c>
      <c r="JD20" s="26">
        <v>439.26913338000003</v>
      </c>
      <c r="JE20" s="26">
        <v>358.69518141999998</v>
      </c>
      <c r="JF20" s="26">
        <v>398.20986313999998</v>
      </c>
      <c r="JG20" s="26">
        <v>417.78365114999997</v>
      </c>
      <c r="JH20" s="26">
        <v>383.84360007999999</v>
      </c>
      <c r="JI20" s="26">
        <v>352.35871882999999</v>
      </c>
      <c r="JJ20" s="26">
        <v>408.00387091000005</v>
      </c>
      <c r="JK20" s="26">
        <v>411.97964169000005</v>
      </c>
      <c r="JL20" s="26">
        <v>402.87151963999992</v>
      </c>
      <c r="JM20" s="26">
        <v>437.22180825999999</v>
      </c>
      <c r="JN20" s="26">
        <v>327.87868815000002</v>
      </c>
      <c r="JO20" s="26">
        <v>468.19681114000002</v>
      </c>
      <c r="JP20" s="26">
        <v>424.59221133</v>
      </c>
      <c r="JQ20" s="26">
        <v>362.21930846999993</v>
      </c>
      <c r="JR20" s="26">
        <v>415.13676312999991</v>
      </c>
      <c r="JS20" s="26">
        <v>415.27137671000003</v>
      </c>
      <c r="JT20" s="26">
        <v>396.65965388999996</v>
      </c>
      <c r="JU20" s="26">
        <v>360.88781945000005</v>
      </c>
      <c r="JV20" s="26">
        <v>414.66318682999992</v>
      </c>
      <c r="JW20" s="26">
        <v>322.24142074000002</v>
      </c>
      <c r="JX20" s="26">
        <v>401.79624457</v>
      </c>
      <c r="JY20" s="26">
        <v>418.2505918</v>
      </c>
      <c r="JZ20" s="26">
        <v>327.53137876000011</v>
      </c>
      <c r="KA20" s="26">
        <v>454.53225658999997</v>
      </c>
      <c r="KB20" s="26">
        <v>391.97453812000003</v>
      </c>
      <c r="KC20" s="26">
        <v>355.33727188999995</v>
      </c>
      <c r="KD20" s="26">
        <v>429.81149739000006</v>
      </c>
      <c r="KE20" s="26">
        <v>420.74768624999996</v>
      </c>
      <c r="KF20" s="26">
        <v>381.82593365999998</v>
      </c>
      <c r="KG20" s="26">
        <v>335.84829066000003</v>
      </c>
      <c r="KH20" s="26">
        <v>417.67732669000003</v>
      </c>
      <c r="KI20" s="26">
        <v>314.59381003999999</v>
      </c>
    </row>
    <row r="21" spans="1:295" x14ac:dyDescent="0.2">
      <c r="A21" s="33" t="s">
        <v>11</v>
      </c>
      <c r="B21" s="26">
        <v>274.85531001999993</v>
      </c>
      <c r="C21" s="26">
        <v>260.87933098999997</v>
      </c>
      <c r="D21" s="26">
        <v>270.07661472000001</v>
      </c>
      <c r="E21" s="26">
        <v>252.00618992</v>
      </c>
      <c r="F21" s="26">
        <v>279.35124697999998</v>
      </c>
      <c r="G21" s="26">
        <v>245.00891658</v>
      </c>
      <c r="H21" s="26">
        <v>262.53609762999997</v>
      </c>
      <c r="I21" s="26">
        <v>252.31383225999997</v>
      </c>
      <c r="J21" s="26">
        <v>218.87589277999999</v>
      </c>
      <c r="K21" s="26">
        <v>303.87337503999998</v>
      </c>
      <c r="L21" s="26">
        <v>262.33802133</v>
      </c>
      <c r="M21" s="26">
        <v>262.51790281999996</v>
      </c>
      <c r="N21" s="26">
        <v>244.90521903000001</v>
      </c>
      <c r="O21" s="26">
        <v>256.73723842000004</v>
      </c>
      <c r="P21" s="26">
        <v>236.77218290000002</v>
      </c>
      <c r="Q21" s="26">
        <v>255.84666989999999</v>
      </c>
      <c r="R21" s="26">
        <v>274.50387571000005</v>
      </c>
      <c r="S21" s="26">
        <v>233.57272855999997</v>
      </c>
      <c r="T21" s="26">
        <v>250.22765112999997</v>
      </c>
      <c r="U21" s="26">
        <v>267.81703541999997</v>
      </c>
      <c r="V21" s="26">
        <v>170.20377081999999</v>
      </c>
      <c r="W21" s="26">
        <v>281.18443797999998</v>
      </c>
      <c r="X21" s="26">
        <v>266.75368900000001</v>
      </c>
      <c r="Y21" s="26">
        <v>237.21467902000001</v>
      </c>
      <c r="Z21" s="26">
        <v>243.08097726</v>
      </c>
      <c r="AA21" s="26">
        <v>271.77076879000003</v>
      </c>
      <c r="AB21" s="26">
        <v>258.70238265999996</v>
      </c>
      <c r="AC21" s="26">
        <v>261.94930562999997</v>
      </c>
      <c r="AD21" s="26">
        <v>288.89288056999999</v>
      </c>
      <c r="AE21" s="26">
        <v>232.45419688000004</v>
      </c>
      <c r="AF21" s="26">
        <v>257.20087299000005</v>
      </c>
      <c r="AG21" s="26">
        <v>288.75215005999996</v>
      </c>
      <c r="AH21" s="26">
        <v>204.77933035000001</v>
      </c>
      <c r="AI21" s="26">
        <v>310.75724091999996</v>
      </c>
      <c r="AJ21" s="26">
        <v>287.06688818000003</v>
      </c>
      <c r="AK21" s="26">
        <v>252.73301811000002</v>
      </c>
      <c r="AL21" s="26">
        <v>259.26776907999999</v>
      </c>
      <c r="AM21" s="26">
        <v>271.84287617999996</v>
      </c>
      <c r="AN21" s="26">
        <v>251.74181874999999</v>
      </c>
      <c r="AO21" s="26">
        <v>265.92443637999997</v>
      </c>
      <c r="AP21" s="26">
        <v>285.89880015</v>
      </c>
      <c r="AQ21" s="26">
        <v>246.03733412999998</v>
      </c>
      <c r="AR21" s="26">
        <v>252.29678039999999</v>
      </c>
      <c r="AS21" s="26">
        <v>254.85341825</v>
      </c>
      <c r="AT21" s="26">
        <v>200.71479098999998</v>
      </c>
      <c r="AU21" s="26">
        <v>290.86562007999999</v>
      </c>
      <c r="AV21" s="26">
        <v>246.54572875000002</v>
      </c>
      <c r="AW21" s="26">
        <v>213.82428730000004</v>
      </c>
      <c r="AX21" s="26">
        <v>214.39628349000003</v>
      </c>
      <c r="AY21" s="26">
        <v>223.59989895000004</v>
      </c>
      <c r="AZ21" s="26">
        <v>245.46875758000002</v>
      </c>
      <c r="BA21" s="26">
        <v>258.03311228000001</v>
      </c>
      <c r="BB21" s="26">
        <v>274.34890560999997</v>
      </c>
      <c r="BC21" s="26">
        <v>243.37294886999999</v>
      </c>
      <c r="BD21" s="26">
        <v>268.52251877999998</v>
      </c>
      <c r="BE21" s="26">
        <v>265.41234415999998</v>
      </c>
      <c r="BF21" s="26">
        <v>211.40327804</v>
      </c>
      <c r="BG21" s="26">
        <v>295.72012539999997</v>
      </c>
      <c r="BH21" s="26">
        <v>287.68662603999996</v>
      </c>
      <c r="BI21" s="26">
        <v>237.86074384000003</v>
      </c>
      <c r="BJ21" s="26">
        <v>241.89824883</v>
      </c>
      <c r="BK21" s="26">
        <v>242.11352592000003</v>
      </c>
      <c r="BL21" s="26">
        <v>242.36176990999999</v>
      </c>
      <c r="BM21" s="26">
        <v>230.41048330999999</v>
      </c>
      <c r="BN21" s="26">
        <v>267.27697488000001</v>
      </c>
      <c r="BO21" s="26">
        <v>230.83545733</v>
      </c>
      <c r="BP21" s="26">
        <v>253.05541340000002</v>
      </c>
      <c r="BQ21" s="26">
        <v>285.47967104000003</v>
      </c>
      <c r="BR21" s="26">
        <v>240.10088113</v>
      </c>
      <c r="BS21" s="26">
        <v>327.08212648</v>
      </c>
      <c r="BT21" s="26">
        <v>309.44278180999999</v>
      </c>
      <c r="BU21" s="26">
        <v>269.10477028000008</v>
      </c>
      <c r="BV21" s="26">
        <v>286.98419666999996</v>
      </c>
      <c r="BW21" s="26">
        <v>288.60109750999999</v>
      </c>
      <c r="BX21" s="26">
        <v>279.89578603999996</v>
      </c>
      <c r="BY21" s="26">
        <v>271.67160856999999</v>
      </c>
      <c r="BZ21" s="26">
        <v>292.73977427999995</v>
      </c>
      <c r="CA21" s="26">
        <v>304.39679118999999</v>
      </c>
      <c r="CB21" s="26">
        <v>287.13877728</v>
      </c>
      <c r="CC21" s="26">
        <v>289.69657183999999</v>
      </c>
      <c r="CD21" s="26">
        <v>256.84660259999998</v>
      </c>
      <c r="CE21" s="26">
        <v>324.56813420999993</v>
      </c>
      <c r="CF21" s="26">
        <v>305.94372920000001</v>
      </c>
      <c r="CG21" s="26">
        <v>286.87842874</v>
      </c>
      <c r="CH21" s="26">
        <v>280.82549793000004</v>
      </c>
      <c r="CI21" s="26">
        <v>274.69216700999993</v>
      </c>
      <c r="CJ21" s="26">
        <v>281.88237799000001</v>
      </c>
      <c r="CK21" s="26">
        <v>296.45001371999996</v>
      </c>
      <c r="CL21" s="26">
        <v>316.09411470999999</v>
      </c>
      <c r="CM21" s="26">
        <v>268.64734424</v>
      </c>
      <c r="CN21" s="26">
        <v>299.59139845999999</v>
      </c>
      <c r="CO21" s="26">
        <v>316.62831626000002</v>
      </c>
      <c r="CP21" s="26">
        <v>202.95125715</v>
      </c>
      <c r="CQ21" s="26">
        <v>343.73761716000007</v>
      </c>
      <c r="CR21" s="26">
        <v>334.66239185000001</v>
      </c>
      <c r="CS21" s="26">
        <v>276.70138337000003</v>
      </c>
      <c r="CT21" s="26">
        <v>291.76954252999997</v>
      </c>
      <c r="CU21" s="26">
        <v>308.86028418000001</v>
      </c>
      <c r="CV21" s="26">
        <v>298.12377665000008</v>
      </c>
      <c r="CW21" s="26">
        <v>279.00562789000003</v>
      </c>
      <c r="CX21" s="26">
        <v>309.80423710999997</v>
      </c>
      <c r="CY21" s="26">
        <v>274.02283111999992</v>
      </c>
      <c r="CZ21" s="26">
        <v>300.32221313999997</v>
      </c>
      <c r="DA21" s="26">
        <v>294.56828915</v>
      </c>
      <c r="DB21" s="26">
        <v>212.33618628000005</v>
      </c>
      <c r="DC21" s="26">
        <v>347.02268271999998</v>
      </c>
      <c r="DD21" s="26">
        <v>305.37602463000002</v>
      </c>
      <c r="DE21" s="26">
        <v>281.65451021000001</v>
      </c>
      <c r="DF21" s="26">
        <v>280.00942758999997</v>
      </c>
      <c r="DG21" s="26">
        <v>270.22858971999995</v>
      </c>
      <c r="DH21" s="26">
        <v>298.20904780000001</v>
      </c>
      <c r="DI21" s="26">
        <v>297.73755244999995</v>
      </c>
      <c r="DJ21" s="26">
        <v>314.30897825</v>
      </c>
      <c r="DK21" s="26">
        <v>295.65978249000005</v>
      </c>
      <c r="DL21" s="26">
        <v>301.61914159000003</v>
      </c>
      <c r="DM21" s="26">
        <v>300.31868025</v>
      </c>
      <c r="DN21" s="26">
        <v>237.87857075000005</v>
      </c>
      <c r="DO21" s="26">
        <v>341.61601568000003</v>
      </c>
      <c r="DP21" s="26">
        <v>335.99475136000001</v>
      </c>
      <c r="DQ21" s="26">
        <v>278.27833698999996</v>
      </c>
      <c r="DR21" s="26">
        <v>258.53775659999997</v>
      </c>
      <c r="DS21" s="26">
        <v>279.04023845999996</v>
      </c>
      <c r="DT21" s="26">
        <v>274.53730022999997</v>
      </c>
      <c r="DU21" s="26">
        <v>273.41516243000001</v>
      </c>
      <c r="DV21" s="26">
        <v>304.52026584999999</v>
      </c>
      <c r="DW21" s="26">
        <v>199.02104406999999</v>
      </c>
      <c r="DX21" s="26">
        <v>296.03865153000004</v>
      </c>
      <c r="DY21" s="26">
        <v>297.32602950999996</v>
      </c>
      <c r="DZ21" s="26">
        <v>230.91304334999998</v>
      </c>
      <c r="EA21" s="26">
        <v>308.1535109300001</v>
      </c>
      <c r="EB21" s="26">
        <v>320.49212815999999</v>
      </c>
      <c r="EC21" s="26">
        <v>257.48359406999998</v>
      </c>
      <c r="ED21" s="26">
        <v>262.50421061999998</v>
      </c>
      <c r="EE21" s="26">
        <v>287.65235547000003</v>
      </c>
      <c r="EF21" s="26">
        <v>282.63120867999999</v>
      </c>
      <c r="EG21" s="26">
        <v>289.38621265999996</v>
      </c>
      <c r="EH21" s="26">
        <v>319.96670775000001</v>
      </c>
      <c r="EI21" s="26">
        <v>298.24430361999998</v>
      </c>
      <c r="EJ21" s="26">
        <v>302.96510711000002</v>
      </c>
      <c r="EK21" s="26">
        <v>313.63812037000002</v>
      </c>
      <c r="EL21" s="26">
        <v>255.32363370000002</v>
      </c>
      <c r="EM21" s="26">
        <v>323.61249465999998</v>
      </c>
      <c r="EN21" s="26">
        <v>346.58808822000003</v>
      </c>
      <c r="EO21" s="26">
        <v>289.48324517999998</v>
      </c>
      <c r="EP21" s="26">
        <v>313.30243444999991</v>
      </c>
      <c r="EQ21" s="26">
        <v>340.68327583000001</v>
      </c>
      <c r="ER21" s="26">
        <v>293.94431513000001</v>
      </c>
      <c r="ES21" s="26">
        <v>284.47083495999999</v>
      </c>
      <c r="ET21" s="26">
        <v>303.92571192999998</v>
      </c>
      <c r="EU21" s="26">
        <v>251.81734822999999</v>
      </c>
      <c r="EV21" s="26">
        <v>302.82727146999991</v>
      </c>
      <c r="EW21" s="26">
        <v>301.93217526999996</v>
      </c>
      <c r="EX21" s="26">
        <v>189.02076617</v>
      </c>
      <c r="EY21" s="26">
        <v>337.57672938999997</v>
      </c>
      <c r="EZ21" s="26">
        <v>333.63081482999996</v>
      </c>
      <c r="FA21" s="26">
        <v>278.65257881000008</v>
      </c>
      <c r="FB21" s="26">
        <v>297.44974778000005</v>
      </c>
      <c r="FC21" s="26">
        <v>296.40094088000001</v>
      </c>
      <c r="FD21" s="26">
        <v>290.24136454000001</v>
      </c>
      <c r="FE21" s="26">
        <v>295.96222814999999</v>
      </c>
      <c r="FF21" s="26">
        <v>325.40292082999997</v>
      </c>
      <c r="FG21" s="26">
        <v>214.07963975999999</v>
      </c>
      <c r="FH21" s="26">
        <v>307.06100414000002</v>
      </c>
      <c r="FI21" s="26">
        <v>285.18587411999999</v>
      </c>
      <c r="FJ21" s="26">
        <v>190.84082176000004</v>
      </c>
      <c r="FK21" s="26">
        <v>368.97563509000008</v>
      </c>
      <c r="FL21" s="26">
        <v>319.52018789999994</v>
      </c>
      <c r="FM21" s="26">
        <v>306.43396787000006</v>
      </c>
      <c r="FN21" s="26">
        <v>306.81822598999992</v>
      </c>
      <c r="FO21" s="26">
        <v>283.37046999</v>
      </c>
      <c r="FP21" s="26">
        <v>279.98484781999997</v>
      </c>
      <c r="FQ21" s="26">
        <v>303.15730897999998</v>
      </c>
      <c r="FR21" s="26">
        <v>301.44863824999999</v>
      </c>
      <c r="FS21" s="26">
        <v>293.25729268999999</v>
      </c>
      <c r="FT21" s="26">
        <v>306.25095033999997</v>
      </c>
      <c r="FU21" s="26">
        <v>310.05364237999993</v>
      </c>
      <c r="FV21" s="26">
        <v>227.63483334999998</v>
      </c>
      <c r="FW21" s="26">
        <v>337.92361367000007</v>
      </c>
      <c r="FX21" s="26">
        <v>321.24228679000004</v>
      </c>
      <c r="FY21" s="26">
        <v>299.01919532999995</v>
      </c>
      <c r="FZ21" s="26">
        <v>293.22986281999999</v>
      </c>
      <c r="GA21" s="26">
        <v>286.23577627999998</v>
      </c>
      <c r="GB21" s="26">
        <v>276.78566770999993</v>
      </c>
      <c r="GC21" s="26">
        <v>306.33167603999999</v>
      </c>
      <c r="GD21" s="26">
        <v>311.66190451</v>
      </c>
      <c r="GE21" s="26">
        <v>247.74756348</v>
      </c>
      <c r="GF21" s="26">
        <v>268.63589102000003</v>
      </c>
      <c r="GG21" s="26">
        <v>298.62836075000001</v>
      </c>
      <c r="GH21" s="26">
        <v>235.04488709999995</v>
      </c>
      <c r="GI21" s="26">
        <v>343.73026180999994</v>
      </c>
      <c r="GJ21" s="26">
        <v>323.16621278000008</v>
      </c>
      <c r="GK21" s="26">
        <v>271.51948826</v>
      </c>
      <c r="GL21" s="26">
        <v>282.51547712000001</v>
      </c>
      <c r="GM21" s="26">
        <v>288.02648899000002</v>
      </c>
      <c r="GN21" s="26">
        <v>263.55425514000007</v>
      </c>
      <c r="GO21" s="26">
        <v>270.46105631000006</v>
      </c>
      <c r="GP21" s="26">
        <v>285.08186423999996</v>
      </c>
      <c r="GQ21" s="26">
        <v>242.04905065999998</v>
      </c>
      <c r="GR21" s="26">
        <v>263.44539491000006</v>
      </c>
      <c r="GS21" s="26">
        <v>281.98269040000002</v>
      </c>
      <c r="GT21" s="26">
        <v>233.60126549999998</v>
      </c>
      <c r="GU21" s="26">
        <v>340.13364295000002</v>
      </c>
      <c r="GV21" s="26">
        <v>312.96111603999998</v>
      </c>
      <c r="GW21" s="26">
        <v>265.70161242</v>
      </c>
      <c r="GX21" s="26">
        <v>294.07478436999997</v>
      </c>
      <c r="GY21" s="26">
        <v>307.47228569999999</v>
      </c>
      <c r="GZ21" s="26">
        <v>310.11703682000001</v>
      </c>
      <c r="HA21" s="26">
        <v>281.66981743999997</v>
      </c>
      <c r="HB21" s="26">
        <v>319.64394907999997</v>
      </c>
      <c r="HC21" s="26">
        <v>310.08165826999999</v>
      </c>
      <c r="HD21" s="26">
        <v>292.29986131999999</v>
      </c>
      <c r="HE21" s="26">
        <v>285.11495310999999</v>
      </c>
      <c r="HF21" s="26">
        <v>240.50792694</v>
      </c>
      <c r="HG21" s="26">
        <v>339.52499472</v>
      </c>
      <c r="HH21" s="26">
        <v>332.83608744000003</v>
      </c>
      <c r="HI21" s="26">
        <v>282.96857567000001</v>
      </c>
      <c r="HJ21" s="26">
        <v>276.95393331999998</v>
      </c>
      <c r="HK21" s="26">
        <v>294.03257240000005</v>
      </c>
      <c r="HL21" s="26">
        <v>279.40740969999996</v>
      </c>
      <c r="HM21" s="26">
        <v>263.74719027000003</v>
      </c>
      <c r="HN21" s="26">
        <v>305.75133996999995</v>
      </c>
      <c r="HO21" s="26">
        <v>186.44954127999998</v>
      </c>
      <c r="HP21" s="26">
        <v>288.26541598000006</v>
      </c>
      <c r="HQ21" s="26">
        <v>290.94174967999999</v>
      </c>
      <c r="HR21" s="26">
        <v>188.95720112000001</v>
      </c>
      <c r="HS21" s="26">
        <v>321.71837352</v>
      </c>
      <c r="HT21" s="26">
        <v>311.21311622000002</v>
      </c>
      <c r="HU21" s="26">
        <v>279.80963512</v>
      </c>
      <c r="HV21" s="26">
        <v>279.32439953000005</v>
      </c>
      <c r="HW21" s="26">
        <v>276.02122625999999</v>
      </c>
      <c r="HX21" s="26">
        <v>275.02533732999996</v>
      </c>
      <c r="HY21" s="26">
        <v>252.16464270000006</v>
      </c>
      <c r="HZ21" s="26">
        <v>295.88610516000006</v>
      </c>
      <c r="IA21" s="26">
        <v>238.29317533</v>
      </c>
      <c r="IB21" s="26">
        <v>289.62943906999999</v>
      </c>
      <c r="IC21" s="26">
        <v>259.35694427999999</v>
      </c>
      <c r="ID21" s="26">
        <v>201.05431326999999</v>
      </c>
      <c r="IE21" s="26">
        <v>324.56598831000002</v>
      </c>
      <c r="IF21" s="26">
        <v>287.53082513999999</v>
      </c>
      <c r="IG21" s="26">
        <v>258.15238797000001</v>
      </c>
      <c r="IH21" s="26">
        <v>285.03815635000001</v>
      </c>
      <c r="II21" s="26">
        <v>277.33811061</v>
      </c>
      <c r="IJ21" s="26">
        <v>271.34224905000002</v>
      </c>
      <c r="IK21" s="26">
        <v>281.28553063999999</v>
      </c>
      <c r="IL21" s="26">
        <v>287.33926790999993</v>
      </c>
      <c r="IM21" s="26">
        <v>298.64844586999999</v>
      </c>
      <c r="IN21" s="26">
        <v>312.48691378999996</v>
      </c>
      <c r="IO21" s="26">
        <v>310.17461126999996</v>
      </c>
      <c r="IP21" s="26">
        <v>218.78963215000005</v>
      </c>
      <c r="IQ21" s="26">
        <v>361.69754392000004</v>
      </c>
      <c r="IR21" s="26">
        <v>320.63081946</v>
      </c>
      <c r="IS21" s="26">
        <v>284.75325163000002</v>
      </c>
      <c r="IT21" s="26">
        <v>277.0294344400001</v>
      </c>
      <c r="IU21" s="26">
        <v>292.36597762000002</v>
      </c>
      <c r="IV21" s="26">
        <v>260.81183110999996</v>
      </c>
      <c r="IW21" s="26">
        <v>290.71265038000007</v>
      </c>
      <c r="IX21" s="26">
        <v>289.71966704000005</v>
      </c>
      <c r="IY21" s="26">
        <v>199.20219602999998</v>
      </c>
      <c r="IZ21" s="26">
        <v>274.7951742599999</v>
      </c>
      <c r="JA21" s="26">
        <v>296.81556399999999</v>
      </c>
      <c r="JB21" s="26">
        <v>239.4388721</v>
      </c>
      <c r="JC21" s="26">
        <v>350.41573744000004</v>
      </c>
      <c r="JD21" s="26">
        <v>318.21650216999996</v>
      </c>
      <c r="JE21" s="26">
        <v>251.75513820999998</v>
      </c>
      <c r="JF21" s="26">
        <v>264.78192539999998</v>
      </c>
      <c r="JG21" s="26">
        <v>269.17289414999993</v>
      </c>
      <c r="JH21" s="26">
        <v>282.08521115000002</v>
      </c>
      <c r="JI21" s="26">
        <v>280.19118143999998</v>
      </c>
      <c r="JJ21" s="26">
        <v>302.95921881999999</v>
      </c>
      <c r="JK21" s="26">
        <v>294.48952362000006</v>
      </c>
      <c r="JL21" s="26">
        <v>297.60089466999995</v>
      </c>
      <c r="JM21" s="26">
        <v>301.91120967000001</v>
      </c>
      <c r="JN21" s="26">
        <v>264.60192370999999</v>
      </c>
      <c r="JO21" s="26">
        <v>345.30370156000009</v>
      </c>
      <c r="JP21" s="26">
        <v>321.86329979999994</v>
      </c>
      <c r="JQ21" s="26">
        <v>254.57742426000002</v>
      </c>
      <c r="JR21" s="26">
        <v>262.01123151000002</v>
      </c>
      <c r="JS21" s="26">
        <v>260.58265672000005</v>
      </c>
      <c r="JT21" s="26">
        <v>261.65265277999998</v>
      </c>
      <c r="JU21" s="26">
        <v>247.47971123999997</v>
      </c>
      <c r="JV21" s="26">
        <v>296.92554075000004</v>
      </c>
      <c r="JW21" s="26">
        <v>242.71166301999997</v>
      </c>
      <c r="JX21" s="26">
        <v>300.07602061000006</v>
      </c>
      <c r="JY21" s="26">
        <v>308.98654220999998</v>
      </c>
      <c r="JZ21" s="26">
        <v>262.37406527000002</v>
      </c>
      <c r="KA21" s="26">
        <v>364.41853055999997</v>
      </c>
      <c r="KB21" s="26">
        <v>311.89445111999999</v>
      </c>
      <c r="KC21" s="26">
        <v>271.49778494000003</v>
      </c>
      <c r="KD21" s="26">
        <v>281.71563315999992</v>
      </c>
      <c r="KE21" s="26">
        <v>288.91686353</v>
      </c>
      <c r="KF21" s="26">
        <v>287.21197536999995</v>
      </c>
      <c r="KG21" s="26">
        <v>269.89835275000002</v>
      </c>
      <c r="KH21" s="26">
        <v>310.72818762999998</v>
      </c>
      <c r="KI21" s="26">
        <v>260.31456749</v>
      </c>
    </row>
    <row r="22" spans="1:295" x14ac:dyDescent="0.2">
      <c r="A22" s="33" t="s">
        <v>13</v>
      </c>
      <c r="B22" s="26">
        <v>961.95786722000014</v>
      </c>
      <c r="C22" s="26">
        <v>994.34260283999993</v>
      </c>
      <c r="D22" s="26">
        <v>1392.8828824000002</v>
      </c>
      <c r="E22" s="26">
        <v>981.29214863999982</v>
      </c>
      <c r="F22" s="26">
        <v>907.96288092999998</v>
      </c>
      <c r="G22" s="26">
        <v>1074.3074132199999</v>
      </c>
      <c r="H22" s="26">
        <v>906.13607209999986</v>
      </c>
      <c r="I22" s="26">
        <v>1006.6478452900001</v>
      </c>
      <c r="J22" s="26">
        <v>2783.1951094599999</v>
      </c>
      <c r="K22" s="26">
        <v>892.0041620500001</v>
      </c>
      <c r="L22" s="26">
        <v>983.21127554000009</v>
      </c>
      <c r="M22" s="26">
        <v>1454.9856731899999</v>
      </c>
      <c r="N22" s="26">
        <v>992.98299952000002</v>
      </c>
      <c r="O22" s="26">
        <v>959.03337050000016</v>
      </c>
      <c r="P22" s="26">
        <v>1539.1193657399999</v>
      </c>
      <c r="Q22" s="26">
        <v>969.53476855999997</v>
      </c>
      <c r="R22" s="26">
        <v>955.91502087000003</v>
      </c>
      <c r="S22" s="26">
        <v>1406.5969205599999</v>
      </c>
      <c r="T22" s="26">
        <v>861.12522575000003</v>
      </c>
      <c r="U22" s="26">
        <v>981.04122638000013</v>
      </c>
      <c r="V22" s="26">
        <v>4397.0476899200003</v>
      </c>
      <c r="W22" s="26">
        <v>896.43691043000001</v>
      </c>
      <c r="X22" s="26">
        <v>921.34146829999997</v>
      </c>
      <c r="Y22" s="26">
        <v>1163.9944695199999</v>
      </c>
      <c r="Z22" s="26">
        <v>985.47681080000007</v>
      </c>
      <c r="AA22" s="26">
        <v>917.72098161000008</v>
      </c>
      <c r="AB22" s="26">
        <v>1414.62928844</v>
      </c>
      <c r="AC22" s="26">
        <v>884.83908810999992</v>
      </c>
      <c r="AD22" s="26">
        <v>868.00925379</v>
      </c>
      <c r="AE22" s="26">
        <v>1473.6229467200001</v>
      </c>
      <c r="AF22" s="26">
        <v>831.32438032000005</v>
      </c>
      <c r="AG22" s="26">
        <v>894.14594159000012</v>
      </c>
      <c r="AH22" s="26">
        <v>4063.7274115699993</v>
      </c>
      <c r="AI22" s="26">
        <v>849.07983074999993</v>
      </c>
      <c r="AJ22" s="26">
        <v>880.16256444999999</v>
      </c>
      <c r="AK22" s="26">
        <v>1138.2706614899998</v>
      </c>
      <c r="AL22" s="26">
        <v>937.3689292900001</v>
      </c>
      <c r="AM22" s="26">
        <v>983.81918264000001</v>
      </c>
      <c r="AN22" s="26">
        <v>1583.71002619</v>
      </c>
      <c r="AO22" s="26">
        <v>912.22506788999999</v>
      </c>
      <c r="AP22" s="26">
        <v>965.52508352999985</v>
      </c>
      <c r="AQ22" s="26">
        <v>1419.6544680299999</v>
      </c>
      <c r="AR22" s="26">
        <v>888.28410171999997</v>
      </c>
      <c r="AS22" s="26">
        <v>946.9488521400001</v>
      </c>
      <c r="AT22" s="26">
        <v>4090.5522466900002</v>
      </c>
      <c r="AU22" s="26">
        <v>693.17441256999996</v>
      </c>
      <c r="AV22" s="26">
        <v>800.64248956999995</v>
      </c>
      <c r="AW22" s="26">
        <v>1415.8672175900001</v>
      </c>
      <c r="AX22" s="26">
        <v>973.85530092999988</v>
      </c>
      <c r="AY22" s="26">
        <v>1169.2307962099999</v>
      </c>
      <c r="AZ22" s="26">
        <v>1518.4172463899999</v>
      </c>
      <c r="BA22" s="26">
        <v>906.86925592</v>
      </c>
      <c r="BB22" s="26">
        <v>717.12153215000012</v>
      </c>
      <c r="BC22" s="26">
        <v>1606.4683414800002</v>
      </c>
      <c r="BD22" s="26">
        <v>652.38422794999997</v>
      </c>
      <c r="BE22" s="26">
        <v>861.55041353999991</v>
      </c>
      <c r="BF22" s="26">
        <v>3151.58549627</v>
      </c>
      <c r="BG22" s="26">
        <v>685.31305356000007</v>
      </c>
      <c r="BH22" s="26">
        <v>719.36069379000014</v>
      </c>
      <c r="BI22" s="26">
        <v>1071.82258417</v>
      </c>
      <c r="BJ22" s="26">
        <v>815.54777517999992</v>
      </c>
      <c r="BK22" s="26">
        <v>824.8336389000001</v>
      </c>
      <c r="BL22" s="26">
        <v>1141.0178746500001</v>
      </c>
      <c r="BM22" s="26">
        <v>806.57998037000004</v>
      </c>
      <c r="BN22" s="26">
        <v>1000.81119051</v>
      </c>
      <c r="BO22" s="26">
        <v>1845.9542322900002</v>
      </c>
      <c r="BP22" s="26">
        <v>791.17211541999995</v>
      </c>
      <c r="BQ22" s="26">
        <v>850.37054487</v>
      </c>
      <c r="BR22" s="26">
        <v>2410.4856746199998</v>
      </c>
      <c r="BS22" s="26">
        <v>723.46861596000008</v>
      </c>
      <c r="BT22" s="26">
        <v>830.14573954000002</v>
      </c>
      <c r="BU22" s="26">
        <v>1438.2018058799999</v>
      </c>
      <c r="BV22" s="26">
        <v>839.82150503999992</v>
      </c>
      <c r="BW22" s="26">
        <v>833.30518396000002</v>
      </c>
      <c r="BX22" s="26">
        <v>1350.2384837700001</v>
      </c>
      <c r="BY22" s="26">
        <v>853.20993420999991</v>
      </c>
      <c r="BZ22" s="26">
        <v>800.69700111999998</v>
      </c>
      <c r="CA22" s="26">
        <v>921.76920730000006</v>
      </c>
      <c r="CB22" s="26">
        <v>704.60773599000004</v>
      </c>
      <c r="CC22" s="26">
        <v>805.96655179000004</v>
      </c>
      <c r="CD22" s="26">
        <v>2153.8374460999999</v>
      </c>
      <c r="CE22" s="26">
        <v>777.10401999999999</v>
      </c>
      <c r="CF22" s="26">
        <v>841.55399069999999</v>
      </c>
      <c r="CG22" s="26">
        <v>1382.4842732399998</v>
      </c>
      <c r="CH22" s="26">
        <v>819.31857905000015</v>
      </c>
      <c r="CI22" s="26">
        <v>813.40703383999994</v>
      </c>
      <c r="CJ22" s="26">
        <v>1309.1472939300002</v>
      </c>
      <c r="CK22" s="26">
        <v>788.56750007000005</v>
      </c>
      <c r="CL22" s="26">
        <v>741.86962399999993</v>
      </c>
      <c r="CM22" s="26">
        <v>1194.91653698</v>
      </c>
      <c r="CN22" s="26">
        <v>714.51125715000012</v>
      </c>
      <c r="CO22" s="26">
        <v>808.14854208999986</v>
      </c>
      <c r="CP22" s="26">
        <v>3610.8193102300002</v>
      </c>
      <c r="CQ22" s="26">
        <v>757.43529194999996</v>
      </c>
      <c r="CR22" s="26">
        <v>789.94496928999979</v>
      </c>
      <c r="CS22" s="26">
        <v>1180.1332272900001</v>
      </c>
      <c r="CT22" s="26">
        <v>810.46125057999996</v>
      </c>
      <c r="CU22" s="26">
        <v>812.93797317999997</v>
      </c>
      <c r="CV22" s="26">
        <v>1399.36122075</v>
      </c>
      <c r="CW22" s="26">
        <v>761.55770326999993</v>
      </c>
      <c r="CX22" s="26">
        <v>704.00057737000009</v>
      </c>
      <c r="CY22" s="26">
        <v>1259.3036363699998</v>
      </c>
      <c r="CZ22" s="26">
        <v>703.30539192000003</v>
      </c>
      <c r="DA22" s="26">
        <v>833.58426046</v>
      </c>
      <c r="DB22" s="26">
        <v>3141.9744218699998</v>
      </c>
      <c r="DC22" s="26">
        <v>777.85314649999998</v>
      </c>
      <c r="DD22" s="26">
        <v>776.01702321000016</v>
      </c>
      <c r="DE22" s="26">
        <v>1070.4160333300001</v>
      </c>
      <c r="DF22" s="26">
        <v>770.64923448000013</v>
      </c>
      <c r="DG22" s="26">
        <v>748.95003741000005</v>
      </c>
      <c r="DH22" s="26">
        <v>1309.6129669500001</v>
      </c>
      <c r="DI22" s="26">
        <v>715.54149930000005</v>
      </c>
      <c r="DJ22" s="26">
        <v>707.38807242999997</v>
      </c>
      <c r="DK22" s="26">
        <v>983.00540234000005</v>
      </c>
      <c r="DL22" s="26">
        <v>638.85706297999991</v>
      </c>
      <c r="DM22" s="26">
        <v>748.95622199000002</v>
      </c>
      <c r="DN22" s="26">
        <v>2654.1773698699999</v>
      </c>
      <c r="DO22" s="26">
        <v>755.53901339000004</v>
      </c>
      <c r="DP22" s="26">
        <v>755.87128386999996</v>
      </c>
      <c r="DQ22" s="26">
        <v>880.08794712999998</v>
      </c>
      <c r="DR22" s="26">
        <v>756.72753907999993</v>
      </c>
      <c r="DS22" s="26">
        <v>700.94416577000004</v>
      </c>
      <c r="DT22" s="26">
        <v>1296.7050709600003</v>
      </c>
      <c r="DU22" s="26">
        <v>733.27850629</v>
      </c>
      <c r="DV22" s="26">
        <v>678.28670689</v>
      </c>
      <c r="DW22" s="26">
        <v>1256.9385735400001</v>
      </c>
      <c r="DX22" s="26">
        <v>677.92379617999995</v>
      </c>
      <c r="DY22" s="26">
        <v>733.30819888999986</v>
      </c>
      <c r="DZ22" s="26">
        <v>2359.2616569100001</v>
      </c>
      <c r="EA22" s="26">
        <v>764.85007451000001</v>
      </c>
      <c r="EB22" s="26">
        <v>746.75832173999993</v>
      </c>
      <c r="EC22" s="26">
        <v>1264.5758009799997</v>
      </c>
      <c r="ED22" s="26">
        <v>747.83700945999999</v>
      </c>
      <c r="EE22" s="26">
        <v>730.17710621000015</v>
      </c>
      <c r="EF22" s="26">
        <v>1270.1765149100002</v>
      </c>
      <c r="EG22" s="26">
        <v>701.10586450999995</v>
      </c>
      <c r="EH22" s="26">
        <v>626.50846064000007</v>
      </c>
      <c r="EI22" s="26">
        <v>855.87339103999989</v>
      </c>
      <c r="EJ22" s="26">
        <v>607.94029153999986</v>
      </c>
      <c r="EK22" s="26">
        <v>661.39255065999998</v>
      </c>
      <c r="EL22" s="26">
        <v>2184.6603396600003</v>
      </c>
      <c r="EM22" s="26">
        <v>634.11163729000009</v>
      </c>
      <c r="EN22" s="26">
        <v>689.64292045999991</v>
      </c>
      <c r="EO22" s="26">
        <v>1221.0952363199999</v>
      </c>
      <c r="EP22" s="26">
        <v>754.74524582000004</v>
      </c>
      <c r="EQ22" s="26">
        <v>656.73790254000005</v>
      </c>
      <c r="ER22" s="26">
        <v>1217.2164845300001</v>
      </c>
      <c r="ES22" s="26">
        <v>725.89061287999994</v>
      </c>
      <c r="ET22" s="26">
        <v>708.90051027000004</v>
      </c>
      <c r="EU22" s="26">
        <v>1110.1652780699997</v>
      </c>
      <c r="EV22" s="26">
        <v>673.3471389099999</v>
      </c>
      <c r="EW22" s="26">
        <v>711.91773750000016</v>
      </c>
      <c r="EX22" s="26">
        <v>3693.1465144900003</v>
      </c>
      <c r="EY22" s="26">
        <v>724.38550862</v>
      </c>
      <c r="EZ22" s="26">
        <v>717.64859851000006</v>
      </c>
      <c r="FA22" s="26">
        <v>1238.75173636</v>
      </c>
      <c r="FB22" s="26">
        <v>781.31126315999995</v>
      </c>
      <c r="FC22" s="26">
        <v>686.09523593999984</v>
      </c>
      <c r="FD22" s="26">
        <v>1325.3437520499999</v>
      </c>
      <c r="FE22" s="26">
        <v>806.64519314000006</v>
      </c>
      <c r="FF22" s="26">
        <v>611.04991710000002</v>
      </c>
      <c r="FG22" s="26">
        <v>1320.5661886999999</v>
      </c>
      <c r="FH22" s="26">
        <v>631.25129330999994</v>
      </c>
      <c r="FI22" s="26">
        <v>707.55620412999997</v>
      </c>
      <c r="FJ22" s="26">
        <v>3132.1199557099999</v>
      </c>
      <c r="FK22" s="26">
        <v>681.44418987000006</v>
      </c>
      <c r="FL22" s="26">
        <v>665.35223545000008</v>
      </c>
      <c r="FM22" s="26">
        <v>1083.6815583099999</v>
      </c>
      <c r="FN22" s="26">
        <v>790.98348872999998</v>
      </c>
      <c r="FO22" s="26">
        <v>604.58760493</v>
      </c>
      <c r="FP22" s="26">
        <v>1196.2696200700002</v>
      </c>
      <c r="FQ22" s="26">
        <v>655.29240462999996</v>
      </c>
      <c r="FR22" s="26">
        <v>649.46463239000002</v>
      </c>
      <c r="FS22" s="26">
        <v>785.38573795000002</v>
      </c>
      <c r="FT22" s="26">
        <v>625.26896453000006</v>
      </c>
      <c r="FU22" s="26">
        <v>687.56052436999994</v>
      </c>
      <c r="FV22" s="26">
        <v>2907.43349863</v>
      </c>
      <c r="FW22" s="26">
        <v>666.8205172800001</v>
      </c>
      <c r="FX22" s="26">
        <v>649.94603992999998</v>
      </c>
      <c r="FY22" s="26">
        <v>909.99726236999993</v>
      </c>
      <c r="FZ22" s="26">
        <v>698.79842862999999</v>
      </c>
      <c r="GA22" s="26">
        <v>620.64420648000009</v>
      </c>
      <c r="GB22" s="26">
        <v>1214.53039384</v>
      </c>
      <c r="GC22" s="26">
        <v>616.89681027999995</v>
      </c>
      <c r="GD22" s="26">
        <v>535.37528965000001</v>
      </c>
      <c r="GE22" s="26">
        <v>1287.1638189499999</v>
      </c>
      <c r="GF22" s="26">
        <v>614.8546444000001</v>
      </c>
      <c r="GG22" s="26">
        <v>611.82615217</v>
      </c>
      <c r="GH22" s="26">
        <v>2575.4104546000003</v>
      </c>
      <c r="GI22" s="26">
        <v>658.07191955000008</v>
      </c>
      <c r="GJ22" s="26">
        <v>599.48174900999993</v>
      </c>
      <c r="GK22" s="26">
        <v>979.85591827000007</v>
      </c>
      <c r="GL22" s="26">
        <v>688.15653598999995</v>
      </c>
      <c r="GM22" s="26">
        <v>653.48069104000001</v>
      </c>
      <c r="GN22" s="26">
        <v>1039.6623823499999</v>
      </c>
      <c r="GO22" s="26">
        <v>660.26013540999998</v>
      </c>
      <c r="GP22" s="26">
        <v>598.68149826000001</v>
      </c>
      <c r="GQ22" s="26">
        <v>771.96113480999998</v>
      </c>
      <c r="GR22" s="26">
        <v>572.43625225999995</v>
      </c>
      <c r="GS22" s="26">
        <v>667.76216526000007</v>
      </c>
      <c r="GT22" s="26">
        <v>2291.65857422</v>
      </c>
      <c r="GU22" s="26">
        <v>606.34907498000007</v>
      </c>
      <c r="GV22" s="26">
        <v>624.62486698000009</v>
      </c>
      <c r="GW22" s="26">
        <v>1211.1947795699998</v>
      </c>
      <c r="GX22" s="26">
        <v>700.74863679999999</v>
      </c>
      <c r="GY22" s="26">
        <v>584.73898608000002</v>
      </c>
      <c r="GZ22" s="26">
        <v>1035.83741616</v>
      </c>
      <c r="HA22" s="26">
        <v>648.41453941999998</v>
      </c>
      <c r="HB22" s="26">
        <v>547.59914774000003</v>
      </c>
      <c r="HC22" s="26">
        <v>710.33851432000006</v>
      </c>
      <c r="HD22" s="26">
        <v>550.00936368999999</v>
      </c>
      <c r="HE22" s="26">
        <v>579.89921370999991</v>
      </c>
      <c r="HF22" s="26">
        <v>1955.30974711</v>
      </c>
      <c r="HG22" s="26">
        <v>620.84984946999998</v>
      </c>
      <c r="HH22" s="26">
        <v>579.66766260999998</v>
      </c>
      <c r="HI22" s="26">
        <v>1140.55088729</v>
      </c>
      <c r="HJ22" s="26">
        <v>644.06355382999993</v>
      </c>
      <c r="HK22" s="26">
        <v>566.30053327999997</v>
      </c>
      <c r="HL22" s="26">
        <v>1108.9841827600003</v>
      </c>
      <c r="HM22" s="26">
        <v>624.74280236000004</v>
      </c>
      <c r="HN22" s="26">
        <v>512.10631898999998</v>
      </c>
      <c r="HO22" s="26">
        <v>1109.2400730500001</v>
      </c>
      <c r="HP22" s="26">
        <v>536.08089769000003</v>
      </c>
      <c r="HQ22" s="26">
        <v>598.55409660999999</v>
      </c>
      <c r="HR22" s="26">
        <v>2878.8071934099999</v>
      </c>
      <c r="HS22" s="26">
        <v>487.88615560999995</v>
      </c>
      <c r="HT22" s="26">
        <v>557.59233863999998</v>
      </c>
      <c r="HU22" s="26">
        <v>1012.53691208</v>
      </c>
      <c r="HV22" s="26">
        <v>634.26019091000012</v>
      </c>
      <c r="HW22" s="26">
        <v>528.33929667000007</v>
      </c>
      <c r="HX22" s="26">
        <v>930.03307085000006</v>
      </c>
      <c r="HY22" s="26">
        <v>586.63671384000008</v>
      </c>
      <c r="HZ22" s="26">
        <v>472.68831243</v>
      </c>
      <c r="IA22" s="26">
        <v>676.86358299999995</v>
      </c>
      <c r="IB22" s="26">
        <v>494.23008949999996</v>
      </c>
      <c r="IC22" s="26">
        <v>574.19196153000007</v>
      </c>
      <c r="ID22" s="26">
        <v>2634.9922003800002</v>
      </c>
      <c r="IE22" s="26">
        <v>482.02240137000001</v>
      </c>
      <c r="IF22" s="26">
        <v>547.82901561999995</v>
      </c>
      <c r="IG22" s="26">
        <v>793.34001451999984</v>
      </c>
      <c r="IH22" s="26">
        <v>684.69468279000012</v>
      </c>
      <c r="II22" s="26">
        <v>488.98766733999992</v>
      </c>
      <c r="IJ22" s="26">
        <v>947.45762350999996</v>
      </c>
      <c r="IK22" s="26">
        <v>498.56640545999994</v>
      </c>
      <c r="IL22" s="26">
        <v>472.52767699999998</v>
      </c>
      <c r="IM22" s="26">
        <v>726.70438304000004</v>
      </c>
      <c r="IN22" s="26">
        <v>480.31741121000005</v>
      </c>
      <c r="IO22" s="26">
        <v>550.15207100999987</v>
      </c>
      <c r="IP22" s="26">
        <v>2360.5301658499998</v>
      </c>
      <c r="IQ22" s="26">
        <v>463.94385632000001</v>
      </c>
      <c r="IR22" s="26">
        <v>511.64484725999995</v>
      </c>
      <c r="IS22" s="26">
        <v>760.99903434999987</v>
      </c>
      <c r="IT22" s="26">
        <v>530.73904803999994</v>
      </c>
      <c r="IU22" s="26">
        <v>488.47455621</v>
      </c>
      <c r="IV22" s="26">
        <v>1007.9951530000001</v>
      </c>
      <c r="IW22" s="26">
        <v>484.51162125999997</v>
      </c>
      <c r="IX22" s="26">
        <v>451.83727711999995</v>
      </c>
      <c r="IY22" s="26">
        <v>1023.47020448</v>
      </c>
      <c r="IZ22" s="26">
        <v>474.89039465000002</v>
      </c>
      <c r="JA22" s="26">
        <v>502.67578431000004</v>
      </c>
      <c r="JB22" s="26">
        <v>1937.6910971800003</v>
      </c>
      <c r="JC22" s="26">
        <v>445.45792867</v>
      </c>
      <c r="JD22" s="26">
        <v>490.03916612</v>
      </c>
      <c r="JE22" s="26">
        <v>1013.15291209</v>
      </c>
      <c r="JF22" s="26">
        <v>545.30549485000006</v>
      </c>
      <c r="JG22" s="26">
        <v>488.87715214999997</v>
      </c>
      <c r="JH22" s="26">
        <v>898.15918957999997</v>
      </c>
      <c r="JI22" s="26">
        <v>507.14845865000007</v>
      </c>
      <c r="JJ22" s="26">
        <v>458.53153972999996</v>
      </c>
      <c r="JK22" s="26">
        <v>462.38615916999998</v>
      </c>
      <c r="JL22" s="26">
        <v>486.86221383999998</v>
      </c>
      <c r="JM22" s="26">
        <v>551.57921145</v>
      </c>
      <c r="JN22" s="26">
        <v>1793.7903581699998</v>
      </c>
      <c r="JO22" s="26">
        <v>459.29910283000004</v>
      </c>
      <c r="JP22" s="26">
        <v>469.17679235000003</v>
      </c>
      <c r="JQ22" s="26">
        <v>1020.5813110199999</v>
      </c>
      <c r="JR22" s="26">
        <v>476.46479065999995</v>
      </c>
      <c r="JS22" s="26">
        <v>458.14876711000011</v>
      </c>
      <c r="JT22" s="26">
        <v>861.68424424</v>
      </c>
      <c r="JU22" s="26">
        <v>494.75145551999998</v>
      </c>
      <c r="JV22" s="26">
        <v>456.21417911999993</v>
      </c>
      <c r="JW22" s="26">
        <v>780.30238090000012</v>
      </c>
      <c r="JX22" s="26">
        <v>423.17419864999999</v>
      </c>
      <c r="JY22" s="26">
        <v>499.57924674999998</v>
      </c>
      <c r="JZ22" s="26">
        <v>1678.28861925</v>
      </c>
      <c r="KA22" s="26">
        <v>473.78920948999996</v>
      </c>
      <c r="KB22" s="26">
        <v>477.02466837999998</v>
      </c>
      <c r="KC22" s="26">
        <v>1011.1850071400002</v>
      </c>
      <c r="KD22" s="26">
        <v>512.06091931000003</v>
      </c>
      <c r="KE22" s="26">
        <v>464.7896356899999</v>
      </c>
      <c r="KF22" s="26">
        <v>827.81936456999995</v>
      </c>
      <c r="KG22" s="26">
        <v>470.38344416999996</v>
      </c>
      <c r="KH22" s="26">
        <v>434.03614651999999</v>
      </c>
      <c r="KI22" s="26">
        <v>597.41401074999999</v>
      </c>
    </row>
    <row r="23" spans="1:295" x14ac:dyDescent="0.2">
      <c r="A23" s="32" t="s">
        <v>18</v>
      </c>
    </row>
    <row r="24" spans="1:295" x14ac:dyDescent="0.2">
      <c r="A24" s="33" t="s">
        <v>2</v>
      </c>
      <c r="B24" s="26">
        <v>128.39556076999997</v>
      </c>
      <c r="C24" s="26">
        <v>126.94968674</v>
      </c>
      <c r="D24" s="26">
        <v>128.86667549999999</v>
      </c>
      <c r="E24" s="26">
        <v>123.17902512000002</v>
      </c>
      <c r="F24" s="26">
        <v>120.54057266</v>
      </c>
      <c r="G24" s="26">
        <v>108.32327977</v>
      </c>
      <c r="H24" s="26">
        <v>125.9063359</v>
      </c>
      <c r="I24" s="26">
        <v>107.46806282</v>
      </c>
      <c r="J24" s="26">
        <v>151.33136743000003</v>
      </c>
      <c r="K24" s="26">
        <v>117.91887468</v>
      </c>
      <c r="L24" s="26">
        <v>112.54379622</v>
      </c>
      <c r="M24" s="26">
        <v>127.95578981</v>
      </c>
      <c r="N24" s="26">
        <v>119.39689415000001</v>
      </c>
      <c r="O24" s="26">
        <v>119.93616323999998</v>
      </c>
      <c r="P24" s="26">
        <v>133.29051705000003</v>
      </c>
      <c r="Q24" s="26">
        <v>128.16118046</v>
      </c>
      <c r="R24" s="26">
        <v>111.99689361</v>
      </c>
      <c r="S24" s="26">
        <v>134.57296349000001</v>
      </c>
      <c r="T24" s="26">
        <v>113.15360054999999</v>
      </c>
      <c r="U24" s="26">
        <v>108.97328027999998</v>
      </c>
      <c r="V24" s="26">
        <v>205.85089937999999</v>
      </c>
      <c r="W24" s="26">
        <v>121.99487564000002</v>
      </c>
      <c r="X24" s="26">
        <v>119.0217581</v>
      </c>
      <c r="Y24" s="26">
        <v>126.49265532999999</v>
      </c>
      <c r="Z24" s="26">
        <v>102.57234440000001</v>
      </c>
      <c r="AA24" s="26">
        <v>119.13584045000002</v>
      </c>
      <c r="AB24" s="26">
        <v>130.92367729</v>
      </c>
      <c r="AC24" s="26">
        <v>124.88377185</v>
      </c>
      <c r="AD24" s="26">
        <v>121.09374038</v>
      </c>
      <c r="AE24" s="26">
        <v>152.89818422999997</v>
      </c>
      <c r="AF24" s="26">
        <v>96.505969160000006</v>
      </c>
      <c r="AG24" s="26">
        <v>96.511369180000017</v>
      </c>
      <c r="AH24" s="26">
        <v>178.86454155999999</v>
      </c>
      <c r="AI24" s="26">
        <v>105.16441210000001</v>
      </c>
      <c r="AJ24" s="26">
        <v>115.48267964</v>
      </c>
      <c r="AK24" s="26">
        <v>117.21055789</v>
      </c>
      <c r="AL24" s="26">
        <v>116.11811820999999</v>
      </c>
      <c r="AM24" s="26">
        <v>113.52678376999999</v>
      </c>
      <c r="AN24" s="26">
        <v>152.11844499999998</v>
      </c>
      <c r="AO24" s="26">
        <v>109.86859206000001</v>
      </c>
      <c r="AP24" s="26">
        <v>111.97703696000001</v>
      </c>
      <c r="AQ24" s="26">
        <v>138.44779951999999</v>
      </c>
      <c r="AR24" s="26">
        <v>136.85080701999999</v>
      </c>
      <c r="AS24" s="26">
        <v>120.39950879999999</v>
      </c>
      <c r="AT24" s="26">
        <v>214.17080126000005</v>
      </c>
      <c r="AU24" s="26">
        <v>108.78907485000001</v>
      </c>
      <c r="AV24" s="26">
        <v>103.68087457</v>
      </c>
      <c r="AW24" s="26">
        <v>149.82005074000003</v>
      </c>
      <c r="AX24" s="26">
        <v>122.85659248</v>
      </c>
      <c r="AY24" s="26">
        <v>129.73754033</v>
      </c>
      <c r="AZ24" s="26">
        <v>121.49491783000001</v>
      </c>
      <c r="BA24" s="26">
        <v>107.7886393</v>
      </c>
      <c r="BB24" s="26">
        <v>99.97688737</v>
      </c>
      <c r="BC24" s="26">
        <v>152.76021206999999</v>
      </c>
      <c r="BD24" s="26">
        <v>74.960171580000008</v>
      </c>
      <c r="BE24" s="26">
        <v>105.97088354</v>
      </c>
      <c r="BF24" s="26">
        <v>143.30364578000001</v>
      </c>
      <c r="BG24" s="26">
        <v>98.553505340000001</v>
      </c>
      <c r="BH24" s="26">
        <v>97.709308369999988</v>
      </c>
      <c r="BI24" s="26">
        <v>118.81676197</v>
      </c>
      <c r="BJ24" s="26">
        <v>95.140475460000005</v>
      </c>
      <c r="BK24" s="26">
        <v>104.73735755999999</v>
      </c>
      <c r="BL24" s="26">
        <v>129.28980616999999</v>
      </c>
      <c r="BM24" s="26">
        <v>120.10424346000001</v>
      </c>
      <c r="BN24" s="26">
        <v>137.17069573999999</v>
      </c>
      <c r="BO24" s="26">
        <v>148.68850995</v>
      </c>
      <c r="BP24" s="26">
        <v>89.281997369999999</v>
      </c>
      <c r="BQ24" s="26">
        <v>99.883480290000008</v>
      </c>
      <c r="BR24" s="26">
        <v>125.01170883</v>
      </c>
      <c r="BS24" s="26">
        <v>94.902821379999978</v>
      </c>
      <c r="BT24" s="26">
        <v>100.51522688</v>
      </c>
      <c r="BU24" s="26">
        <v>120.76717370999999</v>
      </c>
      <c r="BV24" s="26">
        <v>85.199096760000032</v>
      </c>
      <c r="BW24" s="26">
        <v>88.457213270000011</v>
      </c>
      <c r="BX24" s="26">
        <v>86.422709870000006</v>
      </c>
      <c r="BY24" s="26">
        <v>88.808885959999998</v>
      </c>
      <c r="BZ24" s="26">
        <v>83.634572379999994</v>
      </c>
      <c r="CA24" s="26">
        <v>91.268607790000004</v>
      </c>
      <c r="CB24" s="26">
        <v>69.639133959999995</v>
      </c>
      <c r="CC24" s="26">
        <v>76.232561510000011</v>
      </c>
      <c r="CD24" s="26">
        <v>110.06416131000003</v>
      </c>
      <c r="CE24" s="26">
        <v>72.470025459999988</v>
      </c>
      <c r="CF24" s="26">
        <v>69.997492389999991</v>
      </c>
      <c r="CG24" s="26">
        <v>93.739076179999998</v>
      </c>
      <c r="CH24" s="26">
        <v>75.210722390000001</v>
      </c>
      <c r="CI24" s="26">
        <v>64.750701849999999</v>
      </c>
      <c r="CJ24" s="26">
        <v>92.616373830000015</v>
      </c>
      <c r="CK24" s="26">
        <v>83.914789219999989</v>
      </c>
      <c r="CL24" s="26">
        <v>69.989855930000004</v>
      </c>
      <c r="CM24" s="26">
        <v>91.471408740000015</v>
      </c>
      <c r="CN24" s="26">
        <v>75.610786090000005</v>
      </c>
      <c r="CO24" s="26">
        <v>70.561043020000014</v>
      </c>
      <c r="CP24" s="26">
        <v>143.49066579999999</v>
      </c>
      <c r="CQ24" s="26">
        <v>61.027368850000009</v>
      </c>
      <c r="CR24" s="26">
        <v>68.479634040000008</v>
      </c>
      <c r="CS24" s="26">
        <v>100.98118821</v>
      </c>
      <c r="CT24" s="26">
        <v>83.121152679999994</v>
      </c>
      <c r="CU24" s="26">
        <v>76.014785219999993</v>
      </c>
      <c r="CV24" s="26">
        <v>92.28820318999999</v>
      </c>
      <c r="CW24" s="26">
        <v>73.4537105</v>
      </c>
      <c r="CX24" s="26">
        <v>75.487858229999986</v>
      </c>
      <c r="CY24" s="26">
        <v>90.482786739999995</v>
      </c>
      <c r="CZ24" s="26">
        <v>73.033073389999998</v>
      </c>
      <c r="DA24" s="26">
        <v>62.119162940000002</v>
      </c>
      <c r="DB24" s="26">
        <v>143.66997605</v>
      </c>
      <c r="DC24" s="26">
        <v>71.906237169999983</v>
      </c>
      <c r="DD24" s="26">
        <v>74.571918740000001</v>
      </c>
      <c r="DE24" s="26">
        <v>73.093260939999993</v>
      </c>
      <c r="DF24" s="26">
        <v>68.274219889999998</v>
      </c>
      <c r="DG24" s="26">
        <v>73.443476060000009</v>
      </c>
      <c r="DH24" s="26">
        <v>76.854910720000021</v>
      </c>
      <c r="DI24" s="26">
        <v>61.361165150000005</v>
      </c>
      <c r="DJ24" s="26">
        <v>59.530796940000002</v>
      </c>
      <c r="DK24" s="26">
        <v>65.900449860000009</v>
      </c>
      <c r="DL24" s="26">
        <v>58.941788939999988</v>
      </c>
      <c r="DM24" s="26">
        <v>61.196629600000009</v>
      </c>
      <c r="DN24" s="26">
        <v>110.32891834000002</v>
      </c>
      <c r="DO24" s="26">
        <v>66.827055129999991</v>
      </c>
      <c r="DP24" s="26">
        <v>77.837629310000011</v>
      </c>
      <c r="DQ24" s="26">
        <v>68.086466709999982</v>
      </c>
      <c r="DR24" s="26">
        <v>64.751205780000006</v>
      </c>
      <c r="DS24" s="26">
        <v>61.11983807</v>
      </c>
      <c r="DT24" s="26">
        <v>71.916326409999996</v>
      </c>
      <c r="DU24" s="26">
        <v>62.024953269999997</v>
      </c>
      <c r="DV24" s="26">
        <v>56.958738319999988</v>
      </c>
      <c r="DW24" s="26">
        <v>94.230719199999996</v>
      </c>
      <c r="DX24" s="26">
        <v>64.605202980000001</v>
      </c>
      <c r="DY24" s="26">
        <v>65.939976989999991</v>
      </c>
      <c r="DZ24" s="26">
        <v>99.511413080000011</v>
      </c>
      <c r="EA24" s="26">
        <v>65.985103900000013</v>
      </c>
      <c r="EB24" s="26">
        <v>65.81518840999999</v>
      </c>
      <c r="EC24" s="26">
        <v>78.337823459999996</v>
      </c>
      <c r="ED24" s="26">
        <v>54.383343339999996</v>
      </c>
      <c r="EE24" s="26">
        <v>72.725067670000001</v>
      </c>
      <c r="EF24" s="26">
        <v>90.658035129999988</v>
      </c>
      <c r="EG24" s="26">
        <v>61.730543289999993</v>
      </c>
      <c r="EH24" s="26">
        <v>71.801925309999987</v>
      </c>
      <c r="EI24" s="26">
        <v>65.02263773</v>
      </c>
      <c r="EJ24" s="26">
        <v>55.389783230000006</v>
      </c>
      <c r="EK24" s="26">
        <v>59.429173519999992</v>
      </c>
      <c r="EL24" s="26">
        <v>92.057496570000012</v>
      </c>
      <c r="EM24" s="26">
        <v>34.223764679999995</v>
      </c>
      <c r="EN24" s="26">
        <v>58.853719029999993</v>
      </c>
      <c r="EO24" s="26">
        <v>77.442709489999999</v>
      </c>
      <c r="EP24" s="26">
        <v>51.577551509999999</v>
      </c>
      <c r="EQ24" s="26">
        <v>45.48835279</v>
      </c>
      <c r="ER24" s="26">
        <v>65.418495099999987</v>
      </c>
      <c r="ES24" s="26">
        <v>53.045166779999995</v>
      </c>
      <c r="ET24" s="26">
        <v>37.486238570000005</v>
      </c>
      <c r="EU24" s="26">
        <v>66.256173100000012</v>
      </c>
      <c r="EV24" s="26">
        <v>36.964687509999997</v>
      </c>
      <c r="EW24" s="26">
        <v>39.226820650000001</v>
      </c>
      <c r="EX24" s="26">
        <v>135.86519093999999</v>
      </c>
      <c r="EY24" s="26">
        <v>42.87172832000001</v>
      </c>
      <c r="EZ24" s="26">
        <v>38.301999320000007</v>
      </c>
      <c r="FA24" s="26">
        <v>59.523846559999988</v>
      </c>
      <c r="FB24" s="26">
        <v>40.117637630000004</v>
      </c>
      <c r="FC24" s="26">
        <v>46.631766820000003</v>
      </c>
      <c r="FD24" s="26">
        <v>58.256639729999996</v>
      </c>
      <c r="FE24" s="26">
        <v>46.828912699999997</v>
      </c>
      <c r="FF24" s="26">
        <v>34.17953043</v>
      </c>
      <c r="FG24" s="26">
        <v>68.614625649999994</v>
      </c>
      <c r="FH24" s="26">
        <v>41.476327099999999</v>
      </c>
      <c r="FI24" s="26">
        <v>38.848996849999999</v>
      </c>
      <c r="FJ24" s="26">
        <v>104.62839362</v>
      </c>
      <c r="FK24" s="26">
        <v>34.169513620000004</v>
      </c>
      <c r="FL24" s="26">
        <v>42.262323639999998</v>
      </c>
      <c r="FM24" s="26">
        <v>48.100531280000006</v>
      </c>
      <c r="FN24" s="26">
        <v>43.305482139999995</v>
      </c>
      <c r="FO24" s="26">
        <v>36.339016890000003</v>
      </c>
      <c r="FP24" s="26">
        <v>62.775817910000001</v>
      </c>
      <c r="FQ24" s="26">
        <v>39.966744659999996</v>
      </c>
      <c r="FR24" s="26">
        <v>42.921603449999992</v>
      </c>
      <c r="FS24" s="26">
        <v>32.071903889999994</v>
      </c>
      <c r="FT24" s="26">
        <v>33.03104982</v>
      </c>
      <c r="FU24" s="26">
        <v>34.310058339999998</v>
      </c>
      <c r="FV24" s="26">
        <v>116.91211869000001</v>
      </c>
      <c r="FW24" s="26">
        <v>40.348573590000001</v>
      </c>
      <c r="FX24" s="26">
        <v>39.902888809999993</v>
      </c>
      <c r="FY24" s="26">
        <v>50.83144085</v>
      </c>
      <c r="FZ24" s="26">
        <v>41.796040510000005</v>
      </c>
      <c r="GA24" s="26">
        <v>40.875159310000001</v>
      </c>
      <c r="GB24" s="26">
        <v>54.814470869999994</v>
      </c>
      <c r="GC24" s="26">
        <v>41.108273170000004</v>
      </c>
      <c r="GD24" s="26">
        <v>38.097439989999991</v>
      </c>
      <c r="GE24" s="26">
        <v>69.014511670000005</v>
      </c>
      <c r="GF24" s="26">
        <v>36.525278950000008</v>
      </c>
      <c r="GG24" s="26">
        <v>35.857303309999999</v>
      </c>
      <c r="GH24" s="26">
        <v>91.925029899999998</v>
      </c>
      <c r="GI24" s="26">
        <v>35.548508670000004</v>
      </c>
      <c r="GJ24" s="26">
        <v>38.874737510000003</v>
      </c>
      <c r="GK24" s="26">
        <v>47.128388569999998</v>
      </c>
      <c r="GL24" s="26">
        <v>49.066122249999992</v>
      </c>
      <c r="GM24" s="26">
        <v>44.974280619999995</v>
      </c>
      <c r="GN24" s="26">
        <v>64.98314456</v>
      </c>
      <c r="GO24" s="26">
        <v>49.448166990000004</v>
      </c>
      <c r="GP24" s="26">
        <v>37.637037220000003</v>
      </c>
      <c r="GQ24" s="26">
        <v>49.69645099000001</v>
      </c>
      <c r="GR24" s="26">
        <v>34.92452728</v>
      </c>
      <c r="GS24" s="26">
        <v>41.638220419999996</v>
      </c>
      <c r="GT24" s="26">
        <v>77.833750609999981</v>
      </c>
      <c r="GU24" s="26">
        <v>47.565343150000004</v>
      </c>
      <c r="GV24" s="26">
        <v>37.863556209999999</v>
      </c>
      <c r="GW24" s="26">
        <v>50.766871219999999</v>
      </c>
      <c r="GX24" s="26">
        <v>47.945219199999997</v>
      </c>
      <c r="GY24" s="26">
        <v>42.477327110000004</v>
      </c>
      <c r="GZ24" s="26">
        <v>58.986322189999996</v>
      </c>
      <c r="HA24" s="26">
        <v>44.207615850000003</v>
      </c>
      <c r="HB24" s="26">
        <v>32.951489070000001</v>
      </c>
      <c r="HC24" s="26">
        <v>36.431855400000003</v>
      </c>
      <c r="HD24" s="26">
        <v>34.374463920000004</v>
      </c>
      <c r="HE24" s="26">
        <v>37.354971060000004</v>
      </c>
      <c r="HF24" s="26">
        <v>64.567748170000002</v>
      </c>
      <c r="HG24" s="26">
        <v>37.724834709999996</v>
      </c>
      <c r="HH24" s="26">
        <v>41.756710689999991</v>
      </c>
      <c r="HI24" s="26">
        <v>50.845794730000001</v>
      </c>
      <c r="HJ24" s="26">
        <v>37.992404360000002</v>
      </c>
      <c r="HK24" s="26">
        <v>46.220520959999995</v>
      </c>
      <c r="HL24" s="26">
        <v>60.688547699999994</v>
      </c>
      <c r="HM24" s="26">
        <v>43.209848149999999</v>
      </c>
      <c r="HN24" s="26">
        <v>33.829585369999997</v>
      </c>
      <c r="HO24" s="26">
        <v>71.383323589999975</v>
      </c>
      <c r="HP24" s="26">
        <v>34.794450510000004</v>
      </c>
      <c r="HQ24" s="26">
        <v>38.682377759999987</v>
      </c>
      <c r="HR24" s="26">
        <v>97.394440320000001</v>
      </c>
      <c r="HS24" s="26">
        <v>31.853423949999996</v>
      </c>
      <c r="HT24" s="26">
        <v>39.957231160000006</v>
      </c>
      <c r="HU24" s="26">
        <v>47.014855389999994</v>
      </c>
      <c r="HV24" s="26">
        <v>44.167686480000008</v>
      </c>
      <c r="HW24" s="26">
        <v>41.453087600000011</v>
      </c>
      <c r="HX24" s="26">
        <v>44.368515800000004</v>
      </c>
      <c r="HY24" s="26">
        <v>39.821993320000011</v>
      </c>
      <c r="HZ24" s="26">
        <v>34.340427009999992</v>
      </c>
      <c r="IA24" s="26">
        <v>45.945744560000009</v>
      </c>
      <c r="IB24" s="26">
        <v>35.312004739999999</v>
      </c>
      <c r="IC24" s="26">
        <v>33.67329423999999</v>
      </c>
      <c r="ID24" s="26">
        <v>85.770106129999988</v>
      </c>
      <c r="IE24" s="26">
        <v>32.336872890000002</v>
      </c>
      <c r="IF24" s="26">
        <v>39.341489129999999</v>
      </c>
      <c r="IG24" s="26">
        <v>40.17619775</v>
      </c>
      <c r="IH24" s="26">
        <v>30.931373650000005</v>
      </c>
      <c r="II24" s="26">
        <v>42.013010869999995</v>
      </c>
      <c r="IJ24" s="26">
        <v>39.944413740000002</v>
      </c>
      <c r="IK24" s="26">
        <v>38.45303496999999</v>
      </c>
      <c r="IL24" s="26">
        <v>30.57962135</v>
      </c>
      <c r="IM24" s="26">
        <v>34.647275499999999</v>
      </c>
      <c r="IN24" s="26">
        <v>32.278348889999997</v>
      </c>
      <c r="IO24" s="26">
        <v>36.370202880000001</v>
      </c>
      <c r="IP24" s="26">
        <v>83.880366750000007</v>
      </c>
      <c r="IQ24" s="26">
        <v>32.914005899999999</v>
      </c>
      <c r="IR24" s="26">
        <v>44.582252310000001</v>
      </c>
      <c r="IS24" s="26">
        <v>45.428382049999996</v>
      </c>
      <c r="IT24" s="26">
        <v>34.293179620000004</v>
      </c>
      <c r="IU24" s="26">
        <v>37.699865289999998</v>
      </c>
      <c r="IV24" s="26">
        <v>55.074353319999986</v>
      </c>
      <c r="IW24" s="26">
        <v>34.065024899999997</v>
      </c>
      <c r="IX24" s="26">
        <v>33.147261520000008</v>
      </c>
      <c r="IY24" s="26">
        <v>52.816438970000007</v>
      </c>
      <c r="IZ24" s="26">
        <v>29.625754139999998</v>
      </c>
      <c r="JA24" s="26">
        <v>32.545541280000002</v>
      </c>
      <c r="JB24" s="26">
        <v>65.096489399999996</v>
      </c>
      <c r="JC24" s="26">
        <v>31.555837769999997</v>
      </c>
      <c r="JD24" s="26">
        <v>35.629152979999994</v>
      </c>
      <c r="JE24" s="26">
        <v>48.717415340000009</v>
      </c>
      <c r="JF24" s="26">
        <v>36.795041360000006</v>
      </c>
      <c r="JG24" s="26">
        <v>35.977761740000005</v>
      </c>
      <c r="JH24" s="26">
        <v>41.748829869999994</v>
      </c>
      <c r="JI24" s="26">
        <v>39.169791229999994</v>
      </c>
      <c r="JJ24" s="26">
        <v>35.857578709999999</v>
      </c>
      <c r="JK24" s="26">
        <v>30.499413159999996</v>
      </c>
      <c r="JL24" s="26">
        <v>29.028225119999998</v>
      </c>
      <c r="JM24" s="26">
        <v>34.633614729999998</v>
      </c>
      <c r="JN24" s="26">
        <v>60.865508269999999</v>
      </c>
      <c r="JO24" s="26">
        <v>28.482285520000001</v>
      </c>
      <c r="JP24" s="26">
        <v>31.902959499999998</v>
      </c>
      <c r="JQ24" s="26">
        <v>54.221691810000003</v>
      </c>
      <c r="JR24" s="26">
        <v>28.792150099999997</v>
      </c>
      <c r="JS24" s="26">
        <v>35.980345420000006</v>
      </c>
      <c r="JT24" s="26">
        <v>46.824109209999996</v>
      </c>
      <c r="JU24" s="26">
        <v>35.699527980000006</v>
      </c>
      <c r="JV24" s="26">
        <v>33.228535769999993</v>
      </c>
      <c r="JW24" s="26">
        <v>45.234190439999999</v>
      </c>
      <c r="JX24" s="26">
        <v>28.184795430000001</v>
      </c>
      <c r="JY24" s="26">
        <v>36.94477989</v>
      </c>
      <c r="JZ24" s="26">
        <v>61.357257239999996</v>
      </c>
      <c r="KA24" s="26">
        <v>26.385286959999998</v>
      </c>
      <c r="KB24" s="26">
        <v>37.304178809999996</v>
      </c>
      <c r="KC24" s="26">
        <v>52.179894070000003</v>
      </c>
      <c r="KD24" s="26">
        <v>31.183950589999995</v>
      </c>
      <c r="KE24" s="26">
        <v>34.788298939999997</v>
      </c>
      <c r="KF24" s="26">
        <v>45.083866839999999</v>
      </c>
      <c r="KG24" s="26">
        <v>34.457995909999994</v>
      </c>
      <c r="KH24" s="26">
        <v>30.47297485</v>
      </c>
      <c r="KI24" s="26">
        <v>44.767601050000003</v>
      </c>
    </row>
    <row r="25" spans="1:295" x14ac:dyDescent="0.2">
      <c r="A25" s="33" t="s">
        <v>3</v>
      </c>
      <c r="B25" s="26">
        <v>133.49617990000002</v>
      </c>
      <c r="C25" s="26">
        <v>161.71858560999999</v>
      </c>
      <c r="D25" s="26">
        <v>153.24656717000002</v>
      </c>
      <c r="E25" s="26">
        <v>161.51092469999998</v>
      </c>
      <c r="F25" s="26">
        <v>134.29493020999999</v>
      </c>
      <c r="G25" s="26">
        <v>146.08180227</v>
      </c>
      <c r="H25" s="26">
        <v>179.50441043999996</v>
      </c>
      <c r="I25" s="26">
        <v>120.84363108000001</v>
      </c>
      <c r="J25" s="26">
        <v>193.75318487999999</v>
      </c>
      <c r="K25" s="26">
        <v>131.57723283999999</v>
      </c>
      <c r="L25" s="26">
        <v>176.77860955000003</v>
      </c>
      <c r="M25" s="26">
        <v>180.26221382</v>
      </c>
      <c r="N25" s="26">
        <v>162.73762657</v>
      </c>
      <c r="O25" s="26">
        <v>163.22214095000001</v>
      </c>
      <c r="P25" s="26">
        <v>154.80264437000002</v>
      </c>
      <c r="Q25" s="26">
        <v>166.70717199999999</v>
      </c>
      <c r="R25" s="26">
        <v>129.66917459000001</v>
      </c>
      <c r="S25" s="26">
        <v>215.28554236000002</v>
      </c>
      <c r="T25" s="26">
        <v>143.86391581999999</v>
      </c>
      <c r="U25" s="26">
        <v>162.14213495000001</v>
      </c>
      <c r="V25" s="26">
        <v>305.65603926</v>
      </c>
      <c r="W25" s="26">
        <v>155.83427132000003</v>
      </c>
      <c r="X25" s="26">
        <v>165.55617826000002</v>
      </c>
      <c r="Y25" s="26">
        <v>183.19444140000002</v>
      </c>
      <c r="Z25" s="26">
        <v>127.91414997</v>
      </c>
      <c r="AA25" s="26">
        <v>157.01242131999999</v>
      </c>
      <c r="AB25" s="26">
        <v>170.59219754</v>
      </c>
      <c r="AC25" s="26">
        <v>167.45389783000002</v>
      </c>
      <c r="AD25" s="26">
        <v>157.62381084</v>
      </c>
      <c r="AE25" s="26">
        <v>230.15262605000004</v>
      </c>
      <c r="AF25" s="26">
        <v>148.36401871000001</v>
      </c>
      <c r="AG25" s="26">
        <v>139.24890244999997</v>
      </c>
      <c r="AH25" s="26">
        <v>272.06107650000001</v>
      </c>
      <c r="AI25" s="26">
        <v>148.37031286999999</v>
      </c>
      <c r="AJ25" s="26">
        <v>151.80346047</v>
      </c>
      <c r="AK25" s="26">
        <v>172.33667465000002</v>
      </c>
      <c r="AL25" s="26">
        <v>153.10870287</v>
      </c>
      <c r="AM25" s="26">
        <v>143.60083946999998</v>
      </c>
      <c r="AN25" s="26">
        <v>201.97496809</v>
      </c>
      <c r="AO25" s="26">
        <v>165.91878926999999</v>
      </c>
      <c r="AP25" s="26">
        <v>171.10760486999999</v>
      </c>
      <c r="AQ25" s="26">
        <v>196.98720211</v>
      </c>
      <c r="AR25" s="26">
        <v>179.02331954000002</v>
      </c>
      <c r="AS25" s="26">
        <v>142.00576128</v>
      </c>
      <c r="AT25" s="26">
        <v>280.81119482999998</v>
      </c>
      <c r="AU25" s="26">
        <v>143.52302634000003</v>
      </c>
      <c r="AV25" s="26">
        <v>168.47026217000001</v>
      </c>
      <c r="AW25" s="26">
        <v>260.78502049000002</v>
      </c>
      <c r="AX25" s="26">
        <v>237.39381356000001</v>
      </c>
      <c r="AY25" s="26">
        <v>220.05337545000003</v>
      </c>
      <c r="AZ25" s="26">
        <v>190.99393889000004</v>
      </c>
      <c r="BA25" s="26">
        <v>155.41728103999998</v>
      </c>
      <c r="BB25" s="26">
        <v>133.92788247999999</v>
      </c>
      <c r="BC25" s="26">
        <v>212.81088779999999</v>
      </c>
      <c r="BD25" s="26">
        <v>126.93057823999999</v>
      </c>
      <c r="BE25" s="26">
        <v>132.45606708</v>
      </c>
      <c r="BF25" s="26">
        <v>210.52141980999997</v>
      </c>
      <c r="BG25" s="26">
        <v>116.64172932</v>
      </c>
      <c r="BH25" s="26">
        <v>151.90473623</v>
      </c>
      <c r="BI25" s="26">
        <v>199.92433697000001</v>
      </c>
      <c r="BJ25" s="26">
        <v>156.74341870999999</v>
      </c>
      <c r="BK25" s="26">
        <v>182.27079456999999</v>
      </c>
      <c r="BL25" s="26">
        <v>210.77163288</v>
      </c>
      <c r="BM25" s="26">
        <v>194.74468001</v>
      </c>
      <c r="BN25" s="26">
        <v>224.61836214999997</v>
      </c>
      <c r="BO25" s="26">
        <v>228.68378902000003</v>
      </c>
      <c r="BP25" s="26">
        <v>124.62673322000001</v>
      </c>
      <c r="BQ25" s="26">
        <v>141.29939388</v>
      </c>
      <c r="BR25" s="26">
        <v>168.29725516999997</v>
      </c>
      <c r="BS25" s="26">
        <v>99.088663690000018</v>
      </c>
      <c r="BT25" s="26">
        <v>143.96970933000003</v>
      </c>
      <c r="BU25" s="26">
        <v>160.83456632999997</v>
      </c>
      <c r="BV25" s="26">
        <v>122.59375849000001</v>
      </c>
      <c r="BW25" s="26">
        <v>142.69022431999997</v>
      </c>
      <c r="BX25" s="26">
        <v>137.22166158000002</v>
      </c>
      <c r="BY25" s="26">
        <v>135.49127709000001</v>
      </c>
      <c r="BZ25" s="26">
        <v>124.26813351</v>
      </c>
      <c r="CA25" s="26">
        <v>111.68619139999998</v>
      </c>
      <c r="CB25" s="26">
        <v>123.17140430999997</v>
      </c>
      <c r="CC25" s="26">
        <v>108.28087625000001</v>
      </c>
      <c r="CD25" s="26">
        <v>159.7718357</v>
      </c>
      <c r="CE25" s="26">
        <v>114.96285116000001</v>
      </c>
      <c r="CF25" s="26">
        <v>133.97165065000002</v>
      </c>
      <c r="CG25" s="26">
        <v>161.13559203000003</v>
      </c>
      <c r="CH25" s="26">
        <v>120.25055004999999</v>
      </c>
      <c r="CI25" s="26">
        <v>112.25504859999999</v>
      </c>
      <c r="CJ25" s="26">
        <v>123.23087227000001</v>
      </c>
      <c r="CK25" s="26">
        <v>124.31793323000001</v>
      </c>
      <c r="CL25" s="26">
        <v>108.58649199</v>
      </c>
      <c r="CM25" s="26">
        <v>168.70928145999997</v>
      </c>
      <c r="CN25" s="26">
        <v>105.92462577000001</v>
      </c>
      <c r="CO25" s="26">
        <v>97.859431700000002</v>
      </c>
      <c r="CP25" s="26">
        <v>251.94185025000002</v>
      </c>
      <c r="CQ25" s="26">
        <v>94.065696290000005</v>
      </c>
      <c r="CR25" s="26">
        <v>113.14770946</v>
      </c>
      <c r="CS25" s="26">
        <v>139.52360582</v>
      </c>
      <c r="CT25" s="26">
        <v>112.82019584</v>
      </c>
      <c r="CU25" s="26">
        <v>117.32542009999999</v>
      </c>
      <c r="CV25" s="26">
        <v>144.82658257</v>
      </c>
      <c r="CW25" s="26">
        <v>117.35155723</v>
      </c>
      <c r="CX25" s="26">
        <v>97.754401540000018</v>
      </c>
      <c r="CY25" s="26">
        <v>132.87968708999998</v>
      </c>
      <c r="CZ25" s="26">
        <v>90.597345230000002</v>
      </c>
      <c r="DA25" s="26">
        <v>100.22452483000001</v>
      </c>
      <c r="DB25" s="26">
        <v>211.59499966000001</v>
      </c>
      <c r="DC25" s="26">
        <v>91.377165059999996</v>
      </c>
      <c r="DD25" s="26">
        <v>129.37161254</v>
      </c>
      <c r="DE25" s="26">
        <v>131.11603590999999</v>
      </c>
      <c r="DF25" s="26">
        <v>109.18285486000002</v>
      </c>
      <c r="DG25" s="26">
        <v>113.10425374</v>
      </c>
      <c r="DH25" s="26">
        <v>143.30404221000001</v>
      </c>
      <c r="DI25" s="26">
        <v>116.89557740999999</v>
      </c>
      <c r="DJ25" s="26">
        <v>101.31427753999999</v>
      </c>
      <c r="DK25" s="26">
        <v>108.48030537999999</v>
      </c>
      <c r="DL25" s="26">
        <v>101.18748416000001</v>
      </c>
      <c r="DM25" s="26">
        <v>97.371930699999993</v>
      </c>
      <c r="DN25" s="26">
        <v>157.91902026</v>
      </c>
      <c r="DO25" s="26">
        <v>111.97420213000001</v>
      </c>
      <c r="DP25" s="26">
        <v>145.00011914000001</v>
      </c>
      <c r="DQ25" s="26">
        <v>119.27489091000002</v>
      </c>
      <c r="DR25" s="26">
        <v>105.52815548000001</v>
      </c>
      <c r="DS25" s="26">
        <v>110.28570738000001</v>
      </c>
      <c r="DT25" s="26">
        <v>142.70297891999996</v>
      </c>
      <c r="DU25" s="26">
        <v>127.88053540999999</v>
      </c>
      <c r="DV25" s="26">
        <v>111.74368750000001</v>
      </c>
      <c r="DW25" s="26">
        <v>190.64089795000001</v>
      </c>
      <c r="DX25" s="26">
        <v>104.78126267</v>
      </c>
      <c r="DY25" s="26">
        <v>120.09830821999999</v>
      </c>
      <c r="DZ25" s="26">
        <v>146.67271469999997</v>
      </c>
      <c r="EA25" s="26">
        <v>112.73090322</v>
      </c>
      <c r="EB25" s="26">
        <v>126.45416590000001</v>
      </c>
      <c r="EC25" s="26">
        <v>135.12302887999999</v>
      </c>
      <c r="ED25" s="26">
        <v>100.23952138</v>
      </c>
      <c r="EE25" s="26">
        <v>110.68411316999997</v>
      </c>
      <c r="EF25" s="26">
        <v>121.2312337</v>
      </c>
      <c r="EG25" s="26">
        <v>110.29103463</v>
      </c>
      <c r="EH25" s="26">
        <v>90.89862887000001</v>
      </c>
      <c r="EI25" s="26">
        <v>108.83013994000001</v>
      </c>
      <c r="EJ25" s="26">
        <v>101.87139069</v>
      </c>
      <c r="EK25" s="26">
        <v>102.7417196</v>
      </c>
      <c r="EL25" s="26">
        <v>156.61029095999996</v>
      </c>
      <c r="EM25" s="26">
        <v>80.792784429999998</v>
      </c>
      <c r="EN25" s="26">
        <v>114.56053564999998</v>
      </c>
      <c r="EO25" s="26">
        <v>126.1282657</v>
      </c>
      <c r="EP25" s="26">
        <v>105.26516923000001</v>
      </c>
      <c r="EQ25" s="26">
        <v>108.81055993000003</v>
      </c>
      <c r="ER25" s="26">
        <v>108.28475228000002</v>
      </c>
      <c r="ES25" s="26">
        <v>129.35522859</v>
      </c>
      <c r="ET25" s="26">
        <v>93.296150759999989</v>
      </c>
      <c r="EU25" s="26">
        <v>150.57799031999997</v>
      </c>
      <c r="EV25" s="26">
        <v>106.73439797</v>
      </c>
      <c r="EW25" s="26">
        <v>86.928825080000024</v>
      </c>
      <c r="EX25" s="26">
        <v>270.34178023999993</v>
      </c>
      <c r="EY25" s="26">
        <v>82.029646259999993</v>
      </c>
      <c r="EZ25" s="26">
        <v>112.69666645</v>
      </c>
      <c r="FA25" s="26">
        <v>117.31270411000001</v>
      </c>
      <c r="FB25" s="26">
        <v>92.734800530000001</v>
      </c>
      <c r="FC25" s="26">
        <v>105.02998384000001</v>
      </c>
      <c r="FD25" s="26">
        <v>127.76503928999999</v>
      </c>
      <c r="FE25" s="26">
        <v>132.34551381000003</v>
      </c>
      <c r="FF25" s="26">
        <v>94.173974139999984</v>
      </c>
      <c r="FG25" s="26">
        <v>172.48753972999998</v>
      </c>
      <c r="FH25" s="26">
        <v>105.26189918999999</v>
      </c>
      <c r="FI25" s="26">
        <v>92.608218030000018</v>
      </c>
      <c r="FJ25" s="26">
        <v>194.99454034999999</v>
      </c>
      <c r="FK25" s="26">
        <v>100.51532288999999</v>
      </c>
      <c r="FL25" s="26">
        <v>116.56892902999999</v>
      </c>
      <c r="FM25" s="26">
        <v>104.29482417</v>
      </c>
      <c r="FN25" s="26">
        <v>102.71135381000001</v>
      </c>
      <c r="FO25" s="26">
        <v>96.117057150000022</v>
      </c>
      <c r="FP25" s="26">
        <v>139.55807490000001</v>
      </c>
      <c r="FQ25" s="26">
        <v>107.83271432000001</v>
      </c>
      <c r="FR25" s="26">
        <v>111.76467543</v>
      </c>
      <c r="FS25" s="26">
        <v>106.98691143000001</v>
      </c>
      <c r="FT25" s="26">
        <v>94.949301370000001</v>
      </c>
      <c r="FU25" s="26">
        <v>109.78509987000001</v>
      </c>
      <c r="FV25" s="26">
        <v>250.21276826999997</v>
      </c>
      <c r="FW25" s="26">
        <v>106.45767293</v>
      </c>
      <c r="FX25" s="26">
        <v>126.85523916000001</v>
      </c>
      <c r="FY25" s="26">
        <v>125.33521238</v>
      </c>
      <c r="FZ25" s="26">
        <v>111.44270420999999</v>
      </c>
      <c r="GA25" s="26">
        <v>120.52824659999999</v>
      </c>
      <c r="GB25" s="26">
        <v>129.98239805999998</v>
      </c>
      <c r="GC25" s="26">
        <v>96.54146243000001</v>
      </c>
      <c r="GD25" s="26">
        <v>90.662080499999988</v>
      </c>
      <c r="GE25" s="26">
        <v>153.79932845000002</v>
      </c>
      <c r="GF25" s="26">
        <v>106.33886478999999</v>
      </c>
      <c r="GG25" s="26">
        <v>82.75528254000001</v>
      </c>
      <c r="GH25" s="26">
        <v>152.68780784</v>
      </c>
      <c r="GI25" s="26">
        <v>87.93617316000001</v>
      </c>
      <c r="GJ25" s="26">
        <v>118.21966927000001</v>
      </c>
      <c r="GK25" s="26">
        <v>117.64781988</v>
      </c>
      <c r="GL25" s="26">
        <v>87.21994436</v>
      </c>
      <c r="GM25" s="26">
        <v>108.58540495</v>
      </c>
      <c r="GN25" s="26">
        <v>125.13013037</v>
      </c>
      <c r="GO25" s="26">
        <v>119.9988735</v>
      </c>
      <c r="GP25" s="26">
        <v>111.51262543</v>
      </c>
      <c r="GQ25" s="26">
        <v>122.38644509000002</v>
      </c>
      <c r="GR25" s="26">
        <v>100.17260349</v>
      </c>
      <c r="GS25" s="26">
        <v>101.74577786</v>
      </c>
      <c r="GT25" s="26">
        <v>152.09771893000001</v>
      </c>
      <c r="GU25" s="26">
        <v>95.526088110000003</v>
      </c>
      <c r="GV25" s="26">
        <v>109.27556953000001</v>
      </c>
      <c r="GW25" s="26">
        <v>129.35906679999999</v>
      </c>
      <c r="GX25" s="26">
        <v>90.386235119999995</v>
      </c>
      <c r="GY25" s="26">
        <v>105.26577567</v>
      </c>
      <c r="GZ25" s="26">
        <v>107.98267991</v>
      </c>
      <c r="HA25" s="26">
        <v>119.55438409999999</v>
      </c>
      <c r="HB25" s="26">
        <v>99.284850590000005</v>
      </c>
      <c r="HC25" s="26">
        <v>80.751487089999998</v>
      </c>
      <c r="HD25" s="26">
        <v>97.919684690000011</v>
      </c>
      <c r="HE25" s="26">
        <v>97.848366310000003</v>
      </c>
      <c r="HF25" s="26">
        <v>141.76765867999998</v>
      </c>
      <c r="HG25" s="26">
        <v>90.590208100000012</v>
      </c>
      <c r="HH25" s="26">
        <v>116.88355117999998</v>
      </c>
      <c r="HI25" s="26">
        <v>123.52417719</v>
      </c>
      <c r="HJ25" s="26">
        <v>103.19748675999999</v>
      </c>
      <c r="HK25" s="26">
        <v>110.31271815000001</v>
      </c>
      <c r="HL25" s="26">
        <v>116.66530040000001</v>
      </c>
      <c r="HM25" s="26">
        <v>122.35634677</v>
      </c>
      <c r="HN25" s="26">
        <v>92.677656989999974</v>
      </c>
      <c r="HO25" s="26">
        <v>166.27849029999996</v>
      </c>
      <c r="HP25" s="26">
        <v>88.56241992999999</v>
      </c>
      <c r="HQ25" s="26">
        <v>87.711350490000001</v>
      </c>
      <c r="HR25" s="26">
        <v>188.97271397</v>
      </c>
      <c r="HS25" s="26">
        <v>80.570000160000006</v>
      </c>
      <c r="HT25" s="26">
        <v>105.92021225000001</v>
      </c>
      <c r="HU25" s="26">
        <v>101.62412838</v>
      </c>
      <c r="HV25" s="26">
        <v>105.29330130999998</v>
      </c>
      <c r="HW25" s="26">
        <v>98.032730929999985</v>
      </c>
      <c r="HX25" s="26">
        <v>92.07248435999999</v>
      </c>
      <c r="HY25" s="26">
        <v>101.12613887000001</v>
      </c>
      <c r="HZ25" s="26">
        <v>82.458420140000015</v>
      </c>
      <c r="IA25" s="26">
        <v>115.24659163999999</v>
      </c>
      <c r="IB25" s="26">
        <v>93.908225380000005</v>
      </c>
      <c r="IC25" s="26">
        <v>86.238426480000001</v>
      </c>
      <c r="ID25" s="26">
        <v>183.81213458999997</v>
      </c>
      <c r="IE25" s="26">
        <v>79.032010240000005</v>
      </c>
      <c r="IF25" s="26">
        <v>110.15216158</v>
      </c>
      <c r="IG25" s="26">
        <v>97.473285220000008</v>
      </c>
      <c r="IH25" s="26">
        <v>104.18133697</v>
      </c>
      <c r="II25" s="26">
        <v>96.481780309999976</v>
      </c>
      <c r="IJ25" s="26">
        <v>117.01435551</v>
      </c>
      <c r="IK25" s="26">
        <v>95.566343849999996</v>
      </c>
      <c r="IL25" s="26">
        <v>83.911026380000024</v>
      </c>
      <c r="IM25" s="26">
        <v>83.74682918000002</v>
      </c>
      <c r="IN25" s="26">
        <v>87.496597000000008</v>
      </c>
      <c r="IO25" s="26">
        <v>84.710916159999996</v>
      </c>
      <c r="IP25" s="26">
        <v>171.31376087000001</v>
      </c>
      <c r="IQ25" s="26">
        <v>86.338895190000017</v>
      </c>
      <c r="IR25" s="26">
        <v>111.84047809</v>
      </c>
      <c r="IS25" s="26">
        <v>104.87771606999999</v>
      </c>
      <c r="IT25" s="26">
        <v>98.260043109999984</v>
      </c>
      <c r="IU25" s="26">
        <v>94.091885180000006</v>
      </c>
      <c r="IV25" s="26">
        <v>114.12659155999999</v>
      </c>
      <c r="IW25" s="26">
        <v>84.932052599999977</v>
      </c>
      <c r="IX25" s="26">
        <v>83.145661619999998</v>
      </c>
      <c r="IY25" s="26">
        <v>159.39426143999998</v>
      </c>
      <c r="IZ25" s="26">
        <v>86.294642389999979</v>
      </c>
      <c r="JA25" s="26">
        <v>77.719337429999996</v>
      </c>
      <c r="JB25" s="26">
        <v>119.54174227</v>
      </c>
      <c r="JC25" s="26">
        <v>79.009706620000003</v>
      </c>
      <c r="JD25" s="26">
        <v>103.29129302999999</v>
      </c>
      <c r="JE25" s="26">
        <v>103.48426868999999</v>
      </c>
      <c r="JF25" s="26">
        <v>90.012409319999989</v>
      </c>
      <c r="JG25" s="26">
        <v>98.211991629999986</v>
      </c>
      <c r="JH25" s="26">
        <v>92.437470149999996</v>
      </c>
      <c r="JI25" s="26">
        <v>91.697540029999999</v>
      </c>
      <c r="JJ25" s="26">
        <v>93.333395779999989</v>
      </c>
      <c r="JK25" s="26">
        <v>81.27249479999999</v>
      </c>
      <c r="JL25" s="26">
        <v>79.08732268</v>
      </c>
      <c r="JM25" s="26">
        <v>75.225294529999999</v>
      </c>
      <c r="JN25" s="26">
        <v>120.89371375000002</v>
      </c>
      <c r="JO25" s="26">
        <v>76.25569295999999</v>
      </c>
      <c r="JP25" s="26">
        <v>94.423865909999989</v>
      </c>
      <c r="JQ25" s="26">
        <v>119.16517229999999</v>
      </c>
      <c r="JR25" s="26">
        <v>83.866032229999988</v>
      </c>
      <c r="JS25" s="26">
        <v>88.526447820000016</v>
      </c>
      <c r="JT25" s="26">
        <v>106.00640534</v>
      </c>
      <c r="JU25" s="26">
        <v>105.67760976</v>
      </c>
      <c r="JV25" s="26">
        <v>77.737208870000003</v>
      </c>
      <c r="JW25" s="26">
        <v>124.70292724999999</v>
      </c>
      <c r="JX25" s="26">
        <v>81.011267080000025</v>
      </c>
      <c r="JY25" s="26">
        <v>84.789719059999982</v>
      </c>
      <c r="JZ25" s="26">
        <v>115.59580237999999</v>
      </c>
      <c r="KA25" s="26">
        <v>74.479306200000011</v>
      </c>
      <c r="KB25" s="26">
        <v>87.43089870999998</v>
      </c>
      <c r="KC25" s="26">
        <v>109.00386518000001</v>
      </c>
      <c r="KD25" s="26">
        <v>87.010150249999995</v>
      </c>
      <c r="KE25" s="26">
        <v>89.963777989999997</v>
      </c>
      <c r="KF25" s="26">
        <v>94.571078390000011</v>
      </c>
      <c r="KG25" s="26">
        <v>103.05006490999999</v>
      </c>
      <c r="KH25" s="26">
        <v>75.066169469999991</v>
      </c>
      <c r="KI25" s="26">
        <v>98.897246969999983</v>
      </c>
    </row>
    <row r="26" spans="1:295" x14ac:dyDescent="0.2">
      <c r="A26" s="33" t="s">
        <v>4</v>
      </c>
      <c r="B26" s="26">
        <v>354.66898707000001</v>
      </c>
      <c r="C26" s="26">
        <v>338.95721021000003</v>
      </c>
      <c r="D26" s="26">
        <v>392.81465091000001</v>
      </c>
      <c r="E26" s="26">
        <v>473.11564959999993</v>
      </c>
      <c r="F26" s="26">
        <v>345.10076889999999</v>
      </c>
      <c r="G26" s="26">
        <v>380.48345176000004</v>
      </c>
      <c r="H26" s="26">
        <v>516.30466491000004</v>
      </c>
      <c r="I26" s="26">
        <v>326.39690596999992</v>
      </c>
      <c r="J26" s="26">
        <v>407.50006827999999</v>
      </c>
      <c r="K26" s="26">
        <v>363.34026919999997</v>
      </c>
      <c r="L26" s="26">
        <v>456.43826963999999</v>
      </c>
      <c r="M26" s="26">
        <v>465.37499446999999</v>
      </c>
      <c r="N26" s="26">
        <v>360.33672460999998</v>
      </c>
      <c r="O26" s="26">
        <v>354.73506366999999</v>
      </c>
      <c r="P26" s="26">
        <v>390.80994885000001</v>
      </c>
      <c r="Q26" s="26">
        <v>421.16759287999992</v>
      </c>
      <c r="R26" s="26">
        <v>357.58814717000007</v>
      </c>
      <c r="S26" s="26">
        <v>640.48047264000002</v>
      </c>
      <c r="T26" s="26">
        <v>397.62104049000004</v>
      </c>
      <c r="U26" s="26">
        <v>335.55519775000005</v>
      </c>
      <c r="V26" s="26">
        <v>609.22269987999994</v>
      </c>
      <c r="W26" s="26">
        <v>345.76927695000001</v>
      </c>
      <c r="X26" s="26">
        <v>481.41323420999993</v>
      </c>
      <c r="Y26" s="26">
        <v>474.32266268999996</v>
      </c>
      <c r="Z26" s="26">
        <v>357.70479939000001</v>
      </c>
      <c r="AA26" s="26">
        <v>353.08373946999995</v>
      </c>
      <c r="AB26" s="26">
        <v>374.40868849999998</v>
      </c>
      <c r="AC26" s="26">
        <v>471.52679458</v>
      </c>
      <c r="AD26" s="26">
        <v>391.54325014000005</v>
      </c>
      <c r="AE26" s="26">
        <v>828.01466599000003</v>
      </c>
      <c r="AF26" s="26">
        <v>373.55762954999994</v>
      </c>
      <c r="AG26" s="26">
        <v>335.72238109</v>
      </c>
      <c r="AH26" s="26">
        <v>608.06291752999994</v>
      </c>
      <c r="AI26" s="26">
        <v>357.02203591</v>
      </c>
      <c r="AJ26" s="26">
        <v>473.92885351000007</v>
      </c>
      <c r="AK26" s="26">
        <v>459.65946322000002</v>
      </c>
      <c r="AL26" s="26">
        <v>435.07951603999999</v>
      </c>
      <c r="AM26" s="26">
        <v>358.19343336999998</v>
      </c>
      <c r="AN26" s="26">
        <v>408.79501131999996</v>
      </c>
      <c r="AO26" s="26">
        <v>409.79776118999996</v>
      </c>
      <c r="AP26" s="26">
        <v>415.84487749999994</v>
      </c>
      <c r="AQ26" s="26">
        <v>514.14596613000003</v>
      </c>
      <c r="AR26" s="26">
        <v>437.04198006999997</v>
      </c>
      <c r="AS26" s="26">
        <v>343.01567201999995</v>
      </c>
      <c r="AT26" s="26">
        <v>548.79163562000008</v>
      </c>
      <c r="AU26" s="26">
        <v>327.08308392999999</v>
      </c>
      <c r="AV26" s="26">
        <v>532.15100514000005</v>
      </c>
      <c r="AW26" s="26">
        <v>525.70755603999999</v>
      </c>
      <c r="AX26" s="26">
        <v>411.95858581000005</v>
      </c>
      <c r="AY26" s="26">
        <v>396.83200234999998</v>
      </c>
      <c r="AZ26" s="26">
        <v>374.02576884000007</v>
      </c>
      <c r="BA26" s="26">
        <v>373.42478545</v>
      </c>
      <c r="BB26" s="26">
        <v>358.69215523000003</v>
      </c>
      <c r="BC26" s="26">
        <v>590.97674858999994</v>
      </c>
      <c r="BD26" s="26">
        <v>363.75004236000001</v>
      </c>
      <c r="BE26" s="26">
        <v>313.12602960999999</v>
      </c>
      <c r="BF26" s="26">
        <v>391.36837156999997</v>
      </c>
      <c r="BG26" s="26">
        <v>338.14227262000003</v>
      </c>
      <c r="BH26" s="26">
        <v>496.27848756999998</v>
      </c>
      <c r="BI26" s="26">
        <v>513.87243148000005</v>
      </c>
      <c r="BJ26" s="26">
        <v>403.87322240000009</v>
      </c>
      <c r="BK26" s="26">
        <v>446.63603408</v>
      </c>
      <c r="BL26" s="26">
        <v>460.29418089000001</v>
      </c>
      <c r="BM26" s="26">
        <v>522.87152606000006</v>
      </c>
      <c r="BN26" s="26">
        <v>503.3249332499999</v>
      </c>
      <c r="BO26" s="26">
        <v>522.91370660000007</v>
      </c>
      <c r="BP26" s="26">
        <v>399.08128336999994</v>
      </c>
      <c r="BQ26" s="26">
        <v>302.78341257</v>
      </c>
      <c r="BR26" s="26">
        <v>345.96576198999992</v>
      </c>
      <c r="BS26" s="26">
        <v>303.19899247999996</v>
      </c>
      <c r="BT26" s="26">
        <v>385.38160290000002</v>
      </c>
      <c r="BU26" s="26">
        <v>413.92074997999998</v>
      </c>
      <c r="BV26" s="26">
        <v>320.707829</v>
      </c>
      <c r="BW26" s="26">
        <v>324.75760919000004</v>
      </c>
      <c r="BX26" s="26">
        <v>320.98960426000002</v>
      </c>
      <c r="BY26" s="26">
        <v>417.12075185000009</v>
      </c>
      <c r="BZ26" s="26">
        <v>328.60218723000003</v>
      </c>
      <c r="CA26" s="26">
        <v>324.00988469999999</v>
      </c>
      <c r="CB26" s="26">
        <v>346.27169937999997</v>
      </c>
      <c r="CC26" s="26">
        <v>295.38181475999994</v>
      </c>
      <c r="CD26" s="26">
        <v>335.32720448999999</v>
      </c>
      <c r="CE26" s="26">
        <v>305.64987803000002</v>
      </c>
      <c r="CF26" s="26">
        <v>386.33958770999993</v>
      </c>
      <c r="CG26" s="26">
        <v>438.77074385000003</v>
      </c>
      <c r="CH26" s="26">
        <v>307.08851786999998</v>
      </c>
      <c r="CI26" s="26">
        <v>296.44925616</v>
      </c>
      <c r="CJ26" s="26">
        <v>320.02106763999996</v>
      </c>
      <c r="CK26" s="26">
        <v>382.60323088000001</v>
      </c>
      <c r="CL26" s="26">
        <v>314.81814840000004</v>
      </c>
      <c r="CM26" s="26">
        <v>569.26944485000001</v>
      </c>
      <c r="CN26" s="26">
        <v>347.38840861</v>
      </c>
      <c r="CO26" s="26">
        <v>259.55607530999998</v>
      </c>
      <c r="CP26" s="26">
        <v>528.13410644999999</v>
      </c>
      <c r="CQ26" s="26">
        <v>290.29792268000006</v>
      </c>
      <c r="CR26" s="26">
        <v>391.69738821999994</v>
      </c>
      <c r="CS26" s="26">
        <v>407.84038466999999</v>
      </c>
      <c r="CT26" s="26">
        <v>305.97377896</v>
      </c>
      <c r="CU26" s="26">
        <v>295.25984041999993</v>
      </c>
      <c r="CV26" s="26">
        <v>304.79817077000001</v>
      </c>
      <c r="CW26" s="26">
        <v>382.98482456999989</v>
      </c>
      <c r="CX26" s="26">
        <v>296.86841641000001</v>
      </c>
      <c r="CY26" s="26">
        <v>443.60060617999989</v>
      </c>
      <c r="CZ26" s="26">
        <v>277.09382947000006</v>
      </c>
      <c r="DA26" s="26">
        <v>264.55639657999996</v>
      </c>
      <c r="DB26" s="26">
        <v>503.43906773999993</v>
      </c>
      <c r="DC26" s="26">
        <v>243.05393182999998</v>
      </c>
      <c r="DD26" s="26">
        <v>393.65995842999996</v>
      </c>
      <c r="DE26" s="26">
        <v>381.88382746000002</v>
      </c>
      <c r="DF26" s="26">
        <v>285.48622843999999</v>
      </c>
      <c r="DG26" s="26">
        <v>298.96870185</v>
      </c>
      <c r="DH26" s="26">
        <v>308.41120465999995</v>
      </c>
      <c r="DI26" s="26">
        <v>303.43528147000006</v>
      </c>
      <c r="DJ26" s="26">
        <v>322.26658950999996</v>
      </c>
      <c r="DK26" s="26">
        <v>316.22885525000004</v>
      </c>
      <c r="DL26" s="26">
        <v>296.00070686999999</v>
      </c>
      <c r="DM26" s="26">
        <v>277.66424253999998</v>
      </c>
      <c r="DN26" s="26">
        <v>336.63445190000004</v>
      </c>
      <c r="DO26" s="26">
        <v>284.31229757</v>
      </c>
      <c r="DP26" s="26">
        <v>448.12483604999994</v>
      </c>
      <c r="DQ26" s="26">
        <v>412.73550055999993</v>
      </c>
      <c r="DR26" s="26">
        <v>267.68223866</v>
      </c>
      <c r="DS26" s="26">
        <v>311.15986781999999</v>
      </c>
      <c r="DT26" s="26">
        <v>307.07400269999999</v>
      </c>
      <c r="DU26" s="26">
        <v>443.54156145000002</v>
      </c>
      <c r="DV26" s="26">
        <v>283.28910815000006</v>
      </c>
      <c r="DW26" s="26">
        <v>701.51175376000003</v>
      </c>
      <c r="DX26" s="26">
        <v>326.44055641999995</v>
      </c>
      <c r="DY26" s="26">
        <v>263.68960229000004</v>
      </c>
      <c r="DZ26" s="26">
        <v>292.16583469999995</v>
      </c>
      <c r="EA26" s="26">
        <v>310.92555302</v>
      </c>
      <c r="EB26" s="26">
        <v>407.83704399999999</v>
      </c>
      <c r="EC26" s="26">
        <v>373.78119943000002</v>
      </c>
      <c r="ED26" s="26">
        <v>286.88789986</v>
      </c>
      <c r="EE26" s="26">
        <v>284.56716807999999</v>
      </c>
      <c r="EF26" s="26">
        <v>270.31771169000001</v>
      </c>
      <c r="EG26" s="26">
        <v>369.63182482000002</v>
      </c>
      <c r="EH26" s="26">
        <v>261.30818142999999</v>
      </c>
      <c r="EI26" s="26">
        <v>318.82160639</v>
      </c>
      <c r="EJ26" s="26">
        <v>322.78348179</v>
      </c>
      <c r="EK26" s="26">
        <v>275.85333382999994</v>
      </c>
      <c r="EL26" s="26">
        <v>309.61025486000005</v>
      </c>
      <c r="EM26" s="26">
        <v>269.00493878000003</v>
      </c>
      <c r="EN26" s="26">
        <v>411.63784677000001</v>
      </c>
      <c r="EO26" s="26">
        <v>367.21498453999999</v>
      </c>
      <c r="EP26" s="26">
        <v>283.69628301</v>
      </c>
      <c r="EQ26" s="26">
        <v>268.57843256999996</v>
      </c>
      <c r="ER26" s="26">
        <v>287.09276252000001</v>
      </c>
      <c r="ES26" s="26">
        <v>441.42368167999996</v>
      </c>
      <c r="ET26" s="26">
        <v>270.40675363000003</v>
      </c>
      <c r="EU26" s="26">
        <v>578.85778685000002</v>
      </c>
      <c r="EV26" s="26">
        <v>342.49120855000001</v>
      </c>
      <c r="EW26" s="26">
        <v>238.37895579000002</v>
      </c>
      <c r="EX26" s="26">
        <v>732.14200617999984</v>
      </c>
      <c r="EY26" s="26">
        <v>262.50741533000001</v>
      </c>
      <c r="EZ26" s="26">
        <v>410.81413127000008</v>
      </c>
      <c r="FA26" s="26">
        <v>396.31616688999998</v>
      </c>
      <c r="FB26" s="26">
        <v>280.39211252000001</v>
      </c>
      <c r="FC26" s="26">
        <v>286.23831627999999</v>
      </c>
      <c r="FD26" s="26">
        <v>313.51470510999991</v>
      </c>
      <c r="FE26" s="26">
        <v>444.00809129999999</v>
      </c>
      <c r="FF26" s="26">
        <v>277.48166146000005</v>
      </c>
      <c r="FG26" s="26">
        <v>735.16647700999999</v>
      </c>
      <c r="FH26" s="26">
        <v>324.76103635999993</v>
      </c>
      <c r="FI26" s="26">
        <v>261.25744930999997</v>
      </c>
      <c r="FJ26" s="26">
        <v>523.41113684999993</v>
      </c>
      <c r="FK26" s="26">
        <v>266.71951402000002</v>
      </c>
      <c r="FL26" s="26">
        <v>411.90080235999994</v>
      </c>
      <c r="FM26" s="26">
        <v>371.47432910000009</v>
      </c>
      <c r="FN26" s="26">
        <v>277.55062361000006</v>
      </c>
      <c r="FO26" s="26">
        <v>267.20910225</v>
      </c>
      <c r="FP26" s="26">
        <v>289.78338692</v>
      </c>
      <c r="FQ26" s="26">
        <v>314.10296613000003</v>
      </c>
      <c r="FR26" s="26">
        <v>313.41344770000006</v>
      </c>
      <c r="FS26" s="26">
        <v>317.21063973000003</v>
      </c>
      <c r="FT26" s="26">
        <v>275.11318412999998</v>
      </c>
      <c r="FU26" s="26">
        <v>275.82169292000003</v>
      </c>
      <c r="FV26" s="26">
        <v>501.41389852000003</v>
      </c>
      <c r="FW26" s="26">
        <v>257.51816572000001</v>
      </c>
      <c r="FX26" s="26">
        <v>413.4461293</v>
      </c>
      <c r="FY26" s="26">
        <v>366.24287709999999</v>
      </c>
      <c r="FZ26" s="26">
        <v>284.28337270999998</v>
      </c>
      <c r="GA26" s="26">
        <v>287.94343289999995</v>
      </c>
      <c r="GB26" s="26">
        <v>276.18432290999999</v>
      </c>
      <c r="GC26" s="26">
        <v>286.08807429000001</v>
      </c>
      <c r="GD26" s="26">
        <v>316.90348900000004</v>
      </c>
      <c r="GE26" s="26">
        <v>548.67841788999999</v>
      </c>
      <c r="GF26" s="26">
        <v>336.18138906000001</v>
      </c>
      <c r="GG26" s="26">
        <v>243.52432238</v>
      </c>
      <c r="GH26" s="26">
        <v>303.25724209000003</v>
      </c>
      <c r="GI26" s="26">
        <v>267.28789796000001</v>
      </c>
      <c r="GJ26" s="26">
        <v>411.64637923999999</v>
      </c>
      <c r="GK26" s="26">
        <v>376.70892155000007</v>
      </c>
      <c r="GL26" s="26">
        <v>281.43206451000003</v>
      </c>
      <c r="GM26" s="26">
        <v>309.80609010000006</v>
      </c>
      <c r="GN26" s="26">
        <v>292.8144696</v>
      </c>
      <c r="GO26" s="26">
        <v>429.13615578000002</v>
      </c>
      <c r="GP26" s="26">
        <v>307.67881413999993</v>
      </c>
      <c r="GQ26" s="26">
        <v>508.47493308000003</v>
      </c>
      <c r="GR26" s="26">
        <v>367.73834007000005</v>
      </c>
      <c r="GS26" s="26">
        <v>246.85311727000001</v>
      </c>
      <c r="GT26" s="26">
        <v>273.18048768999995</v>
      </c>
      <c r="GU26" s="26">
        <v>256.76116870999999</v>
      </c>
      <c r="GV26" s="26">
        <v>401.74184001999998</v>
      </c>
      <c r="GW26" s="26">
        <v>339.31056332999998</v>
      </c>
      <c r="GX26" s="26">
        <v>266.47891256000003</v>
      </c>
      <c r="GY26" s="26">
        <v>320.45986534000002</v>
      </c>
      <c r="GZ26" s="26">
        <v>288.44848007999997</v>
      </c>
      <c r="HA26" s="26">
        <v>428.86335851000001</v>
      </c>
      <c r="HB26" s="26">
        <v>294.38035444999997</v>
      </c>
      <c r="HC26" s="26">
        <v>241.90351132999999</v>
      </c>
      <c r="HD26" s="26">
        <v>333.01110911000001</v>
      </c>
      <c r="HE26" s="26">
        <v>272.68600160999995</v>
      </c>
      <c r="HF26" s="26">
        <v>281.08173947</v>
      </c>
      <c r="HG26" s="26">
        <v>280.33783301</v>
      </c>
      <c r="HH26" s="26">
        <v>416.35295653000003</v>
      </c>
      <c r="HI26" s="26">
        <v>363.88980774999993</v>
      </c>
      <c r="HJ26" s="26">
        <v>314.60958966999999</v>
      </c>
      <c r="HK26" s="26">
        <v>293.79776875000005</v>
      </c>
      <c r="HL26" s="26">
        <v>285.48157755999995</v>
      </c>
      <c r="HM26" s="26">
        <v>435.21065823999999</v>
      </c>
      <c r="HN26" s="26">
        <v>282.86349068000004</v>
      </c>
      <c r="HO26" s="26">
        <v>746.1188868800001</v>
      </c>
      <c r="HP26" s="26">
        <v>289.95567435999999</v>
      </c>
      <c r="HQ26" s="26">
        <v>239.62584491000001</v>
      </c>
      <c r="HR26" s="26">
        <v>459.49977939000001</v>
      </c>
      <c r="HS26" s="26">
        <v>235.08115589000002</v>
      </c>
      <c r="HT26" s="26">
        <v>387.32708197999995</v>
      </c>
      <c r="HU26" s="26">
        <v>324.12408966999999</v>
      </c>
      <c r="HV26" s="26">
        <v>263.07434062999999</v>
      </c>
      <c r="HW26" s="26">
        <v>249.25866049999999</v>
      </c>
      <c r="HX26" s="26">
        <v>259.34151324999999</v>
      </c>
      <c r="HY26" s="26">
        <v>404.20446010000001</v>
      </c>
      <c r="HZ26" s="26">
        <v>270.16252199000002</v>
      </c>
      <c r="IA26" s="26">
        <v>431.79329094000002</v>
      </c>
      <c r="IB26" s="26">
        <v>254.87458199000002</v>
      </c>
      <c r="IC26" s="26">
        <v>241.81302435000001</v>
      </c>
      <c r="ID26" s="26">
        <v>454.56375316999998</v>
      </c>
      <c r="IE26" s="26">
        <v>236.89796069999997</v>
      </c>
      <c r="IF26" s="26">
        <v>390.54269385000009</v>
      </c>
      <c r="IG26" s="26">
        <v>330.97572910000008</v>
      </c>
      <c r="IH26" s="26">
        <v>257.44549352000001</v>
      </c>
      <c r="II26" s="26">
        <v>243.74215170000002</v>
      </c>
      <c r="IJ26" s="26">
        <v>266.26316801999997</v>
      </c>
      <c r="IK26" s="26">
        <v>280.01346679</v>
      </c>
      <c r="IL26" s="26">
        <v>287.20483227999995</v>
      </c>
      <c r="IM26" s="26">
        <v>250.71352447999996</v>
      </c>
      <c r="IN26" s="26">
        <v>245.65639802000001</v>
      </c>
      <c r="IO26" s="26">
        <v>243.60018994000001</v>
      </c>
      <c r="IP26" s="26">
        <v>416.23989661000002</v>
      </c>
      <c r="IQ26" s="26">
        <v>226.39052014000001</v>
      </c>
      <c r="IR26" s="26">
        <v>398.98927772000002</v>
      </c>
      <c r="IS26" s="26">
        <v>324.20963549000004</v>
      </c>
      <c r="IT26" s="26">
        <v>259.96658102000004</v>
      </c>
      <c r="IU26" s="26">
        <v>271.73006605</v>
      </c>
      <c r="IV26" s="26">
        <v>252.72936458999999</v>
      </c>
      <c r="IW26" s="26">
        <v>237.63413548999998</v>
      </c>
      <c r="IX26" s="26">
        <v>275.50664760000001</v>
      </c>
      <c r="IY26" s="26">
        <v>670.59693359000016</v>
      </c>
      <c r="IZ26" s="26">
        <v>290.00691093</v>
      </c>
      <c r="JA26" s="26">
        <v>217.22202148</v>
      </c>
      <c r="JB26" s="26">
        <v>242.39520397999996</v>
      </c>
      <c r="JC26" s="26">
        <v>232.33534206000002</v>
      </c>
      <c r="JD26" s="26">
        <v>360.66417715</v>
      </c>
      <c r="JE26" s="26">
        <v>339.62530607999997</v>
      </c>
      <c r="JF26" s="26">
        <v>241.40617370000001</v>
      </c>
      <c r="JG26" s="26">
        <v>271.33112416</v>
      </c>
      <c r="JH26" s="26">
        <v>255.95651862</v>
      </c>
      <c r="JI26" s="26">
        <v>375.19543007999994</v>
      </c>
      <c r="JJ26" s="26">
        <v>263.15184934000001</v>
      </c>
      <c r="JK26" s="26">
        <v>232.72325382</v>
      </c>
      <c r="JL26" s="26">
        <v>276.68532228999993</v>
      </c>
      <c r="JM26" s="26">
        <v>215.23419465999999</v>
      </c>
      <c r="JN26" s="26">
        <v>242.78866081999999</v>
      </c>
      <c r="JO26" s="26">
        <v>213.83163995999996</v>
      </c>
      <c r="JP26" s="26">
        <v>359.85334141999994</v>
      </c>
      <c r="JQ26" s="26">
        <v>299.68661191000007</v>
      </c>
      <c r="JR26" s="26">
        <v>237.63870961999999</v>
      </c>
      <c r="JS26" s="26">
        <v>258.96546015000001</v>
      </c>
      <c r="JT26" s="26">
        <v>237.68760865000002</v>
      </c>
      <c r="JU26" s="26">
        <v>364.73701979999998</v>
      </c>
      <c r="JV26" s="26">
        <v>245.71469346000006</v>
      </c>
      <c r="JW26" s="26">
        <v>474.95106256999998</v>
      </c>
      <c r="JX26" s="26">
        <v>262.43889625000003</v>
      </c>
      <c r="JY26" s="26">
        <v>220.74804209000001</v>
      </c>
      <c r="JZ26" s="26">
        <v>230.62774985000004</v>
      </c>
      <c r="KA26" s="26">
        <v>214.09416482</v>
      </c>
      <c r="KB26" s="26">
        <v>350.30829592000003</v>
      </c>
      <c r="KC26" s="26">
        <v>329.75664792999999</v>
      </c>
      <c r="KD26" s="26">
        <v>230.44153475000002</v>
      </c>
      <c r="KE26" s="26">
        <v>247.8275242</v>
      </c>
      <c r="KF26" s="26">
        <v>252.61658944000001</v>
      </c>
      <c r="KG26" s="26">
        <v>391.25006394000002</v>
      </c>
      <c r="KH26" s="26">
        <v>233.39450865000003</v>
      </c>
      <c r="KI26" s="26">
        <v>402.23283305000012</v>
      </c>
    </row>
    <row r="27" spans="1:295" x14ac:dyDescent="0.2">
      <c r="A27" s="33" t="s">
        <v>5</v>
      </c>
      <c r="B27" s="26">
        <v>470.27233769000003</v>
      </c>
      <c r="C27" s="26">
        <v>573.47881862999986</v>
      </c>
      <c r="D27" s="26">
        <v>497.5246712899999</v>
      </c>
      <c r="E27" s="26">
        <v>1229.85054724</v>
      </c>
      <c r="F27" s="26">
        <v>661.30349815000011</v>
      </c>
      <c r="G27" s="26">
        <v>744.47289438999996</v>
      </c>
      <c r="H27" s="26">
        <v>946.44143632000009</v>
      </c>
      <c r="I27" s="26">
        <v>486.50051317000003</v>
      </c>
      <c r="J27" s="26">
        <v>444.85898382000005</v>
      </c>
      <c r="K27" s="26">
        <v>513.01872560000004</v>
      </c>
      <c r="L27" s="26">
        <v>623.36555334000013</v>
      </c>
      <c r="M27" s="26">
        <v>912.95471683000005</v>
      </c>
      <c r="N27" s="26">
        <v>507.25385374999996</v>
      </c>
      <c r="O27" s="26">
        <v>544.26903102000006</v>
      </c>
      <c r="P27" s="26">
        <v>478.86918476</v>
      </c>
      <c r="Q27" s="26">
        <v>1082.7147555099998</v>
      </c>
      <c r="R27" s="26">
        <v>639.44629203</v>
      </c>
      <c r="S27" s="26">
        <v>1585.1068888500001</v>
      </c>
      <c r="T27" s="26">
        <v>872.6406714899997</v>
      </c>
      <c r="U27" s="26">
        <v>475.57364153999998</v>
      </c>
      <c r="V27" s="26">
        <v>1019.1879377499999</v>
      </c>
      <c r="W27" s="26">
        <v>460.44445045000009</v>
      </c>
      <c r="X27" s="26">
        <v>620.99693317999981</v>
      </c>
      <c r="Y27" s="26">
        <v>1032.2936559499999</v>
      </c>
      <c r="Z27" s="26">
        <v>484.62707912999997</v>
      </c>
      <c r="AA27" s="26">
        <v>498.63165254</v>
      </c>
      <c r="AB27" s="26">
        <v>541.98138482000002</v>
      </c>
      <c r="AC27" s="26">
        <v>1122.5508555599999</v>
      </c>
      <c r="AD27" s="26">
        <v>685.30918768000004</v>
      </c>
      <c r="AE27" s="26">
        <v>2648.67175597</v>
      </c>
      <c r="AF27" s="26">
        <v>620.93098984000005</v>
      </c>
      <c r="AG27" s="26">
        <v>433.93103179999997</v>
      </c>
      <c r="AH27" s="26">
        <v>1041.3751997499999</v>
      </c>
      <c r="AI27" s="26">
        <v>442.33767025000003</v>
      </c>
      <c r="AJ27" s="26">
        <v>668.67403080000008</v>
      </c>
      <c r="AK27" s="26">
        <v>1008.4179817999999</v>
      </c>
      <c r="AL27" s="26">
        <v>564.25116331000004</v>
      </c>
      <c r="AM27" s="26">
        <v>511.02136604000003</v>
      </c>
      <c r="AN27" s="26">
        <v>473.34842206000002</v>
      </c>
      <c r="AO27" s="26">
        <v>651.25565715999994</v>
      </c>
      <c r="AP27" s="26">
        <v>672.50658675000011</v>
      </c>
      <c r="AQ27" s="26">
        <v>1238.4466804400001</v>
      </c>
      <c r="AR27" s="26">
        <v>588.61312884000006</v>
      </c>
      <c r="AS27" s="26">
        <v>440.83594159</v>
      </c>
      <c r="AT27" s="26">
        <v>941.27149216000009</v>
      </c>
      <c r="AU27" s="26">
        <v>481.28880258999999</v>
      </c>
      <c r="AV27" s="26">
        <v>664.6472393900001</v>
      </c>
      <c r="AW27" s="26">
        <v>875.96434684000008</v>
      </c>
      <c r="AX27" s="26">
        <v>464.11494599000002</v>
      </c>
      <c r="AY27" s="26">
        <v>492.70208781999997</v>
      </c>
      <c r="AZ27" s="26">
        <v>476.30057832999995</v>
      </c>
      <c r="BA27" s="26">
        <v>636.30386546999989</v>
      </c>
      <c r="BB27" s="26">
        <v>632.8735470700002</v>
      </c>
      <c r="BC27" s="26">
        <v>1335.6339990699998</v>
      </c>
      <c r="BD27" s="26">
        <v>725.26663186000007</v>
      </c>
      <c r="BE27" s="26">
        <v>417.25158596999995</v>
      </c>
      <c r="BF27" s="26">
        <v>459.98429348999997</v>
      </c>
      <c r="BG27" s="26">
        <v>461.66543170000006</v>
      </c>
      <c r="BH27" s="26">
        <v>649.58761741000001</v>
      </c>
      <c r="BI27" s="26">
        <v>942.05825657999992</v>
      </c>
      <c r="BJ27" s="26">
        <v>513.40052184000001</v>
      </c>
      <c r="BK27" s="26">
        <v>532.76198954000006</v>
      </c>
      <c r="BL27" s="26">
        <v>579.82696847999989</v>
      </c>
      <c r="BM27" s="26">
        <v>1034.7088097499998</v>
      </c>
      <c r="BN27" s="26">
        <v>688.2209224799999</v>
      </c>
      <c r="BO27" s="26">
        <v>1139.0101851899999</v>
      </c>
      <c r="BP27" s="26">
        <v>810.01784557000008</v>
      </c>
      <c r="BQ27" s="26">
        <v>428.28246399000005</v>
      </c>
      <c r="BR27" s="26">
        <v>435.75289056999992</v>
      </c>
      <c r="BS27" s="26">
        <v>433.48887846000002</v>
      </c>
      <c r="BT27" s="26">
        <v>593.54667930000005</v>
      </c>
      <c r="BU27" s="26">
        <v>884.41401512999983</v>
      </c>
      <c r="BV27" s="26">
        <v>425.12142822000004</v>
      </c>
      <c r="BW27" s="26">
        <v>494.21936791000002</v>
      </c>
      <c r="BX27" s="26">
        <v>461.44535966999996</v>
      </c>
      <c r="BY27" s="26">
        <v>1066.1189057500001</v>
      </c>
      <c r="BZ27" s="26">
        <v>543.19527750999998</v>
      </c>
      <c r="CA27" s="26">
        <v>557.50612142</v>
      </c>
      <c r="CB27" s="26">
        <v>768.64524326000003</v>
      </c>
      <c r="CC27" s="26">
        <v>412.40683250000001</v>
      </c>
      <c r="CD27" s="26">
        <v>396.02126956000001</v>
      </c>
      <c r="CE27" s="26">
        <v>422.08669323000004</v>
      </c>
      <c r="CF27" s="26">
        <v>554.88833975999989</v>
      </c>
      <c r="CG27" s="26">
        <v>920.14121315000023</v>
      </c>
      <c r="CH27" s="26">
        <v>443.11813287000007</v>
      </c>
      <c r="CI27" s="26">
        <v>426.56830346999999</v>
      </c>
      <c r="CJ27" s="26">
        <v>414.12246013000009</v>
      </c>
      <c r="CK27" s="26">
        <v>1050.7940377</v>
      </c>
      <c r="CL27" s="26">
        <v>549.51998486000002</v>
      </c>
      <c r="CM27" s="26">
        <v>1442.4835861399997</v>
      </c>
      <c r="CN27" s="26">
        <v>810.35002970000005</v>
      </c>
      <c r="CO27" s="26">
        <v>404.09736408999999</v>
      </c>
      <c r="CP27" s="26">
        <v>991.87719903999994</v>
      </c>
      <c r="CQ27" s="26">
        <v>419.18013625999998</v>
      </c>
      <c r="CR27" s="26">
        <v>525.34042555000008</v>
      </c>
      <c r="CS27" s="26">
        <v>914.10907114999998</v>
      </c>
      <c r="CT27" s="26">
        <v>397.35365358999991</v>
      </c>
      <c r="CU27" s="26">
        <v>431.64437721999997</v>
      </c>
      <c r="CV27" s="26">
        <v>403.92766605000003</v>
      </c>
      <c r="CW27" s="26">
        <v>960.23856751999995</v>
      </c>
      <c r="CX27" s="26">
        <v>553.65268418999995</v>
      </c>
      <c r="CY27" s="26">
        <v>1336.4644891099999</v>
      </c>
      <c r="CZ27" s="26">
        <v>470.55144317000003</v>
      </c>
      <c r="DA27" s="26">
        <v>363.17765470999996</v>
      </c>
      <c r="DB27" s="26">
        <v>932.15269892000003</v>
      </c>
      <c r="DC27" s="26">
        <v>378.71313687999998</v>
      </c>
      <c r="DD27" s="26">
        <v>529.33263178000004</v>
      </c>
      <c r="DE27" s="26">
        <v>801.18752218999998</v>
      </c>
      <c r="DF27" s="26">
        <v>393.76929786000011</v>
      </c>
      <c r="DG27" s="26">
        <v>443.10297148000006</v>
      </c>
      <c r="DH27" s="26">
        <v>417.09269344999996</v>
      </c>
      <c r="DI27" s="26">
        <v>579.23831862000009</v>
      </c>
      <c r="DJ27" s="26">
        <v>580.70762371000001</v>
      </c>
      <c r="DK27" s="26">
        <v>428.38482748000001</v>
      </c>
      <c r="DL27" s="26">
        <v>564.47283571000003</v>
      </c>
      <c r="DM27" s="26">
        <v>371.97842992999989</v>
      </c>
      <c r="DN27" s="26">
        <v>417.23773136000005</v>
      </c>
      <c r="DO27" s="26">
        <v>429.55758822000001</v>
      </c>
      <c r="DP27" s="26">
        <v>575.23893169000007</v>
      </c>
      <c r="DQ27" s="26">
        <v>933.74292417000015</v>
      </c>
      <c r="DR27" s="26">
        <v>396.85009831000002</v>
      </c>
      <c r="DS27" s="26">
        <v>456.37916295999997</v>
      </c>
      <c r="DT27" s="26">
        <v>431.14806483000001</v>
      </c>
      <c r="DU27" s="26">
        <v>1136.2910626699997</v>
      </c>
      <c r="DV27" s="26">
        <v>418.41110453000005</v>
      </c>
      <c r="DW27" s="26">
        <v>2303.64505938</v>
      </c>
      <c r="DX27" s="26">
        <v>743.18513855999993</v>
      </c>
      <c r="DY27" s="26">
        <v>386.40630317</v>
      </c>
      <c r="DZ27" s="26">
        <v>370.83613566000002</v>
      </c>
      <c r="EA27" s="26">
        <v>390.86166467999999</v>
      </c>
      <c r="EB27" s="26">
        <v>557.59059674000002</v>
      </c>
      <c r="EC27" s="26">
        <v>921.23668736999991</v>
      </c>
      <c r="ED27" s="26">
        <v>402.85013806000006</v>
      </c>
      <c r="EE27" s="26">
        <v>466.91390281000008</v>
      </c>
      <c r="EF27" s="26">
        <v>395.03596508999999</v>
      </c>
      <c r="EG27" s="26">
        <v>976.36834477000002</v>
      </c>
      <c r="EH27" s="26">
        <v>400.01754913999997</v>
      </c>
      <c r="EI27" s="26">
        <v>575.03780938999989</v>
      </c>
      <c r="EJ27" s="26">
        <v>738.20372903000009</v>
      </c>
      <c r="EK27" s="26">
        <v>392.17238322000003</v>
      </c>
      <c r="EL27" s="26">
        <v>366.34846207999993</v>
      </c>
      <c r="EM27" s="26">
        <v>377.41889987999997</v>
      </c>
      <c r="EN27" s="26">
        <v>532.10830106000003</v>
      </c>
      <c r="EO27" s="26">
        <v>1000.04002774</v>
      </c>
      <c r="EP27" s="26">
        <v>423.73166071999992</v>
      </c>
      <c r="EQ27" s="26">
        <v>480.53898674999994</v>
      </c>
      <c r="ER27" s="26">
        <v>424.93837115999997</v>
      </c>
      <c r="ES27" s="26">
        <v>1270.5113811499998</v>
      </c>
      <c r="ET27" s="26">
        <v>415.52314197999999</v>
      </c>
      <c r="EU27" s="26">
        <v>1447.5613587</v>
      </c>
      <c r="EV27" s="26">
        <v>847.33240599999999</v>
      </c>
      <c r="EW27" s="26">
        <v>405.87741324999996</v>
      </c>
      <c r="EX27" s="26">
        <v>682.89052945000003</v>
      </c>
      <c r="EY27" s="26">
        <v>378.53211885000002</v>
      </c>
      <c r="EZ27" s="26">
        <v>558.54827298999999</v>
      </c>
      <c r="FA27" s="26">
        <v>1153.0409698200001</v>
      </c>
      <c r="FB27" s="26">
        <v>414.90668540000001</v>
      </c>
      <c r="FC27" s="26">
        <v>429.82125625999998</v>
      </c>
      <c r="FD27" s="26">
        <v>433.88953462000001</v>
      </c>
      <c r="FE27" s="26">
        <v>1306.5027695400001</v>
      </c>
      <c r="FF27" s="26">
        <v>566.33046516999991</v>
      </c>
      <c r="FG27" s="26">
        <v>2432.1813086900002</v>
      </c>
      <c r="FH27" s="26">
        <v>832.15372430000002</v>
      </c>
      <c r="FI27" s="26">
        <v>381.46885090000001</v>
      </c>
      <c r="FJ27" s="26">
        <v>1014.9783971200001</v>
      </c>
      <c r="FK27" s="26">
        <v>378.88060630999996</v>
      </c>
      <c r="FL27" s="26">
        <v>510.99823028000003</v>
      </c>
      <c r="FM27" s="26">
        <v>752.43521043999988</v>
      </c>
      <c r="FN27" s="26">
        <v>392.62011117999998</v>
      </c>
      <c r="FO27" s="26">
        <v>414.80719612000001</v>
      </c>
      <c r="FP27" s="26">
        <v>407.73866063999998</v>
      </c>
      <c r="FQ27" s="26">
        <v>566.18626178999989</v>
      </c>
      <c r="FR27" s="26">
        <v>586.11750484000004</v>
      </c>
      <c r="FS27" s="26">
        <v>487.62101103999993</v>
      </c>
      <c r="FT27" s="26">
        <v>522.06695356</v>
      </c>
      <c r="FU27" s="26">
        <v>407.93913074000005</v>
      </c>
      <c r="FV27" s="26">
        <v>1000.1639422600001</v>
      </c>
      <c r="FW27" s="26">
        <v>382.54606215999996</v>
      </c>
      <c r="FX27" s="26">
        <v>582.05233927000006</v>
      </c>
      <c r="FY27" s="26">
        <v>790.74886028999993</v>
      </c>
      <c r="FZ27" s="26">
        <v>405.30051837999997</v>
      </c>
      <c r="GA27" s="26">
        <v>481.47615072999997</v>
      </c>
      <c r="GB27" s="26">
        <v>410.92281202999999</v>
      </c>
      <c r="GC27" s="26">
        <v>561.03464206000012</v>
      </c>
      <c r="GD27" s="26">
        <v>602.6952245299999</v>
      </c>
      <c r="GE27" s="26">
        <v>1373.2516793900002</v>
      </c>
      <c r="GF27" s="26">
        <v>829.36989196999991</v>
      </c>
      <c r="GG27" s="26">
        <v>382.27907396000006</v>
      </c>
      <c r="GH27" s="26">
        <v>347.51456215999997</v>
      </c>
      <c r="GI27" s="26">
        <v>380.08239452000004</v>
      </c>
      <c r="GJ27" s="26">
        <v>604.24637032999999</v>
      </c>
      <c r="GK27" s="26">
        <v>795.30451244000005</v>
      </c>
      <c r="GL27" s="26">
        <v>371.86530886999998</v>
      </c>
      <c r="GM27" s="26">
        <v>465.44864227999994</v>
      </c>
      <c r="GN27" s="26">
        <v>442.71142008999993</v>
      </c>
      <c r="GO27" s="26">
        <v>1245.30659894</v>
      </c>
      <c r="GP27" s="26">
        <v>630.34668004000002</v>
      </c>
      <c r="GQ27" s="26">
        <v>1426.43321859</v>
      </c>
      <c r="GR27" s="26">
        <v>773.10275417000003</v>
      </c>
      <c r="GS27" s="26">
        <v>415.19654978000005</v>
      </c>
      <c r="GT27" s="26">
        <v>378.26232879999998</v>
      </c>
      <c r="GU27" s="26">
        <v>385.16292028999999</v>
      </c>
      <c r="GV27" s="26">
        <v>576.76799744000004</v>
      </c>
      <c r="GW27" s="26">
        <v>854.55298815999993</v>
      </c>
      <c r="GX27" s="26">
        <v>391.51712788000003</v>
      </c>
      <c r="GY27" s="26">
        <v>508.91382311000007</v>
      </c>
      <c r="GZ27" s="26">
        <v>407.59346685999998</v>
      </c>
      <c r="HA27" s="26">
        <v>1193.00213693</v>
      </c>
      <c r="HB27" s="26">
        <v>571.51264483999989</v>
      </c>
      <c r="HC27" s="26">
        <v>401.36782003000002</v>
      </c>
      <c r="HD27" s="26">
        <v>880.78385966000008</v>
      </c>
      <c r="HE27" s="26">
        <v>405.29834738000005</v>
      </c>
      <c r="HF27" s="26">
        <v>371.95558249999999</v>
      </c>
      <c r="HG27" s="26">
        <v>362.66156229999996</v>
      </c>
      <c r="HH27" s="26">
        <v>611.97144076000006</v>
      </c>
      <c r="HI27" s="26">
        <v>833.48859859000004</v>
      </c>
      <c r="HJ27" s="26">
        <v>619.06146991000014</v>
      </c>
      <c r="HK27" s="26">
        <v>416.95034776000006</v>
      </c>
      <c r="HL27" s="26">
        <v>417.19362684999993</v>
      </c>
      <c r="HM27" s="26">
        <v>1227.1085542900003</v>
      </c>
      <c r="HN27" s="26">
        <v>533.57925260000002</v>
      </c>
      <c r="HO27" s="26">
        <v>2339.6054893400001</v>
      </c>
      <c r="HP27" s="26">
        <v>750.18350394999993</v>
      </c>
      <c r="HQ27" s="26">
        <v>360.25135535999999</v>
      </c>
      <c r="HR27" s="26">
        <v>968.63614731000007</v>
      </c>
      <c r="HS27" s="26">
        <v>378.15941101999999</v>
      </c>
      <c r="HT27" s="26">
        <v>512.44607068000005</v>
      </c>
      <c r="HU27" s="26">
        <v>800.20240192999995</v>
      </c>
      <c r="HV27" s="26">
        <v>356.77623725000007</v>
      </c>
      <c r="HW27" s="26">
        <v>396.07686443</v>
      </c>
      <c r="HX27" s="26">
        <v>375.22513053000006</v>
      </c>
      <c r="HY27" s="26">
        <v>1130.0569838199997</v>
      </c>
      <c r="HZ27" s="26">
        <v>553.59385993000012</v>
      </c>
      <c r="IA27" s="26">
        <v>1353.93824077</v>
      </c>
      <c r="IB27" s="26">
        <v>451.90215052000002</v>
      </c>
      <c r="IC27" s="26">
        <v>358.20203533999995</v>
      </c>
      <c r="ID27" s="26">
        <v>931.67256267999994</v>
      </c>
      <c r="IE27" s="26">
        <v>360.59226519000003</v>
      </c>
      <c r="IF27" s="26">
        <v>529.02869609999993</v>
      </c>
      <c r="IG27" s="26">
        <v>693.90732950999995</v>
      </c>
      <c r="IH27" s="26">
        <v>349.05141544999998</v>
      </c>
      <c r="II27" s="26">
        <v>374.63119274000002</v>
      </c>
      <c r="IJ27" s="26">
        <v>377.11105240999996</v>
      </c>
      <c r="IK27" s="26">
        <v>485.84436242000004</v>
      </c>
      <c r="IL27" s="26">
        <v>529.90730571000006</v>
      </c>
      <c r="IM27" s="26">
        <v>365.50289168000006</v>
      </c>
      <c r="IN27" s="26">
        <v>433.69314915000001</v>
      </c>
      <c r="IO27" s="26">
        <v>367.56758669000004</v>
      </c>
      <c r="IP27" s="26">
        <v>909.94499105</v>
      </c>
      <c r="IQ27" s="26">
        <v>333.85982103999999</v>
      </c>
      <c r="IR27" s="26">
        <v>495.04766470999999</v>
      </c>
      <c r="IS27" s="26">
        <v>762.77652853000006</v>
      </c>
      <c r="IT27" s="26">
        <v>343.02402739000001</v>
      </c>
      <c r="IU27" s="26">
        <v>410.94364359999997</v>
      </c>
      <c r="IV27" s="26">
        <v>359.88115543000009</v>
      </c>
      <c r="IW27" s="26">
        <v>491.53474972999999</v>
      </c>
      <c r="IX27" s="26">
        <v>526.8325861699999</v>
      </c>
      <c r="IY27" s="26">
        <v>2105.4130370999997</v>
      </c>
      <c r="IZ27" s="26">
        <v>639.96735651999984</v>
      </c>
      <c r="JA27" s="26">
        <v>333.78869036999998</v>
      </c>
      <c r="JB27" s="26">
        <v>314.14967527000005</v>
      </c>
      <c r="JC27" s="26">
        <v>345.82361932999999</v>
      </c>
      <c r="JD27" s="26">
        <v>514.78106487999992</v>
      </c>
      <c r="JE27" s="26">
        <v>702.11317773000007</v>
      </c>
      <c r="JF27" s="26">
        <v>336.27451119</v>
      </c>
      <c r="JG27" s="26">
        <v>419.88442909000003</v>
      </c>
      <c r="JH27" s="26">
        <v>341.39715436</v>
      </c>
      <c r="JI27" s="26">
        <v>978.67005059999997</v>
      </c>
      <c r="JJ27" s="26">
        <v>514.34961520999991</v>
      </c>
      <c r="JK27" s="26">
        <v>341.71177922999999</v>
      </c>
      <c r="JL27" s="26">
        <v>573.00433690999989</v>
      </c>
      <c r="JM27" s="26">
        <v>309.95910729000002</v>
      </c>
      <c r="JN27" s="26">
        <v>288.20600430000002</v>
      </c>
      <c r="JO27" s="26">
        <v>334.73784312999999</v>
      </c>
      <c r="JP27" s="26">
        <v>481.43377634000001</v>
      </c>
      <c r="JQ27" s="26">
        <v>696.04164916999991</v>
      </c>
      <c r="JR27" s="26">
        <v>330.17521442999998</v>
      </c>
      <c r="JS27" s="26">
        <v>409.33923341000002</v>
      </c>
      <c r="JT27" s="26">
        <v>352.27807551000006</v>
      </c>
      <c r="JU27" s="26">
        <v>995.63284740999995</v>
      </c>
      <c r="JV27" s="26">
        <v>435.50912521999993</v>
      </c>
      <c r="JW27" s="26">
        <v>1194.6127876999999</v>
      </c>
      <c r="JX27" s="26">
        <v>607.25087168000005</v>
      </c>
      <c r="JY27" s="26">
        <v>307.19066863</v>
      </c>
      <c r="JZ27" s="26">
        <v>284.29362248999996</v>
      </c>
      <c r="KA27" s="26">
        <v>297.55852893000002</v>
      </c>
      <c r="KB27" s="26">
        <v>510.31353702999996</v>
      </c>
      <c r="KC27" s="26">
        <v>725.83791196000016</v>
      </c>
      <c r="KD27" s="26">
        <v>323.19007707000003</v>
      </c>
      <c r="KE27" s="26">
        <v>416.74122201999995</v>
      </c>
      <c r="KF27" s="26">
        <v>322.61958184000002</v>
      </c>
      <c r="KG27" s="26">
        <v>1013.8420124499999</v>
      </c>
      <c r="KH27" s="26">
        <v>428.83587736999999</v>
      </c>
      <c r="KI27" s="26">
        <v>1131.2385895299997</v>
      </c>
    </row>
    <row r="28" spans="1:295" x14ac:dyDescent="0.2">
      <c r="A28" s="33" t="s">
        <v>6</v>
      </c>
      <c r="B28" s="26">
        <v>3397.9691766100004</v>
      </c>
      <c r="C28" s="26">
        <v>3297.96711241</v>
      </c>
      <c r="D28" s="26">
        <v>3373.5676030399995</v>
      </c>
      <c r="E28" s="26">
        <v>3013.2219107000005</v>
      </c>
      <c r="F28" s="26">
        <v>3284.3542717300006</v>
      </c>
      <c r="G28" s="26">
        <v>3134.8061671599999</v>
      </c>
      <c r="H28" s="26">
        <v>3012.1093464699998</v>
      </c>
      <c r="I28" s="26">
        <v>3344.77072817</v>
      </c>
      <c r="J28" s="26">
        <v>2879.5157904100001</v>
      </c>
      <c r="K28" s="26">
        <v>3290.3085720300005</v>
      </c>
      <c r="L28" s="26">
        <v>3165.2245226400005</v>
      </c>
      <c r="M28" s="26">
        <v>2904.4900827299998</v>
      </c>
      <c r="N28" s="26">
        <v>3204.57888748</v>
      </c>
      <c r="O28" s="26">
        <v>3100.3023429300001</v>
      </c>
      <c r="P28" s="26">
        <v>3127.3518277800003</v>
      </c>
      <c r="Q28" s="26">
        <v>2891.2203704000003</v>
      </c>
      <c r="R28" s="26">
        <v>3081.9810007200003</v>
      </c>
      <c r="S28" s="26">
        <v>2413.5078196499999</v>
      </c>
      <c r="T28" s="26">
        <v>2966.5773559300001</v>
      </c>
      <c r="U28" s="26">
        <v>3175.7288043500002</v>
      </c>
      <c r="V28" s="26">
        <v>1738.4483726000001</v>
      </c>
      <c r="W28" s="26">
        <v>3154.7988157300001</v>
      </c>
      <c r="X28" s="26">
        <v>2993.5825104699998</v>
      </c>
      <c r="Y28" s="26">
        <v>2722.2292411599997</v>
      </c>
      <c r="Z28" s="26">
        <v>3117.6216303000001</v>
      </c>
      <c r="AA28" s="26">
        <v>3044.8414509899999</v>
      </c>
      <c r="AB28" s="26">
        <v>2973.4228405700001</v>
      </c>
      <c r="AC28" s="26">
        <v>2806.5428645000002</v>
      </c>
      <c r="AD28" s="26">
        <v>2924.8299963800005</v>
      </c>
      <c r="AE28" s="26">
        <v>1817.0938875899999</v>
      </c>
      <c r="AF28" s="26">
        <v>2951.6586560999999</v>
      </c>
      <c r="AG28" s="26">
        <v>3041.1653631399995</v>
      </c>
      <c r="AH28" s="26">
        <v>1763.2040796399997</v>
      </c>
      <c r="AI28" s="26">
        <v>2977.2723782699995</v>
      </c>
      <c r="AJ28" s="26">
        <v>2754.3184880700005</v>
      </c>
      <c r="AK28" s="26">
        <v>2536.3490233000002</v>
      </c>
      <c r="AL28" s="26">
        <v>2808.6077904600002</v>
      </c>
      <c r="AM28" s="26">
        <v>2769.1128426400005</v>
      </c>
      <c r="AN28" s="26">
        <v>2622.6186634199994</v>
      </c>
      <c r="AO28" s="26">
        <v>2695.0667484299997</v>
      </c>
      <c r="AP28" s="26">
        <v>2636.0651838200001</v>
      </c>
      <c r="AQ28" s="26">
        <v>2248.9990008600003</v>
      </c>
      <c r="AR28" s="26">
        <v>2650.4471572899997</v>
      </c>
      <c r="AS28" s="26">
        <v>2780.3981962299999</v>
      </c>
      <c r="AT28" s="26">
        <v>1527.7639612900002</v>
      </c>
      <c r="AU28" s="26">
        <v>2702.8513499499991</v>
      </c>
      <c r="AV28" s="26">
        <v>2509.28001567</v>
      </c>
      <c r="AW28" s="26">
        <v>2202.39230933</v>
      </c>
      <c r="AX28" s="26">
        <v>2509.6206500500002</v>
      </c>
      <c r="AY28" s="26">
        <v>2460.4073922099997</v>
      </c>
      <c r="AZ28" s="26">
        <v>2478.09627464</v>
      </c>
      <c r="BA28" s="26">
        <v>2544.7074649600004</v>
      </c>
      <c r="BB28" s="26">
        <v>2483.4152228799994</v>
      </c>
      <c r="BC28" s="26">
        <v>1995.7657799399997</v>
      </c>
      <c r="BD28" s="26">
        <v>2543.8675436200001</v>
      </c>
      <c r="BE28" s="26">
        <v>2715.7665738800001</v>
      </c>
      <c r="BF28" s="26">
        <v>2039.2210823100004</v>
      </c>
      <c r="BG28" s="26">
        <v>2572.4398831599997</v>
      </c>
      <c r="BH28" s="26">
        <v>2415.5560079099996</v>
      </c>
      <c r="BI28" s="26">
        <v>2205.19056181</v>
      </c>
      <c r="BJ28" s="26">
        <v>2420.0734308599995</v>
      </c>
      <c r="BK28" s="26">
        <v>2422.85115971</v>
      </c>
      <c r="BL28" s="26">
        <v>2327.2185162600003</v>
      </c>
      <c r="BM28" s="26">
        <v>2148.6888716600001</v>
      </c>
      <c r="BN28" s="26">
        <v>2207.7670503300005</v>
      </c>
      <c r="BO28" s="26">
        <v>1942.2267407800002</v>
      </c>
      <c r="BP28" s="26">
        <v>2409.1321931299999</v>
      </c>
      <c r="BQ28" s="26">
        <v>2560.6157279900003</v>
      </c>
      <c r="BR28" s="26">
        <v>2274.1175191799998</v>
      </c>
      <c r="BS28" s="26">
        <v>2547.8057377</v>
      </c>
      <c r="BT28" s="26">
        <v>2381.7810141499999</v>
      </c>
      <c r="BU28" s="26">
        <v>2180.5123360900002</v>
      </c>
      <c r="BV28" s="26">
        <v>2474.4771454299998</v>
      </c>
      <c r="BW28" s="26">
        <v>2380.0724124699996</v>
      </c>
      <c r="BX28" s="26">
        <v>2365.8554309199994</v>
      </c>
      <c r="BY28" s="26">
        <v>2138.3063281499999</v>
      </c>
      <c r="BZ28" s="26">
        <v>2307.61431851</v>
      </c>
      <c r="CA28" s="26">
        <v>2363.5072229699999</v>
      </c>
      <c r="CB28" s="26">
        <v>2287.4410858000001</v>
      </c>
      <c r="CC28" s="26">
        <v>2399.3439569100001</v>
      </c>
      <c r="CD28" s="26">
        <v>2161.1820331900003</v>
      </c>
      <c r="CE28" s="26">
        <v>2390.7744942700001</v>
      </c>
      <c r="CF28" s="26">
        <v>2253.20534021</v>
      </c>
      <c r="CG28" s="26">
        <v>2026.6037117799999</v>
      </c>
      <c r="CH28" s="26">
        <v>2322.4982176899998</v>
      </c>
      <c r="CI28" s="26">
        <v>2308.6882196000001</v>
      </c>
      <c r="CJ28" s="26">
        <v>2227.5364596199997</v>
      </c>
      <c r="CK28" s="26">
        <v>2047.6191195399999</v>
      </c>
      <c r="CL28" s="26">
        <v>2189.6173165700002</v>
      </c>
      <c r="CM28" s="26">
        <v>1721.8224011899999</v>
      </c>
      <c r="CN28" s="26">
        <v>2105.91527382</v>
      </c>
      <c r="CO28" s="26">
        <v>2330.3511945899995</v>
      </c>
      <c r="CP28" s="26">
        <v>1367.91530605</v>
      </c>
      <c r="CQ28" s="26">
        <v>2252.5295534999996</v>
      </c>
      <c r="CR28" s="26">
        <v>2149.6403980700002</v>
      </c>
      <c r="CS28" s="26">
        <v>1911.2500657099999</v>
      </c>
      <c r="CT28" s="26">
        <v>2211.4893715499998</v>
      </c>
      <c r="CU28" s="26">
        <v>2141.3013980599999</v>
      </c>
      <c r="CV28" s="26">
        <v>2108.9681112199996</v>
      </c>
      <c r="CW28" s="26">
        <v>2020.4657526199996</v>
      </c>
      <c r="CX28" s="26">
        <v>2107.58434412</v>
      </c>
      <c r="CY28" s="26">
        <v>1705.7199656</v>
      </c>
      <c r="CZ28" s="26">
        <v>2151.8185719200001</v>
      </c>
      <c r="DA28" s="26">
        <v>2199.5149675000002</v>
      </c>
      <c r="DB28" s="26">
        <v>1414.3756114600001</v>
      </c>
      <c r="DC28" s="26">
        <v>2216.0088222299996</v>
      </c>
      <c r="DD28" s="26">
        <v>2066.0040879899998</v>
      </c>
      <c r="DE28" s="26">
        <v>1876.7223398400001</v>
      </c>
      <c r="DF28" s="26">
        <v>2097.3370671200005</v>
      </c>
      <c r="DG28" s="26">
        <v>2072.7608108499999</v>
      </c>
      <c r="DH28" s="26">
        <v>2070.59628101</v>
      </c>
      <c r="DI28" s="26">
        <v>2106.3713491499998</v>
      </c>
      <c r="DJ28" s="26">
        <v>2068.8301941599998</v>
      </c>
      <c r="DK28" s="26">
        <v>2047.0495315199998</v>
      </c>
      <c r="DL28" s="26">
        <v>2097.7632292799999</v>
      </c>
      <c r="DM28" s="26">
        <v>2188.1885670199999</v>
      </c>
      <c r="DN28" s="26">
        <v>1784.6586663100002</v>
      </c>
      <c r="DO28" s="26">
        <v>2128.5111447799995</v>
      </c>
      <c r="DP28" s="26">
        <v>1958.1147802099999</v>
      </c>
      <c r="DQ28" s="26">
        <v>1824.3292678399998</v>
      </c>
      <c r="DR28" s="26">
        <v>2061.6078481</v>
      </c>
      <c r="DS28" s="26">
        <v>1999.9143349200001</v>
      </c>
      <c r="DT28" s="26">
        <v>1962.20005354</v>
      </c>
      <c r="DU28" s="26">
        <v>1786.8598617600003</v>
      </c>
      <c r="DV28" s="26">
        <v>2052.86250036</v>
      </c>
      <c r="DW28" s="26">
        <v>1254.6789198500001</v>
      </c>
      <c r="DX28" s="26">
        <v>1932.15787718</v>
      </c>
      <c r="DY28" s="26">
        <v>2078.0426133299998</v>
      </c>
      <c r="DZ28" s="26">
        <v>1781.64844733</v>
      </c>
      <c r="EA28" s="26">
        <v>2038.2593752300002</v>
      </c>
      <c r="EB28" s="26">
        <v>1941.7305054100002</v>
      </c>
      <c r="EC28" s="26">
        <v>1778.0611145</v>
      </c>
      <c r="ED28" s="26">
        <v>2046.09726948</v>
      </c>
      <c r="EE28" s="26">
        <v>1996.0387573</v>
      </c>
      <c r="EF28" s="26">
        <v>1998.3416126599998</v>
      </c>
      <c r="EG28" s="26">
        <v>1838.7027283100001</v>
      </c>
      <c r="EH28" s="26">
        <v>2066.47667331</v>
      </c>
      <c r="EI28" s="26">
        <v>2001.4000655999998</v>
      </c>
      <c r="EJ28" s="26">
        <v>1976.9215117299998</v>
      </c>
      <c r="EK28" s="26">
        <v>2108.9119689799995</v>
      </c>
      <c r="EL28" s="26">
        <v>1836.70342003</v>
      </c>
      <c r="EM28" s="26">
        <v>2127.1460033000003</v>
      </c>
      <c r="EN28" s="26">
        <v>1978.38795504</v>
      </c>
      <c r="EO28" s="26">
        <v>1750.3059286399998</v>
      </c>
      <c r="EP28" s="26">
        <v>2102.9854312099997</v>
      </c>
      <c r="EQ28" s="26">
        <v>1933.1231583000001</v>
      </c>
      <c r="ER28" s="26">
        <v>1938.82399635</v>
      </c>
      <c r="ES28" s="26">
        <v>1694.6354619799997</v>
      </c>
      <c r="ET28" s="26">
        <v>2001.4787665399999</v>
      </c>
      <c r="EU28" s="26">
        <v>1537.484154</v>
      </c>
      <c r="EV28" s="26">
        <v>1868.0622660899999</v>
      </c>
      <c r="EW28" s="26">
        <v>2039.6461593600002</v>
      </c>
      <c r="EX28" s="26">
        <v>1156.1425891000001</v>
      </c>
      <c r="EY28" s="26">
        <v>2060.8194027099998</v>
      </c>
      <c r="EZ28" s="26">
        <v>1909.8065700299996</v>
      </c>
      <c r="FA28" s="26">
        <v>1626.1648403300003</v>
      </c>
      <c r="FB28" s="26">
        <v>2094.45360833</v>
      </c>
      <c r="FC28" s="26">
        <v>1960.6076462499998</v>
      </c>
      <c r="FD28" s="26">
        <v>1847.0137518000001</v>
      </c>
      <c r="FE28" s="26">
        <v>1651.1878242</v>
      </c>
      <c r="FF28" s="26">
        <v>1909.1780041099998</v>
      </c>
      <c r="FG28" s="26">
        <v>1158.0416939800002</v>
      </c>
      <c r="FH28" s="26">
        <v>1840.3073750400004</v>
      </c>
      <c r="FI28" s="26">
        <v>1985.8026201200003</v>
      </c>
      <c r="FJ28" s="26">
        <v>1233.80960028</v>
      </c>
      <c r="FK28" s="26">
        <v>1992.7035948599996</v>
      </c>
      <c r="FL28" s="26">
        <v>1850.18103548</v>
      </c>
      <c r="FM28" s="26">
        <v>1755.4706173</v>
      </c>
      <c r="FN28" s="26">
        <v>2064.6539355100003</v>
      </c>
      <c r="FO28" s="26">
        <v>1941.4406568200002</v>
      </c>
      <c r="FP28" s="26">
        <v>1857.55011468</v>
      </c>
      <c r="FQ28" s="26">
        <v>1899.9176845399998</v>
      </c>
      <c r="FR28" s="26">
        <v>1820.69201995</v>
      </c>
      <c r="FS28" s="26">
        <v>1873.0080008499999</v>
      </c>
      <c r="FT28" s="26">
        <v>1927.94458478</v>
      </c>
      <c r="FU28" s="26">
        <v>1978.3669737799999</v>
      </c>
      <c r="FV28" s="26">
        <v>1211.4026290300001</v>
      </c>
      <c r="FW28" s="26">
        <v>1968.9337888499997</v>
      </c>
      <c r="FX28" s="26">
        <v>1829.6087651199998</v>
      </c>
      <c r="FY28" s="26">
        <v>1721.3916049200002</v>
      </c>
      <c r="FZ28" s="26">
        <v>1989.08631887</v>
      </c>
      <c r="GA28" s="26">
        <v>1813.31882122</v>
      </c>
      <c r="GB28" s="26">
        <v>1763.1957611000003</v>
      </c>
      <c r="GC28" s="26">
        <v>1812.9112067199999</v>
      </c>
      <c r="GD28" s="26">
        <v>1764.4170935200002</v>
      </c>
      <c r="GE28" s="26">
        <v>1362.8954483500002</v>
      </c>
      <c r="GF28" s="26">
        <v>1720.7873685499999</v>
      </c>
      <c r="GG28" s="26">
        <v>1910.1051319200003</v>
      </c>
      <c r="GH28" s="26">
        <v>1518.6858480700002</v>
      </c>
      <c r="GI28" s="26">
        <v>1812.2829556699999</v>
      </c>
      <c r="GJ28" s="26">
        <v>1740.6887776399999</v>
      </c>
      <c r="GK28" s="26">
        <v>1627.0104197699998</v>
      </c>
      <c r="GL28" s="26">
        <v>1939.2926473199998</v>
      </c>
      <c r="GM28" s="26">
        <v>1760.8038785400001</v>
      </c>
      <c r="GN28" s="26">
        <v>1801.1799218899996</v>
      </c>
      <c r="GO28" s="26">
        <v>1570.7322606600001</v>
      </c>
      <c r="GP28" s="26">
        <v>1749.7444763000001</v>
      </c>
      <c r="GQ28" s="26">
        <v>1458.5945167600003</v>
      </c>
      <c r="GR28" s="26">
        <v>1733.2094314000001</v>
      </c>
      <c r="GS28" s="26">
        <v>1856.2373459700002</v>
      </c>
      <c r="GT28" s="26">
        <v>1604.0912396499998</v>
      </c>
      <c r="GU28" s="26">
        <v>1854.1554870499999</v>
      </c>
      <c r="GV28" s="26">
        <v>1701.32625977</v>
      </c>
      <c r="GW28" s="26">
        <v>1551.5837159599998</v>
      </c>
      <c r="GX28" s="26">
        <v>1847.3682086699998</v>
      </c>
      <c r="GY28" s="26">
        <v>1734.8279425299997</v>
      </c>
      <c r="GZ28" s="26">
        <v>1714.2574769300002</v>
      </c>
      <c r="HA28" s="26">
        <v>1462.5954314500002</v>
      </c>
      <c r="HB28" s="26">
        <v>1639.3577798099998</v>
      </c>
      <c r="HC28" s="26">
        <v>1742.9390721200002</v>
      </c>
      <c r="HD28" s="26">
        <v>1586.9198671500001</v>
      </c>
      <c r="HE28" s="26">
        <v>1772.3899712100003</v>
      </c>
      <c r="HF28" s="26">
        <v>1572.56609946</v>
      </c>
      <c r="HG28" s="26">
        <v>1757.02609044</v>
      </c>
      <c r="HH28" s="26">
        <v>1609.14224954</v>
      </c>
      <c r="HI28" s="26">
        <v>1511.1400774499998</v>
      </c>
      <c r="HJ28" s="26">
        <v>1707.1769913300002</v>
      </c>
      <c r="HK28" s="26">
        <v>1663.6616430799997</v>
      </c>
      <c r="HL28" s="26">
        <v>1652.2722773100002</v>
      </c>
      <c r="HM28" s="26">
        <v>1470.2828844200003</v>
      </c>
      <c r="HN28" s="26">
        <v>1671.5490790199999</v>
      </c>
      <c r="HO28" s="26">
        <v>997.07238979999988</v>
      </c>
      <c r="HP28" s="26">
        <v>1644.66061803</v>
      </c>
      <c r="HQ28" s="26">
        <v>1763.8664099200003</v>
      </c>
      <c r="HR28" s="26">
        <v>1024.33528467</v>
      </c>
      <c r="HS28" s="26">
        <v>1744.89885301</v>
      </c>
      <c r="HT28" s="26">
        <v>1623.7686807700002</v>
      </c>
      <c r="HU28" s="26">
        <v>1474.8470051099996</v>
      </c>
      <c r="HV28" s="26">
        <v>1730.9852696800001</v>
      </c>
      <c r="HW28" s="26">
        <v>1612.6266790899997</v>
      </c>
      <c r="HX28" s="26">
        <v>1636.4893309600002</v>
      </c>
      <c r="HY28" s="26">
        <v>1429.5230703100001</v>
      </c>
      <c r="HZ28" s="26">
        <v>1580.2311162800002</v>
      </c>
      <c r="IA28" s="26">
        <v>1357.8570481700003</v>
      </c>
      <c r="IB28" s="26">
        <v>1638.5719415799999</v>
      </c>
      <c r="IC28" s="26">
        <v>1653.5617454399999</v>
      </c>
      <c r="ID28" s="26">
        <v>1045.1202953099998</v>
      </c>
      <c r="IE28" s="26">
        <v>1711.4664676300001</v>
      </c>
      <c r="IF28" s="26">
        <v>1537.8862286400001</v>
      </c>
      <c r="IG28" s="26">
        <v>1472.65511765</v>
      </c>
      <c r="IH28" s="26">
        <v>1626.3135712400001</v>
      </c>
      <c r="II28" s="26">
        <v>1577.8194301399997</v>
      </c>
      <c r="IJ28" s="26">
        <v>1532.2244213500001</v>
      </c>
      <c r="IK28" s="26">
        <v>1543.83126537</v>
      </c>
      <c r="IL28" s="26">
        <v>1468.2906734999999</v>
      </c>
      <c r="IM28" s="26">
        <v>1492.71880521</v>
      </c>
      <c r="IN28" s="26">
        <v>1534.8544375699998</v>
      </c>
      <c r="IO28" s="26">
        <v>1557.6404856999998</v>
      </c>
      <c r="IP28" s="26">
        <v>1042.8714496499999</v>
      </c>
      <c r="IQ28" s="26">
        <v>1588.8526943299998</v>
      </c>
      <c r="IR28" s="26">
        <v>1423.1036483</v>
      </c>
      <c r="IS28" s="26">
        <v>1378.8040749199999</v>
      </c>
      <c r="IT28" s="26">
        <v>1576.2470975900003</v>
      </c>
      <c r="IU28" s="26">
        <v>1495.4527396999997</v>
      </c>
      <c r="IV28" s="26">
        <v>1438.2562422300002</v>
      </c>
      <c r="IW28" s="26">
        <v>1472.9119652000002</v>
      </c>
      <c r="IX28" s="26">
        <v>1439.3941866099999</v>
      </c>
      <c r="IY28" s="26">
        <v>900.30577645999995</v>
      </c>
      <c r="IZ28" s="26">
        <v>1431.23770491</v>
      </c>
      <c r="JA28" s="26">
        <v>1500.3575029199997</v>
      </c>
      <c r="JB28" s="26">
        <v>1288.4706330399999</v>
      </c>
      <c r="JC28" s="26">
        <v>1493.0388057099999</v>
      </c>
      <c r="JD28" s="26">
        <v>1335.8723425400001</v>
      </c>
      <c r="JE28" s="26">
        <v>1291.0541730099999</v>
      </c>
      <c r="JF28" s="26">
        <v>1556.0093262400003</v>
      </c>
      <c r="JG28" s="26">
        <v>1387.9694502900002</v>
      </c>
      <c r="JH28" s="26">
        <v>1401.1079299099999</v>
      </c>
      <c r="JI28" s="26">
        <v>1289.2064690899999</v>
      </c>
      <c r="JJ28" s="26">
        <v>1366.5053237199998</v>
      </c>
      <c r="JK28" s="26">
        <v>1469.8822040899997</v>
      </c>
      <c r="JL28" s="26">
        <v>1399.7742654199999</v>
      </c>
      <c r="JM28" s="26">
        <v>1449.8813495099998</v>
      </c>
      <c r="JN28" s="26">
        <v>1270.2741306</v>
      </c>
      <c r="JO28" s="26">
        <v>1504.5909658000003</v>
      </c>
      <c r="JP28" s="26">
        <v>1356.9745078599999</v>
      </c>
      <c r="JQ28" s="26">
        <v>1259.72005223</v>
      </c>
      <c r="JR28" s="26">
        <v>1553.5634629400004</v>
      </c>
      <c r="JS28" s="26">
        <v>1424.8292849599998</v>
      </c>
      <c r="JT28" s="26">
        <v>1376.7434929100002</v>
      </c>
      <c r="JU28" s="26">
        <v>1250.0035614199999</v>
      </c>
      <c r="JV28" s="26">
        <v>1362.37269674</v>
      </c>
      <c r="JW28" s="26">
        <v>1093.6722129</v>
      </c>
      <c r="JX28" s="26">
        <v>1350.0306079499999</v>
      </c>
      <c r="JY28" s="26">
        <v>1413.1235155299998</v>
      </c>
      <c r="JZ28" s="26">
        <v>1237.4489712699999</v>
      </c>
      <c r="KA28" s="26">
        <v>1418.8690175200002</v>
      </c>
      <c r="KB28" s="26">
        <v>1325.2428800299999</v>
      </c>
      <c r="KC28" s="26">
        <v>1204.2840793</v>
      </c>
      <c r="KD28" s="26">
        <v>1478.3351868</v>
      </c>
      <c r="KE28" s="26">
        <v>1360.3474383899998</v>
      </c>
      <c r="KF28" s="26">
        <v>1386.1902718300003</v>
      </c>
      <c r="KG28" s="26">
        <v>1240.1007050400001</v>
      </c>
      <c r="KH28" s="26">
        <v>1393.3427256100001</v>
      </c>
      <c r="KI28" s="26">
        <v>1209.82277254</v>
      </c>
    </row>
    <row r="29" spans="1:295" x14ac:dyDescent="0.2">
      <c r="A29" s="33" t="s">
        <v>7</v>
      </c>
      <c r="B29" s="26">
        <v>2749.5799009099997</v>
      </c>
      <c r="C29" s="26">
        <v>2700.7533027999993</v>
      </c>
      <c r="D29" s="26">
        <v>2676.4845614800001</v>
      </c>
      <c r="E29" s="26">
        <v>2406.7633738099998</v>
      </c>
      <c r="F29" s="26">
        <v>2789.8591650799999</v>
      </c>
      <c r="G29" s="26">
        <v>2654.2098649099999</v>
      </c>
      <c r="H29" s="26">
        <v>2535.9151312599997</v>
      </c>
      <c r="I29" s="26">
        <v>2883.0324607899997</v>
      </c>
      <c r="J29" s="26">
        <v>2367.9879250600002</v>
      </c>
      <c r="K29" s="26">
        <v>2812.96155155</v>
      </c>
      <c r="L29" s="26">
        <v>2646.81474467</v>
      </c>
      <c r="M29" s="26">
        <v>2426.4782311699996</v>
      </c>
      <c r="N29" s="26">
        <v>2720.7932655200002</v>
      </c>
      <c r="O29" s="26">
        <v>2756.9179195900001</v>
      </c>
      <c r="P29" s="26">
        <v>2635.19809966</v>
      </c>
      <c r="Q29" s="26">
        <v>2526.9596076399998</v>
      </c>
      <c r="R29" s="26">
        <v>2694.0055192300001</v>
      </c>
      <c r="S29" s="26">
        <v>2132.0501281499996</v>
      </c>
      <c r="T29" s="26">
        <v>2570.7399516099999</v>
      </c>
      <c r="U29" s="26">
        <v>2759.2774599100003</v>
      </c>
      <c r="V29" s="26">
        <v>1493.1873415399996</v>
      </c>
      <c r="W29" s="26">
        <v>2733.58198201</v>
      </c>
      <c r="X29" s="26">
        <v>2659.1017618600004</v>
      </c>
      <c r="Y29" s="26">
        <v>2423.0681626300002</v>
      </c>
      <c r="Z29" s="26">
        <v>2663.3473804800005</v>
      </c>
      <c r="AA29" s="26">
        <v>2691.4742687200005</v>
      </c>
      <c r="AB29" s="26">
        <v>2604.0611896300002</v>
      </c>
      <c r="AC29" s="26">
        <v>2412.7588542999997</v>
      </c>
      <c r="AD29" s="26">
        <v>2605.8670499700002</v>
      </c>
      <c r="AE29" s="26">
        <v>1627.6709389800001</v>
      </c>
      <c r="AF29" s="26">
        <v>2631.72615034</v>
      </c>
      <c r="AG29" s="26">
        <v>2776.4023628800001</v>
      </c>
      <c r="AH29" s="26">
        <v>1504.20591526</v>
      </c>
      <c r="AI29" s="26">
        <v>2706.7436236099998</v>
      </c>
      <c r="AJ29" s="26">
        <v>2489.9472298899996</v>
      </c>
      <c r="AK29" s="26">
        <v>2334.08138512</v>
      </c>
      <c r="AL29" s="26">
        <v>2516.5880342599999</v>
      </c>
      <c r="AM29" s="26">
        <v>2594.5903462400001</v>
      </c>
      <c r="AN29" s="26">
        <v>2391.1085427599996</v>
      </c>
      <c r="AO29" s="26">
        <v>2515.5194782799995</v>
      </c>
      <c r="AP29" s="26">
        <v>2469.4699332499999</v>
      </c>
      <c r="AQ29" s="26">
        <v>2079.15741394</v>
      </c>
      <c r="AR29" s="26">
        <v>2425.23677516</v>
      </c>
      <c r="AS29" s="26">
        <v>2588.1672397900006</v>
      </c>
      <c r="AT29" s="26">
        <v>1379.3472616400002</v>
      </c>
      <c r="AU29" s="26">
        <v>2519.0392342600003</v>
      </c>
      <c r="AV29" s="26">
        <v>2268.5042311799994</v>
      </c>
      <c r="AW29" s="26">
        <v>2038.20946742</v>
      </c>
      <c r="AX29" s="26">
        <v>2371.5462491400008</v>
      </c>
      <c r="AY29" s="26">
        <v>2265.9598606499999</v>
      </c>
      <c r="AZ29" s="26">
        <v>2315.2057732000003</v>
      </c>
      <c r="BA29" s="26">
        <v>2362.4069365800001</v>
      </c>
      <c r="BB29" s="26">
        <v>2412.3200220700005</v>
      </c>
      <c r="BC29" s="26">
        <v>1803.5425177500001</v>
      </c>
      <c r="BD29" s="26">
        <v>2285.3198096799997</v>
      </c>
      <c r="BE29" s="26">
        <v>2461.5701145500002</v>
      </c>
      <c r="BF29" s="26">
        <v>1780.3489702000002</v>
      </c>
      <c r="BG29" s="26">
        <v>2459.0829423999999</v>
      </c>
      <c r="BH29" s="26">
        <v>2208.18305134</v>
      </c>
      <c r="BI29" s="26">
        <v>1968.6443139600001</v>
      </c>
      <c r="BJ29" s="26">
        <v>2291.4575693699999</v>
      </c>
      <c r="BK29" s="26">
        <v>2193.0096076</v>
      </c>
      <c r="BL29" s="26">
        <v>2145.4176550400002</v>
      </c>
      <c r="BM29" s="26">
        <v>2022.9827886800001</v>
      </c>
      <c r="BN29" s="26">
        <v>2097.8430928400003</v>
      </c>
      <c r="BO29" s="26">
        <v>1815.2503018699997</v>
      </c>
      <c r="BP29" s="26">
        <v>2223.2937538299998</v>
      </c>
      <c r="BQ29" s="26">
        <v>2394.53482824</v>
      </c>
      <c r="BR29" s="26">
        <v>2104.6853081200002</v>
      </c>
      <c r="BS29" s="26">
        <v>2487.7883348099999</v>
      </c>
      <c r="BT29" s="26">
        <v>2331.41091951</v>
      </c>
      <c r="BU29" s="26">
        <v>2060.54924962</v>
      </c>
      <c r="BV29" s="26">
        <v>2421.1268507299997</v>
      </c>
      <c r="BW29" s="26">
        <v>2352.3761313499999</v>
      </c>
      <c r="BX29" s="26">
        <v>2347.91823686</v>
      </c>
      <c r="BY29" s="26">
        <v>2190.8611349600001</v>
      </c>
      <c r="BZ29" s="26">
        <v>2389.4917577199999</v>
      </c>
      <c r="CA29" s="26">
        <v>2287.99960951</v>
      </c>
      <c r="CB29" s="26">
        <v>2263.3693147500003</v>
      </c>
      <c r="CC29" s="26">
        <v>2500.6876568600001</v>
      </c>
      <c r="CD29" s="26">
        <v>2146.5154665100004</v>
      </c>
      <c r="CE29" s="26">
        <v>2409.9679908500002</v>
      </c>
      <c r="CF29" s="26">
        <v>2291.99792118</v>
      </c>
      <c r="CG29" s="26">
        <v>2037.3309201100003</v>
      </c>
      <c r="CH29" s="26">
        <v>2351.4812264299999</v>
      </c>
      <c r="CI29" s="26">
        <v>2336.8245308200003</v>
      </c>
      <c r="CJ29" s="26">
        <v>2278.1128369799999</v>
      </c>
      <c r="CK29" s="26">
        <v>2063.9841397099995</v>
      </c>
      <c r="CL29" s="26">
        <v>2314.4682410999999</v>
      </c>
      <c r="CM29" s="26">
        <v>1766.86283602</v>
      </c>
      <c r="CN29" s="26">
        <v>2209.1230486300001</v>
      </c>
      <c r="CO29" s="26">
        <v>2363.4346038899998</v>
      </c>
      <c r="CP29" s="26">
        <v>1321.2860848599998</v>
      </c>
      <c r="CQ29" s="26">
        <v>2393.4483012700002</v>
      </c>
      <c r="CR29" s="26">
        <v>2265.8796960199998</v>
      </c>
      <c r="CS29" s="26">
        <v>2003.2276363500002</v>
      </c>
      <c r="CT29" s="26">
        <v>2284.2049193599996</v>
      </c>
      <c r="CU29" s="26">
        <v>2236.16178653</v>
      </c>
      <c r="CV29" s="26">
        <v>2155.9536446600005</v>
      </c>
      <c r="CW29" s="26">
        <v>2085.4005975699997</v>
      </c>
      <c r="CX29" s="26">
        <v>2252.0467718900004</v>
      </c>
      <c r="CY29" s="26">
        <v>1789.1939119899998</v>
      </c>
      <c r="CZ29" s="26">
        <v>2252.2577071299997</v>
      </c>
      <c r="DA29" s="26">
        <v>2278.1270430200002</v>
      </c>
      <c r="DB29" s="26">
        <v>1351.7368611900001</v>
      </c>
      <c r="DC29" s="26">
        <v>2239.5816786100004</v>
      </c>
      <c r="DD29" s="26">
        <v>2123.6452083900003</v>
      </c>
      <c r="DE29" s="26">
        <v>1962.8911564099999</v>
      </c>
      <c r="DF29" s="26">
        <v>2243.2641841599998</v>
      </c>
      <c r="DG29" s="26">
        <v>2210.4789176200002</v>
      </c>
      <c r="DH29" s="26">
        <v>2152.2593278100003</v>
      </c>
      <c r="DI29" s="26">
        <v>2201.6905197799997</v>
      </c>
      <c r="DJ29" s="26">
        <v>2184.7058674499999</v>
      </c>
      <c r="DK29" s="26">
        <v>2186.56132136</v>
      </c>
      <c r="DL29" s="26">
        <v>2207.77871357</v>
      </c>
      <c r="DM29" s="26">
        <v>2343.3884526700003</v>
      </c>
      <c r="DN29" s="26">
        <v>1815.5876202399995</v>
      </c>
      <c r="DO29" s="26">
        <v>2284.3289638700003</v>
      </c>
      <c r="DP29" s="26">
        <v>2124.9045934400001</v>
      </c>
      <c r="DQ29" s="26">
        <v>1977.7173156900001</v>
      </c>
      <c r="DR29" s="26">
        <v>2292.9164359200004</v>
      </c>
      <c r="DS29" s="26">
        <v>2248.46583702</v>
      </c>
      <c r="DT29" s="26">
        <v>2156.3427173499999</v>
      </c>
      <c r="DU29" s="26">
        <v>1924.6404393199998</v>
      </c>
      <c r="DV29" s="26">
        <v>2219.1239464700002</v>
      </c>
      <c r="DW29" s="26">
        <v>1339.5755561900003</v>
      </c>
      <c r="DX29" s="26">
        <v>2082.9995554800003</v>
      </c>
      <c r="DY29" s="26">
        <v>2272.1190167300001</v>
      </c>
      <c r="DZ29" s="26">
        <v>1893.2498759699999</v>
      </c>
      <c r="EA29" s="26">
        <v>2208.5698735199999</v>
      </c>
      <c r="EB29" s="26">
        <v>2040.0840205</v>
      </c>
      <c r="EC29" s="26">
        <v>1903.3344549400001</v>
      </c>
      <c r="ED29" s="26">
        <v>2200.1182805899998</v>
      </c>
      <c r="EE29" s="26">
        <v>2135.7344850899999</v>
      </c>
      <c r="EF29" s="26">
        <v>2138.00743775</v>
      </c>
      <c r="EG29" s="26">
        <v>1987.15070403</v>
      </c>
      <c r="EH29" s="26">
        <v>2192.2775970399994</v>
      </c>
      <c r="EI29" s="26">
        <v>2089.0656034900003</v>
      </c>
      <c r="EJ29" s="26">
        <v>2057.7223633799999</v>
      </c>
      <c r="EK29" s="26">
        <v>2230.32612629</v>
      </c>
      <c r="EL29" s="26">
        <v>1874.6527921899999</v>
      </c>
      <c r="EM29" s="26">
        <v>2197.4775566000003</v>
      </c>
      <c r="EN29" s="26">
        <v>2046.9091950499999</v>
      </c>
      <c r="EO29" s="26">
        <v>1807.4265597600001</v>
      </c>
      <c r="EP29" s="26">
        <v>2158.9214494000003</v>
      </c>
      <c r="EQ29" s="26">
        <v>2096.4517150299998</v>
      </c>
      <c r="ER29" s="26">
        <v>2070.14202647</v>
      </c>
      <c r="ES29" s="26">
        <v>1812.7974019299998</v>
      </c>
      <c r="ET29" s="26">
        <v>2161.8554024499995</v>
      </c>
      <c r="EU29" s="26">
        <v>1629.2212109599998</v>
      </c>
      <c r="EV29" s="26">
        <v>2005.16711364</v>
      </c>
      <c r="EW29" s="26">
        <v>2249.4248479300004</v>
      </c>
      <c r="EX29" s="26">
        <v>1141.1212535299999</v>
      </c>
      <c r="EY29" s="26">
        <v>2274.7569547699995</v>
      </c>
      <c r="EZ29" s="26">
        <v>2094.02114076</v>
      </c>
      <c r="FA29" s="26">
        <v>1814.9465835999999</v>
      </c>
      <c r="FB29" s="26">
        <v>2215.2782859499998</v>
      </c>
      <c r="FC29" s="26">
        <v>2120.0900450800004</v>
      </c>
      <c r="FD29" s="26">
        <v>2074.4329431200003</v>
      </c>
      <c r="FE29" s="26">
        <v>1747.2439079999999</v>
      </c>
      <c r="FF29" s="26">
        <v>2169.9311443000001</v>
      </c>
      <c r="FG29" s="26">
        <v>1182.9198869900001</v>
      </c>
      <c r="FH29" s="26">
        <v>1986.12654744</v>
      </c>
      <c r="FI29" s="26">
        <v>2227.5034445099996</v>
      </c>
      <c r="FJ29" s="26">
        <v>1274.34372244</v>
      </c>
      <c r="FK29" s="26">
        <v>2182.5425455500008</v>
      </c>
      <c r="FL29" s="26">
        <v>1983.1244304100001</v>
      </c>
      <c r="FM29" s="26">
        <v>1885.9270107499997</v>
      </c>
      <c r="FN29" s="26">
        <v>2096.78040151</v>
      </c>
      <c r="FO29" s="26">
        <v>2128.8961200399999</v>
      </c>
      <c r="FP29" s="26">
        <v>2095.2513832099999</v>
      </c>
      <c r="FQ29" s="26">
        <v>2066.36664866</v>
      </c>
      <c r="FR29" s="26">
        <v>2068.5276075300003</v>
      </c>
      <c r="FS29" s="26">
        <v>2134.8383331899995</v>
      </c>
      <c r="FT29" s="26">
        <v>2169.0853842300003</v>
      </c>
      <c r="FU29" s="26">
        <v>2207.7355590800003</v>
      </c>
      <c r="FV29" s="26">
        <v>1344.05029231</v>
      </c>
      <c r="FW29" s="26">
        <v>2247.8294291200004</v>
      </c>
      <c r="FX29" s="26">
        <v>2014.06570732</v>
      </c>
      <c r="FY29" s="26">
        <v>1905.9287619399997</v>
      </c>
      <c r="FZ29" s="26">
        <v>2189.8845942600005</v>
      </c>
      <c r="GA29" s="26">
        <v>2066.1823956999997</v>
      </c>
      <c r="GB29" s="26">
        <v>2048.86558969</v>
      </c>
      <c r="GC29" s="26">
        <v>2069.7258844100002</v>
      </c>
      <c r="GD29" s="26">
        <v>2040.20224517</v>
      </c>
      <c r="GE29" s="26">
        <v>1538.5031403699998</v>
      </c>
      <c r="GF29" s="26">
        <v>1959.48259183</v>
      </c>
      <c r="GG29" s="26">
        <v>2156.7375383499993</v>
      </c>
      <c r="GH29" s="26">
        <v>1730.2068664200001</v>
      </c>
      <c r="GI29" s="26">
        <v>2187.1110268699999</v>
      </c>
      <c r="GJ29" s="26">
        <v>1931.26806769</v>
      </c>
      <c r="GK29" s="26">
        <v>1827.9342556700001</v>
      </c>
      <c r="GL29" s="26">
        <v>2064.6296426900003</v>
      </c>
      <c r="GM29" s="26">
        <v>2015.5273918</v>
      </c>
      <c r="GN29" s="26">
        <v>2007.6752978900001</v>
      </c>
      <c r="GO29" s="26">
        <v>1708.9074305699996</v>
      </c>
      <c r="GP29" s="26">
        <v>2041.8660898400001</v>
      </c>
      <c r="GQ29" s="26">
        <v>1667.5335845300003</v>
      </c>
      <c r="GR29" s="26">
        <v>1966.4524726900001</v>
      </c>
      <c r="GS29" s="26">
        <v>2180.0532011999999</v>
      </c>
      <c r="GT29" s="26">
        <v>1813.5224803400004</v>
      </c>
      <c r="GU29" s="26">
        <v>2182.8657731799999</v>
      </c>
      <c r="GV29" s="26">
        <v>1963.2597764500001</v>
      </c>
      <c r="GW29" s="26">
        <v>1790.2248986899999</v>
      </c>
      <c r="GX29" s="26">
        <v>2185.1544030999994</v>
      </c>
      <c r="GY29" s="26">
        <v>2037.1739452799998</v>
      </c>
      <c r="GZ29" s="26">
        <v>2108.8599107100003</v>
      </c>
      <c r="HA29" s="26">
        <v>1780.6196439799999</v>
      </c>
      <c r="HB29" s="26">
        <v>2020.5735662400002</v>
      </c>
      <c r="HC29" s="26">
        <v>2095.4575381700001</v>
      </c>
      <c r="HD29" s="26">
        <v>1914.2290969000003</v>
      </c>
      <c r="HE29" s="26">
        <v>2148.9498159600003</v>
      </c>
      <c r="HF29" s="26">
        <v>1874.5229587699996</v>
      </c>
      <c r="HG29" s="26">
        <v>2097.3045291599997</v>
      </c>
      <c r="HH29" s="26">
        <v>1929.64843348</v>
      </c>
      <c r="HI29" s="26">
        <v>1819.92673644</v>
      </c>
      <c r="HJ29" s="26">
        <v>2013.7442427799999</v>
      </c>
      <c r="HK29" s="26">
        <v>2045.0130970400003</v>
      </c>
      <c r="HL29" s="26">
        <v>1979.9718797800001</v>
      </c>
      <c r="HM29" s="26">
        <v>1709.5648061900001</v>
      </c>
      <c r="HN29" s="26">
        <v>2023.2491311100002</v>
      </c>
      <c r="HO29" s="26">
        <v>1081.1938681500001</v>
      </c>
      <c r="HP29" s="26">
        <v>1885.2451933099999</v>
      </c>
      <c r="HQ29" s="26">
        <v>2071.9381524399996</v>
      </c>
      <c r="HR29" s="26">
        <v>1182.39763681</v>
      </c>
      <c r="HS29" s="26">
        <v>2095.0215789799995</v>
      </c>
      <c r="HT29" s="26">
        <v>1873.6898062700002</v>
      </c>
      <c r="HU29" s="26">
        <v>1739.2757099200003</v>
      </c>
      <c r="HV29" s="26">
        <v>2045.1610395800001</v>
      </c>
      <c r="HW29" s="26">
        <v>1989.47134119</v>
      </c>
      <c r="HX29" s="26">
        <v>1966.4951119799998</v>
      </c>
      <c r="HY29" s="26">
        <v>1685.2985106299998</v>
      </c>
      <c r="HZ29" s="26">
        <v>1917.43981848</v>
      </c>
      <c r="IA29" s="26">
        <v>1551.8054196199998</v>
      </c>
      <c r="IB29" s="26">
        <v>1951.4231123299996</v>
      </c>
      <c r="IC29" s="26">
        <v>1999.84436639</v>
      </c>
      <c r="ID29" s="26">
        <v>1163.3022498100001</v>
      </c>
      <c r="IE29" s="26">
        <v>1971.8769210099999</v>
      </c>
      <c r="IF29" s="26">
        <v>1797.2393110100002</v>
      </c>
      <c r="IG29" s="26">
        <v>1749.5800339499999</v>
      </c>
      <c r="IH29" s="26">
        <v>1970.8923158499999</v>
      </c>
      <c r="II29" s="26">
        <v>1936.4931762999997</v>
      </c>
      <c r="IJ29" s="26">
        <v>1904.2096952899997</v>
      </c>
      <c r="IK29" s="26">
        <v>1905.2332009700003</v>
      </c>
      <c r="IL29" s="26">
        <v>1872.3492908899998</v>
      </c>
      <c r="IM29" s="26">
        <v>1917.2277211199998</v>
      </c>
      <c r="IN29" s="26">
        <v>1914.6218813799999</v>
      </c>
      <c r="IO29" s="26">
        <v>1952.7859152400003</v>
      </c>
      <c r="IP29" s="26">
        <v>1184.96394897</v>
      </c>
      <c r="IQ29" s="26">
        <v>1967.75704819</v>
      </c>
      <c r="IR29" s="26">
        <v>1779.9700491599997</v>
      </c>
      <c r="IS29" s="26">
        <v>1685.1262585599998</v>
      </c>
      <c r="IT29" s="26">
        <v>1952.5020615399999</v>
      </c>
      <c r="IU29" s="26">
        <v>1823.75748219</v>
      </c>
      <c r="IV29" s="26">
        <v>1844.1301882799996</v>
      </c>
      <c r="IW29" s="26">
        <v>1899.2312033700002</v>
      </c>
      <c r="IX29" s="26">
        <v>1850.5300565499999</v>
      </c>
      <c r="IY29" s="26">
        <v>1007.69993692</v>
      </c>
      <c r="IZ29" s="26">
        <v>1765.0971993299997</v>
      </c>
      <c r="JA29" s="26">
        <v>1926.2659703000002</v>
      </c>
      <c r="JB29" s="26">
        <v>1629.07103665</v>
      </c>
      <c r="JC29" s="26">
        <v>1917.7547711700001</v>
      </c>
      <c r="JD29" s="26">
        <v>1748.3286041800002</v>
      </c>
      <c r="JE29" s="26">
        <v>1624.7269428300001</v>
      </c>
      <c r="JF29" s="26">
        <v>1854.2145976199997</v>
      </c>
      <c r="JG29" s="26">
        <v>1759.07705672</v>
      </c>
      <c r="JH29" s="26">
        <v>1781.7849210100003</v>
      </c>
      <c r="JI29" s="26">
        <v>1514.55244133</v>
      </c>
      <c r="JJ29" s="26">
        <v>1767.3041894800001</v>
      </c>
      <c r="JK29" s="26">
        <v>1820.8875599599999</v>
      </c>
      <c r="JL29" s="26">
        <v>1747.2501389900003</v>
      </c>
      <c r="JM29" s="26">
        <v>1856.1991956100001</v>
      </c>
      <c r="JN29" s="26">
        <v>1600.4626324800001</v>
      </c>
      <c r="JO29" s="26">
        <v>1834.6126224</v>
      </c>
      <c r="JP29" s="26">
        <v>1720.97325127</v>
      </c>
      <c r="JQ29" s="26">
        <v>1586.86736774</v>
      </c>
      <c r="JR29" s="26">
        <v>1845.5635721000001</v>
      </c>
      <c r="JS29" s="26">
        <v>1741.5008768499999</v>
      </c>
      <c r="JT29" s="26">
        <v>1780.7392459300002</v>
      </c>
      <c r="JU29" s="26">
        <v>1522.7046290100002</v>
      </c>
      <c r="JV29" s="26">
        <v>1785.6526773500002</v>
      </c>
      <c r="JW29" s="26">
        <v>1307.68520554</v>
      </c>
      <c r="JX29" s="26">
        <v>1702.2692192100001</v>
      </c>
      <c r="JY29" s="26">
        <v>1805.2543280600003</v>
      </c>
      <c r="JZ29" s="26">
        <v>1571.85944752</v>
      </c>
      <c r="KA29" s="26">
        <v>1834.50850685</v>
      </c>
      <c r="KB29" s="26">
        <v>1633.2558308600001</v>
      </c>
      <c r="KC29" s="26">
        <v>1527.8145875</v>
      </c>
      <c r="KD29" s="26">
        <v>1814.7417355200002</v>
      </c>
      <c r="KE29" s="26">
        <v>1707.42083342</v>
      </c>
      <c r="KF29" s="26">
        <v>1744.0422271800001</v>
      </c>
      <c r="KG29" s="26">
        <v>1492.95640179</v>
      </c>
      <c r="KH29" s="26">
        <v>1726.4293865299996</v>
      </c>
      <c r="KI29" s="26">
        <v>1469.2352242799998</v>
      </c>
    </row>
    <row r="30" spans="1:295" x14ac:dyDescent="0.2">
      <c r="A30" s="33" t="s">
        <v>8</v>
      </c>
      <c r="B30" s="26">
        <v>798.68071522999992</v>
      </c>
      <c r="C30" s="26">
        <v>779.54374770000004</v>
      </c>
      <c r="D30" s="26">
        <v>785.29248401999996</v>
      </c>
      <c r="E30" s="26">
        <v>698.53679720000002</v>
      </c>
      <c r="F30" s="26">
        <v>795.13046938000002</v>
      </c>
      <c r="G30" s="26">
        <v>791.84073474999991</v>
      </c>
      <c r="H30" s="26">
        <v>739.06172797000022</v>
      </c>
      <c r="I30" s="26">
        <v>771.46333781999988</v>
      </c>
      <c r="J30" s="26">
        <v>607.49295195999991</v>
      </c>
      <c r="K30" s="26">
        <v>887.07938677999994</v>
      </c>
      <c r="L30" s="26">
        <v>777.10844216999999</v>
      </c>
      <c r="M30" s="26">
        <v>716.50913080999987</v>
      </c>
      <c r="N30" s="26">
        <v>799.58439293000004</v>
      </c>
      <c r="O30" s="26">
        <v>798.83468069000014</v>
      </c>
      <c r="P30" s="26">
        <v>786.31542681000008</v>
      </c>
      <c r="Q30" s="26">
        <v>725.27503992000004</v>
      </c>
      <c r="R30" s="26">
        <v>782.70364873999984</v>
      </c>
      <c r="S30" s="26">
        <v>664.55267671999991</v>
      </c>
      <c r="T30" s="26">
        <v>781.04700710999987</v>
      </c>
      <c r="U30" s="26">
        <v>808.68259202000002</v>
      </c>
      <c r="V30" s="26">
        <v>435.6417951599999</v>
      </c>
      <c r="W30" s="26">
        <v>828.25306753000018</v>
      </c>
      <c r="X30" s="26">
        <v>847.30044823000003</v>
      </c>
      <c r="Y30" s="26">
        <v>746.93254943000011</v>
      </c>
      <c r="Z30" s="26">
        <v>811.05098067999995</v>
      </c>
      <c r="AA30" s="26">
        <v>819.65837888999999</v>
      </c>
      <c r="AB30" s="26">
        <v>796.20754379000005</v>
      </c>
      <c r="AC30" s="26">
        <v>757.80251353000006</v>
      </c>
      <c r="AD30" s="26">
        <v>811.1612385599999</v>
      </c>
      <c r="AE30" s="26">
        <v>517.44874367</v>
      </c>
      <c r="AF30" s="26">
        <v>825.50802418000001</v>
      </c>
      <c r="AG30" s="26">
        <v>851.09214288999999</v>
      </c>
      <c r="AH30" s="26">
        <v>462.40054823000003</v>
      </c>
      <c r="AI30" s="26">
        <v>881.56491459999995</v>
      </c>
      <c r="AJ30" s="26">
        <v>838.77600025000004</v>
      </c>
      <c r="AK30" s="26">
        <v>785.70815922999998</v>
      </c>
      <c r="AL30" s="26">
        <v>801.72260737000011</v>
      </c>
      <c r="AM30" s="26">
        <v>829.40380390999997</v>
      </c>
      <c r="AN30" s="26">
        <v>793.01685409999993</v>
      </c>
      <c r="AO30" s="26">
        <v>824.69775936999997</v>
      </c>
      <c r="AP30" s="26">
        <v>815.90348145999997</v>
      </c>
      <c r="AQ30" s="26">
        <v>708.24924870000007</v>
      </c>
      <c r="AR30" s="26">
        <v>792.36509316000013</v>
      </c>
      <c r="AS30" s="26">
        <v>860.86308336000002</v>
      </c>
      <c r="AT30" s="26">
        <v>485.09429621999999</v>
      </c>
      <c r="AU30" s="26">
        <v>882.68464358000006</v>
      </c>
      <c r="AV30" s="26">
        <v>811.69527841000013</v>
      </c>
      <c r="AW30" s="26">
        <v>712.92195195000011</v>
      </c>
      <c r="AX30" s="26">
        <v>781.64652047999994</v>
      </c>
      <c r="AY30" s="26">
        <v>776.46670132999998</v>
      </c>
      <c r="AZ30" s="26">
        <v>763.57370956999989</v>
      </c>
      <c r="BA30" s="26">
        <v>786.69949504999988</v>
      </c>
      <c r="BB30" s="26">
        <v>803.84500401000003</v>
      </c>
      <c r="BC30" s="26">
        <v>593.92817612999988</v>
      </c>
      <c r="BD30" s="26">
        <v>759.67548674999989</v>
      </c>
      <c r="BE30" s="26">
        <v>767.04856019000022</v>
      </c>
      <c r="BF30" s="26">
        <v>560.92909397000005</v>
      </c>
      <c r="BG30" s="26">
        <v>829.01472607000005</v>
      </c>
      <c r="BH30" s="26">
        <v>752.60454379999987</v>
      </c>
      <c r="BI30" s="26">
        <v>686.96670406999999</v>
      </c>
      <c r="BJ30" s="26">
        <v>723.86177067000017</v>
      </c>
      <c r="BK30" s="26">
        <v>745.26072082000007</v>
      </c>
      <c r="BL30" s="26">
        <v>701.07351996000011</v>
      </c>
      <c r="BM30" s="26">
        <v>642.79329055999995</v>
      </c>
      <c r="BN30" s="26">
        <v>684.26237209999999</v>
      </c>
      <c r="BO30" s="26">
        <v>627.65213709</v>
      </c>
      <c r="BP30" s="26">
        <v>758.84811963000004</v>
      </c>
      <c r="BQ30" s="26">
        <v>870.74739901999999</v>
      </c>
      <c r="BR30" s="26">
        <v>612.37188170000013</v>
      </c>
      <c r="BS30" s="26">
        <v>882.68838705999997</v>
      </c>
      <c r="BT30" s="26">
        <v>821.38238218000004</v>
      </c>
      <c r="BU30" s="26">
        <v>738.28385919000004</v>
      </c>
      <c r="BV30" s="26">
        <v>846.60925937000002</v>
      </c>
      <c r="BW30" s="26">
        <v>857.03261404999989</v>
      </c>
      <c r="BX30" s="26">
        <v>838.65452338999989</v>
      </c>
      <c r="BY30" s="26">
        <v>743.60906883999996</v>
      </c>
      <c r="BZ30" s="26">
        <v>861.74859683</v>
      </c>
      <c r="CA30" s="26">
        <v>829.8925835</v>
      </c>
      <c r="CB30" s="26">
        <v>820.88471839999988</v>
      </c>
      <c r="CC30" s="26">
        <v>886.24294943999996</v>
      </c>
      <c r="CD30" s="26">
        <v>718.87796690000005</v>
      </c>
      <c r="CE30" s="26">
        <v>871.44055918000004</v>
      </c>
      <c r="CF30" s="26">
        <v>843.30027848999998</v>
      </c>
      <c r="CG30" s="26">
        <v>707.19343260999983</v>
      </c>
      <c r="CH30" s="26">
        <v>848.30106752999995</v>
      </c>
      <c r="CI30" s="26">
        <v>853.02509192999992</v>
      </c>
      <c r="CJ30" s="26">
        <v>784.44653987999993</v>
      </c>
      <c r="CK30" s="26">
        <v>778.1644924200001</v>
      </c>
      <c r="CL30" s="26">
        <v>828.78158465999991</v>
      </c>
      <c r="CM30" s="26">
        <v>665.0172593499999</v>
      </c>
      <c r="CN30" s="26">
        <v>768.09722831999989</v>
      </c>
      <c r="CO30" s="26">
        <v>853.22799853000004</v>
      </c>
      <c r="CP30" s="26">
        <v>444.21578643999993</v>
      </c>
      <c r="CQ30" s="26">
        <v>874.34862136999993</v>
      </c>
      <c r="CR30" s="26">
        <v>820.20200886999999</v>
      </c>
      <c r="CS30" s="26">
        <v>705.90051197000003</v>
      </c>
      <c r="CT30" s="26">
        <v>832.00129281000011</v>
      </c>
      <c r="CU30" s="26">
        <v>832.55120056999999</v>
      </c>
      <c r="CV30" s="26">
        <v>777.78742205000003</v>
      </c>
      <c r="CW30" s="26">
        <v>731.96397838000007</v>
      </c>
      <c r="CX30" s="26">
        <v>804.0089677200001</v>
      </c>
      <c r="CY30" s="26">
        <v>651.03830462999997</v>
      </c>
      <c r="CZ30" s="26">
        <v>815.84439327000007</v>
      </c>
      <c r="DA30" s="26">
        <v>822.58482790000005</v>
      </c>
      <c r="DB30" s="26">
        <v>468.61041051999996</v>
      </c>
      <c r="DC30" s="26">
        <v>840.6552055599999</v>
      </c>
      <c r="DD30" s="26">
        <v>783.77975622999986</v>
      </c>
      <c r="DE30" s="26">
        <v>751.49165415999994</v>
      </c>
      <c r="DF30" s="26">
        <v>810.24128004999989</v>
      </c>
      <c r="DG30" s="26">
        <v>824.28899732000002</v>
      </c>
      <c r="DH30" s="26">
        <v>758.44819064000012</v>
      </c>
      <c r="DI30" s="26">
        <v>825.98517986999991</v>
      </c>
      <c r="DJ30" s="26">
        <v>816.93984688000012</v>
      </c>
      <c r="DK30" s="26">
        <v>803.74695844999997</v>
      </c>
      <c r="DL30" s="26">
        <v>785.02962126000011</v>
      </c>
      <c r="DM30" s="26">
        <v>834.39201039</v>
      </c>
      <c r="DN30" s="26">
        <v>606.82381647</v>
      </c>
      <c r="DO30" s="26">
        <v>857.31217448999996</v>
      </c>
      <c r="DP30" s="26">
        <v>795.94885965999981</v>
      </c>
      <c r="DQ30" s="26">
        <v>751.63946713000007</v>
      </c>
      <c r="DR30" s="26">
        <v>818.64309954000009</v>
      </c>
      <c r="DS30" s="26">
        <v>815.78727259000004</v>
      </c>
      <c r="DT30" s="26">
        <v>800.23759103999998</v>
      </c>
      <c r="DU30" s="26">
        <v>690.52089004999993</v>
      </c>
      <c r="DV30" s="26">
        <v>822.44672634000005</v>
      </c>
      <c r="DW30" s="26">
        <v>496.90810346000006</v>
      </c>
      <c r="DX30" s="26">
        <v>805.44281381999997</v>
      </c>
      <c r="DY30" s="26">
        <v>822.4810300800001</v>
      </c>
      <c r="DZ30" s="26">
        <v>646.79452158999993</v>
      </c>
      <c r="EA30" s="26">
        <v>826.46963738999989</v>
      </c>
      <c r="EB30" s="26">
        <v>796.34603112999991</v>
      </c>
      <c r="EC30" s="26">
        <v>695.35265599000002</v>
      </c>
      <c r="ED30" s="26">
        <v>814.53110442000002</v>
      </c>
      <c r="EE30" s="26">
        <v>831.63059697999984</v>
      </c>
      <c r="EF30" s="26">
        <v>788.36733754000011</v>
      </c>
      <c r="EG30" s="26">
        <v>746.39152892999994</v>
      </c>
      <c r="EH30" s="26">
        <v>839.04925933000004</v>
      </c>
      <c r="EI30" s="26">
        <v>761.45124074</v>
      </c>
      <c r="EJ30" s="26">
        <v>765.53385936999996</v>
      </c>
      <c r="EK30" s="26">
        <v>826.9063745200001</v>
      </c>
      <c r="EL30" s="26">
        <v>637.49535154</v>
      </c>
      <c r="EM30" s="26">
        <v>833.6768002099999</v>
      </c>
      <c r="EN30" s="26">
        <v>769.12174026000002</v>
      </c>
      <c r="EO30" s="26">
        <v>664.46918010000002</v>
      </c>
      <c r="EP30" s="26">
        <v>820.24241726000002</v>
      </c>
      <c r="EQ30" s="26">
        <v>835.81199751999986</v>
      </c>
      <c r="ER30" s="26">
        <v>809.09066810000002</v>
      </c>
      <c r="ES30" s="26">
        <v>688.83370461999993</v>
      </c>
      <c r="ET30" s="26">
        <v>848.10600059000001</v>
      </c>
      <c r="EU30" s="26">
        <v>600.45020229999989</v>
      </c>
      <c r="EV30" s="26">
        <v>756.09434687999999</v>
      </c>
      <c r="EW30" s="26">
        <v>857.60555340999997</v>
      </c>
      <c r="EX30" s="26">
        <v>436.63455195999995</v>
      </c>
      <c r="EY30" s="26">
        <v>860.27655859999993</v>
      </c>
      <c r="EZ30" s="26">
        <v>785.90804652000008</v>
      </c>
      <c r="FA30" s="26">
        <v>706.24116167</v>
      </c>
      <c r="FB30" s="26">
        <v>834.91242404000002</v>
      </c>
      <c r="FC30" s="26">
        <v>802.62783590999993</v>
      </c>
      <c r="FD30" s="26">
        <v>800.51038995000022</v>
      </c>
      <c r="FE30" s="26">
        <v>705.97667176000004</v>
      </c>
      <c r="FF30" s="26">
        <v>828.16569286999993</v>
      </c>
      <c r="FG30" s="26">
        <v>449.42092962999993</v>
      </c>
      <c r="FH30" s="26">
        <v>776.65219995999996</v>
      </c>
      <c r="FI30" s="26">
        <v>872.83307772000012</v>
      </c>
      <c r="FJ30" s="26">
        <v>473.48858111999994</v>
      </c>
      <c r="FK30" s="26">
        <v>851.85116072000005</v>
      </c>
      <c r="FL30" s="26">
        <v>831.07701329000008</v>
      </c>
      <c r="FM30" s="26">
        <v>774.88513050999995</v>
      </c>
      <c r="FN30" s="26">
        <v>830.86668903999998</v>
      </c>
      <c r="FO30" s="26">
        <v>855.40250293999998</v>
      </c>
      <c r="FP30" s="26">
        <v>770.35374657</v>
      </c>
      <c r="FQ30" s="26">
        <v>820.07987279999986</v>
      </c>
      <c r="FR30" s="26">
        <v>837.28643678000003</v>
      </c>
      <c r="FS30" s="26">
        <v>808.24624143000005</v>
      </c>
      <c r="FT30" s="26">
        <v>838.82846989000006</v>
      </c>
      <c r="FU30" s="26">
        <v>853.06274841999993</v>
      </c>
      <c r="FV30" s="26">
        <v>473.86608805000009</v>
      </c>
      <c r="FW30" s="26">
        <v>851.19761781000022</v>
      </c>
      <c r="FX30" s="26">
        <v>824.31240375999994</v>
      </c>
      <c r="FY30" s="26">
        <v>746.74564837999992</v>
      </c>
      <c r="FZ30" s="26">
        <v>811.64065246000007</v>
      </c>
      <c r="GA30" s="26">
        <v>819.09512516999996</v>
      </c>
      <c r="GB30" s="26">
        <v>787.53314457999988</v>
      </c>
      <c r="GC30" s="26">
        <v>796.15588464999985</v>
      </c>
      <c r="GD30" s="26">
        <v>832.45344544000011</v>
      </c>
      <c r="GE30" s="26">
        <v>595.85823591000008</v>
      </c>
      <c r="GF30" s="26">
        <v>738.79477055999985</v>
      </c>
      <c r="GG30" s="26">
        <v>833.01413554999999</v>
      </c>
      <c r="GH30" s="26">
        <v>598.93712873000004</v>
      </c>
      <c r="GI30" s="26">
        <v>826.17573956000012</v>
      </c>
      <c r="GJ30" s="26">
        <v>758.29307294000012</v>
      </c>
      <c r="GK30" s="26">
        <v>690.53709678000007</v>
      </c>
      <c r="GL30" s="26">
        <v>849.05319455999995</v>
      </c>
      <c r="GM30" s="26">
        <v>768.80226317000006</v>
      </c>
      <c r="GN30" s="26">
        <v>732.92677454</v>
      </c>
      <c r="GO30" s="26">
        <v>663.09724438000001</v>
      </c>
      <c r="GP30" s="26">
        <v>785.54497807999985</v>
      </c>
      <c r="GQ30" s="26">
        <v>606.14016465999998</v>
      </c>
      <c r="GR30" s="26">
        <v>745.98921743999995</v>
      </c>
      <c r="GS30" s="26">
        <v>814.71109552999985</v>
      </c>
      <c r="GT30" s="26">
        <v>615.62246065999989</v>
      </c>
      <c r="GU30" s="26">
        <v>827.01696837000009</v>
      </c>
      <c r="GV30" s="26">
        <v>818.13542258999996</v>
      </c>
      <c r="GW30" s="26">
        <v>726.37379371999998</v>
      </c>
      <c r="GX30" s="26">
        <v>858.96604645000002</v>
      </c>
      <c r="GY30" s="26">
        <v>821.92987665999999</v>
      </c>
      <c r="GZ30" s="26">
        <v>809.85570517999997</v>
      </c>
      <c r="HA30" s="26">
        <v>737.76372844000002</v>
      </c>
      <c r="HB30" s="26">
        <v>878.19280417999994</v>
      </c>
      <c r="HC30" s="26">
        <v>869.67054876000009</v>
      </c>
      <c r="HD30" s="26">
        <v>803.3529057799999</v>
      </c>
      <c r="HE30" s="26">
        <v>866.78053012999987</v>
      </c>
      <c r="HF30" s="26">
        <v>699.15493072999993</v>
      </c>
      <c r="HG30" s="26">
        <v>878.61948072000007</v>
      </c>
      <c r="HH30" s="26">
        <v>804.74770281000019</v>
      </c>
      <c r="HI30" s="26">
        <v>690.57691361000013</v>
      </c>
      <c r="HJ30" s="26">
        <v>820.66317717000004</v>
      </c>
      <c r="HK30" s="26">
        <v>828.28797843000018</v>
      </c>
      <c r="HL30" s="26">
        <v>784.6763658399999</v>
      </c>
      <c r="HM30" s="26">
        <v>660.78978698000014</v>
      </c>
      <c r="HN30" s="26">
        <v>826.44268612000008</v>
      </c>
      <c r="HO30" s="26">
        <v>430.97293581000002</v>
      </c>
      <c r="HP30" s="26">
        <v>772.03915721999988</v>
      </c>
      <c r="HQ30" s="26">
        <v>828.73843975</v>
      </c>
      <c r="HR30" s="26">
        <v>440.6255385799999</v>
      </c>
      <c r="HS30" s="26">
        <v>840.68726604000005</v>
      </c>
      <c r="HT30" s="26">
        <v>781.05521753999994</v>
      </c>
      <c r="HU30" s="26">
        <v>692.03325618000019</v>
      </c>
      <c r="HV30" s="26">
        <v>818.32863814999996</v>
      </c>
      <c r="HW30" s="26">
        <v>806.82023545000015</v>
      </c>
      <c r="HX30" s="26">
        <v>754.72273193000012</v>
      </c>
      <c r="HY30" s="26">
        <v>656.85721386000012</v>
      </c>
      <c r="HZ30" s="26">
        <v>791.77558995999993</v>
      </c>
      <c r="IA30" s="26">
        <v>610.07628019000003</v>
      </c>
      <c r="IB30" s="26">
        <v>788.09407021000004</v>
      </c>
      <c r="IC30" s="26">
        <v>828.73107299999992</v>
      </c>
      <c r="ID30" s="26">
        <v>449.48184992999995</v>
      </c>
      <c r="IE30" s="26">
        <v>823.19150628</v>
      </c>
      <c r="IF30" s="26">
        <v>746.22435403999998</v>
      </c>
      <c r="IG30" s="26">
        <v>677.6895245799999</v>
      </c>
      <c r="IH30" s="26">
        <v>799.01064143999997</v>
      </c>
      <c r="II30" s="26">
        <v>819.13362977999998</v>
      </c>
      <c r="IJ30" s="26">
        <v>751.94652391999989</v>
      </c>
      <c r="IK30" s="26">
        <v>777.98105089000001</v>
      </c>
      <c r="IL30" s="26">
        <v>797.07448597000007</v>
      </c>
      <c r="IM30" s="26">
        <v>769.01256221999995</v>
      </c>
      <c r="IN30" s="26">
        <v>771.16387934000011</v>
      </c>
      <c r="IO30" s="26">
        <v>789.42758220999985</v>
      </c>
      <c r="IP30" s="26">
        <v>467.62588707999998</v>
      </c>
      <c r="IQ30" s="26">
        <v>811.50192107000009</v>
      </c>
      <c r="IR30" s="26">
        <v>744.42786878000004</v>
      </c>
      <c r="IS30" s="26">
        <v>698.35713135000015</v>
      </c>
      <c r="IT30" s="26">
        <v>764.52300041000001</v>
      </c>
      <c r="IU30" s="26">
        <v>723.82366395999998</v>
      </c>
      <c r="IV30" s="26">
        <v>715.44867068999997</v>
      </c>
      <c r="IW30" s="26">
        <v>749.23419618999992</v>
      </c>
      <c r="IX30" s="26">
        <v>748.37831544000005</v>
      </c>
      <c r="IY30" s="26">
        <v>411.94986548000003</v>
      </c>
      <c r="IZ30" s="26">
        <v>741.79708216999995</v>
      </c>
      <c r="JA30" s="26">
        <v>777.45891730999995</v>
      </c>
      <c r="JB30" s="26">
        <v>602.66824386000008</v>
      </c>
      <c r="JC30" s="26">
        <v>809.47484387999998</v>
      </c>
      <c r="JD30" s="26">
        <v>729.33788005999997</v>
      </c>
      <c r="JE30" s="26">
        <v>638.69956118999994</v>
      </c>
      <c r="JF30" s="26">
        <v>782.06967349000001</v>
      </c>
      <c r="JG30" s="26">
        <v>765.40913969000007</v>
      </c>
      <c r="JH30" s="26">
        <v>731.13494720000006</v>
      </c>
      <c r="JI30" s="26">
        <v>639.76644509000016</v>
      </c>
      <c r="JJ30" s="26">
        <v>730.83954963000008</v>
      </c>
      <c r="JK30" s="26">
        <v>766.29925635000006</v>
      </c>
      <c r="JL30" s="26">
        <v>695.72228069999994</v>
      </c>
      <c r="JM30" s="26">
        <v>786.62626652000017</v>
      </c>
      <c r="JN30" s="26">
        <v>603.19552662000001</v>
      </c>
      <c r="JO30" s="26">
        <v>772.83533132000002</v>
      </c>
      <c r="JP30" s="26">
        <v>708.36049667999998</v>
      </c>
      <c r="JQ30" s="26">
        <v>601.85138358000006</v>
      </c>
      <c r="JR30" s="26">
        <v>728.79103625999983</v>
      </c>
      <c r="JS30" s="26">
        <v>726.15637046000018</v>
      </c>
      <c r="JT30" s="26">
        <v>726.03958953000006</v>
      </c>
      <c r="JU30" s="26">
        <v>611.97183818999997</v>
      </c>
      <c r="JV30" s="26">
        <v>732.05084369999997</v>
      </c>
      <c r="JW30" s="26">
        <v>559.49882510999998</v>
      </c>
      <c r="JX30" s="26">
        <v>699.09593338000013</v>
      </c>
      <c r="JY30" s="26">
        <v>755.51557916000002</v>
      </c>
      <c r="JZ30" s="26">
        <v>615.48697335000008</v>
      </c>
      <c r="KA30" s="26">
        <v>759.75787140999989</v>
      </c>
      <c r="KB30" s="26">
        <v>726.20662700000003</v>
      </c>
      <c r="KC30" s="26">
        <v>597.43587118999994</v>
      </c>
      <c r="KD30" s="26">
        <v>724.62746162999997</v>
      </c>
      <c r="KE30" s="26">
        <v>719.1636463000001</v>
      </c>
      <c r="KF30" s="26">
        <v>681.89902112000004</v>
      </c>
      <c r="KG30" s="26">
        <v>603.26084042000002</v>
      </c>
      <c r="KH30" s="26">
        <v>749.09969138999998</v>
      </c>
      <c r="KI30" s="26">
        <v>567.45208452999998</v>
      </c>
    </row>
    <row r="31" spans="1:295" x14ac:dyDescent="0.2">
      <c r="A31" s="33" t="s">
        <v>9</v>
      </c>
      <c r="B31" s="26">
        <v>795.22659021999993</v>
      </c>
      <c r="C31" s="26">
        <v>786.77011965000008</v>
      </c>
      <c r="D31" s="26">
        <v>743.21381872999984</v>
      </c>
      <c r="E31" s="26">
        <v>784.16879455999992</v>
      </c>
      <c r="F31" s="26">
        <v>807.38077466999994</v>
      </c>
      <c r="G31" s="26">
        <v>816.97627215000011</v>
      </c>
      <c r="H31" s="26">
        <v>778.20551737000005</v>
      </c>
      <c r="I31" s="26">
        <v>843.30837468999994</v>
      </c>
      <c r="J31" s="26">
        <v>621.55543546000001</v>
      </c>
      <c r="K31" s="26">
        <v>842.25308307</v>
      </c>
      <c r="L31" s="26">
        <v>867.12037156000008</v>
      </c>
      <c r="M31" s="26">
        <v>737.61273094000001</v>
      </c>
      <c r="N31" s="26">
        <v>808.52827288000003</v>
      </c>
      <c r="O31" s="26">
        <v>819.41030311999998</v>
      </c>
      <c r="P31" s="26">
        <v>796.96057591999988</v>
      </c>
      <c r="Q31" s="26">
        <v>776.39506589000007</v>
      </c>
      <c r="R31" s="26">
        <v>857.87510479000014</v>
      </c>
      <c r="S31" s="26">
        <v>634.63863759000003</v>
      </c>
      <c r="T31" s="26">
        <v>845.1753668099999</v>
      </c>
      <c r="U31" s="26">
        <v>907.23971872999994</v>
      </c>
      <c r="V31" s="26">
        <v>399.65333860999999</v>
      </c>
      <c r="W31" s="26">
        <v>894.05152076000013</v>
      </c>
      <c r="X31" s="26">
        <v>804.00179302999982</v>
      </c>
      <c r="Y31" s="26">
        <v>752.91423261</v>
      </c>
      <c r="Z31" s="26">
        <v>833.60585303999994</v>
      </c>
      <c r="AA31" s="26">
        <v>856.70984435000003</v>
      </c>
      <c r="AB31" s="26">
        <v>793.1390865699999</v>
      </c>
      <c r="AC31" s="26">
        <v>824.39701195999999</v>
      </c>
      <c r="AD31" s="26">
        <v>883.48373969999989</v>
      </c>
      <c r="AE31" s="26">
        <v>524.4318371999999</v>
      </c>
      <c r="AF31" s="26">
        <v>915.33735486000012</v>
      </c>
      <c r="AG31" s="26">
        <v>933.03892173000008</v>
      </c>
      <c r="AH31" s="26">
        <v>450.54777055</v>
      </c>
      <c r="AI31" s="26">
        <v>932.58748580999998</v>
      </c>
      <c r="AJ31" s="26">
        <v>876.01567836000004</v>
      </c>
      <c r="AK31" s="26">
        <v>801.2833092699999</v>
      </c>
      <c r="AL31" s="26">
        <v>856.46480042999985</v>
      </c>
      <c r="AM31" s="26">
        <v>849.84970118000001</v>
      </c>
      <c r="AN31" s="26">
        <v>817.62542585000017</v>
      </c>
      <c r="AO31" s="26">
        <v>882.52378015000011</v>
      </c>
      <c r="AP31" s="26">
        <v>880.07460071999992</v>
      </c>
      <c r="AQ31" s="26">
        <v>754.66287989000011</v>
      </c>
      <c r="AR31" s="26">
        <v>863.69104863000018</v>
      </c>
      <c r="AS31" s="26">
        <v>888.74575349000008</v>
      </c>
      <c r="AT31" s="26">
        <v>468.69565934000008</v>
      </c>
      <c r="AU31" s="26">
        <v>956.42077698000014</v>
      </c>
      <c r="AV31" s="26">
        <v>891.16025967999997</v>
      </c>
      <c r="AW31" s="26">
        <v>728.52584182999999</v>
      </c>
      <c r="AX31" s="26">
        <v>847.82496566999998</v>
      </c>
      <c r="AY31" s="26">
        <v>878.60091267999996</v>
      </c>
      <c r="AZ31" s="26">
        <v>842.38026024999999</v>
      </c>
      <c r="BA31" s="26">
        <v>861.00848066000003</v>
      </c>
      <c r="BB31" s="26">
        <v>880.49159867999992</v>
      </c>
      <c r="BC31" s="26">
        <v>603.31304221999994</v>
      </c>
      <c r="BD31" s="26">
        <v>852.73831426999993</v>
      </c>
      <c r="BE31" s="26">
        <v>874.4375434399999</v>
      </c>
      <c r="BF31" s="26">
        <v>504.32560377999999</v>
      </c>
      <c r="BG31" s="26">
        <v>889.21888925000019</v>
      </c>
      <c r="BH31" s="26">
        <v>824.64617064000004</v>
      </c>
      <c r="BI31" s="26">
        <v>723.17310605</v>
      </c>
      <c r="BJ31" s="26">
        <v>790.65008330000012</v>
      </c>
      <c r="BK31" s="26">
        <v>820.02424670999983</v>
      </c>
      <c r="BL31" s="26">
        <v>759.60449593999999</v>
      </c>
      <c r="BM31" s="26">
        <v>753.03103361000001</v>
      </c>
      <c r="BN31" s="26">
        <v>771.21880815999998</v>
      </c>
      <c r="BO31" s="26">
        <v>692.21757338999998</v>
      </c>
      <c r="BP31" s="26">
        <v>874.66282539000008</v>
      </c>
      <c r="BQ31" s="26">
        <v>916.53679978000002</v>
      </c>
      <c r="BR31" s="26">
        <v>673.36344746999998</v>
      </c>
      <c r="BS31" s="26">
        <v>939.49974281999994</v>
      </c>
      <c r="BT31" s="26">
        <v>869.44641381999998</v>
      </c>
      <c r="BU31" s="26">
        <v>764.34966895000014</v>
      </c>
      <c r="BV31" s="26">
        <v>915.70969504000004</v>
      </c>
      <c r="BW31" s="26">
        <v>924.40381739999998</v>
      </c>
      <c r="BX31" s="26">
        <v>835.78942225000014</v>
      </c>
      <c r="BY31" s="26">
        <v>802.53168739</v>
      </c>
      <c r="BZ31" s="26">
        <v>921.23930562999999</v>
      </c>
      <c r="CA31" s="26">
        <v>884.71631882999998</v>
      </c>
      <c r="CB31" s="26">
        <v>919.05532854000012</v>
      </c>
      <c r="CC31" s="26">
        <v>955.13222417000009</v>
      </c>
      <c r="CD31" s="26">
        <v>733.55408067000008</v>
      </c>
      <c r="CE31" s="26">
        <v>968.95718981000005</v>
      </c>
      <c r="CF31" s="26">
        <v>928.94462194999994</v>
      </c>
      <c r="CG31" s="26">
        <v>772.47476017999998</v>
      </c>
      <c r="CH31" s="26">
        <v>933.99000458</v>
      </c>
      <c r="CI31" s="26">
        <v>968.29514599000004</v>
      </c>
      <c r="CJ31" s="26">
        <v>885.22305055000015</v>
      </c>
      <c r="CK31" s="26">
        <v>845.1667123699998</v>
      </c>
      <c r="CL31" s="26">
        <v>937.95458146999977</v>
      </c>
      <c r="CM31" s="26">
        <v>737.74462001999996</v>
      </c>
      <c r="CN31" s="26">
        <v>879.53076056999998</v>
      </c>
      <c r="CO31" s="26">
        <v>967.90836333999982</v>
      </c>
      <c r="CP31" s="26">
        <v>473.58800214999997</v>
      </c>
      <c r="CQ31" s="26">
        <v>972.99000355999988</v>
      </c>
      <c r="CR31" s="26">
        <v>916.86627822999992</v>
      </c>
      <c r="CS31" s="26">
        <v>829.65909798000018</v>
      </c>
      <c r="CT31" s="26">
        <v>962.51619276000008</v>
      </c>
      <c r="CU31" s="26">
        <v>969.34816146000014</v>
      </c>
      <c r="CV31" s="26">
        <v>875.66924243999995</v>
      </c>
      <c r="CW31" s="26">
        <v>871.70185718000005</v>
      </c>
      <c r="CX31" s="26">
        <v>959.32628545</v>
      </c>
      <c r="CY31" s="26">
        <v>705.77847825999993</v>
      </c>
      <c r="CZ31" s="26">
        <v>931.48789689</v>
      </c>
      <c r="DA31" s="26">
        <v>942.19264029999999</v>
      </c>
      <c r="DB31" s="26">
        <v>507.54534239000003</v>
      </c>
      <c r="DC31" s="26">
        <v>968.28855021999993</v>
      </c>
      <c r="DD31" s="26">
        <v>904.05516207999995</v>
      </c>
      <c r="DE31" s="26">
        <v>822.12290996999991</v>
      </c>
      <c r="DF31" s="26">
        <v>884.48567057999992</v>
      </c>
      <c r="DG31" s="26">
        <v>916.58379410000009</v>
      </c>
      <c r="DH31" s="26">
        <v>813.55638901999998</v>
      </c>
      <c r="DI31" s="26">
        <v>862.95336394000003</v>
      </c>
      <c r="DJ31" s="26">
        <v>905.24663381000005</v>
      </c>
      <c r="DK31" s="26">
        <v>893.03144460999999</v>
      </c>
      <c r="DL31" s="26">
        <v>922.60674775000007</v>
      </c>
      <c r="DM31" s="26">
        <v>945.19291334000002</v>
      </c>
      <c r="DN31" s="26">
        <v>650.08593417999998</v>
      </c>
      <c r="DO31" s="26">
        <v>949.44301853000002</v>
      </c>
      <c r="DP31" s="26">
        <v>887.59553789000006</v>
      </c>
      <c r="DQ31" s="26">
        <v>832.94031200999996</v>
      </c>
      <c r="DR31" s="26">
        <v>952.25065609000001</v>
      </c>
      <c r="DS31" s="26">
        <v>895.11931162999986</v>
      </c>
      <c r="DT31" s="26">
        <v>851.57553492000011</v>
      </c>
      <c r="DU31" s="26">
        <v>811.32364639000002</v>
      </c>
      <c r="DV31" s="26">
        <v>995.02462408999986</v>
      </c>
      <c r="DW31" s="26">
        <v>502.62113884000001</v>
      </c>
      <c r="DX31" s="26">
        <v>882.30249978000006</v>
      </c>
      <c r="DY31" s="26">
        <v>970.24176449000004</v>
      </c>
      <c r="DZ31" s="26">
        <v>670.54416720999984</v>
      </c>
      <c r="EA31" s="26">
        <v>966.18812476000016</v>
      </c>
      <c r="EB31" s="26">
        <v>886.28412680999998</v>
      </c>
      <c r="EC31" s="26">
        <v>739.48321612000007</v>
      </c>
      <c r="ED31" s="26">
        <v>919.10543562999999</v>
      </c>
      <c r="EE31" s="26">
        <v>926.97086517000002</v>
      </c>
      <c r="EF31" s="26">
        <v>832.34893561000001</v>
      </c>
      <c r="EG31" s="26">
        <v>812.60069783999995</v>
      </c>
      <c r="EH31" s="26">
        <v>935.9513270299999</v>
      </c>
      <c r="EI31" s="26">
        <v>811.64960742000005</v>
      </c>
      <c r="EJ31" s="26">
        <v>839.22586787</v>
      </c>
      <c r="EK31" s="26">
        <v>898.55893427000001</v>
      </c>
      <c r="EL31" s="26">
        <v>657.33861924999997</v>
      </c>
      <c r="EM31" s="26">
        <v>955.72907397000006</v>
      </c>
      <c r="EN31" s="26">
        <v>872.86727756000005</v>
      </c>
      <c r="EO31" s="26">
        <v>753.55868368999995</v>
      </c>
      <c r="EP31" s="26">
        <v>911.85205866000001</v>
      </c>
      <c r="EQ31" s="26">
        <v>937.92190707999998</v>
      </c>
      <c r="ER31" s="26">
        <v>884.73321377999991</v>
      </c>
      <c r="ES31" s="26">
        <v>770.40031591000002</v>
      </c>
      <c r="ET31" s="26">
        <v>953.23726497999996</v>
      </c>
      <c r="EU31" s="26">
        <v>695.38499837000006</v>
      </c>
      <c r="EV31" s="26">
        <v>879.7848362499999</v>
      </c>
      <c r="EW31" s="26">
        <v>940.49500566999995</v>
      </c>
      <c r="EX31" s="26">
        <v>432.02926302000003</v>
      </c>
      <c r="EY31" s="26">
        <v>929.88005095000005</v>
      </c>
      <c r="EZ31" s="26">
        <v>890.31661595000003</v>
      </c>
      <c r="FA31" s="26">
        <v>719.88754105999999</v>
      </c>
      <c r="FB31" s="26">
        <v>920.08272381000006</v>
      </c>
      <c r="FC31" s="26">
        <v>934.5251892399998</v>
      </c>
      <c r="FD31" s="26">
        <v>870.15122082999994</v>
      </c>
      <c r="FE31" s="26">
        <v>751.41828392999992</v>
      </c>
      <c r="FF31" s="26">
        <v>927.36712219000003</v>
      </c>
      <c r="FG31" s="26">
        <v>473.59495823999998</v>
      </c>
      <c r="FH31" s="26">
        <v>881.49446160000002</v>
      </c>
      <c r="FI31" s="26">
        <v>946.15202667999995</v>
      </c>
      <c r="FJ31" s="26">
        <v>482.28591272000006</v>
      </c>
      <c r="FK31" s="26">
        <v>958.54456960999994</v>
      </c>
      <c r="FL31" s="26">
        <v>947.09089473000006</v>
      </c>
      <c r="FM31" s="26">
        <v>839.07437190000019</v>
      </c>
      <c r="FN31" s="26">
        <v>962.79434781999987</v>
      </c>
      <c r="FO31" s="26">
        <v>952.80311783000002</v>
      </c>
      <c r="FP31" s="26">
        <v>868.10630387000003</v>
      </c>
      <c r="FQ31" s="26">
        <v>944.42060229000015</v>
      </c>
      <c r="FR31" s="26">
        <v>904.35681262000014</v>
      </c>
      <c r="FS31" s="26">
        <v>906.12711192999984</v>
      </c>
      <c r="FT31" s="26">
        <v>931.05588353999997</v>
      </c>
      <c r="FU31" s="26">
        <v>908.35239377000005</v>
      </c>
      <c r="FV31" s="26">
        <v>475.31719067999995</v>
      </c>
      <c r="FW31" s="26">
        <v>945.61738394999986</v>
      </c>
      <c r="FX31" s="26">
        <v>916.48450217999994</v>
      </c>
      <c r="FY31" s="26">
        <v>828.83736692000002</v>
      </c>
      <c r="FZ31" s="26">
        <v>942.08835533999991</v>
      </c>
      <c r="GA31" s="26">
        <v>934.81356304000008</v>
      </c>
      <c r="GB31" s="26">
        <v>874.71530885000004</v>
      </c>
      <c r="GC31" s="26">
        <v>918.12856050000005</v>
      </c>
      <c r="GD31" s="26">
        <v>921.09167155</v>
      </c>
      <c r="GE31" s="26">
        <v>672.24215535000008</v>
      </c>
      <c r="GF31" s="26">
        <v>839.45233832999986</v>
      </c>
      <c r="GG31" s="26">
        <v>910.27298741000004</v>
      </c>
      <c r="GH31" s="26">
        <v>606.55330426</v>
      </c>
      <c r="GI31" s="26">
        <v>944.3975021</v>
      </c>
      <c r="GJ31" s="26">
        <v>886.08764896999992</v>
      </c>
      <c r="GK31" s="26">
        <v>794.86775218999992</v>
      </c>
      <c r="GL31" s="26">
        <v>907.9878803700002</v>
      </c>
      <c r="GM31" s="26">
        <v>871.89309378999997</v>
      </c>
      <c r="GN31" s="26">
        <v>852.26784365000015</v>
      </c>
      <c r="GO31" s="26">
        <v>735.13162031000002</v>
      </c>
      <c r="GP31" s="26">
        <v>843.12953091999998</v>
      </c>
      <c r="GQ31" s="26">
        <v>709.13342350000005</v>
      </c>
      <c r="GR31" s="26">
        <v>840.65310660999978</v>
      </c>
      <c r="GS31" s="26">
        <v>915.35579991000009</v>
      </c>
      <c r="GT31" s="26">
        <v>673.51037329999997</v>
      </c>
      <c r="GU31" s="26">
        <v>975.8879486400001</v>
      </c>
      <c r="GV31" s="26">
        <v>948.06301778</v>
      </c>
      <c r="GW31" s="26">
        <v>820.22126910000009</v>
      </c>
      <c r="GX31" s="26">
        <v>977.53413186</v>
      </c>
      <c r="GY31" s="26">
        <v>959.97413853000012</v>
      </c>
      <c r="GZ31" s="26">
        <v>905.00711266000008</v>
      </c>
      <c r="HA31" s="26">
        <v>808.9288355299999</v>
      </c>
      <c r="HB31" s="26">
        <v>965.73016974000006</v>
      </c>
      <c r="HC31" s="26">
        <v>944.95699979999983</v>
      </c>
      <c r="HD31" s="26">
        <v>884.3134465899999</v>
      </c>
      <c r="HE31" s="26">
        <v>966.26947664000011</v>
      </c>
      <c r="HF31" s="26">
        <v>709.38708324999993</v>
      </c>
      <c r="HG31" s="26">
        <v>1019.3895792200001</v>
      </c>
      <c r="HH31" s="26">
        <v>912.95357604999992</v>
      </c>
      <c r="HI31" s="26">
        <v>798.72893972000008</v>
      </c>
      <c r="HJ31" s="26">
        <v>882.40740838000011</v>
      </c>
      <c r="HK31" s="26">
        <v>944.70618849999994</v>
      </c>
      <c r="HL31" s="26">
        <v>868.79714718000002</v>
      </c>
      <c r="HM31" s="26">
        <v>753.20119692000014</v>
      </c>
      <c r="HN31" s="26">
        <v>927.56262322999999</v>
      </c>
      <c r="HO31" s="26">
        <v>423.20953616000003</v>
      </c>
      <c r="HP31" s="26">
        <v>869.60307723999995</v>
      </c>
      <c r="HQ31" s="26">
        <v>912.53645262999987</v>
      </c>
      <c r="HR31" s="26">
        <v>491.01047297000008</v>
      </c>
      <c r="HS31" s="26">
        <v>959.80686071000014</v>
      </c>
      <c r="HT31" s="26">
        <v>903.58767398999998</v>
      </c>
      <c r="HU31" s="26">
        <v>807.77181382999993</v>
      </c>
      <c r="HV31" s="26">
        <v>916.02941370000019</v>
      </c>
      <c r="HW31" s="26">
        <v>945.79157025000006</v>
      </c>
      <c r="HX31" s="26">
        <v>897.86487398999998</v>
      </c>
      <c r="HY31" s="26">
        <v>745.41390859000012</v>
      </c>
      <c r="HZ31" s="26">
        <v>906.31860744000005</v>
      </c>
      <c r="IA31" s="26">
        <v>664.80926589000012</v>
      </c>
      <c r="IB31" s="26">
        <v>881.89228268999989</v>
      </c>
      <c r="IC31" s="26">
        <v>935.73131726999986</v>
      </c>
      <c r="ID31" s="26">
        <v>474.79968048999996</v>
      </c>
      <c r="IE31" s="26">
        <v>940.79632365999998</v>
      </c>
      <c r="IF31" s="26">
        <v>901.0124159400001</v>
      </c>
      <c r="IG31" s="26">
        <v>837.22152512000002</v>
      </c>
      <c r="IH31" s="26">
        <v>904.58807824999997</v>
      </c>
      <c r="II31" s="26">
        <v>890.82615917999999</v>
      </c>
      <c r="IJ31" s="26">
        <v>853.66896786999996</v>
      </c>
      <c r="IK31" s="26">
        <v>920.19448706999981</v>
      </c>
      <c r="IL31" s="26">
        <v>903.42988131999994</v>
      </c>
      <c r="IM31" s="26">
        <v>909.05413304999979</v>
      </c>
      <c r="IN31" s="26">
        <v>903.92032263999999</v>
      </c>
      <c r="IO31" s="26">
        <v>925.96099478000008</v>
      </c>
      <c r="IP31" s="26">
        <v>521.41557332999992</v>
      </c>
      <c r="IQ31" s="26">
        <v>915.36060229999987</v>
      </c>
      <c r="IR31" s="26">
        <v>891.02968568999995</v>
      </c>
      <c r="IS31" s="26">
        <v>769.76084335999997</v>
      </c>
      <c r="IT31" s="26">
        <v>891.71241576</v>
      </c>
      <c r="IU31" s="26">
        <v>876.46817111999997</v>
      </c>
      <c r="IV31" s="26">
        <v>803.84901300999991</v>
      </c>
      <c r="IW31" s="26">
        <v>844.98268661999987</v>
      </c>
      <c r="IX31" s="26">
        <v>844.34564933000001</v>
      </c>
      <c r="IY31" s="26">
        <v>409.30531717000002</v>
      </c>
      <c r="IZ31" s="26">
        <v>840.80400982999993</v>
      </c>
      <c r="JA31" s="26">
        <v>905.27336481000009</v>
      </c>
      <c r="JB31" s="26">
        <v>654.91347195999992</v>
      </c>
      <c r="JC31" s="26">
        <v>938.74113393999994</v>
      </c>
      <c r="JD31" s="26">
        <v>862.67510207000009</v>
      </c>
      <c r="JE31" s="26">
        <v>748.26421090000019</v>
      </c>
      <c r="JF31" s="26">
        <v>909.88023593999992</v>
      </c>
      <c r="JG31" s="26">
        <v>894.72702274000005</v>
      </c>
      <c r="JH31" s="26">
        <v>841.04748171999995</v>
      </c>
      <c r="JI31" s="26">
        <v>742.54308386000002</v>
      </c>
      <c r="JJ31" s="26">
        <v>869.14982395000004</v>
      </c>
      <c r="JK31" s="26">
        <v>889.85105419000001</v>
      </c>
      <c r="JL31" s="26">
        <v>826.25171396000007</v>
      </c>
      <c r="JM31" s="26">
        <v>916.87806995999995</v>
      </c>
      <c r="JN31" s="26">
        <v>691.0945830500001</v>
      </c>
      <c r="JO31" s="26">
        <v>922.61915446</v>
      </c>
      <c r="JP31" s="26">
        <v>829.33600973</v>
      </c>
      <c r="JQ31" s="26">
        <v>726.12084779000008</v>
      </c>
      <c r="JR31" s="26">
        <v>887.56271516000004</v>
      </c>
      <c r="JS31" s="26">
        <v>872.81028954999999</v>
      </c>
      <c r="JT31" s="26">
        <v>800.17192410999996</v>
      </c>
      <c r="JU31" s="26">
        <v>709.63997453000013</v>
      </c>
      <c r="JV31" s="26">
        <v>874.44673769999986</v>
      </c>
      <c r="JW31" s="26">
        <v>642.16077508000012</v>
      </c>
      <c r="JX31" s="26">
        <v>832.30610922999983</v>
      </c>
      <c r="JY31" s="26">
        <v>904.04130176000001</v>
      </c>
      <c r="JZ31" s="26">
        <v>675.87904160999994</v>
      </c>
      <c r="KA31" s="26">
        <v>909.18959041000005</v>
      </c>
      <c r="KB31" s="26">
        <v>847.94070617</v>
      </c>
      <c r="KC31" s="26">
        <v>714.02023112000006</v>
      </c>
      <c r="KD31" s="26">
        <v>861.87186162</v>
      </c>
      <c r="KE31" s="26">
        <v>845.41468412000006</v>
      </c>
      <c r="KF31" s="26">
        <v>804.22411046000002</v>
      </c>
      <c r="KG31" s="26">
        <v>699.74348271999997</v>
      </c>
      <c r="KH31" s="26">
        <v>860.77424693000012</v>
      </c>
      <c r="KI31" s="26">
        <v>644.39788873000009</v>
      </c>
    </row>
    <row r="32" spans="1:295" x14ac:dyDescent="0.2">
      <c r="A32" s="33" t="s">
        <v>10</v>
      </c>
      <c r="B32" s="26">
        <v>334.21772472000004</v>
      </c>
      <c r="C32" s="26">
        <v>358.83978707</v>
      </c>
      <c r="D32" s="26">
        <v>341.05208542999998</v>
      </c>
      <c r="E32" s="26">
        <v>350.7581796500001</v>
      </c>
      <c r="F32" s="26">
        <v>371.18364357999997</v>
      </c>
      <c r="G32" s="26">
        <v>368.75767646000008</v>
      </c>
      <c r="H32" s="26">
        <v>361.91810182000006</v>
      </c>
      <c r="I32" s="26">
        <v>366.24182750999995</v>
      </c>
      <c r="J32" s="26">
        <v>266.08719401000002</v>
      </c>
      <c r="K32" s="26">
        <v>386.40444035999991</v>
      </c>
      <c r="L32" s="26">
        <v>406.87510467999999</v>
      </c>
      <c r="M32" s="26">
        <v>337.88371527999999</v>
      </c>
      <c r="N32" s="26">
        <v>383.64077335999997</v>
      </c>
      <c r="O32" s="26">
        <v>376.36111459</v>
      </c>
      <c r="P32" s="26">
        <v>336.93144038999998</v>
      </c>
      <c r="Q32" s="26">
        <v>353.02824654</v>
      </c>
      <c r="R32" s="26">
        <v>360.77872958999995</v>
      </c>
      <c r="S32" s="26">
        <v>295.49671167999998</v>
      </c>
      <c r="T32" s="26">
        <v>367.30203111000003</v>
      </c>
      <c r="U32" s="26">
        <v>371.80726768</v>
      </c>
      <c r="V32" s="26">
        <v>187.40736441000001</v>
      </c>
      <c r="W32" s="26">
        <v>398.39548896999992</v>
      </c>
      <c r="X32" s="26">
        <v>391.88395322999997</v>
      </c>
      <c r="Y32" s="26">
        <v>338.96684404000001</v>
      </c>
      <c r="Z32" s="26">
        <v>370.85880599000006</v>
      </c>
      <c r="AA32" s="26">
        <v>386.07702245000002</v>
      </c>
      <c r="AB32" s="26">
        <v>368.39723731999993</v>
      </c>
      <c r="AC32" s="26">
        <v>368.05558618999999</v>
      </c>
      <c r="AD32" s="26">
        <v>415.5120977900001</v>
      </c>
      <c r="AE32" s="26">
        <v>263.55155075000005</v>
      </c>
      <c r="AF32" s="26">
        <v>430.02364392000004</v>
      </c>
      <c r="AG32" s="26">
        <v>389.09369738000004</v>
      </c>
      <c r="AH32" s="26">
        <v>204.76907565000002</v>
      </c>
      <c r="AI32" s="26">
        <v>437.97174808</v>
      </c>
      <c r="AJ32" s="26">
        <v>445.88424170000002</v>
      </c>
      <c r="AK32" s="26">
        <v>386.25925559000001</v>
      </c>
      <c r="AL32" s="26">
        <v>401.68124423</v>
      </c>
      <c r="AM32" s="26">
        <v>410.89685835000006</v>
      </c>
      <c r="AN32" s="26">
        <v>387.60031480000004</v>
      </c>
      <c r="AO32" s="26">
        <v>377.28120202999992</v>
      </c>
      <c r="AP32" s="26">
        <v>392.20681675999998</v>
      </c>
      <c r="AQ32" s="26">
        <v>337.99781887999995</v>
      </c>
      <c r="AR32" s="26">
        <v>397.75752303000002</v>
      </c>
      <c r="AS32" s="26">
        <v>376.56636873999997</v>
      </c>
      <c r="AT32" s="26">
        <v>213.97226910999998</v>
      </c>
      <c r="AU32" s="26">
        <v>419.66261378000002</v>
      </c>
      <c r="AV32" s="26">
        <v>404.24698563000004</v>
      </c>
      <c r="AW32" s="26">
        <v>315.15457627999996</v>
      </c>
      <c r="AX32" s="26">
        <v>395.50140836000003</v>
      </c>
      <c r="AY32" s="26">
        <v>390.20476475000004</v>
      </c>
      <c r="AZ32" s="26">
        <v>368.20855591999998</v>
      </c>
      <c r="BA32" s="26">
        <v>396.84126473000003</v>
      </c>
      <c r="BB32" s="26">
        <v>400.87314021999998</v>
      </c>
      <c r="BC32" s="26">
        <v>312.70977182999997</v>
      </c>
      <c r="BD32" s="26">
        <v>399.66235728000004</v>
      </c>
      <c r="BE32" s="26">
        <v>411.80876784999998</v>
      </c>
      <c r="BF32" s="26">
        <v>240.00085564000005</v>
      </c>
      <c r="BG32" s="26">
        <v>392.80501303999995</v>
      </c>
      <c r="BH32" s="26">
        <v>398.85178565999996</v>
      </c>
      <c r="BI32" s="26">
        <v>338.33518708000008</v>
      </c>
      <c r="BJ32" s="26">
        <v>357.28884212999998</v>
      </c>
      <c r="BK32" s="26">
        <v>357.07286008</v>
      </c>
      <c r="BL32" s="26">
        <v>331.01229817000001</v>
      </c>
      <c r="BM32" s="26">
        <v>337.99585002000003</v>
      </c>
      <c r="BN32" s="26">
        <v>356.72665154000003</v>
      </c>
      <c r="BO32" s="26">
        <v>318.11838416000001</v>
      </c>
      <c r="BP32" s="26">
        <v>386.91476956999998</v>
      </c>
      <c r="BQ32" s="26">
        <v>423.63818183000001</v>
      </c>
      <c r="BR32" s="26">
        <v>287.34467068999999</v>
      </c>
      <c r="BS32" s="26">
        <v>431.57946795000004</v>
      </c>
      <c r="BT32" s="26">
        <v>421.97428653999992</v>
      </c>
      <c r="BU32" s="26">
        <v>348.48657460999993</v>
      </c>
      <c r="BV32" s="26">
        <v>385.48903722</v>
      </c>
      <c r="BW32" s="26">
        <v>399.52484979000002</v>
      </c>
      <c r="BX32" s="26">
        <v>394.86713821000001</v>
      </c>
      <c r="BY32" s="26">
        <v>408.21374258999998</v>
      </c>
      <c r="BZ32" s="26">
        <v>418.16956499000008</v>
      </c>
      <c r="CA32" s="26">
        <v>418.51519741000004</v>
      </c>
      <c r="CB32" s="26">
        <v>433.42300258000006</v>
      </c>
      <c r="CC32" s="26">
        <v>438.5486362499999</v>
      </c>
      <c r="CD32" s="26">
        <v>320.21493709000003</v>
      </c>
      <c r="CE32" s="26">
        <v>450.18265376999994</v>
      </c>
      <c r="CF32" s="26">
        <v>443.29633964000004</v>
      </c>
      <c r="CG32" s="26">
        <v>372.07035103999993</v>
      </c>
      <c r="CH32" s="26">
        <v>418.87471086999994</v>
      </c>
      <c r="CI32" s="26">
        <v>431.39522614000003</v>
      </c>
      <c r="CJ32" s="26">
        <v>422.26674853000003</v>
      </c>
      <c r="CK32" s="26">
        <v>395.33502897999995</v>
      </c>
      <c r="CL32" s="26">
        <v>425.94495117000002</v>
      </c>
      <c r="CM32" s="26">
        <v>346.72538442000001</v>
      </c>
      <c r="CN32" s="26">
        <v>425.66444923</v>
      </c>
      <c r="CO32" s="26">
        <v>449.32841647999999</v>
      </c>
      <c r="CP32" s="26">
        <v>240.71743812000003</v>
      </c>
      <c r="CQ32" s="26">
        <v>478.75065433999993</v>
      </c>
      <c r="CR32" s="26">
        <v>485.04460726999997</v>
      </c>
      <c r="CS32" s="26">
        <v>437.70258191999994</v>
      </c>
      <c r="CT32" s="26">
        <v>443.03027115000003</v>
      </c>
      <c r="CU32" s="26">
        <v>459.35445209000005</v>
      </c>
      <c r="CV32" s="26">
        <v>439.69616872999995</v>
      </c>
      <c r="CW32" s="26">
        <v>417.62877297</v>
      </c>
      <c r="CX32" s="26">
        <v>468.28241659000003</v>
      </c>
      <c r="CY32" s="26">
        <v>359.43382925999998</v>
      </c>
      <c r="CZ32" s="26">
        <v>451.66250573000002</v>
      </c>
      <c r="DA32" s="26">
        <v>450.45723180000005</v>
      </c>
      <c r="DB32" s="26">
        <v>265.92059264</v>
      </c>
      <c r="DC32" s="26">
        <v>488.06156389</v>
      </c>
      <c r="DD32" s="26">
        <v>453.21210375000004</v>
      </c>
      <c r="DE32" s="26">
        <v>405.7203255</v>
      </c>
      <c r="DF32" s="26">
        <v>437.33655985000001</v>
      </c>
      <c r="DG32" s="26">
        <v>434.92203787000005</v>
      </c>
      <c r="DH32" s="26">
        <v>411.74175989999998</v>
      </c>
      <c r="DI32" s="26">
        <v>423.53693204000001</v>
      </c>
      <c r="DJ32" s="26">
        <v>422.65017625999997</v>
      </c>
      <c r="DK32" s="26">
        <v>423.87744721000001</v>
      </c>
      <c r="DL32" s="26">
        <v>454.25088610999995</v>
      </c>
      <c r="DM32" s="26">
        <v>461.48329448999988</v>
      </c>
      <c r="DN32" s="26">
        <v>294.46982279000002</v>
      </c>
      <c r="DO32" s="26">
        <v>459.21287293999995</v>
      </c>
      <c r="DP32" s="26">
        <v>443.15724878000003</v>
      </c>
      <c r="DQ32" s="26">
        <v>413.47015265999994</v>
      </c>
      <c r="DR32" s="26">
        <v>433.10228096000009</v>
      </c>
      <c r="DS32" s="26">
        <v>447.54334106000005</v>
      </c>
      <c r="DT32" s="26">
        <v>408.14174372000002</v>
      </c>
      <c r="DU32" s="26">
        <v>396.84156849999999</v>
      </c>
      <c r="DV32" s="26">
        <v>455.46334457</v>
      </c>
      <c r="DW32" s="26">
        <v>252.20036682999998</v>
      </c>
      <c r="DX32" s="26">
        <v>424.19006915999989</v>
      </c>
      <c r="DY32" s="26">
        <v>455.53090410000004</v>
      </c>
      <c r="DZ32" s="26">
        <v>300.97513007999999</v>
      </c>
      <c r="EA32" s="26">
        <v>464.7195220800001</v>
      </c>
      <c r="EB32" s="26">
        <v>443.65368340000003</v>
      </c>
      <c r="EC32" s="26">
        <v>367.65554481999999</v>
      </c>
      <c r="ED32" s="26">
        <v>416.56627027999997</v>
      </c>
      <c r="EE32" s="26">
        <v>414.86934543000007</v>
      </c>
      <c r="EF32" s="26">
        <v>419.65498121000002</v>
      </c>
      <c r="EG32" s="26">
        <v>374.31675466000007</v>
      </c>
      <c r="EH32" s="26">
        <v>455.32616786</v>
      </c>
      <c r="EI32" s="26">
        <v>421.76834071000002</v>
      </c>
      <c r="EJ32" s="26">
        <v>424.08011281</v>
      </c>
      <c r="EK32" s="26">
        <v>452.19120031</v>
      </c>
      <c r="EL32" s="26">
        <v>307.79741463000005</v>
      </c>
      <c r="EM32" s="26">
        <v>467.10745373000003</v>
      </c>
      <c r="EN32" s="26">
        <v>443.34501345000001</v>
      </c>
      <c r="EO32" s="26">
        <v>368.15892680999991</v>
      </c>
      <c r="EP32" s="26">
        <v>463.31484837000011</v>
      </c>
      <c r="EQ32" s="26">
        <v>455.70421886000003</v>
      </c>
      <c r="ER32" s="26">
        <v>430.34754510000005</v>
      </c>
      <c r="ES32" s="26">
        <v>392.9639219</v>
      </c>
      <c r="ET32" s="26">
        <v>478.15355524</v>
      </c>
      <c r="EU32" s="26">
        <v>350.36429596000011</v>
      </c>
      <c r="EV32" s="26">
        <v>404.67966074000003</v>
      </c>
      <c r="EW32" s="26">
        <v>454.16342666999992</v>
      </c>
      <c r="EX32" s="26">
        <v>219.63499928000002</v>
      </c>
      <c r="EY32" s="26">
        <v>476.01434326999998</v>
      </c>
      <c r="EZ32" s="26">
        <v>476.88875136000001</v>
      </c>
      <c r="FA32" s="26">
        <v>391.78198304</v>
      </c>
      <c r="FB32" s="26">
        <v>452.95834255</v>
      </c>
      <c r="FC32" s="26">
        <v>477.47956739999995</v>
      </c>
      <c r="FD32" s="26">
        <v>416.00838528999998</v>
      </c>
      <c r="FE32" s="26">
        <v>370.80847099999994</v>
      </c>
      <c r="FF32" s="26">
        <v>470.43058547999999</v>
      </c>
      <c r="FG32" s="26">
        <v>236.56104970999996</v>
      </c>
      <c r="FH32" s="26">
        <v>444.50342292000005</v>
      </c>
      <c r="FI32" s="26">
        <v>462.41209857000007</v>
      </c>
      <c r="FJ32" s="26">
        <v>251.55997934999999</v>
      </c>
      <c r="FK32" s="26">
        <v>492.99035788999998</v>
      </c>
      <c r="FL32" s="26">
        <v>474.94144397999997</v>
      </c>
      <c r="FM32" s="26">
        <v>400.99098497999989</v>
      </c>
      <c r="FN32" s="26">
        <v>453.82705629999998</v>
      </c>
      <c r="FO32" s="26">
        <v>448.41908515</v>
      </c>
      <c r="FP32" s="26">
        <v>440.86420841</v>
      </c>
      <c r="FQ32" s="26">
        <v>423.75018278000005</v>
      </c>
      <c r="FR32" s="26">
        <v>442.78060548000002</v>
      </c>
      <c r="FS32" s="26">
        <v>412.62494060999995</v>
      </c>
      <c r="FT32" s="26">
        <v>418.39444327999996</v>
      </c>
      <c r="FU32" s="26">
        <v>438.35504471999997</v>
      </c>
      <c r="FV32" s="26">
        <v>233.07823166</v>
      </c>
      <c r="FW32" s="26">
        <v>431.64171239000001</v>
      </c>
      <c r="FX32" s="26">
        <v>425.63094188000008</v>
      </c>
      <c r="FY32" s="26">
        <v>383.83510440000003</v>
      </c>
      <c r="FZ32" s="26">
        <v>423.31802319999997</v>
      </c>
      <c r="GA32" s="26">
        <v>460.83996386000001</v>
      </c>
      <c r="GB32" s="26">
        <v>391.51230274000011</v>
      </c>
      <c r="GC32" s="26">
        <v>422.63524722000005</v>
      </c>
      <c r="GD32" s="26">
        <v>433.90646261999996</v>
      </c>
      <c r="GE32" s="26">
        <v>297.51710020000002</v>
      </c>
      <c r="GF32" s="26">
        <v>394.02085658999999</v>
      </c>
      <c r="GG32" s="26">
        <v>443.16406864999993</v>
      </c>
      <c r="GH32" s="26">
        <v>286.58403426000001</v>
      </c>
      <c r="GI32" s="26">
        <v>457.21639040000002</v>
      </c>
      <c r="GJ32" s="26">
        <v>453.04958968</v>
      </c>
      <c r="GK32" s="26">
        <v>401.23498995</v>
      </c>
      <c r="GL32" s="26">
        <v>427.41912192000007</v>
      </c>
      <c r="GM32" s="26">
        <v>435.62865652000005</v>
      </c>
      <c r="GN32" s="26">
        <v>418.74495930000006</v>
      </c>
      <c r="GO32" s="26">
        <v>375.50286991999997</v>
      </c>
      <c r="GP32" s="26">
        <v>435.53234637000003</v>
      </c>
      <c r="GQ32" s="26">
        <v>365.80713715999997</v>
      </c>
      <c r="GR32" s="26">
        <v>394.53229734000001</v>
      </c>
      <c r="GS32" s="26">
        <v>435.77041375999994</v>
      </c>
      <c r="GT32" s="26">
        <v>332.96741013999997</v>
      </c>
      <c r="GU32" s="26">
        <v>458.10996513999993</v>
      </c>
      <c r="GV32" s="26">
        <v>452.90420069999993</v>
      </c>
      <c r="GW32" s="26">
        <v>410.09687586000001</v>
      </c>
      <c r="GX32" s="26">
        <v>444.25618558000008</v>
      </c>
      <c r="GY32" s="26">
        <v>456.9985762799999</v>
      </c>
      <c r="GZ32" s="26">
        <v>422.72395812000008</v>
      </c>
      <c r="HA32" s="26">
        <v>378.86342013999996</v>
      </c>
      <c r="HB32" s="26">
        <v>438.45547945999999</v>
      </c>
      <c r="HC32" s="26">
        <v>454.14418052000002</v>
      </c>
      <c r="HD32" s="26">
        <v>422.00560352000008</v>
      </c>
      <c r="HE32" s="26">
        <v>451.08361196999999</v>
      </c>
      <c r="HF32" s="26">
        <v>349.19363908000003</v>
      </c>
      <c r="HG32" s="26">
        <v>450.39948026000002</v>
      </c>
      <c r="HH32" s="26">
        <v>444.55014480000011</v>
      </c>
      <c r="HI32" s="26">
        <v>372.06142918999996</v>
      </c>
      <c r="HJ32" s="26">
        <v>412.87020268000009</v>
      </c>
      <c r="HK32" s="26">
        <v>431.48120447000002</v>
      </c>
      <c r="HL32" s="26">
        <v>400.26050949</v>
      </c>
      <c r="HM32" s="26">
        <v>366.06477975000007</v>
      </c>
      <c r="HN32" s="26">
        <v>430.44470331999997</v>
      </c>
      <c r="HO32" s="26">
        <v>242.5288596</v>
      </c>
      <c r="HP32" s="26">
        <v>423.50793817000005</v>
      </c>
      <c r="HQ32" s="26">
        <v>448.42825647000001</v>
      </c>
      <c r="HR32" s="26">
        <v>214.67665348</v>
      </c>
      <c r="HS32" s="26">
        <v>483.79932103000004</v>
      </c>
      <c r="HT32" s="26">
        <v>421.31369633000003</v>
      </c>
      <c r="HU32" s="26">
        <v>363.13444272999993</v>
      </c>
      <c r="HV32" s="26">
        <v>440.09449164999995</v>
      </c>
      <c r="HW32" s="26">
        <v>447.11584260000006</v>
      </c>
      <c r="HX32" s="26">
        <v>416.15371152</v>
      </c>
      <c r="HY32" s="26">
        <v>371.91567556000001</v>
      </c>
      <c r="HZ32" s="26">
        <v>430.79079918000002</v>
      </c>
      <c r="IA32" s="26">
        <v>335.03305087999996</v>
      </c>
      <c r="IB32" s="26">
        <v>421.51405570999992</v>
      </c>
      <c r="IC32" s="26">
        <v>421.32613227000002</v>
      </c>
      <c r="ID32" s="26">
        <v>239.14660592000001</v>
      </c>
      <c r="IE32" s="26">
        <v>450.59638496999997</v>
      </c>
      <c r="IF32" s="26">
        <v>428.81453393000004</v>
      </c>
      <c r="IG32" s="26">
        <v>392.62774692999989</v>
      </c>
      <c r="IH32" s="26">
        <v>409.64312498000004</v>
      </c>
      <c r="II32" s="26">
        <v>446.03326499000002</v>
      </c>
      <c r="IJ32" s="26">
        <v>420.22573286000005</v>
      </c>
      <c r="IK32" s="26">
        <v>419.52288858000003</v>
      </c>
      <c r="IL32" s="26">
        <v>445.15087678999998</v>
      </c>
      <c r="IM32" s="26">
        <v>443.10026026000003</v>
      </c>
      <c r="IN32" s="26">
        <v>448.84075513999994</v>
      </c>
      <c r="IO32" s="26">
        <v>445.96638929000005</v>
      </c>
      <c r="IP32" s="26">
        <v>258.15537724000001</v>
      </c>
      <c r="IQ32" s="26">
        <v>459.24723037000001</v>
      </c>
      <c r="IR32" s="26">
        <v>408.65788974000003</v>
      </c>
      <c r="IS32" s="26">
        <v>372.66558058999999</v>
      </c>
      <c r="IT32" s="26">
        <v>416.96042800999999</v>
      </c>
      <c r="IU32" s="26">
        <v>427.65857890999996</v>
      </c>
      <c r="IV32" s="26">
        <v>395.52289529000001</v>
      </c>
      <c r="IW32" s="26">
        <v>396.69052818000006</v>
      </c>
      <c r="IX32" s="26">
        <v>409.24156050000005</v>
      </c>
      <c r="IY32" s="26">
        <v>219.53827774000001</v>
      </c>
      <c r="IZ32" s="26">
        <v>394.35214976000003</v>
      </c>
      <c r="JA32" s="26">
        <v>423.8013428299999</v>
      </c>
      <c r="JB32" s="26">
        <v>299.28368469000003</v>
      </c>
      <c r="JC32" s="26">
        <v>435.71755665000001</v>
      </c>
      <c r="JD32" s="26">
        <v>439.26913338000003</v>
      </c>
      <c r="JE32" s="26">
        <v>358.69518141999998</v>
      </c>
      <c r="JF32" s="26">
        <v>398.20986313999998</v>
      </c>
      <c r="JG32" s="26">
        <v>417.78365114999997</v>
      </c>
      <c r="JH32" s="26">
        <v>383.84360007999999</v>
      </c>
      <c r="JI32" s="26">
        <v>352.35871882999999</v>
      </c>
      <c r="JJ32" s="26">
        <v>408.00387091000005</v>
      </c>
      <c r="JK32" s="26">
        <v>411.97964169000005</v>
      </c>
      <c r="JL32" s="26">
        <v>402.87151963999992</v>
      </c>
      <c r="JM32" s="26">
        <v>437.22180825999999</v>
      </c>
      <c r="JN32" s="26">
        <v>327.87868815000002</v>
      </c>
      <c r="JO32" s="26">
        <v>468.19681114000002</v>
      </c>
      <c r="JP32" s="26">
        <v>424.59221133</v>
      </c>
      <c r="JQ32" s="26">
        <v>362.21930846999993</v>
      </c>
      <c r="JR32" s="26">
        <v>415.13676312999991</v>
      </c>
      <c r="JS32" s="26">
        <v>415.27137671000003</v>
      </c>
      <c r="JT32" s="26">
        <v>396.65965388999996</v>
      </c>
      <c r="JU32" s="26">
        <v>360.88781945000005</v>
      </c>
      <c r="JV32" s="26">
        <v>414.66318682999992</v>
      </c>
      <c r="JW32" s="26">
        <v>322.24142074000002</v>
      </c>
      <c r="JX32" s="26">
        <v>401.79624457</v>
      </c>
      <c r="JY32" s="26">
        <v>418.2505918</v>
      </c>
      <c r="JZ32" s="26">
        <v>327.53137876000011</v>
      </c>
      <c r="KA32" s="26">
        <v>454.53225658999997</v>
      </c>
      <c r="KB32" s="26">
        <v>391.97453812000003</v>
      </c>
      <c r="KC32" s="26">
        <v>355.33727188999995</v>
      </c>
      <c r="KD32" s="26">
        <v>429.81149739000006</v>
      </c>
      <c r="KE32" s="26">
        <v>420.74768624999996</v>
      </c>
      <c r="KF32" s="26">
        <v>381.82593365999998</v>
      </c>
      <c r="KG32" s="26">
        <v>335.84829066000003</v>
      </c>
      <c r="KH32" s="26">
        <v>417.67732669000003</v>
      </c>
      <c r="KI32" s="26">
        <v>314.59381003999999</v>
      </c>
    </row>
    <row r="33" spans="1:295" x14ac:dyDescent="0.2">
      <c r="A33" s="33" t="s">
        <v>11</v>
      </c>
      <c r="B33" s="26">
        <v>274.85531001999993</v>
      </c>
      <c r="C33" s="26">
        <v>260.87933098999997</v>
      </c>
      <c r="D33" s="26">
        <v>270.07661472000001</v>
      </c>
      <c r="E33" s="26">
        <v>252.00618992</v>
      </c>
      <c r="F33" s="26">
        <v>279.35124697999998</v>
      </c>
      <c r="G33" s="26">
        <v>245.00891658</v>
      </c>
      <c r="H33" s="26">
        <v>262.53609762999997</v>
      </c>
      <c r="I33" s="26">
        <v>252.31383225999997</v>
      </c>
      <c r="J33" s="26">
        <v>218.87589277999999</v>
      </c>
      <c r="K33" s="26">
        <v>303.87337503999998</v>
      </c>
      <c r="L33" s="26">
        <v>262.33802133</v>
      </c>
      <c r="M33" s="26">
        <v>262.51790281999996</v>
      </c>
      <c r="N33" s="26">
        <v>244.90521903000001</v>
      </c>
      <c r="O33" s="26">
        <v>256.73723842000004</v>
      </c>
      <c r="P33" s="26">
        <v>236.77218290000002</v>
      </c>
      <c r="Q33" s="26">
        <v>255.84666989999999</v>
      </c>
      <c r="R33" s="26">
        <v>274.50387571000005</v>
      </c>
      <c r="S33" s="26">
        <v>233.57272855999997</v>
      </c>
      <c r="T33" s="26">
        <v>250.22765112999997</v>
      </c>
      <c r="U33" s="26">
        <v>267.81703541999997</v>
      </c>
      <c r="V33" s="26">
        <v>170.20377081999999</v>
      </c>
      <c r="W33" s="26">
        <v>281.18443797999998</v>
      </c>
      <c r="X33" s="26">
        <v>266.75368900000001</v>
      </c>
      <c r="Y33" s="26">
        <v>237.21467902000001</v>
      </c>
      <c r="Z33" s="26">
        <v>243.08097726</v>
      </c>
      <c r="AA33" s="26">
        <v>271.77076879000003</v>
      </c>
      <c r="AB33" s="26">
        <v>258.70238265999996</v>
      </c>
      <c r="AC33" s="26">
        <v>261.94930562999997</v>
      </c>
      <c r="AD33" s="26">
        <v>288.89288056999999</v>
      </c>
      <c r="AE33" s="26">
        <v>232.45419688000004</v>
      </c>
      <c r="AF33" s="26">
        <v>257.20087299000005</v>
      </c>
      <c r="AG33" s="26">
        <v>288.75215005999996</v>
      </c>
      <c r="AH33" s="26">
        <v>204.77933035000001</v>
      </c>
      <c r="AI33" s="26">
        <v>310.75724091999996</v>
      </c>
      <c r="AJ33" s="26">
        <v>287.06688818000003</v>
      </c>
      <c r="AK33" s="26">
        <v>252.73301811000002</v>
      </c>
      <c r="AL33" s="26">
        <v>259.26776907999999</v>
      </c>
      <c r="AM33" s="26">
        <v>271.84287617999996</v>
      </c>
      <c r="AN33" s="26">
        <v>251.74181874999999</v>
      </c>
      <c r="AO33" s="26">
        <v>265.92443637999997</v>
      </c>
      <c r="AP33" s="26">
        <v>285.89880015</v>
      </c>
      <c r="AQ33" s="26">
        <v>246.03733412999998</v>
      </c>
      <c r="AR33" s="26">
        <v>252.29678039999999</v>
      </c>
      <c r="AS33" s="26">
        <v>254.85341825</v>
      </c>
      <c r="AT33" s="26">
        <v>200.71479098999998</v>
      </c>
      <c r="AU33" s="26">
        <v>290.86562007999999</v>
      </c>
      <c r="AV33" s="26">
        <v>246.54572875000002</v>
      </c>
      <c r="AW33" s="26">
        <v>213.82428730000004</v>
      </c>
      <c r="AX33" s="26">
        <v>214.39628349000003</v>
      </c>
      <c r="AY33" s="26">
        <v>223.59989895000004</v>
      </c>
      <c r="AZ33" s="26">
        <v>245.46875758000002</v>
      </c>
      <c r="BA33" s="26">
        <v>258.03311228000001</v>
      </c>
      <c r="BB33" s="26">
        <v>274.34890560999997</v>
      </c>
      <c r="BC33" s="26">
        <v>243.37294886999999</v>
      </c>
      <c r="BD33" s="26">
        <v>268.52251877999998</v>
      </c>
      <c r="BE33" s="26">
        <v>265.41234415999998</v>
      </c>
      <c r="BF33" s="26">
        <v>211.40327804</v>
      </c>
      <c r="BG33" s="26">
        <v>295.72012539999997</v>
      </c>
      <c r="BH33" s="26">
        <v>287.68662603999996</v>
      </c>
      <c r="BI33" s="26">
        <v>237.86074384000003</v>
      </c>
      <c r="BJ33" s="26">
        <v>241.89824883</v>
      </c>
      <c r="BK33" s="26">
        <v>242.11352592000003</v>
      </c>
      <c r="BL33" s="26">
        <v>242.36176990999999</v>
      </c>
      <c r="BM33" s="26">
        <v>230.41048330999999</v>
      </c>
      <c r="BN33" s="26">
        <v>267.27697488000001</v>
      </c>
      <c r="BO33" s="26">
        <v>230.83545733</v>
      </c>
      <c r="BP33" s="26">
        <v>253.05541340000002</v>
      </c>
      <c r="BQ33" s="26">
        <v>285.47967104000003</v>
      </c>
      <c r="BR33" s="26">
        <v>240.10088113</v>
      </c>
      <c r="BS33" s="26">
        <v>327.08212648</v>
      </c>
      <c r="BT33" s="26">
        <v>309.44278180999999</v>
      </c>
      <c r="BU33" s="26">
        <v>269.10477028000008</v>
      </c>
      <c r="BV33" s="26">
        <v>286.98419666999996</v>
      </c>
      <c r="BW33" s="26">
        <v>288.60109750999999</v>
      </c>
      <c r="BX33" s="26">
        <v>279.89578603999996</v>
      </c>
      <c r="BY33" s="26">
        <v>271.67160856999999</v>
      </c>
      <c r="BZ33" s="26">
        <v>292.73977427999995</v>
      </c>
      <c r="CA33" s="26">
        <v>304.39679118999999</v>
      </c>
      <c r="CB33" s="26">
        <v>287.13877728</v>
      </c>
      <c r="CC33" s="26">
        <v>289.69657183999999</v>
      </c>
      <c r="CD33" s="26">
        <v>256.84660259999998</v>
      </c>
      <c r="CE33" s="26">
        <v>324.56813420999993</v>
      </c>
      <c r="CF33" s="26">
        <v>305.94372920000001</v>
      </c>
      <c r="CG33" s="26">
        <v>286.87842874</v>
      </c>
      <c r="CH33" s="26">
        <v>280.82549793000004</v>
      </c>
      <c r="CI33" s="26">
        <v>274.69216700999993</v>
      </c>
      <c r="CJ33" s="26">
        <v>281.88237799000001</v>
      </c>
      <c r="CK33" s="26">
        <v>296.45001371999996</v>
      </c>
      <c r="CL33" s="26">
        <v>316.09411470999999</v>
      </c>
      <c r="CM33" s="26">
        <v>268.64734424</v>
      </c>
      <c r="CN33" s="26">
        <v>299.59139845999999</v>
      </c>
      <c r="CO33" s="26">
        <v>316.62831626000002</v>
      </c>
      <c r="CP33" s="26">
        <v>202.95125715</v>
      </c>
      <c r="CQ33" s="26">
        <v>343.73761716000007</v>
      </c>
      <c r="CR33" s="26">
        <v>334.66239185000001</v>
      </c>
      <c r="CS33" s="26">
        <v>276.70138337000003</v>
      </c>
      <c r="CT33" s="26">
        <v>291.76954252999997</v>
      </c>
      <c r="CU33" s="26">
        <v>308.86028418000001</v>
      </c>
      <c r="CV33" s="26">
        <v>298.12377665000008</v>
      </c>
      <c r="CW33" s="26">
        <v>279.00562789000003</v>
      </c>
      <c r="CX33" s="26">
        <v>309.80423710999997</v>
      </c>
      <c r="CY33" s="26">
        <v>274.02283111999992</v>
      </c>
      <c r="CZ33" s="26">
        <v>300.32221313999997</v>
      </c>
      <c r="DA33" s="26">
        <v>294.56828915</v>
      </c>
      <c r="DB33" s="26">
        <v>212.33618628000005</v>
      </c>
      <c r="DC33" s="26">
        <v>347.02268271999998</v>
      </c>
      <c r="DD33" s="26">
        <v>305.37602463000002</v>
      </c>
      <c r="DE33" s="26">
        <v>281.65451021000001</v>
      </c>
      <c r="DF33" s="26">
        <v>280.00942758999997</v>
      </c>
      <c r="DG33" s="26">
        <v>270.22858971999995</v>
      </c>
      <c r="DH33" s="26">
        <v>298.20904780000001</v>
      </c>
      <c r="DI33" s="26">
        <v>297.73755244999995</v>
      </c>
      <c r="DJ33" s="26">
        <v>314.30897825</v>
      </c>
      <c r="DK33" s="26">
        <v>295.65978249000005</v>
      </c>
      <c r="DL33" s="26">
        <v>301.61914159000003</v>
      </c>
      <c r="DM33" s="26">
        <v>300.31868025</v>
      </c>
      <c r="DN33" s="26">
        <v>237.87857075000005</v>
      </c>
      <c r="DO33" s="26">
        <v>341.61601568000003</v>
      </c>
      <c r="DP33" s="26">
        <v>335.99475136000001</v>
      </c>
      <c r="DQ33" s="26">
        <v>278.27833698999996</v>
      </c>
      <c r="DR33" s="26">
        <v>258.53775659999997</v>
      </c>
      <c r="DS33" s="26">
        <v>279.04023845999996</v>
      </c>
      <c r="DT33" s="26">
        <v>274.53730022999997</v>
      </c>
      <c r="DU33" s="26">
        <v>273.41516243000001</v>
      </c>
      <c r="DV33" s="26">
        <v>304.52026584999999</v>
      </c>
      <c r="DW33" s="26">
        <v>199.02104406999999</v>
      </c>
      <c r="DX33" s="26">
        <v>296.03865153000004</v>
      </c>
      <c r="DY33" s="26">
        <v>297.32602950999996</v>
      </c>
      <c r="DZ33" s="26">
        <v>230.91304334999998</v>
      </c>
      <c r="EA33" s="26">
        <v>308.1535109300001</v>
      </c>
      <c r="EB33" s="26">
        <v>320.49212815999999</v>
      </c>
      <c r="EC33" s="26">
        <v>257.48359406999998</v>
      </c>
      <c r="ED33" s="26">
        <v>262.50421061999998</v>
      </c>
      <c r="EE33" s="26">
        <v>287.65235547000003</v>
      </c>
      <c r="EF33" s="26">
        <v>282.63120867999999</v>
      </c>
      <c r="EG33" s="26">
        <v>289.38621265999996</v>
      </c>
      <c r="EH33" s="26">
        <v>319.96670775000001</v>
      </c>
      <c r="EI33" s="26">
        <v>298.24430361999998</v>
      </c>
      <c r="EJ33" s="26">
        <v>302.96510711000002</v>
      </c>
      <c r="EK33" s="26">
        <v>313.63812037000002</v>
      </c>
      <c r="EL33" s="26">
        <v>255.32363370000002</v>
      </c>
      <c r="EM33" s="26">
        <v>323.61249465999998</v>
      </c>
      <c r="EN33" s="26">
        <v>346.58808822000003</v>
      </c>
      <c r="EO33" s="26">
        <v>289.48324517999998</v>
      </c>
      <c r="EP33" s="26">
        <v>313.30243444999991</v>
      </c>
      <c r="EQ33" s="26">
        <v>340.68327583000001</v>
      </c>
      <c r="ER33" s="26">
        <v>293.94431513000001</v>
      </c>
      <c r="ES33" s="26">
        <v>284.47083495999999</v>
      </c>
      <c r="ET33" s="26">
        <v>303.92571192999998</v>
      </c>
      <c r="EU33" s="26">
        <v>251.81734822999999</v>
      </c>
      <c r="EV33" s="26">
        <v>302.82727146999991</v>
      </c>
      <c r="EW33" s="26">
        <v>301.93217526999996</v>
      </c>
      <c r="EX33" s="26">
        <v>189.02076617</v>
      </c>
      <c r="EY33" s="26">
        <v>337.57672938999997</v>
      </c>
      <c r="EZ33" s="26">
        <v>333.63081482999996</v>
      </c>
      <c r="FA33" s="26">
        <v>278.65257881000008</v>
      </c>
      <c r="FB33" s="26">
        <v>297.44974778000005</v>
      </c>
      <c r="FC33" s="26">
        <v>296.40094088000001</v>
      </c>
      <c r="FD33" s="26">
        <v>290.24136454000001</v>
      </c>
      <c r="FE33" s="26">
        <v>295.96222814999999</v>
      </c>
      <c r="FF33" s="26">
        <v>325.40292082999997</v>
      </c>
      <c r="FG33" s="26">
        <v>214.07963975999999</v>
      </c>
      <c r="FH33" s="26">
        <v>307.06100414000002</v>
      </c>
      <c r="FI33" s="26">
        <v>285.18587411999999</v>
      </c>
      <c r="FJ33" s="26">
        <v>190.84082176000004</v>
      </c>
      <c r="FK33" s="26">
        <v>368.97563509000008</v>
      </c>
      <c r="FL33" s="26">
        <v>319.52018789999994</v>
      </c>
      <c r="FM33" s="26">
        <v>306.43396787000006</v>
      </c>
      <c r="FN33" s="26">
        <v>306.81822598999992</v>
      </c>
      <c r="FO33" s="26">
        <v>283.37046999</v>
      </c>
      <c r="FP33" s="26">
        <v>279.98484781999997</v>
      </c>
      <c r="FQ33" s="26">
        <v>303.15730897999998</v>
      </c>
      <c r="FR33" s="26">
        <v>301.44863824999999</v>
      </c>
      <c r="FS33" s="26">
        <v>293.25729268999999</v>
      </c>
      <c r="FT33" s="26">
        <v>306.25095033999997</v>
      </c>
      <c r="FU33" s="26">
        <v>310.05364237999993</v>
      </c>
      <c r="FV33" s="26">
        <v>227.63483334999998</v>
      </c>
      <c r="FW33" s="26">
        <v>337.92361367000007</v>
      </c>
      <c r="FX33" s="26">
        <v>321.24228679000004</v>
      </c>
      <c r="FY33" s="26">
        <v>299.01919532999995</v>
      </c>
      <c r="FZ33" s="26">
        <v>293.22986281999999</v>
      </c>
      <c r="GA33" s="26">
        <v>286.23577627999998</v>
      </c>
      <c r="GB33" s="26">
        <v>276.78566770999993</v>
      </c>
      <c r="GC33" s="26">
        <v>306.33167603999999</v>
      </c>
      <c r="GD33" s="26">
        <v>311.66190451</v>
      </c>
      <c r="GE33" s="26">
        <v>247.74756348</v>
      </c>
      <c r="GF33" s="26">
        <v>268.63589102000003</v>
      </c>
      <c r="GG33" s="26">
        <v>298.62836075000001</v>
      </c>
      <c r="GH33" s="26">
        <v>235.04488709999995</v>
      </c>
      <c r="GI33" s="26">
        <v>343.73026180999994</v>
      </c>
      <c r="GJ33" s="26">
        <v>323.16621278000008</v>
      </c>
      <c r="GK33" s="26">
        <v>271.51948826</v>
      </c>
      <c r="GL33" s="26">
        <v>282.51547712000001</v>
      </c>
      <c r="GM33" s="26">
        <v>288.02648899000002</v>
      </c>
      <c r="GN33" s="26">
        <v>263.55425514000007</v>
      </c>
      <c r="GO33" s="26">
        <v>270.46105631000006</v>
      </c>
      <c r="GP33" s="26">
        <v>285.08186423999996</v>
      </c>
      <c r="GQ33" s="26">
        <v>242.04905065999998</v>
      </c>
      <c r="GR33" s="26">
        <v>263.44539491000006</v>
      </c>
      <c r="GS33" s="26">
        <v>281.98269040000002</v>
      </c>
      <c r="GT33" s="26">
        <v>233.60126549999998</v>
      </c>
      <c r="GU33" s="26">
        <v>340.13364295000002</v>
      </c>
      <c r="GV33" s="26">
        <v>312.96111603999998</v>
      </c>
      <c r="GW33" s="26">
        <v>265.70161242</v>
      </c>
      <c r="GX33" s="26">
        <v>294.07478436999997</v>
      </c>
      <c r="GY33" s="26">
        <v>307.47228569999999</v>
      </c>
      <c r="GZ33" s="26">
        <v>310.11703682000001</v>
      </c>
      <c r="HA33" s="26">
        <v>281.66981743999997</v>
      </c>
      <c r="HB33" s="26">
        <v>319.64394907999997</v>
      </c>
      <c r="HC33" s="26">
        <v>310.08165826999999</v>
      </c>
      <c r="HD33" s="26">
        <v>292.29986131999999</v>
      </c>
      <c r="HE33" s="26">
        <v>285.11495310999999</v>
      </c>
      <c r="HF33" s="26">
        <v>240.50792694</v>
      </c>
      <c r="HG33" s="26">
        <v>339.52499472</v>
      </c>
      <c r="HH33" s="26">
        <v>332.83608744000003</v>
      </c>
      <c r="HI33" s="26">
        <v>282.96857567000001</v>
      </c>
      <c r="HJ33" s="26">
        <v>276.95393331999998</v>
      </c>
      <c r="HK33" s="26">
        <v>294.03257240000005</v>
      </c>
      <c r="HL33" s="26">
        <v>279.40740969999996</v>
      </c>
      <c r="HM33" s="26">
        <v>263.74719027000003</v>
      </c>
      <c r="HN33" s="26">
        <v>305.75133996999995</v>
      </c>
      <c r="HO33" s="26">
        <v>186.44954127999998</v>
      </c>
      <c r="HP33" s="26">
        <v>288.26541598000006</v>
      </c>
      <c r="HQ33" s="26">
        <v>290.94174967999999</v>
      </c>
      <c r="HR33" s="26">
        <v>188.95720112000001</v>
      </c>
      <c r="HS33" s="26">
        <v>321.71837352</v>
      </c>
      <c r="HT33" s="26">
        <v>311.21311622000002</v>
      </c>
      <c r="HU33" s="26">
        <v>279.80963512</v>
      </c>
      <c r="HV33" s="26">
        <v>279.32439953000005</v>
      </c>
      <c r="HW33" s="26">
        <v>276.02122625999999</v>
      </c>
      <c r="HX33" s="26">
        <v>275.02533732999996</v>
      </c>
      <c r="HY33" s="26">
        <v>252.16464270000006</v>
      </c>
      <c r="HZ33" s="26">
        <v>295.88610516000006</v>
      </c>
      <c r="IA33" s="26">
        <v>238.29317533</v>
      </c>
      <c r="IB33" s="26">
        <v>289.62943906999999</v>
      </c>
      <c r="IC33" s="26">
        <v>259.35694427999999</v>
      </c>
      <c r="ID33" s="26">
        <v>201.05431326999999</v>
      </c>
      <c r="IE33" s="26">
        <v>324.56598831000002</v>
      </c>
      <c r="IF33" s="26">
        <v>287.53082513999999</v>
      </c>
      <c r="IG33" s="26">
        <v>258.15238797000001</v>
      </c>
      <c r="IH33" s="26">
        <v>285.03815635000001</v>
      </c>
      <c r="II33" s="26">
        <v>277.33811061</v>
      </c>
      <c r="IJ33" s="26">
        <v>271.34224905000002</v>
      </c>
      <c r="IK33" s="26">
        <v>281.28553063999999</v>
      </c>
      <c r="IL33" s="26">
        <v>287.33926790999993</v>
      </c>
      <c r="IM33" s="26">
        <v>298.64844586999999</v>
      </c>
      <c r="IN33" s="26">
        <v>312.48691378999996</v>
      </c>
      <c r="IO33" s="26">
        <v>310.17461126999996</v>
      </c>
      <c r="IP33" s="26">
        <v>218.78963215000005</v>
      </c>
      <c r="IQ33" s="26">
        <v>361.69754392000004</v>
      </c>
      <c r="IR33" s="26">
        <v>320.63081946</v>
      </c>
      <c r="IS33" s="26">
        <v>284.75325163000002</v>
      </c>
      <c r="IT33" s="26">
        <v>277.0294344400001</v>
      </c>
      <c r="IU33" s="26">
        <v>292.36597762000002</v>
      </c>
      <c r="IV33" s="26">
        <v>260.81183110999996</v>
      </c>
      <c r="IW33" s="26">
        <v>290.71265038000007</v>
      </c>
      <c r="IX33" s="26">
        <v>289.71966704000005</v>
      </c>
      <c r="IY33" s="26">
        <v>199.20219602999998</v>
      </c>
      <c r="IZ33" s="26">
        <v>274.7951742599999</v>
      </c>
      <c r="JA33" s="26">
        <v>296.81556399999999</v>
      </c>
      <c r="JB33" s="26">
        <v>239.4388721</v>
      </c>
      <c r="JC33" s="26">
        <v>350.41573744000004</v>
      </c>
      <c r="JD33" s="26">
        <v>318.21650216999996</v>
      </c>
      <c r="JE33" s="26">
        <v>251.75513820999998</v>
      </c>
      <c r="JF33" s="26">
        <v>264.78192539999998</v>
      </c>
      <c r="JG33" s="26">
        <v>269.17289414999993</v>
      </c>
      <c r="JH33" s="26">
        <v>282.08521115000002</v>
      </c>
      <c r="JI33" s="26">
        <v>280.19118143999998</v>
      </c>
      <c r="JJ33" s="26">
        <v>302.95921881999999</v>
      </c>
      <c r="JK33" s="26">
        <v>294.48952362000006</v>
      </c>
      <c r="JL33" s="26">
        <v>297.60089466999995</v>
      </c>
      <c r="JM33" s="26">
        <v>301.91120967000001</v>
      </c>
      <c r="JN33" s="26">
        <v>264.60192370999999</v>
      </c>
      <c r="JO33" s="26">
        <v>345.30370156000009</v>
      </c>
      <c r="JP33" s="26">
        <v>321.86329979999994</v>
      </c>
      <c r="JQ33" s="26">
        <v>254.57742426000002</v>
      </c>
      <c r="JR33" s="26">
        <v>262.01123151000002</v>
      </c>
      <c r="JS33" s="26">
        <v>260.58265672000005</v>
      </c>
      <c r="JT33" s="26">
        <v>261.65265277999998</v>
      </c>
      <c r="JU33" s="26">
        <v>247.47971123999997</v>
      </c>
      <c r="JV33" s="26">
        <v>296.92554075000004</v>
      </c>
      <c r="JW33" s="26">
        <v>242.71166301999997</v>
      </c>
      <c r="JX33" s="26">
        <v>300.07602061000006</v>
      </c>
      <c r="JY33" s="26">
        <v>308.98654220999998</v>
      </c>
      <c r="JZ33" s="26">
        <v>262.37406527000002</v>
      </c>
      <c r="KA33" s="26">
        <v>364.41853055999997</v>
      </c>
      <c r="KB33" s="26">
        <v>311.89445111999999</v>
      </c>
      <c r="KC33" s="26">
        <v>271.49778494000003</v>
      </c>
      <c r="KD33" s="26">
        <v>281.71563315999992</v>
      </c>
      <c r="KE33" s="26">
        <v>288.91686353</v>
      </c>
      <c r="KF33" s="26">
        <v>287.21197536999995</v>
      </c>
      <c r="KG33" s="26">
        <v>269.89835275000002</v>
      </c>
      <c r="KH33" s="26">
        <v>310.72818762999998</v>
      </c>
      <c r="KI33" s="26">
        <v>260.31456749</v>
      </c>
    </row>
    <row r="34" spans="1:295" x14ac:dyDescent="0.2">
      <c r="A34" s="33" t="s">
        <v>13</v>
      </c>
      <c r="B34" s="26">
        <v>574.22577152000008</v>
      </c>
      <c r="C34" s="26">
        <v>600.6035559799999</v>
      </c>
      <c r="D34" s="26">
        <v>808.24458962999995</v>
      </c>
      <c r="E34" s="26">
        <v>575.37445568999988</v>
      </c>
      <c r="F34" s="26">
        <v>528.21832018999999</v>
      </c>
      <c r="G34" s="26">
        <v>620.71131101000003</v>
      </c>
      <c r="H34" s="26">
        <v>513.0432872099999</v>
      </c>
      <c r="I34" s="26">
        <v>579.47019974</v>
      </c>
      <c r="J34" s="26">
        <v>1823.7493559099998</v>
      </c>
      <c r="K34" s="26">
        <v>477.55524391000006</v>
      </c>
      <c r="L34" s="26">
        <v>568.39778474000013</v>
      </c>
      <c r="M34" s="26">
        <v>844.31736304999993</v>
      </c>
      <c r="N34" s="26">
        <v>600.80589902999998</v>
      </c>
      <c r="O34" s="26">
        <v>568.61483190000013</v>
      </c>
      <c r="P34" s="26">
        <v>907.73774071000003</v>
      </c>
      <c r="Q34" s="26">
        <v>576.74169133000009</v>
      </c>
      <c r="R34" s="26">
        <v>579.60088110000004</v>
      </c>
      <c r="S34" s="26">
        <v>837.80901925000001</v>
      </c>
      <c r="T34" s="26">
        <v>526.57628406000003</v>
      </c>
      <c r="U34" s="26">
        <v>567.0001265300001</v>
      </c>
      <c r="V34" s="26">
        <v>3067.80309502</v>
      </c>
      <c r="W34" s="26">
        <v>508.58184816000005</v>
      </c>
      <c r="X34" s="26">
        <v>529.69128746000001</v>
      </c>
      <c r="Y34" s="26">
        <v>708.77585027999987</v>
      </c>
      <c r="Z34" s="26">
        <v>606.81379541000001</v>
      </c>
      <c r="AA34" s="26">
        <v>543.16645017999997</v>
      </c>
      <c r="AB34" s="26">
        <v>834.72407630999999</v>
      </c>
      <c r="AC34" s="26">
        <v>526.79222013000003</v>
      </c>
      <c r="AD34" s="26">
        <v>540.80246306000004</v>
      </c>
      <c r="AE34" s="26">
        <v>874.17487959999994</v>
      </c>
      <c r="AF34" s="26">
        <v>515.56631667000011</v>
      </c>
      <c r="AG34" s="26">
        <v>518.68551657</v>
      </c>
      <c r="AH34" s="26">
        <v>2841.4422332199997</v>
      </c>
      <c r="AI34" s="26">
        <v>483.56547335999994</v>
      </c>
      <c r="AJ34" s="26">
        <v>526.62340172000006</v>
      </c>
      <c r="AK34" s="26">
        <v>667.82412865999993</v>
      </c>
      <c r="AL34" s="26">
        <v>553.93095424000001</v>
      </c>
      <c r="AM34" s="26">
        <v>565.46486404000007</v>
      </c>
      <c r="AN34" s="26">
        <v>923.18129297999997</v>
      </c>
      <c r="AO34" s="26">
        <v>543.75416480999991</v>
      </c>
      <c r="AP34" s="26">
        <v>544.1960155999999</v>
      </c>
      <c r="AQ34" s="26">
        <v>840.37224114000003</v>
      </c>
      <c r="AR34" s="26">
        <v>501.16039518000002</v>
      </c>
      <c r="AS34" s="26">
        <v>533.04003779000004</v>
      </c>
      <c r="AT34" s="26">
        <v>2780.1055218800002</v>
      </c>
      <c r="AU34" s="26">
        <v>393.30642534000003</v>
      </c>
      <c r="AV34" s="26">
        <v>456.23220153000005</v>
      </c>
      <c r="AW34" s="26">
        <v>829.00236231999997</v>
      </c>
      <c r="AX34" s="26">
        <v>524.19463273999997</v>
      </c>
      <c r="AY34" s="26">
        <v>597.32464888000004</v>
      </c>
      <c r="AZ34" s="26">
        <v>798.54917670999987</v>
      </c>
      <c r="BA34" s="26">
        <v>460.17295419999999</v>
      </c>
      <c r="BB34" s="26">
        <v>424.39996553000003</v>
      </c>
      <c r="BC34" s="26">
        <v>940.62979621000011</v>
      </c>
      <c r="BD34" s="26">
        <v>378.65844098999997</v>
      </c>
      <c r="BE34" s="26">
        <v>455.43536651999995</v>
      </c>
      <c r="BF34" s="26">
        <v>2163.2313618100002</v>
      </c>
      <c r="BG34" s="26">
        <v>380.5972577</v>
      </c>
      <c r="BH34" s="26">
        <v>412.5844020400001</v>
      </c>
      <c r="BI34" s="26">
        <v>612.53179519000003</v>
      </c>
      <c r="BJ34" s="26">
        <v>465.25030350999998</v>
      </c>
      <c r="BK34" s="26">
        <v>429.00673045000002</v>
      </c>
      <c r="BL34" s="26">
        <v>647.57863783999994</v>
      </c>
      <c r="BM34" s="26">
        <v>446.52173397000007</v>
      </c>
      <c r="BN34" s="26">
        <v>544.89609264000001</v>
      </c>
      <c r="BO34" s="26">
        <v>899.90912317000004</v>
      </c>
      <c r="BP34" s="26">
        <v>480.28598474</v>
      </c>
      <c r="BQ34" s="26">
        <v>502.32046444999997</v>
      </c>
      <c r="BR34" s="26">
        <v>1557.12866257</v>
      </c>
      <c r="BS34" s="26">
        <v>398.02474590000008</v>
      </c>
      <c r="BT34" s="26">
        <v>478.21028452000007</v>
      </c>
      <c r="BU34" s="26">
        <v>826.30275109000013</v>
      </c>
      <c r="BV34" s="26">
        <v>498.48056278999996</v>
      </c>
      <c r="BW34" s="26">
        <v>477.77065383999997</v>
      </c>
      <c r="BX34" s="26">
        <v>762.13553861999992</v>
      </c>
      <c r="BY34" s="26">
        <v>498.43738051999998</v>
      </c>
      <c r="BZ34" s="26">
        <v>472.00840161999992</v>
      </c>
      <c r="CA34" s="26">
        <v>556.04259768000009</v>
      </c>
      <c r="CB34" s="26">
        <v>432.36010917999999</v>
      </c>
      <c r="CC34" s="26">
        <v>462.31746149999998</v>
      </c>
      <c r="CD34" s="26">
        <v>1375.6489219099999</v>
      </c>
      <c r="CE34" s="26">
        <v>463.83259282000006</v>
      </c>
      <c r="CF34" s="26">
        <v>484.62233100999998</v>
      </c>
      <c r="CG34" s="26">
        <v>823.21845079000002</v>
      </c>
      <c r="CH34" s="26">
        <v>497.57019961000003</v>
      </c>
      <c r="CI34" s="26">
        <v>477.32011241999999</v>
      </c>
      <c r="CJ34" s="26">
        <v>746.42135227000006</v>
      </c>
      <c r="CK34" s="26">
        <v>450.32117507999999</v>
      </c>
      <c r="CL34" s="26">
        <v>435.82800592999996</v>
      </c>
      <c r="CM34" s="26">
        <v>707.40841864999993</v>
      </c>
      <c r="CN34" s="26">
        <v>423.27439627000001</v>
      </c>
      <c r="CO34" s="26">
        <v>471.67539857999998</v>
      </c>
      <c r="CP34" s="26">
        <v>2439.3506121800001</v>
      </c>
      <c r="CQ34" s="26">
        <v>440.84198426999995</v>
      </c>
      <c r="CR34" s="26">
        <v>446.0952891099999</v>
      </c>
      <c r="CS34" s="26">
        <v>680.20497970000008</v>
      </c>
      <c r="CT34" s="26">
        <v>463.04305857999992</v>
      </c>
      <c r="CU34" s="26">
        <v>479.40496103000004</v>
      </c>
      <c r="CV34" s="26">
        <v>788.98514699999998</v>
      </c>
      <c r="CW34" s="26">
        <v>431.48831758999995</v>
      </c>
      <c r="CX34" s="26">
        <v>399.83731747000002</v>
      </c>
      <c r="CY34" s="26">
        <v>743.73445507999998</v>
      </c>
      <c r="CZ34" s="26">
        <v>414.08291905000004</v>
      </c>
      <c r="DA34" s="26">
        <v>485.96229796</v>
      </c>
      <c r="DB34" s="26">
        <v>2083.3970645899999</v>
      </c>
      <c r="DC34" s="26">
        <v>445.07485529999991</v>
      </c>
      <c r="DD34" s="26">
        <v>452.77501520000004</v>
      </c>
      <c r="DE34" s="26">
        <v>623.27241263999997</v>
      </c>
      <c r="DF34" s="26">
        <v>460.33121105000004</v>
      </c>
      <c r="DG34" s="26">
        <v>442.27287412999999</v>
      </c>
      <c r="DH34" s="26">
        <v>742.54353433000006</v>
      </c>
      <c r="DI34" s="26">
        <v>410.56019221000003</v>
      </c>
      <c r="DJ34" s="26">
        <v>394.27930083999996</v>
      </c>
      <c r="DK34" s="26">
        <v>578.72250659999997</v>
      </c>
      <c r="DL34" s="26">
        <v>375.90245366999994</v>
      </c>
      <c r="DM34" s="26">
        <v>414.77706163000005</v>
      </c>
      <c r="DN34" s="26">
        <v>1743.51635068</v>
      </c>
      <c r="DO34" s="26">
        <v>435.89435449000007</v>
      </c>
      <c r="DP34" s="26">
        <v>429.19778165000002</v>
      </c>
      <c r="DQ34" s="26">
        <v>530.12219303000006</v>
      </c>
      <c r="DR34" s="26">
        <v>455.69671871999992</v>
      </c>
      <c r="DS34" s="26">
        <v>426.93644049</v>
      </c>
      <c r="DT34" s="26">
        <v>741.63021929000001</v>
      </c>
      <c r="DU34" s="26">
        <v>431.98135360999999</v>
      </c>
      <c r="DV34" s="26">
        <v>389.25019139</v>
      </c>
      <c r="DW34" s="26">
        <v>722.6164776600001</v>
      </c>
      <c r="DX34" s="26">
        <v>414.83246301000003</v>
      </c>
      <c r="DY34" s="26">
        <v>420.89955322999992</v>
      </c>
      <c r="DZ34" s="26">
        <v>1573.2374097699999</v>
      </c>
      <c r="EA34" s="26">
        <v>461.19691784999998</v>
      </c>
      <c r="EB34" s="26">
        <v>426.48225281000003</v>
      </c>
      <c r="EC34" s="26">
        <v>731.83755628999995</v>
      </c>
      <c r="ED34" s="26">
        <v>475.08876446000005</v>
      </c>
      <c r="EE34" s="26">
        <v>436.44918946000007</v>
      </c>
      <c r="EF34" s="26">
        <v>707.05258787999992</v>
      </c>
      <c r="EG34" s="26">
        <v>410.04205886999995</v>
      </c>
      <c r="EH34" s="26">
        <v>389.71173242000003</v>
      </c>
      <c r="EI34" s="26">
        <v>526.62410263000004</v>
      </c>
      <c r="EJ34" s="26">
        <v>378.16645744999994</v>
      </c>
      <c r="EK34" s="26">
        <v>399.55612597999999</v>
      </c>
      <c r="EL34" s="26">
        <v>1434.7396279500001</v>
      </c>
      <c r="EM34" s="26">
        <v>366.65017640999997</v>
      </c>
      <c r="EN34" s="26">
        <v>409.01735335999996</v>
      </c>
      <c r="EO34" s="26">
        <v>729.34303566999995</v>
      </c>
      <c r="EP34" s="26">
        <v>480.68692757999997</v>
      </c>
      <c r="EQ34" s="26">
        <v>412.39007205000001</v>
      </c>
      <c r="ER34" s="26">
        <v>701.89824009000006</v>
      </c>
      <c r="ES34" s="26">
        <v>427.14604294999998</v>
      </c>
      <c r="ET34" s="26">
        <v>439.89253303000004</v>
      </c>
      <c r="EU34" s="26">
        <v>684.30134733999978</v>
      </c>
      <c r="EV34" s="26">
        <v>414.75543241999992</v>
      </c>
      <c r="EW34" s="26">
        <v>431.15753125000009</v>
      </c>
      <c r="EX34" s="26">
        <v>2604.6353034899998</v>
      </c>
      <c r="EY34" s="26">
        <v>427.07922724000002</v>
      </c>
      <c r="EZ34" s="26">
        <v>431.31129518999995</v>
      </c>
      <c r="FA34" s="26">
        <v>743.45269339999982</v>
      </c>
      <c r="FB34" s="26">
        <v>492.99660375000002</v>
      </c>
      <c r="FC34" s="26">
        <v>437.11950067999993</v>
      </c>
      <c r="FD34" s="26">
        <v>757.63055301999998</v>
      </c>
      <c r="FE34" s="26">
        <v>473.17568168000008</v>
      </c>
      <c r="FF34" s="26">
        <v>382.23813469999999</v>
      </c>
      <c r="FG34" s="26">
        <v>789.20587520999993</v>
      </c>
      <c r="FH34" s="26">
        <v>398.15175812999996</v>
      </c>
      <c r="FI34" s="26">
        <v>433.61119727000005</v>
      </c>
      <c r="FJ34" s="26">
        <v>2178.1606025900001</v>
      </c>
      <c r="FK34" s="26">
        <v>413.43327894999999</v>
      </c>
      <c r="FL34" s="26">
        <v>418.25404442000007</v>
      </c>
      <c r="FM34" s="26">
        <v>649.10454077999998</v>
      </c>
      <c r="FN34" s="26">
        <v>478.04701139999997</v>
      </c>
      <c r="FO34" s="26">
        <v>381.89738778999998</v>
      </c>
      <c r="FP34" s="26">
        <v>693.58760227000005</v>
      </c>
      <c r="FQ34" s="26">
        <v>384.04603603000004</v>
      </c>
      <c r="FR34" s="26">
        <v>401.48010226000002</v>
      </c>
      <c r="FS34" s="26">
        <v>476.76477164000005</v>
      </c>
      <c r="FT34" s="26">
        <v>385.59243539000005</v>
      </c>
      <c r="FU34" s="26">
        <v>414.59908759999996</v>
      </c>
      <c r="FV34" s="26">
        <v>2005.2552595499999</v>
      </c>
      <c r="FW34" s="26">
        <v>410.65871485000002</v>
      </c>
      <c r="FX34" s="26">
        <v>383.53597128000001</v>
      </c>
      <c r="FY34" s="26">
        <v>546.34872498999994</v>
      </c>
      <c r="FZ34" s="26">
        <v>436.12395521000002</v>
      </c>
      <c r="GA34" s="26">
        <v>388.60309292000005</v>
      </c>
      <c r="GB34" s="26">
        <v>717.86708851999992</v>
      </c>
      <c r="GC34" s="26">
        <v>362.95780702000002</v>
      </c>
      <c r="GD34" s="26">
        <v>333.43266170999999</v>
      </c>
      <c r="GE34" s="26">
        <v>783.37467353</v>
      </c>
      <c r="GF34" s="26">
        <v>377.54957503000003</v>
      </c>
      <c r="GG34" s="26">
        <v>369.88263934999998</v>
      </c>
      <c r="GH34" s="26">
        <v>1758.8430268300003</v>
      </c>
      <c r="GI34" s="26">
        <v>397.18652332000005</v>
      </c>
      <c r="GJ34" s="26">
        <v>359.09401696999998</v>
      </c>
      <c r="GK34" s="26">
        <v>606.19535363000011</v>
      </c>
      <c r="GL34" s="26">
        <v>428.62751154999995</v>
      </c>
      <c r="GM34" s="26">
        <v>427.69107680999997</v>
      </c>
      <c r="GN34" s="26">
        <v>613.69950279</v>
      </c>
      <c r="GO34" s="26">
        <v>390.5292662899999</v>
      </c>
      <c r="GP34" s="26">
        <v>374.72905928</v>
      </c>
      <c r="GQ34" s="26">
        <v>473.05577585999993</v>
      </c>
      <c r="GR34" s="26">
        <v>370.62356169999998</v>
      </c>
      <c r="GS34" s="26">
        <v>420.43404728000002</v>
      </c>
      <c r="GT34" s="26">
        <v>1573.6549697099999</v>
      </c>
      <c r="GU34" s="26">
        <v>367.18747765000001</v>
      </c>
      <c r="GV34" s="26">
        <v>394.91406449000004</v>
      </c>
      <c r="GW34" s="26">
        <v>738.98592442999984</v>
      </c>
      <c r="GX34" s="26">
        <v>426.99716902</v>
      </c>
      <c r="GY34" s="26">
        <v>389.14324082000002</v>
      </c>
      <c r="GZ34" s="26">
        <v>634.46929513000009</v>
      </c>
      <c r="HA34" s="26">
        <v>395.84828291000002</v>
      </c>
      <c r="HB34" s="26">
        <v>353.4824118200001</v>
      </c>
      <c r="HC34" s="26">
        <v>421.60789779999999</v>
      </c>
      <c r="HD34" s="26">
        <v>346.95967343000001</v>
      </c>
      <c r="HE34" s="26">
        <v>380.96751202999997</v>
      </c>
      <c r="HF34" s="26">
        <v>1313.4181724800001</v>
      </c>
      <c r="HG34" s="26">
        <v>396.48703243</v>
      </c>
      <c r="HH34" s="26">
        <v>353.62160582000001</v>
      </c>
      <c r="HI34" s="26">
        <v>690.73234321000007</v>
      </c>
      <c r="HJ34" s="26">
        <v>414.03362316999994</v>
      </c>
      <c r="HK34" s="26">
        <v>363.23099096999999</v>
      </c>
      <c r="HL34" s="26">
        <v>660.64685590000011</v>
      </c>
      <c r="HM34" s="26">
        <v>373.30040317000004</v>
      </c>
      <c r="HN34" s="26">
        <v>324.25553071999991</v>
      </c>
      <c r="HO34" s="26">
        <v>694.4708358800001</v>
      </c>
      <c r="HP34" s="26">
        <v>346.58341693</v>
      </c>
      <c r="HQ34" s="26">
        <v>386.51698044</v>
      </c>
      <c r="HR34" s="26">
        <v>2089.0686514099998</v>
      </c>
      <c r="HS34" s="26">
        <v>294.09492817999995</v>
      </c>
      <c r="HT34" s="26">
        <v>346.85165732000002</v>
      </c>
      <c r="HU34" s="26">
        <v>621.11845260999996</v>
      </c>
      <c r="HV34" s="26">
        <v>410.49010164000003</v>
      </c>
      <c r="HW34" s="26">
        <v>334.15415805000004</v>
      </c>
      <c r="HX34" s="26">
        <v>550.42541755000002</v>
      </c>
      <c r="HY34" s="26">
        <v>353.17114626000006</v>
      </c>
      <c r="HZ34" s="26">
        <v>294.78992754000001</v>
      </c>
      <c r="IA34" s="26">
        <v>417.69863529999998</v>
      </c>
      <c r="IB34" s="26">
        <v>308.12360523000001</v>
      </c>
      <c r="IC34" s="26">
        <v>365.56489483000007</v>
      </c>
      <c r="ID34" s="26">
        <v>1904.2461608900001</v>
      </c>
      <c r="IE34" s="26">
        <v>289.62042549000006</v>
      </c>
      <c r="IF34" s="26">
        <v>341.40043085999997</v>
      </c>
      <c r="IG34" s="26">
        <v>498.13115671999992</v>
      </c>
      <c r="IH34" s="26">
        <v>443.62360711000002</v>
      </c>
      <c r="II34" s="26">
        <v>318.46261098999997</v>
      </c>
      <c r="IJ34" s="26">
        <v>570.05637159000003</v>
      </c>
      <c r="IK34" s="26">
        <v>299.25106155999998</v>
      </c>
      <c r="IL34" s="26">
        <v>300.27679326999998</v>
      </c>
      <c r="IM34" s="26">
        <v>461.21940616000001</v>
      </c>
      <c r="IN34" s="26">
        <v>305.93227786000006</v>
      </c>
      <c r="IO34" s="26">
        <v>343.39435334999996</v>
      </c>
      <c r="IP34" s="26">
        <v>1699.4713625299999</v>
      </c>
      <c r="IQ34" s="26">
        <v>275.58157202000001</v>
      </c>
      <c r="IR34" s="26">
        <v>309.88637261999997</v>
      </c>
      <c r="IS34" s="26">
        <v>474.18700016999998</v>
      </c>
      <c r="IT34" s="26">
        <v>342.17581588999997</v>
      </c>
      <c r="IU34" s="26">
        <v>318.97834438999996</v>
      </c>
      <c r="IV34" s="26">
        <v>625.18560295000009</v>
      </c>
      <c r="IW34" s="26">
        <v>291.79702999999995</v>
      </c>
      <c r="IX34" s="26">
        <v>285.20728967999997</v>
      </c>
      <c r="IY34" s="26">
        <v>642.45814652000001</v>
      </c>
      <c r="IZ34" s="26">
        <v>302.02945317000001</v>
      </c>
      <c r="JA34" s="26">
        <v>327.04391760999999</v>
      </c>
      <c r="JB34" s="26">
        <v>1372.1991385900003</v>
      </c>
      <c r="JC34" s="26">
        <v>264.22844306999997</v>
      </c>
      <c r="JD34" s="26">
        <v>312.27446915000002</v>
      </c>
      <c r="JE34" s="26">
        <v>637.50538892999998</v>
      </c>
      <c r="JF34" s="26">
        <v>344.53228655999999</v>
      </c>
      <c r="JG34" s="26">
        <v>311.59822367999999</v>
      </c>
      <c r="JH34" s="26">
        <v>540.62683118999996</v>
      </c>
      <c r="JI34" s="26">
        <v>298.03305949000003</v>
      </c>
      <c r="JJ34" s="26">
        <v>296.42926474000001</v>
      </c>
      <c r="JK34" s="26">
        <v>283.35543403999998</v>
      </c>
      <c r="JL34" s="26">
        <v>314.69886968999998</v>
      </c>
      <c r="JM34" s="26">
        <v>361.03396926999994</v>
      </c>
      <c r="JN34" s="26">
        <v>1247.0900008299998</v>
      </c>
      <c r="JO34" s="26">
        <v>285.52898962000006</v>
      </c>
      <c r="JP34" s="26">
        <v>291.82233289999999</v>
      </c>
      <c r="JQ34" s="26">
        <v>631.03122026000005</v>
      </c>
      <c r="JR34" s="26">
        <v>314.44971317</v>
      </c>
      <c r="JS34" s="26">
        <v>303.09788556000007</v>
      </c>
      <c r="JT34" s="26">
        <v>519.28951714000004</v>
      </c>
      <c r="JU34" s="26">
        <v>304.95593371000001</v>
      </c>
      <c r="JV34" s="26">
        <v>298.66459523999998</v>
      </c>
      <c r="JW34" s="26">
        <v>506.08370736000006</v>
      </c>
      <c r="JX34" s="26">
        <v>277.94566777</v>
      </c>
      <c r="JY34" s="26">
        <v>316.46452937000004</v>
      </c>
      <c r="JZ34" s="26">
        <v>1192.98045832</v>
      </c>
      <c r="KA34" s="26">
        <v>304.62663286999998</v>
      </c>
      <c r="KB34" s="26">
        <v>303.69462143000004</v>
      </c>
      <c r="KC34" s="26">
        <v>640.82908292000013</v>
      </c>
      <c r="KD34" s="26">
        <v>340.82978408000002</v>
      </c>
      <c r="KE34" s="26">
        <v>300.5057904599999</v>
      </c>
      <c r="KF34" s="26">
        <v>526.54284800999994</v>
      </c>
      <c r="KG34" s="26">
        <v>299.50224205999996</v>
      </c>
      <c r="KH34" s="26">
        <v>292.62294828</v>
      </c>
      <c r="KI34" s="26">
        <v>385.10536619000004</v>
      </c>
    </row>
    <row r="35" spans="1:295" x14ac:dyDescent="0.2">
      <c r="A35" s="32" t="s">
        <v>17</v>
      </c>
    </row>
    <row r="36" spans="1:295" x14ac:dyDescent="0.2">
      <c r="A36" s="33" t="s">
        <v>2</v>
      </c>
      <c r="B36" s="26">
        <v>740.84015366999995</v>
      </c>
      <c r="C36" s="26">
        <v>718.73961459999998</v>
      </c>
      <c r="D36" s="26">
        <v>664.7417383799999</v>
      </c>
      <c r="E36" s="26">
        <v>770.11278435999998</v>
      </c>
      <c r="F36" s="26">
        <v>758.22196349000001</v>
      </c>
      <c r="G36" s="26">
        <v>721.18598133000012</v>
      </c>
      <c r="H36" s="26">
        <v>747.34091250999995</v>
      </c>
      <c r="I36" s="26">
        <v>681.95314843999995</v>
      </c>
      <c r="J36" s="26">
        <v>561.44009178999988</v>
      </c>
      <c r="K36" s="26">
        <v>665.63862982000001</v>
      </c>
      <c r="L36" s="26">
        <v>696.24666176999995</v>
      </c>
      <c r="M36" s="26">
        <v>664.05902619999995</v>
      </c>
      <c r="N36" s="26">
        <v>717.13670180999998</v>
      </c>
      <c r="O36" s="26">
        <v>722.73877717999994</v>
      </c>
      <c r="P36" s="26">
        <v>617.55876740000008</v>
      </c>
      <c r="Q36" s="26">
        <v>738.16490653000005</v>
      </c>
      <c r="R36" s="26">
        <v>737.46506097999986</v>
      </c>
      <c r="S36" s="26">
        <v>706.69618931000002</v>
      </c>
      <c r="T36" s="26">
        <v>726.04830291000007</v>
      </c>
      <c r="U36" s="26">
        <v>675.77968066999995</v>
      </c>
      <c r="V36" s="26">
        <v>569.46207294999999</v>
      </c>
      <c r="W36" s="26">
        <v>645.06429286000002</v>
      </c>
      <c r="X36" s="26">
        <v>712.12598403999993</v>
      </c>
      <c r="Y36" s="26">
        <v>696.26431592999995</v>
      </c>
      <c r="Z36" s="26">
        <v>708.88066729000013</v>
      </c>
      <c r="AA36" s="26">
        <v>691.24690905000011</v>
      </c>
      <c r="AB36" s="26">
        <v>618.73879168000008</v>
      </c>
      <c r="AC36" s="26">
        <v>715.86138987000004</v>
      </c>
      <c r="AD36" s="26">
        <v>699.4081041500001</v>
      </c>
      <c r="AE36" s="26">
        <v>704.19166992999976</v>
      </c>
      <c r="AF36" s="26">
        <v>698.69812266999986</v>
      </c>
      <c r="AG36" s="26">
        <v>635.40509066999994</v>
      </c>
      <c r="AH36" s="26">
        <v>532.96469010999988</v>
      </c>
      <c r="AI36" s="26">
        <v>608.36458962000006</v>
      </c>
      <c r="AJ36" s="26">
        <v>681.73365567999997</v>
      </c>
      <c r="AK36" s="26">
        <v>675.9630621199999</v>
      </c>
      <c r="AL36" s="26">
        <v>666.68326236999997</v>
      </c>
      <c r="AM36" s="26">
        <v>663.09241681999993</v>
      </c>
      <c r="AN36" s="26">
        <v>578.62788196000008</v>
      </c>
      <c r="AO36" s="26">
        <v>661.53190319999999</v>
      </c>
      <c r="AP36" s="26">
        <v>663.95244203000004</v>
      </c>
      <c r="AQ36" s="26">
        <v>621.00292998999998</v>
      </c>
      <c r="AR36" s="26">
        <v>656.66500431000009</v>
      </c>
      <c r="AS36" s="26">
        <v>603.46825895999996</v>
      </c>
      <c r="AT36" s="26">
        <v>517.23743954999998</v>
      </c>
      <c r="AU36" s="26">
        <v>585.14412972000002</v>
      </c>
      <c r="AV36" s="26">
        <v>653.69521051000004</v>
      </c>
      <c r="AW36" s="26">
        <v>613.65949093999996</v>
      </c>
      <c r="AX36" s="26">
        <v>625.70726249999984</v>
      </c>
      <c r="AY36" s="26">
        <v>656.29698098000006</v>
      </c>
      <c r="AZ36" s="26">
        <v>591.41514199000005</v>
      </c>
      <c r="BA36" s="26">
        <v>626.46851878999996</v>
      </c>
      <c r="BB36" s="26">
        <v>677.55512335000014</v>
      </c>
      <c r="BC36" s="26">
        <v>633.28260395999996</v>
      </c>
      <c r="BD36" s="26">
        <v>660.12850784999989</v>
      </c>
      <c r="BE36" s="26">
        <v>627.16283901999998</v>
      </c>
      <c r="BF36" s="26">
        <v>522.35840675000009</v>
      </c>
      <c r="BG36" s="26">
        <v>603.77832476999993</v>
      </c>
      <c r="BH36" s="26">
        <v>660.83981938000011</v>
      </c>
      <c r="BI36" s="26">
        <v>681.46169672999997</v>
      </c>
      <c r="BJ36" s="26">
        <v>680.90280219999988</v>
      </c>
      <c r="BK36" s="26">
        <v>678.21150485999999</v>
      </c>
      <c r="BL36" s="26">
        <v>618.50834916999997</v>
      </c>
      <c r="BM36" s="26">
        <v>656.15093014000001</v>
      </c>
      <c r="BN36" s="26">
        <v>651.78441084999986</v>
      </c>
      <c r="BO36" s="26">
        <v>598.33381964</v>
      </c>
      <c r="BP36" s="26">
        <v>692.2906857700001</v>
      </c>
      <c r="BQ36" s="26">
        <v>639.75709814000004</v>
      </c>
      <c r="BR36" s="26">
        <v>528.68602793000002</v>
      </c>
      <c r="BS36" s="26">
        <v>604.16708009000001</v>
      </c>
      <c r="BT36" s="26">
        <v>656.53266402000008</v>
      </c>
      <c r="BU36" s="26">
        <v>643.34580785000003</v>
      </c>
      <c r="BV36" s="26">
        <v>708.21904493</v>
      </c>
      <c r="BW36" s="26">
        <v>694.14411210999992</v>
      </c>
      <c r="BX36" s="26">
        <v>599.72315937999997</v>
      </c>
      <c r="BY36" s="26">
        <v>696.4827178700001</v>
      </c>
      <c r="BZ36" s="26">
        <v>699.76324358999989</v>
      </c>
      <c r="CA36" s="26">
        <v>681.99661837999997</v>
      </c>
      <c r="CB36" s="26">
        <v>663.40816956000003</v>
      </c>
      <c r="CC36" s="26">
        <v>617.36429550999992</v>
      </c>
      <c r="CD36" s="26">
        <v>513.48435676999998</v>
      </c>
      <c r="CE36" s="26">
        <v>617.7889756699999</v>
      </c>
      <c r="CF36" s="26">
        <v>668.14090086000022</v>
      </c>
      <c r="CG36" s="26">
        <v>617.35258994999981</v>
      </c>
      <c r="CH36" s="26">
        <v>666.14646674999995</v>
      </c>
      <c r="CI36" s="26">
        <v>693.15822418999994</v>
      </c>
      <c r="CJ36" s="26">
        <v>606.24201058000006</v>
      </c>
      <c r="CK36" s="26">
        <v>725.13058262000004</v>
      </c>
      <c r="CL36" s="26">
        <v>703.9046291200001</v>
      </c>
      <c r="CM36" s="26">
        <v>699.73196886000005</v>
      </c>
      <c r="CN36" s="26">
        <v>690.10028973999999</v>
      </c>
      <c r="CO36" s="26">
        <v>619.62130702000002</v>
      </c>
      <c r="CP36" s="26">
        <v>536.86036299</v>
      </c>
      <c r="CQ36" s="26">
        <v>617.9959215099999</v>
      </c>
      <c r="CR36" s="26">
        <v>662.34894810999981</v>
      </c>
      <c r="CS36" s="26">
        <v>665.66014166000002</v>
      </c>
      <c r="CT36" s="26">
        <v>690.39986116000011</v>
      </c>
      <c r="CU36" s="26">
        <v>660.97321452999995</v>
      </c>
      <c r="CV36" s="26">
        <v>588.8576909300001</v>
      </c>
      <c r="CW36" s="26">
        <v>652.70714227000019</v>
      </c>
      <c r="CX36" s="26">
        <v>671.41789834999997</v>
      </c>
      <c r="CY36" s="26">
        <v>679.70456387999991</v>
      </c>
      <c r="CZ36" s="26">
        <v>659.43684710000002</v>
      </c>
      <c r="DA36" s="26">
        <v>610.94285482000009</v>
      </c>
      <c r="DB36" s="26">
        <v>532.72499888999994</v>
      </c>
      <c r="DC36" s="26">
        <v>564.28249205999998</v>
      </c>
      <c r="DD36" s="26">
        <v>650.62790499000005</v>
      </c>
      <c r="DE36" s="26">
        <v>651.40709470000013</v>
      </c>
      <c r="DF36" s="26">
        <v>675.31717535000007</v>
      </c>
      <c r="DG36" s="26">
        <v>669.01522755999986</v>
      </c>
      <c r="DH36" s="26">
        <v>585.83226106000006</v>
      </c>
      <c r="DI36" s="26">
        <v>679.84359182000003</v>
      </c>
      <c r="DJ36" s="26">
        <v>678.28426287999991</v>
      </c>
      <c r="DK36" s="26">
        <v>637.90067267000006</v>
      </c>
      <c r="DL36" s="26">
        <v>687.15620346999992</v>
      </c>
      <c r="DM36" s="26">
        <v>610.94477908999988</v>
      </c>
      <c r="DN36" s="26">
        <v>493.79735778999998</v>
      </c>
      <c r="DO36" s="26">
        <v>584.87898195000002</v>
      </c>
      <c r="DP36" s="26">
        <v>682.96428135000008</v>
      </c>
      <c r="DQ36" s="26">
        <v>684.42990510000004</v>
      </c>
      <c r="DR36" s="26">
        <v>665.02098240000009</v>
      </c>
      <c r="DS36" s="26">
        <v>680.13262746000009</v>
      </c>
      <c r="DT36" s="26">
        <v>580.22941921999995</v>
      </c>
      <c r="DU36" s="26">
        <v>693.88993307999999</v>
      </c>
      <c r="DV36" s="26">
        <v>672.22157484999991</v>
      </c>
      <c r="DW36" s="26">
        <v>683.8474566399999</v>
      </c>
      <c r="DX36" s="26">
        <v>669.9408752600001</v>
      </c>
      <c r="DY36" s="26">
        <v>627.42978920999997</v>
      </c>
      <c r="DZ36" s="26">
        <v>474.87187187000001</v>
      </c>
      <c r="EA36" s="26">
        <v>581.71327601999997</v>
      </c>
      <c r="EB36" s="26">
        <v>648.68119420999994</v>
      </c>
      <c r="EC36" s="26">
        <v>612.80881042999988</v>
      </c>
      <c r="ED36" s="26">
        <v>670.49172038999995</v>
      </c>
      <c r="EE36" s="26">
        <v>691.15950903999999</v>
      </c>
      <c r="EF36" s="26">
        <v>608.72620164000011</v>
      </c>
      <c r="EG36" s="26">
        <v>692.23935974999995</v>
      </c>
      <c r="EH36" s="26">
        <v>685.24498644000005</v>
      </c>
      <c r="EI36" s="26">
        <v>672.24484125999993</v>
      </c>
      <c r="EJ36" s="26">
        <v>699.48988990999999</v>
      </c>
      <c r="EK36" s="26">
        <v>613.76232199999993</v>
      </c>
      <c r="EL36" s="26">
        <v>507.09681519999992</v>
      </c>
      <c r="EM36" s="26">
        <v>618.34481638</v>
      </c>
      <c r="EN36" s="26">
        <v>652.83687985999995</v>
      </c>
      <c r="EO36" s="26">
        <v>664.62214087999996</v>
      </c>
      <c r="EP36" s="26">
        <v>690.66603631999999</v>
      </c>
      <c r="EQ36" s="26">
        <v>691.38263121000011</v>
      </c>
      <c r="ER36" s="26">
        <v>622.81055251999999</v>
      </c>
      <c r="ES36" s="26">
        <v>713.04417422000006</v>
      </c>
      <c r="ET36" s="26">
        <v>688.01829084000008</v>
      </c>
      <c r="EU36" s="26">
        <v>684.98935416999996</v>
      </c>
      <c r="EV36" s="26">
        <v>689.06863449999992</v>
      </c>
      <c r="EW36" s="26">
        <v>593.99768056999994</v>
      </c>
      <c r="EX36" s="26">
        <v>477.11481886999991</v>
      </c>
      <c r="EY36" s="26">
        <v>573.20327824000003</v>
      </c>
      <c r="EZ36" s="26">
        <v>641.23921834000009</v>
      </c>
      <c r="FA36" s="26">
        <v>622.33827526000005</v>
      </c>
      <c r="FB36" s="26">
        <v>660.02399609000008</v>
      </c>
      <c r="FC36" s="26">
        <v>655.98364836000007</v>
      </c>
      <c r="FD36" s="26">
        <v>589.94125407000001</v>
      </c>
      <c r="FE36" s="26">
        <v>679.39873659999989</v>
      </c>
      <c r="FF36" s="26">
        <v>707.01166739999996</v>
      </c>
      <c r="FG36" s="26">
        <v>681.33602245000009</v>
      </c>
      <c r="FH36" s="26">
        <v>681.38086796999994</v>
      </c>
      <c r="FI36" s="26">
        <v>589.91312505000008</v>
      </c>
      <c r="FJ36" s="26">
        <v>505.23959957</v>
      </c>
      <c r="FK36" s="26">
        <v>600.31830466999997</v>
      </c>
      <c r="FL36" s="26">
        <v>639.89402068999993</v>
      </c>
      <c r="FM36" s="26">
        <v>651.57740662999993</v>
      </c>
      <c r="FN36" s="26">
        <v>670.07802621999997</v>
      </c>
      <c r="FO36" s="26">
        <v>636.63244723000003</v>
      </c>
      <c r="FP36" s="26">
        <v>587.41431130000024</v>
      </c>
      <c r="FQ36" s="26">
        <v>684.27392868999993</v>
      </c>
      <c r="FR36" s="26">
        <v>693.98808668999993</v>
      </c>
      <c r="FS36" s="26">
        <v>651.49882988000002</v>
      </c>
      <c r="FT36" s="26">
        <v>652.5388853500001</v>
      </c>
      <c r="FU36" s="26">
        <v>590.9537808</v>
      </c>
      <c r="FV36" s="26">
        <v>500.43390307000004</v>
      </c>
      <c r="FW36" s="26">
        <v>567.62607887999991</v>
      </c>
      <c r="FX36" s="26">
        <v>652.64386666999997</v>
      </c>
      <c r="FY36" s="26">
        <v>649.92732323999996</v>
      </c>
      <c r="FZ36" s="26">
        <v>651.81800572999998</v>
      </c>
      <c r="GA36" s="26">
        <v>645.06152315999987</v>
      </c>
      <c r="GB36" s="26">
        <v>568.78938155000014</v>
      </c>
      <c r="GC36" s="26">
        <v>671.53004906000001</v>
      </c>
      <c r="GD36" s="26">
        <v>657.56020336999995</v>
      </c>
      <c r="GE36" s="26">
        <v>649.74759359999985</v>
      </c>
      <c r="GF36" s="26">
        <v>695.7076930500001</v>
      </c>
      <c r="GG36" s="26">
        <v>626.32352288999982</v>
      </c>
      <c r="GH36" s="26">
        <v>498.98511231999998</v>
      </c>
      <c r="GI36" s="26">
        <v>595.82892408999999</v>
      </c>
      <c r="GJ36" s="26">
        <v>652.06152716999998</v>
      </c>
      <c r="GK36" s="26">
        <v>686.99044934999995</v>
      </c>
      <c r="GL36" s="26">
        <v>659.41763553999999</v>
      </c>
      <c r="GM36" s="26">
        <v>653.6917565199999</v>
      </c>
      <c r="GN36" s="26">
        <v>605.7700795500001</v>
      </c>
      <c r="GO36" s="26">
        <v>699.00384233000011</v>
      </c>
      <c r="GP36" s="26">
        <v>668.97238914000002</v>
      </c>
      <c r="GQ36" s="26">
        <v>682.27283365000005</v>
      </c>
      <c r="GR36" s="26">
        <v>664.21794118000003</v>
      </c>
      <c r="GS36" s="26">
        <v>590.55645313999992</v>
      </c>
      <c r="GT36" s="26">
        <v>464.10121748000006</v>
      </c>
      <c r="GU36" s="26">
        <v>549.37856979000003</v>
      </c>
      <c r="GV36" s="26">
        <v>619.88124294999989</v>
      </c>
      <c r="GW36" s="26">
        <v>586.72144748000005</v>
      </c>
      <c r="GX36" s="26">
        <v>611.6252207</v>
      </c>
      <c r="GY36" s="26">
        <v>624.95681747000003</v>
      </c>
      <c r="GZ36" s="26">
        <v>550.11964367000007</v>
      </c>
      <c r="HA36" s="26">
        <v>649.49461809000002</v>
      </c>
      <c r="HB36" s="26">
        <v>632.39526831000001</v>
      </c>
      <c r="HC36" s="26">
        <v>605.10517299999992</v>
      </c>
      <c r="HD36" s="26">
        <v>632.83088364000002</v>
      </c>
      <c r="HE36" s="26">
        <v>563.9585371500001</v>
      </c>
      <c r="HF36" s="26">
        <v>436.98122832999996</v>
      </c>
      <c r="HG36" s="26">
        <v>534.25428967000005</v>
      </c>
      <c r="HH36" s="26">
        <v>611.34227035999993</v>
      </c>
      <c r="HI36" s="26">
        <v>573.97395905999997</v>
      </c>
      <c r="HJ36" s="26">
        <v>637.90940261000003</v>
      </c>
      <c r="HK36" s="26">
        <v>620.35344975999999</v>
      </c>
      <c r="HL36" s="26">
        <v>532.97027438999999</v>
      </c>
      <c r="HM36" s="26">
        <v>645.86955583000008</v>
      </c>
      <c r="HN36" s="26">
        <v>615.40302025000005</v>
      </c>
      <c r="HO36" s="26">
        <v>635.82318340999996</v>
      </c>
      <c r="HP36" s="26">
        <v>616.1036637599999</v>
      </c>
      <c r="HQ36" s="26">
        <v>565.29940032000013</v>
      </c>
      <c r="HR36" s="26">
        <v>450.45383990000005</v>
      </c>
      <c r="HS36" s="26">
        <v>551.75059913000018</v>
      </c>
      <c r="HT36" s="26">
        <v>593.53737916999989</v>
      </c>
      <c r="HU36" s="26">
        <v>569.91180265999992</v>
      </c>
      <c r="HV36" s="26">
        <v>637.01467144999992</v>
      </c>
      <c r="HW36" s="26">
        <v>610.86383176999993</v>
      </c>
      <c r="HX36" s="26">
        <v>541.52559870000005</v>
      </c>
      <c r="HY36" s="26">
        <v>646.09521595000001</v>
      </c>
      <c r="HZ36" s="26">
        <v>637.68728804999989</v>
      </c>
      <c r="IA36" s="26">
        <v>667.15152558</v>
      </c>
      <c r="IB36" s="26">
        <v>633.45460412</v>
      </c>
      <c r="IC36" s="26">
        <v>569.23934441000006</v>
      </c>
      <c r="ID36" s="26">
        <v>454.90194762000004</v>
      </c>
      <c r="IE36" s="26">
        <v>554.08151314999998</v>
      </c>
      <c r="IF36" s="26">
        <v>607.21981946000005</v>
      </c>
      <c r="IG36" s="26">
        <v>600.36676811000007</v>
      </c>
      <c r="IH36" s="26">
        <v>606.14232500000003</v>
      </c>
      <c r="II36" s="26">
        <v>606.38146873999995</v>
      </c>
      <c r="IJ36" s="26">
        <v>522.85390403000008</v>
      </c>
      <c r="IK36" s="26">
        <v>602.6451548</v>
      </c>
      <c r="IL36" s="26">
        <v>612.51458243000013</v>
      </c>
      <c r="IM36" s="26">
        <v>594.12626448000015</v>
      </c>
      <c r="IN36" s="26">
        <v>628.86753425000006</v>
      </c>
      <c r="IO36" s="26">
        <v>536.11167366999996</v>
      </c>
      <c r="IP36" s="26">
        <v>445.67837279999998</v>
      </c>
      <c r="IQ36" s="26">
        <v>537.07898382999997</v>
      </c>
      <c r="IR36" s="26">
        <v>607.94274208999991</v>
      </c>
      <c r="IS36" s="26">
        <v>593.43716126999993</v>
      </c>
      <c r="IT36" s="26">
        <v>631.07931178999991</v>
      </c>
      <c r="IU36" s="26">
        <v>599.65472516</v>
      </c>
      <c r="IV36" s="26">
        <v>527.87912410000001</v>
      </c>
      <c r="IW36" s="26">
        <v>624.31018394000012</v>
      </c>
      <c r="IX36" s="26">
        <v>640.46352006000006</v>
      </c>
      <c r="IY36" s="26">
        <v>631.84280718999992</v>
      </c>
      <c r="IZ36" s="26">
        <v>620.38248217</v>
      </c>
      <c r="JA36" s="26">
        <v>540.80820453999991</v>
      </c>
      <c r="JB36" s="26">
        <v>438.80266510999991</v>
      </c>
      <c r="JC36" s="26">
        <v>550.5443864099999</v>
      </c>
      <c r="JD36" s="26">
        <v>617.46641369999998</v>
      </c>
      <c r="JE36" s="26">
        <v>555.79686413000013</v>
      </c>
      <c r="JF36" s="26">
        <v>621.98974629000008</v>
      </c>
      <c r="JG36" s="26">
        <v>626.20881470999996</v>
      </c>
      <c r="JH36" s="26">
        <v>551.50716713000008</v>
      </c>
      <c r="JI36" s="26">
        <v>649.17319055999997</v>
      </c>
      <c r="JJ36" s="26">
        <v>648.41556448999995</v>
      </c>
      <c r="JK36" s="26">
        <v>630.19627357999991</v>
      </c>
      <c r="JL36" s="26">
        <v>621.28439827</v>
      </c>
      <c r="JM36" s="26">
        <v>571.80392264000011</v>
      </c>
      <c r="JN36" s="26">
        <v>454.84185615000001</v>
      </c>
      <c r="JO36" s="26">
        <v>548.89532013999997</v>
      </c>
      <c r="JP36" s="26">
        <v>613.85408366000001</v>
      </c>
      <c r="JQ36" s="26">
        <v>556.55251481999994</v>
      </c>
      <c r="JR36" s="26">
        <v>634.47090146999994</v>
      </c>
      <c r="JS36" s="26">
        <v>582.22528341999998</v>
      </c>
      <c r="JT36" s="26">
        <v>523.04683855999997</v>
      </c>
      <c r="JU36" s="26">
        <v>647.05764874999988</v>
      </c>
      <c r="JV36" s="26">
        <v>614.32725444000005</v>
      </c>
      <c r="JW36" s="26">
        <v>605.96902495000006</v>
      </c>
      <c r="JX36" s="26">
        <v>608.34839018000002</v>
      </c>
      <c r="JY36" s="26">
        <v>556.74268084000005</v>
      </c>
      <c r="JZ36" s="26">
        <v>447.12454083</v>
      </c>
      <c r="KA36" s="26">
        <v>537.90766194999992</v>
      </c>
      <c r="KB36" s="26">
        <v>585.56495989999996</v>
      </c>
      <c r="KC36" s="26">
        <v>541.34658190000005</v>
      </c>
      <c r="KD36" s="26">
        <v>613.73360703999992</v>
      </c>
      <c r="KE36" s="26">
        <v>595.44689905999996</v>
      </c>
      <c r="KF36" s="26">
        <v>542.88908651999998</v>
      </c>
      <c r="KG36" s="26">
        <v>624.49785906999989</v>
      </c>
      <c r="KH36" s="26">
        <v>607.60204282000007</v>
      </c>
      <c r="KI36" s="26">
        <v>599.62415188000011</v>
      </c>
    </row>
    <row r="37" spans="1:295" x14ac:dyDescent="0.2">
      <c r="A37" s="33" t="s">
        <v>3</v>
      </c>
      <c r="B37" s="26">
        <v>1154.6603670700001</v>
      </c>
      <c r="C37" s="26">
        <v>1167.7362644099999</v>
      </c>
      <c r="D37" s="26">
        <v>1063.8129483800001</v>
      </c>
      <c r="E37" s="26">
        <v>1149.0680362799999</v>
      </c>
      <c r="F37" s="26">
        <v>1126.8158906600002</v>
      </c>
      <c r="G37" s="26">
        <v>1152.09457415</v>
      </c>
      <c r="H37" s="26">
        <v>1183.0822439999999</v>
      </c>
      <c r="I37" s="26">
        <v>1051.9782218099999</v>
      </c>
      <c r="J37" s="26">
        <v>922.55974875999993</v>
      </c>
      <c r="K37" s="26">
        <v>1076.61900584</v>
      </c>
      <c r="L37" s="26">
        <v>1128.7402874799998</v>
      </c>
      <c r="M37" s="26">
        <v>1099.0006801999998</v>
      </c>
      <c r="N37" s="26">
        <v>1131.3337590800002</v>
      </c>
      <c r="O37" s="26">
        <v>1094.4677230900002</v>
      </c>
      <c r="P37" s="26">
        <v>1031.4888355099999</v>
      </c>
      <c r="Q37" s="26">
        <v>1149.3765777799999</v>
      </c>
      <c r="R37" s="26">
        <v>1132.4456857</v>
      </c>
      <c r="S37" s="26">
        <v>1158.42332235</v>
      </c>
      <c r="T37" s="26">
        <v>1146.4787306600001</v>
      </c>
      <c r="U37" s="26">
        <v>1058.6780507400001</v>
      </c>
      <c r="V37" s="26">
        <v>864.49688376000006</v>
      </c>
      <c r="W37" s="26">
        <v>1085.4877607400001</v>
      </c>
      <c r="X37" s="26">
        <v>1123.4226988199998</v>
      </c>
      <c r="Y37" s="26">
        <v>1131.07803979</v>
      </c>
      <c r="Z37" s="26">
        <v>1095.1589423199998</v>
      </c>
      <c r="AA37" s="26">
        <v>1060.09646026</v>
      </c>
      <c r="AB37" s="26">
        <v>970.20897177000006</v>
      </c>
      <c r="AC37" s="26">
        <v>1104.7982693200001</v>
      </c>
      <c r="AD37" s="26">
        <v>1105.0394250300001</v>
      </c>
      <c r="AE37" s="26">
        <v>1125.9235792500001</v>
      </c>
      <c r="AF37" s="26">
        <v>1058.7981654900002</v>
      </c>
      <c r="AG37" s="26">
        <v>995.80607380000004</v>
      </c>
      <c r="AH37" s="26">
        <v>803.29209772999991</v>
      </c>
      <c r="AI37" s="26">
        <v>1001.3609756800001</v>
      </c>
      <c r="AJ37" s="26">
        <v>1052.23370342</v>
      </c>
      <c r="AK37" s="26">
        <v>1063.7747384700001</v>
      </c>
      <c r="AL37" s="26">
        <v>1060.82966895</v>
      </c>
      <c r="AM37" s="26">
        <v>1043.99714163</v>
      </c>
      <c r="AN37" s="26">
        <v>949.92587413000001</v>
      </c>
      <c r="AO37" s="26">
        <v>1066.67103486</v>
      </c>
      <c r="AP37" s="26">
        <v>1048.66516598</v>
      </c>
      <c r="AQ37" s="26">
        <v>1029.19481445</v>
      </c>
      <c r="AR37" s="26">
        <v>1026.05596081</v>
      </c>
      <c r="AS37" s="26">
        <v>1028.10699864</v>
      </c>
      <c r="AT37" s="26">
        <v>803.82380326999987</v>
      </c>
      <c r="AU37" s="26">
        <v>1041.2158101799998</v>
      </c>
      <c r="AV37" s="26">
        <v>1064.7095868399999</v>
      </c>
      <c r="AW37" s="26">
        <v>979.3996216999999</v>
      </c>
      <c r="AX37" s="26">
        <v>963.17815497999993</v>
      </c>
      <c r="AY37" s="26">
        <v>959.01402485999995</v>
      </c>
      <c r="AZ37" s="26">
        <v>977.79638473</v>
      </c>
      <c r="BA37" s="26">
        <v>1038.2288261399999</v>
      </c>
      <c r="BB37" s="26">
        <v>1147.5371216799999</v>
      </c>
      <c r="BC37" s="26">
        <v>1060.2321275000002</v>
      </c>
      <c r="BD37" s="26">
        <v>1111.5770301499999</v>
      </c>
      <c r="BE37" s="26">
        <v>964.50920103999999</v>
      </c>
      <c r="BF37" s="26">
        <v>828.07996041000013</v>
      </c>
      <c r="BG37" s="26">
        <v>1004.8622978899998</v>
      </c>
      <c r="BH37" s="26">
        <v>1081.58129669</v>
      </c>
      <c r="BI37" s="26">
        <v>1058.2447442499999</v>
      </c>
      <c r="BJ37" s="26">
        <v>1006.06699643</v>
      </c>
      <c r="BK37" s="26">
        <v>1032.8639972000001</v>
      </c>
      <c r="BL37" s="26">
        <v>976.22402842000008</v>
      </c>
      <c r="BM37" s="26">
        <v>1032.6112369500001</v>
      </c>
      <c r="BN37" s="26">
        <v>942.77701009000009</v>
      </c>
      <c r="BO37" s="26">
        <v>818.9942858899999</v>
      </c>
      <c r="BP37" s="26">
        <v>1153.7448158500001</v>
      </c>
      <c r="BQ37" s="26">
        <v>1057.6449586400001</v>
      </c>
      <c r="BR37" s="26">
        <v>878.45205479999993</v>
      </c>
      <c r="BS37" s="26">
        <v>1071.6130387399999</v>
      </c>
      <c r="BT37" s="26">
        <v>1090.7313052100001</v>
      </c>
      <c r="BU37" s="26">
        <v>1040.1574933499999</v>
      </c>
      <c r="BV37" s="26">
        <v>1069.55393095</v>
      </c>
      <c r="BW37" s="26">
        <v>1060.2360666</v>
      </c>
      <c r="BX37" s="26">
        <v>982.67971699999975</v>
      </c>
      <c r="BY37" s="26">
        <v>1132.1346070299999</v>
      </c>
      <c r="BZ37" s="26">
        <v>1125.0675688700001</v>
      </c>
      <c r="CA37" s="26">
        <v>1068.5595660999998</v>
      </c>
      <c r="CB37" s="26">
        <v>1151.5032773300002</v>
      </c>
      <c r="CC37" s="26">
        <v>1024.9469722599999</v>
      </c>
      <c r="CD37" s="26">
        <v>878.72987450999995</v>
      </c>
      <c r="CE37" s="26">
        <v>1031.2231659399997</v>
      </c>
      <c r="CF37" s="26">
        <v>1051.78683639</v>
      </c>
      <c r="CG37" s="26">
        <v>1036.41030325</v>
      </c>
      <c r="CH37" s="26">
        <v>1059.1765632400002</v>
      </c>
      <c r="CI37" s="26">
        <v>1000.71805689</v>
      </c>
      <c r="CJ37" s="26">
        <v>939.36550726000007</v>
      </c>
      <c r="CK37" s="26">
        <v>1066.6885054300001</v>
      </c>
      <c r="CL37" s="26">
        <v>1082.4070978099999</v>
      </c>
      <c r="CM37" s="26">
        <v>1090.6595147100002</v>
      </c>
      <c r="CN37" s="26">
        <v>1077.10827242</v>
      </c>
      <c r="CO37" s="26">
        <v>1013.2789613900001</v>
      </c>
      <c r="CP37" s="26">
        <v>836.51919678999991</v>
      </c>
      <c r="CQ37" s="26">
        <v>1018.92478109</v>
      </c>
      <c r="CR37" s="26">
        <v>1041.0703458399998</v>
      </c>
      <c r="CS37" s="26">
        <v>1025.9540940700001</v>
      </c>
      <c r="CT37" s="26">
        <v>1054.64503221</v>
      </c>
      <c r="CU37" s="26">
        <v>1058.18139638</v>
      </c>
      <c r="CV37" s="26">
        <v>945.39749039999992</v>
      </c>
      <c r="CW37" s="26">
        <v>1061.0518420200001</v>
      </c>
      <c r="CX37" s="26">
        <v>1076.0643665499999</v>
      </c>
      <c r="CY37" s="26">
        <v>1058.9538323700001</v>
      </c>
      <c r="CZ37" s="26">
        <v>1076.22849561</v>
      </c>
      <c r="DA37" s="26">
        <v>1011.04819763</v>
      </c>
      <c r="DB37" s="26">
        <v>837.47050426999999</v>
      </c>
      <c r="DC37" s="26">
        <v>1029.9473511699998</v>
      </c>
      <c r="DD37" s="26">
        <v>1083.9375599799996</v>
      </c>
      <c r="DE37" s="26">
        <v>1060.0607412100001</v>
      </c>
      <c r="DF37" s="26">
        <v>1050.9882020900002</v>
      </c>
      <c r="DG37" s="26">
        <v>1072.1574500200002</v>
      </c>
      <c r="DH37" s="26">
        <v>942.39983460000008</v>
      </c>
      <c r="DI37" s="26">
        <v>1045.5834284400003</v>
      </c>
      <c r="DJ37" s="26">
        <v>1079.6987218899999</v>
      </c>
      <c r="DK37" s="26">
        <v>1052.8637330499998</v>
      </c>
      <c r="DL37" s="26">
        <v>1061.9210112200001</v>
      </c>
      <c r="DM37" s="26">
        <v>964.18313589000002</v>
      </c>
      <c r="DN37" s="26">
        <v>774.18301108999992</v>
      </c>
      <c r="DO37" s="26">
        <v>981.60544382</v>
      </c>
      <c r="DP37" s="26">
        <v>982.34578840000017</v>
      </c>
      <c r="DQ37" s="26">
        <v>995.67498339999975</v>
      </c>
      <c r="DR37" s="26">
        <v>991.31861880999986</v>
      </c>
      <c r="DS37" s="26">
        <v>988.97140519000004</v>
      </c>
      <c r="DT37" s="26">
        <v>897.76601691000008</v>
      </c>
      <c r="DU37" s="26">
        <v>1057.6143497399999</v>
      </c>
      <c r="DV37" s="26">
        <v>1001.84987004</v>
      </c>
      <c r="DW37" s="26">
        <v>1060.8431947400002</v>
      </c>
      <c r="DX37" s="26">
        <v>1015.4035852100001</v>
      </c>
      <c r="DY37" s="26">
        <v>959.13066651999986</v>
      </c>
      <c r="DZ37" s="26">
        <v>802.68804447000002</v>
      </c>
      <c r="EA37" s="26">
        <v>972.62519280000015</v>
      </c>
      <c r="EB37" s="26">
        <v>1013.5574319299999</v>
      </c>
      <c r="EC37" s="26">
        <v>921.63323162000006</v>
      </c>
      <c r="ED37" s="26">
        <v>1001.02308771</v>
      </c>
      <c r="EE37" s="26">
        <v>999.09190308999996</v>
      </c>
      <c r="EF37" s="26">
        <v>847.7239476200001</v>
      </c>
      <c r="EG37" s="26">
        <v>1013.5719766200001</v>
      </c>
      <c r="EH37" s="26">
        <v>979.12448793999999</v>
      </c>
      <c r="EI37" s="26">
        <v>975.3042724799999</v>
      </c>
      <c r="EJ37" s="26">
        <v>1003.32566974</v>
      </c>
      <c r="EK37" s="26">
        <v>950.62459711000008</v>
      </c>
      <c r="EL37" s="26">
        <v>798.03869578000001</v>
      </c>
      <c r="EM37" s="26">
        <v>963.32643218999999</v>
      </c>
      <c r="EN37" s="26">
        <v>962.73902409000016</v>
      </c>
      <c r="EO37" s="26">
        <v>952.52347055000007</v>
      </c>
      <c r="EP37" s="26">
        <v>976.7868755500001</v>
      </c>
      <c r="EQ37" s="26">
        <v>969.90868601000011</v>
      </c>
      <c r="ER37" s="26">
        <v>857.45847849000006</v>
      </c>
      <c r="ES37" s="26">
        <v>1021.3870961600001</v>
      </c>
      <c r="ET37" s="26">
        <v>986.93613089999997</v>
      </c>
      <c r="EU37" s="26">
        <v>992.90320435000001</v>
      </c>
      <c r="EV37" s="26">
        <v>996.22052598999994</v>
      </c>
      <c r="EW37" s="26">
        <v>944.04007623999996</v>
      </c>
      <c r="EX37" s="26">
        <v>755.05464821999999</v>
      </c>
      <c r="EY37" s="26">
        <v>942.17116180000005</v>
      </c>
      <c r="EZ37" s="26">
        <v>955.30521568000006</v>
      </c>
      <c r="FA37" s="26">
        <v>927.31149999000002</v>
      </c>
      <c r="FB37" s="26">
        <v>952.42494927999996</v>
      </c>
      <c r="FC37" s="26">
        <v>958.04855340000017</v>
      </c>
      <c r="FD37" s="26">
        <v>822.83610122999994</v>
      </c>
      <c r="FE37" s="26">
        <v>996.44766670000001</v>
      </c>
      <c r="FF37" s="26">
        <v>974.62456304</v>
      </c>
      <c r="FG37" s="26">
        <v>990.12314855000011</v>
      </c>
      <c r="FH37" s="26">
        <v>964.00086754999995</v>
      </c>
      <c r="FI37" s="26">
        <v>888.37108607000016</v>
      </c>
      <c r="FJ37" s="26">
        <v>731.31555178000019</v>
      </c>
      <c r="FK37" s="26">
        <v>896.1394548899998</v>
      </c>
      <c r="FL37" s="26">
        <v>963.93774389000009</v>
      </c>
      <c r="FM37" s="26">
        <v>910.08076033999987</v>
      </c>
      <c r="FN37" s="26">
        <v>928.85195984999984</v>
      </c>
      <c r="FO37" s="26">
        <v>959.41386931</v>
      </c>
      <c r="FP37" s="26">
        <v>842.10229886999991</v>
      </c>
      <c r="FQ37" s="26">
        <v>951.23959462000005</v>
      </c>
      <c r="FR37" s="26">
        <v>955.56031396000003</v>
      </c>
      <c r="FS37" s="26">
        <v>935.91492835999986</v>
      </c>
      <c r="FT37" s="26">
        <v>950.05365936999999</v>
      </c>
      <c r="FU37" s="26">
        <v>910.53997897000011</v>
      </c>
      <c r="FV37" s="26">
        <v>748.53807065000001</v>
      </c>
      <c r="FW37" s="26">
        <v>965.3678570400001</v>
      </c>
      <c r="FX37" s="26">
        <v>933.54293339999992</v>
      </c>
      <c r="FY37" s="26">
        <v>943.56649658000015</v>
      </c>
      <c r="FZ37" s="26">
        <v>953.04871455</v>
      </c>
      <c r="GA37" s="26">
        <v>948.94352407999997</v>
      </c>
      <c r="GB37" s="26">
        <v>864.67766116000007</v>
      </c>
      <c r="GC37" s="26">
        <v>951.95356877000006</v>
      </c>
      <c r="GD37" s="26">
        <v>967.96114700999988</v>
      </c>
      <c r="GE37" s="26">
        <v>910.53365282000004</v>
      </c>
      <c r="GF37" s="26">
        <v>966.44975700999998</v>
      </c>
      <c r="GG37" s="26">
        <v>908.20978639999987</v>
      </c>
      <c r="GH37" s="26">
        <v>703.80995017999999</v>
      </c>
      <c r="GI37" s="26">
        <v>920.10307738999995</v>
      </c>
      <c r="GJ37" s="26">
        <v>931.21497047000003</v>
      </c>
      <c r="GK37" s="26">
        <v>930.9081071600001</v>
      </c>
      <c r="GL37" s="26">
        <v>947.56688706</v>
      </c>
      <c r="GM37" s="26">
        <v>940.40057437000019</v>
      </c>
      <c r="GN37" s="26">
        <v>857.48520961999998</v>
      </c>
      <c r="GO37" s="26">
        <v>940.96839992999992</v>
      </c>
      <c r="GP37" s="26">
        <v>948.53508561000012</v>
      </c>
      <c r="GQ37" s="26">
        <v>926.73297732000003</v>
      </c>
      <c r="GR37" s="26">
        <v>953.98509963000004</v>
      </c>
      <c r="GS37" s="26">
        <v>869.88259849999997</v>
      </c>
      <c r="GT37" s="26">
        <v>693.12093371999993</v>
      </c>
      <c r="GU37" s="26">
        <v>890.09793159999992</v>
      </c>
      <c r="GV37" s="26">
        <v>878.1473563400001</v>
      </c>
      <c r="GW37" s="26">
        <v>847.82293780000009</v>
      </c>
      <c r="GX37" s="26">
        <v>864.10921669999993</v>
      </c>
      <c r="GY37" s="26">
        <v>896.39469287999998</v>
      </c>
      <c r="GZ37" s="26">
        <v>800.5963246</v>
      </c>
      <c r="HA37" s="26">
        <v>906.99847999000008</v>
      </c>
      <c r="HB37" s="26">
        <v>917.99141910999992</v>
      </c>
      <c r="HC37" s="26">
        <v>897.35794333000001</v>
      </c>
      <c r="HD37" s="26">
        <v>901.68357305999984</v>
      </c>
      <c r="HE37" s="26">
        <v>855.66611638999996</v>
      </c>
      <c r="HF37" s="26">
        <v>696.53400719000001</v>
      </c>
      <c r="HG37" s="26">
        <v>856.83090214999993</v>
      </c>
      <c r="HH37" s="26">
        <v>857.79863216000012</v>
      </c>
      <c r="HI37" s="26">
        <v>806.40227927000001</v>
      </c>
      <c r="HJ37" s="26">
        <v>892.96968935999996</v>
      </c>
      <c r="HK37" s="26">
        <v>853.57535605999988</v>
      </c>
      <c r="HL37" s="26">
        <v>763.91520175000005</v>
      </c>
      <c r="HM37" s="26">
        <v>918.65667888999997</v>
      </c>
      <c r="HN37" s="26">
        <v>894.23424301</v>
      </c>
      <c r="HO37" s="26">
        <v>902.93947332000016</v>
      </c>
      <c r="HP37" s="26">
        <v>882.67944992999992</v>
      </c>
      <c r="HQ37" s="26">
        <v>796.20627894999996</v>
      </c>
      <c r="HR37" s="26">
        <v>657.08425084999999</v>
      </c>
      <c r="HS37" s="26">
        <v>832.87082466000004</v>
      </c>
      <c r="HT37" s="26">
        <v>852.29735117999996</v>
      </c>
      <c r="HU37" s="26">
        <v>843.5543769200001</v>
      </c>
      <c r="HV37" s="26">
        <v>823.37475634000009</v>
      </c>
      <c r="HW37" s="26">
        <v>847.13674246000005</v>
      </c>
      <c r="HX37" s="26">
        <v>770.45972497999992</v>
      </c>
      <c r="HY37" s="26">
        <v>874.23457375999999</v>
      </c>
      <c r="HZ37" s="26">
        <v>852.9282430400001</v>
      </c>
      <c r="IA37" s="26">
        <v>868.3803714899999</v>
      </c>
      <c r="IB37" s="26">
        <v>842.07242136000002</v>
      </c>
      <c r="IC37" s="26">
        <v>770.72480566000002</v>
      </c>
      <c r="ID37" s="26">
        <v>624.73031241000001</v>
      </c>
      <c r="IE37" s="26">
        <v>804.52679978000015</v>
      </c>
      <c r="IF37" s="26">
        <v>819.7878457600001</v>
      </c>
      <c r="IG37" s="26">
        <v>836.96738281000012</v>
      </c>
      <c r="IH37" s="26">
        <v>819.12855683999999</v>
      </c>
      <c r="II37" s="26">
        <v>833.12625828000012</v>
      </c>
      <c r="IJ37" s="26">
        <v>763.84424506999994</v>
      </c>
      <c r="IK37" s="26">
        <v>845.94981970000003</v>
      </c>
      <c r="IL37" s="26">
        <v>871.69900215999996</v>
      </c>
      <c r="IM37" s="26">
        <v>805.90340376000006</v>
      </c>
      <c r="IN37" s="26">
        <v>807.67245905000004</v>
      </c>
      <c r="IO37" s="26">
        <v>743.88222006000001</v>
      </c>
      <c r="IP37" s="26">
        <v>634.75223414000004</v>
      </c>
      <c r="IQ37" s="26">
        <v>784.42957175999993</v>
      </c>
      <c r="IR37" s="26">
        <v>779.29228492000004</v>
      </c>
      <c r="IS37" s="26">
        <v>787.33955135000008</v>
      </c>
      <c r="IT37" s="26">
        <v>795.14458906000004</v>
      </c>
      <c r="IU37" s="26">
        <v>787.38199713999995</v>
      </c>
      <c r="IV37" s="26">
        <v>711.25578721999989</v>
      </c>
      <c r="IW37" s="26">
        <v>817.18119338999998</v>
      </c>
      <c r="IX37" s="26">
        <v>798.72890259999997</v>
      </c>
      <c r="IY37" s="26">
        <v>807.35976481000012</v>
      </c>
      <c r="IZ37" s="26">
        <v>806.66816590000008</v>
      </c>
      <c r="JA37" s="26">
        <v>768.82436336000012</v>
      </c>
      <c r="JB37" s="26">
        <v>634.08879761000014</v>
      </c>
      <c r="JC37" s="26">
        <v>776.33938189000003</v>
      </c>
      <c r="JD37" s="26">
        <v>789.98230600000011</v>
      </c>
      <c r="JE37" s="26">
        <v>772.47451809000006</v>
      </c>
      <c r="JF37" s="26">
        <v>800.0570391</v>
      </c>
      <c r="JG37" s="26">
        <v>811.46664308999993</v>
      </c>
      <c r="JH37" s="26">
        <v>726.27330678999999</v>
      </c>
      <c r="JI37" s="26">
        <v>850.07074591999992</v>
      </c>
      <c r="JJ37" s="26">
        <v>822.78117462000012</v>
      </c>
      <c r="JK37" s="26">
        <v>805.80387812999993</v>
      </c>
      <c r="JL37" s="26">
        <v>814.76315612999986</v>
      </c>
      <c r="JM37" s="26">
        <v>770.75593007999998</v>
      </c>
      <c r="JN37" s="26">
        <v>630.34298855000009</v>
      </c>
      <c r="JO37" s="26">
        <v>786.74173123000003</v>
      </c>
      <c r="JP37" s="26">
        <v>795.2359469700001</v>
      </c>
      <c r="JQ37" s="26">
        <v>740.31589226999995</v>
      </c>
      <c r="JR37" s="26">
        <v>786.80741203999992</v>
      </c>
      <c r="JS37" s="26">
        <v>806.50459318000003</v>
      </c>
      <c r="JT37" s="26">
        <v>733.74900027000001</v>
      </c>
      <c r="JU37" s="26">
        <v>818.47696889999997</v>
      </c>
      <c r="JV37" s="26">
        <v>775.30855482000004</v>
      </c>
      <c r="JW37" s="26">
        <v>786.16940680999994</v>
      </c>
      <c r="JX37" s="26">
        <v>798.30374491999999</v>
      </c>
      <c r="JY37" s="26">
        <v>741.50856345999989</v>
      </c>
      <c r="JZ37" s="26">
        <v>614.4021189</v>
      </c>
      <c r="KA37" s="26">
        <v>729.78377542999999</v>
      </c>
      <c r="KB37" s="26">
        <v>773.75076066999986</v>
      </c>
      <c r="KC37" s="26">
        <v>703.35010055000009</v>
      </c>
      <c r="KD37" s="26">
        <v>730.36798720000002</v>
      </c>
      <c r="KE37" s="26">
        <v>740.38323707000006</v>
      </c>
      <c r="KF37" s="26">
        <v>677.98380163000002</v>
      </c>
      <c r="KG37" s="26">
        <v>753.64383436999992</v>
      </c>
      <c r="KH37" s="26">
        <v>736.36525960999995</v>
      </c>
      <c r="KI37" s="26">
        <v>747.43048393999993</v>
      </c>
    </row>
    <row r="38" spans="1:295" x14ac:dyDescent="0.2">
      <c r="A38" s="33" t="s">
        <v>4</v>
      </c>
      <c r="B38" s="26">
        <v>1477.1268846099997</v>
      </c>
      <c r="C38" s="26">
        <v>1426.51170875</v>
      </c>
      <c r="D38" s="26">
        <v>1366.8705188899999</v>
      </c>
      <c r="E38" s="26">
        <v>1452.5982292100002</v>
      </c>
      <c r="F38" s="26">
        <v>1481.3048181900001</v>
      </c>
      <c r="G38" s="26">
        <v>1426.2759591000001</v>
      </c>
      <c r="H38" s="26">
        <v>1454.6882980800001</v>
      </c>
      <c r="I38" s="26">
        <v>1433.28599775</v>
      </c>
      <c r="J38" s="26">
        <v>1212.7631668800002</v>
      </c>
      <c r="K38" s="26">
        <v>1525.1595193599999</v>
      </c>
      <c r="L38" s="26">
        <v>1479.09839227</v>
      </c>
      <c r="M38" s="26">
        <v>1432.5238323899998</v>
      </c>
      <c r="N38" s="26">
        <v>1462.6398516300001</v>
      </c>
      <c r="O38" s="26">
        <v>1450.1336445599998</v>
      </c>
      <c r="P38" s="26">
        <v>1352.9025936800001</v>
      </c>
      <c r="Q38" s="26">
        <v>1434.1602910699999</v>
      </c>
      <c r="R38" s="26">
        <v>1476.2770670899999</v>
      </c>
      <c r="S38" s="26">
        <v>1398.4065260900002</v>
      </c>
      <c r="T38" s="26">
        <v>1465.3217912299999</v>
      </c>
      <c r="U38" s="26">
        <v>1429.1222851000002</v>
      </c>
      <c r="V38" s="26">
        <v>1050.3333533599998</v>
      </c>
      <c r="W38" s="26">
        <v>1437.2506127000001</v>
      </c>
      <c r="X38" s="26">
        <v>1380.3821545000003</v>
      </c>
      <c r="Y38" s="26">
        <v>1424.9807937699995</v>
      </c>
      <c r="Z38" s="26">
        <v>1390.8557953799998</v>
      </c>
      <c r="AA38" s="26">
        <v>1401.07833695</v>
      </c>
      <c r="AB38" s="26">
        <v>1293.3306416</v>
      </c>
      <c r="AC38" s="26">
        <v>1309.83127122</v>
      </c>
      <c r="AD38" s="26">
        <v>1343.6752064200002</v>
      </c>
      <c r="AE38" s="26">
        <v>1211.4181554100001</v>
      </c>
      <c r="AF38" s="26">
        <v>1334.4315361799997</v>
      </c>
      <c r="AG38" s="26">
        <v>1306.7128832300002</v>
      </c>
      <c r="AH38" s="26">
        <v>985.92698861999997</v>
      </c>
      <c r="AI38" s="26">
        <v>1356.6506135300001</v>
      </c>
      <c r="AJ38" s="26">
        <v>1364.4831704899996</v>
      </c>
      <c r="AK38" s="26">
        <v>1288.2865080399999</v>
      </c>
      <c r="AL38" s="26">
        <v>1308.0163501300001</v>
      </c>
      <c r="AM38" s="26">
        <v>1297.8959827299998</v>
      </c>
      <c r="AN38" s="26">
        <v>1240.8523403900001</v>
      </c>
      <c r="AO38" s="26">
        <v>1325.2307201500003</v>
      </c>
      <c r="AP38" s="26">
        <v>1325.30545009</v>
      </c>
      <c r="AQ38" s="26">
        <v>1276.8327264700001</v>
      </c>
      <c r="AR38" s="26">
        <v>1386.1593500900001</v>
      </c>
      <c r="AS38" s="26">
        <v>1306.0422793400001</v>
      </c>
      <c r="AT38" s="26">
        <v>944.40546452000001</v>
      </c>
      <c r="AU38" s="26">
        <v>1396.1359827000001</v>
      </c>
      <c r="AV38" s="26">
        <v>1376.5201851900001</v>
      </c>
      <c r="AW38" s="26">
        <v>1166.8513515799998</v>
      </c>
      <c r="AX38" s="26">
        <v>1218.8510265699999</v>
      </c>
      <c r="AY38" s="26">
        <v>1212.0496335800001</v>
      </c>
      <c r="AZ38" s="26">
        <v>1172.5406398700002</v>
      </c>
      <c r="BA38" s="26">
        <v>1334.8992341000001</v>
      </c>
      <c r="BB38" s="26">
        <v>1365.3843615400001</v>
      </c>
      <c r="BC38" s="26">
        <v>1238.9612191400004</v>
      </c>
      <c r="BD38" s="26">
        <v>1385.5850161399999</v>
      </c>
      <c r="BE38" s="26">
        <v>1326.2536327000003</v>
      </c>
      <c r="BF38" s="26">
        <v>1066.17724649</v>
      </c>
      <c r="BG38" s="26">
        <v>1432.5131301000001</v>
      </c>
      <c r="BH38" s="26">
        <v>1361.62360827</v>
      </c>
      <c r="BI38" s="26">
        <v>1269.9958637899997</v>
      </c>
      <c r="BJ38" s="26">
        <v>1327.0830102500001</v>
      </c>
      <c r="BK38" s="26">
        <v>1271.8892809900001</v>
      </c>
      <c r="BL38" s="26">
        <v>1181.3667883600003</v>
      </c>
      <c r="BM38" s="26">
        <v>1197.38876768</v>
      </c>
      <c r="BN38" s="26">
        <v>1037.4730433499999</v>
      </c>
      <c r="BO38" s="26">
        <v>947.61808931999997</v>
      </c>
      <c r="BP38" s="26">
        <v>1327.1100761</v>
      </c>
      <c r="BQ38" s="26">
        <v>1308.03782159</v>
      </c>
      <c r="BR38" s="26">
        <v>1112.2664848899999</v>
      </c>
      <c r="BS38" s="26">
        <v>1365.8260513599998</v>
      </c>
      <c r="BT38" s="26">
        <v>1311.2264114800003</v>
      </c>
      <c r="BU38" s="26">
        <v>1203.3665791200001</v>
      </c>
      <c r="BV38" s="26">
        <v>1305.8338763100001</v>
      </c>
      <c r="BW38" s="26">
        <v>1343.5892990000002</v>
      </c>
      <c r="BX38" s="26">
        <v>1205.9938301299999</v>
      </c>
      <c r="BY38" s="26">
        <v>1290.9384429099998</v>
      </c>
      <c r="BZ38" s="26">
        <v>1326.0897841700003</v>
      </c>
      <c r="CA38" s="26">
        <v>1289.2997158800001</v>
      </c>
      <c r="CB38" s="26">
        <v>1287.8014504399998</v>
      </c>
      <c r="CC38" s="26">
        <v>1274.7148670500001</v>
      </c>
      <c r="CD38" s="26">
        <v>1098.5598393700004</v>
      </c>
      <c r="CE38" s="26">
        <v>1300.8963699800001</v>
      </c>
      <c r="CF38" s="26">
        <v>1261.6156498400001</v>
      </c>
      <c r="CG38" s="26">
        <v>1193.8382531899997</v>
      </c>
      <c r="CH38" s="26">
        <v>1249.25657028</v>
      </c>
      <c r="CI38" s="26">
        <v>1275.23368641</v>
      </c>
      <c r="CJ38" s="26">
        <v>1193.61297515</v>
      </c>
      <c r="CK38" s="26">
        <v>1291.7199496799999</v>
      </c>
      <c r="CL38" s="26">
        <v>1288.3586553999999</v>
      </c>
      <c r="CM38" s="26">
        <v>1191.5160917399999</v>
      </c>
      <c r="CN38" s="26">
        <v>1318.8215617199999</v>
      </c>
      <c r="CO38" s="26">
        <v>1264.5451074600001</v>
      </c>
      <c r="CP38" s="26">
        <v>903.74718026000005</v>
      </c>
      <c r="CQ38" s="26">
        <v>1248.7182126300002</v>
      </c>
      <c r="CR38" s="26">
        <v>1223.1649290999997</v>
      </c>
      <c r="CS38" s="26">
        <v>1175.95561849</v>
      </c>
      <c r="CT38" s="26">
        <v>1194.32781912</v>
      </c>
      <c r="CU38" s="26">
        <v>1183.6236414299999</v>
      </c>
      <c r="CV38" s="26">
        <v>1099.43445273</v>
      </c>
      <c r="CW38" s="26">
        <v>1220.6215744399999</v>
      </c>
      <c r="CX38" s="26">
        <v>1220.5186225500001</v>
      </c>
      <c r="CY38" s="26">
        <v>1136.23072856</v>
      </c>
      <c r="CZ38" s="26">
        <v>1198.8640188299998</v>
      </c>
      <c r="DA38" s="26">
        <v>1202.31171079</v>
      </c>
      <c r="DB38" s="26">
        <v>940.03594479000003</v>
      </c>
      <c r="DC38" s="26">
        <v>1212.0536731500003</v>
      </c>
      <c r="DD38" s="26">
        <v>1139.8409186700001</v>
      </c>
      <c r="DE38" s="26">
        <v>1133.2322408299999</v>
      </c>
      <c r="DF38" s="26">
        <v>1189.4911454300002</v>
      </c>
      <c r="DG38" s="26">
        <v>1158.3897049099996</v>
      </c>
      <c r="DH38" s="26">
        <v>1127.3299043100001</v>
      </c>
      <c r="DI38" s="26">
        <v>1202.6267577000001</v>
      </c>
      <c r="DJ38" s="26">
        <v>1185.40913512</v>
      </c>
      <c r="DK38" s="26">
        <v>1149.6940011099998</v>
      </c>
      <c r="DL38" s="26">
        <v>1183.70289093</v>
      </c>
      <c r="DM38" s="26">
        <v>1153.5496444999999</v>
      </c>
      <c r="DN38" s="26">
        <v>950.17824681999991</v>
      </c>
      <c r="DO38" s="26">
        <v>1158.1432665</v>
      </c>
      <c r="DP38" s="26">
        <v>1124.7227031799998</v>
      </c>
      <c r="DQ38" s="26">
        <v>1137.2457708099996</v>
      </c>
      <c r="DR38" s="26">
        <v>1090.2715076299996</v>
      </c>
      <c r="DS38" s="26">
        <v>1113.33933009</v>
      </c>
      <c r="DT38" s="26">
        <v>999.36033767999993</v>
      </c>
      <c r="DU38" s="26">
        <v>1085.4652846500003</v>
      </c>
      <c r="DV38" s="26">
        <v>1108.3806957900001</v>
      </c>
      <c r="DW38" s="26">
        <v>1002.1289969999998</v>
      </c>
      <c r="DX38" s="26">
        <v>1110.7582003099999</v>
      </c>
      <c r="DY38" s="26">
        <v>1122.8482798</v>
      </c>
      <c r="DZ38" s="26">
        <v>946.00172397999995</v>
      </c>
      <c r="EA38" s="26">
        <v>1128.0485506099999</v>
      </c>
      <c r="EB38" s="26">
        <v>1055.9008285300001</v>
      </c>
      <c r="EC38" s="26">
        <v>1017.6476503600001</v>
      </c>
      <c r="ED38" s="26">
        <v>1069.36028945</v>
      </c>
      <c r="EE38" s="26">
        <v>1081.11909507</v>
      </c>
      <c r="EF38" s="26">
        <v>991.30799303999993</v>
      </c>
      <c r="EG38" s="26">
        <v>1087.1506015499999</v>
      </c>
      <c r="EH38" s="26">
        <v>1076.2977475500002</v>
      </c>
      <c r="EI38" s="26">
        <v>1047.8252279099997</v>
      </c>
      <c r="EJ38" s="26">
        <v>1097.9499593</v>
      </c>
      <c r="EK38" s="26">
        <v>1022.0890326199999</v>
      </c>
      <c r="EL38" s="26">
        <v>867.86078464999991</v>
      </c>
      <c r="EM38" s="26">
        <v>1081.9784118199998</v>
      </c>
      <c r="EN38" s="26">
        <v>1042.7554679299999</v>
      </c>
      <c r="EO38" s="26">
        <v>968.93377842000007</v>
      </c>
      <c r="EP38" s="26">
        <v>984.26884161999999</v>
      </c>
      <c r="EQ38" s="26">
        <v>1039.38312948</v>
      </c>
      <c r="ER38" s="26">
        <v>972.53696343000013</v>
      </c>
      <c r="ES38" s="26">
        <v>1034.8728309100002</v>
      </c>
      <c r="ET38" s="26">
        <v>1025.6750530000002</v>
      </c>
      <c r="EU38" s="26">
        <v>994.05612861999998</v>
      </c>
      <c r="EV38" s="26">
        <v>1048.3991205800003</v>
      </c>
      <c r="EW38" s="26">
        <v>1041.03850676</v>
      </c>
      <c r="EX38" s="26">
        <v>684.61411430999999</v>
      </c>
      <c r="EY38" s="26">
        <v>1054.7382726600001</v>
      </c>
      <c r="EZ38" s="26">
        <v>989.19848614</v>
      </c>
      <c r="FA38" s="26">
        <v>920.87119577999999</v>
      </c>
      <c r="FB38" s="26">
        <v>982.61424065000006</v>
      </c>
      <c r="FC38" s="26">
        <v>997.33768054999996</v>
      </c>
      <c r="FD38" s="26">
        <v>938.45391601999995</v>
      </c>
      <c r="FE38" s="26">
        <v>998.29316454000002</v>
      </c>
      <c r="FF38" s="26">
        <v>1021.05918246</v>
      </c>
      <c r="FG38" s="26">
        <v>919.95999343999995</v>
      </c>
      <c r="FH38" s="26">
        <v>1037.76613606</v>
      </c>
      <c r="FI38" s="26">
        <v>991.87706879999996</v>
      </c>
      <c r="FJ38" s="26">
        <v>739.58021257000019</v>
      </c>
      <c r="FK38" s="26">
        <v>1017.23749864</v>
      </c>
      <c r="FL38" s="26">
        <v>1003.7158482500001</v>
      </c>
      <c r="FM38" s="26">
        <v>947.17621709999992</v>
      </c>
      <c r="FN38" s="26">
        <v>945.58757895000008</v>
      </c>
      <c r="FO38" s="26">
        <v>1003.39544718</v>
      </c>
      <c r="FP38" s="26">
        <v>940.58181783999999</v>
      </c>
      <c r="FQ38" s="26">
        <v>968.02461692999998</v>
      </c>
      <c r="FR38" s="26">
        <v>1001.3790977</v>
      </c>
      <c r="FS38" s="26">
        <v>968.52938319999987</v>
      </c>
      <c r="FT38" s="26">
        <v>989.5884666500001</v>
      </c>
      <c r="FU38" s="26">
        <v>961.56781044999991</v>
      </c>
      <c r="FV38" s="26">
        <v>742.92874655999992</v>
      </c>
      <c r="FW38" s="26">
        <v>1019.1828628</v>
      </c>
      <c r="FX38" s="26">
        <v>966.49671618999992</v>
      </c>
      <c r="FY38" s="26">
        <v>946.28072545999999</v>
      </c>
      <c r="FZ38" s="26">
        <v>944.41477795000014</v>
      </c>
      <c r="GA38" s="26">
        <v>977.14742560000013</v>
      </c>
      <c r="GB38" s="26">
        <v>923.54452738999998</v>
      </c>
      <c r="GC38" s="26">
        <v>989.67254461999994</v>
      </c>
      <c r="GD38" s="26">
        <v>984.05714671999988</v>
      </c>
      <c r="GE38" s="26">
        <v>854.7758844199999</v>
      </c>
      <c r="GF38" s="26">
        <v>988.95138997999993</v>
      </c>
      <c r="GG38" s="26">
        <v>960.77281117999996</v>
      </c>
      <c r="GH38" s="26">
        <v>766.24379196999996</v>
      </c>
      <c r="GI38" s="26">
        <v>990.63199683999994</v>
      </c>
      <c r="GJ38" s="26">
        <v>933.22420004999992</v>
      </c>
      <c r="GK38" s="26">
        <v>888.20479731</v>
      </c>
      <c r="GL38" s="26">
        <v>882.16954319000001</v>
      </c>
      <c r="GM38" s="26">
        <v>896.61098650000008</v>
      </c>
      <c r="GN38" s="26">
        <v>871.81191295999997</v>
      </c>
      <c r="GO38" s="26">
        <v>915.62160247000008</v>
      </c>
      <c r="GP38" s="26">
        <v>937.85582658999999</v>
      </c>
      <c r="GQ38" s="26">
        <v>884.24315994999984</v>
      </c>
      <c r="GR38" s="26">
        <v>922.84905787000014</v>
      </c>
      <c r="GS38" s="26">
        <v>918.97880586000008</v>
      </c>
      <c r="GT38" s="26">
        <v>724.29677933000005</v>
      </c>
      <c r="GU38" s="26">
        <v>968.16187259999992</v>
      </c>
      <c r="GV38" s="26">
        <v>925.44307083000001</v>
      </c>
      <c r="GW38" s="26">
        <v>841.49739842999986</v>
      </c>
      <c r="GX38" s="26">
        <v>898.08912234999991</v>
      </c>
      <c r="GY38" s="26">
        <v>887.47605785000007</v>
      </c>
      <c r="GZ38" s="26">
        <v>822.37585041</v>
      </c>
      <c r="HA38" s="26">
        <v>908.33814990000008</v>
      </c>
      <c r="HB38" s="26">
        <v>915.33821790999991</v>
      </c>
      <c r="HC38" s="26">
        <v>874.09502168999995</v>
      </c>
      <c r="HD38" s="26">
        <v>934.78138884000009</v>
      </c>
      <c r="HE38" s="26">
        <v>881.21937854000009</v>
      </c>
      <c r="HF38" s="26">
        <v>758.85830820000012</v>
      </c>
      <c r="HG38" s="26">
        <v>913.07328158000007</v>
      </c>
      <c r="HH38" s="26">
        <v>844.51563319999991</v>
      </c>
      <c r="HI38" s="26">
        <v>813.5662556100001</v>
      </c>
      <c r="HJ38" s="26">
        <v>833.24522348999983</v>
      </c>
      <c r="HK38" s="26">
        <v>877.76724745000001</v>
      </c>
      <c r="HL38" s="26">
        <v>808.77070134000019</v>
      </c>
      <c r="HM38" s="26">
        <v>847.89648111999998</v>
      </c>
      <c r="HN38" s="26">
        <v>870.58655348000002</v>
      </c>
      <c r="HO38" s="26">
        <v>777.3067470499999</v>
      </c>
      <c r="HP38" s="26">
        <v>866.44991539</v>
      </c>
      <c r="HQ38" s="26">
        <v>853.45056698999986</v>
      </c>
      <c r="HR38" s="26">
        <v>646.12149029</v>
      </c>
      <c r="HS38" s="26">
        <v>893.79503060000002</v>
      </c>
      <c r="HT38" s="26">
        <v>822.34056527000007</v>
      </c>
      <c r="HU38" s="26">
        <v>780.11113815999988</v>
      </c>
      <c r="HV38" s="26">
        <v>839.95401255999991</v>
      </c>
      <c r="HW38" s="26">
        <v>839.41026918000011</v>
      </c>
      <c r="HX38" s="26">
        <v>792.66548299999999</v>
      </c>
      <c r="HY38" s="26">
        <v>831.71928806999983</v>
      </c>
      <c r="HZ38" s="26">
        <v>840.25046658000008</v>
      </c>
      <c r="IA38" s="26">
        <v>781.54749728999991</v>
      </c>
      <c r="IB38" s="26">
        <v>850.52978966000001</v>
      </c>
      <c r="IC38" s="26">
        <v>822.16583278999997</v>
      </c>
      <c r="ID38" s="26">
        <v>631.75616632999993</v>
      </c>
      <c r="IE38" s="26">
        <v>869.46865897999999</v>
      </c>
      <c r="IF38" s="26">
        <v>816.84304193000014</v>
      </c>
      <c r="IG38" s="26">
        <v>808.68912948000002</v>
      </c>
      <c r="IH38" s="26">
        <v>806.51856369999985</v>
      </c>
      <c r="II38" s="26">
        <v>823.61227709000013</v>
      </c>
      <c r="IJ38" s="26">
        <v>762.97939172999986</v>
      </c>
      <c r="IK38" s="26">
        <v>831.09738214999993</v>
      </c>
      <c r="IL38" s="26">
        <v>820.13513374000001</v>
      </c>
      <c r="IM38" s="26">
        <v>794.69607270000006</v>
      </c>
      <c r="IN38" s="26">
        <v>820.82667715999992</v>
      </c>
      <c r="IO38" s="26">
        <v>800.03251415</v>
      </c>
      <c r="IP38" s="26">
        <v>634.37484143000006</v>
      </c>
      <c r="IQ38" s="26">
        <v>807.63215910000008</v>
      </c>
      <c r="IR38" s="26">
        <v>772.39976089000004</v>
      </c>
      <c r="IS38" s="26">
        <v>735.61587767999993</v>
      </c>
      <c r="IT38" s="26">
        <v>741.06263801999989</v>
      </c>
      <c r="IU38" s="26">
        <v>743.81902389000015</v>
      </c>
      <c r="IV38" s="26">
        <v>713.7230135399999</v>
      </c>
      <c r="IW38" s="26">
        <v>748.98995661000004</v>
      </c>
      <c r="IX38" s="26">
        <v>776.74687348000009</v>
      </c>
      <c r="IY38" s="26">
        <v>674.31258437999998</v>
      </c>
      <c r="IZ38" s="26">
        <v>766.10030739999991</v>
      </c>
      <c r="JA38" s="26">
        <v>750.11208111999997</v>
      </c>
      <c r="JB38" s="26">
        <v>598.67795721999994</v>
      </c>
      <c r="JC38" s="26">
        <v>765.84340722000002</v>
      </c>
      <c r="JD38" s="26">
        <v>728.76218205999999</v>
      </c>
      <c r="JE38" s="26">
        <v>686.75542414999995</v>
      </c>
      <c r="JF38" s="26">
        <v>721.38854158999993</v>
      </c>
      <c r="JG38" s="26">
        <v>725.87169187999996</v>
      </c>
      <c r="JH38" s="26">
        <v>694.05483048999997</v>
      </c>
      <c r="JI38" s="26">
        <v>752.43581022000001</v>
      </c>
      <c r="JJ38" s="26">
        <v>751.00587584000004</v>
      </c>
      <c r="JK38" s="26">
        <v>754.65119032999974</v>
      </c>
      <c r="JL38" s="26">
        <v>750.11547328999995</v>
      </c>
      <c r="JM38" s="26">
        <v>740.22091146999992</v>
      </c>
      <c r="JN38" s="26">
        <v>639.99968156</v>
      </c>
      <c r="JO38" s="26">
        <v>763.04588307999995</v>
      </c>
      <c r="JP38" s="26">
        <v>733.38395116000004</v>
      </c>
      <c r="JQ38" s="26">
        <v>664.67589657999986</v>
      </c>
      <c r="JR38" s="26">
        <v>725.14687204999996</v>
      </c>
      <c r="JS38" s="26">
        <v>716.35676917000001</v>
      </c>
      <c r="JT38" s="26">
        <v>675.43567813000016</v>
      </c>
      <c r="JU38" s="26">
        <v>709.00987436999992</v>
      </c>
      <c r="JV38" s="26">
        <v>700.63504496999985</v>
      </c>
      <c r="JW38" s="26">
        <v>687.72542944999987</v>
      </c>
      <c r="JX38" s="26">
        <v>699.66701033000015</v>
      </c>
      <c r="JY38" s="26">
        <v>701.92732469999999</v>
      </c>
      <c r="JZ38" s="26">
        <v>597.79720226000006</v>
      </c>
      <c r="KA38" s="26">
        <v>720.04599960000019</v>
      </c>
      <c r="KB38" s="26">
        <v>686.99276013000008</v>
      </c>
      <c r="KC38" s="26">
        <v>628.50799741000003</v>
      </c>
      <c r="KD38" s="26">
        <v>699.80702220000001</v>
      </c>
      <c r="KE38" s="26">
        <v>710.73844286999997</v>
      </c>
      <c r="KF38" s="26">
        <v>685.55885896000007</v>
      </c>
      <c r="KG38" s="26">
        <v>690.42362317000004</v>
      </c>
      <c r="KH38" s="26">
        <v>681.89470787000016</v>
      </c>
      <c r="KI38" s="26">
        <v>669.07546951999996</v>
      </c>
    </row>
    <row r="39" spans="1:295" x14ac:dyDescent="0.2">
      <c r="A39" s="33" t="s">
        <v>5</v>
      </c>
      <c r="B39" s="26">
        <v>835.02410159999988</v>
      </c>
      <c r="C39" s="26">
        <v>850.13488433000009</v>
      </c>
      <c r="D39" s="26">
        <v>778.98322381000003</v>
      </c>
      <c r="E39" s="26">
        <v>798.30481291000012</v>
      </c>
      <c r="F39" s="26">
        <v>839.17033304000006</v>
      </c>
      <c r="G39" s="26">
        <v>844.14128331000006</v>
      </c>
      <c r="H39" s="26">
        <v>795.14497118000008</v>
      </c>
      <c r="I39" s="26">
        <v>868.90659367000001</v>
      </c>
      <c r="J39" s="26">
        <v>721.37963565000007</v>
      </c>
      <c r="K39" s="26">
        <v>838.48293457</v>
      </c>
      <c r="L39" s="26">
        <v>757.1054820899999</v>
      </c>
      <c r="M39" s="26">
        <v>711.26963292999994</v>
      </c>
      <c r="N39" s="26">
        <v>801.02827936999995</v>
      </c>
      <c r="O39" s="26">
        <v>815.17584343999988</v>
      </c>
      <c r="P39" s="26">
        <v>749.82906687000002</v>
      </c>
      <c r="Q39" s="26">
        <v>745.55791314999999</v>
      </c>
      <c r="R39" s="26">
        <v>792.04654074999996</v>
      </c>
      <c r="S39" s="26">
        <v>640.38553975999992</v>
      </c>
      <c r="T39" s="26">
        <v>760.61090147000016</v>
      </c>
      <c r="U39" s="26">
        <v>818.41795718000003</v>
      </c>
      <c r="V39" s="26">
        <v>460.23679154999996</v>
      </c>
      <c r="W39" s="26">
        <v>840.94339968999998</v>
      </c>
      <c r="X39" s="26">
        <v>781.50386460999994</v>
      </c>
      <c r="Y39" s="26">
        <v>685.94635526999991</v>
      </c>
      <c r="Z39" s="26">
        <v>768.59961705000001</v>
      </c>
      <c r="AA39" s="26">
        <v>757.01341686000012</v>
      </c>
      <c r="AB39" s="26">
        <v>715.28562694000016</v>
      </c>
      <c r="AC39" s="26">
        <v>737.00917156000003</v>
      </c>
      <c r="AD39" s="26">
        <v>800.6291685299999</v>
      </c>
      <c r="AE39" s="26">
        <v>564.41016333000005</v>
      </c>
      <c r="AF39" s="26">
        <v>786.14778143000012</v>
      </c>
      <c r="AG39" s="26">
        <v>805.00149826000006</v>
      </c>
      <c r="AH39" s="26">
        <v>502.48934578000001</v>
      </c>
      <c r="AI39" s="26">
        <v>792.54141143000015</v>
      </c>
      <c r="AJ39" s="26">
        <v>764.10989146999998</v>
      </c>
      <c r="AK39" s="26">
        <v>680.75645914000006</v>
      </c>
      <c r="AL39" s="26">
        <v>755.51382920999993</v>
      </c>
      <c r="AM39" s="26">
        <v>758.95758312999999</v>
      </c>
      <c r="AN39" s="26">
        <v>734.99489844000004</v>
      </c>
      <c r="AO39" s="26">
        <v>761.69549667000001</v>
      </c>
      <c r="AP39" s="26">
        <v>717.84290879999992</v>
      </c>
      <c r="AQ39" s="26">
        <v>634.87917801000003</v>
      </c>
      <c r="AR39" s="26">
        <v>732.29963662000011</v>
      </c>
      <c r="AS39" s="26">
        <v>760.84668934000001</v>
      </c>
      <c r="AT39" s="26">
        <v>464.53398422999999</v>
      </c>
      <c r="AU39" s="26">
        <v>805.50759141999993</v>
      </c>
      <c r="AV39" s="26">
        <v>710.27264864000006</v>
      </c>
      <c r="AW39" s="26">
        <v>568.04722228000003</v>
      </c>
      <c r="AX39" s="26">
        <v>660.02786878999996</v>
      </c>
      <c r="AY39" s="26">
        <v>664.61048847999996</v>
      </c>
      <c r="AZ39" s="26">
        <v>643.64845376000005</v>
      </c>
      <c r="BA39" s="26">
        <v>714.72443313999997</v>
      </c>
      <c r="BB39" s="26">
        <v>735.39987739999992</v>
      </c>
      <c r="BC39" s="26">
        <v>563.70726164999996</v>
      </c>
      <c r="BD39" s="26">
        <v>760.18201379999994</v>
      </c>
      <c r="BE39" s="26">
        <v>705.22904888000005</v>
      </c>
      <c r="BF39" s="26">
        <v>537.95914674999995</v>
      </c>
      <c r="BG39" s="26">
        <v>729.01555274999998</v>
      </c>
      <c r="BH39" s="26">
        <v>696.47797907999995</v>
      </c>
      <c r="BI39" s="26">
        <v>634.70715002999998</v>
      </c>
      <c r="BJ39" s="26">
        <v>673.69233806999989</v>
      </c>
      <c r="BK39" s="26">
        <v>645.14338783999995</v>
      </c>
      <c r="BL39" s="26">
        <v>609.18791136999994</v>
      </c>
      <c r="BM39" s="26">
        <v>620.26571902000001</v>
      </c>
      <c r="BN39" s="26">
        <v>555.40316581000013</v>
      </c>
      <c r="BO39" s="26">
        <v>470.84228819999998</v>
      </c>
      <c r="BP39" s="26">
        <v>641.60316286</v>
      </c>
      <c r="BQ39" s="26">
        <v>702.79759757000011</v>
      </c>
      <c r="BR39" s="26">
        <v>565.20111790999999</v>
      </c>
      <c r="BS39" s="26">
        <v>726.09609846000012</v>
      </c>
      <c r="BT39" s="26">
        <v>685.87000720000003</v>
      </c>
      <c r="BU39" s="26">
        <v>578.27367320000008</v>
      </c>
      <c r="BV39" s="26">
        <v>673.72991963999993</v>
      </c>
      <c r="BW39" s="26">
        <v>639.99324222000007</v>
      </c>
      <c r="BX39" s="26">
        <v>631.33341168000004</v>
      </c>
      <c r="BY39" s="26">
        <v>610.06726352999999</v>
      </c>
      <c r="BZ39" s="26">
        <v>650.09886612000014</v>
      </c>
      <c r="CA39" s="26">
        <v>660.08318894000013</v>
      </c>
      <c r="CB39" s="26">
        <v>627.71171985000001</v>
      </c>
      <c r="CC39" s="26">
        <v>693.15812526000002</v>
      </c>
      <c r="CD39" s="26">
        <v>576.65928334</v>
      </c>
      <c r="CE39" s="26">
        <v>726.21781269999997</v>
      </c>
      <c r="CF39" s="26">
        <v>662.99595408999994</v>
      </c>
      <c r="CG39" s="26">
        <v>571.24220568999999</v>
      </c>
      <c r="CH39" s="26">
        <v>687.82411758000001</v>
      </c>
      <c r="CI39" s="26">
        <v>669.0212068300001</v>
      </c>
      <c r="CJ39" s="26">
        <v>646.67159647999995</v>
      </c>
      <c r="CK39" s="26">
        <v>617.85535221000009</v>
      </c>
      <c r="CL39" s="26">
        <v>653.81399154999997</v>
      </c>
      <c r="CM39" s="26">
        <v>519.95257005999997</v>
      </c>
      <c r="CN39" s="26">
        <v>618.30465582000011</v>
      </c>
      <c r="CO39" s="26">
        <v>652.52509302999999</v>
      </c>
      <c r="CP39" s="26">
        <v>393.31408762999996</v>
      </c>
      <c r="CQ39" s="26">
        <v>688.46008661000008</v>
      </c>
      <c r="CR39" s="26">
        <v>631.24780615000009</v>
      </c>
      <c r="CS39" s="26">
        <v>547.27619838999999</v>
      </c>
      <c r="CT39" s="26">
        <v>634.46201625000003</v>
      </c>
      <c r="CU39" s="26">
        <v>638.02500630000009</v>
      </c>
      <c r="CV39" s="26">
        <v>599.01581276000013</v>
      </c>
      <c r="CW39" s="26">
        <v>591.59112422999999</v>
      </c>
      <c r="CX39" s="26">
        <v>633.30254735999995</v>
      </c>
      <c r="CY39" s="26">
        <v>528.37869343999989</v>
      </c>
      <c r="CZ39" s="26">
        <v>627.06791013000009</v>
      </c>
      <c r="DA39" s="26">
        <v>626.68256358999997</v>
      </c>
      <c r="DB39" s="26">
        <v>400.71696312999995</v>
      </c>
      <c r="DC39" s="26">
        <v>659.46523725999987</v>
      </c>
      <c r="DD39" s="26">
        <v>619.36800883000001</v>
      </c>
      <c r="DE39" s="26">
        <v>561.1887114299999</v>
      </c>
      <c r="DF39" s="26">
        <v>636.59052436000002</v>
      </c>
      <c r="DG39" s="26">
        <v>589.21507035000002</v>
      </c>
      <c r="DH39" s="26">
        <v>579.68105831000014</v>
      </c>
      <c r="DI39" s="26">
        <v>568.45672857</v>
      </c>
      <c r="DJ39" s="26">
        <v>572.66824272999997</v>
      </c>
      <c r="DK39" s="26">
        <v>576.12686302999998</v>
      </c>
      <c r="DL39" s="26">
        <v>584.21105175000014</v>
      </c>
      <c r="DM39" s="26">
        <v>617.08510214000012</v>
      </c>
      <c r="DN39" s="26">
        <v>475.65520829000002</v>
      </c>
      <c r="DO39" s="26">
        <v>631.76713987999995</v>
      </c>
      <c r="DP39" s="26">
        <v>597.44497563999994</v>
      </c>
      <c r="DQ39" s="26">
        <v>556.12267462</v>
      </c>
      <c r="DR39" s="26">
        <v>615.83025405000001</v>
      </c>
      <c r="DS39" s="26">
        <v>594.42881450000004</v>
      </c>
      <c r="DT39" s="26">
        <v>579.97490639</v>
      </c>
      <c r="DU39" s="26">
        <v>529.31372900000008</v>
      </c>
      <c r="DV39" s="26">
        <v>600.85803751000003</v>
      </c>
      <c r="DW39" s="26">
        <v>372.71567785000008</v>
      </c>
      <c r="DX39" s="26">
        <v>562.03060650000009</v>
      </c>
      <c r="DY39" s="26">
        <v>549.53983364999999</v>
      </c>
      <c r="DZ39" s="26">
        <v>451.24650147999995</v>
      </c>
      <c r="EA39" s="26">
        <v>575.59355164999999</v>
      </c>
      <c r="EB39" s="26">
        <v>530.54043712999999</v>
      </c>
      <c r="EC39" s="26">
        <v>483.63252818000001</v>
      </c>
      <c r="ED39" s="26">
        <v>541.78286930000002</v>
      </c>
      <c r="EE39" s="26">
        <v>543.42926083999998</v>
      </c>
      <c r="EF39" s="26">
        <v>487.63039745000003</v>
      </c>
      <c r="EG39" s="26">
        <v>492.58526716</v>
      </c>
      <c r="EH39" s="26">
        <v>553.09906345000013</v>
      </c>
      <c r="EI39" s="26">
        <v>552.52112831999989</v>
      </c>
      <c r="EJ39" s="26">
        <v>542.30453315</v>
      </c>
      <c r="EK39" s="26">
        <v>555.96659684999997</v>
      </c>
      <c r="EL39" s="26">
        <v>472.17286205999994</v>
      </c>
      <c r="EM39" s="26">
        <v>573.64113496000016</v>
      </c>
      <c r="EN39" s="26">
        <v>523.54607968000005</v>
      </c>
      <c r="EO39" s="26">
        <v>471.15660922999996</v>
      </c>
      <c r="EP39" s="26">
        <v>497.92138573</v>
      </c>
      <c r="EQ39" s="26">
        <v>500.88483337999998</v>
      </c>
      <c r="ER39" s="26">
        <v>497.13377462999995</v>
      </c>
      <c r="ES39" s="26">
        <v>458.85363404000003</v>
      </c>
      <c r="ET39" s="26">
        <v>518.66579472000001</v>
      </c>
      <c r="EU39" s="26">
        <v>390.97845337999991</v>
      </c>
      <c r="EV39" s="26">
        <v>480.16344716999998</v>
      </c>
      <c r="EW39" s="26">
        <v>520.63867422999988</v>
      </c>
      <c r="EX39" s="26">
        <v>300.17824150000001</v>
      </c>
      <c r="EY39" s="26">
        <v>521.56279686000005</v>
      </c>
      <c r="EZ39" s="26">
        <v>464.00906114999998</v>
      </c>
      <c r="FA39" s="26">
        <v>432.82368821999995</v>
      </c>
      <c r="FB39" s="26">
        <v>437.91890727000003</v>
      </c>
      <c r="FC39" s="26">
        <v>507.19918925999997</v>
      </c>
      <c r="FD39" s="26">
        <v>460.39936947999996</v>
      </c>
      <c r="FE39" s="26">
        <v>422.97627195999996</v>
      </c>
      <c r="FF39" s="26">
        <v>476.76654688000008</v>
      </c>
      <c r="FG39" s="26">
        <v>296.57822714000002</v>
      </c>
      <c r="FH39" s="26">
        <v>480.33634716000012</v>
      </c>
      <c r="FI39" s="26">
        <v>505.94577228999998</v>
      </c>
      <c r="FJ39" s="26">
        <v>307.85517541000002</v>
      </c>
      <c r="FK39" s="26">
        <v>532.72284251000008</v>
      </c>
      <c r="FL39" s="26">
        <v>478.85331235000001</v>
      </c>
      <c r="FM39" s="26">
        <v>439.32464023</v>
      </c>
      <c r="FN39" s="26">
        <v>448.50086715000009</v>
      </c>
      <c r="FO39" s="26">
        <v>498.38179461999994</v>
      </c>
      <c r="FP39" s="26">
        <v>447.38181476999995</v>
      </c>
      <c r="FQ39" s="26">
        <v>476.64289429999997</v>
      </c>
      <c r="FR39" s="26">
        <v>466.47958416999995</v>
      </c>
      <c r="FS39" s="26">
        <v>473.22633134</v>
      </c>
      <c r="FT39" s="26">
        <v>482.84887035000003</v>
      </c>
      <c r="FU39" s="26">
        <v>471.77165681000002</v>
      </c>
      <c r="FV39" s="26">
        <v>330.26641771000004</v>
      </c>
      <c r="FW39" s="26">
        <v>505.94584877</v>
      </c>
      <c r="FX39" s="26">
        <v>448.31447929000001</v>
      </c>
      <c r="FY39" s="26">
        <v>460.28298489000002</v>
      </c>
      <c r="FZ39" s="26">
        <v>419.2095909599999</v>
      </c>
      <c r="GA39" s="26">
        <v>470.71761891</v>
      </c>
      <c r="GB39" s="26">
        <v>444.43307289999996</v>
      </c>
      <c r="GC39" s="26">
        <v>468.53727597999995</v>
      </c>
      <c r="GD39" s="26">
        <v>460.38176514999998</v>
      </c>
      <c r="GE39" s="26">
        <v>378.36807305999997</v>
      </c>
      <c r="GF39" s="26">
        <v>433.36574437000007</v>
      </c>
      <c r="GG39" s="26">
        <v>485.68401592999999</v>
      </c>
      <c r="GH39" s="26">
        <v>394.08423154000002</v>
      </c>
      <c r="GI39" s="26">
        <v>504.53166702999999</v>
      </c>
      <c r="GJ39" s="26">
        <v>447.70855673999995</v>
      </c>
      <c r="GK39" s="26">
        <v>409.31966518999991</v>
      </c>
      <c r="GL39" s="26">
        <v>444.33187068000001</v>
      </c>
      <c r="GM39" s="26">
        <v>493.57708826999993</v>
      </c>
      <c r="GN39" s="26">
        <v>432.06357823000002</v>
      </c>
      <c r="GO39" s="26">
        <v>387.34766213999995</v>
      </c>
      <c r="GP39" s="26">
        <v>404.67947172000004</v>
      </c>
      <c r="GQ39" s="26">
        <v>371.27826984000001</v>
      </c>
      <c r="GR39" s="26">
        <v>441.49332856000007</v>
      </c>
      <c r="GS39" s="26">
        <v>440.00457476000003</v>
      </c>
      <c r="GT39" s="26">
        <v>353.1541630399999</v>
      </c>
      <c r="GU39" s="26">
        <v>478.44317524999997</v>
      </c>
      <c r="GV39" s="26">
        <v>386.94934255999999</v>
      </c>
      <c r="GW39" s="26">
        <v>381.98369407000001</v>
      </c>
      <c r="GX39" s="26">
        <v>376.29690389999996</v>
      </c>
      <c r="GY39" s="26">
        <v>421.38102709999993</v>
      </c>
      <c r="GZ39" s="26">
        <v>419.18944910999994</v>
      </c>
      <c r="HA39" s="26">
        <v>395.68551667000003</v>
      </c>
      <c r="HB39" s="26">
        <v>416.89921565000003</v>
      </c>
      <c r="HC39" s="26">
        <v>441.63108311000008</v>
      </c>
      <c r="HD39" s="26">
        <v>408.88108669999997</v>
      </c>
      <c r="HE39" s="26">
        <v>438.38735334999996</v>
      </c>
      <c r="HF39" s="26">
        <v>372.49649909999994</v>
      </c>
      <c r="HG39" s="26">
        <v>471.55331075000004</v>
      </c>
      <c r="HH39" s="26">
        <v>420.9329962600001</v>
      </c>
      <c r="HI39" s="26">
        <v>338.84699151999996</v>
      </c>
      <c r="HJ39" s="26">
        <v>391.89889457999988</v>
      </c>
      <c r="HK39" s="26">
        <v>413.93691530000001</v>
      </c>
      <c r="HL39" s="26">
        <v>396.77745777000007</v>
      </c>
      <c r="HM39" s="26">
        <v>347.59098652</v>
      </c>
      <c r="HN39" s="26">
        <v>391.72765944000002</v>
      </c>
      <c r="HO39" s="26">
        <v>252.75772486000002</v>
      </c>
      <c r="HP39" s="26">
        <v>401.06779751999994</v>
      </c>
      <c r="HQ39" s="26">
        <v>420.75260692000006</v>
      </c>
      <c r="HR39" s="26">
        <v>267.16599883999999</v>
      </c>
      <c r="HS39" s="26">
        <v>466.42301337000004</v>
      </c>
      <c r="HT39" s="26">
        <v>415.59862549000002</v>
      </c>
      <c r="HU39" s="26">
        <v>376.45071736000006</v>
      </c>
      <c r="HV39" s="26">
        <v>365.69230242000009</v>
      </c>
      <c r="HW39" s="26">
        <v>417.35485055000004</v>
      </c>
      <c r="HX39" s="26">
        <v>418.33390528000001</v>
      </c>
      <c r="HY39" s="26">
        <v>365.68777611999997</v>
      </c>
      <c r="HZ39" s="26">
        <v>415.50429899</v>
      </c>
      <c r="IA39" s="26">
        <v>342.26502082999997</v>
      </c>
      <c r="IB39" s="26">
        <v>421.25041458999999</v>
      </c>
      <c r="IC39" s="26">
        <v>406.33708804999998</v>
      </c>
      <c r="ID39" s="26">
        <v>267.56557879999997</v>
      </c>
      <c r="IE39" s="26">
        <v>433.23537039999997</v>
      </c>
      <c r="IF39" s="26">
        <v>385.54573538</v>
      </c>
      <c r="IG39" s="26">
        <v>359.88755812999995</v>
      </c>
      <c r="IH39" s="26">
        <v>350.98928148999994</v>
      </c>
      <c r="II39" s="26">
        <v>413.71593327999994</v>
      </c>
      <c r="IJ39" s="26">
        <v>381.24854540000007</v>
      </c>
      <c r="IK39" s="26">
        <v>370.42452536999997</v>
      </c>
      <c r="IL39" s="26">
        <v>368.64141871000004</v>
      </c>
      <c r="IM39" s="26">
        <v>370.45067439000007</v>
      </c>
      <c r="IN39" s="26">
        <v>405.63799523</v>
      </c>
      <c r="IO39" s="26">
        <v>400.23124300000001</v>
      </c>
      <c r="IP39" s="26">
        <v>283.86506566000003</v>
      </c>
      <c r="IQ39" s="26">
        <v>430.82962157999992</v>
      </c>
      <c r="IR39" s="26">
        <v>363.36343334999998</v>
      </c>
      <c r="IS39" s="26">
        <v>358.09112156999998</v>
      </c>
      <c r="IT39" s="26">
        <v>356.08302417000004</v>
      </c>
      <c r="IU39" s="26">
        <v>388.76417691</v>
      </c>
      <c r="IV39" s="26">
        <v>352.42156078999994</v>
      </c>
      <c r="IW39" s="26">
        <v>366.40267177999999</v>
      </c>
      <c r="IX39" s="26">
        <v>365.45515843999999</v>
      </c>
      <c r="IY39" s="26">
        <v>238.83753541999999</v>
      </c>
      <c r="IZ39" s="26">
        <v>344.37036316000001</v>
      </c>
      <c r="JA39" s="26">
        <v>380.78511908999997</v>
      </c>
      <c r="JB39" s="26">
        <v>299.53809093000001</v>
      </c>
      <c r="JC39" s="26">
        <v>401.5229230299999</v>
      </c>
      <c r="JD39" s="26">
        <v>353.42431664999992</v>
      </c>
      <c r="JE39" s="26">
        <v>312.4464883</v>
      </c>
      <c r="JF39" s="26">
        <v>327.66007603999998</v>
      </c>
      <c r="JG39" s="26">
        <v>354.98222833999995</v>
      </c>
      <c r="JH39" s="26">
        <v>341.38272510999991</v>
      </c>
      <c r="JI39" s="26">
        <v>308.26383803000004</v>
      </c>
      <c r="JJ39" s="26">
        <v>347.88927638999996</v>
      </c>
      <c r="JK39" s="26">
        <v>372.94003541000006</v>
      </c>
      <c r="JL39" s="26">
        <v>361.76205715000003</v>
      </c>
      <c r="JM39" s="26">
        <v>354.4693008399999</v>
      </c>
      <c r="JN39" s="26">
        <v>292.44231020000001</v>
      </c>
      <c r="JO39" s="26">
        <v>380.29150363000002</v>
      </c>
      <c r="JP39" s="26">
        <v>345.37641039999994</v>
      </c>
      <c r="JQ39" s="26">
        <v>306.54807851999999</v>
      </c>
      <c r="JR39" s="26">
        <v>307.50173534000004</v>
      </c>
      <c r="JS39" s="26">
        <v>353.08839384999999</v>
      </c>
      <c r="JT39" s="26">
        <v>315.81277025000003</v>
      </c>
      <c r="JU39" s="26">
        <v>307.07680999999997</v>
      </c>
      <c r="JV39" s="26">
        <v>329.88680154999997</v>
      </c>
      <c r="JW39" s="26">
        <v>261.89705896999999</v>
      </c>
      <c r="JX39" s="26">
        <v>334.57984540999996</v>
      </c>
      <c r="JY39" s="26">
        <v>337.70705249000008</v>
      </c>
      <c r="JZ39" s="26">
        <v>273.33433346999999</v>
      </c>
      <c r="KA39" s="26">
        <v>361.81119379</v>
      </c>
      <c r="KB39" s="26">
        <v>310.43893217999999</v>
      </c>
      <c r="KC39" s="26">
        <v>287.09866224000001</v>
      </c>
      <c r="KD39" s="26">
        <v>287.02376283999996</v>
      </c>
      <c r="KE39" s="26">
        <v>329.20520643000003</v>
      </c>
      <c r="KF39" s="26">
        <v>314.32599700999998</v>
      </c>
      <c r="KG39" s="26">
        <v>298.50057321000003</v>
      </c>
      <c r="KH39" s="26">
        <v>318.90986230999999</v>
      </c>
      <c r="KI39" s="26">
        <v>267.14666903999995</v>
      </c>
    </row>
    <row r="40" spans="1:295" x14ac:dyDescent="0.2">
      <c r="A40" s="33" t="s">
        <v>6</v>
      </c>
      <c r="B40" s="26">
        <v>0</v>
      </c>
      <c r="C40" s="26">
        <v>0</v>
      </c>
      <c r="D40" s="26">
        <v>0</v>
      </c>
      <c r="E40" s="26">
        <v>0</v>
      </c>
      <c r="F40" s="26">
        <v>0</v>
      </c>
      <c r="G40" s="26">
        <v>0</v>
      </c>
      <c r="H40" s="26">
        <v>0</v>
      </c>
      <c r="I40" s="26">
        <v>0</v>
      </c>
      <c r="J40" s="26">
        <v>0</v>
      </c>
      <c r="K40" s="26">
        <v>0</v>
      </c>
      <c r="L40" s="26">
        <v>0</v>
      </c>
      <c r="M40" s="26">
        <v>0</v>
      </c>
      <c r="N40" s="26">
        <v>0</v>
      </c>
      <c r="O40" s="26">
        <v>0</v>
      </c>
      <c r="P40" s="26">
        <v>0</v>
      </c>
      <c r="Q40" s="26">
        <v>0</v>
      </c>
      <c r="R40" s="26">
        <v>0</v>
      </c>
      <c r="S40" s="26">
        <v>0</v>
      </c>
      <c r="T40" s="26">
        <v>0</v>
      </c>
      <c r="U40" s="26">
        <v>0</v>
      </c>
      <c r="V40" s="26">
        <v>0</v>
      </c>
      <c r="W40" s="26">
        <v>0</v>
      </c>
      <c r="X40" s="26">
        <v>0</v>
      </c>
      <c r="Y40" s="26">
        <v>0</v>
      </c>
      <c r="Z40" s="26">
        <v>0</v>
      </c>
      <c r="AA40" s="26">
        <v>0</v>
      </c>
      <c r="AB40" s="26">
        <v>0</v>
      </c>
      <c r="AC40" s="26">
        <v>0</v>
      </c>
      <c r="AD40" s="26">
        <v>0</v>
      </c>
      <c r="AE40" s="26">
        <v>0</v>
      </c>
      <c r="AF40" s="26">
        <v>0</v>
      </c>
      <c r="AG40" s="26">
        <v>0</v>
      </c>
      <c r="AH40" s="26">
        <v>0</v>
      </c>
      <c r="AI40" s="26">
        <v>0</v>
      </c>
      <c r="AJ40" s="26">
        <v>0</v>
      </c>
      <c r="AK40" s="26">
        <v>0</v>
      </c>
      <c r="AL40" s="26">
        <v>0</v>
      </c>
      <c r="AM40" s="26">
        <v>0</v>
      </c>
      <c r="AN40" s="26">
        <v>0</v>
      </c>
      <c r="AO40" s="26">
        <v>0</v>
      </c>
      <c r="AP40" s="26">
        <v>0</v>
      </c>
      <c r="AQ40" s="26">
        <v>0</v>
      </c>
      <c r="AR40" s="26">
        <v>0</v>
      </c>
      <c r="AS40" s="26">
        <v>0</v>
      </c>
      <c r="AT40" s="26">
        <v>0</v>
      </c>
      <c r="AU40" s="26">
        <v>0</v>
      </c>
      <c r="AV40" s="26">
        <v>0</v>
      </c>
      <c r="AW40" s="26">
        <v>0</v>
      </c>
      <c r="AX40" s="26">
        <v>0</v>
      </c>
      <c r="AY40" s="26">
        <v>0</v>
      </c>
      <c r="AZ40" s="26">
        <v>0</v>
      </c>
      <c r="BA40" s="26">
        <v>0</v>
      </c>
      <c r="BB40" s="26">
        <v>0</v>
      </c>
      <c r="BC40" s="26">
        <v>0</v>
      </c>
      <c r="BD40" s="26">
        <v>0</v>
      </c>
      <c r="BE40" s="26">
        <v>0</v>
      </c>
      <c r="BF40" s="26">
        <v>0</v>
      </c>
      <c r="BG40" s="26">
        <v>0</v>
      </c>
      <c r="BH40" s="26">
        <v>0</v>
      </c>
      <c r="BI40" s="26">
        <v>0</v>
      </c>
      <c r="BJ40" s="26">
        <v>0</v>
      </c>
      <c r="BK40" s="26">
        <v>0</v>
      </c>
      <c r="BL40" s="26">
        <v>0</v>
      </c>
      <c r="BM40" s="26">
        <v>0</v>
      </c>
      <c r="BN40" s="26">
        <v>0</v>
      </c>
      <c r="BO40" s="26">
        <v>0</v>
      </c>
      <c r="BP40" s="26">
        <v>0</v>
      </c>
      <c r="BQ40" s="26">
        <v>0</v>
      </c>
      <c r="BR40" s="26">
        <v>0</v>
      </c>
      <c r="BS40" s="26">
        <v>0</v>
      </c>
      <c r="BT40" s="26">
        <v>0</v>
      </c>
      <c r="BU40" s="26">
        <v>0</v>
      </c>
      <c r="BV40" s="26">
        <v>0</v>
      </c>
      <c r="BW40" s="26">
        <v>0</v>
      </c>
      <c r="BX40" s="26">
        <v>0</v>
      </c>
      <c r="BY40" s="26">
        <v>0</v>
      </c>
      <c r="BZ40" s="26">
        <v>0</v>
      </c>
      <c r="CA40" s="26">
        <v>0</v>
      </c>
      <c r="CB40" s="26">
        <v>0</v>
      </c>
      <c r="CC40" s="26">
        <v>0</v>
      </c>
      <c r="CD40" s="26">
        <v>0</v>
      </c>
      <c r="CE40" s="26">
        <v>0</v>
      </c>
      <c r="CF40" s="26">
        <v>0</v>
      </c>
      <c r="CG40" s="26">
        <v>0</v>
      </c>
      <c r="CH40" s="26">
        <v>0</v>
      </c>
      <c r="CI40" s="26">
        <v>0</v>
      </c>
      <c r="CJ40" s="26">
        <v>0</v>
      </c>
      <c r="CK40" s="26">
        <v>0</v>
      </c>
      <c r="CL40" s="26">
        <v>0</v>
      </c>
      <c r="CM40" s="26">
        <v>0</v>
      </c>
      <c r="CN40" s="26">
        <v>0</v>
      </c>
      <c r="CO40" s="26">
        <v>0</v>
      </c>
      <c r="CP40" s="26">
        <v>0</v>
      </c>
      <c r="CQ40" s="26">
        <v>0</v>
      </c>
      <c r="CR40" s="26">
        <v>0</v>
      </c>
      <c r="CS40" s="26">
        <v>0</v>
      </c>
      <c r="CT40" s="26">
        <v>0</v>
      </c>
      <c r="CU40" s="26">
        <v>0</v>
      </c>
      <c r="CV40" s="26">
        <v>0</v>
      </c>
      <c r="CW40" s="26">
        <v>0</v>
      </c>
      <c r="CX40" s="26">
        <v>0</v>
      </c>
      <c r="CY40" s="26">
        <v>0</v>
      </c>
      <c r="CZ40" s="26">
        <v>0</v>
      </c>
      <c r="DA40" s="26">
        <v>0</v>
      </c>
      <c r="DB40" s="26">
        <v>0</v>
      </c>
      <c r="DC40" s="26">
        <v>0</v>
      </c>
      <c r="DD40" s="26">
        <v>0</v>
      </c>
      <c r="DE40" s="26">
        <v>0</v>
      </c>
      <c r="DF40" s="26">
        <v>0</v>
      </c>
      <c r="DG40" s="26">
        <v>0</v>
      </c>
      <c r="DH40" s="26">
        <v>0</v>
      </c>
      <c r="DI40" s="26">
        <v>0</v>
      </c>
      <c r="DJ40" s="26">
        <v>0</v>
      </c>
      <c r="DK40" s="26">
        <v>0</v>
      </c>
      <c r="DL40" s="26">
        <v>0</v>
      </c>
      <c r="DM40" s="26">
        <v>0</v>
      </c>
      <c r="DN40" s="26">
        <v>0</v>
      </c>
      <c r="DO40" s="26">
        <v>0</v>
      </c>
      <c r="DP40" s="26">
        <v>0</v>
      </c>
      <c r="DQ40" s="26">
        <v>0</v>
      </c>
      <c r="DR40" s="26">
        <v>0</v>
      </c>
      <c r="DS40" s="26">
        <v>0</v>
      </c>
      <c r="DT40" s="26">
        <v>0</v>
      </c>
      <c r="DU40" s="26">
        <v>0</v>
      </c>
      <c r="DV40" s="26">
        <v>0</v>
      </c>
      <c r="DW40" s="26">
        <v>0</v>
      </c>
      <c r="DX40" s="26">
        <v>0</v>
      </c>
      <c r="DY40" s="26">
        <v>0</v>
      </c>
      <c r="DZ40" s="26">
        <v>0</v>
      </c>
      <c r="EA40" s="26">
        <v>0</v>
      </c>
      <c r="EB40" s="26">
        <v>0</v>
      </c>
      <c r="EC40" s="26">
        <v>0</v>
      </c>
      <c r="ED40" s="26">
        <v>0</v>
      </c>
      <c r="EE40" s="26">
        <v>0</v>
      </c>
      <c r="EF40" s="26">
        <v>0</v>
      </c>
      <c r="EG40" s="26">
        <v>0</v>
      </c>
      <c r="EH40" s="26">
        <v>0</v>
      </c>
      <c r="EI40" s="26">
        <v>0</v>
      </c>
      <c r="EJ40" s="26">
        <v>0</v>
      </c>
      <c r="EK40" s="26">
        <v>0</v>
      </c>
      <c r="EL40" s="26">
        <v>0</v>
      </c>
      <c r="EM40" s="26">
        <v>0</v>
      </c>
      <c r="EN40" s="26">
        <v>0</v>
      </c>
      <c r="EO40" s="26">
        <v>0</v>
      </c>
      <c r="EP40" s="26">
        <v>0</v>
      </c>
      <c r="EQ40" s="26">
        <v>0</v>
      </c>
      <c r="ER40" s="26">
        <v>0</v>
      </c>
      <c r="ES40" s="26">
        <v>0</v>
      </c>
      <c r="ET40" s="26">
        <v>0</v>
      </c>
      <c r="EU40" s="26">
        <v>0</v>
      </c>
      <c r="EV40" s="26">
        <v>0</v>
      </c>
      <c r="EW40" s="26">
        <v>0</v>
      </c>
      <c r="EX40" s="26">
        <v>0</v>
      </c>
      <c r="EY40" s="26">
        <v>0</v>
      </c>
      <c r="EZ40" s="26">
        <v>0</v>
      </c>
      <c r="FA40" s="26">
        <v>0</v>
      </c>
      <c r="FB40" s="26">
        <v>0</v>
      </c>
      <c r="FC40" s="26">
        <v>0</v>
      </c>
      <c r="FD40" s="26">
        <v>0</v>
      </c>
      <c r="FE40" s="26">
        <v>0</v>
      </c>
      <c r="FF40" s="26">
        <v>0</v>
      </c>
      <c r="FG40" s="26">
        <v>0</v>
      </c>
      <c r="FH40" s="26">
        <v>0</v>
      </c>
      <c r="FI40" s="26">
        <v>0</v>
      </c>
      <c r="FJ40" s="26">
        <v>0</v>
      </c>
      <c r="FK40" s="26">
        <v>0</v>
      </c>
      <c r="FL40" s="26">
        <v>0</v>
      </c>
      <c r="FM40" s="26">
        <v>0</v>
      </c>
      <c r="FN40" s="26">
        <v>0</v>
      </c>
      <c r="FO40" s="26">
        <v>0</v>
      </c>
      <c r="FP40" s="26">
        <v>0</v>
      </c>
      <c r="FQ40" s="26">
        <v>0</v>
      </c>
      <c r="FR40" s="26">
        <v>0</v>
      </c>
      <c r="FS40" s="26">
        <v>0</v>
      </c>
      <c r="FT40" s="26">
        <v>0</v>
      </c>
      <c r="FU40" s="26">
        <v>0</v>
      </c>
      <c r="FV40" s="26">
        <v>0</v>
      </c>
      <c r="FW40" s="26">
        <v>0</v>
      </c>
      <c r="FX40" s="26">
        <v>0</v>
      </c>
      <c r="FY40" s="26">
        <v>0</v>
      </c>
      <c r="FZ40" s="26">
        <v>0</v>
      </c>
      <c r="GA40" s="26">
        <v>0</v>
      </c>
      <c r="GB40" s="26">
        <v>0</v>
      </c>
      <c r="GC40" s="26">
        <v>0</v>
      </c>
      <c r="GD40" s="26">
        <v>0</v>
      </c>
      <c r="GE40" s="26">
        <v>0</v>
      </c>
      <c r="GF40" s="26">
        <v>0</v>
      </c>
      <c r="GG40" s="26">
        <v>0</v>
      </c>
      <c r="GH40" s="26">
        <v>0</v>
      </c>
      <c r="GI40" s="26">
        <v>0</v>
      </c>
      <c r="GJ40" s="26">
        <v>0</v>
      </c>
      <c r="GK40" s="26">
        <v>0</v>
      </c>
      <c r="GL40" s="26">
        <v>0</v>
      </c>
      <c r="GM40" s="26">
        <v>0</v>
      </c>
      <c r="GN40" s="26">
        <v>0</v>
      </c>
      <c r="GO40" s="26">
        <v>0</v>
      </c>
      <c r="GP40" s="26">
        <v>0</v>
      </c>
      <c r="GQ40" s="26">
        <v>0</v>
      </c>
      <c r="GR40" s="26">
        <v>0</v>
      </c>
      <c r="GS40" s="26">
        <v>0</v>
      </c>
      <c r="GT40" s="26">
        <v>0</v>
      </c>
      <c r="GU40" s="26">
        <v>0</v>
      </c>
      <c r="GV40" s="26">
        <v>0</v>
      </c>
      <c r="GW40" s="26">
        <v>0</v>
      </c>
      <c r="GX40" s="26">
        <v>0</v>
      </c>
      <c r="GY40" s="26">
        <v>0</v>
      </c>
      <c r="GZ40" s="26">
        <v>0</v>
      </c>
      <c r="HA40" s="26">
        <v>0</v>
      </c>
      <c r="HB40" s="26">
        <v>0</v>
      </c>
      <c r="HC40" s="26">
        <v>0</v>
      </c>
      <c r="HD40" s="26">
        <v>0</v>
      </c>
      <c r="HE40" s="26">
        <v>0</v>
      </c>
      <c r="HF40" s="26">
        <v>0</v>
      </c>
      <c r="HG40" s="26">
        <v>0</v>
      </c>
      <c r="HH40" s="26">
        <v>0</v>
      </c>
      <c r="HI40" s="26">
        <v>0</v>
      </c>
      <c r="HJ40" s="26">
        <v>0</v>
      </c>
      <c r="HK40" s="26">
        <v>0</v>
      </c>
      <c r="HL40" s="26">
        <v>0</v>
      </c>
      <c r="HM40" s="26">
        <v>0</v>
      </c>
      <c r="HN40" s="26">
        <v>0</v>
      </c>
      <c r="HO40" s="26">
        <v>0</v>
      </c>
      <c r="HP40" s="26">
        <v>0</v>
      </c>
      <c r="HQ40" s="26">
        <v>0</v>
      </c>
      <c r="HR40" s="26">
        <v>0</v>
      </c>
      <c r="HS40" s="26">
        <v>0</v>
      </c>
      <c r="HT40" s="26">
        <v>0</v>
      </c>
      <c r="HU40" s="26">
        <v>0</v>
      </c>
      <c r="HV40" s="26">
        <v>0</v>
      </c>
      <c r="HW40" s="26">
        <v>0</v>
      </c>
      <c r="HX40" s="26">
        <v>0</v>
      </c>
      <c r="HY40" s="26">
        <v>0</v>
      </c>
      <c r="HZ40" s="26">
        <v>0</v>
      </c>
      <c r="IA40" s="26">
        <v>0</v>
      </c>
      <c r="IB40" s="26">
        <v>0</v>
      </c>
      <c r="IC40" s="26">
        <v>0</v>
      </c>
      <c r="ID40" s="26">
        <v>0</v>
      </c>
      <c r="IE40" s="26">
        <v>0</v>
      </c>
      <c r="IF40" s="26">
        <v>0</v>
      </c>
      <c r="IG40" s="26">
        <v>0</v>
      </c>
      <c r="IH40" s="26">
        <v>0</v>
      </c>
      <c r="II40" s="26">
        <v>0</v>
      </c>
      <c r="IJ40" s="26">
        <v>0</v>
      </c>
      <c r="IK40" s="26">
        <v>0</v>
      </c>
      <c r="IL40" s="26">
        <v>0</v>
      </c>
      <c r="IM40" s="26">
        <v>0</v>
      </c>
      <c r="IN40" s="26">
        <v>0</v>
      </c>
      <c r="IO40" s="26">
        <v>0</v>
      </c>
      <c r="IP40" s="26">
        <v>0</v>
      </c>
      <c r="IQ40" s="26">
        <v>0</v>
      </c>
      <c r="IR40" s="26">
        <v>0</v>
      </c>
      <c r="IS40" s="26">
        <v>0</v>
      </c>
      <c r="IT40" s="26">
        <v>0</v>
      </c>
      <c r="IU40" s="26">
        <v>0</v>
      </c>
      <c r="IV40" s="26">
        <v>0</v>
      </c>
      <c r="IW40" s="26">
        <v>0</v>
      </c>
      <c r="IX40" s="26">
        <v>0</v>
      </c>
      <c r="IY40" s="26">
        <v>0</v>
      </c>
      <c r="IZ40" s="26">
        <v>0</v>
      </c>
      <c r="JA40" s="26">
        <v>0</v>
      </c>
      <c r="JB40" s="26">
        <v>0</v>
      </c>
      <c r="JC40" s="26">
        <v>0</v>
      </c>
      <c r="JD40" s="26">
        <v>0</v>
      </c>
      <c r="JE40" s="26">
        <v>0</v>
      </c>
      <c r="JF40" s="26">
        <v>0</v>
      </c>
      <c r="JG40" s="26">
        <v>0</v>
      </c>
      <c r="JH40" s="26">
        <v>0</v>
      </c>
      <c r="JI40" s="26">
        <v>0</v>
      </c>
      <c r="JJ40" s="26">
        <v>0</v>
      </c>
      <c r="JK40" s="26">
        <v>0</v>
      </c>
      <c r="JL40" s="26">
        <v>0</v>
      </c>
      <c r="JM40" s="26">
        <v>0</v>
      </c>
      <c r="JN40" s="26">
        <v>0</v>
      </c>
      <c r="JO40" s="26">
        <v>0</v>
      </c>
      <c r="JP40" s="26">
        <v>0</v>
      </c>
      <c r="JQ40" s="26">
        <v>0</v>
      </c>
      <c r="JR40" s="26">
        <v>0</v>
      </c>
      <c r="JS40" s="26">
        <v>0</v>
      </c>
      <c r="JT40" s="26">
        <v>0</v>
      </c>
      <c r="JU40" s="26">
        <v>0</v>
      </c>
      <c r="JV40" s="26">
        <v>0</v>
      </c>
      <c r="JW40" s="26">
        <v>0</v>
      </c>
      <c r="JX40" s="26">
        <v>0</v>
      </c>
      <c r="JY40" s="26">
        <v>0</v>
      </c>
      <c r="JZ40" s="26">
        <v>0</v>
      </c>
      <c r="KA40" s="26">
        <v>0</v>
      </c>
      <c r="KB40" s="26">
        <v>0</v>
      </c>
      <c r="KC40" s="26">
        <v>0</v>
      </c>
      <c r="KD40" s="26">
        <v>0</v>
      </c>
      <c r="KE40" s="26">
        <v>0</v>
      </c>
      <c r="KF40" s="26">
        <v>0</v>
      </c>
      <c r="KG40" s="26">
        <v>0</v>
      </c>
      <c r="KH40" s="26">
        <v>0</v>
      </c>
      <c r="KI40" s="26">
        <v>0</v>
      </c>
    </row>
    <row r="41" spans="1:295" x14ac:dyDescent="0.2">
      <c r="A41" s="33" t="s">
        <v>7</v>
      </c>
      <c r="B41" s="26">
        <v>0</v>
      </c>
      <c r="C41" s="26">
        <v>0</v>
      </c>
      <c r="D41" s="26">
        <v>0</v>
      </c>
      <c r="E41" s="26">
        <v>0</v>
      </c>
      <c r="F41" s="26">
        <v>0</v>
      </c>
      <c r="G41" s="26">
        <v>0</v>
      </c>
      <c r="H41" s="26">
        <v>0</v>
      </c>
      <c r="I41" s="26">
        <v>0</v>
      </c>
      <c r="J41" s="26">
        <v>0</v>
      </c>
      <c r="K41" s="26">
        <v>0</v>
      </c>
      <c r="L41" s="26">
        <v>0</v>
      </c>
      <c r="M41" s="26">
        <v>0</v>
      </c>
      <c r="N41" s="26">
        <v>0</v>
      </c>
      <c r="O41" s="26">
        <v>0</v>
      </c>
      <c r="P41" s="26">
        <v>0</v>
      </c>
      <c r="Q41" s="26">
        <v>0</v>
      </c>
      <c r="R41" s="26">
        <v>0</v>
      </c>
      <c r="S41" s="26">
        <v>0</v>
      </c>
      <c r="T41" s="26">
        <v>0</v>
      </c>
      <c r="U41" s="26">
        <v>0</v>
      </c>
      <c r="V41" s="26">
        <v>0</v>
      </c>
      <c r="W41" s="26">
        <v>0</v>
      </c>
      <c r="X41" s="26">
        <v>0</v>
      </c>
      <c r="Y41" s="26">
        <v>0</v>
      </c>
      <c r="Z41" s="26">
        <v>0</v>
      </c>
      <c r="AA41" s="26">
        <v>0</v>
      </c>
      <c r="AB41" s="26">
        <v>0</v>
      </c>
      <c r="AC41" s="26">
        <v>0</v>
      </c>
      <c r="AD41" s="26">
        <v>0</v>
      </c>
      <c r="AE41" s="26">
        <v>0</v>
      </c>
      <c r="AF41" s="26">
        <v>0</v>
      </c>
      <c r="AG41" s="26">
        <v>0</v>
      </c>
      <c r="AH41" s="26">
        <v>0</v>
      </c>
      <c r="AI41" s="26">
        <v>0</v>
      </c>
      <c r="AJ41" s="26">
        <v>0</v>
      </c>
      <c r="AK41" s="26">
        <v>0</v>
      </c>
      <c r="AL41" s="26">
        <v>0</v>
      </c>
      <c r="AM41" s="26">
        <v>0</v>
      </c>
      <c r="AN41" s="26">
        <v>0</v>
      </c>
      <c r="AO41" s="26">
        <v>0</v>
      </c>
      <c r="AP41" s="26">
        <v>0</v>
      </c>
      <c r="AQ41" s="26">
        <v>0</v>
      </c>
      <c r="AR41" s="26">
        <v>0</v>
      </c>
      <c r="AS41" s="26">
        <v>0</v>
      </c>
      <c r="AT41" s="26">
        <v>0</v>
      </c>
      <c r="AU41" s="26">
        <v>0</v>
      </c>
      <c r="AV41" s="26">
        <v>0</v>
      </c>
      <c r="AW41" s="26">
        <v>0</v>
      </c>
      <c r="AX41" s="26">
        <v>0</v>
      </c>
      <c r="AY41" s="26">
        <v>0</v>
      </c>
      <c r="AZ41" s="26">
        <v>0</v>
      </c>
      <c r="BA41" s="26">
        <v>0</v>
      </c>
      <c r="BB41" s="26">
        <v>0</v>
      </c>
      <c r="BC41" s="26">
        <v>0</v>
      </c>
      <c r="BD41" s="26">
        <v>0</v>
      </c>
      <c r="BE41" s="26">
        <v>0</v>
      </c>
      <c r="BF41" s="26">
        <v>0</v>
      </c>
      <c r="BG41" s="26">
        <v>0</v>
      </c>
      <c r="BH41" s="26">
        <v>0</v>
      </c>
      <c r="BI41" s="26">
        <v>0</v>
      </c>
      <c r="BJ41" s="26">
        <v>0</v>
      </c>
      <c r="BK41" s="26">
        <v>0</v>
      </c>
      <c r="BL41" s="26">
        <v>0</v>
      </c>
      <c r="BM41" s="26">
        <v>0</v>
      </c>
      <c r="BN41" s="26">
        <v>0</v>
      </c>
      <c r="BO41" s="26">
        <v>0</v>
      </c>
      <c r="BP41" s="26">
        <v>0</v>
      </c>
      <c r="BQ41" s="26">
        <v>0</v>
      </c>
      <c r="BR41" s="26">
        <v>0</v>
      </c>
      <c r="BS41" s="26">
        <v>0</v>
      </c>
      <c r="BT41" s="26">
        <v>0</v>
      </c>
      <c r="BU41" s="26">
        <v>0</v>
      </c>
      <c r="BV41" s="26">
        <v>0</v>
      </c>
      <c r="BW41" s="26">
        <v>0</v>
      </c>
      <c r="BX41" s="26">
        <v>0</v>
      </c>
      <c r="BY41" s="26">
        <v>0</v>
      </c>
      <c r="BZ41" s="26">
        <v>0</v>
      </c>
      <c r="CA41" s="26">
        <v>0</v>
      </c>
      <c r="CB41" s="26">
        <v>0</v>
      </c>
      <c r="CC41" s="26">
        <v>0</v>
      </c>
      <c r="CD41" s="26">
        <v>0</v>
      </c>
      <c r="CE41" s="26">
        <v>0</v>
      </c>
      <c r="CF41" s="26">
        <v>0</v>
      </c>
      <c r="CG41" s="26">
        <v>0</v>
      </c>
      <c r="CH41" s="26">
        <v>0</v>
      </c>
      <c r="CI41" s="26">
        <v>0</v>
      </c>
      <c r="CJ41" s="26">
        <v>0</v>
      </c>
      <c r="CK41" s="26">
        <v>0</v>
      </c>
      <c r="CL41" s="26">
        <v>0</v>
      </c>
      <c r="CM41" s="26">
        <v>0</v>
      </c>
      <c r="CN41" s="26">
        <v>0</v>
      </c>
      <c r="CO41" s="26">
        <v>0</v>
      </c>
      <c r="CP41" s="26">
        <v>0</v>
      </c>
      <c r="CQ41" s="26">
        <v>0</v>
      </c>
      <c r="CR41" s="26">
        <v>0</v>
      </c>
      <c r="CS41" s="26">
        <v>0</v>
      </c>
      <c r="CT41" s="26">
        <v>0</v>
      </c>
      <c r="CU41" s="26">
        <v>0</v>
      </c>
      <c r="CV41" s="26">
        <v>0</v>
      </c>
      <c r="CW41" s="26">
        <v>0</v>
      </c>
      <c r="CX41" s="26">
        <v>0</v>
      </c>
      <c r="CY41" s="26">
        <v>0</v>
      </c>
      <c r="CZ41" s="26">
        <v>0</v>
      </c>
      <c r="DA41" s="26">
        <v>0</v>
      </c>
      <c r="DB41" s="26">
        <v>0</v>
      </c>
      <c r="DC41" s="26">
        <v>0</v>
      </c>
      <c r="DD41" s="26">
        <v>0</v>
      </c>
      <c r="DE41" s="26">
        <v>0</v>
      </c>
      <c r="DF41" s="26">
        <v>0</v>
      </c>
      <c r="DG41" s="26">
        <v>0</v>
      </c>
      <c r="DH41" s="26">
        <v>0</v>
      </c>
      <c r="DI41" s="26">
        <v>0</v>
      </c>
      <c r="DJ41" s="26">
        <v>0</v>
      </c>
      <c r="DK41" s="26">
        <v>0</v>
      </c>
      <c r="DL41" s="26">
        <v>0</v>
      </c>
      <c r="DM41" s="26">
        <v>0</v>
      </c>
      <c r="DN41" s="26">
        <v>0</v>
      </c>
      <c r="DO41" s="26">
        <v>0</v>
      </c>
      <c r="DP41" s="26">
        <v>0</v>
      </c>
      <c r="DQ41" s="26">
        <v>0</v>
      </c>
      <c r="DR41" s="26">
        <v>0</v>
      </c>
      <c r="DS41" s="26">
        <v>0</v>
      </c>
      <c r="DT41" s="26">
        <v>0</v>
      </c>
      <c r="DU41" s="26">
        <v>0</v>
      </c>
      <c r="DV41" s="26">
        <v>0</v>
      </c>
      <c r="DW41" s="26">
        <v>0</v>
      </c>
      <c r="DX41" s="26">
        <v>0</v>
      </c>
      <c r="DY41" s="26">
        <v>0</v>
      </c>
      <c r="DZ41" s="26">
        <v>0</v>
      </c>
      <c r="EA41" s="26">
        <v>0</v>
      </c>
      <c r="EB41" s="26">
        <v>0</v>
      </c>
      <c r="EC41" s="26">
        <v>0</v>
      </c>
      <c r="ED41" s="26">
        <v>0</v>
      </c>
      <c r="EE41" s="26">
        <v>0</v>
      </c>
      <c r="EF41" s="26">
        <v>0</v>
      </c>
      <c r="EG41" s="26">
        <v>0</v>
      </c>
      <c r="EH41" s="26">
        <v>0</v>
      </c>
      <c r="EI41" s="26">
        <v>0</v>
      </c>
      <c r="EJ41" s="26">
        <v>0</v>
      </c>
      <c r="EK41" s="26">
        <v>0</v>
      </c>
      <c r="EL41" s="26">
        <v>0</v>
      </c>
      <c r="EM41" s="26">
        <v>0</v>
      </c>
      <c r="EN41" s="26">
        <v>0</v>
      </c>
      <c r="EO41" s="26">
        <v>0</v>
      </c>
      <c r="EP41" s="26">
        <v>0</v>
      </c>
      <c r="EQ41" s="26">
        <v>0</v>
      </c>
      <c r="ER41" s="26">
        <v>0</v>
      </c>
      <c r="ES41" s="26">
        <v>0</v>
      </c>
      <c r="ET41" s="26">
        <v>0</v>
      </c>
      <c r="EU41" s="26">
        <v>0</v>
      </c>
      <c r="EV41" s="26">
        <v>0</v>
      </c>
      <c r="EW41" s="26">
        <v>0</v>
      </c>
      <c r="EX41" s="26">
        <v>0</v>
      </c>
      <c r="EY41" s="26">
        <v>0</v>
      </c>
      <c r="EZ41" s="26">
        <v>0</v>
      </c>
      <c r="FA41" s="26">
        <v>0</v>
      </c>
      <c r="FB41" s="26">
        <v>0</v>
      </c>
      <c r="FC41" s="26">
        <v>0</v>
      </c>
      <c r="FD41" s="26">
        <v>0</v>
      </c>
      <c r="FE41" s="26">
        <v>0</v>
      </c>
      <c r="FF41" s="26">
        <v>0</v>
      </c>
      <c r="FG41" s="26">
        <v>0</v>
      </c>
      <c r="FH41" s="26">
        <v>0</v>
      </c>
      <c r="FI41" s="26">
        <v>0</v>
      </c>
      <c r="FJ41" s="26">
        <v>0</v>
      </c>
      <c r="FK41" s="26">
        <v>0</v>
      </c>
      <c r="FL41" s="26">
        <v>0</v>
      </c>
      <c r="FM41" s="26">
        <v>0</v>
      </c>
      <c r="FN41" s="26">
        <v>0</v>
      </c>
      <c r="FO41" s="26">
        <v>0</v>
      </c>
      <c r="FP41" s="26">
        <v>0</v>
      </c>
      <c r="FQ41" s="26">
        <v>0</v>
      </c>
      <c r="FR41" s="26">
        <v>0</v>
      </c>
      <c r="FS41" s="26">
        <v>0</v>
      </c>
      <c r="FT41" s="26">
        <v>0</v>
      </c>
      <c r="FU41" s="26">
        <v>0</v>
      </c>
      <c r="FV41" s="26">
        <v>0</v>
      </c>
      <c r="FW41" s="26">
        <v>0</v>
      </c>
      <c r="FX41" s="26">
        <v>0</v>
      </c>
      <c r="FY41" s="26">
        <v>0</v>
      </c>
      <c r="FZ41" s="26">
        <v>0</v>
      </c>
      <c r="GA41" s="26">
        <v>0</v>
      </c>
      <c r="GB41" s="26">
        <v>0</v>
      </c>
      <c r="GC41" s="26">
        <v>0</v>
      </c>
      <c r="GD41" s="26">
        <v>0</v>
      </c>
      <c r="GE41" s="26">
        <v>0</v>
      </c>
      <c r="GF41" s="26">
        <v>0</v>
      </c>
      <c r="GG41" s="26">
        <v>0</v>
      </c>
      <c r="GH41" s="26">
        <v>0</v>
      </c>
      <c r="GI41" s="26">
        <v>0</v>
      </c>
      <c r="GJ41" s="26">
        <v>0</v>
      </c>
      <c r="GK41" s="26">
        <v>0</v>
      </c>
      <c r="GL41" s="26">
        <v>0</v>
      </c>
      <c r="GM41" s="26">
        <v>0</v>
      </c>
      <c r="GN41" s="26">
        <v>0</v>
      </c>
      <c r="GO41" s="26">
        <v>0</v>
      </c>
      <c r="GP41" s="26">
        <v>0</v>
      </c>
      <c r="GQ41" s="26">
        <v>0</v>
      </c>
      <c r="GR41" s="26">
        <v>0</v>
      </c>
      <c r="GS41" s="26">
        <v>0</v>
      </c>
      <c r="GT41" s="26">
        <v>0</v>
      </c>
      <c r="GU41" s="26">
        <v>0</v>
      </c>
      <c r="GV41" s="26">
        <v>0</v>
      </c>
      <c r="GW41" s="26">
        <v>0</v>
      </c>
      <c r="GX41" s="26">
        <v>0</v>
      </c>
      <c r="GY41" s="26">
        <v>0</v>
      </c>
      <c r="GZ41" s="26">
        <v>0</v>
      </c>
      <c r="HA41" s="26">
        <v>0</v>
      </c>
      <c r="HB41" s="26">
        <v>0</v>
      </c>
      <c r="HC41" s="26">
        <v>0</v>
      </c>
      <c r="HD41" s="26">
        <v>0</v>
      </c>
      <c r="HE41" s="26">
        <v>0</v>
      </c>
      <c r="HF41" s="26">
        <v>0</v>
      </c>
      <c r="HG41" s="26">
        <v>0</v>
      </c>
      <c r="HH41" s="26">
        <v>0</v>
      </c>
      <c r="HI41" s="26">
        <v>0</v>
      </c>
      <c r="HJ41" s="26">
        <v>0</v>
      </c>
      <c r="HK41" s="26">
        <v>0</v>
      </c>
      <c r="HL41" s="26">
        <v>0</v>
      </c>
      <c r="HM41" s="26">
        <v>0</v>
      </c>
      <c r="HN41" s="26">
        <v>0</v>
      </c>
      <c r="HO41" s="26">
        <v>0</v>
      </c>
      <c r="HP41" s="26">
        <v>0</v>
      </c>
      <c r="HQ41" s="26">
        <v>0</v>
      </c>
      <c r="HR41" s="26">
        <v>0</v>
      </c>
      <c r="HS41" s="26">
        <v>0</v>
      </c>
      <c r="HT41" s="26">
        <v>0</v>
      </c>
      <c r="HU41" s="26">
        <v>0</v>
      </c>
      <c r="HV41" s="26">
        <v>0</v>
      </c>
      <c r="HW41" s="26">
        <v>0</v>
      </c>
      <c r="HX41" s="26">
        <v>0</v>
      </c>
      <c r="HY41" s="26">
        <v>0</v>
      </c>
      <c r="HZ41" s="26">
        <v>0</v>
      </c>
      <c r="IA41" s="26">
        <v>0</v>
      </c>
      <c r="IB41" s="26">
        <v>0</v>
      </c>
      <c r="IC41" s="26">
        <v>0</v>
      </c>
      <c r="ID41" s="26">
        <v>0</v>
      </c>
      <c r="IE41" s="26">
        <v>0</v>
      </c>
      <c r="IF41" s="26">
        <v>0</v>
      </c>
      <c r="IG41" s="26">
        <v>0</v>
      </c>
      <c r="IH41" s="26">
        <v>0</v>
      </c>
      <c r="II41" s="26">
        <v>0</v>
      </c>
      <c r="IJ41" s="26">
        <v>0</v>
      </c>
      <c r="IK41" s="26">
        <v>0</v>
      </c>
      <c r="IL41" s="26">
        <v>0</v>
      </c>
      <c r="IM41" s="26">
        <v>0</v>
      </c>
      <c r="IN41" s="26">
        <v>0</v>
      </c>
      <c r="IO41" s="26">
        <v>0</v>
      </c>
      <c r="IP41" s="26">
        <v>0</v>
      </c>
      <c r="IQ41" s="26">
        <v>0</v>
      </c>
      <c r="IR41" s="26">
        <v>0</v>
      </c>
      <c r="IS41" s="26">
        <v>0</v>
      </c>
      <c r="IT41" s="26">
        <v>0</v>
      </c>
      <c r="IU41" s="26">
        <v>0</v>
      </c>
      <c r="IV41" s="26">
        <v>0</v>
      </c>
      <c r="IW41" s="26">
        <v>0</v>
      </c>
      <c r="IX41" s="26">
        <v>0</v>
      </c>
      <c r="IY41" s="26">
        <v>0</v>
      </c>
      <c r="IZ41" s="26">
        <v>0</v>
      </c>
      <c r="JA41" s="26">
        <v>0</v>
      </c>
      <c r="JB41" s="26">
        <v>0</v>
      </c>
      <c r="JC41" s="26">
        <v>0</v>
      </c>
      <c r="JD41" s="26">
        <v>0</v>
      </c>
      <c r="JE41" s="26">
        <v>0</v>
      </c>
      <c r="JF41" s="26">
        <v>0</v>
      </c>
      <c r="JG41" s="26">
        <v>0</v>
      </c>
      <c r="JH41" s="26">
        <v>0</v>
      </c>
      <c r="JI41" s="26">
        <v>0</v>
      </c>
      <c r="JJ41" s="26">
        <v>0</v>
      </c>
      <c r="JK41" s="26">
        <v>0</v>
      </c>
      <c r="JL41" s="26">
        <v>0</v>
      </c>
      <c r="JM41" s="26">
        <v>0</v>
      </c>
      <c r="JN41" s="26">
        <v>0</v>
      </c>
      <c r="JO41" s="26">
        <v>0</v>
      </c>
      <c r="JP41" s="26">
        <v>0</v>
      </c>
      <c r="JQ41" s="26">
        <v>0</v>
      </c>
      <c r="JR41" s="26">
        <v>0</v>
      </c>
      <c r="JS41" s="26">
        <v>0</v>
      </c>
      <c r="JT41" s="26">
        <v>0</v>
      </c>
      <c r="JU41" s="26">
        <v>0</v>
      </c>
      <c r="JV41" s="26">
        <v>0</v>
      </c>
      <c r="JW41" s="26">
        <v>0</v>
      </c>
      <c r="JX41" s="26">
        <v>0</v>
      </c>
      <c r="JY41" s="26">
        <v>0</v>
      </c>
      <c r="JZ41" s="26">
        <v>0</v>
      </c>
      <c r="KA41" s="26">
        <v>0</v>
      </c>
      <c r="KB41" s="26">
        <v>0</v>
      </c>
      <c r="KC41" s="26">
        <v>0</v>
      </c>
      <c r="KD41" s="26">
        <v>0</v>
      </c>
      <c r="KE41" s="26">
        <v>0</v>
      </c>
      <c r="KF41" s="26">
        <v>0</v>
      </c>
      <c r="KG41" s="26">
        <v>0</v>
      </c>
      <c r="KH41" s="26">
        <v>0</v>
      </c>
      <c r="KI41" s="26">
        <v>0</v>
      </c>
    </row>
    <row r="42" spans="1:295" x14ac:dyDescent="0.2">
      <c r="A42" s="33" t="s">
        <v>8</v>
      </c>
      <c r="B42" s="26">
        <v>0</v>
      </c>
      <c r="C42" s="26">
        <v>0</v>
      </c>
      <c r="D42" s="26">
        <v>0</v>
      </c>
      <c r="E42" s="26">
        <v>0</v>
      </c>
      <c r="F42" s="26">
        <v>0</v>
      </c>
      <c r="G42" s="26">
        <v>0</v>
      </c>
      <c r="H42" s="26">
        <v>0</v>
      </c>
      <c r="I42" s="26">
        <v>0</v>
      </c>
      <c r="J42" s="26">
        <v>0</v>
      </c>
      <c r="K42" s="26">
        <v>0</v>
      </c>
      <c r="L42" s="26">
        <v>0</v>
      </c>
      <c r="M42" s="26">
        <v>0</v>
      </c>
      <c r="N42" s="26">
        <v>0</v>
      </c>
      <c r="O42" s="26">
        <v>0</v>
      </c>
      <c r="P42" s="26">
        <v>0</v>
      </c>
      <c r="Q42" s="26">
        <v>0</v>
      </c>
      <c r="R42" s="26">
        <v>0</v>
      </c>
      <c r="S42" s="26">
        <v>0</v>
      </c>
      <c r="T42" s="26">
        <v>0</v>
      </c>
      <c r="U42" s="26">
        <v>0</v>
      </c>
      <c r="V42" s="26">
        <v>0</v>
      </c>
      <c r="W42" s="26">
        <v>0</v>
      </c>
      <c r="X42" s="26">
        <v>0</v>
      </c>
      <c r="Y42" s="26">
        <v>0</v>
      </c>
      <c r="Z42" s="26">
        <v>0</v>
      </c>
      <c r="AA42" s="26">
        <v>0</v>
      </c>
      <c r="AB42" s="26">
        <v>0</v>
      </c>
      <c r="AC42" s="26">
        <v>0</v>
      </c>
      <c r="AD42" s="26">
        <v>0</v>
      </c>
      <c r="AE42" s="26">
        <v>0</v>
      </c>
      <c r="AF42" s="26">
        <v>0</v>
      </c>
      <c r="AG42" s="26">
        <v>0</v>
      </c>
      <c r="AH42" s="26">
        <v>0</v>
      </c>
      <c r="AI42" s="26">
        <v>0</v>
      </c>
      <c r="AJ42" s="26">
        <v>0</v>
      </c>
      <c r="AK42" s="26">
        <v>0</v>
      </c>
      <c r="AL42" s="26">
        <v>0</v>
      </c>
      <c r="AM42" s="26">
        <v>0</v>
      </c>
      <c r="AN42" s="26">
        <v>0</v>
      </c>
      <c r="AO42" s="26">
        <v>0</v>
      </c>
      <c r="AP42" s="26">
        <v>0</v>
      </c>
      <c r="AQ42" s="26">
        <v>0</v>
      </c>
      <c r="AR42" s="26">
        <v>0</v>
      </c>
      <c r="AS42" s="26">
        <v>0</v>
      </c>
      <c r="AT42" s="26">
        <v>0</v>
      </c>
      <c r="AU42" s="26">
        <v>0</v>
      </c>
      <c r="AV42" s="26">
        <v>0</v>
      </c>
      <c r="AW42" s="26">
        <v>0</v>
      </c>
      <c r="AX42" s="26">
        <v>0</v>
      </c>
      <c r="AY42" s="26">
        <v>0</v>
      </c>
      <c r="AZ42" s="26">
        <v>0</v>
      </c>
      <c r="BA42" s="26">
        <v>0</v>
      </c>
      <c r="BB42" s="26">
        <v>0</v>
      </c>
      <c r="BC42" s="26">
        <v>0</v>
      </c>
      <c r="BD42" s="26">
        <v>0</v>
      </c>
      <c r="BE42" s="26">
        <v>0</v>
      </c>
      <c r="BF42" s="26">
        <v>0</v>
      </c>
      <c r="BG42" s="26">
        <v>0</v>
      </c>
      <c r="BH42" s="26">
        <v>0</v>
      </c>
      <c r="BI42" s="26">
        <v>0</v>
      </c>
      <c r="BJ42" s="26">
        <v>0</v>
      </c>
      <c r="BK42" s="26">
        <v>0</v>
      </c>
      <c r="BL42" s="26">
        <v>0</v>
      </c>
      <c r="BM42" s="26">
        <v>0</v>
      </c>
      <c r="BN42" s="26">
        <v>0</v>
      </c>
      <c r="BO42" s="26">
        <v>0</v>
      </c>
      <c r="BP42" s="26">
        <v>0</v>
      </c>
      <c r="BQ42" s="26">
        <v>0</v>
      </c>
      <c r="BR42" s="26">
        <v>0</v>
      </c>
      <c r="BS42" s="26">
        <v>0</v>
      </c>
      <c r="BT42" s="26">
        <v>0</v>
      </c>
      <c r="BU42" s="26">
        <v>0</v>
      </c>
      <c r="BV42" s="26">
        <v>0</v>
      </c>
      <c r="BW42" s="26">
        <v>0</v>
      </c>
      <c r="BX42" s="26">
        <v>0</v>
      </c>
      <c r="BY42" s="26">
        <v>0</v>
      </c>
      <c r="BZ42" s="26">
        <v>0</v>
      </c>
      <c r="CA42" s="26">
        <v>0</v>
      </c>
      <c r="CB42" s="26">
        <v>0</v>
      </c>
      <c r="CC42" s="26">
        <v>0</v>
      </c>
      <c r="CD42" s="26">
        <v>0</v>
      </c>
      <c r="CE42" s="26">
        <v>0</v>
      </c>
      <c r="CF42" s="26">
        <v>0</v>
      </c>
      <c r="CG42" s="26">
        <v>0</v>
      </c>
      <c r="CH42" s="26">
        <v>0</v>
      </c>
      <c r="CI42" s="26">
        <v>0</v>
      </c>
      <c r="CJ42" s="26">
        <v>0</v>
      </c>
      <c r="CK42" s="26">
        <v>0</v>
      </c>
      <c r="CL42" s="26">
        <v>0</v>
      </c>
      <c r="CM42" s="26">
        <v>0</v>
      </c>
      <c r="CN42" s="26">
        <v>0</v>
      </c>
      <c r="CO42" s="26">
        <v>0</v>
      </c>
      <c r="CP42" s="26">
        <v>0</v>
      </c>
      <c r="CQ42" s="26">
        <v>0</v>
      </c>
      <c r="CR42" s="26">
        <v>0</v>
      </c>
      <c r="CS42" s="26">
        <v>0</v>
      </c>
      <c r="CT42" s="26">
        <v>0</v>
      </c>
      <c r="CU42" s="26">
        <v>0</v>
      </c>
      <c r="CV42" s="26">
        <v>0</v>
      </c>
      <c r="CW42" s="26">
        <v>0</v>
      </c>
      <c r="CX42" s="26">
        <v>0</v>
      </c>
      <c r="CY42" s="26">
        <v>0</v>
      </c>
      <c r="CZ42" s="26">
        <v>0</v>
      </c>
      <c r="DA42" s="26">
        <v>0</v>
      </c>
      <c r="DB42" s="26">
        <v>0</v>
      </c>
      <c r="DC42" s="26">
        <v>0</v>
      </c>
      <c r="DD42" s="26">
        <v>0</v>
      </c>
      <c r="DE42" s="26">
        <v>0</v>
      </c>
      <c r="DF42" s="26">
        <v>0</v>
      </c>
      <c r="DG42" s="26">
        <v>0</v>
      </c>
      <c r="DH42" s="26">
        <v>0</v>
      </c>
      <c r="DI42" s="26">
        <v>0</v>
      </c>
      <c r="DJ42" s="26">
        <v>0</v>
      </c>
      <c r="DK42" s="26">
        <v>0</v>
      </c>
      <c r="DL42" s="26">
        <v>0</v>
      </c>
      <c r="DM42" s="26">
        <v>0</v>
      </c>
      <c r="DN42" s="26">
        <v>0</v>
      </c>
      <c r="DO42" s="26">
        <v>0</v>
      </c>
      <c r="DP42" s="26">
        <v>0</v>
      </c>
      <c r="DQ42" s="26">
        <v>0</v>
      </c>
      <c r="DR42" s="26">
        <v>0</v>
      </c>
      <c r="DS42" s="26">
        <v>0</v>
      </c>
      <c r="DT42" s="26">
        <v>0</v>
      </c>
      <c r="DU42" s="26">
        <v>0</v>
      </c>
      <c r="DV42" s="26">
        <v>0</v>
      </c>
      <c r="DW42" s="26">
        <v>0</v>
      </c>
      <c r="DX42" s="26">
        <v>0</v>
      </c>
      <c r="DY42" s="26">
        <v>0</v>
      </c>
      <c r="DZ42" s="26">
        <v>0</v>
      </c>
      <c r="EA42" s="26">
        <v>0</v>
      </c>
      <c r="EB42" s="26">
        <v>0</v>
      </c>
      <c r="EC42" s="26">
        <v>0</v>
      </c>
      <c r="ED42" s="26">
        <v>0</v>
      </c>
      <c r="EE42" s="26">
        <v>0</v>
      </c>
      <c r="EF42" s="26">
        <v>0</v>
      </c>
      <c r="EG42" s="26">
        <v>0</v>
      </c>
      <c r="EH42" s="26">
        <v>0</v>
      </c>
      <c r="EI42" s="26">
        <v>0</v>
      </c>
      <c r="EJ42" s="26">
        <v>0</v>
      </c>
      <c r="EK42" s="26">
        <v>0</v>
      </c>
      <c r="EL42" s="26">
        <v>0</v>
      </c>
      <c r="EM42" s="26">
        <v>0</v>
      </c>
      <c r="EN42" s="26">
        <v>0</v>
      </c>
      <c r="EO42" s="26">
        <v>0</v>
      </c>
      <c r="EP42" s="26">
        <v>0</v>
      </c>
      <c r="EQ42" s="26">
        <v>0</v>
      </c>
      <c r="ER42" s="26">
        <v>0</v>
      </c>
      <c r="ES42" s="26">
        <v>0</v>
      </c>
      <c r="ET42" s="26">
        <v>0</v>
      </c>
      <c r="EU42" s="26">
        <v>0</v>
      </c>
      <c r="EV42" s="26">
        <v>0</v>
      </c>
      <c r="EW42" s="26">
        <v>0</v>
      </c>
      <c r="EX42" s="26">
        <v>0</v>
      </c>
      <c r="EY42" s="26">
        <v>0</v>
      </c>
      <c r="EZ42" s="26">
        <v>0</v>
      </c>
      <c r="FA42" s="26">
        <v>0</v>
      </c>
      <c r="FB42" s="26">
        <v>0</v>
      </c>
      <c r="FC42" s="26">
        <v>0</v>
      </c>
      <c r="FD42" s="26">
        <v>0</v>
      </c>
      <c r="FE42" s="26">
        <v>0</v>
      </c>
      <c r="FF42" s="26">
        <v>0</v>
      </c>
      <c r="FG42" s="26">
        <v>0</v>
      </c>
      <c r="FH42" s="26">
        <v>0</v>
      </c>
      <c r="FI42" s="26">
        <v>0</v>
      </c>
      <c r="FJ42" s="26">
        <v>0</v>
      </c>
      <c r="FK42" s="26">
        <v>0</v>
      </c>
      <c r="FL42" s="26">
        <v>0</v>
      </c>
      <c r="FM42" s="26">
        <v>0</v>
      </c>
      <c r="FN42" s="26">
        <v>0</v>
      </c>
      <c r="FO42" s="26">
        <v>0</v>
      </c>
      <c r="FP42" s="26">
        <v>0</v>
      </c>
      <c r="FQ42" s="26">
        <v>0</v>
      </c>
      <c r="FR42" s="26">
        <v>0</v>
      </c>
      <c r="FS42" s="26">
        <v>0</v>
      </c>
      <c r="FT42" s="26">
        <v>0</v>
      </c>
      <c r="FU42" s="26">
        <v>0</v>
      </c>
      <c r="FV42" s="26">
        <v>0</v>
      </c>
      <c r="FW42" s="26">
        <v>0</v>
      </c>
      <c r="FX42" s="26">
        <v>0</v>
      </c>
      <c r="FY42" s="26">
        <v>0</v>
      </c>
      <c r="FZ42" s="26">
        <v>0</v>
      </c>
      <c r="GA42" s="26">
        <v>0</v>
      </c>
      <c r="GB42" s="26">
        <v>0</v>
      </c>
      <c r="GC42" s="26">
        <v>0</v>
      </c>
      <c r="GD42" s="26">
        <v>0</v>
      </c>
      <c r="GE42" s="26">
        <v>0</v>
      </c>
      <c r="GF42" s="26">
        <v>0</v>
      </c>
      <c r="GG42" s="26">
        <v>0</v>
      </c>
      <c r="GH42" s="26">
        <v>0</v>
      </c>
      <c r="GI42" s="26">
        <v>0</v>
      </c>
      <c r="GJ42" s="26">
        <v>0</v>
      </c>
      <c r="GK42" s="26">
        <v>0</v>
      </c>
      <c r="GL42" s="26">
        <v>0</v>
      </c>
      <c r="GM42" s="26">
        <v>0</v>
      </c>
      <c r="GN42" s="26">
        <v>0</v>
      </c>
      <c r="GO42" s="26">
        <v>0</v>
      </c>
      <c r="GP42" s="26">
        <v>0</v>
      </c>
      <c r="GQ42" s="26">
        <v>0</v>
      </c>
      <c r="GR42" s="26">
        <v>0</v>
      </c>
      <c r="GS42" s="26">
        <v>0</v>
      </c>
      <c r="GT42" s="26">
        <v>0</v>
      </c>
      <c r="GU42" s="26">
        <v>0</v>
      </c>
      <c r="GV42" s="26">
        <v>0</v>
      </c>
      <c r="GW42" s="26">
        <v>0</v>
      </c>
      <c r="GX42" s="26">
        <v>0</v>
      </c>
      <c r="GY42" s="26">
        <v>0</v>
      </c>
      <c r="GZ42" s="26">
        <v>0</v>
      </c>
      <c r="HA42" s="26">
        <v>0</v>
      </c>
      <c r="HB42" s="26">
        <v>0</v>
      </c>
      <c r="HC42" s="26">
        <v>0</v>
      </c>
      <c r="HD42" s="26">
        <v>0</v>
      </c>
      <c r="HE42" s="26">
        <v>0</v>
      </c>
      <c r="HF42" s="26">
        <v>0</v>
      </c>
      <c r="HG42" s="26">
        <v>0</v>
      </c>
      <c r="HH42" s="26">
        <v>0</v>
      </c>
      <c r="HI42" s="26">
        <v>0</v>
      </c>
      <c r="HJ42" s="26">
        <v>0</v>
      </c>
      <c r="HK42" s="26">
        <v>0</v>
      </c>
      <c r="HL42" s="26">
        <v>0</v>
      </c>
      <c r="HM42" s="26">
        <v>0</v>
      </c>
      <c r="HN42" s="26">
        <v>0</v>
      </c>
      <c r="HO42" s="26">
        <v>0</v>
      </c>
      <c r="HP42" s="26">
        <v>0</v>
      </c>
      <c r="HQ42" s="26">
        <v>0</v>
      </c>
      <c r="HR42" s="26">
        <v>0</v>
      </c>
      <c r="HS42" s="26">
        <v>0</v>
      </c>
      <c r="HT42" s="26">
        <v>0</v>
      </c>
      <c r="HU42" s="26">
        <v>0</v>
      </c>
      <c r="HV42" s="26">
        <v>0</v>
      </c>
      <c r="HW42" s="26">
        <v>0</v>
      </c>
      <c r="HX42" s="26">
        <v>0</v>
      </c>
      <c r="HY42" s="26">
        <v>0</v>
      </c>
      <c r="HZ42" s="26">
        <v>0</v>
      </c>
      <c r="IA42" s="26">
        <v>0</v>
      </c>
      <c r="IB42" s="26">
        <v>0</v>
      </c>
      <c r="IC42" s="26">
        <v>0</v>
      </c>
      <c r="ID42" s="26">
        <v>0</v>
      </c>
      <c r="IE42" s="26">
        <v>0</v>
      </c>
      <c r="IF42" s="26">
        <v>0</v>
      </c>
      <c r="IG42" s="26">
        <v>0</v>
      </c>
      <c r="IH42" s="26">
        <v>0</v>
      </c>
      <c r="II42" s="26">
        <v>0</v>
      </c>
      <c r="IJ42" s="26">
        <v>0</v>
      </c>
      <c r="IK42" s="26">
        <v>0</v>
      </c>
      <c r="IL42" s="26">
        <v>0</v>
      </c>
      <c r="IM42" s="26">
        <v>0</v>
      </c>
      <c r="IN42" s="26">
        <v>0</v>
      </c>
      <c r="IO42" s="26">
        <v>0</v>
      </c>
      <c r="IP42" s="26">
        <v>0</v>
      </c>
      <c r="IQ42" s="26">
        <v>0</v>
      </c>
      <c r="IR42" s="26">
        <v>0</v>
      </c>
      <c r="IS42" s="26">
        <v>0</v>
      </c>
      <c r="IT42" s="26">
        <v>0</v>
      </c>
      <c r="IU42" s="26">
        <v>0</v>
      </c>
      <c r="IV42" s="26">
        <v>0</v>
      </c>
      <c r="IW42" s="26">
        <v>0</v>
      </c>
      <c r="IX42" s="26">
        <v>0</v>
      </c>
      <c r="IY42" s="26">
        <v>0</v>
      </c>
      <c r="IZ42" s="26">
        <v>0</v>
      </c>
      <c r="JA42" s="26">
        <v>0</v>
      </c>
      <c r="JB42" s="26">
        <v>0</v>
      </c>
      <c r="JC42" s="26">
        <v>0</v>
      </c>
      <c r="JD42" s="26">
        <v>0</v>
      </c>
      <c r="JE42" s="26">
        <v>0</v>
      </c>
      <c r="JF42" s="26">
        <v>0</v>
      </c>
      <c r="JG42" s="26">
        <v>0</v>
      </c>
      <c r="JH42" s="26">
        <v>0</v>
      </c>
      <c r="JI42" s="26">
        <v>0</v>
      </c>
      <c r="JJ42" s="26">
        <v>0</v>
      </c>
      <c r="JK42" s="26">
        <v>0</v>
      </c>
      <c r="JL42" s="26">
        <v>0</v>
      </c>
      <c r="JM42" s="26">
        <v>0</v>
      </c>
      <c r="JN42" s="26">
        <v>0</v>
      </c>
      <c r="JO42" s="26">
        <v>0</v>
      </c>
      <c r="JP42" s="26">
        <v>0</v>
      </c>
      <c r="JQ42" s="26">
        <v>0</v>
      </c>
      <c r="JR42" s="26">
        <v>0</v>
      </c>
      <c r="JS42" s="26">
        <v>0</v>
      </c>
      <c r="JT42" s="26">
        <v>0</v>
      </c>
      <c r="JU42" s="26">
        <v>0</v>
      </c>
      <c r="JV42" s="26">
        <v>0</v>
      </c>
      <c r="JW42" s="26">
        <v>0</v>
      </c>
      <c r="JX42" s="26">
        <v>0</v>
      </c>
      <c r="JY42" s="26">
        <v>0</v>
      </c>
      <c r="JZ42" s="26">
        <v>0</v>
      </c>
      <c r="KA42" s="26">
        <v>0</v>
      </c>
      <c r="KB42" s="26">
        <v>0</v>
      </c>
      <c r="KC42" s="26">
        <v>0</v>
      </c>
      <c r="KD42" s="26">
        <v>0</v>
      </c>
      <c r="KE42" s="26">
        <v>0</v>
      </c>
      <c r="KF42" s="26">
        <v>0</v>
      </c>
      <c r="KG42" s="26">
        <v>0</v>
      </c>
      <c r="KH42" s="26">
        <v>0</v>
      </c>
      <c r="KI42" s="26">
        <v>0</v>
      </c>
    </row>
    <row r="43" spans="1:295" x14ac:dyDescent="0.2">
      <c r="A43" s="33" t="s">
        <v>9</v>
      </c>
      <c r="B43" s="26">
        <v>0</v>
      </c>
      <c r="C43" s="26">
        <v>0</v>
      </c>
      <c r="D43" s="26">
        <v>0</v>
      </c>
      <c r="E43" s="26">
        <v>0</v>
      </c>
      <c r="F43" s="26">
        <v>0</v>
      </c>
      <c r="G43" s="26">
        <v>0</v>
      </c>
      <c r="H43" s="26">
        <v>0</v>
      </c>
      <c r="I43" s="26">
        <v>0</v>
      </c>
      <c r="J43" s="26">
        <v>0</v>
      </c>
      <c r="K43" s="26">
        <v>0</v>
      </c>
      <c r="L43" s="26">
        <v>0</v>
      </c>
      <c r="M43" s="26">
        <v>0</v>
      </c>
      <c r="N43" s="26">
        <v>0</v>
      </c>
      <c r="O43" s="26">
        <v>0</v>
      </c>
      <c r="P43" s="26">
        <v>0</v>
      </c>
      <c r="Q43" s="26">
        <v>0</v>
      </c>
      <c r="R43" s="26">
        <v>0</v>
      </c>
      <c r="S43" s="26">
        <v>0</v>
      </c>
      <c r="T43" s="26">
        <v>0</v>
      </c>
      <c r="U43" s="26">
        <v>0</v>
      </c>
      <c r="V43" s="26">
        <v>0</v>
      </c>
      <c r="W43" s="26">
        <v>0</v>
      </c>
      <c r="X43" s="26">
        <v>0</v>
      </c>
      <c r="Y43" s="26">
        <v>0</v>
      </c>
      <c r="Z43" s="26">
        <v>0</v>
      </c>
      <c r="AA43" s="26">
        <v>0</v>
      </c>
      <c r="AB43" s="26">
        <v>0</v>
      </c>
      <c r="AC43" s="26">
        <v>0</v>
      </c>
      <c r="AD43" s="26">
        <v>0</v>
      </c>
      <c r="AE43" s="26">
        <v>0</v>
      </c>
      <c r="AF43" s="26">
        <v>0</v>
      </c>
      <c r="AG43" s="26">
        <v>0</v>
      </c>
      <c r="AH43" s="26">
        <v>0</v>
      </c>
      <c r="AI43" s="26">
        <v>0</v>
      </c>
      <c r="AJ43" s="26">
        <v>0</v>
      </c>
      <c r="AK43" s="26">
        <v>0</v>
      </c>
      <c r="AL43" s="26">
        <v>0</v>
      </c>
      <c r="AM43" s="26">
        <v>0</v>
      </c>
      <c r="AN43" s="26">
        <v>0</v>
      </c>
      <c r="AO43" s="26">
        <v>0</v>
      </c>
      <c r="AP43" s="26">
        <v>0</v>
      </c>
      <c r="AQ43" s="26">
        <v>0</v>
      </c>
      <c r="AR43" s="26">
        <v>0</v>
      </c>
      <c r="AS43" s="26">
        <v>0</v>
      </c>
      <c r="AT43" s="26">
        <v>0</v>
      </c>
      <c r="AU43" s="26">
        <v>0</v>
      </c>
      <c r="AV43" s="26">
        <v>0</v>
      </c>
      <c r="AW43" s="26">
        <v>0</v>
      </c>
      <c r="AX43" s="26">
        <v>0</v>
      </c>
      <c r="AY43" s="26">
        <v>0</v>
      </c>
      <c r="AZ43" s="26">
        <v>0</v>
      </c>
      <c r="BA43" s="26">
        <v>0</v>
      </c>
      <c r="BB43" s="26">
        <v>0</v>
      </c>
      <c r="BC43" s="26">
        <v>0</v>
      </c>
      <c r="BD43" s="26">
        <v>0</v>
      </c>
      <c r="BE43" s="26">
        <v>0</v>
      </c>
      <c r="BF43" s="26">
        <v>0</v>
      </c>
      <c r="BG43" s="26">
        <v>0</v>
      </c>
      <c r="BH43" s="26">
        <v>0</v>
      </c>
      <c r="BI43" s="26">
        <v>0</v>
      </c>
      <c r="BJ43" s="26">
        <v>0</v>
      </c>
      <c r="BK43" s="26">
        <v>0</v>
      </c>
      <c r="BL43" s="26">
        <v>0</v>
      </c>
      <c r="BM43" s="26">
        <v>0</v>
      </c>
      <c r="BN43" s="26">
        <v>0</v>
      </c>
      <c r="BO43" s="26">
        <v>0</v>
      </c>
      <c r="BP43" s="26">
        <v>0</v>
      </c>
      <c r="BQ43" s="26">
        <v>0</v>
      </c>
      <c r="BR43" s="26">
        <v>0</v>
      </c>
      <c r="BS43" s="26">
        <v>0</v>
      </c>
      <c r="BT43" s="26">
        <v>0</v>
      </c>
      <c r="BU43" s="26">
        <v>0</v>
      </c>
      <c r="BV43" s="26">
        <v>0</v>
      </c>
      <c r="BW43" s="26">
        <v>0</v>
      </c>
      <c r="BX43" s="26">
        <v>0</v>
      </c>
      <c r="BY43" s="26">
        <v>0</v>
      </c>
      <c r="BZ43" s="26">
        <v>0</v>
      </c>
      <c r="CA43" s="26">
        <v>0</v>
      </c>
      <c r="CB43" s="26">
        <v>0</v>
      </c>
      <c r="CC43" s="26">
        <v>0</v>
      </c>
      <c r="CD43" s="26">
        <v>0</v>
      </c>
      <c r="CE43" s="26">
        <v>0</v>
      </c>
      <c r="CF43" s="26">
        <v>0</v>
      </c>
      <c r="CG43" s="26">
        <v>0</v>
      </c>
      <c r="CH43" s="26">
        <v>0</v>
      </c>
      <c r="CI43" s="26">
        <v>0</v>
      </c>
      <c r="CJ43" s="26">
        <v>0</v>
      </c>
      <c r="CK43" s="26">
        <v>0</v>
      </c>
      <c r="CL43" s="26">
        <v>0</v>
      </c>
      <c r="CM43" s="26">
        <v>0</v>
      </c>
      <c r="CN43" s="26">
        <v>0</v>
      </c>
      <c r="CO43" s="26">
        <v>0</v>
      </c>
      <c r="CP43" s="26">
        <v>0</v>
      </c>
      <c r="CQ43" s="26">
        <v>0</v>
      </c>
      <c r="CR43" s="26">
        <v>0</v>
      </c>
      <c r="CS43" s="26">
        <v>0</v>
      </c>
      <c r="CT43" s="26">
        <v>0</v>
      </c>
      <c r="CU43" s="26">
        <v>0</v>
      </c>
      <c r="CV43" s="26">
        <v>0</v>
      </c>
      <c r="CW43" s="26">
        <v>0</v>
      </c>
      <c r="CX43" s="26">
        <v>0</v>
      </c>
      <c r="CY43" s="26">
        <v>0</v>
      </c>
      <c r="CZ43" s="26">
        <v>0</v>
      </c>
      <c r="DA43" s="26">
        <v>0</v>
      </c>
      <c r="DB43" s="26">
        <v>0</v>
      </c>
      <c r="DC43" s="26">
        <v>0</v>
      </c>
      <c r="DD43" s="26">
        <v>0</v>
      </c>
      <c r="DE43" s="26">
        <v>0</v>
      </c>
      <c r="DF43" s="26">
        <v>0</v>
      </c>
      <c r="DG43" s="26">
        <v>0</v>
      </c>
      <c r="DH43" s="26">
        <v>0</v>
      </c>
      <c r="DI43" s="26">
        <v>0</v>
      </c>
      <c r="DJ43" s="26">
        <v>0</v>
      </c>
      <c r="DK43" s="26">
        <v>0</v>
      </c>
      <c r="DL43" s="26">
        <v>0</v>
      </c>
      <c r="DM43" s="26">
        <v>0</v>
      </c>
      <c r="DN43" s="26">
        <v>0</v>
      </c>
      <c r="DO43" s="26">
        <v>0</v>
      </c>
      <c r="DP43" s="26">
        <v>0</v>
      </c>
      <c r="DQ43" s="26">
        <v>0</v>
      </c>
      <c r="DR43" s="26">
        <v>0</v>
      </c>
      <c r="DS43" s="26">
        <v>0</v>
      </c>
      <c r="DT43" s="26">
        <v>0</v>
      </c>
      <c r="DU43" s="26">
        <v>0</v>
      </c>
      <c r="DV43" s="26">
        <v>0</v>
      </c>
      <c r="DW43" s="26">
        <v>0</v>
      </c>
      <c r="DX43" s="26">
        <v>0</v>
      </c>
      <c r="DY43" s="26">
        <v>0</v>
      </c>
      <c r="DZ43" s="26">
        <v>0</v>
      </c>
      <c r="EA43" s="26">
        <v>0</v>
      </c>
      <c r="EB43" s="26">
        <v>0</v>
      </c>
      <c r="EC43" s="26">
        <v>0</v>
      </c>
      <c r="ED43" s="26">
        <v>0</v>
      </c>
      <c r="EE43" s="26">
        <v>0</v>
      </c>
      <c r="EF43" s="26">
        <v>0</v>
      </c>
      <c r="EG43" s="26">
        <v>0</v>
      </c>
      <c r="EH43" s="26">
        <v>0</v>
      </c>
      <c r="EI43" s="26">
        <v>0</v>
      </c>
      <c r="EJ43" s="26">
        <v>0</v>
      </c>
      <c r="EK43" s="26">
        <v>0</v>
      </c>
      <c r="EL43" s="26">
        <v>0</v>
      </c>
      <c r="EM43" s="26">
        <v>0</v>
      </c>
      <c r="EN43" s="26">
        <v>0</v>
      </c>
      <c r="EO43" s="26">
        <v>0</v>
      </c>
      <c r="EP43" s="26">
        <v>0</v>
      </c>
      <c r="EQ43" s="26">
        <v>0</v>
      </c>
      <c r="ER43" s="26">
        <v>0</v>
      </c>
      <c r="ES43" s="26">
        <v>0</v>
      </c>
      <c r="ET43" s="26">
        <v>0</v>
      </c>
      <c r="EU43" s="26">
        <v>0</v>
      </c>
      <c r="EV43" s="26">
        <v>0</v>
      </c>
      <c r="EW43" s="26">
        <v>0</v>
      </c>
      <c r="EX43" s="26">
        <v>0</v>
      </c>
      <c r="EY43" s="26">
        <v>0</v>
      </c>
      <c r="EZ43" s="26">
        <v>0</v>
      </c>
      <c r="FA43" s="26">
        <v>0</v>
      </c>
      <c r="FB43" s="26">
        <v>0</v>
      </c>
      <c r="FC43" s="26">
        <v>0</v>
      </c>
      <c r="FD43" s="26">
        <v>0</v>
      </c>
      <c r="FE43" s="26">
        <v>0</v>
      </c>
      <c r="FF43" s="26">
        <v>0</v>
      </c>
      <c r="FG43" s="26">
        <v>0</v>
      </c>
      <c r="FH43" s="26">
        <v>0</v>
      </c>
      <c r="FI43" s="26">
        <v>0</v>
      </c>
      <c r="FJ43" s="26">
        <v>0</v>
      </c>
      <c r="FK43" s="26">
        <v>0</v>
      </c>
      <c r="FL43" s="26">
        <v>0</v>
      </c>
      <c r="FM43" s="26">
        <v>0</v>
      </c>
      <c r="FN43" s="26">
        <v>0</v>
      </c>
      <c r="FO43" s="26">
        <v>0</v>
      </c>
      <c r="FP43" s="26">
        <v>0</v>
      </c>
      <c r="FQ43" s="26">
        <v>0</v>
      </c>
      <c r="FR43" s="26">
        <v>0</v>
      </c>
      <c r="FS43" s="26">
        <v>0</v>
      </c>
      <c r="FT43" s="26">
        <v>0</v>
      </c>
      <c r="FU43" s="26">
        <v>0</v>
      </c>
      <c r="FV43" s="26">
        <v>0</v>
      </c>
      <c r="FW43" s="26">
        <v>0</v>
      </c>
      <c r="FX43" s="26">
        <v>0</v>
      </c>
      <c r="FY43" s="26">
        <v>0</v>
      </c>
      <c r="FZ43" s="26">
        <v>0</v>
      </c>
      <c r="GA43" s="26">
        <v>0</v>
      </c>
      <c r="GB43" s="26">
        <v>0</v>
      </c>
      <c r="GC43" s="26">
        <v>0</v>
      </c>
      <c r="GD43" s="26">
        <v>0</v>
      </c>
      <c r="GE43" s="26">
        <v>0</v>
      </c>
      <c r="GF43" s="26">
        <v>0</v>
      </c>
      <c r="GG43" s="26">
        <v>0</v>
      </c>
      <c r="GH43" s="26">
        <v>0</v>
      </c>
      <c r="GI43" s="26">
        <v>0</v>
      </c>
      <c r="GJ43" s="26">
        <v>0</v>
      </c>
      <c r="GK43" s="26">
        <v>0</v>
      </c>
      <c r="GL43" s="26">
        <v>0</v>
      </c>
      <c r="GM43" s="26">
        <v>0</v>
      </c>
      <c r="GN43" s="26">
        <v>0</v>
      </c>
      <c r="GO43" s="26">
        <v>0</v>
      </c>
      <c r="GP43" s="26">
        <v>0</v>
      </c>
      <c r="GQ43" s="26">
        <v>0</v>
      </c>
      <c r="GR43" s="26">
        <v>0</v>
      </c>
      <c r="GS43" s="26">
        <v>0</v>
      </c>
      <c r="GT43" s="26">
        <v>0</v>
      </c>
      <c r="GU43" s="26">
        <v>0</v>
      </c>
      <c r="GV43" s="26">
        <v>0</v>
      </c>
      <c r="GW43" s="26">
        <v>0</v>
      </c>
      <c r="GX43" s="26">
        <v>0</v>
      </c>
      <c r="GY43" s="26">
        <v>0</v>
      </c>
      <c r="GZ43" s="26">
        <v>0</v>
      </c>
      <c r="HA43" s="26">
        <v>0</v>
      </c>
      <c r="HB43" s="26">
        <v>0</v>
      </c>
      <c r="HC43" s="26">
        <v>0</v>
      </c>
      <c r="HD43" s="26">
        <v>0</v>
      </c>
      <c r="HE43" s="26">
        <v>0</v>
      </c>
      <c r="HF43" s="26">
        <v>0</v>
      </c>
      <c r="HG43" s="26">
        <v>0</v>
      </c>
      <c r="HH43" s="26">
        <v>0</v>
      </c>
      <c r="HI43" s="26">
        <v>0</v>
      </c>
      <c r="HJ43" s="26">
        <v>0</v>
      </c>
      <c r="HK43" s="26">
        <v>0</v>
      </c>
      <c r="HL43" s="26">
        <v>0</v>
      </c>
      <c r="HM43" s="26">
        <v>0</v>
      </c>
      <c r="HN43" s="26">
        <v>0</v>
      </c>
      <c r="HO43" s="26">
        <v>0</v>
      </c>
      <c r="HP43" s="26">
        <v>0</v>
      </c>
      <c r="HQ43" s="26">
        <v>0</v>
      </c>
      <c r="HR43" s="26">
        <v>0</v>
      </c>
      <c r="HS43" s="26">
        <v>0</v>
      </c>
      <c r="HT43" s="26">
        <v>0</v>
      </c>
      <c r="HU43" s="26">
        <v>0</v>
      </c>
      <c r="HV43" s="26">
        <v>0</v>
      </c>
      <c r="HW43" s="26">
        <v>0</v>
      </c>
      <c r="HX43" s="26">
        <v>0</v>
      </c>
      <c r="HY43" s="26">
        <v>0</v>
      </c>
      <c r="HZ43" s="26">
        <v>0</v>
      </c>
      <c r="IA43" s="26">
        <v>0</v>
      </c>
      <c r="IB43" s="26">
        <v>0</v>
      </c>
      <c r="IC43" s="26">
        <v>0</v>
      </c>
      <c r="ID43" s="26">
        <v>0</v>
      </c>
      <c r="IE43" s="26">
        <v>0</v>
      </c>
      <c r="IF43" s="26">
        <v>0</v>
      </c>
      <c r="IG43" s="26">
        <v>0</v>
      </c>
      <c r="IH43" s="26">
        <v>0</v>
      </c>
      <c r="II43" s="26">
        <v>0</v>
      </c>
      <c r="IJ43" s="26">
        <v>0</v>
      </c>
      <c r="IK43" s="26">
        <v>0</v>
      </c>
      <c r="IL43" s="26">
        <v>0</v>
      </c>
      <c r="IM43" s="26">
        <v>0</v>
      </c>
      <c r="IN43" s="26">
        <v>0</v>
      </c>
      <c r="IO43" s="26">
        <v>0</v>
      </c>
      <c r="IP43" s="26">
        <v>0</v>
      </c>
      <c r="IQ43" s="26">
        <v>0</v>
      </c>
      <c r="IR43" s="26">
        <v>0</v>
      </c>
      <c r="IS43" s="26">
        <v>0</v>
      </c>
      <c r="IT43" s="26">
        <v>0</v>
      </c>
      <c r="IU43" s="26">
        <v>0</v>
      </c>
      <c r="IV43" s="26">
        <v>0</v>
      </c>
      <c r="IW43" s="26">
        <v>0</v>
      </c>
      <c r="IX43" s="26">
        <v>0</v>
      </c>
      <c r="IY43" s="26">
        <v>0</v>
      </c>
      <c r="IZ43" s="26">
        <v>0</v>
      </c>
      <c r="JA43" s="26">
        <v>0</v>
      </c>
      <c r="JB43" s="26">
        <v>0</v>
      </c>
      <c r="JC43" s="26">
        <v>0</v>
      </c>
      <c r="JD43" s="26">
        <v>0</v>
      </c>
      <c r="JE43" s="26">
        <v>0</v>
      </c>
      <c r="JF43" s="26">
        <v>0</v>
      </c>
      <c r="JG43" s="26">
        <v>0</v>
      </c>
      <c r="JH43" s="26">
        <v>0</v>
      </c>
      <c r="JI43" s="26">
        <v>0</v>
      </c>
      <c r="JJ43" s="26">
        <v>0</v>
      </c>
      <c r="JK43" s="26">
        <v>0</v>
      </c>
      <c r="JL43" s="26">
        <v>0</v>
      </c>
      <c r="JM43" s="26">
        <v>0</v>
      </c>
      <c r="JN43" s="26">
        <v>0</v>
      </c>
      <c r="JO43" s="26">
        <v>0</v>
      </c>
      <c r="JP43" s="26">
        <v>0</v>
      </c>
      <c r="JQ43" s="26">
        <v>0</v>
      </c>
      <c r="JR43" s="26">
        <v>0</v>
      </c>
      <c r="JS43" s="26">
        <v>0</v>
      </c>
      <c r="JT43" s="26">
        <v>0</v>
      </c>
      <c r="JU43" s="26">
        <v>0</v>
      </c>
      <c r="JV43" s="26">
        <v>0</v>
      </c>
      <c r="JW43" s="26">
        <v>0</v>
      </c>
      <c r="JX43" s="26">
        <v>0</v>
      </c>
      <c r="JY43" s="26">
        <v>0</v>
      </c>
      <c r="JZ43" s="26">
        <v>0</v>
      </c>
      <c r="KA43" s="26">
        <v>0</v>
      </c>
      <c r="KB43" s="26">
        <v>0</v>
      </c>
      <c r="KC43" s="26">
        <v>0</v>
      </c>
      <c r="KD43" s="26">
        <v>0</v>
      </c>
      <c r="KE43" s="26">
        <v>0</v>
      </c>
      <c r="KF43" s="26">
        <v>0</v>
      </c>
      <c r="KG43" s="26">
        <v>0</v>
      </c>
      <c r="KH43" s="26">
        <v>0</v>
      </c>
      <c r="KI43" s="26">
        <v>0</v>
      </c>
    </row>
    <row r="44" spans="1:295" x14ac:dyDescent="0.2">
      <c r="A44" s="33" t="s">
        <v>10</v>
      </c>
      <c r="B44" s="26">
        <v>0</v>
      </c>
      <c r="C44" s="26">
        <v>0</v>
      </c>
      <c r="D44" s="26">
        <v>0</v>
      </c>
      <c r="E44" s="26">
        <v>0</v>
      </c>
      <c r="F44" s="26">
        <v>0</v>
      </c>
      <c r="G44" s="26">
        <v>0</v>
      </c>
      <c r="H44" s="26">
        <v>0</v>
      </c>
      <c r="I44" s="26">
        <v>0</v>
      </c>
      <c r="J44" s="26">
        <v>0</v>
      </c>
      <c r="K44" s="26">
        <v>0</v>
      </c>
      <c r="L44" s="26">
        <v>0</v>
      </c>
      <c r="M44" s="26">
        <v>0</v>
      </c>
      <c r="N44" s="26">
        <v>0</v>
      </c>
      <c r="O44" s="26">
        <v>0</v>
      </c>
      <c r="P44" s="26">
        <v>0</v>
      </c>
      <c r="Q44" s="26">
        <v>0</v>
      </c>
      <c r="R44" s="26">
        <v>0</v>
      </c>
      <c r="S44" s="26">
        <v>0</v>
      </c>
      <c r="T44" s="26">
        <v>0</v>
      </c>
      <c r="U44" s="26">
        <v>0</v>
      </c>
      <c r="V44" s="26">
        <v>0</v>
      </c>
      <c r="W44" s="26">
        <v>0</v>
      </c>
      <c r="X44" s="26">
        <v>0</v>
      </c>
      <c r="Y44" s="26">
        <v>0</v>
      </c>
      <c r="Z44" s="26">
        <v>0</v>
      </c>
      <c r="AA44" s="26">
        <v>0</v>
      </c>
      <c r="AB44" s="26">
        <v>0</v>
      </c>
      <c r="AC44" s="26">
        <v>0</v>
      </c>
      <c r="AD44" s="26">
        <v>0</v>
      </c>
      <c r="AE44" s="26">
        <v>0</v>
      </c>
      <c r="AF44" s="26">
        <v>0</v>
      </c>
      <c r="AG44" s="26">
        <v>0</v>
      </c>
      <c r="AH44" s="26">
        <v>0</v>
      </c>
      <c r="AI44" s="26">
        <v>0</v>
      </c>
      <c r="AJ44" s="26">
        <v>0</v>
      </c>
      <c r="AK44" s="26">
        <v>0</v>
      </c>
      <c r="AL44" s="26">
        <v>0</v>
      </c>
      <c r="AM44" s="26">
        <v>0</v>
      </c>
      <c r="AN44" s="26">
        <v>0</v>
      </c>
      <c r="AO44" s="26">
        <v>0</v>
      </c>
      <c r="AP44" s="26">
        <v>0</v>
      </c>
      <c r="AQ44" s="26">
        <v>0</v>
      </c>
      <c r="AR44" s="26">
        <v>0</v>
      </c>
      <c r="AS44" s="26">
        <v>0</v>
      </c>
      <c r="AT44" s="26">
        <v>0</v>
      </c>
      <c r="AU44" s="26">
        <v>0</v>
      </c>
      <c r="AV44" s="26">
        <v>0</v>
      </c>
      <c r="AW44" s="26">
        <v>0</v>
      </c>
      <c r="AX44" s="26">
        <v>0</v>
      </c>
      <c r="AY44" s="26">
        <v>0</v>
      </c>
      <c r="AZ44" s="26">
        <v>0</v>
      </c>
      <c r="BA44" s="26">
        <v>0</v>
      </c>
      <c r="BB44" s="26">
        <v>0</v>
      </c>
      <c r="BC44" s="26">
        <v>0</v>
      </c>
      <c r="BD44" s="26">
        <v>0</v>
      </c>
      <c r="BE44" s="26">
        <v>0</v>
      </c>
      <c r="BF44" s="26">
        <v>0</v>
      </c>
      <c r="BG44" s="26">
        <v>0</v>
      </c>
      <c r="BH44" s="26">
        <v>0</v>
      </c>
      <c r="BI44" s="26">
        <v>0</v>
      </c>
      <c r="BJ44" s="26">
        <v>0</v>
      </c>
      <c r="BK44" s="26">
        <v>0</v>
      </c>
      <c r="BL44" s="26">
        <v>0</v>
      </c>
      <c r="BM44" s="26">
        <v>0</v>
      </c>
      <c r="BN44" s="26">
        <v>0</v>
      </c>
      <c r="BO44" s="26">
        <v>0</v>
      </c>
      <c r="BP44" s="26">
        <v>0</v>
      </c>
      <c r="BQ44" s="26">
        <v>0</v>
      </c>
      <c r="BR44" s="26">
        <v>0</v>
      </c>
      <c r="BS44" s="26">
        <v>0</v>
      </c>
      <c r="BT44" s="26">
        <v>0</v>
      </c>
      <c r="BU44" s="26">
        <v>0</v>
      </c>
      <c r="BV44" s="26">
        <v>0</v>
      </c>
      <c r="BW44" s="26">
        <v>0</v>
      </c>
      <c r="BX44" s="26">
        <v>0</v>
      </c>
      <c r="BY44" s="26">
        <v>0</v>
      </c>
      <c r="BZ44" s="26">
        <v>0</v>
      </c>
      <c r="CA44" s="26">
        <v>0</v>
      </c>
      <c r="CB44" s="26">
        <v>0</v>
      </c>
      <c r="CC44" s="26">
        <v>0</v>
      </c>
      <c r="CD44" s="26">
        <v>0</v>
      </c>
      <c r="CE44" s="26">
        <v>0</v>
      </c>
      <c r="CF44" s="26">
        <v>0</v>
      </c>
      <c r="CG44" s="26">
        <v>0</v>
      </c>
      <c r="CH44" s="26">
        <v>0</v>
      </c>
      <c r="CI44" s="26">
        <v>0</v>
      </c>
      <c r="CJ44" s="26">
        <v>0</v>
      </c>
      <c r="CK44" s="26">
        <v>0</v>
      </c>
      <c r="CL44" s="26">
        <v>0</v>
      </c>
      <c r="CM44" s="26">
        <v>0</v>
      </c>
      <c r="CN44" s="26">
        <v>0</v>
      </c>
      <c r="CO44" s="26">
        <v>0</v>
      </c>
      <c r="CP44" s="26">
        <v>0</v>
      </c>
      <c r="CQ44" s="26">
        <v>0</v>
      </c>
      <c r="CR44" s="26">
        <v>0</v>
      </c>
      <c r="CS44" s="26">
        <v>0</v>
      </c>
      <c r="CT44" s="26">
        <v>0</v>
      </c>
      <c r="CU44" s="26">
        <v>0</v>
      </c>
      <c r="CV44" s="26">
        <v>0</v>
      </c>
      <c r="CW44" s="26">
        <v>0</v>
      </c>
      <c r="CX44" s="26">
        <v>0</v>
      </c>
      <c r="CY44" s="26">
        <v>0</v>
      </c>
      <c r="CZ44" s="26">
        <v>0</v>
      </c>
      <c r="DA44" s="26">
        <v>0</v>
      </c>
      <c r="DB44" s="26">
        <v>0</v>
      </c>
      <c r="DC44" s="26">
        <v>0</v>
      </c>
      <c r="DD44" s="26">
        <v>0</v>
      </c>
      <c r="DE44" s="26">
        <v>0</v>
      </c>
      <c r="DF44" s="26">
        <v>0</v>
      </c>
      <c r="DG44" s="26">
        <v>0</v>
      </c>
      <c r="DH44" s="26">
        <v>0</v>
      </c>
      <c r="DI44" s="26">
        <v>0</v>
      </c>
      <c r="DJ44" s="26">
        <v>0</v>
      </c>
      <c r="DK44" s="26">
        <v>0</v>
      </c>
      <c r="DL44" s="26">
        <v>0</v>
      </c>
      <c r="DM44" s="26">
        <v>0</v>
      </c>
      <c r="DN44" s="26">
        <v>0</v>
      </c>
      <c r="DO44" s="26">
        <v>0</v>
      </c>
      <c r="DP44" s="26">
        <v>0</v>
      </c>
      <c r="DQ44" s="26">
        <v>0</v>
      </c>
      <c r="DR44" s="26">
        <v>0</v>
      </c>
      <c r="DS44" s="26">
        <v>0</v>
      </c>
      <c r="DT44" s="26">
        <v>0</v>
      </c>
      <c r="DU44" s="26">
        <v>0</v>
      </c>
      <c r="DV44" s="26">
        <v>0</v>
      </c>
      <c r="DW44" s="26">
        <v>0</v>
      </c>
      <c r="DX44" s="26">
        <v>0</v>
      </c>
      <c r="DY44" s="26">
        <v>0</v>
      </c>
      <c r="DZ44" s="26">
        <v>0</v>
      </c>
      <c r="EA44" s="26">
        <v>0</v>
      </c>
      <c r="EB44" s="26">
        <v>0</v>
      </c>
      <c r="EC44" s="26">
        <v>0</v>
      </c>
      <c r="ED44" s="26">
        <v>0</v>
      </c>
      <c r="EE44" s="26">
        <v>0</v>
      </c>
      <c r="EF44" s="26">
        <v>0</v>
      </c>
      <c r="EG44" s="26">
        <v>0</v>
      </c>
      <c r="EH44" s="26">
        <v>0</v>
      </c>
      <c r="EI44" s="26">
        <v>0</v>
      </c>
      <c r="EJ44" s="26">
        <v>0</v>
      </c>
      <c r="EK44" s="26">
        <v>0</v>
      </c>
      <c r="EL44" s="26">
        <v>0</v>
      </c>
      <c r="EM44" s="26">
        <v>0</v>
      </c>
      <c r="EN44" s="26">
        <v>0</v>
      </c>
      <c r="EO44" s="26">
        <v>0</v>
      </c>
      <c r="EP44" s="26">
        <v>0</v>
      </c>
      <c r="EQ44" s="26">
        <v>0</v>
      </c>
      <c r="ER44" s="26">
        <v>0</v>
      </c>
      <c r="ES44" s="26">
        <v>0</v>
      </c>
      <c r="ET44" s="26">
        <v>0</v>
      </c>
      <c r="EU44" s="26">
        <v>0</v>
      </c>
      <c r="EV44" s="26">
        <v>0</v>
      </c>
      <c r="EW44" s="26">
        <v>0</v>
      </c>
      <c r="EX44" s="26">
        <v>0</v>
      </c>
      <c r="EY44" s="26">
        <v>0</v>
      </c>
      <c r="EZ44" s="26">
        <v>0</v>
      </c>
      <c r="FA44" s="26">
        <v>0</v>
      </c>
      <c r="FB44" s="26">
        <v>0</v>
      </c>
      <c r="FC44" s="26">
        <v>0</v>
      </c>
      <c r="FD44" s="26">
        <v>0</v>
      </c>
      <c r="FE44" s="26">
        <v>0</v>
      </c>
      <c r="FF44" s="26">
        <v>0</v>
      </c>
      <c r="FG44" s="26">
        <v>0</v>
      </c>
      <c r="FH44" s="26">
        <v>0</v>
      </c>
      <c r="FI44" s="26">
        <v>0</v>
      </c>
      <c r="FJ44" s="26">
        <v>0</v>
      </c>
      <c r="FK44" s="26">
        <v>0</v>
      </c>
      <c r="FL44" s="26">
        <v>0</v>
      </c>
      <c r="FM44" s="26">
        <v>0</v>
      </c>
      <c r="FN44" s="26">
        <v>0</v>
      </c>
      <c r="FO44" s="26">
        <v>0</v>
      </c>
      <c r="FP44" s="26">
        <v>0</v>
      </c>
      <c r="FQ44" s="26">
        <v>0</v>
      </c>
      <c r="FR44" s="26">
        <v>0</v>
      </c>
      <c r="FS44" s="26">
        <v>0</v>
      </c>
      <c r="FT44" s="26">
        <v>0</v>
      </c>
      <c r="FU44" s="26">
        <v>0</v>
      </c>
      <c r="FV44" s="26">
        <v>0</v>
      </c>
      <c r="FW44" s="26">
        <v>0</v>
      </c>
      <c r="FX44" s="26">
        <v>0</v>
      </c>
      <c r="FY44" s="26">
        <v>0</v>
      </c>
      <c r="FZ44" s="26">
        <v>0</v>
      </c>
      <c r="GA44" s="26">
        <v>0</v>
      </c>
      <c r="GB44" s="26">
        <v>0</v>
      </c>
      <c r="GC44" s="26">
        <v>0</v>
      </c>
      <c r="GD44" s="26">
        <v>0</v>
      </c>
      <c r="GE44" s="26">
        <v>0</v>
      </c>
      <c r="GF44" s="26">
        <v>0</v>
      </c>
      <c r="GG44" s="26">
        <v>0</v>
      </c>
      <c r="GH44" s="26">
        <v>0</v>
      </c>
      <c r="GI44" s="26">
        <v>0</v>
      </c>
      <c r="GJ44" s="26">
        <v>0</v>
      </c>
      <c r="GK44" s="26">
        <v>0</v>
      </c>
      <c r="GL44" s="26">
        <v>0</v>
      </c>
      <c r="GM44" s="26">
        <v>0</v>
      </c>
      <c r="GN44" s="26">
        <v>0</v>
      </c>
      <c r="GO44" s="26">
        <v>0</v>
      </c>
      <c r="GP44" s="26">
        <v>0</v>
      </c>
      <c r="GQ44" s="26">
        <v>0</v>
      </c>
      <c r="GR44" s="26">
        <v>0</v>
      </c>
      <c r="GS44" s="26">
        <v>0</v>
      </c>
      <c r="GT44" s="26">
        <v>0</v>
      </c>
      <c r="GU44" s="26">
        <v>0</v>
      </c>
      <c r="GV44" s="26">
        <v>0</v>
      </c>
      <c r="GW44" s="26">
        <v>0</v>
      </c>
      <c r="GX44" s="26">
        <v>0</v>
      </c>
      <c r="GY44" s="26">
        <v>0</v>
      </c>
      <c r="GZ44" s="26">
        <v>0</v>
      </c>
      <c r="HA44" s="26">
        <v>0</v>
      </c>
      <c r="HB44" s="26">
        <v>0</v>
      </c>
      <c r="HC44" s="26">
        <v>0</v>
      </c>
      <c r="HD44" s="26">
        <v>0</v>
      </c>
      <c r="HE44" s="26">
        <v>0</v>
      </c>
      <c r="HF44" s="26">
        <v>0</v>
      </c>
      <c r="HG44" s="26">
        <v>0</v>
      </c>
      <c r="HH44" s="26">
        <v>0</v>
      </c>
      <c r="HI44" s="26">
        <v>0</v>
      </c>
      <c r="HJ44" s="26">
        <v>0</v>
      </c>
      <c r="HK44" s="26">
        <v>0</v>
      </c>
      <c r="HL44" s="26">
        <v>0</v>
      </c>
      <c r="HM44" s="26">
        <v>0</v>
      </c>
      <c r="HN44" s="26">
        <v>0</v>
      </c>
      <c r="HO44" s="26">
        <v>0</v>
      </c>
      <c r="HP44" s="26">
        <v>0</v>
      </c>
      <c r="HQ44" s="26">
        <v>0</v>
      </c>
      <c r="HR44" s="26">
        <v>0</v>
      </c>
      <c r="HS44" s="26">
        <v>0</v>
      </c>
      <c r="HT44" s="26">
        <v>0</v>
      </c>
      <c r="HU44" s="26">
        <v>0</v>
      </c>
      <c r="HV44" s="26">
        <v>0</v>
      </c>
      <c r="HW44" s="26">
        <v>0</v>
      </c>
      <c r="HX44" s="26">
        <v>0</v>
      </c>
      <c r="HY44" s="26">
        <v>0</v>
      </c>
      <c r="HZ44" s="26">
        <v>0</v>
      </c>
      <c r="IA44" s="26">
        <v>0</v>
      </c>
      <c r="IB44" s="26">
        <v>0</v>
      </c>
      <c r="IC44" s="26">
        <v>0</v>
      </c>
      <c r="ID44" s="26">
        <v>0</v>
      </c>
      <c r="IE44" s="26">
        <v>0</v>
      </c>
      <c r="IF44" s="26">
        <v>0</v>
      </c>
      <c r="IG44" s="26">
        <v>0</v>
      </c>
      <c r="IH44" s="26">
        <v>0</v>
      </c>
      <c r="II44" s="26">
        <v>0</v>
      </c>
      <c r="IJ44" s="26">
        <v>0</v>
      </c>
      <c r="IK44" s="26">
        <v>0</v>
      </c>
      <c r="IL44" s="26">
        <v>0</v>
      </c>
      <c r="IM44" s="26">
        <v>0</v>
      </c>
      <c r="IN44" s="26">
        <v>0</v>
      </c>
      <c r="IO44" s="26">
        <v>0</v>
      </c>
      <c r="IP44" s="26">
        <v>0</v>
      </c>
      <c r="IQ44" s="26">
        <v>0</v>
      </c>
      <c r="IR44" s="26">
        <v>0</v>
      </c>
      <c r="IS44" s="26">
        <v>0</v>
      </c>
      <c r="IT44" s="26">
        <v>0</v>
      </c>
      <c r="IU44" s="26">
        <v>0</v>
      </c>
      <c r="IV44" s="26">
        <v>0</v>
      </c>
      <c r="IW44" s="26">
        <v>0</v>
      </c>
      <c r="IX44" s="26">
        <v>0</v>
      </c>
      <c r="IY44" s="26">
        <v>0</v>
      </c>
      <c r="IZ44" s="26">
        <v>0</v>
      </c>
      <c r="JA44" s="26">
        <v>0</v>
      </c>
      <c r="JB44" s="26">
        <v>0</v>
      </c>
      <c r="JC44" s="26">
        <v>0</v>
      </c>
      <c r="JD44" s="26">
        <v>0</v>
      </c>
      <c r="JE44" s="26">
        <v>0</v>
      </c>
      <c r="JF44" s="26">
        <v>0</v>
      </c>
      <c r="JG44" s="26">
        <v>0</v>
      </c>
      <c r="JH44" s="26">
        <v>0</v>
      </c>
      <c r="JI44" s="26">
        <v>0</v>
      </c>
      <c r="JJ44" s="26">
        <v>0</v>
      </c>
      <c r="JK44" s="26">
        <v>0</v>
      </c>
      <c r="JL44" s="26">
        <v>0</v>
      </c>
      <c r="JM44" s="26">
        <v>0</v>
      </c>
      <c r="JN44" s="26">
        <v>0</v>
      </c>
      <c r="JO44" s="26">
        <v>0</v>
      </c>
      <c r="JP44" s="26">
        <v>0</v>
      </c>
      <c r="JQ44" s="26">
        <v>0</v>
      </c>
      <c r="JR44" s="26">
        <v>0</v>
      </c>
      <c r="JS44" s="26">
        <v>0</v>
      </c>
      <c r="JT44" s="26">
        <v>0</v>
      </c>
      <c r="JU44" s="26">
        <v>0</v>
      </c>
      <c r="JV44" s="26">
        <v>0</v>
      </c>
      <c r="JW44" s="26">
        <v>0</v>
      </c>
      <c r="JX44" s="26">
        <v>0</v>
      </c>
      <c r="JY44" s="26">
        <v>0</v>
      </c>
      <c r="JZ44" s="26">
        <v>0</v>
      </c>
      <c r="KA44" s="26">
        <v>0</v>
      </c>
      <c r="KB44" s="26">
        <v>0</v>
      </c>
      <c r="KC44" s="26">
        <v>0</v>
      </c>
      <c r="KD44" s="26">
        <v>0</v>
      </c>
      <c r="KE44" s="26">
        <v>0</v>
      </c>
      <c r="KF44" s="26">
        <v>0</v>
      </c>
      <c r="KG44" s="26">
        <v>0</v>
      </c>
      <c r="KH44" s="26">
        <v>0</v>
      </c>
      <c r="KI44" s="26">
        <v>0</v>
      </c>
    </row>
    <row r="45" spans="1:295" x14ac:dyDescent="0.2">
      <c r="A45" s="33" t="s">
        <v>11</v>
      </c>
      <c r="B45" s="26">
        <v>0</v>
      </c>
      <c r="C45" s="26">
        <v>0</v>
      </c>
      <c r="D45" s="26">
        <v>0</v>
      </c>
      <c r="E45" s="26">
        <v>0</v>
      </c>
      <c r="F45" s="26">
        <v>0</v>
      </c>
      <c r="G45" s="26">
        <v>0</v>
      </c>
      <c r="H45" s="26">
        <v>0</v>
      </c>
      <c r="I45" s="26">
        <v>0</v>
      </c>
      <c r="J45" s="26">
        <v>0</v>
      </c>
      <c r="K45" s="26">
        <v>0</v>
      </c>
      <c r="L45" s="26">
        <v>0</v>
      </c>
      <c r="M45" s="26">
        <v>0</v>
      </c>
      <c r="N45" s="26">
        <v>0</v>
      </c>
      <c r="O45" s="26">
        <v>0</v>
      </c>
      <c r="P45" s="26">
        <v>0</v>
      </c>
      <c r="Q45" s="26">
        <v>0</v>
      </c>
      <c r="R45" s="26">
        <v>0</v>
      </c>
      <c r="S45" s="26">
        <v>0</v>
      </c>
      <c r="T45" s="26">
        <v>0</v>
      </c>
      <c r="U45" s="26">
        <v>0</v>
      </c>
      <c r="V45" s="26">
        <v>0</v>
      </c>
      <c r="W45" s="26">
        <v>0</v>
      </c>
      <c r="X45" s="26">
        <v>0</v>
      </c>
      <c r="Y45" s="26">
        <v>0</v>
      </c>
      <c r="Z45" s="26">
        <v>0</v>
      </c>
      <c r="AA45" s="26">
        <v>0</v>
      </c>
      <c r="AB45" s="26">
        <v>0</v>
      </c>
      <c r="AC45" s="26">
        <v>0</v>
      </c>
      <c r="AD45" s="26">
        <v>0</v>
      </c>
      <c r="AE45" s="26">
        <v>0</v>
      </c>
      <c r="AF45" s="26">
        <v>0</v>
      </c>
      <c r="AG45" s="26">
        <v>0</v>
      </c>
      <c r="AH45" s="26">
        <v>0</v>
      </c>
      <c r="AI45" s="26">
        <v>0</v>
      </c>
      <c r="AJ45" s="26">
        <v>0</v>
      </c>
      <c r="AK45" s="26">
        <v>0</v>
      </c>
      <c r="AL45" s="26">
        <v>0</v>
      </c>
      <c r="AM45" s="26">
        <v>0</v>
      </c>
      <c r="AN45" s="26">
        <v>0</v>
      </c>
      <c r="AO45" s="26">
        <v>0</v>
      </c>
      <c r="AP45" s="26">
        <v>0</v>
      </c>
      <c r="AQ45" s="26">
        <v>0</v>
      </c>
      <c r="AR45" s="26">
        <v>0</v>
      </c>
      <c r="AS45" s="26">
        <v>0</v>
      </c>
      <c r="AT45" s="26">
        <v>0</v>
      </c>
      <c r="AU45" s="26">
        <v>0</v>
      </c>
      <c r="AV45" s="26">
        <v>0</v>
      </c>
      <c r="AW45" s="26">
        <v>0</v>
      </c>
      <c r="AX45" s="26">
        <v>0</v>
      </c>
      <c r="AY45" s="26">
        <v>0</v>
      </c>
      <c r="AZ45" s="26">
        <v>0</v>
      </c>
      <c r="BA45" s="26">
        <v>0</v>
      </c>
      <c r="BB45" s="26">
        <v>0</v>
      </c>
      <c r="BC45" s="26">
        <v>0</v>
      </c>
      <c r="BD45" s="26">
        <v>0</v>
      </c>
      <c r="BE45" s="26">
        <v>0</v>
      </c>
      <c r="BF45" s="26">
        <v>0</v>
      </c>
      <c r="BG45" s="26">
        <v>0</v>
      </c>
      <c r="BH45" s="26">
        <v>0</v>
      </c>
      <c r="BI45" s="26">
        <v>0</v>
      </c>
      <c r="BJ45" s="26">
        <v>0</v>
      </c>
      <c r="BK45" s="26">
        <v>0</v>
      </c>
      <c r="BL45" s="26">
        <v>0</v>
      </c>
      <c r="BM45" s="26">
        <v>0</v>
      </c>
      <c r="BN45" s="26">
        <v>0</v>
      </c>
      <c r="BO45" s="26">
        <v>0</v>
      </c>
      <c r="BP45" s="26">
        <v>0</v>
      </c>
      <c r="BQ45" s="26">
        <v>0</v>
      </c>
      <c r="BR45" s="26">
        <v>0</v>
      </c>
      <c r="BS45" s="26">
        <v>0</v>
      </c>
      <c r="BT45" s="26">
        <v>0</v>
      </c>
      <c r="BU45" s="26">
        <v>0</v>
      </c>
      <c r="BV45" s="26">
        <v>0</v>
      </c>
      <c r="BW45" s="26">
        <v>0</v>
      </c>
      <c r="BX45" s="26">
        <v>0</v>
      </c>
      <c r="BY45" s="26">
        <v>0</v>
      </c>
      <c r="BZ45" s="26">
        <v>0</v>
      </c>
      <c r="CA45" s="26">
        <v>0</v>
      </c>
      <c r="CB45" s="26">
        <v>0</v>
      </c>
      <c r="CC45" s="26">
        <v>0</v>
      </c>
      <c r="CD45" s="26">
        <v>0</v>
      </c>
      <c r="CE45" s="26">
        <v>0</v>
      </c>
      <c r="CF45" s="26">
        <v>0</v>
      </c>
      <c r="CG45" s="26">
        <v>0</v>
      </c>
      <c r="CH45" s="26">
        <v>0</v>
      </c>
      <c r="CI45" s="26">
        <v>0</v>
      </c>
      <c r="CJ45" s="26">
        <v>0</v>
      </c>
      <c r="CK45" s="26">
        <v>0</v>
      </c>
      <c r="CL45" s="26">
        <v>0</v>
      </c>
      <c r="CM45" s="26">
        <v>0</v>
      </c>
      <c r="CN45" s="26">
        <v>0</v>
      </c>
      <c r="CO45" s="26">
        <v>0</v>
      </c>
      <c r="CP45" s="26">
        <v>0</v>
      </c>
      <c r="CQ45" s="26">
        <v>0</v>
      </c>
      <c r="CR45" s="26">
        <v>0</v>
      </c>
      <c r="CS45" s="26">
        <v>0</v>
      </c>
      <c r="CT45" s="26">
        <v>0</v>
      </c>
      <c r="CU45" s="26">
        <v>0</v>
      </c>
      <c r="CV45" s="26">
        <v>0</v>
      </c>
      <c r="CW45" s="26">
        <v>0</v>
      </c>
      <c r="CX45" s="26">
        <v>0</v>
      </c>
      <c r="CY45" s="26">
        <v>0</v>
      </c>
      <c r="CZ45" s="26">
        <v>0</v>
      </c>
      <c r="DA45" s="26">
        <v>0</v>
      </c>
      <c r="DB45" s="26">
        <v>0</v>
      </c>
      <c r="DC45" s="26">
        <v>0</v>
      </c>
      <c r="DD45" s="26">
        <v>0</v>
      </c>
      <c r="DE45" s="26">
        <v>0</v>
      </c>
      <c r="DF45" s="26">
        <v>0</v>
      </c>
      <c r="DG45" s="26">
        <v>0</v>
      </c>
      <c r="DH45" s="26">
        <v>0</v>
      </c>
      <c r="DI45" s="26">
        <v>0</v>
      </c>
      <c r="DJ45" s="26">
        <v>0</v>
      </c>
      <c r="DK45" s="26">
        <v>0</v>
      </c>
      <c r="DL45" s="26">
        <v>0</v>
      </c>
      <c r="DM45" s="26">
        <v>0</v>
      </c>
      <c r="DN45" s="26">
        <v>0</v>
      </c>
      <c r="DO45" s="26">
        <v>0</v>
      </c>
      <c r="DP45" s="26">
        <v>0</v>
      </c>
      <c r="DQ45" s="26">
        <v>0</v>
      </c>
      <c r="DR45" s="26">
        <v>0</v>
      </c>
      <c r="DS45" s="26">
        <v>0</v>
      </c>
      <c r="DT45" s="26">
        <v>0</v>
      </c>
      <c r="DU45" s="26">
        <v>0</v>
      </c>
      <c r="DV45" s="26">
        <v>0</v>
      </c>
      <c r="DW45" s="26">
        <v>0</v>
      </c>
      <c r="DX45" s="26">
        <v>0</v>
      </c>
      <c r="DY45" s="26">
        <v>0</v>
      </c>
      <c r="DZ45" s="26">
        <v>0</v>
      </c>
      <c r="EA45" s="26">
        <v>0</v>
      </c>
      <c r="EB45" s="26">
        <v>0</v>
      </c>
      <c r="EC45" s="26">
        <v>0</v>
      </c>
      <c r="ED45" s="26">
        <v>0</v>
      </c>
      <c r="EE45" s="26">
        <v>0</v>
      </c>
      <c r="EF45" s="26">
        <v>0</v>
      </c>
      <c r="EG45" s="26">
        <v>0</v>
      </c>
      <c r="EH45" s="26">
        <v>0</v>
      </c>
      <c r="EI45" s="26">
        <v>0</v>
      </c>
      <c r="EJ45" s="26">
        <v>0</v>
      </c>
      <c r="EK45" s="26">
        <v>0</v>
      </c>
      <c r="EL45" s="26">
        <v>0</v>
      </c>
      <c r="EM45" s="26">
        <v>0</v>
      </c>
      <c r="EN45" s="26">
        <v>0</v>
      </c>
      <c r="EO45" s="26">
        <v>0</v>
      </c>
      <c r="EP45" s="26">
        <v>0</v>
      </c>
      <c r="EQ45" s="26">
        <v>0</v>
      </c>
      <c r="ER45" s="26">
        <v>0</v>
      </c>
      <c r="ES45" s="26">
        <v>0</v>
      </c>
      <c r="ET45" s="26">
        <v>0</v>
      </c>
      <c r="EU45" s="26">
        <v>0</v>
      </c>
      <c r="EV45" s="26">
        <v>0</v>
      </c>
      <c r="EW45" s="26">
        <v>0</v>
      </c>
      <c r="EX45" s="26">
        <v>0</v>
      </c>
      <c r="EY45" s="26">
        <v>0</v>
      </c>
      <c r="EZ45" s="26">
        <v>0</v>
      </c>
      <c r="FA45" s="26">
        <v>0</v>
      </c>
      <c r="FB45" s="26">
        <v>0</v>
      </c>
      <c r="FC45" s="26">
        <v>0</v>
      </c>
      <c r="FD45" s="26">
        <v>0</v>
      </c>
      <c r="FE45" s="26">
        <v>0</v>
      </c>
      <c r="FF45" s="26">
        <v>0</v>
      </c>
      <c r="FG45" s="26">
        <v>0</v>
      </c>
      <c r="FH45" s="26">
        <v>0</v>
      </c>
      <c r="FI45" s="26">
        <v>0</v>
      </c>
      <c r="FJ45" s="26">
        <v>0</v>
      </c>
      <c r="FK45" s="26">
        <v>0</v>
      </c>
      <c r="FL45" s="26">
        <v>0</v>
      </c>
      <c r="FM45" s="26">
        <v>0</v>
      </c>
      <c r="FN45" s="26">
        <v>0</v>
      </c>
      <c r="FO45" s="26">
        <v>0</v>
      </c>
      <c r="FP45" s="26">
        <v>0</v>
      </c>
      <c r="FQ45" s="26">
        <v>0</v>
      </c>
      <c r="FR45" s="26">
        <v>0</v>
      </c>
      <c r="FS45" s="26">
        <v>0</v>
      </c>
      <c r="FT45" s="26">
        <v>0</v>
      </c>
      <c r="FU45" s="26">
        <v>0</v>
      </c>
      <c r="FV45" s="26">
        <v>0</v>
      </c>
      <c r="FW45" s="26">
        <v>0</v>
      </c>
      <c r="FX45" s="26">
        <v>0</v>
      </c>
      <c r="FY45" s="26">
        <v>0</v>
      </c>
      <c r="FZ45" s="26">
        <v>0</v>
      </c>
      <c r="GA45" s="26">
        <v>0</v>
      </c>
      <c r="GB45" s="26">
        <v>0</v>
      </c>
      <c r="GC45" s="26">
        <v>0</v>
      </c>
      <c r="GD45" s="26">
        <v>0</v>
      </c>
      <c r="GE45" s="26">
        <v>0</v>
      </c>
      <c r="GF45" s="26">
        <v>0</v>
      </c>
      <c r="GG45" s="26">
        <v>0</v>
      </c>
      <c r="GH45" s="26">
        <v>0</v>
      </c>
      <c r="GI45" s="26">
        <v>0</v>
      </c>
      <c r="GJ45" s="26">
        <v>0</v>
      </c>
      <c r="GK45" s="26">
        <v>0</v>
      </c>
      <c r="GL45" s="26">
        <v>0</v>
      </c>
      <c r="GM45" s="26">
        <v>0</v>
      </c>
      <c r="GN45" s="26">
        <v>0</v>
      </c>
      <c r="GO45" s="26">
        <v>0</v>
      </c>
      <c r="GP45" s="26">
        <v>0</v>
      </c>
      <c r="GQ45" s="26">
        <v>0</v>
      </c>
      <c r="GR45" s="26">
        <v>0</v>
      </c>
      <c r="GS45" s="26">
        <v>0</v>
      </c>
      <c r="GT45" s="26">
        <v>0</v>
      </c>
      <c r="GU45" s="26">
        <v>0</v>
      </c>
      <c r="GV45" s="26">
        <v>0</v>
      </c>
      <c r="GW45" s="26">
        <v>0</v>
      </c>
      <c r="GX45" s="26">
        <v>0</v>
      </c>
      <c r="GY45" s="26">
        <v>0</v>
      </c>
      <c r="GZ45" s="26">
        <v>0</v>
      </c>
      <c r="HA45" s="26">
        <v>0</v>
      </c>
      <c r="HB45" s="26">
        <v>0</v>
      </c>
      <c r="HC45" s="26">
        <v>0</v>
      </c>
      <c r="HD45" s="26">
        <v>0</v>
      </c>
      <c r="HE45" s="26">
        <v>0</v>
      </c>
      <c r="HF45" s="26">
        <v>0</v>
      </c>
      <c r="HG45" s="26">
        <v>0</v>
      </c>
      <c r="HH45" s="26">
        <v>0</v>
      </c>
      <c r="HI45" s="26">
        <v>0</v>
      </c>
      <c r="HJ45" s="26">
        <v>0</v>
      </c>
      <c r="HK45" s="26">
        <v>0</v>
      </c>
      <c r="HL45" s="26">
        <v>0</v>
      </c>
      <c r="HM45" s="26">
        <v>0</v>
      </c>
      <c r="HN45" s="26">
        <v>0</v>
      </c>
      <c r="HO45" s="26">
        <v>0</v>
      </c>
      <c r="HP45" s="26">
        <v>0</v>
      </c>
      <c r="HQ45" s="26">
        <v>0</v>
      </c>
      <c r="HR45" s="26">
        <v>0</v>
      </c>
      <c r="HS45" s="26">
        <v>0</v>
      </c>
      <c r="HT45" s="26">
        <v>0</v>
      </c>
      <c r="HU45" s="26">
        <v>0</v>
      </c>
      <c r="HV45" s="26">
        <v>0</v>
      </c>
      <c r="HW45" s="26">
        <v>0</v>
      </c>
      <c r="HX45" s="26">
        <v>0</v>
      </c>
      <c r="HY45" s="26">
        <v>0</v>
      </c>
      <c r="HZ45" s="26">
        <v>0</v>
      </c>
      <c r="IA45" s="26">
        <v>0</v>
      </c>
      <c r="IB45" s="26">
        <v>0</v>
      </c>
      <c r="IC45" s="26">
        <v>0</v>
      </c>
      <c r="ID45" s="26">
        <v>0</v>
      </c>
      <c r="IE45" s="26">
        <v>0</v>
      </c>
      <c r="IF45" s="26">
        <v>0</v>
      </c>
      <c r="IG45" s="26">
        <v>0</v>
      </c>
      <c r="IH45" s="26">
        <v>0</v>
      </c>
      <c r="II45" s="26">
        <v>0</v>
      </c>
      <c r="IJ45" s="26">
        <v>0</v>
      </c>
      <c r="IK45" s="26">
        <v>0</v>
      </c>
      <c r="IL45" s="26">
        <v>0</v>
      </c>
      <c r="IM45" s="26">
        <v>0</v>
      </c>
      <c r="IN45" s="26">
        <v>0</v>
      </c>
      <c r="IO45" s="26">
        <v>0</v>
      </c>
      <c r="IP45" s="26">
        <v>0</v>
      </c>
      <c r="IQ45" s="26">
        <v>0</v>
      </c>
      <c r="IR45" s="26">
        <v>0</v>
      </c>
      <c r="IS45" s="26">
        <v>0</v>
      </c>
      <c r="IT45" s="26">
        <v>0</v>
      </c>
      <c r="IU45" s="26">
        <v>0</v>
      </c>
      <c r="IV45" s="26">
        <v>0</v>
      </c>
      <c r="IW45" s="26">
        <v>0</v>
      </c>
      <c r="IX45" s="26">
        <v>0</v>
      </c>
      <c r="IY45" s="26">
        <v>0</v>
      </c>
      <c r="IZ45" s="26">
        <v>0</v>
      </c>
      <c r="JA45" s="26">
        <v>0</v>
      </c>
      <c r="JB45" s="26">
        <v>0</v>
      </c>
      <c r="JC45" s="26">
        <v>0</v>
      </c>
      <c r="JD45" s="26">
        <v>0</v>
      </c>
      <c r="JE45" s="26">
        <v>0</v>
      </c>
      <c r="JF45" s="26">
        <v>0</v>
      </c>
      <c r="JG45" s="26">
        <v>0</v>
      </c>
      <c r="JH45" s="26">
        <v>0</v>
      </c>
      <c r="JI45" s="26">
        <v>0</v>
      </c>
      <c r="JJ45" s="26">
        <v>0</v>
      </c>
      <c r="JK45" s="26">
        <v>0</v>
      </c>
      <c r="JL45" s="26">
        <v>0</v>
      </c>
      <c r="JM45" s="26">
        <v>0</v>
      </c>
      <c r="JN45" s="26">
        <v>0</v>
      </c>
      <c r="JO45" s="26">
        <v>0</v>
      </c>
      <c r="JP45" s="26">
        <v>0</v>
      </c>
      <c r="JQ45" s="26">
        <v>0</v>
      </c>
      <c r="JR45" s="26">
        <v>0</v>
      </c>
      <c r="JS45" s="26">
        <v>0</v>
      </c>
      <c r="JT45" s="26">
        <v>0</v>
      </c>
      <c r="JU45" s="26">
        <v>0</v>
      </c>
      <c r="JV45" s="26">
        <v>0</v>
      </c>
      <c r="JW45" s="26">
        <v>0</v>
      </c>
      <c r="JX45" s="26">
        <v>0</v>
      </c>
      <c r="JY45" s="26">
        <v>0</v>
      </c>
      <c r="JZ45" s="26">
        <v>0</v>
      </c>
      <c r="KA45" s="26">
        <v>0</v>
      </c>
      <c r="KB45" s="26">
        <v>0</v>
      </c>
      <c r="KC45" s="26">
        <v>0</v>
      </c>
      <c r="KD45" s="26">
        <v>0</v>
      </c>
      <c r="KE45" s="26">
        <v>0</v>
      </c>
      <c r="KF45" s="26">
        <v>0</v>
      </c>
      <c r="KG45" s="26">
        <v>0</v>
      </c>
      <c r="KH45" s="26">
        <v>0</v>
      </c>
      <c r="KI45" s="26">
        <v>0</v>
      </c>
    </row>
    <row r="46" spans="1:295" x14ac:dyDescent="0.2">
      <c r="A46" s="33" t="s">
        <v>13</v>
      </c>
      <c r="B46" s="26">
        <v>387.73209570000006</v>
      </c>
      <c r="C46" s="26">
        <v>393.73904686000003</v>
      </c>
      <c r="D46" s="26">
        <v>584.63829277000013</v>
      </c>
      <c r="E46" s="26">
        <v>405.91769294999995</v>
      </c>
      <c r="F46" s="26">
        <v>379.74456074000005</v>
      </c>
      <c r="G46" s="26">
        <v>453.59610220999997</v>
      </c>
      <c r="H46" s="26">
        <v>393.09278489000002</v>
      </c>
      <c r="I46" s="26">
        <v>427.17764555000002</v>
      </c>
      <c r="J46" s="26">
        <v>959.44575354999995</v>
      </c>
      <c r="K46" s="26">
        <v>414.44891814000005</v>
      </c>
      <c r="L46" s="26">
        <v>414.81349079999995</v>
      </c>
      <c r="M46" s="26">
        <v>610.6683101399999</v>
      </c>
      <c r="N46" s="26">
        <v>392.17710048999999</v>
      </c>
      <c r="O46" s="26">
        <v>390.41853860000003</v>
      </c>
      <c r="P46" s="26">
        <v>631.3816250299999</v>
      </c>
      <c r="Q46" s="26">
        <v>392.79307722999994</v>
      </c>
      <c r="R46" s="26">
        <v>376.31413977000005</v>
      </c>
      <c r="S46" s="26">
        <v>568.78790130999994</v>
      </c>
      <c r="T46" s="26">
        <v>334.54894169000005</v>
      </c>
      <c r="U46" s="26">
        <v>414.04109984999997</v>
      </c>
      <c r="V46" s="26">
        <v>1329.2445948999998</v>
      </c>
      <c r="W46" s="26">
        <v>387.85506226999996</v>
      </c>
      <c r="X46" s="26">
        <v>391.65018083999996</v>
      </c>
      <c r="Y46" s="26">
        <v>455.21861924000001</v>
      </c>
      <c r="Z46" s="26">
        <v>378.66301539</v>
      </c>
      <c r="AA46" s="26">
        <v>374.55453143000005</v>
      </c>
      <c r="AB46" s="26">
        <v>579.90521213000011</v>
      </c>
      <c r="AC46" s="26">
        <v>358.04686797999994</v>
      </c>
      <c r="AD46" s="26">
        <v>327.20679073000002</v>
      </c>
      <c r="AE46" s="26">
        <v>599.44806712000013</v>
      </c>
      <c r="AF46" s="26">
        <v>315.75806365</v>
      </c>
      <c r="AG46" s="26">
        <v>375.46042502000006</v>
      </c>
      <c r="AH46" s="26">
        <v>1222.2851783499998</v>
      </c>
      <c r="AI46" s="26">
        <v>365.51435739000004</v>
      </c>
      <c r="AJ46" s="26">
        <v>353.53916272999999</v>
      </c>
      <c r="AK46" s="26">
        <v>470.44653282999997</v>
      </c>
      <c r="AL46" s="26">
        <v>383.43797505000003</v>
      </c>
      <c r="AM46" s="26">
        <v>418.3543186</v>
      </c>
      <c r="AN46" s="26">
        <v>660.52873321000004</v>
      </c>
      <c r="AO46" s="26">
        <v>368.47090308000003</v>
      </c>
      <c r="AP46" s="26">
        <v>421.32906793000001</v>
      </c>
      <c r="AQ46" s="26">
        <v>579.28222688999995</v>
      </c>
      <c r="AR46" s="26">
        <v>387.12370653999994</v>
      </c>
      <c r="AS46" s="26">
        <v>413.90881435</v>
      </c>
      <c r="AT46" s="26">
        <v>1310.44672481</v>
      </c>
      <c r="AU46" s="26">
        <v>299.86798722999998</v>
      </c>
      <c r="AV46" s="26">
        <v>344.41028803999995</v>
      </c>
      <c r="AW46" s="26">
        <v>586.86485527000002</v>
      </c>
      <c r="AX46" s="26">
        <v>449.66066818999991</v>
      </c>
      <c r="AY46" s="26">
        <v>571.90614732999995</v>
      </c>
      <c r="AZ46" s="26">
        <v>719.86806967999996</v>
      </c>
      <c r="BA46" s="26">
        <v>446.69630172000001</v>
      </c>
      <c r="BB46" s="26">
        <v>292.72156662000003</v>
      </c>
      <c r="BC46" s="26">
        <v>665.83854526999994</v>
      </c>
      <c r="BD46" s="26">
        <v>273.72578695999999</v>
      </c>
      <c r="BE46" s="26">
        <v>406.11504701999996</v>
      </c>
      <c r="BF46" s="26">
        <v>988.35413445999995</v>
      </c>
      <c r="BG46" s="26">
        <v>304.71579586000001</v>
      </c>
      <c r="BH46" s="26">
        <v>306.77629175000004</v>
      </c>
      <c r="BI46" s="26">
        <v>459.29078898</v>
      </c>
      <c r="BJ46" s="26">
        <v>350.29747166999999</v>
      </c>
      <c r="BK46" s="26">
        <v>395.82690845000002</v>
      </c>
      <c r="BL46" s="26">
        <v>493.43923681000001</v>
      </c>
      <c r="BM46" s="26">
        <v>360.05824639999997</v>
      </c>
      <c r="BN46" s="26">
        <v>455.91509786999995</v>
      </c>
      <c r="BO46" s="26">
        <v>946.04510912000012</v>
      </c>
      <c r="BP46" s="26">
        <v>310.88613068000001</v>
      </c>
      <c r="BQ46" s="26">
        <v>348.05008042000009</v>
      </c>
      <c r="BR46" s="26">
        <v>853.35701204999987</v>
      </c>
      <c r="BS46" s="26">
        <v>325.44387006000005</v>
      </c>
      <c r="BT46" s="26">
        <v>351.93545502000001</v>
      </c>
      <c r="BU46" s="26">
        <v>611.89905478999992</v>
      </c>
      <c r="BV46" s="26">
        <v>341.34094225000001</v>
      </c>
      <c r="BW46" s="26">
        <v>355.53453012</v>
      </c>
      <c r="BX46" s="26">
        <v>588.1029451500001</v>
      </c>
      <c r="BY46" s="26">
        <v>354.77255368999994</v>
      </c>
      <c r="BZ46" s="26">
        <v>328.68859950000007</v>
      </c>
      <c r="CA46" s="26">
        <v>365.72660961999998</v>
      </c>
      <c r="CB46" s="26">
        <v>272.24762681000004</v>
      </c>
      <c r="CC46" s="26">
        <v>343.64909029</v>
      </c>
      <c r="CD46" s="26">
        <v>778.18852419000007</v>
      </c>
      <c r="CE46" s="26">
        <v>313.27142717999999</v>
      </c>
      <c r="CF46" s="26">
        <v>356.93165969</v>
      </c>
      <c r="CG46" s="26">
        <v>559.26582244999986</v>
      </c>
      <c r="CH46" s="26">
        <v>321.74837944000006</v>
      </c>
      <c r="CI46" s="26">
        <v>336.08692142000001</v>
      </c>
      <c r="CJ46" s="26">
        <v>562.72594165999999</v>
      </c>
      <c r="CK46" s="26">
        <v>338.24632499000001</v>
      </c>
      <c r="CL46" s="26">
        <v>306.04161806999997</v>
      </c>
      <c r="CM46" s="26">
        <v>487.50811833000006</v>
      </c>
      <c r="CN46" s="26">
        <v>291.23686088000005</v>
      </c>
      <c r="CO46" s="26">
        <v>336.47314350999994</v>
      </c>
      <c r="CP46" s="26">
        <v>1171.4686980499998</v>
      </c>
      <c r="CQ46" s="26">
        <v>316.59330767999995</v>
      </c>
      <c r="CR46" s="26">
        <v>343.84968017999995</v>
      </c>
      <c r="CS46" s="26">
        <v>499.92824759000007</v>
      </c>
      <c r="CT46" s="26">
        <v>347.41819200000003</v>
      </c>
      <c r="CU46" s="26">
        <v>333.53301214999999</v>
      </c>
      <c r="CV46" s="26">
        <v>610.37607374999993</v>
      </c>
      <c r="CW46" s="26">
        <v>330.06938567999998</v>
      </c>
      <c r="CX46" s="26">
        <v>304.16325990000007</v>
      </c>
      <c r="CY46" s="26">
        <v>515.56918128999996</v>
      </c>
      <c r="CZ46" s="26">
        <v>289.22247286999999</v>
      </c>
      <c r="DA46" s="26">
        <v>347.6219625</v>
      </c>
      <c r="DB46" s="26">
        <v>1058.5773572799999</v>
      </c>
      <c r="DC46" s="26">
        <v>332.77829120000007</v>
      </c>
      <c r="DD46" s="26">
        <v>323.24200801000006</v>
      </c>
      <c r="DE46" s="26">
        <v>447.14362069000009</v>
      </c>
      <c r="DF46" s="26">
        <v>310.31802343000004</v>
      </c>
      <c r="DG46" s="26">
        <v>306.67716328</v>
      </c>
      <c r="DH46" s="26">
        <v>567.06943262000004</v>
      </c>
      <c r="DI46" s="26">
        <v>304.98130709000003</v>
      </c>
      <c r="DJ46" s="26">
        <v>313.10877159</v>
      </c>
      <c r="DK46" s="26">
        <v>404.28289574000007</v>
      </c>
      <c r="DL46" s="26">
        <v>262.95460930999997</v>
      </c>
      <c r="DM46" s="26">
        <v>334.17916035999997</v>
      </c>
      <c r="DN46" s="26">
        <v>910.66101919000005</v>
      </c>
      <c r="DO46" s="26">
        <v>319.64465889999997</v>
      </c>
      <c r="DP46" s="26">
        <v>326.67350221999993</v>
      </c>
      <c r="DQ46" s="26">
        <v>349.96575409999997</v>
      </c>
      <c r="DR46" s="26">
        <v>301.03082036000001</v>
      </c>
      <c r="DS46" s="26">
        <v>274.00772528000005</v>
      </c>
      <c r="DT46" s="26">
        <v>555.07485167000016</v>
      </c>
      <c r="DU46" s="26">
        <v>301.29715268000007</v>
      </c>
      <c r="DV46" s="26">
        <v>289.03651550000006</v>
      </c>
      <c r="DW46" s="26">
        <v>534.32209588000001</v>
      </c>
      <c r="DX46" s="26">
        <v>263.09133316999998</v>
      </c>
      <c r="DY46" s="26">
        <v>312.40864565999999</v>
      </c>
      <c r="DZ46" s="26">
        <v>786.02424714000006</v>
      </c>
      <c r="EA46" s="26">
        <v>303.65315665999998</v>
      </c>
      <c r="EB46" s="26">
        <v>320.27606892999995</v>
      </c>
      <c r="EC46" s="26">
        <v>532.73824468999987</v>
      </c>
      <c r="ED46" s="26">
        <v>272.74824499999994</v>
      </c>
      <c r="EE46" s="26">
        <v>293.72791675000002</v>
      </c>
      <c r="EF46" s="26">
        <v>563.12392703000012</v>
      </c>
      <c r="EG46" s="26">
        <v>291.06380564</v>
      </c>
      <c r="EH46" s="26">
        <v>236.79672821999998</v>
      </c>
      <c r="EI46" s="26">
        <v>329.24928840999991</v>
      </c>
      <c r="EJ46" s="26">
        <v>229.77383408999998</v>
      </c>
      <c r="EK46" s="26">
        <v>261.83642467999999</v>
      </c>
      <c r="EL46" s="26">
        <v>749.92071171000009</v>
      </c>
      <c r="EM46" s="26">
        <v>267.46146088000006</v>
      </c>
      <c r="EN46" s="26">
        <v>280.62556710000001</v>
      </c>
      <c r="EO46" s="26">
        <v>491.75220065000008</v>
      </c>
      <c r="EP46" s="26">
        <v>274.05831824000001</v>
      </c>
      <c r="EQ46" s="26">
        <v>244.34783049000001</v>
      </c>
      <c r="ER46" s="26">
        <v>515.31824444000006</v>
      </c>
      <c r="ES46" s="26">
        <v>298.74456992999995</v>
      </c>
      <c r="ET46" s="26">
        <v>269.00797724</v>
      </c>
      <c r="EU46" s="26">
        <v>425.86393072999994</v>
      </c>
      <c r="EV46" s="26">
        <v>258.59170648999998</v>
      </c>
      <c r="EW46" s="26">
        <v>280.76020625000007</v>
      </c>
      <c r="EX46" s="26">
        <v>1088.5112110000002</v>
      </c>
      <c r="EY46" s="26">
        <v>297.30628137999997</v>
      </c>
      <c r="EZ46" s="26">
        <v>286.33730332000005</v>
      </c>
      <c r="FA46" s="26">
        <v>495.29904296000007</v>
      </c>
      <c r="FB46" s="26">
        <v>288.31465940999999</v>
      </c>
      <c r="FC46" s="26">
        <v>248.97573525999996</v>
      </c>
      <c r="FD46" s="26">
        <v>567.71319902999994</v>
      </c>
      <c r="FE46" s="26">
        <v>333.46951145999998</v>
      </c>
      <c r="FF46" s="26">
        <v>228.8117824</v>
      </c>
      <c r="FG46" s="26">
        <v>531.36031348999995</v>
      </c>
      <c r="FH46" s="26">
        <v>233.09953518</v>
      </c>
      <c r="FI46" s="26">
        <v>273.94500685999998</v>
      </c>
      <c r="FJ46" s="26">
        <v>953.95935311999995</v>
      </c>
      <c r="FK46" s="26">
        <v>268.01091092000007</v>
      </c>
      <c r="FL46" s="26">
        <v>247.09819102999998</v>
      </c>
      <c r="FM46" s="26">
        <v>434.57701752999998</v>
      </c>
      <c r="FN46" s="26">
        <v>312.93647733</v>
      </c>
      <c r="FO46" s="26">
        <v>222.69021713999999</v>
      </c>
      <c r="FP46" s="26">
        <v>502.68201780000004</v>
      </c>
      <c r="FQ46" s="26">
        <v>271.24636859999998</v>
      </c>
      <c r="FR46" s="26">
        <v>247.98453013</v>
      </c>
      <c r="FS46" s="26">
        <v>308.62096631000003</v>
      </c>
      <c r="FT46" s="26">
        <v>239.67652914000004</v>
      </c>
      <c r="FU46" s="26">
        <v>272.96143676999998</v>
      </c>
      <c r="FV46" s="26">
        <v>902.17823908000014</v>
      </c>
      <c r="FW46" s="26">
        <v>256.16180243000008</v>
      </c>
      <c r="FX46" s="26">
        <v>266.41006864999997</v>
      </c>
      <c r="FY46" s="26">
        <v>363.64853737999999</v>
      </c>
      <c r="FZ46" s="26">
        <v>262.67447342000003</v>
      </c>
      <c r="GA46" s="26">
        <v>232.04111355999999</v>
      </c>
      <c r="GB46" s="26">
        <v>496.66330532000006</v>
      </c>
      <c r="GC46" s="26">
        <v>253.93900325999999</v>
      </c>
      <c r="GD46" s="26">
        <v>201.94262793999997</v>
      </c>
      <c r="GE46" s="26">
        <v>503.78914542000001</v>
      </c>
      <c r="GF46" s="26">
        <v>237.30506937000001</v>
      </c>
      <c r="GG46" s="26">
        <v>241.94351282</v>
      </c>
      <c r="GH46" s="26">
        <v>816.56742776999999</v>
      </c>
      <c r="GI46" s="26">
        <v>260.88539623000003</v>
      </c>
      <c r="GJ46" s="26">
        <v>240.38773204</v>
      </c>
      <c r="GK46" s="26">
        <v>373.66056464000002</v>
      </c>
      <c r="GL46" s="26">
        <v>259.52902444</v>
      </c>
      <c r="GM46" s="26">
        <v>225.78961423000001</v>
      </c>
      <c r="GN46" s="26">
        <v>425.96287956000003</v>
      </c>
      <c r="GO46" s="26">
        <v>269.73086912000002</v>
      </c>
      <c r="GP46" s="26">
        <v>223.95243897999998</v>
      </c>
      <c r="GQ46" s="26">
        <v>298.90535895000005</v>
      </c>
      <c r="GR46" s="26">
        <v>201.81269055999999</v>
      </c>
      <c r="GS46" s="26">
        <v>247.32811798000003</v>
      </c>
      <c r="GT46" s="26">
        <v>718.00360450999995</v>
      </c>
      <c r="GU46" s="26">
        <v>239.16159733000001</v>
      </c>
      <c r="GV46" s="26">
        <v>229.71080249000002</v>
      </c>
      <c r="GW46" s="26">
        <v>472.20885514000003</v>
      </c>
      <c r="GX46" s="26">
        <v>273.75146777999998</v>
      </c>
      <c r="GY46" s="26">
        <v>195.59574526000003</v>
      </c>
      <c r="GZ46" s="26">
        <v>401.36812103</v>
      </c>
      <c r="HA46" s="26">
        <v>252.56625651000002</v>
      </c>
      <c r="HB46" s="26">
        <v>194.11673592</v>
      </c>
      <c r="HC46" s="26">
        <v>288.73061652000001</v>
      </c>
      <c r="HD46" s="26">
        <v>203.04969026000001</v>
      </c>
      <c r="HE46" s="26">
        <v>198.93170168</v>
      </c>
      <c r="HF46" s="26">
        <v>641.89157463000004</v>
      </c>
      <c r="HG46" s="26">
        <v>224.36281704000004</v>
      </c>
      <c r="HH46" s="26">
        <v>226.04605678999999</v>
      </c>
      <c r="HI46" s="26">
        <v>449.81854408000004</v>
      </c>
      <c r="HJ46" s="26">
        <v>230.02993065999999</v>
      </c>
      <c r="HK46" s="26">
        <v>203.06954230999997</v>
      </c>
      <c r="HL46" s="26">
        <v>448.33732686000008</v>
      </c>
      <c r="HM46" s="26">
        <v>251.44239919</v>
      </c>
      <c r="HN46" s="26">
        <v>187.85078827000004</v>
      </c>
      <c r="HO46" s="26">
        <v>414.76923716999994</v>
      </c>
      <c r="HP46" s="26">
        <v>189.49748076</v>
      </c>
      <c r="HQ46" s="26">
        <v>212.03711616999996</v>
      </c>
      <c r="HR46" s="26">
        <v>789.73854200000005</v>
      </c>
      <c r="HS46" s="26">
        <v>193.79122743000002</v>
      </c>
      <c r="HT46" s="26">
        <v>210.74068131999999</v>
      </c>
      <c r="HU46" s="26">
        <v>391.41845947000002</v>
      </c>
      <c r="HV46" s="26">
        <v>223.77008927000003</v>
      </c>
      <c r="HW46" s="26">
        <v>194.18513862</v>
      </c>
      <c r="HX46" s="26">
        <v>379.60765330000004</v>
      </c>
      <c r="HY46" s="26">
        <v>233.46556758</v>
      </c>
      <c r="HZ46" s="26">
        <v>177.89838488999999</v>
      </c>
      <c r="IA46" s="26">
        <v>259.16494769999997</v>
      </c>
      <c r="IB46" s="26">
        <v>186.10648426999998</v>
      </c>
      <c r="IC46" s="26">
        <v>208.62706670000003</v>
      </c>
      <c r="ID46" s="26">
        <v>730.74603949000004</v>
      </c>
      <c r="IE46" s="26">
        <v>192.40197587999998</v>
      </c>
      <c r="IF46" s="26">
        <v>206.42858476000001</v>
      </c>
      <c r="IG46" s="26">
        <v>295.20885779999998</v>
      </c>
      <c r="IH46" s="26">
        <v>241.07107568000004</v>
      </c>
      <c r="II46" s="26">
        <v>170.52505634999997</v>
      </c>
      <c r="IJ46" s="26">
        <v>377.40125191999994</v>
      </c>
      <c r="IK46" s="26">
        <v>199.31534389999999</v>
      </c>
      <c r="IL46" s="26">
        <v>172.25088373</v>
      </c>
      <c r="IM46" s="26">
        <v>265.48497688000003</v>
      </c>
      <c r="IN46" s="26">
        <v>174.38513334999999</v>
      </c>
      <c r="IO46" s="26">
        <v>206.75771765999997</v>
      </c>
      <c r="IP46" s="26">
        <v>661.05880331999992</v>
      </c>
      <c r="IQ46" s="26">
        <v>188.3622843</v>
      </c>
      <c r="IR46" s="26">
        <v>201.75847463999997</v>
      </c>
      <c r="IS46" s="26">
        <v>286.81203417999996</v>
      </c>
      <c r="IT46" s="26">
        <v>188.56323215</v>
      </c>
      <c r="IU46" s="26">
        <v>169.49621182000004</v>
      </c>
      <c r="IV46" s="26">
        <v>382.80955005000004</v>
      </c>
      <c r="IW46" s="26">
        <v>192.71459125999999</v>
      </c>
      <c r="IX46" s="26">
        <v>166.62998743999998</v>
      </c>
      <c r="IY46" s="26">
        <v>381.01205795999999</v>
      </c>
      <c r="IZ46" s="26">
        <v>172.86094148000001</v>
      </c>
      <c r="JA46" s="26">
        <v>175.63186670000002</v>
      </c>
      <c r="JB46" s="26">
        <v>565.49195858999997</v>
      </c>
      <c r="JC46" s="26">
        <v>181.2294856</v>
      </c>
      <c r="JD46" s="26">
        <v>177.76469697000002</v>
      </c>
      <c r="JE46" s="26">
        <v>375.64752315999993</v>
      </c>
      <c r="JF46" s="26">
        <v>200.77320829000004</v>
      </c>
      <c r="JG46" s="26">
        <v>177.27892846999998</v>
      </c>
      <c r="JH46" s="26">
        <v>357.53235839000001</v>
      </c>
      <c r="JI46" s="26">
        <v>209.11539916000001</v>
      </c>
      <c r="JJ46" s="26">
        <v>162.10227498999998</v>
      </c>
      <c r="JK46" s="26">
        <v>179.03072513000001</v>
      </c>
      <c r="JL46" s="26">
        <v>172.16334415000003</v>
      </c>
      <c r="JM46" s="26">
        <v>190.54524218</v>
      </c>
      <c r="JN46" s="26">
        <v>546.70035733999998</v>
      </c>
      <c r="JO46" s="26">
        <v>173.77011320999998</v>
      </c>
      <c r="JP46" s="26">
        <v>177.35445945000004</v>
      </c>
      <c r="JQ46" s="26">
        <v>389.55009075999993</v>
      </c>
      <c r="JR46" s="26">
        <v>162.01507748999998</v>
      </c>
      <c r="JS46" s="26">
        <v>155.05088155000001</v>
      </c>
      <c r="JT46" s="26">
        <v>342.39472709999995</v>
      </c>
      <c r="JU46" s="26">
        <v>189.79552180999997</v>
      </c>
      <c r="JV46" s="26">
        <v>157.54958387999997</v>
      </c>
      <c r="JW46" s="26">
        <v>274.21867354000005</v>
      </c>
      <c r="JX46" s="26">
        <v>145.22853087999997</v>
      </c>
      <c r="JY46" s="26">
        <v>183.11471737999995</v>
      </c>
      <c r="JZ46" s="26">
        <v>485.30816092999999</v>
      </c>
      <c r="KA46" s="26">
        <v>169.16257661999998</v>
      </c>
      <c r="KB46" s="26">
        <v>173.33004694999997</v>
      </c>
      <c r="KC46" s="26">
        <v>370.35592421999996</v>
      </c>
      <c r="KD46" s="26">
        <v>171.23113523000001</v>
      </c>
      <c r="KE46" s="26">
        <v>164.28384523</v>
      </c>
      <c r="KF46" s="26">
        <v>301.27651656</v>
      </c>
      <c r="KG46" s="26">
        <v>170.88120210999998</v>
      </c>
      <c r="KH46" s="26">
        <v>141.41319823999996</v>
      </c>
      <c r="KI46" s="26">
        <v>212.30864456</v>
      </c>
    </row>
    <row r="47" spans="1:295" x14ac:dyDescent="0.2">
      <c r="A47" s="32" t="s">
        <v>20</v>
      </c>
    </row>
    <row r="48" spans="1:295" x14ac:dyDescent="0.2">
      <c r="A48" s="33" t="s">
        <v>2</v>
      </c>
      <c r="B48" s="26">
        <v>5023.6829775599999</v>
      </c>
      <c r="C48" s="26">
        <v>4865.4184272599996</v>
      </c>
      <c r="D48" s="26">
        <v>4623.8952607700003</v>
      </c>
      <c r="E48" s="26">
        <v>5128.5284464800006</v>
      </c>
      <c r="F48" s="26">
        <v>5062.5861043199993</v>
      </c>
      <c r="G48" s="26">
        <v>4827.7264854900004</v>
      </c>
      <c r="H48" s="26">
        <v>5047.6300697399993</v>
      </c>
      <c r="I48" s="26">
        <v>4462.9648777700004</v>
      </c>
      <c r="J48" s="26">
        <v>4075.2626824999998</v>
      </c>
      <c r="K48" s="26">
        <v>4538.7380486499997</v>
      </c>
      <c r="L48" s="26">
        <v>4667.2287029199997</v>
      </c>
      <c r="M48" s="26">
        <v>4676.8407594600003</v>
      </c>
      <c r="N48" s="26">
        <v>4794.5472640999997</v>
      </c>
      <c r="O48" s="26">
        <v>4783.2426929799994</v>
      </c>
      <c r="P48" s="26">
        <v>4331.7503275899999</v>
      </c>
      <c r="Q48" s="26">
        <v>5013.4479845100004</v>
      </c>
      <c r="R48" s="26">
        <v>4871.8300885500003</v>
      </c>
      <c r="S48" s="26">
        <v>4937.0918579299996</v>
      </c>
      <c r="T48" s="26">
        <v>4900.3268405100007</v>
      </c>
      <c r="U48" s="26">
        <v>4543.1408915299999</v>
      </c>
      <c r="V48" s="26">
        <v>4519.2334190199999</v>
      </c>
      <c r="W48" s="26">
        <v>4489.0149461600004</v>
      </c>
      <c r="X48" s="26">
        <v>4895.7368401599997</v>
      </c>
      <c r="Y48" s="26">
        <v>4749.0390740800003</v>
      </c>
      <c r="Z48" s="26">
        <v>4683.7152551499994</v>
      </c>
      <c r="AA48" s="26">
        <v>4690.4668954499994</v>
      </c>
      <c r="AB48" s="26">
        <v>4384.0924900800001</v>
      </c>
      <c r="AC48" s="26">
        <v>4874.7647430699999</v>
      </c>
      <c r="AD48" s="26">
        <v>4756.6655557800004</v>
      </c>
      <c r="AE48" s="26">
        <v>4953.3569570600002</v>
      </c>
      <c r="AF48" s="26">
        <v>4585.7338231499998</v>
      </c>
      <c r="AG48" s="26">
        <v>4231.7517493000005</v>
      </c>
      <c r="AH48" s="26">
        <v>4098.1212975600001</v>
      </c>
      <c r="AI48" s="26">
        <v>4111.1040961400004</v>
      </c>
      <c r="AJ48" s="26">
        <v>4654.3680799600006</v>
      </c>
      <c r="AK48" s="26">
        <v>4569.0045918499991</v>
      </c>
      <c r="AL48" s="26">
        <v>4591.5168381200001</v>
      </c>
      <c r="AM48" s="26">
        <v>4491.2651052500005</v>
      </c>
      <c r="AN48" s="26">
        <v>4296.4149807499998</v>
      </c>
      <c r="AO48" s="26">
        <v>4508.2090872900008</v>
      </c>
      <c r="AP48" s="26">
        <v>4552.8416198699997</v>
      </c>
      <c r="AQ48" s="26">
        <v>4453.5627722199997</v>
      </c>
      <c r="AR48" s="26">
        <v>4612.6842039599996</v>
      </c>
      <c r="AS48" s="26">
        <v>4145.0094671400002</v>
      </c>
      <c r="AT48" s="26">
        <v>4229.4326187299994</v>
      </c>
      <c r="AU48" s="26">
        <v>3997.23826672</v>
      </c>
      <c r="AV48" s="26">
        <v>4428.9725988199998</v>
      </c>
      <c r="AW48" s="26">
        <v>4295.1402018899998</v>
      </c>
      <c r="AX48" s="26">
        <v>4257.9400000799997</v>
      </c>
      <c r="AY48" s="26">
        <v>4460.79077426</v>
      </c>
      <c r="AZ48" s="26">
        <v>4137.4003125700001</v>
      </c>
      <c r="BA48" s="26">
        <v>4225.4073338400012</v>
      </c>
      <c r="BB48" s="26">
        <v>4419.2332677799996</v>
      </c>
      <c r="BC48" s="26">
        <v>4556.9030247599994</v>
      </c>
      <c r="BD48" s="26">
        <v>4238.2525147200004</v>
      </c>
      <c r="BE48" s="26">
        <v>4203.5210101400007</v>
      </c>
      <c r="BF48" s="26">
        <v>3762.9165915599997</v>
      </c>
      <c r="BG48" s="26">
        <v>4063.6610788799994</v>
      </c>
      <c r="BH48" s="26">
        <v>4329.9942116800003</v>
      </c>
      <c r="BI48" s="26">
        <v>4647.7247696700006</v>
      </c>
      <c r="BJ48" s="26">
        <v>4483.5634420400002</v>
      </c>
      <c r="BK48" s="26">
        <v>4465.0893879700006</v>
      </c>
      <c r="BL48" s="26">
        <v>4280.4538635999997</v>
      </c>
      <c r="BM48" s="26">
        <v>4449.8808311699995</v>
      </c>
      <c r="BN48" s="26">
        <v>4450.14956213</v>
      </c>
      <c r="BO48" s="26">
        <v>4257.1216648700001</v>
      </c>
      <c r="BP48" s="26">
        <v>4533.7058103400004</v>
      </c>
      <c r="BQ48" s="26">
        <v>4235.5205850599996</v>
      </c>
      <c r="BR48" s="26">
        <v>3740.1825271299995</v>
      </c>
      <c r="BS48" s="26">
        <v>4018.6773015100002</v>
      </c>
      <c r="BT48" s="26">
        <v>4433.5483154700005</v>
      </c>
      <c r="BU48" s="26">
        <v>4413.5493745900003</v>
      </c>
      <c r="BV48" s="26">
        <v>4642.6186016400006</v>
      </c>
      <c r="BW48" s="26">
        <v>4620.93405489</v>
      </c>
      <c r="BX48" s="26">
        <v>4020.8383772399998</v>
      </c>
      <c r="BY48" s="26">
        <v>4641.0356883599998</v>
      </c>
      <c r="BZ48" s="26">
        <v>4516.1629077199996</v>
      </c>
      <c r="CA48" s="26">
        <v>4476.7435997499997</v>
      </c>
      <c r="CB48" s="26">
        <v>4258.0815657499998</v>
      </c>
      <c r="CC48" s="26">
        <v>3983.087115020001</v>
      </c>
      <c r="CD48" s="26">
        <v>3591.1037321300005</v>
      </c>
      <c r="CE48" s="26">
        <v>4068.4509632099998</v>
      </c>
      <c r="CF48" s="26">
        <v>4320.6276737099997</v>
      </c>
      <c r="CG48" s="26">
        <v>4207.7138528100004</v>
      </c>
      <c r="CH48" s="26">
        <v>4319.9781170699998</v>
      </c>
      <c r="CI48" s="26">
        <v>4374.5251187399999</v>
      </c>
      <c r="CJ48" s="26">
        <v>4005.1069080800003</v>
      </c>
      <c r="CK48" s="26">
        <v>4735.2104247599991</v>
      </c>
      <c r="CL48" s="26">
        <v>4472.9682823899993</v>
      </c>
      <c r="CM48" s="26">
        <v>4595.8384115500003</v>
      </c>
      <c r="CN48" s="26">
        <v>4439.2804034999999</v>
      </c>
      <c r="CO48" s="26">
        <v>3999.5128335599998</v>
      </c>
      <c r="CP48" s="26">
        <v>3912.9189005500002</v>
      </c>
      <c r="CQ48" s="26">
        <v>3980.3661806600003</v>
      </c>
      <c r="CR48" s="26">
        <v>4254.8890110400007</v>
      </c>
      <c r="CS48" s="26">
        <v>4358.7269537800003</v>
      </c>
      <c r="CT48" s="26">
        <v>4515.3159794699995</v>
      </c>
      <c r="CU48" s="26">
        <v>4272.4409598600005</v>
      </c>
      <c r="CV48" s="26">
        <v>3981.1161298299994</v>
      </c>
      <c r="CW48" s="26">
        <v>4244.9032397599995</v>
      </c>
      <c r="CX48" s="26">
        <v>4379.0518741400001</v>
      </c>
      <c r="CY48" s="26">
        <v>4446.0294315800002</v>
      </c>
      <c r="CZ48" s="26">
        <v>4272.0168811799995</v>
      </c>
      <c r="DA48" s="26">
        <v>3933.7515076500003</v>
      </c>
      <c r="DB48" s="26">
        <v>3946.8518610100009</v>
      </c>
      <c r="DC48" s="26">
        <v>3749.4389290399995</v>
      </c>
      <c r="DD48" s="26">
        <v>4316.8952824300004</v>
      </c>
      <c r="DE48" s="26">
        <v>4219.88422532</v>
      </c>
      <c r="DF48" s="26">
        <v>4303.0687061600001</v>
      </c>
      <c r="DG48" s="26">
        <v>4349.2401599800005</v>
      </c>
      <c r="DH48" s="26">
        <v>3883.1286165100005</v>
      </c>
      <c r="DI48" s="26">
        <v>4391.1480463999997</v>
      </c>
      <c r="DJ48" s="26">
        <v>4250.8502874499991</v>
      </c>
      <c r="DK48" s="26">
        <v>4186.358152589999</v>
      </c>
      <c r="DL48" s="26">
        <v>4370.6033244099999</v>
      </c>
      <c r="DM48" s="26">
        <v>3899.76313738</v>
      </c>
      <c r="DN48" s="26">
        <v>3524.5717460399997</v>
      </c>
      <c r="DO48" s="26">
        <v>3765.9899241500002</v>
      </c>
      <c r="DP48" s="26">
        <v>4433.4419240600009</v>
      </c>
      <c r="DQ48" s="26">
        <v>4381.2753527100003</v>
      </c>
      <c r="DR48" s="26">
        <v>4279.5993209600001</v>
      </c>
      <c r="DS48" s="26">
        <v>4332.4903383400006</v>
      </c>
      <c r="DT48" s="26">
        <v>3819.7744740399999</v>
      </c>
      <c r="DU48" s="26">
        <v>4354.2867299</v>
      </c>
      <c r="DV48" s="26">
        <v>4251.823347909999</v>
      </c>
      <c r="DW48" s="26">
        <v>4525.9301206600003</v>
      </c>
      <c r="DX48" s="26">
        <v>4347.2169220999995</v>
      </c>
      <c r="DY48" s="26">
        <v>3989.1294653600003</v>
      </c>
      <c r="DZ48" s="26">
        <v>3357.3063937099996</v>
      </c>
      <c r="EA48" s="26">
        <v>3784.1671019299993</v>
      </c>
      <c r="EB48" s="26">
        <v>4199.9261857000001</v>
      </c>
      <c r="EC48" s="26">
        <v>4026.1984643899991</v>
      </c>
      <c r="ED48" s="26">
        <v>4226.8624121600005</v>
      </c>
      <c r="EE48" s="26">
        <v>4438.8165083499998</v>
      </c>
      <c r="EF48" s="26">
        <v>3973.1006361600002</v>
      </c>
      <c r="EG48" s="26">
        <v>4365.08498882</v>
      </c>
      <c r="EH48" s="26">
        <v>4406.6343095399998</v>
      </c>
      <c r="EI48" s="26">
        <v>4299.7015126599999</v>
      </c>
      <c r="EJ48" s="26">
        <v>4314.1234245699989</v>
      </c>
      <c r="EK48" s="26">
        <v>3880.9340165600006</v>
      </c>
      <c r="EL48" s="26">
        <v>3481.2264858899998</v>
      </c>
      <c r="EM48" s="26">
        <v>3832.1398646400003</v>
      </c>
      <c r="EN48" s="26">
        <v>4157.2184037400002</v>
      </c>
      <c r="EO48" s="26">
        <v>4365.3009945900003</v>
      </c>
      <c r="EP48" s="26">
        <v>4241.1118090100008</v>
      </c>
      <c r="EQ48" s="26">
        <v>4251.8291348900002</v>
      </c>
      <c r="ER48" s="26">
        <v>4013.4805629800003</v>
      </c>
      <c r="ES48" s="26">
        <v>4477.9219006900003</v>
      </c>
      <c r="ET48" s="26">
        <v>4267.58439378</v>
      </c>
      <c r="EU48" s="26">
        <v>4428.1840615500005</v>
      </c>
      <c r="EV48" s="26">
        <v>4280.8634999599999</v>
      </c>
      <c r="EW48" s="26">
        <v>3659.9686553199999</v>
      </c>
      <c r="EX48" s="26">
        <v>3646.1108865599999</v>
      </c>
      <c r="EY48" s="26">
        <v>3682.4212767199997</v>
      </c>
      <c r="EZ48" s="26">
        <v>4010.8038908599997</v>
      </c>
      <c r="FA48" s="26">
        <v>4003.6296192099999</v>
      </c>
      <c r="FB48" s="26">
        <v>4100.2461784199995</v>
      </c>
      <c r="FC48" s="26">
        <v>4133.7160091099995</v>
      </c>
      <c r="FD48" s="26">
        <v>3766.5753795199998</v>
      </c>
      <c r="FE48" s="26">
        <v>4286.4759715999999</v>
      </c>
      <c r="FF48" s="26">
        <v>4358.1732508499999</v>
      </c>
      <c r="FG48" s="26">
        <v>4451.1623513300001</v>
      </c>
      <c r="FH48" s="26">
        <v>4263.8239522099993</v>
      </c>
      <c r="FI48" s="26">
        <v>3643.0933149700004</v>
      </c>
      <c r="FJ48" s="26">
        <v>3553.8187896400009</v>
      </c>
      <c r="FK48" s="26">
        <v>3733.5775145700004</v>
      </c>
      <c r="FL48" s="26">
        <v>4013.8633628299999</v>
      </c>
      <c r="FM48" s="26">
        <v>4105.9486645400002</v>
      </c>
      <c r="FN48" s="26">
        <v>4208.7917790700003</v>
      </c>
      <c r="FO48" s="26">
        <v>3905.0202853599999</v>
      </c>
      <c r="FP48" s="26">
        <v>3810.4423053099999</v>
      </c>
      <c r="FQ48" s="26">
        <v>4237.2786079400003</v>
      </c>
      <c r="FR48" s="26">
        <v>4370.0802697799991</v>
      </c>
      <c r="FS48" s="26">
        <v>3986.1571252000003</v>
      </c>
      <c r="FT48" s="26">
        <v>4000.3468211599998</v>
      </c>
      <c r="FU48" s="26">
        <v>3670.6850205800001</v>
      </c>
      <c r="FV48" s="26">
        <v>3655.9821235899999</v>
      </c>
      <c r="FW48" s="26">
        <v>3584.4605595500002</v>
      </c>
      <c r="FX48" s="26">
        <v>4100.2484683999992</v>
      </c>
      <c r="FY48" s="26">
        <v>4158.1628912599999</v>
      </c>
      <c r="FZ48" s="26">
        <v>4117.0101053499993</v>
      </c>
      <c r="GA48" s="26">
        <v>4077.6117513300005</v>
      </c>
      <c r="GB48" s="26">
        <v>3689.2621977499994</v>
      </c>
      <c r="GC48" s="26">
        <v>4079.5642813099998</v>
      </c>
      <c r="GD48" s="26">
        <v>4095.7043870399993</v>
      </c>
      <c r="GE48" s="26">
        <v>4223.8096998700003</v>
      </c>
      <c r="GF48" s="26">
        <v>4272.0936031500005</v>
      </c>
      <c r="GG48" s="26">
        <v>3857.7108676299995</v>
      </c>
      <c r="GH48" s="26">
        <v>3394.7489473900005</v>
      </c>
      <c r="GI48" s="26">
        <v>3643.6247900899998</v>
      </c>
      <c r="GJ48" s="26">
        <v>4055.8455312199994</v>
      </c>
      <c r="GK48" s="26">
        <v>4295.6539731100002</v>
      </c>
      <c r="GL48" s="26">
        <v>4161.8817130999996</v>
      </c>
      <c r="GM48" s="26">
        <v>4133.8917339599993</v>
      </c>
      <c r="GN48" s="26">
        <v>3909.29844495</v>
      </c>
      <c r="GO48" s="26">
        <v>4345.3876012399996</v>
      </c>
      <c r="GP48" s="26">
        <v>4190.5977891800003</v>
      </c>
      <c r="GQ48" s="26">
        <v>4336.198187160001</v>
      </c>
      <c r="GR48" s="26">
        <v>4084.6712581100001</v>
      </c>
      <c r="GS48" s="26">
        <v>3736.2555683699993</v>
      </c>
      <c r="GT48" s="26">
        <v>3189.4061252700003</v>
      </c>
      <c r="GU48" s="26">
        <v>3540.5101622699999</v>
      </c>
      <c r="GV48" s="26">
        <v>3926.4228255399998</v>
      </c>
      <c r="GW48" s="26">
        <v>3788.5609674399993</v>
      </c>
      <c r="GX48" s="26">
        <v>3943.7854309699992</v>
      </c>
      <c r="GY48" s="26">
        <v>4052.5883166400004</v>
      </c>
      <c r="GZ48" s="26">
        <v>3555.1399706899997</v>
      </c>
      <c r="HA48" s="26">
        <v>4078.6103792300005</v>
      </c>
      <c r="HB48" s="26">
        <v>3951.6358218300002</v>
      </c>
      <c r="HC48" s="26">
        <v>3751.0201969900004</v>
      </c>
      <c r="HD48" s="26">
        <v>3897.5632470199994</v>
      </c>
      <c r="HE48" s="26">
        <v>3492.9852661599998</v>
      </c>
      <c r="HF48" s="26">
        <v>2941.9342487899994</v>
      </c>
      <c r="HG48" s="26">
        <v>3321.90671987</v>
      </c>
      <c r="HH48" s="26">
        <v>3856.4048288000004</v>
      </c>
      <c r="HI48" s="26">
        <v>3664.5577844400004</v>
      </c>
      <c r="HJ48" s="26">
        <v>3920.9314505299999</v>
      </c>
      <c r="HK48" s="26">
        <v>3919.0033575299999</v>
      </c>
      <c r="HL48" s="26">
        <v>3504.2790081199996</v>
      </c>
      <c r="HM48" s="26">
        <v>4027.4863679499995</v>
      </c>
      <c r="HN48" s="26">
        <v>3824.0291831</v>
      </c>
      <c r="HO48" s="26">
        <v>4196.8371444000004</v>
      </c>
      <c r="HP48" s="26">
        <v>3767.8482154699996</v>
      </c>
      <c r="HQ48" s="26">
        <v>3567.1050849399994</v>
      </c>
      <c r="HR48" s="26">
        <v>3236.2262984500003</v>
      </c>
      <c r="HS48" s="26">
        <v>3413.4754439099997</v>
      </c>
      <c r="HT48" s="26">
        <v>3723.6909796099999</v>
      </c>
      <c r="HU48" s="26">
        <v>3604.5705082600002</v>
      </c>
      <c r="HV48" s="26">
        <v>3969.4500614000003</v>
      </c>
      <c r="HW48" s="26">
        <v>3837.6016088299998</v>
      </c>
      <c r="HX48" s="26">
        <v>3423.9850816099997</v>
      </c>
      <c r="HY48" s="26">
        <v>3995.0217377499994</v>
      </c>
      <c r="HZ48" s="26">
        <v>3938.6970266599992</v>
      </c>
      <c r="IA48" s="26">
        <v>4126.4304782600002</v>
      </c>
      <c r="IB48" s="26">
        <v>3903.5436897400004</v>
      </c>
      <c r="IC48" s="26">
        <v>3442.3098037700006</v>
      </c>
      <c r="ID48" s="26">
        <v>3146.9206543099999</v>
      </c>
      <c r="IE48" s="26">
        <v>3423.9229748299999</v>
      </c>
      <c r="IF48" s="26">
        <v>3782.6198494099999</v>
      </c>
      <c r="IG48" s="26">
        <v>3720.61017425</v>
      </c>
      <c r="IH48" s="26">
        <v>3707.5267123400008</v>
      </c>
      <c r="II48" s="26">
        <v>3764.8785370700007</v>
      </c>
      <c r="IJ48" s="26">
        <v>3265.07172532</v>
      </c>
      <c r="IK48" s="26">
        <v>3725.4210826799999</v>
      </c>
      <c r="IL48" s="26">
        <v>3697.7260074400001</v>
      </c>
      <c r="IM48" s="26">
        <v>3644.4443190799998</v>
      </c>
      <c r="IN48" s="26">
        <v>3794.66893325</v>
      </c>
      <c r="IO48" s="26">
        <v>3300.2228229300003</v>
      </c>
      <c r="IP48" s="26">
        <v>3068.9163167199999</v>
      </c>
      <c r="IQ48" s="26">
        <v>3279.7326261300009</v>
      </c>
      <c r="IR48" s="26">
        <v>3838.6333529399999</v>
      </c>
      <c r="IS48" s="26">
        <v>3736.4924919600003</v>
      </c>
      <c r="IT48" s="26">
        <v>3807.7008495899995</v>
      </c>
      <c r="IU48" s="26">
        <v>3676.5329033700004</v>
      </c>
      <c r="IV48" s="26">
        <v>3363.5757354800003</v>
      </c>
      <c r="IW48" s="26">
        <v>3815.2865307399998</v>
      </c>
      <c r="IX48" s="26">
        <v>3836.8138449099997</v>
      </c>
      <c r="IY48" s="26">
        <v>3947.1726722200005</v>
      </c>
      <c r="IZ48" s="26">
        <v>3752.7209779300001</v>
      </c>
      <c r="JA48" s="26">
        <v>3339.4934198800001</v>
      </c>
      <c r="JB48" s="26">
        <v>2928.0032851499996</v>
      </c>
      <c r="JC48" s="26">
        <v>3395.5961978899995</v>
      </c>
      <c r="JD48" s="26">
        <v>3862.12243846</v>
      </c>
      <c r="JE48" s="26">
        <v>3507.78449946</v>
      </c>
      <c r="JF48" s="26">
        <v>3821.9621954599997</v>
      </c>
      <c r="JG48" s="26">
        <v>3927.7838124300001</v>
      </c>
      <c r="JH48" s="26">
        <v>3402.9281387900005</v>
      </c>
      <c r="JI48" s="26">
        <v>3981.7549507899998</v>
      </c>
      <c r="JJ48" s="26">
        <v>4006.7565611600003</v>
      </c>
      <c r="JK48" s="26">
        <v>3802.0227729300004</v>
      </c>
      <c r="JL48" s="26">
        <v>3750.0273449800006</v>
      </c>
      <c r="JM48" s="26">
        <v>3471.71015218</v>
      </c>
      <c r="JN48" s="26">
        <v>2967.6425715599994</v>
      </c>
      <c r="JO48" s="26">
        <v>3286.4248880800005</v>
      </c>
      <c r="JP48" s="26">
        <v>3736.9872416900002</v>
      </c>
      <c r="JQ48" s="26">
        <v>3527.6858389399999</v>
      </c>
      <c r="JR48" s="26">
        <v>3774.2768519199994</v>
      </c>
      <c r="JS48" s="26">
        <v>3586.4827125400002</v>
      </c>
      <c r="JT48" s="26">
        <v>3274.0480802399998</v>
      </c>
      <c r="JU48" s="26">
        <v>3884.4944800200005</v>
      </c>
      <c r="JV48" s="26">
        <v>3740.2756860500003</v>
      </c>
      <c r="JW48" s="26">
        <v>3723.0232592299999</v>
      </c>
      <c r="JX48" s="26">
        <v>3683.9078560000003</v>
      </c>
      <c r="JY48" s="26">
        <v>3449.1413393200005</v>
      </c>
      <c r="JZ48" s="26">
        <v>2915.3373312600002</v>
      </c>
      <c r="KA48" s="26">
        <v>3265.8217167800003</v>
      </c>
      <c r="KB48" s="26">
        <v>3640.5851955099997</v>
      </c>
      <c r="KC48" s="26">
        <v>3390.1826795099996</v>
      </c>
      <c r="KD48" s="26">
        <v>3704.7618958399999</v>
      </c>
      <c r="KE48" s="26">
        <v>3692.4125119100004</v>
      </c>
      <c r="KF48" s="26">
        <v>3330.6678182000001</v>
      </c>
      <c r="KG48" s="26">
        <v>3767.5958875000006</v>
      </c>
      <c r="KH48" s="26">
        <v>3713.01017151</v>
      </c>
      <c r="KI48" s="26">
        <v>3671.3202118700005</v>
      </c>
    </row>
    <row r="49" spans="1:295" x14ac:dyDescent="0.2">
      <c r="A49" s="33" t="s">
        <v>3</v>
      </c>
      <c r="B49" s="26">
        <v>18366.070573530003</v>
      </c>
      <c r="C49" s="26">
        <v>18955.97436891</v>
      </c>
      <c r="D49" s="26">
        <v>17339.909131649998</v>
      </c>
      <c r="E49" s="26">
        <v>18713.122960929999</v>
      </c>
      <c r="F49" s="26">
        <v>17866.653840399998</v>
      </c>
      <c r="G49" s="26">
        <v>18483.72667806</v>
      </c>
      <c r="H49" s="26">
        <v>19405.513460409999</v>
      </c>
      <c r="I49" s="26">
        <v>16667.540241710001</v>
      </c>
      <c r="J49" s="26">
        <v>15906.379060429997</v>
      </c>
      <c r="K49" s="26">
        <v>17202.563746570002</v>
      </c>
      <c r="L49" s="26">
        <v>18591.986867090003</v>
      </c>
      <c r="M49" s="26">
        <v>18230.2638678</v>
      </c>
      <c r="N49" s="26">
        <v>18551.670698419999</v>
      </c>
      <c r="O49" s="26">
        <v>17915.985714900002</v>
      </c>
      <c r="P49" s="26">
        <v>16831.355123809997</v>
      </c>
      <c r="Q49" s="26">
        <v>18815.376526350003</v>
      </c>
      <c r="R49" s="26">
        <v>17996.449313320001</v>
      </c>
      <c r="S49" s="26">
        <v>19656.03729987</v>
      </c>
      <c r="T49" s="26">
        <v>18462.886010120001</v>
      </c>
      <c r="U49" s="26">
        <v>17380.363720699999</v>
      </c>
      <c r="V49" s="26">
        <v>16726.749934219999</v>
      </c>
      <c r="W49" s="26">
        <v>17749.552281870001</v>
      </c>
      <c r="X49" s="26">
        <v>18465.71264342</v>
      </c>
      <c r="Y49" s="26">
        <v>18871.48267592</v>
      </c>
      <c r="Z49" s="26">
        <v>17447.114642420001</v>
      </c>
      <c r="AA49" s="26">
        <v>17414.360560649999</v>
      </c>
      <c r="AB49" s="26">
        <v>16246.288966499998</v>
      </c>
      <c r="AC49" s="26">
        <v>18189.317173749998</v>
      </c>
      <c r="AD49" s="26">
        <v>17940.232956309999</v>
      </c>
      <c r="AE49" s="26">
        <v>19609.946327630001</v>
      </c>
      <c r="AF49" s="26">
        <v>17226.380622989996</v>
      </c>
      <c r="AG49" s="26">
        <v>16291.899998209999</v>
      </c>
      <c r="AH49" s="26">
        <v>15441.823394020001</v>
      </c>
      <c r="AI49" s="26">
        <v>16383.295918579999</v>
      </c>
      <c r="AJ49" s="26">
        <v>17125.008605179999</v>
      </c>
      <c r="AK49" s="26">
        <v>17691.382372849999</v>
      </c>
      <c r="AL49" s="26">
        <v>17349.024736179999</v>
      </c>
      <c r="AM49" s="26">
        <v>16920.156214480001</v>
      </c>
      <c r="AN49" s="26">
        <v>16387.70730917</v>
      </c>
      <c r="AO49" s="26">
        <v>17656.47298617</v>
      </c>
      <c r="AP49" s="26">
        <v>17358.81194965</v>
      </c>
      <c r="AQ49" s="26">
        <v>17640.30009619</v>
      </c>
      <c r="AR49" s="26">
        <v>17205.269286309998</v>
      </c>
      <c r="AS49" s="26">
        <v>16786.720404570002</v>
      </c>
      <c r="AT49" s="26">
        <v>15329.407750950002</v>
      </c>
      <c r="AU49" s="26">
        <v>16910.002208229998</v>
      </c>
      <c r="AV49" s="26">
        <v>17758.327561509999</v>
      </c>
      <c r="AW49" s="26">
        <v>17831.59573746</v>
      </c>
      <c r="AX49" s="26">
        <v>17262.410734969999</v>
      </c>
      <c r="AY49" s="26">
        <v>16916.553419780001</v>
      </c>
      <c r="AZ49" s="26">
        <v>16749.858903460001</v>
      </c>
      <c r="BA49" s="26">
        <v>17114.850099289997</v>
      </c>
      <c r="BB49" s="26">
        <v>18241.059554850002</v>
      </c>
      <c r="BC49" s="26">
        <v>18126.89516326</v>
      </c>
      <c r="BD49" s="26">
        <v>17715.350675199999</v>
      </c>
      <c r="BE49" s="26">
        <v>15708.676980289998</v>
      </c>
      <c r="BF49" s="26">
        <v>14872.91447591</v>
      </c>
      <c r="BG49" s="26">
        <v>16021.701997060003</v>
      </c>
      <c r="BH49" s="26">
        <v>17715.454824970002</v>
      </c>
      <c r="BI49" s="26">
        <v>18026.167360489999</v>
      </c>
      <c r="BJ49" s="26">
        <v>16607.152163350002</v>
      </c>
      <c r="BK49" s="26">
        <v>17294.140055470001</v>
      </c>
      <c r="BL49" s="26">
        <v>16974.987671070001</v>
      </c>
      <c r="BM49" s="26">
        <v>17512.100891070004</v>
      </c>
      <c r="BN49" s="26">
        <v>16676.555966160002</v>
      </c>
      <c r="BO49" s="26">
        <v>14966.463467129999</v>
      </c>
      <c r="BP49" s="26">
        <v>18458.791165079998</v>
      </c>
      <c r="BQ49" s="26">
        <v>17117.022896490002</v>
      </c>
      <c r="BR49" s="26">
        <v>14988.544078840001</v>
      </c>
      <c r="BS49" s="26">
        <v>16824.650253219999</v>
      </c>
      <c r="BT49" s="26">
        <v>17837.844061260002</v>
      </c>
      <c r="BU49" s="26">
        <v>17329.47257898</v>
      </c>
      <c r="BV49" s="26">
        <v>17000.83565795</v>
      </c>
      <c r="BW49" s="26">
        <v>17180.97129628</v>
      </c>
      <c r="BX49" s="26">
        <v>16037.865871670001</v>
      </c>
      <c r="BY49" s="26">
        <v>18289.58868624</v>
      </c>
      <c r="BZ49" s="26">
        <v>17897.342511709998</v>
      </c>
      <c r="CA49" s="26">
        <v>16849.683578519998</v>
      </c>
      <c r="CB49" s="26">
        <v>18134.481034689998</v>
      </c>
      <c r="CC49" s="26">
        <v>16157.955783769999</v>
      </c>
      <c r="CD49" s="26">
        <v>14774.603583170001</v>
      </c>
      <c r="CE49" s="26">
        <v>16489.216673210001</v>
      </c>
      <c r="CF49" s="26">
        <v>17006.778755309999</v>
      </c>
      <c r="CG49" s="26">
        <v>17093.140002100001</v>
      </c>
      <c r="CH49" s="26">
        <v>16867.750964680003</v>
      </c>
      <c r="CI49" s="26">
        <v>15911.987353140001</v>
      </c>
      <c r="CJ49" s="26">
        <v>15153.224855139999</v>
      </c>
      <c r="CK49" s="26">
        <v>17066.838778259997</v>
      </c>
      <c r="CL49" s="26">
        <v>16936.683892349996</v>
      </c>
      <c r="CM49" s="26">
        <v>18150.695546079998</v>
      </c>
      <c r="CN49" s="26">
        <v>16926.489882629998</v>
      </c>
      <c r="CO49" s="26">
        <v>15840.676062640001</v>
      </c>
      <c r="CP49" s="26">
        <v>15599.363539610002</v>
      </c>
      <c r="CQ49" s="26">
        <v>15873.876360240003</v>
      </c>
      <c r="CR49" s="26">
        <v>16484.98145553</v>
      </c>
      <c r="CS49" s="26">
        <v>16682.282116099996</v>
      </c>
      <c r="CT49" s="26">
        <v>16726.894368040001</v>
      </c>
      <c r="CU49" s="26">
        <v>16809.56255373</v>
      </c>
      <c r="CV49" s="26">
        <v>15592.030929789997</v>
      </c>
      <c r="CW49" s="26">
        <v>16743.91707172</v>
      </c>
      <c r="CX49" s="26">
        <v>16796.52027239</v>
      </c>
      <c r="CY49" s="26">
        <v>16989.513978850002</v>
      </c>
      <c r="CZ49" s="26">
        <v>16603.817530000004</v>
      </c>
      <c r="DA49" s="26">
        <v>15818.638692659999</v>
      </c>
      <c r="DB49" s="26">
        <v>14989.047476070002</v>
      </c>
      <c r="DC49" s="26">
        <v>16097.814025669999</v>
      </c>
      <c r="DD49" s="26">
        <v>17364.040079539998</v>
      </c>
      <c r="DE49" s="26">
        <v>17066.794433309999</v>
      </c>
      <c r="DF49" s="26">
        <v>16551.093997220003</v>
      </c>
      <c r="DG49" s="26">
        <v>16977.315424500001</v>
      </c>
      <c r="DH49" s="26">
        <v>15532.192393449999</v>
      </c>
      <c r="DI49" s="26">
        <v>16546.701062519998</v>
      </c>
      <c r="DJ49" s="26">
        <v>16804.394390810001</v>
      </c>
      <c r="DK49" s="26">
        <v>16507.632858589997</v>
      </c>
      <c r="DL49" s="26">
        <v>16603.303967719999</v>
      </c>
      <c r="DM49" s="26">
        <v>15217.27923351</v>
      </c>
      <c r="DN49" s="26">
        <v>13266.195030159997</v>
      </c>
      <c r="DO49" s="26">
        <v>15631.674001879999</v>
      </c>
      <c r="DP49" s="26">
        <v>16048.836457739999</v>
      </c>
      <c r="DQ49" s="26">
        <v>16036.621470529999</v>
      </c>
      <c r="DR49" s="26">
        <v>15626.200263039998</v>
      </c>
      <c r="DS49" s="26">
        <v>15802.111203769999</v>
      </c>
      <c r="DT49" s="26">
        <v>14895.60991865</v>
      </c>
      <c r="DU49" s="26">
        <v>16934.998907749999</v>
      </c>
      <c r="DV49" s="26">
        <v>15972.606273640002</v>
      </c>
      <c r="DW49" s="26">
        <v>17947.01084237</v>
      </c>
      <c r="DX49" s="26">
        <v>16153.879318890002</v>
      </c>
      <c r="DY49" s="26">
        <v>15346.485010950002</v>
      </c>
      <c r="DZ49" s="26">
        <v>13590.951522540001</v>
      </c>
      <c r="EA49" s="26">
        <v>15549.904554479999</v>
      </c>
      <c r="EB49" s="26">
        <v>16383.412024009998</v>
      </c>
      <c r="EC49" s="26">
        <v>15041.595428680001</v>
      </c>
      <c r="ED49" s="26">
        <v>15649.789971030003</v>
      </c>
      <c r="EE49" s="26">
        <v>15827.773096659999</v>
      </c>
      <c r="EF49" s="26">
        <v>13799.283167940001</v>
      </c>
      <c r="EG49" s="26">
        <v>15970.698513970001</v>
      </c>
      <c r="EH49" s="26">
        <v>15235.798864760001</v>
      </c>
      <c r="EI49" s="26">
        <v>15562.708266990001</v>
      </c>
      <c r="EJ49" s="26">
        <v>15685.178252719999</v>
      </c>
      <c r="EK49" s="26">
        <v>14989.196733660001</v>
      </c>
      <c r="EL49" s="26">
        <v>13726.477006880001</v>
      </c>
      <c r="EM49" s="26">
        <v>14965.91588387</v>
      </c>
      <c r="EN49" s="26">
        <v>15428.692592490001</v>
      </c>
      <c r="EO49" s="26">
        <v>15352.69035071</v>
      </c>
      <c r="EP49" s="26">
        <v>15333.385393460001</v>
      </c>
      <c r="EQ49" s="26">
        <v>15400.917963160002</v>
      </c>
      <c r="ER49" s="26">
        <v>13741.485666289998</v>
      </c>
      <c r="ES49" s="26">
        <v>16412.85074881</v>
      </c>
      <c r="ET49" s="26">
        <v>15520.46192525</v>
      </c>
      <c r="EU49" s="26">
        <v>16423.154254310004</v>
      </c>
      <c r="EV49" s="26">
        <v>15774.708134549999</v>
      </c>
      <c r="EW49" s="26">
        <v>14756.70291133</v>
      </c>
      <c r="EX49" s="26">
        <v>14740.680550480001</v>
      </c>
      <c r="EY49" s="26">
        <v>14660.090959810002</v>
      </c>
      <c r="EZ49" s="26">
        <v>15316.615987719999</v>
      </c>
      <c r="FA49" s="26">
        <v>14920.219646549998</v>
      </c>
      <c r="FB49" s="26">
        <v>14908.989346209999</v>
      </c>
      <c r="FC49" s="26">
        <v>15252.021919070003</v>
      </c>
      <c r="FD49" s="26">
        <v>13696.737111160002</v>
      </c>
      <c r="FE49" s="26">
        <v>16181.83612095</v>
      </c>
      <c r="FF49" s="26">
        <v>15312.604480959999</v>
      </c>
      <c r="FG49" s="26">
        <v>16675.036971109999</v>
      </c>
      <c r="FH49" s="26">
        <v>15271.826577600001</v>
      </c>
      <c r="FI49" s="26">
        <v>14009.07796441</v>
      </c>
      <c r="FJ49" s="26">
        <v>13176.02737381</v>
      </c>
      <c r="FK49" s="26">
        <v>14368.49235701</v>
      </c>
      <c r="FL49" s="26">
        <v>15579.003892289998</v>
      </c>
      <c r="FM49" s="26">
        <v>14492.790931150001</v>
      </c>
      <c r="FN49" s="26">
        <v>14764.213511430002</v>
      </c>
      <c r="FO49" s="26">
        <v>15071.349770469998</v>
      </c>
      <c r="FP49" s="26">
        <v>14152.393084289999</v>
      </c>
      <c r="FQ49" s="26">
        <v>15129.494127870001</v>
      </c>
      <c r="FR49" s="26">
        <v>15270.752913980001</v>
      </c>
      <c r="FS49" s="26">
        <v>14849.44145989</v>
      </c>
      <c r="FT49" s="26">
        <v>14842.86426984</v>
      </c>
      <c r="FU49" s="26">
        <v>14574.87241068</v>
      </c>
      <c r="FV49" s="26">
        <v>14313.96817473</v>
      </c>
      <c r="FW49" s="26">
        <v>15316.058421189999</v>
      </c>
      <c r="FX49" s="26">
        <v>15228.21972601</v>
      </c>
      <c r="FY49" s="26">
        <v>15301.380387609997</v>
      </c>
      <c r="FZ49" s="26">
        <v>15131.03810455</v>
      </c>
      <c r="GA49" s="26">
        <v>15229.460624589999</v>
      </c>
      <c r="GB49" s="26">
        <v>14187.300036979999</v>
      </c>
      <c r="GC49" s="26">
        <v>14933.68631578</v>
      </c>
      <c r="GD49" s="26">
        <v>15151.442614170001</v>
      </c>
      <c r="GE49" s="26">
        <v>15316.81470531</v>
      </c>
      <c r="GF49" s="26">
        <v>15404.613936809999</v>
      </c>
      <c r="GG49" s="26">
        <v>14188.59397953</v>
      </c>
      <c r="GH49" s="26">
        <v>12305.636959629999</v>
      </c>
      <c r="GI49" s="26">
        <v>14482.324536819999</v>
      </c>
      <c r="GJ49" s="26">
        <v>15064.721450039997</v>
      </c>
      <c r="GK49" s="26">
        <v>14995.531346540001</v>
      </c>
      <c r="GL49" s="26">
        <v>14761.786635779999</v>
      </c>
      <c r="GM49" s="26">
        <v>14877.709546849999</v>
      </c>
      <c r="GN49" s="26">
        <v>13968.41093416</v>
      </c>
      <c r="GO49" s="26">
        <v>15157.289884140002</v>
      </c>
      <c r="GP49" s="26">
        <v>15122.475963150004</v>
      </c>
      <c r="GQ49" s="26">
        <v>15030.650731719999</v>
      </c>
      <c r="GR49" s="26">
        <v>14966.856554959999</v>
      </c>
      <c r="GS49" s="26">
        <v>13818.383168259999</v>
      </c>
      <c r="GT49" s="26">
        <v>12130.491692939999</v>
      </c>
      <c r="GU49" s="26">
        <v>14132.64784629</v>
      </c>
      <c r="GV49" s="26">
        <v>14270.180461430002</v>
      </c>
      <c r="GW49" s="26">
        <v>14038.973616760002</v>
      </c>
      <c r="GX49" s="26">
        <v>13575.009805220001</v>
      </c>
      <c r="GY49" s="26">
        <v>14259.606108240001</v>
      </c>
      <c r="GZ49" s="26">
        <v>12882.884146660001</v>
      </c>
      <c r="HA49" s="26">
        <v>14710.308573750001</v>
      </c>
      <c r="HB49" s="26">
        <v>14511.86987552</v>
      </c>
      <c r="HC49" s="26">
        <v>13921.629788850001</v>
      </c>
      <c r="HD49" s="26">
        <v>14248.22987171</v>
      </c>
      <c r="HE49" s="26">
        <v>13636.66161291</v>
      </c>
      <c r="HF49" s="26">
        <v>11944.1888975</v>
      </c>
      <c r="HG49" s="26">
        <v>13495.865865010001</v>
      </c>
      <c r="HH49" s="26">
        <v>13980.592617890001</v>
      </c>
      <c r="HI49" s="26">
        <v>13248.740745230001</v>
      </c>
      <c r="HJ49" s="26">
        <v>14230.870628810002</v>
      </c>
      <c r="HK49" s="26">
        <v>13763.096699180001</v>
      </c>
      <c r="HL49" s="26">
        <v>12604.482189139999</v>
      </c>
      <c r="HM49" s="26">
        <v>14910.208532410003</v>
      </c>
      <c r="HN49" s="26">
        <v>13967.854763090001</v>
      </c>
      <c r="HO49" s="26">
        <v>15427.032405810001</v>
      </c>
      <c r="HP49" s="26">
        <v>13794.766557409999</v>
      </c>
      <c r="HQ49" s="26">
        <v>12498.226105699998</v>
      </c>
      <c r="HR49" s="26">
        <v>12056.861344159999</v>
      </c>
      <c r="HS49" s="26">
        <v>12972.301461290001</v>
      </c>
      <c r="HT49" s="26">
        <v>13652.815165819999</v>
      </c>
      <c r="HU49" s="26">
        <v>13514.909148319999</v>
      </c>
      <c r="HV49" s="26">
        <v>13145.250673899998</v>
      </c>
      <c r="HW49" s="26">
        <v>13459.004286469999</v>
      </c>
      <c r="HX49" s="26">
        <v>12295.52731544</v>
      </c>
      <c r="HY49" s="26">
        <v>13928.312338680002</v>
      </c>
      <c r="HZ49" s="26">
        <v>13277.2824084</v>
      </c>
      <c r="IA49" s="26">
        <v>14007.418499840001</v>
      </c>
      <c r="IB49" s="26">
        <v>13326.86446678</v>
      </c>
      <c r="IC49" s="26">
        <v>12299.97674405</v>
      </c>
      <c r="ID49" s="26">
        <v>11574.934482789999</v>
      </c>
      <c r="IE49" s="26">
        <v>12587.13807424</v>
      </c>
      <c r="IF49" s="26">
        <v>13280.874434550002</v>
      </c>
      <c r="IG49" s="26">
        <v>13286.305896110001</v>
      </c>
      <c r="IH49" s="26">
        <v>13167.476302019999</v>
      </c>
      <c r="II49" s="26">
        <v>13190.540154540002</v>
      </c>
      <c r="IJ49" s="26">
        <v>12566.715869540001</v>
      </c>
      <c r="IK49" s="26">
        <v>13345.9231796</v>
      </c>
      <c r="IL49" s="26">
        <v>13588.76055221</v>
      </c>
      <c r="IM49" s="26">
        <v>12652.878384630003</v>
      </c>
      <c r="IN49" s="26">
        <v>12741.763617889999</v>
      </c>
      <c r="IO49" s="26">
        <v>11787.969464410002</v>
      </c>
      <c r="IP49" s="26">
        <v>11521.979475339998</v>
      </c>
      <c r="IQ49" s="26">
        <v>12455.51006353</v>
      </c>
      <c r="IR49" s="26">
        <v>12717.85435824</v>
      </c>
      <c r="IS49" s="26">
        <v>12596.309945229999</v>
      </c>
      <c r="IT49" s="26">
        <v>12591.247399260001</v>
      </c>
      <c r="IU49" s="26">
        <v>12525.8636671</v>
      </c>
      <c r="IV49" s="26">
        <v>11713.45919428</v>
      </c>
      <c r="IW49" s="26">
        <v>12805.93589904</v>
      </c>
      <c r="IX49" s="26">
        <v>12570.909162329999</v>
      </c>
      <c r="IY49" s="26">
        <v>13858.398663689999</v>
      </c>
      <c r="IZ49" s="26">
        <v>12711.31827641</v>
      </c>
      <c r="JA49" s="26">
        <v>11990.746052269998</v>
      </c>
      <c r="JB49" s="26">
        <v>10696.243351159997</v>
      </c>
      <c r="JC49" s="26">
        <v>12143.249801599999</v>
      </c>
      <c r="JD49" s="26">
        <v>12735.726474879999</v>
      </c>
      <c r="JE49" s="26">
        <v>12357.141398020001</v>
      </c>
      <c r="JF49" s="26">
        <v>12598.26251991</v>
      </c>
      <c r="JG49" s="26">
        <v>12910.971490749998</v>
      </c>
      <c r="JH49" s="26">
        <v>11558.88379553</v>
      </c>
      <c r="JI49" s="26">
        <v>13373.873871080003</v>
      </c>
      <c r="JJ49" s="26">
        <v>13006.316540729998</v>
      </c>
      <c r="JK49" s="26">
        <v>12566.644780249999</v>
      </c>
      <c r="JL49" s="26">
        <v>12750.522973159999</v>
      </c>
      <c r="JM49" s="26">
        <v>11974.660770969998</v>
      </c>
      <c r="JN49" s="26">
        <v>10703.36258958</v>
      </c>
      <c r="JO49" s="26">
        <v>12246.544098470002</v>
      </c>
      <c r="JP49" s="26">
        <v>12753.705986449999</v>
      </c>
      <c r="JQ49" s="26">
        <v>12192.413518269997</v>
      </c>
      <c r="JR49" s="26">
        <v>12418.913092780002</v>
      </c>
      <c r="JS49" s="26">
        <v>12737.69498919</v>
      </c>
      <c r="JT49" s="26">
        <v>11940.46120827</v>
      </c>
      <c r="JU49" s="26">
        <v>13151.918439120001</v>
      </c>
      <c r="JV49" s="26">
        <v>12054.302180730001</v>
      </c>
      <c r="JW49" s="26">
        <v>12876.663484710001</v>
      </c>
      <c r="JX49" s="26">
        <v>12423.586873110002</v>
      </c>
      <c r="JY49" s="26">
        <v>11659.755237060001</v>
      </c>
      <c r="JZ49" s="26">
        <v>10361.296595410004</v>
      </c>
      <c r="KA49" s="26">
        <v>11341.76948667</v>
      </c>
      <c r="KB49" s="26">
        <v>12210.257758300004</v>
      </c>
      <c r="KC49" s="26">
        <v>11476.80214869</v>
      </c>
      <c r="KD49" s="26">
        <v>11524.867417090001</v>
      </c>
      <c r="KE49" s="26">
        <v>11794.40475775</v>
      </c>
      <c r="KF49" s="26">
        <v>10935.772530249997</v>
      </c>
      <c r="KG49" s="26">
        <v>12113.219199330002</v>
      </c>
      <c r="KH49" s="26">
        <v>11450.494329350002</v>
      </c>
      <c r="KI49" s="26">
        <v>11998.585918080002</v>
      </c>
    </row>
    <row r="50" spans="1:295" x14ac:dyDescent="0.2">
      <c r="A50" s="33" t="s">
        <v>4</v>
      </c>
      <c r="B50" s="26">
        <v>42951.334867969999</v>
      </c>
      <c r="C50" s="26">
        <v>41578.657487360011</v>
      </c>
      <c r="D50" s="26">
        <v>41375.417095569996</v>
      </c>
      <c r="E50" s="26">
        <v>45514.046686449998</v>
      </c>
      <c r="F50" s="26">
        <v>42942.541881489989</v>
      </c>
      <c r="G50" s="26">
        <v>42637.298470950002</v>
      </c>
      <c r="H50" s="26">
        <v>46547.212044150001</v>
      </c>
      <c r="I50" s="26">
        <v>41393.12491169</v>
      </c>
      <c r="J50" s="26">
        <v>38066.5174386</v>
      </c>
      <c r="K50" s="26">
        <v>44428.761736810004</v>
      </c>
      <c r="L50" s="26">
        <v>45506.882288469998</v>
      </c>
      <c r="M50" s="26">
        <v>44612.065142249994</v>
      </c>
      <c r="N50" s="26">
        <v>42872.424871600007</v>
      </c>
      <c r="O50" s="26">
        <v>42452.109442179993</v>
      </c>
      <c r="P50" s="26">
        <v>40959.642912640003</v>
      </c>
      <c r="Q50" s="26">
        <v>43598.498601859996</v>
      </c>
      <c r="R50" s="26">
        <v>43044.949107329994</v>
      </c>
      <c r="S50" s="26">
        <v>48181.040160309996</v>
      </c>
      <c r="T50" s="26">
        <v>43824.024701379996</v>
      </c>
      <c r="U50" s="26">
        <v>41526.006355379999</v>
      </c>
      <c r="V50" s="26">
        <v>39053.812107339996</v>
      </c>
      <c r="W50" s="26">
        <v>41974.842158749991</v>
      </c>
      <c r="X50" s="26">
        <v>43704.73785533999</v>
      </c>
      <c r="Y50" s="26">
        <v>44735.661702199992</v>
      </c>
      <c r="Z50" s="26">
        <v>41013.076463510006</v>
      </c>
      <c r="AA50" s="26">
        <v>41094.110867619995</v>
      </c>
      <c r="AB50" s="26">
        <v>38950.792894319995</v>
      </c>
      <c r="AC50" s="26">
        <v>41982.54605035</v>
      </c>
      <c r="AD50" s="26">
        <v>40818.293338279997</v>
      </c>
      <c r="AE50" s="26">
        <v>48574.910085540003</v>
      </c>
      <c r="AF50" s="26">
        <v>40037.585494630002</v>
      </c>
      <c r="AG50" s="26">
        <v>38539.42711882</v>
      </c>
      <c r="AH50" s="26">
        <v>37707.852573130003</v>
      </c>
      <c r="AI50" s="26">
        <v>40399.729298859995</v>
      </c>
      <c r="AJ50" s="26">
        <v>43248.329568879999</v>
      </c>
      <c r="AK50" s="26">
        <v>41169.837721859993</v>
      </c>
      <c r="AL50" s="26">
        <v>40952.715777919999</v>
      </c>
      <c r="AM50" s="26">
        <v>38788.975407699996</v>
      </c>
      <c r="AN50" s="26">
        <v>38666.289367159996</v>
      </c>
      <c r="AO50" s="26">
        <v>40581.336329819998</v>
      </c>
      <c r="AP50" s="26">
        <v>40736.867007990004</v>
      </c>
      <c r="AQ50" s="26">
        <v>42207.672132440013</v>
      </c>
      <c r="AR50" s="26">
        <v>42620.688756849995</v>
      </c>
      <c r="AS50" s="26">
        <v>38552.922778330001</v>
      </c>
      <c r="AT50" s="26">
        <v>35045.40291094</v>
      </c>
      <c r="AU50" s="26">
        <v>40287.32908481</v>
      </c>
      <c r="AV50" s="26">
        <v>44715.129411689995</v>
      </c>
      <c r="AW50" s="26">
        <v>39703.049228279997</v>
      </c>
      <c r="AX50" s="26">
        <v>38004.870243090001</v>
      </c>
      <c r="AY50" s="26">
        <v>37625.364261900002</v>
      </c>
      <c r="AZ50" s="26">
        <v>36123.07309505</v>
      </c>
      <c r="BA50" s="26">
        <v>39996.545478679996</v>
      </c>
      <c r="BB50" s="26">
        <v>40310.296353910002</v>
      </c>
      <c r="BC50" s="26">
        <v>42984.273656090001</v>
      </c>
      <c r="BD50" s="26">
        <v>40851.285086249998</v>
      </c>
      <c r="BE50" s="26">
        <v>38288.8167283</v>
      </c>
      <c r="BF50" s="26">
        <v>34007.01181579</v>
      </c>
      <c r="BG50" s="26">
        <v>41398.562391890002</v>
      </c>
      <c r="BH50" s="26">
        <v>43539.704660629999</v>
      </c>
      <c r="BI50" s="26">
        <v>41825.974659790008</v>
      </c>
      <c r="BJ50" s="26">
        <v>40448.167486569997</v>
      </c>
      <c r="BK50" s="26">
        <v>40160.770294039998</v>
      </c>
      <c r="BL50" s="26">
        <v>38440.757187650001</v>
      </c>
      <c r="BM50" s="26">
        <v>40308.858503439995</v>
      </c>
      <c r="BN50" s="26">
        <v>36068.67045921</v>
      </c>
      <c r="BO50" s="26">
        <v>34585.615021730002</v>
      </c>
      <c r="BP50" s="26">
        <v>40650.507115920002</v>
      </c>
      <c r="BQ50" s="26">
        <v>37572.015914410003</v>
      </c>
      <c r="BR50" s="26">
        <v>34075.707199030003</v>
      </c>
      <c r="BS50" s="26">
        <v>39036.127877719999</v>
      </c>
      <c r="BT50" s="26">
        <v>39836.602549579999</v>
      </c>
      <c r="BU50" s="26">
        <v>37914.728130939999</v>
      </c>
      <c r="BV50" s="26">
        <v>37980.787841110003</v>
      </c>
      <c r="BW50" s="26">
        <v>39025.163790049992</v>
      </c>
      <c r="BX50" s="26">
        <v>35670.710513940001</v>
      </c>
      <c r="BY50" s="26">
        <v>40282.045999299997</v>
      </c>
      <c r="BZ50" s="26">
        <v>38690.917361989996</v>
      </c>
      <c r="CA50" s="26">
        <v>37722.931737569997</v>
      </c>
      <c r="CB50" s="26">
        <v>38321.431525280001</v>
      </c>
      <c r="CC50" s="26">
        <v>36742.944932639999</v>
      </c>
      <c r="CD50" s="26">
        <v>33491.783832180001</v>
      </c>
      <c r="CE50" s="26">
        <v>37709.124425909999</v>
      </c>
      <c r="CF50" s="26">
        <v>38555.899913070003</v>
      </c>
      <c r="CG50" s="26">
        <v>38212.64045738001</v>
      </c>
      <c r="CH50" s="26">
        <v>36343.279107949995</v>
      </c>
      <c r="CI50" s="26">
        <v>36802.078516149995</v>
      </c>
      <c r="CJ50" s="26">
        <v>35322.924879700004</v>
      </c>
      <c r="CK50" s="26">
        <v>39373.130841500002</v>
      </c>
      <c r="CL50" s="26">
        <v>37444.699445120008</v>
      </c>
      <c r="CM50" s="26">
        <v>41412.487303070004</v>
      </c>
      <c r="CN50" s="26">
        <v>39069.751728749994</v>
      </c>
      <c r="CO50" s="26">
        <v>35529.181320180003</v>
      </c>
      <c r="CP50" s="26">
        <v>33536.206307269997</v>
      </c>
      <c r="CQ50" s="26">
        <v>35980.923059339999</v>
      </c>
      <c r="CR50" s="26">
        <v>37930.315243880003</v>
      </c>
      <c r="CS50" s="26">
        <v>37226.21810518</v>
      </c>
      <c r="CT50" s="26">
        <v>35108.263795810002</v>
      </c>
      <c r="CU50" s="26">
        <v>34591.466169010004</v>
      </c>
      <c r="CV50" s="26">
        <v>32921.592876679992</v>
      </c>
      <c r="CW50" s="26">
        <v>37747.649272160001</v>
      </c>
      <c r="CX50" s="26">
        <v>35545.016392469995</v>
      </c>
      <c r="CY50" s="26">
        <v>37215.916949260005</v>
      </c>
      <c r="CZ50" s="26">
        <v>34556.02227791</v>
      </c>
      <c r="DA50" s="26">
        <v>34270.087494300002</v>
      </c>
      <c r="DB50" s="26">
        <v>33832.849332339996</v>
      </c>
      <c r="DC50" s="26">
        <v>33987.732545210005</v>
      </c>
      <c r="DD50" s="26">
        <v>35983.209552529996</v>
      </c>
      <c r="DE50" s="26">
        <v>35596.213984479997</v>
      </c>
      <c r="DF50" s="26">
        <v>34414.541872059999</v>
      </c>
      <c r="DG50" s="26">
        <v>34038.928624100001</v>
      </c>
      <c r="DH50" s="26">
        <v>33438.17649949</v>
      </c>
      <c r="DI50" s="26">
        <v>35207.783779360005</v>
      </c>
      <c r="DJ50" s="26">
        <v>35277.145897400005</v>
      </c>
      <c r="DK50" s="26">
        <v>34238.846209440002</v>
      </c>
      <c r="DL50" s="26">
        <v>34687.685736390005</v>
      </c>
      <c r="DM50" s="26">
        <v>33545.466574680002</v>
      </c>
      <c r="DN50" s="26">
        <v>30166.920355469993</v>
      </c>
      <c r="DO50" s="26">
        <v>33722.982491510003</v>
      </c>
      <c r="DP50" s="26">
        <v>37055.432833040002</v>
      </c>
      <c r="DQ50" s="26">
        <v>36556.675172499999</v>
      </c>
      <c r="DR50" s="26">
        <v>31814.093850149995</v>
      </c>
      <c r="DS50" s="26">
        <v>33356.188262230004</v>
      </c>
      <c r="DT50" s="26">
        <v>30608.001919499999</v>
      </c>
      <c r="DU50" s="26">
        <v>36002.396933220007</v>
      </c>
      <c r="DV50" s="26">
        <v>32556.714529870009</v>
      </c>
      <c r="DW50" s="26">
        <v>40439.491676849997</v>
      </c>
      <c r="DX50" s="26">
        <v>33804.299082229998</v>
      </c>
      <c r="DY50" s="26">
        <v>32550.210463250001</v>
      </c>
      <c r="DZ50" s="26">
        <v>28955.434906830007</v>
      </c>
      <c r="EA50" s="26">
        <v>33823.735065380002</v>
      </c>
      <c r="EB50" s="26">
        <v>34418.619313699994</v>
      </c>
      <c r="EC50" s="26">
        <v>32725.248089190005</v>
      </c>
      <c r="ED50" s="26">
        <v>31710.635387450002</v>
      </c>
      <c r="EE50" s="26">
        <v>31970.036345629993</v>
      </c>
      <c r="EF50" s="26">
        <v>29572.451402099996</v>
      </c>
      <c r="EG50" s="26">
        <v>34205.100120280003</v>
      </c>
      <c r="EH50" s="26">
        <v>31351.437051569999</v>
      </c>
      <c r="EI50" s="26">
        <v>32150.616197659998</v>
      </c>
      <c r="EJ50" s="26">
        <v>33441.609108559998</v>
      </c>
      <c r="EK50" s="26">
        <v>30577.670856030003</v>
      </c>
      <c r="EL50" s="26">
        <v>27509.193771360002</v>
      </c>
      <c r="EM50" s="26">
        <v>31776.256097520003</v>
      </c>
      <c r="EN50" s="26">
        <v>34064.15091027</v>
      </c>
      <c r="EO50" s="26">
        <v>31501.718269249999</v>
      </c>
      <c r="EP50" s="26">
        <v>29730.762576360001</v>
      </c>
      <c r="EQ50" s="26">
        <v>30748.69481601</v>
      </c>
      <c r="ER50" s="26">
        <v>29565.892287490002</v>
      </c>
      <c r="ES50" s="26">
        <v>34829.36839317</v>
      </c>
      <c r="ET50" s="26">
        <v>30318.263392389999</v>
      </c>
      <c r="EU50" s="26">
        <v>37196.083271529998</v>
      </c>
      <c r="EV50" s="26">
        <v>32799.804634280001</v>
      </c>
      <c r="EW50" s="26">
        <v>29874.130014620001</v>
      </c>
      <c r="EX50" s="26">
        <v>33391.523557480003</v>
      </c>
      <c r="EY50" s="26">
        <v>30893.024166250005</v>
      </c>
      <c r="EZ50" s="26">
        <v>32918.091818530011</v>
      </c>
      <c r="FA50" s="26">
        <v>31097.428627599995</v>
      </c>
      <c r="FB50" s="26">
        <v>29565.247031589995</v>
      </c>
      <c r="FC50" s="26">
        <v>30150.153894820003</v>
      </c>
      <c r="FD50" s="26">
        <v>29318.459601739996</v>
      </c>
      <c r="FE50" s="26">
        <v>34180.355038670001</v>
      </c>
      <c r="FF50" s="26">
        <v>30570.579557900004</v>
      </c>
      <c r="FG50" s="26">
        <v>39516.431308630003</v>
      </c>
      <c r="FH50" s="26">
        <v>32049.860732900001</v>
      </c>
      <c r="FI50" s="26">
        <v>29359.492323530005</v>
      </c>
      <c r="FJ50" s="26">
        <v>29863.590197370002</v>
      </c>
      <c r="FK50" s="26">
        <v>30049.726769699999</v>
      </c>
      <c r="FL50" s="26">
        <v>33384.599063200003</v>
      </c>
      <c r="FM50" s="26">
        <v>30948.223466929998</v>
      </c>
      <c r="FN50" s="26">
        <v>28713.340182709999</v>
      </c>
      <c r="FO50" s="26">
        <v>29757.178890280004</v>
      </c>
      <c r="FP50" s="26">
        <v>28853.240644519999</v>
      </c>
      <c r="FQ50" s="26">
        <v>30154.770169460004</v>
      </c>
      <c r="FR50" s="26">
        <v>30912.728655070001</v>
      </c>
      <c r="FS50" s="26">
        <v>30075.854148019997</v>
      </c>
      <c r="FT50" s="26">
        <v>29644.141738900002</v>
      </c>
      <c r="FU50" s="26">
        <v>28967.106187509999</v>
      </c>
      <c r="FV50" s="26">
        <v>29304.515094200004</v>
      </c>
      <c r="FW50" s="26">
        <v>29913.70475261</v>
      </c>
      <c r="FX50" s="26">
        <v>32446.62100268</v>
      </c>
      <c r="FY50" s="26">
        <v>30907.213835329996</v>
      </c>
      <c r="FZ50" s="26">
        <v>28788.44119121</v>
      </c>
      <c r="GA50" s="26">
        <v>29754.903208899999</v>
      </c>
      <c r="GB50" s="26">
        <v>28090.133801019998</v>
      </c>
      <c r="GC50" s="26">
        <v>30032.855020219999</v>
      </c>
      <c r="GD50" s="26">
        <v>30470.29296662</v>
      </c>
      <c r="GE50" s="26">
        <v>33198.113588289998</v>
      </c>
      <c r="GF50" s="26">
        <v>31177.433832909999</v>
      </c>
      <c r="GG50" s="26">
        <v>28148.28126249</v>
      </c>
      <c r="GH50" s="26">
        <v>25051.292755120005</v>
      </c>
      <c r="GI50" s="26">
        <v>29393.404244400001</v>
      </c>
      <c r="GJ50" s="26">
        <v>31647.931979059998</v>
      </c>
      <c r="GK50" s="26">
        <v>29817.300886880003</v>
      </c>
      <c r="GL50" s="26">
        <v>27226.16882123</v>
      </c>
      <c r="GM50" s="26">
        <v>28425.230273699999</v>
      </c>
      <c r="GN50" s="26">
        <v>27372.873903460004</v>
      </c>
      <c r="GO50" s="26">
        <v>31860.274057499999</v>
      </c>
      <c r="GP50" s="26">
        <v>29386.754094389995</v>
      </c>
      <c r="GQ50" s="26">
        <v>33105.57685094</v>
      </c>
      <c r="GR50" s="26">
        <v>30422.51375677</v>
      </c>
      <c r="GS50" s="26">
        <v>27351.004452839999</v>
      </c>
      <c r="GT50" s="26">
        <v>23282.708671580003</v>
      </c>
      <c r="GU50" s="26">
        <v>28748.108292459998</v>
      </c>
      <c r="GV50" s="26">
        <v>31286.883978149999</v>
      </c>
      <c r="GW50" s="26">
        <v>27833.904173020001</v>
      </c>
      <c r="GX50" s="26">
        <v>27255.055522560004</v>
      </c>
      <c r="GY50" s="26">
        <v>28500.164903270001</v>
      </c>
      <c r="GZ50" s="26">
        <v>26065.492734639996</v>
      </c>
      <c r="HA50" s="26">
        <v>31685.137636199997</v>
      </c>
      <c r="HB50" s="26">
        <v>28418.27899282</v>
      </c>
      <c r="HC50" s="26">
        <v>26199.899399099999</v>
      </c>
      <c r="HD50" s="26">
        <v>29854.856080189998</v>
      </c>
      <c r="HE50" s="26">
        <v>27074.791191879998</v>
      </c>
      <c r="HF50" s="26">
        <v>24328.186262589999</v>
      </c>
      <c r="HG50" s="26">
        <v>27982.308563240003</v>
      </c>
      <c r="HH50" s="26">
        <v>29803.756828420002</v>
      </c>
      <c r="HI50" s="26">
        <v>27826.664311549997</v>
      </c>
      <c r="HJ50" s="26">
        <v>27127.805047869999</v>
      </c>
      <c r="HK50" s="26">
        <v>27623.192486400003</v>
      </c>
      <c r="HL50" s="26">
        <v>25760.528438279998</v>
      </c>
      <c r="HM50" s="26">
        <v>30543.535622800002</v>
      </c>
      <c r="HN50" s="26">
        <v>27092.661868189996</v>
      </c>
      <c r="HO50" s="26">
        <v>36596.036064269996</v>
      </c>
      <c r="HP50" s="26">
        <v>27132.493029590005</v>
      </c>
      <c r="HQ50" s="26">
        <v>25528.371389480002</v>
      </c>
      <c r="HR50" s="26">
        <v>26188.362673509997</v>
      </c>
      <c r="HS50" s="26">
        <v>26543.440759399997</v>
      </c>
      <c r="HT50" s="26">
        <v>28537.058651419997</v>
      </c>
      <c r="HU50" s="26">
        <v>26136.716628060003</v>
      </c>
      <c r="HV50" s="26">
        <v>25854.086492460006</v>
      </c>
      <c r="HW50" s="26">
        <v>25576.416667730002</v>
      </c>
      <c r="HX50" s="26">
        <v>24728.362036119997</v>
      </c>
      <c r="HY50" s="26">
        <v>29377.785174819997</v>
      </c>
      <c r="HZ50" s="26">
        <v>26151.528686899997</v>
      </c>
      <c r="IA50" s="26">
        <v>28778.743894320003</v>
      </c>
      <c r="IB50" s="26">
        <v>26013.510880989998</v>
      </c>
      <c r="IC50" s="26">
        <v>25042.272915559999</v>
      </c>
      <c r="ID50" s="26">
        <v>25751.237834150008</v>
      </c>
      <c r="IE50" s="26">
        <v>26083.342140249999</v>
      </c>
      <c r="IF50" s="26">
        <v>28369.200932399996</v>
      </c>
      <c r="IG50" s="26">
        <v>26918.759861710001</v>
      </c>
      <c r="IH50" s="26">
        <v>25034.423862940002</v>
      </c>
      <c r="II50" s="26">
        <v>25131.451027260002</v>
      </c>
      <c r="IJ50" s="26">
        <v>24195.213939600002</v>
      </c>
      <c r="IK50" s="26">
        <v>26216.509227410002</v>
      </c>
      <c r="IL50" s="26">
        <v>26014.965800419999</v>
      </c>
      <c r="IM50" s="26">
        <v>24550.935387130001</v>
      </c>
      <c r="IN50" s="26">
        <v>25028.911457199996</v>
      </c>
      <c r="IO50" s="26">
        <v>24514.417114180003</v>
      </c>
      <c r="IP50" s="26">
        <v>24886.069106930001</v>
      </c>
      <c r="IQ50" s="26">
        <v>24280.062823299999</v>
      </c>
      <c r="IR50" s="26">
        <v>27696.559966399996</v>
      </c>
      <c r="IS50" s="26">
        <v>25095.229496670003</v>
      </c>
      <c r="IT50" s="26">
        <v>23503.992864839998</v>
      </c>
      <c r="IU50" s="26">
        <v>23954.585616389999</v>
      </c>
      <c r="IV50" s="26">
        <v>22711.921299889997</v>
      </c>
      <c r="IW50" s="26">
        <v>23255.323596279999</v>
      </c>
      <c r="IX50" s="26">
        <v>24872.835723339998</v>
      </c>
      <c r="IY50" s="26">
        <v>32359.81029673</v>
      </c>
      <c r="IZ50" s="26">
        <v>24991.632593210001</v>
      </c>
      <c r="JA50" s="26">
        <v>22712.305248780001</v>
      </c>
      <c r="JB50" s="26">
        <v>19787.264131739998</v>
      </c>
      <c r="JC50" s="26">
        <v>23502.549616709995</v>
      </c>
      <c r="JD50" s="26">
        <v>25823.973343819998</v>
      </c>
      <c r="JE50" s="26">
        <v>24298.160695879997</v>
      </c>
      <c r="JF50" s="26">
        <v>22687.83279878</v>
      </c>
      <c r="JG50" s="26">
        <v>23542.05829411</v>
      </c>
      <c r="JH50" s="26">
        <v>22438.803586329999</v>
      </c>
      <c r="JI50" s="26">
        <v>26870.400845050004</v>
      </c>
      <c r="JJ50" s="26">
        <v>23854.427444720004</v>
      </c>
      <c r="JK50" s="26">
        <v>23229.45816505</v>
      </c>
      <c r="JL50" s="26">
        <v>24234.959323960004</v>
      </c>
      <c r="JM50" s="26">
        <v>22458.660262879999</v>
      </c>
      <c r="JN50" s="26">
        <v>20697.792836839999</v>
      </c>
      <c r="JO50" s="26">
        <v>22982.283546799998</v>
      </c>
      <c r="JP50" s="26">
        <v>25835.315217799998</v>
      </c>
      <c r="JQ50" s="26">
        <v>22727.911260180004</v>
      </c>
      <c r="JR50" s="26">
        <v>22603.328106519999</v>
      </c>
      <c r="JS50" s="26">
        <v>22999.396670239999</v>
      </c>
      <c r="JT50" s="26">
        <v>21532.393890880001</v>
      </c>
      <c r="JU50" s="26">
        <v>25501.108837170003</v>
      </c>
      <c r="JV50" s="26">
        <v>22267.777929510001</v>
      </c>
      <c r="JW50" s="26">
        <v>27782.644551799996</v>
      </c>
      <c r="JX50" s="26">
        <v>22624.5560004</v>
      </c>
      <c r="JY50" s="26">
        <v>21656.198291010001</v>
      </c>
      <c r="JZ50" s="26">
        <v>19433.221772689998</v>
      </c>
      <c r="KA50" s="26">
        <v>21900.029566240002</v>
      </c>
      <c r="KB50" s="26">
        <v>24439.808856440002</v>
      </c>
      <c r="KC50" s="26">
        <v>22652.369849449999</v>
      </c>
      <c r="KD50" s="26">
        <v>21901.981636049997</v>
      </c>
      <c r="KE50" s="26">
        <v>22534.831880260004</v>
      </c>
      <c r="KF50" s="26">
        <v>22072.63877388</v>
      </c>
      <c r="KG50" s="26">
        <v>25832.061645599999</v>
      </c>
      <c r="KH50" s="26">
        <v>21601.748577980001</v>
      </c>
      <c r="KI50" s="26">
        <v>25619.048079689997</v>
      </c>
    </row>
    <row r="51" spans="1:295" x14ac:dyDescent="0.2">
      <c r="A51" s="33" t="s">
        <v>5</v>
      </c>
      <c r="B51" s="26">
        <v>40641.196111109995</v>
      </c>
      <c r="C51" s="26">
        <v>44262.214624129992</v>
      </c>
      <c r="D51" s="26">
        <v>39691.193060639998</v>
      </c>
      <c r="E51" s="26">
        <v>63172.887885970005</v>
      </c>
      <c r="F51" s="26">
        <v>46663.007999149995</v>
      </c>
      <c r="G51" s="26">
        <v>49413.728150199997</v>
      </c>
      <c r="H51" s="26">
        <v>54286.853647080003</v>
      </c>
      <c r="I51" s="26">
        <v>42214.487831679995</v>
      </c>
      <c r="J51" s="26">
        <v>36216.239653179997</v>
      </c>
      <c r="K51" s="26">
        <v>42051.0085463</v>
      </c>
      <c r="L51" s="26">
        <v>42959.568663230006</v>
      </c>
      <c r="M51" s="26">
        <v>50568.683498280006</v>
      </c>
      <c r="N51" s="26">
        <v>40745.124415300001</v>
      </c>
      <c r="O51" s="26">
        <v>42296.407699000003</v>
      </c>
      <c r="P51" s="26">
        <v>38187.431418920001</v>
      </c>
      <c r="Q51" s="26">
        <v>56961.518110010002</v>
      </c>
      <c r="R51" s="26">
        <v>44527.259753499995</v>
      </c>
      <c r="S51" s="26">
        <v>69342.830299289984</v>
      </c>
      <c r="T51" s="26">
        <v>50870.556612230008</v>
      </c>
      <c r="U51" s="26">
        <v>40258.031424909997</v>
      </c>
      <c r="V51" s="26">
        <v>46021.19663246</v>
      </c>
      <c r="W51" s="26">
        <v>40515.328951650001</v>
      </c>
      <c r="X51" s="26">
        <v>43666.533761120001</v>
      </c>
      <c r="Y51" s="26">
        <v>53483.316307610003</v>
      </c>
      <c r="Z51" s="26">
        <v>39046.760599429996</v>
      </c>
      <c r="AA51" s="26">
        <v>39075.676910800001</v>
      </c>
      <c r="AB51" s="26">
        <v>39087.736382170006</v>
      </c>
      <c r="AC51" s="26">
        <v>58032.425970459997</v>
      </c>
      <c r="AD51" s="26">
        <v>46259.244018019999</v>
      </c>
      <c r="AE51" s="26">
        <v>100294.52890928001</v>
      </c>
      <c r="AF51" s="26">
        <v>43790.39405571</v>
      </c>
      <c r="AG51" s="26">
        <v>38545.797245299997</v>
      </c>
      <c r="AH51" s="26">
        <v>48076.870693470002</v>
      </c>
      <c r="AI51" s="26">
        <v>38418.880933059998</v>
      </c>
      <c r="AJ51" s="26">
        <v>44577.723807620001</v>
      </c>
      <c r="AK51" s="26">
        <v>52607.418547070003</v>
      </c>
      <c r="AL51" s="26">
        <v>41076.243342310001</v>
      </c>
      <c r="AM51" s="26">
        <v>39516.142536539999</v>
      </c>
      <c r="AN51" s="26">
        <v>37566.39824232</v>
      </c>
      <c r="AO51" s="26">
        <v>43898.568442189993</v>
      </c>
      <c r="AP51" s="26">
        <v>43293.47795362</v>
      </c>
      <c r="AQ51" s="26">
        <v>58497.848141590002</v>
      </c>
      <c r="AR51" s="26">
        <v>41090.76698416</v>
      </c>
      <c r="AS51" s="26">
        <v>37339.01890209</v>
      </c>
      <c r="AT51" s="26">
        <v>43706.423460919999</v>
      </c>
      <c r="AU51" s="26">
        <v>40007.004931649994</v>
      </c>
      <c r="AV51" s="26">
        <v>42771.596485550006</v>
      </c>
      <c r="AW51" s="26">
        <v>45004.892223710005</v>
      </c>
      <c r="AX51" s="26">
        <v>35002.503192370001</v>
      </c>
      <c r="AY51" s="26">
        <v>35988.741849020007</v>
      </c>
      <c r="AZ51" s="26">
        <v>34794.522388409998</v>
      </c>
      <c r="BA51" s="26">
        <v>42110.720900369997</v>
      </c>
      <c r="BB51" s="26">
        <v>42603.843353169999</v>
      </c>
      <c r="BC51" s="26">
        <v>59257.301286669994</v>
      </c>
      <c r="BD51" s="26">
        <v>46251.244234589991</v>
      </c>
      <c r="BE51" s="26">
        <v>34867.986381170005</v>
      </c>
      <c r="BF51" s="26">
        <v>31011.855286850001</v>
      </c>
      <c r="BG51" s="26">
        <v>37056.537665340002</v>
      </c>
      <c r="BH51" s="26">
        <v>41875.713905689998</v>
      </c>
      <c r="BI51" s="26">
        <v>49181.888796380008</v>
      </c>
      <c r="BJ51" s="26">
        <v>36906.85687625</v>
      </c>
      <c r="BK51" s="26">
        <v>36714.780490279998</v>
      </c>
      <c r="BL51" s="26">
        <v>37075.374834169997</v>
      </c>
      <c r="BM51" s="26">
        <v>51613.61138444001</v>
      </c>
      <c r="BN51" s="26">
        <v>38677.641225879997</v>
      </c>
      <c r="BO51" s="26">
        <v>50297.509067520004</v>
      </c>
      <c r="BP51" s="26">
        <v>45307.970700540005</v>
      </c>
      <c r="BQ51" s="26">
        <v>35215.771088890004</v>
      </c>
      <c r="BR51" s="26">
        <v>31157.880018419997</v>
      </c>
      <c r="BS51" s="26">
        <v>36118.690332099999</v>
      </c>
      <c r="BT51" s="26">
        <v>39880.319789159999</v>
      </c>
      <c r="BU51" s="26">
        <v>45632.023750909997</v>
      </c>
      <c r="BV51" s="26">
        <v>34208.899257530007</v>
      </c>
      <c r="BW51" s="26">
        <v>35378.520822949999</v>
      </c>
      <c r="BX51" s="26">
        <v>34018.755346510006</v>
      </c>
      <c r="BY51" s="26">
        <v>52388.548616079999</v>
      </c>
      <c r="BZ51" s="26">
        <v>37124.615662190001</v>
      </c>
      <c r="CA51" s="26">
        <v>37959.787166619994</v>
      </c>
      <c r="CB51" s="26">
        <v>43492.230011549997</v>
      </c>
      <c r="CC51" s="26">
        <v>34381.856480930001</v>
      </c>
      <c r="CD51" s="26">
        <v>30217.289562399998</v>
      </c>
      <c r="CE51" s="26">
        <v>35722.795771239995</v>
      </c>
      <c r="CF51" s="26">
        <v>37922.890018470003</v>
      </c>
      <c r="CG51" s="26">
        <v>46541.703612869998</v>
      </c>
      <c r="CH51" s="26">
        <v>35266.137451009999</v>
      </c>
      <c r="CI51" s="26">
        <v>34128.196904340002</v>
      </c>
      <c r="CJ51" s="26">
        <v>33028.917570099999</v>
      </c>
      <c r="CK51" s="26">
        <v>52159.06591949999</v>
      </c>
      <c r="CL51" s="26">
        <v>37544.5483102</v>
      </c>
      <c r="CM51" s="26">
        <v>61351.901416960012</v>
      </c>
      <c r="CN51" s="26">
        <v>44566.723504780006</v>
      </c>
      <c r="CO51" s="26">
        <v>32888.694912959996</v>
      </c>
      <c r="CP51" s="26">
        <v>43212.457130919996</v>
      </c>
      <c r="CQ51" s="26">
        <v>34521.641234770002</v>
      </c>
      <c r="CR51" s="26">
        <v>36078.750483269992</v>
      </c>
      <c r="CS51" s="26">
        <v>45638.3674054</v>
      </c>
      <c r="CT51" s="26">
        <v>32200.011875550008</v>
      </c>
      <c r="CU51" s="26">
        <v>33342.287082839997</v>
      </c>
      <c r="CV51" s="26">
        <v>31255.962434579997</v>
      </c>
      <c r="CW51" s="26">
        <v>48508.220635289996</v>
      </c>
      <c r="CX51" s="26">
        <v>36970.599549459999</v>
      </c>
      <c r="CY51" s="26">
        <v>58393.860014279984</v>
      </c>
      <c r="CZ51" s="26">
        <v>34212.79870123</v>
      </c>
      <c r="DA51" s="26">
        <v>30769.276960309999</v>
      </c>
      <c r="DB51" s="26">
        <v>41557.808960000002</v>
      </c>
      <c r="DC51" s="26">
        <v>32337.8075551</v>
      </c>
      <c r="DD51" s="26">
        <v>35754.308547920002</v>
      </c>
      <c r="DE51" s="26">
        <v>42539.014329910002</v>
      </c>
      <c r="DF51" s="26">
        <v>32094.907240480003</v>
      </c>
      <c r="DG51" s="26">
        <v>32179.913251409998</v>
      </c>
      <c r="DH51" s="26">
        <v>31000.23758384</v>
      </c>
      <c r="DI51" s="26">
        <v>35747.536657550001</v>
      </c>
      <c r="DJ51" s="26">
        <v>35952.253979169996</v>
      </c>
      <c r="DK51" s="26">
        <v>31308.740234479999</v>
      </c>
      <c r="DL51" s="26">
        <v>35803.640763660005</v>
      </c>
      <c r="DM51" s="26">
        <v>30792.425437039998</v>
      </c>
      <c r="DN51" s="26">
        <v>27823.084355350002</v>
      </c>
      <c r="DO51" s="26">
        <v>33031.246560670006</v>
      </c>
      <c r="DP51" s="26">
        <v>36567.382684630007</v>
      </c>
      <c r="DQ51" s="26">
        <v>46541.460741520001</v>
      </c>
      <c r="DR51" s="26">
        <v>31544.653549909999</v>
      </c>
      <c r="DS51" s="26">
        <v>32762.633242190001</v>
      </c>
      <c r="DT51" s="26">
        <v>31527.766735060002</v>
      </c>
      <c r="DU51" s="26">
        <v>52150.568856649996</v>
      </c>
      <c r="DV51" s="26">
        <v>31781.629225099998</v>
      </c>
      <c r="DW51" s="26">
        <v>84008.357418729996</v>
      </c>
      <c r="DX51" s="26">
        <v>40761.734551760004</v>
      </c>
      <c r="DY51" s="26">
        <v>29182.252376640001</v>
      </c>
      <c r="DZ51" s="26">
        <v>25640.014970050004</v>
      </c>
      <c r="EA51" s="26">
        <v>30120.133562670002</v>
      </c>
      <c r="EB51" s="26">
        <v>33991.324302720001</v>
      </c>
      <c r="EC51" s="26">
        <v>43951.183480929998</v>
      </c>
      <c r="ED51" s="26">
        <v>29478.715136780003</v>
      </c>
      <c r="EE51" s="26">
        <v>31535.279164569998</v>
      </c>
      <c r="EF51" s="26">
        <v>27530.342265669999</v>
      </c>
      <c r="EG51" s="26">
        <v>45903.706568169997</v>
      </c>
      <c r="EH51" s="26">
        <v>29676.043372780001</v>
      </c>
      <c r="EI51" s="26">
        <v>35228.381511560001</v>
      </c>
      <c r="EJ51" s="26">
        <v>40014.169632209996</v>
      </c>
      <c r="EK51" s="26">
        <v>29553.115511359996</v>
      </c>
      <c r="EL51" s="26">
        <v>26072.33733115</v>
      </c>
      <c r="EM51" s="26">
        <v>29617.17648591</v>
      </c>
      <c r="EN51" s="26">
        <v>32888.468557109998</v>
      </c>
      <c r="EO51" s="26">
        <v>46007.778813049998</v>
      </c>
      <c r="EP51" s="26">
        <v>28720.814476309999</v>
      </c>
      <c r="EQ51" s="26">
        <v>30630.252992920003</v>
      </c>
      <c r="ER51" s="26">
        <v>28772.13841766</v>
      </c>
      <c r="ES51" s="26">
        <v>54175.801424789999</v>
      </c>
      <c r="ET51" s="26">
        <v>29124.508033769998</v>
      </c>
      <c r="EU51" s="26">
        <v>57614.79166801001</v>
      </c>
      <c r="EV51" s="26">
        <v>41532.033795279989</v>
      </c>
      <c r="EW51" s="26">
        <v>28895.340795689997</v>
      </c>
      <c r="EX51" s="26">
        <v>30699.897001090001</v>
      </c>
      <c r="EY51" s="26">
        <v>28116.359820540001</v>
      </c>
      <c r="EZ51" s="26">
        <v>31930.443133480003</v>
      </c>
      <c r="FA51" s="26">
        <v>49683.700048889994</v>
      </c>
      <c r="FB51" s="26">
        <v>26636.291191210003</v>
      </c>
      <c r="FC51" s="26">
        <v>29246.546369309999</v>
      </c>
      <c r="FD51" s="26">
        <v>27904.429538800003</v>
      </c>
      <c r="FE51" s="26">
        <v>54220.885321080008</v>
      </c>
      <c r="FF51" s="26">
        <v>32616.595116280005</v>
      </c>
      <c r="FG51" s="26">
        <v>85740.548025220007</v>
      </c>
      <c r="FH51" s="26">
        <v>41066.591900519998</v>
      </c>
      <c r="FI51" s="26">
        <v>27638.58392366</v>
      </c>
      <c r="FJ51" s="26">
        <v>41374.326315010003</v>
      </c>
      <c r="FK51" s="26">
        <v>28407.144759839997</v>
      </c>
      <c r="FL51" s="26">
        <v>30914.87792386</v>
      </c>
      <c r="FM51" s="26">
        <v>37253.905343390004</v>
      </c>
      <c r="FN51" s="26">
        <v>26248.276934430003</v>
      </c>
      <c r="FO51" s="26">
        <v>28505.100287120003</v>
      </c>
      <c r="FP51" s="26">
        <v>26683.798764040002</v>
      </c>
      <c r="FQ51" s="26">
        <v>32580.374945520001</v>
      </c>
      <c r="FR51" s="26">
        <v>32886.351811890003</v>
      </c>
      <c r="FS51" s="26">
        <v>30020.58005479</v>
      </c>
      <c r="FT51" s="26">
        <v>31355.323172140001</v>
      </c>
      <c r="FU51" s="26">
        <v>27426.05317526</v>
      </c>
      <c r="FV51" s="26">
        <v>41625.248001779997</v>
      </c>
      <c r="FW51" s="26">
        <v>27700.225217149997</v>
      </c>
      <c r="FX51" s="26">
        <v>32163.602986439997</v>
      </c>
      <c r="FY51" s="26">
        <v>39181.312369070001</v>
      </c>
      <c r="FZ51" s="26">
        <v>25767.636917559998</v>
      </c>
      <c r="GA51" s="26">
        <v>29712.737625969996</v>
      </c>
      <c r="GB51" s="26">
        <v>26703.073490230003</v>
      </c>
      <c r="GC51" s="26">
        <v>32175.799826159997</v>
      </c>
      <c r="GD51" s="26">
        <v>33261.217699729998</v>
      </c>
      <c r="GE51" s="26">
        <v>54912.303480190007</v>
      </c>
      <c r="GF51" s="26">
        <v>39546.988611819994</v>
      </c>
      <c r="GG51" s="26">
        <v>27079.752024369998</v>
      </c>
      <c r="GH51" s="26">
        <v>23108.085362010002</v>
      </c>
      <c r="GI51" s="26">
        <v>27633.09992529</v>
      </c>
      <c r="GJ51" s="26">
        <v>32886.658572220003</v>
      </c>
      <c r="GK51" s="26">
        <v>37766.018526109998</v>
      </c>
      <c r="GL51" s="26">
        <v>25420.102006369998</v>
      </c>
      <c r="GM51" s="26">
        <v>29933.065548869999</v>
      </c>
      <c r="GN51" s="26">
        <v>27327.544648049996</v>
      </c>
      <c r="GO51" s="26">
        <v>51215.804044600001</v>
      </c>
      <c r="GP51" s="26">
        <v>32361.364836140001</v>
      </c>
      <c r="GQ51" s="26">
        <v>56487.448318820003</v>
      </c>
      <c r="GR51" s="26">
        <v>38040.940230239998</v>
      </c>
      <c r="GS51" s="26">
        <v>26705.704699950002</v>
      </c>
      <c r="GT51" s="26">
        <v>22825.783877700003</v>
      </c>
      <c r="GU51" s="26">
        <v>26949.297858269998</v>
      </c>
      <c r="GV51" s="26">
        <v>30118.3753191</v>
      </c>
      <c r="GW51" s="26">
        <v>38769.248202619994</v>
      </c>
      <c r="GX51" s="26">
        <v>23969.984406510001</v>
      </c>
      <c r="GY51" s="26">
        <v>29087.970366099999</v>
      </c>
      <c r="GZ51" s="26">
        <v>25792.264328450001</v>
      </c>
      <c r="HA51" s="26">
        <v>49839.683483699999</v>
      </c>
      <c r="HB51" s="26">
        <v>30920.536674449999</v>
      </c>
      <c r="HC51" s="26">
        <v>26313.494010009999</v>
      </c>
      <c r="HD51" s="26">
        <v>40365.643289389998</v>
      </c>
      <c r="HE51" s="26">
        <v>26365.551948330001</v>
      </c>
      <c r="HF51" s="26">
        <v>23211.601848810002</v>
      </c>
      <c r="HG51" s="26">
        <v>26045.670930920001</v>
      </c>
      <c r="HH51" s="26">
        <v>32298.371350290003</v>
      </c>
      <c r="HI51" s="26">
        <v>36761.89783288</v>
      </c>
      <c r="HJ51" s="26">
        <v>31622.574706189997</v>
      </c>
      <c r="HK51" s="26">
        <v>25952.830525629997</v>
      </c>
      <c r="HL51" s="26">
        <v>25406.574856929998</v>
      </c>
      <c r="HM51" s="26">
        <v>49429.813066039998</v>
      </c>
      <c r="HN51" s="26">
        <v>28924.499217600001</v>
      </c>
      <c r="HO51" s="26">
        <v>81566.84692032999</v>
      </c>
      <c r="HP51" s="26">
        <v>36016.993155659991</v>
      </c>
      <c r="HQ51" s="26">
        <v>24352.75814623</v>
      </c>
      <c r="HR51" s="26">
        <v>38740.306370539998</v>
      </c>
      <c r="HS51" s="26">
        <v>26365.517111949994</v>
      </c>
      <c r="HT51" s="26">
        <v>28985.848546399997</v>
      </c>
      <c r="HU51" s="26">
        <v>36898.436848259997</v>
      </c>
      <c r="HV51" s="26">
        <v>22536.610492940003</v>
      </c>
      <c r="HW51" s="26">
        <v>25393.958081600002</v>
      </c>
      <c r="HX51" s="26">
        <v>24758.62482325</v>
      </c>
      <c r="HY51" s="26">
        <v>46953.361818739999</v>
      </c>
      <c r="HZ51" s="26">
        <v>30286.02736254</v>
      </c>
      <c r="IA51" s="26">
        <v>53342.64489679</v>
      </c>
      <c r="IB51" s="26">
        <v>27288.980377380001</v>
      </c>
      <c r="IC51" s="26">
        <v>23876.224150039998</v>
      </c>
      <c r="ID51" s="26">
        <v>37588.48607726999</v>
      </c>
      <c r="IE51" s="26">
        <v>24809.76674223</v>
      </c>
      <c r="IF51" s="26">
        <v>28613.802984620001</v>
      </c>
      <c r="IG51" s="26">
        <v>33005.216180089999</v>
      </c>
      <c r="IH51" s="26">
        <v>21872.718708890003</v>
      </c>
      <c r="II51" s="26">
        <v>24636.317405779999</v>
      </c>
      <c r="IJ51" s="26">
        <v>23680.987786329999</v>
      </c>
      <c r="IK51" s="26">
        <v>26782.791343490004</v>
      </c>
      <c r="IL51" s="26">
        <v>28140.909281970002</v>
      </c>
      <c r="IM51" s="26">
        <v>22981.633770230001</v>
      </c>
      <c r="IN51" s="26">
        <v>26237.812116009998</v>
      </c>
      <c r="IO51" s="26">
        <v>23964.744857129997</v>
      </c>
      <c r="IP51" s="26">
        <v>37450.027593269995</v>
      </c>
      <c r="IQ51" s="26">
        <v>23845.438566830002</v>
      </c>
      <c r="IR51" s="26">
        <v>26833.928713039997</v>
      </c>
      <c r="IS51" s="26">
        <v>35109.773721770005</v>
      </c>
      <c r="IT51" s="26">
        <v>21866.125520779999</v>
      </c>
      <c r="IU51" s="26">
        <v>25000.237651169999</v>
      </c>
      <c r="IV51" s="26">
        <v>22249.238582229998</v>
      </c>
      <c r="IW51" s="26">
        <v>26861.263702540004</v>
      </c>
      <c r="IX51" s="26">
        <v>27946.025999459998</v>
      </c>
      <c r="IY51" s="26">
        <v>73814.002670810005</v>
      </c>
      <c r="IZ51" s="26">
        <v>30861.946144180001</v>
      </c>
      <c r="JA51" s="26">
        <v>22296.164095530003</v>
      </c>
      <c r="JB51" s="26">
        <v>19154.02291693</v>
      </c>
      <c r="JC51" s="26">
        <v>23357.938257589998</v>
      </c>
      <c r="JD51" s="26">
        <v>27145.931687100005</v>
      </c>
      <c r="JE51" s="26">
        <v>31813.533297639999</v>
      </c>
      <c r="JF51" s="26">
        <v>20741.361505140005</v>
      </c>
      <c r="JG51" s="26">
        <v>24217.155363129998</v>
      </c>
      <c r="JH51" s="26">
        <v>21353.312607039999</v>
      </c>
      <c r="JI51" s="26">
        <v>40421.378493720003</v>
      </c>
      <c r="JJ51" s="26">
        <v>26979.320820920002</v>
      </c>
      <c r="JK51" s="26">
        <v>22351.46304165</v>
      </c>
      <c r="JL51" s="26">
        <v>29249.93564815</v>
      </c>
      <c r="JM51" s="26">
        <v>20737.030372599998</v>
      </c>
      <c r="JN51" s="26">
        <v>18102.221909799999</v>
      </c>
      <c r="JO51" s="26">
        <v>22317.243121129999</v>
      </c>
      <c r="JP51" s="26">
        <v>25859.692494989999</v>
      </c>
      <c r="JQ51" s="26">
        <v>31391.96030459</v>
      </c>
      <c r="JR51" s="26">
        <v>19903.031776160002</v>
      </c>
      <c r="JS51" s="26">
        <v>23816.697631259998</v>
      </c>
      <c r="JT51" s="26">
        <v>20850.466963589999</v>
      </c>
      <c r="JU51" s="26">
        <v>40941.046691079995</v>
      </c>
      <c r="JV51" s="26">
        <v>23969.53038086</v>
      </c>
      <c r="JW51" s="26">
        <v>45801.834411959993</v>
      </c>
      <c r="JX51" s="26">
        <v>29526.289026039994</v>
      </c>
      <c r="JY51" s="26">
        <v>20139.19698954</v>
      </c>
      <c r="JZ51" s="26">
        <v>17395.514481359998</v>
      </c>
      <c r="KA51" s="26">
        <v>20618.664058499999</v>
      </c>
      <c r="KB51" s="26">
        <v>25684.490722499999</v>
      </c>
      <c r="KC51" s="26">
        <v>31798.208759839996</v>
      </c>
      <c r="KD51" s="26">
        <v>19051.523443989998</v>
      </c>
      <c r="KE51" s="26">
        <v>23345.552975750001</v>
      </c>
      <c r="KF51" s="26">
        <v>19920.969987619999</v>
      </c>
      <c r="KG51" s="26">
        <v>41283.176221109999</v>
      </c>
      <c r="KH51" s="26">
        <v>23411.59216122</v>
      </c>
      <c r="KI51" s="26">
        <v>44017.515209179997</v>
      </c>
    </row>
    <row r="52" spans="1:295" x14ac:dyDescent="0.2">
      <c r="A52" s="33" t="s">
        <v>6</v>
      </c>
      <c r="B52" s="26">
        <v>127041.00287949</v>
      </c>
      <c r="C52" s="26">
        <v>123277.41320289003</v>
      </c>
      <c r="D52" s="26">
        <v>126201.07368501001</v>
      </c>
      <c r="E52" s="26">
        <v>112495.23148895</v>
      </c>
      <c r="F52" s="26">
        <v>122653.13983551999</v>
      </c>
      <c r="G52" s="26">
        <v>117190.21025563999</v>
      </c>
      <c r="H52" s="26">
        <v>112445.17797474998</v>
      </c>
      <c r="I52" s="26">
        <v>124979.75270391001</v>
      </c>
      <c r="J52" s="26">
        <v>107722.71887101998</v>
      </c>
      <c r="K52" s="26">
        <v>123045.10770468001</v>
      </c>
      <c r="L52" s="26">
        <v>118230.14199601</v>
      </c>
      <c r="M52" s="26">
        <v>108524.55018327999</v>
      </c>
      <c r="N52" s="26">
        <v>119744.70107072</v>
      </c>
      <c r="O52" s="26">
        <v>115884.64748317</v>
      </c>
      <c r="P52" s="26">
        <v>117001.74542244001</v>
      </c>
      <c r="Q52" s="26">
        <v>107840.53429665</v>
      </c>
      <c r="R52" s="26">
        <v>115133.16129025001</v>
      </c>
      <c r="S52" s="26">
        <v>89959.215091599996</v>
      </c>
      <c r="T52" s="26">
        <v>110770.92581949</v>
      </c>
      <c r="U52" s="26">
        <v>118678.04899895001</v>
      </c>
      <c r="V52" s="26">
        <v>64805.789902949997</v>
      </c>
      <c r="W52" s="26">
        <v>117936.80932881001</v>
      </c>
      <c r="X52" s="26">
        <v>111827.12830539</v>
      </c>
      <c r="Y52" s="26">
        <v>101601.87773062999</v>
      </c>
      <c r="Z52" s="26">
        <v>116550.89727392999</v>
      </c>
      <c r="AA52" s="26">
        <v>113818.05508693999</v>
      </c>
      <c r="AB52" s="26">
        <v>111191.63655262001</v>
      </c>
      <c r="AC52" s="26">
        <v>104746.85332279</v>
      </c>
      <c r="AD52" s="26">
        <v>109249.14444470999</v>
      </c>
      <c r="AE52" s="26">
        <v>67295.54467132999</v>
      </c>
      <c r="AF52" s="26">
        <v>110232.74555146002</v>
      </c>
      <c r="AG52" s="26">
        <v>113666.03719115999</v>
      </c>
      <c r="AH52" s="26">
        <v>65762.137595920009</v>
      </c>
      <c r="AI52" s="26">
        <v>111208.90279131</v>
      </c>
      <c r="AJ52" s="26">
        <v>102895.15204934</v>
      </c>
      <c r="AK52" s="26">
        <v>94680.560101950017</v>
      </c>
      <c r="AL52" s="26">
        <v>104963.10732879001</v>
      </c>
      <c r="AM52" s="26">
        <v>103390.08674569002</v>
      </c>
      <c r="AN52" s="26">
        <v>98041.114715339994</v>
      </c>
      <c r="AO52" s="26">
        <v>100604.18716872</v>
      </c>
      <c r="AP52" s="26">
        <v>98338.097863200004</v>
      </c>
      <c r="AQ52" s="26">
        <v>83704.0645429</v>
      </c>
      <c r="AR52" s="26">
        <v>98931.224592650018</v>
      </c>
      <c r="AS52" s="26">
        <v>103727.64428389</v>
      </c>
      <c r="AT52" s="26">
        <v>56826.683222819993</v>
      </c>
      <c r="AU52" s="26">
        <v>100829.05982663001</v>
      </c>
      <c r="AV52" s="26">
        <v>93560.886544999987</v>
      </c>
      <c r="AW52" s="26">
        <v>82110.819777169992</v>
      </c>
      <c r="AX52" s="26">
        <v>93616.573430900011</v>
      </c>
      <c r="AY52" s="26">
        <v>91804.495034359992</v>
      </c>
      <c r="AZ52" s="26">
        <v>92502.984081279981</v>
      </c>
      <c r="BA52" s="26">
        <v>94863.687735829997</v>
      </c>
      <c r="BB52" s="26">
        <v>92561.529750739996</v>
      </c>
      <c r="BC52" s="26">
        <v>74284.925060410009</v>
      </c>
      <c r="BD52" s="26">
        <v>94936.97180710001</v>
      </c>
      <c r="BE52" s="26">
        <v>101398.66109317</v>
      </c>
      <c r="BF52" s="26">
        <v>76101.998069089997</v>
      </c>
      <c r="BG52" s="26">
        <v>95963.511975780013</v>
      </c>
      <c r="BH52" s="26">
        <v>90034.444427999988</v>
      </c>
      <c r="BI52" s="26">
        <v>82160.502992249996</v>
      </c>
      <c r="BJ52" s="26">
        <v>90215.09607852</v>
      </c>
      <c r="BK52" s="26">
        <v>90318.030637229997</v>
      </c>
      <c r="BL52" s="26">
        <v>86816.487440280005</v>
      </c>
      <c r="BM52" s="26">
        <v>80004.71382176</v>
      </c>
      <c r="BN52" s="26">
        <v>82216.914463070003</v>
      </c>
      <c r="BO52" s="26">
        <v>72326.956926479994</v>
      </c>
      <c r="BP52" s="26">
        <v>89810.616723739993</v>
      </c>
      <c r="BQ52" s="26">
        <v>95542.714941680009</v>
      </c>
      <c r="BR52" s="26">
        <v>84908.383511459993</v>
      </c>
      <c r="BS52" s="26">
        <v>95028.311401010011</v>
      </c>
      <c r="BT52" s="26">
        <v>88837.901352819987</v>
      </c>
      <c r="BU52" s="26">
        <v>81283.786406580009</v>
      </c>
      <c r="BV52" s="26">
        <v>92398.215355389999</v>
      </c>
      <c r="BW52" s="26">
        <v>88788.184409449997</v>
      </c>
      <c r="BX52" s="26">
        <v>88202.134308299996</v>
      </c>
      <c r="BY52" s="26">
        <v>79597.569309349987</v>
      </c>
      <c r="BZ52" s="26">
        <v>86001.567600819995</v>
      </c>
      <c r="CA52" s="26">
        <v>88139.722702580009</v>
      </c>
      <c r="CB52" s="26">
        <v>85138.255594820002</v>
      </c>
      <c r="CC52" s="26">
        <v>89489.250775299995</v>
      </c>
      <c r="CD52" s="26">
        <v>80682.688874759988</v>
      </c>
      <c r="CE52" s="26">
        <v>89116.576325660004</v>
      </c>
      <c r="CF52" s="26">
        <v>83939.82753368</v>
      </c>
      <c r="CG52" s="26">
        <v>75428.704413060012</v>
      </c>
      <c r="CH52" s="26">
        <v>86599.628222560001</v>
      </c>
      <c r="CI52" s="26">
        <v>86067.005438250009</v>
      </c>
      <c r="CJ52" s="26">
        <v>83133.261646779996</v>
      </c>
      <c r="CK52" s="26">
        <v>76137.199371540002</v>
      </c>
      <c r="CL52" s="26">
        <v>81636.457855330009</v>
      </c>
      <c r="CM52" s="26">
        <v>63918.425403640009</v>
      </c>
      <c r="CN52" s="26">
        <v>78367.455532129999</v>
      </c>
      <c r="CO52" s="26">
        <v>86823.67988169998</v>
      </c>
      <c r="CP52" s="26">
        <v>50826.661198529997</v>
      </c>
      <c r="CQ52" s="26">
        <v>83937.082858089998</v>
      </c>
      <c r="CR52" s="26">
        <v>80059.392113090013</v>
      </c>
      <c r="CS52" s="26">
        <v>71141.37042793</v>
      </c>
      <c r="CT52" s="26">
        <v>82458.713103040005</v>
      </c>
      <c r="CU52" s="26">
        <v>79781.826716369993</v>
      </c>
      <c r="CV52" s="26">
        <v>78656.847507380007</v>
      </c>
      <c r="CW52" s="26">
        <v>75115.097450009998</v>
      </c>
      <c r="CX52" s="26">
        <v>78462.524559530008</v>
      </c>
      <c r="CY52" s="26">
        <v>63303.635920560002</v>
      </c>
      <c r="CZ52" s="26">
        <v>80159.743423409993</v>
      </c>
      <c r="DA52" s="26">
        <v>82021.645512560004</v>
      </c>
      <c r="DB52" s="26">
        <v>52555.697063630003</v>
      </c>
      <c r="DC52" s="26">
        <v>82622.430848419986</v>
      </c>
      <c r="DD52" s="26">
        <v>76913.723713839994</v>
      </c>
      <c r="DE52" s="26">
        <v>69889.756023299997</v>
      </c>
      <c r="DF52" s="26">
        <v>78169.694634739993</v>
      </c>
      <c r="DG52" s="26">
        <v>77165.900863380011</v>
      </c>
      <c r="DH52" s="26">
        <v>77207.390009060007</v>
      </c>
      <c r="DI52" s="26">
        <v>78430.539444350012</v>
      </c>
      <c r="DJ52" s="26">
        <v>77060.657845590016</v>
      </c>
      <c r="DK52" s="26">
        <v>76328.810285230007</v>
      </c>
      <c r="DL52" s="26">
        <v>78160.847333860002</v>
      </c>
      <c r="DM52" s="26">
        <v>81551.162662420014</v>
      </c>
      <c r="DN52" s="26">
        <v>66540.715206650013</v>
      </c>
      <c r="DO52" s="26">
        <v>79292.549310360002</v>
      </c>
      <c r="DP52" s="26">
        <v>72901.580456830008</v>
      </c>
      <c r="DQ52" s="26">
        <v>67847.996839139989</v>
      </c>
      <c r="DR52" s="26">
        <v>76828.505029480017</v>
      </c>
      <c r="DS52" s="26">
        <v>74455.19083059</v>
      </c>
      <c r="DT52" s="26">
        <v>73127.138481980001</v>
      </c>
      <c r="DU52" s="26">
        <v>66347.640108449996</v>
      </c>
      <c r="DV52" s="26">
        <v>76447.121121830001</v>
      </c>
      <c r="DW52" s="26">
        <v>46102.895754379999</v>
      </c>
      <c r="DX52" s="26">
        <v>71898.056860680008</v>
      </c>
      <c r="DY52" s="26">
        <v>77443.562237500009</v>
      </c>
      <c r="DZ52" s="26">
        <v>66450.914674089989</v>
      </c>
      <c r="EA52" s="26">
        <v>75976.085570120005</v>
      </c>
      <c r="EB52" s="26">
        <v>72292.425222770005</v>
      </c>
      <c r="EC52" s="26">
        <v>66153.61069347999</v>
      </c>
      <c r="ED52" s="26">
        <v>76242.271954269992</v>
      </c>
      <c r="EE52" s="26">
        <v>74355.043102940006</v>
      </c>
      <c r="EF52" s="26">
        <v>74473.81696079002</v>
      </c>
      <c r="EG52" s="26">
        <v>68326.753026520004</v>
      </c>
      <c r="EH52" s="26">
        <v>76971.049392729998</v>
      </c>
      <c r="EI52" s="26">
        <v>74514.165052379991</v>
      </c>
      <c r="EJ52" s="26">
        <v>73545.742604540021</v>
      </c>
      <c r="EK52" s="26">
        <v>78597.051251099998</v>
      </c>
      <c r="EL52" s="26">
        <v>68448.719005540013</v>
      </c>
      <c r="EM52" s="26">
        <v>79264.871081670004</v>
      </c>
      <c r="EN52" s="26">
        <v>73555.638045550004</v>
      </c>
      <c r="EO52" s="26">
        <v>65026.360475610003</v>
      </c>
      <c r="EP52" s="26">
        <v>78201.414604430014</v>
      </c>
      <c r="EQ52" s="26">
        <v>71953.899370510015</v>
      </c>
      <c r="ER52" s="26">
        <v>72163.220761490011</v>
      </c>
      <c r="ES52" s="26">
        <v>62857.162264400002</v>
      </c>
      <c r="ET52" s="26">
        <v>74525.136157500005</v>
      </c>
      <c r="EU52" s="26">
        <v>56886.70299967</v>
      </c>
      <c r="EV52" s="26">
        <v>69411.252638830003</v>
      </c>
      <c r="EW52" s="26">
        <v>75922.326594350016</v>
      </c>
      <c r="EX52" s="26">
        <v>42933.934562030001</v>
      </c>
      <c r="EY52" s="26">
        <v>76655.615777400002</v>
      </c>
      <c r="EZ52" s="26">
        <v>71055.909909520022</v>
      </c>
      <c r="FA52" s="26">
        <v>60338.412437749997</v>
      </c>
      <c r="FB52" s="26">
        <v>77866.048165350003</v>
      </c>
      <c r="FC52" s="26">
        <v>72986.085228130003</v>
      </c>
      <c r="FD52" s="26">
        <v>68794.002301129993</v>
      </c>
      <c r="FE52" s="26">
        <v>61124.97717151</v>
      </c>
      <c r="FF52" s="26">
        <v>71014.320361300008</v>
      </c>
      <c r="FG52" s="26">
        <v>42407.375716720009</v>
      </c>
      <c r="FH52" s="26">
        <v>68348.059298580003</v>
      </c>
      <c r="FI52" s="26">
        <v>73926.059952290001</v>
      </c>
      <c r="FJ52" s="26">
        <v>45689.435768800009</v>
      </c>
      <c r="FK52" s="26">
        <v>74099.053389599998</v>
      </c>
      <c r="FL52" s="26">
        <v>68709.643651469989</v>
      </c>
      <c r="FM52" s="26">
        <v>65210.920749350007</v>
      </c>
      <c r="FN52" s="26">
        <v>76713.250249019999</v>
      </c>
      <c r="FO52" s="26">
        <v>72208.784859180014</v>
      </c>
      <c r="FP52" s="26">
        <v>69108.616601390007</v>
      </c>
      <c r="FQ52" s="26">
        <v>70671.840485790002</v>
      </c>
      <c r="FR52" s="26">
        <v>67730.645087979996</v>
      </c>
      <c r="FS52" s="26">
        <v>69677.374238360004</v>
      </c>
      <c r="FT52" s="26">
        <v>71733.52178784</v>
      </c>
      <c r="FU52" s="26">
        <v>73535.233463719997</v>
      </c>
      <c r="FV52" s="26">
        <v>44812.093139160002</v>
      </c>
      <c r="FW52" s="26">
        <v>73116.894055800003</v>
      </c>
      <c r="FX52" s="26">
        <v>67975.374486219996</v>
      </c>
      <c r="FY52" s="26">
        <v>63884.664689830002</v>
      </c>
      <c r="FZ52" s="26">
        <v>73767.522689970006</v>
      </c>
      <c r="GA52" s="26">
        <v>67384.8431174</v>
      </c>
      <c r="GB52" s="26">
        <v>65585.987003260001</v>
      </c>
      <c r="GC52" s="26">
        <v>67412.699913809993</v>
      </c>
      <c r="GD52" s="26">
        <v>65558.507975350003</v>
      </c>
      <c r="GE52" s="26">
        <v>50322.53953383</v>
      </c>
      <c r="GF52" s="26">
        <v>63925.467200569998</v>
      </c>
      <c r="GG52" s="26">
        <v>71078.914756339989</v>
      </c>
      <c r="GH52" s="26">
        <v>56466.81158709</v>
      </c>
      <c r="GI52" s="26">
        <v>67414.17774585</v>
      </c>
      <c r="GJ52" s="26">
        <v>64624.867605170017</v>
      </c>
      <c r="GK52" s="26">
        <v>60389.207634499995</v>
      </c>
      <c r="GL52" s="26">
        <v>72032.967069189996</v>
      </c>
      <c r="GM52" s="26">
        <v>65444.300209770008</v>
      </c>
      <c r="GN52" s="26">
        <v>66957.412171830001</v>
      </c>
      <c r="GO52" s="26">
        <v>58188.882599119999</v>
      </c>
      <c r="GP52" s="26">
        <v>64982.912734239995</v>
      </c>
      <c r="GQ52" s="26">
        <v>53956.225925400002</v>
      </c>
      <c r="GR52" s="26">
        <v>64304.918355260001</v>
      </c>
      <c r="GS52" s="26">
        <v>69012.753818850004</v>
      </c>
      <c r="GT52" s="26">
        <v>59661.933600460005</v>
      </c>
      <c r="GU52" s="26">
        <v>68993.531934539991</v>
      </c>
      <c r="GV52" s="26">
        <v>63161.592115370004</v>
      </c>
      <c r="GW52" s="26">
        <v>57670.994410380001</v>
      </c>
      <c r="GX52" s="26">
        <v>68633.254109629997</v>
      </c>
      <c r="GY52" s="26">
        <v>64472.692073299993</v>
      </c>
      <c r="GZ52" s="26">
        <v>63734.528473399994</v>
      </c>
      <c r="HA52" s="26">
        <v>54138.107684860006</v>
      </c>
      <c r="HB52" s="26">
        <v>60880.891737760008</v>
      </c>
      <c r="HC52" s="26">
        <v>64780.44558775</v>
      </c>
      <c r="HD52" s="26">
        <v>58861.81156840999</v>
      </c>
      <c r="HE52" s="26">
        <v>65896.347083109998</v>
      </c>
      <c r="HF52" s="26">
        <v>58502.531120740001</v>
      </c>
      <c r="HG52" s="26">
        <v>65253.297943329999</v>
      </c>
      <c r="HH52" s="26">
        <v>59700.671874799998</v>
      </c>
      <c r="HI52" s="26">
        <v>56047.86321494</v>
      </c>
      <c r="HJ52" s="26">
        <v>63275.795705049997</v>
      </c>
      <c r="HK52" s="26">
        <v>61762.314615930009</v>
      </c>
      <c r="HL52" s="26">
        <v>61399.14089011</v>
      </c>
      <c r="HM52" s="26">
        <v>54378.271952600007</v>
      </c>
      <c r="HN52" s="26">
        <v>62060.67426136</v>
      </c>
      <c r="HO52" s="26">
        <v>36386.545398170005</v>
      </c>
      <c r="HP52" s="26">
        <v>60988.981945809996</v>
      </c>
      <c r="HQ52" s="26">
        <v>65564.032546829985</v>
      </c>
      <c r="HR52" s="26">
        <v>37872.224227569997</v>
      </c>
      <c r="HS52" s="26">
        <v>64876.008271680003</v>
      </c>
      <c r="HT52" s="26">
        <v>60297.71644869</v>
      </c>
      <c r="HU52" s="26">
        <v>54702.346298659999</v>
      </c>
      <c r="HV52" s="26">
        <v>64335.965280489989</v>
      </c>
      <c r="HW52" s="26">
        <v>59928.488035070004</v>
      </c>
      <c r="HX52" s="26">
        <v>60849.163557209999</v>
      </c>
      <c r="HY52" s="26">
        <v>52862.596239909995</v>
      </c>
      <c r="HZ52" s="26">
        <v>58671.360033280012</v>
      </c>
      <c r="IA52" s="26">
        <v>50160.756731140013</v>
      </c>
      <c r="IB52" s="26">
        <v>60878.444466060006</v>
      </c>
      <c r="IC52" s="26">
        <v>61476.860440780009</v>
      </c>
      <c r="ID52" s="26">
        <v>38619.157980119999</v>
      </c>
      <c r="IE52" s="26">
        <v>63629.096408190009</v>
      </c>
      <c r="IF52" s="26">
        <v>57066.164371629995</v>
      </c>
      <c r="IG52" s="26">
        <v>54621.681626100006</v>
      </c>
      <c r="IH52" s="26">
        <v>60333.078252400002</v>
      </c>
      <c r="II52" s="26">
        <v>58630.930483770011</v>
      </c>
      <c r="IJ52" s="26">
        <v>56968.503346899997</v>
      </c>
      <c r="IK52" s="26">
        <v>57296.015852830002</v>
      </c>
      <c r="IL52" s="26">
        <v>54454.918007520013</v>
      </c>
      <c r="IM52" s="26">
        <v>55439.005621150005</v>
      </c>
      <c r="IN52" s="26">
        <v>56980.746569819996</v>
      </c>
      <c r="IO52" s="26">
        <v>57819.402270940009</v>
      </c>
      <c r="IP52" s="26">
        <v>38485.759248909999</v>
      </c>
      <c r="IQ52" s="26">
        <v>58935.576128910005</v>
      </c>
      <c r="IR52" s="26">
        <v>52710.400178609998</v>
      </c>
      <c r="IS52" s="26">
        <v>51032.816530109994</v>
      </c>
      <c r="IT52" s="26">
        <v>58446.725891789996</v>
      </c>
      <c r="IU52" s="26">
        <v>55471.364426770007</v>
      </c>
      <c r="IV52" s="26">
        <v>53448.046621140005</v>
      </c>
      <c r="IW52" s="26">
        <v>54680.341394009993</v>
      </c>
      <c r="IX52" s="26">
        <v>53377.907045159998</v>
      </c>
      <c r="IY52" s="26">
        <v>32847.611426160001</v>
      </c>
      <c r="IZ52" s="26">
        <v>53039.913816499997</v>
      </c>
      <c r="JA52" s="26">
        <v>55730.551815539999</v>
      </c>
      <c r="JB52" s="26">
        <v>47850.110144239996</v>
      </c>
      <c r="JC52" s="26">
        <v>55401.538595899998</v>
      </c>
      <c r="JD52" s="26">
        <v>49465.472122289997</v>
      </c>
      <c r="JE52" s="26">
        <v>47836.035332579995</v>
      </c>
      <c r="JF52" s="26">
        <v>57678.75269714</v>
      </c>
      <c r="JG52" s="26">
        <v>51544.551811459998</v>
      </c>
      <c r="JH52" s="26">
        <v>52032.010593350009</v>
      </c>
      <c r="JI52" s="26">
        <v>47640.422437989997</v>
      </c>
      <c r="JJ52" s="26">
        <v>50639.483125389997</v>
      </c>
      <c r="JK52" s="26">
        <v>54574.310721710004</v>
      </c>
      <c r="JL52" s="26">
        <v>51885.613868749999</v>
      </c>
      <c r="JM52" s="26">
        <v>53773.265767379999</v>
      </c>
      <c r="JN52" s="26">
        <v>47231.030937979995</v>
      </c>
      <c r="JO52" s="26">
        <v>55845.947385400003</v>
      </c>
      <c r="JP52" s="26">
        <v>50257.036442059994</v>
      </c>
      <c r="JQ52" s="26">
        <v>46678.420135030006</v>
      </c>
      <c r="JR52" s="26">
        <v>57570.188459590005</v>
      </c>
      <c r="JS52" s="26">
        <v>52867.976815440001</v>
      </c>
      <c r="JT52" s="26">
        <v>51102.062171770005</v>
      </c>
      <c r="JU52" s="26">
        <v>46165.431131929996</v>
      </c>
      <c r="JV52" s="26">
        <v>50560.79353065999</v>
      </c>
      <c r="JW52" s="26">
        <v>40274.625509929996</v>
      </c>
      <c r="JX52" s="26">
        <v>50035.553319769999</v>
      </c>
      <c r="JY52" s="26">
        <v>52496.65586585999</v>
      </c>
      <c r="JZ52" s="26">
        <v>45955.557229020007</v>
      </c>
      <c r="KA52" s="26">
        <v>52683.144742059994</v>
      </c>
      <c r="KB52" s="26">
        <v>49060.002018030005</v>
      </c>
      <c r="KC52" s="26">
        <v>44566.939159469999</v>
      </c>
      <c r="KD52" s="26">
        <v>54765.243199530007</v>
      </c>
      <c r="KE52" s="26">
        <v>50451.24431219999</v>
      </c>
      <c r="KF52" s="26">
        <v>51426.828194559996</v>
      </c>
      <c r="KG52" s="26">
        <v>45791.232791090006</v>
      </c>
      <c r="KH52" s="26">
        <v>51629.893042160002</v>
      </c>
      <c r="KI52" s="26">
        <v>44579.70773609</v>
      </c>
    </row>
    <row r="53" spans="1:295" x14ac:dyDescent="0.2">
      <c r="A53" s="33" t="s">
        <v>7</v>
      </c>
      <c r="B53" s="26">
        <v>111017.19490696999</v>
      </c>
      <c r="C53" s="26">
        <v>109112.36074093</v>
      </c>
      <c r="D53" s="26">
        <v>108184.26437829999</v>
      </c>
      <c r="E53" s="26">
        <v>97287.927964729999</v>
      </c>
      <c r="F53" s="26">
        <v>112709.20654573999</v>
      </c>
      <c r="G53" s="26">
        <v>107299.98172813001</v>
      </c>
      <c r="H53" s="26">
        <v>102444.10988879998</v>
      </c>
      <c r="I53" s="26">
        <v>116422.02626092</v>
      </c>
      <c r="J53" s="26">
        <v>95565.116786760002</v>
      </c>
      <c r="K53" s="26">
        <v>113684.07721109</v>
      </c>
      <c r="L53" s="26">
        <v>106978.62640307</v>
      </c>
      <c r="M53" s="26">
        <v>98021.708527499999</v>
      </c>
      <c r="N53" s="26">
        <v>110002.44144108001</v>
      </c>
      <c r="O53" s="26">
        <v>111376.33895248001</v>
      </c>
      <c r="P53" s="26">
        <v>106539.88781483</v>
      </c>
      <c r="Q53" s="26">
        <v>102112.02687725</v>
      </c>
      <c r="R53" s="26">
        <v>108897.54362577001</v>
      </c>
      <c r="S53" s="26">
        <v>86118.666726220006</v>
      </c>
      <c r="T53" s="26">
        <v>103948.93751911999</v>
      </c>
      <c r="U53" s="26">
        <v>111558.58534542999</v>
      </c>
      <c r="V53" s="26">
        <v>60346.543929790001</v>
      </c>
      <c r="W53" s="26">
        <v>110488.31250495998</v>
      </c>
      <c r="X53" s="26">
        <v>107489.082068</v>
      </c>
      <c r="Y53" s="26">
        <v>97996.46973207999</v>
      </c>
      <c r="Z53" s="26">
        <v>107635.07877923001</v>
      </c>
      <c r="AA53" s="26">
        <v>108841.16443349</v>
      </c>
      <c r="AB53" s="26">
        <v>105305.70193632999</v>
      </c>
      <c r="AC53" s="26">
        <v>97565.95547416</v>
      </c>
      <c r="AD53" s="26">
        <v>105415.67887713999</v>
      </c>
      <c r="AE53" s="26">
        <v>65792.808002370002</v>
      </c>
      <c r="AF53" s="26">
        <v>106464.69146380002</v>
      </c>
      <c r="AG53" s="26">
        <v>112179.50593522</v>
      </c>
      <c r="AH53" s="26">
        <v>60848.384041830002</v>
      </c>
      <c r="AI53" s="26">
        <v>109542.35256905</v>
      </c>
      <c r="AJ53" s="26">
        <v>100755.49374227002</v>
      </c>
      <c r="AK53" s="26">
        <v>94450.601926040021</v>
      </c>
      <c r="AL53" s="26">
        <v>101821.52865860001</v>
      </c>
      <c r="AM53" s="26">
        <v>104969.49644862997</v>
      </c>
      <c r="AN53" s="26">
        <v>96761.565354679988</v>
      </c>
      <c r="AO53" s="26">
        <v>101770.15704550999</v>
      </c>
      <c r="AP53" s="26">
        <v>99934.103387490002</v>
      </c>
      <c r="AQ53" s="26">
        <v>84126.869273379998</v>
      </c>
      <c r="AR53" s="26">
        <v>98168.029609440011</v>
      </c>
      <c r="AS53" s="26">
        <v>104684.31118994</v>
      </c>
      <c r="AT53" s="26">
        <v>55800.349571659994</v>
      </c>
      <c r="AU53" s="26">
        <v>101979.80495265</v>
      </c>
      <c r="AV53" s="26">
        <v>91911.845131190013</v>
      </c>
      <c r="AW53" s="26">
        <v>82486.699137579999</v>
      </c>
      <c r="AX53" s="26">
        <v>96051.634321589983</v>
      </c>
      <c r="AY53" s="26">
        <v>91735.55775254</v>
      </c>
      <c r="AZ53" s="26">
        <v>93709.812304830004</v>
      </c>
      <c r="BA53" s="26">
        <v>95632.093486230006</v>
      </c>
      <c r="BB53" s="26">
        <v>97570.117827979993</v>
      </c>
      <c r="BC53" s="26">
        <v>73017.550450130002</v>
      </c>
      <c r="BD53" s="26">
        <v>92515.886664599981</v>
      </c>
      <c r="BE53" s="26">
        <v>99674.699905750007</v>
      </c>
      <c r="BF53" s="26">
        <v>71981.160542469996</v>
      </c>
      <c r="BG53" s="26">
        <v>99539.340202769978</v>
      </c>
      <c r="BH53" s="26">
        <v>89367.172970920001</v>
      </c>
      <c r="BI53" s="26">
        <v>79661.96447667999</v>
      </c>
      <c r="BJ53" s="26">
        <v>92739.85425768001</v>
      </c>
      <c r="BK53" s="26">
        <v>88691.566209959987</v>
      </c>
      <c r="BL53" s="26">
        <v>86791.990270570008</v>
      </c>
      <c r="BM53" s="26">
        <v>81902.770398320019</v>
      </c>
      <c r="BN53" s="26">
        <v>84825.734728080002</v>
      </c>
      <c r="BO53" s="26">
        <v>73466.187846450004</v>
      </c>
      <c r="BP53" s="26">
        <v>90010.09028597</v>
      </c>
      <c r="BQ53" s="26">
        <v>96927.515887190006</v>
      </c>
      <c r="BR53" s="26">
        <v>85111.700016029979</v>
      </c>
      <c r="BS53" s="26">
        <v>100828.67504055001</v>
      </c>
      <c r="BT53" s="26">
        <v>94465.517901690007</v>
      </c>
      <c r="BU53" s="26">
        <v>83473.916498170001</v>
      </c>
      <c r="BV53" s="26">
        <v>98060.849627760006</v>
      </c>
      <c r="BW53" s="26">
        <v>95250.022490279996</v>
      </c>
      <c r="BX53" s="26">
        <v>95007.150422229999</v>
      </c>
      <c r="BY53" s="26">
        <v>88690.357736559992</v>
      </c>
      <c r="BZ53" s="26">
        <v>96779.008349700016</v>
      </c>
      <c r="CA53" s="26">
        <v>92664.555088159992</v>
      </c>
      <c r="CB53" s="26">
        <v>91602.10420514</v>
      </c>
      <c r="CC53" s="26">
        <v>101293.26504439999</v>
      </c>
      <c r="CD53" s="26">
        <v>86877.729788819997</v>
      </c>
      <c r="CE53" s="26">
        <v>97592.089697909993</v>
      </c>
      <c r="CF53" s="26">
        <v>92817.432437540003</v>
      </c>
      <c r="CG53" s="26">
        <v>82494.056814730007</v>
      </c>
      <c r="CH53" s="26">
        <v>95223.737734780007</v>
      </c>
      <c r="CI53" s="26">
        <v>94586.363538550009</v>
      </c>
      <c r="CJ53" s="26">
        <v>92226.643920250004</v>
      </c>
      <c r="CK53" s="26">
        <v>83603.445189789985</v>
      </c>
      <c r="CL53" s="26">
        <v>93731.420947370003</v>
      </c>
      <c r="CM53" s="26">
        <v>71513.256781710006</v>
      </c>
      <c r="CN53" s="26">
        <v>89404.057382959989</v>
      </c>
      <c r="CO53" s="26">
        <v>95707.480515880015</v>
      </c>
      <c r="CP53" s="26">
        <v>53516.487983540006</v>
      </c>
      <c r="CQ53" s="26">
        <v>96898.738422090013</v>
      </c>
      <c r="CR53" s="26">
        <v>91718.128861990015</v>
      </c>
      <c r="CS53" s="26">
        <v>81109.684630100019</v>
      </c>
      <c r="CT53" s="26">
        <v>92527.25111746999</v>
      </c>
      <c r="CU53" s="26">
        <v>90614.408530059998</v>
      </c>
      <c r="CV53" s="26">
        <v>87378.33536941999</v>
      </c>
      <c r="CW53" s="26">
        <v>84452.885109530005</v>
      </c>
      <c r="CX53" s="26">
        <v>91258.391085359995</v>
      </c>
      <c r="CY53" s="26">
        <v>72520.625308200004</v>
      </c>
      <c r="CZ53" s="26">
        <v>91276.338091370009</v>
      </c>
      <c r="DA53" s="26">
        <v>92189.214409929991</v>
      </c>
      <c r="DB53" s="26">
        <v>54754.423646400006</v>
      </c>
      <c r="DC53" s="26">
        <v>90751.069798230019</v>
      </c>
      <c r="DD53" s="26">
        <v>86015.044488539992</v>
      </c>
      <c r="DE53" s="26">
        <v>79519.583646769985</v>
      </c>
      <c r="DF53" s="26">
        <v>90845.560802580017</v>
      </c>
      <c r="DG53" s="26">
        <v>89609.403932850008</v>
      </c>
      <c r="DH53" s="26">
        <v>87279.324829630001</v>
      </c>
      <c r="DI53" s="26">
        <v>89211.811045449998</v>
      </c>
      <c r="DJ53" s="26">
        <v>88484.909294269994</v>
      </c>
      <c r="DK53" s="26">
        <v>88598.36082473</v>
      </c>
      <c r="DL53" s="26">
        <v>89460.570377029988</v>
      </c>
      <c r="DM53" s="26">
        <v>94977.042715579999</v>
      </c>
      <c r="DN53" s="26">
        <v>73505.731074189986</v>
      </c>
      <c r="DO53" s="26">
        <v>92550.111481469998</v>
      </c>
      <c r="DP53" s="26">
        <v>86106.440615379994</v>
      </c>
      <c r="DQ53" s="26">
        <v>80194.953992519979</v>
      </c>
      <c r="DR53" s="26">
        <v>92906.774772119985</v>
      </c>
      <c r="DS53" s="26">
        <v>91133.157158579997</v>
      </c>
      <c r="DT53" s="26">
        <v>87370.317699909996</v>
      </c>
      <c r="DU53" s="26">
        <v>77991.778999619986</v>
      </c>
      <c r="DV53" s="26">
        <v>89932.964755370005</v>
      </c>
      <c r="DW53" s="26">
        <v>54293.063649440002</v>
      </c>
      <c r="DX53" s="26">
        <v>84434.895797989986</v>
      </c>
      <c r="DY53" s="26">
        <v>92084.387106199996</v>
      </c>
      <c r="DZ53" s="26">
        <v>76639.599019179994</v>
      </c>
      <c r="EA53" s="26">
        <v>89572.102761089991</v>
      </c>
      <c r="EB53" s="26">
        <v>82730.21864734999</v>
      </c>
      <c r="EC53" s="26">
        <v>77175.261411480024</v>
      </c>
      <c r="ED53" s="26">
        <v>89195.575040759999</v>
      </c>
      <c r="EE53" s="26">
        <v>86634.944706520007</v>
      </c>
      <c r="EF53" s="26">
        <v>86610.171993919983</v>
      </c>
      <c r="EG53" s="26">
        <v>80611.014647069984</v>
      </c>
      <c r="EH53" s="26">
        <v>88796.393382159993</v>
      </c>
      <c r="EI53" s="26">
        <v>84689.543045669998</v>
      </c>
      <c r="EJ53" s="26">
        <v>83361.888946949999</v>
      </c>
      <c r="EK53" s="26">
        <v>90379.313766319989</v>
      </c>
      <c r="EL53" s="26">
        <v>75896.262763599996</v>
      </c>
      <c r="EM53" s="26">
        <v>89012.795688950006</v>
      </c>
      <c r="EN53" s="26">
        <v>82958.905329210014</v>
      </c>
      <c r="EO53" s="26">
        <v>73336.079551289993</v>
      </c>
      <c r="EP53" s="26">
        <v>87478.26555176999</v>
      </c>
      <c r="EQ53" s="26">
        <v>84991.275045029994</v>
      </c>
      <c r="ER53" s="26">
        <v>83877.508139180005</v>
      </c>
      <c r="ES53" s="26">
        <v>73460.585407040009</v>
      </c>
      <c r="ET53" s="26">
        <v>87669.221137460001</v>
      </c>
      <c r="EU53" s="26">
        <v>66042.898674569995</v>
      </c>
      <c r="EV53" s="26">
        <v>81211.537932620005</v>
      </c>
      <c r="EW53" s="26">
        <v>91161.388061929974</v>
      </c>
      <c r="EX53" s="26">
        <v>46208.502597350009</v>
      </c>
      <c r="EY53" s="26">
        <v>92204.366370519987</v>
      </c>
      <c r="EZ53" s="26">
        <v>84852.18137789001</v>
      </c>
      <c r="FA53" s="26">
        <v>73501.645565380008</v>
      </c>
      <c r="FB53" s="26">
        <v>89739.068903750012</v>
      </c>
      <c r="FC53" s="26">
        <v>85982.073365799995</v>
      </c>
      <c r="FD53" s="26">
        <v>84134.918507560011</v>
      </c>
      <c r="FE53" s="26">
        <v>70783.128143130016</v>
      </c>
      <c r="FF53" s="26">
        <v>87968.557740849996</v>
      </c>
      <c r="FG53" s="26">
        <v>47901.680412770009</v>
      </c>
      <c r="FH53" s="26">
        <v>80519.913817020002</v>
      </c>
      <c r="FI53" s="26">
        <v>90375.768422620007</v>
      </c>
      <c r="FJ53" s="26">
        <v>51633.736268120003</v>
      </c>
      <c r="FK53" s="26">
        <v>88523.533141120002</v>
      </c>
      <c r="FL53" s="26">
        <v>80431.813455890006</v>
      </c>
      <c r="FM53" s="26">
        <v>76524.42514793</v>
      </c>
      <c r="FN53" s="26">
        <v>85044.931533709998</v>
      </c>
      <c r="FO53" s="26">
        <v>86331.793355969989</v>
      </c>
      <c r="FP53" s="26">
        <v>84943.970245110017</v>
      </c>
      <c r="FQ53" s="26">
        <v>83775.317437009988</v>
      </c>
      <c r="FR53" s="26">
        <v>83881.72368350999</v>
      </c>
      <c r="FS53" s="26">
        <v>86529.511682510012</v>
      </c>
      <c r="FT53" s="26">
        <v>87944.713263980011</v>
      </c>
      <c r="FU53" s="26">
        <v>89444.627131850008</v>
      </c>
      <c r="FV53" s="26">
        <v>54428.903912120011</v>
      </c>
      <c r="FW53" s="26">
        <v>91127.809403790001</v>
      </c>
      <c r="FX53" s="26">
        <v>81673.973434140004</v>
      </c>
      <c r="FY53" s="26">
        <v>77222.484716029998</v>
      </c>
      <c r="FZ53" s="26">
        <v>88709.09432049001</v>
      </c>
      <c r="GA53" s="26">
        <v>83773.786477230009</v>
      </c>
      <c r="GB53" s="26">
        <v>83093.759272469993</v>
      </c>
      <c r="GC53" s="26">
        <v>83892.882208460025</v>
      </c>
      <c r="GD53" s="26">
        <v>82711.360733740003</v>
      </c>
      <c r="GE53" s="26">
        <v>62449.017028480004</v>
      </c>
      <c r="GF53" s="26">
        <v>79459.258869409998</v>
      </c>
      <c r="GG53" s="26">
        <v>87505.39165731</v>
      </c>
      <c r="GH53" s="26">
        <v>70093.968531950013</v>
      </c>
      <c r="GI53" s="26">
        <v>88742.488339580013</v>
      </c>
      <c r="GJ53" s="26">
        <v>78383.255613720015</v>
      </c>
      <c r="GK53" s="26">
        <v>74086.431996829997</v>
      </c>
      <c r="GL53" s="26">
        <v>83695.634479190005</v>
      </c>
      <c r="GM53" s="26">
        <v>81707.071983250004</v>
      </c>
      <c r="GN53" s="26">
        <v>81374.500742730001</v>
      </c>
      <c r="GO53" s="26">
        <v>69260.607166289992</v>
      </c>
      <c r="GP53" s="26">
        <v>82773.161717850002</v>
      </c>
      <c r="GQ53" s="26">
        <v>67663.332233749999</v>
      </c>
      <c r="GR53" s="26">
        <v>79696.336203410014</v>
      </c>
      <c r="GS53" s="26">
        <v>88414.650446660016</v>
      </c>
      <c r="GT53" s="26">
        <v>73407.871788969991</v>
      </c>
      <c r="GU53" s="26">
        <v>88499.993956699996</v>
      </c>
      <c r="GV53" s="26">
        <v>79611.934057419989</v>
      </c>
      <c r="GW53" s="26">
        <v>72548.843633739991</v>
      </c>
      <c r="GX53" s="26">
        <v>88607.507772530007</v>
      </c>
      <c r="GY53" s="26">
        <v>82629.993924729992</v>
      </c>
      <c r="GZ53" s="26">
        <v>85530.192523539998</v>
      </c>
      <c r="HA53" s="26">
        <v>72239.281886459998</v>
      </c>
      <c r="HB53" s="26">
        <v>81970.064520989981</v>
      </c>
      <c r="HC53" s="26">
        <v>84994.61380981002</v>
      </c>
      <c r="HD53" s="26">
        <v>77651.231963040002</v>
      </c>
      <c r="HE53" s="26">
        <v>87213.962442269985</v>
      </c>
      <c r="HF53" s="26">
        <v>75913.505998010005</v>
      </c>
      <c r="HG53" s="26">
        <v>85086.718836709988</v>
      </c>
      <c r="HH53" s="26">
        <v>78278.992596339987</v>
      </c>
      <c r="HI53" s="26">
        <v>73793.184118119985</v>
      </c>
      <c r="HJ53" s="26">
        <v>81658.413117699994</v>
      </c>
      <c r="HK53" s="26">
        <v>82955.161981529993</v>
      </c>
      <c r="HL53" s="26">
        <v>80326.726194250004</v>
      </c>
      <c r="HM53" s="26">
        <v>69320.778143350006</v>
      </c>
      <c r="HN53" s="26">
        <v>82053.196522959974</v>
      </c>
      <c r="HO53" s="26">
        <v>43855.185024229999</v>
      </c>
      <c r="HP53" s="26">
        <v>76458.436690039991</v>
      </c>
      <c r="HQ53" s="26">
        <v>84061.255813209995</v>
      </c>
      <c r="HR53" s="26">
        <v>47955.879167959996</v>
      </c>
      <c r="HS53" s="26">
        <v>84935.938256689973</v>
      </c>
      <c r="HT53" s="26">
        <v>76025.940153769989</v>
      </c>
      <c r="HU53" s="26">
        <v>70567.591242750001</v>
      </c>
      <c r="HV53" s="26">
        <v>82952.592786120018</v>
      </c>
      <c r="HW53" s="26">
        <v>80733.721329890017</v>
      </c>
      <c r="HX53" s="26">
        <v>79697.675698680017</v>
      </c>
      <c r="HY53" s="26">
        <v>68325.051403260019</v>
      </c>
      <c r="HZ53" s="26">
        <v>77812.728541350007</v>
      </c>
      <c r="IA53" s="26">
        <v>62979.26044233</v>
      </c>
      <c r="IB53" s="26">
        <v>79109.307171409993</v>
      </c>
      <c r="IC53" s="26">
        <v>81123.463766090004</v>
      </c>
      <c r="ID53" s="26">
        <v>47174.513032219998</v>
      </c>
      <c r="IE53" s="26">
        <v>80087.186356990002</v>
      </c>
      <c r="IF53" s="26">
        <v>72985.405967409984</v>
      </c>
      <c r="IG53" s="26">
        <v>70969.201096079996</v>
      </c>
      <c r="IH53" s="26">
        <v>79948.403710620012</v>
      </c>
      <c r="II53" s="26">
        <v>78652.607248740009</v>
      </c>
      <c r="IJ53" s="26">
        <v>77237.205764880011</v>
      </c>
      <c r="IK53" s="26">
        <v>77307.427591109983</v>
      </c>
      <c r="IL53" s="26">
        <v>75948.312332860005</v>
      </c>
      <c r="IM53" s="26">
        <v>77837.654255579997</v>
      </c>
      <c r="IN53" s="26">
        <v>77676.000006229995</v>
      </c>
      <c r="IO53" s="26">
        <v>79195.562346950013</v>
      </c>
      <c r="IP53" s="26">
        <v>48029.44434591</v>
      </c>
      <c r="IQ53" s="26">
        <v>79860.838064930009</v>
      </c>
      <c r="IR53" s="26">
        <v>72223.877618440005</v>
      </c>
      <c r="IS53" s="26">
        <v>68406.949963709994</v>
      </c>
      <c r="IT53" s="26">
        <v>79280.050942439993</v>
      </c>
      <c r="IU53" s="26">
        <v>74026.876338800008</v>
      </c>
      <c r="IV53" s="26">
        <v>74858.912512919997</v>
      </c>
      <c r="IW53" s="26">
        <v>77058.722886650008</v>
      </c>
      <c r="IX53" s="26">
        <v>75105.376098190012</v>
      </c>
      <c r="IY53" s="26">
        <v>40894.13851045</v>
      </c>
      <c r="IZ53" s="26">
        <v>71657.282390359993</v>
      </c>
      <c r="JA53" s="26">
        <v>78234.489901969995</v>
      </c>
      <c r="JB53" s="26">
        <v>66011.812295640004</v>
      </c>
      <c r="JC53" s="26">
        <v>77860.207967130002</v>
      </c>
      <c r="JD53" s="26">
        <v>71054.251305179991</v>
      </c>
      <c r="JE53" s="26">
        <v>65954.01696157</v>
      </c>
      <c r="JF53" s="26">
        <v>75235.543620569995</v>
      </c>
      <c r="JG53" s="26">
        <v>71422.918251550014</v>
      </c>
      <c r="JH53" s="26">
        <v>72347.250981670004</v>
      </c>
      <c r="JI53" s="26">
        <v>61539.355492530005</v>
      </c>
      <c r="JJ53" s="26">
        <v>71791.60602810001</v>
      </c>
      <c r="JK53" s="26">
        <v>73979.17441616999</v>
      </c>
      <c r="JL53" s="26">
        <v>70910.186863280003</v>
      </c>
      <c r="JM53" s="26">
        <v>75369.663759269999</v>
      </c>
      <c r="JN53" s="26">
        <v>64914.35501141</v>
      </c>
      <c r="JO53" s="26">
        <v>74504.933406459997</v>
      </c>
      <c r="JP53" s="26">
        <v>69904.635822199998</v>
      </c>
      <c r="JQ53" s="26">
        <v>64369.995673180005</v>
      </c>
      <c r="JR53" s="26">
        <v>74867.46042186</v>
      </c>
      <c r="JS53" s="26">
        <v>70732.771116989985</v>
      </c>
      <c r="JT53" s="26">
        <v>72255.990556060002</v>
      </c>
      <c r="JU53" s="26">
        <v>61820.314306270004</v>
      </c>
      <c r="JV53" s="26">
        <v>72465.062997229994</v>
      </c>
      <c r="JW53" s="26">
        <v>53075.498551159995</v>
      </c>
      <c r="JX53" s="26">
        <v>69122.802614169996</v>
      </c>
      <c r="JY53" s="26">
        <v>73330.870701420004</v>
      </c>
      <c r="JZ53" s="26">
        <v>63728.072366860004</v>
      </c>
      <c r="KA53" s="26">
        <v>74516.337500170004</v>
      </c>
      <c r="KB53" s="26">
        <v>66351.88722253</v>
      </c>
      <c r="KC53" s="26">
        <v>62041.431340900002</v>
      </c>
      <c r="KD53" s="26">
        <v>73633.774465219991</v>
      </c>
      <c r="KE53" s="26">
        <v>69316.013749920006</v>
      </c>
      <c r="KF53" s="26">
        <v>70816.016180189996</v>
      </c>
      <c r="KG53" s="26">
        <v>60634.84473614001</v>
      </c>
      <c r="KH53" s="26">
        <v>70113.446052410014</v>
      </c>
      <c r="KI53" s="26">
        <v>59705.042847309996</v>
      </c>
    </row>
    <row r="54" spans="1:295" x14ac:dyDescent="0.2">
      <c r="A54" s="33" t="s">
        <v>8</v>
      </c>
      <c r="B54" s="26">
        <v>36853.903682730001</v>
      </c>
      <c r="C54" s="26">
        <v>36052.80875507</v>
      </c>
      <c r="D54" s="26">
        <v>36267.38676334</v>
      </c>
      <c r="E54" s="26">
        <v>32244.954577039996</v>
      </c>
      <c r="F54" s="26">
        <v>36686.899364149998</v>
      </c>
      <c r="G54" s="26">
        <v>36542.696832320005</v>
      </c>
      <c r="H54" s="26">
        <v>34120.397255510004</v>
      </c>
      <c r="I54" s="26">
        <v>35611.763493319995</v>
      </c>
      <c r="J54" s="26">
        <v>28056.182226219997</v>
      </c>
      <c r="K54" s="26">
        <v>40943.900514400004</v>
      </c>
      <c r="L54" s="26">
        <v>35887.754964569998</v>
      </c>
      <c r="M54" s="26">
        <v>33105.388330709997</v>
      </c>
      <c r="N54" s="26">
        <v>36963.177949249999</v>
      </c>
      <c r="O54" s="26">
        <v>36795.641338649999</v>
      </c>
      <c r="P54" s="26">
        <v>36337.148254280008</v>
      </c>
      <c r="Q54" s="26">
        <v>33479.825482810003</v>
      </c>
      <c r="R54" s="26">
        <v>36149.855876489994</v>
      </c>
      <c r="S54" s="26">
        <v>30718.934990819998</v>
      </c>
      <c r="T54" s="26">
        <v>36123.880941640004</v>
      </c>
      <c r="U54" s="26">
        <v>37305.515521389993</v>
      </c>
      <c r="V54" s="26">
        <v>20243.229166919999</v>
      </c>
      <c r="W54" s="26">
        <v>38175.958324249994</v>
      </c>
      <c r="X54" s="26">
        <v>39127.912496989993</v>
      </c>
      <c r="Y54" s="26">
        <v>34521.998309810006</v>
      </c>
      <c r="Z54" s="26">
        <v>37441.05180221</v>
      </c>
      <c r="AA54" s="26">
        <v>37820.001983950002</v>
      </c>
      <c r="AB54" s="26">
        <v>36804.131781579999</v>
      </c>
      <c r="AC54" s="26">
        <v>34994.507760550005</v>
      </c>
      <c r="AD54" s="26">
        <v>37451.775039769993</v>
      </c>
      <c r="AE54" s="26">
        <v>23995.152904669998</v>
      </c>
      <c r="AF54" s="26">
        <v>38024.096934390007</v>
      </c>
      <c r="AG54" s="26">
        <v>39279.367746980002</v>
      </c>
      <c r="AH54" s="26">
        <v>21429.451076090005</v>
      </c>
      <c r="AI54" s="26">
        <v>40655.151744080009</v>
      </c>
      <c r="AJ54" s="26">
        <v>38695.951196710004</v>
      </c>
      <c r="AK54" s="26">
        <v>36252.483486559999</v>
      </c>
      <c r="AL54" s="26">
        <v>36967.173954520003</v>
      </c>
      <c r="AM54" s="26">
        <v>38227.778103189994</v>
      </c>
      <c r="AN54" s="26">
        <v>36549.447783229996</v>
      </c>
      <c r="AO54" s="26">
        <v>37996.959769689995</v>
      </c>
      <c r="AP54" s="26">
        <v>37678.524423809999</v>
      </c>
      <c r="AQ54" s="26">
        <v>32673.35720717</v>
      </c>
      <c r="AR54" s="26">
        <v>36511.293261430001</v>
      </c>
      <c r="AS54" s="26">
        <v>39684.852809830001</v>
      </c>
      <c r="AT54" s="26">
        <v>22465.531738009999</v>
      </c>
      <c r="AU54" s="26">
        <v>40721.597730130001</v>
      </c>
      <c r="AV54" s="26">
        <v>37406.254875960003</v>
      </c>
      <c r="AW54" s="26">
        <v>32894.274250260001</v>
      </c>
      <c r="AX54" s="26">
        <v>36041.582682070002</v>
      </c>
      <c r="AY54" s="26">
        <v>35783.956885859989</v>
      </c>
      <c r="AZ54" s="26">
        <v>35218.844744750008</v>
      </c>
      <c r="BA54" s="26">
        <v>36252.28486824</v>
      </c>
      <c r="BB54" s="26">
        <v>37097.924959839991</v>
      </c>
      <c r="BC54" s="26">
        <v>27472.692622569997</v>
      </c>
      <c r="BD54" s="26">
        <v>35007.619548679999</v>
      </c>
      <c r="BE54" s="26">
        <v>35332.179888259998</v>
      </c>
      <c r="BF54" s="26">
        <v>25950.683853289996</v>
      </c>
      <c r="BG54" s="26">
        <v>38213.42591156</v>
      </c>
      <c r="BH54" s="26">
        <v>34659.282162080002</v>
      </c>
      <c r="BI54" s="26">
        <v>31729.97569689</v>
      </c>
      <c r="BJ54" s="26">
        <v>33354.341899879997</v>
      </c>
      <c r="BK54" s="26">
        <v>34353.415702499995</v>
      </c>
      <c r="BL54" s="26">
        <v>32355.728559199997</v>
      </c>
      <c r="BM54" s="26">
        <v>29685.378432720001</v>
      </c>
      <c r="BN54" s="26">
        <v>31471.670829399995</v>
      </c>
      <c r="BO54" s="26">
        <v>28987.024759259999</v>
      </c>
      <c r="BP54" s="26">
        <v>35002.743947799994</v>
      </c>
      <c r="BQ54" s="26">
        <v>40042.269748340004</v>
      </c>
      <c r="BR54" s="26">
        <v>28268.100726759996</v>
      </c>
      <c r="BS54" s="26">
        <v>40668.023068900002</v>
      </c>
      <c r="BT54" s="26">
        <v>37858.859923050004</v>
      </c>
      <c r="BU54" s="26">
        <v>34106.05681047</v>
      </c>
      <c r="BV54" s="26">
        <v>39017.362939460007</v>
      </c>
      <c r="BW54" s="26">
        <v>39504.511685909987</v>
      </c>
      <c r="BX54" s="26">
        <v>38654.30729176</v>
      </c>
      <c r="BY54" s="26">
        <v>34281.733304059999</v>
      </c>
      <c r="BZ54" s="26">
        <v>39679.267817379994</v>
      </c>
      <c r="CA54" s="26">
        <v>38226.907455390006</v>
      </c>
      <c r="CB54" s="26">
        <v>37804.935015709998</v>
      </c>
      <c r="CC54" s="26">
        <v>40837.506413199997</v>
      </c>
      <c r="CD54" s="26">
        <v>33131.061526979996</v>
      </c>
      <c r="CE54" s="26">
        <v>40172.493014660009</v>
      </c>
      <c r="CF54" s="26">
        <v>38859.359354020002</v>
      </c>
      <c r="CG54" s="26">
        <v>32608.01483095</v>
      </c>
      <c r="CH54" s="26">
        <v>39036.622640829999</v>
      </c>
      <c r="CI54" s="26">
        <v>39340.514666320007</v>
      </c>
      <c r="CJ54" s="26">
        <v>36168.333893720002</v>
      </c>
      <c r="CK54" s="26">
        <v>35894.35782972999</v>
      </c>
      <c r="CL54" s="26">
        <v>38192.172453489999</v>
      </c>
      <c r="CM54" s="26">
        <v>30652.017481900002</v>
      </c>
      <c r="CN54" s="26">
        <v>35390.290334249999</v>
      </c>
      <c r="CO54" s="26">
        <v>39259.680137270007</v>
      </c>
      <c r="CP54" s="26">
        <v>20547.604566140002</v>
      </c>
      <c r="CQ54" s="26">
        <v>40315.484833219998</v>
      </c>
      <c r="CR54" s="26">
        <v>37776.803245709991</v>
      </c>
      <c r="CS54" s="26">
        <v>32562.26057138</v>
      </c>
      <c r="CT54" s="26">
        <v>38365.665769949999</v>
      </c>
      <c r="CU54" s="26">
        <v>38368.562793260004</v>
      </c>
      <c r="CV54" s="26">
        <v>35884.109948869998</v>
      </c>
      <c r="CW54" s="26">
        <v>33799.541793799996</v>
      </c>
      <c r="CX54" s="26">
        <v>37087.855260349999</v>
      </c>
      <c r="CY54" s="26">
        <v>30070.368887920002</v>
      </c>
      <c r="CZ54" s="26">
        <v>37613.050727049995</v>
      </c>
      <c r="DA54" s="26">
        <v>37881.252833470004</v>
      </c>
      <c r="DB54" s="26">
        <v>21661.720408550002</v>
      </c>
      <c r="DC54" s="26">
        <v>38767.122461249994</v>
      </c>
      <c r="DD54" s="26">
        <v>36113.152025290008</v>
      </c>
      <c r="DE54" s="26">
        <v>34649.853006159996</v>
      </c>
      <c r="DF54" s="26">
        <v>37352.606185359997</v>
      </c>
      <c r="DG54" s="26">
        <v>37989.557739460004</v>
      </c>
      <c r="DH54" s="26">
        <v>34978.514479099998</v>
      </c>
      <c r="DI54" s="26">
        <v>38076.221241309999</v>
      </c>
      <c r="DJ54" s="26">
        <v>37638.740139730005</v>
      </c>
      <c r="DK54" s="26">
        <v>37071.569426970003</v>
      </c>
      <c r="DL54" s="26">
        <v>36164.126477110003</v>
      </c>
      <c r="DM54" s="26">
        <v>38457.851809070009</v>
      </c>
      <c r="DN54" s="26">
        <v>28030.736414069997</v>
      </c>
      <c r="DO54" s="26">
        <v>39584.04701075</v>
      </c>
      <c r="DP54" s="26">
        <v>36673.268563820006</v>
      </c>
      <c r="DQ54" s="26">
        <v>34662.128477879996</v>
      </c>
      <c r="DR54" s="26">
        <v>37777.145304320009</v>
      </c>
      <c r="DS54" s="26">
        <v>37573.870663870002</v>
      </c>
      <c r="DT54" s="26">
        <v>36925.94516992</v>
      </c>
      <c r="DU54" s="26">
        <v>31861.874479140002</v>
      </c>
      <c r="DV54" s="26">
        <v>37862.546485970001</v>
      </c>
      <c r="DW54" s="26">
        <v>22962.516803600003</v>
      </c>
      <c r="DX54" s="26">
        <v>37147.569281370001</v>
      </c>
      <c r="DY54" s="26">
        <v>37900.85333975</v>
      </c>
      <c r="DZ54" s="26">
        <v>29854.928815129995</v>
      </c>
      <c r="EA54" s="26">
        <v>38115.485230750004</v>
      </c>
      <c r="EB54" s="26">
        <v>36716.988071470005</v>
      </c>
      <c r="EC54" s="26">
        <v>32034.217678949997</v>
      </c>
      <c r="ED54" s="26">
        <v>37527.509430730002</v>
      </c>
      <c r="EE54" s="26">
        <v>38355.648819099995</v>
      </c>
      <c r="EF54" s="26">
        <v>36371.39122392</v>
      </c>
      <c r="EG54" s="26">
        <v>34422.895690290003</v>
      </c>
      <c r="EH54" s="26">
        <v>38614.453621579996</v>
      </c>
      <c r="EI54" s="26">
        <v>35114.563990930001</v>
      </c>
      <c r="EJ54" s="26">
        <v>35284.138901289996</v>
      </c>
      <c r="EK54" s="26">
        <v>38126.711989790005</v>
      </c>
      <c r="EL54" s="26">
        <v>29455.085632829996</v>
      </c>
      <c r="EM54" s="26">
        <v>38490.925153759992</v>
      </c>
      <c r="EN54" s="26">
        <v>35444.945824279996</v>
      </c>
      <c r="EO54" s="26">
        <v>30709.682220399998</v>
      </c>
      <c r="EP54" s="26">
        <v>37819.622433330005</v>
      </c>
      <c r="EQ54" s="26">
        <v>38570.911687120009</v>
      </c>
      <c r="ER54" s="26">
        <v>37299.130250900002</v>
      </c>
      <c r="ES54" s="26">
        <v>31832.717485540004</v>
      </c>
      <c r="ET54" s="26">
        <v>39053.731545759998</v>
      </c>
      <c r="EU54" s="26">
        <v>27779.712001510001</v>
      </c>
      <c r="EV54" s="26">
        <v>34894.87479491</v>
      </c>
      <c r="EW54" s="26">
        <v>39551.84538518</v>
      </c>
      <c r="EX54" s="26">
        <v>20262.76743964</v>
      </c>
      <c r="EY54" s="26">
        <v>39751.457186989996</v>
      </c>
      <c r="EZ54" s="26">
        <v>36274.552580840005</v>
      </c>
      <c r="FA54" s="26">
        <v>32642.211501350004</v>
      </c>
      <c r="FB54" s="26">
        <v>38501.497077389999</v>
      </c>
      <c r="FC54" s="26">
        <v>37017.042833779997</v>
      </c>
      <c r="FD54" s="26">
        <v>36930.253729659998</v>
      </c>
      <c r="FE54" s="26">
        <v>32632.998220700003</v>
      </c>
      <c r="FF54" s="26">
        <v>38178.407719310002</v>
      </c>
      <c r="FG54" s="26">
        <v>20872.302638959998</v>
      </c>
      <c r="FH54" s="26">
        <v>35876.429533770002</v>
      </c>
      <c r="FI54" s="26">
        <v>40292.412271650006</v>
      </c>
      <c r="FJ54" s="26">
        <v>21926.060783329998</v>
      </c>
      <c r="FK54" s="26">
        <v>39300.188809890002</v>
      </c>
      <c r="FL54" s="26">
        <v>38356.194877820002</v>
      </c>
      <c r="FM54" s="26">
        <v>35784.038571359997</v>
      </c>
      <c r="FN54" s="26">
        <v>38319.655046119995</v>
      </c>
      <c r="FO54" s="26">
        <v>39408.470492160006</v>
      </c>
      <c r="FP54" s="26">
        <v>35512.076024499998</v>
      </c>
      <c r="FQ54" s="26">
        <v>37811.489615810009</v>
      </c>
      <c r="FR54" s="26">
        <v>38657.258355079997</v>
      </c>
      <c r="FS54" s="26">
        <v>37294.439328050008</v>
      </c>
      <c r="FT54" s="26">
        <v>38656.886859560007</v>
      </c>
      <c r="FU54" s="26">
        <v>39309.455586949996</v>
      </c>
      <c r="FV54" s="26">
        <v>21946.421619830002</v>
      </c>
      <c r="FW54" s="26">
        <v>39311.022350990002</v>
      </c>
      <c r="FX54" s="26">
        <v>38022.377601800006</v>
      </c>
      <c r="FY54" s="26">
        <v>34482.049497489999</v>
      </c>
      <c r="FZ54" s="26">
        <v>37414.006919029998</v>
      </c>
      <c r="GA54" s="26">
        <v>37753.735076140001</v>
      </c>
      <c r="GB54" s="26">
        <v>36370.739158190001</v>
      </c>
      <c r="GC54" s="26">
        <v>36772.610151659996</v>
      </c>
      <c r="GD54" s="26">
        <v>38384.110837319997</v>
      </c>
      <c r="GE54" s="26">
        <v>27526.625371430004</v>
      </c>
      <c r="GF54" s="26">
        <v>34094.164953129999</v>
      </c>
      <c r="GG54" s="26">
        <v>38396.433194159996</v>
      </c>
      <c r="GH54" s="26">
        <v>27630.290340760002</v>
      </c>
      <c r="GI54" s="26">
        <v>38142.42448853</v>
      </c>
      <c r="GJ54" s="26">
        <v>35017.848490429998</v>
      </c>
      <c r="GK54" s="26">
        <v>31868.902074569996</v>
      </c>
      <c r="GL54" s="26">
        <v>39103.789364049997</v>
      </c>
      <c r="GM54" s="26">
        <v>35452.742051859997</v>
      </c>
      <c r="GN54" s="26">
        <v>33786.037323240002</v>
      </c>
      <c r="GO54" s="26">
        <v>30609.945838770007</v>
      </c>
      <c r="GP54" s="26">
        <v>36267.607284760001</v>
      </c>
      <c r="GQ54" s="26">
        <v>28040.54815128</v>
      </c>
      <c r="GR54" s="26">
        <v>34459.692546170001</v>
      </c>
      <c r="GS54" s="26">
        <v>37604.065544659999</v>
      </c>
      <c r="GT54" s="26">
        <v>28419.986570110003</v>
      </c>
      <c r="GU54" s="26">
        <v>38140.551943090002</v>
      </c>
      <c r="GV54" s="26">
        <v>37710.50975728</v>
      </c>
      <c r="GW54" s="26">
        <v>33559.712793300001</v>
      </c>
      <c r="GX54" s="26">
        <v>39594.960145520003</v>
      </c>
      <c r="GY54" s="26">
        <v>37922.706262919994</v>
      </c>
      <c r="GZ54" s="26">
        <v>37350.09841009001</v>
      </c>
      <c r="HA54" s="26">
        <v>34008.629575799998</v>
      </c>
      <c r="HB54" s="26">
        <v>40501.688329410004</v>
      </c>
      <c r="HC54" s="26">
        <v>40112.947491870007</v>
      </c>
      <c r="HD54" s="26">
        <v>37056.732667470002</v>
      </c>
      <c r="HE54" s="26">
        <v>39968.406988529998</v>
      </c>
      <c r="HF54" s="26">
        <v>32254.920317719996</v>
      </c>
      <c r="HG54" s="26">
        <v>40502.925439229999</v>
      </c>
      <c r="HH54" s="26">
        <v>37107.532167509999</v>
      </c>
      <c r="HI54" s="26">
        <v>31888.019583869998</v>
      </c>
      <c r="HJ54" s="26">
        <v>37872.70453278999</v>
      </c>
      <c r="HK54" s="26">
        <v>38188.759960719995</v>
      </c>
      <c r="HL54" s="26">
        <v>36196.661205610006</v>
      </c>
      <c r="HM54" s="26">
        <v>30468.7170859</v>
      </c>
      <c r="HN54" s="26">
        <v>38070.847216679998</v>
      </c>
      <c r="HO54" s="26">
        <v>20022.812340789998</v>
      </c>
      <c r="HP54" s="26">
        <v>35554.389885509998</v>
      </c>
      <c r="HQ54" s="26">
        <v>38183.219662629999</v>
      </c>
      <c r="HR54" s="26">
        <v>20367.440071429999</v>
      </c>
      <c r="HS54" s="26">
        <v>38755.151102379998</v>
      </c>
      <c r="HT54" s="26">
        <v>36021.285334010005</v>
      </c>
      <c r="HU54" s="26">
        <v>31960.827884760001</v>
      </c>
      <c r="HV54" s="26">
        <v>37709.94232473</v>
      </c>
      <c r="HW54" s="26">
        <v>37170.061093819997</v>
      </c>
      <c r="HX54" s="26">
        <v>34832.402279309994</v>
      </c>
      <c r="HY54" s="26">
        <v>30351.572648500001</v>
      </c>
      <c r="HZ54" s="26">
        <v>36534.61421639</v>
      </c>
      <c r="IA54" s="26">
        <v>28185.834809470001</v>
      </c>
      <c r="IB54" s="26">
        <v>36355.690427830006</v>
      </c>
      <c r="IC54" s="26">
        <v>38198.262108660012</v>
      </c>
      <c r="ID54" s="26">
        <v>20775.004330659998</v>
      </c>
      <c r="IE54" s="26">
        <v>37972.374628200007</v>
      </c>
      <c r="IF54" s="26">
        <v>34398.899170559998</v>
      </c>
      <c r="IG54" s="26">
        <v>31238.734612650005</v>
      </c>
      <c r="IH54" s="26">
        <v>36800.296238030001</v>
      </c>
      <c r="II54" s="26">
        <v>37755.179090199999</v>
      </c>
      <c r="IJ54" s="26">
        <v>34680.412931949999</v>
      </c>
      <c r="IK54" s="26">
        <v>35886.764224660001</v>
      </c>
      <c r="IL54" s="26">
        <v>36756.430774940003</v>
      </c>
      <c r="IM54" s="26">
        <v>35475.030158850001</v>
      </c>
      <c r="IN54" s="26">
        <v>35567.153108770006</v>
      </c>
      <c r="IO54" s="26">
        <v>36397.46750531</v>
      </c>
      <c r="IP54" s="26">
        <v>21611.860313610006</v>
      </c>
      <c r="IQ54" s="26">
        <v>37442.86523915</v>
      </c>
      <c r="IR54" s="26">
        <v>34355.095837089997</v>
      </c>
      <c r="IS54" s="26">
        <v>32236.476648209999</v>
      </c>
      <c r="IT54" s="26">
        <v>35266.41695739</v>
      </c>
      <c r="IU54" s="26">
        <v>33344.380294999995</v>
      </c>
      <c r="IV54" s="26">
        <v>33030.865315969997</v>
      </c>
      <c r="IW54" s="26">
        <v>34583.247055439999</v>
      </c>
      <c r="IX54" s="26">
        <v>34549.622676840001</v>
      </c>
      <c r="IY54" s="26">
        <v>19136.30664296</v>
      </c>
      <c r="IZ54" s="26">
        <v>34243.757027519998</v>
      </c>
      <c r="JA54" s="26">
        <v>35840.390551290009</v>
      </c>
      <c r="JB54" s="26">
        <v>27798.189806689999</v>
      </c>
      <c r="JC54" s="26">
        <v>37348.488286269996</v>
      </c>
      <c r="JD54" s="26">
        <v>33658.773263200004</v>
      </c>
      <c r="JE54" s="26">
        <v>29482.609226419994</v>
      </c>
      <c r="JF54" s="26">
        <v>36072.287500070001</v>
      </c>
      <c r="JG54" s="26">
        <v>35298.259181619993</v>
      </c>
      <c r="JH54" s="26">
        <v>33770.782089619999</v>
      </c>
      <c r="JI54" s="26">
        <v>29595.873809920002</v>
      </c>
      <c r="JJ54" s="26">
        <v>33753.226076220002</v>
      </c>
      <c r="JK54" s="26">
        <v>35369.67088962</v>
      </c>
      <c r="JL54" s="26">
        <v>32093.705178119999</v>
      </c>
      <c r="JM54" s="26">
        <v>36243.252474190005</v>
      </c>
      <c r="JN54" s="26">
        <v>27867.576845260002</v>
      </c>
      <c r="JO54" s="26">
        <v>35673.361745879993</v>
      </c>
      <c r="JP54" s="26">
        <v>32725.03811704</v>
      </c>
      <c r="JQ54" s="26">
        <v>27786.871719049999</v>
      </c>
      <c r="JR54" s="26">
        <v>33646.270385080003</v>
      </c>
      <c r="JS54" s="26">
        <v>33516.89916755</v>
      </c>
      <c r="JT54" s="26">
        <v>33507.972322270005</v>
      </c>
      <c r="JU54" s="26">
        <v>28239.02821085</v>
      </c>
      <c r="JV54" s="26">
        <v>33762.628360870003</v>
      </c>
      <c r="JW54" s="26">
        <v>25868.801775190001</v>
      </c>
      <c r="JX54" s="26">
        <v>32252.060173759997</v>
      </c>
      <c r="JY54" s="26">
        <v>34892.752648639995</v>
      </c>
      <c r="JZ54" s="26">
        <v>28411.647293759997</v>
      </c>
      <c r="KA54" s="26">
        <v>35095.173022020004</v>
      </c>
      <c r="KB54" s="26">
        <v>33524.427167059999</v>
      </c>
      <c r="KC54" s="26">
        <v>27633.813620659999</v>
      </c>
      <c r="KD54" s="26">
        <v>33445.415702530008</v>
      </c>
      <c r="KE54" s="26">
        <v>33219.395039210001</v>
      </c>
      <c r="KF54" s="26">
        <v>31482.613379209997</v>
      </c>
      <c r="KG54" s="26">
        <v>27938.528792340006</v>
      </c>
      <c r="KH54" s="26">
        <v>34594.917812709995</v>
      </c>
      <c r="KI54" s="26">
        <v>26273.299896299999</v>
      </c>
    </row>
    <row r="55" spans="1:295" x14ac:dyDescent="0.2">
      <c r="A55" s="33" t="s">
        <v>9</v>
      </c>
      <c r="B55" s="26">
        <v>41031.516385820003</v>
      </c>
      <c r="C55" s="26">
        <v>40639.77894684999</v>
      </c>
      <c r="D55" s="26">
        <v>38443.533422</v>
      </c>
      <c r="E55" s="26">
        <v>40469.56783647</v>
      </c>
      <c r="F55" s="26">
        <v>41688.838672589991</v>
      </c>
      <c r="G55" s="26">
        <v>42235.654208680004</v>
      </c>
      <c r="H55" s="26">
        <v>40216.712929649999</v>
      </c>
      <c r="I55" s="26">
        <v>43517.640329080001</v>
      </c>
      <c r="J55" s="26">
        <v>32100.12820381</v>
      </c>
      <c r="K55" s="26">
        <v>43546.652017519991</v>
      </c>
      <c r="L55" s="26">
        <v>44745.338634229993</v>
      </c>
      <c r="M55" s="26">
        <v>38095.903630379995</v>
      </c>
      <c r="N55" s="26">
        <v>41740.33673037999</v>
      </c>
      <c r="O55" s="26">
        <v>42337.947160000003</v>
      </c>
      <c r="P55" s="26">
        <v>41124.594373910004</v>
      </c>
      <c r="Q55" s="26">
        <v>40103.803331539995</v>
      </c>
      <c r="R55" s="26">
        <v>44225.299112300003</v>
      </c>
      <c r="S55" s="26">
        <v>32760.346180209999</v>
      </c>
      <c r="T55" s="26">
        <v>43755.253350100007</v>
      </c>
      <c r="U55" s="26">
        <v>46925.330653659992</v>
      </c>
      <c r="V55" s="26">
        <v>20705.786914700002</v>
      </c>
      <c r="W55" s="26">
        <v>46162.916937900001</v>
      </c>
      <c r="X55" s="26">
        <v>41538.835138129994</v>
      </c>
      <c r="Y55" s="26">
        <v>38845.199460260003</v>
      </c>
      <c r="Z55" s="26">
        <v>43084.523753199996</v>
      </c>
      <c r="AA55" s="26">
        <v>44321.795587190012</v>
      </c>
      <c r="AB55" s="26">
        <v>40955.597660469997</v>
      </c>
      <c r="AC55" s="26">
        <v>42634.67892033</v>
      </c>
      <c r="AD55" s="26">
        <v>45658.361678959998</v>
      </c>
      <c r="AE55" s="26">
        <v>27149.345803309996</v>
      </c>
      <c r="AF55" s="26">
        <v>47358.591276799998</v>
      </c>
      <c r="AG55" s="26">
        <v>48143.804991049998</v>
      </c>
      <c r="AH55" s="26">
        <v>23296.944082980001</v>
      </c>
      <c r="AI55" s="26">
        <v>48196.55905511001</v>
      </c>
      <c r="AJ55" s="26">
        <v>45270.132611280002</v>
      </c>
      <c r="AK55" s="26">
        <v>41401.142433600005</v>
      </c>
      <c r="AL55" s="26">
        <v>44282.160918950001</v>
      </c>
      <c r="AM55" s="26">
        <v>43970.390564189998</v>
      </c>
      <c r="AN55" s="26">
        <v>42325.147870989997</v>
      </c>
      <c r="AO55" s="26">
        <v>45650.44781926999</v>
      </c>
      <c r="AP55" s="26">
        <v>45518.646925589994</v>
      </c>
      <c r="AQ55" s="26">
        <v>39112.036176110007</v>
      </c>
      <c r="AR55" s="26">
        <v>44638.251027320002</v>
      </c>
      <c r="AS55" s="26">
        <v>46041.275955170007</v>
      </c>
      <c r="AT55" s="26">
        <v>24296.302896940004</v>
      </c>
      <c r="AU55" s="26">
        <v>49507.332949969998</v>
      </c>
      <c r="AV55" s="26">
        <v>46068.313178619996</v>
      </c>
      <c r="AW55" s="26">
        <v>37576.071561030003</v>
      </c>
      <c r="AX55" s="26">
        <v>43834.842546899999</v>
      </c>
      <c r="AY55" s="26">
        <v>45318.771685519998</v>
      </c>
      <c r="AZ55" s="26">
        <v>43615.686451299996</v>
      </c>
      <c r="BA55" s="26">
        <v>44464.263745060009</v>
      </c>
      <c r="BB55" s="26">
        <v>45499.755242269996</v>
      </c>
      <c r="BC55" s="26">
        <v>31109.04013587</v>
      </c>
      <c r="BD55" s="26">
        <v>44056.845661519998</v>
      </c>
      <c r="BE55" s="26">
        <v>45155.874497679994</v>
      </c>
      <c r="BF55" s="26">
        <v>26100.12120347</v>
      </c>
      <c r="BG55" s="26">
        <v>46020.648620339998</v>
      </c>
      <c r="BH55" s="26">
        <v>42621.032032840012</v>
      </c>
      <c r="BI55" s="26">
        <v>37365.788947460002</v>
      </c>
      <c r="BJ55" s="26">
        <v>40792.114607069998</v>
      </c>
      <c r="BK55" s="26">
        <v>42380.362736440002</v>
      </c>
      <c r="BL55" s="26">
        <v>39373.093409149995</v>
      </c>
      <c r="BM55" s="26">
        <v>38957.936235420006</v>
      </c>
      <c r="BN55" s="26">
        <v>39867.125666110005</v>
      </c>
      <c r="BO55" s="26">
        <v>35836.524037539995</v>
      </c>
      <c r="BP55" s="26">
        <v>45319.111542710009</v>
      </c>
      <c r="BQ55" s="26">
        <v>47431.837800829999</v>
      </c>
      <c r="BR55" s="26">
        <v>34845.199649469992</v>
      </c>
      <c r="BS55" s="26">
        <v>48688.804164659996</v>
      </c>
      <c r="BT55" s="26">
        <v>45061.382865729989</v>
      </c>
      <c r="BU55" s="26">
        <v>39481.458576019999</v>
      </c>
      <c r="BV55" s="26">
        <v>47391.830730609996</v>
      </c>
      <c r="BW55" s="26">
        <v>47861.48095764999</v>
      </c>
      <c r="BX55" s="26">
        <v>43313.744720069997</v>
      </c>
      <c r="BY55" s="26">
        <v>41537.667248149999</v>
      </c>
      <c r="BZ55" s="26">
        <v>47665.944765260014</v>
      </c>
      <c r="CA55" s="26">
        <v>45779.980554540009</v>
      </c>
      <c r="CB55" s="26">
        <v>47574.658625809992</v>
      </c>
      <c r="CC55" s="26">
        <v>49405.159386520005</v>
      </c>
      <c r="CD55" s="26">
        <v>37989.543633889996</v>
      </c>
      <c r="CE55" s="26">
        <v>50098.753180040003</v>
      </c>
      <c r="CF55" s="26">
        <v>48061.138151630003</v>
      </c>
      <c r="CG55" s="26">
        <v>40050.998442449993</v>
      </c>
      <c r="CH55" s="26">
        <v>48268.210919830002</v>
      </c>
      <c r="CI55" s="26">
        <v>50143.270001119992</v>
      </c>
      <c r="CJ55" s="26">
        <v>45884.03718734</v>
      </c>
      <c r="CK55" s="26">
        <v>43750.017758189992</v>
      </c>
      <c r="CL55" s="26">
        <v>48635.119000030005</v>
      </c>
      <c r="CM55" s="26">
        <v>38201.714885400004</v>
      </c>
      <c r="CN55" s="26">
        <v>45535.438875300002</v>
      </c>
      <c r="CO55" s="26">
        <v>50078.53483628</v>
      </c>
      <c r="CP55" s="26">
        <v>24508.25996073</v>
      </c>
      <c r="CQ55" s="26">
        <v>50448.815479650002</v>
      </c>
      <c r="CR55" s="26">
        <v>47605.460031949995</v>
      </c>
      <c r="CS55" s="26">
        <v>43052.355548330001</v>
      </c>
      <c r="CT55" s="26">
        <v>49882.676649220004</v>
      </c>
      <c r="CU55" s="26">
        <v>50238.80340769</v>
      </c>
      <c r="CV55" s="26">
        <v>45421.85204879001</v>
      </c>
      <c r="CW55" s="26">
        <v>45133.994379800002</v>
      </c>
      <c r="CX55" s="26">
        <v>49693.005513549993</v>
      </c>
      <c r="CY55" s="26">
        <v>36630.432139049997</v>
      </c>
      <c r="CZ55" s="26">
        <v>48150.488564190004</v>
      </c>
      <c r="DA55" s="26">
        <v>48760.360545839998</v>
      </c>
      <c r="DB55" s="26">
        <v>26329.161458159997</v>
      </c>
      <c r="DC55" s="26">
        <v>50136.291755810002</v>
      </c>
      <c r="DD55" s="26">
        <v>46798.173372429999</v>
      </c>
      <c r="DE55" s="26">
        <v>42522.248805129995</v>
      </c>
      <c r="DF55" s="26">
        <v>45707.752905360001</v>
      </c>
      <c r="DG55" s="26">
        <v>47400.030383450001</v>
      </c>
      <c r="DH55" s="26">
        <v>42122.862436110001</v>
      </c>
      <c r="DI55" s="26">
        <v>44729.851517069997</v>
      </c>
      <c r="DJ55" s="26">
        <v>46803.422674829999</v>
      </c>
      <c r="DK55" s="26">
        <v>46279.207092229997</v>
      </c>
      <c r="DL55" s="26">
        <v>47855.441031419992</v>
      </c>
      <c r="DM55" s="26">
        <v>49000.046783760008</v>
      </c>
      <c r="DN55" s="26">
        <v>33712.591641999999</v>
      </c>
      <c r="DO55" s="26">
        <v>49270.020864700004</v>
      </c>
      <c r="DP55" s="26">
        <v>46041.251361869996</v>
      </c>
      <c r="DQ55" s="26">
        <v>43203.264467320005</v>
      </c>
      <c r="DR55" s="26">
        <v>49379.057257799999</v>
      </c>
      <c r="DS55" s="26">
        <v>46305.239287290009</v>
      </c>
      <c r="DT55" s="26">
        <v>44145.420875820004</v>
      </c>
      <c r="DU55" s="26">
        <v>42017.24680275999</v>
      </c>
      <c r="DV55" s="26">
        <v>51543.570029610004</v>
      </c>
      <c r="DW55" s="26">
        <v>25977.566083000002</v>
      </c>
      <c r="DX55" s="26">
        <v>45703.889834050002</v>
      </c>
      <c r="DY55" s="26">
        <v>50338.171289970007</v>
      </c>
      <c r="DZ55" s="26">
        <v>34740.823490029994</v>
      </c>
      <c r="EA55" s="26">
        <v>50123.606814999999</v>
      </c>
      <c r="EB55" s="26">
        <v>45991.955477800002</v>
      </c>
      <c r="EC55" s="26">
        <v>38375.931416559994</v>
      </c>
      <c r="ED55" s="26">
        <v>47672.51614819</v>
      </c>
      <c r="EE55" s="26">
        <v>48095.96935426</v>
      </c>
      <c r="EF55" s="26">
        <v>43090.600410790001</v>
      </c>
      <c r="EG55" s="26">
        <v>42084.531013950007</v>
      </c>
      <c r="EH55" s="26">
        <v>48468.359569300002</v>
      </c>
      <c r="EI55" s="26">
        <v>42121.057574799997</v>
      </c>
      <c r="EJ55" s="26">
        <v>43519.056066309997</v>
      </c>
      <c r="EK55" s="26">
        <v>46609.107730879994</v>
      </c>
      <c r="EL55" s="26">
        <v>34084.322876910002</v>
      </c>
      <c r="EM55" s="26">
        <v>49591.093740789998</v>
      </c>
      <c r="EN55" s="26">
        <v>45298.318219410001</v>
      </c>
      <c r="EO55" s="26">
        <v>39086.498804690003</v>
      </c>
      <c r="EP55" s="26">
        <v>47267.990352970002</v>
      </c>
      <c r="EQ55" s="26">
        <v>48630.758587160002</v>
      </c>
      <c r="ER55" s="26">
        <v>45852.432052390002</v>
      </c>
      <c r="ES55" s="26">
        <v>39950.067805560007</v>
      </c>
      <c r="ET55" s="26">
        <v>49364.376089290003</v>
      </c>
      <c r="EU55" s="26">
        <v>35942.628623669996</v>
      </c>
      <c r="EV55" s="26">
        <v>45626.138894990007</v>
      </c>
      <c r="EW55" s="26">
        <v>48771.600062179998</v>
      </c>
      <c r="EX55" s="26">
        <v>22401.974772320002</v>
      </c>
      <c r="EY55" s="26">
        <v>48213.794134010008</v>
      </c>
      <c r="EZ55" s="26">
        <v>46226.692361149995</v>
      </c>
      <c r="FA55" s="26">
        <v>37317.371196690001</v>
      </c>
      <c r="FB55" s="26">
        <v>47780.300668609998</v>
      </c>
      <c r="FC55" s="26">
        <v>48578.562398110007</v>
      </c>
      <c r="FD55" s="26">
        <v>45239.621545220005</v>
      </c>
      <c r="FE55" s="26">
        <v>38976.151243910004</v>
      </c>
      <c r="FF55" s="26">
        <v>48098.357013219997</v>
      </c>
      <c r="FG55" s="26">
        <v>24579.242700300001</v>
      </c>
      <c r="FH55" s="26">
        <v>45740.977999099996</v>
      </c>
      <c r="FI55" s="26">
        <v>48973.037347930003</v>
      </c>
      <c r="FJ55" s="26">
        <v>25032.550701089996</v>
      </c>
      <c r="FK55" s="26">
        <v>49802.537344229997</v>
      </c>
      <c r="FL55" s="26">
        <v>49223.189777840009</v>
      </c>
      <c r="FM55" s="26">
        <v>43567.240777850006</v>
      </c>
      <c r="FN55" s="26">
        <v>50020.677010670006</v>
      </c>
      <c r="FO55" s="26">
        <v>49527.357007569997</v>
      </c>
      <c r="FP55" s="26">
        <v>44998.938740379999</v>
      </c>
      <c r="FQ55" s="26">
        <v>49031.363462089997</v>
      </c>
      <c r="FR55" s="26">
        <v>46918.123887759997</v>
      </c>
      <c r="FS55" s="26">
        <v>47039.236367679994</v>
      </c>
      <c r="FT55" s="26">
        <v>48395.398697880009</v>
      </c>
      <c r="FU55" s="26">
        <v>47066.254948640002</v>
      </c>
      <c r="FV55" s="26">
        <v>24692.570121039997</v>
      </c>
      <c r="FW55" s="26">
        <v>49124.386518669991</v>
      </c>
      <c r="FX55" s="26">
        <v>47682.450892870002</v>
      </c>
      <c r="FY55" s="26">
        <v>43057.719411500002</v>
      </c>
      <c r="FZ55" s="26">
        <v>48907.412368740006</v>
      </c>
      <c r="GA55" s="26">
        <v>48581.634866580003</v>
      </c>
      <c r="GB55" s="26">
        <v>45442.514444410001</v>
      </c>
      <c r="GC55" s="26">
        <v>47673.433064100005</v>
      </c>
      <c r="GD55" s="26">
        <v>47813.156645620002</v>
      </c>
      <c r="GE55" s="26">
        <v>34835.457470450012</v>
      </c>
      <c r="GF55" s="26">
        <v>43627.12771126999</v>
      </c>
      <c r="GG55" s="26">
        <v>47218.724459259996</v>
      </c>
      <c r="GH55" s="26">
        <v>31475.215576589999</v>
      </c>
      <c r="GI55" s="26">
        <v>49115.09727453001</v>
      </c>
      <c r="GJ55" s="26">
        <v>46074.41038061001</v>
      </c>
      <c r="GK55" s="26">
        <v>41239.280674580004</v>
      </c>
      <c r="GL55" s="26">
        <v>47136.257500619999</v>
      </c>
      <c r="GM55" s="26">
        <v>45351.690759050005</v>
      </c>
      <c r="GN55" s="26">
        <v>44238.983887889997</v>
      </c>
      <c r="GO55" s="26">
        <v>38052.919168379995</v>
      </c>
      <c r="GP55" s="26">
        <v>43729.207221539997</v>
      </c>
      <c r="GQ55" s="26">
        <v>36797.154611359998</v>
      </c>
      <c r="GR55" s="26">
        <v>43669.904288379992</v>
      </c>
      <c r="GS55" s="26">
        <v>47509.628864370003</v>
      </c>
      <c r="GT55" s="26">
        <v>35016.237332699995</v>
      </c>
      <c r="GU55" s="26">
        <v>50693.493289680016</v>
      </c>
      <c r="GV55" s="26">
        <v>49208.143563029997</v>
      </c>
      <c r="GW55" s="26">
        <v>42681.068126780003</v>
      </c>
      <c r="GX55" s="26">
        <v>50812.899177469997</v>
      </c>
      <c r="GY55" s="26">
        <v>49883.939848069997</v>
      </c>
      <c r="GZ55" s="26">
        <v>46976.135736430006</v>
      </c>
      <c r="HA55" s="26">
        <v>42055.28366115001</v>
      </c>
      <c r="HB55" s="26">
        <v>50224.930181089992</v>
      </c>
      <c r="HC55" s="26">
        <v>49132.502146379993</v>
      </c>
      <c r="HD55" s="26">
        <v>45999.388454050008</v>
      </c>
      <c r="HE55" s="26">
        <v>50230.730740460007</v>
      </c>
      <c r="HF55" s="26">
        <v>36838.115965069999</v>
      </c>
      <c r="HG55" s="26">
        <v>53011.937506729999</v>
      </c>
      <c r="HH55" s="26">
        <v>47438.424361290003</v>
      </c>
      <c r="HI55" s="26">
        <v>41495.922303019994</v>
      </c>
      <c r="HJ55" s="26">
        <v>45798.990339699994</v>
      </c>
      <c r="HK55" s="26">
        <v>49111.863045819999</v>
      </c>
      <c r="HL55" s="26">
        <v>45117.721568330002</v>
      </c>
      <c r="HM55" s="26">
        <v>39171.599909539997</v>
      </c>
      <c r="HN55" s="26">
        <v>48137.723182200003</v>
      </c>
      <c r="HO55" s="26">
        <v>21976.566955980001</v>
      </c>
      <c r="HP55" s="26">
        <v>45157.938644249996</v>
      </c>
      <c r="HQ55" s="26">
        <v>47391.046387789997</v>
      </c>
      <c r="HR55" s="26">
        <v>25523.84861497</v>
      </c>
      <c r="HS55" s="26">
        <v>49804.605727049995</v>
      </c>
      <c r="HT55" s="26">
        <v>46893.255395029999</v>
      </c>
      <c r="HU55" s="26">
        <v>41932.275620430002</v>
      </c>
      <c r="HV55" s="26">
        <v>47500.801948050008</v>
      </c>
      <c r="HW55" s="26">
        <v>49144.518807120003</v>
      </c>
      <c r="HX55" s="26">
        <v>46620.143564510006</v>
      </c>
      <c r="HY55" s="26">
        <v>38699.047656310002</v>
      </c>
      <c r="HZ55" s="26">
        <v>47163.070348680005</v>
      </c>
      <c r="IA55" s="26">
        <v>34595.281284239994</v>
      </c>
      <c r="IB55" s="26">
        <v>45794.894304809997</v>
      </c>
      <c r="IC55" s="26">
        <v>48606.890029040005</v>
      </c>
      <c r="ID55" s="26">
        <v>24688.570542319998</v>
      </c>
      <c r="IE55" s="26">
        <v>49029.905781049994</v>
      </c>
      <c r="IF55" s="26">
        <v>46912.484993570004</v>
      </c>
      <c r="IG55" s="26">
        <v>43505.091944030006</v>
      </c>
      <c r="IH55" s="26">
        <v>47094.162438959997</v>
      </c>
      <c r="II55" s="26">
        <v>46392.743994069999</v>
      </c>
      <c r="IJ55" s="26">
        <v>44455.418010200003</v>
      </c>
      <c r="IK55" s="26">
        <v>47789.697349229995</v>
      </c>
      <c r="IL55" s="26">
        <v>46952.688453139999</v>
      </c>
      <c r="IM55" s="26">
        <v>47402.988947589998</v>
      </c>
      <c r="IN55" s="26">
        <v>47043.968305639995</v>
      </c>
      <c r="IO55" s="26">
        <v>48142.110179479991</v>
      </c>
      <c r="IP55" s="26">
        <v>27124.282803730002</v>
      </c>
      <c r="IQ55" s="26">
        <v>47630.079156130007</v>
      </c>
      <c r="IR55" s="26">
        <v>46390.779977920007</v>
      </c>
      <c r="IS55" s="26">
        <v>40007.002760600008</v>
      </c>
      <c r="IT55" s="26">
        <v>46407.639500669997</v>
      </c>
      <c r="IU55" s="26">
        <v>45610.563196879993</v>
      </c>
      <c r="IV55" s="26">
        <v>41843.946391549995</v>
      </c>
      <c r="IW55" s="26">
        <v>43994.239226490005</v>
      </c>
      <c r="IX55" s="26">
        <v>43973.013746340002</v>
      </c>
      <c r="IY55" s="26">
        <v>21342.417160059998</v>
      </c>
      <c r="IZ55" s="26">
        <v>43776.882194149999</v>
      </c>
      <c r="JA55" s="26">
        <v>47064.745001700001</v>
      </c>
      <c r="JB55" s="26">
        <v>34093.129051069998</v>
      </c>
      <c r="JC55" s="26">
        <v>48880.017837040003</v>
      </c>
      <c r="JD55" s="26">
        <v>44957.47108481</v>
      </c>
      <c r="JE55" s="26">
        <v>38977.487336729995</v>
      </c>
      <c r="JF55" s="26">
        <v>47364.742430059996</v>
      </c>
      <c r="JG55" s="26">
        <v>46579.779115190002</v>
      </c>
      <c r="JH55" s="26">
        <v>43828.977235860002</v>
      </c>
      <c r="JI55" s="26">
        <v>38638.779546769998</v>
      </c>
      <c r="JJ55" s="26">
        <v>45180.249599690003</v>
      </c>
      <c r="JK55" s="26">
        <v>46301.628442310001</v>
      </c>
      <c r="JL55" s="26">
        <v>43021.642829119999</v>
      </c>
      <c r="JM55" s="26">
        <v>47707.240256900004</v>
      </c>
      <c r="JN55" s="26">
        <v>35905.517825990006</v>
      </c>
      <c r="JO55" s="26">
        <v>48085.245371959994</v>
      </c>
      <c r="JP55" s="26">
        <v>43244.768690310004</v>
      </c>
      <c r="JQ55" s="26">
        <v>37794.696545549996</v>
      </c>
      <c r="JR55" s="26">
        <v>46159.25752105</v>
      </c>
      <c r="JS55" s="26">
        <v>45450.066769389996</v>
      </c>
      <c r="JT55" s="26">
        <v>41691.179372080005</v>
      </c>
      <c r="JU55" s="26">
        <v>36946.335407909995</v>
      </c>
      <c r="JV55" s="26">
        <v>45518.551078470002</v>
      </c>
      <c r="JW55" s="26">
        <v>33399.32842998</v>
      </c>
      <c r="JX55" s="26">
        <v>43340.214555390005</v>
      </c>
      <c r="JY55" s="26">
        <v>47095.221511029995</v>
      </c>
      <c r="JZ55" s="26">
        <v>35180.29106507</v>
      </c>
      <c r="KA55" s="26">
        <v>47400.903983750002</v>
      </c>
      <c r="KB55" s="26">
        <v>44221.484518469995</v>
      </c>
      <c r="KC55" s="26">
        <v>37183.902903409995</v>
      </c>
      <c r="KD55" s="26">
        <v>44918.591075899996</v>
      </c>
      <c r="KE55" s="26">
        <v>44075.265466180004</v>
      </c>
      <c r="KF55" s="26">
        <v>41920.678372480004</v>
      </c>
      <c r="KG55" s="26">
        <v>36416.162197699996</v>
      </c>
      <c r="KH55" s="26">
        <v>44727.310039520002</v>
      </c>
      <c r="KI55" s="26">
        <v>33601.212926640001</v>
      </c>
    </row>
    <row r="56" spans="1:295" x14ac:dyDescent="0.2">
      <c r="A56" s="33" t="s">
        <v>10</v>
      </c>
      <c r="B56" s="26">
        <v>20380.95662279</v>
      </c>
      <c r="C56" s="26">
        <v>21918.917538039997</v>
      </c>
      <c r="D56" s="26">
        <v>20837.821898880004</v>
      </c>
      <c r="E56" s="26">
        <v>21418.026343799997</v>
      </c>
      <c r="F56" s="26">
        <v>22656.097919079999</v>
      </c>
      <c r="G56" s="26">
        <v>22545.155676659997</v>
      </c>
      <c r="H56" s="26">
        <v>22079.45563941</v>
      </c>
      <c r="I56" s="26">
        <v>22353.996039510002</v>
      </c>
      <c r="J56" s="26">
        <v>16257.88882726</v>
      </c>
      <c r="K56" s="26">
        <v>23570.485536979999</v>
      </c>
      <c r="L56" s="26">
        <v>24823.913771239993</v>
      </c>
      <c r="M56" s="26">
        <v>20611.911738480001</v>
      </c>
      <c r="N56" s="26">
        <v>23376.329606040003</v>
      </c>
      <c r="O56" s="26">
        <v>23038.460770809997</v>
      </c>
      <c r="P56" s="26">
        <v>20548.369565859997</v>
      </c>
      <c r="Q56" s="26">
        <v>21560.344014789996</v>
      </c>
      <c r="R56" s="26">
        <v>22079.35381697</v>
      </c>
      <c r="S56" s="26">
        <v>18052.197013459998</v>
      </c>
      <c r="T56" s="26">
        <v>22481.71363559</v>
      </c>
      <c r="U56" s="26">
        <v>22671.60455516</v>
      </c>
      <c r="V56" s="26">
        <v>11446.254062869999</v>
      </c>
      <c r="W56" s="26">
        <v>24305.202527920002</v>
      </c>
      <c r="X56" s="26">
        <v>23902.331841790001</v>
      </c>
      <c r="Y56" s="26">
        <v>20671.763588340003</v>
      </c>
      <c r="Z56" s="26">
        <v>22695.048687529998</v>
      </c>
      <c r="AA56" s="26">
        <v>23599.425556550003</v>
      </c>
      <c r="AB56" s="26">
        <v>22534.700602450001</v>
      </c>
      <c r="AC56" s="26">
        <v>22495.598686360001</v>
      </c>
      <c r="AD56" s="26">
        <v>25364.089426040002</v>
      </c>
      <c r="AE56" s="26">
        <v>16116.124580289999</v>
      </c>
      <c r="AF56" s="26">
        <v>26330.015137530001</v>
      </c>
      <c r="AG56" s="26">
        <v>23744.405406540001</v>
      </c>
      <c r="AH56" s="26">
        <v>12509.830153320001</v>
      </c>
      <c r="AI56" s="26">
        <v>26848.971280180001</v>
      </c>
      <c r="AJ56" s="26">
        <v>27297.943171749997</v>
      </c>
      <c r="AK56" s="26">
        <v>23569.204082859997</v>
      </c>
      <c r="AL56" s="26">
        <v>24559.948770999999</v>
      </c>
      <c r="AM56" s="26">
        <v>25144.501753240002</v>
      </c>
      <c r="AN56" s="26">
        <v>23668.5418445</v>
      </c>
      <c r="AO56" s="26">
        <v>23059.503168070001</v>
      </c>
      <c r="AP56" s="26">
        <v>24022.187812059998</v>
      </c>
      <c r="AQ56" s="26">
        <v>20711.28919096</v>
      </c>
      <c r="AR56" s="26">
        <v>24357.509214929996</v>
      </c>
      <c r="AS56" s="26">
        <v>22961.20958938</v>
      </c>
      <c r="AT56" s="26">
        <v>13103.859320039999</v>
      </c>
      <c r="AU56" s="26">
        <v>25650.273599560001</v>
      </c>
      <c r="AV56" s="26">
        <v>24691.575165300001</v>
      </c>
      <c r="AW56" s="26">
        <v>19258.95386899</v>
      </c>
      <c r="AX56" s="26">
        <v>24204.193872939999</v>
      </c>
      <c r="AY56" s="26">
        <v>23867.466489260001</v>
      </c>
      <c r="AZ56" s="26">
        <v>22515.666272529998</v>
      </c>
      <c r="BA56" s="26">
        <v>24287.785837049996</v>
      </c>
      <c r="BB56" s="26">
        <v>24543.566524379999</v>
      </c>
      <c r="BC56" s="26">
        <v>19095.428765049997</v>
      </c>
      <c r="BD56" s="26">
        <v>24404.190427370002</v>
      </c>
      <c r="BE56" s="26">
        <v>25122.539653219999</v>
      </c>
      <c r="BF56" s="26">
        <v>14699.428661959999</v>
      </c>
      <c r="BG56" s="26">
        <v>24017.382487219998</v>
      </c>
      <c r="BH56" s="26">
        <v>24326.780885690005</v>
      </c>
      <c r="BI56" s="26">
        <v>20683.123525760002</v>
      </c>
      <c r="BJ56" s="26">
        <v>21832.815483809998</v>
      </c>
      <c r="BK56" s="26">
        <v>21837.255392979998</v>
      </c>
      <c r="BL56" s="26">
        <v>20217.568285200003</v>
      </c>
      <c r="BM56" s="26">
        <v>20613.713598550006</v>
      </c>
      <c r="BN56" s="26">
        <v>21846.652882240003</v>
      </c>
      <c r="BO56" s="26">
        <v>19519.398265869997</v>
      </c>
      <c r="BP56" s="26">
        <v>23631.336873640004</v>
      </c>
      <c r="BQ56" s="26">
        <v>25868.157008210004</v>
      </c>
      <c r="BR56" s="26">
        <v>17603.519671089998</v>
      </c>
      <c r="BS56" s="26">
        <v>26452.514066079999</v>
      </c>
      <c r="BT56" s="26">
        <v>25807.301861270003</v>
      </c>
      <c r="BU56" s="26">
        <v>21353.609136209998</v>
      </c>
      <c r="BV56" s="26">
        <v>23630.587422120003</v>
      </c>
      <c r="BW56" s="26">
        <v>24477.834964900001</v>
      </c>
      <c r="BX56" s="26">
        <v>24155.533938179997</v>
      </c>
      <c r="BY56" s="26">
        <v>24969.394639099999</v>
      </c>
      <c r="BZ56" s="26">
        <v>25553.823960970003</v>
      </c>
      <c r="CA56" s="26">
        <v>25627.158403250003</v>
      </c>
      <c r="CB56" s="26">
        <v>26533.516996690003</v>
      </c>
      <c r="CC56" s="26">
        <v>26809.496741359999</v>
      </c>
      <c r="CD56" s="26">
        <v>19579.457815789996</v>
      </c>
      <c r="CE56" s="26">
        <v>27505.274548360001</v>
      </c>
      <c r="CF56" s="26">
        <v>27141.381196460003</v>
      </c>
      <c r="CG56" s="26">
        <v>22777.579323929996</v>
      </c>
      <c r="CH56" s="26">
        <v>25633.909729139996</v>
      </c>
      <c r="CI56" s="26">
        <v>26347.268807880002</v>
      </c>
      <c r="CJ56" s="26">
        <v>25887.404120530002</v>
      </c>
      <c r="CK56" s="26">
        <v>24215.001120510002</v>
      </c>
      <c r="CL56" s="26">
        <v>26062.963008499995</v>
      </c>
      <c r="CM56" s="26">
        <v>21237.78582121</v>
      </c>
      <c r="CN56" s="26">
        <v>26056.074891879998</v>
      </c>
      <c r="CO56" s="26">
        <v>27476.571516790002</v>
      </c>
      <c r="CP56" s="26">
        <v>14695.960139360001</v>
      </c>
      <c r="CQ56" s="26">
        <v>29310.640759160004</v>
      </c>
      <c r="CR56" s="26">
        <v>29696.061731940004</v>
      </c>
      <c r="CS56" s="26">
        <v>26737.269502620002</v>
      </c>
      <c r="CT56" s="26">
        <v>27091.246987370003</v>
      </c>
      <c r="CU56" s="26">
        <v>28037.758470109999</v>
      </c>
      <c r="CV56" s="26">
        <v>26879.817041959996</v>
      </c>
      <c r="CW56" s="26">
        <v>25540.391470369996</v>
      </c>
      <c r="CX56" s="26">
        <v>28699.693322809999</v>
      </c>
      <c r="CY56" s="26">
        <v>21936.293593689999</v>
      </c>
      <c r="CZ56" s="26">
        <v>27612.402577440003</v>
      </c>
      <c r="DA56" s="26">
        <v>27609.426784210002</v>
      </c>
      <c r="DB56" s="26">
        <v>16225.208227120002</v>
      </c>
      <c r="DC56" s="26">
        <v>29931.00903411</v>
      </c>
      <c r="DD56" s="26">
        <v>27751.515429889994</v>
      </c>
      <c r="DE56" s="26">
        <v>24806.814809009997</v>
      </c>
      <c r="DF56" s="26">
        <v>26714.123048360001</v>
      </c>
      <c r="DG56" s="26">
        <v>26604.02400334</v>
      </c>
      <c r="DH56" s="26">
        <v>25186.05797374</v>
      </c>
      <c r="DI56" s="26">
        <v>25896.666790730003</v>
      </c>
      <c r="DJ56" s="26">
        <v>25866.519010190001</v>
      </c>
      <c r="DK56" s="26">
        <v>25952.143416880001</v>
      </c>
      <c r="DL56" s="26">
        <v>27819.261418800001</v>
      </c>
      <c r="DM56" s="26">
        <v>28224.29149675</v>
      </c>
      <c r="DN56" s="26">
        <v>18011.735945419998</v>
      </c>
      <c r="DO56" s="26">
        <v>28114.269800059996</v>
      </c>
      <c r="DP56" s="26">
        <v>27103.078414820004</v>
      </c>
      <c r="DQ56" s="26">
        <v>25298.869406919999</v>
      </c>
      <c r="DR56" s="26">
        <v>26502.223340290002</v>
      </c>
      <c r="DS56" s="26">
        <v>27357.623375269999</v>
      </c>
      <c r="DT56" s="26">
        <v>24953.110848220003</v>
      </c>
      <c r="DU56" s="26">
        <v>24236.074019789994</v>
      </c>
      <c r="DV56" s="26">
        <v>27894.509860609996</v>
      </c>
      <c r="DW56" s="26">
        <v>15431.14478977</v>
      </c>
      <c r="DX56" s="26">
        <v>25932.60195996</v>
      </c>
      <c r="DY56" s="26">
        <v>27896.839053469994</v>
      </c>
      <c r="DZ56" s="26">
        <v>18485.529537939998</v>
      </c>
      <c r="EA56" s="26">
        <v>28481.38670866</v>
      </c>
      <c r="EB56" s="26">
        <v>27154.201338489995</v>
      </c>
      <c r="EC56" s="26">
        <v>22505.61159909</v>
      </c>
      <c r="ED56" s="26">
        <v>25436.052032439999</v>
      </c>
      <c r="EE56" s="26">
        <v>25443.99072179</v>
      </c>
      <c r="EF56" s="26">
        <v>25717.556550369998</v>
      </c>
      <c r="EG56" s="26">
        <v>22906.117270350001</v>
      </c>
      <c r="EH56" s="26">
        <v>27870.892937730001</v>
      </c>
      <c r="EI56" s="26">
        <v>25789.088357859997</v>
      </c>
      <c r="EJ56" s="26">
        <v>25967.80364735</v>
      </c>
      <c r="EK56" s="26">
        <v>27643.39305069</v>
      </c>
      <c r="EL56" s="26">
        <v>18832.181284080001</v>
      </c>
      <c r="EM56" s="26">
        <v>28651.968649929997</v>
      </c>
      <c r="EN56" s="26">
        <v>27153.632955609995</v>
      </c>
      <c r="EO56" s="26">
        <v>22514.403484649996</v>
      </c>
      <c r="EP56" s="26">
        <v>28308.478844279998</v>
      </c>
      <c r="EQ56" s="26">
        <v>27924.375994869995</v>
      </c>
      <c r="ER56" s="26">
        <v>26335.175557649996</v>
      </c>
      <c r="ES56" s="26">
        <v>24089.241303190003</v>
      </c>
      <c r="ET56" s="26">
        <v>29283.666197210001</v>
      </c>
      <c r="EU56" s="26">
        <v>21454.657138690003</v>
      </c>
      <c r="EV56" s="26">
        <v>24770.574910469997</v>
      </c>
      <c r="EW56" s="26">
        <v>27801.844774599998</v>
      </c>
      <c r="EX56" s="26">
        <v>13442.761687420001</v>
      </c>
      <c r="EY56" s="26">
        <v>29114.962041660001</v>
      </c>
      <c r="EZ56" s="26">
        <v>29213.140070109999</v>
      </c>
      <c r="FA56" s="26">
        <v>23959.724377229999</v>
      </c>
      <c r="FB56" s="26">
        <v>27764.759783650003</v>
      </c>
      <c r="FC56" s="26">
        <v>29235.820392689999</v>
      </c>
      <c r="FD56" s="26">
        <v>25430.835717140002</v>
      </c>
      <c r="FE56" s="26">
        <v>22738.564107509996</v>
      </c>
      <c r="FF56" s="26">
        <v>28774.21760941</v>
      </c>
      <c r="FG56" s="26">
        <v>14442.131618240002</v>
      </c>
      <c r="FH56" s="26">
        <v>27249.347307219999</v>
      </c>
      <c r="FI56" s="26">
        <v>28257.238333959998</v>
      </c>
      <c r="FJ56" s="26">
        <v>15399.926689310001</v>
      </c>
      <c r="FK56" s="26">
        <v>30248.204834809996</v>
      </c>
      <c r="FL56" s="26">
        <v>29098.691388449999</v>
      </c>
      <c r="FM56" s="26">
        <v>24579.746687300001</v>
      </c>
      <c r="FN56" s="26">
        <v>27734.970208689996</v>
      </c>
      <c r="FO56" s="26">
        <v>27487.12979096</v>
      </c>
      <c r="FP56" s="26">
        <v>27005.547243900004</v>
      </c>
      <c r="FQ56" s="26">
        <v>25963.788926069999</v>
      </c>
      <c r="FR56" s="26">
        <v>27140.458418910006</v>
      </c>
      <c r="FS56" s="26">
        <v>25280.784186460001</v>
      </c>
      <c r="FT56" s="26">
        <v>25624.580920479999</v>
      </c>
      <c r="FU56" s="26">
        <v>26822.209063169998</v>
      </c>
      <c r="FV56" s="26">
        <v>14247.20974047</v>
      </c>
      <c r="FW56" s="26">
        <v>26425.64970383</v>
      </c>
      <c r="FX56" s="26">
        <v>26164.396916450001</v>
      </c>
      <c r="FY56" s="26">
        <v>23512.02862506</v>
      </c>
      <c r="FZ56" s="26">
        <v>25924.501150700002</v>
      </c>
      <c r="GA56" s="26">
        <v>28268.0013941</v>
      </c>
      <c r="GB56" s="26">
        <v>23985.189216550003</v>
      </c>
      <c r="GC56" s="26">
        <v>25942.306287740001</v>
      </c>
      <c r="GD56" s="26">
        <v>26543.185897659998</v>
      </c>
      <c r="GE56" s="26">
        <v>18198.912118460001</v>
      </c>
      <c r="GF56" s="26">
        <v>24098.541236119996</v>
      </c>
      <c r="GG56" s="26">
        <v>27099.54605451</v>
      </c>
      <c r="GH56" s="26">
        <v>17540.24146836</v>
      </c>
      <c r="GI56" s="26">
        <v>28003.541246960001</v>
      </c>
      <c r="GJ56" s="26">
        <v>27771.50742881</v>
      </c>
      <c r="GK56" s="26">
        <v>24536.878759569998</v>
      </c>
      <c r="GL56" s="26">
        <v>26134.966578970005</v>
      </c>
      <c r="GM56" s="26">
        <v>26659.59132598</v>
      </c>
      <c r="GN56" s="26">
        <v>25654.078068250004</v>
      </c>
      <c r="GO56" s="26">
        <v>22961.184670109997</v>
      </c>
      <c r="GP56" s="26">
        <v>26713.841328589995</v>
      </c>
      <c r="GQ56" s="26">
        <v>22365.254055950001</v>
      </c>
      <c r="GR56" s="26">
        <v>24125.365122379997</v>
      </c>
      <c r="GS56" s="26">
        <v>26703.730398420004</v>
      </c>
      <c r="GT56" s="26">
        <v>20356.70424517</v>
      </c>
      <c r="GU56" s="26">
        <v>28013.716279039996</v>
      </c>
      <c r="GV56" s="26">
        <v>27745.086477520003</v>
      </c>
      <c r="GW56" s="26">
        <v>25139.432860109999</v>
      </c>
      <c r="GX56" s="26">
        <v>27199.185620670003</v>
      </c>
      <c r="GY56" s="26">
        <v>28032.26532916</v>
      </c>
      <c r="GZ56" s="26">
        <v>25937.703473609999</v>
      </c>
      <c r="HA56" s="26">
        <v>23193.587199770005</v>
      </c>
      <c r="HB56" s="26">
        <v>26902.838617959998</v>
      </c>
      <c r="HC56" s="26">
        <v>27868.894469690003</v>
      </c>
      <c r="HD56" s="26">
        <v>25896.463720309996</v>
      </c>
      <c r="HE56" s="26">
        <v>27634.800981940003</v>
      </c>
      <c r="HF56" s="26">
        <v>21414.769353330001</v>
      </c>
      <c r="HG56" s="26">
        <v>27638.111782059997</v>
      </c>
      <c r="HH56" s="26">
        <v>27276.454012980001</v>
      </c>
      <c r="HI56" s="26">
        <v>22796.001650920003</v>
      </c>
      <c r="HJ56" s="26">
        <v>25321.527691470001</v>
      </c>
      <c r="HK56" s="26">
        <v>26406.011343420003</v>
      </c>
      <c r="HL56" s="26">
        <v>24560.607204569998</v>
      </c>
      <c r="HM56" s="26">
        <v>22435.29392462</v>
      </c>
      <c r="HN56" s="26">
        <v>26335.001118780001</v>
      </c>
      <c r="HO56" s="26">
        <v>14831.322866240002</v>
      </c>
      <c r="HP56" s="26">
        <v>25973.718490610001</v>
      </c>
      <c r="HQ56" s="26">
        <v>27455.234788059999</v>
      </c>
      <c r="HR56" s="26">
        <v>13154.60701485</v>
      </c>
      <c r="HS56" s="26">
        <v>29666.758530809995</v>
      </c>
      <c r="HT56" s="26">
        <v>25860.247483479994</v>
      </c>
      <c r="HU56" s="26">
        <v>22292.622752850002</v>
      </c>
      <c r="HV56" s="26">
        <v>26922.496157949998</v>
      </c>
      <c r="HW56" s="26">
        <v>27383.703406539997</v>
      </c>
      <c r="HX56" s="26">
        <v>25504.570672479993</v>
      </c>
      <c r="HY56" s="26">
        <v>22752.401461419999</v>
      </c>
      <c r="HZ56" s="26">
        <v>26386.081119899998</v>
      </c>
      <c r="IA56" s="26">
        <v>20568.573746029997</v>
      </c>
      <c r="IB56" s="26">
        <v>25854.176259579999</v>
      </c>
      <c r="IC56" s="26">
        <v>25864.277774980001</v>
      </c>
      <c r="ID56" s="26">
        <v>14640.4676103</v>
      </c>
      <c r="IE56" s="26">
        <v>27660.767979169999</v>
      </c>
      <c r="IF56" s="26">
        <v>26345.891667240001</v>
      </c>
      <c r="IG56" s="26">
        <v>24111.331112219996</v>
      </c>
      <c r="IH56" s="26">
        <v>25098.846029060001</v>
      </c>
      <c r="II56" s="26">
        <v>27338.051699969998</v>
      </c>
      <c r="IJ56" s="26">
        <v>25736.129620989996</v>
      </c>
      <c r="IK56" s="26">
        <v>25674.643095929994</v>
      </c>
      <c r="IL56" s="26">
        <v>27288.329154229999</v>
      </c>
      <c r="IM56" s="26">
        <v>27193.660727430004</v>
      </c>
      <c r="IN56" s="26">
        <v>27536.964612940003</v>
      </c>
      <c r="IO56" s="26">
        <v>27359.210432050004</v>
      </c>
      <c r="IP56" s="26">
        <v>15833.095058550001</v>
      </c>
      <c r="IQ56" s="26">
        <v>28163.746227959997</v>
      </c>
      <c r="IR56" s="26">
        <v>25061.634190459998</v>
      </c>
      <c r="IS56" s="26">
        <v>22854.374957580003</v>
      </c>
      <c r="IT56" s="26">
        <v>25594.15843553</v>
      </c>
      <c r="IU56" s="26">
        <v>26257.80577105</v>
      </c>
      <c r="IV56" s="26">
        <v>24302.969001009998</v>
      </c>
      <c r="IW56" s="26">
        <v>24345.552024740002</v>
      </c>
      <c r="IX56" s="26">
        <v>25120.820473500004</v>
      </c>
      <c r="IY56" s="26">
        <v>13462.009622900001</v>
      </c>
      <c r="IZ56" s="26">
        <v>24188.464211570001</v>
      </c>
      <c r="JA56" s="26">
        <v>25953.498174630004</v>
      </c>
      <c r="JB56" s="26">
        <v>18331.940388820003</v>
      </c>
      <c r="JC56" s="26">
        <v>26671.5322609</v>
      </c>
      <c r="JD56" s="26">
        <v>26905.651037219995</v>
      </c>
      <c r="JE56" s="26">
        <v>22011.053786149994</v>
      </c>
      <c r="JF56" s="26">
        <v>24343.346439340003</v>
      </c>
      <c r="JG56" s="26">
        <v>25629.673322639999</v>
      </c>
      <c r="JH56" s="26">
        <v>23567.37992643</v>
      </c>
      <c r="JI56" s="26">
        <v>21625.551067209999</v>
      </c>
      <c r="JJ56" s="26">
        <v>25041.69161582</v>
      </c>
      <c r="JK56" s="26">
        <v>25278.404902700004</v>
      </c>
      <c r="JL56" s="26">
        <v>24696.472976320001</v>
      </c>
      <c r="JM56" s="26">
        <v>26799.213084540002</v>
      </c>
      <c r="JN56" s="26">
        <v>20093.884373330002</v>
      </c>
      <c r="JO56" s="26">
        <v>28725.82930781</v>
      </c>
      <c r="JP56" s="26">
        <v>26048.622071819998</v>
      </c>
      <c r="JQ56" s="26">
        <v>22225.598108369999</v>
      </c>
      <c r="JR56" s="26">
        <v>25427.406598380003</v>
      </c>
      <c r="JS56" s="26">
        <v>25456.885867099998</v>
      </c>
      <c r="JT56" s="26">
        <v>24310.150609420001</v>
      </c>
      <c r="JU56" s="26">
        <v>22143.379385</v>
      </c>
      <c r="JV56" s="26">
        <v>25470.097335869996</v>
      </c>
      <c r="JW56" s="26">
        <v>19741.358881080003</v>
      </c>
      <c r="JX56" s="26">
        <v>24638.441154020002</v>
      </c>
      <c r="JY56" s="26">
        <v>25648.27763375</v>
      </c>
      <c r="JZ56" s="26">
        <v>20107.199857449999</v>
      </c>
      <c r="KA56" s="26">
        <v>27945.427336939996</v>
      </c>
      <c r="KB56" s="26">
        <v>24063.574616340004</v>
      </c>
      <c r="KC56" s="26">
        <v>21823.943433310003</v>
      </c>
      <c r="KD56" s="26">
        <v>26380.1621657</v>
      </c>
      <c r="KE56" s="26">
        <v>25848.185282260001</v>
      </c>
      <c r="KF56" s="26">
        <v>23465.254818540001</v>
      </c>
      <c r="KG56" s="26">
        <v>20622.589585689999</v>
      </c>
      <c r="KH56" s="26">
        <v>25668.609459140003</v>
      </c>
      <c r="KI56" s="26">
        <v>19303.191851359999</v>
      </c>
    </row>
    <row r="57" spans="1:295" x14ac:dyDescent="0.2">
      <c r="A57" s="33" t="s">
        <v>11</v>
      </c>
      <c r="B57" s="26">
        <v>21546.251705929997</v>
      </c>
      <c r="C57" s="26">
        <v>20439.829109869999</v>
      </c>
      <c r="D57" s="26">
        <v>21063.698525390006</v>
      </c>
      <c r="E57" s="26">
        <v>19885.165077299996</v>
      </c>
      <c r="F57" s="26">
        <v>21893.134046229996</v>
      </c>
      <c r="G57" s="26">
        <v>19122.263879560003</v>
      </c>
      <c r="H57" s="26">
        <v>20608.759742569997</v>
      </c>
      <c r="I57" s="26">
        <v>19769.601621240003</v>
      </c>
      <c r="J57" s="26">
        <v>17245.982655529999</v>
      </c>
      <c r="K57" s="26">
        <v>23791.463934299998</v>
      </c>
      <c r="L57" s="26">
        <v>20815.996128359995</v>
      </c>
      <c r="M57" s="26">
        <v>20691.596662559998</v>
      </c>
      <c r="N57" s="26">
        <v>19329.475945760005</v>
      </c>
      <c r="O57" s="26">
        <v>20251.248150620002</v>
      </c>
      <c r="P57" s="26">
        <v>18596.699032269997</v>
      </c>
      <c r="Q57" s="26">
        <v>20167.13355599</v>
      </c>
      <c r="R57" s="26">
        <v>21633.562611340003</v>
      </c>
      <c r="S57" s="26">
        <v>18299.066274140001</v>
      </c>
      <c r="T57" s="26">
        <v>19804.339108080003</v>
      </c>
      <c r="U57" s="26">
        <v>20876.054223029998</v>
      </c>
      <c r="V57" s="26">
        <v>13437.423256649998</v>
      </c>
      <c r="W57" s="26">
        <v>22024.35679419</v>
      </c>
      <c r="X57" s="26">
        <v>20960.514127199996</v>
      </c>
      <c r="Y57" s="26">
        <v>18564.111911299995</v>
      </c>
      <c r="Z57" s="26">
        <v>19100.947597119997</v>
      </c>
      <c r="AA57" s="26">
        <v>21364.549629429999</v>
      </c>
      <c r="AB57" s="26">
        <v>20326.998953179998</v>
      </c>
      <c r="AC57" s="26">
        <v>20676.681636889996</v>
      </c>
      <c r="AD57" s="26">
        <v>22680.099240559997</v>
      </c>
      <c r="AE57" s="26">
        <v>18494.87457253</v>
      </c>
      <c r="AF57" s="26">
        <v>20336.730836390001</v>
      </c>
      <c r="AG57" s="26">
        <v>22744.916641520002</v>
      </c>
      <c r="AH57" s="26">
        <v>16223.002023730001</v>
      </c>
      <c r="AI57" s="26">
        <v>24392.450132189999</v>
      </c>
      <c r="AJ57" s="26">
        <v>22473.741526129998</v>
      </c>
      <c r="AK57" s="26">
        <v>19800.329015350002</v>
      </c>
      <c r="AL57" s="26">
        <v>20446.954252440002</v>
      </c>
      <c r="AM57" s="26">
        <v>21101.298288089994</v>
      </c>
      <c r="AN57" s="26">
        <v>19701.567633639996</v>
      </c>
      <c r="AO57" s="26">
        <v>20965.46210918</v>
      </c>
      <c r="AP57" s="26">
        <v>22316.623616950001</v>
      </c>
      <c r="AQ57" s="26">
        <v>19339.228673749996</v>
      </c>
      <c r="AR57" s="26">
        <v>19819.275903359998</v>
      </c>
      <c r="AS57" s="26">
        <v>19829.331513430003</v>
      </c>
      <c r="AT57" s="26">
        <v>15914.436628809999</v>
      </c>
      <c r="AU57" s="26">
        <v>22865.078000699999</v>
      </c>
      <c r="AV57" s="26">
        <v>19205.775896980002</v>
      </c>
      <c r="AW57" s="26">
        <v>16668.157985030004</v>
      </c>
      <c r="AX57" s="26">
        <v>16809.558089729999</v>
      </c>
      <c r="AY57" s="26">
        <v>17538.081445240001</v>
      </c>
      <c r="AZ57" s="26">
        <v>19049.968690240003</v>
      </c>
      <c r="BA57" s="26">
        <v>20224.048871869996</v>
      </c>
      <c r="BB57" s="26">
        <v>21405.098161590002</v>
      </c>
      <c r="BC57" s="26">
        <v>18961.590386869997</v>
      </c>
      <c r="BD57" s="26">
        <v>20966.652694280001</v>
      </c>
      <c r="BE57" s="26">
        <v>20744.953977070003</v>
      </c>
      <c r="BF57" s="26">
        <v>16532.36601139</v>
      </c>
      <c r="BG57" s="26">
        <v>23020.60364732</v>
      </c>
      <c r="BH57" s="26">
        <v>22416.984036870002</v>
      </c>
      <c r="BI57" s="26">
        <v>18590.890168490005</v>
      </c>
      <c r="BJ57" s="26">
        <v>18914.892517689997</v>
      </c>
      <c r="BK57" s="26">
        <v>18801.692723950004</v>
      </c>
      <c r="BL57" s="26">
        <v>18753.946117799998</v>
      </c>
      <c r="BM57" s="26">
        <v>18063.421469400004</v>
      </c>
      <c r="BN57" s="26">
        <v>20883.231899390001</v>
      </c>
      <c r="BO57" s="26">
        <v>17939.67352213</v>
      </c>
      <c r="BP57" s="26">
        <v>19889.55165659</v>
      </c>
      <c r="BQ57" s="26">
        <v>22412.30080384</v>
      </c>
      <c r="BR57" s="26">
        <v>18882.905860969997</v>
      </c>
      <c r="BS57" s="26">
        <v>25546.679897869999</v>
      </c>
      <c r="BT57" s="26">
        <v>24174.909145630001</v>
      </c>
      <c r="BU57" s="26">
        <v>21196.461123789999</v>
      </c>
      <c r="BV57" s="26">
        <v>22361.240245080004</v>
      </c>
      <c r="BW57" s="26">
        <v>22570.750794640004</v>
      </c>
      <c r="BX57" s="26">
        <v>21741.936407540004</v>
      </c>
      <c r="BY57" s="26">
        <v>21114.78713741</v>
      </c>
      <c r="BZ57" s="26">
        <v>22704.451831789997</v>
      </c>
      <c r="CA57" s="26">
        <v>23582.145184710003</v>
      </c>
      <c r="CB57" s="26">
        <v>22314.317186079996</v>
      </c>
      <c r="CC57" s="26">
        <v>22507.514814149999</v>
      </c>
      <c r="CD57" s="26">
        <v>20097.159295490001</v>
      </c>
      <c r="CE57" s="26">
        <v>25394.478476929995</v>
      </c>
      <c r="CF57" s="26">
        <v>23763.174463110001</v>
      </c>
      <c r="CG57" s="26">
        <v>22185.126815099997</v>
      </c>
      <c r="CH57" s="26">
        <v>21699.759503150002</v>
      </c>
      <c r="CI57" s="26">
        <v>21166.177033510001</v>
      </c>
      <c r="CJ57" s="26">
        <v>21867.847863619998</v>
      </c>
      <c r="CK57" s="26">
        <v>23014.630658759994</v>
      </c>
      <c r="CL57" s="26">
        <v>24856.693409310003</v>
      </c>
      <c r="CM57" s="26">
        <v>21021.798470170004</v>
      </c>
      <c r="CN57" s="26">
        <v>23178.248540699999</v>
      </c>
      <c r="CO57" s="26">
        <v>24608.597545390003</v>
      </c>
      <c r="CP57" s="26">
        <v>15949.80718828</v>
      </c>
      <c r="CQ57" s="26">
        <v>26636.226787440002</v>
      </c>
      <c r="CR57" s="26">
        <v>26098.591946210003</v>
      </c>
      <c r="CS57" s="26">
        <v>21660.689112740001</v>
      </c>
      <c r="CT57" s="26">
        <v>22500.826277419997</v>
      </c>
      <c r="CU57" s="26">
        <v>23983.046919760003</v>
      </c>
      <c r="CV57" s="26">
        <v>22981.403661259999</v>
      </c>
      <c r="CW57" s="26">
        <v>21714.641110569999</v>
      </c>
      <c r="CX57" s="26">
        <v>24310.426253069996</v>
      </c>
      <c r="CY57" s="26">
        <v>21499.825177269999</v>
      </c>
      <c r="CZ57" s="26">
        <v>23402.283469059999</v>
      </c>
      <c r="DA57" s="26">
        <v>23008.858242810002</v>
      </c>
      <c r="DB57" s="26">
        <v>16742.599871370003</v>
      </c>
      <c r="DC57" s="26">
        <v>27297.395857219999</v>
      </c>
      <c r="DD57" s="26">
        <v>23724.132287929999</v>
      </c>
      <c r="DE57" s="26">
        <v>21939.810823779997</v>
      </c>
      <c r="DF57" s="26">
        <v>21688.344876239997</v>
      </c>
      <c r="DG57" s="26">
        <v>20970.15349981</v>
      </c>
      <c r="DH57" s="26">
        <v>22995.70020974</v>
      </c>
      <c r="DI57" s="26">
        <v>22892.32156294</v>
      </c>
      <c r="DJ57" s="26">
        <v>24422.122290239997</v>
      </c>
      <c r="DK57" s="26">
        <v>23013.610229210004</v>
      </c>
      <c r="DL57" s="26">
        <v>23287.978486789998</v>
      </c>
      <c r="DM57" s="26">
        <v>23268.718816419991</v>
      </c>
      <c r="DN57" s="26">
        <v>18640.658421599997</v>
      </c>
      <c r="DO57" s="26">
        <v>26791.8926225</v>
      </c>
      <c r="DP57" s="26">
        <v>26100.391329399998</v>
      </c>
      <c r="DQ57" s="26">
        <v>21738.3634637</v>
      </c>
      <c r="DR57" s="26">
        <v>20014.893798249999</v>
      </c>
      <c r="DS57" s="26">
        <v>21540.643287209998</v>
      </c>
      <c r="DT57" s="26">
        <v>21204.559318690001</v>
      </c>
      <c r="DU57" s="26">
        <v>21337.607035929996</v>
      </c>
      <c r="DV57" s="26">
        <v>23629.965957020002</v>
      </c>
      <c r="DW57" s="26">
        <v>15544.941759840003</v>
      </c>
      <c r="DX57" s="26">
        <v>23032.29138966</v>
      </c>
      <c r="DY57" s="26">
        <v>23093.801771410002</v>
      </c>
      <c r="DZ57" s="26">
        <v>17858.02833031</v>
      </c>
      <c r="EA57" s="26">
        <v>23949.731090440004</v>
      </c>
      <c r="EB57" s="26">
        <v>24980.059031230005</v>
      </c>
      <c r="EC57" s="26">
        <v>20076.455695830002</v>
      </c>
      <c r="ED57" s="26">
        <v>20371.775644370002</v>
      </c>
      <c r="EE57" s="26">
        <v>22381.780578869999</v>
      </c>
      <c r="EF57" s="26">
        <v>22006.192224840001</v>
      </c>
      <c r="EG57" s="26">
        <v>22503.533457479996</v>
      </c>
      <c r="EH57" s="26">
        <v>24830.222156069998</v>
      </c>
      <c r="EI57" s="26">
        <v>23057.785139379997</v>
      </c>
      <c r="EJ57" s="26">
        <v>23460.190891090002</v>
      </c>
      <c r="EK57" s="26">
        <v>24417.784034840002</v>
      </c>
      <c r="EL57" s="26">
        <v>19977.768479079998</v>
      </c>
      <c r="EM57" s="26">
        <v>25344.769765720001</v>
      </c>
      <c r="EN57" s="26">
        <v>27185.562638220003</v>
      </c>
      <c r="EO57" s="26">
        <v>22645.222185519997</v>
      </c>
      <c r="EP57" s="26">
        <v>24298.655497520002</v>
      </c>
      <c r="EQ57" s="26">
        <v>26478.456589770005</v>
      </c>
      <c r="ER57" s="26">
        <v>22943.041192379998</v>
      </c>
      <c r="ES57" s="26">
        <v>22106.410841580004</v>
      </c>
      <c r="ET57" s="26">
        <v>23628.854011270003</v>
      </c>
      <c r="EU57" s="26">
        <v>19647.066228309999</v>
      </c>
      <c r="EV57" s="26">
        <v>23383.655029450005</v>
      </c>
      <c r="EW57" s="26">
        <v>23428.802703590001</v>
      </c>
      <c r="EX57" s="26">
        <v>14847.196479599999</v>
      </c>
      <c r="EY57" s="26">
        <v>26689.894951050002</v>
      </c>
      <c r="EZ57" s="26">
        <v>26025.105271469998</v>
      </c>
      <c r="FA57" s="26">
        <v>21682.426973759997</v>
      </c>
      <c r="FB57" s="26">
        <v>23206.092250449998</v>
      </c>
      <c r="FC57" s="26">
        <v>22873.77139772</v>
      </c>
      <c r="FD57" s="26">
        <v>22568.052234950002</v>
      </c>
      <c r="FE57" s="26">
        <v>23096.701164810002</v>
      </c>
      <c r="FF57" s="26">
        <v>25441.372332430001</v>
      </c>
      <c r="FG57" s="26">
        <v>16711.384567940004</v>
      </c>
      <c r="FH57" s="26">
        <v>23900.14719639</v>
      </c>
      <c r="FI57" s="26">
        <v>22113.738370439998</v>
      </c>
      <c r="FJ57" s="26">
        <v>15058.709950660003</v>
      </c>
      <c r="FK57" s="26">
        <v>29137.734621159998</v>
      </c>
      <c r="FL57" s="26">
        <v>25049.538159259999</v>
      </c>
      <c r="FM57" s="26">
        <v>23795.944536780004</v>
      </c>
      <c r="FN57" s="26">
        <v>23857.813763029997</v>
      </c>
      <c r="FO57" s="26">
        <v>22073.063322949998</v>
      </c>
      <c r="FP57" s="26">
        <v>21829.060192249999</v>
      </c>
      <c r="FQ57" s="26">
        <v>23748.035679620003</v>
      </c>
      <c r="FR57" s="26">
        <v>23607.556633200002</v>
      </c>
      <c r="FS57" s="26">
        <v>22820.301890840001</v>
      </c>
      <c r="FT57" s="26">
        <v>23902.156077550004</v>
      </c>
      <c r="FU57" s="26">
        <v>24191.939037009997</v>
      </c>
      <c r="FV57" s="26">
        <v>18175.311894209997</v>
      </c>
      <c r="FW57" s="26">
        <v>26539.77119567</v>
      </c>
      <c r="FX57" s="26">
        <v>25127.832285410001</v>
      </c>
      <c r="FY57" s="26">
        <v>23033.775143700001</v>
      </c>
      <c r="FZ57" s="26">
        <v>22589.89213851</v>
      </c>
      <c r="GA57" s="26">
        <v>22189.076077839996</v>
      </c>
      <c r="GB57" s="26">
        <v>21623.533987519997</v>
      </c>
      <c r="GC57" s="26">
        <v>23810.407539010004</v>
      </c>
      <c r="GD57" s="26">
        <v>24242.289827500001</v>
      </c>
      <c r="GE57" s="26">
        <v>19351.571861420001</v>
      </c>
      <c r="GF57" s="26">
        <v>20930.616506479997</v>
      </c>
      <c r="GG57" s="26">
        <v>23110.267504720003</v>
      </c>
      <c r="GH57" s="26">
        <v>18452.131525920002</v>
      </c>
      <c r="GI57" s="26">
        <v>27247.296371719996</v>
      </c>
      <c r="GJ57" s="26">
        <v>25438.01083499</v>
      </c>
      <c r="GK57" s="26">
        <v>21160.374349199996</v>
      </c>
      <c r="GL57" s="26">
        <v>22052.033527870004</v>
      </c>
      <c r="GM57" s="26">
        <v>22201.602222130005</v>
      </c>
      <c r="GN57" s="26">
        <v>20474.386575659999</v>
      </c>
      <c r="GO57" s="26">
        <v>21009.440949059994</v>
      </c>
      <c r="GP57" s="26">
        <v>22245.586971689994</v>
      </c>
      <c r="GQ57" s="26">
        <v>18919.36343881</v>
      </c>
      <c r="GR57" s="26">
        <v>20501.377378830002</v>
      </c>
      <c r="GS57" s="26">
        <v>21854.814034739997</v>
      </c>
      <c r="GT57" s="26">
        <v>18191.364434169998</v>
      </c>
      <c r="GU57" s="26">
        <v>26789.536515519998</v>
      </c>
      <c r="GV57" s="26">
        <v>24438.637765919993</v>
      </c>
      <c r="GW57" s="26">
        <v>20708.92603341</v>
      </c>
      <c r="GX57" s="26">
        <v>22791.035182959997</v>
      </c>
      <c r="GY57" s="26">
        <v>23915.056957649998</v>
      </c>
      <c r="GZ57" s="26">
        <v>24088.109515389999</v>
      </c>
      <c r="HA57" s="26">
        <v>21965.76867189</v>
      </c>
      <c r="HB57" s="26">
        <v>24979.47502618</v>
      </c>
      <c r="HC57" s="26">
        <v>24152.067176359997</v>
      </c>
      <c r="HD57" s="26">
        <v>22772.120386459999</v>
      </c>
      <c r="HE57" s="26">
        <v>22270.322899090002</v>
      </c>
      <c r="HF57" s="26">
        <v>18940.164267970002</v>
      </c>
      <c r="HG57" s="26">
        <v>26624.170522610002</v>
      </c>
      <c r="HH57" s="26">
        <v>26123.027802209999</v>
      </c>
      <c r="HI57" s="26">
        <v>22038.514675009999</v>
      </c>
      <c r="HJ57" s="26">
        <v>21657.988910280001</v>
      </c>
      <c r="HK57" s="26">
        <v>22892.871732519998</v>
      </c>
      <c r="HL57" s="26">
        <v>21954.338413519996</v>
      </c>
      <c r="HM57" s="26">
        <v>20633.243433619999</v>
      </c>
      <c r="HN57" s="26">
        <v>23902.641643840001</v>
      </c>
      <c r="HO57" s="26">
        <v>14694.010401700001</v>
      </c>
      <c r="HP57" s="26">
        <v>22502.083356940006</v>
      </c>
      <c r="HQ57" s="26">
        <v>22861.44157612</v>
      </c>
      <c r="HR57" s="26">
        <v>15050.48239198</v>
      </c>
      <c r="HS57" s="26">
        <v>25218.857927159999</v>
      </c>
      <c r="HT57" s="26">
        <v>24266.572745300004</v>
      </c>
      <c r="HU57" s="26">
        <v>21792.580379809995</v>
      </c>
      <c r="HV57" s="26">
        <v>21676.223879839996</v>
      </c>
      <c r="HW57" s="26">
        <v>21436.78798759</v>
      </c>
      <c r="HX57" s="26">
        <v>21394.355941900001</v>
      </c>
      <c r="HY57" s="26">
        <v>19830.473425109998</v>
      </c>
      <c r="HZ57" s="26">
        <v>23068.379171879995</v>
      </c>
      <c r="IA57" s="26">
        <v>18739.888197109998</v>
      </c>
      <c r="IB57" s="26">
        <v>22587.123458239999</v>
      </c>
      <c r="IC57" s="26">
        <v>20142.543078309995</v>
      </c>
      <c r="ID57" s="26">
        <v>16105.232304060002</v>
      </c>
      <c r="IE57" s="26">
        <v>25536.150909060001</v>
      </c>
      <c r="IF57" s="26">
        <v>22268.993585379998</v>
      </c>
      <c r="IG57" s="26">
        <v>19940.304644419997</v>
      </c>
      <c r="IH57" s="26">
        <v>22150.65793881</v>
      </c>
      <c r="II57" s="26">
        <v>21442.725955170004</v>
      </c>
      <c r="IJ57" s="26">
        <v>21093.822826469997</v>
      </c>
      <c r="IK57" s="26">
        <v>21926.010492979996</v>
      </c>
      <c r="IL57" s="26">
        <v>22390.556972659997</v>
      </c>
      <c r="IM57" s="26">
        <v>23237.581428119996</v>
      </c>
      <c r="IN57" s="26">
        <v>24366.012991739994</v>
      </c>
      <c r="IO57" s="26">
        <v>24142.386449679998</v>
      </c>
      <c r="IP57" s="26">
        <v>17396.462033529999</v>
      </c>
      <c r="IQ57" s="26">
        <v>28251.350848520004</v>
      </c>
      <c r="IR57" s="26">
        <v>25006.403832289998</v>
      </c>
      <c r="IS57" s="26">
        <v>22162.433420040001</v>
      </c>
      <c r="IT57" s="26">
        <v>21568.795711070001</v>
      </c>
      <c r="IU57" s="26">
        <v>22667.544570589998</v>
      </c>
      <c r="IV57" s="26">
        <v>20361.465122630001</v>
      </c>
      <c r="IW57" s="26">
        <v>22784.777628620002</v>
      </c>
      <c r="IX57" s="26">
        <v>22547.904429090002</v>
      </c>
      <c r="IY57" s="26">
        <v>15792.00004626</v>
      </c>
      <c r="IZ57" s="26">
        <v>21504.318685940001</v>
      </c>
      <c r="JA57" s="26">
        <v>23131.785845890001</v>
      </c>
      <c r="JB57" s="26">
        <v>18884.968593849997</v>
      </c>
      <c r="JC57" s="26">
        <v>27639.113190579999</v>
      </c>
      <c r="JD57" s="26">
        <v>25008.306657459994</v>
      </c>
      <c r="JE57" s="26">
        <v>19632.347004990002</v>
      </c>
      <c r="JF57" s="26">
        <v>20546.634202239999</v>
      </c>
      <c r="JG57" s="26">
        <v>20842.77336757</v>
      </c>
      <c r="JH57" s="26">
        <v>22024.212542969995</v>
      </c>
      <c r="JI57" s="26">
        <v>21949.848429490001</v>
      </c>
      <c r="JJ57" s="26">
        <v>23619.867617489996</v>
      </c>
      <c r="JK57" s="26">
        <v>22910.306607209997</v>
      </c>
      <c r="JL57" s="26">
        <v>23427.438077549999</v>
      </c>
      <c r="JM57" s="26">
        <v>23679.066719760001</v>
      </c>
      <c r="JN57" s="26">
        <v>20911.975744930001</v>
      </c>
      <c r="JO57" s="26">
        <v>27282.431998880002</v>
      </c>
      <c r="JP57" s="26">
        <v>25480.270481309999</v>
      </c>
      <c r="JQ57" s="26">
        <v>20017.247854150002</v>
      </c>
      <c r="JR57" s="26">
        <v>20379.288490110001</v>
      </c>
      <c r="JS57" s="26">
        <v>20309.922218170002</v>
      </c>
      <c r="JT57" s="26">
        <v>20315.532980199998</v>
      </c>
      <c r="JU57" s="26">
        <v>19444.449578979998</v>
      </c>
      <c r="JV57" s="26">
        <v>23302.483723919999</v>
      </c>
      <c r="JW57" s="26">
        <v>19093.015589160001</v>
      </c>
      <c r="JX57" s="26">
        <v>23517.185887930002</v>
      </c>
      <c r="JY57" s="26">
        <v>24422.060436960004</v>
      </c>
      <c r="JZ57" s="26">
        <v>20928.535298739997</v>
      </c>
      <c r="KA57" s="26">
        <v>28924.541766349997</v>
      </c>
      <c r="KB57" s="26">
        <v>24631.522571990001</v>
      </c>
      <c r="KC57" s="26">
        <v>21239.268729539996</v>
      </c>
      <c r="KD57" s="26">
        <v>22114.677504190004</v>
      </c>
      <c r="KE57" s="26">
        <v>22748.194656979995</v>
      </c>
      <c r="KF57" s="26">
        <v>22469.72605044</v>
      </c>
      <c r="KG57" s="26">
        <v>21112.23779453</v>
      </c>
      <c r="KH57" s="26">
        <v>24404.48975896</v>
      </c>
      <c r="KI57" s="26">
        <v>20626.383934879999</v>
      </c>
    </row>
    <row r="58" spans="1:295" x14ac:dyDescent="0.2">
      <c r="A58" s="33" t="s">
        <v>13</v>
      </c>
      <c r="B58" s="26">
        <v>0</v>
      </c>
      <c r="C58" s="26">
        <v>0</v>
      </c>
      <c r="D58" s="26">
        <v>0</v>
      </c>
      <c r="E58" s="26">
        <v>0</v>
      </c>
      <c r="F58" s="26">
        <v>0</v>
      </c>
      <c r="G58" s="26">
        <v>0</v>
      </c>
      <c r="H58" s="26">
        <v>0</v>
      </c>
      <c r="I58" s="26">
        <v>0</v>
      </c>
      <c r="J58" s="26">
        <v>0</v>
      </c>
      <c r="K58" s="26">
        <v>0</v>
      </c>
      <c r="L58" s="26">
        <v>0</v>
      </c>
      <c r="M58" s="26">
        <v>0</v>
      </c>
      <c r="N58" s="26">
        <v>0</v>
      </c>
      <c r="O58" s="26">
        <v>0</v>
      </c>
      <c r="P58" s="26">
        <v>0</v>
      </c>
      <c r="Q58" s="26">
        <v>0</v>
      </c>
      <c r="R58" s="26">
        <v>0</v>
      </c>
      <c r="S58" s="26">
        <v>0</v>
      </c>
      <c r="T58" s="26">
        <v>0</v>
      </c>
      <c r="U58" s="26">
        <v>0</v>
      </c>
      <c r="V58" s="26">
        <v>0</v>
      </c>
      <c r="W58" s="26">
        <v>0</v>
      </c>
      <c r="X58" s="26">
        <v>0</v>
      </c>
      <c r="Y58" s="26">
        <v>0</v>
      </c>
      <c r="Z58" s="26">
        <v>0</v>
      </c>
      <c r="AA58" s="26">
        <v>0</v>
      </c>
      <c r="AB58" s="26">
        <v>0</v>
      </c>
      <c r="AC58" s="26">
        <v>0</v>
      </c>
      <c r="AD58" s="26">
        <v>0</v>
      </c>
      <c r="AE58" s="26">
        <v>0</v>
      </c>
      <c r="AF58" s="26">
        <v>0</v>
      </c>
      <c r="AG58" s="26">
        <v>0</v>
      </c>
      <c r="AH58" s="26">
        <v>0</v>
      </c>
      <c r="AI58" s="26">
        <v>0</v>
      </c>
      <c r="AJ58" s="26">
        <v>0</v>
      </c>
      <c r="AK58" s="26">
        <v>0</v>
      </c>
      <c r="AL58" s="26">
        <v>0</v>
      </c>
      <c r="AM58" s="26">
        <v>0</v>
      </c>
      <c r="AN58" s="26">
        <v>0</v>
      </c>
      <c r="AO58" s="26">
        <v>0</v>
      </c>
      <c r="AP58" s="26">
        <v>0</v>
      </c>
      <c r="AQ58" s="26">
        <v>0</v>
      </c>
      <c r="AR58" s="26">
        <v>0</v>
      </c>
      <c r="AS58" s="26">
        <v>0</v>
      </c>
      <c r="AT58" s="26">
        <v>0</v>
      </c>
      <c r="AU58" s="26">
        <v>0</v>
      </c>
      <c r="AV58" s="26">
        <v>0</v>
      </c>
      <c r="AW58" s="26">
        <v>0</v>
      </c>
      <c r="AX58" s="26">
        <v>0</v>
      </c>
      <c r="AY58" s="26">
        <v>0</v>
      </c>
      <c r="AZ58" s="26">
        <v>0</v>
      </c>
      <c r="BA58" s="26">
        <v>0</v>
      </c>
      <c r="BB58" s="26">
        <v>0</v>
      </c>
      <c r="BC58" s="26">
        <v>0</v>
      </c>
      <c r="BD58" s="26">
        <v>0</v>
      </c>
      <c r="BE58" s="26">
        <v>0</v>
      </c>
      <c r="BF58" s="26">
        <v>0</v>
      </c>
      <c r="BG58" s="26">
        <v>0</v>
      </c>
      <c r="BH58" s="26">
        <v>0</v>
      </c>
      <c r="BI58" s="26">
        <v>0</v>
      </c>
      <c r="BJ58" s="26">
        <v>0</v>
      </c>
      <c r="BK58" s="26">
        <v>0</v>
      </c>
      <c r="BL58" s="26">
        <v>0</v>
      </c>
      <c r="BM58" s="26">
        <v>0</v>
      </c>
      <c r="BN58" s="26">
        <v>0</v>
      </c>
      <c r="BO58" s="26">
        <v>0</v>
      </c>
      <c r="BP58" s="26">
        <v>0</v>
      </c>
      <c r="BQ58" s="26">
        <v>0</v>
      </c>
      <c r="BR58" s="26">
        <v>0</v>
      </c>
      <c r="BS58" s="26">
        <v>0</v>
      </c>
      <c r="BT58" s="26">
        <v>0</v>
      </c>
      <c r="BU58" s="26">
        <v>0</v>
      </c>
      <c r="BV58" s="26">
        <v>0</v>
      </c>
      <c r="BW58" s="26">
        <v>0</v>
      </c>
      <c r="BX58" s="26">
        <v>0</v>
      </c>
      <c r="BY58" s="26">
        <v>0</v>
      </c>
      <c r="BZ58" s="26">
        <v>0</v>
      </c>
      <c r="CA58" s="26">
        <v>0</v>
      </c>
      <c r="CB58" s="26">
        <v>0</v>
      </c>
      <c r="CC58" s="26">
        <v>0</v>
      </c>
      <c r="CD58" s="26">
        <v>0</v>
      </c>
      <c r="CE58" s="26">
        <v>0</v>
      </c>
      <c r="CF58" s="26">
        <v>0</v>
      </c>
      <c r="CG58" s="26">
        <v>0</v>
      </c>
      <c r="CH58" s="26">
        <v>0</v>
      </c>
      <c r="CI58" s="26">
        <v>0</v>
      </c>
      <c r="CJ58" s="26">
        <v>0</v>
      </c>
      <c r="CK58" s="26">
        <v>0</v>
      </c>
      <c r="CL58" s="26">
        <v>0</v>
      </c>
      <c r="CM58" s="26">
        <v>0</v>
      </c>
      <c r="CN58" s="26">
        <v>0</v>
      </c>
      <c r="CO58" s="26">
        <v>0</v>
      </c>
      <c r="CP58" s="26">
        <v>0</v>
      </c>
      <c r="CQ58" s="26">
        <v>0</v>
      </c>
      <c r="CR58" s="26">
        <v>0</v>
      </c>
      <c r="CS58" s="26">
        <v>0</v>
      </c>
      <c r="CT58" s="26">
        <v>0</v>
      </c>
      <c r="CU58" s="26">
        <v>0</v>
      </c>
      <c r="CV58" s="26">
        <v>0</v>
      </c>
      <c r="CW58" s="26">
        <v>0</v>
      </c>
      <c r="CX58" s="26">
        <v>0</v>
      </c>
      <c r="CY58" s="26">
        <v>0</v>
      </c>
      <c r="CZ58" s="26">
        <v>0</v>
      </c>
      <c r="DA58" s="26">
        <v>0</v>
      </c>
      <c r="DB58" s="26">
        <v>0</v>
      </c>
      <c r="DC58" s="26">
        <v>0</v>
      </c>
      <c r="DD58" s="26">
        <v>0</v>
      </c>
      <c r="DE58" s="26">
        <v>0</v>
      </c>
      <c r="DF58" s="26">
        <v>0</v>
      </c>
      <c r="DG58" s="26">
        <v>0</v>
      </c>
      <c r="DH58" s="26">
        <v>0</v>
      </c>
      <c r="DI58" s="26">
        <v>0</v>
      </c>
      <c r="DJ58" s="26">
        <v>0</v>
      </c>
      <c r="DK58" s="26">
        <v>0</v>
      </c>
      <c r="DL58" s="26">
        <v>0</v>
      </c>
      <c r="DM58" s="26">
        <v>0</v>
      </c>
      <c r="DN58" s="26">
        <v>0</v>
      </c>
      <c r="DO58" s="26">
        <v>0</v>
      </c>
      <c r="DP58" s="26">
        <v>0</v>
      </c>
      <c r="DQ58" s="26">
        <v>0</v>
      </c>
      <c r="DR58" s="26">
        <v>0</v>
      </c>
      <c r="DS58" s="26">
        <v>0</v>
      </c>
      <c r="DT58" s="26">
        <v>0</v>
      </c>
      <c r="DU58" s="26">
        <v>0</v>
      </c>
      <c r="DV58" s="26">
        <v>0</v>
      </c>
      <c r="DW58" s="26">
        <v>0</v>
      </c>
      <c r="DX58" s="26">
        <v>0</v>
      </c>
      <c r="DY58" s="26">
        <v>0</v>
      </c>
      <c r="DZ58" s="26">
        <v>0</v>
      </c>
      <c r="EA58" s="26">
        <v>0</v>
      </c>
      <c r="EB58" s="26">
        <v>0</v>
      </c>
      <c r="EC58" s="26">
        <v>0</v>
      </c>
      <c r="ED58" s="26">
        <v>0</v>
      </c>
      <c r="EE58" s="26">
        <v>0</v>
      </c>
      <c r="EF58" s="26">
        <v>0</v>
      </c>
      <c r="EG58" s="26">
        <v>0</v>
      </c>
      <c r="EH58" s="26">
        <v>0</v>
      </c>
      <c r="EI58" s="26">
        <v>0</v>
      </c>
      <c r="EJ58" s="26">
        <v>0</v>
      </c>
      <c r="EK58" s="26">
        <v>0</v>
      </c>
      <c r="EL58" s="26">
        <v>0</v>
      </c>
      <c r="EM58" s="26">
        <v>0</v>
      </c>
      <c r="EN58" s="26">
        <v>0</v>
      </c>
      <c r="EO58" s="26">
        <v>0</v>
      </c>
      <c r="EP58" s="26">
        <v>0</v>
      </c>
      <c r="EQ58" s="26">
        <v>0</v>
      </c>
      <c r="ER58" s="26">
        <v>0</v>
      </c>
      <c r="ES58" s="26">
        <v>0</v>
      </c>
      <c r="ET58" s="26">
        <v>0</v>
      </c>
      <c r="EU58" s="26">
        <v>0</v>
      </c>
      <c r="EV58" s="26">
        <v>0</v>
      </c>
      <c r="EW58" s="26">
        <v>0</v>
      </c>
      <c r="EX58" s="26">
        <v>0</v>
      </c>
      <c r="EY58" s="26">
        <v>0</v>
      </c>
      <c r="EZ58" s="26">
        <v>0</v>
      </c>
      <c r="FA58" s="26">
        <v>0</v>
      </c>
      <c r="FB58" s="26">
        <v>0</v>
      </c>
      <c r="FC58" s="26">
        <v>0</v>
      </c>
      <c r="FD58" s="26">
        <v>0</v>
      </c>
      <c r="FE58" s="26">
        <v>0</v>
      </c>
      <c r="FF58" s="26">
        <v>0</v>
      </c>
      <c r="FG58" s="26">
        <v>0</v>
      </c>
      <c r="FH58" s="26">
        <v>0</v>
      </c>
      <c r="FI58" s="26">
        <v>0</v>
      </c>
      <c r="FJ58" s="26">
        <v>0</v>
      </c>
      <c r="FK58" s="26">
        <v>0</v>
      </c>
      <c r="FL58" s="26">
        <v>0</v>
      </c>
      <c r="FM58" s="26">
        <v>0</v>
      </c>
      <c r="FN58" s="26">
        <v>0</v>
      </c>
      <c r="FO58" s="26">
        <v>0</v>
      </c>
      <c r="FP58" s="26">
        <v>0</v>
      </c>
      <c r="FQ58" s="26">
        <v>0</v>
      </c>
      <c r="FR58" s="26">
        <v>0</v>
      </c>
      <c r="FS58" s="26">
        <v>0</v>
      </c>
      <c r="FT58" s="26">
        <v>0</v>
      </c>
      <c r="FU58" s="26">
        <v>0</v>
      </c>
      <c r="FV58" s="26">
        <v>0</v>
      </c>
      <c r="FW58" s="26">
        <v>0</v>
      </c>
      <c r="FX58" s="26">
        <v>0</v>
      </c>
      <c r="FY58" s="26">
        <v>0</v>
      </c>
      <c r="FZ58" s="26">
        <v>0</v>
      </c>
      <c r="GA58" s="26">
        <v>0</v>
      </c>
      <c r="GB58" s="26">
        <v>0</v>
      </c>
      <c r="GC58" s="26">
        <v>0</v>
      </c>
      <c r="GD58" s="26">
        <v>0</v>
      </c>
      <c r="GE58" s="26">
        <v>0</v>
      </c>
      <c r="GF58" s="26">
        <v>0</v>
      </c>
      <c r="GG58" s="26">
        <v>0</v>
      </c>
      <c r="GH58" s="26">
        <v>0</v>
      </c>
      <c r="GI58" s="26">
        <v>0</v>
      </c>
      <c r="GJ58" s="26">
        <v>0</v>
      </c>
      <c r="GK58" s="26">
        <v>0</v>
      </c>
      <c r="GL58" s="26">
        <v>0</v>
      </c>
      <c r="GM58" s="26">
        <v>0</v>
      </c>
      <c r="GN58" s="26">
        <v>0</v>
      </c>
      <c r="GO58" s="26">
        <v>0</v>
      </c>
      <c r="GP58" s="26">
        <v>0</v>
      </c>
      <c r="GQ58" s="26">
        <v>0</v>
      </c>
      <c r="GR58" s="26">
        <v>0</v>
      </c>
      <c r="GS58" s="26">
        <v>0</v>
      </c>
      <c r="GT58" s="26">
        <v>0</v>
      </c>
      <c r="GU58" s="26">
        <v>0</v>
      </c>
      <c r="GV58" s="26">
        <v>0</v>
      </c>
      <c r="GW58" s="26">
        <v>0</v>
      </c>
      <c r="GX58" s="26">
        <v>0</v>
      </c>
      <c r="GY58" s="26">
        <v>0</v>
      </c>
      <c r="GZ58" s="26">
        <v>0</v>
      </c>
      <c r="HA58" s="26">
        <v>0</v>
      </c>
      <c r="HB58" s="26">
        <v>0</v>
      </c>
      <c r="HC58" s="26">
        <v>0</v>
      </c>
      <c r="HD58" s="26">
        <v>0</v>
      </c>
      <c r="HE58" s="26">
        <v>0</v>
      </c>
      <c r="HF58" s="26">
        <v>0</v>
      </c>
      <c r="HG58" s="26">
        <v>0</v>
      </c>
      <c r="HH58" s="26">
        <v>0</v>
      </c>
      <c r="HI58" s="26">
        <v>0</v>
      </c>
      <c r="HJ58" s="26">
        <v>0</v>
      </c>
      <c r="HK58" s="26">
        <v>0</v>
      </c>
      <c r="HL58" s="26">
        <v>0</v>
      </c>
      <c r="HM58" s="26">
        <v>0</v>
      </c>
      <c r="HN58" s="26">
        <v>0</v>
      </c>
      <c r="HO58" s="26">
        <v>0</v>
      </c>
      <c r="HP58" s="26">
        <v>0</v>
      </c>
      <c r="HQ58" s="26">
        <v>0</v>
      </c>
      <c r="HR58" s="26">
        <v>0</v>
      </c>
      <c r="HS58" s="26">
        <v>0</v>
      </c>
      <c r="HT58" s="26">
        <v>0</v>
      </c>
      <c r="HU58" s="26">
        <v>0</v>
      </c>
      <c r="HV58" s="26">
        <v>0</v>
      </c>
      <c r="HW58" s="26">
        <v>0</v>
      </c>
      <c r="HX58" s="26">
        <v>0</v>
      </c>
      <c r="HY58" s="26">
        <v>0</v>
      </c>
      <c r="HZ58" s="26">
        <v>0</v>
      </c>
      <c r="IA58" s="26">
        <v>0</v>
      </c>
      <c r="IB58" s="26">
        <v>0</v>
      </c>
      <c r="IC58" s="26">
        <v>0</v>
      </c>
      <c r="ID58" s="26">
        <v>0</v>
      </c>
      <c r="IE58" s="26">
        <v>0</v>
      </c>
      <c r="IF58" s="26">
        <v>0</v>
      </c>
      <c r="IG58" s="26">
        <v>0</v>
      </c>
      <c r="IH58" s="26">
        <v>0</v>
      </c>
      <c r="II58" s="26">
        <v>0</v>
      </c>
      <c r="IJ58" s="26">
        <v>0</v>
      </c>
      <c r="IK58" s="26">
        <v>0</v>
      </c>
      <c r="IL58" s="26">
        <v>0</v>
      </c>
      <c r="IM58" s="26">
        <v>0</v>
      </c>
      <c r="IN58" s="26">
        <v>0</v>
      </c>
      <c r="IO58" s="26">
        <v>0</v>
      </c>
      <c r="IP58" s="26">
        <v>0</v>
      </c>
      <c r="IQ58" s="26">
        <v>0</v>
      </c>
      <c r="IR58" s="26">
        <v>0</v>
      </c>
      <c r="IS58" s="26">
        <v>0</v>
      </c>
      <c r="IT58" s="26">
        <v>0</v>
      </c>
      <c r="IU58" s="26">
        <v>0</v>
      </c>
      <c r="IV58" s="26">
        <v>0</v>
      </c>
      <c r="IW58" s="26">
        <v>0</v>
      </c>
      <c r="IX58" s="26">
        <v>0</v>
      </c>
      <c r="IY58" s="26">
        <v>0</v>
      </c>
      <c r="IZ58" s="26">
        <v>0</v>
      </c>
      <c r="JA58" s="26">
        <v>0</v>
      </c>
      <c r="JB58" s="26">
        <v>0</v>
      </c>
      <c r="JC58" s="26">
        <v>0</v>
      </c>
      <c r="JD58" s="26">
        <v>0</v>
      </c>
      <c r="JE58" s="26">
        <v>0</v>
      </c>
      <c r="JF58" s="26">
        <v>0</v>
      </c>
      <c r="JG58" s="26">
        <v>0</v>
      </c>
      <c r="JH58" s="26">
        <v>0</v>
      </c>
      <c r="JI58" s="26">
        <v>0</v>
      </c>
      <c r="JJ58" s="26">
        <v>0</v>
      </c>
      <c r="JK58" s="26">
        <v>0</v>
      </c>
      <c r="JL58" s="26">
        <v>0</v>
      </c>
      <c r="JM58" s="26">
        <v>0</v>
      </c>
      <c r="JN58" s="26">
        <v>0</v>
      </c>
      <c r="JO58" s="26">
        <v>0</v>
      </c>
      <c r="JP58" s="26">
        <v>0</v>
      </c>
      <c r="JQ58" s="26">
        <v>0</v>
      </c>
      <c r="JR58" s="26">
        <v>0</v>
      </c>
      <c r="JS58" s="26">
        <v>0</v>
      </c>
      <c r="JT58" s="26">
        <v>0</v>
      </c>
      <c r="JU58" s="26">
        <v>0</v>
      </c>
      <c r="JV58" s="26">
        <v>0</v>
      </c>
      <c r="JW58" s="26">
        <v>0</v>
      </c>
      <c r="JX58" s="26">
        <v>0</v>
      </c>
      <c r="JY58" s="26">
        <v>0</v>
      </c>
      <c r="JZ58" s="26">
        <v>0</v>
      </c>
      <c r="KA58" s="26">
        <v>0</v>
      </c>
      <c r="KB58" s="26">
        <v>0</v>
      </c>
      <c r="KC58" s="26">
        <v>0</v>
      </c>
      <c r="KD58" s="26">
        <v>0</v>
      </c>
      <c r="KE58" s="26">
        <v>0</v>
      </c>
      <c r="KF58" s="26">
        <v>0</v>
      </c>
      <c r="KG58" s="26">
        <v>0</v>
      </c>
      <c r="KH58" s="26">
        <v>0</v>
      </c>
      <c r="KI58" s="26">
        <v>0</v>
      </c>
    </row>
    <row r="59" spans="1:295" x14ac:dyDescent="0.2">
      <c r="A59" s="32" t="s">
        <v>16</v>
      </c>
    </row>
    <row r="60" spans="1:295" x14ac:dyDescent="0.2">
      <c r="A60" s="33" t="s">
        <v>2</v>
      </c>
      <c r="B60" s="26">
        <v>694.02535157</v>
      </c>
      <c r="C60" s="26">
        <v>684.96363327000017</v>
      </c>
      <c r="D60" s="26">
        <v>738.64998599</v>
      </c>
      <c r="E60" s="26">
        <v>679.76540384999998</v>
      </c>
      <c r="F60" s="26">
        <v>670.90928219999989</v>
      </c>
      <c r="G60" s="26">
        <v>599.79295180999998</v>
      </c>
      <c r="H60" s="26">
        <v>687.88709921999998</v>
      </c>
      <c r="I60" s="26">
        <v>557.34322565000002</v>
      </c>
      <c r="J60" s="26">
        <v>850.85196762999999</v>
      </c>
      <c r="K60" s="26">
        <v>644.16366135999999</v>
      </c>
      <c r="L60" s="26">
        <v>645.18174819000001</v>
      </c>
      <c r="M60" s="26">
        <v>746.43898280000019</v>
      </c>
      <c r="N60" s="26">
        <v>651.82292971000004</v>
      </c>
      <c r="O60" s="26">
        <v>636.74113976000001</v>
      </c>
      <c r="P60" s="26">
        <v>743.94321276999995</v>
      </c>
      <c r="Q60" s="26">
        <v>713.74444375000007</v>
      </c>
      <c r="R60" s="26">
        <v>604.21715461000008</v>
      </c>
      <c r="S60" s="26">
        <v>768.44339767999986</v>
      </c>
      <c r="T60" s="26">
        <v>633.93635332999986</v>
      </c>
      <c r="U60" s="26">
        <v>614.00383051999995</v>
      </c>
      <c r="V60" s="26">
        <v>1201.56366753</v>
      </c>
      <c r="W60" s="26">
        <v>661.73835151000003</v>
      </c>
      <c r="X60" s="26">
        <v>674.31316259999994</v>
      </c>
      <c r="Y60" s="26">
        <v>676.06721936999998</v>
      </c>
      <c r="Z60" s="26">
        <v>547.79841650000003</v>
      </c>
      <c r="AA60" s="26">
        <v>638.81146995999995</v>
      </c>
      <c r="AB60" s="26">
        <v>717.09022149999998</v>
      </c>
      <c r="AC60" s="26">
        <v>700.79834797000001</v>
      </c>
      <c r="AD60" s="26">
        <v>674.76850358999991</v>
      </c>
      <c r="AE60" s="26">
        <v>847.45516096000006</v>
      </c>
      <c r="AF60" s="26">
        <v>522.57249003000004</v>
      </c>
      <c r="AG60" s="26">
        <v>530.41560513000013</v>
      </c>
      <c r="AH60" s="26">
        <v>1047.23618674</v>
      </c>
      <c r="AI60" s="26">
        <v>586.20046106999985</v>
      </c>
      <c r="AJ60" s="26">
        <v>663.63703909000003</v>
      </c>
      <c r="AK60" s="26">
        <v>622.64259652999988</v>
      </c>
      <c r="AL60" s="26">
        <v>647.81561600999999</v>
      </c>
      <c r="AM60" s="26">
        <v>632.30987048999998</v>
      </c>
      <c r="AN60" s="26">
        <v>882.26451522000002</v>
      </c>
      <c r="AO60" s="26">
        <v>621.32710890999999</v>
      </c>
      <c r="AP60" s="26">
        <v>620.24522200000001</v>
      </c>
      <c r="AQ60" s="26">
        <v>780.10359818999984</v>
      </c>
      <c r="AR60" s="26">
        <v>786.28514701999995</v>
      </c>
      <c r="AS60" s="26">
        <v>687.15596514000015</v>
      </c>
      <c r="AT60" s="26">
        <v>1259.6644281399999</v>
      </c>
      <c r="AU60" s="26">
        <v>609.59602931000006</v>
      </c>
      <c r="AV60" s="26">
        <v>590.14085499999999</v>
      </c>
      <c r="AW60" s="26">
        <v>830.95537948000015</v>
      </c>
      <c r="AX60" s="26">
        <v>698.77838350000002</v>
      </c>
      <c r="AY60" s="26">
        <v>719.83557092000001</v>
      </c>
      <c r="AZ60" s="26">
        <v>704.0827042599999</v>
      </c>
      <c r="BA60" s="26">
        <v>611.62083407</v>
      </c>
      <c r="BB60" s="26">
        <v>524.38769423999997</v>
      </c>
      <c r="BC60" s="26">
        <v>851.64348232999998</v>
      </c>
      <c r="BD60" s="26">
        <v>419.51335682000001</v>
      </c>
      <c r="BE60" s="26">
        <v>574.02037755000003</v>
      </c>
      <c r="BF60" s="26">
        <v>794.27703335000012</v>
      </c>
      <c r="BG60" s="26">
        <v>562.74157875000003</v>
      </c>
      <c r="BH60" s="26">
        <v>544.83279021999988</v>
      </c>
      <c r="BI60" s="26">
        <v>660.38054526000008</v>
      </c>
      <c r="BJ60" s="26">
        <v>544.22154329</v>
      </c>
      <c r="BK60" s="26">
        <v>581.66639342999986</v>
      </c>
      <c r="BL60" s="26">
        <v>743.1030810499999</v>
      </c>
      <c r="BM60" s="26">
        <v>687.09688409</v>
      </c>
      <c r="BN60" s="26">
        <v>783.54312193999999</v>
      </c>
      <c r="BO60" s="26">
        <v>857.22859667</v>
      </c>
      <c r="BP60" s="26">
        <v>504.76902778000016</v>
      </c>
      <c r="BQ60" s="26">
        <v>558.42315408000002</v>
      </c>
      <c r="BR60" s="26">
        <v>705.9745015200001</v>
      </c>
      <c r="BS60" s="26">
        <v>524.06856206999998</v>
      </c>
      <c r="BT60" s="26">
        <v>590.58435611999994</v>
      </c>
      <c r="BU60" s="26">
        <v>675.35760679000009</v>
      </c>
      <c r="BV60" s="26">
        <v>497.12984122</v>
      </c>
      <c r="BW60" s="26">
        <v>532.65355602</v>
      </c>
      <c r="BX60" s="26">
        <v>516.86145713000008</v>
      </c>
      <c r="BY60" s="26">
        <v>541.67749758999992</v>
      </c>
      <c r="BZ60" s="26">
        <v>477.72469863000009</v>
      </c>
      <c r="CA60" s="26">
        <v>515.95063995999999</v>
      </c>
      <c r="CB60" s="26">
        <v>404.99509406999994</v>
      </c>
      <c r="CC60" s="26">
        <v>427.35702282999995</v>
      </c>
      <c r="CD60" s="26">
        <v>647.30682694000018</v>
      </c>
      <c r="CE60" s="26">
        <v>426.65852807999994</v>
      </c>
      <c r="CF60" s="26">
        <v>423.56170938999998</v>
      </c>
      <c r="CG60" s="26">
        <v>538.92018149000012</v>
      </c>
      <c r="CH60" s="26">
        <v>435.57025696000005</v>
      </c>
      <c r="CI60" s="26">
        <v>368.38666837000005</v>
      </c>
      <c r="CJ60" s="26">
        <v>506.65606668999999</v>
      </c>
      <c r="CK60" s="26">
        <v>484.42665502000006</v>
      </c>
      <c r="CL60" s="26">
        <v>387.64392592000002</v>
      </c>
      <c r="CM60" s="26">
        <v>518.62807493000003</v>
      </c>
      <c r="CN60" s="26">
        <v>403.82083530999989</v>
      </c>
      <c r="CO60" s="26">
        <v>412.35448490000005</v>
      </c>
      <c r="CP60" s="26">
        <v>837.99750840999991</v>
      </c>
      <c r="CQ60" s="26">
        <v>367.84774237000005</v>
      </c>
      <c r="CR60" s="26">
        <v>408.93220630999997</v>
      </c>
      <c r="CS60" s="26">
        <v>564.43522455000004</v>
      </c>
      <c r="CT60" s="26">
        <v>491.46810248999992</v>
      </c>
      <c r="CU60" s="26">
        <v>451.54927808999997</v>
      </c>
      <c r="CV60" s="26">
        <v>543.85438743999998</v>
      </c>
      <c r="CW60" s="26">
        <v>421.6207882299999</v>
      </c>
      <c r="CX60" s="26">
        <v>432.52898874000005</v>
      </c>
      <c r="CY60" s="26">
        <v>530.93987974999993</v>
      </c>
      <c r="CZ60" s="26">
        <v>406.74318498999992</v>
      </c>
      <c r="DA60" s="26">
        <v>351.16075088999997</v>
      </c>
      <c r="DB60" s="26">
        <v>834.93658398000002</v>
      </c>
      <c r="DC60" s="26">
        <v>433.71906224999998</v>
      </c>
      <c r="DD60" s="26">
        <v>425.96447330999996</v>
      </c>
      <c r="DE60" s="26">
        <v>421.80023694000005</v>
      </c>
      <c r="DF60" s="26">
        <v>388.94742923000001</v>
      </c>
      <c r="DG60" s="26">
        <v>417.25112030999992</v>
      </c>
      <c r="DH60" s="26">
        <v>476.88604419000001</v>
      </c>
      <c r="DI60" s="26">
        <v>374.58580945999995</v>
      </c>
      <c r="DJ60" s="26">
        <v>340.24921503999997</v>
      </c>
      <c r="DK60" s="26">
        <v>396.29180412000005</v>
      </c>
      <c r="DL60" s="26">
        <v>368.44881923000003</v>
      </c>
      <c r="DM60" s="26">
        <v>340.14509272000004</v>
      </c>
      <c r="DN60" s="26">
        <v>663.39373419999993</v>
      </c>
      <c r="DO60" s="26">
        <v>397.94749789999997</v>
      </c>
      <c r="DP60" s="26">
        <v>435.16260931000005</v>
      </c>
      <c r="DQ60" s="26">
        <v>410.79950652999997</v>
      </c>
      <c r="DR60" s="26">
        <v>380.19957479000004</v>
      </c>
      <c r="DS60" s="26">
        <v>356.53400019000009</v>
      </c>
      <c r="DT60" s="26">
        <v>426.02816841999993</v>
      </c>
      <c r="DU60" s="26">
        <v>348.70996438999998</v>
      </c>
      <c r="DV60" s="26">
        <v>320.47288804000004</v>
      </c>
      <c r="DW60" s="26">
        <v>507.46894275</v>
      </c>
      <c r="DX60" s="26">
        <v>403.42518954000008</v>
      </c>
      <c r="DY60" s="26">
        <v>381.11748145000001</v>
      </c>
      <c r="DZ60" s="26">
        <v>596.92368423000005</v>
      </c>
      <c r="EA60" s="26">
        <v>392.18172878999997</v>
      </c>
      <c r="EB60" s="26">
        <v>415.70478705000005</v>
      </c>
      <c r="EC60" s="26">
        <v>456.94860217999997</v>
      </c>
      <c r="ED60" s="26">
        <v>334.5913564</v>
      </c>
      <c r="EE60" s="26">
        <v>429.13338355000002</v>
      </c>
      <c r="EF60" s="26">
        <v>514.03395915999999</v>
      </c>
      <c r="EG60" s="26">
        <v>370.22145477000009</v>
      </c>
      <c r="EH60" s="26">
        <v>407.27141463000004</v>
      </c>
      <c r="EI60" s="26">
        <v>392.81141160999999</v>
      </c>
      <c r="EJ60" s="26">
        <v>326.59524705999996</v>
      </c>
      <c r="EK60" s="26">
        <v>361.56740441000005</v>
      </c>
      <c r="EL60" s="26">
        <v>536.9025216</v>
      </c>
      <c r="EM60" s="26">
        <v>215.05772951999995</v>
      </c>
      <c r="EN60" s="26">
        <v>368.62739549999998</v>
      </c>
      <c r="EO60" s="26">
        <v>472.94781360000002</v>
      </c>
      <c r="EP60" s="26">
        <v>315.77423094999995</v>
      </c>
      <c r="EQ60" s="26">
        <v>282.05836311999997</v>
      </c>
      <c r="ER60" s="26">
        <v>410.91798595</v>
      </c>
      <c r="ES60" s="26">
        <v>347.82691974000011</v>
      </c>
      <c r="ET60" s="26">
        <v>234.20246634000003</v>
      </c>
      <c r="EU60" s="26">
        <v>407.24843512000001</v>
      </c>
      <c r="EV60" s="26">
        <v>246.08663561000003</v>
      </c>
      <c r="EW60" s="26">
        <v>261.50584124</v>
      </c>
      <c r="EX60" s="26">
        <v>864.85569514999997</v>
      </c>
      <c r="EY60" s="26">
        <v>277.06033673000002</v>
      </c>
      <c r="EZ60" s="26">
        <v>243.61498922000001</v>
      </c>
      <c r="FA60" s="26">
        <v>382.73704629000002</v>
      </c>
      <c r="FB60" s="26">
        <v>249.93494529000003</v>
      </c>
      <c r="FC60" s="26">
        <v>306.35964669000003</v>
      </c>
      <c r="FD60" s="26">
        <v>371.22692943000004</v>
      </c>
      <c r="FE60" s="26">
        <v>313.02343482000003</v>
      </c>
      <c r="FF60" s="26">
        <v>221.41096524000002</v>
      </c>
      <c r="FG60" s="26">
        <v>439.32938359000002</v>
      </c>
      <c r="FH60" s="26">
        <v>272.77300491</v>
      </c>
      <c r="FI60" s="26">
        <v>253.29354631000001</v>
      </c>
      <c r="FJ60" s="26">
        <v>663.4424125700001</v>
      </c>
      <c r="FK60" s="26">
        <v>220.46930096</v>
      </c>
      <c r="FL60" s="26">
        <v>271.57735460000004</v>
      </c>
      <c r="FM60" s="26">
        <v>322.48010345</v>
      </c>
      <c r="FN60" s="26">
        <v>280.30356309999996</v>
      </c>
      <c r="FO60" s="26">
        <v>253.49482798</v>
      </c>
      <c r="FP60" s="26">
        <v>412.76024745999996</v>
      </c>
      <c r="FQ60" s="26">
        <v>279.86655843999995</v>
      </c>
      <c r="FR60" s="26">
        <v>285.83286812000006</v>
      </c>
      <c r="FS60" s="26">
        <v>219.80898076</v>
      </c>
      <c r="FT60" s="26">
        <v>228.67570634000003</v>
      </c>
      <c r="FU60" s="26">
        <v>223.05127263000003</v>
      </c>
      <c r="FV60" s="26">
        <v>743.53261849000012</v>
      </c>
      <c r="FW60" s="26">
        <v>264.62745057000001</v>
      </c>
      <c r="FX60" s="26">
        <v>273.06104249999999</v>
      </c>
      <c r="FY60" s="26">
        <v>340.12470662999993</v>
      </c>
      <c r="FZ60" s="26">
        <v>287.44662154000002</v>
      </c>
      <c r="GA60" s="26">
        <v>279.80131714999999</v>
      </c>
      <c r="GB60" s="26">
        <v>373.41518085000001</v>
      </c>
      <c r="GC60" s="26">
        <v>271.9103624</v>
      </c>
      <c r="GD60" s="26">
        <v>259.20275491000001</v>
      </c>
      <c r="GE60" s="26">
        <v>456.73583442</v>
      </c>
      <c r="GF60" s="26">
        <v>250.20448815999998</v>
      </c>
      <c r="GG60" s="26">
        <v>248.97522557000002</v>
      </c>
      <c r="GH60" s="26">
        <v>561.75464878999992</v>
      </c>
      <c r="GI60" s="26">
        <v>235.40047835999999</v>
      </c>
      <c r="GJ60" s="26">
        <v>261.50354921000002</v>
      </c>
      <c r="GK60" s="26">
        <v>297.90711169999997</v>
      </c>
      <c r="GL60" s="26">
        <v>333.86708906999996</v>
      </c>
      <c r="GM60" s="26">
        <v>313.25686300000001</v>
      </c>
      <c r="GN60" s="26">
        <v>419.99971854</v>
      </c>
      <c r="GO60" s="26">
        <v>316.26890064000003</v>
      </c>
      <c r="GP60" s="26">
        <v>250.71723019999999</v>
      </c>
      <c r="GQ60" s="26">
        <v>343.03072286000003</v>
      </c>
      <c r="GR60" s="26">
        <v>238.13957378000001</v>
      </c>
      <c r="GS60" s="26">
        <v>274.39912655000001</v>
      </c>
      <c r="GT60" s="26">
        <v>477.90701477000005</v>
      </c>
      <c r="GU60" s="26">
        <v>333.18962843999998</v>
      </c>
      <c r="GV60" s="26">
        <v>242.49258161</v>
      </c>
      <c r="GW60" s="26">
        <v>332.93054309999997</v>
      </c>
      <c r="GX60" s="26">
        <v>320.9811237799999</v>
      </c>
      <c r="GY60" s="26">
        <v>294.09275615999996</v>
      </c>
      <c r="GZ60" s="26">
        <v>376.70484666999994</v>
      </c>
      <c r="HA60" s="26">
        <v>309.04461995000003</v>
      </c>
      <c r="HB60" s="26">
        <v>220.85291425000003</v>
      </c>
      <c r="HC60" s="26">
        <v>245.74934655000001</v>
      </c>
      <c r="HD60" s="26">
        <v>225.52007879999999</v>
      </c>
      <c r="HE60" s="26">
        <v>245.67266421000002</v>
      </c>
      <c r="HF60" s="26">
        <v>398.94835902</v>
      </c>
      <c r="HG60" s="26">
        <v>240.42097020000003</v>
      </c>
      <c r="HH60" s="26">
        <v>289.43628897000002</v>
      </c>
      <c r="HI60" s="26">
        <v>328.76912594999999</v>
      </c>
      <c r="HJ60" s="26">
        <v>251.74687326</v>
      </c>
      <c r="HK60" s="26">
        <v>309.69631676999995</v>
      </c>
      <c r="HL60" s="26">
        <v>397.36733715000003</v>
      </c>
      <c r="HM60" s="26">
        <v>295.37316625999995</v>
      </c>
      <c r="HN60" s="26">
        <v>227.93185229999997</v>
      </c>
      <c r="HO60" s="26">
        <v>470.81033988000002</v>
      </c>
      <c r="HP60" s="26">
        <v>238.11831814999999</v>
      </c>
      <c r="HQ60" s="26">
        <v>263.02553953</v>
      </c>
      <c r="HR60" s="26">
        <v>589.67884862000005</v>
      </c>
      <c r="HS60" s="26">
        <v>214.82839598000001</v>
      </c>
      <c r="HT60" s="26">
        <v>263.73285331000005</v>
      </c>
      <c r="HU60" s="26">
        <v>314.61719639999995</v>
      </c>
      <c r="HV60" s="26">
        <v>301.04191004999996</v>
      </c>
      <c r="HW60" s="26">
        <v>275.32073862999999</v>
      </c>
      <c r="HX60" s="26">
        <v>293.60410927999999</v>
      </c>
      <c r="HY60" s="26">
        <v>263.97556175999995</v>
      </c>
      <c r="HZ60" s="26">
        <v>228.41604237999999</v>
      </c>
      <c r="IA60" s="26">
        <v>307.51710216000004</v>
      </c>
      <c r="IB60" s="26">
        <v>232.50524726</v>
      </c>
      <c r="IC60" s="26">
        <v>223.46758786999999</v>
      </c>
      <c r="ID60" s="26">
        <v>527.21378983</v>
      </c>
      <c r="IE60" s="26">
        <v>203.51045518999999</v>
      </c>
      <c r="IF60" s="26">
        <v>275.77884637999995</v>
      </c>
      <c r="IG60" s="26">
        <v>263.78531516999999</v>
      </c>
      <c r="IH60" s="26">
        <v>199.33818735</v>
      </c>
      <c r="II60" s="26">
        <v>282.70760124999998</v>
      </c>
      <c r="IJ60" s="26">
        <v>257.94092161000003</v>
      </c>
      <c r="IK60" s="26">
        <v>258.60240925000005</v>
      </c>
      <c r="IL60" s="26">
        <v>205.06090813999995</v>
      </c>
      <c r="IM60" s="26">
        <v>222.13442594</v>
      </c>
      <c r="IN60" s="26">
        <v>219.64045712000004</v>
      </c>
      <c r="IO60" s="26">
        <v>244.15667665000001</v>
      </c>
      <c r="IP60" s="26">
        <v>512.96544128999994</v>
      </c>
      <c r="IQ60" s="26">
        <v>211.75789538999999</v>
      </c>
      <c r="IR60" s="26">
        <v>307.24560790000004</v>
      </c>
      <c r="IS60" s="26">
        <v>297.37534830999999</v>
      </c>
      <c r="IT60" s="26">
        <v>236.61980087000001</v>
      </c>
      <c r="IU60" s="26">
        <v>240.92069262000001</v>
      </c>
      <c r="IV60" s="26">
        <v>354.77389546999996</v>
      </c>
      <c r="IW60" s="26">
        <v>233.09145211999999</v>
      </c>
      <c r="IX60" s="26">
        <v>230.63407950999999</v>
      </c>
      <c r="IY60" s="26">
        <v>342.71797282</v>
      </c>
      <c r="IZ60" s="26">
        <v>201.23529725000003</v>
      </c>
      <c r="JA60" s="26">
        <v>212.54175406000002</v>
      </c>
      <c r="JB60" s="26">
        <v>420.71028003999999</v>
      </c>
      <c r="JC60" s="26">
        <v>214.73699954</v>
      </c>
      <c r="JD60" s="26">
        <v>246.57169837999996</v>
      </c>
      <c r="JE60" s="26">
        <v>325.79500867000002</v>
      </c>
      <c r="JF60" s="26">
        <v>255.15537833000002</v>
      </c>
      <c r="JG60" s="26">
        <v>249.30615531999999</v>
      </c>
      <c r="JH60" s="26">
        <v>267.87989384999997</v>
      </c>
      <c r="JI60" s="26">
        <v>273.54713015000004</v>
      </c>
      <c r="JJ60" s="26">
        <v>244.20456229000001</v>
      </c>
      <c r="JK60" s="26">
        <v>207.3059753</v>
      </c>
      <c r="JL60" s="26">
        <v>204.26735998000001</v>
      </c>
      <c r="JM60" s="26">
        <v>236.03875316999998</v>
      </c>
      <c r="JN60" s="26">
        <v>393.40080305999993</v>
      </c>
      <c r="JO60" s="26">
        <v>195.04563326999994</v>
      </c>
      <c r="JP60" s="26">
        <v>212.72505500000003</v>
      </c>
      <c r="JQ60" s="26">
        <v>354.16596746000005</v>
      </c>
      <c r="JR60" s="26">
        <v>188.78693452000002</v>
      </c>
      <c r="JS60" s="26">
        <v>235.17855661000002</v>
      </c>
      <c r="JT60" s="26">
        <v>306.74195612</v>
      </c>
      <c r="JU60" s="26">
        <v>250.64291008999999</v>
      </c>
      <c r="JV60" s="26">
        <v>219.11317077000001</v>
      </c>
      <c r="JW60" s="26">
        <v>300.40092995999998</v>
      </c>
      <c r="JX60" s="26">
        <v>194.22438374000004</v>
      </c>
      <c r="JY60" s="26">
        <v>263.75944096000001</v>
      </c>
      <c r="JZ60" s="26">
        <v>389.56147933</v>
      </c>
      <c r="KA60" s="26">
        <v>176.47636212000003</v>
      </c>
      <c r="KB60" s="26">
        <v>253.40360414999998</v>
      </c>
      <c r="KC60" s="26">
        <v>329.40002161000007</v>
      </c>
      <c r="KD60" s="26">
        <v>205.68083914000002</v>
      </c>
      <c r="KE60" s="26">
        <v>247.40924546000002</v>
      </c>
      <c r="KF60" s="26">
        <v>304.84323873999989</v>
      </c>
      <c r="KG60" s="26">
        <v>213.79997170999999</v>
      </c>
      <c r="KH60" s="26">
        <v>213.70062024000001</v>
      </c>
      <c r="KI60" s="26">
        <v>297.63669170999998</v>
      </c>
    </row>
    <row r="61" spans="1:295" x14ac:dyDescent="0.2">
      <c r="A61" s="33" t="s">
        <v>3</v>
      </c>
      <c r="B61" s="26">
        <v>1906.5537778099999</v>
      </c>
      <c r="C61" s="26">
        <v>2346.7003831800002</v>
      </c>
      <c r="D61" s="26">
        <v>2204.8978624299998</v>
      </c>
      <c r="E61" s="26">
        <v>2355.7015332200003</v>
      </c>
      <c r="F61" s="26">
        <v>1958.79296258</v>
      </c>
      <c r="G61" s="26">
        <v>2118.0907418100001</v>
      </c>
      <c r="H61" s="26">
        <v>2633.8294842700002</v>
      </c>
      <c r="I61" s="26">
        <v>1753.4923167300001</v>
      </c>
      <c r="J61" s="26">
        <v>2794.84812797</v>
      </c>
      <c r="K61" s="26">
        <v>1900.6703110000003</v>
      </c>
      <c r="L61" s="26">
        <v>2574.9595135</v>
      </c>
      <c r="M61" s="26">
        <v>2621.1137979099999</v>
      </c>
      <c r="N61" s="26">
        <v>2374.05822812</v>
      </c>
      <c r="O61" s="26">
        <v>2353.3405339200003</v>
      </c>
      <c r="P61" s="26">
        <v>2227.3511816199998</v>
      </c>
      <c r="Q61" s="26">
        <v>2440.0398530000002</v>
      </c>
      <c r="R61" s="26">
        <v>1876.7270994599999</v>
      </c>
      <c r="S61" s="26">
        <v>3148.4805802799997</v>
      </c>
      <c r="T61" s="26">
        <v>2114.2277484900001</v>
      </c>
      <c r="U61" s="26">
        <v>2350.3016745899999</v>
      </c>
      <c r="V61" s="26">
        <v>4412.0959233599997</v>
      </c>
      <c r="W61" s="26">
        <v>2278.4761696999999</v>
      </c>
      <c r="X61" s="26">
        <v>2433.5795019400002</v>
      </c>
      <c r="Y61" s="26">
        <v>2657.4999426199997</v>
      </c>
      <c r="Z61" s="26">
        <v>1844.1789094799997</v>
      </c>
      <c r="AA61" s="26">
        <v>2302.7424405500001</v>
      </c>
      <c r="AB61" s="26">
        <v>2468.1540636300001</v>
      </c>
      <c r="AC61" s="26">
        <v>2444.9933081400004</v>
      </c>
      <c r="AD61" s="26">
        <v>2322.6180101700002</v>
      </c>
      <c r="AE61" s="26">
        <v>3413.1689664500004</v>
      </c>
      <c r="AF61" s="26">
        <v>2166.2458024199996</v>
      </c>
      <c r="AG61" s="26">
        <v>1996.2326395500002</v>
      </c>
      <c r="AH61" s="26">
        <v>3969.75341837</v>
      </c>
      <c r="AI61" s="26">
        <v>2165.02238119</v>
      </c>
      <c r="AJ61" s="26">
        <v>2214.4637997599993</v>
      </c>
      <c r="AK61" s="26">
        <v>2516.3590718700002</v>
      </c>
      <c r="AL61" s="26">
        <v>2253.4465568900005</v>
      </c>
      <c r="AM61" s="26">
        <v>2072.0879288000001</v>
      </c>
      <c r="AN61" s="26">
        <v>2896.9379424099993</v>
      </c>
      <c r="AO61" s="26">
        <v>2435.8708930899998</v>
      </c>
      <c r="AP61" s="26">
        <v>2456.1658082600006</v>
      </c>
      <c r="AQ61" s="26">
        <v>2919.88163906</v>
      </c>
      <c r="AR61" s="26">
        <v>2617.5380108400004</v>
      </c>
      <c r="AS61" s="26">
        <v>2095.2375520800001</v>
      </c>
      <c r="AT61" s="26">
        <v>4084.0935233199998</v>
      </c>
      <c r="AU61" s="26">
        <v>2067.8389441700001</v>
      </c>
      <c r="AV61" s="26">
        <v>2475.5628793700002</v>
      </c>
      <c r="AW61" s="26">
        <v>3862.7383064899996</v>
      </c>
      <c r="AX61" s="26">
        <v>3529.4911089100001</v>
      </c>
      <c r="AY61" s="26">
        <v>3214.7813677100003</v>
      </c>
      <c r="AZ61" s="26">
        <v>2767.1193928100001</v>
      </c>
      <c r="BA61" s="26">
        <v>2293.9664521600002</v>
      </c>
      <c r="BB61" s="26">
        <v>1910.93026996</v>
      </c>
      <c r="BC61" s="26">
        <v>3112.4465072900002</v>
      </c>
      <c r="BD61" s="26">
        <v>1841.98807233</v>
      </c>
      <c r="BE61" s="26">
        <v>1899.0720102599996</v>
      </c>
      <c r="BF61" s="26">
        <v>3055.4561365299996</v>
      </c>
      <c r="BG61" s="26">
        <v>1667.6715890700002</v>
      </c>
      <c r="BH61" s="26">
        <v>2217.4303703</v>
      </c>
      <c r="BI61" s="26">
        <v>2896.3650535200004</v>
      </c>
      <c r="BJ61" s="26">
        <v>2258.0093687199997</v>
      </c>
      <c r="BK61" s="26">
        <v>2620.7946403799997</v>
      </c>
      <c r="BL61" s="26">
        <v>3105.3998695499999</v>
      </c>
      <c r="BM61" s="26">
        <v>2841.7715541799994</v>
      </c>
      <c r="BN61" s="26">
        <v>3264.0213196400005</v>
      </c>
      <c r="BO61" s="26">
        <v>3296.3456324500003</v>
      </c>
      <c r="BP61" s="26">
        <v>1844.6655447899998</v>
      </c>
      <c r="BQ61" s="26">
        <v>2049.5689967100002</v>
      </c>
      <c r="BR61" s="26">
        <v>2443.82611542</v>
      </c>
      <c r="BS61" s="26">
        <v>1428.1703069900002</v>
      </c>
      <c r="BT61" s="26">
        <v>2145.5286854599999</v>
      </c>
      <c r="BU61" s="26">
        <v>2391.6634883399997</v>
      </c>
      <c r="BV61" s="26">
        <v>1809.6118532100002</v>
      </c>
      <c r="BW61" s="26">
        <v>2074.90683915</v>
      </c>
      <c r="BX61" s="26">
        <v>1981.9732344899996</v>
      </c>
      <c r="BY61" s="26">
        <v>2010.1014269599998</v>
      </c>
      <c r="BZ61" s="26">
        <v>1796.7911472100002</v>
      </c>
      <c r="CA61" s="26">
        <v>1621.60203301</v>
      </c>
      <c r="CB61" s="26">
        <v>1807.39918029</v>
      </c>
      <c r="CC61" s="26">
        <v>1571.3218381399997</v>
      </c>
      <c r="CD61" s="26">
        <v>2341.1813573599998</v>
      </c>
      <c r="CE61" s="26">
        <v>1694.01926809</v>
      </c>
      <c r="CF61" s="26">
        <v>2005.9778191100002</v>
      </c>
      <c r="CG61" s="26">
        <v>2357.8119306399999</v>
      </c>
      <c r="CH61" s="26">
        <v>1751.6318721000002</v>
      </c>
      <c r="CI61" s="26">
        <v>1646.2991722000002</v>
      </c>
      <c r="CJ61" s="26">
        <v>1738.7712346300002</v>
      </c>
      <c r="CK61" s="26">
        <v>1836.4600234199997</v>
      </c>
      <c r="CL61" s="26">
        <v>1580.54696986</v>
      </c>
      <c r="CM61" s="26">
        <v>2500.6317408599998</v>
      </c>
      <c r="CN61" s="26">
        <v>1556.08402701</v>
      </c>
      <c r="CO61" s="26">
        <v>1436.7000687300001</v>
      </c>
      <c r="CP61" s="26">
        <v>3695.7481600200003</v>
      </c>
      <c r="CQ61" s="26">
        <v>1359.9209867199997</v>
      </c>
      <c r="CR61" s="26">
        <v>1662.9821144100001</v>
      </c>
      <c r="CS61" s="26">
        <v>2055.0353461200002</v>
      </c>
      <c r="CT61" s="26">
        <v>1661.4087432900001</v>
      </c>
      <c r="CU61" s="26">
        <v>1764.9414755100001</v>
      </c>
      <c r="CV61" s="26">
        <v>2088.0538607399999</v>
      </c>
      <c r="CW61" s="26">
        <v>1731.3562651000002</v>
      </c>
      <c r="CX61" s="26">
        <v>1453.0868076099998</v>
      </c>
      <c r="CY61" s="26">
        <v>1983.00899811</v>
      </c>
      <c r="CZ61" s="26">
        <v>1316.1635777500001</v>
      </c>
      <c r="DA61" s="26">
        <v>1431.10997266</v>
      </c>
      <c r="DB61" s="26">
        <v>3115.8945200100002</v>
      </c>
      <c r="DC61" s="26">
        <v>1356.01191948</v>
      </c>
      <c r="DD61" s="26">
        <v>1925.2077553900003</v>
      </c>
      <c r="DE61" s="26">
        <v>1945.6173104700001</v>
      </c>
      <c r="DF61" s="26">
        <v>1617.86877316</v>
      </c>
      <c r="DG61" s="26">
        <v>1646.6597466500002</v>
      </c>
      <c r="DH61" s="26">
        <v>2084.1153565700001</v>
      </c>
      <c r="DI61" s="26">
        <v>1731.4077743299999</v>
      </c>
      <c r="DJ61" s="26">
        <v>1490.4671431500001</v>
      </c>
      <c r="DK61" s="26">
        <v>1586.0651399399999</v>
      </c>
      <c r="DL61" s="26">
        <v>1473.7722565899999</v>
      </c>
      <c r="DM61" s="26">
        <v>1460.15079896</v>
      </c>
      <c r="DN61" s="26">
        <v>2310.6432590699997</v>
      </c>
      <c r="DO61" s="26">
        <v>1646.1874298800001</v>
      </c>
      <c r="DP61" s="26">
        <v>2166.0596634200001</v>
      </c>
      <c r="DQ61" s="26">
        <v>1745.2419761699998</v>
      </c>
      <c r="DR61" s="26">
        <v>1562.8702872399999</v>
      </c>
      <c r="DS61" s="26">
        <v>1674.5442894600003</v>
      </c>
      <c r="DT61" s="26">
        <v>2099.81823278</v>
      </c>
      <c r="DU61" s="26">
        <v>1857.2667850999999</v>
      </c>
      <c r="DV61" s="26">
        <v>1668.3802341399999</v>
      </c>
      <c r="DW61" s="26">
        <v>2834.8353998400003</v>
      </c>
      <c r="DX61" s="26">
        <v>1561.6502466599998</v>
      </c>
      <c r="DY61" s="26">
        <v>1775.7374535300003</v>
      </c>
      <c r="DZ61" s="26">
        <v>2172.2142708400002</v>
      </c>
      <c r="EA61" s="26">
        <v>1661.2757422299999</v>
      </c>
      <c r="EB61" s="26">
        <v>1885.2606746599995</v>
      </c>
      <c r="EC61" s="26">
        <v>1991.7595114799999</v>
      </c>
      <c r="ED61" s="26">
        <v>1478.49915867</v>
      </c>
      <c r="EE61" s="26">
        <v>1644.80633984</v>
      </c>
      <c r="EF61" s="26">
        <v>1765.71012961</v>
      </c>
      <c r="EG61" s="26">
        <v>1622.3638667800001</v>
      </c>
      <c r="EH61" s="26">
        <v>1344.3513431500003</v>
      </c>
      <c r="EI61" s="26">
        <v>1647.7278636400001</v>
      </c>
      <c r="EJ61" s="26">
        <v>1519.0856271799996</v>
      </c>
      <c r="EK61" s="26">
        <v>1537.9418494000001</v>
      </c>
      <c r="EL61" s="26">
        <v>2308.8114777299998</v>
      </c>
      <c r="EM61" s="26">
        <v>1222.2480970699999</v>
      </c>
      <c r="EN61" s="26">
        <v>1716.2416690999999</v>
      </c>
      <c r="EO61" s="26">
        <v>1841.6000362600003</v>
      </c>
      <c r="EP61" s="26">
        <v>1581.8331585800004</v>
      </c>
      <c r="EQ61" s="26">
        <v>1645.2079976500002</v>
      </c>
      <c r="ER61" s="26">
        <v>1624.8845889399997</v>
      </c>
      <c r="ES61" s="26">
        <v>1946.6840256599999</v>
      </c>
      <c r="ET61" s="26">
        <v>1386.7280102700001</v>
      </c>
      <c r="EU61" s="26">
        <v>2255.1909657900001</v>
      </c>
      <c r="EV61" s="26">
        <v>1609.0590851399998</v>
      </c>
      <c r="EW61" s="26">
        <v>1292.8609358899998</v>
      </c>
      <c r="EX61" s="26">
        <v>4032.8540838800004</v>
      </c>
      <c r="EY61" s="26">
        <v>1209.70970152</v>
      </c>
      <c r="EZ61" s="26">
        <v>1684.1335199100001</v>
      </c>
      <c r="FA61" s="26">
        <v>1744.26022846</v>
      </c>
      <c r="FB61" s="26">
        <v>1405.0245525400001</v>
      </c>
      <c r="FC61" s="26">
        <v>1572.6553038400002</v>
      </c>
      <c r="FD61" s="26">
        <v>1872.27312375</v>
      </c>
      <c r="FE61" s="26">
        <v>2004.3361929899997</v>
      </c>
      <c r="FF61" s="26">
        <v>1392.4281837899998</v>
      </c>
      <c r="FG61" s="26">
        <v>2562.9850091400003</v>
      </c>
      <c r="FH61" s="26">
        <v>1583.20413566</v>
      </c>
      <c r="FI61" s="26">
        <v>1369.8827613800001</v>
      </c>
      <c r="FJ61" s="26">
        <v>2843.8964306600001</v>
      </c>
      <c r="FK61" s="26">
        <v>1512.9003190599999</v>
      </c>
      <c r="FL61" s="26">
        <v>1774.3484051599999</v>
      </c>
      <c r="FM61" s="26">
        <v>1571.9204662000002</v>
      </c>
      <c r="FN61" s="26">
        <v>1566.8712653500002</v>
      </c>
      <c r="FO61" s="26">
        <v>1440.2932693899998</v>
      </c>
      <c r="FP61" s="26">
        <v>2125.84648212</v>
      </c>
      <c r="FQ61" s="26">
        <v>1596.4936584599998</v>
      </c>
      <c r="FR61" s="26">
        <v>1678.3162642900002</v>
      </c>
      <c r="FS61" s="26">
        <v>1600.8117319800001</v>
      </c>
      <c r="FT61" s="26">
        <v>1429.5426404299999</v>
      </c>
      <c r="FU61" s="26">
        <v>1640.0341728200001</v>
      </c>
      <c r="FV61" s="26">
        <v>3664.0248900999995</v>
      </c>
      <c r="FW61" s="26">
        <v>1596.0520599900001</v>
      </c>
      <c r="FX61" s="26">
        <v>1943.6516132300001</v>
      </c>
      <c r="FY61" s="26">
        <v>1889.1455515399998</v>
      </c>
      <c r="FZ61" s="26">
        <v>1685.6723535599999</v>
      </c>
      <c r="GA61" s="26">
        <v>1767.0016724499999</v>
      </c>
      <c r="GB61" s="26">
        <v>1940.7451012700003</v>
      </c>
      <c r="GC61" s="26">
        <v>1460.07484389</v>
      </c>
      <c r="GD61" s="26">
        <v>1384.4970081799997</v>
      </c>
      <c r="GE61" s="26">
        <v>2320.5879517200001</v>
      </c>
      <c r="GF61" s="26">
        <v>1616.40362495</v>
      </c>
      <c r="GG61" s="26">
        <v>1239.8750755199999</v>
      </c>
      <c r="GH61" s="26">
        <v>2289.3566328999996</v>
      </c>
      <c r="GI61" s="26">
        <v>1333.8863010299997</v>
      </c>
      <c r="GJ61" s="26">
        <v>1785.4764495099998</v>
      </c>
      <c r="GK61" s="26">
        <v>1713.8491861499999</v>
      </c>
      <c r="GL61" s="26">
        <v>1308.72863742</v>
      </c>
      <c r="GM61" s="26">
        <v>1594.6508115500003</v>
      </c>
      <c r="GN61" s="26">
        <v>1821.15869937</v>
      </c>
      <c r="GO61" s="26">
        <v>1828.9408837400001</v>
      </c>
      <c r="GP61" s="26">
        <v>1643.4029378600003</v>
      </c>
      <c r="GQ61" s="26">
        <v>1850.3370444199998</v>
      </c>
      <c r="GR61" s="26">
        <v>1512.5489268199999</v>
      </c>
      <c r="GS61" s="26">
        <v>1532.75826256</v>
      </c>
      <c r="GT61" s="26">
        <v>2257.0392895799996</v>
      </c>
      <c r="GU61" s="26">
        <v>1444.14763853</v>
      </c>
      <c r="GV61" s="26">
        <v>1648.4511597299997</v>
      </c>
      <c r="GW61" s="26">
        <v>1937.37947807</v>
      </c>
      <c r="GX61" s="26">
        <v>1357.9242815100001</v>
      </c>
      <c r="GY61" s="26">
        <v>1576.2674659100001</v>
      </c>
      <c r="GZ61" s="26">
        <v>1590.0803347500002</v>
      </c>
      <c r="HA61" s="26">
        <v>1820.03931831</v>
      </c>
      <c r="HB61" s="26">
        <v>1512.1692495399998</v>
      </c>
      <c r="HC61" s="26">
        <v>1217.7176627700001</v>
      </c>
      <c r="HD61" s="26">
        <v>1472.7904913399998</v>
      </c>
      <c r="HE61" s="26">
        <v>1458.79484265</v>
      </c>
      <c r="HF61" s="26">
        <v>2067.8050775400002</v>
      </c>
      <c r="HG61" s="26">
        <v>1353.0561538600002</v>
      </c>
      <c r="HH61" s="26">
        <v>1771.3278824100003</v>
      </c>
      <c r="HI61" s="26">
        <v>1822.8958562299999</v>
      </c>
      <c r="HJ61" s="26">
        <v>1565.7510222699998</v>
      </c>
      <c r="HK61" s="26">
        <v>1659.04195381</v>
      </c>
      <c r="HL61" s="26">
        <v>1753.5410983300001</v>
      </c>
      <c r="HM61" s="26">
        <v>1868.4544871999999</v>
      </c>
      <c r="HN61" s="26">
        <v>1390.3781613799997</v>
      </c>
      <c r="HO61" s="26">
        <v>2529.1699520000002</v>
      </c>
      <c r="HP61" s="26">
        <v>1344.0644351800001</v>
      </c>
      <c r="HQ61" s="26">
        <v>1309.2633683299998</v>
      </c>
      <c r="HR61" s="26">
        <v>2794.40108547</v>
      </c>
      <c r="HS61" s="26">
        <v>1195.0277207999998</v>
      </c>
      <c r="HT61" s="26">
        <v>1606.45005552</v>
      </c>
      <c r="HU61" s="26">
        <v>1516.6386016599997</v>
      </c>
      <c r="HV61" s="26">
        <v>1585.12067886</v>
      </c>
      <c r="HW61" s="26">
        <v>1494.03624294</v>
      </c>
      <c r="HX61" s="26">
        <v>1390.1285208900001</v>
      </c>
      <c r="HY61" s="26">
        <v>1510.5611749899999</v>
      </c>
      <c r="HZ61" s="26">
        <v>1224.8263842299998</v>
      </c>
      <c r="IA61" s="26">
        <v>1747.1697034000001</v>
      </c>
      <c r="IB61" s="26">
        <v>1399.20287639</v>
      </c>
      <c r="IC61" s="26">
        <v>1306.05744665</v>
      </c>
      <c r="ID61" s="26">
        <v>2729.9223208200001</v>
      </c>
      <c r="IE61" s="26">
        <v>1190.9188312100002</v>
      </c>
      <c r="IF61" s="26">
        <v>1674.2317721299999</v>
      </c>
      <c r="IG61" s="26">
        <v>1480.6220257900004</v>
      </c>
      <c r="IH61" s="26">
        <v>1578.3092748299998</v>
      </c>
      <c r="II61" s="26">
        <v>1464.7106514700004</v>
      </c>
      <c r="IJ61" s="26">
        <v>1761.6450723200001</v>
      </c>
      <c r="IK61" s="26">
        <v>1427.1075273599999</v>
      </c>
      <c r="IL61" s="26">
        <v>1253.5962528200002</v>
      </c>
      <c r="IM61" s="26">
        <v>1247.8974768400001</v>
      </c>
      <c r="IN61" s="26">
        <v>1344.2956557399996</v>
      </c>
      <c r="IO61" s="26">
        <v>1263.5922920400001</v>
      </c>
      <c r="IP61" s="26">
        <v>2539.59725686</v>
      </c>
      <c r="IQ61" s="26">
        <v>1304.7865250300001</v>
      </c>
      <c r="IR61" s="26">
        <v>1693.4917852199999</v>
      </c>
      <c r="IS61" s="26">
        <v>1561.7916407700002</v>
      </c>
      <c r="IT61" s="26">
        <v>1494.5487979499999</v>
      </c>
      <c r="IU61" s="26">
        <v>1433.3978102999997</v>
      </c>
      <c r="IV61" s="26">
        <v>1665.0462458299999</v>
      </c>
      <c r="IW61" s="26">
        <v>1278.4545284800001</v>
      </c>
      <c r="IX61" s="26">
        <v>1255.3645399999998</v>
      </c>
      <c r="IY61" s="26">
        <v>2406.0965179499999</v>
      </c>
      <c r="IZ61" s="26">
        <v>1314.77444214</v>
      </c>
      <c r="JA61" s="26">
        <v>1168.0086400100001</v>
      </c>
      <c r="JB61" s="26">
        <v>1748.9639721599999</v>
      </c>
      <c r="JC61" s="26">
        <v>1185.6325742500003</v>
      </c>
      <c r="JD61" s="26">
        <v>1573.48672248</v>
      </c>
      <c r="JE61" s="26">
        <v>1538.4361150800003</v>
      </c>
      <c r="JF61" s="26">
        <v>1362.3137615100002</v>
      </c>
      <c r="JG61" s="26">
        <v>1467.9923965799999</v>
      </c>
      <c r="JH61" s="26">
        <v>1368.2583386700001</v>
      </c>
      <c r="JI61" s="26">
        <v>1383.00272498</v>
      </c>
      <c r="JJ61" s="26">
        <v>1384.8716026399998</v>
      </c>
      <c r="JK61" s="26">
        <v>1237.07379973</v>
      </c>
      <c r="JL61" s="26">
        <v>1186.98608085</v>
      </c>
      <c r="JM61" s="26">
        <v>1140.24453821</v>
      </c>
      <c r="JN61" s="26">
        <v>1795.8480971500001</v>
      </c>
      <c r="JO61" s="26">
        <v>1115.31445768</v>
      </c>
      <c r="JP61" s="26">
        <v>1420.0148110100001</v>
      </c>
      <c r="JQ61" s="26">
        <v>1793.39508176</v>
      </c>
      <c r="JR61" s="26">
        <v>1283.8434455099998</v>
      </c>
      <c r="JS61" s="26">
        <v>1348.3995421600002</v>
      </c>
      <c r="JT61" s="26">
        <v>1586.2225933</v>
      </c>
      <c r="JU61" s="26">
        <v>1608.60850183</v>
      </c>
      <c r="JV61" s="26">
        <v>1178.5957163300002</v>
      </c>
      <c r="JW61" s="26">
        <v>1873.1091866599998</v>
      </c>
      <c r="JX61" s="26">
        <v>1210.6851259100001</v>
      </c>
      <c r="JY61" s="26">
        <v>1267.9712848499998</v>
      </c>
      <c r="JZ61" s="26">
        <v>1720.3050964399999</v>
      </c>
      <c r="KA61" s="26">
        <v>1096.0364649999999</v>
      </c>
      <c r="KB61" s="26">
        <v>1331.38176709</v>
      </c>
      <c r="KC61" s="26">
        <v>1619.8757817600001</v>
      </c>
      <c r="KD61" s="26">
        <v>1300.2495616499998</v>
      </c>
      <c r="KE61" s="26">
        <v>1361.2355607000002</v>
      </c>
      <c r="KF61" s="26">
        <v>1403.1812586400001</v>
      </c>
      <c r="KG61" s="26">
        <v>1566.1614311499998</v>
      </c>
      <c r="KH61" s="26">
        <v>1132.2618384800001</v>
      </c>
      <c r="KI61" s="26">
        <v>1511.3539917200001</v>
      </c>
    </row>
    <row r="62" spans="1:295" x14ac:dyDescent="0.2">
      <c r="A62" s="33" t="s">
        <v>4</v>
      </c>
      <c r="B62" s="26">
        <v>8591.2156414000001</v>
      </c>
      <c r="C62" s="26">
        <v>8231.0243389000007</v>
      </c>
      <c r="D62" s="26">
        <v>9501.7665690199992</v>
      </c>
      <c r="E62" s="26">
        <v>11590.434212439999</v>
      </c>
      <c r="F62" s="26">
        <v>8353.7558122099999</v>
      </c>
      <c r="G62" s="26">
        <v>9244.2109527800003</v>
      </c>
      <c r="H62" s="26">
        <v>12622.97297624</v>
      </c>
      <c r="I62" s="26">
        <v>7870.1569391200001</v>
      </c>
      <c r="J62" s="26">
        <v>9705.7927419799998</v>
      </c>
      <c r="K62" s="26">
        <v>8757.4427825800012</v>
      </c>
      <c r="L62" s="26">
        <v>11005.93720952</v>
      </c>
      <c r="M62" s="26">
        <v>11287.498881599997</v>
      </c>
      <c r="N62" s="26">
        <v>8663.7662832400001</v>
      </c>
      <c r="O62" s="26">
        <v>8593.0827026499992</v>
      </c>
      <c r="P62" s="26">
        <v>9389.9327495699999</v>
      </c>
      <c r="Q62" s="26">
        <v>10269.965302919998</v>
      </c>
      <c r="R62" s="26">
        <v>8707.07686096</v>
      </c>
      <c r="S62" s="26">
        <v>15766.44214911</v>
      </c>
      <c r="T62" s="26">
        <v>9667.99362157</v>
      </c>
      <c r="U62" s="26">
        <v>8094.1370453300005</v>
      </c>
      <c r="V62" s="26">
        <v>14678.075572649999</v>
      </c>
      <c r="W62" s="26">
        <v>8365.1035286799997</v>
      </c>
      <c r="X62" s="26">
        <v>11558.92601132</v>
      </c>
      <c r="Y62" s="26">
        <v>11555.621098649999</v>
      </c>
      <c r="Z62" s="26">
        <v>8587.3775450000012</v>
      </c>
      <c r="AA62" s="26">
        <v>8425.4548227300002</v>
      </c>
      <c r="AB62" s="26">
        <v>8918.9083047199983</v>
      </c>
      <c r="AC62" s="26">
        <v>11464.226841809999</v>
      </c>
      <c r="AD62" s="26">
        <v>9543.407938119999</v>
      </c>
      <c r="AE62" s="26">
        <v>20538.865962389998</v>
      </c>
      <c r="AF62" s="26">
        <v>9020.1012447000012</v>
      </c>
      <c r="AG62" s="26">
        <v>8030.6537159699992</v>
      </c>
      <c r="AH62" s="26">
        <v>14677.719731990001</v>
      </c>
      <c r="AI62" s="26">
        <v>8604.4885667500002</v>
      </c>
      <c r="AJ62" s="26">
        <v>11450.905535849999</v>
      </c>
      <c r="AK62" s="26">
        <v>11151.60338805</v>
      </c>
      <c r="AL62" s="26">
        <v>10463.186536020001</v>
      </c>
      <c r="AM62" s="26">
        <v>8632.4717889799995</v>
      </c>
      <c r="AN62" s="26">
        <v>9790.8138228400003</v>
      </c>
      <c r="AO62" s="26">
        <v>9828.1051599599996</v>
      </c>
      <c r="AP62" s="26">
        <v>10072.738490850001</v>
      </c>
      <c r="AQ62" s="26">
        <v>12534.655341340003</v>
      </c>
      <c r="AR62" s="26">
        <v>10487.363277059998</v>
      </c>
      <c r="AS62" s="26">
        <v>8160.380336279999</v>
      </c>
      <c r="AT62" s="26">
        <v>13214.973500489999</v>
      </c>
      <c r="AU62" s="26">
        <v>7881.9939325800005</v>
      </c>
      <c r="AV62" s="26">
        <v>12827.090692199998</v>
      </c>
      <c r="AW62" s="26">
        <v>12609.936698809997</v>
      </c>
      <c r="AX62" s="26">
        <v>9783.0284444200024</v>
      </c>
      <c r="AY62" s="26">
        <v>9512.5725615699994</v>
      </c>
      <c r="AZ62" s="26">
        <v>8898.3420611300007</v>
      </c>
      <c r="BA62" s="26">
        <v>9035.5075704400006</v>
      </c>
      <c r="BB62" s="26">
        <v>8714.5668404999997</v>
      </c>
      <c r="BC62" s="26">
        <v>14422.844061490001</v>
      </c>
      <c r="BD62" s="26">
        <v>8795.4019925100001</v>
      </c>
      <c r="BE62" s="26">
        <v>7476.60234975</v>
      </c>
      <c r="BF62" s="26">
        <v>9270.8718378500016</v>
      </c>
      <c r="BG62" s="26">
        <v>8152.09697779</v>
      </c>
      <c r="BH62" s="26">
        <v>11931.528745940001</v>
      </c>
      <c r="BI62" s="26">
        <v>12498.258590540001</v>
      </c>
      <c r="BJ62" s="26">
        <v>9648.1075507499991</v>
      </c>
      <c r="BK62" s="26">
        <v>10655.062320299998</v>
      </c>
      <c r="BL62" s="26">
        <v>11008.257015669999</v>
      </c>
      <c r="BM62" s="26">
        <v>12567.821327210002</v>
      </c>
      <c r="BN62" s="26">
        <v>12052.702103179998</v>
      </c>
      <c r="BO62" s="26">
        <v>12623.513025129998</v>
      </c>
      <c r="BP62" s="26">
        <v>9740.138709310002</v>
      </c>
      <c r="BQ62" s="26">
        <v>7247.8734092200002</v>
      </c>
      <c r="BR62" s="26">
        <v>8324.4079770200005</v>
      </c>
      <c r="BS62" s="26">
        <v>7341.6415118699997</v>
      </c>
      <c r="BT62" s="26">
        <v>9315.6623408899995</v>
      </c>
      <c r="BU62" s="26">
        <v>10073.163609480001</v>
      </c>
      <c r="BV62" s="26">
        <v>7737.8045247400005</v>
      </c>
      <c r="BW62" s="26">
        <v>7868.6245385399998</v>
      </c>
      <c r="BX62" s="26">
        <v>7758.1940806999992</v>
      </c>
      <c r="BY62" s="26">
        <v>10260.52178675</v>
      </c>
      <c r="BZ62" s="26">
        <v>7925.516777679999</v>
      </c>
      <c r="CA62" s="26">
        <v>7826.4879372300002</v>
      </c>
      <c r="CB62" s="26">
        <v>8418.01361</v>
      </c>
      <c r="CC62" s="26">
        <v>7099.0817370300001</v>
      </c>
      <c r="CD62" s="26">
        <v>8073.4426061599997</v>
      </c>
      <c r="CE62" s="26">
        <v>7362.6855445700012</v>
      </c>
      <c r="CF62" s="26">
        <v>9309.1132977000016</v>
      </c>
      <c r="CG62" s="26">
        <v>10732.800268950003</v>
      </c>
      <c r="CH62" s="26">
        <v>7425.9865214799993</v>
      </c>
      <c r="CI62" s="26">
        <v>7193.9925907500001</v>
      </c>
      <c r="CJ62" s="26">
        <v>7699.3824321100001</v>
      </c>
      <c r="CK62" s="26">
        <v>9359.6885052099988</v>
      </c>
      <c r="CL62" s="26">
        <v>7598.2275728800005</v>
      </c>
      <c r="CM62" s="26">
        <v>13908.437148179999</v>
      </c>
      <c r="CN62" s="26">
        <v>8489.9272163999995</v>
      </c>
      <c r="CO62" s="26">
        <v>6288.0985427899996</v>
      </c>
      <c r="CP62" s="26">
        <v>12694.09384166</v>
      </c>
      <c r="CQ62" s="26">
        <v>6965.768366199999</v>
      </c>
      <c r="CR62" s="26">
        <v>9549.1541163799993</v>
      </c>
      <c r="CS62" s="26">
        <v>9960.1140970899996</v>
      </c>
      <c r="CT62" s="26">
        <v>7381.5396569200002</v>
      </c>
      <c r="CU62" s="26">
        <v>7106.2638867099995</v>
      </c>
      <c r="CV62" s="26">
        <v>7328.2294452899987</v>
      </c>
      <c r="CW62" s="26">
        <v>9404.6174614600004</v>
      </c>
      <c r="CX62" s="26">
        <v>7230.79164373</v>
      </c>
      <c r="CY62" s="26">
        <v>10915.63520796</v>
      </c>
      <c r="CZ62" s="26">
        <v>6738.8398420799986</v>
      </c>
      <c r="DA62" s="26">
        <v>6326.7513414899995</v>
      </c>
      <c r="DB62" s="26">
        <v>12121.201076859998</v>
      </c>
      <c r="DC62" s="26">
        <v>5827.7455807000006</v>
      </c>
      <c r="DD62" s="26">
        <v>9529.3240788200001</v>
      </c>
      <c r="DE62" s="26">
        <v>9372.5509905599993</v>
      </c>
      <c r="DF62" s="26">
        <v>6843.2647733000003</v>
      </c>
      <c r="DG62" s="26">
        <v>7185.7949409699995</v>
      </c>
      <c r="DH62" s="26">
        <v>7389.2254667400011</v>
      </c>
      <c r="DI62" s="26">
        <v>7332.5981177899994</v>
      </c>
      <c r="DJ62" s="26">
        <v>7839.3437414900009</v>
      </c>
      <c r="DK62" s="26">
        <v>7585.8548077300002</v>
      </c>
      <c r="DL62" s="26">
        <v>7205.2954134799993</v>
      </c>
      <c r="DM62" s="26">
        <v>6732.7260782700005</v>
      </c>
      <c r="DN62" s="26">
        <v>8057.9041120099992</v>
      </c>
      <c r="DO62" s="26">
        <v>6808.8077238000005</v>
      </c>
      <c r="DP62" s="26">
        <v>10852.604033009999</v>
      </c>
      <c r="DQ62" s="26">
        <v>10111.34435996</v>
      </c>
      <c r="DR62" s="26">
        <v>6444.8740106799996</v>
      </c>
      <c r="DS62" s="26">
        <v>7485.0382892200005</v>
      </c>
      <c r="DT62" s="26">
        <v>7330.9029530899998</v>
      </c>
      <c r="DU62" s="26">
        <v>10935.820200980002</v>
      </c>
      <c r="DV62" s="26">
        <v>6844.3383764800019</v>
      </c>
      <c r="DW62" s="26">
        <v>17379.056684999996</v>
      </c>
      <c r="DX62" s="26">
        <v>7932.623660029999</v>
      </c>
      <c r="DY62" s="26">
        <v>6351.9199381200006</v>
      </c>
      <c r="DZ62" s="26">
        <v>6981.4614708200006</v>
      </c>
      <c r="EA62" s="26">
        <v>7542.6819129799997</v>
      </c>
      <c r="EB62" s="26">
        <v>9903.9151624099995</v>
      </c>
      <c r="EC62" s="26">
        <v>9113.2266587899994</v>
      </c>
      <c r="ED62" s="26">
        <v>6924.2327471599992</v>
      </c>
      <c r="EE62" s="26">
        <v>6914.0306097699986</v>
      </c>
      <c r="EF62" s="26">
        <v>6510.7526653099994</v>
      </c>
      <c r="EG62" s="26">
        <v>9022.3969659199993</v>
      </c>
      <c r="EH62" s="26">
        <v>6313.9166793700006</v>
      </c>
      <c r="EI62" s="26">
        <v>7733.8602237700006</v>
      </c>
      <c r="EJ62" s="26">
        <v>7915.4866206200013</v>
      </c>
      <c r="EK62" s="26">
        <v>6709.3198365799999</v>
      </c>
      <c r="EL62" s="26">
        <v>7387.9874607200009</v>
      </c>
      <c r="EM62" s="26">
        <v>6523.2896265400013</v>
      </c>
      <c r="EN62" s="26">
        <v>9921.1293801000011</v>
      </c>
      <c r="EO62" s="26">
        <v>9026.9401352299992</v>
      </c>
      <c r="EP62" s="26">
        <v>6835.489632400001</v>
      </c>
      <c r="EQ62" s="26">
        <v>6519.2228721900001</v>
      </c>
      <c r="ER62" s="26">
        <v>6923.903586630001</v>
      </c>
      <c r="ES62" s="26">
        <v>10902.171842109999</v>
      </c>
      <c r="ET62" s="26">
        <v>6544.2171937400008</v>
      </c>
      <c r="EU62" s="26">
        <v>14214.02785968</v>
      </c>
      <c r="EV62" s="26">
        <v>8438.6161841100002</v>
      </c>
      <c r="EW62" s="26">
        <v>5720.4951109300009</v>
      </c>
      <c r="EX62" s="26">
        <v>17559.2572378</v>
      </c>
      <c r="EY62" s="26">
        <v>6347.8256681399998</v>
      </c>
      <c r="EZ62" s="26">
        <v>9965.4631233100008</v>
      </c>
      <c r="FA62" s="26">
        <v>9757.9924064999977</v>
      </c>
      <c r="FB62" s="26">
        <v>6741.4690694700012</v>
      </c>
      <c r="FC62" s="26">
        <v>6966.1040636000007</v>
      </c>
      <c r="FD62" s="26">
        <v>7562.6295549000006</v>
      </c>
      <c r="FE62" s="26">
        <v>11040.308889350001</v>
      </c>
      <c r="FF62" s="26">
        <v>6810.5870607499992</v>
      </c>
      <c r="FG62" s="26">
        <v>18283.724258469996</v>
      </c>
      <c r="FH62" s="26">
        <v>7967.849728969999</v>
      </c>
      <c r="FI62" s="26">
        <v>6315.6674574199997</v>
      </c>
      <c r="FJ62" s="26">
        <v>12727.284128390002</v>
      </c>
      <c r="FK62" s="26">
        <v>6425.9005495100009</v>
      </c>
      <c r="FL62" s="26">
        <v>10025.715168610001</v>
      </c>
      <c r="FM62" s="26">
        <v>9113.0971011699985</v>
      </c>
      <c r="FN62" s="26">
        <v>6734.3198608599996</v>
      </c>
      <c r="FO62" s="26">
        <v>6467.1700975300009</v>
      </c>
      <c r="FP62" s="26">
        <v>7005.0681010500002</v>
      </c>
      <c r="FQ62" s="26">
        <v>7632.1174732100008</v>
      </c>
      <c r="FR62" s="26">
        <v>7630.3769935400005</v>
      </c>
      <c r="FS62" s="26">
        <v>7701.4080734000008</v>
      </c>
      <c r="FT62" s="26">
        <v>6722.1126476199997</v>
      </c>
      <c r="FU62" s="26">
        <v>6651.7308871100004</v>
      </c>
      <c r="FV62" s="26">
        <v>12148.897116130001</v>
      </c>
      <c r="FW62" s="26">
        <v>6219.9551858999985</v>
      </c>
      <c r="FX62" s="26">
        <v>10009.34450567</v>
      </c>
      <c r="FY62" s="26">
        <v>8972.0143217799996</v>
      </c>
      <c r="FZ62" s="26">
        <v>6849.2969426700001</v>
      </c>
      <c r="GA62" s="26">
        <v>7030.3115946200005</v>
      </c>
      <c r="GB62" s="26">
        <v>6670.6548361900004</v>
      </c>
      <c r="GC62" s="26">
        <v>6971.9053526100006</v>
      </c>
      <c r="GD62" s="26">
        <v>7743.4627100400012</v>
      </c>
      <c r="GE62" s="26">
        <v>13533.079423499999</v>
      </c>
      <c r="GF62" s="26">
        <v>8202.2247673399997</v>
      </c>
      <c r="GG62" s="26">
        <v>5893.6527697200008</v>
      </c>
      <c r="GH62" s="26">
        <v>7274.6817884399998</v>
      </c>
      <c r="GI62" s="26">
        <v>6433.7854893100002</v>
      </c>
      <c r="GJ62" s="26">
        <v>10017.846062780001</v>
      </c>
      <c r="GK62" s="26">
        <v>9181.1738315600014</v>
      </c>
      <c r="GL62" s="26">
        <v>6770.362722580001</v>
      </c>
      <c r="GM62" s="26">
        <v>7512.2541565400006</v>
      </c>
      <c r="GN62" s="26">
        <v>7082.1548477200004</v>
      </c>
      <c r="GO62" s="26">
        <v>10573.766015629999</v>
      </c>
      <c r="GP62" s="26">
        <v>7549.3702688899994</v>
      </c>
      <c r="GQ62" s="26">
        <v>12576.995736149998</v>
      </c>
      <c r="GR62" s="26">
        <v>9039.6028479299985</v>
      </c>
      <c r="GS62" s="26">
        <v>5961.1677697599998</v>
      </c>
      <c r="GT62" s="26">
        <v>6518.1550704099991</v>
      </c>
      <c r="GU62" s="26">
        <v>6185.6607306900005</v>
      </c>
      <c r="GV62" s="26">
        <v>9769.3725196700016</v>
      </c>
      <c r="GW62" s="26">
        <v>8304.9107646900011</v>
      </c>
      <c r="GX62" s="26">
        <v>6416.9567038000005</v>
      </c>
      <c r="GY62" s="26">
        <v>7779.1597776500003</v>
      </c>
      <c r="GZ62" s="26">
        <v>6941.6157280199996</v>
      </c>
      <c r="HA62" s="26">
        <v>10612.1160318</v>
      </c>
      <c r="HB62" s="26">
        <v>7206.5332965100006</v>
      </c>
      <c r="HC62" s="26">
        <v>5889.0600446300014</v>
      </c>
      <c r="HD62" s="26">
        <v>8212.5585990899999</v>
      </c>
      <c r="HE62" s="26">
        <v>6665.6366926700002</v>
      </c>
      <c r="HF62" s="26">
        <v>6702.1676154300003</v>
      </c>
      <c r="HG62" s="26">
        <v>6778.5023332299988</v>
      </c>
      <c r="HH62" s="26">
        <v>10165.89307891</v>
      </c>
      <c r="HI62" s="26">
        <v>8904.4320970200006</v>
      </c>
      <c r="HJ62" s="26">
        <v>7703.9247601999996</v>
      </c>
      <c r="HK62" s="26">
        <v>7113.5307694300009</v>
      </c>
      <c r="HL62" s="26">
        <v>6917.8853702999995</v>
      </c>
      <c r="HM62" s="26">
        <v>10771.50314343</v>
      </c>
      <c r="HN62" s="26">
        <v>6896.6274435099995</v>
      </c>
      <c r="HO62" s="26">
        <v>18618.018164869998</v>
      </c>
      <c r="HP62" s="26">
        <v>7063.0361868400005</v>
      </c>
      <c r="HQ62" s="26">
        <v>5794.4423994699991</v>
      </c>
      <c r="HR62" s="26">
        <v>11226.23762795</v>
      </c>
      <c r="HS62" s="26">
        <v>5705.27312944</v>
      </c>
      <c r="HT62" s="26">
        <v>9384.2395872899997</v>
      </c>
      <c r="HU62" s="26">
        <v>7954.0695563399995</v>
      </c>
      <c r="HV62" s="26">
        <v>6360.7121633300003</v>
      </c>
      <c r="HW62" s="26">
        <v>6062.9698314300003</v>
      </c>
      <c r="HX62" s="26">
        <v>6309.4341547000004</v>
      </c>
      <c r="HY62" s="26">
        <v>10075.636070629998</v>
      </c>
      <c r="HZ62" s="26">
        <v>6620.4651938799998</v>
      </c>
      <c r="IA62" s="26">
        <v>10694.24812154</v>
      </c>
      <c r="IB62" s="26">
        <v>6249.9252770699995</v>
      </c>
      <c r="IC62" s="26">
        <v>5903.9172513399999</v>
      </c>
      <c r="ID62" s="26">
        <v>11091.027121250003</v>
      </c>
      <c r="IE62" s="26">
        <v>5808.5568130000001</v>
      </c>
      <c r="IF62" s="26">
        <v>9453.8518856499995</v>
      </c>
      <c r="IG62" s="26">
        <v>8185.5706300200009</v>
      </c>
      <c r="IH62" s="26">
        <v>6214.7261598799996</v>
      </c>
      <c r="II62" s="26">
        <v>5959.5003129199995</v>
      </c>
      <c r="IJ62" s="26">
        <v>6458.3762355999997</v>
      </c>
      <c r="IK62" s="26">
        <v>6862.2639499600018</v>
      </c>
      <c r="IL62" s="26">
        <v>7015.7573112</v>
      </c>
      <c r="IM62" s="26">
        <v>6069.4292371199999</v>
      </c>
      <c r="IN62" s="26">
        <v>5973.9967690800004</v>
      </c>
      <c r="IO62" s="26">
        <v>5894.5938728100018</v>
      </c>
      <c r="IP62" s="26">
        <v>10190.807659760001</v>
      </c>
      <c r="IQ62" s="26">
        <v>5457.3739289500008</v>
      </c>
      <c r="IR62" s="26">
        <v>9728.4974605599982</v>
      </c>
      <c r="IS62" s="26">
        <v>7979.2843063600012</v>
      </c>
      <c r="IT62" s="26">
        <v>6242.2631666099996</v>
      </c>
      <c r="IU62" s="26">
        <v>6637.2048015800001</v>
      </c>
      <c r="IV62" s="26">
        <v>6101.1110900000003</v>
      </c>
      <c r="IW62" s="26">
        <v>5831.24046524</v>
      </c>
      <c r="IX62" s="26">
        <v>6806.7207955700005</v>
      </c>
      <c r="IY62" s="26">
        <v>16740.40433696</v>
      </c>
      <c r="IZ62" s="26">
        <v>7078.7274929800005</v>
      </c>
      <c r="JA62" s="26">
        <v>5263.8173984200002</v>
      </c>
      <c r="JB62" s="26">
        <v>5798.3943079000001</v>
      </c>
      <c r="JC62" s="26">
        <v>5638.9782930299998</v>
      </c>
      <c r="JD62" s="26">
        <v>8818.8896905599995</v>
      </c>
      <c r="JE62" s="26">
        <v>8306.0547126500005</v>
      </c>
      <c r="JF62" s="26">
        <v>5833.0235773200011</v>
      </c>
      <c r="JG62" s="26">
        <v>6618.9635556599997</v>
      </c>
      <c r="JH62" s="26">
        <v>6202.2954662599996</v>
      </c>
      <c r="JI62" s="26">
        <v>9326.9263709300012</v>
      </c>
      <c r="JJ62" s="26">
        <v>6391.1101709100012</v>
      </c>
      <c r="JK62" s="26">
        <v>5677.1080950900005</v>
      </c>
      <c r="JL62" s="26">
        <v>6760.0375181400004</v>
      </c>
      <c r="JM62" s="26">
        <v>5201.1118805899996</v>
      </c>
      <c r="JN62" s="26">
        <v>5800.9326294600005</v>
      </c>
      <c r="JO62" s="26">
        <v>5178.8884992100002</v>
      </c>
      <c r="JP62" s="26">
        <v>8791.4358746700018</v>
      </c>
      <c r="JQ62" s="26">
        <v>7316.5651954700006</v>
      </c>
      <c r="JR62" s="26">
        <v>5696.7047706599997</v>
      </c>
      <c r="JS62" s="26">
        <v>6291.4231839900003</v>
      </c>
      <c r="JT62" s="26">
        <v>5751.7632089899989</v>
      </c>
      <c r="JU62" s="26">
        <v>9081.8272940400002</v>
      </c>
      <c r="JV62" s="26">
        <v>5993.0792937300002</v>
      </c>
      <c r="JW62" s="26">
        <v>11805.09266368</v>
      </c>
      <c r="JX62" s="26">
        <v>6406.7895802100002</v>
      </c>
      <c r="JY62" s="26">
        <v>5378.6223182700005</v>
      </c>
      <c r="JZ62" s="26">
        <v>5545.2974604899991</v>
      </c>
      <c r="KA62" s="26">
        <v>5190.1427342100014</v>
      </c>
      <c r="KB62" s="26">
        <v>8516.9583475300005</v>
      </c>
      <c r="KC62" s="26">
        <v>8064.990826700001</v>
      </c>
      <c r="KD62" s="26">
        <v>5591.0442661899997</v>
      </c>
      <c r="KE62" s="26">
        <v>6011.1469218800012</v>
      </c>
      <c r="KF62" s="26">
        <v>6080.8404594000003</v>
      </c>
      <c r="KG62" s="26">
        <v>9810.448801489998</v>
      </c>
      <c r="KH62" s="26">
        <v>5686.809732409999</v>
      </c>
      <c r="KI62" s="26">
        <v>10064.465859599999</v>
      </c>
    </row>
    <row r="63" spans="1:295" x14ac:dyDescent="0.2">
      <c r="A63" s="33" t="s">
        <v>5</v>
      </c>
      <c r="B63" s="26">
        <v>14708.136191419997</v>
      </c>
      <c r="C63" s="26">
        <v>17900.66590711</v>
      </c>
      <c r="D63" s="26">
        <v>15528.367568449999</v>
      </c>
      <c r="E63" s="26">
        <v>38392.079268900008</v>
      </c>
      <c r="F63" s="26">
        <v>20688.201955270004</v>
      </c>
      <c r="G63" s="26">
        <v>23250.444679690001</v>
      </c>
      <c r="H63" s="26">
        <v>29569.6226345</v>
      </c>
      <c r="I63" s="26">
        <v>15266.04874918</v>
      </c>
      <c r="J63" s="26">
        <v>13861.928916399998</v>
      </c>
      <c r="K63" s="26">
        <v>16040.22862258</v>
      </c>
      <c r="L63" s="26">
        <v>19473.446684959999</v>
      </c>
      <c r="M63" s="26">
        <v>28490.521061920001</v>
      </c>
      <c r="N63" s="26">
        <v>15875.180784</v>
      </c>
      <c r="O63" s="26">
        <v>17004.061102690001</v>
      </c>
      <c r="P63" s="26">
        <v>14963.92832615</v>
      </c>
      <c r="Q63" s="26">
        <v>33829.837023439999</v>
      </c>
      <c r="R63" s="26">
        <v>19965.525760910001</v>
      </c>
      <c r="S63" s="26">
        <v>49480.223254399993</v>
      </c>
      <c r="T63" s="26">
        <v>27294.079046370003</v>
      </c>
      <c r="U63" s="26">
        <v>14878.528144640002</v>
      </c>
      <c r="V63" s="26">
        <v>31752.659921819999</v>
      </c>
      <c r="W63" s="26">
        <v>14391.027291299997</v>
      </c>
      <c r="X63" s="26">
        <v>19398.725163990002</v>
      </c>
      <c r="Y63" s="26">
        <v>32231.404219700005</v>
      </c>
      <c r="Z63" s="26">
        <v>15160.645667189998</v>
      </c>
      <c r="AA63" s="26">
        <v>15588.119867969999</v>
      </c>
      <c r="AB63" s="26">
        <v>16926.796601869999</v>
      </c>
      <c r="AC63" s="26">
        <v>35157.494106549995</v>
      </c>
      <c r="AD63" s="26">
        <v>21399.227263289999</v>
      </c>
      <c r="AE63" s="26">
        <v>82792.37677208001</v>
      </c>
      <c r="AF63" s="26">
        <v>19410.84288914</v>
      </c>
      <c r="AG63" s="26">
        <v>13563.533172580001</v>
      </c>
      <c r="AH63" s="26">
        <v>32469.007066579998</v>
      </c>
      <c r="AI63" s="26">
        <v>13812.61249551</v>
      </c>
      <c r="AJ63" s="26">
        <v>20860.327174189999</v>
      </c>
      <c r="AK63" s="26">
        <v>31499.699424770002</v>
      </c>
      <c r="AL63" s="26">
        <v>17647.401933710004</v>
      </c>
      <c r="AM63" s="26">
        <v>15970.818672529998</v>
      </c>
      <c r="AN63" s="26">
        <v>14764.27235411</v>
      </c>
      <c r="AO63" s="26">
        <v>20310.822813800001</v>
      </c>
      <c r="AP63" s="26">
        <v>21041.19650907</v>
      </c>
      <c r="AQ63" s="26">
        <v>38813.162294850001</v>
      </c>
      <c r="AR63" s="26">
        <v>18410.961564789999</v>
      </c>
      <c r="AS63" s="26">
        <v>13771.252706730002</v>
      </c>
      <c r="AT63" s="26">
        <v>29298.966062</v>
      </c>
      <c r="AU63" s="26">
        <v>15024.08643549</v>
      </c>
      <c r="AV63" s="26">
        <v>20730.181605159996</v>
      </c>
      <c r="AW63" s="26">
        <v>27369.458629330002</v>
      </c>
      <c r="AX63" s="26">
        <v>14477.857172099999</v>
      </c>
      <c r="AY63" s="26">
        <v>15347.386202310001</v>
      </c>
      <c r="AZ63" s="26">
        <v>14852.96792605</v>
      </c>
      <c r="BA63" s="26">
        <v>19893.159429480002</v>
      </c>
      <c r="BB63" s="26">
        <v>19787.579003540002</v>
      </c>
      <c r="BC63" s="26">
        <v>41758.391022999996</v>
      </c>
      <c r="BD63" s="26">
        <v>22675.998356539996</v>
      </c>
      <c r="BE63" s="26">
        <v>13017.81433334</v>
      </c>
      <c r="BF63" s="26">
        <v>14341.526007510001</v>
      </c>
      <c r="BG63" s="26">
        <v>14456.60450874</v>
      </c>
      <c r="BH63" s="26">
        <v>20283.113103699998</v>
      </c>
      <c r="BI63" s="26">
        <v>29402.486117930002</v>
      </c>
      <c r="BJ63" s="26">
        <v>16008.537032760001</v>
      </c>
      <c r="BK63" s="26">
        <v>16622.123057870002</v>
      </c>
      <c r="BL63" s="26">
        <v>18110.65237113</v>
      </c>
      <c r="BM63" s="26">
        <v>32322.77599908</v>
      </c>
      <c r="BN63" s="26">
        <v>21429.01411014</v>
      </c>
      <c r="BO63" s="26">
        <v>35640.959025390002</v>
      </c>
      <c r="BP63" s="26">
        <v>25348.179192169999</v>
      </c>
      <c r="BQ63" s="26">
        <v>13411.23669412</v>
      </c>
      <c r="BR63" s="26">
        <v>13613.45361556</v>
      </c>
      <c r="BS63" s="26">
        <v>13582.33702838</v>
      </c>
      <c r="BT63" s="26">
        <v>18587.734651300005</v>
      </c>
      <c r="BU63" s="26">
        <v>27713.992348070002</v>
      </c>
      <c r="BV63" s="26">
        <v>13284.8935743</v>
      </c>
      <c r="BW63" s="26">
        <v>15482.027067819998</v>
      </c>
      <c r="BX63" s="26">
        <v>14410.679345749999</v>
      </c>
      <c r="BY63" s="26">
        <v>33443.29410015</v>
      </c>
      <c r="BZ63" s="26">
        <v>16977.463899229999</v>
      </c>
      <c r="CA63" s="26">
        <v>17480.355899029997</v>
      </c>
      <c r="CB63" s="26">
        <v>24080.767306259997</v>
      </c>
      <c r="CC63" s="26">
        <v>12906.154881410001</v>
      </c>
      <c r="CD63" s="26">
        <v>12359.370440729999</v>
      </c>
      <c r="CE63" s="26">
        <v>13222.387332030001</v>
      </c>
      <c r="CF63" s="26">
        <v>17376.749704670001</v>
      </c>
      <c r="CG63" s="26">
        <v>28833.069589109997</v>
      </c>
      <c r="CH63" s="26">
        <v>13883.048429890001</v>
      </c>
      <c r="CI63" s="26">
        <v>13380.068890039998</v>
      </c>
      <c r="CJ63" s="26">
        <v>12969.70193211</v>
      </c>
      <c r="CK63" s="26">
        <v>32967.724183969993</v>
      </c>
      <c r="CL63" s="26">
        <v>17215.411472420001</v>
      </c>
      <c r="CM63" s="26">
        <v>45245.218659570011</v>
      </c>
      <c r="CN63" s="26">
        <v>25390.712513349998</v>
      </c>
      <c r="CO63" s="26">
        <v>12638.832466190001</v>
      </c>
      <c r="CP63" s="26">
        <v>30992.655717559999</v>
      </c>
      <c r="CQ63" s="26">
        <v>13126.837183970001</v>
      </c>
      <c r="CR63" s="26">
        <v>16466.56391732</v>
      </c>
      <c r="CS63" s="26">
        <v>28650.185859009998</v>
      </c>
      <c r="CT63" s="26">
        <v>12463.470358230001</v>
      </c>
      <c r="CU63" s="26">
        <v>13514.216505180002</v>
      </c>
      <c r="CV63" s="26">
        <v>12639.924403360003</v>
      </c>
      <c r="CW63" s="26">
        <v>30116.814411679999</v>
      </c>
      <c r="CX63" s="26">
        <v>17304.152776160001</v>
      </c>
      <c r="CY63" s="26">
        <v>41981.11765254999</v>
      </c>
      <c r="CZ63" s="26">
        <v>14742.14405714</v>
      </c>
      <c r="DA63" s="26">
        <v>11363.440303150001</v>
      </c>
      <c r="DB63" s="26">
        <v>29119.354028370002</v>
      </c>
      <c r="DC63" s="26">
        <v>11885.942002810001</v>
      </c>
      <c r="DD63" s="26">
        <v>16571.357095359999</v>
      </c>
      <c r="DE63" s="26">
        <v>25107.465102329999</v>
      </c>
      <c r="DF63" s="26">
        <v>12344.805154770002</v>
      </c>
      <c r="DG63" s="26">
        <v>13894.086468</v>
      </c>
      <c r="DH63" s="26">
        <v>13020.735509279999</v>
      </c>
      <c r="DI63" s="26">
        <v>18132.26412326</v>
      </c>
      <c r="DJ63" s="26">
        <v>18195.610221719999</v>
      </c>
      <c r="DK63" s="26">
        <v>13425.96661069</v>
      </c>
      <c r="DL63" s="26">
        <v>17689.199581590001</v>
      </c>
      <c r="DM63" s="26">
        <v>11661.840035339999</v>
      </c>
      <c r="DN63" s="26">
        <v>13034.200464339998</v>
      </c>
      <c r="DO63" s="26">
        <v>13429.604244739998</v>
      </c>
      <c r="DP63" s="26">
        <v>18019.241214810001</v>
      </c>
      <c r="DQ63" s="26">
        <v>29282.381069299998</v>
      </c>
      <c r="DR63" s="26">
        <v>12433.83210265</v>
      </c>
      <c r="DS63" s="26">
        <v>14308.20226984</v>
      </c>
      <c r="DT63" s="26">
        <v>13511.685444690002</v>
      </c>
      <c r="DU63" s="26">
        <v>35694.026555959994</v>
      </c>
      <c r="DV63" s="26">
        <v>13139.13761543</v>
      </c>
      <c r="DW63" s="26">
        <v>72414.886736989996</v>
      </c>
      <c r="DX63" s="26">
        <v>23340.559675640001</v>
      </c>
      <c r="DY63" s="26">
        <v>12106.425710269999</v>
      </c>
      <c r="DZ63" s="26">
        <v>11621.32207097</v>
      </c>
      <c r="EA63" s="26">
        <v>12252.88436994</v>
      </c>
      <c r="EB63" s="26">
        <v>17512.44552705</v>
      </c>
      <c r="EC63" s="26">
        <v>28934.932330889998</v>
      </c>
      <c r="ED63" s="26">
        <v>12622.784831589999</v>
      </c>
      <c r="EE63" s="26">
        <v>14636.280517100002</v>
      </c>
      <c r="EF63" s="26">
        <v>12386.955467660002</v>
      </c>
      <c r="EG63" s="26">
        <v>30633.250792339997</v>
      </c>
      <c r="EH63" s="26">
        <v>12517.077797580001</v>
      </c>
      <c r="EI63" s="26">
        <v>18066.555014180001</v>
      </c>
      <c r="EJ63" s="26">
        <v>23180.089492099996</v>
      </c>
      <c r="EK63" s="26">
        <v>12290.821091219999</v>
      </c>
      <c r="EL63" s="26">
        <v>11458.340874150002</v>
      </c>
      <c r="EM63" s="26">
        <v>11846.255279380001</v>
      </c>
      <c r="EN63" s="26">
        <v>16650.31977102</v>
      </c>
      <c r="EO63" s="26">
        <v>31383.638825939997</v>
      </c>
      <c r="EP63" s="26">
        <v>13289.943755660001</v>
      </c>
      <c r="EQ63" s="26">
        <v>15084.103054580002</v>
      </c>
      <c r="ER63" s="26">
        <v>13322.091414910001</v>
      </c>
      <c r="ES63" s="26">
        <v>39948.734989709999</v>
      </c>
      <c r="ET63" s="26">
        <v>13020.95695568</v>
      </c>
      <c r="EU63" s="26">
        <v>45474.975224400012</v>
      </c>
      <c r="EV63" s="26">
        <v>26607.572505689994</v>
      </c>
      <c r="EW63" s="26">
        <v>12741.42408945</v>
      </c>
      <c r="EX63" s="26">
        <v>21349.76958692</v>
      </c>
      <c r="EY63" s="26">
        <v>11876.73119332</v>
      </c>
      <c r="EZ63" s="26">
        <v>17511.17222715</v>
      </c>
      <c r="FA63" s="26">
        <v>36229.345000709996</v>
      </c>
      <c r="FB63" s="26">
        <v>13022.756450000001</v>
      </c>
      <c r="FC63" s="26">
        <v>13484.213752770002</v>
      </c>
      <c r="FD63" s="26">
        <v>13597.686423519999</v>
      </c>
      <c r="FE63" s="26">
        <v>41075.193622950006</v>
      </c>
      <c r="FF63" s="26">
        <v>17792.684190520002</v>
      </c>
      <c r="FG63" s="26">
        <v>76500.590058960006</v>
      </c>
      <c r="FH63" s="26">
        <v>26114.201850159996</v>
      </c>
      <c r="FI63" s="26">
        <v>11978.712956400001</v>
      </c>
      <c r="FJ63" s="26">
        <v>31809.159166490001</v>
      </c>
      <c r="FK63" s="26">
        <v>11857.069248229998</v>
      </c>
      <c r="FL63" s="26">
        <v>16019.5805652</v>
      </c>
      <c r="FM63" s="26">
        <v>23623.360326940005</v>
      </c>
      <c r="FN63" s="26">
        <v>12302.699834270001</v>
      </c>
      <c r="FO63" s="26">
        <v>13001.240187580002</v>
      </c>
      <c r="FP63" s="26">
        <v>12775.099053599999</v>
      </c>
      <c r="FQ63" s="26">
        <v>17775.371478540001</v>
      </c>
      <c r="FR63" s="26">
        <v>18411.349126990001</v>
      </c>
      <c r="FS63" s="26">
        <v>15316.51713127</v>
      </c>
      <c r="FT63" s="26">
        <v>16388.53214517</v>
      </c>
      <c r="FU63" s="26">
        <v>12787.489740749998</v>
      </c>
      <c r="FV63" s="26">
        <v>31351.264779509998</v>
      </c>
      <c r="FW63" s="26">
        <v>12004.251235259997</v>
      </c>
      <c r="FX63" s="26">
        <v>18258.707657399998</v>
      </c>
      <c r="FY63" s="26">
        <v>24890.402723570005</v>
      </c>
      <c r="FZ63" s="26">
        <v>12734.462937429998</v>
      </c>
      <c r="GA63" s="26">
        <v>15100.796319379999</v>
      </c>
      <c r="GB63" s="26">
        <v>12891.574708660004</v>
      </c>
      <c r="GC63" s="26">
        <v>17607.440032899998</v>
      </c>
      <c r="GD63" s="26">
        <v>18962.46638595</v>
      </c>
      <c r="GE63" s="26">
        <v>43176.214648640009</v>
      </c>
      <c r="GF63" s="26">
        <v>26069.430341329997</v>
      </c>
      <c r="GG63" s="26">
        <v>12002.209369709999</v>
      </c>
      <c r="GH63" s="26">
        <v>10862.79542033</v>
      </c>
      <c r="GI63" s="26">
        <v>11937.249476250001</v>
      </c>
      <c r="GJ63" s="26">
        <v>18962.396243940002</v>
      </c>
      <c r="GK63" s="26">
        <v>25000.912488710001</v>
      </c>
      <c r="GL63" s="26">
        <v>11653.791845280002</v>
      </c>
      <c r="GM63" s="26">
        <v>14599.184170750001</v>
      </c>
      <c r="GN63" s="26">
        <v>13896.853996079997</v>
      </c>
      <c r="GO63" s="26">
        <v>39189.533565270001</v>
      </c>
      <c r="GP63" s="26">
        <v>19793.771459880001</v>
      </c>
      <c r="GQ63" s="26">
        <v>44931.320418040006</v>
      </c>
      <c r="GR63" s="26">
        <v>24335.552151250002</v>
      </c>
      <c r="GS63" s="26">
        <v>13029.149357210003</v>
      </c>
      <c r="GT63" s="26">
        <v>11871.121213380002</v>
      </c>
      <c r="GU63" s="26">
        <v>12099.202781519998</v>
      </c>
      <c r="GV63" s="26">
        <v>18112.736014149999</v>
      </c>
      <c r="GW63" s="26">
        <v>26893.463727599996</v>
      </c>
      <c r="GX63" s="26">
        <v>12277.5638378</v>
      </c>
      <c r="GY63" s="26">
        <v>15990.830497069999</v>
      </c>
      <c r="GZ63" s="26">
        <v>12779.178726009999</v>
      </c>
      <c r="HA63" s="26">
        <v>37541.199924759996</v>
      </c>
      <c r="HB63" s="26">
        <v>17972.402686829999</v>
      </c>
      <c r="HC63" s="26">
        <v>12605.979999000003</v>
      </c>
      <c r="HD63" s="26">
        <v>27676.877381089998</v>
      </c>
      <c r="HE63" s="26">
        <v>12736.030675400001</v>
      </c>
      <c r="HF63" s="26">
        <v>11635.37542778</v>
      </c>
      <c r="HG63" s="26">
        <v>11394.697743849998</v>
      </c>
      <c r="HH63" s="26">
        <v>19226.084462050003</v>
      </c>
      <c r="HI63" s="26">
        <v>26230.879718390002</v>
      </c>
      <c r="HJ63" s="26">
        <v>19473.42574404</v>
      </c>
      <c r="HK63" s="26">
        <v>13097.734095889999</v>
      </c>
      <c r="HL63" s="26">
        <v>13087.181318509998</v>
      </c>
      <c r="HM63" s="26">
        <v>38635.803783279996</v>
      </c>
      <c r="HN63" s="26">
        <v>16767.190031420003</v>
      </c>
      <c r="HO63" s="26">
        <v>73717.714512879989</v>
      </c>
      <c r="HP63" s="26">
        <v>23585.286838849996</v>
      </c>
      <c r="HQ63" s="26">
        <v>11303.734180469999</v>
      </c>
      <c r="HR63" s="26">
        <v>30442.680867020001</v>
      </c>
      <c r="HS63" s="26">
        <v>11883.871591659998</v>
      </c>
      <c r="HT63" s="26">
        <v>16092.71915216</v>
      </c>
      <c r="HU63" s="26">
        <v>25207.122317869998</v>
      </c>
      <c r="HV63" s="26">
        <v>11193.370463720003</v>
      </c>
      <c r="HW63" s="26">
        <v>12439.375741080001</v>
      </c>
      <c r="HX63" s="26">
        <v>11765.950267090002</v>
      </c>
      <c r="HY63" s="26">
        <v>35577.121879039994</v>
      </c>
      <c r="HZ63" s="26">
        <v>17360.866638</v>
      </c>
      <c r="IA63" s="26">
        <v>42683.409835350001</v>
      </c>
      <c r="IB63" s="26">
        <v>14204.301446859999</v>
      </c>
      <c r="IC63" s="26">
        <v>11243.44464793</v>
      </c>
      <c r="ID63" s="26">
        <v>29282.539842699993</v>
      </c>
      <c r="IE63" s="26">
        <v>11333.373037929998</v>
      </c>
      <c r="IF63" s="26">
        <v>16632.067231370002</v>
      </c>
      <c r="IG63" s="26">
        <v>21818.367394360001</v>
      </c>
      <c r="IH63" s="26">
        <v>10987.18760646</v>
      </c>
      <c r="II63" s="26">
        <v>11801.09765939</v>
      </c>
      <c r="IJ63" s="26">
        <v>11849.511652799998</v>
      </c>
      <c r="IK63" s="26">
        <v>15295.528111989999</v>
      </c>
      <c r="IL63" s="26">
        <v>16674.34291422</v>
      </c>
      <c r="IM63" s="26">
        <v>11477.25853755</v>
      </c>
      <c r="IN63" s="26">
        <v>13619.831837679998</v>
      </c>
      <c r="IO63" s="26">
        <v>11550.169047450001</v>
      </c>
      <c r="IP63" s="26">
        <v>28629.870497659995</v>
      </c>
      <c r="IQ63" s="26">
        <v>10483.91384442</v>
      </c>
      <c r="IR63" s="26">
        <v>15567.697067649999</v>
      </c>
      <c r="IS63" s="26">
        <v>23985.815612040002</v>
      </c>
      <c r="IT63" s="26">
        <v>10788.143029440002</v>
      </c>
      <c r="IU63" s="26">
        <v>12925.291659979999</v>
      </c>
      <c r="IV63" s="26">
        <v>11314.7121118</v>
      </c>
      <c r="IW63" s="26">
        <v>15466.715319700001</v>
      </c>
      <c r="IX63" s="26">
        <v>16575.964095629999</v>
      </c>
      <c r="IY63" s="26">
        <v>66397.893109890007</v>
      </c>
      <c r="IZ63" s="26">
        <v>20166.672668039999</v>
      </c>
      <c r="JA63" s="26">
        <v>10477.94172187</v>
      </c>
      <c r="JB63" s="26">
        <v>9855.1981992200017</v>
      </c>
      <c r="JC63" s="26">
        <v>10883.930932949999</v>
      </c>
      <c r="JD63" s="26">
        <v>16182.918739539999</v>
      </c>
      <c r="JE63" s="26">
        <v>22120.76534908</v>
      </c>
      <c r="JF63" s="26">
        <v>10565.240488000001</v>
      </c>
      <c r="JG63" s="26">
        <v>13192.360508179998</v>
      </c>
      <c r="JH63" s="26">
        <v>10731.912079829999</v>
      </c>
      <c r="JI63" s="26">
        <v>30857.349970769999</v>
      </c>
      <c r="JJ63" s="26">
        <v>16195.32683765</v>
      </c>
      <c r="JK63" s="26">
        <v>10756.792810139999</v>
      </c>
      <c r="JL63" s="26">
        <v>18036.637058209999</v>
      </c>
      <c r="JM63" s="26">
        <v>9733.8122418200001</v>
      </c>
      <c r="JN63" s="26">
        <v>9031.8686733699979</v>
      </c>
      <c r="JO63" s="26">
        <v>10523.85945799</v>
      </c>
      <c r="JP63" s="26">
        <v>15142.80923703</v>
      </c>
      <c r="JQ63" s="26">
        <v>21885.863304780003</v>
      </c>
      <c r="JR63" s="26">
        <v>10360.205809660003</v>
      </c>
      <c r="JS63" s="26">
        <v>12873.727234379996</v>
      </c>
      <c r="JT63" s="26">
        <v>11059.302167439999</v>
      </c>
      <c r="JU63" s="26">
        <v>31397.894184589997</v>
      </c>
      <c r="JV63" s="26">
        <v>13723.275013390001</v>
      </c>
      <c r="JW63" s="26">
        <v>37682.207223869991</v>
      </c>
      <c r="JX63" s="26">
        <v>19140.229155349996</v>
      </c>
      <c r="JY63" s="26">
        <v>9662.9688143499989</v>
      </c>
      <c r="JZ63" s="26">
        <v>8898.0169086200003</v>
      </c>
      <c r="KA63" s="26">
        <v>9383.1765890999995</v>
      </c>
      <c r="KB63" s="26">
        <v>16063.671024290001</v>
      </c>
      <c r="KC63" s="26">
        <v>22876.481428729996</v>
      </c>
      <c r="KD63" s="26">
        <v>10153.099667489998</v>
      </c>
      <c r="KE63" s="26">
        <v>13115.658306060001</v>
      </c>
      <c r="KF63" s="26">
        <v>10142.65449359</v>
      </c>
      <c r="KG63" s="26">
        <v>32026.592762690001</v>
      </c>
      <c r="KH63" s="26">
        <v>13504.555653149999</v>
      </c>
      <c r="KI63" s="26">
        <v>35721.931576489995</v>
      </c>
    </row>
    <row r="64" spans="1:295" x14ac:dyDescent="0.2">
      <c r="A64" s="33" t="s">
        <v>6</v>
      </c>
      <c r="B64" s="26">
        <v>127041.00287949</v>
      </c>
      <c r="C64" s="26">
        <v>123277.41320289003</v>
      </c>
      <c r="D64" s="26">
        <v>126201.07368501001</v>
      </c>
      <c r="E64" s="26">
        <v>112495.23148895</v>
      </c>
      <c r="F64" s="26">
        <v>122653.13983551999</v>
      </c>
      <c r="G64" s="26">
        <v>117190.21025563999</v>
      </c>
      <c r="H64" s="26">
        <v>112445.17797474998</v>
      </c>
      <c r="I64" s="26">
        <v>124979.75270391001</v>
      </c>
      <c r="J64" s="26">
        <v>107722.71887101998</v>
      </c>
      <c r="K64" s="26">
        <v>123045.10770468001</v>
      </c>
      <c r="L64" s="26">
        <v>118230.14199601</v>
      </c>
      <c r="M64" s="26">
        <v>108524.55018327999</v>
      </c>
      <c r="N64" s="26">
        <v>119744.70107072</v>
      </c>
      <c r="O64" s="26">
        <v>115884.64748317</v>
      </c>
      <c r="P64" s="26">
        <v>117001.74542244001</v>
      </c>
      <c r="Q64" s="26">
        <v>107840.53429665</v>
      </c>
      <c r="R64" s="26">
        <v>115133.16129025001</v>
      </c>
      <c r="S64" s="26">
        <v>89959.215091599996</v>
      </c>
      <c r="T64" s="26">
        <v>110770.92581949</v>
      </c>
      <c r="U64" s="26">
        <v>118678.04899895001</v>
      </c>
      <c r="V64" s="26">
        <v>64805.789902949997</v>
      </c>
      <c r="W64" s="26">
        <v>117936.80932881001</v>
      </c>
      <c r="X64" s="26">
        <v>111827.12830539</v>
      </c>
      <c r="Y64" s="26">
        <v>101601.87773062999</v>
      </c>
      <c r="Z64" s="26">
        <v>116550.89727392999</v>
      </c>
      <c r="AA64" s="26">
        <v>113818.05508693999</v>
      </c>
      <c r="AB64" s="26">
        <v>111191.63655262001</v>
      </c>
      <c r="AC64" s="26">
        <v>104746.85332279</v>
      </c>
      <c r="AD64" s="26">
        <v>109249.14444470999</v>
      </c>
      <c r="AE64" s="26">
        <v>67295.54467132999</v>
      </c>
      <c r="AF64" s="26">
        <v>110232.74555146002</v>
      </c>
      <c r="AG64" s="26">
        <v>113666.03719115999</v>
      </c>
      <c r="AH64" s="26">
        <v>65762.137595920009</v>
      </c>
      <c r="AI64" s="26">
        <v>111208.90279131</v>
      </c>
      <c r="AJ64" s="26">
        <v>102895.15204934</v>
      </c>
      <c r="AK64" s="26">
        <v>94680.560101950017</v>
      </c>
      <c r="AL64" s="26">
        <v>104963.10732879001</v>
      </c>
      <c r="AM64" s="26">
        <v>103390.08674569002</v>
      </c>
      <c r="AN64" s="26">
        <v>98041.114715339994</v>
      </c>
      <c r="AO64" s="26">
        <v>100604.18716872</v>
      </c>
      <c r="AP64" s="26">
        <v>98338.097863200004</v>
      </c>
      <c r="AQ64" s="26">
        <v>83704.0645429</v>
      </c>
      <c r="AR64" s="26">
        <v>98931.224592650018</v>
      </c>
      <c r="AS64" s="26">
        <v>103727.64428389</v>
      </c>
      <c r="AT64" s="26">
        <v>56826.683222819993</v>
      </c>
      <c r="AU64" s="26">
        <v>100829.05982663001</v>
      </c>
      <c r="AV64" s="26">
        <v>93560.886544999987</v>
      </c>
      <c r="AW64" s="26">
        <v>82110.819777169992</v>
      </c>
      <c r="AX64" s="26">
        <v>93616.573430900011</v>
      </c>
      <c r="AY64" s="26">
        <v>91804.495034359992</v>
      </c>
      <c r="AZ64" s="26">
        <v>92502.984081279981</v>
      </c>
      <c r="BA64" s="26">
        <v>94863.687735829997</v>
      </c>
      <c r="BB64" s="26">
        <v>92561.529750739996</v>
      </c>
      <c r="BC64" s="26">
        <v>74284.925060410009</v>
      </c>
      <c r="BD64" s="26">
        <v>94936.97180710001</v>
      </c>
      <c r="BE64" s="26">
        <v>101398.66109317</v>
      </c>
      <c r="BF64" s="26">
        <v>76101.998069089997</v>
      </c>
      <c r="BG64" s="26">
        <v>95963.511975780013</v>
      </c>
      <c r="BH64" s="26">
        <v>90034.444427999988</v>
      </c>
      <c r="BI64" s="26">
        <v>82160.502992249996</v>
      </c>
      <c r="BJ64" s="26">
        <v>90215.09607852</v>
      </c>
      <c r="BK64" s="26">
        <v>90318.030637229997</v>
      </c>
      <c r="BL64" s="26">
        <v>86816.487440280005</v>
      </c>
      <c r="BM64" s="26">
        <v>80004.71382176</v>
      </c>
      <c r="BN64" s="26">
        <v>82216.914463070003</v>
      </c>
      <c r="BO64" s="26">
        <v>72326.956926479994</v>
      </c>
      <c r="BP64" s="26">
        <v>89810.616723739993</v>
      </c>
      <c r="BQ64" s="26">
        <v>95542.714941680009</v>
      </c>
      <c r="BR64" s="26">
        <v>84908.383511459993</v>
      </c>
      <c r="BS64" s="26">
        <v>95028.311401010011</v>
      </c>
      <c r="BT64" s="26">
        <v>88837.901352819987</v>
      </c>
      <c r="BU64" s="26">
        <v>81283.786406580009</v>
      </c>
      <c r="BV64" s="26">
        <v>92398.215355389999</v>
      </c>
      <c r="BW64" s="26">
        <v>88788.184409449997</v>
      </c>
      <c r="BX64" s="26">
        <v>88202.134308299996</v>
      </c>
      <c r="BY64" s="26">
        <v>79597.569309349987</v>
      </c>
      <c r="BZ64" s="26">
        <v>86001.567600819995</v>
      </c>
      <c r="CA64" s="26">
        <v>88139.722702580009</v>
      </c>
      <c r="CB64" s="26">
        <v>85138.255594820002</v>
      </c>
      <c r="CC64" s="26">
        <v>89489.250775299995</v>
      </c>
      <c r="CD64" s="26">
        <v>80682.688874759988</v>
      </c>
      <c r="CE64" s="26">
        <v>89116.576325660004</v>
      </c>
      <c r="CF64" s="26">
        <v>83939.82753368</v>
      </c>
      <c r="CG64" s="26">
        <v>75428.704413060012</v>
      </c>
      <c r="CH64" s="26">
        <v>86599.628222560001</v>
      </c>
      <c r="CI64" s="26">
        <v>86067.005438250009</v>
      </c>
      <c r="CJ64" s="26">
        <v>83133.261646779996</v>
      </c>
      <c r="CK64" s="26">
        <v>76137.199371540002</v>
      </c>
      <c r="CL64" s="26">
        <v>81636.457855330009</v>
      </c>
      <c r="CM64" s="26">
        <v>63918.425403640009</v>
      </c>
      <c r="CN64" s="26">
        <v>78367.455532129999</v>
      </c>
      <c r="CO64" s="26">
        <v>86823.67988169998</v>
      </c>
      <c r="CP64" s="26">
        <v>50826.661198529997</v>
      </c>
      <c r="CQ64" s="26">
        <v>83937.082858089998</v>
      </c>
      <c r="CR64" s="26">
        <v>80059.392113090013</v>
      </c>
      <c r="CS64" s="26">
        <v>71141.37042793</v>
      </c>
      <c r="CT64" s="26">
        <v>82458.713103040005</v>
      </c>
      <c r="CU64" s="26">
        <v>79781.826716369993</v>
      </c>
      <c r="CV64" s="26">
        <v>78656.847507380007</v>
      </c>
      <c r="CW64" s="26">
        <v>75115.097450009998</v>
      </c>
      <c r="CX64" s="26">
        <v>78462.524559530008</v>
      </c>
      <c r="CY64" s="26">
        <v>63303.635920560002</v>
      </c>
      <c r="CZ64" s="26">
        <v>80159.743423409993</v>
      </c>
      <c r="DA64" s="26">
        <v>82021.645512560004</v>
      </c>
      <c r="DB64" s="26">
        <v>52555.697063630003</v>
      </c>
      <c r="DC64" s="26">
        <v>82622.430848419986</v>
      </c>
      <c r="DD64" s="26">
        <v>76913.723713839994</v>
      </c>
      <c r="DE64" s="26">
        <v>69889.756023299997</v>
      </c>
      <c r="DF64" s="26">
        <v>78169.694634739993</v>
      </c>
      <c r="DG64" s="26">
        <v>77165.900863380011</v>
      </c>
      <c r="DH64" s="26">
        <v>77207.390009060007</v>
      </c>
      <c r="DI64" s="26">
        <v>78430.539444350012</v>
      </c>
      <c r="DJ64" s="26">
        <v>77060.657845590016</v>
      </c>
      <c r="DK64" s="26">
        <v>76328.810285230007</v>
      </c>
      <c r="DL64" s="26">
        <v>78160.847333860002</v>
      </c>
      <c r="DM64" s="26">
        <v>81551.162662420014</v>
      </c>
      <c r="DN64" s="26">
        <v>66540.715206650013</v>
      </c>
      <c r="DO64" s="26">
        <v>79292.549310360002</v>
      </c>
      <c r="DP64" s="26">
        <v>72901.580456830008</v>
      </c>
      <c r="DQ64" s="26">
        <v>67847.996839139989</v>
      </c>
      <c r="DR64" s="26">
        <v>76828.505029480017</v>
      </c>
      <c r="DS64" s="26">
        <v>74455.19083059</v>
      </c>
      <c r="DT64" s="26">
        <v>73127.138481980001</v>
      </c>
      <c r="DU64" s="26">
        <v>66347.640108449996</v>
      </c>
      <c r="DV64" s="26">
        <v>76447.121121830001</v>
      </c>
      <c r="DW64" s="26">
        <v>46102.895754379999</v>
      </c>
      <c r="DX64" s="26">
        <v>71898.056860680008</v>
      </c>
      <c r="DY64" s="26">
        <v>77443.562237500009</v>
      </c>
      <c r="DZ64" s="26">
        <v>66450.914674089989</v>
      </c>
      <c r="EA64" s="26">
        <v>75976.085570120005</v>
      </c>
      <c r="EB64" s="26">
        <v>72292.425222770005</v>
      </c>
      <c r="EC64" s="26">
        <v>66153.61069347999</v>
      </c>
      <c r="ED64" s="26">
        <v>76242.271954269992</v>
      </c>
      <c r="EE64" s="26">
        <v>74355.043102940006</v>
      </c>
      <c r="EF64" s="26">
        <v>74473.81696079002</v>
      </c>
      <c r="EG64" s="26">
        <v>68326.753026520004</v>
      </c>
      <c r="EH64" s="26">
        <v>76971.049392729998</v>
      </c>
      <c r="EI64" s="26">
        <v>74514.165052379991</v>
      </c>
      <c r="EJ64" s="26">
        <v>73545.742604540021</v>
      </c>
      <c r="EK64" s="26">
        <v>78597.051251099998</v>
      </c>
      <c r="EL64" s="26">
        <v>68448.719005540013</v>
      </c>
      <c r="EM64" s="26">
        <v>79264.871081670004</v>
      </c>
      <c r="EN64" s="26">
        <v>73555.638045550004</v>
      </c>
      <c r="EO64" s="26">
        <v>65026.360475610003</v>
      </c>
      <c r="EP64" s="26">
        <v>78201.414604430014</v>
      </c>
      <c r="EQ64" s="26">
        <v>71953.899370510015</v>
      </c>
      <c r="ER64" s="26">
        <v>72163.220761490011</v>
      </c>
      <c r="ES64" s="26">
        <v>62857.162264400002</v>
      </c>
      <c r="ET64" s="26">
        <v>74525.136157500005</v>
      </c>
      <c r="EU64" s="26">
        <v>56886.70299967</v>
      </c>
      <c r="EV64" s="26">
        <v>69411.252638830003</v>
      </c>
      <c r="EW64" s="26">
        <v>75922.326594350016</v>
      </c>
      <c r="EX64" s="26">
        <v>42933.934562030001</v>
      </c>
      <c r="EY64" s="26">
        <v>76655.615777400002</v>
      </c>
      <c r="EZ64" s="26">
        <v>71055.909909520022</v>
      </c>
      <c r="FA64" s="26">
        <v>60338.412437749997</v>
      </c>
      <c r="FB64" s="26">
        <v>77866.048165350003</v>
      </c>
      <c r="FC64" s="26">
        <v>72986.085228130003</v>
      </c>
      <c r="FD64" s="26">
        <v>68794.002301129993</v>
      </c>
      <c r="FE64" s="26">
        <v>61124.97717151</v>
      </c>
      <c r="FF64" s="26">
        <v>71014.320361300008</v>
      </c>
      <c r="FG64" s="26">
        <v>42407.375716720009</v>
      </c>
      <c r="FH64" s="26">
        <v>68348.059298580003</v>
      </c>
      <c r="FI64" s="26">
        <v>73926.059952290001</v>
      </c>
      <c r="FJ64" s="26">
        <v>45689.435768800009</v>
      </c>
      <c r="FK64" s="26">
        <v>74099.053389599998</v>
      </c>
      <c r="FL64" s="26">
        <v>68709.643651469989</v>
      </c>
      <c r="FM64" s="26">
        <v>65210.920749350007</v>
      </c>
      <c r="FN64" s="26">
        <v>76713.250249019999</v>
      </c>
      <c r="FO64" s="26">
        <v>72208.784859180014</v>
      </c>
      <c r="FP64" s="26">
        <v>69108.616601390007</v>
      </c>
      <c r="FQ64" s="26">
        <v>70671.840485790002</v>
      </c>
      <c r="FR64" s="26">
        <v>67730.645087979996</v>
      </c>
      <c r="FS64" s="26">
        <v>69677.374238360004</v>
      </c>
      <c r="FT64" s="26">
        <v>71733.52178784</v>
      </c>
      <c r="FU64" s="26">
        <v>73535.233463719997</v>
      </c>
      <c r="FV64" s="26">
        <v>44812.093139160002</v>
      </c>
      <c r="FW64" s="26">
        <v>73116.894055800003</v>
      </c>
      <c r="FX64" s="26">
        <v>67975.374486219996</v>
      </c>
      <c r="FY64" s="26">
        <v>63884.664689830002</v>
      </c>
      <c r="FZ64" s="26">
        <v>73767.522689970006</v>
      </c>
      <c r="GA64" s="26">
        <v>67384.8431174</v>
      </c>
      <c r="GB64" s="26">
        <v>65585.987003260001</v>
      </c>
      <c r="GC64" s="26">
        <v>67412.699913809993</v>
      </c>
      <c r="GD64" s="26">
        <v>65558.507975350003</v>
      </c>
      <c r="GE64" s="26">
        <v>50322.53953383</v>
      </c>
      <c r="GF64" s="26">
        <v>63925.467200569998</v>
      </c>
      <c r="GG64" s="26">
        <v>71078.914756339989</v>
      </c>
      <c r="GH64" s="26">
        <v>56466.81158709</v>
      </c>
      <c r="GI64" s="26">
        <v>67414.17774585</v>
      </c>
      <c r="GJ64" s="26">
        <v>64624.867605170017</v>
      </c>
      <c r="GK64" s="26">
        <v>60389.207634499995</v>
      </c>
      <c r="GL64" s="26">
        <v>72032.967069189996</v>
      </c>
      <c r="GM64" s="26">
        <v>65444.300209770008</v>
      </c>
      <c r="GN64" s="26">
        <v>66957.412171830001</v>
      </c>
      <c r="GO64" s="26">
        <v>58188.882599119999</v>
      </c>
      <c r="GP64" s="26">
        <v>64982.912734239995</v>
      </c>
      <c r="GQ64" s="26">
        <v>53956.225925400002</v>
      </c>
      <c r="GR64" s="26">
        <v>64304.918355260001</v>
      </c>
      <c r="GS64" s="26">
        <v>69012.753818850004</v>
      </c>
      <c r="GT64" s="26">
        <v>59661.933600460005</v>
      </c>
      <c r="GU64" s="26">
        <v>68993.531934539991</v>
      </c>
      <c r="GV64" s="26">
        <v>63161.592115370004</v>
      </c>
      <c r="GW64" s="26">
        <v>57670.994410380001</v>
      </c>
      <c r="GX64" s="26">
        <v>68633.254109629997</v>
      </c>
      <c r="GY64" s="26">
        <v>64472.692073299993</v>
      </c>
      <c r="GZ64" s="26">
        <v>63734.528473399994</v>
      </c>
      <c r="HA64" s="26">
        <v>54138.107684860006</v>
      </c>
      <c r="HB64" s="26">
        <v>60880.891737760008</v>
      </c>
      <c r="HC64" s="26">
        <v>64780.44558775</v>
      </c>
      <c r="HD64" s="26">
        <v>58861.81156840999</v>
      </c>
      <c r="HE64" s="26">
        <v>65896.347083109998</v>
      </c>
      <c r="HF64" s="26">
        <v>58502.531120740001</v>
      </c>
      <c r="HG64" s="26">
        <v>65253.297943329999</v>
      </c>
      <c r="HH64" s="26">
        <v>59700.671874799998</v>
      </c>
      <c r="HI64" s="26">
        <v>56047.86321494</v>
      </c>
      <c r="HJ64" s="26">
        <v>63275.795705049997</v>
      </c>
      <c r="HK64" s="26">
        <v>61762.314615930009</v>
      </c>
      <c r="HL64" s="26">
        <v>61399.14089011</v>
      </c>
      <c r="HM64" s="26">
        <v>54378.271952600007</v>
      </c>
      <c r="HN64" s="26">
        <v>62060.67426136</v>
      </c>
      <c r="HO64" s="26">
        <v>36386.545398170005</v>
      </c>
      <c r="HP64" s="26">
        <v>60988.981945809996</v>
      </c>
      <c r="HQ64" s="26">
        <v>65564.032546829985</v>
      </c>
      <c r="HR64" s="26">
        <v>37872.224227569997</v>
      </c>
      <c r="HS64" s="26">
        <v>64876.008271680003</v>
      </c>
      <c r="HT64" s="26">
        <v>60297.71644869</v>
      </c>
      <c r="HU64" s="26">
        <v>54702.346298659999</v>
      </c>
      <c r="HV64" s="26">
        <v>64335.965280489989</v>
      </c>
      <c r="HW64" s="26">
        <v>59928.488035070004</v>
      </c>
      <c r="HX64" s="26">
        <v>60849.163557209999</v>
      </c>
      <c r="HY64" s="26">
        <v>52862.596239909995</v>
      </c>
      <c r="HZ64" s="26">
        <v>58671.360033280012</v>
      </c>
      <c r="IA64" s="26">
        <v>50160.756731140013</v>
      </c>
      <c r="IB64" s="26">
        <v>60878.444466060006</v>
      </c>
      <c r="IC64" s="26">
        <v>61476.860440780009</v>
      </c>
      <c r="ID64" s="26">
        <v>38619.157980119999</v>
      </c>
      <c r="IE64" s="26">
        <v>63629.096408190009</v>
      </c>
      <c r="IF64" s="26">
        <v>57066.164371629995</v>
      </c>
      <c r="IG64" s="26">
        <v>54621.681626100006</v>
      </c>
      <c r="IH64" s="26">
        <v>60333.078252400002</v>
      </c>
      <c r="II64" s="26">
        <v>58630.930483770011</v>
      </c>
      <c r="IJ64" s="26">
        <v>56968.503346899997</v>
      </c>
      <c r="IK64" s="26">
        <v>57296.015852830002</v>
      </c>
      <c r="IL64" s="26">
        <v>54454.918007520013</v>
      </c>
      <c r="IM64" s="26">
        <v>55439.005621150005</v>
      </c>
      <c r="IN64" s="26">
        <v>56980.746569819996</v>
      </c>
      <c r="IO64" s="26">
        <v>57819.402270940009</v>
      </c>
      <c r="IP64" s="26">
        <v>38485.759248909999</v>
      </c>
      <c r="IQ64" s="26">
        <v>58935.576128910005</v>
      </c>
      <c r="IR64" s="26">
        <v>52710.400178609998</v>
      </c>
      <c r="IS64" s="26">
        <v>51032.816530109994</v>
      </c>
      <c r="IT64" s="26">
        <v>58446.725891789996</v>
      </c>
      <c r="IU64" s="26">
        <v>55471.364426770007</v>
      </c>
      <c r="IV64" s="26">
        <v>53448.046621140005</v>
      </c>
      <c r="IW64" s="26">
        <v>54680.341394009993</v>
      </c>
      <c r="IX64" s="26">
        <v>53377.907045159998</v>
      </c>
      <c r="IY64" s="26">
        <v>32847.611426160001</v>
      </c>
      <c r="IZ64" s="26">
        <v>53039.913816499997</v>
      </c>
      <c r="JA64" s="26">
        <v>55730.551815539999</v>
      </c>
      <c r="JB64" s="26">
        <v>47850.110144239996</v>
      </c>
      <c r="JC64" s="26">
        <v>55401.538595899998</v>
      </c>
      <c r="JD64" s="26">
        <v>49465.472122289997</v>
      </c>
      <c r="JE64" s="26">
        <v>47836.035332579995</v>
      </c>
      <c r="JF64" s="26">
        <v>57678.75269714</v>
      </c>
      <c r="JG64" s="26">
        <v>51544.551811459998</v>
      </c>
      <c r="JH64" s="26">
        <v>52032.010593350009</v>
      </c>
      <c r="JI64" s="26">
        <v>47640.422437989997</v>
      </c>
      <c r="JJ64" s="26">
        <v>50639.483125389997</v>
      </c>
      <c r="JK64" s="26">
        <v>54574.310721710004</v>
      </c>
      <c r="JL64" s="26">
        <v>51885.613868749999</v>
      </c>
      <c r="JM64" s="26">
        <v>53773.265767379999</v>
      </c>
      <c r="JN64" s="26">
        <v>47231.030937979995</v>
      </c>
      <c r="JO64" s="26">
        <v>55845.947385400003</v>
      </c>
      <c r="JP64" s="26">
        <v>50257.036442059994</v>
      </c>
      <c r="JQ64" s="26">
        <v>46678.420135030006</v>
      </c>
      <c r="JR64" s="26">
        <v>57570.188459590005</v>
      </c>
      <c r="JS64" s="26">
        <v>52867.976815440001</v>
      </c>
      <c r="JT64" s="26">
        <v>51102.062171770005</v>
      </c>
      <c r="JU64" s="26">
        <v>46165.431131929996</v>
      </c>
      <c r="JV64" s="26">
        <v>50560.79353065999</v>
      </c>
      <c r="JW64" s="26">
        <v>40274.625509929996</v>
      </c>
      <c r="JX64" s="26">
        <v>50035.553319769999</v>
      </c>
      <c r="JY64" s="26">
        <v>52496.65586585999</v>
      </c>
      <c r="JZ64" s="26">
        <v>45955.557229020007</v>
      </c>
      <c r="KA64" s="26">
        <v>52683.144742059994</v>
      </c>
      <c r="KB64" s="26">
        <v>49060.002018030005</v>
      </c>
      <c r="KC64" s="26">
        <v>44566.939159469999</v>
      </c>
      <c r="KD64" s="26">
        <v>54765.243199530007</v>
      </c>
      <c r="KE64" s="26">
        <v>50451.24431219999</v>
      </c>
      <c r="KF64" s="26">
        <v>51426.828194559996</v>
      </c>
      <c r="KG64" s="26">
        <v>45791.232791090006</v>
      </c>
      <c r="KH64" s="26">
        <v>51629.893042160002</v>
      </c>
      <c r="KI64" s="26">
        <v>44579.70773609</v>
      </c>
    </row>
    <row r="65" spans="1:295" x14ac:dyDescent="0.2">
      <c r="A65" s="33" t="s">
        <v>7</v>
      </c>
      <c r="B65" s="26">
        <v>111017.19490696999</v>
      </c>
      <c r="C65" s="26">
        <v>109112.36074093</v>
      </c>
      <c r="D65" s="26">
        <v>108184.26437829999</v>
      </c>
      <c r="E65" s="26">
        <v>97287.927964729999</v>
      </c>
      <c r="F65" s="26">
        <v>112709.20654573999</v>
      </c>
      <c r="G65" s="26">
        <v>107299.98172813001</v>
      </c>
      <c r="H65" s="26">
        <v>102444.10988879998</v>
      </c>
      <c r="I65" s="26">
        <v>116422.02626092</v>
      </c>
      <c r="J65" s="26">
        <v>95565.116786760002</v>
      </c>
      <c r="K65" s="26">
        <v>113684.07721109</v>
      </c>
      <c r="L65" s="26">
        <v>106978.62640307</v>
      </c>
      <c r="M65" s="26">
        <v>98021.708527499999</v>
      </c>
      <c r="N65" s="26">
        <v>110002.44144108001</v>
      </c>
      <c r="O65" s="26">
        <v>111376.33895248001</v>
      </c>
      <c r="P65" s="26">
        <v>106539.88781483</v>
      </c>
      <c r="Q65" s="26">
        <v>102112.02687725</v>
      </c>
      <c r="R65" s="26">
        <v>108897.54362577001</v>
      </c>
      <c r="S65" s="26">
        <v>86118.666726220006</v>
      </c>
      <c r="T65" s="26">
        <v>103948.93751911999</v>
      </c>
      <c r="U65" s="26">
        <v>111558.58534542999</v>
      </c>
      <c r="V65" s="26">
        <v>60346.543929790001</v>
      </c>
      <c r="W65" s="26">
        <v>110488.31250495998</v>
      </c>
      <c r="X65" s="26">
        <v>107489.082068</v>
      </c>
      <c r="Y65" s="26">
        <v>97996.46973207999</v>
      </c>
      <c r="Z65" s="26">
        <v>107635.07877923001</v>
      </c>
      <c r="AA65" s="26">
        <v>108841.16443349</v>
      </c>
      <c r="AB65" s="26">
        <v>105305.70193632999</v>
      </c>
      <c r="AC65" s="26">
        <v>97565.95547416</v>
      </c>
      <c r="AD65" s="26">
        <v>105415.67887713999</v>
      </c>
      <c r="AE65" s="26">
        <v>65792.808002370002</v>
      </c>
      <c r="AF65" s="26">
        <v>106464.69146380002</v>
      </c>
      <c r="AG65" s="26">
        <v>112179.50593522</v>
      </c>
      <c r="AH65" s="26">
        <v>60848.384041830002</v>
      </c>
      <c r="AI65" s="26">
        <v>109542.35256905</v>
      </c>
      <c r="AJ65" s="26">
        <v>100755.49374227002</v>
      </c>
      <c r="AK65" s="26">
        <v>94450.601926040021</v>
      </c>
      <c r="AL65" s="26">
        <v>101821.52865860001</v>
      </c>
      <c r="AM65" s="26">
        <v>104969.49644862997</v>
      </c>
      <c r="AN65" s="26">
        <v>96761.565354679988</v>
      </c>
      <c r="AO65" s="26">
        <v>101770.15704550999</v>
      </c>
      <c r="AP65" s="26">
        <v>99934.103387490002</v>
      </c>
      <c r="AQ65" s="26">
        <v>84126.869273379998</v>
      </c>
      <c r="AR65" s="26">
        <v>98168.029609440011</v>
      </c>
      <c r="AS65" s="26">
        <v>104684.31118994</v>
      </c>
      <c r="AT65" s="26">
        <v>55800.349571659994</v>
      </c>
      <c r="AU65" s="26">
        <v>101979.80495265</v>
      </c>
      <c r="AV65" s="26">
        <v>91911.845131190013</v>
      </c>
      <c r="AW65" s="26">
        <v>82486.699137579999</v>
      </c>
      <c r="AX65" s="26">
        <v>96051.634321589983</v>
      </c>
      <c r="AY65" s="26">
        <v>91735.55775254</v>
      </c>
      <c r="AZ65" s="26">
        <v>93709.812304830004</v>
      </c>
      <c r="BA65" s="26">
        <v>95632.093486230006</v>
      </c>
      <c r="BB65" s="26">
        <v>97570.117827979993</v>
      </c>
      <c r="BC65" s="26">
        <v>73017.550450130002</v>
      </c>
      <c r="BD65" s="26">
        <v>92515.886664599981</v>
      </c>
      <c r="BE65" s="26">
        <v>99674.699905750007</v>
      </c>
      <c r="BF65" s="26">
        <v>71981.160542469996</v>
      </c>
      <c r="BG65" s="26">
        <v>99539.340202769978</v>
      </c>
      <c r="BH65" s="26">
        <v>89367.172970920001</v>
      </c>
      <c r="BI65" s="26">
        <v>79661.96447667999</v>
      </c>
      <c r="BJ65" s="26">
        <v>92739.85425768001</v>
      </c>
      <c r="BK65" s="26">
        <v>88691.566209959987</v>
      </c>
      <c r="BL65" s="26">
        <v>86791.990270570008</v>
      </c>
      <c r="BM65" s="26">
        <v>81902.770398320019</v>
      </c>
      <c r="BN65" s="26">
        <v>84825.734728080002</v>
      </c>
      <c r="BO65" s="26">
        <v>73466.187846450004</v>
      </c>
      <c r="BP65" s="26">
        <v>90010.09028597</v>
      </c>
      <c r="BQ65" s="26">
        <v>96927.515887190006</v>
      </c>
      <c r="BR65" s="26">
        <v>85111.700016029979</v>
      </c>
      <c r="BS65" s="26">
        <v>100828.67504055001</v>
      </c>
      <c r="BT65" s="26">
        <v>94465.517901690007</v>
      </c>
      <c r="BU65" s="26">
        <v>83473.916498170001</v>
      </c>
      <c r="BV65" s="26">
        <v>98060.849627760006</v>
      </c>
      <c r="BW65" s="26">
        <v>95250.022490279996</v>
      </c>
      <c r="BX65" s="26">
        <v>95007.150422229999</v>
      </c>
      <c r="BY65" s="26">
        <v>88690.357736559992</v>
      </c>
      <c r="BZ65" s="26">
        <v>96779.008349700016</v>
      </c>
      <c r="CA65" s="26">
        <v>92664.555088159992</v>
      </c>
      <c r="CB65" s="26">
        <v>91602.10420514</v>
      </c>
      <c r="CC65" s="26">
        <v>101293.26504439999</v>
      </c>
      <c r="CD65" s="26">
        <v>86877.729788819997</v>
      </c>
      <c r="CE65" s="26">
        <v>97592.089697909993</v>
      </c>
      <c r="CF65" s="26">
        <v>92817.432437540003</v>
      </c>
      <c r="CG65" s="26">
        <v>82494.056814730007</v>
      </c>
      <c r="CH65" s="26">
        <v>95223.737734780007</v>
      </c>
      <c r="CI65" s="26">
        <v>94586.363538550009</v>
      </c>
      <c r="CJ65" s="26">
        <v>92226.643920250004</v>
      </c>
      <c r="CK65" s="26">
        <v>83603.445189789985</v>
      </c>
      <c r="CL65" s="26">
        <v>93731.420947370003</v>
      </c>
      <c r="CM65" s="26">
        <v>71513.256781710006</v>
      </c>
      <c r="CN65" s="26">
        <v>89404.057382959989</v>
      </c>
      <c r="CO65" s="26">
        <v>95707.480515880015</v>
      </c>
      <c r="CP65" s="26">
        <v>53516.487983540006</v>
      </c>
      <c r="CQ65" s="26">
        <v>96898.738422090013</v>
      </c>
      <c r="CR65" s="26">
        <v>91718.128861990015</v>
      </c>
      <c r="CS65" s="26">
        <v>81109.684630100019</v>
      </c>
      <c r="CT65" s="26">
        <v>92527.25111746999</v>
      </c>
      <c r="CU65" s="26">
        <v>90614.408530059998</v>
      </c>
      <c r="CV65" s="26">
        <v>87378.33536941999</v>
      </c>
      <c r="CW65" s="26">
        <v>84452.885109530005</v>
      </c>
      <c r="CX65" s="26">
        <v>91258.391085359995</v>
      </c>
      <c r="CY65" s="26">
        <v>72520.625308200004</v>
      </c>
      <c r="CZ65" s="26">
        <v>91276.338091370009</v>
      </c>
      <c r="DA65" s="26">
        <v>92189.214409929991</v>
      </c>
      <c r="DB65" s="26">
        <v>54754.423646400006</v>
      </c>
      <c r="DC65" s="26">
        <v>90751.069798230019</v>
      </c>
      <c r="DD65" s="26">
        <v>86015.044488539992</v>
      </c>
      <c r="DE65" s="26">
        <v>79519.583646769985</v>
      </c>
      <c r="DF65" s="26">
        <v>90845.560802580017</v>
      </c>
      <c r="DG65" s="26">
        <v>89609.403932850008</v>
      </c>
      <c r="DH65" s="26">
        <v>87279.324829630001</v>
      </c>
      <c r="DI65" s="26">
        <v>89211.811045449998</v>
      </c>
      <c r="DJ65" s="26">
        <v>88484.909294269994</v>
      </c>
      <c r="DK65" s="26">
        <v>88598.36082473</v>
      </c>
      <c r="DL65" s="26">
        <v>89460.570377029988</v>
      </c>
      <c r="DM65" s="26">
        <v>94977.042715579999</v>
      </c>
      <c r="DN65" s="26">
        <v>73505.731074189986</v>
      </c>
      <c r="DO65" s="26">
        <v>92550.111481469998</v>
      </c>
      <c r="DP65" s="26">
        <v>86106.440615379994</v>
      </c>
      <c r="DQ65" s="26">
        <v>80194.953992519979</v>
      </c>
      <c r="DR65" s="26">
        <v>92906.774772119985</v>
      </c>
      <c r="DS65" s="26">
        <v>91133.157158579997</v>
      </c>
      <c r="DT65" s="26">
        <v>87370.317699909996</v>
      </c>
      <c r="DU65" s="26">
        <v>77991.778999619986</v>
      </c>
      <c r="DV65" s="26">
        <v>89932.964755370005</v>
      </c>
      <c r="DW65" s="26">
        <v>54293.063649440002</v>
      </c>
      <c r="DX65" s="26">
        <v>84434.895797989986</v>
      </c>
      <c r="DY65" s="26">
        <v>92084.387106199996</v>
      </c>
      <c r="DZ65" s="26">
        <v>76639.599019179994</v>
      </c>
      <c r="EA65" s="26">
        <v>89572.102761089991</v>
      </c>
      <c r="EB65" s="26">
        <v>82730.21864734999</v>
      </c>
      <c r="EC65" s="26">
        <v>77175.261411480024</v>
      </c>
      <c r="ED65" s="26">
        <v>89195.575040759999</v>
      </c>
      <c r="EE65" s="26">
        <v>86634.944706520007</v>
      </c>
      <c r="EF65" s="26">
        <v>86610.171993919983</v>
      </c>
      <c r="EG65" s="26">
        <v>80611.014647069984</v>
      </c>
      <c r="EH65" s="26">
        <v>88796.393382159993</v>
      </c>
      <c r="EI65" s="26">
        <v>84689.543045669998</v>
      </c>
      <c r="EJ65" s="26">
        <v>83361.888946949999</v>
      </c>
      <c r="EK65" s="26">
        <v>90379.313766319989</v>
      </c>
      <c r="EL65" s="26">
        <v>75896.262763599996</v>
      </c>
      <c r="EM65" s="26">
        <v>89012.795688950006</v>
      </c>
      <c r="EN65" s="26">
        <v>82958.905329210014</v>
      </c>
      <c r="EO65" s="26">
        <v>73336.079551289993</v>
      </c>
      <c r="EP65" s="26">
        <v>87478.26555176999</v>
      </c>
      <c r="EQ65" s="26">
        <v>84991.275045029994</v>
      </c>
      <c r="ER65" s="26">
        <v>83877.508139180005</v>
      </c>
      <c r="ES65" s="26">
        <v>73460.585407040009</v>
      </c>
      <c r="ET65" s="26">
        <v>87669.221137460001</v>
      </c>
      <c r="EU65" s="26">
        <v>66042.898674569995</v>
      </c>
      <c r="EV65" s="26">
        <v>81211.537932620005</v>
      </c>
      <c r="EW65" s="26">
        <v>91161.388061929974</v>
      </c>
      <c r="EX65" s="26">
        <v>46208.502597350009</v>
      </c>
      <c r="EY65" s="26">
        <v>92204.366370519987</v>
      </c>
      <c r="EZ65" s="26">
        <v>84852.18137789001</v>
      </c>
      <c r="FA65" s="26">
        <v>73501.645565380008</v>
      </c>
      <c r="FB65" s="26">
        <v>89739.068903750012</v>
      </c>
      <c r="FC65" s="26">
        <v>85982.073365799995</v>
      </c>
      <c r="FD65" s="26">
        <v>84134.918507560011</v>
      </c>
      <c r="FE65" s="26">
        <v>70783.128143130016</v>
      </c>
      <c r="FF65" s="26">
        <v>87968.557740849996</v>
      </c>
      <c r="FG65" s="26">
        <v>47901.680412770009</v>
      </c>
      <c r="FH65" s="26">
        <v>80519.913817020002</v>
      </c>
      <c r="FI65" s="26">
        <v>90375.768422620007</v>
      </c>
      <c r="FJ65" s="26">
        <v>51633.736268120003</v>
      </c>
      <c r="FK65" s="26">
        <v>88523.533141120002</v>
      </c>
      <c r="FL65" s="26">
        <v>80431.813455890006</v>
      </c>
      <c r="FM65" s="26">
        <v>76524.42514793</v>
      </c>
      <c r="FN65" s="26">
        <v>85044.931533709998</v>
      </c>
      <c r="FO65" s="26">
        <v>86331.793355969989</v>
      </c>
      <c r="FP65" s="26">
        <v>84943.970245110017</v>
      </c>
      <c r="FQ65" s="26">
        <v>83775.317437009988</v>
      </c>
      <c r="FR65" s="26">
        <v>83881.72368350999</v>
      </c>
      <c r="FS65" s="26">
        <v>86529.511682510012</v>
      </c>
      <c r="FT65" s="26">
        <v>87944.713263980011</v>
      </c>
      <c r="FU65" s="26">
        <v>89444.627131850008</v>
      </c>
      <c r="FV65" s="26">
        <v>54428.903912120011</v>
      </c>
      <c r="FW65" s="26">
        <v>91127.809403790001</v>
      </c>
      <c r="FX65" s="26">
        <v>81673.973434140004</v>
      </c>
      <c r="FY65" s="26">
        <v>77222.484716029998</v>
      </c>
      <c r="FZ65" s="26">
        <v>88709.09432049001</v>
      </c>
      <c r="GA65" s="26">
        <v>83773.786477230009</v>
      </c>
      <c r="GB65" s="26">
        <v>83093.759272469993</v>
      </c>
      <c r="GC65" s="26">
        <v>83892.882208460025</v>
      </c>
      <c r="GD65" s="26">
        <v>82711.360733740003</v>
      </c>
      <c r="GE65" s="26">
        <v>62449.017028480004</v>
      </c>
      <c r="GF65" s="26">
        <v>79459.258869409998</v>
      </c>
      <c r="GG65" s="26">
        <v>87505.39165731</v>
      </c>
      <c r="GH65" s="26">
        <v>70093.968531950013</v>
      </c>
      <c r="GI65" s="26">
        <v>88742.488339580013</v>
      </c>
      <c r="GJ65" s="26">
        <v>78383.255613720015</v>
      </c>
      <c r="GK65" s="26">
        <v>74086.431996829997</v>
      </c>
      <c r="GL65" s="26">
        <v>83695.634479190005</v>
      </c>
      <c r="GM65" s="26">
        <v>81707.071983250004</v>
      </c>
      <c r="GN65" s="26">
        <v>81374.500742730001</v>
      </c>
      <c r="GO65" s="26">
        <v>69260.607166289992</v>
      </c>
      <c r="GP65" s="26">
        <v>82773.161717850002</v>
      </c>
      <c r="GQ65" s="26">
        <v>67663.332233749999</v>
      </c>
      <c r="GR65" s="26">
        <v>79696.336203410014</v>
      </c>
      <c r="GS65" s="26">
        <v>88414.650446660016</v>
      </c>
      <c r="GT65" s="26">
        <v>73407.871788969991</v>
      </c>
      <c r="GU65" s="26">
        <v>88499.993956699996</v>
      </c>
      <c r="GV65" s="26">
        <v>79611.934057419989</v>
      </c>
      <c r="GW65" s="26">
        <v>72548.843633739991</v>
      </c>
      <c r="GX65" s="26">
        <v>88607.507772530007</v>
      </c>
      <c r="GY65" s="26">
        <v>82629.993924729992</v>
      </c>
      <c r="GZ65" s="26">
        <v>85530.192523539998</v>
      </c>
      <c r="HA65" s="26">
        <v>72239.281886459998</v>
      </c>
      <c r="HB65" s="26">
        <v>81970.064520989981</v>
      </c>
      <c r="HC65" s="26">
        <v>84994.61380981002</v>
      </c>
      <c r="HD65" s="26">
        <v>77651.231963040002</v>
      </c>
      <c r="HE65" s="26">
        <v>87213.962442269985</v>
      </c>
      <c r="HF65" s="26">
        <v>75913.505998010005</v>
      </c>
      <c r="HG65" s="26">
        <v>85086.718836709988</v>
      </c>
      <c r="HH65" s="26">
        <v>78278.992596339987</v>
      </c>
      <c r="HI65" s="26">
        <v>73793.184118119985</v>
      </c>
      <c r="HJ65" s="26">
        <v>81658.413117699994</v>
      </c>
      <c r="HK65" s="26">
        <v>82955.161981529993</v>
      </c>
      <c r="HL65" s="26">
        <v>80326.726194250004</v>
      </c>
      <c r="HM65" s="26">
        <v>69320.778143350006</v>
      </c>
      <c r="HN65" s="26">
        <v>82053.196522959974</v>
      </c>
      <c r="HO65" s="26">
        <v>43855.185024229999</v>
      </c>
      <c r="HP65" s="26">
        <v>76458.436690039991</v>
      </c>
      <c r="HQ65" s="26">
        <v>84061.255813209995</v>
      </c>
      <c r="HR65" s="26">
        <v>47955.879167959996</v>
      </c>
      <c r="HS65" s="26">
        <v>84935.938256689973</v>
      </c>
      <c r="HT65" s="26">
        <v>76025.940153769989</v>
      </c>
      <c r="HU65" s="26">
        <v>70567.591242750001</v>
      </c>
      <c r="HV65" s="26">
        <v>82952.592786120018</v>
      </c>
      <c r="HW65" s="26">
        <v>80733.721329890017</v>
      </c>
      <c r="HX65" s="26">
        <v>79697.675698680017</v>
      </c>
      <c r="HY65" s="26">
        <v>68325.051403260019</v>
      </c>
      <c r="HZ65" s="26">
        <v>77812.728541350007</v>
      </c>
      <c r="IA65" s="26">
        <v>62979.26044233</v>
      </c>
      <c r="IB65" s="26">
        <v>79109.307171409993</v>
      </c>
      <c r="IC65" s="26">
        <v>81123.463766090004</v>
      </c>
      <c r="ID65" s="26">
        <v>47174.513032219998</v>
      </c>
      <c r="IE65" s="26">
        <v>80087.186356990002</v>
      </c>
      <c r="IF65" s="26">
        <v>72985.405967409984</v>
      </c>
      <c r="IG65" s="26">
        <v>70969.201096079996</v>
      </c>
      <c r="IH65" s="26">
        <v>79948.403710620012</v>
      </c>
      <c r="II65" s="26">
        <v>78652.607248740009</v>
      </c>
      <c r="IJ65" s="26">
        <v>77237.205764880011</v>
      </c>
      <c r="IK65" s="26">
        <v>77307.427591109983</v>
      </c>
      <c r="IL65" s="26">
        <v>75948.312332860005</v>
      </c>
      <c r="IM65" s="26">
        <v>77837.654255579997</v>
      </c>
      <c r="IN65" s="26">
        <v>77676.000006229995</v>
      </c>
      <c r="IO65" s="26">
        <v>79195.562346950013</v>
      </c>
      <c r="IP65" s="26">
        <v>48029.44434591</v>
      </c>
      <c r="IQ65" s="26">
        <v>79860.838064930009</v>
      </c>
      <c r="IR65" s="26">
        <v>72223.877618440005</v>
      </c>
      <c r="IS65" s="26">
        <v>68406.949963709994</v>
      </c>
      <c r="IT65" s="26">
        <v>79280.050942439993</v>
      </c>
      <c r="IU65" s="26">
        <v>74026.876338800008</v>
      </c>
      <c r="IV65" s="26">
        <v>74858.912512919997</v>
      </c>
      <c r="IW65" s="26">
        <v>77058.722886650008</v>
      </c>
      <c r="IX65" s="26">
        <v>75105.376098190012</v>
      </c>
      <c r="IY65" s="26">
        <v>40894.13851045</v>
      </c>
      <c r="IZ65" s="26">
        <v>71657.282390359993</v>
      </c>
      <c r="JA65" s="26">
        <v>78234.489901969995</v>
      </c>
      <c r="JB65" s="26">
        <v>66011.812295640004</v>
      </c>
      <c r="JC65" s="26">
        <v>77860.207967130002</v>
      </c>
      <c r="JD65" s="26">
        <v>71054.251305179991</v>
      </c>
      <c r="JE65" s="26">
        <v>65954.01696157</v>
      </c>
      <c r="JF65" s="26">
        <v>75235.543620569995</v>
      </c>
      <c r="JG65" s="26">
        <v>71422.918251550014</v>
      </c>
      <c r="JH65" s="26">
        <v>72347.250981670004</v>
      </c>
      <c r="JI65" s="26">
        <v>61539.355492530005</v>
      </c>
      <c r="JJ65" s="26">
        <v>71791.60602810001</v>
      </c>
      <c r="JK65" s="26">
        <v>73979.17441616999</v>
      </c>
      <c r="JL65" s="26">
        <v>70910.186863280003</v>
      </c>
      <c r="JM65" s="26">
        <v>75369.663759269999</v>
      </c>
      <c r="JN65" s="26">
        <v>64914.35501141</v>
      </c>
      <c r="JO65" s="26">
        <v>74504.933406459997</v>
      </c>
      <c r="JP65" s="26">
        <v>69904.635822199998</v>
      </c>
      <c r="JQ65" s="26">
        <v>64369.995673180005</v>
      </c>
      <c r="JR65" s="26">
        <v>74867.46042186</v>
      </c>
      <c r="JS65" s="26">
        <v>70732.771116989985</v>
      </c>
      <c r="JT65" s="26">
        <v>72255.990556060002</v>
      </c>
      <c r="JU65" s="26">
        <v>61820.314306270004</v>
      </c>
      <c r="JV65" s="26">
        <v>72465.062997229994</v>
      </c>
      <c r="JW65" s="26">
        <v>53075.498551159995</v>
      </c>
      <c r="JX65" s="26">
        <v>69122.802614169996</v>
      </c>
      <c r="JY65" s="26">
        <v>73330.870701420004</v>
      </c>
      <c r="JZ65" s="26">
        <v>63728.072366860004</v>
      </c>
      <c r="KA65" s="26">
        <v>74516.337500170004</v>
      </c>
      <c r="KB65" s="26">
        <v>66351.88722253</v>
      </c>
      <c r="KC65" s="26">
        <v>62041.431340900002</v>
      </c>
      <c r="KD65" s="26">
        <v>73633.774465219991</v>
      </c>
      <c r="KE65" s="26">
        <v>69316.013749920006</v>
      </c>
      <c r="KF65" s="26">
        <v>70816.016180189996</v>
      </c>
      <c r="KG65" s="26">
        <v>60634.84473614001</v>
      </c>
      <c r="KH65" s="26">
        <v>70113.446052410014</v>
      </c>
      <c r="KI65" s="26">
        <v>59705.042847309996</v>
      </c>
    </row>
    <row r="66" spans="1:295" x14ac:dyDescent="0.2">
      <c r="A66" s="33" t="s">
        <v>8</v>
      </c>
      <c r="B66" s="26">
        <v>36853.903682730001</v>
      </c>
      <c r="C66" s="26">
        <v>36052.80875507</v>
      </c>
      <c r="D66" s="26">
        <v>36267.38676334</v>
      </c>
      <c r="E66" s="26">
        <v>32244.954577039996</v>
      </c>
      <c r="F66" s="26">
        <v>36686.899364149998</v>
      </c>
      <c r="G66" s="26">
        <v>36542.696832320005</v>
      </c>
      <c r="H66" s="26">
        <v>34120.397255510004</v>
      </c>
      <c r="I66" s="26">
        <v>35611.763493319995</v>
      </c>
      <c r="J66" s="26">
        <v>28056.182226219997</v>
      </c>
      <c r="K66" s="26">
        <v>40943.900514400004</v>
      </c>
      <c r="L66" s="26">
        <v>35887.754964569998</v>
      </c>
      <c r="M66" s="26">
        <v>33105.388330709997</v>
      </c>
      <c r="N66" s="26">
        <v>36963.177949249999</v>
      </c>
      <c r="O66" s="26">
        <v>36795.641338649999</v>
      </c>
      <c r="P66" s="26">
        <v>36337.148254280008</v>
      </c>
      <c r="Q66" s="26">
        <v>33479.825482810003</v>
      </c>
      <c r="R66" s="26">
        <v>36149.855876489994</v>
      </c>
      <c r="S66" s="26">
        <v>30718.934990819998</v>
      </c>
      <c r="T66" s="26">
        <v>36123.880941640004</v>
      </c>
      <c r="U66" s="26">
        <v>37305.515521389993</v>
      </c>
      <c r="V66" s="26">
        <v>20243.229166919999</v>
      </c>
      <c r="W66" s="26">
        <v>38175.958324249994</v>
      </c>
      <c r="X66" s="26">
        <v>39127.912496989993</v>
      </c>
      <c r="Y66" s="26">
        <v>34521.998309810006</v>
      </c>
      <c r="Z66" s="26">
        <v>37441.05180221</v>
      </c>
      <c r="AA66" s="26">
        <v>37820.001983950002</v>
      </c>
      <c r="AB66" s="26">
        <v>36804.131781579999</v>
      </c>
      <c r="AC66" s="26">
        <v>34994.507760550005</v>
      </c>
      <c r="AD66" s="26">
        <v>37451.775039769993</v>
      </c>
      <c r="AE66" s="26">
        <v>23995.152904669998</v>
      </c>
      <c r="AF66" s="26">
        <v>38024.096934390007</v>
      </c>
      <c r="AG66" s="26">
        <v>39279.367746980002</v>
      </c>
      <c r="AH66" s="26">
        <v>21429.451076090005</v>
      </c>
      <c r="AI66" s="26">
        <v>40655.151744080009</v>
      </c>
      <c r="AJ66" s="26">
        <v>38695.951196710004</v>
      </c>
      <c r="AK66" s="26">
        <v>36252.483486559999</v>
      </c>
      <c r="AL66" s="26">
        <v>36967.173954520003</v>
      </c>
      <c r="AM66" s="26">
        <v>38227.778103189994</v>
      </c>
      <c r="AN66" s="26">
        <v>36549.447783229996</v>
      </c>
      <c r="AO66" s="26">
        <v>37996.959769689995</v>
      </c>
      <c r="AP66" s="26">
        <v>37678.524423809999</v>
      </c>
      <c r="AQ66" s="26">
        <v>32673.35720717</v>
      </c>
      <c r="AR66" s="26">
        <v>36511.293261430001</v>
      </c>
      <c r="AS66" s="26">
        <v>39684.852809830001</v>
      </c>
      <c r="AT66" s="26">
        <v>22465.531738009999</v>
      </c>
      <c r="AU66" s="26">
        <v>40721.597730130001</v>
      </c>
      <c r="AV66" s="26">
        <v>37406.254875960003</v>
      </c>
      <c r="AW66" s="26">
        <v>32894.274250260001</v>
      </c>
      <c r="AX66" s="26">
        <v>36041.582682070002</v>
      </c>
      <c r="AY66" s="26">
        <v>35783.956885859989</v>
      </c>
      <c r="AZ66" s="26">
        <v>35218.844744750008</v>
      </c>
      <c r="BA66" s="26">
        <v>36252.28486824</v>
      </c>
      <c r="BB66" s="26">
        <v>37097.924959839991</v>
      </c>
      <c r="BC66" s="26">
        <v>27472.692622569997</v>
      </c>
      <c r="BD66" s="26">
        <v>35007.619548679999</v>
      </c>
      <c r="BE66" s="26">
        <v>35332.179888259998</v>
      </c>
      <c r="BF66" s="26">
        <v>25950.683853289996</v>
      </c>
      <c r="BG66" s="26">
        <v>38213.42591156</v>
      </c>
      <c r="BH66" s="26">
        <v>34659.282162080002</v>
      </c>
      <c r="BI66" s="26">
        <v>31729.97569689</v>
      </c>
      <c r="BJ66" s="26">
        <v>33354.341899879997</v>
      </c>
      <c r="BK66" s="26">
        <v>34353.415702499995</v>
      </c>
      <c r="BL66" s="26">
        <v>32355.728559199997</v>
      </c>
      <c r="BM66" s="26">
        <v>29685.378432720001</v>
      </c>
      <c r="BN66" s="26">
        <v>31471.670829399995</v>
      </c>
      <c r="BO66" s="26">
        <v>28987.024759259999</v>
      </c>
      <c r="BP66" s="26">
        <v>35002.743947799994</v>
      </c>
      <c r="BQ66" s="26">
        <v>40042.269748340004</v>
      </c>
      <c r="BR66" s="26">
        <v>28268.100726759996</v>
      </c>
      <c r="BS66" s="26">
        <v>40668.023068900002</v>
      </c>
      <c r="BT66" s="26">
        <v>37858.859923050004</v>
      </c>
      <c r="BU66" s="26">
        <v>34106.05681047</v>
      </c>
      <c r="BV66" s="26">
        <v>39017.362939460007</v>
      </c>
      <c r="BW66" s="26">
        <v>39504.511685909987</v>
      </c>
      <c r="BX66" s="26">
        <v>38654.30729176</v>
      </c>
      <c r="BY66" s="26">
        <v>34281.733304059999</v>
      </c>
      <c r="BZ66" s="26">
        <v>39679.267817379994</v>
      </c>
      <c r="CA66" s="26">
        <v>38226.907455390006</v>
      </c>
      <c r="CB66" s="26">
        <v>37804.935015709998</v>
      </c>
      <c r="CC66" s="26">
        <v>40837.506413199997</v>
      </c>
      <c r="CD66" s="26">
        <v>33131.061526979996</v>
      </c>
      <c r="CE66" s="26">
        <v>40172.493014660009</v>
      </c>
      <c r="CF66" s="26">
        <v>38859.359354020002</v>
      </c>
      <c r="CG66" s="26">
        <v>32608.01483095</v>
      </c>
      <c r="CH66" s="26">
        <v>39036.622640829999</v>
      </c>
      <c r="CI66" s="26">
        <v>39340.514666320007</v>
      </c>
      <c r="CJ66" s="26">
        <v>36168.333893720002</v>
      </c>
      <c r="CK66" s="26">
        <v>35894.35782972999</v>
      </c>
      <c r="CL66" s="26">
        <v>38192.172453489999</v>
      </c>
      <c r="CM66" s="26">
        <v>30652.017481900002</v>
      </c>
      <c r="CN66" s="26">
        <v>35390.290334249999</v>
      </c>
      <c r="CO66" s="26">
        <v>39259.680137270007</v>
      </c>
      <c r="CP66" s="26">
        <v>20547.604566140002</v>
      </c>
      <c r="CQ66" s="26">
        <v>40315.484833219998</v>
      </c>
      <c r="CR66" s="26">
        <v>37776.803245709991</v>
      </c>
      <c r="CS66" s="26">
        <v>32562.26057138</v>
      </c>
      <c r="CT66" s="26">
        <v>38365.665769949999</v>
      </c>
      <c r="CU66" s="26">
        <v>38368.562793260004</v>
      </c>
      <c r="CV66" s="26">
        <v>35884.109948869998</v>
      </c>
      <c r="CW66" s="26">
        <v>33799.541793799996</v>
      </c>
      <c r="CX66" s="26">
        <v>37087.855260349999</v>
      </c>
      <c r="CY66" s="26">
        <v>30070.368887920002</v>
      </c>
      <c r="CZ66" s="26">
        <v>37613.050727049995</v>
      </c>
      <c r="DA66" s="26">
        <v>37881.252833470004</v>
      </c>
      <c r="DB66" s="26">
        <v>21661.720408550002</v>
      </c>
      <c r="DC66" s="26">
        <v>38767.122461249994</v>
      </c>
      <c r="DD66" s="26">
        <v>36113.152025290008</v>
      </c>
      <c r="DE66" s="26">
        <v>34649.853006159996</v>
      </c>
      <c r="DF66" s="26">
        <v>37352.606185359997</v>
      </c>
      <c r="DG66" s="26">
        <v>37989.557739460004</v>
      </c>
      <c r="DH66" s="26">
        <v>34978.514479099998</v>
      </c>
      <c r="DI66" s="26">
        <v>38076.221241309999</v>
      </c>
      <c r="DJ66" s="26">
        <v>37638.740139730005</v>
      </c>
      <c r="DK66" s="26">
        <v>37071.569426970003</v>
      </c>
      <c r="DL66" s="26">
        <v>36164.126477110003</v>
      </c>
      <c r="DM66" s="26">
        <v>38457.851809070009</v>
      </c>
      <c r="DN66" s="26">
        <v>28030.736414069997</v>
      </c>
      <c r="DO66" s="26">
        <v>39584.04701075</v>
      </c>
      <c r="DP66" s="26">
        <v>36673.268563820006</v>
      </c>
      <c r="DQ66" s="26">
        <v>34662.128477879996</v>
      </c>
      <c r="DR66" s="26">
        <v>37777.145304320009</v>
      </c>
      <c r="DS66" s="26">
        <v>37573.870663870002</v>
      </c>
      <c r="DT66" s="26">
        <v>36925.94516992</v>
      </c>
      <c r="DU66" s="26">
        <v>31861.874479140002</v>
      </c>
      <c r="DV66" s="26">
        <v>37862.546485970001</v>
      </c>
      <c r="DW66" s="26">
        <v>22962.516803600003</v>
      </c>
      <c r="DX66" s="26">
        <v>37147.569281370001</v>
      </c>
      <c r="DY66" s="26">
        <v>37900.85333975</v>
      </c>
      <c r="DZ66" s="26">
        <v>29854.928815129995</v>
      </c>
      <c r="EA66" s="26">
        <v>38115.485230750004</v>
      </c>
      <c r="EB66" s="26">
        <v>36716.988071470005</v>
      </c>
      <c r="EC66" s="26">
        <v>32034.217678949997</v>
      </c>
      <c r="ED66" s="26">
        <v>37527.509430730002</v>
      </c>
      <c r="EE66" s="26">
        <v>38355.648819099995</v>
      </c>
      <c r="EF66" s="26">
        <v>36371.39122392</v>
      </c>
      <c r="EG66" s="26">
        <v>34422.895690290003</v>
      </c>
      <c r="EH66" s="26">
        <v>38614.453621579996</v>
      </c>
      <c r="EI66" s="26">
        <v>35114.563990930001</v>
      </c>
      <c r="EJ66" s="26">
        <v>35284.138901289996</v>
      </c>
      <c r="EK66" s="26">
        <v>38126.711989790005</v>
      </c>
      <c r="EL66" s="26">
        <v>29455.085632829996</v>
      </c>
      <c r="EM66" s="26">
        <v>38490.925153759992</v>
      </c>
      <c r="EN66" s="26">
        <v>35444.945824279996</v>
      </c>
      <c r="EO66" s="26">
        <v>30709.682220399998</v>
      </c>
      <c r="EP66" s="26">
        <v>37819.622433330005</v>
      </c>
      <c r="EQ66" s="26">
        <v>38570.911687120009</v>
      </c>
      <c r="ER66" s="26">
        <v>37299.130250900002</v>
      </c>
      <c r="ES66" s="26">
        <v>31832.717485540004</v>
      </c>
      <c r="ET66" s="26">
        <v>39053.731545759998</v>
      </c>
      <c r="EU66" s="26">
        <v>27779.712001510001</v>
      </c>
      <c r="EV66" s="26">
        <v>34894.87479491</v>
      </c>
      <c r="EW66" s="26">
        <v>39551.84538518</v>
      </c>
      <c r="EX66" s="26">
        <v>20262.76743964</v>
      </c>
      <c r="EY66" s="26">
        <v>39751.457186989996</v>
      </c>
      <c r="EZ66" s="26">
        <v>36274.552580840005</v>
      </c>
      <c r="FA66" s="26">
        <v>32642.211501350004</v>
      </c>
      <c r="FB66" s="26">
        <v>38501.497077389999</v>
      </c>
      <c r="FC66" s="26">
        <v>37017.042833779997</v>
      </c>
      <c r="FD66" s="26">
        <v>36930.253729659998</v>
      </c>
      <c r="FE66" s="26">
        <v>32632.998220700003</v>
      </c>
      <c r="FF66" s="26">
        <v>38178.407719310002</v>
      </c>
      <c r="FG66" s="26">
        <v>20872.302638959998</v>
      </c>
      <c r="FH66" s="26">
        <v>35876.429533770002</v>
      </c>
      <c r="FI66" s="26">
        <v>40292.412271650006</v>
      </c>
      <c r="FJ66" s="26">
        <v>21926.060783329998</v>
      </c>
      <c r="FK66" s="26">
        <v>39300.188809890002</v>
      </c>
      <c r="FL66" s="26">
        <v>38356.194877820002</v>
      </c>
      <c r="FM66" s="26">
        <v>35784.038571359997</v>
      </c>
      <c r="FN66" s="26">
        <v>38319.655046119995</v>
      </c>
      <c r="FO66" s="26">
        <v>39408.470492160006</v>
      </c>
      <c r="FP66" s="26">
        <v>35512.076024499998</v>
      </c>
      <c r="FQ66" s="26">
        <v>37811.489615810009</v>
      </c>
      <c r="FR66" s="26">
        <v>38657.258355079997</v>
      </c>
      <c r="FS66" s="26">
        <v>37294.439328050008</v>
      </c>
      <c r="FT66" s="26">
        <v>38656.886859560007</v>
      </c>
      <c r="FU66" s="26">
        <v>39309.455586949996</v>
      </c>
      <c r="FV66" s="26">
        <v>21946.421619830002</v>
      </c>
      <c r="FW66" s="26">
        <v>39311.022350990002</v>
      </c>
      <c r="FX66" s="26">
        <v>38022.377601800006</v>
      </c>
      <c r="FY66" s="26">
        <v>34482.049497489999</v>
      </c>
      <c r="FZ66" s="26">
        <v>37414.006919029998</v>
      </c>
      <c r="GA66" s="26">
        <v>37753.735076140001</v>
      </c>
      <c r="GB66" s="26">
        <v>36370.739158190001</v>
      </c>
      <c r="GC66" s="26">
        <v>36772.610151659996</v>
      </c>
      <c r="GD66" s="26">
        <v>38384.110837319997</v>
      </c>
      <c r="GE66" s="26">
        <v>27526.625371430004</v>
      </c>
      <c r="GF66" s="26">
        <v>34094.164953129999</v>
      </c>
      <c r="GG66" s="26">
        <v>38396.433194159996</v>
      </c>
      <c r="GH66" s="26">
        <v>27630.290340760002</v>
      </c>
      <c r="GI66" s="26">
        <v>38142.42448853</v>
      </c>
      <c r="GJ66" s="26">
        <v>35017.848490429998</v>
      </c>
      <c r="GK66" s="26">
        <v>31868.902074569996</v>
      </c>
      <c r="GL66" s="26">
        <v>39103.789364049997</v>
      </c>
      <c r="GM66" s="26">
        <v>35452.742051859997</v>
      </c>
      <c r="GN66" s="26">
        <v>33786.037323240002</v>
      </c>
      <c r="GO66" s="26">
        <v>30609.945838770007</v>
      </c>
      <c r="GP66" s="26">
        <v>36267.607284760001</v>
      </c>
      <c r="GQ66" s="26">
        <v>28040.54815128</v>
      </c>
      <c r="GR66" s="26">
        <v>34459.692546170001</v>
      </c>
      <c r="GS66" s="26">
        <v>37604.065544659999</v>
      </c>
      <c r="GT66" s="26">
        <v>28419.986570110003</v>
      </c>
      <c r="GU66" s="26">
        <v>38140.551943090002</v>
      </c>
      <c r="GV66" s="26">
        <v>37710.50975728</v>
      </c>
      <c r="GW66" s="26">
        <v>33559.712793300001</v>
      </c>
      <c r="GX66" s="26">
        <v>39594.960145520003</v>
      </c>
      <c r="GY66" s="26">
        <v>37922.706262919994</v>
      </c>
      <c r="GZ66" s="26">
        <v>37350.09841009001</v>
      </c>
      <c r="HA66" s="26">
        <v>34008.629575799998</v>
      </c>
      <c r="HB66" s="26">
        <v>40501.688329410004</v>
      </c>
      <c r="HC66" s="26">
        <v>40112.947491870007</v>
      </c>
      <c r="HD66" s="26">
        <v>37056.732667470002</v>
      </c>
      <c r="HE66" s="26">
        <v>39968.406988529998</v>
      </c>
      <c r="HF66" s="26">
        <v>32254.920317719996</v>
      </c>
      <c r="HG66" s="26">
        <v>40502.925439229999</v>
      </c>
      <c r="HH66" s="26">
        <v>37107.532167509999</v>
      </c>
      <c r="HI66" s="26">
        <v>31888.019583869998</v>
      </c>
      <c r="HJ66" s="26">
        <v>37872.70453278999</v>
      </c>
      <c r="HK66" s="26">
        <v>38188.759960719995</v>
      </c>
      <c r="HL66" s="26">
        <v>36196.661205610006</v>
      </c>
      <c r="HM66" s="26">
        <v>30468.7170859</v>
      </c>
      <c r="HN66" s="26">
        <v>38070.847216679998</v>
      </c>
      <c r="HO66" s="26">
        <v>20022.812340789998</v>
      </c>
      <c r="HP66" s="26">
        <v>35554.389885509998</v>
      </c>
      <c r="HQ66" s="26">
        <v>38183.219662629999</v>
      </c>
      <c r="HR66" s="26">
        <v>20367.440071429999</v>
      </c>
      <c r="HS66" s="26">
        <v>38755.151102379998</v>
      </c>
      <c r="HT66" s="26">
        <v>36021.285334010005</v>
      </c>
      <c r="HU66" s="26">
        <v>31960.827884760001</v>
      </c>
      <c r="HV66" s="26">
        <v>37709.94232473</v>
      </c>
      <c r="HW66" s="26">
        <v>37170.061093819997</v>
      </c>
      <c r="HX66" s="26">
        <v>34832.402279309994</v>
      </c>
      <c r="HY66" s="26">
        <v>30351.572648500001</v>
      </c>
      <c r="HZ66" s="26">
        <v>36534.61421639</v>
      </c>
      <c r="IA66" s="26">
        <v>28185.834809470001</v>
      </c>
      <c r="IB66" s="26">
        <v>36355.690427830006</v>
      </c>
      <c r="IC66" s="26">
        <v>38198.262108660012</v>
      </c>
      <c r="ID66" s="26">
        <v>20775.004330659998</v>
      </c>
      <c r="IE66" s="26">
        <v>37972.374628200007</v>
      </c>
      <c r="IF66" s="26">
        <v>34398.899170559998</v>
      </c>
      <c r="IG66" s="26">
        <v>31238.734612650005</v>
      </c>
      <c r="IH66" s="26">
        <v>36800.296238030001</v>
      </c>
      <c r="II66" s="26">
        <v>37755.179090199999</v>
      </c>
      <c r="IJ66" s="26">
        <v>34680.412931949999</v>
      </c>
      <c r="IK66" s="26">
        <v>35886.764224660001</v>
      </c>
      <c r="IL66" s="26">
        <v>36756.430774940003</v>
      </c>
      <c r="IM66" s="26">
        <v>35475.030158850001</v>
      </c>
      <c r="IN66" s="26">
        <v>35567.153108770006</v>
      </c>
      <c r="IO66" s="26">
        <v>36397.46750531</v>
      </c>
      <c r="IP66" s="26">
        <v>21611.860313610006</v>
      </c>
      <c r="IQ66" s="26">
        <v>37442.86523915</v>
      </c>
      <c r="IR66" s="26">
        <v>34355.095837089997</v>
      </c>
      <c r="IS66" s="26">
        <v>32236.476648209999</v>
      </c>
      <c r="IT66" s="26">
        <v>35266.41695739</v>
      </c>
      <c r="IU66" s="26">
        <v>33344.380294999995</v>
      </c>
      <c r="IV66" s="26">
        <v>33030.865315969997</v>
      </c>
      <c r="IW66" s="26">
        <v>34583.247055439999</v>
      </c>
      <c r="IX66" s="26">
        <v>34549.622676840001</v>
      </c>
      <c r="IY66" s="26">
        <v>19136.30664296</v>
      </c>
      <c r="IZ66" s="26">
        <v>34243.757027519998</v>
      </c>
      <c r="JA66" s="26">
        <v>35840.390551290009</v>
      </c>
      <c r="JB66" s="26">
        <v>27798.189806689999</v>
      </c>
      <c r="JC66" s="26">
        <v>37348.488286269996</v>
      </c>
      <c r="JD66" s="26">
        <v>33658.773263200004</v>
      </c>
      <c r="JE66" s="26">
        <v>29482.609226419994</v>
      </c>
      <c r="JF66" s="26">
        <v>36072.287500070001</v>
      </c>
      <c r="JG66" s="26">
        <v>35298.259181619993</v>
      </c>
      <c r="JH66" s="26">
        <v>33770.782089619999</v>
      </c>
      <c r="JI66" s="26">
        <v>29595.873809920002</v>
      </c>
      <c r="JJ66" s="26">
        <v>33753.226076220002</v>
      </c>
      <c r="JK66" s="26">
        <v>35369.67088962</v>
      </c>
      <c r="JL66" s="26">
        <v>32093.705178119999</v>
      </c>
      <c r="JM66" s="26">
        <v>36243.252474190005</v>
      </c>
      <c r="JN66" s="26">
        <v>27867.576845260002</v>
      </c>
      <c r="JO66" s="26">
        <v>35673.361745879993</v>
      </c>
      <c r="JP66" s="26">
        <v>32725.03811704</v>
      </c>
      <c r="JQ66" s="26">
        <v>27786.871719049999</v>
      </c>
      <c r="JR66" s="26">
        <v>33646.270385080003</v>
      </c>
      <c r="JS66" s="26">
        <v>33516.89916755</v>
      </c>
      <c r="JT66" s="26">
        <v>33507.972322270005</v>
      </c>
      <c r="JU66" s="26">
        <v>28239.02821085</v>
      </c>
      <c r="JV66" s="26">
        <v>33762.628360870003</v>
      </c>
      <c r="JW66" s="26">
        <v>25868.801775190001</v>
      </c>
      <c r="JX66" s="26">
        <v>32252.060173759997</v>
      </c>
      <c r="JY66" s="26">
        <v>34892.752648639995</v>
      </c>
      <c r="JZ66" s="26">
        <v>28411.647293759997</v>
      </c>
      <c r="KA66" s="26">
        <v>35095.173022020004</v>
      </c>
      <c r="KB66" s="26">
        <v>33524.427167059999</v>
      </c>
      <c r="KC66" s="26">
        <v>27633.813620659999</v>
      </c>
      <c r="KD66" s="26">
        <v>33445.415702530008</v>
      </c>
      <c r="KE66" s="26">
        <v>33219.395039210001</v>
      </c>
      <c r="KF66" s="26">
        <v>31482.613379209997</v>
      </c>
      <c r="KG66" s="26">
        <v>27938.528792340006</v>
      </c>
      <c r="KH66" s="26">
        <v>34594.917812709995</v>
      </c>
      <c r="KI66" s="26">
        <v>26273.299896299999</v>
      </c>
    </row>
    <row r="67" spans="1:295" x14ac:dyDescent="0.2">
      <c r="A67" s="33" t="s">
        <v>9</v>
      </c>
      <c r="B67" s="26">
        <v>41031.516385820003</v>
      </c>
      <c r="C67" s="26">
        <v>40639.77894684999</v>
      </c>
      <c r="D67" s="26">
        <v>38443.533422</v>
      </c>
      <c r="E67" s="26">
        <v>40469.56783647</v>
      </c>
      <c r="F67" s="26">
        <v>41688.838672589991</v>
      </c>
      <c r="G67" s="26">
        <v>42235.654208680004</v>
      </c>
      <c r="H67" s="26">
        <v>40216.712929649999</v>
      </c>
      <c r="I67" s="26">
        <v>43517.640329080001</v>
      </c>
      <c r="J67" s="26">
        <v>32100.12820381</v>
      </c>
      <c r="K67" s="26">
        <v>43546.652017519991</v>
      </c>
      <c r="L67" s="26">
        <v>44745.338634229993</v>
      </c>
      <c r="M67" s="26">
        <v>38095.903630379995</v>
      </c>
      <c r="N67" s="26">
        <v>41740.33673037999</v>
      </c>
      <c r="O67" s="26">
        <v>42337.947160000003</v>
      </c>
      <c r="P67" s="26">
        <v>41124.594373910004</v>
      </c>
      <c r="Q67" s="26">
        <v>40103.803331539995</v>
      </c>
      <c r="R67" s="26">
        <v>44225.299112300003</v>
      </c>
      <c r="S67" s="26">
        <v>32760.346180209999</v>
      </c>
      <c r="T67" s="26">
        <v>43755.253350100007</v>
      </c>
      <c r="U67" s="26">
        <v>46925.330653659992</v>
      </c>
      <c r="V67" s="26">
        <v>20705.786914700002</v>
      </c>
      <c r="W67" s="26">
        <v>46162.916937900001</v>
      </c>
      <c r="X67" s="26">
        <v>41538.835138129994</v>
      </c>
      <c r="Y67" s="26">
        <v>38845.199460260003</v>
      </c>
      <c r="Z67" s="26">
        <v>43084.523753199996</v>
      </c>
      <c r="AA67" s="26">
        <v>44321.795587190012</v>
      </c>
      <c r="AB67" s="26">
        <v>40955.597660469997</v>
      </c>
      <c r="AC67" s="26">
        <v>42634.67892033</v>
      </c>
      <c r="AD67" s="26">
        <v>45658.361678959998</v>
      </c>
      <c r="AE67" s="26">
        <v>27149.345803309996</v>
      </c>
      <c r="AF67" s="26">
        <v>47358.591276799998</v>
      </c>
      <c r="AG67" s="26">
        <v>48143.804991049998</v>
      </c>
      <c r="AH67" s="26">
        <v>23296.944082980001</v>
      </c>
      <c r="AI67" s="26">
        <v>48196.55905511001</v>
      </c>
      <c r="AJ67" s="26">
        <v>45270.132611280002</v>
      </c>
      <c r="AK67" s="26">
        <v>41401.142433600005</v>
      </c>
      <c r="AL67" s="26">
        <v>44282.160918950001</v>
      </c>
      <c r="AM67" s="26">
        <v>43970.390564189998</v>
      </c>
      <c r="AN67" s="26">
        <v>42325.147870989997</v>
      </c>
      <c r="AO67" s="26">
        <v>45650.44781926999</v>
      </c>
      <c r="AP67" s="26">
        <v>45518.646925589994</v>
      </c>
      <c r="AQ67" s="26">
        <v>39112.036176110007</v>
      </c>
      <c r="AR67" s="26">
        <v>44638.251027320002</v>
      </c>
      <c r="AS67" s="26">
        <v>46041.275955170007</v>
      </c>
      <c r="AT67" s="26">
        <v>24296.302896940004</v>
      </c>
      <c r="AU67" s="26">
        <v>49507.332949969998</v>
      </c>
      <c r="AV67" s="26">
        <v>46068.313178619996</v>
      </c>
      <c r="AW67" s="26">
        <v>37576.071561030003</v>
      </c>
      <c r="AX67" s="26">
        <v>43834.842546899999</v>
      </c>
      <c r="AY67" s="26">
        <v>45318.771685519998</v>
      </c>
      <c r="AZ67" s="26">
        <v>43615.686451299996</v>
      </c>
      <c r="BA67" s="26">
        <v>44464.263745060009</v>
      </c>
      <c r="BB67" s="26">
        <v>45499.755242269996</v>
      </c>
      <c r="BC67" s="26">
        <v>31109.04013587</v>
      </c>
      <c r="BD67" s="26">
        <v>44056.845661519998</v>
      </c>
      <c r="BE67" s="26">
        <v>45155.874497679994</v>
      </c>
      <c r="BF67" s="26">
        <v>26100.12120347</v>
      </c>
      <c r="BG67" s="26">
        <v>46020.648620339998</v>
      </c>
      <c r="BH67" s="26">
        <v>42621.032032840012</v>
      </c>
      <c r="BI67" s="26">
        <v>37365.788947460002</v>
      </c>
      <c r="BJ67" s="26">
        <v>40792.114607069998</v>
      </c>
      <c r="BK67" s="26">
        <v>42380.362736440002</v>
      </c>
      <c r="BL67" s="26">
        <v>39373.093409149995</v>
      </c>
      <c r="BM67" s="26">
        <v>38957.936235420006</v>
      </c>
      <c r="BN67" s="26">
        <v>39867.125666110005</v>
      </c>
      <c r="BO67" s="26">
        <v>35836.524037539995</v>
      </c>
      <c r="BP67" s="26">
        <v>45319.111542710009</v>
      </c>
      <c r="BQ67" s="26">
        <v>47431.837800829999</v>
      </c>
      <c r="BR67" s="26">
        <v>34845.199649469992</v>
      </c>
      <c r="BS67" s="26">
        <v>48688.804164659996</v>
      </c>
      <c r="BT67" s="26">
        <v>45061.382865729989</v>
      </c>
      <c r="BU67" s="26">
        <v>39481.458576019999</v>
      </c>
      <c r="BV67" s="26">
        <v>47391.830730609996</v>
      </c>
      <c r="BW67" s="26">
        <v>47861.48095764999</v>
      </c>
      <c r="BX67" s="26">
        <v>43313.744720069997</v>
      </c>
      <c r="BY67" s="26">
        <v>41537.667248149999</v>
      </c>
      <c r="BZ67" s="26">
        <v>47665.944765260014</v>
      </c>
      <c r="CA67" s="26">
        <v>45779.980554540009</v>
      </c>
      <c r="CB67" s="26">
        <v>47574.658625809992</v>
      </c>
      <c r="CC67" s="26">
        <v>49405.159386520005</v>
      </c>
      <c r="CD67" s="26">
        <v>37989.543633889996</v>
      </c>
      <c r="CE67" s="26">
        <v>50098.753180040003</v>
      </c>
      <c r="CF67" s="26">
        <v>48061.138151630003</v>
      </c>
      <c r="CG67" s="26">
        <v>40050.998442449993</v>
      </c>
      <c r="CH67" s="26">
        <v>48268.210919830002</v>
      </c>
      <c r="CI67" s="26">
        <v>50143.270001119992</v>
      </c>
      <c r="CJ67" s="26">
        <v>45884.03718734</v>
      </c>
      <c r="CK67" s="26">
        <v>43750.017758189992</v>
      </c>
      <c r="CL67" s="26">
        <v>48635.119000030005</v>
      </c>
      <c r="CM67" s="26">
        <v>38201.714885400004</v>
      </c>
      <c r="CN67" s="26">
        <v>45535.438875300002</v>
      </c>
      <c r="CO67" s="26">
        <v>50078.53483628</v>
      </c>
      <c r="CP67" s="26">
        <v>24508.25996073</v>
      </c>
      <c r="CQ67" s="26">
        <v>50448.815479650002</v>
      </c>
      <c r="CR67" s="26">
        <v>47605.460031949995</v>
      </c>
      <c r="CS67" s="26">
        <v>43052.355548330001</v>
      </c>
      <c r="CT67" s="26">
        <v>49882.676649220004</v>
      </c>
      <c r="CU67" s="26">
        <v>50238.80340769</v>
      </c>
      <c r="CV67" s="26">
        <v>45421.85204879001</v>
      </c>
      <c r="CW67" s="26">
        <v>45133.994379800002</v>
      </c>
      <c r="CX67" s="26">
        <v>49693.005513549993</v>
      </c>
      <c r="CY67" s="26">
        <v>36630.432139049997</v>
      </c>
      <c r="CZ67" s="26">
        <v>48150.488564190004</v>
      </c>
      <c r="DA67" s="26">
        <v>48760.360545839998</v>
      </c>
      <c r="DB67" s="26">
        <v>26329.161458159997</v>
      </c>
      <c r="DC67" s="26">
        <v>50136.291755810002</v>
      </c>
      <c r="DD67" s="26">
        <v>46798.173372429999</v>
      </c>
      <c r="DE67" s="26">
        <v>42522.248805129995</v>
      </c>
      <c r="DF67" s="26">
        <v>45707.752905360001</v>
      </c>
      <c r="DG67" s="26">
        <v>47400.030383450001</v>
      </c>
      <c r="DH67" s="26">
        <v>42122.862436110001</v>
      </c>
      <c r="DI67" s="26">
        <v>44729.851517069997</v>
      </c>
      <c r="DJ67" s="26">
        <v>46803.422674829999</v>
      </c>
      <c r="DK67" s="26">
        <v>46279.207092229997</v>
      </c>
      <c r="DL67" s="26">
        <v>47855.441031419992</v>
      </c>
      <c r="DM67" s="26">
        <v>49000.046783760008</v>
      </c>
      <c r="DN67" s="26">
        <v>33712.591641999999</v>
      </c>
      <c r="DO67" s="26">
        <v>49270.020864700004</v>
      </c>
      <c r="DP67" s="26">
        <v>46041.251361869996</v>
      </c>
      <c r="DQ67" s="26">
        <v>43203.264467320005</v>
      </c>
      <c r="DR67" s="26">
        <v>49379.057257799999</v>
      </c>
      <c r="DS67" s="26">
        <v>46305.239287290009</v>
      </c>
      <c r="DT67" s="26">
        <v>44145.420875820004</v>
      </c>
      <c r="DU67" s="26">
        <v>42017.24680275999</v>
      </c>
      <c r="DV67" s="26">
        <v>51543.570029610004</v>
      </c>
      <c r="DW67" s="26">
        <v>25977.566083000002</v>
      </c>
      <c r="DX67" s="26">
        <v>45703.889834050002</v>
      </c>
      <c r="DY67" s="26">
        <v>50338.171289970007</v>
      </c>
      <c r="DZ67" s="26">
        <v>34740.823490029994</v>
      </c>
      <c r="EA67" s="26">
        <v>50123.606814999999</v>
      </c>
      <c r="EB67" s="26">
        <v>45991.955477800002</v>
      </c>
      <c r="EC67" s="26">
        <v>38375.931416559994</v>
      </c>
      <c r="ED67" s="26">
        <v>47672.51614819</v>
      </c>
      <c r="EE67" s="26">
        <v>48095.96935426</v>
      </c>
      <c r="EF67" s="26">
        <v>43090.600410790001</v>
      </c>
      <c r="EG67" s="26">
        <v>42084.531013950007</v>
      </c>
      <c r="EH67" s="26">
        <v>48468.359569300002</v>
      </c>
      <c r="EI67" s="26">
        <v>42121.057574799997</v>
      </c>
      <c r="EJ67" s="26">
        <v>43519.056066309997</v>
      </c>
      <c r="EK67" s="26">
        <v>46609.107730879994</v>
      </c>
      <c r="EL67" s="26">
        <v>34084.322876910002</v>
      </c>
      <c r="EM67" s="26">
        <v>49591.093740789998</v>
      </c>
      <c r="EN67" s="26">
        <v>45298.318219410001</v>
      </c>
      <c r="EO67" s="26">
        <v>39086.498804690003</v>
      </c>
      <c r="EP67" s="26">
        <v>47267.990352970002</v>
      </c>
      <c r="EQ67" s="26">
        <v>48630.758587160002</v>
      </c>
      <c r="ER67" s="26">
        <v>45852.432052390002</v>
      </c>
      <c r="ES67" s="26">
        <v>39950.067805560007</v>
      </c>
      <c r="ET67" s="26">
        <v>49364.376089290003</v>
      </c>
      <c r="EU67" s="26">
        <v>35942.628623669996</v>
      </c>
      <c r="EV67" s="26">
        <v>45626.138894990007</v>
      </c>
      <c r="EW67" s="26">
        <v>48771.600062179998</v>
      </c>
      <c r="EX67" s="26">
        <v>22401.974772320002</v>
      </c>
      <c r="EY67" s="26">
        <v>48213.794134010008</v>
      </c>
      <c r="EZ67" s="26">
        <v>46226.692361149995</v>
      </c>
      <c r="FA67" s="26">
        <v>37317.371196690001</v>
      </c>
      <c r="FB67" s="26">
        <v>47780.300668609998</v>
      </c>
      <c r="FC67" s="26">
        <v>48578.562398110007</v>
      </c>
      <c r="FD67" s="26">
        <v>45239.621545220005</v>
      </c>
      <c r="FE67" s="26">
        <v>38976.151243910004</v>
      </c>
      <c r="FF67" s="26">
        <v>48098.357013219997</v>
      </c>
      <c r="FG67" s="26">
        <v>24579.242700300001</v>
      </c>
      <c r="FH67" s="26">
        <v>45740.977999099996</v>
      </c>
      <c r="FI67" s="26">
        <v>48973.037347930003</v>
      </c>
      <c r="FJ67" s="26">
        <v>25032.550701089996</v>
      </c>
      <c r="FK67" s="26">
        <v>49802.537344229997</v>
      </c>
      <c r="FL67" s="26">
        <v>49223.189777840009</v>
      </c>
      <c r="FM67" s="26">
        <v>43567.240777850006</v>
      </c>
      <c r="FN67" s="26">
        <v>50020.677010670006</v>
      </c>
      <c r="FO67" s="26">
        <v>49527.357007569997</v>
      </c>
      <c r="FP67" s="26">
        <v>44998.938740379999</v>
      </c>
      <c r="FQ67" s="26">
        <v>49031.363462089997</v>
      </c>
      <c r="FR67" s="26">
        <v>46918.123887759997</v>
      </c>
      <c r="FS67" s="26">
        <v>47039.236367679994</v>
      </c>
      <c r="FT67" s="26">
        <v>48395.398697880009</v>
      </c>
      <c r="FU67" s="26">
        <v>47066.254948640002</v>
      </c>
      <c r="FV67" s="26">
        <v>24692.570121039997</v>
      </c>
      <c r="FW67" s="26">
        <v>49124.386518669991</v>
      </c>
      <c r="FX67" s="26">
        <v>47682.450892870002</v>
      </c>
      <c r="FY67" s="26">
        <v>43057.719411500002</v>
      </c>
      <c r="FZ67" s="26">
        <v>48907.412368740006</v>
      </c>
      <c r="GA67" s="26">
        <v>48581.634866580003</v>
      </c>
      <c r="GB67" s="26">
        <v>45442.514444410001</v>
      </c>
      <c r="GC67" s="26">
        <v>47673.433064100005</v>
      </c>
      <c r="GD67" s="26">
        <v>47813.156645620002</v>
      </c>
      <c r="GE67" s="26">
        <v>34835.457470450012</v>
      </c>
      <c r="GF67" s="26">
        <v>43627.12771126999</v>
      </c>
      <c r="GG67" s="26">
        <v>47218.724459259996</v>
      </c>
      <c r="GH67" s="26">
        <v>31475.215576589999</v>
      </c>
      <c r="GI67" s="26">
        <v>49115.09727453001</v>
      </c>
      <c r="GJ67" s="26">
        <v>46074.41038061001</v>
      </c>
      <c r="GK67" s="26">
        <v>41239.280674580004</v>
      </c>
      <c r="GL67" s="26">
        <v>47136.257500619999</v>
      </c>
      <c r="GM67" s="26">
        <v>45351.690759050005</v>
      </c>
      <c r="GN67" s="26">
        <v>44238.983887889997</v>
      </c>
      <c r="GO67" s="26">
        <v>38052.919168379995</v>
      </c>
      <c r="GP67" s="26">
        <v>43729.207221539997</v>
      </c>
      <c r="GQ67" s="26">
        <v>36797.154611359998</v>
      </c>
      <c r="GR67" s="26">
        <v>43669.904288379992</v>
      </c>
      <c r="GS67" s="26">
        <v>47509.628864370003</v>
      </c>
      <c r="GT67" s="26">
        <v>35016.237332699995</v>
      </c>
      <c r="GU67" s="26">
        <v>50693.493289680016</v>
      </c>
      <c r="GV67" s="26">
        <v>49208.143563029997</v>
      </c>
      <c r="GW67" s="26">
        <v>42681.068126780003</v>
      </c>
      <c r="GX67" s="26">
        <v>50812.899177469997</v>
      </c>
      <c r="GY67" s="26">
        <v>49883.939848069997</v>
      </c>
      <c r="GZ67" s="26">
        <v>46976.135736430006</v>
      </c>
      <c r="HA67" s="26">
        <v>42055.28366115001</v>
      </c>
      <c r="HB67" s="26">
        <v>50224.930181089992</v>
      </c>
      <c r="HC67" s="26">
        <v>49132.502146379993</v>
      </c>
      <c r="HD67" s="26">
        <v>45999.388454050008</v>
      </c>
      <c r="HE67" s="26">
        <v>50230.730740460007</v>
      </c>
      <c r="HF67" s="26">
        <v>36838.115965069999</v>
      </c>
      <c r="HG67" s="26">
        <v>53011.937506729999</v>
      </c>
      <c r="HH67" s="26">
        <v>47438.424361290003</v>
      </c>
      <c r="HI67" s="26">
        <v>41495.922303019994</v>
      </c>
      <c r="HJ67" s="26">
        <v>45798.990339699994</v>
      </c>
      <c r="HK67" s="26">
        <v>49111.863045819999</v>
      </c>
      <c r="HL67" s="26">
        <v>45117.721568330002</v>
      </c>
      <c r="HM67" s="26">
        <v>39171.599909539997</v>
      </c>
      <c r="HN67" s="26">
        <v>48137.723182200003</v>
      </c>
      <c r="HO67" s="26">
        <v>21976.566955980001</v>
      </c>
      <c r="HP67" s="26">
        <v>45157.938644249996</v>
      </c>
      <c r="HQ67" s="26">
        <v>47391.046387789997</v>
      </c>
      <c r="HR67" s="26">
        <v>25523.84861497</v>
      </c>
      <c r="HS67" s="26">
        <v>49804.605727049995</v>
      </c>
      <c r="HT67" s="26">
        <v>46893.255395029999</v>
      </c>
      <c r="HU67" s="26">
        <v>41932.275620430002</v>
      </c>
      <c r="HV67" s="26">
        <v>47500.801948050008</v>
      </c>
      <c r="HW67" s="26">
        <v>49144.518807120003</v>
      </c>
      <c r="HX67" s="26">
        <v>46620.143564510006</v>
      </c>
      <c r="HY67" s="26">
        <v>38699.047656310002</v>
      </c>
      <c r="HZ67" s="26">
        <v>47163.070348680005</v>
      </c>
      <c r="IA67" s="26">
        <v>34595.281284239994</v>
      </c>
      <c r="IB67" s="26">
        <v>45794.894304809997</v>
      </c>
      <c r="IC67" s="26">
        <v>48606.890029040005</v>
      </c>
      <c r="ID67" s="26">
        <v>24688.570542319998</v>
      </c>
      <c r="IE67" s="26">
        <v>49029.905781049994</v>
      </c>
      <c r="IF67" s="26">
        <v>46912.484993570004</v>
      </c>
      <c r="IG67" s="26">
        <v>43505.091944030006</v>
      </c>
      <c r="IH67" s="26">
        <v>47094.162438959997</v>
      </c>
      <c r="II67" s="26">
        <v>46392.743994069999</v>
      </c>
      <c r="IJ67" s="26">
        <v>44455.418010200003</v>
      </c>
      <c r="IK67" s="26">
        <v>47789.697349229995</v>
      </c>
      <c r="IL67" s="26">
        <v>46952.688453139999</v>
      </c>
      <c r="IM67" s="26">
        <v>47402.988947589998</v>
      </c>
      <c r="IN67" s="26">
        <v>47043.968305639995</v>
      </c>
      <c r="IO67" s="26">
        <v>48142.110179479991</v>
      </c>
      <c r="IP67" s="26">
        <v>27124.282803730002</v>
      </c>
      <c r="IQ67" s="26">
        <v>47630.079156130007</v>
      </c>
      <c r="IR67" s="26">
        <v>46390.779977920007</v>
      </c>
      <c r="IS67" s="26">
        <v>40007.002760600008</v>
      </c>
      <c r="IT67" s="26">
        <v>46407.639500669997</v>
      </c>
      <c r="IU67" s="26">
        <v>45610.563196879993</v>
      </c>
      <c r="IV67" s="26">
        <v>41843.946391549995</v>
      </c>
      <c r="IW67" s="26">
        <v>43994.239226490005</v>
      </c>
      <c r="IX67" s="26">
        <v>43973.013746340002</v>
      </c>
      <c r="IY67" s="26">
        <v>21342.417160059998</v>
      </c>
      <c r="IZ67" s="26">
        <v>43776.882194149999</v>
      </c>
      <c r="JA67" s="26">
        <v>47064.745001700001</v>
      </c>
      <c r="JB67" s="26">
        <v>34093.129051069998</v>
      </c>
      <c r="JC67" s="26">
        <v>48880.017837040003</v>
      </c>
      <c r="JD67" s="26">
        <v>44957.47108481</v>
      </c>
      <c r="JE67" s="26">
        <v>38977.487336729995</v>
      </c>
      <c r="JF67" s="26">
        <v>47364.742430059996</v>
      </c>
      <c r="JG67" s="26">
        <v>46579.779115190002</v>
      </c>
      <c r="JH67" s="26">
        <v>43828.977235860002</v>
      </c>
      <c r="JI67" s="26">
        <v>38638.779546769998</v>
      </c>
      <c r="JJ67" s="26">
        <v>45180.249599690003</v>
      </c>
      <c r="JK67" s="26">
        <v>46301.628442310001</v>
      </c>
      <c r="JL67" s="26">
        <v>43021.642829119999</v>
      </c>
      <c r="JM67" s="26">
        <v>47707.240256900004</v>
      </c>
      <c r="JN67" s="26">
        <v>35905.517825990006</v>
      </c>
      <c r="JO67" s="26">
        <v>48085.245371959994</v>
      </c>
      <c r="JP67" s="26">
        <v>43244.768690310004</v>
      </c>
      <c r="JQ67" s="26">
        <v>37794.696545549996</v>
      </c>
      <c r="JR67" s="26">
        <v>46159.25752105</v>
      </c>
      <c r="JS67" s="26">
        <v>45450.066769389996</v>
      </c>
      <c r="JT67" s="26">
        <v>41691.179372080005</v>
      </c>
      <c r="JU67" s="26">
        <v>36946.335407909995</v>
      </c>
      <c r="JV67" s="26">
        <v>45518.551078470002</v>
      </c>
      <c r="JW67" s="26">
        <v>33399.32842998</v>
      </c>
      <c r="JX67" s="26">
        <v>43340.214555390005</v>
      </c>
      <c r="JY67" s="26">
        <v>47095.221511029995</v>
      </c>
      <c r="JZ67" s="26">
        <v>35180.29106507</v>
      </c>
      <c r="KA67" s="26">
        <v>47400.903983750002</v>
      </c>
      <c r="KB67" s="26">
        <v>44221.484518469995</v>
      </c>
      <c r="KC67" s="26">
        <v>37183.902903409995</v>
      </c>
      <c r="KD67" s="26">
        <v>44918.591075899996</v>
      </c>
      <c r="KE67" s="26">
        <v>44075.265466180004</v>
      </c>
      <c r="KF67" s="26">
        <v>41920.678372480004</v>
      </c>
      <c r="KG67" s="26">
        <v>36416.162197699996</v>
      </c>
      <c r="KH67" s="26">
        <v>44727.310039520002</v>
      </c>
      <c r="KI67" s="26">
        <v>33601.212926640001</v>
      </c>
    </row>
    <row r="68" spans="1:295" x14ac:dyDescent="0.2">
      <c r="A68" s="33" t="s">
        <v>10</v>
      </c>
      <c r="B68" s="26">
        <v>20380.95662279</v>
      </c>
      <c r="C68" s="26">
        <v>21918.917538039997</v>
      </c>
      <c r="D68" s="26">
        <v>20837.821898880004</v>
      </c>
      <c r="E68" s="26">
        <v>21418.026343799997</v>
      </c>
      <c r="F68" s="26">
        <v>22656.097919079999</v>
      </c>
      <c r="G68" s="26">
        <v>22545.155676659997</v>
      </c>
      <c r="H68" s="26">
        <v>22079.45563941</v>
      </c>
      <c r="I68" s="26">
        <v>22353.996039510002</v>
      </c>
      <c r="J68" s="26">
        <v>16257.88882726</v>
      </c>
      <c r="K68" s="26">
        <v>23570.485536979999</v>
      </c>
      <c r="L68" s="26">
        <v>24823.913771239993</v>
      </c>
      <c r="M68" s="26">
        <v>20611.911738480001</v>
      </c>
      <c r="N68" s="26">
        <v>23376.329606040003</v>
      </c>
      <c r="O68" s="26">
        <v>23038.460770809997</v>
      </c>
      <c r="P68" s="26">
        <v>20548.369565859997</v>
      </c>
      <c r="Q68" s="26">
        <v>21560.344014789996</v>
      </c>
      <c r="R68" s="26">
        <v>22079.35381697</v>
      </c>
      <c r="S68" s="26">
        <v>18052.197013459998</v>
      </c>
      <c r="T68" s="26">
        <v>22481.71363559</v>
      </c>
      <c r="U68" s="26">
        <v>22671.60455516</v>
      </c>
      <c r="V68" s="26">
        <v>11446.254062869999</v>
      </c>
      <c r="W68" s="26">
        <v>24305.202527920002</v>
      </c>
      <c r="X68" s="26">
        <v>23902.331841790001</v>
      </c>
      <c r="Y68" s="26">
        <v>20671.763588340003</v>
      </c>
      <c r="Z68" s="26">
        <v>22695.048687529998</v>
      </c>
      <c r="AA68" s="26">
        <v>23599.425556550003</v>
      </c>
      <c r="AB68" s="26">
        <v>22534.700602450001</v>
      </c>
      <c r="AC68" s="26">
        <v>22495.598686360001</v>
      </c>
      <c r="AD68" s="26">
        <v>25364.089426040002</v>
      </c>
      <c r="AE68" s="26">
        <v>16116.124580289999</v>
      </c>
      <c r="AF68" s="26">
        <v>26330.015137530001</v>
      </c>
      <c r="AG68" s="26">
        <v>23744.405406540001</v>
      </c>
      <c r="AH68" s="26">
        <v>12509.830153320001</v>
      </c>
      <c r="AI68" s="26">
        <v>26848.971280180001</v>
      </c>
      <c r="AJ68" s="26">
        <v>27297.943171749997</v>
      </c>
      <c r="AK68" s="26">
        <v>23569.204082859997</v>
      </c>
      <c r="AL68" s="26">
        <v>24559.948770999999</v>
      </c>
      <c r="AM68" s="26">
        <v>25144.501753240002</v>
      </c>
      <c r="AN68" s="26">
        <v>23668.5418445</v>
      </c>
      <c r="AO68" s="26">
        <v>23059.503168070001</v>
      </c>
      <c r="AP68" s="26">
        <v>24022.187812059998</v>
      </c>
      <c r="AQ68" s="26">
        <v>20711.28919096</v>
      </c>
      <c r="AR68" s="26">
        <v>24357.509214929996</v>
      </c>
      <c r="AS68" s="26">
        <v>22961.20958938</v>
      </c>
      <c r="AT68" s="26">
        <v>13103.859320039999</v>
      </c>
      <c r="AU68" s="26">
        <v>25650.273599560001</v>
      </c>
      <c r="AV68" s="26">
        <v>24691.575165300001</v>
      </c>
      <c r="AW68" s="26">
        <v>19258.95386899</v>
      </c>
      <c r="AX68" s="26">
        <v>24204.193872939999</v>
      </c>
      <c r="AY68" s="26">
        <v>23867.466489260001</v>
      </c>
      <c r="AZ68" s="26">
        <v>22515.666272529998</v>
      </c>
      <c r="BA68" s="26">
        <v>24287.785837049996</v>
      </c>
      <c r="BB68" s="26">
        <v>24543.566524379999</v>
      </c>
      <c r="BC68" s="26">
        <v>19095.428765049997</v>
      </c>
      <c r="BD68" s="26">
        <v>24404.190427370002</v>
      </c>
      <c r="BE68" s="26">
        <v>25122.539653219999</v>
      </c>
      <c r="BF68" s="26">
        <v>14699.428661959999</v>
      </c>
      <c r="BG68" s="26">
        <v>24017.382487219998</v>
      </c>
      <c r="BH68" s="26">
        <v>24326.780885690005</v>
      </c>
      <c r="BI68" s="26">
        <v>20683.123525760002</v>
      </c>
      <c r="BJ68" s="26">
        <v>21832.815483809998</v>
      </c>
      <c r="BK68" s="26">
        <v>21837.255392979998</v>
      </c>
      <c r="BL68" s="26">
        <v>20217.568285200003</v>
      </c>
      <c r="BM68" s="26">
        <v>20613.713598550006</v>
      </c>
      <c r="BN68" s="26">
        <v>21846.652882240003</v>
      </c>
      <c r="BO68" s="26">
        <v>19519.398265869997</v>
      </c>
      <c r="BP68" s="26">
        <v>23631.336873640004</v>
      </c>
      <c r="BQ68" s="26">
        <v>25868.157008210004</v>
      </c>
      <c r="BR68" s="26">
        <v>17603.519671089998</v>
      </c>
      <c r="BS68" s="26">
        <v>26452.514066079999</v>
      </c>
      <c r="BT68" s="26">
        <v>25807.301861270003</v>
      </c>
      <c r="BU68" s="26">
        <v>21353.609136209998</v>
      </c>
      <c r="BV68" s="26">
        <v>23630.587422120003</v>
      </c>
      <c r="BW68" s="26">
        <v>24477.834964900001</v>
      </c>
      <c r="BX68" s="26">
        <v>24155.533938179997</v>
      </c>
      <c r="BY68" s="26">
        <v>24969.394639099999</v>
      </c>
      <c r="BZ68" s="26">
        <v>25553.823960970003</v>
      </c>
      <c r="CA68" s="26">
        <v>25627.158403250003</v>
      </c>
      <c r="CB68" s="26">
        <v>26533.516996690003</v>
      </c>
      <c r="CC68" s="26">
        <v>26809.496741359999</v>
      </c>
      <c r="CD68" s="26">
        <v>19579.457815789996</v>
      </c>
      <c r="CE68" s="26">
        <v>27505.274548360001</v>
      </c>
      <c r="CF68" s="26">
        <v>27141.381196460003</v>
      </c>
      <c r="CG68" s="26">
        <v>22777.579323929996</v>
      </c>
      <c r="CH68" s="26">
        <v>25633.909729139996</v>
      </c>
      <c r="CI68" s="26">
        <v>26347.268807880002</v>
      </c>
      <c r="CJ68" s="26">
        <v>25887.404120530002</v>
      </c>
      <c r="CK68" s="26">
        <v>24215.001120510002</v>
      </c>
      <c r="CL68" s="26">
        <v>26062.963008499995</v>
      </c>
      <c r="CM68" s="26">
        <v>21237.78582121</v>
      </c>
      <c r="CN68" s="26">
        <v>26056.074891879998</v>
      </c>
      <c r="CO68" s="26">
        <v>27476.571516790002</v>
      </c>
      <c r="CP68" s="26">
        <v>14695.960139360001</v>
      </c>
      <c r="CQ68" s="26">
        <v>29310.640759160004</v>
      </c>
      <c r="CR68" s="26">
        <v>29696.061731940004</v>
      </c>
      <c r="CS68" s="26">
        <v>26737.269502620002</v>
      </c>
      <c r="CT68" s="26">
        <v>27091.246987370003</v>
      </c>
      <c r="CU68" s="26">
        <v>28037.758470109999</v>
      </c>
      <c r="CV68" s="26">
        <v>26879.817041959996</v>
      </c>
      <c r="CW68" s="26">
        <v>25540.391470369996</v>
      </c>
      <c r="CX68" s="26">
        <v>28699.693322809999</v>
      </c>
      <c r="CY68" s="26">
        <v>21936.293593689999</v>
      </c>
      <c r="CZ68" s="26">
        <v>27612.402577440003</v>
      </c>
      <c r="DA68" s="26">
        <v>27609.426784210002</v>
      </c>
      <c r="DB68" s="26">
        <v>16225.208227120002</v>
      </c>
      <c r="DC68" s="26">
        <v>29931.00903411</v>
      </c>
      <c r="DD68" s="26">
        <v>27751.515429889994</v>
      </c>
      <c r="DE68" s="26">
        <v>24806.814809009997</v>
      </c>
      <c r="DF68" s="26">
        <v>26714.123048360001</v>
      </c>
      <c r="DG68" s="26">
        <v>26604.02400334</v>
      </c>
      <c r="DH68" s="26">
        <v>25186.05797374</v>
      </c>
      <c r="DI68" s="26">
        <v>25896.666790730003</v>
      </c>
      <c r="DJ68" s="26">
        <v>25866.519010190001</v>
      </c>
      <c r="DK68" s="26">
        <v>25952.143416880001</v>
      </c>
      <c r="DL68" s="26">
        <v>27819.261418800001</v>
      </c>
      <c r="DM68" s="26">
        <v>28224.29149675</v>
      </c>
      <c r="DN68" s="26">
        <v>18011.735945419998</v>
      </c>
      <c r="DO68" s="26">
        <v>28114.269800059996</v>
      </c>
      <c r="DP68" s="26">
        <v>27103.078414820004</v>
      </c>
      <c r="DQ68" s="26">
        <v>25298.869406919999</v>
      </c>
      <c r="DR68" s="26">
        <v>26502.223340290002</v>
      </c>
      <c r="DS68" s="26">
        <v>27357.623375269999</v>
      </c>
      <c r="DT68" s="26">
        <v>24953.110848220003</v>
      </c>
      <c r="DU68" s="26">
        <v>24236.074019789994</v>
      </c>
      <c r="DV68" s="26">
        <v>27894.509860609996</v>
      </c>
      <c r="DW68" s="26">
        <v>15431.14478977</v>
      </c>
      <c r="DX68" s="26">
        <v>25932.60195996</v>
      </c>
      <c r="DY68" s="26">
        <v>27896.839053469994</v>
      </c>
      <c r="DZ68" s="26">
        <v>18485.529537939998</v>
      </c>
      <c r="EA68" s="26">
        <v>28481.38670866</v>
      </c>
      <c r="EB68" s="26">
        <v>27154.201338489995</v>
      </c>
      <c r="EC68" s="26">
        <v>22505.61159909</v>
      </c>
      <c r="ED68" s="26">
        <v>25436.052032439999</v>
      </c>
      <c r="EE68" s="26">
        <v>25443.99072179</v>
      </c>
      <c r="EF68" s="26">
        <v>25717.556550369998</v>
      </c>
      <c r="EG68" s="26">
        <v>22906.117270350001</v>
      </c>
      <c r="EH68" s="26">
        <v>27870.892937730001</v>
      </c>
      <c r="EI68" s="26">
        <v>25789.088357859997</v>
      </c>
      <c r="EJ68" s="26">
        <v>25967.80364735</v>
      </c>
      <c r="EK68" s="26">
        <v>27643.39305069</v>
      </c>
      <c r="EL68" s="26">
        <v>18832.181284080001</v>
      </c>
      <c r="EM68" s="26">
        <v>28651.968649929997</v>
      </c>
      <c r="EN68" s="26">
        <v>27153.632955609995</v>
      </c>
      <c r="EO68" s="26">
        <v>22514.403484649996</v>
      </c>
      <c r="EP68" s="26">
        <v>28308.478844279998</v>
      </c>
      <c r="EQ68" s="26">
        <v>27924.375994869995</v>
      </c>
      <c r="ER68" s="26">
        <v>26335.175557649996</v>
      </c>
      <c r="ES68" s="26">
        <v>24089.241303190003</v>
      </c>
      <c r="ET68" s="26">
        <v>29283.666197210001</v>
      </c>
      <c r="EU68" s="26">
        <v>21454.657138690003</v>
      </c>
      <c r="EV68" s="26">
        <v>24770.574910469997</v>
      </c>
      <c r="EW68" s="26">
        <v>27801.844774599998</v>
      </c>
      <c r="EX68" s="26">
        <v>13442.761687420001</v>
      </c>
      <c r="EY68" s="26">
        <v>29114.962041660001</v>
      </c>
      <c r="EZ68" s="26">
        <v>29213.140070109999</v>
      </c>
      <c r="FA68" s="26">
        <v>23959.724377229999</v>
      </c>
      <c r="FB68" s="26">
        <v>27764.759783650003</v>
      </c>
      <c r="FC68" s="26">
        <v>29235.820392689999</v>
      </c>
      <c r="FD68" s="26">
        <v>25430.835717140002</v>
      </c>
      <c r="FE68" s="26">
        <v>22738.564107509996</v>
      </c>
      <c r="FF68" s="26">
        <v>28774.21760941</v>
      </c>
      <c r="FG68" s="26">
        <v>14442.131618240002</v>
      </c>
      <c r="FH68" s="26">
        <v>27249.347307219999</v>
      </c>
      <c r="FI68" s="26">
        <v>28257.238333959998</v>
      </c>
      <c r="FJ68" s="26">
        <v>15399.926689310001</v>
      </c>
      <c r="FK68" s="26">
        <v>30248.204834809996</v>
      </c>
      <c r="FL68" s="26">
        <v>29098.691388449999</v>
      </c>
      <c r="FM68" s="26">
        <v>24579.746687300001</v>
      </c>
      <c r="FN68" s="26">
        <v>27734.970208689996</v>
      </c>
      <c r="FO68" s="26">
        <v>27487.12979096</v>
      </c>
      <c r="FP68" s="26">
        <v>27005.547243900004</v>
      </c>
      <c r="FQ68" s="26">
        <v>25963.788926069999</v>
      </c>
      <c r="FR68" s="26">
        <v>27140.458418910006</v>
      </c>
      <c r="FS68" s="26">
        <v>25280.784186460001</v>
      </c>
      <c r="FT68" s="26">
        <v>25624.580920479999</v>
      </c>
      <c r="FU68" s="26">
        <v>26822.209063169998</v>
      </c>
      <c r="FV68" s="26">
        <v>14247.20974047</v>
      </c>
      <c r="FW68" s="26">
        <v>26425.64970383</v>
      </c>
      <c r="FX68" s="26">
        <v>26164.396916450001</v>
      </c>
      <c r="FY68" s="26">
        <v>23512.02862506</v>
      </c>
      <c r="FZ68" s="26">
        <v>25924.501150700002</v>
      </c>
      <c r="GA68" s="26">
        <v>28268.0013941</v>
      </c>
      <c r="GB68" s="26">
        <v>23985.189216550003</v>
      </c>
      <c r="GC68" s="26">
        <v>25942.306287740001</v>
      </c>
      <c r="GD68" s="26">
        <v>26543.185897659998</v>
      </c>
      <c r="GE68" s="26">
        <v>18198.912118460001</v>
      </c>
      <c r="GF68" s="26">
        <v>24098.541236119996</v>
      </c>
      <c r="GG68" s="26">
        <v>27099.54605451</v>
      </c>
      <c r="GH68" s="26">
        <v>17540.24146836</v>
      </c>
      <c r="GI68" s="26">
        <v>28003.541246960001</v>
      </c>
      <c r="GJ68" s="26">
        <v>27771.50742881</v>
      </c>
      <c r="GK68" s="26">
        <v>24536.878759569998</v>
      </c>
      <c r="GL68" s="26">
        <v>26134.966578970005</v>
      </c>
      <c r="GM68" s="26">
        <v>26659.59132598</v>
      </c>
      <c r="GN68" s="26">
        <v>25654.078068250004</v>
      </c>
      <c r="GO68" s="26">
        <v>22961.184670109997</v>
      </c>
      <c r="GP68" s="26">
        <v>26713.841328589995</v>
      </c>
      <c r="GQ68" s="26">
        <v>22365.254055950001</v>
      </c>
      <c r="GR68" s="26">
        <v>24125.365122379997</v>
      </c>
      <c r="GS68" s="26">
        <v>26703.730398420004</v>
      </c>
      <c r="GT68" s="26">
        <v>20356.70424517</v>
      </c>
      <c r="GU68" s="26">
        <v>28013.716279039996</v>
      </c>
      <c r="GV68" s="26">
        <v>27745.086477520003</v>
      </c>
      <c r="GW68" s="26">
        <v>25139.432860109999</v>
      </c>
      <c r="GX68" s="26">
        <v>27199.185620670003</v>
      </c>
      <c r="GY68" s="26">
        <v>28032.26532916</v>
      </c>
      <c r="GZ68" s="26">
        <v>25937.703473609999</v>
      </c>
      <c r="HA68" s="26">
        <v>23193.587199770005</v>
      </c>
      <c r="HB68" s="26">
        <v>26902.838617959998</v>
      </c>
      <c r="HC68" s="26">
        <v>27868.894469690003</v>
      </c>
      <c r="HD68" s="26">
        <v>25896.463720309996</v>
      </c>
      <c r="HE68" s="26">
        <v>27634.800981940003</v>
      </c>
      <c r="HF68" s="26">
        <v>21414.769353330001</v>
      </c>
      <c r="HG68" s="26">
        <v>27638.111782059997</v>
      </c>
      <c r="HH68" s="26">
        <v>27276.454012980001</v>
      </c>
      <c r="HI68" s="26">
        <v>22796.001650920003</v>
      </c>
      <c r="HJ68" s="26">
        <v>25321.527691470001</v>
      </c>
      <c r="HK68" s="26">
        <v>26406.011343420003</v>
      </c>
      <c r="HL68" s="26">
        <v>24560.607204569998</v>
      </c>
      <c r="HM68" s="26">
        <v>22435.29392462</v>
      </c>
      <c r="HN68" s="26">
        <v>26335.001118780001</v>
      </c>
      <c r="HO68" s="26">
        <v>14831.322866240002</v>
      </c>
      <c r="HP68" s="26">
        <v>25973.718490610001</v>
      </c>
      <c r="HQ68" s="26">
        <v>27455.234788059999</v>
      </c>
      <c r="HR68" s="26">
        <v>13154.60701485</v>
      </c>
      <c r="HS68" s="26">
        <v>29666.758530809995</v>
      </c>
      <c r="HT68" s="26">
        <v>25860.247483479994</v>
      </c>
      <c r="HU68" s="26">
        <v>22292.622752850002</v>
      </c>
      <c r="HV68" s="26">
        <v>26922.496157949998</v>
      </c>
      <c r="HW68" s="26">
        <v>27383.703406539997</v>
      </c>
      <c r="HX68" s="26">
        <v>25504.570672479993</v>
      </c>
      <c r="HY68" s="26">
        <v>22752.401461419999</v>
      </c>
      <c r="HZ68" s="26">
        <v>26386.081119899998</v>
      </c>
      <c r="IA68" s="26">
        <v>20568.573746029997</v>
      </c>
      <c r="IB68" s="26">
        <v>25854.176259579999</v>
      </c>
      <c r="IC68" s="26">
        <v>25864.277774980001</v>
      </c>
      <c r="ID68" s="26">
        <v>14640.4676103</v>
      </c>
      <c r="IE68" s="26">
        <v>27660.767979169999</v>
      </c>
      <c r="IF68" s="26">
        <v>26345.891667240001</v>
      </c>
      <c r="IG68" s="26">
        <v>24111.331112219996</v>
      </c>
      <c r="IH68" s="26">
        <v>25098.846029060001</v>
      </c>
      <c r="II68" s="26">
        <v>27338.051699969998</v>
      </c>
      <c r="IJ68" s="26">
        <v>25736.129620989996</v>
      </c>
      <c r="IK68" s="26">
        <v>25674.643095929994</v>
      </c>
      <c r="IL68" s="26">
        <v>27288.329154229999</v>
      </c>
      <c r="IM68" s="26">
        <v>27193.660727430004</v>
      </c>
      <c r="IN68" s="26">
        <v>27536.964612940003</v>
      </c>
      <c r="IO68" s="26">
        <v>27359.210432050004</v>
      </c>
      <c r="IP68" s="26">
        <v>15833.095058550001</v>
      </c>
      <c r="IQ68" s="26">
        <v>28163.746227959997</v>
      </c>
      <c r="IR68" s="26">
        <v>25061.634190459998</v>
      </c>
      <c r="IS68" s="26">
        <v>22854.374957580003</v>
      </c>
      <c r="IT68" s="26">
        <v>25594.15843553</v>
      </c>
      <c r="IU68" s="26">
        <v>26257.80577105</v>
      </c>
      <c r="IV68" s="26">
        <v>24302.969001009998</v>
      </c>
      <c r="IW68" s="26">
        <v>24345.552024740002</v>
      </c>
      <c r="IX68" s="26">
        <v>25120.820473500004</v>
      </c>
      <c r="IY68" s="26">
        <v>13462.009622900001</v>
      </c>
      <c r="IZ68" s="26">
        <v>24188.464211570001</v>
      </c>
      <c r="JA68" s="26">
        <v>25953.498174630004</v>
      </c>
      <c r="JB68" s="26">
        <v>18331.940388820003</v>
      </c>
      <c r="JC68" s="26">
        <v>26671.5322609</v>
      </c>
      <c r="JD68" s="26">
        <v>26905.651037219995</v>
      </c>
      <c r="JE68" s="26">
        <v>22011.053786149994</v>
      </c>
      <c r="JF68" s="26">
        <v>24343.346439340003</v>
      </c>
      <c r="JG68" s="26">
        <v>25629.673322639999</v>
      </c>
      <c r="JH68" s="26">
        <v>23567.37992643</v>
      </c>
      <c r="JI68" s="26">
        <v>21625.551067209999</v>
      </c>
      <c r="JJ68" s="26">
        <v>25041.69161582</v>
      </c>
      <c r="JK68" s="26">
        <v>25278.404902700004</v>
      </c>
      <c r="JL68" s="26">
        <v>24696.472976320001</v>
      </c>
      <c r="JM68" s="26">
        <v>26799.213084540002</v>
      </c>
      <c r="JN68" s="26">
        <v>20093.884373330002</v>
      </c>
      <c r="JO68" s="26">
        <v>28725.82930781</v>
      </c>
      <c r="JP68" s="26">
        <v>26048.622071819998</v>
      </c>
      <c r="JQ68" s="26">
        <v>22225.598108369999</v>
      </c>
      <c r="JR68" s="26">
        <v>25427.406598380003</v>
      </c>
      <c r="JS68" s="26">
        <v>25456.885867099998</v>
      </c>
      <c r="JT68" s="26">
        <v>24310.150609420001</v>
      </c>
      <c r="JU68" s="26">
        <v>22143.379385</v>
      </c>
      <c r="JV68" s="26">
        <v>25470.097335869996</v>
      </c>
      <c r="JW68" s="26">
        <v>19741.358881080003</v>
      </c>
      <c r="JX68" s="26">
        <v>24638.441154020002</v>
      </c>
      <c r="JY68" s="26">
        <v>25648.27763375</v>
      </c>
      <c r="JZ68" s="26">
        <v>20107.199857449999</v>
      </c>
      <c r="KA68" s="26">
        <v>27945.427336939996</v>
      </c>
      <c r="KB68" s="26">
        <v>24063.574616340004</v>
      </c>
      <c r="KC68" s="26">
        <v>21823.943433310003</v>
      </c>
      <c r="KD68" s="26">
        <v>26380.1621657</v>
      </c>
      <c r="KE68" s="26">
        <v>25848.185282260001</v>
      </c>
      <c r="KF68" s="26">
        <v>23465.254818540001</v>
      </c>
      <c r="KG68" s="26">
        <v>20622.589585689999</v>
      </c>
      <c r="KH68" s="26">
        <v>25668.609459140003</v>
      </c>
      <c r="KI68" s="26">
        <v>19303.191851359999</v>
      </c>
    </row>
    <row r="69" spans="1:295" x14ac:dyDescent="0.2">
      <c r="A69" s="33" t="s">
        <v>11</v>
      </c>
      <c r="B69" s="26">
        <v>21546.251705929997</v>
      </c>
      <c r="C69" s="26">
        <v>20439.829109869999</v>
      </c>
      <c r="D69" s="26">
        <v>21063.698525390006</v>
      </c>
      <c r="E69" s="26">
        <v>19885.165077299996</v>
      </c>
      <c r="F69" s="26">
        <v>21893.134046229996</v>
      </c>
      <c r="G69" s="26">
        <v>19122.263879560003</v>
      </c>
      <c r="H69" s="26">
        <v>20608.759742569997</v>
      </c>
      <c r="I69" s="26">
        <v>19769.601621240003</v>
      </c>
      <c r="J69" s="26">
        <v>17245.982655529999</v>
      </c>
      <c r="K69" s="26">
        <v>23791.463934299998</v>
      </c>
      <c r="L69" s="26">
        <v>20815.996128359995</v>
      </c>
      <c r="M69" s="26">
        <v>20691.596662559998</v>
      </c>
      <c r="N69" s="26">
        <v>19329.475945760005</v>
      </c>
      <c r="O69" s="26">
        <v>20251.248150620002</v>
      </c>
      <c r="P69" s="26">
        <v>18596.699032269997</v>
      </c>
      <c r="Q69" s="26">
        <v>20167.13355599</v>
      </c>
      <c r="R69" s="26">
        <v>21633.562611340003</v>
      </c>
      <c r="S69" s="26">
        <v>18299.066274140001</v>
      </c>
      <c r="T69" s="26">
        <v>19804.339108080003</v>
      </c>
      <c r="U69" s="26">
        <v>20876.054223029998</v>
      </c>
      <c r="V69" s="26">
        <v>13437.423256649998</v>
      </c>
      <c r="W69" s="26">
        <v>22024.35679419</v>
      </c>
      <c r="X69" s="26">
        <v>20960.514127199996</v>
      </c>
      <c r="Y69" s="26">
        <v>18564.111911299995</v>
      </c>
      <c r="Z69" s="26">
        <v>19100.947597119997</v>
      </c>
      <c r="AA69" s="26">
        <v>21364.549629429999</v>
      </c>
      <c r="AB69" s="26">
        <v>20326.998953179998</v>
      </c>
      <c r="AC69" s="26">
        <v>20676.681636889996</v>
      </c>
      <c r="AD69" s="26">
        <v>22680.099240559997</v>
      </c>
      <c r="AE69" s="26">
        <v>18494.87457253</v>
      </c>
      <c r="AF69" s="26">
        <v>20336.730836390001</v>
      </c>
      <c r="AG69" s="26">
        <v>22744.916641520002</v>
      </c>
      <c r="AH69" s="26">
        <v>16223.002023730001</v>
      </c>
      <c r="AI69" s="26">
        <v>24392.450132189999</v>
      </c>
      <c r="AJ69" s="26">
        <v>22473.741526129998</v>
      </c>
      <c r="AK69" s="26">
        <v>19800.329015350002</v>
      </c>
      <c r="AL69" s="26">
        <v>20446.954252440002</v>
      </c>
      <c r="AM69" s="26">
        <v>21101.298288089994</v>
      </c>
      <c r="AN69" s="26">
        <v>19701.567633639996</v>
      </c>
      <c r="AO69" s="26">
        <v>20965.46210918</v>
      </c>
      <c r="AP69" s="26">
        <v>22316.623616950001</v>
      </c>
      <c r="AQ69" s="26">
        <v>19339.228673749996</v>
      </c>
      <c r="AR69" s="26">
        <v>19819.275903359998</v>
      </c>
      <c r="AS69" s="26">
        <v>19829.331513430003</v>
      </c>
      <c r="AT69" s="26">
        <v>15914.436628809999</v>
      </c>
      <c r="AU69" s="26">
        <v>22865.078000699999</v>
      </c>
      <c r="AV69" s="26">
        <v>19205.775896980002</v>
      </c>
      <c r="AW69" s="26">
        <v>16668.157985030004</v>
      </c>
      <c r="AX69" s="26">
        <v>16809.558089729999</v>
      </c>
      <c r="AY69" s="26">
        <v>17538.081445240001</v>
      </c>
      <c r="AZ69" s="26">
        <v>19049.968690240003</v>
      </c>
      <c r="BA69" s="26">
        <v>20224.048871869996</v>
      </c>
      <c r="BB69" s="26">
        <v>21405.098161590002</v>
      </c>
      <c r="BC69" s="26">
        <v>18961.590386869997</v>
      </c>
      <c r="BD69" s="26">
        <v>20966.652694280001</v>
      </c>
      <c r="BE69" s="26">
        <v>20744.953977070003</v>
      </c>
      <c r="BF69" s="26">
        <v>16532.36601139</v>
      </c>
      <c r="BG69" s="26">
        <v>23020.60364732</v>
      </c>
      <c r="BH69" s="26">
        <v>22416.984036870002</v>
      </c>
      <c r="BI69" s="26">
        <v>18590.890168490005</v>
      </c>
      <c r="BJ69" s="26">
        <v>18914.892517689997</v>
      </c>
      <c r="BK69" s="26">
        <v>18801.692723950004</v>
      </c>
      <c r="BL69" s="26">
        <v>18753.946117799998</v>
      </c>
      <c r="BM69" s="26">
        <v>18063.421469400004</v>
      </c>
      <c r="BN69" s="26">
        <v>20883.231899390001</v>
      </c>
      <c r="BO69" s="26">
        <v>17939.67352213</v>
      </c>
      <c r="BP69" s="26">
        <v>19889.55165659</v>
      </c>
      <c r="BQ69" s="26">
        <v>22412.30080384</v>
      </c>
      <c r="BR69" s="26">
        <v>18882.905860969997</v>
      </c>
      <c r="BS69" s="26">
        <v>25546.679897869999</v>
      </c>
      <c r="BT69" s="26">
        <v>24174.909145630001</v>
      </c>
      <c r="BU69" s="26">
        <v>21196.461123789999</v>
      </c>
      <c r="BV69" s="26">
        <v>22361.240245080004</v>
      </c>
      <c r="BW69" s="26">
        <v>22570.750794640004</v>
      </c>
      <c r="BX69" s="26">
        <v>21741.936407540004</v>
      </c>
      <c r="BY69" s="26">
        <v>21114.78713741</v>
      </c>
      <c r="BZ69" s="26">
        <v>22704.451831789997</v>
      </c>
      <c r="CA69" s="26">
        <v>23582.145184710003</v>
      </c>
      <c r="CB69" s="26">
        <v>22314.317186079996</v>
      </c>
      <c r="CC69" s="26">
        <v>22507.514814149999</v>
      </c>
      <c r="CD69" s="26">
        <v>20097.159295490001</v>
      </c>
      <c r="CE69" s="26">
        <v>25394.478476929995</v>
      </c>
      <c r="CF69" s="26">
        <v>23763.174463110001</v>
      </c>
      <c r="CG69" s="26">
        <v>22185.126815099997</v>
      </c>
      <c r="CH69" s="26">
        <v>21699.759503150002</v>
      </c>
      <c r="CI69" s="26">
        <v>21166.177033510001</v>
      </c>
      <c r="CJ69" s="26">
        <v>21867.847863619998</v>
      </c>
      <c r="CK69" s="26">
        <v>23014.630658759994</v>
      </c>
      <c r="CL69" s="26">
        <v>24856.693409310003</v>
      </c>
      <c r="CM69" s="26">
        <v>21021.798470170004</v>
      </c>
      <c r="CN69" s="26">
        <v>23178.248540699999</v>
      </c>
      <c r="CO69" s="26">
        <v>24608.597545390003</v>
      </c>
      <c r="CP69" s="26">
        <v>15949.80718828</v>
      </c>
      <c r="CQ69" s="26">
        <v>26636.226787440002</v>
      </c>
      <c r="CR69" s="26">
        <v>26098.591946210003</v>
      </c>
      <c r="CS69" s="26">
        <v>21660.689112740001</v>
      </c>
      <c r="CT69" s="26">
        <v>22500.826277419997</v>
      </c>
      <c r="CU69" s="26">
        <v>23983.046919760003</v>
      </c>
      <c r="CV69" s="26">
        <v>22981.403661259999</v>
      </c>
      <c r="CW69" s="26">
        <v>21714.641110569999</v>
      </c>
      <c r="CX69" s="26">
        <v>24310.426253069996</v>
      </c>
      <c r="CY69" s="26">
        <v>21499.825177269999</v>
      </c>
      <c r="CZ69" s="26">
        <v>23402.283469059999</v>
      </c>
      <c r="DA69" s="26">
        <v>23008.858242810002</v>
      </c>
      <c r="DB69" s="26">
        <v>16742.599871370003</v>
      </c>
      <c r="DC69" s="26">
        <v>27297.395857219999</v>
      </c>
      <c r="DD69" s="26">
        <v>23724.132287929999</v>
      </c>
      <c r="DE69" s="26">
        <v>21939.810823779997</v>
      </c>
      <c r="DF69" s="26">
        <v>21688.344876239997</v>
      </c>
      <c r="DG69" s="26">
        <v>20970.15349981</v>
      </c>
      <c r="DH69" s="26">
        <v>22995.70020974</v>
      </c>
      <c r="DI69" s="26">
        <v>22892.32156294</v>
      </c>
      <c r="DJ69" s="26">
        <v>24422.122290239997</v>
      </c>
      <c r="DK69" s="26">
        <v>23013.610229210004</v>
      </c>
      <c r="DL69" s="26">
        <v>23287.978486789998</v>
      </c>
      <c r="DM69" s="26">
        <v>23268.718816419991</v>
      </c>
      <c r="DN69" s="26">
        <v>18640.658421599997</v>
      </c>
      <c r="DO69" s="26">
        <v>26791.8926225</v>
      </c>
      <c r="DP69" s="26">
        <v>26100.391329399998</v>
      </c>
      <c r="DQ69" s="26">
        <v>21738.3634637</v>
      </c>
      <c r="DR69" s="26">
        <v>20014.893798249999</v>
      </c>
      <c r="DS69" s="26">
        <v>21540.643287209998</v>
      </c>
      <c r="DT69" s="26">
        <v>21204.559318690001</v>
      </c>
      <c r="DU69" s="26">
        <v>21337.607035929996</v>
      </c>
      <c r="DV69" s="26">
        <v>23629.965957020002</v>
      </c>
      <c r="DW69" s="26">
        <v>15544.941759840003</v>
      </c>
      <c r="DX69" s="26">
        <v>23032.29138966</v>
      </c>
      <c r="DY69" s="26">
        <v>23093.801771410002</v>
      </c>
      <c r="DZ69" s="26">
        <v>17858.02833031</v>
      </c>
      <c r="EA69" s="26">
        <v>23949.731090440004</v>
      </c>
      <c r="EB69" s="26">
        <v>24980.059031230005</v>
      </c>
      <c r="EC69" s="26">
        <v>20076.455695830002</v>
      </c>
      <c r="ED69" s="26">
        <v>20371.775644370002</v>
      </c>
      <c r="EE69" s="26">
        <v>22381.780578869999</v>
      </c>
      <c r="EF69" s="26">
        <v>22006.192224840001</v>
      </c>
      <c r="EG69" s="26">
        <v>22503.533457479996</v>
      </c>
      <c r="EH69" s="26">
        <v>24830.222156069998</v>
      </c>
      <c r="EI69" s="26">
        <v>23057.785139379997</v>
      </c>
      <c r="EJ69" s="26">
        <v>23460.190891090002</v>
      </c>
      <c r="EK69" s="26">
        <v>24417.784034840002</v>
      </c>
      <c r="EL69" s="26">
        <v>19977.768479079998</v>
      </c>
      <c r="EM69" s="26">
        <v>25344.769765720001</v>
      </c>
      <c r="EN69" s="26">
        <v>27185.562638220003</v>
      </c>
      <c r="EO69" s="26">
        <v>22645.222185519997</v>
      </c>
      <c r="EP69" s="26">
        <v>24298.655497520002</v>
      </c>
      <c r="EQ69" s="26">
        <v>26478.456589770005</v>
      </c>
      <c r="ER69" s="26">
        <v>22943.041192379998</v>
      </c>
      <c r="ES69" s="26">
        <v>22106.410841580004</v>
      </c>
      <c r="ET69" s="26">
        <v>23628.854011270003</v>
      </c>
      <c r="EU69" s="26">
        <v>19647.066228309999</v>
      </c>
      <c r="EV69" s="26">
        <v>23383.655029450005</v>
      </c>
      <c r="EW69" s="26">
        <v>23428.802703590001</v>
      </c>
      <c r="EX69" s="26">
        <v>14847.196479599999</v>
      </c>
      <c r="EY69" s="26">
        <v>26689.894951050002</v>
      </c>
      <c r="EZ69" s="26">
        <v>26025.105271469998</v>
      </c>
      <c r="FA69" s="26">
        <v>21682.426973759997</v>
      </c>
      <c r="FB69" s="26">
        <v>23206.092250449998</v>
      </c>
      <c r="FC69" s="26">
        <v>22873.77139772</v>
      </c>
      <c r="FD69" s="26">
        <v>22568.052234950002</v>
      </c>
      <c r="FE69" s="26">
        <v>23096.701164810002</v>
      </c>
      <c r="FF69" s="26">
        <v>25441.372332430001</v>
      </c>
      <c r="FG69" s="26">
        <v>16711.384567940004</v>
      </c>
      <c r="FH69" s="26">
        <v>23900.14719639</v>
      </c>
      <c r="FI69" s="26">
        <v>22113.738370439998</v>
      </c>
      <c r="FJ69" s="26">
        <v>15058.709950660003</v>
      </c>
      <c r="FK69" s="26">
        <v>29137.734621159998</v>
      </c>
      <c r="FL69" s="26">
        <v>25049.538159259999</v>
      </c>
      <c r="FM69" s="26">
        <v>23795.944536780004</v>
      </c>
      <c r="FN69" s="26">
        <v>23857.813763029997</v>
      </c>
      <c r="FO69" s="26">
        <v>22073.063322949998</v>
      </c>
      <c r="FP69" s="26">
        <v>21829.060192249999</v>
      </c>
      <c r="FQ69" s="26">
        <v>23748.035679620003</v>
      </c>
      <c r="FR69" s="26">
        <v>23607.556633200002</v>
      </c>
      <c r="FS69" s="26">
        <v>22820.301890840001</v>
      </c>
      <c r="FT69" s="26">
        <v>23902.156077550004</v>
      </c>
      <c r="FU69" s="26">
        <v>24191.939037009997</v>
      </c>
      <c r="FV69" s="26">
        <v>18175.311894209997</v>
      </c>
      <c r="FW69" s="26">
        <v>26539.77119567</v>
      </c>
      <c r="FX69" s="26">
        <v>25127.832285410001</v>
      </c>
      <c r="FY69" s="26">
        <v>23033.775143700001</v>
      </c>
      <c r="FZ69" s="26">
        <v>22589.89213851</v>
      </c>
      <c r="GA69" s="26">
        <v>22189.076077839996</v>
      </c>
      <c r="GB69" s="26">
        <v>21623.533987519997</v>
      </c>
      <c r="GC69" s="26">
        <v>23810.407539010004</v>
      </c>
      <c r="GD69" s="26">
        <v>24242.289827500001</v>
      </c>
      <c r="GE69" s="26">
        <v>19351.571861420001</v>
      </c>
      <c r="GF69" s="26">
        <v>20930.616506479997</v>
      </c>
      <c r="GG69" s="26">
        <v>23110.267504720003</v>
      </c>
      <c r="GH69" s="26">
        <v>18452.131525920002</v>
      </c>
      <c r="GI69" s="26">
        <v>27247.296371719996</v>
      </c>
      <c r="GJ69" s="26">
        <v>25438.01083499</v>
      </c>
      <c r="GK69" s="26">
        <v>21160.374349199996</v>
      </c>
      <c r="GL69" s="26">
        <v>22052.033527870004</v>
      </c>
      <c r="GM69" s="26">
        <v>22201.602222130005</v>
      </c>
      <c r="GN69" s="26">
        <v>20474.386575659999</v>
      </c>
      <c r="GO69" s="26">
        <v>21009.440949059994</v>
      </c>
      <c r="GP69" s="26">
        <v>22245.586971689994</v>
      </c>
      <c r="GQ69" s="26">
        <v>18919.36343881</v>
      </c>
      <c r="GR69" s="26">
        <v>20501.377378830002</v>
      </c>
      <c r="GS69" s="26">
        <v>21854.814034739997</v>
      </c>
      <c r="GT69" s="26">
        <v>18191.364434169998</v>
      </c>
      <c r="GU69" s="26">
        <v>26789.536515519998</v>
      </c>
      <c r="GV69" s="26">
        <v>24438.637765919993</v>
      </c>
      <c r="GW69" s="26">
        <v>20708.92603341</v>
      </c>
      <c r="GX69" s="26">
        <v>22791.035182959997</v>
      </c>
      <c r="GY69" s="26">
        <v>23915.056957649998</v>
      </c>
      <c r="GZ69" s="26">
        <v>24088.109515389999</v>
      </c>
      <c r="HA69" s="26">
        <v>21965.76867189</v>
      </c>
      <c r="HB69" s="26">
        <v>24979.47502618</v>
      </c>
      <c r="HC69" s="26">
        <v>24152.067176359997</v>
      </c>
      <c r="HD69" s="26">
        <v>22772.120386459999</v>
      </c>
      <c r="HE69" s="26">
        <v>22270.322899090002</v>
      </c>
      <c r="HF69" s="26">
        <v>18940.164267970002</v>
      </c>
      <c r="HG69" s="26">
        <v>26624.170522610002</v>
      </c>
      <c r="HH69" s="26">
        <v>26123.027802209999</v>
      </c>
      <c r="HI69" s="26">
        <v>22038.514675009999</v>
      </c>
      <c r="HJ69" s="26">
        <v>21657.988910280001</v>
      </c>
      <c r="HK69" s="26">
        <v>22892.871732519998</v>
      </c>
      <c r="HL69" s="26">
        <v>21954.338413519996</v>
      </c>
      <c r="HM69" s="26">
        <v>20633.243433619999</v>
      </c>
      <c r="HN69" s="26">
        <v>23902.641643840001</v>
      </c>
      <c r="HO69" s="26">
        <v>14694.010401700001</v>
      </c>
      <c r="HP69" s="26">
        <v>22502.083356940006</v>
      </c>
      <c r="HQ69" s="26">
        <v>22861.44157612</v>
      </c>
      <c r="HR69" s="26">
        <v>15050.48239198</v>
      </c>
      <c r="HS69" s="26">
        <v>25218.857927159999</v>
      </c>
      <c r="HT69" s="26">
        <v>24266.572745300004</v>
      </c>
      <c r="HU69" s="26">
        <v>21792.580379809995</v>
      </c>
      <c r="HV69" s="26">
        <v>21676.223879839996</v>
      </c>
      <c r="HW69" s="26">
        <v>21436.78798759</v>
      </c>
      <c r="HX69" s="26">
        <v>21394.355941900001</v>
      </c>
      <c r="HY69" s="26">
        <v>19830.473425109998</v>
      </c>
      <c r="HZ69" s="26">
        <v>23068.379171879995</v>
      </c>
      <c r="IA69" s="26">
        <v>18739.888197109998</v>
      </c>
      <c r="IB69" s="26">
        <v>22587.123458239999</v>
      </c>
      <c r="IC69" s="26">
        <v>20142.543078309995</v>
      </c>
      <c r="ID69" s="26">
        <v>16105.232304060002</v>
      </c>
      <c r="IE69" s="26">
        <v>25536.150909060001</v>
      </c>
      <c r="IF69" s="26">
        <v>22268.993585379998</v>
      </c>
      <c r="IG69" s="26">
        <v>19940.304644419997</v>
      </c>
      <c r="IH69" s="26">
        <v>22150.65793881</v>
      </c>
      <c r="II69" s="26">
        <v>21442.725955170004</v>
      </c>
      <c r="IJ69" s="26">
        <v>21093.822826469997</v>
      </c>
      <c r="IK69" s="26">
        <v>21926.010492979996</v>
      </c>
      <c r="IL69" s="26">
        <v>22390.556972659997</v>
      </c>
      <c r="IM69" s="26">
        <v>23237.581428119996</v>
      </c>
      <c r="IN69" s="26">
        <v>24366.012991739994</v>
      </c>
      <c r="IO69" s="26">
        <v>24142.386449679998</v>
      </c>
      <c r="IP69" s="26">
        <v>17396.462033529999</v>
      </c>
      <c r="IQ69" s="26">
        <v>28251.350848520004</v>
      </c>
      <c r="IR69" s="26">
        <v>25006.403832289998</v>
      </c>
      <c r="IS69" s="26">
        <v>22162.433420040001</v>
      </c>
      <c r="IT69" s="26">
        <v>21568.795711070001</v>
      </c>
      <c r="IU69" s="26">
        <v>22667.544570589998</v>
      </c>
      <c r="IV69" s="26">
        <v>20361.465122630001</v>
      </c>
      <c r="IW69" s="26">
        <v>22784.777628620002</v>
      </c>
      <c r="IX69" s="26">
        <v>22547.904429090002</v>
      </c>
      <c r="IY69" s="26">
        <v>15792.00004626</v>
      </c>
      <c r="IZ69" s="26">
        <v>21504.318685940001</v>
      </c>
      <c r="JA69" s="26">
        <v>23131.785845890001</v>
      </c>
      <c r="JB69" s="26">
        <v>18884.968593849997</v>
      </c>
      <c r="JC69" s="26">
        <v>27639.113190579999</v>
      </c>
      <c r="JD69" s="26">
        <v>25008.306657459994</v>
      </c>
      <c r="JE69" s="26">
        <v>19632.347004990002</v>
      </c>
      <c r="JF69" s="26">
        <v>20546.634202239999</v>
      </c>
      <c r="JG69" s="26">
        <v>20842.77336757</v>
      </c>
      <c r="JH69" s="26">
        <v>22024.212542969995</v>
      </c>
      <c r="JI69" s="26">
        <v>21949.848429490001</v>
      </c>
      <c r="JJ69" s="26">
        <v>23619.867617489996</v>
      </c>
      <c r="JK69" s="26">
        <v>22910.306607209997</v>
      </c>
      <c r="JL69" s="26">
        <v>23427.438077549999</v>
      </c>
      <c r="JM69" s="26">
        <v>23679.066719760001</v>
      </c>
      <c r="JN69" s="26">
        <v>20911.975744930001</v>
      </c>
      <c r="JO69" s="26">
        <v>27282.431998880002</v>
      </c>
      <c r="JP69" s="26">
        <v>25480.270481309999</v>
      </c>
      <c r="JQ69" s="26">
        <v>20017.247854150002</v>
      </c>
      <c r="JR69" s="26">
        <v>20379.288490110001</v>
      </c>
      <c r="JS69" s="26">
        <v>20309.922218170002</v>
      </c>
      <c r="JT69" s="26">
        <v>20315.532980199998</v>
      </c>
      <c r="JU69" s="26">
        <v>19444.449578979998</v>
      </c>
      <c r="JV69" s="26">
        <v>23302.483723919999</v>
      </c>
      <c r="JW69" s="26">
        <v>19093.015589160001</v>
      </c>
      <c r="JX69" s="26">
        <v>23517.185887930002</v>
      </c>
      <c r="JY69" s="26">
        <v>24422.060436960004</v>
      </c>
      <c r="JZ69" s="26">
        <v>20928.535298739997</v>
      </c>
      <c r="KA69" s="26">
        <v>28924.541766349997</v>
      </c>
      <c r="KB69" s="26">
        <v>24631.522571990001</v>
      </c>
      <c r="KC69" s="26">
        <v>21239.268729539996</v>
      </c>
      <c r="KD69" s="26">
        <v>22114.677504190004</v>
      </c>
      <c r="KE69" s="26">
        <v>22748.194656979995</v>
      </c>
      <c r="KF69" s="26">
        <v>22469.72605044</v>
      </c>
      <c r="KG69" s="26">
        <v>21112.23779453</v>
      </c>
      <c r="KH69" s="26">
        <v>24404.48975896</v>
      </c>
      <c r="KI69" s="26">
        <v>20626.383934879999</v>
      </c>
    </row>
    <row r="70" spans="1:295" x14ac:dyDescent="0.2">
      <c r="A70" s="33" t="s">
        <v>13</v>
      </c>
      <c r="B70" s="26">
        <v>0</v>
      </c>
      <c r="C70" s="26">
        <v>0</v>
      </c>
      <c r="D70" s="26">
        <v>0</v>
      </c>
      <c r="E70" s="26">
        <v>0</v>
      </c>
      <c r="F70" s="26">
        <v>0</v>
      </c>
      <c r="G70" s="26">
        <v>0</v>
      </c>
      <c r="H70" s="26">
        <v>0</v>
      </c>
      <c r="I70" s="26">
        <v>0</v>
      </c>
      <c r="J70" s="26">
        <v>0</v>
      </c>
      <c r="K70" s="26">
        <v>0</v>
      </c>
      <c r="L70" s="26">
        <v>0</v>
      </c>
      <c r="M70" s="26">
        <v>0</v>
      </c>
      <c r="N70" s="26">
        <v>0</v>
      </c>
      <c r="O70" s="26">
        <v>0</v>
      </c>
      <c r="P70" s="26">
        <v>0</v>
      </c>
      <c r="Q70" s="26">
        <v>0</v>
      </c>
      <c r="R70" s="26">
        <v>0</v>
      </c>
      <c r="S70" s="26">
        <v>0</v>
      </c>
      <c r="T70" s="26">
        <v>0</v>
      </c>
      <c r="U70" s="26">
        <v>0</v>
      </c>
      <c r="V70" s="26">
        <v>0</v>
      </c>
      <c r="W70" s="26">
        <v>0</v>
      </c>
      <c r="X70" s="26">
        <v>0</v>
      </c>
      <c r="Y70" s="26">
        <v>0</v>
      </c>
      <c r="Z70" s="26">
        <v>0</v>
      </c>
      <c r="AA70" s="26">
        <v>0</v>
      </c>
      <c r="AB70" s="26">
        <v>0</v>
      </c>
      <c r="AC70" s="26">
        <v>0</v>
      </c>
      <c r="AD70" s="26">
        <v>0</v>
      </c>
      <c r="AE70" s="26">
        <v>0</v>
      </c>
      <c r="AF70" s="26">
        <v>0</v>
      </c>
      <c r="AG70" s="26">
        <v>0</v>
      </c>
      <c r="AH70" s="26">
        <v>0</v>
      </c>
      <c r="AI70" s="26">
        <v>0</v>
      </c>
      <c r="AJ70" s="26">
        <v>0</v>
      </c>
      <c r="AK70" s="26">
        <v>0</v>
      </c>
      <c r="AL70" s="26">
        <v>0</v>
      </c>
      <c r="AM70" s="26">
        <v>0</v>
      </c>
      <c r="AN70" s="26">
        <v>0</v>
      </c>
      <c r="AO70" s="26">
        <v>0</v>
      </c>
      <c r="AP70" s="26">
        <v>0</v>
      </c>
      <c r="AQ70" s="26">
        <v>0</v>
      </c>
      <c r="AR70" s="26">
        <v>0</v>
      </c>
      <c r="AS70" s="26">
        <v>0</v>
      </c>
      <c r="AT70" s="26">
        <v>0</v>
      </c>
      <c r="AU70" s="26">
        <v>0</v>
      </c>
      <c r="AV70" s="26">
        <v>0</v>
      </c>
      <c r="AW70" s="26">
        <v>0</v>
      </c>
      <c r="AX70" s="26">
        <v>0</v>
      </c>
      <c r="AY70" s="26">
        <v>0</v>
      </c>
      <c r="AZ70" s="26">
        <v>0</v>
      </c>
      <c r="BA70" s="26">
        <v>0</v>
      </c>
      <c r="BB70" s="26">
        <v>0</v>
      </c>
      <c r="BC70" s="26">
        <v>0</v>
      </c>
      <c r="BD70" s="26">
        <v>0</v>
      </c>
      <c r="BE70" s="26">
        <v>0</v>
      </c>
      <c r="BF70" s="26">
        <v>0</v>
      </c>
      <c r="BG70" s="26">
        <v>0</v>
      </c>
      <c r="BH70" s="26">
        <v>0</v>
      </c>
      <c r="BI70" s="26">
        <v>0</v>
      </c>
      <c r="BJ70" s="26">
        <v>0</v>
      </c>
      <c r="BK70" s="26">
        <v>0</v>
      </c>
      <c r="BL70" s="26">
        <v>0</v>
      </c>
      <c r="BM70" s="26">
        <v>0</v>
      </c>
      <c r="BN70" s="26">
        <v>0</v>
      </c>
      <c r="BO70" s="26">
        <v>0</v>
      </c>
      <c r="BP70" s="26">
        <v>0</v>
      </c>
      <c r="BQ70" s="26">
        <v>0</v>
      </c>
      <c r="BR70" s="26">
        <v>0</v>
      </c>
      <c r="BS70" s="26">
        <v>0</v>
      </c>
      <c r="BT70" s="26">
        <v>0</v>
      </c>
      <c r="BU70" s="26">
        <v>0</v>
      </c>
      <c r="BV70" s="26">
        <v>0</v>
      </c>
      <c r="BW70" s="26">
        <v>0</v>
      </c>
      <c r="BX70" s="26">
        <v>0</v>
      </c>
      <c r="BY70" s="26">
        <v>0</v>
      </c>
      <c r="BZ70" s="26">
        <v>0</v>
      </c>
      <c r="CA70" s="26">
        <v>0</v>
      </c>
      <c r="CB70" s="26">
        <v>0</v>
      </c>
      <c r="CC70" s="26">
        <v>0</v>
      </c>
      <c r="CD70" s="26">
        <v>0</v>
      </c>
      <c r="CE70" s="26">
        <v>0</v>
      </c>
      <c r="CF70" s="26">
        <v>0</v>
      </c>
      <c r="CG70" s="26">
        <v>0</v>
      </c>
      <c r="CH70" s="26">
        <v>0</v>
      </c>
      <c r="CI70" s="26">
        <v>0</v>
      </c>
      <c r="CJ70" s="26">
        <v>0</v>
      </c>
      <c r="CK70" s="26">
        <v>0</v>
      </c>
      <c r="CL70" s="26">
        <v>0</v>
      </c>
      <c r="CM70" s="26">
        <v>0</v>
      </c>
      <c r="CN70" s="26">
        <v>0</v>
      </c>
      <c r="CO70" s="26">
        <v>0</v>
      </c>
      <c r="CP70" s="26">
        <v>0</v>
      </c>
      <c r="CQ70" s="26">
        <v>0</v>
      </c>
      <c r="CR70" s="26">
        <v>0</v>
      </c>
      <c r="CS70" s="26">
        <v>0</v>
      </c>
      <c r="CT70" s="26">
        <v>0</v>
      </c>
      <c r="CU70" s="26">
        <v>0</v>
      </c>
      <c r="CV70" s="26">
        <v>0</v>
      </c>
      <c r="CW70" s="26">
        <v>0</v>
      </c>
      <c r="CX70" s="26">
        <v>0</v>
      </c>
      <c r="CY70" s="26">
        <v>0</v>
      </c>
      <c r="CZ70" s="26">
        <v>0</v>
      </c>
      <c r="DA70" s="26">
        <v>0</v>
      </c>
      <c r="DB70" s="26">
        <v>0</v>
      </c>
      <c r="DC70" s="26">
        <v>0</v>
      </c>
      <c r="DD70" s="26">
        <v>0</v>
      </c>
      <c r="DE70" s="26">
        <v>0</v>
      </c>
      <c r="DF70" s="26">
        <v>0</v>
      </c>
      <c r="DG70" s="26">
        <v>0</v>
      </c>
      <c r="DH70" s="26">
        <v>0</v>
      </c>
      <c r="DI70" s="26">
        <v>0</v>
      </c>
      <c r="DJ70" s="26">
        <v>0</v>
      </c>
      <c r="DK70" s="26">
        <v>0</v>
      </c>
      <c r="DL70" s="26">
        <v>0</v>
      </c>
      <c r="DM70" s="26">
        <v>0</v>
      </c>
      <c r="DN70" s="26">
        <v>0</v>
      </c>
      <c r="DO70" s="26">
        <v>0</v>
      </c>
      <c r="DP70" s="26">
        <v>0</v>
      </c>
      <c r="DQ70" s="26">
        <v>0</v>
      </c>
      <c r="DR70" s="26">
        <v>0</v>
      </c>
      <c r="DS70" s="26">
        <v>0</v>
      </c>
      <c r="DT70" s="26">
        <v>0</v>
      </c>
      <c r="DU70" s="26">
        <v>0</v>
      </c>
      <c r="DV70" s="26">
        <v>0</v>
      </c>
      <c r="DW70" s="26">
        <v>0</v>
      </c>
      <c r="DX70" s="26">
        <v>0</v>
      </c>
      <c r="DY70" s="26">
        <v>0</v>
      </c>
      <c r="DZ70" s="26">
        <v>0</v>
      </c>
      <c r="EA70" s="26">
        <v>0</v>
      </c>
      <c r="EB70" s="26">
        <v>0</v>
      </c>
      <c r="EC70" s="26">
        <v>0</v>
      </c>
      <c r="ED70" s="26">
        <v>0</v>
      </c>
      <c r="EE70" s="26">
        <v>0</v>
      </c>
      <c r="EF70" s="26">
        <v>0</v>
      </c>
      <c r="EG70" s="26">
        <v>0</v>
      </c>
      <c r="EH70" s="26">
        <v>0</v>
      </c>
      <c r="EI70" s="26">
        <v>0</v>
      </c>
      <c r="EJ70" s="26">
        <v>0</v>
      </c>
      <c r="EK70" s="26">
        <v>0</v>
      </c>
      <c r="EL70" s="26">
        <v>0</v>
      </c>
      <c r="EM70" s="26">
        <v>0</v>
      </c>
      <c r="EN70" s="26">
        <v>0</v>
      </c>
      <c r="EO70" s="26">
        <v>0</v>
      </c>
      <c r="EP70" s="26">
        <v>0</v>
      </c>
      <c r="EQ70" s="26">
        <v>0</v>
      </c>
      <c r="ER70" s="26">
        <v>0</v>
      </c>
      <c r="ES70" s="26">
        <v>0</v>
      </c>
      <c r="ET70" s="26">
        <v>0</v>
      </c>
      <c r="EU70" s="26">
        <v>0</v>
      </c>
      <c r="EV70" s="26">
        <v>0</v>
      </c>
      <c r="EW70" s="26">
        <v>0</v>
      </c>
      <c r="EX70" s="26">
        <v>0</v>
      </c>
      <c r="EY70" s="26">
        <v>0</v>
      </c>
      <c r="EZ70" s="26">
        <v>0</v>
      </c>
      <c r="FA70" s="26">
        <v>0</v>
      </c>
      <c r="FB70" s="26">
        <v>0</v>
      </c>
      <c r="FC70" s="26">
        <v>0</v>
      </c>
      <c r="FD70" s="26">
        <v>0</v>
      </c>
      <c r="FE70" s="26">
        <v>0</v>
      </c>
      <c r="FF70" s="26">
        <v>0</v>
      </c>
      <c r="FG70" s="26">
        <v>0</v>
      </c>
      <c r="FH70" s="26">
        <v>0</v>
      </c>
      <c r="FI70" s="26">
        <v>0</v>
      </c>
      <c r="FJ70" s="26">
        <v>0</v>
      </c>
      <c r="FK70" s="26">
        <v>0</v>
      </c>
      <c r="FL70" s="26">
        <v>0</v>
      </c>
      <c r="FM70" s="26">
        <v>0</v>
      </c>
      <c r="FN70" s="26">
        <v>0</v>
      </c>
      <c r="FO70" s="26">
        <v>0</v>
      </c>
      <c r="FP70" s="26">
        <v>0</v>
      </c>
      <c r="FQ70" s="26">
        <v>0</v>
      </c>
      <c r="FR70" s="26">
        <v>0</v>
      </c>
      <c r="FS70" s="26">
        <v>0</v>
      </c>
      <c r="FT70" s="26">
        <v>0</v>
      </c>
      <c r="FU70" s="26">
        <v>0</v>
      </c>
      <c r="FV70" s="26">
        <v>0</v>
      </c>
      <c r="FW70" s="26">
        <v>0</v>
      </c>
      <c r="FX70" s="26">
        <v>0</v>
      </c>
      <c r="FY70" s="26">
        <v>0</v>
      </c>
      <c r="FZ70" s="26">
        <v>0</v>
      </c>
      <c r="GA70" s="26">
        <v>0</v>
      </c>
      <c r="GB70" s="26">
        <v>0</v>
      </c>
      <c r="GC70" s="26">
        <v>0</v>
      </c>
      <c r="GD70" s="26">
        <v>0</v>
      </c>
      <c r="GE70" s="26">
        <v>0</v>
      </c>
      <c r="GF70" s="26">
        <v>0</v>
      </c>
      <c r="GG70" s="26">
        <v>0</v>
      </c>
      <c r="GH70" s="26">
        <v>0</v>
      </c>
      <c r="GI70" s="26">
        <v>0</v>
      </c>
      <c r="GJ70" s="26">
        <v>0</v>
      </c>
      <c r="GK70" s="26">
        <v>0</v>
      </c>
      <c r="GL70" s="26">
        <v>0</v>
      </c>
      <c r="GM70" s="26">
        <v>0</v>
      </c>
      <c r="GN70" s="26">
        <v>0</v>
      </c>
      <c r="GO70" s="26">
        <v>0</v>
      </c>
      <c r="GP70" s="26">
        <v>0</v>
      </c>
      <c r="GQ70" s="26">
        <v>0</v>
      </c>
      <c r="GR70" s="26">
        <v>0</v>
      </c>
      <c r="GS70" s="26">
        <v>0</v>
      </c>
      <c r="GT70" s="26">
        <v>0</v>
      </c>
      <c r="GU70" s="26">
        <v>0</v>
      </c>
      <c r="GV70" s="26">
        <v>0</v>
      </c>
      <c r="GW70" s="26">
        <v>0</v>
      </c>
      <c r="GX70" s="26">
        <v>0</v>
      </c>
      <c r="GY70" s="26">
        <v>0</v>
      </c>
      <c r="GZ70" s="26">
        <v>0</v>
      </c>
      <c r="HA70" s="26">
        <v>0</v>
      </c>
      <c r="HB70" s="26">
        <v>0</v>
      </c>
      <c r="HC70" s="26">
        <v>0</v>
      </c>
      <c r="HD70" s="26">
        <v>0</v>
      </c>
      <c r="HE70" s="26">
        <v>0</v>
      </c>
      <c r="HF70" s="26">
        <v>0</v>
      </c>
      <c r="HG70" s="26">
        <v>0</v>
      </c>
      <c r="HH70" s="26">
        <v>0</v>
      </c>
      <c r="HI70" s="26">
        <v>0</v>
      </c>
      <c r="HJ70" s="26">
        <v>0</v>
      </c>
      <c r="HK70" s="26">
        <v>0</v>
      </c>
      <c r="HL70" s="26">
        <v>0</v>
      </c>
      <c r="HM70" s="26">
        <v>0</v>
      </c>
      <c r="HN70" s="26">
        <v>0</v>
      </c>
      <c r="HO70" s="26">
        <v>0</v>
      </c>
      <c r="HP70" s="26">
        <v>0</v>
      </c>
      <c r="HQ70" s="26">
        <v>0</v>
      </c>
      <c r="HR70" s="26">
        <v>0</v>
      </c>
      <c r="HS70" s="26">
        <v>0</v>
      </c>
      <c r="HT70" s="26">
        <v>0</v>
      </c>
      <c r="HU70" s="26">
        <v>0</v>
      </c>
      <c r="HV70" s="26">
        <v>0</v>
      </c>
      <c r="HW70" s="26">
        <v>0</v>
      </c>
      <c r="HX70" s="26">
        <v>0</v>
      </c>
      <c r="HY70" s="26">
        <v>0</v>
      </c>
      <c r="HZ70" s="26">
        <v>0</v>
      </c>
      <c r="IA70" s="26">
        <v>0</v>
      </c>
      <c r="IB70" s="26">
        <v>0</v>
      </c>
      <c r="IC70" s="26">
        <v>0</v>
      </c>
      <c r="ID70" s="26">
        <v>0</v>
      </c>
      <c r="IE70" s="26">
        <v>0</v>
      </c>
      <c r="IF70" s="26">
        <v>0</v>
      </c>
      <c r="IG70" s="26">
        <v>0</v>
      </c>
      <c r="IH70" s="26">
        <v>0</v>
      </c>
      <c r="II70" s="26">
        <v>0</v>
      </c>
      <c r="IJ70" s="26">
        <v>0</v>
      </c>
      <c r="IK70" s="26">
        <v>0</v>
      </c>
      <c r="IL70" s="26">
        <v>0</v>
      </c>
      <c r="IM70" s="26">
        <v>0</v>
      </c>
      <c r="IN70" s="26">
        <v>0</v>
      </c>
      <c r="IO70" s="26">
        <v>0</v>
      </c>
      <c r="IP70" s="26">
        <v>0</v>
      </c>
      <c r="IQ70" s="26">
        <v>0</v>
      </c>
      <c r="IR70" s="26">
        <v>0</v>
      </c>
      <c r="IS70" s="26">
        <v>0</v>
      </c>
      <c r="IT70" s="26">
        <v>0</v>
      </c>
      <c r="IU70" s="26">
        <v>0</v>
      </c>
      <c r="IV70" s="26">
        <v>0</v>
      </c>
      <c r="IW70" s="26">
        <v>0</v>
      </c>
      <c r="IX70" s="26">
        <v>0</v>
      </c>
      <c r="IY70" s="26">
        <v>0</v>
      </c>
      <c r="IZ70" s="26">
        <v>0</v>
      </c>
      <c r="JA70" s="26">
        <v>0</v>
      </c>
      <c r="JB70" s="26">
        <v>0</v>
      </c>
      <c r="JC70" s="26">
        <v>0</v>
      </c>
      <c r="JD70" s="26">
        <v>0</v>
      </c>
      <c r="JE70" s="26">
        <v>0</v>
      </c>
      <c r="JF70" s="26">
        <v>0</v>
      </c>
      <c r="JG70" s="26">
        <v>0</v>
      </c>
      <c r="JH70" s="26">
        <v>0</v>
      </c>
      <c r="JI70" s="26">
        <v>0</v>
      </c>
      <c r="JJ70" s="26">
        <v>0</v>
      </c>
      <c r="JK70" s="26">
        <v>0</v>
      </c>
      <c r="JL70" s="26">
        <v>0</v>
      </c>
      <c r="JM70" s="26">
        <v>0</v>
      </c>
      <c r="JN70" s="26">
        <v>0</v>
      </c>
      <c r="JO70" s="26">
        <v>0</v>
      </c>
      <c r="JP70" s="26">
        <v>0</v>
      </c>
      <c r="JQ70" s="26">
        <v>0</v>
      </c>
      <c r="JR70" s="26">
        <v>0</v>
      </c>
      <c r="JS70" s="26">
        <v>0</v>
      </c>
      <c r="JT70" s="26">
        <v>0</v>
      </c>
      <c r="JU70" s="26">
        <v>0</v>
      </c>
      <c r="JV70" s="26">
        <v>0</v>
      </c>
      <c r="JW70" s="26">
        <v>0</v>
      </c>
      <c r="JX70" s="26">
        <v>0</v>
      </c>
      <c r="JY70" s="26">
        <v>0</v>
      </c>
      <c r="JZ70" s="26">
        <v>0</v>
      </c>
      <c r="KA70" s="26">
        <v>0</v>
      </c>
      <c r="KB70" s="26">
        <v>0</v>
      </c>
      <c r="KC70" s="26">
        <v>0</v>
      </c>
      <c r="KD70" s="26">
        <v>0</v>
      </c>
      <c r="KE70" s="26">
        <v>0</v>
      </c>
      <c r="KF70" s="26">
        <v>0</v>
      </c>
      <c r="KG70" s="26">
        <v>0</v>
      </c>
      <c r="KH70" s="26">
        <v>0</v>
      </c>
      <c r="KI70" s="26">
        <v>0</v>
      </c>
    </row>
    <row r="71" spans="1:295" x14ac:dyDescent="0.2">
      <c r="A71" s="32" t="s">
        <v>15</v>
      </c>
    </row>
    <row r="72" spans="1:295" x14ac:dyDescent="0.2">
      <c r="A72" s="33" t="s">
        <v>2</v>
      </c>
      <c r="B72" s="26">
        <v>4329.6576259900003</v>
      </c>
      <c r="C72" s="26">
        <v>4180.4547939899994</v>
      </c>
      <c r="D72" s="26">
        <v>3885.2452747800003</v>
      </c>
      <c r="E72" s="26">
        <v>4448.7630426300002</v>
      </c>
      <c r="F72" s="26">
        <v>4391.6768221199991</v>
      </c>
      <c r="G72" s="26">
        <v>4227.9335336800004</v>
      </c>
      <c r="H72" s="26">
        <v>4359.7429705199993</v>
      </c>
      <c r="I72" s="26">
        <v>3905.6216521200004</v>
      </c>
      <c r="J72" s="26">
        <v>3224.41071487</v>
      </c>
      <c r="K72" s="26">
        <v>3894.5743872899998</v>
      </c>
      <c r="L72" s="26">
        <v>4022.0469547299999</v>
      </c>
      <c r="M72" s="26">
        <v>3930.40177666</v>
      </c>
      <c r="N72" s="26">
        <v>4142.72433439</v>
      </c>
      <c r="O72" s="26">
        <v>4146.5015532199996</v>
      </c>
      <c r="P72" s="26">
        <v>3587.8071148200002</v>
      </c>
      <c r="Q72" s="26">
        <v>4299.7035407600006</v>
      </c>
      <c r="R72" s="26">
        <v>4267.6129339400004</v>
      </c>
      <c r="S72" s="26">
        <v>4168.6484602499995</v>
      </c>
      <c r="T72" s="26">
        <v>4266.3904871800005</v>
      </c>
      <c r="U72" s="26">
        <v>3929.1370610099998</v>
      </c>
      <c r="V72" s="26">
        <v>3317.6697514899997</v>
      </c>
      <c r="W72" s="26">
        <v>3827.2765946500003</v>
      </c>
      <c r="X72" s="26">
        <v>4221.4236775600002</v>
      </c>
      <c r="Y72" s="26">
        <v>4072.9718547100001</v>
      </c>
      <c r="Z72" s="26">
        <v>4135.9168386499996</v>
      </c>
      <c r="AA72" s="26">
        <v>4051.6554254899997</v>
      </c>
      <c r="AB72" s="26">
        <v>3667.00226858</v>
      </c>
      <c r="AC72" s="26">
        <v>4173.9663951000002</v>
      </c>
      <c r="AD72" s="26">
        <v>4081.8970521900005</v>
      </c>
      <c r="AE72" s="26">
        <v>4105.9017961</v>
      </c>
      <c r="AF72" s="26">
        <v>4063.1613331200001</v>
      </c>
      <c r="AG72" s="26">
        <v>3701.3361441700004</v>
      </c>
      <c r="AH72" s="26">
        <v>3050.8851108200001</v>
      </c>
      <c r="AI72" s="26">
        <v>3524.9036350700003</v>
      </c>
      <c r="AJ72" s="26">
        <v>3990.7310408700005</v>
      </c>
      <c r="AK72" s="26">
        <v>3946.3619953199996</v>
      </c>
      <c r="AL72" s="26">
        <v>3943.7012221100003</v>
      </c>
      <c r="AM72" s="26">
        <v>3858.9552347600002</v>
      </c>
      <c r="AN72" s="26">
        <v>3414.1504655299996</v>
      </c>
      <c r="AO72" s="26">
        <v>3886.8819783800004</v>
      </c>
      <c r="AP72" s="26">
        <v>3932.5963978700001</v>
      </c>
      <c r="AQ72" s="26">
        <v>3673.4591740300002</v>
      </c>
      <c r="AR72" s="26">
        <v>3826.3990569399998</v>
      </c>
      <c r="AS72" s="26">
        <v>3457.8535020000004</v>
      </c>
      <c r="AT72" s="26">
        <v>2969.7681905899999</v>
      </c>
      <c r="AU72" s="26">
        <v>3387.6422374099998</v>
      </c>
      <c r="AV72" s="26">
        <v>3838.8317438200002</v>
      </c>
      <c r="AW72" s="26">
        <v>3464.1848224099995</v>
      </c>
      <c r="AX72" s="26">
        <v>3559.1616165800001</v>
      </c>
      <c r="AY72" s="26">
        <v>3740.9552033400005</v>
      </c>
      <c r="AZ72" s="26">
        <v>3433.3176083099997</v>
      </c>
      <c r="BA72" s="26">
        <v>3613.7864997700008</v>
      </c>
      <c r="BB72" s="26">
        <v>3894.8455735399998</v>
      </c>
      <c r="BC72" s="26">
        <v>3705.2595424299998</v>
      </c>
      <c r="BD72" s="26">
        <v>3818.7391579</v>
      </c>
      <c r="BE72" s="26">
        <v>3629.5006325900004</v>
      </c>
      <c r="BF72" s="26">
        <v>2968.6395582099994</v>
      </c>
      <c r="BG72" s="26">
        <v>3500.9195001299995</v>
      </c>
      <c r="BH72" s="26">
        <v>3785.1614214600004</v>
      </c>
      <c r="BI72" s="26">
        <v>3987.3442244100002</v>
      </c>
      <c r="BJ72" s="26">
        <v>3939.3418987499999</v>
      </c>
      <c r="BK72" s="26">
        <v>3883.4229945400007</v>
      </c>
      <c r="BL72" s="26">
        <v>3537.3507825500001</v>
      </c>
      <c r="BM72" s="26">
        <v>3762.78394708</v>
      </c>
      <c r="BN72" s="26">
        <v>3666.6064401899998</v>
      </c>
      <c r="BO72" s="26">
        <v>3399.8930682000005</v>
      </c>
      <c r="BP72" s="26">
        <v>4028.9367825600007</v>
      </c>
      <c r="BQ72" s="26">
        <v>3677.0974309799999</v>
      </c>
      <c r="BR72" s="26">
        <v>3034.2080256099994</v>
      </c>
      <c r="BS72" s="26">
        <v>3494.6087394400001</v>
      </c>
      <c r="BT72" s="26">
        <v>3842.9639593500006</v>
      </c>
      <c r="BU72" s="26">
        <v>3738.1917678</v>
      </c>
      <c r="BV72" s="26">
        <v>4145.4887604200003</v>
      </c>
      <c r="BW72" s="26">
        <v>4088.2804988699995</v>
      </c>
      <c r="BX72" s="26">
        <v>3503.9769201099998</v>
      </c>
      <c r="BY72" s="26">
        <v>4099.35819077</v>
      </c>
      <c r="BZ72" s="26">
        <v>4038.4382090899994</v>
      </c>
      <c r="CA72" s="26">
        <v>3960.7929597899997</v>
      </c>
      <c r="CB72" s="26">
        <v>3853.0864716800002</v>
      </c>
      <c r="CC72" s="26">
        <v>3555.730092190001</v>
      </c>
      <c r="CD72" s="26">
        <v>2943.7969051900004</v>
      </c>
      <c r="CE72" s="26">
        <v>3641.7924351299998</v>
      </c>
      <c r="CF72" s="26">
        <v>3897.0659643200001</v>
      </c>
      <c r="CG72" s="26">
        <v>3668.7936713200002</v>
      </c>
      <c r="CH72" s="26">
        <v>3884.40786011</v>
      </c>
      <c r="CI72" s="26">
        <v>4006.1384503699996</v>
      </c>
      <c r="CJ72" s="26">
        <v>3498.4508413900003</v>
      </c>
      <c r="CK72" s="26">
        <v>4250.7837697399991</v>
      </c>
      <c r="CL72" s="26">
        <v>4085.3243564699997</v>
      </c>
      <c r="CM72" s="26">
        <v>4077.2103366199999</v>
      </c>
      <c r="CN72" s="26">
        <v>4035.45956819</v>
      </c>
      <c r="CO72" s="26">
        <v>3587.1583486599998</v>
      </c>
      <c r="CP72" s="26">
        <v>3074.9213921400001</v>
      </c>
      <c r="CQ72" s="26">
        <v>3612.5184382900002</v>
      </c>
      <c r="CR72" s="26">
        <v>3845.9568047300004</v>
      </c>
      <c r="CS72" s="26">
        <v>3794.2917292300003</v>
      </c>
      <c r="CT72" s="26">
        <v>4023.8478769799999</v>
      </c>
      <c r="CU72" s="26">
        <v>3820.8916817700001</v>
      </c>
      <c r="CV72" s="26">
        <v>3437.2617423899997</v>
      </c>
      <c r="CW72" s="26">
        <v>3823.2824515299999</v>
      </c>
      <c r="CX72" s="26">
        <v>3946.5228854000002</v>
      </c>
      <c r="CY72" s="26">
        <v>3915.0895518300003</v>
      </c>
      <c r="CZ72" s="26">
        <v>3865.27369619</v>
      </c>
      <c r="DA72" s="26">
        <v>3582.5907567600002</v>
      </c>
      <c r="DB72" s="26">
        <v>3111.9152770300007</v>
      </c>
      <c r="DC72" s="26">
        <v>3315.7198667899993</v>
      </c>
      <c r="DD72" s="26">
        <v>3890.93080912</v>
      </c>
      <c r="DE72" s="26">
        <v>3798.0839883800004</v>
      </c>
      <c r="DF72" s="26">
        <v>3914.12127693</v>
      </c>
      <c r="DG72" s="26">
        <v>3931.9890396700002</v>
      </c>
      <c r="DH72" s="26">
        <v>3406.2425723200004</v>
      </c>
      <c r="DI72" s="26">
        <v>4016.5622369399998</v>
      </c>
      <c r="DJ72" s="26">
        <v>3910.6010724099988</v>
      </c>
      <c r="DK72" s="26">
        <v>3790.0663484699994</v>
      </c>
      <c r="DL72" s="26">
        <v>4002.1545051799994</v>
      </c>
      <c r="DM72" s="26">
        <v>3559.6180446600001</v>
      </c>
      <c r="DN72" s="26">
        <v>2861.1780118399997</v>
      </c>
      <c r="DO72" s="26">
        <v>3368.0424262500001</v>
      </c>
      <c r="DP72" s="26">
        <v>3998.2793147500006</v>
      </c>
      <c r="DQ72" s="26">
        <v>3970.4758461800002</v>
      </c>
      <c r="DR72" s="26">
        <v>3899.3997461700001</v>
      </c>
      <c r="DS72" s="26">
        <v>3975.9563381500002</v>
      </c>
      <c r="DT72" s="26">
        <v>3393.7463056199999</v>
      </c>
      <c r="DU72" s="26">
        <v>4005.5767655100003</v>
      </c>
      <c r="DV72" s="26">
        <v>3931.3504598699992</v>
      </c>
      <c r="DW72" s="26">
        <v>4018.4611779100001</v>
      </c>
      <c r="DX72" s="26">
        <v>3943.7917325599997</v>
      </c>
      <c r="DY72" s="26">
        <v>3608.0119839100003</v>
      </c>
      <c r="DZ72" s="26">
        <v>2760.3827094799994</v>
      </c>
      <c r="EA72" s="26">
        <v>3391.9853731399994</v>
      </c>
      <c r="EB72" s="26">
        <v>3784.2213986499996</v>
      </c>
      <c r="EC72" s="26">
        <v>3569.2498622099993</v>
      </c>
      <c r="ED72" s="26">
        <v>3892.2710557600003</v>
      </c>
      <c r="EE72" s="26">
        <v>4009.6831247999999</v>
      </c>
      <c r="EF72" s="26">
        <v>3459.0666770000003</v>
      </c>
      <c r="EG72" s="26">
        <v>3994.8635340499995</v>
      </c>
      <c r="EH72" s="26">
        <v>3999.3628949099998</v>
      </c>
      <c r="EI72" s="26">
        <v>3906.8901010499999</v>
      </c>
      <c r="EJ72" s="26">
        <v>3987.5281775099993</v>
      </c>
      <c r="EK72" s="26">
        <v>3519.3666121500005</v>
      </c>
      <c r="EL72" s="26">
        <v>2944.3239642899998</v>
      </c>
      <c r="EM72" s="26">
        <v>3617.0821351200002</v>
      </c>
      <c r="EN72" s="26">
        <v>3788.5910082400001</v>
      </c>
      <c r="EO72" s="26">
        <v>3892.3531809900001</v>
      </c>
      <c r="EP72" s="26">
        <v>3925.3375780600004</v>
      </c>
      <c r="EQ72" s="26">
        <v>3969.77077177</v>
      </c>
      <c r="ER72" s="26">
        <v>3602.5625770300003</v>
      </c>
      <c r="ES72" s="26">
        <v>4130.0949809499998</v>
      </c>
      <c r="ET72" s="26">
        <v>4033.3819274399998</v>
      </c>
      <c r="EU72" s="26">
        <v>4020.9356264300004</v>
      </c>
      <c r="EV72" s="26">
        <v>4034.7768643500003</v>
      </c>
      <c r="EW72" s="26">
        <v>3398.46281408</v>
      </c>
      <c r="EX72" s="26">
        <v>2781.25519141</v>
      </c>
      <c r="EY72" s="26">
        <v>3405.3609399899997</v>
      </c>
      <c r="EZ72" s="26">
        <v>3767.1889016399996</v>
      </c>
      <c r="FA72" s="26">
        <v>3620.89257292</v>
      </c>
      <c r="FB72" s="26">
        <v>3850.3112331299999</v>
      </c>
      <c r="FC72" s="26">
        <v>3827.3563624199996</v>
      </c>
      <c r="FD72" s="26">
        <v>3395.3484500899999</v>
      </c>
      <c r="FE72" s="26">
        <v>3973.4525367799997</v>
      </c>
      <c r="FF72" s="26">
        <v>4136.7622856099997</v>
      </c>
      <c r="FG72" s="26">
        <v>4011.8329677400002</v>
      </c>
      <c r="FH72" s="26">
        <v>3991.0509472999997</v>
      </c>
      <c r="FI72" s="26">
        <v>3389.7997686600006</v>
      </c>
      <c r="FJ72" s="26">
        <v>2890.3763770700007</v>
      </c>
      <c r="FK72" s="26">
        <v>3513.1082136100003</v>
      </c>
      <c r="FL72" s="26">
        <v>3742.2860082299999</v>
      </c>
      <c r="FM72" s="26">
        <v>3783.4685610900001</v>
      </c>
      <c r="FN72" s="26">
        <v>3928.4882159700001</v>
      </c>
      <c r="FO72" s="26">
        <v>3651.5254573799998</v>
      </c>
      <c r="FP72" s="26">
        <v>3397.6820578500001</v>
      </c>
      <c r="FQ72" s="26">
        <v>3957.4120495000006</v>
      </c>
      <c r="FR72" s="26">
        <v>4084.2474016599995</v>
      </c>
      <c r="FS72" s="26">
        <v>3766.3481444400004</v>
      </c>
      <c r="FT72" s="26">
        <v>3771.6711148199997</v>
      </c>
      <c r="FU72" s="26">
        <v>3447.6337479500003</v>
      </c>
      <c r="FV72" s="26">
        <v>2912.4495050999999</v>
      </c>
      <c r="FW72" s="26">
        <v>3319.8331089800004</v>
      </c>
      <c r="FX72" s="26">
        <v>3827.1874258999997</v>
      </c>
      <c r="FY72" s="26">
        <v>3818.0381846299997</v>
      </c>
      <c r="FZ72" s="26">
        <v>3829.5634838099995</v>
      </c>
      <c r="GA72" s="26">
        <v>3797.8104341800004</v>
      </c>
      <c r="GB72" s="26">
        <v>3315.8470168999993</v>
      </c>
      <c r="GC72" s="26">
        <v>3807.6539189099999</v>
      </c>
      <c r="GD72" s="26">
        <v>3836.5016321299995</v>
      </c>
      <c r="GE72" s="26">
        <v>3767.0738654500005</v>
      </c>
      <c r="GF72" s="26">
        <v>4021.8891149900001</v>
      </c>
      <c r="GG72" s="26">
        <v>3608.7356420599995</v>
      </c>
      <c r="GH72" s="26">
        <v>2832.9942986000005</v>
      </c>
      <c r="GI72" s="26">
        <v>3408.22431173</v>
      </c>
      <c r="GJ72" s="26">
        <v>3794.3419820099994</v>
      </c>
      <c r="GK72" s="26">
        <v>3997.7468614100003</v>
      </c>
      <c r="GL72" s="26">
        <v>3828.0146240299996</v>
      </c>
      <c r="GM72" s="26">
        <v>3820.6348709599997</v>
      </c>
      <c r="GN72" s="26">
        <v>3489.2987264099997</v>
      </c>
      <c r="GO72" s="26">
        <v>4029.1187005999996</v>
      </c>
      <c r="GP72" s="26">
        <v>3939.8805589799999</v>
      </c>
      <c r="GQ72" s="26">
        <v>3993.1674643000006</v>
      </c>
      <c r="GR72" s="26">
        <v>3846.5316843300002</v>
      </c>
      <c r="GS72" s="26">
        <v>3461.8564418199994</v>
      </c>
      <c r="GT72" s="26">
        <v>2711.4991105000004</v>
      </c>
      <c r="GU72" s="26">
        <v>3207.3205338299999</v>
      </c>
      <c r="GV72" s="26">
        <v>3683.93024393</v>
      </c>
      <c r="GW72" s="26">
        <v>3455.6304243399995</v>
      </c>
      <c r="GX72" s="26">
        <v>3622.8043071899992</v>
      </c>
      <c r="GY72" s="26">
        <v>3758.4955604800002</v>
      </c>
      <c r="GZ72" s="26">
        <v>3178.4351240199999</v>
      </c>
      <c r="HA72" s="26">
        <v>3769.5657592800003</v>
      </c>
      <c r="HB72" s="26">
        <v>3730.78290758</v>
      </c>
      <c r="HC72" s="26">
        <v>3505.2708504400002</v>
      </c>
      <c r="HD72" s="26">
        <v>3672.0431682199992</v>
      </c>
      <c r="HE72" s="26">
        <v>3247.3126019499996</v>
      </c>
      <c r="HF72" s="26">
        <v>2542.9858897699996</v>
      </c>
      <c r="HG72" s="26">
        <v>3081.4857496700001</v>
      </c>
      <c r="HH72" s="26">
        <v>3566.9685398300003</v>
      </c>
      <c r="HI72" s="26">
        <v>3335.7886584900007</v>
      </c>
      <c r="HJ72" s="26">
        <v>3669.1845772699999</v>
      </c>
      <c r="HK72" s="26">
        <v>3609.3070407599998</v>
      </c>
      <c r="HL72" s="26">
        <v>3106.9116709699997</v>
      </c>
      <c r="HM72" s="26">
        <v>3732.1132016899996</v>
      </c>
      <c r="HN72" s="26">
        <v>3596.0973307999998</v>
      </c>
      <c r="HO72" s="26">
        <v>3726.02680452</v>
      </c>
      <c r="HP72" s="26">
        <v>3529.7298973199995</v>
      </c>
      <c r="HQ72" s="26">
        <v>3304.0795454099994</v>
      </c>
      <c r="HR72" s="26">
        <v>2646.54744983</v>
      </c>
      <c r="HS72" s="26">
        <v>3198.6470479299996</v>
      </c>
      <c r="HT72" s="26">
        <v>3459.9581263</v>
      </c>
      <c r="HU72" s="26">
        <v>3289.9533118600002</v>
      </c>
      <c r="HV72" s="26">
        <v>3668.4081513500005</v>
      </c>
      <c r="HW72" s="26">
        <v>3562.2808701999998</v>
      </c>
      <c r="HX72" s="26">
        <v>3130.3809723299996</v>
      </c>
      <c r="HY72" s="26">
        <v>3731.0461759899995</v>
      </c>
      <c r="HZ72" s="26">
        <v>3710.2809842799993</v>
      </c>
      <c r="IA72" s="26">
        <v>3818.9133760999998</v>
      </c>
      <c r="IB72" s="26">
        <v>3671.0384424800004</v>
      </c>
      <c r="IC72" s="26">
        <v>3218.8422159000006</v>
      </c>
      <c r="ID72" s="26">
        <v>2619.7068644800001</v>
      </c>
      <c r="IE72" s="26">
        <v>3220.41251964</v>
      </c>
      <c r="IF72" s="26">
        <v>3506.8410030300001</v>
      </c>
      <c r="IG72" s="26">
        <v>3456.8248590799999</v>
      </c>
      <c r="IH72" s="26">
        <v>3508.1885249900006</v>
      </c>
      <c r="II72" s="26">
        <v>3482.1709358200005</v>
      </c>
      <c r="IJ72" s="26">
        <v>3007.1308037100002</v>
      </c>
      <c r="IK72" s="26">
        <v>3466.8186734299998</v>
      </c>
      <c r="IL72" s="26">
        <v>3492.6650993000003</v>
      </c>
      <c r="IM72" s="26">
        <v>3422.30989314</v>
      </c>
      <c r="IN72" s="26">
        <v>3575.0284761299999</v>
      </c>
      <c r="IO72" s="26">
        <v>3056.0661462800003</v>
      </c>
      <c r="IP72" s="26">
        <v>2555.95087543</v>
      </c>
      <c r="IQ72" s="26">
        <v>3067.9747307400007</v>
      </c>
      <c r="IR72" s="26">
        <v>3531.38774504</v>
      </c>
      <c r="IS72" s="26">
        <v>3439.1171436500003</v>
      </c>
      <c r="IT72" s="26">
        <v>3571.0810487199997</v>
      </c>
      <c r="IU72" s="26">
        <v>3435.6122107500005</v>
      </c>
      <c r="IV72" s="26">
        <v>3008.8018400100004</v>
      </c>
      <c r="IW72" s="26">
        <v>3582.19507862</v>
      </c>
      <c r="IX72" s="26">
        <v>3606.1797653999997</v>
      </c>
      <c r="IY72" s="26">
        <v>3604.4546994000007</v>
      </c>
      <c r="IZ72" s="26">
        <v>3551.4856806799999</v>
      </c>
      <c r="JA72" s="26">
        <v>3126.95166582</v>
      </c>
      <c r="JB72" s="26">
        <v>2507.2930051099997</v>
      </c>
      <c r="JC72" s="26">
        <v>3180.8591983499996</v>
      </c>
      <c r="JD72" s="26">
        <v>3615.5507400800002</v>
      </c>
      <c r="JE72" s="26">
        <v>3181.9894907900002</v>
      </c>
      <c r="JF72" s="26">
        <v>3566.8068171299997</v>
      </c>
      <c r="JG72" s="26">
        <v>3678.4776571100001</v>
      </c>
      <c r="JH72" s="26">
        <v>3135.0482449400006</v>
      </c>
      <c r="JI72" s="26">
        <v>3708.2078206399997</v>
      </c>
      <c r="JJ72" s="26">
        <v>3762.5519988700003</v>
      </c>
      <c r="JK72" s="26">
        <v>3594.7167976300002</v>
      </c>
      <c r="JL72" s="26">
        <v>3545.7599850000006</v>
      </c>
      <c r="JM72" s="26">
        <v>3235.6713990100002</v>
      </c>
      <c r="JN72" s="26">
        <v>2574.2417684999996</v>
      </c>
      <c r="JO72" s="26">
        <v>3091.3792548100005</v>
      </c>
      <c r="JP72" s="26">
        <v>3524.2621866900004</v>
      </c>
      <c r="JQ72" s="26">
        <v>3173.5198714799999</v>
      </c>
      <c r="JR72" s="26">
        <v>3585.4899173999993</v>
      </c>
      <c r="JS72" s="26">
        <v>3351.30415593</v>
      </c>
      <c r="JT72" s="26">
        <v>2967.3061241199998</v>
      </c>
      <c r="JU72" s="26">
        <v>3633.8515699300006</v>
      </c>
      <c r="JV72" s="26">
        <v>3521.1625152800002</v>
      </c>
      <c r="JW72" s="26">
        <v>3422.6223292700001</v>
      </c>
      <c r="JX72" s="26">
        <v>3489.6834722600001</v>
      </c>
      <c r="JY72" s="26">
        <v>3185.3818983600004</v>
      </c>
      <c r="JZ72" s="26">
        <v>2525.77585193</v>
      </c>
      <c r="KA72" s="26">
        <v>3089.3453546600003</v>
      </c>
      <c r="KB72" s="26">
        <v>3387.1815913599999</v>
      </c>
      <c r="KC72" s="26">
        <v>3060.7826578999998</v>
      </c>
      <c r="KD72" s="26">
        <v>3499.0810566999999</v>
      </c>
      <c r="KE72" s="26">
        <v>3445.0032664500004</v>
      </c>
      <c r="KF72" s="26">
        <v>3025.8245794600002</v>
      </c>
      <c r="KG72" s="26">
        <v>3553.7959157900004</v>
      </c>
      <c r="KH72" s="26">
        <v>3499.3095512700002</v>
      </c>
      <c r="KI72" s="26">
        <v>3373.6835201600006</v>
      </c>
    </row>
    <row r="73" spans="1:295" x14ac:dyDescent="0.2">
      <c r="A73" s="33" t="s">
        <v>3</v>
      </c>
      <c r="B73" s="26">
        <v>16459.516795720003</v>
      </c>
      <c r="C73" s="26">
        <v>16609.27398573</v>
      </c>
      <c r="D73" s="26">
        <v>15135.011269219998</v>
      </c>
      <c r="E73" s="26">
        <v>16357.42142771</v>
      </c>
      <c r="F73" s="26">
        <v>15907.860877819998</v>
      </c>
      <c r="G73" s="26">
        <v>16365.635936250001</v>
      </c>
      <c r="H73" s="26">
        <v>16771.683976139997</v>
      </c>
      <c r="I73" s="26">
        <v>14914.047924980001</v>
      </c>
      <c r="J73" s="26">
        <v>13111.530932459997</v>
      </c>
      <c r="K73" s="26">
        <v>15301.893435570002</v>
      </c>
      <c r="L73" s="26">
        <v>16017.027353590001</v>
      </c>
      <c r="M73" s="26">
        <v>15609.150069890002</v>
      </c>
      <c r="N73" s="26">
        <v>16177.6124703</v>
      </c>
      <c r="O73" s="26">
        <v>15562.645180980002</v>
      </c>
      <c r="P73" s="26">
        <v>14604.003942189996</v>
      </c>
      <c r="Q73" s="26">
        <v>16375.336673350002</v>
      </c>
      <c r="R73" s="26">
        <v>16119.722213860001</v>
      </c>
      <c r="S73" s="26">
        <v>16507.55671959</v>
      </c>
      <c r="T73" s="26">
        <v>16348.65826163</v>
      </c>
      <c r="U73" s="26">
        <v>15030.062046109999</v>
      </c>
      <c r="V73" s="26">
        <v>12314.654010859998</v>
      </c>
      <c r="W73" s="26">
        <v>15471.07611217</v>
      </c>
      <c r="X73" s="26">
        <v>16032.133141479999</v>
      </c>
      <c r="Y73" s="26">
        <v>16213.982733299999</v>
      </c>
      <c r="Z73" s="26">
        <v>15602.935732940003</v>
      </c>
      <c r="AA73" s="26">
        <v>15111.618120099998</v>
      </c>
      <c r="AB73" s="26">
        <v>13778.134902869999</v>
      </c>
      <c r="AC73" s="26">
        <v>15744.323865609998</v>
      </c>
      <c r="AD73" s="26">
        <v>15617.61494614</v>
      </c>
      <c r="AE73" s="26">
        <v>16196.77736118</v>
      </c>
      <c r="AF73" s="26">
        <v>15060.134820569998</v>
      </c>
      <c r="AG73" s="26">
        <v>14295.667358659999</v>
      </c>
      <c r="AH73" s="26">
        <v>11472.06997565</v>
      </c>
      <c r="AI73" s="26">
        <v>14218.27353739</v>
      </c>
      <c r="AJ73" s="26">
        <v>14910.544805419999</v>
      </c>
      <c r="AK73" s="26">
        <v>15175.023300979999</v>
      </c>
      <c r="AL73" s="26">
        <v>15095.57817929</v>
      </c>
      <c r="AM73" s="26">
        <v>14848.068285679999</v>
      </c>
      <c r="AN73" s="26">
        <v>13490.769366760002</v>
      </c>
      <c r="AO73" s="26">
        <v>15220.60209308</v>
      </c>
      <c r="AP73" s="26">
        <v>14902.646141390002</v>
      </c>
      <c r="AQ73" s="26">
        <v>14720.418457130001</v>
      </c>
      <c r="AR73" s="26">
        <v>14587.731275469998</v>
      </c>
      <c r="AS73" s="26">
        <v>14691.48285249</v>
      </c>
      <c r="AT73" s="26">
        <v>11245.314227630002</v>
      </c>
      <c r="AU73" s="26">
        <v>14842.163264059996</v>
      </c>
      <c r="AV73" s="26">
        <v>15282.764682139999</v>
      </c>
      <c r="AW73" s="26">
        <v>13968.857430970002</v>
      </c>
      <c r="AX73" s="26">
        <v>13732.919626059998</v>
      </c>
      <c r="AY73" s="26">
        <v>13701.772052069999</v>
      </c>
      <c r="AZ73" s="26">
        <v>13982.739510650001</v>
      </c>
      <c r="BA73" s="26">
        <v>14820.883647129998</v>
      </c>
      <c r="BB73" s="26">
        <v>16330.129284890001</v>
      </c>
      <c r="BC73" s="26">
        <v>15014.448655969998</v>
      </c>
      <c r="BD73" s="26">
        <v>15873.36260287</v>
      </c>
      <c r="BE73" s="26">
        <v>13809.604970029999</v>
      </c>
      <c r="BF73" s="26">
        <v>11817.45833938</v>
      </c>
      <c r="BG73" s="26">
        <v>14354.030407990003</v>
      </c>
      <c r="BH73" s="26">
        <v>15498.024454670001</v>
      </c>
      <c r="BI73" s="26">
        <v>15129.802306969998</v>
      </c>
      <c r="BJ73" s="26">
        <v>14349.142794630001</v>
      </c>
      <c r="BK73" s="26">
        <v>14673.34541509</v>
      </c>
      <c r="BL73" s="26">
        <v>13869.58780152</v>
      </c>
      <c r="BM73" s="26">
        <v>14670.329336890003</v>
      </c>
      <c r="BN73" s="26">
        <v>13412.53464652</v>
      </c>
      <c r="BO73" s="26">
        <v>11670.117834679999</v>
      </c>
      <c r="BP73" s="26">
        <v>16614.125620289997</v>
      </c>
      <c r="BQ73" s="26">
        <v>15067.453899780001</v>
      </c>
      <c r="BR73" s="26">
        <v>12544.71796342</v>
      </c>
      <c r="BS73" s="26">
        <v>15396.47994623</v>
      </c>
      <c r="BT73" s="26">
        <v>15692.315375800001</v>
      </c>
      <c r="BU73" s="26">
        <v>14937.809090640001</v>
      </c>
      <c r="BV73" s="26">
        <v>15191.223804740001</v>
      </c>
      <c r="BW73" s="26">
        <v>15106.064457130002</v>
      </c>
      <c r="BX73" s="26">
        <v>14055.892637180001</v>
      </c>
      <c r="BY73" s="26">
        <v>16279.48725928</v>
      </c>
      <c r="BZ73" s="26">
        <v>16100.551364499997</v>
      </c>
      <c r="CA73" s="26">
        <v>15228.081545509998</v>
      </c>
      <c r="CB73" s="26">
        <v>16327.081854399999</v>
      </c>
      <c r="CC73" s="26">
        <v>14586.633945629999</v>
      </c>
      <c r="CD73" s="26">
        <v>12433.422225810002</v>
      </c>
      <c r="CE73" s="26">
        <v>14795.19740512</v>
      </c>
      <c r="CF73" s="26">
        <v>15000.800936199998</v>
      </c>
      <c r="CG73" s="26">
        <v>14735.328071460001</v>
      </c>
      <c r="CH73" s="26">
        <v>15116.119092580002</v>
      </c>
      <c r="CI73" s="26">
        <v>14265.68818094</v>
      </c>
      <c r="CJ73" s="26">
        <v>13414.453620509999</v>
      </c>
      <c r="CK73" s="26">
        <v>15230.378754839998</v>
      </c>
      <c r="CL73" s="26">
        <v>15356.136922489997</v>
      </c>
      <c r="CM73" s="26">
        <v>15650.063805219999</v>
      </c>
      <c r="CN73" s="26">
        <v>15370.405855619998</v>
      </c>
      <c r="CO73" s="26">
        <v>14403.97599391</v>
      </c>
      <c r="CP73" s="26">
        <v>11903.615379590001</v>
      </c>
      <c r="CQ73" s="26">
        <v>14513.955373520002</v>
      </c>
      <c r="CR73" s="26">
        <v>14821.999341119999</v>
      </c>
      <c r="CS73" s="26">
        <v>14627.246769979996</v>
      </c>
      <c r="CT73" s="26">
        <v>15065.485624750001</v>
      </c>
      <c r="CU73" s="26">
        <v>15044.62107822</v>
      </c>
      <c r="CV73" s="26">
        <v>13503.977069049997</v>
      </c>
      <c r="CW73" s="26">
        <v>15012.560806619998</v>
      </c>
      <c r="CX73" s="26">
        <v>15343.433464779999</v>
      </c>
      <c r="CY73" s="26">
        <v>15006.504980740001</v>
      </c>
      <c r="CZ73" s="26">
        <v>15287.653952250002</v>
      </c>
      <c r="DA73" s="26">
        <v>14387.528719999998</v>
      </c>
      <c r="DB73" s="26">
        <v>11873.152956060001</v>
      </c>
      <c r="DC73" s="26">
        <v>14741.802106189998</v>
      </c>
      <c r="DD73" s="26">
        <v>15438.832324149998</v>
      </c>
      <c r="DE73" s="26">
        <v>15121.177122839999</v>
      </c>
      <c r="DF73" s="26">
        <v>14933.225224060003</v>
      </c>
      <c r="DG73" s="26">
        <v>15330.65567785</v>
      </c>
      <c r="DH73" s="26">
        <v>13448.077036879999</v>
      </c>
      <c r="DI73" s="26">
        <v>14815.293288189998</v>
      </c>
      <c r="DJ73" s="26">
        <v>15313.92724766</v>
      </c>
      <c r="DK73" s="26">
        <v>14921.567718649998</v>
      </c>
      <c r="DL73" s="26">
        <v>15129.531711130001</v>
      </c>
      <c r="DM73" s="26">
        <v>13757.128434550001</v>
      </c>
      <c r="DN73" s="26">
        <v>10955.551771089999</v>
      </c>
      <c r="DO73" s="26">
        <v>13985.486572</v>
      </c>
      <c r="DP73" s="26">
        <v>13882.77679432</v>
      </c>
      <c r="DQ73" s="26">
        <v>14291.379494359999</v>
      </c>
      <c r="DR73" s="26">
        <v>14063.329975799999</v>
      </c>
      <c r="DS73" s="26">
        <v>14127.566914309999</v>
      </c>
      <c r="DT73" s="26">
        <v>12795.791685869999</v>
      </c>
      <c r="DU73" s="26">
        <v>15077.732122649999</v>
      </c>
      <c r="DV73" s="26">
        <v>14304.226039500001</v>
      </c>
      <c r="DW73" s="26">
        <v>15112.175442530001</v>
      </c>
      <c r="DX73" s="26">
        <v>14592.229072230002</v>
      </c>
      <c r="DY73" s="26">
        <v>13570.747557420002</v>
      </c>
      <c r="DZ73" s="26">
        <v>11418.7372517</v>
      </c>
      <c r="EA73" s="26">
        <v>13888.628812249999</v>
      </c>
      <c r="EB73" s="26">
        <v>14498.151349349999</v>
      </c>
      <c r="EC73" s="26">
        <v>13049.8359172</v>
      </c>
      <c r="ED73" s="26">
        <v>14171.290812360003</v>
      </c>
      <c r="EE73" s="26">
        <v>14182.966756819998</v>
      </c>
      <c r="EF73" s="26">
        <v>12033.573038330002</v>
      </c>
      <c r="EG73" s="26">
        <v>14348.33464719</v>
      </c>
      <c r="EH73" s="26">
        <v>13891.447521610002</v>
      </c>
      <c r="EI73" s="26">
        <v>13914.98040335</v>
      </c>
      <c r="EJ73" s="26">
        <v>14166.092625539999</v>
      </c>
      <c r="EK73" s="26">
        <v>13451.254884260001</v>
      </c>
      <c r="EL73" s="26">
        <v>11417.665529150001</v>
      </c>
      <c r="EM73" s="26">
        <v>13743.667786800001</v>
      </c>
      <c r="EN73" s="26">
        <v>13712.450923390001</v>
      </c>
      <c r="EO73" s="26">
        <v>13511.090314449999</v>
      </c>
      <c r="EP73" s="26">
        <v>13751.55223488</v>
      </c>
      <c r="EQ73" s="26">
        <v>13755.709965510001</v>
      </c>
      <c r="ER73" s="26">
        <v>12116.601077349998</v>
      </c>
      <c r="ES73" s="26">
        <v>14466.166723150001</v>
      </c>
      <c r="ET73" s="26">
        <v>14133.733914979999</v>
      </c>
      <c r="EU73" s="26">
        <v>14167.963288520003</v>
      </c>
      <c r="EV73" s="26">
        <v>14165.64904941</v>
      </c>
      <c r="EW73" s="26">
        <v>13463.84197544</v>
      </c>
      <c r="EX73" s="26">
        <v>10707.826466600001</v>
      </c>
      <c r="EY73" s="26">
        <v>13450.381258290003</v>
      </c>
      <c r="EZ73" s="26">
        <v>13632.482467809999</v>
      </c>
      <c r="FA73" s="26">
        <v>13175.959418089999</v>
      </c>
      <c r="FB73" s="26">
        <v>13503.964793669998</v>
      </c>
      <c r="FC73" s="26">
        <v>13679.366615230003</v>
      </c>
      <c r="FD73" s="26">
        <v>11824.463987410003</v>
      </c>
      <c r="FE73" s="26">
        <v>14177.49992796</v>
      </c>
      <c r="FF73" s="26">
        <v>13920.176297169999</v>
      </c>
      <c r="FG73" s="26">
        <v>14112.051961970001</v>
      </c>
      <c r="FH73" s="26">
        <v>13688.62244194</v>
      </c>
      <c r="FI73" s="26">
        <v>12639.19520303</v>
      </c>
      <c r="FJ73" s="26">
        <v>10332.130943150001</v>
      </c>
      <c r="FK73" s="26">
        <v>12855.59203795</v>
      </c>
      <c r="FL73" s="26">
        <v>13804.655487129998</v>
      </c>
      <c r="FM73" s="26">
        <v>12920.87046495</v>
      </c>
      <c r="FN73" s="26">
        <v>13197.342246080001</v>
      </c>
      <c r="FO73" s="26">
        <v>13631.056501079998</v>
      </c>
      <c r="FP73" s="26">
        <v>12026.546602169999</v>
      </c>
      <c r="FQ73" s="26">
        <v>13533.000469410001</v>
      </c>
      <c r="FR73" s="26">
        <v>13592.43664969</v>
      </c>
      <c r="FS73" s="26">
        <v>13248.62972791</v>
      </c>
      <c r="FT73" s="26">
        <v>13413.32162941</v>
      </c>
      <c r="FU73" s="26">
        <v>12934.83823786</v>
      </c>
      <c r="FV73" s="26">
        <v>10649.943284630001</v>
      </c>
      <c r="FW73" s="26">
        <v>13720.006361199998</v>
      </c>
      <c r="FX73" s="26">
        <v>13284.56811278</v>
      </c>
      <c r="FY73" s="26">
        <v>13412.234836069998</v>
      </c>
      <c r="FZ73" s="26">
        <v>13445.36575099</v>
      </c>
      <c r="GA73" s="26">
        <v>13462.458952139999</v>
      </c>
      <c r="GB73" s="26">
        <v>12246.554935709999</v>
      </c>
      <c r="GC73" s="26">
        <v>13473.611471889999</v>
      </c>
      <c r="GD73" s="26">
        <v>13766.94560599</v>
      </c>
      <c r="GE73" s="26">
        <v>12996.226753590001</v>
      </c>
      <c r="GF73" s="26">
        <v>13788.210311859999</v>
      </c>
      <c r="GG73" s="26">
        <v>12948.71890401</v>
      </c>
      <c r="GH73" s="26">
        <v>10016.280326730001</v>
      </c>
      <c r="GI73" s="26">
        <v>13148.438235789999</v>
      </c>
      <c r="GJ73" s="26">
        <v>13279.245000529998</v>
      </c>
      <c r="GK73" s="26">
        <v>13281.682160390001</v>
      </c>
      <c r="GL73" s="26">
        <v>13453.05799836</v>
      </c>
      <c r="GM73" s="26">
        <v>13283.058735299999</v>
      </c>
      <c r="GN73" s="26">
        <v>12147.252234789999</v>
      </c>
      <c r="GO73" s="26">
        <v>13328.349000400001</v>
      </c>
      <c r="GP73" s="26">
        <v>13479.073025290003</v>
      </c>
      <c r="GQ73" s="26">
        <v>13180.3136873</v>
      </c>
      <c r="GR73" s="26">
        <v>13454.307628139999</v>
      </c>
      <c r="GS73" s="26">
        <v>12285.624905699999</v>
      </c>
      <c r="GT73" s="26">
        <v>9873.4524033599992</v>
      </c>
      <c r="GU73" s="26">
        <v>12688.50020776</v>
      </c>
      <c r="GV73" s="26">
        <v>12621.729301700001</v>
      </c>
      <c r="GW73" s="26">
        <v>12101.594138690001</v>
      </c>
      <c r="GX73" s="26">
        <v>12217.08552371</v>
      </c>
      <c r="GY73" s="26">
        <v>12683.338642330002</v>
      </c>
      <c r="GZ73" s="26">
        <v>11292.80381191</v>
      </c>
      <c r="HA73" s="26">
        <v>12890.26925544</v>
      </c>
      <c r="HB73" s="26">
        <v>12999.70062598</v>
      </c>
      <c r="HC73" s="26">
        <v>12703.91212608</v>
      </c>
      <c r="HD73" s="26">
        <v>12775.43938037</v>
      </c>
      <c r="HE73" s="26">
        <v>12177.86677026</v>
      </c>
      <c r="HF73" s="26">
        <v>9876.3838199599995</v>
      </c>
      <c r="HG73" s="26">
        <v>12142.809711150001</v>
      </c>
      <c r="HH73" s="26">
        <v>12209.264735480001</v>
      </c>
      <c r="HI73" s="26">
        <v>11425.844889000002</v>
      </c>
      <c r="HJ73" s="26">
        <v>12665.119606540002</v>
      </c>
      <c r="HK73" s="26">
        <v>12104.054745370002</v>
      </c>
      <c r="HL73" s="26">
        <v>10850.941090809998</v>
      </c>
      <c r="HM73" s="26">
        <v>13041.754045210002</v>
      </c>
      <c r="HN73" s="26">
        <v>12577.476601710001</v>
      </c>
      <c r="HO73" s="26">
        <v>12897.862453810001</v>
      </c>
      <c r="HP73" s="26">
        <v>12450.702122229999</v>
      </c>
      <c r="HQ73" s="26">
        <v>11188.962737369999</v>
      </c>
      <c r="HR73" s="26">
        <v>9262.4602586899982</v>
      </c>
      <c r="HS73" s="26">
        <v>11777.27374049</v>
      </c>
      <c r="HT73" s="26">
        <v>12046.365110299999</v>
      </c>
      <c r="HU73" s="26">
        <v>11998.27054666</v>
      </c>
      <c r="HV73" s="26">
        <v>11560.129995039999</v>
      </c>
      <c r="HW73" s="26">
        <v>11964.96804353</v>
      </c>
      <c r="HX73" s="26">
        <v>10905.398794549999</v>
      </c>
      <c r="HY73" s="26">
        <v>12417.751163690002</v>
      </c>
      <c r="HZ73" s="26">
        <v>12052.45602417</v>
      </c>
      <c r="IA73" s="26">
        <v>12260.248796440001</v>
      </c>
      <c r="IB73" s="26">
        <v>11927.66159039</v>
      </c>
      <c r="IC73" s="26">
        <v>10993.9192974</v>
      </c>
      <c r="ID73" s="26">
        <v>8845.0121619699985</v>
      </c>
      <c r="IE73" s="26">
        <v>11396.21924303</v>
      </c>
      <c r="IF73" s="26">
        <v>11606.642662420001</v>
      </c>
      <c r="IG73" s="26">
        <v>11805.683870320001</v>
      </c>
      <c r="IH73" s="26">
        <v>11589.167027189998</v>
      </c>
      <c r="II73" s="26">
        <v>11725.829503070001</v>
      </c>
      <c r="IJ73" s="26">
        <v>10805.070797220002</v>
      </c>
      <c r="IK73" s="26">
        <v>11918.81565224</v>
      </c>
      <c r="IL73" s="26">
        <v>12335.16429939</v>
      </c>
      <c r="IM73" s="26">
        <v>11404.980907790003</v>
      </c>
      <c r="IN73" s="26">
        <v>11397.46796215</v>
      </c>
      <c r="IO73" s="26">
        <v>10524.377172370001</v>
      </c>
      <c r="IP73" s="26">
        <v>8982.3822184799992</v>
      </c>
      <c r="IQ73" s="26">
        <v>11150.7235385</v>
      </c>
      <c r="IR73" s="26">
        <v>11024.36257302</v>
      </c>
      <c r="IS73" s="26">
        <v>11034.51830446</v>
      </c>
      <c r="IT73" s="26">
        <v>11096.698601310001</v>
      </c>
      <c r="IU73" s="26">
        <v>11092.465856800001</v>
      </c>
      <c r="IV73" s="26">
        <v>10048.412948449999</v>
      </c>
      <c r="IW73" s="26">
        <v>11527.481370559999</v>
      </c>
      <c r="IX73" s="26">
        <v>11315.544622329999</v>
      </c>
      <c r="IY73" s="26">
        <v>11452.302145739999</v>
      </c>
      <c r="IZ73" s="26">
        <v>11396.54383427</v>
      </c>
      <c r="JA73" s="26">
        <v>10822.737412259998</v>
      </c>
      <c r="JB73" s="26">
        <v>8947.2793789999978</v>
      </c>
      <c r="JC73" s="26">
        <v>10957.61722735</v>
      </c>
      <c r="JD73" s="26">
        <v>11162.239752399999</v>
      </c>
      <c r="JE73" s="26">
        <v>10818.705282940002</v>
      </c>
      <c r="JF73" s="26">
        <v>11235.9487584</v>
      </c>
      <c r="JG73" s="26">
        <v>11442.979094169998</v>
      </c>
      <c r="JH73" s="26">
        <v>10190.62545686</v>
      </c>
      <c r="JI73" s="26">
        <v>11990.871146100002</v>
      </c>
      <c r="JJ73" s="26">
        <v>11621.444938089999</v>
      </c>
      <c r="JK73" s="26">
        <v>11329.570980519999</v>
      </c>
      <c r="JL73" s="26">
        <v>11563.53689231</v>
      </c>
      <c r="JM73" s="26">
        <v>10834.416232759999</v>
      </c>
      <c r="JN73" s="26">
        <v>8907.5144924300002</v>
      </c>
      <c r="JO73" s="26">
        <v>11131.229640790001</v>
      </c>
      <c r="JP73" s="26">
        <v>11333.691175439999</v>
      </c>
      <c r="JQ73" s="26">
        <v>10399.018436509998</v>
      </c>
      <c r="JR73" s="26">
        <v>11135.069647270002</v>
      </c>
      <c r="JS73" s="26">
        <v>11389.295447029999</v>
      </c>
      <c r="JT73" s="26">
        <v>10354.23861497</v>
      </c>
      <c r="JU73" s="26">
        <v>11543.309937290001</v>
      </c>
      <c r="JV73" s="26">
        <v>10875.7064644</v>
      </c>
      <c r="JW73" s="26">
        <v>11003.554298050001</v>
      </c>
      <c r="JX73" s="26">
        <v>11212.901747200001</v>
      </c>
      <c r="JY73" s="26">
        <v>10391.78395221</v>
      </c>
      <c r="JZ73" s="26">
        <v>8640.9914989700028</v>
      </c>
      <c r="KA73" s="26">
        <v>10245.733021670001</v>
      </c>
      <c r="KB73" s="26">
        <v>10878.875991210003</v>
      </c>
      <c r="KC73" s="26">
        <v>9856.9263669299999</v>
      </c>
      <c r="KD73" s="26">
        <v>10224.617855440001</v>
      </c>
      <c r="KE73" s="26">
        <v>10433.16919705</v>
      </c>
      <c r="KF73" s="26">
        <v>9532.5912716099974</v>
      </c>
      <c r="KG73" s="26">
        <v>10547.057768180002</v>
      </c>
      <c r="KH73" s="26">
        <v>10318.232490870001</v>
      </c>
      <c r="KI73" s="26">
        <v>10487.231926360002</v>
      </c>
    </row>
    <row r="74" spans="1:295" x14ac:dyDescent="0.2">
      <c r="A74" s="33" t="s">
        <v>4</v>
      </c>
      <c r="B74" s="26">
        <v>34360.119226570001</v>
      </c>
      <c r="C74" s="26">
        <v>33347.633148460009</v>
      </c>
      <c r="D74" s="26">
        <v>31873.650526549998</v>
      </c>
      <c r="E74" s="26">
        <v>33923.612474009999</v>
      </c>
      <c r="F74" s="26">
        <v>34588.786069279988</v>
      </c>
      <c r="G74" s="26">
        <v>33393.087518170003</v>
      </c>
      <c r="H74" s="26">
        <v>33924.239067909999</v>
      </c>
      <c r="I74" s="26">
        <v>33522.967972569997</v>
      </c>
      <c r="J74" s="26">
        <v>28360.724696619996</v>
      </c>
      <c r="K74" s="26">
        <v>35671.318954230002</v>
      </c>
      <c r="L74" s="26">
        <v>34500.945078949997</v>
      </c>
      <c r="M74" s="26">
        <v>33324.566260649997</v>
      </c>
      <c r="N74" s="26">
        <v>34208.658588360006</v>
      </c>
      <c r="O74" s="26">
        <v>33859.026739529996</v>
      </c>
      <c r="P74" s="26">
        <v>31569.710163070005</v>
      </c>
      <c r="Q74" s="26">
        <v>33328.533298939998</v>
      </c>
      <c r="R74" s="26">
        <v>34337.872246369996</v>
      </c>
      <c r="S74" s="26">
        <v>32414.598011199996</v>
      </c>
      <c r="T74" s="26">
        <v>34156.031079809996</v>
      </c>
      <c r="U74" s="26">
        <v>33431.869310049995</v>
      </c>
      <c r="V74" s="26">
        <v>24375.736534690001</v>
      </c>
      <c r="W74" s="26">
        <v>33609.738630069995</v>
      </c>
      <c r="X74" s="26">
        <v>32145.811844019991</v>
      </c>
      <c r="Y74" s="26">
        <v>33180.040603549991</v>
      </c>
      <c r="Z74" s="26">
        <v>32425.698918510003</v>
      </c>
      <c r="AA74" s="26">
        <v>32668.656044889998</v>
      </c>
      <c r="AB74" s="26">
        <v>30031.884589599998</v>
      </c>
      <c r="AC74" s="26">
        <v>30518.319208540001</v>
      </c>
      <c r="AD74" s="26">
        <v>31274.885400160001</v>
      </c>
      <c r="AE74" s="26">
        <v>28036.044123150004</v>
      </c>
      <c r="AF74" s="26">
        <v>31017.484249929999</v>
      </c>
      <c r="AG74" s="26">
        <v>30508.773402849998</v>
      </c>
      <c r="AH74" s="26">
        <v>23030.132841139999</v>
      </c>
      <c r="AI74" s="26">
        <v>31795.240732109996</v>
      </c>
      <c r="AJ74" s="26">
        <v>31797.424033029998</v>
      </c>
      <c r="AK74" s="26">
        <v>30018.234333809996</v>
      </c>
      <c r="AL74" s="26">
        <v>30489.5292419</v>
      </c>
      <c r="AM74" s="26">
        <v>30156.503618719998</v>
      </c>
      <c r="AN74" s="26">
        <v>28875.475544319997</v>
      </c>
      <c r="AO74" s="26">
        <v>30753.231169860002</v>
      </c>
      <c r="AP74" s="26">
        <v>30664.128517140005</v>
      </c>
      <c r="AQ74" s="26">
        <v>29673.016791100006</v>
      </c>
      <c r="AR74" s="26">
        <v>32133.325479789997</v>
      </c>
      <c r="AS74" s="26">
        <v>30392.542442049998</v>
      </c>
      <c r="AT74" s="26">
        <v>21830.42941045</v>
      </c>
      <c r="AU74" s="26">
        <v>32405.33515223</v>
      </c>
      <c r="AV74" s="26">
        <v>31888.038719489999</v>
      </c>
      <c r="AW74" s="26">
        <v>27093.11252947</v>
      </c>
      <c r="AX74" s="26">
        <v>28221.841798670001</v>
      </c>
      <c r="AY74" s="26">
        <v>28112.791700329999</v>
      </c>
      <c r="AZ74" s="26">
        <v>27224.731033920001</v>
      </c>
      <c r="BA74" s="26">
        <v>30961.037908239992</v>
      </c>
      <c r="BB74" s="26">
        <v>31595.729513410002</v>
      </c>
      <c r="BC74" s="26">
        <v>28561.429594599998</v>
      </c>
      <c r="BD74" s="26">
        <v>32055.883093739998</v>
      </c>
      <c r="BE74" s="26">
        <v>30812.214378550001</v>
      </c>
      <c r="BF74" s="26">
        <v>24736.139977940002</v>
      </c>
      <c r="BG74" s="26">
        <v>33246.465414099999</v>
      </c>
      <c r="BH74" s="26">
        <v>31608.17591469</v>
      </c>
      <c r="BI74" s="26">
        <v>29327.716069250004</v>
      </c>
      <c r="BJ74" s="26">
        <v>30800.059935819998</v>
      </c>
      <c r="BK74" s="26">
        <v>29505.707973740002</v>
      </c>
      <c r="BL74" s="26">
        <v>27432.500171980002</v>
      </c>
      <c r="BM74" s="26">
        <v>27741.037176229995</v>
      </c>
      <c r="BN74" s="26">
        <v>24015.96835603</v>
      </c>
      <c r="BO74" s="26">
        <v>21962.101996600002</v>
      </c>
      <c r="BP74" s="26">
        <v>30910.36840661</v>
      </c>
      <c r="BQ74" s="26">
        <v>30324.142505190001</v>
      </c>
      <c r="BR74" s="26">
        <v>25751.299222009999</v>
      </c>
      <c r="BS74" s="26">
        <v>31694.48636585</v>
      </c>
      <c r="BT74" s="26">
        <v>30520.940208690001</v>
      </c>
      <c r="BU74" s="26">
        <v>27841.564521460001</v>
      </c>
      <c r="BV74" s="26">
        <v>30242.983316370002</v>
      </c>
      <c r="BW74" s="26">
        <v>31156.539251509996</v>
      </c>
      <c r="BX74" s="26">
        <v>27912.516433240002</v>
      </c>
      <c r="BY74" s="26">
        <v>30021.524212550001</v>
      </c>
      <c r="BZ74" s="26">
        <v>30765.400584309999</v>
      </c>
      <c r="CA74" s="26">
        <v>29896.443800339996</v>
      </c>
      <c r="CB74" s="26">
        <v>29903.417915279999</v>
      </c>
      <c r="CC74" s="26">
        <v>29643.86319561</v>
      </c>
      <c r="CD74" s="26">
        <v>25418.341226020002</v>
      </c>
      <c r="CE74" s="26">
        <v>30346.43888134</v>
      </c>
      <c r="CF74" s="26">
        <v>29246.786615370002</v>
      </c>
      <c r="CG74" s="26">
        <v>27479.840188430004</v>
      </c>
      <c r="CH74" s="26">
        <v>28917.292586469997</v>
      </c>
      <c r="CI74" s="26">
        <v>29608.085925399999</v>
      </c>
      <c r="CJ74" s="26">
        <v>27623.542447590004</v>
      </c>
      <c r="CK74" s="26">
        <v>30013.442336290002</v>
      </c>
      <c r="CL74" s="26">
        <v>29846.471872240007</v>
      </c>
      <c r="CM74" s="26">
        <v>27504.050154890003</v>
      </c>
      <c r="CN74" s="26">
        <v>30579.824512349998</v>
      </c>
      <c r="CO74" s="26">
        <v>29241.082777390002</v>
      </c>
      <c r="CP74" s="26">
        <v>20842.11246561</v>
      </c>
      <c r="CQ74" s="26">
        <v>29015.154693139997</v>
      </c>
      <c r="CR74" s="26">
        <v>28381.161127500003</v>
      </c>
      <c r="CS74" s="26">
        <v>27266.104008089998</v>
      </c>
      <c r="CT74" s="26">
        <v>27726.72413889</v>
      </c>
      <c r="CU74" s="26">
        <v>27485.202282300001</v>
      </c>
      <c r="CV74" s="26">
        <v>25593.363431389997</v>
      </c>
      <c r="CW74" s="26">
        <v>28343.031810700002</v>
      </c>
      <c r="CX74" s="26">
        <v>28314.224748739998</v>
      </c>
      <c r="CY74" s="26">
        <v>26300.281741300001</v>
      </c>
      <c r="CZ74" s="26">
        <v>27817.182435830004</v>
      </c>
      <c r="DA74" s="26">
        <v>27943.336152809999</v>
      </c>
      <c r="DB74" s="26">
        <v>21711.648255479999</v>
      </c>
      <c r="DC74" s="26">
        <v>28159.986964510001</v>
      </c>
      <c r="DD74" s="26">
        <v>26453.885473709997</v>
      </c>
      <c r="DE74" s="26">
        <v>26223.662993919999</v>
      </c>
      <c r="DF74" s="26">
        <v>27571.277098760002</v>
      </c>
      <c r="DG74" s="26">
        <v>26853.13368313</v>
      </c>
      <c r="DH74" s="26">
        <v>26048.951032750003</v>
      </c>
      <c r="DI74" s="26">
        <v>27875.185661570002</v>
      </c>
      <c r="DJ74" s="26">
        <v>27437.802155910002</v>
      </c>
      <c r="DK74" s="26">
        <v>26652.991401710002</v>
      </c>
      <c r="DL74" s="26">
        <v>27482.390322910003</v>
      </c>
      <c r="DM74" s="26">
        <v>26812.740496410002</v>
      </c>
      <c r="DN74" s="26">
        <v>22109.016243459995</v>
      </c>
      <c r="DO74" s="26">
        <v>26914.174767709999</v>
      </c>
      <c r="DP74" s="26">
        <v>26202.828800030002</v>
      </c>
      <c r="DQ74" s="26">
        <v>26445.33081254</v>
      </c>
      <c r="DR74" s="26">
        <v>25369.219839469995</v>
      </c>
      <c r="DS74" s="26">
        <v>25871.149973010004</v>
      </c>
      <c r="DT74" s="26">
        <v>23277.098966409998</v>
      </c>
      <c r="DU74" s="26">
        <v>25066.576732240006</v>
      </c>
      <c r="DV74" s="26">
        <v>25712.376153390007</v>
      </c>
      <c r="DW74" s="26">
        <v>23060.434991850005</v>
      </c>
      <c r="DX74" s="26">
        <v>25871.675422200002</v>
      </c>
      <c r="DY74" s="26">
        <v>26198.29052513</v>
      </c>
      <c r="DZ74" s="26">
        <v>21973.973436010005</v>
      </c>
      <c r="EA74" s="26">
        <v>26281.0531524</v>
      </c>
      <c r="EB74" s="26">
        <v>24514.704151289996</v>
      </c>
      <c r="EC74" s="26">
        <v>23612.021430400004</v>
      </c>
      <c r="ED74" s="26">
        <v>24786.402640290002</v>
      </c>
      <c r="EE74" s="26">
        <v>25056.005735859995</v>
      </c>
      <c r="EF74" s="26">
        <v>23061.698736789996</v>
      </c>
      <c r="EG74" s="26">
        <v>25182.703154360006</v>
      </c>
      <c r="EH74" s="26">
        <v>25037.520372200001</v>
      </c>
      <c r="EI74" s="26">
        <v>24416.755973889998</v>
      </c>
      <c r="EJ74" s="26">
        <v>25526.122487939996</v>
      </c>
      <c r="EK74" s="26">
        <v>23868.351019450005</v>
      </c>
      <c r="EL74" s="26">
        <v>20121.206310640002</v>
      </c>
      <c r="EM74" s="26">
        <v>25252.966470980002</v>
      </c>
      <c r="EN74" s="26">
        <v>24143.021530170001</v>
      </c>
      <c r="EO74" s="26">
        <v>22474.778134019998</v>
      </c>
      <c r="EP74" s="26">
        <v>22895.272943960001</v>
      </c>
      <c r="EQ74" s="26">
        <v>24229.471943820001</v>
      </c>
      <c r="ER74" s="26">
        <v>22641.988700860002</v>
      </c>
      <c r="ES74" s="26">
        <v>23927.196551060002</v>
      </c>
      <c r="ET74" s="26">
        <v>23774.046198649998</v>
      </c>
      <c r="EU74" s="26">
        <v>22982.055411849997</v>
      </c>
      <c r="EV74" s="26">
        <v>24361.188450170001</v>
      </c>
      <c r="EW74" s="26">
        <v>24153.634903689999</v>
      </c>
      <c r="EX74" s="26">
        <v>15832.26631968</v>
      </c>
      <c r="EY74" s="26">
        <v>24545.198498110003</v>
      </c>
      <c r="EZ74" s="26">
        <v>22952.628695220006</v>
      </c>
      <c r="FA74" s="26">
        <v>21339.436221099997</v>
      </c>
      <c r="FB74" s="26">
        <v>22823.777962119995</v>
      </c>
      <c r="FC74" s="26">
        <v>23184.049831220003</v>
      </c>
      <c r="FD74" s="26">
        <v>21755.830046839998</v>
      </c>
      <c r="FE74" s="26">
        <v>23140.046149320002</v>
      </c>
      <c r="FF74" s="26">
        <v>23759.992497150004</v>
      </c>
      <c r="FG74" s="26">
        <v>21232.707050160006</v>
      </c>
      <c r="FH74" s="26">
        <v>24082.011003930002</v>
      </c>
      <c r="FI74" s="26">
        <v>23043.824866110004</v>
      </c>
      <c r="FJ74" s="26">
        <v>17136.30606898</v>
      </c>
      <c r="FK74" s="26">
        <v>23623.82622019</v>
      </c>
      <c r="FL74" s="26">
        <v>23358.883894589999</v>
      </c>
      <c r="FM74" s="26">
        <v>21835.126365759999</v>
      </c>
      <c r="FN74" s="26">
        <v>21979.020321849999</v>
      </c>
      <c r="FO74" s="26">
        <v>23290.008792750003</v>
      </c>
      <c r="FP74" s="26">
        <v>21848.172543469998</v>
      </c>
      <c r="FQ74" s="26">
        <v>22522.652696250003</v>
      </c>
      <c r="FR74" s="26">
        <v>23282.35166153</v>
      </c>
      <c r="FS74" s="26">
        <v>22374.446074619995</v>
      </c>
      <c r="FT74" s="26">
        <v>22922.029091280001</v>
      </c>
      <c r="FU74" s="26">
        <v>22315.375300399999</v>
      </c>
      <c r="FV74" s="26">
        <v>17155.617978070004</v>
      </c>
      <c r="FW74" s="26">
        <v>23693.749566710001</v>
      </c>
      <c r="FX74" s="26">
        <v>22437.27649701</v>
      </c>
      <c r="FY74" s="26">
        <v>21935.199513549996</v>
      </c>
      <c r="FZ74" s="26">
        <v>21939.14424854</v>
      </c>
      <c r="GA74" s="26">
        <v>22724.591614279998</v>
      </c>
      <c r="GB74" s="26">
        <v>21419.478964829999</v>
      </c>
      <c r="GC74" s="26">
        <v>23060.949667609999</v>
      </c>
      <c r="GD74" s="26">
        <v>22726.83025658</v>
      </c>
      <c r="GE74" s="26">
        <v>19665.034164790002</v>
      </c>
      <c r="GF74" s="26">
        <v>22975.209065569998</v>
      </c>
      <c r="GG74" s="26">
        <v>22254.62849277</v>
      </c>
      <c r="GH74" s="26">
        <v>17776.610966680004</v>
      </c>
      <c r="GI74" s="26">
        <v>22959.618755089999</v>
      </c>
      <c r="GJ74" s="26">
        <v>21630.085916279997</v>
      </c>
      <c r="GK74" s="26">
        <v>20636.127055320001</v>
      </c>
      <c r="GL74" s="26">
        <v>20455.806098649999</v>
      </c>
      <c r="GM74" s="26">
        <v>20912.97611716</v>
      </c>
      <c r="GN74" s="26">
        <v>20290.719055740003</v>
      </c>
      <c r="GO74" s="26">
        <v>21286.508041870002</v>
      </c>
      <c r="GP74" s="26">
        <v>21837.383825499997</v>
      </c>
      <c r="GQ74" s="26">
        <v>20528.581114790002</v>
      </c>
      <c r="GR74" s="26">
        <v>21382.910908840004</v>
      </c>
      <c r="GS74" s="26">
        <v>21389.836683080001</v>
      </c>
      <c r="GT74" s="26">
        <v>16764.553601170002</v>
      </c>
      <c r="GU74" s="26">
        <v>22562.447561769997</v>
      </c>
      <c r="GV74" s="26">
        <v>21517.511458479999</v>
      </c>
      <c r="GW74" s="26">
        <v>19528.99340833</v>
      </c>
      <c r="GX74" s="26">
        <v>20838.098818760001</v>
      </c>
      <c r="GY74" s="26">
        <v>20721.005125620002</v>
      </c>
      <c r="GZ74" s="26">
        <v>19123.877006619998</v>
      </c>
      <c r="HA74" s="26">
        <v>21073.021604399997</v>
      </c>
      <c r="HB74" s="26">
        <v>21211.745696310001</v>
      </c>
      <c r="HC74" s="26">
        <v>20310.839354469997</v>
      </c>
      <c r="HD74" s="26">
        <v>21642.297481099999</v>
      </c>
      <c r="HE74" s="26">
        <v>20409.154499209999</v>
      </c>
      <c r="HF74" s="26">
        <v>17626.018647159999</v>
      </c>
      <c r="HG74" s="26">
        <v>21203.806230010003</v>
      </c>
      <c r="HH74" s="26">
        <v>19637.863749510001</v>
      </c>
      <c r="HI74" s="26">
        <v>18922.232214529999</v>
      </c>
      <c r="HJ74" s="26">
        <v>19423.880287669999</v>
      </c>
      <c r="HK74" s="26">
        <v>20509.66171697</v>
      </c>
      <c r="HL74" s="26">
        <v>18842.64306798</v>
      </c>
      <c r="HM74" s="26">
        <v>19772.032479370002</v>
      </c>
      <c r="HN74" s="26">
        <v>20196.034424679998</v>
      </c>
      <c r="HO74" s="26">
        <v>17978.017899399998</v>
      </c>
      <c r="HP74" s="26">
        <v>20069.456842750005</v>
      </c>
      <c r="HQ74" s="26">
        <v>19733.928990010001</v>
      </c>
      <c r="HR74" s="26">
        <v>14962.125045559998</v>
      </c>
      <c r="HS74" s="26">
        <v>20838.167629959997</v>
      </c>
      <c r="HT74" s="26">
        <v>19152.819064129999</v>
      </c>
      <c r="HU74" s="26">
        <v>18182.647071720003</v>
      </c>
      <c r="HV74" s="26">
        <v>19493.374329130005</v>
      </c>
      <c r="HW74" s="26">
        <v>19513.446836300001</v>
      </c>
      <c r="HX74" s="26">
        <v>18418.927881419997</v>
      </c>
      <c r="HY74" s="26">
        <v>19302.149104189997</v>
      </c>
      <c r="HZ74" s="26">
        <v>19531.063493019999</v>
      </c>
      <c r="IA74" s="26">
        <v>18084.495772780003</v>
      </c>
      <c r="IB74" s="26">
        <v>19763.585603919997</v>
      </c>
      <c r="IC74" s="26">
        <v>19138.355664219998</v>
      </c>
      <c r="ID74" s="26">
        <v>14660.210712900003</v>
      </c>
      <c r="IE74" s="26">
        <v>20274.78532725</v>
      </c>
      <c r="IF74" s="26">
        <v>18915.349046749998</v>
      </c>
      <c r="IG74" s="26">
        <v>18733.189231690001</v>
      </c>
      <c r="IH74" s="26">
        <v>18819.697703060003</v>
      </c>
      <c r="II74" s="26">
        <v>19171.950714340001</v>
      </c>
      <c r="IJ74" s="26">
        <v>17736.837704000001</v>
      </c>
      <c r="IK74" s="26">
        <v>19354.245277450002</v>
      </c>
      <c r="IL74" s="26">
        <v>18999.20848922</v>
      </c>
      <c r="IM74" s="26">
        <v>18481.506150010002</v>
      </c>
      <c r="IN74" s="26">
        <v>19054.914688119996</v>
      </c>
      <c r="IO74" s="26">
        <v>18619.823241370003</v>
      </c>
      <c r="IP74" s="26">
        <v>14695.26144717</v>
      </c>
      <c r="IQ74" s="26">
        <v>18822.688894349998</v>
      </c>
      <c r="IR74" s="26">
        <v>17968.062505839996</v>
      </c>
      <c r="IS74" s="26">
        <v>17115.945190310002</v>
      </c>
      <c r="IT74" s="26">
        <v>17261.729698229999</v>
      </c>
      <c r="IU74" s="26">
        <v>17317.38081481</v>
      </c>
      <c r="IV74" s="26">
        <v>16610.810209889998</v>
      </c>
      <c r="IW74" s="26">
        <v>17424.083131039999</v>
      </c>
      <c r="IX74" s="26">
        <v>18066.114927769999</v>
      </c>
      <c r="IY74" s="26">
        <v>15619.405959770002</v>
      </c>
      <c r="IZ74" s="26">
        <v>17912.90510023</v>
      </c>
      <c r="JA74" s="26">
        <v>17448.487850360001</v>
      </c>
      <c r="JB74" s="26">
        <v>13988.869823839999</v>
      </c>
      <c r="JC74" s="26">
        <v>17863.571323679997</v>
      </c>
      <c r="JD74" s="26">
        <v>17005.083653260001</v>
      </c>
      <c r="JE74" s="26">
        <v>15992.105983229998</v>
      </c>
      <c r="JF74" s="26">
        <v>16854.80922146</v>
      </c>
      <c r="JG74" s="26">
        <v>16923.09473845</v>
      </c>
      <c r="JH74" s="26">
        <v>16236.508120070001</v>
      </c>
      <c r="JI74" s="26">
        <v>17543.474474120001</v>
      </c>
      <c r="JJ74" s="26">
        <v>17463.317273810004</v>
      </c>
      <c r="JK74" s="26">
        <v>17552.350069960001</v>
      </c>
      <c r="JL74" s="26">
        <v>17474.921805820002</v>
      </c>
      <c r="JM74" s="26">
        <v>17257.548382289999</v>
      </c>
      <c r="JN74" s="26">
        <v>14896.860207379998</v>
      </c>
      <c r="JO74" s="26">
        <v>17803.395047589998</v>
      </c>
      <c r="JP74" s="26">
        <v>17043.879343129996</v>
      </c>
      <c r="JQ74" s="26">
        <v>15411.346064710004</v>
      </c>
      <c r="JR74" s="26">
        <v>16906.62333586</v>
      </c>
      <c r="JS74" s="26">
        <v>16707.973486250001</v>
      </c>
      <c r="JT74" s="26">
        <v>15780.630681890001</v>
      </c>
      <c r="JU74" s="26">
        <v>16419.281543130001</v>
      </c>
      <c r="JV74" s="26">
        <v>16274.698635780001</v>
      </c>
      <c r="JW74" s="26">
        <v>15977.551888119999</v>
      </c>
      <c r="JX74" s="26">
        <v>16217.766420189999</v>
      </c>
      <c r="JY74" s="26">
        <v>16277.575972740002</v>
      </c>
      <c r="JZ74" s="26">
        <v>13887.924312199997</v>
      </c>
      <c r="KA74" s="26">
        <v>16709.886832030003</v>
      </c>
      <c r="KB74" s="26">
        <v>15922.850508910002</v>
      </c>
      <c r="KC74" s="26">
        <v>14587.379022749999</v>
      </c>
      <c r="KD74" s="26">
        <v>16310.937369859999</v>
      </c>
      <c r="KE74" s="26">
        <v>16523.684958380003</v>
      </c>
      <c r="KF74" s="26">
        <v>15991.79831448</v>
      </c>
      <c r="KG74" s="26">
        <v>16021.612844109999</v>
      </c>
      <c r="KH74" s="26">
        <v>15914.938845570001</v>
      </c>
      <c r="KI74" s="26">
        <v>15554.582220089998</v>
      </c>
    </row>
    <row r="75" spans="1:295" x14ac:dyDescent="0.2">
      <c r="A75" s="33" t="s">
        <v>5</v>
      </c>
      <c r="B75" s="26">
        <v>25933.059919689997</v>
      </c>
      <c r="C75" s="26">
        <v>26361.548717019996</v>
      </c>
      <c r="D75" s="26">
        <v>24162.825492189997</v>
      </c>
      <c r="E75" s="26">
        <v>24780.808617069997</v>
      </c>
      <c r="F75" s="26">
        <v>25974.806043879995</v>
      </c>
      <c r="G75" s="26">
        <v>26163.283470509999</v>
      </c>
      <c r="H75" s="26">
        <v>24717.23101258</v>
      </c>
      <c r="I75" s="26">
        <v>26948.439082499997</v>
      </c>
      <c r="J75" s="26">
        <v>22354.310736779997</v>
      </c>
      <c r="K75" s="26">
        <v>26010.779923720002</v>
      </c>
      <c r="L75" s="26">
        <v>23486.121978270003</v>
      </c>
      <c r="M75" s="26">
        <v>22078.162436360002</v>
      </c>
      <c r="N75" s="26">
        <v>24869.943631299997</v>
      </c>
      <c r="O75" s="26">
        <v>25292.346596309999</v>
      </c>
      <c r="P75" s="26">
        <v>23223.503092769999</v>
      </c>
      <c r="Q75" s="26">
        <v>23131.681086569999</v>
      </c>
      <c r="R75" s="26">
        <v>24561.733992589998</v>
      </c>
      <c r="S75" s="26">
        <v>19862.607044889999</v>
      </c>
      <c r="T75" s="26">
        <v>23576.477565860001</v>
      </c>
      <c r="U75" s="26">
        <v>25379.503280269997</v>
      </c>
      <c r="V75" s="26">
        <v>14268.536710640001</v>
      </c>
      <c r="W75" s="26">
        <v>26124.301660350004</v>
      </c>
      <c r="X75" s="26">
        <v>24267.808597129999</v>
      </c>
      <c r="Y75" s="26">
        <v>21251.912087910001</v>
      </c>
      <c r="Z75" s="26">
        <v>23886.114932240002</v>
      </c>
      <c r="AA75" s="26">
        <v>23487.557042829998</v>
      </c>
      <c r="AB75" s="26">
        <v>22160.939780300007</v>
      </c>
      <c r="AC75" s="26">
        <v>22874.931863909998</v>
      </c>
      <c r="AD75" s="26">
        <v>24860.016754730001</v>
      </c>
      <c r="AE75" s="26">
        <v>17502.152137199999</v>
      </c>
      <c r="AF75" s="26">
        <v>24379.55116657</v>
      </c>
      <c r="AG75" s="26">
        <v>24982.264072719998</v>
      </c>
      <c r="AH75" s="26">
        <v>15607.863626890003</v>
      </c>
      <c r="AI75" s="26">
        <v>24606.268437549999</v>
      </c>
      <c r="AJ75" s="26">
        <v>23717.396633430002</v>
      </c>
      <c r="AK75" s="26">
        <v>21107.719122300005</v>
      </c>
      <c r="AL75" s="26">
        <v>23428.841408599998</v>
      </c>
      <c r="AM75" s="26">
        <v>23545.323864009999</v>
      </c>
      <c r="AN75" s="26">
        <v>22802.125888209997</v>
      </c>
      <c r="AO75" s="26">
        <v>23587.745628389996</v>
      </c>
      <c r="AP75" s="26">
        <v>22252.281444550001</v>
      </c>
      <c r="AQ75" s="26">
        <v>19684.685846740002</v>
      </c>
      <c r="AR75" s="26">
        <v>22679.805419370001</v>
      </c>
      <c r="AS75" s="26">
        <v>23567.766195359996</v>
      </c>
      <c r="AT75" s="26">
        <v>14407.45739892</v>
      </c>
      <c r="AU75" s="26">
        <v>24982.918496159997</v>
      </c>
      <c r="AV75" s="26">
        <v>22041.414880390006</v>
      </c>
      <c r="AW75" s="26">
        <v>17635.43359438</v>
      </c>
      <c r="AX75" s="26">
        <v>20524.64602027</v>
      </c>
      <c r="AY75" s="26">
        <v>20641.355646710002</v>
      </c>
      <c r="AZ75" s="26">
        <v>19941.55446236</v>
      </c>
      <c r="BA75" s="26">
        <v>22217.561470889999</v>
      </c>
      <c r="BB75" s="26">
        <v>22816.264349630001</v>
      </c>
      <c r="BC75" s="26">
        <v>17498.910263669997</v>
      </c>
      <c r="BD75" s="26">
        <v>23575.245878049995</v>
      </c>
      <c r="BE75" s="26">
        <v>21850.172047830001</v>
      </c>
      <c r="BF75" s="26">
        <v>16670.32927934</v>
      </c>
      <c r="BG75" s="26">
        <v>22599.9331566</v>
      </c>
      <c r="BH75" s="26">
        <v>21592.60080199</v>
      </c>
      <c r="BI75" s="26">
        <v>19779.402678450006</v>
      </c>
      <c r="BJ75" s="26">
        <v>20898.31984349</v>
      </c>
      <c r="BK75" s="26">
        <v>20092.65743241</v>
      </c>
      <c r="BL75" s="26">
        <v>18964.722463040001</v>
      </c>
      <c r="BM75" s="26">
        <v>19290.835385360006</v>
      </c>
      <c r="BN75" s="26">
        <v>17248.627115740001</v>
      </c>
      <c r="BO75" s="26">
        <v>14656.550042129998</v>
      </c>
      <c r="BP75" s="26">
        <v>19959.791508370006</v>
      </c>
      <c r="BQ75" s="26">
        <v>21804.534394770002</v>
      </c>
      <c r="BR75" s="26">
        <v>17544.426402859997</v>
      </c>
      <c r="BS75" s="26">
        <v>22536.35330372</v>
      </c>
      <c r="BT75" s="26">
        <v>21292.585137859998</v>
      </c>
      <c r="BU75" s="26">
        <v>17918.031402839999</v>
      </c>
      <c r="BV75" s="26">
        <v>20924.005683230003</v>
      </c>
      <c r="BW75" s="26">
        <v>19896.493755129999</v>
      </c>
      <c r="BX75" s="26">
        <v>19608.076000760004</v>
      </c>
      <c r="BY75" s="26">
        <v>18945.254515929999</v>
      </c>
      <c r="BZ75" s="26">
        <v>20147.151762959998</v>
      </c>
      <c r="CA75" s="26">
        <v>20479.43126759</v>
      </c>
      <c r="CB75" s="26">
        <v>19411.46270529</v>
      </c>
      <c r="CC75" s="26">
        <v>21475.701599520002</v>
      </c>
      <c r="CD75" s="26">
        <v>17857.919121669998</v>
      </c>
      <c r="CE75" s="26">
        <v>22500.408439209998</v>
      </c>
      <c r="CF75" s="26">
        <v>20546.140313800002</v>
      </c>
      <c r="CG75" s="26">
        <v>17708.634023760005</v>
      </c>
      <c r="CH75" s="26">
        <v>21383.089021119999</v>
      </c>
      <c r="CI75" s="26">
        <v>20748.1280143</v>
      </c>
      <c r="CJ75" s="26">
        <v>20059.215637990001</v>
      </c>
      <c r="CK75" s="26">
        <v>19191.341735529997</v>
      </c>
      <c r="CL75" s="26">
        <v>20329.136837779999</v>
      </c>
      <c r="CM75" s="26">
        <v>16106.682757390001</v>
      </c>
      <c r="CN75" s="26">
        <v>19176.010991430005</v>
      </c>
      <c r="CO75" s="26">
        <v>20249.862446769999</v>
      </c>
      <c r="CP75" s="26">
        <v>12219.801413359997</v>
      </c>
      <c r="CQ75" s="26">
        <v>21394.804050800001</v>
      </c>
      <c r="CR75" s="26">
        <v>19612.186565949996</v>
      </c>
      <c r="CS75" s="26">
        <v>16988.181546390002</v>
      </c>
      <c r="CT75" s="26">
        <v>19736.541517320005</v>
      </c>
      <c r="CU75" s="26">
        <v>19828.070577659997</v>
      </c>
      <c r="CV75" s="26">
        <v>18616.038031219996</v>
      </c>
      <c r="CW75" s="26">
        <v>18391.406223609996</v>
      </c>
      <c r="CX75" s="26">
        <v>19666.446773299998</v>
      </c>
      <c r="CY75" s="26">
        <v>16412.742361729997</v>
      </c>
      <c r="CZ75" s="26">
        <v>19470.654644089998</v>
      </c>
      <c r="DA75" s="26">
        <v>19405.836657159998</v>
      </c>
      <c r="DB75" s="26">
        <v>12438.45493163</v>
      </c>
      <c r="DC75" s="26">
        <v>20451.865552290001</v>
      </c>
      <c r="DD75" s="26">
        <v>19182.951452560003</v>
      </c>
      <c r="DE75" s="26">
        <v>17431.549227579999</v>
      </c>
      <c r="DF75" s="26">
        <v>19750.102085710001</v>
      </c>
      <c r="DG75" s="26">
        <v>18285.826783410001</v>
      </c>
      <c r="DH75" s="26">
        <v>17979.502074560001</v>
      </c>
      <c r="DI75" s="26">
        <v>17615.272534290001</v>
      </c>
      <c r="DJ75" s="26">
        <v>17756.643757449998</v>
      </c>
      <c r="DK75" s="26">
        <v>17882.773623789999</v>
      </c>
      <c r="DL75" s="26">
        <v>18114.441182070001</v>
      </c>
      <c r="DM75" s="26">
        <v>19130.585401699998</v>
      </c>
      <c r="DN75" s="26">
        <v>14788.883891010002</v>
      </c>
      <c r="DO75" s="26">
        <v>19601.642315930007</v>
      </c>
      <c r="DP75" s="26">
        <v>18548.141469820002</v>
      </c>
      <c r="DQ75" s="26">
        <v>17259.079672220003</v>
      </c>
      <c r="DR75" s="26">
        <v>19110.821447259998</v>
      </c>
      <c r="DS75" s="26">
        <v>18454.430972350001</v>
      </c>
      <c r="DT75" s="26">
        <v>18016.081290369999</v>
      </c>
      <c r="DU75" s="26">
        <v>16456.542300690002</v>
      </c>
      <c r="DV75" s="26">
        <v>18642.49160967</v>
      </c>
      <c r="DW75" s="26">
        <v>11593.47068174</v>
      </c>
      <c r="DX75" s="26">
        <v>17421.174876120003</v>
      </c>
      <c r="DY75" s="26">
        <v>17075.826666370001</v>
      </c>
      <c r="DZ75" s="26">
        <v>14018.692899080002</v>
      </c>
      <c r="EA75" s="26">
        <v>17867.24919273</v>
      </c>
      <c r="EB75" s="26">
        <v>16478.87877567</v>
      </c>
      <c r="EC75" s="26">
        <v>15016.25115004</v>
      </c>
      <c r="ED75" s="26">
        <v>16855.930305190002</v>
      </c>
      <c r="EE75" s="26">
        <v>16898.998647469998</v>
      </c>
      <c r="EF75" s="26">
        <v>15143.386798009999</v>
      </c>
      <c r="EG75" s="26">
        <v>15270.455775830002</v>
      </c>
      <c r="EH75" s="26">
        <v>17158.9655752</v>
      </c>
      <c r="EI75" s="26">
        <v>17161.82649738</v>
      </c>
      <c r="EJ75" s="26">
        <v>16834.08014011</v>
      </c>
      <c r="EK75" s="26">
        <v>17262.294420139999</v>
      </c>
      <c r="EL75" s="26">
        <v>14613.996456999997</v>
      </c>
      <c r="EM75" s="26">
        <v>17770.921206530002</v>
      </c>
      <c r="EN75" s="26">
        <v>16238.14878609</v>
      </c>
      <c r="EO75" s="26">
        <v>14624.13998711</v>
      </c>
      <c r="EP75" s="26">
        <v>15430.870720649998</v>
      </c>
      <c r="EQ75" s="26">
        <v>15546.149938339999</v>
      </c>
      <c r="ER75" s="26">
        <v>15450.04700275</v>
      </c>
      <c r="ES75" s="26">
        <v>14227.066435079998</v>
      </c>
      <c r="ET75" s="26">
        <v>16103.55107809</v>
      </c>
      <c r="EU75" s="26">
        <v>12139.81644361</v>
      </c>
      <c r="EV75" s="26">
        <v>14924.461289589999</v>
      </c>
      <c r="EW75" s="26">
        <v>16153.916706239999</v>
      </c>
      <c r="EX75" s="26">
        <v>9350.1274141699996</v>
      </c>
      <c r="EY75" s="26">
        <v>16239.628627220001</v>
      </c>
      <c r="EZ75" s="26">
        <v>14419.270906330001</v>
      </c>
      <c r="FA75" s="26">
        <v>13454.355048180001</v>
      </c>
      <c r="FB75" s="26">
        <v>13613.53474121</v>
      </c>
      <c r="FC75" s="26">
        <v>15762.332616539998</v>
      </c>
      <c r="FD75" s="26">
        <v>14306.743115280004</v>
      </c>
      <c r="FE75" s="26">
        <v>13145.691698130002</v>
      </c>
      <c r="FF75" s="26">
        <v>14823.910925760003</v>
      </c>
      <c r="FG75" s="26">
        <v>9239.9579662600026</v>
      </c>
      <c r="FH75" s="26">
        <v>14952.390050360002</v>
      </c>
      <c r="FI75" s="26">
        <v>15659.870967259998</v>
      </c>
      <c r="FJ75" s="26">
        <v>9565.1671485200004</v>
      </c>
      <c r="FK75" s="26">
        <v>16550.075511610001</v>
      </c>
      <c r="FL75" s="26">
        <v>14895.29735866</v>
      </c>
      <c r="FM75" s="26">
        <v>13630.54501645</v>
      </c>
      <c r="FN75" s="26">
        <v>13945.577100160001</v>
      </c>
      <c r="FO75" s="26">
        <v>15503.860099539999</v>
      </c>
      <c r="FP75" s="26">
        <v>13908.699710440002</v>
      </c>
      <c r="FQ75" s="26">
        <v>14805.003466980001</v>
      </c>
      <c r="FR75" s="26">
        <v>14475.002684900001</v>
      </c>
      <c r="FS75" s="26">
        <v>14704.062923520001</v>
      </c>
      <c r="FT75" s="26">
        <v>14966.791026970001</v>
      </c>
      <c r="FU75" s="26">
        <v>14638.563434510002</v>
      </c>
      <c r="FV75" s="26">
        <v>10273.983222270001</v>
      </c>
      <c r="FW75" s="26">
        <v>15695.97398189</v>
      </c>
      <c r="FX75" s="26">
        <v>13904.89532904</v>
      </c>
      <c r="FY75" s="26">
        <v>14290.9096455</v>
      </c>
      <c r="FZ75" s="26">
        <v>13033.173980129999</v>
      </c>
      <c r="GA75" s="26">
        <v>14611.941306589999</v>
      </c>
      <c r="GB75" s="26">
        <v>13811.498781569999</v>
      </c>
      <c r="GC75" s="26">
        <v>14568.359793259999</v>
      </c>
      <c r="GD75" s="26">
        <v>14298.751313780002</v>
      </c>
      <c r="GE75" s="26">
        <v>11736.088831550001</v>
      </c>
      <c r="GF75" s="26">
        <v>13477.558270490001</v>
      </c>
      <c r="GG75" s="26">
        <v>15077.542654660001</v>
      </c>
      <c r="GH75" s="26">
        <v>12245.289941680003</v>
      </c>
      <c r="GI75" s="26">
        <v>15695.850449039999</v>
      </c>
      <c r="GJ75" s="26">
        <v>13924.26232828</v>
      </c>
      <c r="GK75" s="26">
        <v>12765.106037399999</v>
      </c>
      <c r="GL75" s="26">
        <v>13766.310161089998</v>
      </c>
      <c r="GM75" s="26">
        <v>15333.881378120001</v>
      </c>
      <c r="GN75" s="26">
        <v>13430.690651970001</v>
      </c>
      <c r="GO75" s="26">
        <v>12026.27047933</v>
      </c>
      <c r="GP75" s="26">
        <v>12567.59337626</v>
      </c>
      <c r="GQ75" s="26">
        <v>11556.127900779999</v>
      </c>
      <c r="GR75" s="26">
        <v>13705.388078989999</v>
      </c>
      <c r="GS75" s="26">
        <v>13676.555342740001</v>
      </c>
      <c r="GT75" s="26">
        <v>10954.662664320002</v>
      </c>
      <c r="GU75" s="26">
        <v>14850.09507675</v>
      </c>
      <c r="GV75" s="26">
        <v>12005.639304949998</v>
      </c>
      <c r="GW75" s="26">
        <v>11875.78447502</v>
      </c>
      <c r="GX75" s="26">
        <v>11692.42056871</v>
      </c>
      <c r="GY75" s="26">
        <v>13097.139869029999</v>
      </c>
      <c r="GZ75" s="26">
        <v>13013.08560244</v>
      </c>
      <c r="HA75" s="26">
        <v>12298.483558940001</v>
      </c>
      <c r="HB75" s="26">
        <v>12948.13398762</v>
      </c>
      <c r="HC75" s="26">
        <v>13707.514011009998</v>
      </c>
      <c r="HD75" s="26">
        <v>12688.7659083</v>
      </c>
      <c r="HE75" s="26">
        <v>13629.521272930002</v>
      </c>
      <c r="HF75" s="26">
        <v>11576.22642103</v>
      </c>
      <c r="HG75" s="26">
        <v>14650.973187070002</v>
      </c>
      <c r="HH75" s="26">
        <v>13072.28688824</v>
      </c>
      <c r="HI75" s="26">
        <v>10531.018114490002</v>
      </c>
      <c r="HJ75" s="26">
        <v>12149.148962149999</v>
      </c>
      <c r="HK75" s="26">
        <v>12855.096429739999</v>
      </c>
      <c r="HL75" s="26">
        <v>12319.393538420001</v>
      </c>
      <c r="HM75" s="26">
        <v>10794.009282760002</v>
      </c>
      <c r="HN75" s="26">
        <v>12157.30918618</v>
      </c>
      <c r="HO75" s="26">
        <v>7849.1324074499998</v>
      </c>
      <c r="HP75" s="26">
        <v>12431.706316809999</v>
      </c>
      <c r="HQ75" s="26">
        <v>13049.023965760001</v>
      </c>
      <c r="HR75" s="26">
        <v>8297.6255035199993</v>
      </c>
      <c r="HS75" s="26">
        <v>14481.645520289998</v>
      </c>
      <c r="HT75" s="26">
        <v>12893.129394239999</v>
      </c>
      <c r="HU75" s="26">
        <v>11691.314530389998</v>
      </c>
      <c r="HV75" s="26">
        <v>11343.240029220002</v>
      </c>
      <c r="HW75" s="26">
        <v>12954.582340519999</v>
      </c>
      <c r="HX75" s="26">
        <v>12992.67455616</v>
      </c>
      <c r="HY75" s="26">
        <v>11376.239939700001</v>
      </c>
      <c r="HZ75" s="26">
        <v>12925.160724540001</v>
      </c>
      <c r="IA75" s="26">
        <v>10659.235061439998</v>
      </c>
      <c r="IB75" s="26">
        <v>13084.67893052</v>
      </c>
      <c r="IC75" s="26">
        <v>12632.779502109999</v>
      </c>
      <c r="ID75" s="26">
        <v>8305.9462345700013</v>
      </c>
      <c r="IE75" s="26">
        <v>13476.393704300001</v>
      </c>
      <c r="IF75" s="26">
        <v>11981.735753250001</v>
      </c>
      <c r="IG75" s="26">
        <v>11186.848785730001</v>
      </c>
      <c r="IH75" s="26">
        <v>10885.531102430001</v>
      </c>
      <c r="II75" s="26">
        <v>12835.219746389999</v>
      </c>
      <c r="IJ75" s="26">
        <v>11831.476133530001</v>
      </c>
      <c r="IK75" s="26">
        <v>11487.263231500003</v>
      </c>
      <c r="IL75" s="26">
        <v>11466.56636775</v>
      </c>
      <c r="IM75" s="26">
        <v>11504.37523268</v>
      </c>
      <c r="IN75" s="26">
        <v>12617.98027833</v>
      </c>
      <c r="IO75" s="26">
        <v>12414.575809679998</v>
      </c>
      <c r="IP75" s="26">
        <v>8820.1570956100004</v>
      </c>
      <c r="IQ75" s="26">
        <v>13361.52472241</v>
      </c>
      <c r="IR75" s="26">
        <v>11266.23164539</v>
      </c>
      <c r="IS75" s="26">
        <v>11123.95810973</v>
      </c>
      <c r="IT75" s="26">
        <v>11077.982491339999</v>
      </c>
      <c r="IU75" s="26">
        <v>12074.945991190001</v>
      </c>
      <c r="IV75" s="26">
        <v>10934.526470429999</v>
      </c>
      <c r="IW75" s="26">
        <v>11394.548382840001</v>
      </c>
      <c r="IX75" s="26">
        <v>11370.061903829999</v>
      </c>
      <c r="IY75" s="26">
        <v>7416.1095609199992</v>
      </c>
      <c r="IZ75" s="26">
        <v>10695.273476140001</v>
      </c>
      <c r="JA75" s="26">
        <v>11818.222373660001</v>
      </c>
      <c r="JB75" s="26">
        <v>9298.8247177099984</v>
      </c>
      <c r="JC75" s="26">
        <v>12474.007324639999</v>
      </c>
      <c r="JD75" s="26">
        <v>10963.012947560004</v>
      </c>
      <c r="JE75" s="26">
        <v>9692.7679485599983</v>
      </c>
      <c r="JF75" s="26">
        <v>10176.121017140002</v>
      </c>
      <c r="JG75" s="26">
        <v>11024.794854950002</v>
      </c>
      <c r="JH75" s="26">
        <v>10621.40052721</v>
      </c>
      <c r="JI75" s="26">
        <v>9564.0285229500023</v>
      </c>
      <c r="JJ75" s="26">
        <v>10783.99398327</v>
      </c>
      <c r="JK75" s="26">
        <v>11594.670231509999</v>
      </c>
      <c r="JL75" s="26">
        <v>11213.298589940001</v>
      </c>
      <c r="JM75" s="26">
        <v>11003.218130779998</v>
      </c>
      <c r="JN75" s="26">
        <v>9070.353236429999</v>
      </c>
      <c r="JO75" s="26">
        <v>11793.383663139999</v>
      </c>
      <c r="JP75" s="26">
        <v>10716.88325796</v>
      </c>
      <c r="JQ75" s="26">
        <v>9506.096999809999</v>
      </c>
      <c r="JR75" s="26">
        <v>9542.8259664999987</v>
      </c>
      <c r="JS75" s="26">
        <v>10942.970396880002</v>
      </c>
      <c r="JT75" s="26">
        <v>9791.1647961499984</v>
      </c>
      <c r="JU75" s="26">
        <v>9543.1525064899997</v>
      </c>
      <c r="JV75" s="26">
        <v>10246.255367470001</v>
      </c>
      <c r="JW75" s="26">
        <v>8119.6271880899994</v>
      </c>
      <c r="JX75" s="26">
        <v>10386.05987069</v>
      </c>
      <c r="JY75" s="26">
        <v>10476.228175190001</v>
      </c>
      <c r="JZ75" s="26">
        <v>8497.4975727399997</v>
      </c>
      <c r="KA75" s="26">
        <v>11235.487469399999</v>
      </c>
      <c r="KB75" s="26">
        <v>9620.8196982099998</v>
      </c>
      <c r="KC75" s="26">
        <v>8921.7273311099998</v>
      </c>
      <c r="KD75" s="26">
        <v>8898.4237764999998</v>
      </c>
      <c r="KE75" s="26">
        <v>10229.89466969</v>
      </c>
      <c r="KF75" s="26">
        <v>9778.3154940299992</v>
      </c>
      <c r="KG75" s="26">
        <v>9256.5834584200002</v>
      </c>
      <c r="KH75" s="26">
        <v>9907.0365080700012</v>
      </c>
      <c r="KI75" s="26">
        <v>8295.5836326899989</v>
      </c>
    </row>
    <row r="76" spans="1:295" x14ac:dyDescent="0.2">
      <c r="A76" s="33" t="s">
        <v>6</v>
      </c>
      <c r="B76" s="26">
        <v>0</v>
      </c>
      <c r="C76" s="26">
        <v>0</v>
      </c>
      <c r="D76" s="26">
        <v>0</v>
      </c>
      <c r="E76" s="26">
        <v>0</v>
      </c>
      <c r="F76" s="26">
        <v>0</v>
      </c>
      <c r="G76" s="26">
        <v>0</v>
      </c>
      <c r="H76" s="26">
        <v>0</v>
      </c>
      <c r="I76" s="26">
        <v>0</v>
      </c>
      <c r="J76" s="26">
        <v>0</v>
      </c>
      <c r="K76" s="26">
        <v>0</v>
      </c>
      <c r="L76" s="26">
        <v>0</v>
      </c>
      <c r="M76" s="26">
        <v>0</v>
      </c>
      <c r="N76" s="26">
        <v>0</v>
      </c>
      <c r="O76" s="26">
        <v>0</v>
      </c>
      <c r="P76" s="26">
        <v>0</v>
      </c>
      <c r="Q76" s="26">
        <v>0</v>
      </c>
      <c r="R76" s="26">
        <v>0</v>
      </c>
      <c r="S76" s="26">
        <v>0</v>
      </c>
      <c r="T76" s="26">
        <v>0</v>
      </c>
      <c r="U76" s="26">
        <v>0</v>
      </c>
      <c r="V76" s="26">
        <v>0</v>
      </c>
      <c r="W76" s="26">
        <v>0</v>
      </c>
      <c r="X76" s="26">
        <v>0</v>
      </c>
      <c r="Y76" s="26">
        <v>0</v>
      </c>
      <c r="Z76" s="26">
        <v>0</v>
      </c>
      <c r="AA76" s="26">
        <v>0</v>
      </c>
      <c r="AB76" s="26">
        <v>0</v>
      </c>
      <c r="AC76" s="26">
        <v>0</v>
      </c>
      <c r="AD76" s="26">
        <v>0</v>
      </c>
      <c r="AE76" s="26">
        <v>0</v>
      </c>
      <c r="AF76" s="26">
        <v>0</v>
      </c>
      <c r="AG76" s="26">
        <v>0</v>
      </c>
      <c r="AH76" s="26">
        <v>0</v>
      </c>
      <c r="AI76" s="26">
        <v>0</v>
      </c>
      <c r="AJ76" s="26">
        <v>0</v>
      </c>
      <c r="AK76" s="26">
        <v>0</v>
      </c>
      <c r="AL76" s="26">
        <v>0</v>
      </c>
      <c r="AM76" s="26">
        <v>0</v>
      </c>
      <c r="AN76" s="26">
        <v>0</v>
      </c>
      <c r="AO76" s="26">
        <v>0</v>
      </c>
      <c r="AP76" s="26">
        <v>0</v>
      </c>
      <c r="AQ76" s="26">
        <v>0</v>
      </c>
      <c r="AR76" s="26">
        <v>0</v>
      </c>
      <c r="AS76" s="26">
        <v>0</v>
      </c>
      <c r="AT76" s="26">
        <v>0</v>
      </c>
      <c r="AU76" s="26">
        <v>0</v>
      </c>
      <c r="AV76" s="26">
        <v>0</v>
      </c>
      <c r="AW76" s="26">
        <v>0</v>
      </c>
      <c r="AX76" s="26">
        <v>0</v>
      </c>
      <c r="AY76" s="26">
        <v>0</v>
      </c>
      <c r="AZ76" s="26">
        <v>0</v>
      </c>
      <c r="BA76" s="26">
        <v>0</v>
      </c>
      <c r="BB76" s="26">
        <v>0</v>
      </c>
      <c r="BC76" s="26">
        <v>0</v>
      </c>
      <c r="BD76" s="26">
        <v>0</v>
      </c>
      <c r="BE76" s="26">
        <v>0</v>
      </c>
      <c r="BF76" s="26">
        <v>0</v>
      </c>
      <c r="BG76" s="26">
        <v>0</v>
      </c>
      <c r="BH76" s="26">
        <v>0</v>
      </c>
      <c r="BI76" s="26">
        <v>0</v>
      </c>
      <c r="BJ76" s="26">
        <v>0</v>
      </c>
      <c r="BK76" s="26">
        <v>0</v>
      </c>
      <c r="BL76" s="26">
        <v>0</v>
      </c>
      <c r="BM76" s="26">
        <v>0</v>
      </c>
      <c r="BN76" s="26">
        <v>0</v>
      </c>
      <c r="BO76" s="26">
        <v>0</v>
      </c>
      <c r="BP76" s="26">
        <v>0</v>
      </c>
      <c r="BQ76" s="26">
        <v>0</v>
      </c>
      <c r="BR76" s="26">
        <v>0</v>
      </c>
      <c r="BS76" s="26">
        <v>0</v>
      </c>
      <c r="BT76" s="26">
        <v>0</v>
      </c>
      <c r="BU76" s="26">
        <v>0</v>
      </c>
      <c r="BV76" s="26">
        <v>0</v>
      </c>
      <c r="BW76" s="26">
        <v>0</v>
      </c>
      <c r="BX76" s="26">
        <v>0</v>
      </c>
      <c r="BY76" s="26">
        <v>0</v>
      </c>
      <c r="BZ76" s="26">
        <v>0</v>
      </c>
      <c r="CA76" s="26">
        <v>0</v>
      </c>
      <c r="CB76" s="26">
        <v>0</v>
      </c>
      <c r="CC76" s="26">
        <v>0</v>
      </c>
      <c r="CD76" s="26">
        <v>0</v>
      </c>
      <c r="CE76" s="26">
        <v>0</v>
      </c>
      <c r="CF76" s="26">
        <v>0</v>
      </c>
      <c r="CG76" s="26">
        <v>0</v>
      </c>
      <c r="CH76" s="26">
        <v>0</v>
      </c>
      <c r="CI76" s="26">
        <v>0</v>
      </c>
      <c r="CJ76" s="26">
        <v>0</v>
      </c>
      <c r="CK76" s="26">
        <v>0</v>
      </c>
      <c r="CL76" s="26">
        <v>0</v>
      </c>
      <c r="CM76" s="26">
        <v>0</v>
      </c>
      <c r="CN76" s="26">
        <v>0</v>
      </c>
      <c r="CO76" s="26">
        <v>0</v>
      </c>
      <c r="CP76" s="26">
        <v>0</v>
      </c>
      <c r="CQ76" s="26">
        <v>0</v>
      </c>
      <c r="CR76" s="26">
        <v>0</v>
      </c>
      <c r="CS76" s="26">
        <v>0</v>
      </c>
      <c r="CT76" s="26">
        <v>0</v>
      </c>
      <c r="CU76" s="26">
        <v>0</v>
      </c>
      <c r="CV76" s="26">
        <v>0</v>
      </c>
      <c r="CW76" s="26">
        <v>0</v>
      </c>
      <c r="CX76" s="26">
        <v>0</v>
      </c>
      <c r="CY76" s="26">
        <v>0</v>
      </c>
      <c r="CZ76" s="26">
        <v>0</v>
      </c>
      <c r="DA76" s="26">
        <v>0</v>
      </c>
      <c r="DB76" s="26">
        <v>0</v>
      </c>
      <c r="DC76" s="26">
        <v>0</v>
      </c>
      <c r="DD76" s="26">
        <v>0</v>
      </c>
      <c r="DE76" s="26">
        <v>0</v>
      </c>
      <c r="DF76" s="26">
        <v>0</v>
      </c>
      <c r="DG76" s="26">
        <v>0</v>
      </c>
      <c r="DH76" s="26">
        <v>0</v>
      </c>
      <c r="DI76" s="26">
        <v>0</v>
      </c>
      <c r="DJ76" s="26">
        <v>0</v>
      </c>
      <c r="DK76" s="26">
        <v>0</v>
      </c>
      <c r="DL76" s="26">
        <v>0</v>
      </c>
      <c r="DM76" s="26">
        <v>0</v>
      </c>
      <c r="DN76" s="26">
        <v>0</v>
      </c>
      <c r="DO76" s="26">
        <v>0</v>
      </c>
      <c r="DP76" s="26">
        <v>0</v>
      </c>
      <c r="DQ76" s="26">
        <v>0</v>
      </c>
      <c r="DR76" s="26">
        <v>0</v>
      </c>
      <c r="DS76" s="26">
        <v>0</v>
      </c>
      <c r="DT76" s="26">
        <v>0</v>
      </c>
      <c r="DU76" s="26">
        <v>0</v>
      </c>
      <c r="DV76" s="26">
        <v>0</v>
      </c>
      <c r="DW76" s="26">
        <v>0</v>
      </c>
      <c r="DX76" s="26">
        <v>0</v>
      </c>
      <c r="DY76" s="26">
        <v>0</v>
      </c>
      <c r="DZ76" s="26">
        <v>0</v>
      </c>
      <c r="EA76" s="26">
        <v>0</v>
      </c>
      <c r="EB76" s="26">
        <v>0</v>
      </c>
      <c r="EC76" s="26">
        <v>0</v>
      </c>
      <c r="ED76" s="26">
        <v>0</v>
      </c>
      <c r="EE76" s="26">
        <v>0</v>
      </c>
      <c r="EF76" s="26">
        <v>0</v>
      </c>
      <c r="EG76" s="26">
        <v>0</v>
      </c>
      <c r="EH76" s="26">
        <v>0</v>
      </c>
      <c r="EI76" s="26">
        <v>0</v>
      </c>
      <c r="EJ76" s="26">
        <v>0</v>
      </c>
      <c r="EK76" s="26">
        <v>0</v>
      </c>
      <c r="EL76" s="26">
        <v>0</v>
      </c>
      <c r="EM76" s="26">
        <v>0</v>
      </c>
      <c r="EN76" s="26">
        <v>0</v>
      </c>
      <c r="EO76" s="26">
        <v>0</v>
      </c>
      <c r="EP76" s="26">
        <v>0</v>
      </c>
      <c r="EQ76" s="26">
        <v>0</v>
      </c>
      <c r="ER76" s="26">
        <v>0</v>
      </c>
      <c r="ES76" s="26">
        <v>0</v>
      </c>
      <c r="ET76" s="26">
        <v>0</v>
      </c>
      <c r="EU76" s="26">
        <v>0</v>
      </c>
      <c r="EV76" s="26">
        <v>0</v>
      </c>
      <c r="EW76" s="26">
        <v>0</v>
      </c>
      <c r="EX76" s="26">
        <v>0</v>
      </c>
      <c r="EY76" s="26">
        <v>0</v>
      </c>
      <c r="EZ76" s="26">
        <v>0</v>
      </c>
      <c r="FA76" s="26">
        <v>0</v>
      </c>
      <c r="FB76" s="26">
        <v>0</v>
      </c>
      <c r="FC76" s="26">
        <v>0</v>
      </c>
      <c r="FD76" s="26">
        <v>0</v>
      </c>
      <c r="FE76" s="26">
        <v>0</v>
      </c>
      <c r="FF76" s="26">
        <v>0</v>
      </c>
      <c r="FG76" s="26">
        <v>0</v>
      </c>
      <c r="FH76" s="26">
        <v>0</v>
      </c>
      <c r="FI76" s="26">
        <v>0</v>
      </c>
      <c r="FJ76" s="26">
        <v>0</v>
      </c>
      <c r="FK76" s="26">
        <v>0</v>
      </c>
      <c r="FL76" s="26">
        <v>0</v>
      </c>
      <c r="FM76" s="26">
        <v>0</v>
      </c>
      <c r="FN76" s="26">
        <v>0</v>
      </c>
      <c r="FO76" s="26">
        <v>0</v>
      </c>
      <c r="FP76" s="26">
        <v>0</v>
      </c>
      <c r="FQ76" s="26">
        <v>0</v>
      </c>
      <c r="FR76" s="26">
        <v>0</v>
      </c>
      <c r="FS76" s="26">
        <v>0</v>
      </c>
      <c r="FT76" s="26">
        <v>0</v>
      </c>
      <c r="FU76" s="26">
        <v>0</v>
      </c>
      <c r="FV76" s="26">
        <v>0</v>
      </c>
      <c r="FW76" s="26">
        <v>0</v>
      </c>
      <c r="FX76" s="26">
        <v>0</v>
      </c>
      <c r="FY76" s="26">
        <v>0</v>
      </c>
      <c r="FZ76" s="26">
        <v>0</v>
      </c>
      <c r="GA76" s="26">
        <v>0</v>
      </c>
      <c r="GB76" s="26">
        <v>0</v>
      </c>
      <c r="GC76" s="26">
        <v>0</v>
      </c>
      <c r="GD76" s="26">
        <v>0</v>
      </c>
      <c r="GE76" s="26">
        <v>0</v>
      </c>
      <c r="GF76" s="26">
        <v>0</v>
      </c>
      <c r="GG76" s="26">
        <v>0</v>
      </c>
      <c r="GH76" s="26">
        <v>0</v>
      </c>
      <c r="GI76" s="26">
        <v>0</v>
      </c>
      <c r="GJ76" s="26">
        <v>0</v>
      </c>
      <c r="GK76" s="26">
        <v>0</v>
      </c>
      <c r="GL76" s="26">
        <v>0</v>
      </c>
      <c r="GM76" s="26">
        <v>0</v>
      </c>
      <c r="GN76" s="26">
        <v>0</v>
      </c>
      <c r="GO76" s="26">
        <v>0</v>
      </c>
      <c r="GP76" s="26">
        <v>0</v>
      </c>
      <c r="GQ76" s="26">
        <v>0</v>
      </c>
      <c r="GR76" s="26">
        <v>0</v>
      </c>
      <c r="GS76" s="26">
        <v>0</v>
      </c>
      <c r="GT76" s="26">
        <v>0</v>
      </c>
      <c r="GU76" s="26">
        <v>0</v>
      </c>
      <c r="GV76" s="26">
        <v>0</v>
      </c>
      <c r="GW76" s="26">
        <v>0</v>
      </c>
      <c r="GX76" s="26">
        <v>0</v>
      </c>
      <c r="GY76" s="26">
        <v>0</v>
      </c>
      <c r="GZ76" s="26">
        <v>0</v>
      </c>
      <c r="HA76" s="26">
        <v>0</v>
      </c>
      <c r="HB76" s="26">
        <v>0</v>
      </c>
      <c r="HC76" s="26">
        <v>0</v>
      </c>
      <c r="HD76" s="26">
        <v>0</v>
      </c>
      <c r="HE76" s="26">
        <v>0</v>
      </c>
      <c r="HF76" s="26">
        <v>0</v>
      </c>
      <c r="HG76" s="26">
        <v>0</v>
      </c>
      <c r="HH76" s="26">
        <v>0</v>
      </c>
      <c r="HI76" s="26">
        <v>0</v>
      </c>
      <c r="HJ76" s="26">
        <v>0</v>
      </c>
      <c r="HK76" s="26">
        <v>0</v>
      </c>
      <c r="HL76" s="26">
        <v>0</v>
      </c>
      <c r="HM76" s="26">
        <v>0</v>
      </c>
      <c r="HN76" s="26">
        <v>0</v>
      </c>
      <c r="HO76" s="26">
        <v>0</v>
      </c>
      <c r="HP76" s="26">
        <v>0</v>
      </c>
      <c r="HQ76" s="26">
        <v>0</v>
      </c>
      <c r="HR76" s="26">
        <v>0</v>
      </c>
      <c r="HS76" s="26">
        <v>0</v>
      </c>
      <c r="HT76" s="26">
        <v>0</v>
      </c>
      <c r="HU76" s="26">
        <v>0</v>
      </c>
      <c r="HV76" s="26">
        <v>0</v>
      </c>
      <c r="HW76" s="26">
        <v>0</v>
      </c>
      <c r="HX76" s="26">
        <v>0</v>
      </c>
      <c r="HY76" s="26">
        <v>0</v>
      </c>
      <c r="HZ76" s="26">
        <v>0</v>
      </c>
      <c r="IA76" s="26">
        <v>0</v>
      </c>
      <c r="IB76" s="26">
        <v>0</v>
      </c>
      <c r="IC76" s="26">
        <v>0</v>
      </c>
      <c r="ID76" s="26">
        <v>0</v>
      </c>
      <c r="IE76" s="26">
        <v>0</v>
      </c>
      <c r="IF76" s="26">
        <v>0</v>
      </c>
      <c r="IG76" s="26">
        <v>0</v>
      </c>
      <c r="IH76" s="26">
        <v>0</v>
      </c>
      <c r="II76" s="26">
        <v>0</v>
      </c>
      <c r="IJ76" s="26">
        <v>0</v>
      </c>
      <c r="IK76" s="26">
        <v>0</v>
      </c>
      <c r="IL76" s="26">
        <v>0</v>
      </c>
      <c r="IM76" s="26">
        <v>0</v>
      </c>
      <c r="IN76" s="26">
        <v>0</v>
      </c>
      <c r="IO76" s="26">
        <v>0</v>
      </c>
      <c r="IP76" s="26">
        <v>0</v>
      </c>
      <c r="IQ76" s="26">
        <v>0</v>
      </c>
      <c r="IR76" s="26">
        <v>0</v>
      </c>
      <c r="IS76" s="26">
        <v>0</v>
      </c>
      <c r="IT76" s="26">
        <v>0</v>
      </c>
      <c r="IU76" s="26">
        <v>0</v>
      </c>
      <c r="IV76" s="26">
        <v>0</v>
      </c>
      <c r="IW76" s="26">
        <v>0</v>
      </c>
      <c r="IX76" s="26">
        <v>0</v>
      </c>
      <c r="IY76" s="26">
        <v>0</v>
      </c>
      <c r="IZ76" s="26">
        <v>0</v>
      </c>
      <c r="JA76" s="26">
        <v>0</v>
      </c>
      <c r="JB76" s="26">
        <v>0</v>
      </c>
      <c r="JC76" s="26">
        <v>0</v>
      </c>
      <c r="JD76" s="26">
        <v>0</v>
      </c>
      <c r="JE76" s="26">
        <v>0</v>
      </c>
      <c r="JF76" s="26">
        <v>0</v>
      </c>
      <c r="JG76" s="26">
        <v>0</v>
      </c>
      <c r="JH76" s="26">
        <v>0</v>
      </c>
      <c r="JI76" s="26">
        <v>0</v>
      </c>
      <c r="JJ76" s="26">
        <v>0</v>
      </c>
      <c r="JK76" s="26">
        <v>0</v>
      </c>
      <c r="JL76" s="26">
        <v>0</v>
      </c>
      <c r="JM76" s="26">
        <v>0</v>
      </c>
      <c r="JN76" s="26">
        <v>0</v>
      </c>
      <c r="JO76" s="26">
        <v>0</v>
      </c>
      <c r="JP76" s="26">
        <v>0</v>
      </c>
      <c r="JQ76" s="26">
        <v>0</v>
      </c>
      <c r="JR76" s="26">
        <v>0</v>
      </c>
      <c r="JS76" s="26">
        <v>0</v>
      </c>
      <c r="JT76" s="26">
        <v>0</v>
      </c>
      <c r="JU76" s="26">
        <v>0</v>
      </c>
      <c r="JV76" s="26">
        <v>0</v>
      </c>
      <c r="JW76" s="26">
        <v>0</v>
      </c>
      <c r="JX76" s="26">
        <v>0</v>
      </c>
      <c r="JY76" s="26">
        <v>0</v>
      </c>
      <c r="JZ76" s="26">
        <v>0</v>
      </c>
      <c r="KA76" s="26">
        <v>0</v>
      </c>
      <c r="KB76" s="26">
        <v>0</v>
      </c>
      <c r="KC76" s="26">
        <v>0</v>
      </c>
      <c r="KD76" s="26">
        <v>0</v>
      </c>
      <c r="KE76" s="26">
        <v>0</v>
      </c>
      <c r="KF76" s="26">
        <v>0</v>
      </c>
      <c r="KG76" s="26">
        <v>0</v>
      </c>
      <c r="KH76" s="26">
        <v>0</v>
      </c>
      <c r="KI76" s="26">
        <v>0</v>
      </c>
    </row>
    <row r="77" spans="1:295" x14ac:dyDescent="0.2">
      <c r="A77" s="33" t="s">
        <v>7</v>
      </c>
      <c r="B77" s="26">
        <v>0</v>
      </c>
      <c r="C77" s="26">
        <v>0</v>
      </c>
      <c r="D77" s="26">
        <v>0</v>
      </c>
      <c r="E77" s="26">
        <v>0</v>
      </c>
      <c r="F77" s="26">
        <v>0</v>
      </c>
      <c r="G77" s="26">
        <v>0</v>
      </c>
      <c r="H77" s="26">
        <v>0</v>
      </c>
      <c r="I77" s="26">
        <v>0</v>
      </c>
      <c r="J77" s="26">
        <v>0</v>
      </c>
      <c r="K77" s="26">
        <v>0</v>
      </c>
      <c r="L77" s="26">
        <v>0</v>
      </c>
      <c r="M77" s="26">
        <v>0</v>
      </c>
      <c r="N77" s="26">
        <v>0</v>
      </c>
      <c r="O77" s="26">
        <v>0</v>
      </c>
      <c r="P77" s="26">
        <v>0</v>
      </c>
      <c r="Q77" s="26">
        <v>0</v>
      </c>
      <c r="R77" s="26">
        <v>0</v>
      </c>
      <c r="S77" s="26">
        <v>0</v>
      </c>
      <c r="T77" s="26">
        <v>0</v>
      </c>
      <c r="U77" s="26">
        <v>0</v>
      </c>
      <c r="V77" s="26">
        <v>0</v>
      </c>
      <c r="W77" s="26">
        <v>0</v>
      </c>
      <c r="X77" s="26">
        <v>0</v>
      </c>
      <c r="Y77" s="26">
        <v>0</v>
      </c>
      <c r="Z77" s="26">
        <v>0</v>
      </c>
      <c r="AA77" s="26">
        <v>0</v>
      </c>
      <c r="AB77" s="26">
        <v>0</v>
      </c>
      <c r="AC77" s="26">
        <v>0</v>
      </c>
      <c r="AD77" s="26">
        <v>0</v>
      </c>
      <c r="AE77" s="26">
        <v>0</v>
      </c>
      <c r="AF77" s="26">
        <v>0</v>
      </c>
      <c r="AG77" s="26">
        <v>0</v>
      </c>
      <c r="AH77" s="26">
        <v>0</v>
      </c>
      <c r="AI77" s="26">
        <v>0</v>
      </c>
      <c r="AJ77" s="26">
        <v>0</v>
      </c>
      <c r="AK77" s="26">
        <v>0</v>
      </c>
      <c r="AL77" s="26">
        <v>0</v>
      </c>
      <c r="AM77" s="26">
        <v>0</v>
      </c>
      <c r="AN77" s="26">
        <v>0</v>
      </c>
      <c r="AO77" s="26">
        <v>0</v>
      </c>
      <c r="AP77" s="26">
        <v>0</v>
      </c>
      <c r="AQ77" s="26">
        <v>0</v>
      </c>
      <c r="AR77" s="26">
        <v>0</v>
      </c>
      <c r="AS77" s="26">
        <v>0</v>
      </c>
      <c r="AT77" s="26">
        <v>0</v>
      </c>
      <c r="AU77" s="26">
        <v>0</v>
      </c>
      <c r="AV77" s="26">
        <v>0</v>
      </c>
      <c r="AW77" s="26">
        <v>0</v>
      </c>
      <c r="AX77" s="26">
        <v>0</v>
      </c>
      <c r="AY77" s="26">
        <v>0</v>
      </c>
      <c r="AZ77" s="26">
        <v>0</v>
      </c>
      <c r="BA77" s="26">
        <v>0</v>
      </c>
      <c r="BB77" s="26">
        <v>0</v>
      </c>
      <c r="BC77" s="26">
        <v>0</v>
      </c>
      <c r="BD77" s="26">
        <v>0</v>
      </c>
      <c r="BE77" s="26">
        <v>0</v>
      </c>
      <c r="BF77" s="26">
        <v>0</v>
      </c>
      <c r="BG77" s="26">
        <v>0</v>
      </c>
      <c r="BH77" s="26">
        <v>0</v>
      </c>
      <c r="BI77" s="26">
        <v>0</v>
      </c>
      <c r="BJ77" s="26">
        <v>0</v>
      </c>
      <c r="BK77" s="26">
        <v>0</v>
      </c>
      <c r="BL77" s="26">
        <v>0</v>
      </c>
      <c r="BM77" s="26">
        <v>0</v>
      </c>
      <c r="BN77" s="26">
        <v>0</v>
      </c>
      <c r="BO77" s="26">
        <v>0</v>
      </c>
      <c r="BP77" s="26">
        <v>0</v>
      </c>
      <c r="BQ77" s="26">
        <v>0</v>
      </c>
      <c r="BR77" s="26">
        <v>0</v>
      </c>
      <c r="BS77" s="26">
        <v>0</v>
      </c>
      <c r="BT77" s="26">
        <v>0</v>
      </c>
      <c r="BU77" s="26">
        <v>0</v>
      </c>
      <c r="BV77" s="26">
        <v>0</v>
      </c>
      <c r="BW77" s="26">
        <v>0</v>
      </c>
      <c r="BX77" s="26">
        <v>0</v>
      </c>
      <c r="BY77" s="26">
        <v>0</v>
      </c>
      <c r="BZ77" s="26">
        <v>0</v>
      </c>
      <c r="CA77" s="26">
        <v>0</v>
      </c>
      <c r="CB77" s="26">
        <v>0</v>
      </c>
      <c r="CC77" s="26">
        <v>0</v>
      </c>
      <c r="CD77" s="26">
        <v>0</v>
      </c>
      <c r="CE77" s="26">
        <v>0</v>
      </c>
      <c r="CF77" s="26">
        <v>0</v>
      </c>
      <c r="CG77" s="26">
        <v>0</v>
      </c>
      <c r="CH77" s="26">
        <v>0</v>
      </c>
      <c r="CI77" s="26">
        <v>0</v>
      </c>
      <c r="CJ77" s="26">
        <v>0</v>
      </c>
      <c r="CK77" s="26">
        <v>0</v>
      </c>
      <c r="CL77" s="26">
        <v>0</v>
      </c>
      <c r="CM77" s="26">
        <v>0</v>
      </c>
      <c r="CN77" s="26">
        <v>0</v>
      </c>
      <c r="CO77" s="26">
        <v>0</v>
      </c>
      <c r="CP77" s="26">
        <v>0</v>
      </c>
      <c r="CQ77" s="26">
        <v>0</v>
      </c>
      <c r="CR77" s="26">
        <v>0</v>
      </c>
      <c r="CS77" s="26">
        <v>0</v>
      </c>
      <c r="CT77" s="26">
        <v>0</v>
      </c>
      <c r="CU77" s="26">
        <v>0</v>
      </c>
      <c r="CV77" s="26">
        <v>0</v>
      </c>
      <c r="CW77" s="26">
        <v>0</v>
      </c>
      <c r="CX77" s="26">
        <v>0</v>
      </c>
      <c r="CY77" s="26">
        <v>0</v>
      </c>
      <c r="CZ77" s="26">
        <v>0</v>
      </c>
      <c r="DA77" s="26">
        <v>0</v>
      </c>
      <c r="DB77" s="26">
        <v>0</v>
      </c>
      <c r="DC77" s="26">
        <v>0</v>
      </c>
      <c r="DD77" s="26">
        <v>0</v>
      </c>
      <c r="DE77" s="26">
        <v>0</v>
      </c>
      <c r="DF77" s="26">
        <v>0</v>
      </c>
      <c r="DG77" s="26">
        <v>0</v>
      </c>
      <c r="DH77" s="26">
        <v>0</v>
      </c>
      <c r="DI77" s="26">
        <v>0</v>
      </c>
      <c r="DJ77" s="26">
        <v>0</v>
      </c>
      <c r="DK77" s="26">
        <v>0</v>
      </c>
      <c r="DL77" s="26">
        <v>0</v>
      </c>
      <c r="DM77" s="26">
        <v>0</v>
      </c>
      <c r="DN77" s="26">
        <v>0</v>
      </c>
      <c r="DO77" s="26">
        <v>0</v>
      </c>
      <c r="DP77" s="26">
        <v>0</v>
      </c>
      <c r="DQ77" s="26">
        <v>0</v>
      </c>
      <c r="DR77" s="26">
        <v>0</v>
      </c>
      <c r="DS77" s="26">
        <v>0</v>
      </c>
      <c r="DT77" s="26">
        <v>0</v>
      </c>
      <c r="DU77" s="26">
        <v>0</v>
      </c>
      <c r="DV77" s="26">
        <v>0</v>
      </c>
      <c r="DW77" s="26">
        <v>0</v>
      </c>
      <c r="DX77" s="26">
        <v>0</v>
      </c>
      <c r="DY77" s="26">
        <v>0</v>
      </c>
      <c r="DZ77" s="26">
        <v>0</v>
      </c>
      <c r="EA77" s="26">
        <v>0</v>
      </c>
      <c r="EB77" s="26">
        <v>0</v>
      </c>
      <c r="EC77" s="26">
        <v>0</v>
      </c>
      <c r="ED77" s="26">
        <v>0</v>
      </c>
      <c r="EE77" s="26">
        <v>0</v>
      </c>
      <c r="EF77" s="26">
        <v>0</v>
      </c>
      <c r="EG77" s="26">
        <v>0</v>
      </c>
      <c r="EH77" s="26">
        <v>0</v>
      </c>
      <c r="EI77" s="26">
        <v>0</v>
      </c>
      <c r="EJ77" s="26">
        <v>0</v>
      </c>
      <c r="EK77" s="26">
        <v>0</v>
      </c>
      <c r="EL77" s="26">
        <v>0</v>
      </c>
      <c r="EM77" s="26">
        <v>0</v>
      </c>
      <c r="EN77" s="26">
        <v>0</v>
      </c>
      <c r="EO77" s="26">
        <v>0</v>
      </c>
      <c r="EP77" s="26">
        <v>0</v>
      </c>
      <c r="EQ77" s="26">
        <v>0</v>
      </c>
      <c r="ER77" s="26">
        <v>0</v>
      </c>
      <c r="ES77" s="26">
        <v>0</v>
      </c>
      <c r="ET77" s="26">
        <v>0</v>
      </c>
      <c r="EU77" s="26">
        <v>0</v>
      </c>
      <c r="EV77" s="26">
        <v>0</v>
      </c>
      <c r="EW77" s="26">
        <v>0</v>
      </c>
      <c r="EX77" s="26">
        <v>0</v>
      </c>
      <c r="EY77" s="26">
        <v>0</v>
      </c>
      <c r="EZ77" s="26">
        <v>0</v>
      </c>
      <c r="FA77" s="26">
        <v>0</v>
      </c>
      <c r="FB77" s="26">
        <v>0</v>
      </c>
      <c r="FC77" s="26">
        <v>0</v>
      </c>
      <c r="FD77" s="26">
        <v>0</v>
      </c>
      <c r="FE77" s="26">
        <v>0</v>
      </c>
      <c r="FF77" s="26">
        <v>0</v>
      </c>
      <c r="FG77" s="26">
        <v>0</v>
      </c>
      <c r="FH77" s="26">
        <v>0</v>
      </c>
      <c r="FI77" s="26">
        <v>0</v>
      </c>
      <c r="FJ77" s="26">
        <v>0</v>
      </c>
      <c r="FK77" s="26">
        <v>0</v>
      </c>
      <c r="FL77" s="26">
        <v>0</v>
      </c>
      <c r="FM77" s="26">
        <v>0</v>
      </c>
      <c r="FN77" s="26">
        <v>0</v>
      </c>
      <c r="FO77" s="26">
        <v>0</v>
      </c>
      <c r="FP77" s="26">
        <v>0</v>
      </c>
      <c r="FQ77" s="26">
        <v>0</v>
      </c>
      <c r="FR77" s="26">
        <v>0</v>
      </c>
      <c r="FS77" s="26">
        <v>0</v>
      </c>
      <c r="FT77" s="26">
        <v>0</v>
      </c>
      <c r="FU77" s="26">
        <v>0</v>
      </c>
      <c r="FV77" s="26">
        <v>0</v>
      </c>
      <c r="FW77" s="26">
        <v>0</v>
      </c>
      <c r="FX77" s="26">
        <v>0</v>
      </c>
      <c r="FY77" s="26">
        <v>0</v>
      </c>
      <c r="FZ77" s="26">
        <v>0</v>
      </c>
      <c r="GA77" s="26">
        <v>0</v>
      </c>
      <c r="GB77" s="26">
        <v>0</v>
      </c>
      <c r="GC77" s="26">
        <v>0</v>
      </c>
      <c r="GD77" s="26">
        <v>0</v>
      </c>
      <c r="GE77" s="26">
        <v>0</v>
      </c>
      <c r="GF77" s="26">
        <v>0</v>
      </c>
      <c r="GG77" s="26">
        <v>0</v>
      </c>
      <c r="GH77" s="26">
        <v>0</v>
      </c>
      <c r="GI77" s="26">
        <v>0</v>
      </c>
      <c r="GJ77" s="26">
        <v>0</v>
      </c>
      <c r="GK77" s="26">
        <v>0</v>
      </c>
      <c r="GL77" s="26">
        <v>0</v>
      </c>
      <c r="GM77" s="26">
        <v>0</v>
      </c>
      <c r="GN77" s="26">
        <v>0</v>
      </c>
      <c r="GO77" s="26">
        <v>0</v>
      </c>
      <c r="GP77" s="26">
        <v>0</v>
      </c>
      <c r="GQ77" s="26">
        <v>0</v>
      </c>
      <c r="GR77" s="26">
        <v>0</v>
      </c>
      <c r="GS77" s="26">
        <v>0</v>
      </c>
      <c r="GT77" s="26">
        <v>0</v>
      </c>
      <c r="GU77" s="26">
        <v>0</v>
      </c>
      <c r="GV77" s="26">
        <v>0</v>
      </c>
      <c r="GW77" s="26">
        <v>0</v>
      </c>
      <c r="GX77" s="26">
        <v>0</v>
      </c>
      <c r="GY77" s="26">
        <v>0</v>
      </c>
      <c r="GZ77" s="26">
        <v>0</v>
      </c>
      <c r="HA77" s="26">
        <v>0</v>
      </c>
      <c r="HB77" s="26">
        <v>0</v>
      </c>
      <c r="HC77" s="26">
        <v>0</v>
      </c>
      <c r="HD77" s="26">
        <v>0</v>
      </c>
      <c r="HE77" s="26">
        <v>0</v>
      </c>
      <c r="HF77" s="26">
        <v>0</v>
      </c>
      <c r="HG77" s="26">
        <v>0</v>
      </c>
      <c r="HH77" s="26">
        <v>0</v>
      </c>
      <c r="HI77" s="26">
        <v>0</v>
      </c>
      <c r="HJ77" s="26">
        <v>0</v>
      </c>
      <c r="HK77" s="26">
        <v>0</v>
      </c>
      <c r="HL77" s="26">
        <v>0</v>
      </c>
      <c r="HM77" s="26">
        <v>0</v>
      </c>
      <c r="HN77" s="26">
        <v>0</v>
      </c>
      <c r="HO77" s="26">
        <v>0</v>
      </c>
      <c r="HP77" s="26">
        <v>0</v>
      </c>
      <c r="HQ77" s="26">
        <v>0</v>
      </c>
      <c r="HR77" s="26">
        <v>0</v>
      </c>
      <c r="HS77" s="26">
        <v>0</v>
      </c>
      <c r="HT77" s="26">
        <v>0</v>
      </c>
      <c r="HU77" s="26">
        <v>0</v>
      </c>
      <c r="HV77" s="26">
        <v>0</v>
      </c>
      <c r="HW77" s="26">
        <v>0</v>
      </c>
      <c r="HX77" s="26">
        <v>0</v>
      </c>
      <c r="HY77" s="26">
        <v>0</v>
      </c>
      <c r="HZ77" s="26">
        <v>0</v>
      </c>
      <c r="IA77" s="26">
        <v>0</v>
      </c>
      <c r="IB77" s="26">
        <v>0</v>
      </c>
      <c r="IC77" s="26">
        <v>0</v>
      </c>
      <c r="ID77" s="26">
        <v>0</v>
      </c>
      <c r="IE77" s="26">
        <v>0</v>
      </c>
      <c r="IF77" s="26">
        <v>0</v>
      </c>
      <c r="IG77" s="26">
        <v>0</v>
      </c>
      <c r="IH77" s="26">
        <v>0</v>
      </c>
      <c r="II77" s="26">
        <v>0</v>
      </c>
      <c r="IJ77" s="26">
        <v>0</v>
      </c>
      <c r="IK77" s="26">
        <v>0</v>
      </c>
      <c r="IL77" s="26">
        <v>0</v>
      </c>
      <c r="IM77" s="26">
        <v>0</v>
      </c>
      <c r="IN77" s="26">
        <v>0</v>
      </c>
      <c r="IO77" s="26">
        <v>0</v>
      </c>
      <c r="IP77" s="26">
        <v>0</v>
      </c>
      <c r="IQ77" s="26">
        <v>0</v>
      </c>
      <c r="IR77" s="26">
        <v>0</v>
      </c>
      <c r="IS77" s="26">
        <v>0</v>
      </c>
      <c r="IT77" s="26">
        <v>0</v>
      </c>
      <c r="IU77" s="26">
        <v>0</v>
      </c>
      <c r="IV77" s="26">
        <v>0</v>
      </c>
      <c r="IW77" s="26">
        <v>0</v>
      </c>
      <c r="IX77" s="26">
        <v>0</v>
      </c>
      <c r="IY77" s="26">
        <v>0</v>
      </c>
      <c r="IZ77" s="26">
        <v>0</v>
      </c>
      <c r="JA77" s="26">
        <v>0</v>
      </c>
      <c r="JB77" s="26">
        <v>0</v>
      </c>
      <c r="JC77" s="26">
        <v>0</v>
      </c>
      <c r="JD77" s="26">
        <v>0</v>
      </c>
      <c r="JE77" s="26">
        <v>0</v>
      </c>
      <c r="JF77" s="26">
        <v>0</v>
      </c>
      <c r="JG77" s="26">
        <v>0</v>
      </c>
      <c r="JH77" s="26">
        <v>0</v>
      </c>
      <c r="JI77" s="26">
        <v>0</v>
      </c>
      <c r="JJ77" s="26">
        <v>0</v>
      </c>
      <c r="JK77" s="26">
        <v>0</v>
      </c>
      <c r="JL77" s="26">
        <v>0</v>
      </c>
      <c r="JM77" s="26">
        <v>0</v>
      </c>
      <c r="JN77" s="26">
        <v>0</v>
      </c>
      <c r="JO77" s="26">
        <v>0</v>
      </c>
      <c r="JP77" s="26">
        <v>0</v>
      </c>
      <c r="JQ77" s="26">
        <v>0</v>
      </c>
      <c r="JR77" s="26">
        <v>0</v>
      </c>
      <c r="JS77" s="26">
        <v>0</v>
      </c>
      <c r="JT77" s="26">
        <v>0</v>
      </c>
      <c r="JU77" s="26">
        <v>0</v>
      </c>
      <c r="JV77" s="26">
        <v>0</v>
      </c>
      <c r="JW77" s="26">
        <v>0</v>
      </c>
      <c r="JX77" s="26">
        <v>0</v>
      </c>
      <c r="JY77" s="26">
        <v>0</v>
      </c>
      <c r="JZ77" s="26">
        <v>0</v>
      </c>
      <c r="KA77" s="26">
        <v>0</v>
      </c>
      <c r="KB77" s="26">
        <v>0</v>
      </c>
      <c r="KC77" s="26">
        <v>0</v>
      </c>
      <c r="KD77" s="26">
        <v>0</v>
      </c>
      <c r="KE77" s="26">
        <v>0</v>
      </c>
      <c r="KF77" s="26">
        <v>0</v>
      </c>
      <c r="KG77" s="26">
        <v>0</v>
      </c>
      <c r="KH77" s="26">
        <v>0</v>
      </c>
      <c r="KI77" s="26">
        <v>0</v>
      </c>
    </row>
    <row r="78" spans="1:295" x14ac:dyDescent="0.2">
      <c r="A78" s="33" t="s">
        <v>8</v>
      </c>
      <c r="B78" s="26">
        <v>0</v>
      </c>
      <c r="C78" s="26">
        <v>0</v>
      </c>
      <c r="D78" s="26">
        <v>0</v>
      </c>
      <c r="E78" s="26">
        <v>0</v>
      </c>
      <c r="F78" s="26">
        <v>0</v>
      </c>
      <c r="G78" s="26">
        <v>0</v>
      </c>
      <c r="H78" s="26">
        <v>0</v>
      </c>
      <c r="I78" s="26">
        <v>0</v>
      </c>
      <c r="J78" s="26">
        <v>0</v>
      </c>
      <c r="K78" s="26">
        <v>0</v>
      </c>
      <c r="L78" s="26">
        <v>0</v>
      </c>
      <c r="M78" s="26">
        <v>0</v>
      </c>
      <c r="N78" s="26">
        <v>0</v>
      </c>
      <c r="O78" s="26">
        <v>0</v>
      </c>
      <c r="P78" s="26">
        <v>0</v>
      </c>
      <c r="Q78" s="26">
        <v>0</v>
      </c>
      <c r="R78" s="26">
        <v>0</v>
      </c>
      <c r="S78" s="26">
        <v>0</v>
      </c>
      <c r="T78" s="26">
        <v>0</v>
      </c>
      <c r="U78" s="26">
        <v>0</v>
      </c>
      <c r="V78" s="26">
        <v>0</v>
      </c>
      <c r="W78" s="26">
        <v>0</v>
      </c>
      <c r="X78" s="26">
        <v>0</v>
      </c>
      <c r="Y78" s="26">
        <v>0</v>
      </c>
      <c r="Z78" s="26">
        <v>0</v>
      </c>
      <c r="AA78" s="26">
        <v>0</v>
      </c>
      <c r="AB78" s="26">
        <v>0</v>
      </c>
      <c r="AC78" s="26">
        <v>0</v>
      </c>
      <c r="AD78" s="26">
        <v>0</v>
      </c>
      <c r="AE78" s="26">
        <v>0</v>
      </c>
      <c r="AF78" s="26">
        <v>0</v>
      </c>
      <c r="AG78" s="26">
        <v>0</v>
      </c>
      <c r="AH78" s="26">
        <v>0</v>
      </c>
      <c r="AI78" s="26">
        <v>0</v>
      </c>
      <c r="AJ78" s="26">
        <v>0</v>
      </c>
      <c r="AK78" s="26">
        <v>0</v>
      </c>
      <c r="AL78" s="26">
        <v>0</v>
      </c>
      <c r="AM78" s="26">
        <v>0</v>
      </c>
      <c r="AN78" s="26">
        <v>0</v>
      </c>
      <c r="AO78" s="26">
        <v>0</v>
      </c>
      <c r="AP78" s="26">
        <v>0</v>
      </c>
      <c r="AQ78" s="26">
        <v>0</v>
      </c>
      <c r="AR78" s="26">
        <v>0</v>
      </c>
      <c r="AS78" s="26">
        <v>0</v>
      </c>
      <c r="AT78" s="26">
        <v>0</v>
      </c>
      <c r="AU78" s="26">
        <v>0</v>
      </c>
      <c r="AV78" s="26">
        <v>0</v>
      </c>
      <c r="AW78" s="26">
        <v>0</v>
      </c>
      <c r="AX78" s="26">
        <v>0</v>
      </c>
      <c r="AY78" s="26">
        <v>0</v>
      </c>
      <c r="AZ78" s="26">
        <v>0</v>
      </c>
      <c r="BA78" s="26">
        <v>0</v>
      </c>
      <c r="BB78" s="26">
        <v>0</v>
      </c>
      <c r="BC78" s="26">
        <v>0</v>
      </c>
      <c r="BD78" s="26">
        <v>0</v>
      </c>
      <c r="BE78" s="26">
        <v>0</v>
      </c>
      <c r="BF78" s="26">
        <v>0</v>
      </c>
      <c r="BG78" s="26">
        <v>0</v>
      </c>
      <c r="BH78" s="26">
        <v>0</v>
      </c>
      <c r="BI78" s="26">
        <v>0</v>
      </c>
      <c r="BJ78" s="26">
        <v>0</v>
      </c>
      <c r="BK78" s="26">
        <v>0</v>
      </c>
      <c r="BL78" s="26">
        <v>0</v>
      </c>
      <c r="BM78" s="26">
        <v>0</v>
      </c>
      <c r="BN78" s="26">
        <v>0</v>
      </c>
      <c r="BO78" s="26">
        <v>0</v>
      </c>
      <c r="BP78" s="26">
        <v>0</v>
      </c>
      <c r="BQ78" s="26">
        <v>0</v>
      </c>
      <c r="BR78" s="26">
        <v>0</v>
      </c>
      <c r="BS78" s="26">
        <v>0</v>
      </c>
      <c r="BT78" s="26">
        <v>0</v>
      </c>
      <c r="BU78" s="26">
        <v>0</v>
      </c>
      <c r="BV78" s="26">
        <v>0</v>
      </c>
      <c r="BW78" s="26">
        <v>0</v>
      </c>
      <c r="BX78" s="26">
        <v>0</v>
      </c>
      <c r="BY78" s="26">
        <v>0</v>
      </c>
      <c r="BZ78" s="26">
        <v>0</v>
      </c>
      <c r="CA78" s="26">
        <v>0</v>
      </c>
      <c r="CB78" s="26">
        <v>0</v>
      </c>
      <c r="CC78" s="26">
        <v>0</v>
      </c>
      <c r="CD78" s="26">
        <v>0</v>
      </c>
      <c r="CE78" s="26">
        <v>0</v>
      </c>
      <c r="CF78" s="26">
        <v>0</v>
      </c>
      <c r="CG78" s="26">
        <v>0</v>
      </c>
      <c r="CH78" s="26">
        <v>0</v>
      </c>
      <c r="CI78" s="26">
        <v>0</v>
      </c>
      <c r="CJ78" s="26">
        <v>0</v>
      </c>
      <c r="CK78" s="26">
        <v>0</v>
      </c>
      <c r="CL78" s="26">
        <v>0</v>
      </c>
      <c r="CM78" s="26">
        <v>0</v>
      </c>
      <c r="CN78" s="26">
        <v>0</v>
      </c>
      <c r="CO78" s="26">
        <v>0</v>
      </c>
      <c r="CP78" s="26">
        <v>0</v>
      </c>
      <c r="CQ78" s="26">
        <v>0</v>
      </c>
      <c r="CR78" s="26">
        <v>0</v>
      </c>
      <c r="CS78" s="26">
        <v>0</v>
      </c>
      <c r="CT78" s="26">
        <v>0</v>
      </c>
      <c r="CU78" s="26">
        <v>0</v>
      </c>
      <c r="CV78" s="26">
        <v>0</v>
      </c>
      <c r="CW78" s="26">
        <v>0</v>
      </c>
      <c r="CX78" s="26">
        <v>0</v>
      </c>
      <c r="CY78" s="26">
        <v>0</v>
      </c>
      <c r="CZ78" s="26">
        <v>0</v>
      </c>
      <c r="DA78" s="26">
        <v>0</v>
      </c>
      <c r="DB78" s="26">
        <v>0</v>
      </c>
      <c r="DC78" s="26">
        <v>0</v>
      </c>
      <c r="DD78" s="26">
        <v>0</v>
      </c>
      <c r="DE78" s="26">
        <v>0</v>
      </c>
      <c r="DF78" s="26">
        <v>0</v>
      </c>
      <c r="DG78" s="26">
        <v>0</v>
      </c>
      <c r="DH78" s="26">
        <v>0</v>
      </c>
      <c r="DI78" s="26">
        <v>0</v>
      </c>
      <c r="DJ78" s="26">
        <v>0</v>
      </c>
      <c r="DK78" s="26">
        <v>0</v>
      </c>
      <c r="DL78" s="26">
        <v>0</v>
      </c>
      <c r="DM78" s="26">
        <v>0</v>
      </c>
      <c r="DN78" s="26">
        <v>0</v>
      </c>
      <c r="DO78" s="26">
        <v>0</v>
      </c>
      <c r="DP78" s="26">
        <v>0</v>
      </c>
      <c r="DQ78" s="26">
        <v>0</v>
      </c>
      <c r="DR78" s="26">
        <v>0</v>
      </c>
      <c r="DS78" s="26">
        <v>0</v>
      </c>
      <c r="DT78" s="26">
        <v>0</v>
      </c>
      <c r="DU78" s="26">
        <v>0</v>
      </c>
      <c r="DV78" s="26">
        <v>0</v>
      </c>
      <c r="DW78" s="26">
        <v>0</v>
      </c>
      <c r="DX78" s="26">
        <v>0</v>
      </c>
      <c r="DY78" s="26">
        <v>0</v>
      </c>
      <c r="DZ78" s="26">
        <v>0</v>
      </c>
      <c r="EA78" s="26">
        <v>0</v>
      </c>
      <c r="EB78" s="26">
        <v>0</v>
      </c>
      <c r="EC78" s="26">
        <v>0</v>
      </c>
      <c r="ED78" s="26">
        <v>0</v>
      </c>
      <c r="EE78" s="26">
        <v>0</v>
      </c>
      <c r="EF78" s="26">
        <v>0</v>
      </c>
      <c r="EG78" s="26">
        <v>0</v>
      </c>
      <c r="EH78" s="26">
        <v>0</v>
      </c>
      <c r="EI78" s="26">
        <v>0</v>
      </c>
      <c r="EJ78" s="26">
        <v>0</v>
      </c>
      <c r="EK78" s="26">
        <v>0</v>
      </c>
      <c r="EL78" s="26">
        <v>0</v>
      </c>
      <c r="EM78" s="26">
        <v>0</v>
      </c>
      <c r="EN78" s="26">
        <v>0</v>
      </c>
      <c r="EO78" s="26">
        <v>0</v>
      </c>
      <c r="EP78" s="26">
        <v>0</v>
      </c>
      <c r="EQ78" s="26">
        <v>0</v>
      </c>
      <c r="ER78" s="26">
        <v>0</v>
      </c>
      <c r="ES78" s="26">
        <v>0</v>
      </c>
      <c r="ET78" s="26">
        <v>0</v>
      </c>
      <c r="EU78" s="26">
        <v>0</v>
      </c>
      <c r="EV78" s="26">
        <v>0</v>
      </c>
      <c r="EW78" s="26">
        <v>0</v>
      </c>
      <c r="EX78" s="26">
        <v>0</v>
      </c>
      <c r="EY78" s="26">
        <v>0</v>
      </c>
      <c r="EZ78" s="26">
        <v>0</v>
      </c>
      <c r="FA78" s="26">
        <v>0</v>
      </c>
      <c r="FB78" s="26">
        <v>0</v>
      </c>
      <c r="FC78" s="26">
        <v>0</v>
      </c>
      <c r="FD78" s="26">
        <v>0</v>
      </c>
      <c r="FE78" s="26">
        <v>0</v>
      </c>
      <c r="FF78" s="26">
        <v>0</v>
      </c>
      <c r="FG78" s="26">
        <v>0</v>
      </c>
      <c r="FH78" s="26">
        <v>0</v>
      </c>
      <c r="FI78" s="26">
        <v>0</v>
      </c>
      <c r="FJ78" s="26">
        <v>0</v>
      </c>
      <c r="FK78" s="26">
        <v>0</v>
      </c>
      <c r="FL78" s="26">
        <v>0</v>
      </c>
      <c r="FM78" s="26">
        <v>0</v>
      </c>
      <c r="FN78" s="26">
        <v>0</v>
      </c>
      <c r="FO78" s="26">
        <v>0</v>
      </c>
      <c r="FP78" s="26">
        <v>0</v>
      </c>
      <c r="FQ78" s="26">
        <v>0</v>
      </c>
      <c r="FR78" s="26">
        <v>0</v>
      </c>
      <c r="FS78" s="26">
        <v>0</v>
      </c>
      <c r="FT78" s="26">
        <v>0</v>
      </c>
      <c r="FU78" s="26">
        <v>0</v>
      </c>
      <c r="FV78" s="26">
        <v>0</v>
      </c>
      <c r="FW78" s="26">
        <v>0</v>
      </c>
      <c r="FX78" s="26">
        <v>0</v>
      </c>
      <c r="FY78" s="26">
        <v>0</v>
      </c>
      <c r="FZ78" s="26">
        <v>0</v>
      </c>
      <c r="GA78" s="26">
        <v>0</v>
      </c>
      <c r="GB78" s="26">
        <v>0</v>
      </c>
      <c r="GC78" s="26">
        <v>0</v>
      </c>
      <c r="GD78" s="26">
        <v>0</v>
      </c>
      <c r="GE78" s="26">
        <v>0</v>
      </c>
      <c r="GF78" s="26">
        <v>0</v>
      </c>
      <c r="GG78" s="26">
        <v>0</v>
      </c>
      <c r="GH78" s="26">
        <v>0</v>
      </c>
      <c r="GI78" s="26">
        <v>0</v>
      </c>
      <c r="GJ78" s="26">
        <v>0</v>
      </c>
      <c r="GK78" s="26">
        <v>0</v>
      </c>
      <c r="GL78" s="26">
        <v>0</v>
      </c>
      <c r="GM78" s="26">
        <v>0</v>
      </c>
      <c r="GN78" s="26">
        <v>0</v>
      </c>
      <c r="GO78" s="26">
        <v>0</v>
      </c>
      <c r="GP78" s="26">
        <v>0</v>
      </c>
      <c r="GQ78" s="26">
        <v>0</v>
      </c>
      <c r="GR78" s="26">
        <v>0</v>
      </c>
      <c r="GS78" s="26">
        <v>0</v>
      </c>
      <c r="GT78" s="26">
        <v>0</v>
      </c>
      <c r="GU78" s="26">
        <v>0</v>
      </c>
      <c r="GV78" s="26">
        <v>0</v>
      </c>
      <c r="GW78" s="26">
        <v>0</v>
      </c>
      <c r="GX78" s="26">
        <v>0</v>
      </c>
      <c r="GY78" s="26">
        <v>0</v>
      </c>
      <c r="GZ78" s="26">
        <v>0</v>
      </c>
      <c r="HA78" s="26">
        <v>0</v>
      </c>
      <c r="HB78" s="26">
        <v>0</v>
      </c>
      <c r="HC78" s="26">
        <v>0</v>
      </c>
      <c r="HD78" s="26">
        <v>0</v>
      </c>
      <c r="HE78" s="26">
        <v>0</v>
      </c>
      <c r="HF78" s="26">
        <v>0</v>
      </c>
      <c r="HG78" s="26">
        <v>0</v>
      </c>
      <c r="HH78" s="26">
        <v>0</v>
      </c>
      <c r="HI78" s="26">
        <v>0</v>
      </c>
      <c r="HJ78" s="26">
        <v>0</v>
      </c>
      <c r="HK78" s="26">
        <v>0</v>
      </c>
      <c r="HL78" s="26">
        <v>0</v>
      </c>
      <c r="HM78" s="26">
        <v>0</v>
      </c>
      <c r="HN78" s="26">
        <v>0</v>
      </c>
      <c r="HO78" s="26">
        <v>0</v>
      </c>
      <c r="HP78" s="26">
        <v>0</v>
      </c>
      <c r="HQ78" s="26">
        <v>0</v>
      </c>
      <c r="HR78" s="26">
        <v>0</v>
      </c>
      <c r="HS78" s="26">
        <v>0</v>
      </c>
      <c r="HT78" s="26">
        <v>0</v>
      </c>
      <c r="HU78" s="26">
        <v>0</v>
      </c>
      <c r="HV78" s="26">
        <v>0</v>
      </c>
      <c r="HW78" s="26">
        <v>0</v>
      </c>
      <c r="HX78" s="26">
        <v>0</v>
      </c>
      <c r="HY78" s="26">
        <v>0</v>
      </c>
      <c r="HZ78" s="26">
        <v>0</v>
      </c>
      <c r="IA78" s="26">
        <v>0</v>
      </c>
      <c r="IB78" s="26">
        <v>0</v>
      </c>
      <c r="IC78" s="26">
        <v>0</v>
      </c>
      <c r="ID78" s="26">
        <v>0</v>
      </c>
      <c r="IE78" s="26">
        <v>0</v>
      </c>
      <c r="IF78" s="26">
        <v>0</v>
      </c>
      <c r="IG78" s="26">
        <v>0</v>
      </c>
      <c r="IH78" s="26">
        <v>0</v>
      </c>
      <c r="II78" s="26">
        <v>0</v>
      </c>
      <c r="IJ78" s="26">
        <v>0</v>
      </c>
      <c r="IK78" s="26">
        <v>0</v>
      </c>
      <c r="IL78" s="26">
        <v>0</v>
      </c>
      <c r="IM78" s="26">
        <v>0</v>
      </c>
      <c r="IN78" s="26">
        <v>0</v>
      </c>
      <c r="IO78" s="26">
        <v>0</v>
      </c>
      <c r="IP78" s="26">
        <v>0</v>
      </c>
      <c r="IQ78" s="26">
        <v>0</v>
      </c>
      <c r="IR78" s="26">
        <v>0</v>
      </c>
      <c r="IS78" s="26">
        <v>0</v>
      </c>
      <c r="IT78" s="26">
        <v>0</v>
      </c>
      <c r="IU78" s="26">
        <v>0</v>
      </c>
      <c r="IV78" s="26">
        <v>0</v>
      </c>
      <c r="IW78" s="26">
        <v>0</v>
      </c>
      <c r="IX78" s="26">
        <v>0</v>
      </c>
      <c r="IY78" s="26">
        <v>0</v>
      </c>
      <c r="IZ78" s="26">
        <v>0</v>
      </c>
      <c r="JA78" s="26">
        <v>0</v>
      </c>
      <c r="JB78" s="26">
        <v>0</v>
      </c>
      <c r="JC78" s="26">
        <v>0</v>
      </c>
      <c r="JD78" s="26">
        <v>0</v>
      </c>
      <c r="JE78" s="26">
        <v>0</v>
      </c>
      <c r="JF78" s="26">
        <v>0</v>
      </c>
      <c r="JG78" s="26">
        <v>0</v>
      </c>
      <c r="JH78" s="26">
        <v>0</v>
      </c>
      <c r="JI78" s="26">
        <v>0</v>
      </c>
      <c r="JJ78" s="26">
        <v>0</v>
      </c>
      <c r="JK78" s="26">
        <v>0</v>
      </c>
      <c r="JL78" s="26">
        <v>0</v>
      </c>
      <c r="JM78" s="26">
        <v>0</v>
      </c>
      <c r="JN78" s="26">
        <v>0</v>
      </c>
      <c r="JO78" s="26">
        <v>0</v>
      </c>
      <c r="JP78" s="26">
        <v>0</v>
      </c>
      <c r="JQ78" s="26">
        <v>0</v>
      </c>
      <c r="JR78" s="26">
        <v>0</v>
      </c>
      <c r="JS78" s="26">
        <v>0</v>
      </c>
      <c r="JT78" s="26">
        <v>0</v>
      </c>
      <c r="JU78" s="26">
        <v>0</v>
      </c>
      <c r="JV78" s="26">
        <v>0</v>
      </c>
      <c r="JW78" s="26">
        <v>0</v>
      </c>
      <c r="JX78" s="26">
        <v>0</v>
      </c>
      <c r="JY78" s="26">
        <v>0</v>
      </c>
      <c r="JZ78" s="26">
        <v>0</v>
      </c>
      <c r="KA78" s="26">
        <v>0</v>
      </c>
      <c r="KB78" s="26">
        <v>0</v>
      </c>
      <c r="KC78" s="26">
        <v>0</v>
      </c>
      <c r="KD78" s="26">
        <v>0</v>
      </c>
      <c r="KE78" s="26">
        <v>0</v>
      </c>
      <c r="KF78" s="26">
        <v>0</v>
      </c>
      <c r="KG78" s="26">
        <v>0</v>
      </c>
      <c r="KH78" s="26">
        <v>0</v>
      </c>
      <c r="KI78" s="26">
        <v>0</v>
      </c>
    </row>
    <row r="79" spans="1:295" x14ac:dyDescent="0.2">
      <c r="A79" s="33" t="s">
        <v>9</v>
      </c>
      <c r="B79" s="26">
        <v>0</v>
      </c>
      <c r="C79" s="26">
        <v>0</v>
      </c>
      <c r="D79" s="26">
        <v>0</v>
      </c>
      <c r="E79" s="26">
        <v>0</v>
      </c>
      <c r="F79" s="26">
        <v>0</v>
      </c>
      <c r="G79" s="26">
        <v>0</v>
      </c>
      <c r="H79" s="26">
        <v>0</v>
      </c>
      <c r="I79" s="26">
        <v>0</v>
      </c>
      <c r="J79" s="26">
        <v>0</v>
      </c>
      <c r="K79" s="26">
        <v>0</v>
      </c>
      <c r="L79" s="26">
        <v>0</v>
      </c>
      <c r="M79" s="26">
        <v>0</v>
      </c>
      <c r="N79" s="26">
        <v>0</v>
      </c>
      <c r="O79" s="26">
        <v>0</v>
      </c>
      <c r="P79" s="26">
        <v>0</v>
      </c>
      <c r="Q79" s="26">
        <v>0</v>
      </c>
      <c r="R79" s="26">
        <v>0</v>
      </c>
      <c r="S79" s="26">
        <v>0</v>
      </c>
      <c r="T79" s="26">
        <v>0</v>
      </c>
      <c r="U79" s="26">
        <v>0</v>
      </c>
      <c r="V79" s="26">
        <v>0</v>
      </c>
      <c r="W79" s="26">
        <v>0</v>
      </c>
      <c r="X79" s="26">
        <v>0</v>
      </c>
      <c r="Y79" s="26">
        <v>0</v>
      </c>
      <c r="Z79" s="26">
        <v>0</v>
      </c>
      <c r="AA79" s="26">
        <v>0</v>
      </c>
      <c r="AB79" s="26">
        <v>0</v>
      </c>
      <c r="AC79" s="26">
        <v>0</v>
      </c>
      <c r="AD79" s="26">
        <v>0</v>
      </c>
      <c r="AE79" s="26">
        <v>0</v>
      </c>
      <c r="AF79" s="26">
        <v>0</v>
      </c>
      <c r="AG79" s="26">
        <v>0</v>
      </c>
      <c r="AH79" s="26">
        <v>0</v>
      </c>
      <c r="AI79" s="26">
        <v>0</v>
      </c>
      <c r="AJ79" s="26">
        <v>0</v>
      </c>
      <c r="AK79" s="26">
        <v>0</v>
      </c>
      <c r="AL79" s="26">
        <v>0</v>
      </c>
      <c r="AM79" s="26">
        <v>0</v>
      </c>
      <c r="AN79" s="26">
        <v>0</v>
      </c>
      <c r="AO79" s="26">
        <v>0</v>
      </c>
      <c r="AP79" s="26">
        <v>0</v>
      </c>
      <c r="AQ79" s="26">
        <v>0</v>
      </c>
      <c r="AR79" s="26">
        <v>0</v>
      </c>
      <c r="AS79" s="26">
        <v>0</v>
      </c>
      <c r="AT79" s="26">
        <v>0</v>
      </c>
      <c r="AU79" s="26">
        <v>0</v>
      </c>
      <c r="AV79" s="26">
        <v>0</v>
      </c>
      <c r="AW79" s="26">
        <v>0</v>
      </c>
      <c r="AX79" s="26">
        <v>0</v>
      </c>
      <c r="AY79" s="26">
        <v>0</v>
      </c>
      <c r="AZ79" s="26">
        <v>0</v>
      </c>
      <c r="BA79" s="26">
        <v>0</v>
      </c>
      <c r="BB79" s="26">
        <v>0</v>
      </c>
      <c r="BC79" s="26">
        <v>0</v>
      </c>
      <c r="BD79" s="26">
        <v>0</v>
      </c>
      <c r="BE79" s="26">
        <v>0</v>
      </c>
      <c r="BF79" s="26">
        <v>0</v>
      </c>
      <c r="BG79" s="26">
        <v>0</v>
      </c>
      <c r="BH79" s="26">
        <v>0</v>
      </c>
      <c r="BI79" s="26">
        <v>0</v>
      </c>
      <c r="BJ79" s="26">
        <v>0</v>
      </c>
      <c r="BK79" s="26">
        <v>0</v>
      </c>
      <c r="BL79" s="26">
        <v>0</v>
      </c>
      <c r="BM79" s="26">
        <v>0</v>
      </c>
      <c r="BN79" s="26">
        <v>0</v>
      </c>
      <c r="BO79" s="26">
        <v>0</v>
      </c>
      <c r="BP79" s="26">
        <v>0</v>
      </c>
      <c r="BQ79" s="26">
        <v>0</v>
      </c>
      <c r="BR79" s="26">
        <v>0</v>
      </c>
      <c r="BS79" s="26">
        <v>0</v>
      </c>
      <c r="BT79" s="26">
        <v>0</v>
      </c>
      <c r="BU79" s="26">
        <v>0</v>
      </c>
      <c r="BV79" s="26">
        <v>0</v>
      </c>
      <c r="BW79" s="26">
        <v>0</v>
      </c>
      <c r="BX79" s="26">
        <v>0</v>
      </c>
      <c r="BY79" s="26">
        <v>0</v>
      </c>
      <c r="BZ79" s="26">
        <v>0</v>
      </c>
      <c r="CA79" s="26">
        <v>0</v>
      </c>
      <c r="CB79" s="26">
        <v>0</v>
      </c>
      <c r="CC79" s="26">
        <v>0</v>
      </c>
      <c r="CD79" s="26">
        <v>0</v>
      </c>
      <c r="CE79" s="26">
        <v>0</v>
      </c>
      <c r="CF79" s="26">
        <v>0</v>
      </c>
      <c r="CG79" s="26">
        <v>0</v>
      </c>
      <c r="CH79" s="26">
        <v>0</v>
      </c>
      <c r="CI79" s="26">
        <v>0</v>
      </c>
      <c r="CJ79" s="26">
        <v>0</v>
      </c>
      <c r="CK79" s="26">
        <v>0</v>
      </c>
      <c r="CL79" s="26">
        <v>0</v>
      </c>
      <c r="CM79" s="26">
        <v>0</v>
      </c>
      <c r="CN79" s="26">
        <v>0</v>
      </c>
      <c r="CO79" s="26">
        <v>0</v>
      </c>
      <c r="CP79" s="26">
        <v>0</v>
      </c>
      <c r="CQ79" s="26">
        <v>0</v>
      </c>
      <c r="CR79" s="26">
        <v>0</v>
      </c>
      <c r="CS79" s="26">
        <v>0</v>
      </c>
      <c r="CT79" s="26">
        <v>0</v>
      </c>
      <c r="CU79" s="26">
        <v>0</v>
      </c>
      <c r="CV79" s="26">
        <v>0</v>
      </c>
      <c r="CW79" s="26">
        <v>0</v>
      </c>
      <c r="CX79" s="26">
        <v>0</v>
      </c>
      <c r="CY79" s="26">
        <v>0</v>
      </c>
      <c r="CZ79" s="26">
        <v>0</v>
      </c>
      <c r="DA79" s="26">
        <v>0</v>
      </c>
      <c r="DB79" s="26">
        <v>0</v>
      </c>
      <c r="DC79" s="26">
        <v>0</v>
      </c>
      <c r="DD79" s="26">
        <v>0</v>
      </c>
      <c r="DE79" s="26">
        <v>0</v>
      </c>
      <c r="DF79" s="26">
        <v>0</v>
      </c>
      <c r="DG79" s="26">
        <v>0</v>
      </c>
      <c r="DH79" s="26">
        <v>0</v>
      </c>
      <c r="DI79" s="26">
        <v>0</v>
      </c>
      <c r="DJ79" s="26">
        <v>0</v>
      </c>
      <c r="DK79" s="26">
        <v>0</v>
      </c>
      <c r="DL79" s="26">
        <v>0</v>
      </c>
      <c r="DM79" s="26">
        <v>0</v>
      </c>
      <c r="DN79" s="26">
        <v>0</v>
      </c>
      <c r="DO79" s="26">
        <v>0</v>
      </c>
      <c r="DP79" s="26">
        <v>0</v>
      </c>
      <c r="DQ79" s="26">
        <v>0</v>
      </c>
      <c r="DR79" s="26">
        <v>0</v>
      </c>
      <c r="DS79" s="26">
        <v>0</v>
      </c>
      <c r="DT79" s="26">
        <v>0</v>
      </c>
      <c r="DU79" s="26">
        <v>0</v>
      </c>
      <c r="DV79" s="26">
        <v>0</v>
      </c>
      <c r="DW79" s="26">
        <v>0</v>
      </c>
      <c r="DX79" s="26">
        <v>0</v>
      </c>
      <c r="DY79" s="26">
        <v>0</v>
      </c>
      <c r="DZ79" s="26">
        <v>0</v>
      </c>
      <c r="EA79" s="26">
        <v>0</v>
      </c>
      <c r="EB79" s="26">
        <v>0</v>
      </c>
      <c r="EC79" s="26">
        <v>0</v>
      </c>
      <c r="ED79" s="26">
        <v>0</v>
      </c>
      <c r="EE79" s="26">
        <v>0</v>
      </c>
      <c r="EF79" s="26">
        <v>0</v>
      </c>
      <c r="EG79" s="26">
        <v>0</v>
      </c>
      <c r="EH79" s="26">
        <v>0</v>
      </c>
      <c r="EI79" s="26">
        <v>0</v>
      </c>
      <c r="EJ79" s="26">
        <v>0</v>
      </c>
      <c r="EK79" s="26">
        <v>0</v>
      </c>
      <c r="EL79" s="26">
        <v>0</v>
      </c>
      <c r="EM79" s="26">
        <v>0</v>
      </c>
      <c r="EN79" s="26">
        <v>0</v>
      </c>
      <c r="EO79" s="26">
        <v>0</v>
      </c>
      <c r="EP79" s="26">
        <v>0</v>
      </c>
      <c r="EQ79" s="26">
        <v>0</v>
      </c>
      <c r="ER79" s="26">
        <v>0</v>
      </c>
      <c r="ES79" s="26">
        <v>0</v>
      </c>
      <c r="ET79" s="26">
        <v>0</v>
      </c>
      <c r="EU79" s="26">
        <v>0</v>
      </c>
      <c r="EV79" s="26">
        <v>0</v>
      </c>
      <c r="EW79" s="26">
        <v>0</v>
      </c>
      <c r="EX79" s="26">
        <v>0</v>
      </c>
      <c r="EY79" s="26">
        <v>0</v>
      </c>
      <c r="EZ79" s="26">
        <v>0</v>
      </c>
      <c r="FA79" s="26">
        <v>0</v>
      </c>
      <c r="FB79" s="26">
        <v>0</v>
      </c>
      <c r="FC79" s="26">
        <v>0</v>
      </c>
      <c r="FD79" s="26">
        <v>0</v>
      </c>
      <c r="FE79" s="26">
        <v>0</v>
      </c>
      <c r="FF79" s="26">
        <v>0</v>
      </c>
      <c r="FG79" s="26">
        <v>0</v>
      </c>
      <c r="FH79" s="26">
        <v>0</v>
      </c>
      <c r="FI79" s="26">
        <v>0</v>
      </c>
      <c r="FJ79" s="26">
        <v>0</v>
      </c>
      <c r="FK79" s="26">
        <v>0</v>
      </c>
      <c r="FL79" s="26">
        <v>0</v>
      </c>
      <c r="FM79" s="26">
        <v>0</v>
      </c>
      <c r="FN79" s="26">
        <v>0</v>
      </c>
      <c r="FO79" s="26">
        <v>0</v>
      </c>
      <c r="FP79" s="26">
        <v>0</v>
      </c>
      <c r="FQ79" s="26">
        <v>0</v>
      </c>
      <c r="FR79" s="26">
        <v>0</v>
      </c>
      <c r="FS79" s="26">
        <v>0</v>
      </c>
      <c r="FT79" s="26">
        <v>0</v>
      </c>
      <c r="FU79" s="26">
        <v>0</v>
      </c>
      <c r="FV79" s="26">
        <v>0</v>
      </c>
      <c r="FW79" s="26">
        <v>0</v>
      </c>
      <c r="FX79" s="26">
        <v>0</v>
      </c>
      <c r="FY79" s="26">
        <v>0</v>
      </c>
      <c r="FZ79" s="26">
        <v>0</v>
      </c>
      <c r="GA79" s="26">
        <v>0</v>
      </c>
      <c r="GB79" s="26">
        <v>0</v>
      </c>
      <c r="GC79" s="26">
        <v>0</v>
      </c>
      <c r="GD79" s="26">
        <v>0</v>
      </c>
      <c r="GE79" s="26">
        <v>0</v>
      </c>
      <c r="GF79" s="26">
        <v>0</v>
      </c>
      <c r="GG79" s="26">
        <v>0</v>
      </c>
      <c r="GH79" s="26">
        <v>0</v>
      </c>
      <c r="GI79" s="26">
        <v>0</v>
      </c>
      <c r="GJ79" s="26">
        <v>0</v>
      </c>
      <c r="GK79" s="26">
        <v>0</v>
      </c>
      <c r="GL79" s="26">
        <v>0</v>
      </c>
      <c r="GM79" s="26">
        <v>0</v>
      </c>
      <c r="GN79" s="26">
        <v>0</v>
      </c>
      <c r="GO79" s="26">
        <v>0</v>
      </c>
      <c r="GP79" s="26">
        <v>0</v>
      </c>
      <c r="GQ79" s="26">
        <v>0</v>
      </c>
      <c r="GR79" s="26">
        <v>0</v>
      </c>
      <c r="GS79" s="26">
        <v>0</v>
      </c>
      <c r="GT79" s="26">
        <v>0</v>
      </c>
      <c r="GU79" s="26">
        <v>0</v>
      </c>
      <c r="GV79" s="26">
        <v>0</v>
      </c>
      <c r="GW79" s="26">
        <v>0</v>
      </c>
      <c r="GX79" s="26">
        <v>0</v>
      </c>
      <c r="GY79" s="26">
        <v>0</v>
      </c>
      <c r="GZ79" s="26">
        <v>0</v>
      </c>
      <c r="HA79" s="26">
        <v>0</v>
      </c>
      <c r="HB79" s="26">
        <v>0</v>
      </c>
      <c r="HC79" s="26">
        <v>0</v>
      </c>
      <c r="HD79" s="26">
        <v>0</v>
      </c>
      <c r="HE79" s="26">
        <v>0</v>
      </c>
      <c r="HF79" s="26">
        <v>0</v>
      </c>
      <c r="HG79" s="26">
        <v>0</v>
      </c>
      <c r="HH79" s="26">
        <v>0</v>
      </c>
      <c r="HI79" s="26">
        <v>0</v>
      </c>
      <c r="HJ79" s="26">
        <v>0</v>
      </c>
      <c r="HK79" s="26">
        <v>0</v>
      </c>
      <c r="HL79" s="26">
        <v>0</v>
      </c>
      <c r="HM79" s="26">
        <v>0</v>
      </c>
      <c r="HN79" s="26">
        <v>0</v>
      </c>
      <c r="HO79" s="26">
        <v>0</v>
      </c>
      <c r="HP79" s="26">
        <v>0</v>
      </c>
      <c r="HQ79" s="26">
        <v>0</v>
      </c>
      <c r="HR79" s="26">
        <v>0</v>
      </c>
      <c r="HS79" s="26">
        <v>0</v>
      </c>
      <c r="HT79" s="26">
        <v>0</v>
      </c>
      <c r="HU79" s="26">
        <v>0</v>
      </c>
      <c r="HV79" s="26">
        <v>0</v>
      </c>
      <c r="HW79" s="26">
        <v>0</v>
      </c>
      <c r="HX79" s="26">
        <v>0</v>
      </c>
      <c r="HY79" s="26">
        <v>0</v>
      </c>
      <c r="HZ79" s="26">
        <v>0</v>
      </c>
      <c r="IA79" s="26">
        <v>0</v>
      </c>
      <c r="IB79" s="26">
        <v>0</v>
      </c>
      <c r="IC79" s="26">
        <v>0</v>
      </c>
      <c r="ID79" s="26">
        <v>0</v>
      </c>
      <c r="IE79" s="26">
        <v>0</v>
      </c>
      <c r="IF79" s="26">
        <v>0</v>
      </c>
      <c r="IG79" s="26">
        <v>0</v>
      </c>
      <c r="IH79" s="26">
        <v>0</v>
      </c>
      <c r="II79" s="26">
        <v>0</v>
      </c>
      <c r="IJ79" s="26">
        <v>0</v>
      </c>
      <c r="IK79" s="26">
        <v>0</v>
      </c>
      <c r="IL79" s="26">
        <v>0</v>
      </c>
      <c r="IM79" s="26">
        <v>0</v>
      </c>
      <c r="IN79" s="26">
        <v>0</v>
      </c>
      <c r="IO79" s="26">
        <v>0</v>
      </c>
      <c r="IP79" s="26">
        <v>0</v>
      </c>
      <c r="IQ79" s="26">
        <v>0</v>
      </c>
      <c r="IR79" s="26">
        <v>0</v>
      </c>
      <c r="IS79" s="26">
        <v>0</v>
      </c>
      <c r="IT79" s="26">
        <v>0</v>
      </c>
      <c r="IU79" s="26">
        <v>0</v>
      </c>
      <c r="IV79" s="26">
        <v>0</v>
      </c>
      <c r="IW79" s="26">
        <v>0</v>
      </c>
      <c r="IX79" s="26">
        <v>0</v>
      </c>
      <c r="IY79" s="26">
        <v>0</v>
      </c>
      <c r="IZ79" s="26">
        <v>0</v>
      </c>
      <c r="JA79" s="26">
        <v>0</v>
      </c>
      <c r="JB79" s="26">
        <v>0</v>
      </c>
      <c r="JC79" s="26">
        <v>0</v>
      </c>
      <c r="JD79" s="26">
        <v>0</v>
      </c>
      <c r="JE79" s="26">
        <v>0</v>
      </c>
      <c r="JF79" s="26">
        <v>0</v>
      </c>
      <c r="JG79" s="26">
        <v>0</v>
      </c>
      <c r="JH79" s="26">
        <v>0</v>
      </c>
      <c r="JI79" s="26">
        <v>0</v>
      </c>
      <c r="JJ79" s="26">
        <v>0</v>
      </c>
      <c r="JK79" s="26">
        <v>0</v>
      </c>
      <c r="JL79" s="26">
        <v>0</v>
      </c>
      <c r="JM79" s="26">
        <v>0</v>
      </c>
      <c r="JN79" s="26">
        <v>0</v>
      </c>
      <c r="JO79" s="26">
        <v>0</v>
      </c>
      <c r="JP79" s="26">
        <v>0</v>
      </c>
      <c r="JQ79" s="26">
        <v>0</v>
      </c>
      <c r="JR79" s="26">
        <v>0</v>
      </c>
      <c r="JS79" s="26">
        <v>0</v>
      </c>
      <c r="JT79" s="26">
        <v>0</v>
      </c>
      <c r="JU79" s="26">
        <v>0</v>
      </c>
      <c r="JV79" s="26">
        <v>0</v>
      </c>
      <c r="JW79" s="26">
        <v>0</v>
      </c>
      <c r="JX79" s="26">
        <v>0</v>
      </c>
      <c r="JY79" s="26">
        <v>0</v>
      </c>
      <c r="JZ79" s="26">
        <v>0</v>
      </c>
      <c r="KA79" s="26">
        <v>0</v>
      </c>
      <c r="KB79" s="26">
        <v>0</v>
      </c>
      <c r="KC79" s="26">
        <v>0</v>
      </c>
      <c r="KD79" s="26">
        <v>0</v>
      </c>
      <c r="KE79" s="26">
        <v>0</v>
      </c>
      <c r="KF79" s="26">
        <v>0</v>
      </c>
      <c r="KG79" s="26">
        <v>0</v>
      </c>
      <c r="KH79" s="26">
        <v>0</v>
      </c>
      <c r="KI79" s="26">
        <v>0</v>
      </c>
    </row>
    <row r="80" spans="1:295" x14ac:dyDescent="0.2">
      <c r="A80" s="33" t="s">
        <v>10</v>
      </c>
      <c r="B80" s="26">
        <v>0</v>
      </c>
      <c r="C80" s="26">
        <v>0</v>
      </c>
      <c r="D80" s="26">
        <v>0</v>
      </c>
      <c r="E80" s="26">
        <v>0</v>
      </c>
      <c r="F80" s="26">
        <v>0</v>
      </c>
      <c r="G80" s="26">
        <v>0</v>
      </c>
      <c r="H80" s="26">
        <v>0</v>
      </c>
      <c r="I80" s="26">
        <v>0</v>
      </c>
      <c r="J80" s="26">
        <v>0</v>
      </c>
      <c r="K80" s="26">
        <v>0</v>
      </c>
      <c r="L80" s="26">
        <v>0</v>
      </c>
      <c r="M80" s="26">
        <v>0</v>
      </c>
      <c r="N80" s="26">
        <v>0</v>
      </c>
      <c r="O80" s="26">
        <v>0</v>
      </c>
      <c r="P80" s="26">
        <v>0</v>
      </c>
      <c r="Q80" s="26">
        <v>0</v>
      </c>
      <c r="R80" s="26">
        <v>0</v>
      </c>
      <c r="S80" s="26">
        <v>0</v>
      </c>
      <c r="T80" s="26">
        <v>0</v>
      </c>
      <c r="U80" s="26">
        <v>0</v>
      </c>
      <c r="V80" s="26">
        <v>0</v>
      </c>
      <c r="W80" s="26">
        <v>0</v>
      </c>
      <c r="X80" s="26">
        <v>0</v>
      </c>
      <c r="Y80" s="26">
        <v>0</v>
      </c>
      <c r="Z80" s="26">
        <v>0</v>
      </c>
      <c r="AA80" s="26">
        <v>0</v>
      </c>
      <c r="AB80" s="26">
        <v>0</v>
      </c>
      <c r="AC80" s="26">
        <v>0</v>
      </c>
      <c r="AD80" s="26">
        <v>0</v>
      </c>
      <c r="AE80" s="26">
        <v>0</v>
      </c>
      <c r="AF80" s="26">
        <v>0</v>
      </c>
      <c r="AG80" s="26">
        <v>0</v>
      </c>
      <c r="AH80" s="26">
        <v>0</v>
      </c>
      <c r="AI80" s="26">
        <v>0</v>
      </c>
      <c r="AJ80" s="26">
        <v>0</v>
      </c>
      <c r="AK80" s="26">
        <v>0</v>
      </c>
      <c r="AL80" s="26">
        <v>0</v>
      </c>
      <c r="AM80" s="26">
        <v>0</v>
      </c>
      <c r="AN80" s="26">
        <v>0</v>
      </c>
      <c r="AO80" s="26">
        <v>0</v>
      </c>
      <c r="AP80" s="26">
        <v>0</v>
      </c>
      <c r="AQ80" s="26">
        <v>0</v>
      </c>
      <c r="AR80" s="26">
        <v>0</v>
      </c>
      <c r="AS80" s="26">
        <v>0</v>
      </c>
      <c r="AT80" s="26">
        <v>0</v>
      </c>
      <c r="AU80" s="26">
        <v>0</v>
      </c>
      <c r="AV80" s="26">
        <v>0</v>
      </c>
      <c r="AW80" s="26">
        <v>0</v>
      </c>
      <c r="AX80" s="26">
        <v>0</v>
      </c>
      <c r="AY80" s="26">
        <v>0</v>
      </c>
      <c r="AZ80" s="26">
        <v>0</v>
      </c>
      <c r="BA80" s="26">
        <v>0</v>
      </c>
      <c r="BB80" s="26">
        <v>0</v>
      </c>
      <c r="BC80" s="26">
        <v>0</v>
      </c>
      <c r="BD80" s="26">
        <v>0</v>
      </c>
      <c r="BE80" s="26">
        <v>0</v>
      </c>
      <c r="BF80" s="26">
        <v>0</v>
      </c>
      <c r="BG80" s="26">
        <v>0</v>
      </c>
      <c r="BH80" s="26">
        <v>0</v>
      </c>
      <c r="BI80" s="26">
        <v>0</v>
      </c>
      <c r="BJ80" s="26">
        <v>0</v>
      </c>
      <c r="BK80" s="26">
        <v>0</v>
      </c>
      <c r="BL80" s="26">
        <v>0</v>
      </c>
      <c r="BM80" s="26">
        <v>0</v>
      </c>
      <c r="BN80" s="26">
        <v>0</v>
      </c>
      <c r="BO80" s="26">
        <v>0</v>
      </c>
      <c r="BP80" s="26">
        <v>0</v>
      </c>
      <c r="BQ80" s="26">
        <v>0</v>
      </c>
      <c r="BR80" s="26">
        <v>0</v>
      </c>
      <c r="BS80" s="26">
        <v>0</v>
      </c>
      <c r="BT80" s="26">
        <v>0</v>
      </c>
      <c r="BU80" s="26">
        <v>0</v>
      </c>
      <c r="BV80" s="26">
        <v>0</v>
      </c>
      <c r="BW80" s="26">
        <v>0</v>
      </c>
      <c r="BX80" s="26">
        <v>0</v>
      </c>
      <c r="BY80" s="26">
        <v>0</v>
      </c>
      <c r="BZ80" s="26">
        <v>0</v>
      </c>
      <c r="CA80" s="26">
        <v>0</v>
      </c>
      <c r="CB80" s="26">
        <v>0</v>
      </c>
      <c r="CC80" s="26">
        <v>0</v>
      </c>
      <c r="CD80" s="26">
        <v>0</v>
      </c>
      <c r="CE80" s="26">
        <v>0</v>
      </c>
      <c r="CF80" s="26">
        <v>0</v>
      </c>
      <c r="CG80" s="26">
        <v>0</v>
      </c>
      <c r="CH80" s="26">
        <v>0</v>
      </c>
      <c r="CI80" s="26">
        <v>0</v>
      </c>
      <c r="CJ80" s="26">
        <v>0</v>
      </c>
      <c r="CK80" s="26">
        <v>0</v>
      </c>
      <c r="CL80" s="26">
        <v>0</v>
      </c>
      <c r="CM80" s="26">
        <v>0</v>
      </c>
      <c r="CN80" s="26">
        <v>0</v>
      </c>
      <c r="CO80" s="26">
        <v>0</v>
      </c>
      <c r="CP80" s="26">
        <v>0</v>
      </c>
      <c r="CQ80" s="26">
        <v>0</v>
      </c>
      <c r="CR80" s="26">
        <v>0</v>
      </c>
      <c r="CS80" s="26">
        <v>0</v>
      </c>
      <c r="CT80" s="26">
        <v>0</v>
      </c>
      <c r="CU80" s="26">
        <v>0</v>
      </c>
      <c r="CV80" s="26">
        <v>0</v>
      </c>
      <c r="CW80" s="26">
        <v>0</v>
      </c>
      <c r="CX80" s="26">
        <v>0</v>
      </c>
      <c r="CY80" s="26">
        <v>0</v>
      </c>
      <c r="CZ80" s="26">
        <v>0</v>
      </c>
      <c r="DA80" s="26">
        <v>0</v>
      </c>
      <c r="DB80" s="26">
        <v>0</v>
      </c>
      <c r="DC80" s="26">
        <v>0</v>
      </c>
      <c r="DD80" s="26">
        <v>0</v>
      </c>
      <c r="DE80" s="26">
        <v>0</v>
      </c>
      <c r="DF80" s="26">
        <v>0</v>
      </c>
      <c r="DG80" s="26">
        <v>0</v>
      </c>
      <c r="DH80" s="26">
        <v>0</v>
      </c>
      <c r="DI80" s="26">
        <v>0</v>
      </c>
      <c r="DJ80" s="26">
        <v>0</v>
      </c>
      <c r="DK80" s="26">
        <v>0</v>
      </c>
      <c r="DL80" s="26">
        <v>0</v>
      </c>
      <c r="DM80" s="26">
        <v>0</v>
      </c>
      <c r="DN80" s="26">
        <v>0</v>
      </c>
      <c r="DO80" s="26">
        <v>0</v>
      </c>
      <c r="DP80" s="26">
        <v>0</v>
      </c>
      <c r="DQ80" s="26">
        <v>0</v>
      </c>
      <c r="DR80" s="26">
        <v>0</v>
      </c>
      <c r="DS80" s="26">
        <v>0</v>
      </c>
      <c r="DT80" s="26">
        <v>0</v>
      </c>
      <c r="DU80" s="26">
        <v>0</v>
      </c>
      <c r="DV80" s="26">
        <v>0</v>
      </c>
      <c r="DW80" s="26">
        <v>0</v>
      </c>
      <c r="DX80" s="26">
        <v>0</v>
      </c>
      <c r="DY80" s="26">
        <v>0</v>
      </c>
      <c r="DZ80" s="26">
        <v>0</v>
      </c>
      <c r="EA80" s="26">
        <v>0</v>
      </c>
      <c r="EB80" s="26">
        <v>0</v>
      </c>
      <c r="EC80" s="26">
        <v>0</v>
      </c>
      <c r="ED80" s="26">
        <v>0</v>
      </c>
      <c r="EE80" s="26">
        <v>0</v>
      </c>
      <c r="EF80" s="26">
        <v>0</v>
      </c>
      <c r="EG80" s="26">
        <v>0</v>
      </c>
      <c r="EH80" s="26">
        <v>0</v>
      </c>
      <c r="EI80" s="26">
        <v>0</v>
      </c>
      <c r="EJ80" s="26">
        <v>0</v>
      </c>
      <c r="EK80" s="26">
        <v>0</v>
      </c>
      <c r="EL80" s="26">
        <v>0</v>
      </c>
      <c r="EM80" s="26">
        <v>0</v>
      </c>
      <c r="EN80" s="26">
        <v>0</v>
      </c>
      <c r="EO80" s="26">
        <v>0</v>
      </c>
      <c r="EP80" s="26">
        <v>0</v>
      </c>
      <c r="EQ80" s="26">
        <v>0</v>
      </c>
      <c r="ER80" s="26">
        <v>0</v>
      </c>
      <c r="ES80" s="26">
        <v>0</v>
      </c>
      <c r="ET80" s="26">
        <v>0</v>
      </c>
      <c r="EU80" s="26">
        <v>0</v>
      </c>
      <c r="EV80" s="26">
        <v>0</v>
      </c>
      <c r="EW80" s="26">
        <v>0</v>
      </c>
      <c r="EX80" s="26">
        <v>0</v>
      </c>
      <c r="EY80" s="26">
        <v>0</v>
      </c>
      <c r="EZ80" s="26">
        <v>0</v>
      </c>
      <c r="FA80" s="26">
        <v>0</v>
      </c>
      <c r="FB80" s="26">
        <v>0</v>
      </c>
      <c r="FC80" s="26">
        <v>0</v>
      </c>
      <c r="FD80" s="26">
        <v>0</v>
      </c>
      <c r="FE80" s="26">
        <v>0</v>
      </c>
      <c r="FF80" s="26">
        <v>0</v>
      </c>
      <c r="FG80" s="26">
        <v>0</v>
      </c>
      <c r="FH80" s="26">
        <v>0</v>
      </c>
      <c r="FI80" s="26">
        <v>0</v>
      </c>
      <c r="FJ80" s="26">
        <v>0</v>
      </c>
      <c r="FK80" s="26">
        <v>0</v>
      </c>
      <c r="FL80" s="26">
        <v>0</v>
      </c>
      <c r="FM80" s="26">
        <v>0</v>
      </c>
      <c r="FN80" s="26">
        <v>0</v>
      </c>
      <c r="FO80" s="26">
        <v>0</v>
      </c>
      <c r="FP80" s="26">
        <v>0</v>
      </c>
      <c r="FQ80" s="26">
        <v>0</v>
      </c>
      <c r="FR80" s="26">
        <v>0</v>
      </c>
      <c r="FS80" s="26">
        <v>0</v>
      </c>
      <c r="FT80" s="26">
        <v>0</v>
      </c>
      <c r="FU80" s="26">
        <v>0</v>
      </c>
      <c r="FV80" s="26">
        <v>0</v>
      </c>
      <c r="FW80" s="26">
        <v>0</v>
      </c>
      <c r="FX80" s="26">
        <v>0</v>
      </c>
      <c r="FY80" s="26">
        <v>0</v>
      </c>
      <c r="FZ80" s="26">
        <v>0</v>
      </c>
      <c r="GA80" s="26">
        <v>0</v>
      </c>
      <c r="GB80" s="26">
        <v>0</v>
      </c>
      <c r="GC80" s="26">
        <v>0</v>
      </c>
      <c r="GD80" s="26">
        <v>0</v>
      </c>
      <c r="GE80" s="26">
        <v>0</v>
      </c>
      <c r="GF80" s="26">
        <v>0</v>
      </c>
      <c r="GG80" s="26">
        <v>0</v>
      </c>
      <c r="GH80" s="26">
        <v>0</v>
      </c>
      <c r="GI80" s="26">
        <v>0</v>
      </c>
      <c r="GJ80" s="26">
        <v>0</v>
      </c>
      <c r="GK80" s="26">
        <v>0</v>
      </c>
      <c r="GL80" s="26">
        <v>0</v>
      </c>
      <c r="GM80" s="26">
        <v>0</v>
      </c>
      <c r="GN80" s="26">
        <v>0</v>
      </c>
      <c r="GO80" s="26">
        <v>0</v>
      </c>
      <c r="GP80" s="26">
        <v>0</v>
      </c>
      <c r="GQ80" s="26">
        <v>0</v>
      </c>
      <c r="GR80" s="26">
        <v>0</v>
      </c>
      <c r="GS80" s="26">
        <v>0</v>
      </c>
      <c r="GT80" s="26">
        <v>0</v>
      </c>
      <c r="GU80" s="26">
        <v>0</v>
      </c>
      <c r="GV80" s="26">
        <v>0</v>
      </c>
      <c r="GW80" s="26">
        <v>0</v>
      </c>
      <c r="GX80" s="26">
        <v>0</v>
      </c>
      <c r="GY80" s="26">
        <v>0</v>
      </c>
      <c r="GZ80" s="26">
        <v>0</v>
      </c>
      <c r="HA80" s="26">
        <v>0</v>
      </c>
      <c r="HB80" s="26">
        <v>0</v>
      </c>
      <c r="HC80" s="26">
        <v>0</v>
      </c>
      <c r="HD80" s="26">
        <v>0</v>
      </c>
      <c r="HE80" s="26">
        <v>0</v>
      </c>
      <c r="HF80" s="26">
        <v>0</v>
      </c>
      <c r="HG80" s="26">
        <v>0</v>
      </c>
      <c r="HH80" s="26">
        <v>0</v>
      </c>
      <c r="HI80" s="26">
        <v>0</v>
      </c>
      <c r="HJ80" s="26">
        <v>0</v>
      </c>
      <c r="HK80" s="26">
        <v>0</v>
      </c>
      <c r="HL80" s="26">
        <v>0</v>
      </c>
      <c r="HM80" s="26">
        <v>0</v>
      </c>
      <c r="HN80" s="26">
        <v>0</v>
      </c>
      <c r="HO80" s="26">
        <v>0</v>
      </c>
      <c r="HP80" s="26">
        <v>0</v>
      </c>
      <c r="HQ80" s="26">
        <v>0</v>
      </c>
      <c r="HR80" s="26">
        <v>0</v>
      </c>
      <c r="HS80" s="26">
        <v>0</v>
      </c>
      <c r="HT80" s="26">
        <v>0</v>
      </c>
      <c r="HU80" s="26">
        <v>0</v>
      </c>
      <c r="HV80" s="26">
        <v>0</v>
      </c>
      <c r="HW80" s="26">
        <v>0</v>
      </c>
      <c r="HX80" s="26">
        <v>0</v>
      </c>
      <c r="HY80" s="26">
        <v>0</v>
      </c>
      <c r="HZ80" s="26">
        <v>0</v>
      </c>
      <c r="IA80" s="26">
        <v>0</v>
      </c>
      <c r="IB80" s="26">
        <v>0</v>
      </c>
      <c r="IC80" s="26">
        <v>0</v>
      </c>
      <c r="ID80" s="26">
        <v>0</v>
      </c>
      <c r="IE80" s="26">
        <v>0</v>
      </c>
      <c r="IF80" s="26">
        <v>0</v>
      </c>
      <c r="IG80" s="26">
        <v>0</v>
      </c>
      <c r="IH80" s="26">
        <v>0</v>
      </c>
      <c r="II80" s="26">
        <v>0</v>
      </c>
      <c r="IJ80" s="26">
        <v>0</v>
      </c>
      <c r="IK80" s="26">
        <v>0</v>
      </c>
      <c r="IL80" s="26">
        <v>0</v>
      </c>
      <c r="IM80" s="26">
        <v>0</v>
      </c>
      <c r="IN80" s="26">
        <v>0</v>
      </c>
      <c r="IO80" s="26">
        <v>0</v>
      </c>
      <c r="IP80" s="26">
        <v>0</v>
      </c>
      <c r="IQ80" s="26">
        <v>0</v>
      </c>
      <c r="IR80" s="26">
        <v>0</v>
      </c>
      <c r="IS80" s="26">
        <v>0</v>
      </c>
      <c r="IT80" s="26">
        <v>0</v>
      </c>
      <c r="IU80" s="26">
        <v>0</v>
      </c>
      <c r="IV80" s="26">
        <v>0</v>
      </c>
      <c r="IW80" s="26">
        <v>0</v>
      </c>
      <c r="IX80" s="26">
        <v>0</v>
      </c>
      <c r="IY80" s="26">
        <v>0</v>
      </c>
      <c r="IZ80" s="26">
        <v>0</v>
      </c>
      <c r="JA80" s="26">
        <v>0</v>
      </c>
      <c r="JB80" s="26">
        <v>0</v>
      </c>
      <c r="JC80" s="26">
        <v>0</v>
      </c>
      <c r="JD80" s="26">
        <v>0</v>
      </c>
      <c r="JE80" s="26">
        <v>0</v>
      </c>
      <c r="JF80" s="26">
        <v>0</v>
      </c>
      <c r="JG80" s="26">
        <v>0</v>
      </c>
      <c r="JH80" s="26">
        <v>0</v>
      </c>
      <c r="JI80" s="26">
        <v>0</v>
      </c>
      <c r="JJ80" s="26">
        <v>0</v>
      </c>
      <c r="JK80" s="26">
        <v>0</v>
      </c>
      <c r="JL80" s="26">
        <v>0</v>
      </c>
      <c r="JM80" s="26">
        <v>0</v>
      </c>
      <c r="JN80" s="26">
        <v>0</v>
      </c>
      <c r="JO80" s="26">
        <v>0</v>
      </c>
      <c r="JP80" s="26">
        <v>0</v>
      </c>
      <c r="JQ80" s="26">
        <v>0</v>
      </c>
      <c r="JR80" s="26">
        <v>0</v>
      </c>
      <c r="JS80" s="26">
        <v>0</v>
      </c>
      <c r="JT80" s="26">
        <v>0</v>
      </c>
      <c r="JU80" s="26">
        <v>0</v>
      </c>
      <c r="JV80" s="26">
        <v>0</v>
      </c>
      <c r="JW80" s="26">
        <v>0</v>
      </c>
      <c r="JX80" s="26">
        <v>0</v>
      </c>
      <c r="JY80" s="26">
        <v>0</v>
      </c>
      <c r="JZ80" s="26">
        <v>0</v>
      </c>
      <c r="KA80" s="26">
        <v>0</v>
      </c>
      <c r="KB80" s="26">
        <v>0</v>
      </c>
      <c r="KC80" s="26">
        <v>0</v>
      </c>
      <c r="KD80" s="26">
        <v>0</v>
      </c>
      <c r="KE80" s="26">
        <v>0</v>
      </c>
      <c r="KF80" s="26">
        <v>0</v>
      </c>
      <c r="KG80" s="26">
        <v>0</v>
      </c>
      <c r="KH80" s="26">
        <v>0</v>
      </c>
      <c r="KI80" s="26">
        <v>0</v>
      </c>
    </row>
    <row r="81" spans="1:295" x14ac:dyDescent="0.2">
      <c r="A81" s="33" t="s">
        <v>11</v>
      </c>
      <c r="B81" s="26">
        <v>0</v>
      </c>
      <c r="C81" s="26">
        <v>0</v>
      </c>
      <c r="D81" s="26">
        <v>0</v>
      </c>
      <c r="E81" s="26">
        <v>0</v>
      </c>
      <c r="F81" s="26">
        <v>0</v>
      </c>
      <c r="G81" s="26">
        <v>0</v>
      </c>
      <c r="H81" s="26">
        <v>0</v>
      </c>
      <c r="I81" s="26">
        <v>0</v>
      </c>
      <c r="J81" s="26">
        <v>0</v>
      </c>
      <c r="K81" s="26">
        <v>0</v>
      </c>
      <c r="L81" s="26">
        <v>0</v>
      </c>
      <c r="M81" s="26">
        <v>0</v>
      </c>
      <c r="N81" s="26">
        <v>0</v>
      </c>
      <c r="O81" s="26">
        <v>0</v>
      </c>
      <c r="P81" s="26">
        <v>0</v>
      </c>
      <c r="Q81" s="26">
        <v>0</v>
      </c>
      <c r="R81" s="26">
        <v>0</v>
      </c>
      <c r="S81" s="26">
        <v>0</v>
      </c>
      <c r="T81" s="26">
        <v>0</v>
      </c>
      <c r="U81" s="26">
        <v>0</v>
      </c>
      <c r="V81" s="26">
        <v>0</v>
      </c>
      <c r="W81" s="26">
        <v>0</v>
      </c>
      <c r="X81" s="26">
        <v>0</v>
      </c>
      <c r="Y81" s="26">
        <v>0</v>
      </c>
      <c r="Z81" s="26">
        <v>0</v>
      </c>
      <c r="AA81" s="26">
        <v>0</v>
      </c>
      <c r="AB81" s="26">
        <v>0</v>
      </c>
      <c r="AC81" s="26">
        <v>0</v>
      </c>
      <c r="AD81" s="26">
        <v>0</v>
      </c>
      <c r="AE81" s="26">
        <v>0</v>
      </c>
      <c r="AF81" s="26">
        <v>0</v>
      </c>
      <c r="AG81" s="26">
        <v>0</v>
      </c>
      <c r="AH81" s="26">
        <v>0</v>
      </c>
      <c r="AI81" s="26">
        <v>0</v>
      </c>
      <c r="AJ81" s="26">
        <v>0</v>
      </c>
      <c r="AK81" s="26">
        <v>0</v>
      </c>
      <c r="AL81" s="26">
        <v>0</v>
      </c>
      <c r="AM81" s="26">
        <v>0</v>
      </c>
      <c r="AN81" s="26">
        <v>0</v>
      </c>
      <c r="AO81" s="26">
        <v>0</v>
      </c>
      <c r="AP81" s="26">
        <v>0</v>
      </c>
      <c r="AQ81" s="26">
        <v>0</v>
      </c>
      <c r="AR81" s="26">
        <v>0</v>
      </c>
      <c r="AS81" s="26">
        <v>0</v>
      </c>
      <c r="AT81" s="26">
        <v>0</v>
      </c>
      <c r="AU81" s="26">
        <v>0</v>
      </c>
      <c r="AV81" s="26">
        <v>0</v>
      </c>
      <c r="AW81" s="26">
        <v>0</v>
      </c>
      <c r="AX81" s="26">
        <v>0</v>
      </c>
      <c r="AY81" s="26">
        <v>0</v>
      </c>
      <c r="AZ81" s="26">
        <v>0</v>
      </c>
      <c r="BA81" s="26">
        <v>0</v>
      </c>
      <c r="BB81" s="26">
        <v>0</v>
      </c>
      <c r="BC81" s="26">
        <v>0</v>
      </c>
      <c r="BD81" s="26">
        <v>0</v>
      </c>
      <c r="BE81" s="26">
        <v>0</v>
      </c>
      <c r="BF81" s="26">
        <v>0</v>
      </c>
      <c r="BG81" s="26">
        <v>0</v>
      </c>
      <c r="BH81" s="26">
        <v>0</v>
      </c>
      <c r="BI81" s="26">
        <v>0</v>
      </c>
      <c r="BJ81" s="26">
        <v>0</v>
      </c>
      <c r="BK81" s="26">
        <v>0</v>
      </c>
      <c r="BL81" s="26">
        <v>0</v>
      </c>
      <c r="BM81" s="26">
        <v>0</v>
      </c>
      <c r="BN81" s="26">
        <v>0</v>
      </c>
      <c r="BO81" s="26">
        <v>0</v>
      </c>
      <c r="BP81" s="26">
        <v>0</v>
      </c>
      <c r="BQ81" s="26">
        <v>0</v>
      </c>
      <c r="BR81" s="26">
        <v>0</v>
      </c>
      <c r="BS81" s="26">
        <v>0</v>
      </c>
      <c r="BT81" s="26">
        <v>0</v>
      </c>
      <c r="BU81" s="26">
        <v>0</v>
      </c>
      <c r="BV81" s="26">
        <v>0</v>
      </c>
      <c r="BW81" s="26">
        <v>0</v>
      </c>
      <c r="BX81" s="26">
        <v>0</v>
      </c>
      <c r="BY81" s="26">
        <v>0</v>
      </c>
      <c r="BZ81" s="26">
        <v>0</v>
      </c>
      <c r="CA81" s="26">
        <v>0</v>
      </c>
      <c r="CB81" s="26">
        <v>0</v>
      </c>
      <c r="CC81" s="26">
        <v>0</v>
      </c>
      <c r="CD81" s="26">
        <v>0</v>
      </c>
      <c r="CE81" s="26">
        <v>0</v>
      </c>
      <c r="CF81" s="26">
        <v>0</v>
      </c>
      <c r="CG81" s="26">
        <v>0</v>
      </c>
      <c r="CH81" s="26">
        <v>0</v>
      </c>
      <c r="CI81" s="26">
        <v>0</v>
      </c>
      <c r="CJ81" s="26">
        <v>0</v>
      </c>
      <c r="CK81" s="26">
        <v>0</v>
      </c>
      <c r="CL81" s="26">
        <v>0</v>
      </c>
      <c r="CM81" s="26">
        <v>0</v>
      </c>
      <c r="CN81" s="26">
        <v>0</v>
      </c>
      <c r="CO81" s="26">
        <v>0</v>
      </c>
      <c r="CP81" s="26">
        <v>0</v>
      </c>
      <c r="CQ81" s="26">
        <v>0</v>
      </c>
      <c r="CR81" s="26">
        <v>0</v>
      </c>
      <c r="CS81" s="26">
        <v>0</v>
      </c>
      <c r="CT81" s="26">
        <v>0</v>
      </c>
      <c r="CU81" s="26">
        <v>0</v>
      </c>
      <c r="CV81" s="26">
        <v>0</v>
      </c>
      <c r="CW81" s="26">
        <v>0</v>
      </c>
      <c r="CX81" s="26">
        <v>0</v>
      </c>
      <c r="CY81" s="26">
        <v>0</v>
      </c>
      <c r="CZ81" s="26">
        <v>0</v>
      </c>
      <c r="DA81" s="26">
        <v>0</v>
      </c>
      <c r="DB81" s="26">
        <v>0</v>
      </c>
      <c r="DC81" s="26">
        <v>0</v>
      </c>
      <c r="DD81" s="26">
        <v>0</v>
      </c>
      <c r="DE81" s="26">
        <v>0</v>
      </c>
      <c r="DF81" s="26">
        <v>0</v>
      </c>
      <c r="DG81" s="26">
        <v>0</v>
      </c>
      <c r="DH81" s="26">
        <v>0</v>
      </c>
      <c r="DI81" s="26">
        <v>0</v>
      </c>
      <c r="DJ81" s="26">
        <v>0</v>
      </c>
      <c r="DK81" s="26">
        <v>0</v>
      </c>
      <c r="DL81" s="26">
        <v>0</v>
      </c>
      <c r="DM81" s="26">
        <v>0</v>
      </c>
      <c r="DN81" s="26">
        <v>0</v>
      </c>
      <c r="DO81" s="26">
        <v>0</v>
      </c>
      <c r="DP81" s="26">
        <v>0</v>
      </c>
      <c r="DQ81" s="26">
        <v>0</v>
      </c>
      <c r="DR81" s="26">
        <v>0</v>
      </c>
      <c r="DS81" s="26">
        <v>0</v>
      </c>
      <c r="DT81" s="26">
        <v>0</v>
      </c>
      <c r="DU81" s="26">
        <v>0</v>
      </c>
      <c r="DV81" s="26">
        <v>0</v>
      </c>
      <c r="DW81" s="26">
        <v>0</v>
      </c>
      <c r="DX81" s="26">
        <v>0</v>
      </c>
      <c r="DY81" s="26">
        <v>0</v>
      </c>
      <c r="DZ81" s="26">
        <v>0</v>
      </c>
      <c r="EA81" s="26">
        <v>0</v>
      </c>
      <c r="EB81" s="26">
        <v>0</v>
      </c>
      <c r="EC81" s="26">
        <v>0</v>
      </c>
      <c r="ED81" s="26">
        <v>0</v>
      </c>
      <c r="EE81" s="26">
        <v>0</v>
      </c>
      <c r="EF81" s="26">
        <v>0</v>
      </c>
      <c r="EG81" s="26">
        <v>0</v>
      </c>
      <c r="EH81" s="26">
        <v>0</v>
      </c>
      <c r="EI81" s="26">
        <v>0</v>
      </c>
      <c r="EJ81" s="26">
        <v>0</v>
      </c>
      <c r="EK81" s="26">
        <v>0</v>
      </c>
      <c r="EL81" s="26">
        <v>0</v>
      </c>
      <c r="EM81" s="26">
        <v>0</v>
      </c>
      <c r="EN81" s="26">
        <v>0</v>
      </c>
      <c r="EO81" s="26">
        <v>0</v>
      </c>
      <c r="EP81" s="26">
        <v>0</v>
      </c>
      <c r="EQ81" s="26">
        <v>0</v>
      </c>
      <c r="ER81" s="26">
        <v>0</v>
      </c>
      <c r="ES81" s="26">
        <v>0</v>
      </c>
      <c r="ET81" s="26">
        <v>0</v>
      </c>
      <c r="EU81" s="26">
        <v>0</v>
      </c>
      <c r="EV81" s="26">
        <v>0</v>
      </c>
      <c r="EW81" s="26">
        <v>0</v>
      </c>
      <c r="EX81" s="26">
        <v>0</v>
      </c>
      <c r="EY81" s="26">
        <v>0</v>
      </c>
      <c r="EZ81" s="26">
        <v>0</v>
      </c>
      <c r="FA81" s="26">
        <v>0</v>
      </c>
      <c r="FB81" s="26">
        <v>0</v>
      </c>
      <c r="FC81" s="26">
        <v>0</v>
      </c>
      <c r="FD81" s="26">
        <v>0</v>
      </c>
      <c r="FE81" s="26">
        <v>0</v>
      </c>
      <c r="FF81" s="26">
        <v>0</v>
      </c>
      <c r="FG81" s="26">
        <v>0</v>
      </c>
      <c r="FH81" s="26">
        <v>0</v>
      </c>
      <c r="FI81" s="26">
        <v>0</v>
      </c>
      <c r="FJ81" s="26">
        <v>0</v>
      </c>
      <c r="FK81" s="26">
        <v>0</v>
      </c>
      <c r="FL81" s="26">
        <v>0</v>
      </c>
      <c r="FM81" s="26">
        <v>0</v>
      </c>
      <c r="FN81" s="26">
        <v>0</v>
      </c>
      <c r="FO81" s="26">
        <v>0</v>
      </c>
      <c r="FP81" s="26">
        <v>0</v>
      </c>
      <c r="FQ81" s="26">
        <v>0</v>
      </c>
      <c r="FR81" s="26">
        <v>0</v>
      </c>
      <c r="FS81" s="26">
        <v>0</v>
      </c>
      <c r="FT81" s="26">
        <v>0</v>
      </c>
      <c r="FU81" s="26">
        <v>0</v>
      </c>
      <c r="FV81" s="26">
        <v>0</v>
      </c>
      <c r="FW81" s="26">
        <v>0</v>
      </c>
      <c r="FX81" s="26">
        <v>0</v>
      </c>
      <c r="FY81" s="26">
        <v>0</v>
      </c>
      <c r="FZ81" s="26">
        <v>0</v>
      </c>
      <c r="GA81" s="26">
        <v>0</v>
      </c>
      <c r="GB81" s="26">
        <v>0</v>
      </c>
      <c r="GC81" s="26">
        <v>0</v>
      </c>
      <c r="GD81" s="26">
        <v>0</v>
      </c>
      <c r="GE81" s="26">
        <v>0</v>
      </c>
      <c r="GF81" s="26">
        <v>0</v>
      </c>
      <c r="GG81" s="26">
        <v>0</v>
      </c>
      <c r="GH81" s="26">
        <v>0</v>
      </c>
      <c r="GI81" s="26">
        <v>0</v>
      </c>
      <c r="GJ81" s="26">
        <v>0</v>
      </c>
      <c r="GK81" s="26">
        <v>0</v>
      </c>
      <c r="GL81" s="26">
        <v>0</v>
      </c>
      <c r="GM81" s="26">
        <v>0</v>
      </c>
      <c r="GN81" s="26">
        <v>0</v>
      </c>
      <c r="GO81" s="26">
        <v>0</v>
      </c>
      <c r="GP81" s="26">
        <v>0</v>
      </c>
      <c r="GQ81" s="26">
        <v>0</v>
      </c>
      <c r="GR81" s="26">
        <v>0</v>
      </c>
      <c r="GS81" s="26">
        <v>0</v>
      </c>
      <c r="GT81" s="26">
        <v>0</v>
      </c>
      <c r="GU81" s="26">
        <v>0</v>
      </c>
      <c r="GV81" s="26">
        <v>0</v>
      </c>
      <c r="GW81" s="26">
        <v>0</v>
      </c>
      <c r="GX81" s="26">
        <v>0</v>
      </c>
      <c r="GY81" s="26">
        <v>0</v>
      </c>
      <c r="GZ81" s="26">
        <v>0</v>
      </c>
      <c r="HA81" s="26">
        <v>0</v>
      </c>
      <c r="HB81" s="26">
        <v>0</v>
      </c>
      <c r="HC81" s="26">
        <v>0</v>
      </c>
      <c r="HD81" s="26">
        <v>0</v>
      </c>
      <c r="HE81" s="26">
        <v>0</v>
      </c>
      <c r="HF81" s="26">
        <v>0</v>
      </c>
      <c r="HG81" s="26">
        <v>0</v>
      </c>
      <c r="HH81" s="26">
        <v>0</v>
      </c>
      <c r="HI81" s="26">
        <v>0</v>
      </c>
      <c r="HJ81" s="26">
        <v>0</v>
      </c>
      <c r="HK81" s="26">
        <v>0</v>
      </c>
      <c r="HL81" s="26">
        <v>0</v>
      </c>
      <c r="HM81" s="26">
        <v>0</v>
      </c>
      <c r="HN81" s="26">
        <v>0</v>
      </c>
      <c r="HO81" s="26">
        <v>0</v>
      </c>
      <c r="HP81" s="26">
        <v>0</v>
      </c>
      <c r="HQ81" s="26">
        <v>0</v>
      </c>
      <c r="HR81" s="26">
        <v>0</v>
      </c>
      <c r="HS81" s="26">
        <v>0</v>
      </c>
      <c r="HT81" s="26">
        <v>0</v>
      </c>
      <c r="HU81" s="26">
        <v>0</v>
      </c>
      <c r="HV81" s="26">
        <v>0</v>
      </c>
      <c r="HW81" s="26">
        <v>0</v>
      </c>
      <c r="HX81" s="26">
        <v>0</v>
      </c>
      <c r="HY81" s="26">
        <v>0</v>
      </c>
      <c r="HZ81" s="26">
        <v>0</v>
      </c>
      <c r="IA81" s="26">
        <v>0</v>
      </c>
      <c r="IB81" s="26">
        <v>0</v>
      </c>
      <c r="IC81" s="26">
        <v>0</v>
      </c>
      <c r="ID81" s="26">
        <v>0</v>
      </c>
      <c r="IE81" s="26">
        <v>0</v>
      </c>
      <c r="IF81" s="26">
        <v>0</v>
      </c>
      <c r="IG81" s="26">
        <v>0</v>
      </c>
      <c r="IH81" s="26">
        <v>0</v>
      </c>
      <c r="II81" s="26">
        <v>0</v>
      </c>
      <c r="IJ81" s="26">
        <v>0</v>
      </c>
      <c r="IK81" s="26">
        <v>0</v>
      </c>
      <c r="IL81" s="26">
        <v>0</v>
      </c>
      <c r="IM81" s="26">
        <v>0</v>
      </c>
      <c r="IN81" s="26">
        <v>0</v>
      </c>
      <c r="IO81" s="26">
        <v>0</v>
      </c>
      <c r="IP81" s="26">
        <v>0</v>
      </c>
      <c r="IQ81" s="26">
        <v>0</v>
      </c>
      <c r="IR81" s="26">
        <v>0</v>
      </c>
      <c r="IS81" s="26">
        <v>0</v>
      </c>
      <c r="IT81" s="26">
        <v>0</v>
      </c>
      <c r="IU81" s="26">
        <v>0</v>
      </c>
      <c r="IV81" s="26">
        <v>0</v>
      </c>
      <c r="IW81" s="26">
        <v>0</v>
      </c>
      <c r="IX81" s="26">
        <v>0</v>
      </c>
      <c r="IY81" s="26">
        <v>0</v>
      </c>
      <c r="IZ81" s="26">
        <v>0</v>
      </c>
      <c r="JA81" s="26">
        <v>0</v>
      </c>
      <c r="JB81" s="26">
        <v>0</v>
      </c>
      <c r="JC81" s="26">
        <v>0</v>
      </c>
      <c r="JD81" s="26">
        <v>0</v>
      </c>
      <c r="JE81" s="26">
        <v>0</v>
      </c>
      <c r="JF81" s="26">
        <v>0</v>
      </c>
      <c r="JG81" s="26">
        <v>0</v>
      </c>
      <c r="JH81" s="26">
        <v>0</v>
      </c>
      <c r="JI81" s="26">
        <v>0</v>
      </c>
      <c r="JJ81" s="26">
        <v>0</v>
      </c>
      <c r="JK81" s="26">
        <v>0</v>
      </c>
      <c r="JL81" s="26">
        <v>0</v>
      </c>
      <c r="JM81" s="26">
        <v>0</v>
      </c>
      <c r="JN81" s="26">
        <v>0</v>
      </c>
      <c r="JO81" s="26">
        <v>0</v>
      </c>
      <c r="JP81" s="26">
        <v>0</v>
      </c>
      <c r="JQ81" s="26">
        <v>0</v>
      </c>
      <c r="JR81" s="26">
        <v>0</v>
      </c>
      <c r="JS81" s="26">
        <v>0</v>
      </c>
      <c r="JT81" s="26">
        <v>0</v>
      </c>
      <c r="JU81" s="26">
        <v>0</v>
      </c>
      <c r="JV81" s="26">
        <v>0</v>
      </c>
      <c r="JW81" s="26">
        <v>0</v>
      </c>
      <c r="JX81" s="26">
        <v>0</v>
      </c>
      <c r="JY81" s="26">
        <v>0</v>
      </c>
      <c r="JZ81" s="26">
        <v>0</v>
      </c>
      <c r="KA81" s="26">
        <v>0</v>
      </c>
      <c r="KB81" s="26">
        <v>0</v>
      </c>
      <c r="KC81" s="26">
        <v>0</v>
      </c>
      <c r="KD81" s="26">
        <v>0</v>
      </c>
      <c r="KE81" s="26">
        <v>0</v>
      </c>
      <c r="KF81" s="26">
        <v>0</v>
      </c>
      <c r="KG81" s="26">
        <v>0</v>
      </c>
      <c r="KH81" s="26">
        <v>0</v>
      </c>
      <c r="KI81" s="26">
        <v>0</v>
      </c>
    </row>
    <row r="82" spans="1:295" x14ac:dyDescent="0.2">
      <c r="A82" s="33" t="s">
        <v>13</v>
      </c>
      <c r="B82" s="26">
        <v>0</v>
      </c>
      <c r="C82" s="26">
        <v>0</v>
      </c>
      <c r="D82" s="26">
        <v>0</v>
      </c>
      <c r="E82" s="26">
        <v>0</v>
      </c>
      <c r="F82" s="26">
        <v>0</v>
      </c>
      <c r="G82" s="26">
        <v>0</v>
      </c>
      <c r="H82" s="26">
        <v>0</v>
      </c>
      <c r="I82" s="26">
        <v>0</v>
      </c>
      <c r="J82" s="26">
        <v>0</v>
      </c>
      <c r="K82" s="26">
        <v>0</v>
      </c>
      <c r="L82" s="26">
        <v>0</v>
      </c>
      <c r="M82" s="26">
        <v>0</v>
      </c>
      <c r="N82" s="26">
        <v>0</v>
      </c>
      <c r="O82" s="26">
        <v>0</v>
      </c>
      <c r="P82" s="26">
        <v>0</v>
      </c>
      <c r="Q82" s="26">
        <v>0</v>
      </c>
      <c r="R82" s="26">
        <v>0</v>
      </c>
      <c r="S82" s="26">
        <v>0</v>
      </c>
      <c r="T82" s="26">
        <v>0</v>
      </c>
      <c r="U82" s="26">
        <v>0</v>
      </c>
      <c r="V82" s="26">
        <v>0</v>
      </c>
      <c r="W82" s="26">
        <v>0</v>
      </c>
      <c r="X82" s="26">
        <v>0</v>
      </c>
      <c r="Y82" s="26">
        <v>0</v>
      </c>
      <c r="Z82" s="26">
        <v>0</v>
      </c>
      <c r="AA82" s="26">
        <v>0</v>
      </c>
      <c r="AB82" s="26">
        <v>0</v>
      </c>
      <c r="AC82" s="26">
        <v>0</v>
      </c>
      <c r="AD82" s="26">
        <v>0</v>
      </c>
      <c r="AE82" s="26">
        <v>0</v>
      </c>
      <c r="AF82" s="26">
        <v>0</v>
      </c>
      <c r="AG82" s="26">
        <v>0</v>
      </c>
      <c r="AH82" s="26">
        <v>0</v>
      </c>
      <c r="AI82" s="26">
        <v>0</v>
      </c>
      <c r="AJ82" s="26">
        <v>0</v>
      </c>
      <c r="AK82" s="26">
        <v>0</v>
      </c>
      <c r="AL82" s="26">
        <v>0</v>
      </c>
      <c r="AM82" s="26">
        <v>0</v>
      </c>
      <c r="AN82" s="26">
        <v>0</v>
      </c>
      <c r="AO82" s="26">
        <v>0</v>
      </c>
      <c r="AP82" s="26">
        <v>0</v>
      </c>
      <c r="AQ82" s="26">
        <v>0</v>
      </c>
      <c r="AR82" s="26">
        <v>0</v>
      </c>
      <c r="AS82" s="26">
        <v>0</v>
      </c>
      <c r="AT82" s="26">
        <v>0</v>
      </c>
      <c r="AU82" s="26">
        <v>0</v>
      </c>
      <c r="AV82" s="26">
        <v>0</v>
      </c>
      <c r="AW82" s="26">
        <v>0</v>
      </c>
      <c r="AX82" s="26">
        <v>0</v>
      </c>
      <c r="AY82" s="26">
        <v>0</v>
      </c>
      <c r="AZ82" s="26">
        <v>0</v>
      </c>
      <c r="BA82" s="26">
        <v>0</v>
      </c>
      <c r="BB82" s="26">
        <v>0</v>
      </c>
      <c r="BC82" s="26">
        <v>0</v>
      </c>
      <c r="BD82" s="26">
        <v>0</v>
      </c>
      <c r="BE82" s="26">
        <v>0</v>
      </c>
      <c r="BF82" s="26">
        <v>0</v>
      </c>
      <c r="BG82" s="26">
        <v>0</v>
      </c>
      <c r="BH82" s="26">
        <v>0</v>
      </c>
      <c r="BI82" s="26">
        <v>0</v>
      </c>
      <c r="BJ82" s="26">
        <v>0</v>
      </c>
      <c r="BK82" s="26">
        <v>0</v>
      </c>
      <c r="BL82" s="26">
        <v>0</v>
      </c>
      <c r="BM82" s="26">
        <v>0</v>
      </c>
      <c r="BN82" s="26">
        <v>0</v>
      </c>
      <c r="BO82" s="26">
        <v>0</v>
      </c>
      <c r="BP82" s="26">
        <v>0</v>
      </c>
      <c r="BQ82" s="26">
        <v>0</v>
      </c>
      <c r="BR82" s="26">
        <v>0</v>
      </c>
      <c r="BS82" s="26">
        <v>0</v>
      </c>
      <c r="BT82" s="26">
        <v>0</v>
      </c>
      <c r="BU82" s="26">
        <v>0</v>
      </c>
      <c r="BV82" s="26">
        <v>0</v>
      </c>
      <c r="BW82" s="26">
        <v>0</v>
      </c>
      <c r="BX82" s="26">
        <v>0</v>
      </c>
      <c r="BY82" s="26">
        <v>0</v>
      </c>
      <c r="BZ82" s="26">
        <v>0</v>
      </c>
      <c r="CA82" s="26">
        <v>0</v>
      </c>
      <c r="CB82" s="26">
        <v>0</v>
      </c>
      <c r="CC82" s="26">
        <v>0</v>
      </c>
      <c r="CD82" s="26">
        <v>0</v>
      </c>
      <c r="CE82" s="26">
        <v>0</v>
      </c>
      <c r="CF82" s="26">
        <v>0</v>
      </c>
      <c r="CG82" s="26">
        <v>0</v>
      </c>
      <c r="CH82" s="26">
        <v>0</v>
      </c>
      <c r="CI82" s="26">
        <v>0</v>
      </c>
      <c r="CJ82" s="26">
        <v>0</v>
      </c>
      <c r="CK82" s="26">
        <v>0</v>
      </c>
      <c r="CL82" s="26">
        <v>0</v>
      </c>
      <c r="CM82" s="26">
        <v>0</v>
      </c>
      <c r="CN82" s="26">
        <v>0</v>
      </c>
      <c r="CO82" s="26">
        <v>0</v>
      </c>
      <c r="CP82" s="26">
        <v>0</v>
      </c>
      <c r="CQ82" s="26">
        <v>0</v>
      </c>
      <c r="CR82" s="26">
        <v>0</v>
      </c>
      <c r="CS82" s="26">
        <v>0</v>
      </c>
      <c r="CT82" s="26">
        <v>0</v>
      </c>
      <c r="CU82" s="26">
        <v>0</v>
      </c>
      <c r="CV82" s="26">
        <v>0</v>
      </c>
      <c r="CW82" s="26">
        <v>0</v>
      </c>
      <c r="CX82" s="26">
        <v>0</v>
      </c>
      <c r="CY82" s="26">
        <v>0</v>
      </c>
      <c r="CZ82" s="26">
        <v>0</v>
      </c>
      <c r="DA82" s="26">
        <v>0</v>
      </c>
      <c r="DB82" s="26">
        <v>0</v>
      </c>
      <c r="DC82" s="26">
        <v>0</v>
      </c>
      <c r="DD82" s="26">
        <v>0</v>
      </c>
      <c r="DE82" s="26">
        <v>0</v>
      </c>
      <c r="DF82" s="26">
        <v>0</v>
      </c>
      <c r="DG82" s="26">
        <v>0</v>
      </c>
      <c r="DH82" s="26">
        <v>0</v>
      </c>
      <c r="DI82" s="26">
        <v>0</v>
      </c>
      <c r="DJ82" s="26">
        <v>0</v>
      </c>
      <c r="DK82" s="26">
        <v>0</v>
      </c>
      <c r="DL82" s="26">
        <v>0</v>
      </c>
      <c r="DM82" s="26">
        <v>0</v>
      </c>
      <c r="DN82" s="26">
        <v>0</v>
      </c>
      <c r="DO82" s="26">
        <v>0</v>
      </c>
      <c r="DP82" s="26">
        <v>0</v>
      </c>
      <c r="DQ82" s="26">
        <v>0</v>
      </c>
      <c r="DR82" s="26">
        <v>0</v>
      </c>
      <c r="DS82" s="26">
        <v>0</v>
      </c>
      <c r="DT82" s="26">
        <v>0</v>
      </c>
      <c r="DU82" s="26">
        <v>0</v>
      </c>
      <c r="DV82" s="26">
        <v>0</v>
      </c>
      <c r="DW82" s="26">
        <v>0</v>
      </c>
      <c r="DX82" s="26">
        <v>0</v>
      </c>
      <c r="DY82" s="26">
        <v>0</v>
      </c>
      <c r="DZ82" s="26">
        <v>0</v>
      </c>
      <c r="EA82" s="26">
        <v>0</v>
      </c>
      <c r="EB82" s="26">
        <v>0</v>
      </c>
      <c r="EC82" s="26">
        <v>0</v>
      </c>
      <c r="ED82" s="26">
        <v>0</v>
      </c>
      <c r="EE82" s="26">
        <v>0</v>
      </c>
      <c r="EF82" s="26">
        <v>0</v>
      </c>
      <c r="EG82" s="26">
        <v>0</v>
      </c>
      <c r="EH82" s="26">
        <v>0</v>
      </c>
      <c r="EI82" s="26">
        <v>0</v>
      </c>
      <c r="EJ82" s="26">
        <v>0</v>
      </c>
      <c r="EK82" s="26">
        <v>0</v>
      </c>
      <c r="EL82" s="26">
        <v>0</v>
      </c>
      <c r="EM82" s="26">
        <v>0</v>
      </c>
      <c r="EN82" s="26">
        <v>0</v>
      </c>
      <c r="EO82" s="26">
        <v>0</v>
      </c>
      <c r="EP82" s="26">
        <v>0</v>
      </c>
      <c r="EQ82" s="26">
        <v>0</v>
      </c>
      <c r="ER82" s="26">
        <v>0</v>
      </c>
      <c r="ES82" s="26">
        <v>0</v>
      </c>
      <c r="ET82" s="26">
        <v>0</v>
      </c>
      <c r="EU82" s="26">
        <v>0</v>
      </c>
      <c r="EV82" s="26">
        <v>0</v>
      </c>
      <c r="EW82" s="26">
        <v>0</v>
      </c>
      <c r="EX82" s="26">
        <v>0</v>
      </c>
      <c r="EY82" s="26">
        <v>0</v>
      </c>
      <c r="EZ82" s="26">
        <v>0</v>
      </c>
      <c r="FA82" s="26">
        <v>0</v>
      </c>
      <c r="FB82" s="26">
        <v>0</v>
      </c>
      <c r="FC82" s="26">
        <v>0</v>
      </c>
      <c r="FD82" s="26">
        <v>0</v>
      </c>
      <c r="FE82" s="26">
        <v>0</v>
      </c>
      <c r="FF82" s="26">
        <v>0</v>
      </c>
      <c r="FG82" s="26">
        <v>0</v>
      </c>
      <c r="FH82" s="26">
        <v>0</v>
      </c>
      <c r="FI82" s="26">
        <v>0</v>
      </c>
      <c r="FJ82" s="26">
        <v>0</v>
      </c>
      <c r="FK82" s="26">
        <v>0</v>
      </c>
      <c r="FL82" s="26">
        <v>0</v>
      </c>
      <c r="FM82" s="26">
        <v>0</v>
      </c>
      <c r="FN82" s="26">
        <v>0</v>
      </c>
      <c r="FO82" s="26">
        <v>0</v>
      </c>
      <c r="FP82" s="26">
        <v>0</v>
      </c>
      <c r="FQ82" s="26">
        <v>0</v>
      </c>
      <c r="FR82" s="26">
        <v>0</v>
      </c>
      <c r="FS82" s="26">
        <v>0</v>
      </c>
      <c r="FT82" s="26">
        <v>0</v>
      </c>
      <c r="FU82" s="26">
        <v>0</v>
      </c>
      <c r="FV82" s="26">
        <v>0</v>
      </c>
      <c r="FW82" s="26">
        <v>0</v>
      </c>
      <c r="FX82" s="26">
        <v>0</v>
      </c>
      <c r="FY82" s="26">
        <v>0</v>
      </c>
      <c r="FZ82" s="26">
        <v>0</v>
      </c>
      <c r="GA82" s="26">
        <v>0</v>
      </c>
      <c r="GB82" s="26">
        <v>0</v>
      </c>
      <c r="GC82" s="26">
        <v>0</v>
      </c>
      <c r="GD82" s="26">
        <v>0</v>
      </c>
      <c r="GE82" s="26">
        <v>0</v>
      </c>
      <c r="GF82" s="26">
        <v>0</v>
      </c>
      <c r="GG82" s="26">
        <v>0</v>
      </c>
      <c r="GH82" s="26">
        <v>0</v>
      </c>
      <c r="GI82" s="26">
        <v>0</v>
      </c>
      <c r="GJ82" s="26">
        <v>0</v>
      </c>
      <c r="GK82" s="26">
        <v>0</v>
      </c>
      <c r="GL82" s="26">
        <v>0</v>
      </c>
      <c r="GM82" s="26">
        <v>0</v>
      </c>
      <c r="GN82" s="26">
        <v>0</v>
      </c>
      <c r="GO82" s="26">
        <v>0</v>
      </c>
      <c r="GP82" s="26">
        <v>0</v>
      </c>
      <c r="GQ82" s="26">
        <v>0</v>
      </c>
      <c r="GR82" s="26">
        <v>0</v>
      </c>
      <c r="GS82" s="26">
        <v>0</v>
      </c>
      <c r="GT82" s="26">
        <v>0</v>
      </c>
      <c r="GU82" s="26">
        <v>0</v>
      </c>
      <c r="GV82" s="26">
        <v>0</v>
      </c>
      <c r="GW82" s="26">
        <v>0</v>
      </c>
      <c r="GX82" s="26">
        <v>0</v>
      </c>
      <c r="GY82" s="26">
        <v>0</v>
      </c>
      <c r="GZ82" s="26">
        <v>0</v>
      </c>
      <c r="HA82" s="26">
        <v>0</v>
      </c>
      <c r="HB82" s="26">
        <v>0</v>
      </c>
      <c r="HC82" s="26">
        <v>0</v>
      </c>
      <c r="HD82" s="26">
        <v>0</v>
      </c>
      <c r="HE82" s="26">
        <v>0</v>
      </c>
      <c r="HF82" s="26">
        <v>0</v>
      </c>
      <c r="HG82" s="26">
        <v>0</v>
      </c>
      <c r="HH82" s="26">
        <v>0</v>
      </c>
      <c r="HI82" s="26">
        <v>0</v>
      </c>
      <c r="HJ82" s="26">
        <v>0</v>
      </c>
      <c r="HK82" s="26">
        <v>0</v>
      </c>
      <c r="HL82" s="26">
        <v>0</v>
      </c>
      <c r="HM82" s="26">
        <v>0</v>
      </c>
      <c r="HN82" s="26">
        <v>0</v>
      </c>
      <c r="HO82" s="26">
        <v>0</v>
      </c>
      <c r="HP82" s="26">
        <v>0</v>
      </c>
      <c r="HQ82" s="26">
        <v>0</v>
      </c>
      <c r="HR82" s="26">
        <v>0</v>
      </c>
      <c r="HS82" s="26">
        <v>0</v>
      </c>
      <c r="HT82" s="26">
        <v>0</v>
      </c>
      <c r="HU82" s="26">
        <v>0</v>
      </c>
      <c r="HV82" s="26">
        <v>0</v>
      </c>
      <c r="HW82" s="26">
        <v>0</v>
      </c>
      <c r="HX82" s="26">
        <v>0</v>
      </c>
      <c r="HY82" s="26">
        <v>0</v>
      </c>
      <c r="HZ82" s="26">
        <v>0</v>
      </c>
      <c r="IA82" s="26">
        <v>0</v>
      </c>
      <c r="IB82" s="26">
        <v>0</v>
      </c>
      <c r="IC82" s="26">
        <v>0</v>
      </c>
      <c r="ID82" s="26">
        <v>0</v>
      </c>
      <c r="IE82" s="26">
        <v>0</v>
      </c>
      <c r="IF82" s="26">
        <v>0</v>
      </c>
      <c r="IG82" s="26">
        <v>0</v>
      </c>
      <c r="IH82" s="26">
        <v>0</v>
      </c>
      <c r="II82" s="26">
        <v>0</v>
      </c>
      <c r="IJ82" s="26">
        <v>0</v>
      </c>
      <c r="IK82" s="26">
        <v>0</v>
      </c>
      <c r="IL82" s="26">
        <v>0</v>
      </c>
      <c r="IM82" s="26">
        <v>0</v>
      </c>
      <c r="IN82" s="26">
        <v>0</v>
      </c>
      <c r="IO82" s="26">
        <v>0</v>
      </c>
      <c r="IP82" s="26">
        <v>0</v>
      </c>
      <c r="IQ82" s="26">
        <v>0</v>
      </c>
      <c r="IR82" s="26">
        <v>0</v>
      </c>
      <c r="IS82" s="26">
        <v>0</v>
      </c>
      <c r="IT82" s="26">
        <v>0</v>
      </c>
      <c r="IU82" s="26">
        <v>0</v>
      </c>
      <c r="IV82" s="26">
        <v>0</v>
      </c>
      <c r="IW82" s="26">
        <v>0</v>
      </c>
      <c r="IX82" s="26">
        <v>0</v>
      </c>
      <c r="IY82" s="26">
        <v>0</v>
      </c>
      <c r="IZ82" s="26">
        <v>0</v>
      </c>
      <c r="JA82" s="26">
        <v>0</v>
      </c>
      <c r="JB82" s="26">
        <v>0</v>
      </c>
      <c r="JC82" s="26">
        <v>0</v>
      </c>
      <c r="JD82" s="26">
        <v>0</v>
      </c>
      <c r="JE82" s="26">
        <v>0</v>
      </c>
      <c r="JF82" s="26">
        <v>0</v>
      </c>
      <c r="JG82" s="26">
        <v>0</v>
      </c>
      <c r="JH82" s="26">
        <v>0</v>
      </c>
      <c r="JI82" s="26">
        <v>0</v>
      </c>
      <c r="JJ82" s="26">
        <v>0</v>
      </c>
      <c r="JK82" s="26">
        <v>0</v>
      </c>
      <c r="JL82" s="26">
        <v>0</v>
      </c>
      <c r="JM82" s="26">
        <v>0</v>
      </c>
      <c r="JN82" s="26">
        <v>0</v>
      </c>
      <c r="JO82" s="26">
        <v>0</v>
      </c>
      <c r="JP82" s="26">
        <v>0</v>
      </c>
      <c r="JQ82" s="26">
        <v>0</v>
      </c>
      <c r="JR82" s="26">
        <v>0</v>
      </c>
      <c r="JS82" s="26">
        <v>0</v>
      </c>
      <c r="JT82" s="26">
        <v>0</v>
      </c>
      <c r="JU82" s="26">
        <v>0</v>
      </c>
      <c r="JV82" s="26">
        <v>0</v>
      </c>
      <c r="JW82" s="26">
        <v>0</v>
      </c>
      <c r="JX82" s="26">
        <v>0</v>
      </c>
      <c r="JY82" s="26">
        <v>0</v>
      </c>
      <c r="JZ82" s="26">
        <v>0</v>
      </c>
      <c r="KA82" s="26">
        <v>0</v>
      </c>
      <c r="KB82" s="26">
        <v>0</v>
      </c>
      <c r="KC82" s="26">
        <v>0</v>
      </c>
      <c r="KD82" s="26">
        <v>0</v>
      </c>
      <c r="KE82" s="26">
        <v>0</v>
      </c>
      <c r="KF82" s="26">
        <v>0</v>
      </c>
      <c r="KG82" s="26">
        <v>0</v>
      </c>
      <c r="KH82" s="26">
        <v>0</v>
      </c>
      <c r="KI82" s="26">
        <v>0</v>
      </c>
    </row>
    <row r="83" spans="1:295" ht="14.25" x14ac:dyDescent="0.2">
      <c r="A83" s="27"/>
      <c r="B83" s="27"/>
      <c r="C83" s="27"/>
      <c r="D83" s="27"/>
      <c r="E83" s="27"/>
      <c r="F83" s="27"/>
      <c r="G83" s="27"/>
      <c r="H83" s="27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7"/>
      <c r="Z83" s="27"/>
      <c r="AA83" s="27"/>
      <c r="AB83" s="27"/>
      <c r="AC83" s="27"/>
      <c r="AD83" s="27"/>
      <c r="AE83" s="27"/>
      <c r="AF83" s="27"/>
      <c r="AG83" s="27"/>
      <c r="AH83" s="27"/>
      <c r="AI83" s="27"/>
      <c r="AJ83" s="27"/>
      <c r="AK83" s="27"/>
      <c r="AL83" s="27"/>
      <c r="AM83" s="27"/>
      <c r="AN83" s="27"/>
      <c r="AO83" s="27"/>
      <c r="AP83" s="27"/>
      <c r="AQ83" s="27"/>
      <c r="AR83" s="27"/>
      <c r="AS83" s="27"/>
      <c r="AT83" s="27"/>
      <c r="AU83" s="27"/>
      <c r="AV83" s="27"/>
      <c r="AW83" s="27"/>
      <c r="AX83" s="27"/>
      <c r="AY83" s="27"/>
      <c r="AZ83" s="27"/>
      <c r="BA83" s="27"/>
      <c r="BB83" s="27"/>
      <c r="BC83" s="27"/>
      <c r="BD83" s="27"/>
      <c r="BE83" s="27"/>
      <c r="BF83" s="27"/>
      <c r="BG83" s="27"/>
      <c r="BH83" s="27"/>
      <c r="BI83" s="27"/>
      <c r="BJ83" s="27"/>
      <c r="BK83" s="27"/>
      <c r="BL83" s="27"/>
      <c r="BM83" s="27"/>
      <c r="BN83" s="27"/>
      <c r="BO83" s="27"/>
      <c r="BP83" s="27"/>
      <c r="BQ83" s="27"/>
      <c r="BR83" s="27"/>
      <c r="BS83" s="27"/>
      <c r="BT83" s="27"/>
      <c r="BU83" s="27"/>
      <c r="BV83" s="27"/>
      <c r="BW83" s="27"/>
      <c r="BX83" s="27"/>
      <c r="BY83" s="27"/>
      <c r="BZ83" s="27"/>
      <c r="CA83" s="27"/>
      <c r="CB83" s="27"/>
      <c r="CC83" s="27"/>
      <c r="CD83" s="27"/>
      <c r="CE83" s="27"/>
      <c r="CF83" s="27"/>
      <c r="CG83" s="27"/>
      <c r="CH83" s="27"/>
      <c r="CI83" s="27"/>
      <c r="CJ83" s="27"/>
      <c r="CK83" s="27"/>
      <c r="CL83" s="27"/>
      <c r="CM83" s="27"/>
      <c r="CN83" s="27"/>
      <c r="CO83" s="27"/>
      <c r="CP83" s="27"/>
      <c r="CQ83" s="27"/>
      <c r="CR83" s="27"/>
      <c r="CS83" s="27"/>
      <c r="CT83" s="27"/>
      <c r="CU83" s="27"/>
      <c r="CV83" s="27"/>
      <c r="CW83" s="27"/>
      <c r="CX83" s="27"/>
      <c r="CY83" s="27"/>
      <c r="CZ83" s="27"/>
      <c r="DA83" s="27"/>
      <c r="DB83" s="27"/>
      <c r="DC83" s="27"/>
      <c r="DD83" s="27"/>
      <c r="DE83" s="27"/>
      <c r="DF83" s="27"/>
      <c r="DG83" s="27"/>
      <c r="DH83" s="27"/>
      <c r="DI83" s="27"/>
      <c r="DJ83" s="27"/>
      <c r="DK83" s="27"/>
      <c r="DL83" s="27"/>
      <c r="DM83" s="27"/>
      <c r="DN83" s="27"/>
      <c r="DO83" s="27"/>
      <c r="DP83" s="27"/>
      <c r="DQ83" s="27"/>
      <c r="DR83" s="27"/>
      <c r="DS83" s="27"/>
      <c r="DT83" s="27"/>
      <c r="DU83" s="27"/>
      <c r="DV83" s="27"/>
      <c r="DW83" s="27"/>
      <c r="DX83" s="27"/>
      <c r="DY83" s="27"/>
      <c r="DZ83" s="27"/>
      <c r="EA83" s="27"/>
      <c r="EB83" s="27"/>
      <c r="EC83" s="27"/>
      <c r="ED83" s="27"/>
      <c r="EE83" s="27"/>
      <c r="EF83" s="27"/>
      <c r="EG83" s="27"/>
      <c r="EH83" s="27"/>
      <c r="EI83" s="27"/>
      <c r="EJ83" s="27"/>
      <c r="EK83" s="27"/>
      <c r="EL83" s="27"/>
      <c r="EM83" s="27"/>
      <c r="EN83" s="27"/>
      <c r="EO83" s="27"/>
      <c r="EP83" s="27"/>
      <c r="EQ83" s="27"/>
      <c r="ER83" s="27"/>
      <c r="ES83" s="27"/>
      <c r="ET83" s="27"/>
      <c r="EU83" s="27"/>
      <c r="EV83" s="27"/>
      <c r="EW83" s="27"/>
      <c r="EX83" s="27"/>
      <c r="EY83" s="27"/>
      <c r="EZ83" s="27"/>
      <c r="FA83" s="27"/>
      <c r="FB83" s="27"/>
      <c r="FC83" s="27"/>
      <c r="FD83" s="27"/>
      <c r="FE83" s="27"/>
      <c r="FF83" s="27"/>
      <c r="FG83" s="27"/>
      <c r="FH83" s="27"/>
      <c r="FI83" s="27"/>
      <c r="FJ83" s="27"/>
      <c r="FK83" s="27"/>
      <c r="FL83" s="27"/>
      <c r="FM83" s="27"/>
      <c r="FN83" s="27"/>
      <c r="FO83" s="27"/>
      <c r="FP83" s="27"/>
      <c r="FQ83" s="27"/>
      <c r="FR83" s="27"/>
      <c r="FS83" s="27"/>
      <c r="FT83" s="27"/>
      <c r="FU83" s="27"/>
      <c r="FV83" s="27"/>
      <c r="FW83" s="27"/>
      <c r="FX83" s="27"/>
      <c r="FY83" s="27"/>
      <c r="FZ83" s="27"/>
      <c r="GA83" s="27"/>
      <c r="GB83" s="27"/>
      <c r="GC83" s="27"/>
      <c r="GD83" s="27"/>
    </row>
    <row r="84" spans="1:295" ht="14.25" x14ac:dyDescent="0.2">
      <c r="A84" s="27"/>
      <c r="B84" s="27"/>
      <c r="C84" s="27"/>
      <c r="D84" s="27"/>
      <c r="E84" s="27"/>
      <c r="F84" s="27"/>
      <c r="G84" s="27"/>
      <c r="H84" s="27"/>
      <c r="I84" s="27"/>
      <c r="J84" s="27"/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  <c r="X84" s="27"/>
      <c r="Y84" s="27"/>
      <c r="Z84" s="27"/>
      <c r="AA84" s="27"/>
      <c r="AB84" s="27"/>
      <c r="AC84" s="27"/>
      <c r="AD84" s="27"/>
      <c r="AE84" s="27"/>
      <c r="AF84" s="27"/>
      <c r="AG84" s="27"/>
      <c r="AH84" s="27"/>
      <c r="AI84" s="27"/>
      <c r="AJ84" s="27"/>
      <c r="AK84" s="27"/>
      <c r="AL84" s="27"/>
      <c r="AM84" s="27"/>
      <c r="AN84" s="27"/>
      <c r="AO84" s="27"/>
      <c r="AP84" s="27"/>
      <c r="AQ84" s="27"/>
      <c r="AR84" s="27"/>
      <c r="AS84" s="27"/>
      <c r="AT84" s="27"/>
      <c r="AU84" s="27"/>
      <c r="AV84" s="27"/>
      <c r="AW84" s="27"/>
      <c r="AX84" s="27"/>
      <c r="AY84" s="27"/>
      <c r="AZ84" s="27"/>
      <c r="BA84" s="27"/>
      <c r="BB84" s="27"/>
      <c r="BC84" s="27"/>
      <c r="BD84" s="27"/>
      <c r="BE84" s="27"/>
      <c r="BF84" s="27"/>
      <c r="BG84" s="27"/>
      <c r="BH84" s="27"/>
      <c r="BI84" s="27"/>
      <c r="BJ84" s="27"/>
      <c r="BK84" s="27"/>
      <c r="BL84" s="27"/>
      <c r="BM84" s="27"/>
      <c r="BN84" s="27"/>
      <c r="BO84" s="27"/>
      <c r="BP84" s="27"/>
      <c r="BQ84" s="27"/>
      <c r="BR84" s="27"/>
      <c r="BS84" s="27"/>
      <c r="BT84" s="27"/>
      <c r="BU84" s="27"/>
      <c r="BV84" s="27"/>
      <c r="BW84" s="27"/>
      <c r="BX84" s="27"/>
      <c r="BY84" s="27"/>
      <c r="BZ84" s="27"/>
      <c r="CA84" s="27"/>
      <c r="CB84" s="27"/>
      <c r="CC84" s="27"/>
      <c r="CD84" s="27"/>
      <c r="CE84" s="27"/>
      <c r="CF84" s="27"/>
      <c r="CG84" s="27"/>
      <c r="CH84" s="27"/>
      <c r="CI84" s="27"/>
      <c r="CJ84" s="27"/>
      <c r="CK84" s="27"/>
      <c r="CL84" s="27"/>
      <c r="CM84" s="27"/>
      <c r="CN84" s="27"/>
      <c r="CO84" s="27"/>
      <c r="CP84" s="27"/>
      <c r="CQ84" s="27"/>
      <c r="CR84" s="27"/>
      <c r="CS84" s="27"/>
      <c r="CT84" s="27"/>
      <c r="CU84" s="27"/>
      <c r="CV84" s="27"/>
      <c r="CW84" s="27"/>
      <c r="CX84" s="27"/>
      <c r="CY84" s="27"/>
      <c r="CZ84" s="27"/>
      <c r="DA84" s="27"/>
      <c r="DB84" s="27"/>
      <c r="DC84" s="27"/>
      <c r="DD84" s="27"/>
      <c r="DE84" s="27"/>
      <c r="DF84" s="27"/>
      <c r="DG84" s="27"/>
      <c r="DH84" s="27"/>
      <c r="DI84" s="27"/>
      <c r="DJ84" s="27"/>
      <c r="DK84" s="27"/>
      <c r="DL84" s="27"/>
      <c r="DM84" s="27"/>
      <c r="DN84" s="27"/>
      <c r="DO84" s="27"/>
      <c r="DP84" s="27"/>
      <c r="DQ84" s="27"/>
      <c r="DR84" s="27"/>
      <c r="DS84" s="27"/>
      <c r="DT84" s="27"/>
      <c r="DU84" s="27"/>
      <c r="DV84" s="27"/>
      <c r="DW84" s="27"/>
      <c r="DX84" s="27"/>
      <c r="DY84" s="27"/>
      <c r="DZ84" s="27"/>
      <c r="EA84" s="27"/>
      <c r="EB84" s="27"/>
      <c r="EC84" s="27"/>
      <c r="ED84" s="27"/>
      <c r="EE84" s="27"/>
      <c r="EF84" s="27"/>
      <c r="EG84" s="27"/>
      <c r="EH84" s="27"/>
      <c r="EI84" s="27"/>
      <c r="EJ84" s="27"/>
      <c r="EK84" s="27"/>
      <c r="EL84" s="27"/>
      <c r="EM84" s="27"/>
      <c r="EN84" s="27"/>
      <c r="EO84" s="27"/>
      <c r="EP84" s="27"/>
      <c r="EQ84" s="27"/>
      <c r="ER84" s="27"/>
      <c r="ES84" s="27"/>
      <c r="ET84" s="27"/>
      <c r="EU84" s="27"/>
      <c r="EV84" s="27"/>
      <c r="EW84" s="27"/>
      <c r="EX84" s="27"/>
      <c r="EY84" s="27"/>
      <c r="EZ84" s="27"/>
      <c r="FA84" s="27"/>
      <c r="FB84" s="27"/>
      <c r="FC84" s="27"/>
      <c r="FD84" s="27"/>
      <c r="FE84" s="27"/>
      <c r="FF84" s="27"/>
      <c r="FG84" s="27"/>
      <c r="FH84" s="27"/>
      <c r="FI84" s="27"/>
      <c r="FJ84" s="27"/>
      <c r="FK84" s="27"/>
      <c r="FL84" s="27"/>
      <c r="FM84" s="27"/>
      <c r="FN84" s="27"/>
      <c r="FO84" s="27"/>
      <c r="FP84" s="27"/>
      <c r="FQ84" s="27"/>
      <c r="FR84" s="27"/>
      <c r="FS84" s="27"/>
      <c r="FT84" s="27"/>
      <c r="FU84" s="27"/>
      <c r="FV84" s="27"/>
      <c r="FW84" s="27"/>
      <c r="FX84" s="27"/>
      <c r="FY84" s="27"/>
      <c r="FZ84" s="27"/>
      <c r="GA84" s="27"/>
      <c r="GB84" s="27"/>
      <c r="GC84" s="27"/>
      <c r="GD84" s="27"/>
    </row>
    <row r="85" spans="1:295" ht="14.25" x14ac:dyDescent="0.2">
      <c r="A85" s="27"/>
      <c r="B85" s="27"/>
      <c r="C85" s="27"/>
      <c r="D85" s="27"/>
      <c r="E85" s="27"/>
      <c r="F85" s="27"/>
      <c r="G85" s="27"/>
      <c r="H85" s="27"/>
      <c r="I85" s="27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  <c r="X85" s="27"/>
      <c r="Y85" s="27"/>
      <c r="Z85" s="27"/>
      <c r="AA85" s="27"/>
      <c r="AB85" s="27"/>
      <c r="AC85" s="27"/>
      <c r="AD85" s="27"/>
      <c r="AE85" s="27"/>
      <c r="AF85" s="27"/>
      <c r="AG85" s="27"/>
      <c r="AH85" s="27"/>
      <c r="AI85" s="27"/>
      <c r="AJ85" s="27"/>
      <c r="AK85" s="27"/>
      <c r="AL85" s="27"/>
      <c r="AM85" s="27"/>
      <c r="AN85" s="27"/>
      <c r="AO85" s="27"/>
      <c r="AP85" s="27"/>
      <c r="AQ85" s="27"/>
      <c r="AR85" s="27"/>
      <c r="AS85" s="27"/>
      <c r="AT85" s="27"/>
      <c r="AU85" s="27"/>
      <c r="AV85" s="27"/>
      <c r="AW85" s="27"/>
      <c r="AX85" s="27"/>
      <c r="AY85" s="27"/>
      <c r="AZ85" s="27"/>
      <c r="BA85" s="27"/>
      <c r="BB85" s="27"/>
      <c r="BC85" s="27"/>
      <c r="BD85" s="27"/>
      <c r="BE85" s="27"/>
      <c r="BF85" s="27"/>
      <c r="BG85" s="27"/>
      <c r="BH85" s="27"/>
      <c r="BI85" s="27"/>
      <c r="BJ85" s="27"/>
      <c r="BK85" s="27"/>
      <c r="BL85" s="27"/>
      <c r="BM85" s="27"/>
      <c r="BN85" s="27"/>
      <c r="BO85" s="27"/>
      <c r="BP85" s="27"/>
      <c r="BQ85" s="27"/>
      <c r="BR85" s="27"/>
      <c r="BS85" s="27"/>
      <c r="BT85" s="27"/>
      <c r="BU85" s="27"/>
      <c r="BV85" s="27"/>
      <c r="BW85" s="27"/>
      <c r="BX85" s="27"/>
      <c r="BY85" s="27"/>
      <c r="BZ85" s="27"/>
      <c r="CA85" s="27"/>
      <c r="CB85" s="27"/>
      <c r="CC85" s="27"/>
      <c r="CD85" s="27"/>
      <c r="CE85" s="27"/>
      <c r="CF85" s="27"/>
      <c r="CG85" s="27"/>
      <c r="CH85" s="27"/>
      <c r="CI85" s="27"/>
      <c r="CJ85" s="27"/>
      <c r="CK85" s="27"/>
      <c r="CL85" s="27"/>
      <c r="CM85" s="27"/>
      <c r="CN85" s="27"/>
      <c r="CO85" s="27"/>
      <c r="CP85" s="27"/>
      <c r="CQ85" s="27"/>
      <c r="CR85" s="27"/>
      <c r="CS85" s="27"/>
      <c r="CT85" s="27"/>
      <c r="CU85" s="27"/>
      <c r="CV85" s="27"/>
      <c r="CW85" s="27"/>
      <c r="CX85" s="27"/>
      <c r="CY85" s="27"/>
      <c r="CZ85" s="27"/>
      <c r="DA85" s="27"/>
      <c r="DB85" s="27"/>
      <c r="DC85" s="27"/>
      <c r="DD85" s="27"/>
      <c r="DE85" s="27"/>
      <c r="DF85" s="27"/>
      <c r="DG85" s="27"/>
      <c r="DH85" s="27"/>
      <c r="DI85" s="27"/>
      <c r="DJ85" s="27"/>
      <c r="DK85" s="27"/>
      <c r="DL85" s="27"/>
      <c r="DM85" s="27"/>
      <c r="DN85" s="27"/>
      <c r="DO85" s="27"/>
      <c r="DP85" s="27"/>
      <c r="DQ85" s="27"/>
      <c r="DR85" s="27"/>
      <c r="DS85" s="27"/>
      <c r="DT85" s="27"/>
      <c r="DU85" s="27"/>
      <c r="DV85" s="27"/>
      <c r="DW85" s="27"/>
      <c r="DX85" s="27"/>
      <c r="DY85" s="27"/>
      <c r="DZ85" s="27"/>
      <c r="EA85" s="27"/>
      <c r="EB85" s="27"/>
      <c r="EC85" s="27"/>
      <c r="ED85" s="27"/>
      <c r="EE85" s="27"/>
      <c r="EF85" s="27"/>
      <c r="EG85" s="27"/>
      <c r="EH85" s="27"/>
      <c r="EI85" s="27"/>
      <c r="EJ85" s="27"/>
      <c r="EK85" s="27"/>
      <c r="EL85" s="27"/>
      <c r="EM85" s="27"/>
      <c r="EN85" s="27"/>
      <c r="EO85" s="27"/>
      <c r="EP85" s="27"/>
      <c r="EQ85" s="27"/>
      <c r="ER85" s="27"/>
      <c r="ES85" s="27"/>
      <c r="ET85" s="27"/>
      <c r="EU85" s="27"/>
      <c r="EV85" s="27"/>
      <c r="EW85" s="27"/>
      <c r="EX85" s="27"/>
      <c r="EY85" s="27"/>
      <c r="EZ85" s="27"/>
      <c r="FA85" s="27"/>
      <c r="FB85" s="27"/>
      <c r="FC85" s="27"/>
      <c r="FD85" s="27"/>
      <c r="FE85" s="27"/>
      <c r="FF85" s="27"/>
      <c r="FG85" s="27"/>
      <c r="FH85" s="27"/>
      <c r="FI85" s="27"/>
      <c r="FJ85" s="27"/>
      <c r="FK85" s="27"/>
      <c r="FL85" s="27"/>
      <c r="FM85" s="27"/>
      <c r="FN85" s="27"/>
      <c r="FO85" s="27"/>
      <c r="FP85" s="27"/>
      <c r="FQ85" s="27"/>
      <c r="FR85" s="27"/>
      <c r="FS85" s="27"/>
      <c r="FT85" s="27"/>
      <c r="FU85" s="27"/>
      <c r="FV85" s="27"/>
      <c r="FW85" s="27"/>
      <c r="FX85" s="27"/>
      <c r="FY85" s="27"/>
      <c r="FZ85" s="27"/>
      <c r="GA85" s="27"/>
      <c r="GB85" s="27"/>
      <c r="GC85" s="27"/>
      <c r="GD85" s="27"/>
    </row>
    <row r="86" spans="1:295" ht="14.25" x14ac:dyDescent="0.2">
      <c r="A86" s="27"/>
      <c r="B86" s="27"/>
      <c r="C86" s="27"/>
      <c r="D86" s="27"/>
      <c r="E86" s="27"/>
      <c r="F86" s="27"/>
      <c r="G86" s="27"/>
      <c r="H86" s="27"/>
      <c r="I86" s="27"/>
      <c r="J86" s="27"/>
      <c r="K86" s="27"/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  <c r="X86" s="27"/>
      <c r="Y86" s="27"/>
      <c r="Z86" s="27"/>
      <c r="AA86" s="27"/>
      <c r="AB86" s="27"/>
      <c r="AC86" s="27"/>
      <c r="AD86" s="27"/>
      <c r="AE86" s="27"/>
      <c r="AF86" s="27"/>
      <c r="AG86" s="27"/>
      <c r="AH86" s="27"/>
      <c r="AI86" s="27"/>
      <c r="AJ86" s="27"/>
      <c r="AK86" s="27"/>
      <c r="AL86" s="27"/>
      <c r="AM86" s="27"/>
      <c r="AN86" s="27"/>
      <c r="AO86" s="27"/>
      <c r="AP86" s="27"/>
      <c r="AQ86" s="27"/>
      <c r="AR86" s="27"/>
      <c r="AS86" s="27"/>
      <c r="AT86" s="27"/>
      <c r="AU86" s="27"/>
      <c r="AV86" s="27"/>
      <c r="AW86" s="27"/>
      <c r="AX86" s="27"/>
      <c r="AY86" s="27"/>
      <c r="AZ86" s="27"/>
      <c r="BA86" s="27"/>
      <c r="BB86" s="27"/>
      <c r="BC86" s="27"/>
      <c r="BD86" s="27"/>
      <c r="BE86" s="27"/>
      <c r="BF86" s="27"/>
      <c r="BG86" s="27"/>
      <c r="BH86" s="27"/>
      <c r="BI86" s="27"/>
      <c r="BJ86" s="27"/>
      <c r="BK86" s="27"/>
      <c r="BL86" s="27"/>
      <c r="BM86" s="27"/>
      <c r="BN86" s="27"/>
      <c r="BO86" s="27"/>
      <c r="BP86" s="27"/>
      <c r="BQ86" s="27"/>
      <c r="BR86" s="27"/>
      <c r="BS86" s="27"/>
      <c r="BT86" s="27"/>
      <c r="BU86" s="27"/>
      <c r="BV86" s="27"/>
      <c r="BW86" s="27"/>
      <c r="BX86" s="27"/>
      <c r="BY86" s="27"/>
      <c r="BZ86" s="27"/>
      <c r="CA86" s="27"/>
      <c r="CB86" s="27"/>
      <c r="CC86" s="27"/>
      <c r="CD86" s="27"/>
      <c r="CE86" s="27"/>
      <c r="CF86" s="27"/>
      <c r="CG86" s="27"/>
      <c r="CH86" s="27"/>
      <c r="CI86" s="27"/>
      <c r="CJ86" s="27"/>
      <c r="CK86" s="27"/>
      <c r="CL86" s="27"/>
      <c r="CM86" s="27"/>
      <c r="CN86" s="27"/>
      <c r="CO86" s="27"/>
      <c r="CP86" s="27"/>
      <c r="CQ86" s="27"/>
      <c r="CR86" s="27"/>
      <c r="CS86" s="27"/>
      <c r="CT86" s="27"/>
      <c r="CU86" s="27"/>
      <c r="CV86" s="27"/>
      <c r="CW86" s="27"/>
      <c r="CX86" s="27"/>
      <c r="CY86" s="27"/>
      <c r="CZ86" s="27"/>
      <c r="DA86" s="27"/>
      <c r="DB86" s="27"/>
      <c r="DC86" s="27"/>
      <c r="DD86" s="27"/>
      <c r="DE86" s="27"/>
      <c r="DF86" s="27"/>
      <c r="DG86" s="27"/>
      <c r="DH86" s="27"/>
      <c r="DI86" s="27"/>
      <c r="DJ86" s="27"/>
      <c r="DK86" s="27"/>
      <c r="DL86" s="27"/>
      <c r="DM86" s="27"/>
      <c r="DN86" s="27"/>
      <c r="DO86" s="27"/>
      <c r="DP86" s="27"/>
      <c r="DQ86" s="27"/>
      <c r="DR86" s="27"/>
      <c r="DS86" s="27"/>
      <c r="DT86" s="27"/>
      <c r="DU86" s="27"/>
      <c r="DV86" s="27"/>
      <c r="DW86" s="27"/>
      <c r="DX86" s="27"/>
      <c r="DY86" s="27"/>
      <c r="DZ86" s="27"/>
      <c r="EA86" s="27"/>
      <c r="EB86" s="27"/>
      <c r="EC86" s="27"/>
      <c r="ED86" s="27"/>
      <c r="EE86" s="27"/>
      <c r="EF86" s="27"/>
      <c r="EG86" s="27"/>
      <c r="EH86" s="27"/>
      <c r="EI86" s="27"/>
      <c r="EJ86" s="27"/>
      <c r="EK86" s="27"/>
      <c r="EL86" s="27"/>
      <c r="EM86" s="27"/>
      <c r="EN86" s="27"/>
      <c r="EO86" s="27"/>
      <c r="EP86" s="27"/>
      <c r="EQ86" s="27"/>
      <c r="ER86" s="27"/>
      <c r="ES86" s="27"/>
      <c r="ET86" s="27"/>
      <c r="EU86" s="27"/>
      <c r="EV86" s="27"/>
      <c r="EW86" s="27"/>
      <c r="EX86" s="27"/>
      <c r="EY86" s="27"/>
      <c r="EZ86" s="27"/>
      <c r="FA86" s="27"/>
      <c r="FB86" s="27"/>
      <c r="FC86" s="27"/>
      <c r="FD86" s="27"/>
      <c r="FE86" s="27"/>
      <c r="FF86" s="27"/>
      <c r="FG86" s="27"/>
      <c r="FH86" s="27"/>
      <c r="FI86" s="27"/>
      <c r="FJ86" s="27"/>
      <c r="FK86" s="27"/>
      <c r="FL86" s="27"/>
      <c r="FM86" s="27"/>
      <c r="FN86" s="27"/>
      <c r="FO86" s="27"/>
      <c r="FP86" s="27"/>
      <c r="FQ86" s="27"/>
      <c r="FR86" s="27"/>
      <c r="FS86" s="27"/>
      <c r="FT86" s="27"/>
      <c r="FU86" s="27"/>
      <c r="FV86" s="27"/>
      <c r="FW86" s="27"/>
      <c r="FX86" s="27"/>
      <c r="FY86" s="27"/>
      <c r="FZ86" s="27"/>
      <c r="GA86" s="27"/>
      <c r="GB86" s="27"/>
      <c r="GC86" s="27"/>
      <c r="GD86" s="27"/>
    </row>
    <row r="87" spans="1:295" ht="14.25" x14ac:dyDescent="0.2">
      <c r="A87" s="27"/>
      <c r="B87" s="27"/>
      <c r="C87" s="27"/>
      <c r="D87" s="27"/>
      <c r="E87" s="27"/>
      <c r="F87" s="27"/>
      <c r="G87" s="27"/>
      <c r="H87" s="27"/>
      <c r="I87" s="27"/>
      <c r="J87" s="27"/>
      <c r="K87" s="27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  <c r="X87" s="27"/>
      <c r="Y87" s="27"/>
      <c r="Z87" s="27"/>
      <c r="AA87" s="27"/>
      <c r="AB87" s="27"/>
      <c r="AC87" s="27"/>
      <c r="AD87" s="27"/>
      <c r="AE87" s="27"/>
      <c r="AF87" s="27"/>
      <c r="AG87" s="27"/>
      <c r="AH87" s="27"/>
      <c r="AI87" s="27"/>
      <c r="AJ87" s="27"/>
      <c r="AK87" s="27"/>
      <c r="AL87" s="27"/>
      <c r="AM87" s="27"/>
      <c r="AN87" s="27"/>
      <c r="AO87" s="27"/>
      <c r="AP87" s="27"/>
      <c r="AQ87" s="27"/>
      <c r="AR87" s="27"/>
      <c r="AS87" s="27"/>
      <c r="AT87" s="27"/>
      <c r="AU87" s="27"/>
      <c r="AV87" s="27"/>
      <c r="AW87" s="27"/>
      <c r="AX87" s="27"/>
      <c r="AY87" s="27"/>
      <c r="AZ87" s="27"/>
      <c r="BA87" s="27"/>
      <c r="BB87" s="27"/>
      <c r="BC87" s="27"/>
      <c r="BD87" s="27"/>
      <c r="BE87" s="27"/>
      <c r="BF87" s="27"/>
      <c r="BG87" s="27"/>
      <c r="BH87" s="27"/>
      <c r="BI87" s="27"/>
      <c r="BJ87" s="27"/>
      <c r="BK87" s="27"/>
      <c r="BL87" s="27"/>
      <c r="BM87" s="27"/>
      <c r="BN87" s="27"/>
      <c r="BO87" s="27"/>
      <c r="BP87" s="27"/>
      <c r="BQ87" s="27"/>
      <c r="BR87" s="27"/>
      <c r="BS87" s="27"/>
      <c r="BT87" s="27"/>
      <c r="BU87" s="27"/>
      <c r="BV87" s="27"/>
      <c r="BW87" s="27"/>
      <c r="BX87" s="27"/>
      <c r="BY87" s="27"/>
      <c r="BZ87" s="27"/>
      <c r="CA87" s="27"/>
      <c r="CB87" s="27"/>
      <c r="CC87" s="27"/>
      <c r="CD87" s="27"/>
      <c r="CE87" s="27"/>
      <c r="CF87" s="27"/>
      <c r="CG87" s="27"/>
      <c r="CH87" s="27"/>
      <c r="CI87" s="27"/>
      <c r="CJ87" s="27"/>
      <c r="CK87" s="27"/>
      <c r="CL87" s="27"/>
      <c r="CM87" s="27"/>
      <c r="CN87" s="27"/>
      <c r="CO87" s="27"/>
      <c r="CP87" s="27"/>
      <c r="CQ87" s="27"/>
      <c r="CR87" s="27"/>
      <c r="CS87" s="27"/>
      <c r="CT87" s="27"/>
      <c r="CU87" s="27"/>
      <c r="CV87" s="27"/>
      <c r="CW87" s="27"/>
      <c r="CX87" s="27"/>
      <c r="CY87" s="27"/>
      <c r="CZ87" s="27"/>
      <c r="DA87" s="27"/>
      <c r="DB87" s="27"/>
      <c r="DC87" s="27"/>
      <c r="DD87" s="27"/>
      <c r="DE87" s="27"/>
      <c r="DF87" s="27"/>
      <c r="DG87" s="27"/>
      <c r="DH87" s="27"/>
      <c r="DI87" s="27"/>
      <c r="DJ87" s="27"/>
      <c r="DK87" s="27"/>
      <c r="DL87" s="27"/>
      <c r="DM87" s="27"/>
      <c r="DN87" s="27"/>
      <c r="DO87" s="27"/>
      <c r="DP87" s="27"/>
      <c r="DQ87" s="27"/>
      <c r="DR87" s="27"/>
      <c r="DS87" s="27"/>
      <c r="DT87" s="27"/>
      <c r="DU87" s="27"/>
      <c r="DV87" s="27"/>
      <c r="DW87" s="27"/>
      <c r="DX87" s="27"/>
      <c r="DY87" s="27"/>
      <c r="DZ87" s="27"/>
      <c r="EA87" s="27"/>
      <c r="EB87" s="27"/>
      <c r="EC87" s="27"/>
      <c r="ED87" s="27"/>
      <c r="EE87" s="27"/>
      <c r="EF87" s="27"/>
      <c r="EG87" s="27"/>
      <c r="EH87" s="27"/>
      <c r="EI87" s="27"/>
      <c r="EJ87" s="27"/>
      <c r="EK87" s="27"/>
      <c r="EL87" s="27"/>
      <c r="EM87" s="27"/>
      <c r="EN87" s="27"/>
      <c r="EO87" s="27"/>
      <c r="EP87" s="27"/>
      <c r="EQ87" s="27"/>
      <c r="ER87" s="27"/>
      <c r="ES87" s="27"/>
      <c r="ET87" s="27"/>
      <c r="EU87" s="27"/>
      <c r="EV87" s="27"/>
      <c r="EW87" s="27"/>
      <c r="EX87" s="27"/>
      <c r="EY87" s="27"/>
      <c r="EZ87" s="27"/>
      <c r="FA87" s="27"/>
      <c r="FB87" s="27"/>
      <c r="FC87" s="27"/>
      <c r="FD87" s="27"/>
      <c r="FE87" s="27"/>
      <c r="FF87" s="27"/>
      <c r="FG87" s="27"/>
      <c r="FH87" s="27"/>
      <c r="FI87" s="27"/>
      <c r="FJ87" s="27"/>
      <c r="FK87" s="27"/>
      <c r="FL87" s="27"/>
      <c r="FM87" s="27"/>
      <c r="FN87" s="27"/>
      <c r="FO87" s="27"/>
      <c r="FP87" s="27"/>
      <c r="FQ87" s="27"/>
      <c r="FR87" s="27"/>
      <c r="FS87" s="27"/>
      <c r="FT87" s="27"/>
      <c r="FU87" s="27"/>
      <c r="FV87" s="27"/>
      <c r="FW87" s="27"/>
      <c r="FX87" s="27"/>
      <c r="FY87" s="27"/>
      <c r="FZ87" s="27"/>
      <c r="GA87" s="27"/>
      <c r="GB87" s="27"/>
      <c r="GC87" s="27"/>
      <c r="GD87" s="27"/>
    </row>
    <row r="88" spans="1:295" ht="14.25" x14ac:dyDescent="0.2">
      <c r="A88" s="27"/>
      <c r="B88" s="27"/>
      <c r="C88" s="27"/>
      <c r="D88" s="27"/>
      <c r="E88" s="27"/>
      <c r="F88" s="27"/>
      <c r="G88" s="27"/>
      <c r="H88" s="27"/>
      <c r="I88" s="27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  <c r="X88" s="27"/>
      <c r="Y88" s="27"/>
      <c r="Z88" s="27"/>
      <c r="AA88" s="27"/>
      <c r="AB88" s="27"/>
      <c r="AC88" s="27"/>
      <c r="AD88" s="27"/>
      <c r="AE88" s="27"/>
      <c r="AF88" s="27"/>
      <c r="AG88" s="27"/>
      <c r="AH88" s="27"/>
      <c r="AI88" s="27"/>
      <c r="AJ88" s="27"/>
      <c r="AK88" s="27"/>
      <c r="AL88" s="27"/>
      <c r="AM88" s="27"/>
      <c r="AN88" s="27"/>
      <c r="AO88" s="27"/>
      <c r="AP88" s="27"/>
      <c r="AQ88" s="27"/>
      <c r="AR88" s="27"/>
      <c r="AS88" s="27"/>
      <c r="AT88" s="27"/>
      <c r="AU88" s="27"/>
      <c r="AV88" s="27"/>
      <c r="AW88" s="27"/>
      <c r="AX88" s="27"/>
      <c r="AY88" s="27"/>
      <c r="AZ88" s="27"/>
      <c r="BA88" s="27"/>
      <c r="BB88" s="27"/>
      <c r="BC88" s="27"/>
      <c r="BD88" s="27"/>
      <c r="BE88" s="27"/>
      <c r="BF88" s="27"/>
      <c r="BG88" s="27"/>
      <c r="BH88" s="27"/>
      <c r="BI88" s="27"/>
      <c r="BJ88" s="27"/>
      <c r="BK88" s="27"/>
      <c r="BL88" s="27"/>
      <c r="BM88" s="27"/>
      <c r="BN88" s="27"/>
      <c r="BO88" s="27"/>
      <c r="BP88" s="27"/>
      <c r="BQ88" s="27"/>
      <c r="BR88" s="27"/>
      <c r="BS88" s="27"/>
      <c r="BT88" s="27"/>
      <c r="BU88" s="27"/>
      <c r="BV88" s="27"/>
      <c r="BW88" s="27"/>
      <c r="BX88" s="27"/>
      <c r="BY88" s="27"/>
      <c r="BZ88" s="27"/>
      <c r="CA88" s="27"/>
      <c r="CB88" s="27"/>
      <c r="CC88" s="27"/>
      <c r="CD88" s="27"/>
      <c r="CE88" s="27"/>
      <c r="CF88" s="27"/>
      <c r="CG88" s="27"/>
      <c r="CH88" s="27"/>
      <c r="CI88" s="27"/>
      <c r="CJ88" s="27"/>
      <c r="CK88" s="27"/>
      <c r="CL88" s="27"/>
      <c r="CM88" s="27"/>
      <c r="CN88" s="27"/>
      <c r="CO88" s="27"/>
      <c r="CP88" s="27"/>
      <c r="CQ88" s="27"/>
      <c r="CR88" s="27"/>
      <c r="CS88" s="27"/>
      <c r="CT88" s="27"/>
      <c r="CU88" s="27"/>
      <c r="CV88" s="27"/>
      <c r="CW88" s="27"/>
      <c r="CX88" s="27"/>
      <c r="CY88" s="27"/>
      <c r="CZ88" s="27"/>
      <c r="DA88" s="27"/>
      <c r="DB88" s="27"/>
      <c r="DC88" s="27"/>
      <c r="DD88" s="27"/>
      <c r="DE88" s="27"/>
      <c r="DF88" s="27"/>
      <c r="DG88" s="27"/>
      <c r="DH88" s="27"/>
      <c r="DI88" s="27"/>
      <c r="DJ88" s="27"/>
      <c r="DK88" s="27"/>
      <c r="DL88" s="27"/>
      <c r="DM88" s="27"/>
      <c r="DN88" s="27"/>
      <c r="DO88" s="27"/>
      <c r="DP88" s="27"/>
      <c r="DQ88" s="27"/>
      <c r="DR88" s="27"/>
      <c r="DS88" s="27"/>
      <c r="DT88" s="27"/>
      <c r="DU88" s="27"/>
      <c r="DV88" s="27"/>
      <c r="DW88" s="27"/>
      <c r="DX88" s="27"/>
      <c r="DY88" s="27"/>
      <c r="DZ88" s="27"/>
      <c r="EA88" s="27"/>
      <c r="EB88" s="27"/>
      <c r="EC88" s="27"/>
      <c r="ED88" s="27"/>
      <c r="EE88" s="27"/>
      <c r="EF88" s="27"/>
      <c r="EG88" s="27"/>
      <c r="EH88" s="27"/>
      <c r="EI88" s="27"/>
      <c r="EJ88" s="27"/>
      <c r="EK88" s="27"/>
      <c r="EL88" s="27"/>
      <c r="EM88" s="27"/>
      <c r="EN88" s="27"/>
      <c r="EO88" s="27"/>
      <c r="EP88" s="27"/>
      <c r="EQ88" s="27"/>
      <c r="ER88" s="27"/>
      <c r="ES88" s="27"/>
      <c r="ET88" s="27"/>
      <c r="EU88" s="27"/>
      <c r="EV88" s="27"/>
      <c r="EW88" s="27"/>
      <c r="EX88" s="27"/>
      <c r="EY88" s="27"/>
      <c r="EZ88" s="27"/>
      <c r="FA88" s="27"/>
      <c r="FB88" s="27"/>
      <c r="FC88" s="27"/>
      <c r="FD88" s="27"/>
      <c r="FE88" s="27"/>
      <c r="FF88" s="27"/>
      <c r="FG88" s="27"/>
      <c r="FH88" s="27"/>
      <c r="FI88" s="27"/>
      <c r="FJ88" s="27"/>
      <c r="FK88" s="27"/>
      <c r="FL88" s="27"/>
      <c r="FM88" s="27"/>
      <c r="FN88" s="27"/>
      <c r="FO88" s="27"/>
      <c r="FP88" s="27"/>
      <c r="FQ88" s="27"/>
      <c r="FR88" s="27"/>
      <c r="FS88" s="27"/>
      <c r="FT88" s="27"/>
      <c r="FU88" s="27"/>
      <c r="FV88" s="27"/>
      <c r="FW88" s="27"/>
      <c r="FX88" s="27"/>
      <c r="FY88" s="27"/>
      <c r="FZ88" s="27"/>
      <c r="GA88" s="27"/>
      <c r="GB88" s="27"/>
      <c r="GC88" s="27"/>
      <c r="GD88" s="27"/>
    </row>
    <row r="89" spans="1:295" ht="14.25" x14ac:dyDescent="0.2">
      <c r="A89" s="27"/>
      <c r="B89" s="27"/>
      <c r="C89" s="27"/>
      <c r="D89" s="27"/>
      <c r="E89" s="27"/>
      <c r="F89" s="27"/>
      <c r="G89" s="27"/>
      <c r="H89" s="27"/>
      <c r="I89" s="27"/>
      <c r="J89" s="27"/>
      <c r="K89" s="27"/>
      <c r="L89" s="27"/>
      <c r="M89" s="27"/>
      <c r="N89" s="27"/>
      <c r="O89" s="27"/>
      <c r="P89" s="27"/>
      <c r="Q89" s="27"/>
      <c r="R89" s="27"/>
      <c r="S89" s="27"/>
      <c r="T89" s="27"/>
      <c r="U89" s="27"/>
      <c r="V89" s="27"/>
      <c r="W89" s="27"/>
      <c r="X89" s="27"/>
      <c r="Y89" s="27"/>
      <c r="Z89" s="27"/>
      <c r="AA89" s="27"/>
      <c r="AB89" s="27"/>
      <c r="AC89" s="27"/>
      <c r="AD89" s="27"/>
      <c r="AE89" s="27"/>
      <c r="AF89" s="27"/>
      <c r="AG89" s="27"/>
      <c r="AH89" s="27"/>
      <c r="AI89" s="27"/>
      <c r="AJ89" s="27"/>
      <c r="AK89" s="27"/>
      <c r="AL89" s="27"/>
      <c r="AM89" s="27"/>
      <c r="AN89" s="27"/>
      <c r="AO89" s="27"/>
      <c r="AP89" s="27"/>
      <c r="AQ89" s="27"/>
      <c r="AR89" s="27"/>
      <c r="AS89" s="27"/>
      <c r="AT89" s="27"/>
      <c r="AU89" s="27"/>
      <c r="AV89" s="27"/>
      <c r="AW89" s="27"/>
      <c r="AX89" s="27"/>
      <c r="AY89" s="27"/>
      <c r="AZ89" s="27"/>
      <c r="BA89" s="27"/>
      <c r="BB89" s="27"/>
      <c r="BC89" s="27"/>
      <c r="BD89" s="27"/>
      <c r="BE89" s="27"/>
      <c r="BF89" s="27"/>
      <c r="BG89" s="27"/>
      <c r="BH89" s="27"/>
      <c r="BI89" s="27"/>
      <c r="BJ89" s="27"/>
      <c r="BK89" s="27"/>
      <c r="BL89" s="27"/>
      <c r="BM89" s="27"/>
      <c r="BN89" s="27"/>
      <c r="BO89" s="27"/>
      <c r="BP89" s="27"/>
      <c r="BQ89" s="27"/>
      <c r="BR89" s="27"/>
      <c r="BS89" s="27"/>
      <c r="BT89" s="27"/>
      <c r="BU89" s="27"/>
      <c r="BV89" s="27"/>
      <c r="BW89" s="27"/>
      <c r="BX89" s="27"/>
      <c r="BY89" s="27"/>
      <c r="BZ89" s="27"/>
      <c r="CA89" s="27"/>
      <c r="CB89" s="27"/>
      <c r="CC89" s="27"/>
      <c r="CD89" s="27"/>
      <c r="CE89" s="27"/>
      <c r="CF89" s="27"/>
      <c r="CG89" s="27"/>
      <c r="CH89" s="27"/>
      <c r="CI89" s="27"/>
      <c r="CJ89" s="27"/>
      <c r="CK89" s="27"/>
      <c r="CL89" s="27"/>
      <c r="CM89" s="27"/>
      <c r="CN89" s="27"/>
      <c r="CO89" s="27"/>
      <c r="CP89" s="27"/>
      <c r="CQ89" s="27"/>
      <c r="CR89" s="27"/>
      <c r="CS89" s="27"/>
      <c r="CT89" s="27"/>
      <c r="CU89" s="27"/>
      <c r="CV89" s="27"/>
      <c r="CW89" s="27"/>
      <c r="CX89" s="27"/>
      <c r="CY89" s="27"/>
      <c r="CZ89" s="27"/>
      <c r="DA89" s="27"/>
      <c r="DB89" s="27"/>
      <c r="DC89" s="27"/>
      <c r="DD89" s="27"/>
      <c r="DE89" s="27"/>
      <c r="DF89" s="27"/>
      <c r="DG89" s="27"/>
      <c r="DH89" s="27"/>
      <c r="DI89" s="27"/>
      <c r="DJ89" s="27"/>
      <c r="DK89" s="27"/>
      <c r="DL89" s="27"/>
      <c r="DM89" s="27"/>
      <c r="DN89" s="27"/>
      <c r="DO89" s="27"/>
      <c r="DP89" s="27"/>
      <c r="DQ89" s="27"/>
      <c r="DR89" s="27"/>
      <c r="DS89" s="27"/>
      <c r="DT89" s="27"/>
      <c r="DU89" s="27"/>
      <c r="DV89" s="27"/>
      <c r="DW89" s="27"/>
      <c r="DX89" s="27"/>
      <c r="DY89" s="27"/>
      <c r="DZ89" s="27"/>
      <c r="EA89" s="27"/>
      <c r="EB89" s="27"/>
      <c r="EC89" s="27"/>
      <c r="ED89" s="27"/>
      <c r="EE89" s="27"/>
      <c r="EF89" s="27"/>
      <c r="EG89" s="27"/>
      <c r="EH89" s="27"/>
      <c r="EI89" s="27"/>
      <c r="EJ89" s="27"/>
      <c r="EK89" s="27"/>
      <c r="EL89" s="27"/>
      <c r="EM89" s="27"/>
      <c r="EN89" s="27"/>
      <c r="EO89" s="27"/>
      <c r="EP89" s="27"/>
      <c r="EQ89" s="27"/>
      <c r="ER89" s="27"/>
      <c r="ES89" s="27"/>
      <c r="ET89" s="27"/>
      <c r="EU89" s="27"/>
      <c r="EV89" s="27"/>
      <c r="EW89" s="27"/>
      <c r="EX89" s="27"/>
      <c r="EY89" s="27"/>
      <c r="EZ89" s="27"/>
      <c r="FA89" s="27"/>
      <c r="FB89" s="27"/>
      <c r="FC89" s="27"/>
      <c r="FD89" s="27"/>
      <c r="FE89" s="27"/>
      <c r="FF89" s="27"/>
      <c r="FG89" s="27"/>
      <c r="FH89" s="27"/>
      <c r="FI89" s="27"/>
      <c r="FJ89" s="27"/>
      <c r="FK89" s="27"/>
      <c r="FL89" s="27"/>
      <c r="FM89" s="27"/>
      <c r="FN89" s="27"/>
      <c r="FO89" s="27"/>
      <c r="FP89" s="27"/>
      <c r="FQ89" s="27"/>
      <c r="FR89" s="27"/>
      <c r="FS89" s="27"/>
      <c r="FT89" s="27"/>
      <c r="FU89" s="27"/>
      <c r="FV89" s="27"/>
      <c r="FW89" s="27"/>
      <c r="FX89" s="27"/>
      <c r="FY89" s="27"/>
      <c r="FZ89" s="27"/>
      <c r="GA89" s="27"/>
      <c r="GB89" s="27"/>
      <c r="GC89" s="27"/>
      <c r="GD89" s="27"/>
    </row>
    <row r="90" spans="1:295" ht="14.25" x14ac:dyDescent="0.2">
      <c r="A90" s="27"/>
      <c r="B90" s="27"/>
      <c r="C90" s="27"/>
      <c r="D90" s="27"/>
      <c r="E90" s="27"/>
      <c r="F90" s="27"/>
      <c r="G90" s="27"/>
      <c r="H90" s="27"/>
      <c r="I90" s="27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  <c r="X90" s="27"/>
      <c r="Y90" s="27"/>
      <c r="Z90" s="27"/>
      <c r="AA90" s="27"/>
      <c r="AB90" s="27"/>
      <c r="AC90" s="27"/>
      <c r="AD90" s="27"/>
      <c r="AE90" s="27"/>
      <c r="AF90" s="27"/>
      <c r="AG90" s="27"/>
      <c r="AH90" s="27"/>
      <c r="AI90" s="27"/>
      <c r="AJ90" s="27"/>
      <c r="AK90" s="27"/>
      <c r="AL90" s="27"/>
      <c r="AM90" s="27"/>
      <c r="AN90" s="27"/>
      <c r="AO90" s="27"/>
      <c r="AP90" s="27"/>
      <c r="AQ90" s="27"/>
      <c r="AR90" s="27"/>
      <c r="AS90" s="27"/>
      <c r="AT90" s="27"/>
      <c r="AU90" s="27"/>
      <c r="AV90" s="27"/>
      <c r="AW90" s="27"/>
      <c r="AX90" s="27"/>
      <c r="AY90" s="27"/>
      <c r="AZ90" s="27"/>
      <c r="BA90" s="27"/>
      <c r="BB90" s="27"/>
      <c r="BC90" s="27"/>
      <c r="BD90" s="27"/>
      <c r="BE90" s="27"/>
      <c r="BF90" s="27"/>
      <c r="BG90" s="27"/>
      <c r="BH90" s="27"/>
      <c r="BI90" s="27"/>
      <c r="BJ90" s="27"/>
      <c r="BK90" s="27"/>
      <c r="BL90" s="27"/>
      <c r="BM90" s="27"/>
      <c r="BN90" s="27"/>
      <c r="BO90" s="27"/>
      <c r="BP90" s="27"/>
      <c r="BQ90" s="27"/>
      <c r="BR90" s="27"/>
      <c r="BS90" s="27"/>
      <c r="BT90" s="27"/>
      <c r="BU90" s="27"/>
      <c r="BV90" s="27"/>
      <c r="BW90" s="27"/>
      <c r="BX90" s="27"/>
      <c r="BY90" s="27"/>
      <c r="BZ90" s="27"/>
      <c r="CA90" s="27"/>
      <c r="CB90" s="27"/>
      <c r="CC90" s="27"/>
      <c r="CD90" s="27"/>
      <c r="CE90" s="27"/>
      <c r="CF90" s="27"/>
      <c r="CG90" s="27"/>
      <c r="CH90" s="27"/>
      <c r="CI90" s="27"/>
      <c r="CJ90" s="27"/>
      <c r="CK90" s="27"/>
      <c r="CL90" s="27"/>
      <c r="CM90" s="27"/>
      <c r="CN90" s="27"/>
      <c r="CO90" s="27"/>
      <c r="CP90" s="27"/>
      <c r="CQ90" s="27"/>
      <c r="CR90" s="27"/>
      <c r="CS90" s="27"/>
      <c r="CT90" s="27"/>
      <c r="CU90" s="27"/>
      <c r="CV90" s="27"/>
      <c r="CW90" s="27"/>
      <c r="CX90" s="27"/>
      <c r="CY90" s="27"/>
      <c r="CZ90" s="27"/>
      <c r="DA90" s="27"/>
      <c r="DB90" s="27"/>
      <c r="DC90" s="27"/>
      <c r="DD90" s="27"/>
      <c r="DE90" s="27"/>
      <c r="DF90" s="27"/>
      <c r="DG90" s="27"/>
      <c r="DH90" s="27"/>
      <c r="DI90" s="27"/>
      <c r="DJ90" s="27"/>
      <c r="DK90" s="27"/>
      <c r="DL90" s="27"/>
      <c r="DM90" s="27"/>
      <c r="DN90" s="27"/>
      <c r="DO90" s="27"/>
      <c r="DP90" s="27"/>
      <c r="DQ90" s="27"/>
      <c r="DR90" s="27"/>
      <c r="DS90" s="27"/>
      <c r="DT90" s="27"/>
      <c r="DU90" s="27"/>
      <c r="DV90" s="27"/>
      <c r="DW90" s="27"/>
      <c r="DX90" s="27"/>
      <c r="DY90" s="27"/>
      <c r="DZ90" s="27"/>
      <c r="EA90" s="27"/>
      <c r="EB90" s="27"/>
      <c r="EC90" s="27"/>
      <c r="ED90" s="27"/>
      <c r="EE90" s="27"/>
      <c r="EF90" s="27"/>
      <c r="EG90" s="27"/>
      <c r="EH90" s="27"/>
      <c r="EI90" s="27"/>
      <c r="EJ90" s="27"/>
      <c r="EK90" s="27"/>
      <c r="EL90" s="27"/>
      <c r="EM90" s="27"/>
      <c r="EN90" s="27"/>
      <c r="EO90" s="27"/>
      <c r="EP90" s="27"/>
      <c r="EQ90" s="27"/>
      <c r="ER90" s="27"/>
      <c r="ES90" s="27"/>
      <c r="ET90" s="27"/>
      <c r="EU90" s="27"/>
      <c r="EV90" s="27"/>
      <c r="EW90" s="27"/>
      <c r="EX90" s="27"/>
      <c r="EY90" s="27"/>
      <c r="EZ90" s="27"/>
      <c r="FA90" s="27"/>
      <c r="FB90" s="27"/>
      <c r="FC90" s="27"/>
      <c r="FD90" s="27"/>
      <c r="FE90" s="27"/>
      <c r="FF90" s="27"/>
      <c r="FG90" s="27"/>
      <c r="FH90" s="27"/>
      <c r="FI90" s="27"/>
      <c r="FJ90" s="27"/>
      <c r="FK90" s="27"/>
      <c r="FL90" s="27"/>
      <c r="FM90" s="27"/>
      <c r="FN90" s="27"/>
      <c r="FO90" s="27"/>
      <c r="FP90" s="27"/>
      <c r="FQ90" s="27"/>
      <c r="FR90" s="27"/>
      <c r="FS90" s="27"/>
      <c r="FT90" s="27"/>
      <c r="FU90" s="27"/>
      <c r="FV90" s="27"/>
      <c r="FW90" s="27"/>
      <c r="FX90" s="27"/>
      <c r="FY90" s="27"/>
      <c r="FZ90" s="27"/>
      <c r="GA90" s="27"/>
      <c r="GB90" s="27"/>
      <c r="GC90" s="27"/>
      <c r="GD90" s="27"/>
    </row>
    <row r="91" spans="1:295" ht="14.25" x14ac:dyDescent="0.2">
      <c r="A91" s="27"/>
      <c r="B91" s="27"/>
      <c r="C91" s="27"/>
      <c r="D91" s="27"/>
      <c r="E91" s="27"/>
      <c r="F91" s="27"/>
      <c r="G91" s="27"/>
      <c r="H91" s="27"/>
      <c r="I91" s="27"/>
      <c r="J91" s="27"/>
      <c r="K91" s="27"/>
      <c r="L91" s="27"/>
      <c r="M91" s="27"/>
      <c r="N91" s="27"/>
      <c r="O91" s="27"/>
      <c r="P91" s="27"/>
      <c r="Q91" s="27"/>
      <c r="R91" s="27"/>
      <c r="S91" s="27"/>
      <c r="T91" s="27"/>
      <c r="U91" s="27"/>
      <c r="V91" s="27"/>
      <c r="W91" s="27"/>
      <c r="X91" s="27"/>
      <c r="Y91" s="27"/>
      <c r="Z91" s="27"/>
      <c r="AA91" s="27"/>
      <c r="AB91" s="27"/>
      <c r="AC91" s="27"/>
      <c r="AD91" s="27"/>
      <c r="AE91" s="27"/>
      <c r="AF91" s="27"/>
      <c r="AG91" s="27"/>
      <c r="AH91" s="27"/>
      <c r="AI91" s="27"/>
      <c r="AJ91" s="27"/>
      <c r="AK91" s="27"/>
      <c r="AL91" s="27"/>
      <c r="AM91" s="27"/>
      <c r="AN91" s="27"/>
      <c r="AO91" s="27"/>
      <c r="AP91" s="27"/>
      <c r="AQ91" s="27"/>
      <c r="AR91" s="27"/>
      <c r="AS91" s="27"/>
      <c r="AT91" s="27"/>
      <c r="AU91" s="27"/>
      <c r="AV91" s="27"/>
      <c r="AW91" s="27"/>
      <c r="AX91" s="27"/>
      <c r="AY91" s="27"/>
      <c r="AZ91" s="27"/>
      <c r="BA91" s="27"/>
      <c r="BB91" s="27"/>
      <c r="BC91" s="27"/>
      <c r="BD91" s="27"/>
      <c r="BE91" s="27"/>
      <c r="BF91" s="27"/>
      <c r="BG91" s="27"/>
      <c r="BH91" s="27"/>
      <c r="BI91" s="27"/>
      <c r="BJ91" s="27"/>
      <c r="BK91" s="27"/>
      <c r="BL91" s="27"/>
      <c r="BM91" s="27"/>
      <c r="BN91" s="27"/>
      <c r="BO91" s="27"/>
      <c r="BP91" s="27"/>
      <c r="BQ91" s="27"/>
      <c r="BR91" s="27"/>
      <c r="BS91" s="27"/>
      <c r="BT91" s="27"/>
      <c r="BU91" s="27"/>
      <c r="BV91" s="27"/>
      <c r="BW91" s="27"/>
      <c r="BX91" s="27"/>
      <c r="BY91" s="27"/>
      <c r="BZ91" s="27"/>
      <c r="CA91" s="27"/>
      <c r="CB91" s="27"/>
      <c r="CC91" s="27"/>
      <c r="CD91" s="27"/>
      <c r="CE91" s="27"/>
      <c r="CF91" s="27"/>
      <c r="CG91" s="27"/>
      <c r="CH91" s="27"/>
      <c r="CI91" s="27"/>
      <c r="CJ91" s="27"/>
      <c r="CK91" s="27"/>
      <c r="CL91" s="27"/>
      <c r="CM91" s="27"/>
      <c r="CN91" s="27"/>
      <c r="CO91" s="27"/>
      <c r="CP91" s="27"/>
      <c r="CQ91" s="27"/>
      <c r="CR91" s="27"/>
      <c r="CS91" s="27"/>
      <c r="CT91" s="27"/>
      <c r="CU91" s="27"/>
      <c r="CV91" s="27"/>
      <c r="CW91" s="27"/>
      <c r="CX91" s="27"/>
      <c r="CY91" s="27"/>
      <c r="CZ91" s="27"/>
      <c r="DA91" s="27"/>
      <c r="DB91" s="27"/>
      <c r="DC91" s="27"/>
      <c r="DD91" s="27"/>
      <c r="DE91" s="27"/>
      <c r="DF91" s="27"/>
      <c r="DG91" s="27"/>
      <c r="DH91" s="27"/>
      <c r="DI91" s="27"/>
      <c r="DJ91" s="27"/>
      <c r="DK91" s="27"/>
      <c r="DL91" s="27"/>
      <c r="DM91" s="27"/>
      <c r="DN91" s="27"/>
      <c r="DO91" s="27"/>
      <c r="DP91" s="27"/>
      <c r="DQ91" s="27"/>
      <c r="DR91" s="27"/>
      <c r="DS91" s="27"/>
      <c r="DT91" s="27"/>
      <c r="DU91" s="27"/>
      <c r="DV91" s="27"/>
      <c r="DW91" s="27"/>
      <c r="DX91" s="27"/>
      <c r="DY91" s="27"/>
      <c r="DZ91" s="27"/>
      <c r="EA91" s="27"/>
      <c r="EB91" s="27"/>
      <c r="EC91" s="27"/>
      <c r="ED91" s="27"/>
      <c r="EE91" s="27"/>
      <c r="EF91" s="27"/>
      <c r="EG91" s="27"/>
      <c r="EH91" s="27"/>
      <c r="EI91" s="27"/>
      <c r="EJ91" s="27"/>
      <c r="EK91" s="27"/>
      <c r="EL91" s="27"/>
      <c r="EM91" s="27"/>
      <c r="EN91" s="27"/>
      <c r="EO91" s="27"/>
      <c r="EP91" s="27"/>
      <c r="EQ91" s="27"/>
      <c r="ER91" s="27"/>
      <c r="ES91" s="27"/>
      <c r="ET91" s="27"/>
      <c r="EU91" s="27"/>
      <c r="EV91" s="27"/>
      <c r="EW91" s="27"/>
      <c r="EX91" s="27"/>
      <c r="EY91" s="27"/>
      <c r="EZ91" s="27"/>
      <c r="FA91" s="27"/>
      <c r="FB91" s="27"/>
      <c r="FC91" s="27"/>
      <c r="FD91" s="27"/>
      <c r="FE91" s="27"/>
      <c r="FF91" s="27"/>
      <c r="FG91" s="27"/>
      <c r="FH91" s="27"/>
      <c r="FI91" s="27"/>
      <c r="FJ91" s="27"/>
      <c r="FK91" s="27"/>
      <c r="FL91" s="27"/>
      <c r="FM91" s="27"/>
      <c r="FN91" s="27"/>
      <c r="FO91" s="27"/>
      <c r="FP91" s="27"/>
      <c r="FQ91" s="27"/>
      <c r="FR91" s="27"/>
      <c r="FS91" s="27"/>
      <c r="FT91" s="27"/>
      <c r="FU91" s="27"/>
      <c r="FV91" s="27"/>
      <c r="FW91" s="27"/>
      <c r="FX91" s="27"/>
      <c r="FY91" s="27"/>
      <c r="FZ91" s="27"/>
      <c r="GA91" s="27"/>
      <c r="GB91" s="27"/>
      <c r="GC91" s="27"/>
      <c r="GD91" s="27"/>
    </row>
    <row r="92" spans="1:295" ht="14.25" x14ac:dyDescent="0.2">
      <c r="A92" s="27"/>
      <c r="B92" s="27"/>
      <c r="C92" s="27"/>
      <c r="D92" s="27"/>
      <c r="E92" s="27"/>
      <c r="F92" s="27"/>
      <c r="G92" s="27"/>
      <c r="H92" s="27"/>
      <c r="I92" s="27"/>
      <c r="J92" s="27"/>
      <c r="K92" s="27"/>
      <c r="L92" s="27"/>
      <c r="M92" s="27"/>
      <c r="N92" s="27"/>
      <c r="O92" s="27"/>
      <c r="P92" s="27"/>
      <c r="Q92" s="27"/>
      <c r="R92" s="27"/>
      <c r="S92" s="27"/>
      <c r="T92" s="27"/>
      <c r="U92" s="27"/>
      <c r="V92" s="27"/>
      <c r="W92" s="27"/>
      <c r="X92" s="27"/>
      <c r="Y92" s="27"/>
      <c r="Z92" s="27"/>
      <c r="AA92" s="27"/>
      <c r="AB92" s="27"/>
      <c r="AC92" s="27"/>
      <c r="AD92" s="27"/>
      <c r="AE92" s="27"/>
      <c r="AF92" s="27"/>
      <c r="AG92" s="27"/>
      <c r="AH92" s="27"/>
      <c r="AI92" s="27"/>
      <c r="AJ92" s="27"/>
      <c r="AK92" s="27"/>
      <c r="AL92" s="27"/>
      <c r="AM92" s="27"/>
      <c r="AN92" s="27"/>
      <c r="AO92" s="27"/>
      <c r="AP92" s="27"/>
      <c r="AQ92" s="27"/>
      <c r="AR92" s="27"/>
      <c r="AS92" s="27"/>
      <c r="AT92" s="27"/>
      <c r="AU92" s="27"/>
      <c r="AV92" s="27"/>
      <c r="AW92" s="27"/>
      <c r="AX92" s="27"/>
      <c r="AY92" s="27"/>
      <c r="AZ92" s="27"/>
      <c r="BA92" s="27"/>
      <c r="BB92" s="27"/>
      <c r="BC92" s="27"/>
      <c r="BD92" s="27"/>
      <c r="BE92" s="27"/>
      <c r="BF92" s="27"/>
      <c r="BG92" s="27"/>
      <c r="BH92" s="27"/>
      <c r="BI92" s="27"/>
      <c r="BJ92" s="27"/>
      <c r="BK92" s="27"/>
      <c r="BL92" s="27"/>
      <c r="BM92" s="27"/>
      <c r="BN92" s="27"/>
      <c r="BO92" s="27"/>
      <c r="BP92" s="27"/>
      <c r="BQ92" s="27"/>
      <c r="BR92" s="27"/>
      <c r="BS92" s="27"/>
      <c r="BT92" s="27"/>
      <c r="BU92" s="27"/>
      <c r="BV92" s="27"/>
      <c r="BW92" s="27"/>
      <c r="BX92" s="27"/>
      <c r="BY92" s="27"/>
      <c r="BZ92" s="27"/>
      <c r="CA92" s="27"/>
      <c r="CB92" s="27"/>
      <c r="CC92" s="27"/>
      <c r="CD92" s="27"/>
      <c r="CE92" s="27"/>
      <c r="CF92" s="27"/>
      <c r="CG92" s="27"/>
      <c r="CH92" s="27"/>
      <c r="CI92" s="27"/>
      <c r="CJ92" s="27"/>
      <c r="CK92" s="27"/>
      <c r="CL92" s="27"/>
      <c r="CM92" s="27"/>
      <c r="CN92" s="27"/>
      <c r="CO92" s="27"/>
      <c r="CP92" s="27"/>
      <c r="CQ92" s="27"/>
      <c r="CR92" s="27"/>
      <c r="CS92" s="27"/>
      <c r="CT92" s="27"/>
      <c r="CU92" s="27"/>
      <c r="CV92" s="27"/>
      <c r="CW92" s="27"/>
      <c r="CX92" s="27"/>
      <c r="CY92" s="27"/>
      <c r="CZ92" s="27"/>
      <c r="DA92" s="27"/>
      <c r="DB92" s="27"/>
      <c r="DC92" s="27"/>
      <c r="DD92" s="27"/>
      <c r="DE92" s="27"/>
      <c r="DF92" s="27"/>
      <c r="DG92" s="27"/>
      <c r="DH92" s="27"/>
      <c r="DI92" s="27"/>
      <c r="DJ92" s="27"/>
      <c r="DK92" s="27"/>
      <c r="DL92" s="27"/>
      <c r="DM92" s="27"/>
      <c r="DN92" s="27"/>
      <c r="DO92" s="27"/>
      <c r="DP92" s="27"/>
      <c r="DQ92" s="27"/>
      <c r="DR92" s="27"/>
      <c r="DS92" s="27"/>
      <c r="DT92" s="27"/>
      <c r="DU92" s="27"/>
      <c r="DV92" s="27"/>
      <c r="DW92" s="27"/>
      <c r="DX92" s="27"/>
      <c r="DY92" s="27"/>
      <c r="DZ92" s="27"/>
      <c r="EA92" s="27"/>
      <c r="EB92" s="27"/>
      <c r="EC92" s="27"/>
      <c r="ED92" s="27"/>
      <c r="EE92" s="27"/>
      <c r="EF92" s="27"/>
      <c r="EG92" s="27"/>
      <c r="EH92" s="27"/>
      <c r="EI92" s="27"/>
      <c r="EJ92" s="27"/>
      <c r="EK92" s="27"/>
      <c r="EL92" s="27"/>
      <c r="EM92" s="27"/>
      <c r="EN92" s="27"/>
      <c r="EO92" s="27"/>
      <c r="EP92" s="27"/>
      <c r="EQ92" s="27"/>
      <c r="ER92" s="27"/>
      <c r="ES92" s="27"/>
      <c r="ET92" s="27"/>
      <c r="EU92" s="27"/>
      <c r="EV92" s="27"/>
      <c r="EW92" s="27"/>
      <c r="EX92" s="27"/>
      <c r="EY92" s="27"/>
      <c r="EZ92" s="27"/>
      <c r="FA92" s="27"/>
      <c r="FB92" s="27"/>
      <c r="FC92" s="27"/>
      <c r="FD92" s="27"/>
      <c r="FE92" s="27"/>
      <c r="FF92" s="27"/>
      <c r="FG92" s="27"/>
      <c r="FH92" s="27"/>
      <c r="FI92" s="27"/>
      <c r="FJ92" s="27"/>
      <c r="FK92" s="27"/>
      <c r="FL92" s="27"/>
      <c r="FM92" s="27"/>
      <c r="FN92" s="27"/>
      <c r="FO92" s="27"/>
      <c r="FP92" s="27"/>
      <c r="FQ92" s="27"/>
      <c r="FR92" s="27"/>
      <c r="FS92" s="27"/>
      <c r="FT92" s="27"/>
      <c r="FU92" s="27"/>
      <c r="FV92" s="27"/>
      <c r="FW92" s="27"/>
      <c r="FX92" s="27"/>
      <c r="FY92" s="27"/>
      <c r="FZ92" s="27"/>
      <c r="GA92" s="27"/>
      <c r="GB92" s="27"/>
      <c r="GC92" s="27"/>
      <c r="GD92" s="27"/>
    </row>
    <row r="93" spans="1:295" ht="14.25" x14ac:dyDescent="0.2">
      <c r="A93" s="27"/>
      <c r="B93" s="27"/>
      <c r="C93" s="27"/>
      <c r="D93" s="27"/>
      <c r="E93" s="27"/>
      <c r="F93" s="27"/>
      <c r="G93" s="27"/>
      <c r="H93" s="27"/>
      <c r="I93" s="27"/>
      <c r="J93" s="27"/>
      <c r="K93" s="27"/>
      <c r="L93" s="27"/>
      <c r="M93" s="27"/>
      <c r="N93" s="27"/>
      <c r="O93" s="27"/>
      <c r="P93" s="27"/>
      <c r="Q93" s="27"/>
      <c r="R93" s="27"/>
      <c r="S93" s="27"/>
      <c r="T93" s="27"/>
      <c r="U93" s="27"/>
      <c r="V93" s="27"/>
      <c r="W93" s="27"/>
      <c r="X93" s="27"/>
      <c r="Y93" s="27"/>
      <c r="Z93" s="27"/>
      <c r="AA93" s="27"/>
      <c r="AB93" s="27"/>
      <c r="AC93" s="27"/>
      <c r="AD93" s="27"/>
      <c r="AE93" s="27"/>
      <c r="AF93" s="27"/>
      <c r="AG93" s="27"/>
      <c r="AH93" s="27"/>
      <c r="AI93" s="27"/>
      <c r="AJ93" s="27"/>
      <c r="AK93" s="27"/>
      <c r="AL93" s="27"/>
      <c r="AM93" s="27"/>
      <c r="AN93" s="27"/>
      <c r="AO93" s="27"/>
      <c r="AP93" s="27"/>
      <c r="AQ93" s="27"/>
      <c r="AR93" s="27"/>
      <c r="AS93" s="27"/>
      <c r="AT93" s="27"/>
      <c r="AU93" s="27"/>
      <c r="AV93" s="27"/>
      <c r="AW93" s="27"/>
      <c r="AX93" s="27"/>
      <c r="AY93" s="27"/>
      <c r="AZ93" s="27"/>
      <c r="BA93" s="27"/>
      <c r="BB93" s="27"/>
      <c r="BC93" s="27"/>
      <c r="BD93" s="27"/>
      <c r="BE93" s="27"/>
      <c r="BF93" s="27"/>
      <c r="BG93" s="27"/>
      <c r="BH93" s="27"/>
      <c r="BI93" s="27"/>
      <c r="BJ93" s="27"/>
      <c r="BK93" s="27"/>
      <c r="BL93" s="27"/>
      <c r="BM93" s="27"/>
      <c r="BN93" s="27"/>
      <c r="BO93" s="27"/>
      <c r="BP93" s="27"/>
      <c r="BQ93" s="27"/>
      <c r="BR93" s="27"/>
      <c r="BS93" s="27"/>
      <c r="BT93" s="27"/>
      <c r="BU93" s="27"/>
      <c r="BV93" s="27"/>
      <c r="BW93" s="27"/>
      <c r="BX93" s="27"/>
      <c r="BY93" s="27"/>
      <c r="BZ93" s="27"/>
      <c r="CA93" s="27"/>
      <c r="CB93" s="27"/>
      <c r="CC93" s="27"/>
      <c r="CD93" s="27"/>
      <c r="CE93" s="27"/>
      <c r="CF93" s="27"/>
      <c r="CG93" s="27"/>
      <c r="CH93" s="27"/>
      <c r="CI93" s="27"/>
      <c r="CJ93" s="27"/>
      <c r="CK93" s="27"/>
      <c r="CL93" s="27"/>
      <c r="CM93" s="27"/>
      <c r="CN93" s="27"/>
      <c r="CO93" s="27"/>
      <c r="CP93" s="27"/>
      <c r="CQ93" s="27"/>
      <c r="CR93" s="27"/>
      <c r="CS93" s="27"/>
      <c r="CT93" s="27"/>
      <c r="CU93" s="27"/>
      <c r="CV93" s="27"/>
      <c r="CW93" s="27"/>
      <c r="CX93" s="27"/>
      <c r="CY93" s="27"/>
      <c r="CZ93" s="27"/>
      <c r="DA93" s="27"/>
      <c r="DB93" s="27"/>
      <c r="DC93" s="27"/>
      <c r="DD93" s="27"/>
      <c r="DE93" s="27"/>
      <c r="DF93" s="27"/>
      <c r="DG93" s="27"/>
      <c r="DH93" s="27"/>
      <c r="DI93" s="27"/>
      <c r="DJ93" s="27"/>
      <c r="DK93" s="27"/>
      <c r="DL93" s="27"/>
      <c r="DM93" s="27"/>
      <c r="DN93" s="27"/>
      <c r="DO93" s="27"/>
      <c r="DP93" s="27"/>
      <c r="DQ93" s="27"/>
      <c r="DR93" s="27"/>
      <c r="DS93" s="27"/>
      <c r="DT93" s="27"/>
      <c r="DU93" s="27"/>
      <c r="DV93" s="27"/>
      <c r="DW93" s="27"/>
      <c r="DX93" s="27"/>
      <c r="DY93" s="27"/>
      <c r="DZ93" s="27"/>
      <c r="EA93" s="27"/>
      <c r="EB93" s="27"/>
      <c r="EC93" s="27"/>
      <c r="ED93" s="27"/>
      <c r="EE93" s="27"/>
      <c r="EF93" s="27"/>
      <c r="EG93" s="27"/>
      <c r="EH93" s="27"/>
      <c r="EI93" s="27"/>
      <c r="EJ93" s="27"/>
      <c r="EK93" s="27"/>
      <c r="EL93" s="27"/>
      <c r="EM93" s="27"/>
      <c r="EN93" s="27"/>
      <c r="EO93" s="27"/>
      <c r="EP93" s="27"/>
      <c r="EQ93" s="27"/>
      <c r="ER93" s="27"/>
      <c r="ES93" s="27"/>
      <c r="ET93" s="27"/>
      <c r="EU93" s="27"/>
      <c r="EV93" s="27"/>
      <c r="EW93" s="27"/>
      <c r="EX93" s="27"/>
      <c r="EY93" s="27"/>
      <c r="EZ93" s="27"/>
      <c r="FA93" s="27"/>
      <c r="FB93" s="27"/>
      <c r="FC93" s="27"/>
      <c r="FD93" s="27"/>
      <c r="FE93" s="27"/>
      <c r="FF93" s="27"/>
      <c r="FG93" s="27"/>
      <c r="FH93" s="27"/>
      <c r="FI93" s="27"/>
      <c r="FJ93" s="27"/>
      <c r="FK93" s="27"/>
      <c r="FL93" s="27"/>
      <c r="FM93" s="27"/>
      <c r="FN93" s="27"/>
      <c r="FO93" s="27"/>
      <c r="FP93" s="27"/>
      <c r="FQ93" s="27"/>
      <c r="FR93" s="27"/>
      <c r="FS93" s="27"/>
      <c r="FT93" s="27"/>
      <c r="FU93" s="27"/>
      <c r="FV93" s="27"/>
      <c r="FW93" s="27"/>
      <c r="FX93" s="27"/>
      <c r="FY93" s="27"/>
      <c r="FZ93" s="27"/>
      <c r="GA93" s="27"/>
      <c r="GB93" s="27"/>
      <c r="GC93" s="27"/>
      <c r="GD93" s="27"/>
    </row>
    <row r="94" spans="1:295" ht="14.25" x14ac:dyDescent="0.2">
      <c r="A94" s="27"/>
      <c r="B94" s="27"/>
      <c r="C94" s="27"/>
      <c r="D94" s="27"/>
      <c r="E94" s="27"/>
      <c r="F94" s="27"/>
      <c r="G94" s="27"/>
      <c r="H94" s="27"/>
      <c r="I94" s="27"/>
      <c r="J94" s="27"/>
      <c r="K94" s="27"/>
      <c r="L94" s="27"/>
      <c r="M94" s="27"/>
      <c r="N94" s="27"/>
      <c r="O94" s="27"/>
      <c r="P94" s="27"/>
      <c r="Q94" s="27"/>
      <c r="R94" s="27"/>
      <c r="S94" s="27"/>
      <c r="T94" s="27"/>
      <c r="U94" s="27"/>
      <c r="V94" s="27"/>
      <c r="W94" s="27"/>
      <c r="X94" s="27"/>
      <c r="Y94" s="27"/>
      <c r="Z94" s="27"/>
      <c r="AA94" s="27"/>
      <c r="AB94" s="27"/>
      <c r="AC94" s="27"/>
      <c r="AD94" s="27"/>
      <c r="AE94" s="27"/>
      <c r="AF94" s="27"/>
      <c r="AG94" s="27"/>
      <c r="AH94" s="27"/>
      <c r="AI94" s="27"/>
      <c r="AJ94" s="27"/>
      <c r="AK94" s="27"/>
      <c r="AL94" s="27"/>
      <c r="AM94" s="27"/>
      <c r="AN94" s="27"/>
      <c r="AO94" s="27"/>
      <c r="AP94" s="27"/>
      <c r="AQ94" s="27"/>
      <c r="AR94" s="27"/>
      <c r="AS94" s="27"/>
      <c r="AT94" s="27"/>
      <c r="AU94" s="27"/>
      <c r="AV94" s="27"/>
      <c r="AW94" s="27"/>
      <c r="AX94" s="27"/>
      <c r="AY94" s="27"/>
      <c r="AZ94" s="27"/>
      <c r="BA94" s="27"/>
      <c r="BB94" s="27"/>
      <c r="BC94" s="27"/>
      <c r="BD94" s="27"/>
      <c r="BE94" s="27"/>
      <c r="BF94" s="27"/>
      <c r="BG94" s="27"/>
      <c r="BH94" s="27"/>
      <c r="BI94" s="27"/>
      <c r="BJ94" s="27"/>
      <c r="BK94" s="27"/>
      <c r="BL94" s="27"/>
      <c r="BM94" s="27"/>
      <c r="BN94" s="27"/>
      <c r="BO94" s="27"/>
      <c r="BP94" s="27"/>
      <c r="BQ94" s="27"/>
      <c r="BR94" s="27"/>
      <c r="BS94" s="27"/>
      <c r="BT94" s="27"/>
      <c r="BU94" s="27"/>
      <c r="BV94" s="27"/>
      <c r="BW94" s="27"/>
      <c r="BX94" s="27"/>
      <c r="BY94" s="27"/>
      <c r="BZ94" s="27"/>
      <c r="CA94" s="27"/>
      <c r="CB94" s="27"/>
      <c r="CC94" s="27"/>
      <c r="CD94" s="27"/>
      <c r="CE94" s="27"/>
      <c r="CF94" s="27"/>
      <c r="CG94" s="27"/>
      <c r="CH94" s="27"/>
      <c r="CI94" s="27"/>
      <c r="CJ94" s="27"/>
      <c r="CK94" s="27"/>
      <c r="CL94" s="27"/>
      <c r="CM94" s="27"/>
      <c r="CN94" s="27"/>
      <c r="CO94" s="27"/>
      <c r="CP94" s="27"/>
      <c r="CQ94" s="27"/>
      <c r="CR94" s="27"/>
      <c r="CS94" s="27"/>
      <c r="CT94" s="27"/>
      <c r="CU94" s="27"/>
      <c r="CV94" s="27"/>
      <c r="CW94" s="27"/>
      <c r="CX94" s="27"/>
      <c r="CY94" s="27"/>
      <c r="CZ94" s="27"/>
      <c r="DA94" s="27"/>
      <c r="DB94" s="27"/>
      <c r="DC94" s="27"/>
      <c r="DD94" s="27"/>
      <c r="DE94" s="27"/>
      <c r="DF94" s="27"/>
      <c r="DG94" s="27"/>
      <c r="DH94" s="27"/>
      <c r="DI94" s="27"/>
      <c r="DJ94" s="27"/>
      <c r="DK94" s="27"/>
      <c r="DL94" s="27"/>
      <c r="DM94" s="27"/>
      <c r="DN94" s="27"/>
      <c r="DO94" s="27"/>
      <c r="DP94" s="27"/>
      <c r="DQ94" s="27"/>
      <c r="DR94" s="27"/>
      <c r="DS94" s="27"/>
      <c r="DT94" s="27"/>
      <c r="DU94" s="27"/>
      <c r="DV94" s="27"/>
      <c r="DW94" s="27"/>
      <c r="DX94" s="27"/>
      <c r="DY94" s="27"/>
      <c r="DZ94" s="27"/>
      <c r="EA94" s="27"/>
      <c r="EB94" s="27"/>
      <c r="EC94" s="27"/>
      <c r="ED94" s="27"/>
      <c r="EE94" s="27"/>
      <c r="EF94" s="27"/>
      <c r="EG94" s="27"/>
      <c r="EH94" s="27"/>
      <c r="EI94" s="27"/>
      <c r="EJ94" s="27"/>
      <c r="EK94" s="27"/>
      <c r="EL94" s="27"/>
      <c r="EM94" s="27"/>
      <c r="EN94" s="27"/>
      <c r="EO94" s="27"/>
      <c r="EP94" s="27"/>
      <c r="EQ94" s="27"/>
      <c r="ER94" s="27"/>
      <c r="ES94" s="27"/>
      <c r="ET94" s="27"/>
      <c r="EU94" s="27"/>
      <c r="EV94" s="27"/>
      <c r="EW94" s="27"/>
      <c r="EX94" s="27"/>
      <c r="EY94" s="27"/>
      <c r="EZ94" s="27"/>
      <c r="FA94" s="27"/>
      <c r="FB94" s="27"/>
      <c r="FC94" s="27"/>
      <c r="FD94" s="27"/>
      <c r="FE94" s="27"/>
      <c r="FF94" s="27"/>
      <c r="FG94" s="27"/>
      <c r="FH94" s="27"/>
      <c r="FI94" s="27"/>
      <c r="FJ94" s="27"/>
      <c r="FK94" s="27"/>
      <c r="FL94" s="27"/>
      <c r="FM94" s="27"/>
      <c r="FN94" s="27"/>
      <c r="FO94" s="27"/>
      <c r="FP94" s="27"/>
      <c r="FQ94" s="27"/>
      <c r="FR94" s="27"/>
      <c r="FS94" s="27"/>
      <c r="FT94" s="27"/>
      <c r="FU94" s="27"/>
      <c r="FV94" s="27"/>
      <c r="FW94" s="27"/>
      <c r="FX94" s="27"/>
      <c r="FY94" s="27"/>
      <c r="FZ94" s="27"/>
      <c r="GA94" s="27"/>
      <c r="GB94" s="27"/>
      <c r="GC94" s="27"/>
      <c r="GD94" s="27"/>
    </row>
    <row r="95" spans="1:295" ht="14.25" x14ac:dyDescent="0.2">
      <c r="A95" s="27"/>
      <c r="B95" s="27"/>
      <c r="C95" s="27"/>
      <c r="D95" s="27"/>
      <c r="E95" s="27"/>
      <c r="F95" s="27"/>
      <c r="G95" s="27"/>
      <c r="H95" s="27"/>
      <c r="I95" s="27"/>
      <c r="J95" s="27"/>
      <c r="K95" s="27"/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/>
      <c r="X95" s="27"/>
      <c r="Y95" s="27"/>
      <c r="Z95" s="27"/>
      <c r="AA95" s="27"/>
      <c r="AB95" s="27"/>
      <c r="AC95" s="27"/>
      <c r="AD95" s="27"/>
      <c r="AE95" s="27"/>
      <c r="AF95" s="27"/>
      <c r="AG95" s="27"/>
      <c r="AH95" s="27"/>
      <c r="AI95" s="27"/>
      <c r="AJ95" s="27"/>
      <c r="AK95" s="27"/>
      <c r="AL95" s="27"/>
      <c r="AM95" s="27"/>
      <c r="AN95" s="27"/>
      <c r="AO95" s="27"/>
      <c r="AP95" s="27"/>
      <c r="AQ95" s="27"/>
      <c r="AR95" s="27"/>
      <c r="AS95" s="27"/>
      <c r="AT95" s="27"/>
      <c r="AU95" s="27"/>
      <c r="AV95" s="27"/>
      <c r="AW95" s="27"/>
      <c r="AX95" s="27"/>
      <c r="AY95" s="27"/>
      <c r="AZ95" s="27"/>
      <c r="BA95" s="27"/>
      <c r="BB95" s="27"/>
      <c r="BC95" s="27"/>
      <c r="BD95" s="27"/>
      <c r="BE95" s="27"/>
      <c r="BF95" s="27"/>
      <c r="BG95" s="27"/>
      <c r="BH95" s="27"/>
      <c r="BI95" s="27"/>
      <c r="BJ95" s="27"/>
      <c r="BK95" s="27"/>
      <c r="BL95" s="27"/>
      <c r="BM95" s="27"/>
      <c r="BN95" s="27"/>
      <c r="BO95" s="27"/>
      <c r="BP95" s="27"/>
      <c r="BQ95" s="27"/>
      <c r="BR95" s="27"/>
      <c r="BS95" s="27"/>
      <c r="BT95" s="27"/>
      <c r="BU95" s="27"/>
      <c r="BV95" s="27"/>
      <c r="BW95" s="27"/>
      <c r="BX95" s="27"/>
      <c r="BY95" s="27"/>
      <c r="BZ95" s="27"/>
      <c r="CA95" s="27"/>
      <c r="CB95" s="27"/>
      <c r="CC95" s="27"/>
      <c r="CD95" s="27"/>
      <c r="CE95" s="27"/>
      <c r="CF95" s="27"/>
      <c r="CG95" s="27"/>
      <c r="CH95" s="27"/>
      <c r="CI95" s="27"/>
      <c r="CJ95" s="27"/>
      <c r="CK95" s="27"/>
      <c r="CL95" s="27"/>
      <c r="CM95" s="27"/>
      <c r="CN95" s="27"/>
      <c r="CO95" s="27"/>
      <c r="CP95" s="27"/>
      <c r="CQ95" s="27"/>
      <c r="CR95" s="27"/>
      <c r="CS95" s="27"/>
      <c r="CT95" s="27"/>
      <c r="CU95" s="27"/>
      <c r="CV95" s="27"/>
      <c r="CW95" s="27"/>
      <c r="CX95" s="27"/>
      <c r="CY95" s="27"/>
      <c r="CZ95" s="27"/>
      <c r="DA95" s="27"/>
      <c r="DB95" s="27"/>
      <c r="DC95" s="27"/>
      <c r="DD95" s="27"/>
      <c r="DE95" s="27"/>
      <c r="DF95" s="27"/>
      <c r="DG95" s="27"/>
      <c r="DH95" s="27"/>
      <c r="DI95" s="27"/>
      <c r="DJ95" s="27"/>
      <c r="DK95" s="27"/>
      <c r="DL95" s="27"/>
      <c r="DM95" s="27"/>
      <c r="DN95" s="27"/>
      <c r="DO95" s="27"/>
      <c r="DP95" s="27"/>
      <c r="DQ95" s="27"/>
      <c r="DR95" s="27"/>
      <c r="DS95" s="27"/>
      <c r="DT95" s="27"/>
      <c r="DU95" s="27"/>
      <c r="DV95" s="27"/>
      <c r="DW95" s="27"/>
      <c r="DX95" s="27"/>
      <c r="DY95" s="27"/>
      <c r="DZ95" s="27"/>
      <c r="EA95" s="27"/>
      <c r="EB95" s="27"/>
      <c r="EC95" s="27"/>
      <c r="ED95" s="27"/>
      <c r="EE95" s="27"/>
      <c r="EF95" s="27"/>
      <c r="EG95" s="27"/>
      <c r="EH95" s="27"/>
      <c r="EI95" s="27"/>
      <c r="EJ95" s="27"/>
      <c r="EK95" s="27"/>
      <c r="EL95" s="27"/>
      <c r="EM95" s="27"/>
      <c r="EN95" s="27"/>
      <c r="EO95" s="27"/>
      <c r="EP95" s="27"/>
      <c r="EQ95" s="27"/>
      <c r="ER95" s="27"/>
      <c r="ES95" s="27"/>
      <c r="ET95" s="27"/>
      <c r="EU95" s="27"/>
      <c r="EV95" s="27"/>
      <c r="EW95" s="27"/>
      <c r="EX95" s="27"/>
      <c r="EY95" s="27"/>
      <c r="EZ95" s="27"/>
      <c r="FA95" s="27"/>
      <c r="FB95" s="27"/>
      <c r="FC95" s="27"/>
      <c r="FD95" s="27"/>
      <c r="FE95" s="27"/>
      <c r="FF95" s="27"/>
      <c r="FG95" s="27"/>
      <c r="FH95" s="27"/>
      <c r="FI95" s="27"/>
      <c r="FJ95" s="27"/>
      <c r="FK95" s="27"/>
      <c r="FL95" s="27"/>
      <c r="FM95" s="27"/>
      <c r="FN95" s="27"/>
      <c r="FO95" s="27"/>
      <c r="FP95" s="27"/>
      <c r="FQ95" s="27"/>
      <c r="FR95" s="27"/>
      <c r="FS95" s="27"/>
      <c r="FT95" s="27"/>
      <c r="FU95" s="27"/>
      <c r="FV95" s="27"/>
      <c r="FW95" s="27"/>
      <c r="FX95" s="27"/>
      <c r="FY95" s="27"/>
      <c r="FZ95" s="27"/>
      <c r="GA95" s="27"/>
      <c r="GB95" s="27"/>
      <c r="GC95" s="27"/>
      <c r="GD95" s="27"/>
    </row>
    <row r="96" spans="1:295" ht="14.25" x14ac:dyDescent="0.2">
      <c r="A96" s="27"/>
      <c r="B96" s="27"/>
      <c r="C96" s="27"/>
      <c r="D96" s="27"/>
      <c r="E96" s="27"/>
      <c r="F96" s="27"/>
      <c r="G96" s="27"/>
      <c r="H96" s="27"/>
      <c r="I96" s="27"/>
      <c r="J96" s="27"/>
      <c r="K96" s="27"/>
      <c r="L96" s="27"/>
      <c r="M96" s="27"/>
      <c r="N96" s="27"/>
      <c r="O96" s="27"/>
      <c r="P96" s="27"/>
      <c r="Q96" s="27"/>
      <c r="R96" s="27"/>
      <c r="S96" s="27"/>
      <c r="T96" s="27"/>
      <c r="U96" s="27"/>
      <c r="V96" s="27"/>
      <c r="W96" s="27"/>
      <c r="X96" s="27"/>
      <c r="Y96" s="27"/>
      <c r="Z96" s="27"/>
      <c r="AA96" s="27"/>
      <c r="AB96" s="27"/>
      <c r="AC96" s="27"/>
      <c r="AD96" s="27"/>
      <c r="AE96" s="27"/>
      <c r="AF96" s="27"/>
      <c r="AG96" s="27"/>
      <c r="AH96" s="27"/>
      <c r="AI96" s="27"/>
      <c r="AJ96" s="27"/>
      <c r="AK96" s="27"/>
      <c r="AL96" s="27"/>
      <c r="AM96" s="27"/>
      <c r="AN96" s="27"/>
      <c r="AO96" s="27"/>
      <c r="AP96" s="27"/>
      <c r="AQ96" s="27"/>
      <c r="AR96" s="27"/>
      <c r="AS96" s="27"/>
      <c r="AT96" s="27"/>
      <c r="AU96" s="27"/>
      <c r="AV96" s="27"/>
      <c r="AW96" s="27"/>
      <c r="AX96" s="27"/>
      <c r="AY96" s="27"/>
      <c r="AZ96" s="27"/>
      <c r="BA96" s="27"/>
      <c r="BB96" s="27"/>
      <c r="BC96" s="27"/>
      <c r="BD96" s="27"/>
      <c r="BE96" s="27"/>
      <c r="BF96" s="27"/>
      <c r="BG96" s="27"/>
      <c r="BH96" s="27"/>
      <c r="BI96" s="27"/>
      <c r="BJ96" s="27"/>
      <c r="BK96" s="27"/>
      <c r="BL96" s="27"/>
      <c r="BM96" s="27"/>
      <c r="BN96" s="27"/>
      <c r="BO96" s="27"/>
      <c r="BP96" s="27"/>
      <c r="BQ96" s="27"/>
      <c r="BR96" s="27"/>
      <c r="BS96" s="27"/>
      <c r="BT96" s="27"/>
      <c r="BU96" s="27"/>
      <c r="BV96" s="27"/>
      <c r="BW96" s="27"/>
      <c r="BX96" s="27"/>
      <c r="BY96" s="27"/>
      <c r="BZ96" s="27"/>
      <c r="CA96" s="27"/>
      <c r="CB96" s="27"/>
      <c r="CC96" s="27"/>
      <c r="CD96" s="27"/>
      <c r="CE96" s="27"/>
      <c r="CF96" s="27"/>
      <c r="CG96" s="27"/>
      <c r="CH96" s="27"/>
      <c r="CI96" s="27"/>
      <c r="CJ96" s="27"/>
      <c r="CK96" s="27"/>
      <c r="CL96" s="27"/>
      <c r="CM96" s="27"/>
      <c r="CN96" s="27"/>
      <c r="CO96" s="27"/>
      <c r="CP96" s="27"/>
      <c r="CQ96" s="27"/>
      <c r="CR96" s="27"/>
      <c r="CS96" s="27"/>
      <c r="CT96" s="27"/>
      <c r="CU96" s="27"/>
      <c r="CV96" s="27"/>
      <c r="CW96" s="27"/>
      <c r="CX96" s="27"/>
      <c r="CY96" s="27"/>
      <c r="CZ96" s="27"/>
      <c r="DA96" s="27"/>
      <c r="DB96" s="27"/>
      <c r="DC96" s="27"/>
      <c r="DD96" s="27"/>
      <c r="DE96" s="27"/>
      <c r="DF96" s="27"/>
      <c r="DG96" s="27"/>
      <c r="DH96" s="27"/>
      <c r="DI96" s="27"/>
      <c r="DJ96" s="27"/>
      <c r="DK96" s="27"/>
      <c r="DL96" s="27"/>
      <c r="DM96" s="27"/>
      <c r="DN96" s="27"/>
      <c r="DO96" s="27"/>
      <c r="DP96" s="27"/>
      <c r="DQ96" s="27"/>
      <c r="DR96" s="27"/>
      <c r="DS96" s="27"/>
      <c r="DT96" s="27"/>
      <c r="DU96" s="27"/>
      <c r="DV96" s="27"/>
      <c r="DW96" s="27"/>
      <c r="DX96" s="27"/>
      <c r="DY96" s="27"/>
      <c r="DZ96" s="27"/>
      <c r="EA96" s="27"/>
      <c r="EB96" s="27"/>
      <c r="EC96" s="27"/>
      <c r="ED96" s="27"/>
      <c r="EE96" s="27"/>
      <c r="EF96" s="27"/>
      <c r="EG96" s="27"/>
      <c r="EH96" s="27"/>
      <c r="EI96" s="27"/>
      <c r="EJ96" s="27"/>
      <c r="EK96" s="27"/>
      <c r="EL96" s="27"/>
      <c r="EM96" s="27"/>
      <c r="EN96" s="27"/>
      <c r="EO96" s="27"/>
      <c r="EP96" s="27"/>
      <c r="EQ96" s="27"/>
      <c r="ER96" s="27"/>
      <c r="ES96" s="27"/>
      <c r="ET96" s="27"/>
      <c r="EU96" s="27"/>
      <c r="EV96" s="27"/>
      <c r="EW96" s="27"/>
      <c r="EX96" s="27"/>
      <c r="EY96" s="27"/>
      <c r="EZ96" s="27"/>
      <c r="FA96" s="27"/>
      <c r="FB96" s="27"/>
      <c r="FC96" s="27"/>
      <c r="FD96" s="27"/>
      <c r="FE96" s="27"/>
      <c r="FF96" s="27"/>
      <c r="FG96" s="27"/>
      <c r="FH96" s="27"/>
      <c r="FI96" s="27"/>
      <c r="FJ96" s="27"/>
      <c r="FK96" s="27"/>
      <c r="FL96" s="27"/>
      <c r="FM96" s="27"/>
      <c r="FN96" s="27"/>
      <c r="FO96" s="27"/>
      <c r="FP96" s="27"/>
      <c r="FQ96" s="27"/>
      <c r="FR96" s="27"/>
      <c r="FS96" s="27"/>
      <c r="FT96" s="27"/>
      <c r="FU96" s="27"/>
      <c r="FV96" s="27"/>
      <c r="FW96" s="27"/>
      <c r="FX96" s="27"/>
      <c r="FY96" s="27"/>
      <c r="FZ96" s="27"/>
      <c r="GA96" s="27"/>
      <c r="GB96" s="27"/>
      <c r="GC96" s="27"/>
      <c r="GD96" s="27"/>
    </row>
    <row r="97" spans="1:186" ht="14.25" x14ac:dyDescent="0.2">
      <c r="A97" s="27"/>
      <c r="B97" s="27"/>
      <c r="C97" s="27"/>
      <c r="D97" s="27"/>
      <c r="E97" s="27"/>
      <c r="F97" s="27"/>
      <c r="G97" s="27"/>
      <c r="H97" s="27"/>
      <c r="I97" s="27"/>
      <c r="J97" s="27"/>
      <c r="K97" s="27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7"/>
      <c r="W97" s="27"/>
      <c r="X97" s="27"/>
      <c r="Y97" s="27"/>
      <c r="Z97" s="27"/>
      <c r="AA97" s="27"/>
      <c r="AB97" s="27"/>
      <c r="AC97" s="27"/>
      <c r="AD97" s="27"/>
      <c r="AE97" s="27"/>
      <c r="AF97" s="27"/>
      <c r="AG97" s="27"/>
      <c r="AH97" s="27"/>
      <c r="AI97" s="27"/>
      <c r="AJ97" s="27"/>
      <c r="AK97" s="27"/>
      <c r="AL97" s="27"/>
      <c r="AM97" s="27"/>
      <c r="AN97" s="27"/>
      <c r="AO97" s="27"/>
      <c r="AP97" s="27"/>
      <c r="AQ97" s="27"/>
      <c r="AR97" s="27"/>
      <c r="AS97" s="27"/>
      <c r="AT97" s="27"/>
      <c r="AU97" s="27"/>
      <c r="AV97" s="27"/>
      <c r="AW97" s="27"/>
      <c r="AX97" s="27"/>
      <c r="AY97" s="27"/>
      <c r="AZ97" s="27"/>
      <c r="BA97" s="27"/>
      <c r="BB97" s="27"/>
      <c r="BC97" s="27"/>
      <c r="BD97" s="27"/>
      <c r="BE97" s="27"/>
      <c r="BF97" s="27"/>
      <c r="BG97" s="27"/>
      <c r="BH97" s="27"/>
      <c r="BI97" s="27"/>
      <c r="BJ97" s="27"/>
      <c r="BK97" s="27"/>
      <c r="BL97" s="27"/>
      <c r="BM97" s="27"/>
      <c r="BN97" s="27"/>
      <c r="BO97" s="27"/>
      <c r="BP97" s="27"/>
      <c r="BQ97" s="27"/>
      <c r="BR97" s="27"/>
      <c r="BS97" s="27"/>
      <c r="BT97" s="27"/>
      <c r="BU97" s="27"/>
      <c r="BV97" s="27"/>
      <c r="BW97" s="27"/>
      <c r="BX97" s="27"/>
      <c r="BY97" s="27"/>
      <c r="BZ97" s="27"/>
      <c r="CA97" s="27"/>
      <c r="CB97" s="27"/>
      <c r="CC97" s="27"/>
      <c r="CD97" s="27"/>
      <c r="CE97" s="27"/>
      <c r="CF97" s="27"/>
      <c r="CG97" s="27"/>
      <c r="CH97" s="27"/>
      <c r="CI97" s="27"/>
      <c r="CJ97" s="27"/>
      <c r="CK97" s="27"/>
      <c r="CL97" s="27"/>
      <c r="CM97" s="27"/>
      <c r="CN97" s="27"/>
      <c r="CO97" s="27"/>
      <c r="CP97" s="27"/>
      <c r="CQ97" s="27"/>
      <c r="CR97" s="27"/>
      <c r="CS97" s="27"/>
      <c r="CT97" s="27"/>
      <c r="CU97" s="27"/>
      <c r="CV97" s="27"/>
      <c r="CW97" s="27"/>
      <c r="CX97" s="27"/>
      <c r="CY97" s="27"/>
      <c r="CZ97" s="27"/>
      <c r="DA97" s="27"/>
      <c r="DB97" s="27"/>
      <c r="DC97" s="27"/>
      <c r="DD97" s="27"/>
      <c r="DE97" s="27"/>
      <c r="DF97" s="27"/>
      <c r="DG97" s="27"/>
      <c r="DH97" s="27"/>
      <c r="DI97" s="27"/>
      <c r="DJ97" s="27"/>
      <c r="DK97" s="27"/>
      <c r="DL97" s="27"/>
      <c r="DM97" s="27"/>
      <c r="DN97" s="27"/>
      <c r="DO97" s="27"/>
      <c r="DP97" s="27"/>
      <c r="DQ97" s="27"/>
      <c r="DR97" s="27"/>
      <c r="DS97" s="27"/>
      <c r="DT97" s="27"/>
      <c r="DU97" s="27"/>
      <c r="DV97" s="27"/>
      <c r="DW97" s="27"/>
      <c r="DX97" s="27"/>
      <c r="DY97" s="27"/>
      <c r="DZ97" s="27"/>
      <c r="EA97" s="27"/>
      <c r="EB97" s="27"/>
      <c r="EC97" s="27"/>
      <c r="ED97" s="27"/>
      <c r="EE97" s="27"/>
      <c r="EF97" s="27"/>
      <c r="EG97" s="27"/>
      <c r="EH97" s="27"/>
      <c r="EI97" s="27"/>
      <c r="EJ97" s="27"/>
      <c r="EK97" s="27"/>
      <c r="EL97" s="27"/>
      <c r="EM97" s="27"/>
      <c r="EN97" s="27"/>
      <c r="EO97" s="27"/>
      <c r="EP97" s="27"/>
      <c r="EQ97" s="27"/>
      <c r="ER97" s="27"/>
      <c r="ES97" s="27"/>
      <c r="ET97" s="27"/>
      <c r="EU97" s="27"/>
      <c r="EV97" s="27"/>
      <c r="EW97" s="27"/>
      <c r="EX97" s="27"/>
      <c r="EY97" s="27"/>
      <c r="EZ97" s="27"/>
      <c r="FA97" s="27"/>
      <c r="FB97" s="27"/>
      <c r="FC97" s="27"/>
      <c r="FD97" s="27"/>
      <c r="FE97" s="27"/>
      <c r="FF97" s="27"/>
      <c r="FG97" s="27"/>
      <c r="FH97" s="27"/>
      <c r="FI97" s="27"/>
      <c r="FJ97" s="27"/>
      <c r="FK97" s="27"/>
      <c r="FL97" s="27"/>
      <c r="FM97" s="27"/>
      <c r="FN97" s="27"/>
      <c r="FO97" s="27"/>
      <c r="FP97" s="27"/>
      <c r="FQ97" s="27"/>
      <c r="FR97" s="27"/>
      <c r="FS97" s="27"/>
      <c r="FT97" s="27"/>
      <c r="FU97" s="27"/>
      <c r="FV97" s="27"/>
      <c r="FW97" s="27"/>
      <c r="FX97" s="27"/>
      <c r="FY97" s="27"/>
      <c r="FZ97" s="27"/>
      <c r="GA97" s="27"/>
      <c r="GB97" s="27"/>
      <c r="GC97" s="27"/>
      <c r="GD97" s="27"/>
    </row>
    <row r="98" spans="1:186" ht="14.25" x14ac:dyDescent="0.2">
      <c r="A98" s="27"/>
      <c r="B98" s="27"/>
      <c r="C98" s="27"/>
      <c r="D98" s="27"/>
      <c r="E98" s="27"/>
      <c r="F98" s="27"/>
      <c r="G98" s="27"/>
      <c r="H98" s="27"/>
      <c r="I98" s="27"/>
      <c r="J98" s="27"/>
      <c r="K98" s="27"/>
      <c r="L98" s="27"/>
      <c r="M98" s="27"/>
      <c r="N98" s="27"/>
      <c r="O98" s="27"/>
      <c r="P98" s="27"/>
      <c r="Q98" s="27"/>
      <c r="R98" s="27"/>
      <c r="S98" s="27"/>
      <c r="T98" s="27"/>
      <c r="U98" s="27"/>
      <c r="V98" s="27"/>
      <c r="W98" s="27"/>
      <c r="X98" s="27"/>
      <c r="Y98" s="27"/>
      <c r="Z98" s="27"/>
      <c r="AA98" s="27"/>
      <c r="AB98" s="27"/>
      <c r="AC98" s="27"/>
      <c r="AD98" s="27"/>
      <c r="AE98" s="27"/>
      <c r="AF98" s="27"/>
      <c r="AG98" s="27"/>
      <c r="AH98" s="27"/>
      <c r="AI98" s="27"/>
      <c r="AJ98" s="27"/>
      <c r="AK98" s="27"/>
      <c r="AL98" s="27"/>
      <c r="AM98" s="27"/>
      <c r="AN98" s="27"/>
      <c r="AO98" s="27"/>
      <c r="AP98" s="27"/>
      <c r="AQ98" s="27"/>
      <c r="AR98" s="27"/>
      <c r="AS98" s="27"/>
      <c r="AT98" s="27"/>
      <c r="AU98" s="27"/>
      <c r="AV98" s="27"/>
      <c r="AW98" s="27"/>
      <c r="AX98" s="27"/>
      <c r="AY98" s="27"/>
      <c r="AZ98" s="27"/>
      <c r="BA98" s="27"/>
      <c r="BB98" s="27"/>
      <c r="BC98" s="27"/>
      <c r="BD98" s="27"/>
      <c r="BE98" s="27"/>
      <c r="BF98" s="27"/>
      <c r="BG98" s="27"/>
      <c r="BH98" s="27"/>
      <c r="BI98" s="27"/>
      <c r="BJ98" s="27"/>
      <c r="BK98" s="27"/>
      <c r="BL98" s="27"/>
      <c r="BM98" s="27"/>
      <c r="BN98" s="27"/>
      <c r="BO98" s="27"/>
      <c r="BP98" s="27"/>
      <c r="BQ98" s="27"/>
      <c r="BR98" s="27"/>
      <c r="BS98" s="27"/>
      <c r="BT98" s="27"/>
      <c r="BU98" s="27"/>
      <c r="BV98" s="27"/>
      <c r="BW98" s="27"/>
      <c r="BX98" s="27"/>
      <c r="BY98" s="27"/>
      <c r="BZ98" s="27"/>
      <c r="CA98" s="27"/>
      <c r="CB98" s="27"/>
      <c r="CC98" s="27"/>
      <c r="CD98" s="27"/>
      <c r="CE98" s="27"/>
      <c r="CF98" s="27"/>
      <c r="CG98" s="27"/>
      <c r="CH98" s="27"/>
      <c r="CI98" s="27"/>
      <c r="CJ98" s="27"/>
      <c r="CK98" s="27"/>
      <c r="CL98" s="27"/>
      <c r="CM98" s="27"/>
      <c r="CN98" s="27"/>
      <c r="CO98" s="27"/>
      <c r="CP98" s="27"/>
      <c r="CQ98" s="27"/>
      <c r="CR98" s="27"/>
      <c r="CS98" s="27"/>
      <c r="CT98" s="27"/>
      <c r="CU98" s="27"/>
      <c r="CV98" s="27"/>
      <c r="CW98" s="27"/>
      <c r="CX98" s="27"/>
      <c r="CY98" s="27"/>
      <c r="CZ98" s="27"/>
      <c r="DA98" s="27"/>
      <c r="DB98" s="27"/>
      <c r="DC98" s="27"/>
      <c r="DD98" s="27"/>
      <c r="DE98" s="27"/>
      <c r="DF98" s="27"/>
      <c r="DG98" s="27"/>
      <c r="DH98" s="27"/>
      <c r="DI98" s="27"/>
      <c r="DJ98" s="27"/>
      <c r="DK98" s="27"/>
      <c r="DL98" s="27"/>
      <c r="DM98" s="27"/>
      <c r="DN98" s="27"/>
      <c r="DO98" s="27"/>
      <c r="DP98" s="27"/>
      <c r="DQ98" s="27"/>
      <c r="DR98" s="27"/>
      <c r="DS98" s="27"/>
      <c r="DT98" s="27"/>
      <c r="DU98" s="27"/>
      <c r="DV98" s="27"/>
      <c r="DW98" s="27"/>
      <c r="DX98" s="27"/>
      <c r="DY98" s="27"/>
      <c r="DZ98" s="27"/>
      <c r="EA98" s="27"/>
      <c r="EB98" s="27"/>
      <c r="EC98" s="27"/>
      <c r="ED98" s="27"/>
      <c r="EE98" s="27"/>
      <c r="EF98" s="27"/>
      <c r="EG98" s="27"/>
      <c r="EH98" s="27"/>
      <c r="EI98" s="27"/>
      <c r="EJ98" s="27"/>
      <c r="EK98" s="27"/>
      <c r="EL98" s="27"/>
      <c r="EM98" s="27"/>
      <c r="EN98" s="27"/>
      <c r="EO98" s="27"/>
      <c r="EP98" s="27"/>
      <c r="EQ98" s="27"/>
      <c r="ER98" s="27"/>
      <c r="ES98" s="27"/>
      <c r="ET98" s="27"/>
      <c r="EU98" s="27"/>
      <c r="EV98" s="27"/>
      <c r="EW98" s="27"/>
      <c r="EX98" s="27"/>
      <c r="EY98" s="27"/>
      <c r="EZ98" s="27"/>
      <c r="FA98" s="27"/>
      <c r="FB98" s="27"/>
      <c r="FC98" s="27"/>
      <c r="FD98" s="27"/>
      <c r="FE98" s="27"/>
      <c r="FF98" s="27"/>
      <c r="FG98" s="27"/>
      <c r="FH98" s="27"/>
      <c r="FI98" s="27"/>
      <c r="FJ98" s="27"/>
      <c r="FK98" s="27"/>
      <c r="FL98" s="27"/>
      <c r="FM98" s="27"/>
      <c r="FN98" s="27"/>
      <c r="FO98" s="27"/>
      <c r="FP98" s="27"/>
      <c r="FQ98" s="27"/>
      <c r="FR98" s="27"/>
      <c r="FS98" s="27"/>
      <c r="FT98" s="27"/>
      <c r="FU98" s="27"/>
      <c r="FV98" s="27"/>
      <c r="FW98" s="27"/>
      <c r="FX98" s="27"/>
      <c r="FY98" s="27"/>
      <c r="FZ98" s="27"/>
      <c r="GA98" s="27"/>
      <c r="GB98" s="27"/>
      <c r="GC98" s="27"/>
      <c r="GD98" s="27"/>
    </row>
    <row r="99" spans="1:186" ht="14.25" x14ac:dyDescent="0.2">
      <c r="A99" s="27"/>
      <c r="B99" s="27"/>
      <c r="C99" s="27"/>
      <c r="D99" s="27"/>
      <c r="E99" s="27"/>
      <c r="F99" s="27"/>
      <c r="G99" s="27"/>
      <c r="H99" s="27"/>
      <c r="I99" s="27"/>
      <c r="J99" s="27"/>
      <c r="K99" s="27"/>
      <c r="L99" s="27"/>
      <c r="M99" s="27"/>
      <c r="N99" s="27"/>
      <c r="O99" s="27"/>
      <c r="P99" s="27"/>
      <c r="Q99" s="27"/>
      <c r="R99" s="27"/>
      <c r="S99" s="27"/>
      <c r="T99" s="27"/>
      <c r="U99" s="27"/>
      <c r="V99" s="27"/>
      <c r="W99" s="27"/>
      <c r="X99" s="27"/>
      <c r="Y99" s="27"/>
      <c r="Z99" s="27"/>
      <c r="AA99" s="27"/>
      <c r="AB99" s="27"/>
      <c r="AC99" s="27"/>
      <c r="AD99" s="27"/>
      <c r="AE99" s="27"/>
      <c r="AF99" s="27"/>
      <c r="AG99" s="27"/>
      <c r="AH99" s="27"/>
      <c r="AI99" s="27"/>
      <c r="AJ99" s="27"/>
      <c r="AK99" s="27"/>
      <c r="AL99" s="27"/>
      <c r="AM99" s="27"/>
      <c r="AN99" s="27"/>
      <c r="AO99" s="27"/>
      <c r="AP99" s="27"/>
      <c r="AQ99" s="27"/>
      <c r="AR99" s="27"/>
      <c r="AS99" s="27"/>
      <c r="AT99" s="27"/>
      <c r="AU99" s="27"/>
      <c r="AV99" s="27"/>
      <c r="AW99" s="27"/>
      <c r="AX99" s="27"/>
      <c r="AY99" s="27"/>
      <c r="AZ99" s="27"/>
      <c r="BA99" s="27"/>
      <c r="BB99" s="27"/>
      <c r="BC99" s="27"/>
      <c r="BD99" s="27"/>
      <c r="BE99" s="27"/>
      <c r="BF99" s="27"/>
      <c r="BG99" s="27"/>
      <c r="BH99" s="27"/>
      <c r="BI99" s="27"/>
      <c r="BJ99" s="27"/>
      <c r="BK99" s="27"/>
      <c r="BL99" s="27"/>
      <c r="BM99" s="27"/>
      <c r="BN99" s="27"/>
      <c r="BO99" s="27"/>
      <c r="BP99" s="27"/>
      <c r="BQ99" s="27"/>
      <c r="BR99" s="27"/>
      <c r="BS99" s="27"/>
      <c r="BT99" s="27"/>
      <c r="BU99" s="27"/>
      <c r="BV99" s="27"/>
      <c r="BW99" s="27"/>
      <c r="BX99" s="27"/>
      <c r="BY99" s="27"/>
      <c r="BZ99" s="27"/>
      <c r="CA99" s="27"/>
      <c r="CB99" s="27"/>
      <c r="CC99" s="27"/>
      <c r="CD99" s="27"/>
      <c r="CE99" s="27"/>
      <c r="CF99" s="27"/>
      <c r="CG99" s="27"/>
      <c r="CH99" s="27"/>
      <c r="CI99" s="27"/>
      <c r="CJ99" s="27"/>
      <c r="CK99" s="27"/>
      <c r="CL99" s="27"/>
      <c r="CM99" s="27"/>
      <c r="CN99" s="27"/>
      <c r="CO99" s="27"/>
      <c r="CP99" s="27"/>
      <c r="CQ99" s="27"/>
      <c r="CR99" s="27"/>
      <c r="CS99" s="27"/>
      <c r="CT99" s="27"/>
      <c r="CU99" s="27"/>
      <c r="CV99" s="27"/>
      <c r="CW99" s="27"/>
      <c r="CX99" s="27"/>
      <c r="CY99" s="27"/>
      <c r="CZ99" s="27"/>
      <c r="DA99" s="27"/>
      <c r="DB99" s="27"/>
      <c r="DC99" s="27"/>
      <c r="DD99" s="27"/>
      <c r="DE99" s="27"/>
      <c r="DF99" s="27"/>
      <c r="DG99" s="27"/>
      <c r="DH99" s="27"/>
      <c r="DI99" s="27"/>
      <c r="DJ99" s="27"/>
      <c r="DK99" s="27"/>
      <c r="DL99" s="27"/>
      <c r="DM99" s="27"/>
      <c r="DN99" s="27"/>
      <c r="DO99" s="27"/>
      <c r="DP99" s="27"/>
      <c r="DQ99" s="27"/>
      <c r="DR99" s="27"/>
      <c r="DS99" s="27"/>
      <c r="DT99" s="27"/>
      <c r="DU99" s="27"/>
      <c r="DV99" s="27"/>
      <c r="DW99" s="27"/>
      <c r="DX99" s="27"/>
      <c r="DY99" s="27"/>
      <c r="DZ99" s="27"/>
      <c r="EA99" s="27"/>
      <c r="EB99" s="27"/>
      <c r="EC99" s="27"/>
      <c r="ED99" s="27"/>
      <c r="EE99" s="27"/>
      <c r="EF99" s="27"/>
      <c r="EG99" s="27"/>
      <c r="EH99" s="27"/>
      <c r="EI99" s="27"/>
      <c r="EJ99" s="27"/>
      <c r="EK99" s="27"/>
      <c r="EL99" s="27"/>
      <c r="EM99" s="27"/>
      <c r="EN99" s="27"/>
      <c r="EO99" s="27"/>
      <c r="EP99" s="27"/>
      <c r="EQ99" s="27"/>
      <c r="ER99" s="27"/>
      <c r="ES99" s="27"/>
      <c r="ET99" s="27"/>
      <c r="EU99" s="27"/>
      <c r="EV99" s="27"/>
      <c r="EW99" s="27"/>
      <c r="EX99" s="27"/>
      <c r="EY99" s="27"/>
      <c r="EZ99" s="27"/>
      <c r="FA99" s="27"/>
      <c r="FB99" s="27"/>
      <c r="FC99" s="27"/>
      <c r="FD99" s="27"/>
      <c r="FE99" s="27"/>
      <c r="FF99" s="27"/>
      <c r="FG99" s="27"/>
      <c r="FH99" s="27"/>
      <c r="FI99" s="27"/>
      <c r="FJ99" s="27"/>
      <c r="FK99" s="27"/>
      <c r="FL99" s="27"/>
      <c r="FM99" s="27"/>
      <c r="FN99" s="27"/>
      <c r="FO99" s="27"/>
      <c r="FP99" s="27"/>
      <c r="FQ99" s="27"/>
      <c r="FR99" s="27"/>
      <c r="FS99" s="27"/>
      <c r="FT99" s="27"/>
      <c r="FU99" s="27"/>
      <c r="FV99" s="27"/>
      <c r="FW99" s="27"/>
      <c r="FX99" s="27"/>
      <c r="FY99" s="27"/>
      <c r="FZ99" s="27"/>
      <c r="GA99" s="27"/>
      <c r="GB99" s="27"/>
      <c r="GC99" s="27"/>
      <c r="GD99" s="27"/>
    </row>
    <row r="100" spans="1:186" ht="14.25" x14ac:dyDescent="0.2">
      <c r="A100" s="27"/>
      <c r="B100" s="27"/>
      <c r="C100" s="27"/>
      <c r="D100" s="27"/>
      <c r="E100" s="27"/>
      <c r="F100" s="27"/>
      <c r="G100" s="27"/>
      <c r="H100" s="27"/>
      <c r="I100" s="27"/>
      <c r="J100" s="27"/>
      <c r="K100" s="27"/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7"/>
      <c r="W100" s="27"/>
      <c r="X100" s="27"/>
      <c r="Y100" s="27"/>
      <c r="Z100" s="27"/>
      <c r="AA100" s="27"/>
      <c r="AB100" s="27"/>
      <c r="AC100" s="27"/>
      <c r="AD100" s="27"/>
      <c r="AE100" s="27"/>
      <c r="AF100" s="27"/>
      <c r="AG100" s="27"/>
      <c r="AH100" s="27"/>
      <c r="AI100" s="27"/>
      <c r="AJ100" s="27"/>
      <c r="AK100" s="27"/>
      <c r="AL100" s="27"/>
      <c r="AM100" s="27"/>
      <c r="AN100" s="27"/>
      <c r="AO100" s="27"/>
      <c r="AP100" s="27"/>
      <c r="AQ100" s="27"/>
      <c r="AR100" s="27"/>
      <c r="AS100" s="27"/>
      <c r="AT100" s="27"/>
      <c r="AU100" s="27"/>
      <c r="AV100" s="27"/>
      <c r="AW100" s="27"/>
      <c r="AX100" s="27"/>
      <c r="AY100" s="27"/>
      <c r="AZ100" s="27"/>
      <c r="BA100" s="27"/>
      <c r="BB100" s="27"/>
      <c r="BC100" s="27"/>
      <c r="BD100" s="27"/>
      <c r="BE100" s="27"/>
      <c r="BF100" s="27"/>
      <c r="BG100" s="27"/>
      <c r="BH100" s="27"/>
      <c r="BI100" s="27"/>
      <c r="BJ100" s="27"/>
      <c r="BK100" s="27"/>
      <c r="BL100" s="27"/>
      <c r="BM100" s="27"/>
      <c r="BN100" s="27"/>
      <c r="BO100" s="27"/>
      <c r="BP100" s="27"/>
      <c r="BQ100" s="27"/>
      <c r="BR100" s="27"/>
      <c r="BS100" s="27"/>
      <c r="BT100" s="27"/>
      <c r="BU100" s="27"/>
      <c r="BV100" s="27"/>
      <c r="BW100" s="27"/>
      <c r="BX100" s="27"/>
      <c r="BY100" s="27"/>
      <c r="BZ100" s="27"/>
      <c r="CA100" s="27"/>
      <c r="CB100" s="27"/>
      <c r="CC100" s="27"/>
      <c r="CD100" s="27"/>
      <c r="CE100" s="27"/>
      <c r="CF100" s="27"/>
      <c r="CG100" s="27"/>
      <c r="CH100" s="27"/>
      <c r="CI100" s="27"/>
      <c r="CJ100" s="27"/>
      <c r="CK100" s="27"/>
      <c r="CL100" s="27"/>
      <c r="CM100" s="27"/>
      <c r="CN100" s="27"/>
      <c r="CO100" s="27"/>
      <c r="CP100" s="27"/>
      <c r="CQ100" s="27"/>
      <c r="CR100" s="27"/>
      <c r="CS100" s="27"/>
      <c r="CT100" s="27"/>
      <c r="CU100" s="27"/>
      <c r="CV100" s="27"/>
      <c r="CW100" s="27"/>
      <c r="CX100" s="27"/>
      <c r="CY100" s="27"/>
      <c r="CZ100" s="27"/>
      <c r="DA100" s="27"/>
      <c r="DB100" s="27"/>
      <c r="DC100" s="27"/>
      <c r="DD100" s="27"/>
      <c r="DE100" s="27"/>
      <c r="DF100" s="27"/>
      <c r="DG100" s="27"/>
      <c r="DH100" s="27"/>
      <c r="DI100" s="27"/>
      <c r="DJ100" s="27"/>
      <c r="DK100" s="27"/>
      <c r="DL100" s="27"/>
      <c r="DM100" s="27"/>
      <c r="DN100" s="27"/>
      <c r="DO100" s="27"/>
      <c r="DP100" s="27"/>
      <c r="DQ100" s="27"/>
      <c r="DR100" s="27"/>
      <c r="DS100" s="27"/>
      <c r="DT100" s="27"/>
      <c r="DU100" s="27"/>
      <c r="DV100" s="27"/>
      <c r="DW100" s="27"/>
      <c r="DX100" s="27"/>
      <c r="DY100" s="27"/>
      <c r="DZ100" s="27"/>
      <c r="EA100" s="27"/>
      <c r="EB100" s="27"/>
      <c r="EC100" s="27"/>
      <c r="ED100" s="27"/>
      <c r="EE100" s="27"/>
      <c r="EF100" s="27"/>
      <c r="EG100" s="27"/>
      <c r="EH100" s="27"/>
      <c r="EI100" s="27"/>
      <c r="EJ100" s="27"/>
      <c r="EK100" s="27"/>
      <c r="EL100" s="27"/>
      <c r="EM100" s="27"/>
      <c r="EN100" s="27"/>
      <c r="EO100" s="27"/>
      <c r="EP100" s="27"/>
      <c r="EQ100" s="27"/>
      <c r="ER100" s="27"/>
      <c r="ES100" s="27"/>
      <c r="ET100" s="27"/>
      <c r="EU100" s="27"/>
      <c r="EV100" s="27"/>
      <c r="EW100" s="27"/>
      <c r="EX100" s="27"/>
      <c r="EY100" s="27"/>
      <c r="EZ100" s="27"/>
      <c r="FA100" s="27"/>
      <c r="FB100" s="27"/>
      <c r="FC100" s="27"/>
      <c r="FD100" s="27"/>
      <c r="FE100" s="27"/>
      <c r="FF100" s="27"/>
      <c r="FG100" s="27"/>
      <c r="FH100" s="27"/>
      <c r="FI100" s="27"/>
      <c r="FJ100" s="27"/>
      <c r="FK100" s="27"/>
      <c r="FL100" s="27"/>
      <c r="FM100" s="27"/>
      <c r="FN100" s="27"/>
      <c r="FO100" s="27"/>
      <c r="FP100" s="27"/>
      <c r="FQ100" s="27"/>
      <c r="FR100" s="27"/>
      <c r="FS100" s="27"/>
      <c r="FT100" s="27"/>
      <c r="FU100" s="27"/>
      <c r="FV100" s="27"/>
      <c r="FW100" s="27"/>
      <c r="FX100" s="27"/>
      <c r="FY100" s="27"/>
      <c r="FZ100" s="27"/>
      <c r="GA100" s="27"/>
      <c r="GB100" s="27"/>
      <c r="GC100" s="27"/>
      <c r="GD100" s="27"/>
    </row>
    <row r="101" spans="1:186" ht="14.25" x14ac:dyDescent="0.2">
      <c r="A101" s="27"/>
      <c r="B101" s="27"/>
      <c r="C101" s="27"/>
      <c r="D101" s="27"/>
      <c r="E101" s="27"/>
      <c r="F101" s="27"/>
      <c r="G101" s="27"/>
      <c r="H101" s="27"/>
      <c r="I101" s="27"/>
      <c r="J101" s="27"/>
      <c r="K101" s="27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  <c r="X101" s="27"/>
      <c r="Y101" s="27"/>
      <c r="Z101" s="27"/>
      <c r="AA101" s="27"/>
      <c r="AB101" s="27"/>
      <c r="AC101" s="27"/>
      <c r="AD101" s="27"/>
      <c r="AE101" s="27"/>
      <c r="AF101" s="27"/>
      <c r="AG101" s="27"/>
      <c r="AH101" s="27"/>
      <c r="AI101" s="27"/>
      <c r="AJ101" s="27"/>
      <c r="AK101" s="27"/>
      <c r="AL101" s="27"/>
      <c r="AM101" s="27"/>
      <c r="AN101" s="27"/>
      <c r="AO101" s="27"/>
      <c r="AP101" s="27"/>
      <c r="AQ101" s="27"/>
      <c r="AR101" s="27"/>
      <c r="AS101" s="27"/>
      <c r="AT101" s="27"/>
      <c r="AU101" s="27"/>
      <c r="AV101" s="27"/>
      <c r="AW101" s="27"/>
      <c r="AX101" s="27"/>
      <c r="AY101" s="27"/>
      <c r="AZ101" s="27"/>
      <c r="BA101" s="27"/>
      <c r="BB101" s="27"/>
      <c r="BC101" s="27"/>
      <c r="BD101" s="27"/>
      <c r="BE101" s="27"/>
      <c r="BF101" s="27"/>
      <c r="BG101" s="27"/>
      <c r="BH101" s="27"/>
      <c r="BI101" s="27"/>
      <c r="BJ101" s="27"/>
      <c r="BK101" s="27"/>
      <c r="BL101" s="27"/>
      <c r="BM101" s="27"/>
      <c r="BN101" s="27"/>
      <c r="BO101" s="27"/>
      <c r="BP101" s="27"/>
      <c r="BQ101" s="27"/>
      <c r="BR101" s="27"/>
      <c r="BS101" s="27"/>
      <c r="BT101" s="27"/>
      <c r="BU101" s="27"/>
      <c r="BV101" s="27"/>
      <c r="BW101" s="27"/>
      <c r="BX101" s="27"/>
      <c r="BY101" s="27"/>
      <c r="BZ101" s="27"/>
      <c r="CA101" s="27"/>
      <c r="CB101" s="27"/>
      <c r="CC101" s="27"/>
      <c r="CD101" s="27"/>
      <c r="CE101" s="27"/>
      <c r="CF101" s="27"/>
      <c r="CG101" s="27"/>
      <c r="CH101" s="27"/>
      <c r="CI101" s="27"/>
      <c r="CJ101" s="27"/>
      <c r="CK101" s="27"/>
      <c r="CL101" s="27"/>
      <c r="CM101" s="27"/>
      <c r="CN101" s="27"/>
      <c r="CO101" s="27"/>
      <c r="CP101" s="27"/>
      <c r="CQ101" s="27"/>
      <c r="CR101" s="27"/>
      <c r="CS101" s="27"/>
      <c r="CT101" s="27"/>
      <c r="CU101" s="27"/>
      <c r="CV101" s="27"/>
      <c r="CW101" s="27"/>
      <c r="CX101" s="27"/>
      <c r="CY101" s="27"/>
      <c r="CZ101" s="27"/>
      <c r="DA101" s="27"/>
      <c r="DB101" s="27"/>
      <c r="DC101" s="27"/>
      <c r="DD101" s="27"/>
      <c r="DE101" s="27"/>
      <c r="DF101" s="27"/>
      <c r="DG101" s="27"/>
      <c r="DH101" s="27"/>
      <c r="DI101" s="27"/>
      <c r="DJ101" s="27"/>
      <c r="DK101" s="27"/>
      <c r="DL101" s="27"/>
      <c r="DM101" s="27"/>
      <c r="DN101" s="27"/>
      <c r="DO101" s="27"/>
      <c r="DP101" s="27"/>
      <c r="DQ101" s="27"/>
      <c r="DR101" s="27"/>
      <c r="DS101" s="27"/>
      <c r="DT101" s="27"/>
      <c r="DU101" s="27"/>
      <c r="DV101" s="27"/>
      <c r="DW101" s="27"/>
      <c r="DX101" s="27"/>
      <c r="DY101" s="27"/>
      <c r="DZ101" s="27"/>
      <c r="EA101" s="27"/>
      <c r="EB101" s="27"/>
      <c r="EC101" s="27"/>
      <c r="ED101" s="27"/>
      <c r="EE101" s="27"/>
      <c r="EF101" s="27"/>
      <c r="EG101" s="27"/>
      <c r="EH101" s="27"/>
      <c r="EI101" s="27"/>
      <c r="EJ101" s="27"/>
      <c r="EK101" s="27"/>
      <c r="EL101" s="27"/>
      <c r="EM101" s="27"/>
      <c r="EN101" s="27"/>
      <c r="EO101" s="27"/>
      <c r="EP101" s="27"/>
      <c r="EQ101" s="27"/>
      <c r="ER101" s="27"/>
      <c r="ES101" s="27"/>
      <c r="ET101" s="27"/>
      <c r="EU101" s="27"/>
      <c r="EV101" s="27"/>
      <c r="EW101" s="27"/>
      <c r="EX101" s="27"/>
      <c r="EY101" s="27"/>
      <c r="EZ101" s="27"/>
      <c r="FA101" s="27"/>
      <c r="FB101" s="27"/>
      <c r="FC101" s="27"/>
      <c r="FD101" s="27"/>
      <c r="FE101" s="27"/>
      <c r="FF101" s="27"/>
      <c r="FG101" s="27"/>
      <c r="FH101" s="27"/>
      <c r="FI101" s="27"/>
      <c r="FJ101" s="27"/>
      <c r="FK101" s="27"/>
      <c r="FL101" s="27"/>
      <c r="FM101" s="27"/>
      <c r="FN101" s="27"/>
      <c r="FO101" s="27"/>
      <c r="FP101" s="27"/>
      <c r="FQ101" s="27"/>
      <c r="FR101" s="27"/>
      <c r="FS101" s="27"/>
      <c r="FT101" s="27"/>
      <c r="FU101" s="27"/>
      <c r="FV101" s="27"/>
      <c r="FW101" s="27"/>
      <c r="FX101" s="27"/>
      <c r="FY101" s="27"/>
      <c r="FZ101" s="27"/>
      <c r="GA101" s="27"/>
      <c r="GB101" s="27"/>
      <c r="GC101" s="27"/>
      <c r="GD101" s="27"/>
    </row>
    <row r="102" spans="1:186" ht="14.25" x14ac:dyDescent="0.2">
      <c r="A102" s="27"/>
      <c r="B102" s="27"/>
      <c r="C102" s="27"/>
      <c r="D102" s="27"/>
      <c r="E102" s="27"/>
      <c r="F102" s="27"/>
      <c r="G102" s="27"/>
      <c r="H102" s="27"/>
      <c r="I102" s="27"/>
      <c r="J102" s="27"/>
      <c r="K102" s="27"/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  <c r="X102" s="27"/>
      <c r="Y102" s="27"/>
      <c r="Z102" s="27"/>
      <c r="AA102" s="27"/>
      <c r="AB102" s="27"/>
      <c r="AC102" s="27"/>
      <c r="AD102" s="27"/>
      <c r="AE102" s="27"/>
      <c r="AF102" s="27"/>
      <c r="AG102" s="27"/>
      <c r="AH102" s="27"/>
      <c r="AI102" s="27"/>
      <c r="AJ102" s="27"/>
      <c r="AK102" s="27"/>
      <c r="AL102" s="27"/>
      <c r="AM102" s="27"/>
      <c r="AN102" s="27"/>
      <c r="AO102" s="27"/>
      <c r="AP102" s="27"/>
      <c r="AQ102" s="27"/>
      <c r="AR102" s="27"/>
      <c r="AS102" s="27"/>
      <c r="AT102" s="27"/>
      <c r="AU102" s="27"/>
      <c r="AV102" s="27"/>
      <c r="AW102" s="27"/>
      <c r="AX102" s="27"/>
      <c r="AY102" s="27"/>
      <c r="AZ102" s="27"/>
      <c r="BA102" s="27"/>
      <c r="BB102" s="27"/>
      <c r="BC102" s="27"/>
      <c r="BD102" s="27"/>
      <c r="BE102" s="27"/>
      <c r="BF102" s="27"/>
      <c r="BG102" s="27"/>
      <c r="BH102" s="27"/>
      <c r="BI102" s="27"/>
      <c r="BJ102" s="27"/>
      <c r="BK102" s="27"/>
      <c r="BL102" s="27"/>
      <c r="BM102" s="27"/>
      <c r="BN102" s="27"/>
      <c r="BO102" s="27"/>
      <c r="BP102" s="27"/>
      <c r="BQ102" s="27"/>
      <c r="BR102" s="27"/>
      <c r="BS102" s="27"/>
      <c r="BT102" s="27"/>
      <c r="BU102" s="27"/>
      <c r="BV102" s="27"/>
      <c r="BW102" s="27"/>
      <c r="BX102" s="27"/>
      <c r="BY102" s="27"/>
      <c r="BZ102" s="27"/>
      <c r="CA102" s="27"/>
      <c r="CB102" s="27"/>
      <c r="CC102" s="27"/>
      <c r="CD102" s="27"/>
      <c r="CE102" s="27"/>
      <c r="CF102" s="27"/>
      <c r="CG102" s="27"/>
      <c r="CH102" s="27"/>
      <c r="CI102" s="27"/>
      <c r="CJ102" s="27"/>
      <c r="CK102" s="27"/>
      <c r="CL102" s="27"/>
      <c r="CM102" s="27"/>
      <c r="CN102" s="27"/>
      <c r="CO102" s="27"/>
      <c r="CP102" s="27"/>
      <c r="CQ102" s="27"/>
      <c r="CR102" s="27"/>
      <c r="CS102" s="27"/>
      <c r="CT102" s="27"/>
      <c r="CU102" s="27"/>
      <c r="CV102" s="27"/>
      <c r="CW102" s="27"/>
      <c r="CX102" s="27"/>
      <c r="CY102" s="27"/>
      <c r="CZ102" s="27"/>
      <c r="DA102" s="27"/>
      <c r="DB102" s="27"/>
      <c r="DC102" s="27"/>
      <c r="DD102" s="27"/>
      <c r="DE102" s="27"/>
      <c r="DF102" s="27"/>
      <c r="DG102" s="27"/>
      <c r="DH102" s="27"/>
      <c r="DI102" s="27"/>
      <c r="DJ102" s="27"/>
      <c r="DK102" s="27"/>
      <c r="DL102" s="27"/>
      <c r="DM102" s="27"/>
      <c r="DN102" s="27"/>
      <c r="DO102" s="27"/>
      <c r="DP102" s="27"/>
      <c r="DQ102" s="27"/>
      <c r="DR102" s="27"/>
      <c r="DS102" s="27"/>
      <c r="DT102" s="27"/>
      <c r="DU102" s="27"/>
      <c r="DV102" s="27"/>
      <c r="DW102" s="27"/>
      <c r="DX102" s="27"/>
      <c r="DY102" s="27"/>
      <c r="DZ102" s="27"/>
      <c r="EA102" s="27"/>
      <c r="EB102" s="27"/>
      <c r="EC102" s="27"/>
      <c r="ED102" s="27"/>
      <c r="EE102" s="27"/>
      <c r="EF102" s="27"/>
      <c r="EG102" s="27"/>
      <c r="EH102" s="27"/>
      <c r="EI102" s="27"/>
      <c r="EJ102" s="27"/>
      <c r="EK102" s="27"/>
      <c r="EL102" s="27"/>
      <c r="EM102" s="27"/>
      <c r="EN102" s="27"/>
      <c r="EO102" s="27"/>
      <c r="EP102" s="27"/>
      <c r="EQ102" s="27"/>
      <c r="ER102" s="27"/>
      <c r="ES102" s="27"/>
      <c r="ET102" s="27"/>
      <c r="EU102" s="27"/>
      <c r="EV102" s="27"/>
      <c r="EW102" s="27"/>
      <c r="EX102" s="27"/>
      <c r="EY102" s="27"/>
      <c r="EZ102" s="27"/>
      <c r="FA102" s="27"/>
      <c r="FB102" s="27"/>
      <c r="FC102" s="27"/>
      <c r="FD102" s="27"/>
      <c r="FE102" s="27"/>
      <c r="FF102" s="27"/>
      <c r="FG102" s="27"/>
      <c r="FH102" s="27"/>
      <c r="FI102" s="27"/>
      <c r="FJ102" s="27"/>
      <c r="FK102" s="27"/>
      <c r="FL102" s="27"/>
      <c r="FM102" s="27"/>
      <c r="FN102" s="27"/>
      <c r="FO102" s="27"/>
      <c r="FP102" s="27"/>
      <c r="FQ102" s="27"/>
      <c r="FR102" s="27"/>
      <c r="FS102" s="27"/>
      <c r="FT102" s="27"/>
      <c r="FU102" s="27"/>
      <c r="FV102" s="27"/>
      <c r="FW102" s="27"/>
      <c r="FX102" s="27"/>
      <c r="FY102" s="27"/>
      <c r="FZ102" s="27"/>
      <c r="GA102" s="27"/>
      <c r="GB102" s="27"/>
      <c r="GC102" s="27"/>
      <c r="GD102" s="27"/>
    </row>
    <row r="103" spans="1:186" ht="14.25" x14ac:dyDescent="0.2">
      <c r="A103" s="27"/>
      <c r="B103" s="27"/>
      <c r="C103" s="27"/>
      <c r="D103" s="27"/>
      <c r="E103" s="27"/>
      <c r="F103" s="27"/>
      <c r="G103" s="27"/>
      <c r="H103" s="27"/>
      <c r="I103" s="27"/>
      <c r="J103" s="27"/>
      <c r="K103" s="27"/>
      <c r="L103" s="27"/>
      <c r="M103" s="27"/>
      <c r="N103" s="27"/>
      <c r="O103" s="27"/>
      <c r="P103" s="27"/>
      <c r="Q103" s="27"/>
      <c r="R103" s="27"/>
      <c r="S103" s="27"/>
      <c r="T103" s="27"/>
      <c r="U103" s="27"/>
      <c r="V103" s="27"/>
      <c r="W103" s="27"/>
      <c r="X103" s="27"/>
      <c r="Y103" s="27"/>
      <c r="Z103" s="27"/>
      <c r="AA103" s="27"/>
      <c r="AB103" s="27"/>
      <c r="AC103" s="27"/>
      <c r="AD103" s="27"/>
      <c r="AE103" s="27"/>
      <c r="AF103" s="27"/>
      <c r="AG103" s="27"/>
      <c r="AH103" s="27"/>
      <c r="AI103" s="27"/>
      <c r="AJ103" s="27"/>
      <c r="AK103" s="27"/>
      <c r="AL103" s="27"/>
      <c r="AM103" s="27"/>
      <c r="AN103" s="27"/>
      <c r="AO103" s="27"/>
      <c r="AP103" s="27"/>
      <c r="AQ103" s="27"/>
      <c r="AR103" s="27"/>
      <c r="AS103" s="27"/>
      <c r="AT103" s="27"/>
      <c r="AU103" s="27"/>
      <c r="AV103" s="27"/>
      <c r="AW103" s="27"/>
      <c r="AX103" s="27"/>
      <c r="AY103" s="27"/>
      <c r="AZ103" s="27"/>
      <c r="BA103" s="27"/>
      <c r="BB103" s="27"/>
      <c r="BC103" s="27"/>
      <c r="BD103" s="27"/>
      <c r="BE103" s="27"/>
      <c r="BF103" s="27"/>
      <c r="BG103" s="27"/>
      <c r="BH103" s="27"/>
      <c r="BI103" s="27"/>
      <c r="BJ103" s="27"/>
      <c r="BK103" s="27"/>
      <c r="BL103" s="27"/>
      <c r="BM103" s="27"/>
      <c r="BN103" s="27"/>
      <c r="BO103" s="27"/>
      <c r="BP103" s="27"/>
      <c r="BQ103" s="27"/>
      <c r="BR103" s="27"/>
      <c r="BS103" s="27"/>
      <c r="BT103" s="27"/>
      <c r="BU103" s="27"/>
      <c r="BV103" s="27"/>
      <c r="BW103" s="27"/>
      <c r="BX103" s="27"/>
      <c r="BY103" s="27"/>
      <c r="BZ103" s="27"/>
      <c r="CA103" s="27"/>
      <c r="CB103" s="27"/>
      <c r="CC103" s="27"/>
      <c r="CD103" s="27"/>
      <c r="CE103" s="27"/>
      <c r="CF103" s="27"/>
      <c r="CG103" s="27"/>
      <c r="CH103" s="27"/>
      <c r="CI103" s="27"/>
      <c r="CJ103" s="27"/>
      <c r="CK103" s="27"/>
      <c r="CL103" s="27"/>
      <c r="CM103" s="27"/>
      <c r="CN103" s="27"/>
      <c r="CO103" s="27"/>
      <c r="CP103" s="27"/>
      <c r="CQ103" s="27"/>
      <c r="CR103" s="27"/>
      <c r="CS103" s="27"/>
      <c r="CT103" s="27"/>
      <c r="CU103" s="27"/>
      <c r="CV103" s="27"/>
      <c r="CW103" s="27"/>
      <c r="CX103" s="27"/>
      <c r="CY103" s="27"/>
      <c r="CZ103" s="27"/>
      <c r="DA103" s="27"/>
      <c r="DB103" s="27"/>
      <c r="DC103" s="27"/>
      <c r="DD103" s="27"/>
      <c r="DE103" s="27"/>
      <c r="DF103" s="27"/>
      <c r="DG103" s="27"/>
      <c r="DH103" s="27"/>
      <c r="DI103" s="27"/>
      <c r="DJ103" s="27"/>
      <c r="DK103" s="27"/>
      <c r="DL103" s="27"/>
      <c r="DM103" s="27"/>
      <c r="DN103" s="27"/>
      <c r="DO103" s="27"/>
      <c r="DP103" s="27"/>
      <c r="DQ103" s="27"/>
      <c r="DR103" s="27"/>
      <c r="DS103" s="27"/>
      <c r="DT103" s="27"/>
      <c r="DU103" s="27"/>
      <c r="DV103" s="27"/>
      <c r="DW103" s="27"/>
      <c r="DX103" s="27"/>
      <c r="DY103" s="27"/>
      <c r="DZ103" s="27"/>
      <c r="EA103" s="27"/>
      <c r="EB103" s="27"/>
      <c r="EC103" s="27"/>
      <c r="ED103" s="27"/>
      <c r="EE103" s="27"/>
      <c r="EF103" s="27"/>
      <c r="EG103" s="27"/>
      <c r="EH103" s="27"/>
      <c r="EI103" s="27"/>
      <c r="EJ103" s="27"/>
      <c r="EK103" s="27"/>
      <c r="EL103" s="27"/>
      <c r="EM103" s="27"/>
      <c r="EN103" s="27"/>
      <c r="EO103" s="27"/>
      <c r="EP103" s="27"/>
      <c r="EQ103" s="27"/>
      <c r="ER103" s="27"/>
      <c r="ES103" s="27"/>
      <c r="ET103" s="27"/>
      <c r="EU103" s="27"/>
      <c r="EV103" s="27"/>
      <c r="EW103" s="27"/>
      <c r="EX103" s="27"/>
      <c r="EY103" s="27"/>
      <c r="EZ103" s="27"/>
      <c r="FA103" s="27"/>
      <c r="FB103" s="27"/>
      <c r="FC103" s="27"/>
      <c r="FD103" s="27"/>
      <c r="FE103" s="27"/>
      <c r="FF103" s="27"/>
      <c r="FG103" s="27"/>
      <c r="FH103" s="27"/>
      <c r="FI103" s="27"/>
      <c r="FJ103" s="27"/>
      <c r="FK103" s="27"/>
      <c r="FL103" s="27"/>
      <c r="FM103" s="27"/>
      <c r="FN103" s="27"/>
      <c r="FO103" s="27"/>
      <c r="FP103" s="27"/>
      <c r="FQ103" s="27"/>
      <c r="FR103" s="27"/>
      <c r="FS103" s="27"/>
      <c r="FT103" s="27"/>
      <c r="FU103" s="27"/>
      <c r="FV103" s="27"/>
      <c r="FW103" s="27"/>
      <c r="FX103" s="27"/>
      <c r="FY103" s="27"/>
      <c r="FZ103" s="27"/>
      <c r="GA103" s="27"/>
      <c r="GB103" s="27"/>
      <c r="GC103" s="27"/>
      <c r="GD103" s="27"/>
    </row>
    <row r="104" spans="1:186" ht="14.25" x14ac:dyDescent="0.2">
      <c r="A104" s="27"/>
      <c r="B104" s="27"/>
      <c r="C104" s="27"/>
      <c r="D104" s="27"/>
      <c r="E104" s="27"/>
      <c r="F104" s="27"/>
      <c r="G104" s="27"/>
      <c r="H104" s="27"/>
      <c r="I104" s="27"/>
      <c r="J104" s="27"/>
      <c r="K104" s="27"/>
      <c r="L104" s="27"/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27"/>
      <c r="X104" s="27"/>
      <c r="Y104" s="27"/>
      <c r="Z104" s="27"/>
      <c r="AA104" s="27"/>
      <c r="AB104" s="27"/>
      <c r="AC104" s="27"/>
      <c r="AD104" s="27"/>
      <c r="AE104" s="27"/>
      <c r="AF104" s="27"/>
      <c r="AG104" s="27"/>
      <c r="AH104" s="27"/>
      <c r="AI104" s="27"/>
      <c r="AJ104" s="27"/>
      <c r="AK104" s="27"/>
      <c r="AL104" s="27"/>
      <c r="AM104" s="27"/>
      <c r="AN104" s="27"/>
      <c r="AO104" s="27"/>
      <c r="AP104" s="27"/>
      <c r="AQ104" s="27"/>
      <c r="AR104" s="27"/>
      <c r="AS104" s="27"/>
      <c r="AT104" s="27"/>
      <c r="AU104" s="27"/>
      <c r="AV104" s="27"/>
      <c r="AW104" s="27"/>
      <c r="AX104" s="27"/>
      <c r="AY104" s="27"/>
      <c r="AZ104" s="27"/>
      <c r="BA104" s="27"/>
      <c r="BB104" s="27"/>
      <c r="BC104" s="27"/>
      <c r="BD104" s="27"/>
      <c r="BE104" s="27"/>
      <c r="BF104" s="27"/>
      <c r="BG104" s="27"/>
      <c r="BH104" s="27"/>
      <c r="BI104" s="27"/>
      <c r="BJ104" s="27"/>
      <c r="BK104" s="27"/>
      <c r="BL104" s="27"/>
      <c r="BM104" s="27"/>
      <c r="BN104" s="27"/>
      <c r="BO104" s="27"/>
      <c r="BP104" s="27"/>
      <c r="BQ104" s="27"/>
      <c r="BR104" s="27"/>
      <c r="BS104" s="27"/>
      <c r="BT104" s="27"/>
      <c r="BU104" s="27"/>
      <c r="BV104" s="27"/>
      <c r="BW104" s="27"/>
      <c r="BX104" s="27"/>
      <c r="BY104" s="27"/>
      <c r="BZ104" s="27"/>
      <c r="CA104" s="27"/>
      <c r="CB104" s="27"/>
      <c r="CC104" s="27"/>
      <c r="CD104" s="27"/>
      <c r="CE104" s="27"/>
      <c r="CF104" s="27"/>
      <c r="CG104" s="27"/>
      <c r="CH104" s="27"/>
      <c r="CI104" s="27"/>
      <c r="CJ104" s="27"/>
      <c r="CK104" s="27"/>
      <c r="CL104" s="27"/>
      <c r="CM104" s="27"/>
      <c r="CN104" s="27"/>
      <c r="CO104" s="27"/>
      <c r="CP104" s="27"/>
      <c r="CQ104" s="27"/>
      <c r="CR104" s="27"/>
      <c r="CS104" s="27"/>
      <c r="CT104" s="27"/>
      <c r="CU104" s="27"/>
      <c r="CV104" s="27"/>
      <c r="CW104" s="27"/>
      <c r="CX104" s="27"/>
      <c r="CY104" s="27"/>
      <c r="CZ104" s="27"/>
      <c r="DA104" s="27"/>
      <c r="DB104" s="27"/>
      <c r="DC104" s="27"/>
      <c r="DD104" s="27"/>
      <c r="DE104" s="27"/>
      <c r="DF104" s="27"/>
      <c r="DG104" s="27"/>
      <c r="DH104" s="27"/>
      <c r="DI104" s="27"/>
      <c r="DJ104" s="27"/>
      <c r="DK104" s="27"/>
      <c r="DL104" s="27"/>
      <c r="DM104" s="27"/>
      <c r="DN104" s="27"/>
      <c r="DO104" s="27"/>
      <c r="DP104" s="27"/>
      <c r="DQ104" s="27"/>
      <c r="DR104" s="27"/>
      <c r="DS104" s="27"/>
      <c r="DT104" s="27"/>
      <c r="DU104" s="27"/>
      <c r="DV104" s="27"/>
      <c r="DW104" s="27"/>
      <c r="DX104" s="27"/>
      <c r="DY104" s="27"/>
      <c r="DZ104" s="27"/>
      <c r="EA104" s="27"/>
      <c r="EB104" s="27"/>
      <c r="EC104" s="27"/>
      <c r="ED104" s="27"/>
      <c r="EE104" s="27"/>
      <c r="EF104" s="27"/>
      <c r="EG104" s="27"/>
      <c r="EH104" s="27"/>
      <c r="EI104" s="27"/>
      <c r="EJ104" s="27"/>
      <c r="EK104" s="27"/>
      <c r="EL104" s="27"/>
      <c r="EM104" s="27"/>
      <c r="EN104" s="27"/>
      <c r="EO104" s="27"/>
      <c r="EP104" s="27"/>
      <c r="EQ104" s="27"/>
      <c r="ER104" s="27"/>
      <c r="ES104" s="27"/>
      <c r="ET104" s="27"/>
      <c r="EU104" s="27"/>
      <c r="EV104" s="27"/>
      <c r="EW104" s="27"/>
      <c r="EX104" s="27"/>
      <c r="EY104" s="27"/>
      <c r="EZ104" s="27"/>
      <c r="FA104" s="27"/>
      <c r="FB104" s="27"/>
      <c r="FC104" s="27"/>
      <c r="FD104" s="27"/>
      <c r="FE104" s="27"/>
      <c r="FF104" s="27"/>
      <c r="FG104" s="27"/>
      <c r="FH104" s="27"/>
      <c r="FI104" s="27"/>
      <c r="FJ104" s="27"/>
      <c r="FK104" s="27"/>
      <c r="FL104" s="27"/>
      <c r="FM104" s="27"/>
      <c r="FN104" s="27"/>
      <c r="FO104" s="27"/>
      <c r="FP104" s="27"/>
      <c r="FQ104" s="27"/>
      <c r="FR104" s="27"/>
      <c r="FS104" s="27"/>
      <c r="FT104" s="27"/>
      <c r="FU104" s="27"/>
      <c r="FV104" s="27"/>
      <c r="FW104" s="27"/>
      <c r="FX104" s="27"/>
      <c r="FY104" s="27"/>
      <c r="FZ104" s="27"/>
      <c r="GA104" s="27"/>
      <c r="GB104" s="27"/>
      <c r="GC104" s="27"/>
      <c r="GD104" s="27"/>
    </row>
    <row r="105" spans="1:186" ht="14.25" x14ac:dyDescent="0.2">
      <c r="A105" s="27"/>
      <c r="B105" s="27"/>
      <c r="C105" s="27"/>
      <c r="D105" s="27"/>
      <c r="E105" s="27"/>
      <c r="F105" s="27"/>
      <c r="G105" s="27"/>
      <c r="H105" s="27"/>
      <c r="I105" s="27"/>
      <c r="J105" s="27"/>
      <c r="K105" s="27"/>
      <c r="L105" s="27"/>
      <c r="M105" s="27"/>
      <c r="N105" s="27"/>
      <c r="O105" s="27"/>
      <c r="P105" s="27"/>
      <c r="Q105" s="27"/>
      <c r="R105" s="27"/>
      <c r="S105" s="27"/>
      <c r="T105" s="27"/>
      <c r="U105" s="27"/>
      <c r="V105" s="27"/>
      <c r="W105" s="27"/>
      <c r="X105" s="27"/>
      <c r="Y105" s="27"/>
      <c r="Z105" s="27"/>
      <c r="AA105" s="27"/>
      <c r="AB105" s="27"/>
      <c r="AC105" s="27"/>
      <c r="AD105" s="27"/>
      <c r="AE105" s="27"/>
      <c r="AF105" s="27"/>
      <c r="AG105" s="27"/>
      <c r="AH105" s="27"/>
      <c r="AI105" s="27"/>
      <c r="AJ105" s="27"/>
      <c r="AK105" s="27"/>
      <c r="AL105" s="27"/>
      <c r="AM105" s="27"/>
      <c r="AN105" s="27"/>
      <c r="AO105" s="27"/>
      <c r="AP105" s="27"/>
      <c r="AQ105" s="27"/>
      <c r="AR105" s="27"/>
      <c r="AS105" s="27"/>
      <c r="AT105" s="27"/>
      <c r="AU105" s="27"/>
      <c r="AV105" s="27"/>
      <c r="AW105" s="27"/>
      <c r="AX105" s="27"/>
      <c r="AY105" s="27"/>
      <c r="AZ105" s="27"/>
      <c r="BA105" s="27"/>
      <c r="BB105" s="27"/>
      <c r="BC105" s="27"/>
      <c r="BD105" s="27"/>
      <c r="BE105" s="27"/>
      <c r="BF105" s="27"/>
      <c r="BG105" s="27"/>
      <c r="BH105" s="27"/>
      <c r="BI105" s="27"/>
      <c r="BJ105" s="27"/>
      <c r="BK105" s="27"/>
      <c r="BL105" s="27"/>
      <c r="BM105" s="27"/>
      <c r="BN105" s="27"/>
      <c r="BO105" s="27"/>
      <c r="BP105" s="27"/>
      <c r="BQ105" s="27"/>
      <c r="BR105" s="27"/>
      <c r="BS105" s="27"/>
      <c r="BT105" s="27"/>
      <c r="BU105" s="27"/>
      <c r="BV105" s="27"/>
      <c r="BW105" s="27"/>
      <c r="BX105" s="27"/>
      <c r="BY105" s="27"/>
      <c r="BZ105" s="27"/>
      <c r="CA105" s="27"/>
      <c r="CB105" s="27"/>
      <c r="CC105" s="27"/>
      <c r="CD105" s="27"/>
      <c r="CE105" s="27"/>
      <c r="CF105" s="27"/>
      <c r="CG105" s="27"/>
      <c r="CH105" s="27"/>
      <c r="CI105" s="27"/>
      <c r="CJ105" s="27"/>
      <c r="CK105" s="27"/>
      <c r="CL105" s="27"/>
      <c r="CM105" s="27"/>
      <c r="CN105" s="27"/>
      <c r="CO105" s="27"/>
      <c r="CP105" s="27"/>
      <c r="CQ105" s="27"/>
      <c r="CR105" s="27"/>
      <c r="CS105" s="27"/>
      <c r="CT105" s="27"/>
      <c r="CU105" s="27"/>
      <c r="CV105" s="27"/>
      <c r="CW105" s="27"/>
      <c r="CX105" s="27"/>
      <c r="CY105" s="27"/>
      <c r="CZ105" s="27"/>
      <c r="DA105" s="27"/>
      <c r="DB105" s="27"/>
      <c r="DC105" s="27"/>
      <c r="DD105" s="27"/>
      <c r="DE105" s="27"/>
      <c r="DF105" s="27"/>
      <c r="DG105" s="27"/>
      <c r="DH105" s="27"/>
      <c r="DI105" s="27"/>
      <c r="DJ105" s="27"/>
      <c r="DK105" s="27"/>
      <c r="DL105" s="27"/>
      <c r="DM105" s="27"/>
      <c r="DN105" s="27"/>
      <c r="DO105" s="27"/>
      <c r="DP105" s="27"/>
      <c r="DQ105" s="27"/>
      <c r="DR105" s="27"/>
      <c r="DS105" s="27"/>
      <c r="DT105" s="27"/>
      <c r="DU105" s="27"/>
      <c r="DV105" s="27"/>
      <c r="DW105" s="27"/>
      <c r="DX105" s="27"/>
      <c r="DY105" s="27"/>
      <c r="DZ105" s="27"/>
      <c r="EA105" s="27"/>
      <c r="EB105" s="27"/>
      <c r="EC105" s="27"/>
      <c r="ED105" s="27"/>
      <c r="EE105" s="27"/>
      <c r="EF105" s="27"/>
      <c r="EG105" s="27"/>
      <c r="EH105" s="27"/>
      <c r="EI105" s="27"/>
      <c r="EJ105" s="27"/>
      <c r="EK105" s="27"/>
      <c r="EL105" s="27"/>
      <c r="EM105" s="27"/>
      <c r="EN105" s="27"/>
      <c r="EO105" s="27"/>
      <c r="EP105" s="27"/>
      <c r="EQ105" s="27"/>
      <c r="ER105" s="27"/>
      <c r="ES105" s="27"/>
      <c r="ET105" s="27"/>
      <c r="EU105" s="27"/>
      <c r="EV105" s="27"/>
      <c r="EW105" s="27"/>
      <c r="EX105" s="27"/>
      <c r="EY105" s="27"/>
      <c r="EZ105" s="27"/>
      <c r="FA105" s="27"/>
      <c r="FB105" s="27"/>
      <c r="FC105" s="27"/>
      <c r="FD105" s="27"/>
      <c r="FE105" s="27"/>
      <c r="FF105" s="27"/>
      <c r="FG105" s="27"/>
      <c r="FH105" s="27"/>
      <c r="FI105" s="27"/>
      <c r="FJ105" s="27"/>
      <c r="FK105" s="27"/>
      <c r="FL105" s="27"/>
      <c r="FM105" s="27"/>
      <c r="FN105" s="27"/>
      <c r="FO105" s="27"/>
      <c r="FP105" s="27"/>
      <c r="FQ105" s="27"/>
      <c r="FR105" s="27"/>
      <c r="FS105" s="27"/>
      <c r="FT105" s="27"/>
      <c r="FU105" s="27"/>
      <c r="FV105" s="27"/>
      <c r="FW105" s="27"/>
      <c r="FX105" s="27"/>
      <c r="FY105" s="27"/>
      <c r="FZ105" s="27"/>
      <c r="GA105" s="27"/>
      <c r="GB105" s="27"/>
      <c r="GC105" s="27"/>
      <c r="GD105" s="27"/>
    </row>
    <row r="106" spans="1:186" ht="14.25" x14ac:dyDescent="0.2">
      <c r="A106" s="27"/>
      <c r="B106" s="27"/>
      <c r="C106" s="27"/>
      <c r="D106" s="27"/>
      <c r="E106" s="27"/>
      <c r="F106" s="27"/>
      <c r="G106" s="27"/>
      <c r="H106" s="27"/>
      <c r="I106" s="27"/>
      <c r="J106" s="27"/>
      <c r="K106" s="27"/>
      <c r="L106" s="27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  <c r="X106" s="27"/>
      <c r="Y106" s="27"/>
      <c r="Z106" s="27"/>
      <c r="AA106" s="27"/>
      <c r="AB106" s="27"/>
      <c r="AC106" s="27"/>
      <c r="AD106" s="27"/>
      <c r="AE106" s="27"/>
      <c r="AF106" s="27"/>
      <c r="AG106" s="27"/>
      <c r="AH106" s="27"/>
      <c r="AI106" s="27"/>
      <c r="AJ106" s="27"/>
      <c r="AK106" s="27"/>
      <c r="AL106" s="27"/>
      <c r="AM106" s="27"/>
      <c r="AN106" s="27"/>
      <c r="AO106" s="27"/>
      <c r="AP106" s="27"/>
      <c r="AQ106" s="27"/>
      <c r="AR106" s="27"/>
      <c r="AS106" s="27"/>
      <c r="AT106" s="27"/>
      <c r="AU106" s="27"/>
      <c r="AV106" s="27"/>
      <c r="AW106" s="27"/>
      <c r="AX106" s="27"/>
      <c r="AY106" s="27"/>
      <c r="AZ106" s="27"/>
      <c r="BA106" s="27"/>
      <c r="BB106" s="27"/>
      <c r="BC106" s="27"/>
      <c r="BD106" s="27"/>
      <c r="BE106" s="27"/>
      <c r="BF106" s="27"/>
      <c r="BG106" s="27"/>
      <c r="BH106" s="27"/>
      <c r="BI106" s="27"/>
      <c r="BJ106" s="27"/>
      <c r="BK106" s="27"/>
      <c r="BL106" s="27"/>
      <c r="BM106" s="27"/>
      <c r="BN106" s="27"/>
      <c r="BO106" s="27"/>
      <c r="BP106" s="27"/>
      <c r="BQ106" s="27"/>
      <c r="BR106" s="27"/>
      <c r="BS106" s="27"/>
      <c r="BT106" s="27"/>
      <c r="BU106" s="27"/>
      <c r="BV106" s="27"/>
      <c r="BW106" s="27"/>
      <c r="BX106" s="27"/>
      <c r="BY106" s="27"/>
      <c r="BZ106" s="27"/>
      <c r="CA106" s="27"/>
      <c r="CB106" s="27"/>
      <c r="CC106" s="27"/>
      <c r="CD106" s="27"/>
      <c r="CE106" s="27"/>
      <c r="CF106" s="27"/>
      <c r="CG106" s="27"/>
      <c r="CH106" s="27"/>
      <c r="CI106" s="27"/>
      <c r="CJ106" s="27"/>
      <c r="CK106" s="27"/>
      <c r="CL106" s="27"/>
      <c r="CM106" s="27"/>
      <c r="CN106" s="27"/>
      <c r="CO106" s="27"/>
      <c r="CP106" s="27"/>
      <c r="CQ106" s="27"/>
      <c r="CR106" s="27"/>
      <c r="CS106" s="27"/>
      <c r="CT106" s="27"/>
      <c r="CU106" s="27"/>
      <c r="CV106" s="27"/>
      <c r="CW106" s="27"/>
      <c r="CX106" s="27"/>
      <c r="CY106" s="27"/>
      <c r="CZ106" s="27"/>
      <c r="DA106" s="27"/>
      <c r="DB106" s="27"/>
      <c r="DC106" s="27"/>
      <c r="DD106" s="27"/>
      <c r="DE106" s="27"/>
      <c r="DF106" s="27"/>
      <c r="DG106" s="27"/>
      <c r="DH106" s="27"/>
      <c r="DI106" s="27"/>
      <c r="DJ106" s="27"/>
      <c r="DK106" s="27"/>
      <c r="DL106" s="27"/>
      <c r="DM106" s="27"/>
      <c r="DN106" s="27"/>
      <c r="DO106" s="27"/>
      <c r="DP106" s="27"/>
      <c r="DQ106" s="27"/>
      <c r="DR106" s="27"/>
      <c r="DS106" s="27"/>
      <c r="DT106" s="27"/>
      <c r="DU106" s="27"/>
      <c r="DV106" s="27"/>
      <c r="DW106" s="27"/>
      <c r="DX106" s="27"/>
      <c r="DY106" s="27"/>
      <c r="DZ106" s="27"/>
      <c r="EA106" s="27"/>
      <c r="EB106" s="27"/>
      <c r="EC106" s="27"/>
      <c r="ED106" s="27"/>
      <c r="EE106" s="27"/>
      <c r="EF106" s="27"/>
      <c r="EG106" s="27"/>
      <c r="EH106" s="27"/>
      <c r="EI106" s="27"/>
      <c r="EJ106" s="27"/>
      <c r="EK106" s="27"/>
      <c r="EL106" s="27"/>
      <c r="EM106" s="27"/>
      <c r="EN106" s="27"/>
      <c r="EO106" s="27"/>
      <c r="EP106" s="27"/>
      <c r="EQ106" s="27"/>
      <c r="ER106" s="27"/>
      <c r="ES106" s="27"/>
      <c r="ET106" s="27"/>
      <c r="EU106" s="27"/>
      <c r="EV106" s="27"/>
      <c r="EW106" s="27"/>
      <c r="EX106" s="27"/>
      <c r="EY106" s="27"/>
      <c r="EZ106" s="27"/>
      <c r="FA106" s="27"/>
      <c r="FB106" s="27"/>
      <c r="FC106" s="27"/>
      <c r="FD106" s="27"/>
      <c r="FE106" s="27"/>
      <c r="FF106" s="27"/>
      <c r="FG106" s="27"/>
      <c r="FH106" s="27"/>
      <c r="FI106" s="27"/>
      <c r="FJ106" s="27"/>
      <c r="FK106" s="27"/>
      <c r="FL106" s="27"/>
      <c r="FM106" s="27"/>
      <c r="FN106" s="27"/>
      <c r="FO106" s="27"/>
      <c r="FP106" s="27"/>
      <c r="FQ106" s="27"/>
      <c r="FR106" s="27"/>
      <c r="FS106" s="27"/>
      <c r="FT106" s="27"/>
      <c r="FU106" s="27"/>
      <c r="FV106" s="27"/>
      <c r="FW106" s="27"/>
      <c r="FX106" s="27"/>
      <c r="FY106" s="27"/>
      <c r="FZ106" s="27"/>
      <c r="GA106" s="27"/>
      <c r="GB106" s="27"/>
      <c r="GC106" s="27"/>
      <c r="GD106" s="27"/>
    </row>
    <row r="107" spans="1:186" ht="14.25" x14ac:dyDescent="0.2">
      <c r="A107" s="27"/>
      <c r="B107" s="27"/>
      <c r="C107" s="27"/>
      <c r="D107" s="27"/>
      <c r="E107" s="27"/>
      <c r="F107" s="27"/>
      <c r="G107" s="27"/>
      <c r="H107" s="27"/>
      <c r="I107" s="27"/>
      <c r="J107" s="27"/>
      <c r="K107" s="27"/>
      <c r="L107" s="27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  <c r="X107" s="27"/>
      <c r="Y107" s="27"/>
      <c r="Z107" s="27"/>
      <c r="AA107" s="27"/>
      <c r="AB107" s="27"/>
      <c r="AC107" s="27"/>
      <c r="AD107" s="27"/>
      <c r="AE107" s="27"/>
      <c r="AF107" s="27"/>
      <c r="AG107" s="27"/>
      <c r="AH107" s="27"/>
      <c r="AI107" s="27"/>
      <c r="AJ107" s="27"/>
      <c r="AK107" s="27"/>
      <c r="AL107" s="27"/>
      <c r="AM107" s="27"/>
      <c r="AN107" s="27"/>
      <c r="AO107" s="27"/>
      <c r="AP107" s="27"/>
      <c r="AQ107" s="27"/>
      <c r="AR107" s="27"/>
      <c r="AS107" s="27"/>
      <c r="AT107" s="27"/>
      <c r="AU107" s="27"/>
      <c r="AV107" s="27"/>
      <c r="AW107" s="27"/>
      <c r="AX107" s="27"/>
      <c r="AY107" s="27"/>
      <c r="AZ107" s="27"/>
      <c r="BA107" s="27"/>
      <c r="BB107" s="27"/>
      <c r="BC107" s="27"/>
      <c r="BD107" s="27"/>
      <c r="BE107" s="27"/>
      <c r="BF107" s="27"/>
      <c r="BG107" s="27"/>
      <c r="BH107" s="27"/>
      <c r="BI107" s="27"/>
      <c r="BJ107" s="27"/>
      <c r="BK107" s="27"/>
      <c r="BL107" s="27"/>
      <c r="BM107" s="27"/>
      <c r="BN107" s="27"/>
      <c r="BO107" s="27"/>
      <c r="BP107" s="27"/>
      <c r="BQ107" s="27"/>
      <c r="BR107" s="27"/>
      <c r="BS107" s="27"/>
      <c r="BT107" s="27"/>
      <c r="BU107" s="27"/>
      <c r="BV107" s="27"/>
      <c r="BW107" s="27"/>
      <c r="BX107" s="27"/>
      <c r="BY107" s="27"/>
      <c r="BZ107" s="27"/>
      <c r="CA107" s="27"/>
      <c r="CB107" s="27"/>
      <c r="CC107" s="27"/>
      <c r="CD107" s="27"/>
      <c r="CE107" s="27"/>
      <c r="CF107" s="27"/>
      <c r="CG107" s="27"/>
      <c r="CH107" s="27"/>
      <c r="CI107" s="27"/>
      <c r="CJ107" s="27"/>
      <c r="CK107" s="27"/>
      <c r="CL107" s="27"/>
      <c r="CM107" s="27"/>
      <c r="CN107" s="27"/>
      <c r="CO107" s="27"/>
      <c r="CP107" s="27"/>
      <c r="CQ107" s="27"/>
      <c r="CR107" s="27"/>
      <c r="CS107" s="27"/>
      <c r="CT107" s="27"/>
      <c r="CU107" s="27"/>
      <c r="CV107" s="27"/>
      <c r="CW107" s="27"/>
      <c r="CX107" s="27"/>
      <c r="CY107" s="27"/>
      <c r="CZ107" s="27"/>
      <c r="DA107" s="27"/>
      <c r="DB107" s="27"/>
      <c r="DC107" s="27"/>
      <c r="DD107" s="27"/>
      <c r="DE107" s="27"/>
      <c r="DF107" s="27"/>
      <c r="DG107" s="27"/>
      <c r="DH107" s="27"/>
      <c r="DI107" s="27"/>
      <c r="DJ107" s="27"/>
      <c r="DK107" s="27"/>
      <c r="DL107" s="27"/>
      <c r="DM107" s="27"/>
      <c r="DN107" s="27"/>
      <c r="DO107" s="27"/>
      <c r="DP107" s="27"/>
      <c r="DQ107" s="27"/>
      <c r="DR107" s="27"/>
      <c r="DS107" s="27"/>
      <c r="DT107" s="27"/>
      <c r="DU107" s="27"/>
      <c r="DV107" s="27"/>
      <c r="DW107" s="27"/>
      <c r="DX107" s="27"/>
      <c r="DY107" s="27"/>
      <c r="DZ107" s="27"/>
      <c r="EA107" s="27"/>
      <c r="EB107" s="27"/>
      <c r="EC107" s="27"/>
      <c r="ED107" s="27"/>
      <c r="EE107" s="27"/>
      <c r="EF107" s="27"/>
      <c r="EG107" s="27"/>
      <c r="EH107" s="27"/>
      <c r="EI107" s="27"/>
      <c r="EJ107" s="27"/>
      <c r="EK107" s="27"/>
      <c r="EL107" s="27"/>
      <c r="EM107" s="27"/>
      <c r="EN107" s="27"/>
      <c r="EO107" s="27"/>
      <c r="EP107" s="27"/>
      <c r="EQ107" s="27"/>
      <c r="ER107" s="27"/>
      <c r="ES107" s="27"/>
      <c r="ET107" s="27"/>
      <c r="EU107" s="27"/>
      <c r="EV107" s="27"/>
      <c r="EW107" s="27"/>
      <c r="EX107" s="27"/>
      <c r="EY107" s="27"/>
      <c r="EZ107" s="27"/>
      <c r="FA107" s="27"/>
      <c r="FB107" s="27"/>
      <c r="FC107" s="27"/>
      <c r="FD107" s="27"/>
      <c r="FE107" s="27"/>
      <c r="FF107" s="27"/>
      <c r="FG107" s="27"/>
      <c r="FH107" s="27"/>
      <c r="FI107" s="27"/>
      <c r="FJ107" s="27"/>
      <c r="FK107" s="27"/>
      <c r="FL107" s="27"/>
      <c r="FM107" s="27"/>
      <c r="FN107" s="27"/>
      <c r="FO107" s="27"/>
      <c r="FP107" s="27"/>
      <c r="FQ107" s="27"/>
      <c r="FR107" s="27"/>
      <c r="FS107" s="27"/>
      <c r="FT107" s="27"/>
      <c r="FU107" s="27"/>
      <c r="FV107" s="27"/>
      <c r="FW107" s="27"/>
      <c r="FX107" s="27"/>
      <c r="FY107" s="27"/>
      <c r="FZ107" s="27"/>
      <c r="GA107" s="27"/>
      <c r="GB107" s="27"/>
      <c r="GC107" s="27"/>
      <c r="GD107" s="27"/>
    </row>
    <row r="108" spans="1:186" ht="14.25" x14ac:dyDescent="0.2">
      <c r="A108" s="27"/>
      <c r="B108" s="27"/>
      <c r="C108" s="27"/>
      <c r="D108" s="27"/>
      <c r="E108" s="27"/>
      <c r="F108" s="27"/>
      <c r="G108" s="27"/>
      <c r="H108" s="27"/>
      <c r="I108" s="27"/>
      <c r="J108" s="27"/>
      <c r="K108" s="27"/>
      <c r="L108" s="27"/>
      <c r="M108" s="27"/>
      <c r="N108" s="27"/>
      <c r="O108" s="27"/>
      <c r="P108" s="27"/>
      <c r="Q108" s="27"/>
      <c r="R108" s="27"/>
      <c r="S108" s="27"/>
      <c r="T108" s="27"/>
      <c r="U108" s="27"/>
      <c r="V108" s="27"/>
      <c r="W108" s="27"/>
      <c r="X108" s="27"/>
      <c r="Y108" s="27"/>
      <c r="Z108" s="27"/>
      <c r="AA108" s="27"/>
      <c r="AB108" s="27"/>
      <c r="AC108" s="27"/>
      <c r="AD108" s="27"/>
      <c r="AE108" s="27"/>
      <c r="AF108" s="27"/>
      <c r="AG108" s="27"/>
      <c r="AH108" s="27"/>
      <c r="AI108" s="27"/>
      <c r="AJ108" s="27"/>
      <c r="AK108" s="27"/>
      <c r="AL108" s="27"/>
      <c r="AM108" s="27"/>
      <c r="AN108" s="27"/>
      <c r="AO108" s="27"/>
      <c r="AP108" s="27"/>
      <c r="AQ108" s="27"/>
      <c r="AR108" s="27"/>
      <c r="AS108" s="27"/>
      <c r="AT108" s="27"/>
      <c r="AU108" s="27"/>
      <c r="AV108" s="27"/>
      <c r="AW108" s="27"/>
      <c r="AX108" s="27"/>
      <c r="AY108" s="27"/>
      <c r="AZ108" s="27"/>
      <c r="BA108" s="27"/>
      <c r="BB108" s="27"/>
      <c r="BC108" s="27"/>
      <c r="BD108" s="27"/>
      <c r="BE108" s="27"/>
      <c r="BF108" s="27"/>
      <c r="BG108" s="27"/>
      <c r="BH108" s="27"/>
      <c r="BI108" s="27"/>
      <c r="BJ108" s="27"/>
      <c r="BK108" s="27"/>
      <c r="BL108" s="27"/>
      <c r="BM108" s="27"/>
      <c r="BN108" s="27"/>
      <c r="BO108" s="27"/>
      <c r="BP108" s="27"/>
      <c r="BQ108" s="27"/>
      <c r="BR108" s="27"/>
      <c r="BS108" s="27"/>
      <c r="BT108" s="27"/>
      <c r="BU108" s="27"/>
      <c r="BV108" s="27"/>
      <c r="BW108" s="27"/>
      <c r="BX108" s="27"/>
      <c r="BY108" s="27"/>
      <c r="BZ108" s="27"/>
      <c r="CA108" s="27"/>
      <c r="CB108" s="27"/>
      <c r="CC108" s="27"/>
      <c r="CD108" s="27"/>
      <c r="CE108" s="27"/>
      <c r="CF108" s="27"/>
      <c r="CG108" s="27"/>
      <c r="CH108" s="27"/>
      <c r="CI108" s="27"/>
      <c r="CJ108" s="27"/>
      <c r="CK108" s="27"/>
      <c r="CL108" s="27"/>
      <c r="CM108" s="27"/>
      <c r="CN108" s="27"/>
      <c r="CO108" s="27"/>
      <c r="CP108" s="27"/>
      <c r="CQ108" s="27"/>
      <c r="CR108" s="27"/>
      <c r="CS108" s="27"/>
      <c r="CT108" s="27"/>
      <c r="CU108" s="27"/>
      <c r="CV108" s="27"/>
      <c r="CW108" s="27"/>
      <c r="CX108" s="27"/>
      <c r="CY108" s="27"/>
      <c r="CZ108" s="27"/>
      <c r="DA108" s="27"/>
      <c r="DB108" s="27"/>
      <c r="DC108" s="27"/>
      <c r="DD108" s="27"/>
      <c r="DE108" s="27"/>
      <c r="DF108" s="27"/>
      <c r="DG108" s="27"/>
      <c r="DH108" s="27"/>
      <c r="DI108" s="27"/>
      <c r="DJ108" s="27"/>
      <c r="DK108" s="27"/>
      <c r="DL108" s="27"/>
      <c r="DM108" s="27"/>
      <c r="DN108" s="27"/>
      <c r="DO108" s="27"/>
      <c r="DP108" s="27"/>
      <c r="DQ108" s="27"/>
      <c r="DR108" s="27"/>
      <c r="DS108" s="27"/>
      <c r="DT108" s="27"/>
      <c r="DU108" s="27"/>
      <c r="DV108" s="27"/>
      <c r="DW108" s="27"/>
      <c r="DX108" s="27"/>
      <c r="DY108" s="27"/>
      <c r="DZ108" s="27"/>
      <c r="EA108" s="27"/>
      <c r="EB108" s="27"/>
      <c r="EC108" s="27"/>
      <c r="ED108" s="27"/>
      <c r="EE108" s="27"/>
      <c r="EF108" s="27"/>
      <c r="EG108" s="27"/>
      <c r="EH108" s="27"/>
      <c r="EI108" s="27"/>
      <c r="EJ108" s="27"/>
      <c r="EK108" s="27"/>
      <c r="EL108" s="27"/>
      <c r="EM108" s="27"/>
      <c r="EN108" s="27"/>
      <c r="EO108" s="27"/>
      <c r="EP108" s="27"/>
      <c r="EQ108" s="27"/>
      <c r="ER108" s="27"/>
      <c r="ES108" s="27"/>
      <c r="ET108" s="27"/>
      <c r="EU108" s="27"/>
      <c r="EV108" s="27"/>
      <c r="EW108" s="27"/>
      <c r="EX108" s="27"/>
      <c r="EY108" s="27"/>
      <c r="EZ108" s="27"/>
      <c r="FA108" s="27"/>
      <c r="FB108" s="27"/>
      <c r="FC108" s="27"/>
      <c r="FD108" s="27"/>
      <c r="FE108" s="27"/>
      <c r="FF108" s="27"/>
      <c r="FG108" s="27"/>
      <c r="FH108" s="27"/>
      <c r="FI108" s="27"/>
      <c r="FJ108" s="27"/>
      <c r="FK108" s="27"/>
      <c r="FL108" s="27"/>
      <c r="FM108" s="27"/>
      <c r="FN108" s="27"/>
      <c r="FO108" s="27"/>
      <c r="FP108" s="27"/>
      <c r="FQ108" s="27"/>
      <c r="FR108" s="27"/>
      <c r="FS108" s="27"/>
      <c r="FT108" s="27"/>
      <c r="FU108" s="27"/>
      <c r="FV108" s="27"/>
      <c r="FW108" s="27"/>
      <c r="FX108" s="27"/>
      <c r="FY108" s="27"/>
      <c r="FZ108" s="27"/>
      <c r="GA108" s="27"/>
      <c r="GB108" s="27"/>
      <c r="GC108" s="27"/>
      <c r="GD108" s="27"/>
    </row>
    <row r="109" spans="1:186" ht="14.25" x14ac:dyDescent="0.2">
      <c r="A109" s="27"/>
      <c r="B109" s="27"/>
      <c r="C109" s="27"/>
      <c r="D109" s="27"/>
      <c r="E109" s="27"/>
      <c r="F109" s="27"/>
      <c r="G109" s="27"/>
      <c r="H109" s="27"/>
      <c r="I109" s="27"/>
      <c r="J109" s="27"/>
      <c r="K109" s="27"/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/>
      <c r="X109" s="27"/>
      <c r="Y109" s="27"/>
      <c r="Z109" s="27"/>
      <c r="AA109" s="27"/>
      <c r="AB109" s="27"/>
      <c r="AC109" s="27"/>
      <c r="AD109" s="27"/>
      <c r="AE109" s="27"/>
      <c r="AF109" s="27"/>
      <c r="AG109" s="27"/>
      <c r="AH109" s="27"/>
      <c r="AI109" s="27"/>
      <c r="AJ109" s="27"/>
      <c r="AK109" s="27"/>
      <c r="AL109" s="27"/>
      <c r="AM109" s="27"/>
      <c r="AN109" s="27"/>
      <c r="AO109" s="27"/>
      <c r="AP109" s="27"/>
      <c r="AQ109" s="27"/>
      <c r="AR109" s="27"/>
      <c r="AS109" s="27"/>
      <c r="AT109" s="27"/>
      <c r="AU109" s="27"/>
      <c r="AV109" s="27"/>
      <c r="AW109" s="27"/>
      <c r="AX109" s="27"/>
      <c r="AY109" s="27"/>
      <c r="AZ109" s="27"/>
      <c r="BA109" s="27"/>
      <c r="BB109" s="27"/>
      <c r="BC109" s="27"/>
      <c r="BD109" s="27"/>
      <c r="BE109" s="27"/>
      <c r="BF109" s="27"/>
      <c r="BG109" s="27"/>
      <c r="BH109" s="27"/>
      <c r="BI109" s="27"/>
      <c r="BJ109" s="27"/>
      <c r="BK109" s="27"/>
      <c r="BL109" s="27"/>
      <c r="BM109" s="27"/>
      <c r="BN109" s="27"/>
      <c r="BO109" s="27"/>
      <c r="BP109" s="27"/>
      <c r="BQ109" s="27"/>
      <c r="BR109" s="27"/>
      <c r="BS109" s="27"/>
      <c r="BT109" s="27"/>
      <c r="BU109" s="27"/>
      <c r="BV109" s="27"/>
      <c r="BW109" s="27"/>
      <c r="BX109" s="27"/>
      <c r="BY109" s="27"/>
      <c r="BZ109" s="27"/>
      <c r="CA109" s="27"/>
      <c r="CB109" s="27"/>
      <c r="CC109" s="27"/>
      <c r="CD109" s="27"/>
      <c r="CE109" s="27"/>
      <c r="CF109" s="27"/>
      <c r="CG109" s="27"/>
      <c r="CH109" s="27"/>
      <c r="CI109" s="27"/>
      <c r="CJ109" s="27"/>
      <c r="CK109" s="27"/>
      <c r="CL109" s="27"/>
      <c r="CM109" s="27"/>
      <c r="CN109" s="27"/>
      <c r="CO109" s="27"/>
      <c r="CP109" s="27"/>
      <c r="CQ109" s="27"/>
      <c r="CR109" s="27"/>
      <c r="CS109" s="27"/>
      <c r="CT109" s="27"/>
      <c r="CU109" s="27"/>
      <c r="CV109" s="27"/>
      <c r="CW109" s="27"/>
      <c r="CX109" s="27"/>
      <c r="CY109" s="27"/>
      <c r="CZ109" s="27"/>
      <c r="DA109" s="27"/>
      <c r="DB109" s="27"/>
      <c r="DC109" s="27"/>
      <c r="DD109" s="27"/>
      <c r="DE109" s="27"/>
      <c r="DF109" s="27"/>
      <c r="DG109" s="27"/>
      <c r="DH109" s="27"/>
      <c r="DI109" s="27"/>
      <c r="DJ109" s="27"/>
      <c r="DK109" s="27"/>
      <c r="DL109" s="27"/>
      <c r="DM109" s="27"/>
      <c r="DN109" s="27"/>
      <c r="DO109" s="27"/>
      <c r="DP109" s="27"/>
      <c r="DQ109" s="27"/>
      <c r="DR109" s="27"/>
      <c r="DS109" s="27"/>
      <c r="DT109" s="27"/>
      <c r="DU109" s="27"/>
      <c r="DV109" s="27"/>
      <c r="DW109" s="27"/>
      <c r="DX109" s="27"/>
      <c r="DY109" s="27"/>
      <c r="DZ109" s="27"/>
      <c r="EA109" s="27"/>
      <c r="EB109" s="27"/>
      <c r="EC109" s="27"/>
      <c r="ED109" s="27"/>
      <c r="EE109" s="27"/>
      <c r="EF109" s="27"/>
      <c r="EG109" s="27"/>
      <c r="EH109" s="27"/>
      <c r="EI109" s="27"/>
      <c r="EJ109" s="27"/>
      <c r="EK109" s="27"/>
      <c r="EL109" s="27"/>
      <c r="EM109" s="27"/>
      <c r="EN109" s="27"/>
      <c r="EO109" s="27"/>
      <c r="EP109" s="27"/>
      <c r="EQ109" s="27"/>
      <c r="ER109" s="27"/>
      <c r="ES109" s="27"/>
      <c r="ET109" s="27"/>
      <c r="EU109" s="27"/>
      <c r="EV109" s="27"/>
      <c r="EW109" s="27"/>
      <c r="EX109" s="27"/>
      <c r="EY109" s="27"/>
      <c r="EZ109" s="27"/>
      <c r="FA109" s="27"/>
      <c r="FB109" s="27"/>
      <c r="FC109" s="27"/>
      <c r="FD109" s="27"/>
      <c r="FE109" s="27"/>
      <c r="FF109" s="27"/>
      <c r="FG109" s="27"/>
      <c r="FH109" s="27"/>
      <c r="FI109" s="27"/>
      <c r="FJ109" s="27"/>
      <c r="FK109" s="27"/>
      <c r="FL109" s="27"/>
      <c r="FM109" s="27"/>
      <c r="FN109" s="27"/>
      <c r="FO109" s="27"/>
      <c r="FP109" s="27"/>
      <c r="FQ109" s="27"/>
      <c r="FR109" s="27"/>
      <c r="FS109" s="27"/>
      <c r="FT109" s="27"/>
      <c r="FU109" s="27"/>
      <c r="FV109" s="27"/>
      <c r="FW109" s="27"/>
      <c r="FX109" s="27"/>
      <c r="FY109" s="27"/>
      <c r="FZ109" s="27"/>
      <c r="GA109" s="27"/>
      <c r="GB109" s="27"/>
      <c r="GC109" s="27"/>
      <c r="GD109" s="27"/>
    </row>
    <row r="110" spans="1:186" ht="14.25" x14ac:dyDescent="0.2">
      <c r="A110" s="27"/>
      <c r="B110" s="27"/>
      <c r="C110" s="27"/>
      <c r="D110" s="27"/>
      <c r="E110" s="27"/>
      <c r="F110" s="27"/>
      <c r="G110" s="27"/>
      <c r="H110" s="27"/>
      <c r="I110" s="27"/>
      <c r="J110" s="27"/>
      <c r="K110" s="27"/>
      <c r="L110" s="27"/>
      <c r="M110" s="27"/>
      <c r="N110" s="27"/>
      <c r="O110" s="27"/>
      <c r="P110" s="27"/>
      <c r="Q110" s="27"/>
      <c r="R110" s="27"/>
      <c r="S110" s="27"/>
      <c r="T110" s="27"/>
      <c r="U110" s="27"/>
      <c r="V110" s="27"/>
      <c r="W110" s="27"/>
      <c r="X110" s="27"/>
      <c r="Y110" s="27"/>
      <c r="Z110" s="27"/>
      <c r="AA110" s="27"/>
      <c r="AB110" s="27"/>
      <c r="AC110" s="27"/>
      <c r="AD110" s="27"/>
      <c r="AE110" s="27"/>
      <c r="AF110" s="27"/>
      <c r="AG110" s="27"/>
      <c r="AH110" s="27"/>
      <c r="AI110" s="27"/>
      <c r="AJ110" s="27"/>
      <c r="AK110" s="27"/>
      <c r="AL110" s="27"/>
      <c r="AM110" s="27"/>
      <c r="AN110" s="27"/>
      <c r="AO110" s="27"/>
      <c r="AP110" s="27"/>
      <c r="AQ110" s="27"/>
      <c r="AR110" s="27"/>
      <c r="AS110" s="27"/>
      <c r="AT110" s="27"/>
      <c r="AU110" s="27"/>
      <c r="AV110" s="27"/>
      <c r="AW110" s="27"/>
      <c r="AX110" s="27"/>
      <c r="AY110" s="27"/>
      <c r="AZ110" s="27"/>
      <c r="BA110" s="27"/>
      <c r="BB110" s="27"/>
      <c r="BC110" s="27"/>
      <c r="BD110" s="27"/>
      <c r="BE110" s="27"/>
      <c r="BF110" s="27"/>
      <c r="BG110" s="27"/>
      <c r="BH110" s="27"/>
      <c r="BI110" s="27"/>
      <c r="BJ110" s="27"/>
      <c r="BK110" s="27"/>
      <c r="BL110" s="27"/>
      <c r="BM110" s="27"/>
      <c r="BN110" s="27"/>
      <c r="BO110" s="27"/>
      <c r="BP110" s="27"/>
      <c r="BQ110" s="27"/>
      <c r="BR110" s="27"/>
      <c r="BS110" s="27"/>
      <c r="BT110" s="27"/>
      <c r="BU110" s="27"/>
      <c r="BV110" s="27"/>
      <c r="BW110" s="27"/>
      <c r="BX110" s="27"/>
      <c r="BY110" s="27"/>
      <c r="BZ110" s="27"/>
      <c r="CA110" s="27"/>
      <c r="CB110" s="27"/>
      <c r="CC110" s="27"/>
      <c r="CD110" s="27"/>
      <c r="CE110" s="27"/>
      <c r="CF110" s="27"/>
      <c r="CG110" s="27"/>
      <c r="CH110" s="27"/>
      <c r="CI110" s="27"/>
      <c r="CJ110" s="27"/>
      <c r="CK110" s="27"/>
      <c r="CL110" s="27"/>
      <c r="CM110" s="27"/>
      <c r="CN110" s="27"/>
      <c r="CO110" s="27"/>
      <c r="CP110" s="27"/>
      <c r="CQ110" s="27"/>
      <c r="CR110" s="27"/>
      <c r="CS110" s="27"/>
      <c r="CT110" s="27"/>
      <c r="CU110" s="27"/>
      <c r="CV110" s="27"/>
      <c r="CW110" s="27"/>
      <c r="CX110" s="27"/>
      <c r="CY110" s="27"/>
      <c r="CZ110" s="27"/>
      <c r="DA110" s="27"/>
      <c r="DB110" s="27"/>
      <c r="DC110" s="27"/>
      <c r="DD110" s="27"/>
      <c r="DE110" s="27"/>
      <c r="DF110" s="27"/>
      <c r="DG110" s="27"/>
      <c r="DH110" s="27"/>
      <c r="DI110" s="27"/>
      <c r="DJ110" s="27"/>
      <c r="DK110" s="27"/>
      <c r="DL110" s="27"/>
      <c r="DM110" s="27"/>
      <c r="DN110" s="27"/>
      <c r="DO110" s="27"/>
      <c r="DP110" s="27"/>
      <c r="DQ110" s="27"/>
      <c r="DR110" s="27"/>
      <c r="DS110" s="27"/>
      <c r="DT110" s="27"/>
      <c r="DU110" s="27"/>
      <c r="DV110" s="27"/>
      <c r="DW110" s="27"/>
      <c r="DX110" s="27"/>
      <c r="DY110" s="27"/>
      <c r="DZ110" s="27"/>
      <c r="EA110" s="27"/>
      <c r="EB110" s="27"/>
      <c r="EC110" s="27"/>
      <c r="ED110" s="27"/>
      <c r="EE110" s="27"/>
      <c r="EF110" s="27"/>
      <c r="EG110" s="27"/>
      <c r="EH110" s="27"/>
      <c r="EI110" s="27"/>
      <c r="EJ110" s="27"/>
      <c r="EK110" s="27"/>
      <c r="EL110" s="27"/>
      <c r="EM110" s="27"/>
      <c r="EN110" s="27"/>
      <c r="EO110" s="27"/>
      <c r="EP110" s="27"/>
      <c r="EQ110" s="27"/>
      <c r="ER110" s="27"/>
      <c r="ES110" s="27"/>
      <c r="ET110" s="27"/>
      <c r="EU110" s="27"/>
      <c r="EV110" s="27"/>
      <c r="EW110" s="27"/>
      <c r="EX110" s="27"/>
      <c r="EY110" s="27"/>
      <c r="EZ110" s="27"/>
      <c r="FA110" s="27"/>
      <c r="FB110" s="27"/>
      <c r="FC110" s="27"/>
      <c r="FD110" s="27"/>
      <c r="FE110" s="27"/>
      <c r="FF110" s="27"/>
      <c r="FG110" s="27"/>
      <c r="FH110" s="27"/>
      <c r="FI110" s="27"/>
      <c r="FJ110" s="27"/>
      <c r="FK110" s="27"/>
      <c r="FL110" s="27"/>
      <c r="FM110" s="27"/>
      <c r="FN110" s="27"/>
      <c r="FO110" s="27"/>
      <c r="FP110" s="27"/>
      <c r="FQ110" s="27"/>
      <c r="FR110" s="27"/>
      <c r="FS110" s="27"/>
      <c r="FT110" s="27"/>
      <c r="FU110" s="27"/>
      <c r="FV110" s="27"/>
      <c r="FW110" s="27"/>
      <c r="FX110" s="27"/>
      <c r="FY110" s="27"/>
      <c r="FZ110" s="27"/>
      <c r="GA110" s="27"/>
      <c r="GB110" s="27"/>
      <c r="GC110" s="27"/>
      <c r="GD110" s="27"/>
    </row>
    <row r="111" spans="1:186" ht="14.25" x14ac:dyDescent="0.2">
      <c r="A111" s="27"/>
      <c r="B111" s="27"/>
      <c r="C111" s="27"/>
      <c r="D111" s="27"/>
      <c r="E111" s="27"/>
      <c r="F111" s="27"/>
      <c r="G111" s="27"/>
      <c r="H111" s="27"/>
      <c r="I111" s="27"/>
      <c r="J111" s="27"/>
      <c r="K111" s="27"/>
      <c r="L111" s="27"/>
      <c r="M111" s="27"/>
      <c r="N111" s="27"/>
      <c r="O111" s="27"/>
      <c r="P111" s="27"/>
      <c r="Q111" s="27"/>
      <c r="R111" s="27"/>
      <c r="S111" s="27"/>
      <c r="T111" s="27"/>
      <c r="U111" s="27"/>
      <c r="V111" s="27"/>
      <c r="W111" s="27"/>
      <c r="X111" s="27"/>
      <c r="Y111" s="27"/>
      <c r="Z111" s="27"/>
      <c r="AA111" s="27"/>
      <c r="AB111" s="27"/>
      <c r="AC111" s="27"/>
      <c r="AD111" s="27"/>
      <c r="AE111" s="27"/>
      <c r="AF111" s="27"/>
      <c r="AG111" s="27"/>
      <c r="AH111" s="27"/>
      <c r="AI111" s="27"/>
      <c r="AJ111" s="27"/>
      <c r="AK111" s="27"/>
      <c r="AL111" s="27"/>
      <c r="AM111" s="27"/>
      <c r="AN111" s="27"/>
      <c r="AO111" s="27"/>
      <c r="AP111" s="27"/>
      <c r="AQ111" s="27"/>
      <c r="AR111" s="27"/>
      <c r="AS111" s="27"/>
      <c r="AT111" s="27"/>
      <c r="AU111" s="27"/>
      <c r="AV111" s="27"/>
      <c r="AW111" s="27"/>
      <c r="AX111" s="27"/>
      <c r="AY111" s="27"/>
      <c r="AZ111" s="27"/>
      <c r="BA111" s="27"/>
      <c r="BB111" s="27"/>
      <c r="BC111" s="27"/>
      <c r="BD111" s="27"/>
      <c r="BE111" s="27"/>
      <c r="BF111" s="27"/>
      <c r="BG111" s="27"/>
      <c r="BH111" s="27"/>
      <c r="BI111" s="27"/>
      <c r="BJ111" s="27"/>
      <c r="BK111" s="27"/>
      <c r="BL111" s="27"/>
      <c r="BM111" s="27"/>
      <c r="BN111" s="27"/>
      <c r="BO111" s="27"/>
      <c r="BP111" s="27"/>
      <c r="BQ111" s="27"/>
      <c r="BR111" s="27"/>
      <c r="BS111" s="27"/>
      <c r="BT111" s="27"/>
      <c r="BU111" s="27"/>
      <c r="BV111" s="27"/>
      <c r="BW111" s="27"/>
      <c r="BX111" s="27"/>
      <c r="BY111" s="27"/>
      <c r="BZ111" s="27"/>
      <c r="CA111" s="27"/>
      <c r="CB111" s="27"/>
      <c r="CC111" s="27"/>
      <c r="CD111" s="27"/>
      <c r="CE111" s="27"/>
      <c r="CF111" s="27"/>
      <c r="CG111" s="27"/>
      <c r="CH111" s="27"/>
      <c r="CI111" s="27"/>
      <c r="CJ111" s="27"/>
      <c r="CK111" s="27"/>
      <c r="CL111" s="27"/>
      <c r="CM111" s="27"/>
      <c r="CN111" s="27"/>
      <c r="CO111" s="27"/>
      <c r="CP111" s="27"/>
      <c r="CQ111" s="27"/>
      <c r="CR111" s="27"/>
      <c r="CS111" s="27"/>
      <c r="CT111" s="27"/>
      <c r="CU111" s="27"/>
      <c r="CV111" s="27"/>
      <c r="CW111" s="27"/>
      <c r="CX111" s="27"/>
      <c r="CY111" s="27"/>
      <c r="CZ111" s="27"/>
      <c r="DA111" s="27"/>
      <c r="DB111" s="27"/>
      <c r="DC111" s="27"/>
      <c r="DD111" s="27"/>
      <c r="DE111" s="27"/>
      <c r="DF111" s="27"/>
      <c r="DG111" s="27"/>
      <c r="DH111" s="27"/>
      <c r="DI111" s="27"/>
      <c r="DJ111" s="27"/>
      <c r="DK111" s="27"/>
      <c r="DL111" s="27"/>
      <c r="DM111" s="27"/>
      <c r="DN111" s="27"/>
      <c r="DO111" s="27"/>
      <c r="DP111" s="27"/>
      <c r="DQ111" s="27"/>
      <c r="DR111" s="27"/>
      <c r="DS111" s="27"/>
      <c r="DT111" s="27"/>
      <c r="DU111" s="27"/>
      <c r="DV111" s="27"/>
      <c r="DW111" s="27"/>
      <c r="DX111" s="27"/>
      <c r="DY111" s="27"/>
      <c r="DZ111" s="27"/>
      <c r="EA111" s="27"/>
      <c r="EB111" s="27"/>
      <c r="EC111" s="27"/>
      <c r="ED111" s="27"/>
      <c r="EE111" s="27"/>
      <c r="EF111" s="27"/>
      <c r="EG111" s="27"/>
      <c r="EH111" s="27"/>
      <c r="EI111" s="27"/>
      <c r="EJ111" s="27"/>
      <c r="EK111" s="27"/>
      <c r="EL111" s="27"/>
      <c r="EM111" s="27"/>
      <c r="EN111" s="27"/>
      <c r="EO111" s="27"/>
      <c r="EP111" s="27"/>
      <c r="EQ111" s="27"/>
      <c r="ER111" s="27"/>
      <c r="ES111" s="27"/>
      <c r="ET111" s="27"/>
      <c r="EU111" s="27"/>
      <c r="EV111" s="27"/>
      <c r="EW111" s="27"/>
      <c r="EX111" s="27"/>
      <c r="EY111" s="27"/>
      <c r="EZ111" s="27"/>
      <c r="FA111" s="27"/>
      <c r="FB111" s="27"/>
      <c r="FC111" s="27"/>
      <c r="FD111" s="27"/>
      <c r="FE111" s="27"/>
      <c r="FF111" s="27"/>
      <c r="FG111" s="27"/>
      <c r="FH111" s="27"/>
      <c r="FI111" s="27"/>
      <c r="FJ111" s="27"/>
      <c r="FK111" s="27"/>
      <c r="FL111" s="27"/>
      <c r="FM111" s="27"/>
      <c r="FN111" s="27"/>
      <c r="FO111" s="27"/>
      <c r="FP111" s="27"/>
      <c r="FQ111" s="27"/>
      <c r="FR111" s="27"/>
      <c r="FS111" s="27"/>
      <c r="FT111" s="27"/>
      <c r="FU111" s="27"/>
      <c r="FV111" s="27"/>
      <c r="FW111" s="27"/>
      <c r="FX111" s="27"/>
      <c r="FY111" s="27"/>
      <c r="FZ111" s="27"/>
      <c r="GA111" s="27"/>
      <c r="GB111" s="27"/>
      <c r="GC111" s="27"/>
      <c r="GD111" s="27"/>
    </row>
    <row r="112" spans="1:186" ht="14.25" x14ac:dyDescent="0.2">
      <c r="A112" s="27"/>
      <c r="B112" s="27"/>
      <c r="C112" s="27"/>
      <c r="D112" s="27"/>
      <c r="E112" s="27"/>
      <c r="F112" s="27"/>
      <c r="G112" s="27"/>
      <c r="H112" s="27"/>
      <c r="I112" s="27"/>
      <c r="J112" s="27"/>
      <c r="K112" s="27"/>
      <c r="L112" s="27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7"/>
      <c r="X112" s="27"/>
      <c r="Y112" s="27"/>
      <c r="Z112" s="27"/>
      <c r="AA112" s="27"/>
      <c r="AB112" s="27"/>
      <c r="AC112" s="27"/>
      <c r="AD112" s="27"/>
      <c r="AE112" s="27"/>
      <c r="AF112" s="27"/>
      <c r="AG112" s="27"/>
      <c r="AH112" s="27"/>
      <c r="AI112" s="27"/>
      <c r="AJ112" s="27"/>
      <c r="AK112" s="27"/>
      <c r="AL112" s="27"/>
      <c r="AM112" s="27"/>
      <c r="AN112" s="27"/>
      <c r="AO112" s="27"/>
      <c r="AP112" s="27"/>
      <c r="AQ112" s="27"/>
      <c r="AR112" s="27"/>
      <c r="AS112" s="27"/>
      <c r="AT112" s="27"/>
      <c r="AU112" s="27"/>
      <c r="AV112" s="27"/>
      <c r="AW112" s="27"/>
      <c r="AX112" s="27"/>
      <c r="AY112" s="27"/>
      <c r="AZ112" s="27"/>
      <c r="BA112" s="27"/>
      <c r="BB112" s="27"/>
      <c r="BC112" s="27"/>
      <c r="BD112" s="27"/>
      <c r="BE112" s="27"/>
      <c r="BF112" s="27"/>
      <c r="BG112" s="27"/>
      <c r="BH112" s="27"/>
      <c r="BI112" s="27"/>
      <c r="BJ112" s="27"/>
      <c r="BK112" s="27"/>
      <c r="BL112" s="27"/>
      <c r="BM112" s="27"/>
      <c r="BN112" s="27"/>
      <c r="BO112" s="27"/>
      <c r="BP112" s="27"/>
      <c r="BQ112" s="27"/>
      <c r="BR112" s="27"/>
      <c r="BS112" s="27"/>
      <c r="BT112" s="27"/>
      <c r="BU112" s="27"/>
      <c r="BV112" s="27"/>
      <c r="BW112" s="27"/>
      <c r="BX112" s="27"/>
      <c r="BY112" s="27"/>
      <c r="BZ112" s="27"/>
      <c r="CA112" s="27"/>
      <c r="CB112" s="27"/>
      <c r="CC112" s="27"/>
      <c r="CD112" s="27"/>
      <c r="CE112" s="27"/>
      <c r="CF112" s="27"/>
      <c r="CG112" s="27"/>
      <c r="CH112" s="27"/>
      <c r="CI112" s="27"/>
      <c r="CJ112" s="27"/>
      <c r="CK112" s="27"/>
      <c r="CL112" s="27"/>
      <c r="CM112" s="27"/>
      <c r="CN112" s="27"/>
      <c r="CO112" s="27"/>
      <c r="CP112" s="27"/>
      <c r="CQ112" s="27"/>
      <c r="CR112" s="27"/>
      <c r="CS112" s="27"/>
      <c r="CT112" s="27"/>
      <c r="CU112" s="27"/>
      <c r="CV112" s="27"/>
      <c r="CW112" s="27"/>
      <c r="CX112" s="27"/>
      <c r="CY112" s="27"/>
      <c r="CZ112" s="27"/>
      <c r="DA112" s="27"/>
      <c r="DB112" s="27"/>
      <c r="DC112" s="27"/>
      <c r="DD112" s="27"/>
      <c r="DE112" s="27"/>
      <c r="DF112" s="27"/>
      <c r="DG112" s="27"/>
      <c r="DH112" s="27"/>
      <c r="DI112" s="27"/>
      <c r="DJ112" s="27"/>
      <c r="DK112" s="27"/>
      <c r="DL112" s="27"/>
      <c r="DM112" s="27"/>
      <c r="DN112" s="27"/>
      <c r="DO112" s="27"/>
      <c r="DP112" s="27"/>
      <c r="DQ112" s="27"/>
      <c r="DR112" s="27"/>
      <c r="DS112" s="27"/>
      <c r="DT112" s="27"/>
      <c r="DU112" s="27"/>
      <c r="DV112" s="27"/>
      <c r="DW112" s="27"/>
      <c r="DX112" s="27"/>
      <c r="DY112" s="27"/>
      <c r="DZ112" s="27"/>
      <c r="EA112" s="27"/>
      <c r="EB112" s="27"/>
      <c r="EC112" s="27"/>
      <c r="ED112" s="27"/>
      <c r="EE112" s="27"/>
      <c r="EF112" s="27"/>
      <c r="EG112" s="27"/>
      <c r="EH112" s="27"/>
      <c r="EI112" s="27"/>
      <c r="EJ112" s="27"/>
      <c r="EK112" s="27"/>
      <c r="EL112" s="27"/>
      <c r="EM112" s="27"/>
      <c r="EN112" s="27"/>
      <c r="EO112" s="27"/>
      <c r="EP112" s="27"/>
      <c r="EQ112" s="27"/>
      <c r="ER112" s="27"/>
      <c r="ES112" s="27"/>
      <c r="ET112" s="27"/>
      <c r="EU112" s="27"/>
      <c r="EV112" s="27"/>
      <c r="EW112" s="27"/>
      <c r="EX112" s="27"/>
      <c r="EY112" s="27"/>
      <c r="EZ112" s="27"/>
      <c r="FA112" s="27"/>
      <c r="FB112" s="27"/>
      <c r="FC112" s="27"/>
      <c r="FD112" s="27"/>
      <c r="FE112" s="27"/>
      <c r="FF112" s="27"/>
      <c r="FG112" s="27"/>
      <c r="FH112" s="27"/>
      <c r="FI112" s="27"/>
      <c r="FJ112" s="27"/>
      <c r="FK112" s="27"/>
      <c r="FL112" s="27"/>
      <c r="FM112" s="27"/>
      <c r="FN112" s="27"/>
      <c r="FO112" s="27"/>
      <c r="FP112" s="27"/>
      <c r="FQ112" s="27"/>
      <c r="FR112" s="27"/>
      <c r="FS112" s="27"/>
      <c r="FT112" s="27"/>
      <c r="FU112" s="27"/>
      <c r="FV112" s="27"/>
      <c r="FW112" s="27"/>
      <c r="FX112" s="27"/>
      <c r="FY112" s="27"/>
      <c r="FZ112" s="27"/>
      <c r="GA112" s="27"/>
      <c r="GB112" s="27"/>
      <c r="GC112" s="27"/>
      <c r="GD112" s="27"/>
    </row>
    <row r="113" spans="1:186" ht="14.25" x14ac:dyDescent="0.2">
      <c r="A113" s="27"/>
      <c r="B113" s="27"/>
      <c r="C113" s="27"/>
      <c r="D113" s="27"/>
      <c r="E113" s="27"/>
      <c r="F113" s="27"/>
      <c r="G113" s="27"/>
      <c r="H113" s="27"/>
      <c r="I113" s="27"/>
      <c r="J113" s="27"/>
      <c r="K113" s="27"/>
      <c r="L113" s="27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7"/>
      <c r="X113" s="27"/>
      <c r="Y113" s="27"/>
      <c r="Z113" s="27"/>
      <c r="AA113" s="27"/>
      <c r="AB113" s="27"/>
      <c r="AC113" s="27"/>
      <c r="AD113" s="27"/>
      <c r="AE113" s="27"/>
      <c r="AF113" s="27"/>
      <c r="AG113" s="27"/>
      <c r="AH113" s="27"/>
      <c r="AI113" s="27"/>
      <c r="AJ113" s="27"/>
      <c r="AK113" s="27"/>
      <c r="AL113" s="27"/>
      <c r="AM113" s="27"/>
      <c r="AN113" s="27"/>
      <c r="AO113" s="27"/>
      <c r="AP113" s="27"/>
      <c r="AQ113" s="27"/>
      <c r="AR113" s="27"/>
      <c r="AS113" s="27"/>
      <c r="AT113" s="27"/>
      <c r="AU113" s="27"/>
      <c r="AV113" s="27"/>
      <c r="AW113" s="27"/>
      <c r="AX113" s="27"/>
      <c r="AY113" s="27"/>
      <c r="AZ113" s="27"/>
      <c r="BA113" s="27"/>
      <c r="BB113" s="27"/>
      <c r="BC113" s="27"/>
      <c r="BD113" s="27"/>
      <c r="BE113" s="27"/>
      <c r="BF113" s="27"/>
      <c r="BG113" s="27"/>
      <c r="BH113" s="27"/>
      <c r="BI113" s="27"/>
      <c r="BJ113" s="27"/>
      <c r="BK113" s="27"/>
      <c r="BL113" s="27"/>
      <c r="BM113" s="27"/>
      <c r="BN113" s="27"/>
      <c r="BO113" s="27"/>
      <c r="BP113" s="27"/>
      <c r="BQ113" s="27"/>
      <c r="BR113" s="27"/>
      <c r="BS113" s="27"/>
      <c r="BT113" s="27"/>
      <c r="BU113" s="27"/>
      <c r="BV113" s="27"/>
      <c r="BW113" s="27"/>
      <c r="BX113" s="27"/>
      <c r="BY113" s="27"/>
      <c r="BZ113" s="27"/>
      <c r="CA113" s="27"/>
      <c r="CB113" s="27"/>
      <c r="CC113" s="27"/>
      <c r="CD113" s="27"/>
      <c r="CE113" s="27"/>
      <c r="CF113" s="27"/>
      <c r="CG113" s="27"/>
      <c r="CH113" s="27"/>
      <c r="CI113" s="27"/>
      <c r="CJ113" s="27"/>
      <c r="CK113" s="27"/>
      <c r="CL113" s="27"/>
      <c r="CM113" s="27"/>
      <c r="CN113" s="27"/>
      <c r="CO113" s="27"/>
      <c r="CP113" s="27"/>
      <c r="CQ113" s="27"/>
      <c r="CR113" s="27"/>
      <c r="CS113" s="27"/>
      <c r="CT113" s="27"/>
      <c r="CU113" s="27"/>
      <c r="CV113" s="27"/>
      <c r="CW113" s="27"/>
      <c r="CX113" s="27"/>
      <c r="CY113" s="27"/>
      <c r="CZ113" s="27"/>
      <c r="DA113" s="27"/>
      <c r="DB113" s="27"/>
      <c r="DC113" s="27"/>
      <c r="DD113" s="27"/>
      <c r="DE113" s="27"/>
      <c r="DF113" s="27"/>
      <c r="DG113" s="27"/>
      <c r="DH113" s="27"/>
      <c r="DI113" s="27"/>
      <c r="DJ113" s="27"/>
      <c r="DK113" s="27"/>
      <c r="DL113" s="27"/>
      <c r="DM113" s="27"/>
      <c r="DN113" s="27"/>
      <c r="DO113" s="27"/>
      <c r="DP113" s="27"/>
      <c r="DQ113" s="27"/>
      <c r="DR113" s="27"/>
      <c r="DS113" s="27"/>
      <c r="DT113" s="27"/>
      <c r="DU113" s="27"/>
      <c r="DV113" s="27"/>
      <c r="DW113" s="27"/>
      <c r="DX113" s="27"/>
      <c r="DY113" s="27"/>
      <c r="DZ113" s="27"/>
      <c r="EA113" s="27"/>
      <c r="EB113" s="27"/>
      <c r="EC113" s="27"/>
      <c r="ED113" s="27"/>
      <c r="EE113" s="27"/>
      <c r="EF113" s="27"/>
      <c r="EG113" s="27"/>
      <c r="EH113" s="27"/>
      <c r="EI113" s="27"/>
      <c r="EJ113" s="27"/>
      <c r="EK113" s="27"/>
      <c r="EL113" s="27"/>
      <c r="EM113" s="27"/>
      <c r="EN113" s="27"/>
      <c r="EO113" s="27"/>
      <c r="EP113" s="27"/>
      <c r="EQ113" s="27"/>
      <c r="ER113" s="27"/>
      <c r="ES113" s="27"/>
      <c r="ET113" s="27"/>
      <c r="EU113" s="27"/>
      <c r="EV113" s="27"/>
      <c r="EW113" s="27"/>
      <c r="EX113" s="27"/>
      <c r="EY113" s="27"/>
      <c r="EZ113" s="27"/>
      <c r="FA113" s="27"/>
      <c r="FB113" s="27"/>
      <c r="FC113" s="27"/>
      <c r="FD113" s="27"/>
      <c r="FE113" s="27"/>
      <c r="FF113" s="27"/>
      <c r="FG113" s="27"/>
      <c r="FH113" s="27"/>
      <c r="FI113" s="27"/>
      <c r="FJ113" s="27"/>
      <c r="FK113" s="27"/>
      <c r="FL113" s="27"/>
      <c r="FM113" s="27"/>
      <c r="FN113" s="27"/>
      <c r="FO113" s="27"/>
      <c r="FP113" s="27"/>
      <c r="FQ113" s="27"/>
      <c r="FR113" s="27"/>
      <c r="FS113" s="27"/>
      <c r="FT113" s="27"/>
      <c r="FU113" s="27"/>
      <c r="FV113" s="27"/>
      <c r="FW113" s="27"/>
      <c r="FX113" s="27"/>
      <c r="FY113" s="27"/>
      <c r="FZ113" s="27"/>
      <c r="GA113" s="27"/>
      <c r="GB113" s="27"/>
      <c r="GC113" s="27"/>
      <c r="GD113" s="27"/>
    </row>
    <row r="114" spans="1:186" ht="14.25" x14ac:dyDescent="0.2">
      <c r="A114" s="27"/>
      <c r="B114" s="27"/>
      <c r="C114" s="27"/>
      <c r="D114" s="27"/>
      <c r="E114" s="27"/>
      <c r="F114" s="27"/>
      <c r="G114" s="27"/>
      <c r="H114" s="27"/>
      <c r="I114" s="27"/>
      <c r="J114" s="27"/>
      <c r="K114" s="27"/>
      <c r="L114" s="27"/>
      <c r="M114" s="27"/>
      <c r="N114" s="27"/>
      <c r="O114" s="27"/>
      <c r="P114" s="27"/>
      <c r="Q114" s="27"/>
      <c r="R114" s="27"/>
      <c r="S114" s="27"/>
      <c r="T114" s="27"/>
      <c r="U114" s="27"/>
      <c r="V114" s="27"/>
      <c r="W114" s="27"/>
      <c r="X114" s="27"/>
      <c r="Y114" s="27"/>
      <c r="Z114" s="27"/>
      <c r="AA114" s="27"/>
      <c r="AB114" s="27"/>
      <c r="AC114" s="27"/>
      <c r="AD114" s="27"/>
      <c r="AE114" s="27"/>
      <c r="AF114" s="27"/>
      <c r="AG114" s="27"/>
      <c r="AH114" s="27"/>
      <c r="AI114" s="27"/>
      <c r="AJ114" s="27"/>
      <c r="AK114" s="27"/>
      <c r="AL114" s="27"/>
      <c r="AM114" s="27"/>
      <c r="AN114" s="27"/>
      <c r="AO114" s="27"/>
      <c r="AP114" s="27"/>
      <c r="AQ114" s="27"/>
      <c r="AR114" s="27"/>
      <c r="AS114" s="27"/>
      <c r="AT114" s="27"/>
      <c r="AU114" s="27"/>
      <c r="AV114" s="27"/>
      <c r="AW114" s="27"/>
      <c r="AX114" s="27"/>
      <c r="AY114" s="27"/>
      <c r="AZ114" s="27"/>
      <c r="BA114" s="27"/>
      <c r="BB114" s="27"/>
      <c r="BC114" s="27"/>
      <c r="BD114" s="27"/>
      <c r="BE114" s="27"/>
      <c r="BF114" s="27"/>
      <c r="BG114" s="27"/>
      <c r="BH114" s="27"/>
      <c r="BI114" s="27"/>
      <c r="BJ114" s="27"/>
      <c r="BK114" s="27"/>
      <c r="BL114" s="27"/>
      <c r="BM114" s="27"/>
      <c r="BN114" s="27"/>
      <c r="BO114" s="27"/>
      <c r="BP114" s="27"/>
      <c r="BQ114" s="27"/>
      <c r="BR114" s="27"/>
      <c r="BS114" s="27"/>
      <c r="BT114" s="27"/>
      <c r="BU114" s="27"/>
      <c r="BV114" s="27"/>
      <c r="BW114" s="27"/>
      <c r="BX114" s="27"/>
      <c r="BY114" s="27"/>
      <c r="BZ114" s="27"/>
      <c r="CA114" s="27"/>
      <c r="CB114" s="27"/>
      <c r="CC114" s="27"/>
      <c r="CD114" s="27"/>
      <c r="CE114" s="27"/>
      <c r="CF114" s="27"/>
      <c r="CG114" s="27"/>
      <c r="CH114" s="27"/>
      <c r="CI114" s="27"/>
      <c r="CJ114" s="27"/>
      <c r="CK114" s="27"/>
      <c r="CL114" s="27"/>
      <c r="CM114" s="27"/>
      <c r="CN114" s="27"/>
      <c r="CO114" s="27"/>
      <c r="CP114" s="27"/>
      <c r="CQ114" s="27"/>
      <c r="CR114" s="27"/>
      <c r="CS114" s="27"/>
      <c r="CT114" s="27"/>
      <c r="CU114" s="27"/>
      <c r="CV114" s="27"/>
      <c r="CW114" s="27"/>
      <c r="CX114" s="27"/>
      <c r="CY114" s="27"/>
      <c r="CZ114" s="27"/>
      <c r="DA114" s="27"/>
      <c r="DB114" s="27"/>
      <c r="DC114" s="27"/>
      <c r="DD114" s="27"/>
      <c r="DE114" s="27"/>
      <c r="DF114" s="27"/>
      <c r="DG114" s="27"/>
      <c r="DH114" s="27"/>
      <c r="DI114" s="27"/>
      <c r="DJ114" s="27"/>
      <c r="DK114" s="27"/>
      <c r="DL114" s="27"/>
      <c r="DM114" s="27"/>
      <c r="DN114" s="27"/>
      <c r="DO114" s="27"/>
      <c r="DP114" s="27"/>
      <c r="DQ114" s="27"/>
      <c r="DR114" s="27"/>
      <c r="DS114" s="27"/>
      <c r="DT114" s="27"/>
      <c r="DU114" s="27"/>
      <c r="DV114" s="27"/>
      <c r="DW114" s="27"/>
      <c r="DX114" s="27"/>
      <c r="DY114" s="27"/>
      <c r="DZ114" s="27"/>
      <c r="EA114" s="27"/>
      <c r="EB114" s="27"/>
      <c r="EC114" s="27"/>
      <c r="ED114" s="27"/>
      <c r="EE114" s="27"/>
      <c r="EF114" s="27"/>
      <c r="EG114" s="27"/>
      <c r="EH114" s="27"/>
      <c r="EI114" s="27"/>
      <c r="EJ114" s="27"/>
      <c r="EK114" s="27"/>
      <c r="EL114" s="27"/>
      <c r="EM114" s="27"/>
      <c r="EN114" s="27"/>
      <c r="EO114" s="27"/>
      <c r="EP114" s="27"/>
      <c r="EQ114" s="27"/>
      <c r="ER114" s="27"/>
      <c r="ES114" s="27"/>
      <c r="ET114" s="27"/>
      <c r="EU114" s="27"/>
      <c r="EV114" s="27"/>
      <c r="EW114" s="27"/>
      <c r="EX114" s="27"/>
      <c r="EY114" s="27"/>
      <c r="EZ114" s="27"/>
      <c r="FA114" s="27"/>
      <c r="FB114" s="27"/>
      <c r="FC114" s="27"/>
      <c r="FD114" s="27"/>
      <c r="FE114" s="27"/>
      <c r="FF114" s="27"/>
      <c r="FG114" s="27"/>
      <c r="FH114" s="27"/>
      <c r="FI114" s="27"/>
      <c r="FJ114" s="27"/>
      <c r="FK114" s="27"/>
      <c r="FL114" s="27"/>
      <c r="FM114" s="27"/>
      <c r="FN114" s="27"/>
      <c r="FO114" s="27"/>
      <c r="FP114" s="27"/>
      <c r="FQ114" s="27"/>
      <c r="FR114" s="27"/>
      <c r="FS114" s="27"/>
      <c r="FT114" s="27"/>
      <c r="FU114" s="27"/>
      <c r="FV114" s="27"/>
      <c r="FW114" s="27"/>
      <c r="FX114" s="27"/>
      <c r="FY114" s="27"/>
      <c r="FZ114" s="27"/>
      <c r="GA114" s="27"/>
      <c r="GB114" s="27"/>
      <c r="GC114" s="27"/>
      <c r="GD114" s="27"/>
    </row>
    <row r="115" spans="1:186" ht="14.25" x14ac:dyDescent="0.2">
      <c r="A115" s="27"/>
      <c r="B115" s="27"/>
      <c r="C115" s="27"/>
      <c r="D115" s="27"/>
      <c r="E115" s="27"/>
      <c r="F115" s="27"/>
      <c r="G115" s="27"/>
      <c r="H115" s="27"/>
      <c r="I115" s="27"/>
      <c r="J115" s="27"/>
      <c r="K115" s="27"/>
      <c r="L115" s="27"/>
      <c r="M115" s="27"/>
      <c r="N115" s="27"/>
      <c r="O115" s="27"/>
      <c r="P115" s="27"/>
      <c r="Q115" s="27"/>
      <c r="R115" s="27"/>
      <c r="S115" s="27"/>
      <c r="T115" s="27"/>
      <c r="U115" s="27"/>
      <c r="V115" s="27"/>
      <c r="W115" s="27"/>
      <c r="X115" s="27"/>
      <c r="Y115" s="27"/>
      <c r="Z115" s="27"/>
      <c r="AA115" s="27"/>
      <c r="AB115" s="27"/>
      <c r="AC115" s="27"/>
      <c r="AD115" s="27"/>
      <c r="AE115" s="27"/>
      <c r="AF115" s="27"/>
      <c r="AG115" s="27"/>
      <c r="AH115" s="27"/>
      <c r="AI115" s="27"/>
      <c r="AJ115" s="27"/>
      <c r="AK115" s="27"/>
      <c r="AL115" s="27"/>
      <c r="AM115" s="27"/>
      <c r="AN115" s="27"/>
      <c r="AO115" s="27"/>
      <c r="AP115" s="27"/>
      <c r="AQ115" s="27"/>
      <c r="AR115" s="27"/>
      <c r="AS115" s="27"/>
      <c r="AT115" s="27"/>
      <c r="AU115" s="27"/>
      <c r="AV115" s="27"/>
      <c r="AW115" s="27"/>
      <c r="AX115" s="27"/>
      <c r="AY115" s="27"/>
      <c r="AZ115" s="27"/>
      <c r="BA115" s="27"/>
      <c r="BB115" s="27"/>
      <c r="BC115" s="27"/>
      <c r="BD115" s="27"/>
      <c r="BE115" s="27"/>
      <c r="BF115" s="27"/>
      <c r="BG115" s="27"/>
      <c r="BH115" s="27"/>
      <c r="BI115" s="27"/>
      <c r="BJ115" s="27"/>
      <c r="BK115" s="27"/>
      <c r="BL115" s="27"/>
      <c r="BM115" s="27"/>
      <c r="BN115" s="27"/>
      <c r="BO115" s="27"/>
      <c r="BP115" s="27"/>
      <c r="BQ115" s="27"/>
      <c r="BR115" s="27"/>
      <c r="BS115" s="27"/>
      <c r="BT115" s="27"/>
      <c r="BU115" s="27"/>
      <c r="BV115" s="27"/>
      <c r="BW115" s="27"/>
      <c r="BX115" s="27"/>
      <c r="BY115" s="27"/>
      <c r="BZ115" s="27"/>
      <c r="CA115" s="27"/>
      <c r="CB115" s="27"/>
      <c r="CC115" s="27"/>
      <c r="CD115" s="27"/>
      <c r="CE115" s="27"/>
      <c r="CF115" s="27"/>
      <c r="CG115" s="27"/>
      <c r="CH115" s="27"/>
      <c r="CI115" s="27"/>
      <c r="CJ115" s="27"/>
      <c r="CK115" s="27"/>
      <c r="CL115" s="27"/>
      <c r="CM115" s="27"/>
      <c r="CN115" s="27"/>
      <c r="CO115" s="27"/>
      <c r="CP115" s="27"/>
      <c r="CQ115" s="27"/>
      <c r="CR115" s="27"/>
      <c r="CS115" s="27"/>
      <c r="CT115" s="27"/>
      <c r="CU115" s="27"/>
      <c r="CV115" s="27"/>
      <c r="CW115" s="27"/>
      <c r="CX115" s="27"/>
      <c r="CY115" s="27"/>
      <c r="CZ115" s="27"/>
      <c r="DA115" s="27"/>
      <c r="DB115" s="27"/>
      <c r="DC115" s="27"/>
      <c r="DD115" s="27"/>
      <c r="DE115" s="27"/>
      <c r="DF115" s="27"/>
      <c r="DG115" s="27"/>
      <c r="DH115" s="27"/>
      <c r="DI115" s="27"/>
      <c r="DJ115" s="27"/>
      <c r="DK115" s="27"/>
      <c r="DL115" s="27"/>
      <c r="DM115" s="27"/>
      <c r="DN115" s="27"/>
      <c r="DO115" s="27"/>
      <c r="DP115" s="27"/>
      <c r="DQ115" s="27"/>
      <c r="DR115" s="27"/>
      <c r="DS115" s="27"/>
      <c r="DT115" s="27"/>
      <c r="DU115" s="27"/>
      <c r="DV115" s="27"/>
      <c r="DW115" s="27"/>
      <c r="DX115" s="27"/>
      <c r="DY115" s="27"/>
      <c r="DZ115" s="27"/>
      <c r="EA115" s="27"/>
      <c r="EB115" s="27"/>
      <c r="EC115" s="27"/>
      <c r="ED115" s="27"/>
      <c r="EE115" s="27"/>
      <c r="EF115" s="27"/>
      <c r="EG115" s="27"/>
      <c r="EH115" s="27"/>
      <c r="EI115" s="27"/>
      <c r="EJ115" s="27"/>
      <c r="EK115" s="27"/>
      <c r="EL115" s="27"/>
      <c r="EM115" s="27"/>
      <c r="EN115" s="27"/>
      <c r="EO115" s="27"/>
      <c r="EP115" s="27"/>
      <c r="EQ115" s="27"/>
      <c r="ER115" s="27"/>
      <c r="ES115" s="27"/>
      <c r="ET115" s="27"/>
      <c r="EU115" s="27"/>
      <c r="EV115" s="27"/>
      <c r="EW115" s="27"/>
      <c r="EX115" s="27"/>
      <c r="EY115" s="27"/>
      <c r="EZ115" s="27"/>
      <c r="FA115" s="27"/>
      <c r="FB115" s="27"/>
      <c r="FC115" s="27"/>
      <c r="FD115" s="27"/>
      <c r="FE115" s="27"/>
      <c r="FF115" s="27"/>
      <c r="FG115" s="27"/>
      <c r="FH115" s="27"/>
      <c r="FI115" s="27"/>
      <c r="FJ115" s="27"/>
      <c r="FK115" s="27"/>
      <c r="FL115" s="27"/>
      <c r="FM115" s="27"/>
      <c r="FN115" s="27"/>
      <c r="FO115" s="27"/>
      <c r="FP115" s="27"/>
      <c r="FQ115" s="27"/>
      <c r="FR115" s="27"/>
      <c r="FS115" s="27"/>
      <c r="FT115" s="27"/>
      <c r="FU115" s="27"/>
      <c r="FV115" s="27"/>
      <c r="FW115" s="27"/>
      <c r="FX115" s="27"/>
      <c r="FY115" s="27"/>
      <c r="FZ115" s="27"/>
      <c r="GA115" s="27"/>
      <c r="GB115" s="27"/>
      <c r="GC115" s="27"/>
      <c r="GD115" s="27"/>
    </row>
    <row r="116" spans="1:186" ht="14.25" x14ac:dyDescent="0.2">
      <c r="A116" s="27"/>
      <c r="B116" s="27"/>
      <c r="C116" s="27"/>
      <c r="D116" s="27"/>
      <c r="E116" s="27"/>
      <c r="F116" s="27"/>
      <c r="G116" s="27"/>
      <c r="H116" s="27"/>
      <c r="I116" s="27"/>
      <c r="J116" s="27"/>
      <c r="K116" s="27"/>
      <c r="L116" s="27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/>
      <c r="X116" s="27"/>
      <c r="Y116" s="27"/>
      <c r="Z116" s="27"/>
      <c r="AA116" s="27"/>
      <c r="AB116" s="27"/>
      <c r="AC116" s="27"/>
      <c r="AD116" s="27"/>
      <c r="AE116" s="27"/>
      <c r="AF116" s="27"/>
      <c r="AG116" s="27"/>
      <c r="AH116" s="27"/>
      <c r="AI116" s="27"/>
      <c r="AJ116" s="27"/>
      <c r="AK116" s="27"/>
      <c r="AL116" s="27"/>
      <c r="AM116" s="27"/>
      <c r="AN116" s="27"/>
      <c r="AO116" s="27"/>
      <c r="AP116" s="27"/>
      <c r="AQ116" s="27"/>
      <c r="AR116" s="27"/>
      <c r="AS116" s="27"/>
      <c r="AT116" s="27"/>
      <c r="AU116" s="27"/>
      <c r="AV116" s="27"/>
      <c r="AW116" s="27"/>
      <c r="AX116" s="27"/>
      <c r="AY116" s="27"/>
      <c r="AZ116" s="27"/>
      <c r="BA116" s="27"/>
      <c r="BB116" s="27"/>
      <c r="BC116" s="27"/>
      <c r="BD116" s="27"/>
      <c r="BE116" s="27"/>
      <c r="BF116" s="27"/>
      <c r="BG116" s="27"/>
      <c r="BH116" s="27"/>
      <c r="BI116" s="27"/>
      <c r="BJ116" s="27"/>
      <c r="BK116" s="27"/>
      <c r="BL116" s="27"/>
      <c r="BM116" s="27"/>
      <c r="BN116" s="27"/>
      <c r="BO116" s="27"/>
      <c r="BP116" s="27"/>
      <c r="BQ116" s="27"/>
      <c r="BR116" s="27"/>
      <c r="BS116" s="27"/>
      <c r="BT116" s="27"/>
      <c r="BU116" s="27"/>
      <c r="BV116" s="27"/>
      <c r="BW116" s="27"/>
      <c r="BX116" s="27"/>
      <c r="BY116" s="27"/>
      <c r="BZ116" s="27"/>
      <c r="CA116" s="27"/>
      <c r="CB116" s="27"/>
      <c r="CC116" s="27"/>
      <c r="CD116" s="27"/>
      <c r="CE116" s="27"/>
      <c r="CF116" s="27"/>
      <c r="CG116" s="27"/>
      <c r="CH116" s="27"/>
      <c r="CI116" s="27"/>
      <c r="CJ116" s="27"/>
      <c r="CK116" s="27"/>
      <c r="CL116" s="27"/>
      <c r="CM116" s="27"/>
      <c r="CN116" s="27"/>
      <c r="CO116" s="27"/>
      <c r="CP116" s="27"/>
      <c r="CQ116" s="27"/>
      <c r="CR116" s="27"/>
      <c r="CS116" s="27"/>
      <c r="CT116" s="27"/>
      <c r="CU116" s="27"/>
      <c r="CV116" s="27"/>
      <c r="CW116" s="27"/>
      <c r="CX116" s="27"/>
      <c r="CY116" s="27"/>
      <c r="CZ116" s="27"/>
      <c r="DA116" s="27"/>
      <c r="DB116" s="27"/>
      <c r="DC116" s="27"/>
      <c r="DD116" s="27"/>
      <c r="DE116" s="27"/>
      <c r="DF116" s="27"/>
      <c r="DG116" s="27"/>
      <c r="DH116" s="27"/>
      <c r="DI116" s="27"/>
      <c r="DJ116" s="27"/>
      <c r="DK116" s="27"/>
      <c r="DL116" s="27"/>
      <c r="DM116" s="27"/>
      <c r="DN116" s="27"/>
      <c r="DO116" s="27"/>
      <c r="DP116" s="27"/>
      <c r="DQ116" s="27"/>
      <c r="DR116" s="27"/>
      <c r="DS116" s="27"/>
      <c r="DT116" s="27"/>
      <c r="DU116" s="27"/>
      <c r="DV116" s="27"/>
      <c r="DW116" s="27"/>
      <c r="DX116" s="27"/>
      <c r="DY116" s="27"/>
      <c r="DZ116" s="27"/>
      <c r="EA116" s="27"/>
      <c r="EB116" s="27"/>
      <c r="EC116" s="27"/>
      <c r="ED116" s="27"/>
      <c r="EE116" s="27"/>
      <c r="EF116" s="27"/>
      <c r="EG116" s="27"/>
      <c r="EH116" s="27"/>
      <c r="EI116" s="27"/>
      <c r="EJ116" s="27"/>
      <c r="EK116" s="27"/>
      <c r="EL116" s="27"/>
      <c r="EM116" s="27"/>
      <c r="EN116" s="27"/>
      <c r="EO116" s="27"/>
      <c r="EP116" s="27"/>
      <c r="EQ116" s="27"/>
      <c r="ER116" s="27"/>
      <c r="ES116" s="27"/>
      <c r="ET116" s="27"/>
      <c r="EU116" s="27"/>
      <c r="EV116" s="27"/>
      <c r="EW116" s="27"/>
      <c r="EX116" s="27"/>
      <c r="EY116" s="27"/>
      <c r="EZ116" s="27"/>
      <c r="FA116" s="27"/>
      <c r="FB116" s="27"/>
      <c r="FC116" s="27"/>
      <c r="FD116" s="27"/>
      <c r="FE116" s="27"/>
      <c r="FF116" s="27"/>
      <c r="FG116" s="27"/>
      <c r="FH116" s="27"/>
      <c r="FI116" s="27"/>
      <c r="FJ116" s="27"/>
      <c r="FK116" s="27"/>
      <c r="FL116" s="27"/>
      <c r="FM116" s="27"/>
      <c r="FN116" s="27"/>
      <c r="FO116" s="27"/>
      <c r="FP116" s="27"/>
      <c r="FQ116" s="27"/>
      <c r="FR116" s="27"/>
      <c r="FS116" s="27"/>
      <c r="FT116" s="27"/>
      <c r="FU116" s="27"/>
      <c r="FV116" s="27"/>
      <c r="FW116" s="27"/>
      <c r="FX116" s="27"/>
      <c r="FY116" s="27"/>
      <c r="FZ116" s="27"/>
      <c r="GA116" s="27"/>
      <c r="GB116" s="27"/>
      <c r="GC116" s="27"/>
      <c r="GD116" s="27"/>
    </row>
    <row r="117" spans="1:186" ht="14.25" x14ac:dyDescent="0.2">
      <c r="A117" s="27"/>
      <c r="B117" s="27"/>
      <c r="C117" s="27"/>
      <c r="D117" s="27"/>
      <c r="E117" s="27"/>
      <c r="F117" s="27"/>
      <c r="G117" s="27"/>
      <c r="H117" s="27"/>
      <c r="I117" s="27"/>
      <c r="J117" s="27"/>
      <c r="K117" s="27"/>
      <c r="L117" s="27"/>
      <c r="M117" s="27"/>
      <c r="N117" s="27"/>
      <c r="O117" s="27"/>
      <c r="P117" s="27"/>
      <c r="Q117" s="27"/>
      <c r="R117" s="27"/>
      <c r="S117" s="27"/>
      <c r="T117" s="27"/>
      <c r="U117" s="27"/>
      <c r="V117" s="27"/>
      <c r="W117" s="27"/>
      <c r="X117" s="27"/>
      <c r="Y117" s="27"/>
      <c r="Z117" s="27"/>
      <c r="AA117" s="27"/>
      <c r="AB117" s="27"/>
      <c r="AC117" s="27"/>
      <c r="AD117" s="27"/>
      <c r="AE117" s="27"/>
      <c r="AF117" s="27"/>
      <c r="AG117" s="27"/>
      <c r="AH117" s="27"/>
      <c r="AI117" s="27"/>
      <c r="AJ117" s="27"/>
      <c r="AK117" s="27"/>
      <c r="AL117" s="27"/>
      <c r="AM117" s="27"/>
      <c r="AN117" s="27"/>
      <c r="AO117" s="27"/>
      <c r="AP117" s="27"/>
      <c r="AQ117" s="27"/>
      <c r="AR117" s="27"/>
      <c r="AS117" s="27"/>
      <c r="AT117" s="27"/>
      <c r="AU117" s="27"/>
      <c r="AV117" s="27"/>
      <c r="AW117" s="27"/>
      <c r="AX117" s="27"/>
      <c r="AY117" s="27"/>
      <c r="AZ117" s="27"/>
      <c r="BA117" s="27"/>
      <c r="BB117" s="27"/>
      <c r="BC117" s="27"/>
      <c r="BD117" s="27"/>
      <c r="BE117" s="27"/>
      <c r="BF117" s="27"/>
      <c r="BG117" s="27"/>
      <c r="BH117" s="27"/>
      <c r="BI117" s="27"/>
      <c r="BJ117" s="27"/>
      <c r="BK117" s="27"/>
      <c r="BL117" s="27"/>
      <c r="BM117" s="27"/>
      <c r="BN117" s="27"/>
      <c r="BO117" s="27"/>
      <c r="BP117" s="27"/>
      <c r="BQ117" s="27"/>
      <c r="BR117" s="27"/>
      <c r="BS117" s="27"/>
      <c r="BT117" s="27"/>
      <c r="BU117" s="27"/>
      <c r="BV117" s="27"/>
      <c r="BW117" s="27"/>
      <c r="BX117" s="27"/>
      <c r="BY117" s="27"/>
      <c r="BZ117" s="27"/>
      <c r="CA117" s="27"/>
      <c r="CB117" s="27"/>
      <c r="CC117" s="27"/>
      <c r="CD117" s="27"/>
      <c r="CE117" s="27"/>
      <c r="CF117" s="27"/>
      <c r="CG117" s="27"/>
      <c r="CH117" s="27"/>
      <c r="CI117" s="27"/>
      <c r="CJ117" s="27"/>
      <c r="CK117" s="27"/>
      <c r="CL117" s="27"/>
      <c r="CM117" s="27"/>
      <c r="CN117" s="27"/>
      <c r="CO117" s="27"/>
      <c r="CP117" s="27"/>
      <c r="CQ117" s="27"/>
      <c r="CR117" s="27"/>
      <c r="CS117" s="27"/>
      <c r="CT117" s="27"/>
      <c r="CU117" s="27"/>
      <c r="CV117" s="27"/>
      <c r="CW117" s="27"/>
      <c r="CX117" s="27"/>
      <c r="CY117" s="27"/>
      <c r="CZ117" s="27"/>
      <c r="DA117" s="27"/>
      <c r="DB117" s="27"/>
      <c r="DC117" s="27"/>
      <c r="DD117" s="27"/>
      <c r="DE117" s="27"/>
      <c r="DF117" s="27"/>
      <c r="DG117" s="27"/>
      <c r="DH117" s="27"/>
      <c r="DI117" s="27"/>
      <c r="DJ117" s="27"/>
      <c r="DK117" s="27"/>
      <c r="DL117" s="27"/>
      <c r="DM117" s="27"/>
      <c r="DN117" s="27"/>
      <c r="DO117" s="27"/>
      <c r="DP117" s="27"/>
      <c r="DQ117" s="27"/>
      <c r="DR117" s="27"/>
      <c r="DS117" s="27"/>
      <c r="DT117" s="27"/>
      <c r="DU117" s="27"/>
      <c r="DV117" s="27"/>
      <c r="DW117" s="27"/>
      <c r="DX117" s="27"/>
      <c r="DY117" s="27"/>
      <c r="DZ117" s="27"/>
      <c r="EA117" s="27"/>
      <c r="EB117" s="27"/>
      <c r="EC117" s="27"/>
      <c r="ED117" s="27"/>
      <c r="EE117" s="27"/>
      <c r="EF117" s="27"/>
      <c r="EG117" s="27"/>
      <c r="EH117" s="27"/>
      <c r="EI117" s="27"/>
      <c r="EJ117" s="27"/>
      <c r="EK117" s="27"/>
      <c r="EL117" s="27"/>
      <c r="EM117" s="27"/>
      <c r="EN117" s="27"/>
      <c r="EO117" s="27"/>
      <c r="EP117" s="27"/>
      <c r="EQ117" s="27"/>
      <c r="ER117" s="27"/>
      <c r="ES117" s="27"/>
      <c r="ET117" s="27"/>
      <c r="EU117" s="27"/>
      <c r="EV117" s="27"/>
      <c r="EW117" s="27"/>
      <c r="EX117" s="27"/>
      <c r="EY117" s="27"/>
      <c r="EZ117" s="27"/>
      <c r="FA117" s="27"/>
      <c r="FB117" s="27"/>
      <c r="FC117" s="27"/>
      <c r="FD117" s="27"/>
      <c r="FE117" s="27"/>
      <c r="FF117" s="27"/>
      <c r="FG117" s="27"/>
      <c r="FH117" s="27"/>
      <c r="FI117" s="27"/>
      <c r="FJ117" s="27"/>
      <c r="FK117" s="27"/>
      <c r="FL117" s="27"/>
      <c r="FM117" s="27"/>
      <c r="FN117" s="27"/>
      <c r="FO117" s="27"/>
      <c r="FP117" s="27"/>
      <c r="FQ117" s="27"/>
      <c r="FR117" s="27"/>
      <c r="FS117" s="27"/>
      <c r="FT117" s="27"/>
      <c r="FU117" s="27"/>
      <c r="FV117" s="27"/>
      <c r="FW117" s="27"/>
      <c r="FX117" s="27"/>
      <c r="FY117" s="27"/>
      <c r="FZ117" s="27"/>
      <c r="GA117" s="27"/>
      <c r="GB117" s="27"/>
      <c r="GC117" s="27"/>
      <c r="GD117" s="27"/>
    </row>
    <row r="118" spans="1:186" ht="14.25" x14ac:dyDescent="0.2">
      <c r="A118" s="27"/>
      <c r="B118" s="27"/>
      <c r="C118" s="27"/>
      <c r="D118" s="27"/>
      <c r="E118" s="27"/>
      <c r="F118" s="27"/>
      <c r="G118" s="27"/>
      <c r="H118" s="27"/>
      <c r="I118" s="27"/>
      <c r="J118" s="27"/>
      <c r="K118" s="27"/>
      <c r="L118" s="27"/>
      <c r="M118" s="27"/>
      <c r="N118" s="27"/>
      <c r="O118" s="27"/>
      <c r="P118" s="27"/>
      <c r="Q118" s="27"/>
      <c r="R118" s="27"/>
      <c r="S118" s="27"/>
      <c r="T118" s="27"/>
      <c r="U118" s="27"/>
      <c r="V118" s="27"/>
      <c r="W118" s="27"/>
      <c r="X118" s="27"/>
      <c r="Y118" s="27"/>
      <c r="Z118" s="27"/>
      <c r="AA118" s="27"/>
      <c r="AB118" s="27"/>
      <c r="AC118" s="27"/>
      <c r="AD118" s="27"/>
      <c r="AE118" s="27"/>
      <c r="AF118" s="27"/>
      <c r="AG118" s="27"/>
      <c r="AH118" s="27"/>
      <c r="AI118" s="27"/>
      <c r="AJ118" s="27"/>
      <c r="AK118" s="27"/>
      <c r="AL118" s="27"/>
      <c r="AM118" s="27"/>
      <c r="AN118" s="27"/>
      <c r="AO118" s="27"/>
      <c r="AP118" s="27"/>
      <c r="AQ118" s="27"/>
      <c r="AR118" s="27"/>
      <c r="AS118" s="27"/>
      <c r="AT118" s="27"/>
      <c r="AU118" s="27"/>
      <c r="AV118" s="27"/>
      <c r="AW118" s="27"/>
      <c r="AX118" s="27"/>
      <c r="AY118" s="27"/>
      <c r="AZ118" s="27"/>
      <c r="BA118" s="27"/>
      <c r="BB118" s="27"/>
      <c r="BC118" s="27"/>
      <c r="BD118" s="27"/>
      <c r="BE118" s="27"/>
      <c r="BF118" s="27"/>
      <c r="BG118" s="27"/>
      <c r="BH118" s="27"/>
      <c r="BI118" s="27"/>
      <c r="BJ118" s="27"/>
      <c r="BK118" s="27"/>
      <c r="BL118" s="27"/>
      <c r="BM118" s="27"/>
      <c r="BN118" s="27"/>
      <c r="BO118" s="27"/>
      <c r="BP118" s="27"/>
      <c r="BQ118" s="27"/>
      <c r="BR118" s="27"/>
      <c r="BS118" s="27"/>
      <c r="BT118" s="27"/>
      <c r="BU118" s="27"/>
      <c r="BV118" s="27"/>
      <c r="BW118" s="27"/>
      <c r="BX118" s="27"/>
      <c r="BY118" s="27"/>
      <c r="BZ118" s="27"/>
      <c r="CA118" s="27"/>
      <c r="CB118" s="27"/>
      <c r="CC118" s="27"/>
      <c r="CD118" s="27"/>
      <c r="CE118" s="27"/>
      <c r="CF118" s="27"/>
      <c r="CG118" s="27"/>
      <c r="CH118" s="27"/>
      <c r="CI118" s="27"/>
      <c r="CJ118" s="27"/>
      <c r="CK118" s="27"/>
      <c r="CL118" s="27"/>
      <c r="CM118" s="27"/>
      <c r="CN118" s="27"/>
      <c r="CO118" s="27"/>
      <c r="CP118" s="27"/>
      <c r="CQ118" s="27"/>
      <c r="CR118" s="27"/>
      <c r="CS118" s="27"/>
      <c r="CT118" s="27"/>
      <c r="CU118" s="27"/>
      <c r="CV118" s="27"/>
      <c r="CW118" s="27"/>
      <c r="CX118" s="27"/>
      <c r="CY118" s="27"/>
      <c r="CZ118" s="27"/>
      <c r="DA118" s="27"/>
      <c r="DB118" s="27"/>
      <c r="DC118" s="27"/>
      <c r="DD118" s="27"/>
      <c r="DE118" s="27"/>
      <c r="DF118" s="27"/>
      <c r="DG118" s="27"/>
      <c r="DH118" s="27"/>
      <c r="DI118" s="27"/>
      <c r="DJ118" s="27"/>
      <c r="DK118" s="27"/>
      <c r="DL118" s="27"/>
      <c r="DM118" s="27"/>
      <c r="DN118" s="27"/>
      <c r="DO118" s="27"/>
      <c r="DP118" s="27"/>
      <c r="DQ118" s="27"/>
      <c r="DR118" s="27"/>
      <c r="DS118" s="27"/>
      <c r="DT118" s="27"/>
      <c r="DU118" s="27"/>
      <c r="DV118" s="27"/>
      <c r="DW118" s="27"/>
      <c r="DX118" s="27"/>
      <c r="DY118" s="27"/>
      <c r="DZ118" s="27"/>
      <c r="EA118" s="27"/>
      <c r="EB118" s="27"/>
      <c r="EC118" s="27"/>
      <c r="ED118" s="27"/>
      <c r="EE118" s="27"/>
      <c r="EF118" s="27"/>
      <c r="EG118" s="27"/>
      <c r="EH118" s="27"/>
      <c r="EI118" s="27"/>
      <c r="EJ118" s="27"/>
      <c r="EK118" s="27"/>
      <c r="EL118" s="27"/>
      <c r="EM118" s="27"/>
      <c r="EN118" s="27"/>
      <c r="EO118" s="27"/>
      <c r="EP118" s="27"/>
      <c r="EQ118" s="27"/>
      <c r="ER118" s="27"/>
      <c r="ES118" s="27"/>
      <c r="ET118" s="27"/>
      <c r="EU118" s="27"/>
      <c r="EV118" s="27"/>
      <c r="EW118" s="27"/>
      <c r="EX118" s="27"/>
      <c r="EY118" s="27"/>
      <c r="EZ118" s="27"/>
      <c r="FA118" s="27"/>
      <c r="FB118" s="27"/>
      <c r="FC118" s="27"/>
      <c r="FD118" s="27"/>
      <c r="FE118" s="27"/>
      <c r="FF118" s="27"/>
      <c r="FG118" s="27"/>
      <c r="FH118" s="27"/>
      <c r="FI118" s="27"/>
      <c r="FJ118" s="27"/>
      <c r="FK118" s="27"/>
      <c r="FL118" s="27"/>
      <c r="FM118" s="27"/>
      <c r="FN118" s="27"/>
      <c r="FO118" s="27"/>
      <c r="FP118" s="27"/>
      <c r="FQ118" s="27"/>
      <c r="FR118" s="27"/>
      <c r="FS118" s="27"/>
      <c r="FT118" s="27"/>
      <c r="FU118" s="27"/>
      <c r="FV118" s="27"/>
      <c r="FW118" s="27"/>
      <c r="FX118" s="27"/>
      <c r="FY118" s="27"/>
      <c r="FZ118" s="27"/>
      <c r="GA118" s="27"/>
      <c r="GB118" s="27"/>
      <c r="GC118" s="27"/>
      <c r="GD118" s="27"/>
    </row>
    <row r="119" spans="1:186" ht="14.25" x14ac:dyDescent="0.2">
      <c r="A119" s="27"/>
      <c r="B119" s="27"/>
      <c r="C119" s="27"/>
      <c r="D119" s="27"/>
      <c r="E119" s="27"/>
      <c r="F119" s="27"/>
      <c r="G119" s="27"/>
      <c r="H119" s="27"/>
      <c r="I119" s="27"/>
      <c r="J119" s="27"/>
      <c r="K119" s="27"/>
      <c r="L119" s="27"/>
      <c r="M119" s="27"/>
      <c r="N119" s="27"/>
      <c r="O119" s="27"/>
      <c r="P119" s="27"/>
      <c r="Q119" s="27"/>
      <c r="R119" s="27"/>
      <c r="S119" s="27"/>
      <c r="T119" s="27"/>
      <c r="U119" s="27"/>
      <c r="V119" s="27"/>
      <c r="W119" s="27"/>
      <c r="X119" s="27"/>
      <c r="Y119" s="27"/>
      <c r="Z119" s="27"/>
      <c r="AA119" s="27"/>
      <c r="AB119" s="27"/>
      <c r="AC119" s="27"/>
      <c r="AD119" s="27"/>
      <c r="AE119" s="27"/>
      <c r="AF119" s="27"/>
      <c r="AG119" s="27"/>
      <c r="AH119" s="27"/>
      <c r="AI119" s="27"/>
      <c r="AJ119" s="27"/>
      <c r="AK119" s="27"/>
      <c r="AL119" s="27"/>
      <c r="AM119" s="27"/>
      <c r="AN119" s="27"/>
      <c r="AO119" s="27"/>
      <c r="AP119" s="27"/>
      <c r="AQ119" s="27"/>
      <c r="AR119" s="27"/>
      <c r="AS119" s="27"/>
      <c r="AT119" s="27"/>
      <c r="AU119" s="27"/>
      <c r="AV119" s="27"/>
      <c r="AW119" s="27"/>
      <c r="AX119" s="27"/>
      <c r="AY119" s="27"/>
      <c r="AZ119" s="27"/>
      <c r="BA119" s="27"/>
      <c r="BB119" s="27"/>
      <c r="BC119" s="27"/>
      <c r="BD119" s="27"/>
      <c r="BE119" s="27"/>
      <c r="BF119" s="27"/>
      <c r="BG119" s="27"/>
      <c r="BH119" s="27"/>
      <c r="BI119" s="27"/>
      <c r="BJ119" s="27"/>
      <c r="BK119" s="27"/>
      <c r="BL119" s="27"/>
      <c r="BM119" s="27"/>
      <c r="BN119" s="27"/>
      <c r="BO119" s="27"/>
      <c r="BP119" s="27"/>
      <c r="BQ119" s="27"/>
      <c r="BR119" s="27"/>
      <c r="BS119" s="27"/>
      <c r="BT119" s="27"/>
      <c r="BU119" s="27"/>
      <c r="BV119" s="27"/>
      <c r="BW119" s="27"/>
      <c r="BX119" s="27"/>
      <c r="BY119" s="27"/>
      <c r="BZ119" s="27"/>
      <c r="CA119" s="27"/>
      <c r="CB119" s="27"/>
      <c r="CC119" s="27"/>
      <c r="CD119" s="27"/>
      <c r="CE119" s="27"/>
      <c r="CF119" s="27"/>
      <c r="CG119" s="27"/>
      <c r="CH119" s="27"/>
      <c r="CI119" s="27"/>
      <c r="CJ119" s="27"/>
      <c r="CK119" s="27"/>
      <c r="CL119" s="27"/>
      <c r="CM119" s="27"/>
      <c r="CN119" s="27"/>
      <c r="CO119" s="27"/>
      <c r="CP119" s="27"/>
      <c r="CQ119" s="27"/>
      <c r="CR119" s="27"/>
      <c r="CS119" s="27"/>
      <c r="CT119" s="27"/>
      <c r="CU119" s="27"/>
      <c r="CV119" s="27"/>
      <c r="CW119" s="27"/>
      <c r="CX119" s="27"/>
      <c r="CY119" s="27"/>
      <c r="CZ119" s="27"/>
      <c r="DA119" s="27"/>
      <c r="DB119" s="27"/>
      <c r="DC119" s="27"/>
      <c r="DD119" s="27"/>
      <c r="DE119" s="27"/>
      <c r="DF119" s="27"/>
      <c r="DG119" s="27"/>
      <c r="DH119" s="27"/>
      <c r="DI119" s="27"/>
      <c r="DJ119" s="27"/>
      <c r="DK119" s="27"/>
      <c r="DL119" s="27"/>
      <c r="DM119" s="27"/>
      <c r="DN119" s="27"/>
      <c r="DO119" s="27"/>
      <c r="DP119" s="27"/>
      <c r="DQ119" s="27"/>
      <c r="DR119" s="27"/>
      <c r="DS119" s="27"/>
      <c r="DT119" s="27"/>
      <c r="DU119" s="27"/>
      <c r="DV119" s="27"/>
      <c r="DW119" s="27"/>
      <c r="DX119" s="27"/>
      <c r="DY119" s="27"/>
      <c r="DZ119" s="27"/>
      <c r="EA119" s="27"/>
      <c r="EB119" s="27"/>
      <c r="EC119" s="27"/>
      <c r="ED119" s="27"/>
      <c r="EE119" s="27"/>
      <c r="EF119" s="27"/>
      <c r="EG119" s="27"/>
      <c r="EH119" s="27"/>
      <c r="EI119" s="27"/>
      <c r="EJ119" s="27"/>
      <c r="EK119" s="27"/>
      <c r="EL119" s="27"/>
      <c r="EM119" s="27"/>
      <c r="EN119" s="27"/>
      <c r="EO119" s="27"/>
      <c r="EP119" s="27"/>
      <c r="EQ119" s="27"/>
      <c r="ER119" s="27"/>
      <c r="ES119" s="27"/>
      <c r="ET119" s="27"/>
      <c r="EU119" s="27"/>
      <c r="EV119" s="27"/>
      <c r="EW119" s="27"/>
      <c r="EX119" s="27"/>
      <c r="EY119" s="27"/>
      <c r="EZ119" s="27"/>
      <c r="FA119" s="27"/>
      <c r="FB119" s="27"/>
      <c r="FC119" s="27"/>
      <c r="FD119" s="27"/>
      <c r="FE119" s="27"/>
      <c r="FF119" s="27"/>
      <c r="FG119" s="27"/>
      <c r="FH119" s="27"/>
      <c r="FI119" s="27"/>
      <c r="FJ119" s="27"/>
      <c r="FK119" s="27"/>
      <c r="FL119" s="27"/>
      <c r="FM119" s="27"/>
      <c r="FN119" s="27"/>
      <c r="FO119" s="27"/>
      <c r="FP119" s="27"/>
      <c r="FQ119" s="27"/>
      <c r="FR119" s="27"/>
      <c r="FS119" s="27"/>
      <c r="FT119" s="27"/>
      <c r="FU119" s="27"/>
      <c r="FV119" s="27"/>
      <c r="FW119" s="27"/>
      <c r="FX119" s="27"/>
      <c r="FY119" s="27"/>
      <c r="FZ119" s="27"/>
      <c r="GA119" s="27"/>
      <c r="GB119" s="27"/>
      <c r="GC119" s="27"/>
      <c r="GD119" s="27"/>
    </row>
    <row r="120" spans="1:186" ht="14.25" x14ac:dyDescent="0.2">
      <c r="A120" s="27"/>
      <c r="B120" s="27"/>
      <c r="C120" s="27"/>
      <c r="D120" s="27"/>
      <c r="E120" s="27"/>
      <c r="F120" s="27"/>
      <c r="G120" s="27"/>
      <c r="H120" s="27"/>
      <c r="I120" s="27"/>
      <c r="J120" s="27"/>
      <c r="K120" s="27"/>
      <c r="L120" s="27"/>
      <c r="M120" s="27"/>
      <c r="N120" s="27"/>
      <c r="O120" s="27"/>
      <c r="P120" s="27"/>
      <c r="Q120" s="27"/>
      <c r="R120" s="27"/>
      <c r="S120" s="27"/>
      <c r="T120" s="27"/>
      <c r="U120" s="27"/>
      <c r="V120" s="27"/>
      <c r="W120" s="27"/>
      <c r="X120" s="27"/>
      <c r="Y120" s="27"/>
      <c r="Z120" s="27"/>
      <c r="AA120" s="27"/>
      <c r="AB120" s="27"/>
      <c r="AC120" s="27"/>
      <c r="AD120" s="27"/>
      <c r="AE120" s="27"/>
      <c r="AF120" s="27"/>
      <c r="AG120" s="27"/>
      <c r="AH120" s="27"/>
      <c r="AI120" s="27"/>
      <c r="AJ120" s="27"/>
      <c r="AK120" s="27"/>
      <c r="AL120" s="27"/>
      <c r="AM120" s="27"/>
      <c r="AN120" s="27"/>
      <c r="AO120" s="27"/>
      <c r="AP120" s="27"/>
      <c r="AQ120" s="27"/>
      <c r="AR120" s="27"/>
      <c r="AS120" s="27"/>
      <c r="AT120" s="27"/>
      <c r="AU120" s="27"/>
      <c r="AV120" s="27"/>
      <c r="AW120" s="27"/>
      <c r="AX120" s="27"/>
      <c r="AY120" s="27"/>
      <c r="AZ120" s="27"/>
      <c r="BA120" s="27"/>
      <c r="BB120" s="27"/>
      <c r="BC120" s="27"/>
      <c r="BD120" s="27"/>
      <c r="BE120" s="27"/>
      <c r="BF120" s="27"/>
      <c r="BG120" s="27"/>
      <c r="BH120" s="27"/>
      <c r="BI120" s="27"/>
      <c r="BJ120" s="27"/>
      <c r="BK120" s="27"/>
      <c r="BL120" s="27"/>
      <c r="BM120" s="27"/>
      <c r="BN120" s="27"/>
      <c r="BO120" s="27"/>
      <c r="BP120" s="27"/>
      <c r="BQ120" s="27"/>
      <c r="BR120" s="27"/>
      <c r="BS120" s="27"/>
      <c r="BT120" s="27"/>
      <c r="BU120" s="27"/>
      <c r="BV120" s="27"/>
      <c r="BW120" s="27"/>
      <c r="BX120" s="27"/>
      <c r="BY120" s="27"/>
      <c r="BZ120" s="27"/>
      <c r="CA120" s="27"/>
      <c r="CB120" s="27"/>
      <c r="CC120" s="27"/>
      <c r="CD120" s="27"/>
      <c r="CE120" s="27"/>
      <c r="CF120" s="27"/>
      <c r="CG120" s="27"/>
      <c r="CH120" s="27"/>
      <c r="CI120" s="27"/>
      <c r="CJ120" s="27"/>
      <c r="CK120" s="27"/>
      <c r="CL120" s="27"/>
      <c r="CM120" s="27"/>
      <c r="CN120" s="27"/>
      <c r="CO120" s="27"/>
      <c r="CP120" s="27"/>
      <c r="CQ120" s="27"/>
      <c r="CR120" s="27"/>
      <c r="CS120" s="27"/>
      <c r="CT120" s="27"/>
      <c r="CU120" s="27"/>
      <c r="CV120" s="27"/>
      <c r="CW120" s="27"/>
      <c r="CX120" s="27"/>
      <c r="CY120" s="27"/>
      <c r="CZ120" s="27"/>
      <c r="DA120" s="27"/>
      <c r="DB120" s="27"/>
      <c r="DC120" s="27"/>
      <c r="DD120" s="27"/>
      <c r="DE120" s="27"/>
      <c r="DF120" s="27"/>
      <c r="DG120" s="27"/>
      <c r="DH120" s="27"/>
      <c r="DI120" s="27"/>
      <c r="DJ120" s="27"/>
      <c r="DK120" s="27"/>
      <c r="DL120" s="27"/>
      <c r="DM120" s="27"/>
      <c r="DN120" s="27"/>
      <c r="DO120" s="27"/>
      <c r="DP120" s="27"/>
      <c r="DQ120" s="27"/>
      <c r="DR120" s="27"/>
      <c r="DS120" s="27"/>
      <c r="DT120" s="27"/>
      <c r="DU120" s="27"/>
      <c r="DV120" s="27"/>
      <c r="DW120" s="27"/>
      <c r="DX120" s="27"/>
      <c r="DY120" s="27"/>
      <c r="DZ120" s="27"/>
      <c r="EA120" s="27"/>
      <c r="EB120" s="27"/>
      <c r="EC120" s="27"/>
      <c r="ED120" s="27"/>
      <c r="EE120" s="27"/>
      <c r="EF120" s="27"/>
      <c r="EG120" s="27"/>
      <c r="EH120" s="27"/>
      <c r="EI120" s="27"/>
      <c r="EJ120" s="27"/>
      <c r="EK120" s="27"/>
      <c r="EL120" s="27"/>
      <c r="EM120" s="27"/>
      <c r="EN120" s="27"/>
      <c r="EO120" s="27"/>
      <c r="EP120" s="27"/>
      <c r="EQ120" s="27"/>
      <c r="ER120" s="27"/>
      <c r="ES120" s="27"/>
      <c r="ET120" s="27"/>
      <c r="EU120" s="27"/>
      <c r="EV120" s="27"/>
      <c r="EW120" s="27"/>
      <c r="EX120" s="27"/>
      <c r="EY120" s="27"/>
      <c r="EZ120" s="27"/>
      <c r="FA120" s="27"/>
      <c r="FB120" s="27"/>
      <c r="FC120" s="27"/>
      <c r="FD120" s="27"/>
      <c r="FE120" s="27"/>
      <c r="FF120" s="27"/>
      <c r="FG120" s="27"/>
      <c r="FH120" s="27"/>
      <c r="FI120" s="27"/>
      <c r="FJ120" s="27"/>
      <c r="FK120" s="27"/>
      <c r="FL120" s="27"/>
      <c r="FM120" s="27"/>
      <c r="FN120" s="27"/>
      <c r="FO120" s="27"/>
      <c r="FP120" s="27"/>
      <c r="FQ120" s="27"/>
      <c r="FR120" s="27"/>
      <c r="FS120" s="27"/>
      <c r="FT120" s="27"/>
      <c r="FU120" s="27"/>
      <c r="FV120" s="27"/>
      <c r="FW120" s="27"/>
      <c r="FX120" s="27"/>
      <c r="FY120" s="27"/>
      <c r="FZ120" s="27"/>
      <c r="GA120" s="27"/>
      <c r="GB120" s="27"/>
      <c r="GC120" s="27"/>
      <c r="GD120" s="27"/>
    </row>
    <row r="121" spans="1:186" ht="14.25" x14ac:dyDescent="0.2">
      <c r="A121" s="27"/>
      <c r="B121" s="27"/>
      <c r="C121" s="27"/>
      <c r="D121" s="27"/>
      <c r="E121" s="27"/>
      <c r="F121" s="27"/>
      <c r="G121" s="27"/>
      <c r="H121" s="27"/>
      <c r="I121" s="27"/>
      <c r="J121" s="27"/>
      <c r="K121" s="27"/>
      <c r="L121" s="27"/>
      <c r="M121" s="27"/>
      <c r="N121" s="27"/>
      <c r="O121" s="27"/>
      <c r="P121" s="27"/>
      <c r="Q121" s="27"/>
      <c r="R121" s="27"/>
      <c r="S121" s="27"/>
      <c r="T121" s="27"/>
      <c r="U121" s="27"/>
      <c r="V121" s="27"/>
      <c r="W121" s="27"/>
      <c r="X121" s="27"/>
      <c r="Y121" s="27"/>
      <c r="Z121" s="27"/>
      <c r="AA121" s="27"/>
      <c r="AB121" s="27"/>
      <c r="AC121" s="27"/>
      <c r="AD121" s="27"/>
      <c r="AE121" s="27"/>
      <c r="AF121" s="27"/>
      <c r="AG121" s="27"/>
      <c r="AH121" s="27"/>
      <c r="AI121" s="27"/>
      <c r="AJ121" s="27"/>
      <c r="AK121" s="27"/>
      <c r="AL121" s="27"/>
      <c r="AM121" s="27"/>
      <c r="AN121" s="27"/>
      <c r="AO121" s="27"/>
      <c r="AP121" s="27"/>
      <c r="AQ121" s="27"/>
      <c r="AR121" s="27"/>
      <c r="AS121" s="27"/>
      <c r="AT121" s="27"/>
      <c r="AU121" s="27"/>
      <c r="AV121" s="27"/>
      <c r="AW121" s="27"/>
      <c r="AX121" s="27"/>
      <c r="AY121" s="27"/>
      <c r="AZ121" s="27"/>
      <c r="BA121" s="27"/>
      <c r="BB121" s="27"/>
      <c r="BC121" s="27"/>
      <c r="BD121" s="27"/>
      <c r="BE121" s="27"/>
      <c r="BF121" s="27"/>
      <c r="BG121" s="27"/>
      <c r="BH121" s="27"/>
      <c r="BI121" s="27"/>
      <c r="BJ121" s="27"/>
      <c r="BK121" s="27"/>
      <c r="BL121" s="27"/>
      <c r="BM121" s="27"/>
      <c r="BN121" s="27"/>
      <c r="BO121" s="27"/>
      <c r="BP121" s="27"/>
      <c r="BQ121" s="27"/>
      <c r="BR121" s="27"/>
      <c r="BS121" s="27"/>
      <c r="BT121" s="27"/>
      <c r="BU121" s="27"/>
      <c r="BV121" s="27"/>
      <c r="BW121" s="27"/>
      <c r="BX121" s="27"/>
      <c r="BY121" s="27"/>
      <c r="BZ121" s="27"/>
      <c r="CA121" s="27"/>
      <c r="CB121" s="27"/>
      <c r="CC121" s="27"/>
      <c r="CD121" s="27"/>
      <c r="CE121" s="27"/>
      <c r="CF121" s="27"/>
      <c r="CG121" s="27"/>
      <c r="CH121" s="27"/>
      <c r="CI121" s="27"/>
      <c r="CJ121" s="27"/>
      <c r="CK121" s="27"/>
      <c r="CL121" s="27"/>
      <c r="CM121" s="27"/>
      <c r="CN121" s="27"/>
      <c r="CO121" s="27"/>
      <c r="CP121" s="27"/>
      <c r="CQ121" s="27"/>
      <c r="CR121" s="27"/>
      <c r="CS121" s="27"/>
      <c r="CT121" s="27"/>
      <c r="CU121" s="27"/>
      <c r="CV121" s="27"/>
      <c r="CW121" s="27"/>
      <c r="CX121" s="27"/>
      <c r="CY121" s="27"/>
      <c r="CZ121" s="27"/>
      <c r="DA121" s="27"/>
      <c r="DB121" s="27"/>
      <c r="DC121" s="27"/>
      <c r="DD121" s="27"/>
      <c r="DE121" s="27"/>
      <c r="DF121" s="27"/>
      <c r="DG121" s="27"/>
      <c r="DH121" s="27"/>
      <c r="DI121" s="27"/>
      <c r="DJ121" s="27"/>
      <c r="DK121" s="27"/>
      <c r="DL121" s="27"/>
      <c r="DM121" s="27"/>
      <c r="DN121" s="27"/>
      <c r="DO121" s="27"/>
      <c r="DP121" s="27"/>
      <c r="DQ121" s="27"/>
      <c r="DR121" s="27"/>
      <c r="DS121" s="27"/>
      <c r="DT121" s="27"/>
      <c r="DU121" s="27"/>
      <c r="DV121" s="27"/>
      <c r="DW121" s="27"/>
      <c r="DX121" s="27"/>
      <c r="DY121" s="27"/>
      <c r="DZ121" s="27"/>
      <c r="EA121" s="27"/>
      <c r="EB121" s="27"/>
      <c r="EC121" s="27"/>
      <c r="ED121" s="27"/>
      <c r="EE121" s="27"/>
      <c r="EF121" s="27"/>
      <c r="EG121" s="27"/>
      <c r="EH121" s="27"/>
      <c r="EI121" s="27"/>
      <c r="EJ121" s="27"/>
      <c r="EK121" s="27"/>
      <c r="EL121" s="27"/>
      <c r="EM121" s="27"/>
      <c r="EN121" s="27"/>
      <c r="EO121" s="27"/>
      <c r="EP121" s="27"/>
      <c r="EQ121" s="27"/>
      <c r="ER121" s="27"/>
      <c r="ES121" s="27"/>
      <c r="ET121" s="27"/>
      <c r="EU121" s="27"/>
      <c r="EV121" s="27"/>
      <c r="EW121" s="27"/>
      <c r="EX121" s="27"/>
      <c r="EY121" s="27"/>
      <c r="EZ121" s="27"/>
      <c r="FA121" s="27"/>
      <c r="FB121" s="27"/>
      <c r="FC121" s="27"/>
      <c r="FD121" s="27"/>
      <c r="FE121" s="27"/>
      <c r="FF121" s="27"/>
      <c r="FG121" s="27"/>
      <c r="FH121" s="27"/>
      <c r="FI121" s="27"/>
      <c r="FJ121" s="27"/>
      <c r="FK121" s="27"/>
      <c r="FL121" s="27"/>
      <c r="FM121" s="27"/>
      <c r="FN121" s="27"/>
      <c r="FO121" s="27"/>
      <c r="FP121" s="27"/>
      <c r="FQ121" s="27"/>
      <c r="FR121" s="27"/>
      <c r="FS121" s="27"/>
      <c r="FT121" s="27"/>
      <c r="FU121" s="27"/>
      <c r="FV121" s="27"/>
      <c r="FW121" s="27"/>
      <c r="FX121" s="27"/>
      <c r="FY121" s="27"/>
      <c r="FZ121" s="27"/>
      <c r="GA121" s="27"/>
      <c r="GB121" s="27"/>
      <c r="GC121" s="27"/>
      <c r="GD121" s="27"/>
    </row>
    <row r="122" spans="1:186" ht="14.25" x14ac:dyDescent="0.2">
      <c r="A122" s="27"/>
      <c r="B122" s="27"/>
      <c r="C122" s="27"/>
      <c r="D122" s="27"/>
      <c r="E122" s="27"/>
      <c r="F122" s="27"/>
      <c r="G122" s="27"/>
      <c r="H122" s="27"/>
      <c r="I122" s="27"/>
      <c r="J122" s="27"/>
      <c r="K122" s="27"/>
      <c r="L122" s="27"/>
      <c r="M122" s="27"/>
      <c r="N122" s="27"/>
      <c r="O122" s="27"/>
      <c r="P122" s="27"/>
      <c r="Q122" s="27"/>
      <c r="R122" s="27"/>
      <c r="S122" s="27"/>
      <c r="T122" s="27"/>
      <c r="U122" s="27"/>
      <c r="V122" s="27"/>
      <c r="W122" s="27"/>
      <c r="X122" s="27"/>
      <c r="Y122" s="27"/>
      <c r="Z122" s="27"/>
      <c r="AA122" s="27"/>
      <c r="AB122" s="27"/>
      <c r="AC122" s="27"/>
      <c r="AD122" s="27"/>
      <c r="AE122" s="27"/>
      <c r="AF122" s="27"/>
      <c r="AG122" s="27"/>
      <c r="AH122" s="27"/>
      <c r="AI122" s="27"/>
      <c r="AJ122" s="27"/>
      <c r="AK122" s="27"/>
      <c r="AL122" s="27"/>
      <c r="AM122" s="27"/>
      <c r="AN122" s="27"/>
      <c r="AO122" s="27"/>
      <c r="AP122" s="27"/>
      <c r="AQ122" s="27"/>
      <c r="AR122" s="27"/>
      <c r="AS122" s="27"/>
      <c r="AT122" s="27"/>
      <c r="AU122" s="27"/>
      <c r="AV122" s="27"/>
      <c r="AW122" s="27"/>
      <c r="AX122" s="27"/>
      <c r="AY122" s="27"/>
      <c r="AZ122" s="27"/>
      <c r="BA122" s="27"/>
      <c r="BB122" s="27"/>
      <c r="BC122" s="27"/>
      <c r="BD122" s="27"/>
      <c r="BE122" s="27"/>
      <c r="BF122" s="27"/>
      <c r="BG122" s="27"/>
      <c r="BH122" s="27"/>
      <c r="BI122" s="27"/>
      <c r="BJ122" s="27"/>
      <c r="BK122" s="27"/>
      <c r="BL122" s="27"/>
      <c r="BM122" s="27"/>
      <c r="BN122" s="27"/>
      <c r="BO122" s="27"/>
      <c r="BP122" s="27"/>
      <c r="BQ122" s="27"/>
      <c r="BR122" s="27"/>
      <c r="BS122" s="27"/>
      <c r="BT122" s="27"/>
      <c r="BU122" s="27"/>
      <c r="BV122" s="27"/>
      <c r="BW122" s="27"/>
      <c r="BX122" s="27"/>
      <c r="BY122" s="27"/>
      <c r="BZ122" s="27"/>
      <c r="CA122" s="27"/>
      <c r="CB122" s="27"/>
      <c r="CC122" s="27"/>
      <c r="CD122" s="27"/>
      <c r="CE122" s="27"/>
      <c r="CF122" s="27"/>
      <c r="CG122" s="27"/>
      <c r="CH122" s="27"/>
      <c r="CI122" s="27"/>
      <c r="CJ122" s="27"/>
      <c r="CK122" s="27"/>
      <c r="CL122" s="27"/>
      <c r="CM122" s="27"/>
      <c r="CN122" s="27"/>
      <c r="CO122" s="27"/>
      <c r="CP122" s="27"/>
      <c r="CQ122" s="27"/>
      <c r="CR122" s="27"/>
      <c r="CS122" s="27"/>
      <c r="CT122" s="27"/>
      <c r="CU122" s="27"/>
      <c r="CV122" s="27"/>
      <c r="CW122" s="27"/>
      <c r="CX122" s="27"/>
      <c r="CY122" s="27"/>
      <c r="CZ122" s="27"/>
      <c r="DA122" s="27"/>
      <c r="DB122" s="27"/>
      <c r="DC122" s="27"/>
      <c r="DD122" s="27"/>
      <c r="DE122" s="27"/>
      <c r="DF122" s="27"/>
      <c r="DG122" s="27"/>
      <c r="DH122" s="27"/>
      <c r="DI122" s="27"/>
      <c r="DJ122" s="27"/>
      <c r="DK122" s="27"/>
      <c r="DL122" s="27"/>
      <c r="DM122" s="27"/>
      <c r="DN122" s="27"/>
      <c r="DO122" s="27"/>
      <c r="DP122" s="27"/>
      <c r="DQ122" s="27"/>
      <c r="DR122" s="27"/>
      <c r="DS122" s="27"/>
      <c r="DT122" s="27"/>
      <c r="DU122" s="27"/>
      <c r="DV122" s="27"/>
      <c r="DW122" s="27"/>
      <c r="DX122" s="27"/>
      <c r="DY122" s="27"/>
      <c r="DZ122" s="27"/>
      <c r="EA122" s="27"/>
      <c r="EB122" s="27"/>
      <c r="EC122" s="27"/>
      <c r="ED122" s="27"/>
      <c r="EE122" s="27"/>
      <c r="EF122" s="27"/>
      <c r="EG122" s="27"/>
      <c r="EH122" s="27"/>
      <c r="EI122" s="27"/>
      <c r="EJ122" s="27"/>
      <c r="EK122" s="27"/>
      <c r="EL122" s="27"/>
      <c r="EM122" s="27"/>
      <c r="EN122" s="27"/>
      <c r="EO122" s="27"/>
      <c r="EP122" s="27"/>
      <c r="EQ122" s="27"/>
      <c r="ER122" s="27"/>
      <c r="ES122" s="27"/>
      <c r="ET122" s="27"/>
      <c r="EU122" s="27"/>
      <c r="EV122" s="27"/>
      <c r="EW122" s="27"/>
      <c r="EX122" s="27"/>
      <c r="EY122" s="27"/>
      <c r="EZ122" s="27"/>
      <c r="FA122" s="27"/>
      <c r="FB122" s="27"/>
      <c r="FC122" s="27"/>
      <c r="FD122" s="27"/>
      <c r="FE122" s="27"/>
      <c r="FF122" s="27"/>
      <c r="FG122" s="27"/>
      <c r="FH122" s="27"/>
      <c r="FI122" s="27"/>
      <c r="FJ122" s="27"/>
      <c r="FK122" s="27"/>
      <c r="FL122" s="27"/>
      <c r="FM122" s="27"/>
      <c r="FN122" s="27"/>
      <c r="FO122" s="27"/>
      <c r="FP122" s="27"/>
      <c r="FQ122" s="27"/>
      <c r="FR122" s="27"/>
      <c r="FS122" s="27"/>
      <c r="FT122" s="27"/>
      <c r="FU122" s="27"/>
      <c r="FV122" s="27"/>
      <c r="FW122" s="27"/>
      <c r="FX122" s="27"/>
      <c r="FY122" s="27"/>
      <c r="FZ122" s="27"/>
      <c r="GA122" s="27"/>
      <c r="GB122" s="27"/>
      <c r="GC122" s="27"/>
      <c r="GD122" s="27"/>
    </row>
    <row r="123" spans="1:186" ht="14.25" x14ac:dyDescent="0.2">
      <c r="A123" s="27"/>
      <c r="B123" s="27"/>
      <c r="C123" s="27"/>
      <c r="D123" s="27"/>
      <c r="E123" s="27"/>
      <c r="F123" s="27"/>
      <c r="G123" s="27"/>
      <c r="H123" s="27"/>
      <c r="I123" s="27"/>
      <c r="J123" s="27"/>
      <c r="K123" s="27"/>
      <c r="L123" s="27"/>
      <c r="M123" s="27"/>
      <c r="N123" s="27"/>
      <c r="O123" s="27"/>
      <c r="P123" s="27"/>
      <c r="Q123" s="27"/>
      <c r="R123" s="27"/>
      <c r="S123" s="27"/>
      <c r="T123" s="27"/>
      <c r="U123" s="27"/>
      <c r="V123" s="27"/>
      <c r="W123" s="27"/>
      <c r="X123" s="27"/>
      <c r="Y123" s="27"/>
      <c r="Z123" s="27"/>
      <c r="AA123" s="27"/>
      <c r="AB123" s="27"/>
      <c r="AC123" s="27"/>
      <c r="AD123" s="27"/>
      <c r="AE123" s="27"/>
      <c r="AF123" s="27"/>
      <c r="AG123" s="27"/>
      <c r="AH123" s="27"/>
      <c r="AI123" s="27"/>
      <c r="AJ123" s="27"/>
      <c r="AK123" s="27"/>
      <c r="AL123" s="27"/>
      <c r="AM123" s="27"/>
      <c r="AN123" s="27"/>
      <c r="AO123" s="27"/>
      <c r="AP123" s="27"/>
      <c r="AQ123" s="27"/>
      <c r="AR123" s="27"/>
      <c r="AS123" s="27"/>
      <c r="AT123" s="27"/>
      <c r="AU123" s="27"/>
      <c r="AV123" s="27"/>
      <c r="AW123" s="27"/>
      <c r="AX123" s="27"/>
      <c r="AY123" s="27"/>
      <c r="AZ123" s="27"/>
      <c r="BA123" s="27"/>
      <c r="BB123" s="27"/>
      <c r="BC123" s="27"/>
      <c r="BD123" s="27"/>
      <c r="BE123" s="27"/>
      <c r="BF123" s="27"/>
      <c r="BG123" s="27"/>
      <c r="BH123" s="27"/>
      <c r="BI123" s="27"/>
      <c r="BJ123" s="27"/>
      <c r="BK123" s="27"/>
      <c r="BL123" s="27"/>
      <c r="BM123" s="27"/>
      <c r="BN123" s="27"/>
      <c r="BO123" s="27"/>
      <c r="BP123" s="27"/>
      <c r="BQ123" s="27"/>
      <c r="BR123" s="27"/>
      <c r="BS123" s="27"/>
      <c r="BT123" s="27"/>
      <c r="BU123" s="27"/>
      <c r="BV123" s="27"/>
      <c r="BW123" s="27"/>
      <c r="BX123" s="27"/>
      <c r="BY123" s="27"/>
      <c r="BZ123" s="27"/>
      <c r="CA123" s="27"/>
      <c r="CB123" s="27"/>
      <c r="CC123" s="27"/>
      <c r="CD123" s="27"/>
      <c r="CE123" s="27"/>
      <c r="CF123" s="27"/>
      <c r="CG123" s="27"/>
      <c r="CH123" s="27"/>
      <c r="CI123" s="27"/>
      <c r="CJ123" s="27"/>
      <c r="CK123" s="27"/>
      <c r="CL123" s="27"/>
      <c r="CM123" s="27"/>
      <c r="CN123" s="27"/>
      <c r="CO123" s="27"/>
      <c r="CP123" s="27"/>
      <c r="CQ123" s="27"/>
      <c r="CR123" s="27"/>
      <c r="CS123" s="27"/>
      <c r="CT123" s="27"/>
      <c r="CU123" s="27"/>
      <c r="CV123" s="27"/>
      <c r="CW123" s="27"/>
      <c r="CX123" s="27"/>
      <c r="CY123" s="27"/>
      <c r="CZ123" s="27"/>
      <c r="DA123" s="27"/>
      <c r="DB123" s="27"/>
      <c r="DC123" s="27"/>
      <c r="DD123" s="27"/>
      <c r="DE123" s="27"/>
      <c r="DF123" s="27"/>
      <c r="DG123" s="27"/>
      <c r="DH123" s="27"/>
      <c r="DI123" s="27"/>
      <c r="DJ123" s="27"/>
      <c r="DK123" s="27"/>
      <c r="DL123" s="27"/>
      <c r="DM123" s="27"/>
      <c r="DN123" s="27"/>
      <c r="DO123" s="27"/>
      <c r="DP123" s="27"/>
      <c r="DQ123" s="27"/>
      <c r="DR123" s="27"/>
      <c r="DS123" s="27"/>
      <c r="DT123" s="27"/>
      <c r="DU123" s="27"/>
      <c r="DV123" s="27"/>
      <c r="DW123" s="27"/>
      <c r="DX123" s="27"/>
      <c r="DY123" s="27"/>
      <c r="DZ123" s="27"/>
      <c r="EA123" s="27"/>
      <c r="EB123" s="27"/>
      <c r="EC123" s="27"/>
      <c r="ED123" s="27"/>
      <c r="EE123" s="27"/>
      <c r="EF123" s="27"/>
      <c r="EG123" s="27"/>
      <c r="EH123" s="27"/>
      <c r="EI123" s="27"/>
      <c r="EJ123" s="27"/>
      <c r="EK123" s="27"/>
      <c r="EL123" s="27"/>
      <c r="EM123" s="27"/>
      <c r="EN123" s="27"/>
      <c r="EO123" s="27"/>
      <c r="EP123" s="27"/>
      <c r="EQ123" s="27"/>
      <c r="ER123" s="27"/>
      <c r="ES123" s="27"/>
      <c r="ET123" s="27"/>
      <c r="EU123" s="27"/>
      <c r="EV123" s="27"/>
      <c r="EW123" s="27"/>
      <c r="EX123" s="27"/>
      <c r="EY123" s="27"/>
      <c r="EZ123" s="27"/>
      <c r="FA123" s="27"/>
      <c r="FB123" s="27"/>
      <c r="FC123" s="27"/>
      <c r="FD123" s="27"/>
      <c r="FE123" s="27"/>
      <c r="FF123" s="27"/>
      <c r="FG123" s="27"/>
      <c r="FH123" s="27"/>
      <c r="FI123" s="27"/>
      <c r="FJ123" s="27"/>
      <c r="FK123" s="27"/>
      <c r="FL123" s="27"/>
      <c r="FM123" s="27"/>
      <c r="FN123" s="27"/>
      <c r="FO123" s="27"/>
      <c r="FP123" s="27"/>
      <c r="FQ123" s="27"/>
      <c r="FR123" s="27"/>
      <c r="FS123" s="27"/>
      <c r="FT123" s="27"/>
      <c r="FU123" s="27"/>
      <c r="FV123" s="27"/>
      <c r="FW123" s="27"/>
      <c r="FX123" s="27"/>
      <c r="FY123" s="27"/>
      <c r="FZ123" s="27"/>
      <c r="GA123" s="27"/>
      <c r="GB123" s="27"/>
      <c r="GC123" s="27"/>
      <c r="GD123" s="27"/>
    </row>
    <row r="124" spans="1:186" ht="14.25" x14ac:dyDescent="0.2">
      <c r="A124" s="27"/>
      <c r="B124" s="27"/>
      <c r="C124" s="27"/>
      <c r="D124" s="27"/>
      <c r="E124" s="27"/>
      <c r="F124" s="27"/>
      <c r="G124" s="27"/>
      <c r="H124" s="27"/>
      <c r="I124" s="27"/>
      <c r="J124" s="27"/>
      <c r="K124" s="27"/>
      <c r="L124" s="27"/>
      <c r="M124" s="27"/>
      <c r="N124" s="27"/>
      <c r="O124" s="27"/>
      <c r="P124" s="27"/>
      <c r="Q124" s="27"/>
      <c r="R124" s="27"/>
      <c r="S124" s="27"/>
      <c r="T124" s="27"/>
      <c r="U124" s="27"/>
      <c r="V124" s="27"/>
      <c r="W124" s="27"/>
      <c r="X124" s="27"/>
      <c r="Y124" s="27"/>
      <c r="Z124" s="27"/>
      <c r="AA124" s="27"/>
      <c r="AB124" s="27"/>
      <c r="AC124" s="27"/>
      <c r="AD124" s="27"/>
      <c r="AE124" s="27"/>
      <c r="AF124" s="27"/>
      <c r="AG124" s="27"/>
      <c r="AH124" s="27"/>
      <c r="AI124" s="27"/>
      <c r="AJ124" s="27"/>
      <c r="AK124" s="27"/>
      <c r="AL124" s="27"/>
      <c r="AM124" s="27"/>
      <c r="AN124" s="27"/>
      <c r="AO124" s="27"/>
      <c r="AP124" s="27"/>
      <c r="AQ124" s="27"/>
      <c r="AR124" s="27"/>
      <c r="AS124" s="27"/>
      <c r="AT124" s="27"/>
      <c r="AU124" s="27"/>
      <c r="AV124" s="27"/>
      <c r="AW124" s="27"/>
      <c r="AX124" s="27"/>
      <c r="AY124" s="27"/>
      <c r="AZ124" s="27"/>
      <c r="BA124" s="27"/>
      <c r="BB124" s="27"/>
      <c r="BC124" s="27"/>
      <c r="BD124" s="27"/>
      <c r="BE124" s="27"/>
      <c r="BF124" s="27"/>
      <c r="BG124" s="27"/>
      <c r="BH124" s="27"/>
      <c r="BI124" s="27"/>
      <c r="BJ124" s="27"/>
      <c r="BK124" s="27"/>
      <c r="BL124" s="27"/>
      <c r="BM124" s="27"/>
      <c r="BN124" s="27"/>
      <c r="BO124" s="27"/>
      <c r="BP124" s="27"/>
      <c r="BQ124" s="27"/>
      <c r="BR124" s="27"/>
      <c r="BS124" s="27"/>
      <c r="BT124" s="27"/>
      <c r="BU124" s="27"/>
      <c r="BV124" s="27"/>
      <c r="BW124" s="27"/>
      <c r="BX124" s="27"/>
      <c r="BY124" s="27"/>
      <c r="BZ124" s="27"/>
      <c r="CA124" s="27"/>
      <c r="CB124" s="27"/>
      <c r="CC124" s="27"/>
      <c r="CD124" s="27"/>
      <c r="CE124" s="27"/>
      <c r="CF124" s="27"/>
      <c r="CG124" s="27"/>
      <c r="CH124" s="27"/>
      <c r="CI124" s="27"/>
      <c r="CJ124" s="27"/>
      <c r="CK124" s="27"/>
      <c r="CL124" s="27"/>
      <c r="CM124" s="27"/>
      <c r="CN124" s="27"/>
      <c r="CO124" s="27"/>
      <c r="CP124" s="27"/>
      <c r="CQ124" s="27"/>
      <c r="CR124" s="27"/>
      <c r="CS124" s="27"/>
      <c r="CT124" s="27"/>
      <c r="CU124" s="27"/>
      <c r="CV124" s="27"/>
      <c r="CW124" s="27"/>
      <c r="CX124" s="27"/>
      <c r="CY124" s="27"/>
      <c r="CZ124" s="27"/>
      <c r="DA124" s="27"/>
      <c r="DB124" s="27"/>
      <c r="DC124" s="27"/>
      <c r="DD124" s="27"/>
      <c r="DE124" s="27"/>
      <c r="DF124" s="27"/>
      <c r="DG124" s="27"/>
      <c r="DH124" s="27"/>
      <c r="DI124" s="27"/>
      <c r="DJ124" s="27"/>
      <c r="DK124" s="27"/>
      <c r="DL124" s="27"/>
      <c r="DM124" s="27"/>
      <c r="DN124" s="27"/>
      <c r="DO124" s="27"/>
      <c r="DP124" s="27"/>
      <c r="DQ124" s="27"/>
      <c r="DR124" s="27"/>
      <c r="DS124" s="27"/>
      <c r="DT124" s="27"/>
      <c r="DU124" s="27"/>
      <c r="DV124" s="27"/>
      <c r="DW124" s="27"/>
      <c r="DX124" s="27"/>
      <c r="DY124" s="27"/>
      <c r="DZ124" s="27"/>
      <c r="EA124" s="27"/>
      <c r="EB124" s="27"/>
      <c r="EC124" s="27"/>
      <c r="ED124" s="27"/>
      <c r="EE124" s="27"/>
      <c r="EF124" s="27"/>
      <c r="EG124" s="27"/>
      <c r="EH124" s="27"/>
      <c r="EI124" s="27"/>
      <c r="EJ124" s="27"/>
      <c r="EK124" s="27"/>
      <c r="EL124" s="27"/>
      <c r="EM124" s="27"/>
      <c r="EN124" s="27"/>
      <c r="EO124" s="27"/>
      <c r="EP124" s="27"/>
      <c r="EQ124" s="27"/>
      <c r="ER124" s="27"/>
      <c r="ES124" s="27"/>
      <c r="ET124" s="27"/>
      <c r="EU124" s="27"/>
      <c r="EV124" s="27"/>
      <c r="EW124" s="27"/>
      <c r="EX124" s="27"/>
      <c r="EY124" s="27"/>
      <c r="EZ124" s="27"/>
      <c r="FA124" s="27"/>
      <c r="FB124" s="27"/>
      <c r="FC124" s="27"/>
      <c r="FD124" s="27"/>
      <c r="FE124" s="27"/>
      <c r="FF124" s="27"/>
      <c r="FG124" s="27"/>
      <c r="FH124" s="27"/>
      <c r="FI124" s="27"/>
      <c r="FJ124" s="27"/>
      <c r="FK124" s="27"/>
      <c r="FL124" s="27"/>
      <c r="FM124" s="27"/>
      <c r="FN124" s="27"/>
      <c r="FO124" s="27"/>
      <c r="FP124" s="27"/>
      <c r="FQ124" s="27"/>
      <c r="FR124" s="27"/>
      <c r="FS124" s="27"/>
      <c r="FT124" s="27"/>
      <c r="FU124" s="27"/>
      <c r="FV124" s="27"/>
      <c r="FW124" s="27"/>
      <c r="FX124" s="27"/>
      <c r="FY124" s="27"/>
      <c r="FZ124" s="27"/>
      <c r="GA124" s="27"/>
      <c r="GB124" s="27"/>
      <c r="GC124" s="27"/>
      <c r="GD124" s="27"/>
    </row>
    <row r="125" spans="1:186" ht="14.25" x14ac:dyDescent="0.2">
      <c r="A125" s="27"/>
      <c r="B125" s="27"/>
      <c r="C125" s="27"/>
      <c r="D125" s="27"/>
      <c r="E125" s="27"/>
      <c r="F125" s="27"/>
      <c r="G125" s="27"/>
      <c r="H125" s="27"/>
      <c r="I125" s="27"/>
      <c r="J125" s="27"/>
      <c r="K125" s="27"/>
      <c r="L125" s="27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  <c r="X125" s="27"/>
      <c r="Y125" s="27"/>
      <c r="Z125" s="27"/>
      <c r="AA125" s="27"/>
      <c r="AB125" s="27"/>
      <c r="AC125" s="27"/>
      <c r="AD125" s="27"/>
      <c r="AE125" s="27"/>
      <c r="AF125" s="27"/>
      <c r="AG125" s="27"/>
      <c r="AH125" s="27"/>
      <c r="AI125" s="27"/>
      <c r="AJ125" s="27"/>
      <c r="AK125" s="27"/>
      <c r="AL125" s="27"/>
      <c r="AM125" s="27"/>
      <c r="AN125" s="27"/>
      <c r="AO125" s="27"/>
      <c r="AP125" s="27"/>
      <c r="AQ125" s="27"/>
      <c r="AR125" s="27"/>
      <c r="AS125" s="27"/>
      <c r="AT125" s="27"/>
      <c r="AU125" s="27"/>
      <c r="AV125" s="27"/>
      <c r="AW125" s="27"/>
      <c r="AX125" s="27"/>
      <c r="AY125" s="27"/>
      <c r="AZ125" s="27"/>
      <c r="BA125" s="27"/>
      <c r="BB125" s="27"/>
      <c r="BC125" s="27"/>
      <c r="BD125" s="27"/>
      <c r="BE125" s="27"/>
      <c r="BF125" s="27"/>
      <c r="BG125" s="27"/>
      <c r="BH125" s="27"/>
      <c r="BI125" s="27"/>
      <c r="BJ125" s="27"/>
      <c r="BK125" s="27"/>
      <c r="BL125" s="27"/>
      <c r="BM125" s="27"/>
      <c r="BN125" s="27"/>
      <c r="BO125" s="27"/>
      <c r="BP125" s="27"/>
      <c r="BQ125" s="27"/>
      <c r="BR125" s="27"/>
      <c r="BS125" s="27"/>
      <c r="BT125" s="27"/>
      <c r="BU125" s="27"/>
      <c r="BV125" s="27"/>
      <c r="BW125" s="27"/>
      <c r="BX125" s="27"/>
      <c r="BY125" s="27"/>
      <c r="BZ125" s="27"/>
      <c r="CA125" s="27"/>
      <c r="CB125" s="27"/>
      <c r="CC125" s="27"/>
      <c r="CD125" s="27"/>
      <c r="CE125" s="27"/>
      <c r="CF125" s="27"/>
      <c r="CG125" s="27"/>
      <c r="CH125" s="27"/>
      <c r="CI125" s="27"/>
      <c r="CJ125" s="27"/>
      <c r="CK125" s="27"/>
      <c r="CL125" s="27"/>
      <c r="CM125" s="27"/>
      <c r="CN125" s="27"/>
      <c r="CO125" s="27"/>
      <c r="CP125" s="27"/>
      <c r="CQ125" s="27"/>
      <c r="CR125" s="27"/>
      <c r="CS125" s="27"/>
      <c r="CT125" s="27"/>
      <c r="CU125" s="27"/>
      <c r="CV125" s="27"/>
      <c r="CW125" s="27"/>
      <c r="CX125" s="27"/>
      <c r="CY125" s="27"/>
      <c r="CZ125" s="27"/>
      <c r="DA125" s="27"/>
      <c r="DB125" s="27"/>
      <c r="DC125" s="27"/>
      <c r="DD125" s="27"/>
      <c r="DE125" s="27"/>
      <c r="DF125" s="27"/>
      <c r="DG125" s="27"/>
      <c r="DH125" s="27"/>
      <c r="DI125" s="27"/>
      <c r="DJ125" s="27"/>
      <c r="DK125" s="27"/>
      <c r="DL125" s="27"/>
      <c r="DM125" s="27"/>
      <c r="DN125" s="27"/>
      <c r="DO125" s="27"/>
      <c r="DP125" s="27"/>
      <c r="DQ125" s="27"/>
      <c r="DR125" s="27"/>
      <c r="DS125" s="27"/>
      <c r="DT125" s="27"/>
      <c r="DU125" s="27"/>
      <c r="DV125" s="27"/>
      <c r="DW125" s="27"/>
      <c r="DX125" s="27"/>
      <c r="DY125" s="27"/>
      <c r="DZ125" s="27"/>
      <c r="EA125" s="27"/>
      <c r="EB125" s="27"/>
      <c r="EC125" s="27"/>
      <c r="ED125" s="27"/>
      <c r="EE125" s="27"/>
      <c r="EF125" s="27"/>
      <c r="EG125" s="27"/>
      <c r="EH125" s="27"/>
      <c r="EI125" s="27"/>
      <c r="EJ125" s="27"/>
      <c r="EK125" s="27"/>
      <c r="EL125" s="27"/>
      <c r="EM125" s="27"/>
      <c r="EN125" s="27"/>
      <c r="EO125" s="27"/>
      <c r="EP125" s="27"/>
      <c r="EQ125" s="27"/>
      <c r="ER125" s="27"/>
      <c r="ES125" s="27"/>
      <c r="ET125" s="27"/>
      <c r="EU125" s="27"/>
      <c r="EV125" s="27"/>
      <c r="EW125" s="27"/>
      <c r="EX125" s="27"/>
      <c r="EY125" s="27"/>
      <c r="EZ125" s="27"/>
      <c r="FA125" s="27"/>
      <c r="FB125" s="27"/>
      <c r="FC125" s="27"/>
      <c r="FD125" s="27"/>
      <c r="FE125" s="27"/>
      <c r="FF125" s="27"/>
      <c r="FG125" s="27"/>
      <c r="FH125" s="27"/>
      <c r="FI125" s="27"/>
      <c r="FJ125" s="27"/>
      <c r="FK125" s="27"/>
      <c r="FL125" s="27"/>
      <c r="FM125" s="27"/>
      <c r="FN125" s="27"/>
      <c r="FO125" s="27"/>
      <c r="FP125" s="27"/>
      <c r="FQ125" s="27"/>
      <c r="FR125" s="27"/>
      <c r="FS125" s="27"/>
      <c r="FT125" s="27"/>
      <c r="FU125" s="27"/>
      <c r="FV125" s="27"/>
      <c r="FW125" s="27"/>
      <c r="FX125" s="27"/>
      <c r="FY125" s="27"/>
      <c r="FZ125" s="27"/>
      <c r="GA125" s="27"/>
      <c r="GB125" s="27"/>
      <c r="GC125" s="27"/>
      <c r="GD125" s="27"/>
    </row>
    <row r="126" spans="1:186" ht="14.25" x14ac:dyDescent="0.2">
      <c r="A126" s="27"/>
      <c r="B126" s="27"/>
      <c r="C126" s="27"/>
      <c r="D126" s="27"/>
      <c r="E126" s="27"/>
      <c r="F126" s="27"/>
      <c r="G126" s="27"/>
      <c r="H126" s="27"/>
      <c r="I126" s="27"/>
      <c r="J126" s="27"/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  <c r="X126" s="27"/>
      <c r="Y126" s="27"/>
      <c r="Z126" s="27"/>
      <c r="AA126" s="27"/>
      <c r="AB126" s="27"/>
      <c r="AC126" s="27"/>
      <c r="AD126" s="27"/>
      <c r="AE126" s="27"/>
      <c r="AF126" s="27"/>
      <c r="AG126" s="27"/>
      <c r="AH126" s="27"/>
      <c r="AI126" s="27"/>
      <c r="AJ126" s="27"/>
      <c r="AK126" s="27"/>
      <c r="AL126" s="27"/>
      <c r="AM126" s="27"/>
      <c r="AN126" s="27"/>
      <c r="AO126" s="27"/>
      <c r="AP126" s="27"/>
      <c r="AQ126" s="27"/>
      <c r="AR126" s="27"/>
      <c r="AS126" s="27"/>
      <c r="AT126" s="27"/>
      <c r="AU126" s="27"/>
      <c r="AV126" s="27"/>
      <c r="AW126" s="27"/>
      <c r="AX126" s="27"/>
      <c r="AY126" s="27"/>
      <c r="AZ126" s="27"/>
      <c r="BA126" s="27"/>
      <c r="BB126" s="27"/>
      <c r="BC126" s="27"/>
      <c r="BD126" s="27"/>
      <c r="BE126" s="27"/>
      <c r="BF126" s="27"/>
      <c r="BG126" s="27"/>
      <c r="BH126" s="27"/>
      <c r="BI126" s="27"/>
      <c r="BJ126" s="27"/>
      <c r="BK126" s="27"/>
      <c r="BL126" s="27"/>
      <c r="BM126" s="27"/>
      <c r="BN126" s="27"/>
      <c r="BO126" s="27"/>
      <c r="BP126" s="27"/>
      <c r="BQ126" s="27"/>
      <c r="BR126" s="27"/>
      <c r="BS126" s="27"/>
      <c r="BT126" s="27"/>
      <c r="BU126" s="27"/>
      <c r="BV126" s="27"/>
      <c r="BW126" s="27"/>
      <c r="BX126" s="27"/>
      <c r="BY126" s="27"/>
      <c r="BZ126" s="27"/>
      <c r="CA126" s="27"/>
      <c r="CB126" s="27"/>
      <c r="CC126" s="27"/>
      <c r="CD126" s="27"/>
      <c r="CE126" s="27"/>
      <c r="CF126" s="27"/>
      <c r="CG126" s="27"/>
      <c r="CH126" s="27"/>
      <c r="CI126" s="27"/>
      <c r="CJ126" s="27"/>
      <c r="CK126" s="27"/>
      <c r="CL126" s="27"/>
      <c r="CM126" s="27"/>
      <c r="CN126" s="27"/>
      <c r="CO126" s="27"/>
      <c r="CP126" s="27"/>
      <c r="CQ126" s="27"/>
      <c r="CR126" s="27"/>
      <c r="CS126" s="27"/>
      <c r="CT126" s="27"/>
      <c r="CU126" s="27"/>
      <c r="CV126" s="27"/>
      <c r="CW126" s="27"/>
      <c r="CX126" s="27"/>
      <c r="CY126" s="27"/>
      <c r="CZ126" s="27"/>
      <c r="DA126" s="27"/>
      <c r="DB126" s="27"/>
      <c r="DC126" s="27"/>
      <c r="DD126" s="27"/>
      <c r="DE126" s="27"/>
      <c r="DF126" s="27"/>
      <c r="DG126" s="27"/>
      <c r="DH126" s="27"/>
      <c r="DI126" s="27"/>
      <c r="DJ126" s="27"/>
      <c r="DK126" s="27"/>
      <c r="DL126" s="27"/>
      <c r="DM126" s="27"/>
      <c r="DN126" s="27"/>
      <c r="DO126" s="27"/>
      <c r="DP126" s="27"/>
      <c r="DQ126" s="27"/>
      <c r="DR126" s="27"/>
      <c r="DS126" s="27"/>
      <c r="DT126" s="27"/>
      <c r="DU126" s="27"/>
      <c r="DV126" s="27"/>
      <c r="DW126" s="27"/>
      <c r="DX126" s="27"/>
      <c r="DY126" s="27"/>
      <c r="DZ126" s="27"/>
      <c r="EA126" s="27"/>
      <c r="EB126" s="27"/>
      <c r="EC126" s="27"/>
      <c r="ED126" s="27"/>
      <c r="EE126" s="27"/>
      <c r="EF126" s="27"/>
      <c r="EG126" s="27"/>
      <c r="EH126" s="27"/>
      <c r="EI126" s="27"/>
      <c r="EJ126" s="27"/>
      <c r="EK126" s="27"/>
      <c r="EL126" s="27"/>
      <c r="EM126" s="27"/>
      <c r="EN126" s="27"/>
      <c r="EO126" s="27"/>
      <c r="EP126" s="27"/>
      <c r="EQ126" s="27"/>
      <c r="ER126" s="27"/>
      <c r="ES126" s="27"/>
      <c r="ET126" s="27"/>
      <c r="EU126" s="27"/>
      <c r="EV126" s="27"/>
      <c r="EW126" s="27"/>
      <c r="EX126" s="27"/>
      <c r="EY126" s="27"/>
      <c r="EZ126" s="27"/>
      <c r="FA126" s="27"/>
      <c r="FB126" s="27"/>
      <c r="FC126" s="27"/>
      <c r="FD126" s="27"/>
      <c r="FE126" s="27"/>
      <c r="FF126" s="27"/>
      <c r="FG126" s="27"/>
      <c r="FH126" s="27"/>
      <c r="FI126" s="27"/>
      <c r="FJ126" s="27"/>
      <c r="FK126" s="27"/>
      <c r="FL126" s="27"/>
      <c r="FM126" s="27"/>
      <c r="FN126" s="27"/>
      <c r="FO126" s="27"/>
      <c r="FP126" s="27"/>
      <c r="FQ126" s="27"/>
      <c r="FR126" s="27"/>
      <c r="FS126" s="27"/>
      <c r="FT126" s="27"/>
      <c r="FU126" s="27"/>
      <c r="FV126" s="27"/>
      <c r="FW126" s="27"/>
      <c r="FX126" s="27"/>
      <c r="FY126" s="27"/>
      <c r="FZ126" s="27"/>
      <c r="GA126" s="27"/>
      <c r="GB126" s="27"/>
      <c r="GC126" s="27"/>
      <c r="GD126" s="27"/>
    </row>
    <row r="127" spans="1:186" ht="14.25" x14ac:dyDescent="0.2">
      <c r="A127" s="27"/>
      <c r="B127" s="27"/>
      <c r="C127" s="27"/>
      <c r="D127" s="27"/>
      <c r="E127" s="27"/>
      <c r="F127" s="27"/>
      <c r="G127" s="27"/>
      <c r="H127" s="27"/>
      <c r="I127" s="27"/>
      <c r="J127" s="27"/>
      <c r="K127" s="27"/>
      <c r="L127" s="27"/>
      <c r="M127" s="27"/>
      <c r="N127" s="27"/>
      <c r="O127" s="27"/>
      <c r="P127" s="27"/>
      <c r="Q127" s="27"/>
      <c r="R127" s="27"/>
      <c r="S127" s="27"/>
      <c r="T127" s="27"/>
      <c r="U127" s="27"/>
      <c r="V127" s="27"/>
      <c r="W127" s="27"/>
      <c r="X127" s="27"/>
      <c r="Y127" s="27"/>
      <c r="Z127" s="27"/>
      <c r="AA127" s="27"/>
      <c r="AB127" s="27"/>
      <c r="AC127" s="27"/>
      <c r="AD127" s="27"/>
      <c r="AE127" s="27"/>
      <c r="AF127" s="27"/>
      <c r="AG127" s="27"/>
      <c r="AH127" s="27"/>
      <c r="AI127" s="27"/>
      <c r="AJ127" s="27"/>
      <c r="AK127" s="27"/>
      <c r="AL127" s="27"/>
      <c r="AM127" s="27"/>
      <c r="AN127" s="27"/>
      <c r="AO127" s="27"/>
      <c r="AP127" s="27"/>
      <c r="AQ127" s="27"/>
      <c r="AR127" s="27"/>
      <c r="AS127" s="27"/>
      <c r="AT127" s="27"/>
      <c r="AU127" s="27"/>
      <c r="AV127" s="27"/>
      <c r="AW127" s="27"/>
      <c r="AX127" s="27"/>
      <c r="AY127" s="27"/>
      <c r="AZ127" s="27"/>
      <c r="BA127" s="27"/>
      <c r="BB127" s="27"/>
      <c r="BC127" s="27"/>
      <c r="BD127" s="27"/>
      <c r="BE127" s="27"/>
      <c r="BF127" s="27"/>
      <c r="BG127" s="27"/>
      <c r="BH127" s="27"/>
      <c r="BI127" s="27"/>
      <c r="BJ127" s="27"/>
      <c r="BK127" s="27"/>
      <c r="BL127" s="27"/>
      <c r="BM127" s="27"/>
      <c r="BN127" s="27"/>
      <c r="BO127" s="27"/>
      <c r="BP127" s="27"/>
      <c r="BQ127" s="27"/>
      <c r="BR127" s="27"/>
      <c r="BS127" s="27"/>
      <c r="BT127" s="27"/>
      <c r="BU127" s="27"/>
      <c r="BV127" s="27"/>
      <c r="BW127" s="27"/>
      <c r="BX127" s="27"/>
      <c r="BY127" s="27"/>
      <c r="BZ127" s="27"/>
      <c r="CA127" s="27"/>
      <c r="CB127" s="27"/>
      <c r="CC127" s="27"/>
      <c r="CD127" s="27"/>
      <c r="CE127" s="27"/>
      <c r="CF127" s="27"/>
      <c r="CG127" s="27"/>
      <c r="CH127" s="27"/>
      <c r="CI127" s="27"/>
      <c r="CJ127" s="27"/>
      <c r="CK127" s="27"/>
      <c r="CL127" s="27"/>
      <c r="CM127" s="27"/>
      <c r="CN127" s="27"/>
      <c r="CO127" s="27"/>
      <c r="CP127" s="27"/>
      <c r="CQ127" s="27"/>
      <c r="CR127" s="27"/>
      <c r="CS127" s="27"/>
      <c r="CT127" s="27"/>
      <c r="CU127" s="27"/>
      <c r="CV127" s="27"/>
      <c r="CW127" s="27"/>
      <c r="CX127" s="27"/>
      <c r="CY127" s="27"/>
      <c r="CZ127" s="27"/>
      <c r="DA127" s="27"/>
      <c r="DB127" s="27"/>
      <c r="DC127" s="27"/>
      <c r="DD127" s="27"/>
      <c r="DE127" s="27"/>
      <c r="DF127" s="27"/>
      <c r="DG127" s="27"/>
      <c r="DH127" s="27"/>
      <c r="DI127" s="27"/>
      <c r="DJ127" s="27"/>
      <c r="DK127" s="27"/>
      <c r="DL127" s="27"/>
      <c r="DM127" s="27"/>
      <c r="DN127" s="27"/>
      <c r="DO127" s="27"/>
      <c r="DP127" s="27"/>
      <c r="DQ127" s="27"/>
      <c r="DR127" s="27"/>
      <c r="DS127" s="27"/>
      <c r="DT127" s="27"/>
      <c r="DU127" s="27"/>
      <c r="DV127" s="27"/>
      <c r="DW127" s="27"/>
      <c r="DX127" s="27"/>
      <c r="DY127" s="27"/>
      <c r="DZ127" s="27"/>
      <c r="EA127" s="27"/>
      <c r="EB127" s="27"/>
      <c r="EC127" s="27"/>
      <c r="ED127" s="27"/>
      <c r="EE127" s="27"/>
      <c r="EF127" s="27"/>
      <c r="EG127" s="27"/>
      <c r="EH127" s="27"/>
      <c r="EI127" s="27"/>
      <c r="EJ127" s="27"/>
      <c r="EK127" s="27"/>
      <c r="EL127" s="27"/>
      <c r="EM127" s="27"/>
      <c r="EN127" s="27"/>
      <c r="EO127" s="27"/>
      <c r="EP127" s="27"/>
      <c r="EQ127" s="27"/>
      <c r="ER127" s="27"/>
      <c r="ES127" s="27"/>
      <c r="ET127" s="27"/>
      <c r="EU127" s="27"/>
      <c r="EV127" s="27"/>
      <c r="EW127" s="27"/>
      <c r="EX127" s="27"/>
      <c r="EY127" s="27"/>
      <c r="EZ127" s="27"/>
      <c r="FA127" s="27"/>
      <c r="FB127" s="27"/>
      <c r="FC127" s="27"/>
      <c r="FD127" s="27"/>
      <c r="FE127" s="27"/>
      <c r="FF127" s="27"/>
      <c r="FG127" s="27"/>
      <c r="FH127" s="27"/>
      <c r="FI127" s="27"/>
      <c r="FJ127" s="27"/>
      <c r="FK127" s="27"/>
      <c r="FL127" s="27"/>
      <c r="FM127" s="27"/>
      <c r="FN127" s="27"/>
      <c r="FO127" s="27"/>
      <c r="FP127" s="27"/>
      <c r="FQ127" s="27"/>
      <c r="FR127" s="27"/>
      <c r="FS127" s="27"/>
      <c r="FT127" s="27"/>
      <c r="FU127" s="27"/>
      <c r="FV127" s="27"/>
      <c r="FW127" s="27"/>
      <c r="FX127" s="27"/>
      <c r="FY127" s="27"/>
      <c r="FZ127" s="27"/>
      <c r="GA127" s="27"/>
      <c r="GB127" s="27"/>
      <c r="GC127" s="27"/>
      <c r="GD127" s="27"/>
    </row>
    <row r="128" spans="1:186" ht="14.25" x14ac:dyDescent="0.2">
      <c r="A128" s="27"/>
      <c r="B128" s="27"/>
      <c r="C128" s="27"/>
      <c r="D128" s="27"/>
      <c r="E128" s="27"/>
      <c r="F128" s="27"/>
      <c r="G128" s="27"/>
      <c r="H128" s="27"/>
      <c r="I128" s="27"/>
      <c r="J128" s="27"/>
      <c r="K128" s="27"/>
      <c r="L128" s="27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  <c r="X128" s="27"/>
      <c r="Y128" s="27"/>
      <c r="Z128" s="27"/>
      <c r="AA128" s="27"/>
      <c r="AB128" s="27"/>
      <c r="AC128" s="27"/>
      <c r="AD128" s="27"/>
      <c r="AE128" s="27"/>
      <c r="AF128" s="27"/>
      <c r="AG128" s="27"/>
      <c r="AH128" s="27"/>
      <c r="AI128" s="27"/>
      <c r="AJ128" s="27"/>
      <c r="AK128" s="27"/>
      <c r="AL128" s="27"/>
      <c r="AM128" s="27"/>
      <c r="AN128" s="27"/>
      <c r="AO128" s="27"/>
      <c r="AP128" s="27"/>
      <c r="AQ128" s="27"/>
      <c r="AR128" s="27"/>
      <c r="AS128" s="27"/>
      <c r="AT128" s="27"/>
      <c r="AU128" s="27"/>
      <c r="AV128" s="27"/>
      <c r="AW128" s="27"/>
      <c r="AX128" s="27"/>
      <c r="AY128" s="27"/>
      <c r="AZ128" s="27"/>
      <c r="BA128" s="27"/>
      <c r="BB128" s="27"/>
      <c r="BC128" s="27"/>
      <c r="BD128" s="27"/>
      <c r="BE128" s="27"/>
      <c r="BF128" s="27"/>
      <c r="BG128" s="27"/>
      <c r="BH128" s="27"/>
      <c r="BI128" s="27"/>
      <c r="BJ128" s="27"/>
      <c r="BK128" s="27"/>
      <c r="BL128" s="27"/>
      <c r="BM128" s="27"/>
      <c r="BN128" s="27"/>
      <c r="BO128" s="27"/>
      <c r="BP128" s="27"/>
      <c r="BQ128" s="27"/>
      <c r="BR128" s="27"/>
      <c r="BS128" s="27"/>
      <c r="BT128" s="27"/>
      <c r="BU128" s="27"/>
      <c r="BV128" s="27"/>
      <c r="BW128" s="27"/>
      <c r="BX128" s="27"/>
      <c r="BY128" s="27"/>
      <c r="BZ128" s="27"/>
      <c r="CA128" s="27"/>
      <c r="CB128" s="27"/>
      <c r="CC128" s="27"/>
      <c r="CD128" s="27"/>
      <c r="CE128" s="27"/>
      <c r="CF128" s="27"/>
      <c r="CG128" s="27"/>
      <c r="CH128" s="27"/>
      <c r="CI128" s="27"/>
      <c r="CJ128" s="27"/>
      <c r="CK128" s="27"/>
      <c r="CL128" s="27"/>
      <c r="CM128" s="27"/>
      <c r="CN128" s="27"/>
      <c r="CO128" s="27"/>
      <c r="CP128" s="27"/>
      <c r="CQ128" s="27"/>
      <c r="CR128" s="27"/>
      <c r="CS128" s="27"/>
      <c r="CT128" s="27"/>
      <c r="CU128" s="27"/>
      <c r="CV128" s="27"/>
      <c r="CW128" s="27"/>
      <c r="CX128" s="27"/>
      <c r="CY128" s="27"/>
      <c r="CZ128" s="27"/>
      <c r="DA128" s="27"/>
      <c r="DB128" s="27"/>
      <c r="DC128" s="27"/>
      <c r="DD128" s="27"/>
      <c r="DE128" s="27"/>
      <c r="DF128" s="27"/>
      <c r="DG128" s="27"/>
      <c r="DH128" s="27"/>
      <c r="DI128" s="27"/>
      <c r="DJ128" s="27"/>
      <c r="DK128" s="27"/>
      <c r="DL128" s="27"/>
      <c r="DM128" s="27"/>
      <c r="DN128" s="27"/>
      <c r="DO128" s="27"/>
      <c r="DP128" s="27"/>
      <c r="DQ128" s="27"/>
      <c r="DR128" s="27"/>
      <c r="DS128" s="27"/>
      <c r="DT128" s="27"/>
      <c r="DU128" s="27"/>
      <c r="DV128" s="27"/>
      <c r="DW128" s="27"/>
      <c r="DX128" s="27"/>
      <c r="DY128" s="27"/>
      <c r="DZ128" s="27"/>
      <c r="EA128" s="27"/>
      <c r="EB128" s="27"/>
      <c r="EC128" s="27"/>
      <c r="ED128" s="27"/>
      <c r="EE128" s="27"/>
      <c r="EF128" s="27"/>
      <c r="EG128" s="27"/>
      <c r="EH128" s="27"/>
      <c r="EI128" s="27"/>
      <c r="EJ128" s="27"/>
      <c r="EK128" s="27"/>
      <c r="EL128" s="27"/>
      <c r="EM128" s="27"/>
      <c r="EN128" s="27"/>
      <c r="EO128" s="27"/>
      <c r="EP128" s="27"/>
      <c r="EQ128" s="27"/>
      <c r="ER128" s="27"/>
      <c r="ES128" s="27"/>
      <c r="ET128" s="27"/>
      <c r="EU128" s="27"/>
      <c r="EV128" s="27"/>
      <c r="EW128" s="27"/>
      <c r="EX128" s="27"/>
      <c r="EY128" s="27"/>
      <c r="EZ128" s="27"/>
      <c r="FA128" s="27"/>
      <c r="FB128" s="27"/>
      <c r="FC128" s="27"/>
      <c r="FD128" s="27"/>
      <c r="FE128" s="27"/>
      <c r="FF128" s="27"/>
      <c r="FG128" s="27"/>
      <c r="FH128" s="27"/>
      <c r="FI128" s="27"/>
      <c r="FJ128" s="27"/>
      <c r="FK128" s="27"/>
      <c r="FL128" s="27"/>
      <c r="FM128" s="27"/>
      <c r="FN128" s="27"/>
      <c r="FO128" s="27"/>
      <c r="FP128" s="27"/>
      <c r="FQ128" s="27"/>
      <c r="FR128" s="27"/>
      <c r="FS128" s="27"/>
      <c r="FT128" s="27"/>
      <c r="FU128" s="27"/>
      <c r="FV128" s="27"/>
      <c r="FW128" s="27"/>
      <c r="FX128" s="27"/>
      <c r="FY128" s="27"/>
      <c r="FZ128" s="27"/>
      <c r="GA128" s="27"/>
      <c r="GB128" s="27"/>
      <c r="GC128" s="27"/>
      <c r="GD128" s="27"/>
    </row>
    <row r="129" spans="1:186" ht="14.25" x14ac:dyDescent="0.2">
      <c r="A129" s="27"/>
      <c r="B129" s="27"/>
      <c r="C129" s="27"/>
      <c r="D129" s="27"/>
      <c r="E129" s="27"/>
      <c r="F129" s="27"/>
      <c r="G129" s="27"/>
      <c r="H129" s="27"/>
      <c r="I129" s="27"/>
      <c r="J129" s="27"/>
      <c r="K129" s="27"/>
      <c r="L129" s="27"/>
      <c r="M129" s="27"/>
      <c r="N129" s="27"/>
      <c r="O129" s="27"/>
      <c r="P129" s="27"/>
      <c r="Q129" s="27"/>
      <c r="R129" s="27"/>
      <c r="S129" s="27"/>
      <c r="T129" s="27"/>
      <c r="U129" s="27"/>
      <c r="V129" s="27"/>
      <c r="W129" s="27"/>
      <c r="X129" s="27"/>
      <c r="Y129" s="27"/>
      <c r="Z129" s="27"/>
      <c r="AA129" s="27"/>
      <c r="AB129" s="27"/>
      <c r="AC129" s="27"/>
      <c r="AD129" s="27"/>
      <c r="AE129" s="27"/>
      <c r="AF129" s="27"/>
      <c r="AG129" s="27"/>
      <c r="AH129" s="27"/>
      <c r="AI129" s="27"/>
      <c r="AJ129" s="27"/>
      <c r="AK129" s="27"/>
      <c r="AL129" s="27"/>
      <c r="AM129" s="27"/>
      <c r="AN129" s="27"/>
      <c r="AO129" s="27"/>
      <c r="AP129" s="27"/>
      <c r="AQ129" s="27"/>
      <c r="AR129" s="27"/>
      <c r="AS129" s="27"/>
      <c r="AT129" s="27"/>
      <c r="AU129" s="27"/>
      <c r="AV129" s="27"/>
      <c r="AW129" s="27"/>
      <c r="AX129" s="27"/>
      <c r="AY129" s="27"/>
      <c r="AZ129" s="27"/>
      <c r="BA129" s="27"/>
      <c r="BB129" s="27"/>
      <c r="BC129" s="27"/>
      <c r="BD129" s="27"/>
      <c r="BE129" s="27"/>
      <c r="BF129" s="27"/>
      <c r="BG129" s="27"/>
      <c r="BH129" s="27"/>
      <c r="BI129" s="27"/>
      <c r="BJ129" s="27"/>
      <c r="BK129" s="27"/>
      <c r="BL129" s="27"/>
      <c r="BM129" s="27"/>
      <c r="BN129" s="27"/>
      <c r="BO129" s="27"/>
      <c r="BP129" s="27"/>
      <c r="BQ129" s="27"/>
      <c r="BR129" s="27"/>
      <c r="BS129" s="27"/>
      <c r="BT129" s="27"/>
      <c r="BU129" s="27"/>
      <c r="BV129" s="27"/>
      <c r="BW129" s="27"/>
      <c r="BX129" s="27"/>
      <c r="BY129" s="27"/>
      <c r="BZ129" s="27"/>
      <c r="CA129" s="27"/>
      <c r="CB129" s="27"/>
      <c r="CC129" s="27"/>
      <c r="CD129" s="27"/>
      <c r="CE129" s="27"/>
      <c r="CF129" s="27"/>
      <c r="CG129" s="27"/>
      <c r="CH129" s="27"/>
      <c r="CI129" s="27"/>
      <c r="CJ129" s="27"/>
      <c r="CK129" s="27"/>
      <c r="CL129" s="27"/>
      <c r="CM129" s="27"/>
      <c r="CN129" s="27"/>
      <c r="CO129" s="27"/>
      <c r="CP129" s="27"/>
      <c r="CQ129" s="27"/>
      <c r="CR129" s="27"/>
      <c r="CS129" s="27"/>
      <c r="CT129" s="27"/>
      <c r="CU129" s="27"/>
      <c r="CV129" s="27"/>
      <c r="CW129" s="27"/>
      <c r="CX129" s="27"/>
      <c r="CY129" s="27"/>
      <c r="CZ129" s="27"/>
      <c r="DA129" s="27"/>
      <c r="DB129" s="27"/>
      <c r="DC129" s="27"/>
      <c r="DD129" s="27"/>
      <c r="DE129" s="27"/>
      <c r="DF129" s="27"/>
      <c r="DG129" s="27"/>
      <c r="DH129" s="27"/>
      <c r="DI129" s="27"/>
      <c r="DJ129" s="27"/>
      <c r="DK129" s="27"/>
      <c r="DL129" s="27"/>
      <c r="DM129" s="27"/>
      <c r="DN129" s="27"/>
      <c r="DO129" s="27"/>
      <c r="DP129" s="27"/>
      <c r="DQ129" s="27"/>
      <c r="DR129" s="27"/>
      <c r="DS129" s="27"/>
      <c r="DT129" s="27"/>
      <c r="DU129" s="27"/>
      <c r="DV129" s="27"/>
      <c r="DW129" s="27"/>
      <c r="DX129" s="27"/>
      <c r="DY129" s="27"/>
      <c r="DZ129" s="27"/>
      <c r="EA129" s="27"/>
      <c r="EB129" s="27"/>
      <c r="EC129" s="27"/>
      <c r="ED129" s="27"/>
      <c r="EE129" s="27"/>
      <c r="EF129" s="27"/>
      <c r="EG129" s="27"/>
      <c r="EH129" s="27"/>
      <c r="EI129" s="27"/>
      <c r="EJ129" s="27"/>
      <c r="EK129" s="27"/>
      <c r="EL129" s="27"/>
      <c r="EM129" s="27"/>
      <c r="EN129" s="27"/>
      <c r="EO129" s="27"/>
      <c r="EP129" s="27"/>
      <c r="EQ129" s="27"/>
      <c r="ER129" s="27"/>
      <c r="ES129" s="27"/>
      <c r="ET129" s="27"/>
      <c r="EU129" s="27"/>
      <c r="EV129" s="27"/>
      <c r="EW129" s="27"/>
      <c r="EX129" s="27"/>
      <c r="EY129" s="27"/>
      <c r="EZ129" s="27"/>
      <c r="FA129" s="27"/>
      <c r="FB129" s="27"/>
      <c r="FC129" s="27"/>
      <c r="FD129" s="27"/>
      <c r="FE129" s="27"/>
      <c r="FF129" s="27"/>
      <c r="FG129" s="27"/>
      <c r="FH129" s="27"/>
      <c r="FI129" s="27"/>
      <c r="FJ129" s="27"/>
      <c r="FK129" s="27"/>
      <c r="FL129" s="27"/>
      <c r="FM129" s="27"/>
      <c r="FN129" s="27"/>
      <c r="FO129" s="27"/>
      <c r="FP129" s="27"/>
      <c r="FQ129" s="27"/>
      <c r="FR129" s="27"/>
      <c r="FS129" s="27"/>
      <c r="FT129" s="27"/>
      <c r="FU129" s="27"/>
      <c r="FV129" s="27"/>
      <c r="FW129" s="27"/>
      <c r="FX129" s="27"/>
      <c r="FY129" s="27"/>
      <c r="FZ129" s="27"/>
      <c r="GA129" s="27"/>
      <c r="GB129" s="27"/>
      <c r="GC129" s="27"/>
      <c r="GD129" s="27"/>
    </row>
    <row r="130" spans="1:186" ht="14.25" x14ac:dyDescent="0.2">
      <c r="A130" s="27"/>
      <c r="B130" s="27"/>
      <c r="C130" s="27"/>
      <c r="D130" s="27"/>
      <c r="E130" s="27"/>
      <c r="F130" s="27"/>
      <c r="G130" s="27"/>
      <c r="H130" s="27"/>
      <c r="I130" s="27"/>
      <c r="J130" s="27"/>
      <c r="K130" s="27"/>
      <c r="L130" s="27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/>
      <c r="X130" s="27"/>
      <c r="Y130" s="27"/>
      <c r="Z130" s="27"/>
      <c r="AA130" s="27"/>
      <c r="AB130" s="27"/>
      <c r="AC130" s="27"/>
      <c r="AD130" s="27"/>
      <c r="AE130" s="27"/>
      <c r="AF130" s="27"/>
      <c r="AG130" s="27"/>
      <c r="AH130" s="27"/>
      <c r="AI130" s="27"/>
      <c r="AJ130" s="27"/>
      <c r="AK130" s="27"/>
      <c r="AL130" s="27"/>
      <c r="AM130" s="27"/>
      <c r="AN130" s="27"/>
      <c r="AO130" s="27"/>
      <c r="AP130" s="27"/>
      <c r="AQ130" s="27"/>
      <c r="AR130" s="27"/>
      <c r="AS130" s="27"/>
      <c r="AT130" s="27"/>
      <c r="AU130" s="27"/>
      <c r="AV130" s="27"/>
      <c r="AW130" s="27"/>
      <c r="AX130" s="27"/>
      <c r="AY130" s="27"/>
      <c r="AZ130" s="27"/>
      <c r="BA130" s="27"/>
      <c r="BB130" s="27"/>
      <c r="BC130" s="27"/>
      <c r="BD130" s="27"/>
      <c r="BE130" s="27"/>
      <c r="BF130" s="27"/>
      <c r="BG130" s="27"/>
      <c r="BH130" s="27"/>
      <c r="BI130" s="27"/>
      <c r="BJ130" s="27"/>
      <c r="BK130" s="27"/>
      <c r="BL130" s="27"/>
      <c r="BM130" s="27"/>
      <c r="BN130" s="27"/>
      <c r="BO130" s="27"/>
      <c r="BP130" s="27"/>
      <c r="BQ130" s="27"/>
      <c r="BR130" s="27"/>
      <c r="BS130" s="27"/>
      <c r="BT130" s="27"/>
      <c r="BU130" s="27"/>
      <c r="BV130" s="27"/>
      <c r="BW130" s="27"/>
      <c r="BX130" s="27"/>
      <c r="BY130" s="27"/>
      <c r="BZ130" s="27"/>
      <c r="CA130" s="27"/>
      <c r="CB130" s="27"/>
      <c r="CC130" s="27"/>
      <c r="CD130" s="27"/>
      <c r="CE130" s="27"/>
      <c r="CF130" s="27"/>
      <c r="CG130" s="27"/>
      <c r="CH130" s="27"/>
      <c r="CI130" s="27"/>
      <c r="CJ130" s="27"/>
      <c r="CK130" s="27"/>
      <c r="CL130" s="27"/>
      <c r="CM130" s="27"/>
      <c r="CN130" s="27"/>
      <c r="CO130" s="27"/>
      <c r="CP130" s="27"/>
      <c r="CQ130" s="27"/>
      <c r="CR130" s="27"/>
      <c r="CS130" s="27"/>
      <c r="CT130" s="27"/>
      <c r="CU130" s="27"/>
      <c r="CV130" s="27"/>
      <c r="CW130" s="27"/>
      <c r="CX130" s="27"/>
      <c r="CY130" s="27"/>
      <c r="CZ130" s="27"/>
      <c r="DA130" s="27"/>
      <c r="DB130" s="27"/>
      <c r="DC130" s="27"/>
      <c r="DD130" s="27"/>
      <c r="DE130" s="27"/>
      <c r="DF130" s="27"/>
      <c r="DG130" s="27"/>
      <c r="DH130" s="27"/>
      <c r="DI130" s="27"/>
      <c r="DJ130" s="27"/>
      <c r="DK130" s="27"/>
      <c r="DL130" s="27"/>
      <c r="DM130" s="27"/>
      <c r="DN130" s="27"/>
      <c r="DO130" s="27"/>
      <c r="DP130" s="27"/>
      <c r="DQ130" s="27"/>
      <c r="DR130" s="27"/>
      <c r="DS130" s="27"/>
      <c r="DT130" s="27"/>
      <c r="DU130" s="27"/>
      <c r="DV130" s="27"/>
      <c r="DW130" s="27"/>
      <c r="DX130" s="27"/>
      <c r="DY130" s="27"/>
      <c r="DZ130" s="27"/>
      <c r="EA130" s="27"/>
      <c r="EB130" s="27"/>
      <c r="EC130" s="27"/>
      <c r="ED130" s="27"/>
      <c r="EE130" s="27"/>
      <c r="EF130" s="27"/>
      <c r="EG130" s="27"/>
      <c r="EH130" s="27"/>
      <c r="EI130" s="27"/>
      <c r="EJ130" s="27"/>
      <c r="EK130" s="27"/>
      <c r="EL130" s="27"/>
      <c r="EM130" s="27"/>
      <c r="EN130" s="27"/>
      <c r="EO130" s="27"/>
      <c r="EP130" s="27"/>
      <c r="EQ130" s="27"/>
      <c r="ER130" s="27"/>
      <c r="ES130" s="27"/>
      <c r="ET130" s="27"/>
      <c r="EU130" s="27"/>
      <c r="EV130" s="27"/>
      <c r="EW130" s="27"/>
      <c r="EX130" s="27"/>
      <c r="EY130" s="27"/>
      <c r="EZ130" s="27"/>
      <c r="FA130" s="27"/>
      <c r="FB130" s="27"/>
      <c r="FC130" s="27"/>
      <c r="FD130" s="27"/>
      <c r="FE130" s="27"/>
      <c r="FF130" s="27"/>
      <c r="FG130" s="27"/>
      <c r="FH130" s="27"/>
      <c r="FI130" s="27"/>
      <c r="FJ130" s="27"/>
      <c r="FK130" s="27"/>
      <c r="FL130" s="27"/>
      <c r="FM130" s="27"/>
      <c r="FN130" s="27"/>
      <c r="FO130" s="27"/>
      <c r="FP130" s="27"/>
      <c r="FQ130" s="27"/>
      <c r="FR130" s="27"/>
      <c r="FS130" s="27"/>
      <c r="FT130" s="27"/>
      <c r="FU130" s="27"/>
      <c r="FV130" s="27"/>
      <c r="FW130" s="27"/>
      <c r="FX130" s="27"/>
      <c r="FY130" s="27"/>
      <c r="FZ130" s="27"/>
      <c r="GA130" s="27"/>
      <c r="GB130" s="27"/>
      <c r="GC130" s="27"/>
      <c r="GD130" s="27"/>
    </row>
    <row r="131" spans="1:186" ht="14.25" x14ac:dyDescent="0.2">
      <c r="A131" s="27"/>
      <c r="B131" s="27"/>
      <c r="C131" s="27"/>
      <c r="D131" s="27"/>
      <c r="E131" s="27"/>
      <c r="F131" s="27"/>
      <c r="G131" s="27"/>
      <c r="H131" s="27"/>
      <c r="I131" s="27"/>
      <c r="J131" s="27"/>
      <c r="K131" s="27"/>
      <c r="L131" s="27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  <c r="X131" s="27"/>
      <c r="Y131" s="27"/>
      <c r="Z131" s="27"/>
      <c r="AA131" s="27"/>
      <c r="AB131" s="27"/>
      <c r="AC131" s="27"/>
      <c r="AD131" s="27"/>
      <c r="AE131" s="27"/>
      <c r="AF131" s="27"/>
      <c r="AG131" s="27"/>
      <c r="AH131" s="27"/>
      <c r="AI131" s="27"/>
      <c r="AJ131" s="27"/>
      <c r="AK131" s="27"/>
      <c r="AL131" s="27"/>
      <c r="AM131" s="27"/>
      <c r="AN131" s="27"/>
      <c r="AO131" s="27"/>
      <c r="AP131" s="27"/>
      <c r="AQ131" s="27"/>
      <c r="AR131" s="27"/>
      <c r="AS131" s="27"/>
      <c r="AT131" s="27"/>
      <c r="AU131" s="27"/>
      <c r="AV131" s="27"/>
      <c r="AW131" s="27"/>
      <c r="AX131" s="27"/>
      <c r="AY131" s="27"/>
      <c r="AZ131" s="27"/>
      <c r="BA131" s="27"/>
      <c r="BB131" s="27"/>
      <c r="BC131" s="27"/>
      <c r="BD131" s="27"/>
      <c r="BE131" s="27"/>
      <c r="BF131" s="27"/>
      <c r="BG131" s="27"/>
      <c r="BH131" s="27"/>
      <c r="BI131" s="27"/>
      <c r="BJ131" s="27"/>
      <c r="BK131" s="27"/>
      <c r="BL131" s="27"/>
      <c r="BM131" s="27"/>
      <c r="BN131" s="27"/>
      <c r="BO131" s="27"/>
      <c r="BP131" s="27"/>
      <c r="BQ131" s="27"/>
      <c r="BR131" s="27"/>
      <c r="BS131" s="27"/>
      <c r="BT131" s="27"/>
      <c r="BU131" s="27"/>
      <c r="BV131" s="27"/>
      <c r="BW131" s="27"/>
      <c r="BX131" s="27"/>
      <c r="BY131" s="27"/>
      <c r="BZ131" s="27"/>
      <c r="CA131" s="27"/>
      <c r="CB131" s="27"/>
      <c r="CC131" s="27"/>
      <c r="CD131" s="27"/>
      <c r="CE131" s="27"/>
      <c r="CF131" s="27"/>
      <c r="CG131" s="27"/>
      <c r="CH131" s="27"/>
      <c r="CI131" s="27"/>
      <c r="CJ131" s="27"/>
      <c r="CK131" s="27"/>
      <c r="CL131" s="27"/>
      <c r="CM131" s="27"/>
      <c r="CN131" s="27"/>
      <c r="CO131" s="27"/>
      <c r="CP131" s="27"/>
      <c r="CQ131" s="27"/>
      <c r="CR131" s="27"/>
      <c r="CS131" s="27"/>
      <c r="CT131" s="27"/>
      <c r="CU131" s="27"/>
      <c r="CV131" s="27"/>
      <c r="CW131" s="27"/>
      <c r="CX131" s="27"/>
      <c r="CY131" s="27"/>
      <c r="CZ131" s="27"/>
      <c r="DA131" s="27"/>
      <c r="DB131" s="27"/>
      <c r="DC131" s="27"/>
      <c r="DD131" s="27"/>
      <c r="DE131" s="27"/>
      <c r="DF131" s="27"/>
      <c r="DG131" s="27"/>
      <c r="DH131" s="27"/>
      <c r="DI131" s="27"/>
      <c r="DJ131" s="27"/>
      <c r="DK131" s="27"/>
      <c r="DL131" s="27"/>
      <c r="DM131" s="27"/>
      <c r="DN131" s="27"/>
      <c r="DO131" s="27"/>
      <c r="DP131" s="27"/>
      <c r="DQ131" s="27"/>
      <c r="DR131" s="27"/>
      <c r="DS131" s="27"/>
      <c r="DT131" s="27"/>
      <c r="DU131" s="27"/>
      <c r="DV131" s="27"/>
      <c r="DW131" s="27"/>
      <c r="DX131" s="27"/>
      <c r="DY131" s="27"/>
      <c r="DZ131" s="27"/>
      <c r="EA131" s="27"/>
      <c r="EB131" s="27"/>
      <c r="EC131" s="27"/>
      <c r="ED131" s="27"/>
      <c r="EE131" s="27"/>
      <c r="EF131" s="27"/>
      <c r="EG131" s="27"/>
      <c r="EH131" s="27"/>
      <c r="EI131" s="27"/>
      <c r="EJ131" s="27"/>
      <c r="EK131" s="27"/>
      <c r="EL131" s="27"/>
      <c r="EM131" s="27"/>
      <c r="EN131" s="27"/>
      <c r="EO131" s="27"/>
      <c r="EP131" s="27"/>
      <c r="EQ131" s="27"/>
      <c r="ER131" s="27"/>
      <c r="ES131" s="27"/>
      <c r="ET131" s="27"/>
      <c r="EU131" s="27"/>
      <c r="EV131" s="27"/>
      <c r="EW131" s="27"/>
      <c r="EX131" s="27"/>
      <c r="EY131" s="27"/>
      <c r="EZ131" s="27"/>
      <c r="FA131" s="27"/>
      <c r="FB131" s="27"/>
      <c r="FC131" s="27"/>
      <c r="FD131" s="27"/>
      <c r="FE131" s="27"/>
      <c r="FF131" s="27"/>
      <c r="FG131" s="27"/>
      <c r="FH131" s="27"/>
      <c r="FI131" s="27"/>
      <c r="FJ131" s="27"/>
      <c r="FK131" s="27"/>
      <c r="FL131" s="27"/>
      <c r="FM131" s="27"/>
      <c r="FN131" s="27"/>
      <c r="FO131" s="27"/>
      <c r="FP131" s="27"/>
      <c r="FQ131" s="27"/>
      <c r="FR131" s="27"/>
      <c r="FS131" s="27"/>
      <c r="FT131" s="27"/>
      <c r="FU131" s="27"/>
      <c r="FV131" s="27"/>
      <c r="FW131" s="27"/>
      <c r="FX131" s="27"/>
      <c r="FY131" s="27"/>
      <c r="FZ131" s="27"/>
      <c r="GA131" s="27"/>
      <c r="GB131" s="27"/>
      <c r="GC131" s="27"/>
      <c r="GD131" s="27"/>
    </row>
    <row r="132" spans="1:186" ht="14.25" x14ac:dyDescent="0.2">
      <c r="A132" s="27"/>
      <c r="B132" s="27"/>
      <c r="C132" s="27"/>
      <c r="D132" s="27"/>
      <c r="E132" s="27"/>
      <c r="F132" s="27"/>
      <c r="G132" s="27"/>
      <c r="H132" s="27"/>
      <c r="I132" s="27"/>
      <c r="J132" s="27"/>
      <c r="K132" s="27"/>
      <c r="L132" s="27"/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27"/>
      <c r="X132" s="27"/>
      <c r="Y132" s="27"/>
      <c r="Z132" s="27"/>
      <c r="AA132" s="27"/>
      <c r="AB132" s="27"/>
      <c r="AC132" s="27"/>
      <c r="AD132" s="27"/>
      <c r="AE132" s="27"/>
      <c r="AF132" s="27"/>
      <c r="AG132" s="27"/>
      <c r="AH132" s="27"/>
      <c r="AI132" s="27"/>
      <c r="AJ132" s="27"/>
      <c r="AK132" s="27"/>
      <c r="AL132" s="27"/>
      <c r="AM132" s="27"/>
      <c r="AN132" s="27"/>
      <c r="AO132" s="27"/>
      <c r="AP132" s="27"/>
      <c r="AQ132" s="27"/>
      <c r="AR132" s="27"/>
      <c r="AS132" s="27"/>
      <c r="AT132" s="27"/>
      <c r="AU132" s="27"/>
      <c r="AV132" s="27"/>
      <c r="AW132" s="27"/>
      <c r="AX132" s="27"/>
      <c r="AY132" s="27"/>
      <c r="AZ132" s="27"/>
      <c r="BA132" s="27"/>
      <c r="BB132" s="27"/>
      <c r="BC132" s="27"/>
      <c r="BD132" s="27"/>
      <c r="BE132" s="27"/>
      <c r="BF132" s="27"/>
      <c r="BG132" s="27"/>
      <c r="BH132" s="27"/>
      <c r="BI132" s="27"/>
      <c r="BJ132" s="27"/>
      <c r="BK132" s="27"/>
      <c r="BL132" s="27"/>
      <c r="BM132" s="27"/>
      <c r="BN132" s="27"/>
      <c r="BO132" s="27"/>
      <c r="BP132" s="27"/>
      <c r="BQ132" s="27"/>
      <c r="BR132" s="27"/>
      <c r="BS132" s="27"/>
      <c r="BT132" s="27"/>
      <c r="BU132" s="27"/>
      <c r="BV132" s="27"/>
      <c r="BW132" s="27"/>
      <c r="BX132" s="27"/>
      <c r="BY132" s="27"/>
      <c r="BZ132" s="27"/>
      <c r="CA132" s="27"/>
      <c r="CB132" s="27"/>
      <c r="CC132" s="27"/>
      <c r="CD132" s="27"/>
      <c r="CE132" s="27"/>
      <c r="CF132" s="27"/>
      <c r="CG132" s="27"/>
      <c r="CH132" s="27"/>
      <c r="CI132" s="27"/>
      <c r="CJ132" s="27"/>
      <c r="CK132" s="27"/>
      <c r="CL132" s="27"/>
      <c r="CM132" s="27"/>
      <c r="CN132" s="27"/>
      <c r="CO132" s="27"/>
      <c r="CP132" s="27"/>
      <c r="CQ132" s="27"/>
      <c r="CR132" s="27"/>
      <c r="CS132" s="27"/>
      <c r="CT132" s="27"/>
      <c r="CU132" s="27"/>
      <c r="CV132" s="27"/>
      <c r="CW132" s="27"/>
      <c r="CX132" s="27"/>
      <c r="CY132" s="27"/>
      <c r="CZ132" s="27"/>
      <c r="DA132" s="27"/>
      <c r="DB132" s="27"/>
      <c r="DC132" s="27"/>
      <c r="DD132" s="27"/>
      <c r="DE132" s="27"/>
      <c r="DF132" s="27"/>
      <c r="DG132" s="27"/>
      <c r="DH132" s="27"/>
      <c r="DI132" s="27"/>
      <c r="DJ132" s="27"/>
      <c r="DK132" s="27"/>
      <c r="DL132" s="27"/>
      <c r="DM132" s="27"/>
      <c r="DN132" s="27"/>
      <c r="DO132" s="27"/>
      <c r="DP132" s="27"/>
      <c r="DQ132" s="27"/>
      <c r="DR132" s="27"/>
      <c r="DS132" s="27"/>
      <c r="DT132" s="27"/>
      <c r="DU132" s="27"/>
      <c r="DV132" s="27"/>
      <c r="DW132" s="27"/>
      <c r="DX132" s="27"/>
      <c r="DY132" s="27"/>
      <c r="DZ132" s="27"/>
      <c r="EA132" s="27"/>
      <c r="EB132" s="27"/>
      <c r="EC132" s="27"/>
      <c r="ED132" s="27"/>
      <c r="EE132" s="27"/>
      <c r="EF132" s="27"/>
      <c r="EG132" s="27"/>
      <c r="EH132" s="27"/>
      <c r="EI132" s="27"/>
      <c r="EJ132" s="27"/>
      <c r="EK132" s="27"/>
      <c r="EL132" s="27"/>
      <c r="EM132" s="27"/>
      <c r="EN132" s="27"/>
      <c r="EO132" s="27"/>
      <c r="EP132" s="27"/>
      <c r="EQ132" s="27"/>
      <c r="ER132" s="27"/>
      <c r="ES132" s="27"/>
      <c r="ET132" s="27"/>
      <c r="EU132" s="27"/>
      <c r="EV132" s="27"/>
      <c r="EW132" s="27"/>
      <c r="EX132" s="27"/>
      <c r="EY132" s="27"/>
      <c r="EZ132" s="27"/>
      <c r="FA132" s="27"/>
      <c r="FB132" s="27"/>
      <c r="FC132" s="27"/>
      <c r="FD132" s="27"/>
      <c r="FE132" s="27"/>
      <c r="FF132" s="27"/>
      <c r="FG132" s="27"/>
      <c r="FH132" s="27"/>
      <c r="FI132" s="27"/>
      <c r="FJ132" s="27"/>
      <c r="FK132" s="27"/>
      <c r="FL132" s="27"/>
      <c r="FM132" s="27"/>
      <c r="FN132" s="27"/>
      <c r="FO132" s="27"/>
      <c r="FP132" s="27"/>
      <c r="FQ132" s="27"/>
      <c r="FR132" s="27"/>
      <c r="FS132" s="27"/>
      <c r="FT132" s="27"/>
      <c r="FU132" s="27"/>
      <c r="FV132" s="27"/>
      <c r="FW132" s="27"/>
      <c r="FX132" s="27"/>
      <c r="FY132" s="27"/>
      <c r="FZ132" s="27"/>
      <c r="GA132" s="27"/>
      <c r="GB132" s="27"/>
      <c r="GC132" s="27"/>
      <c r="GD132" s="27"/>
    </row>
    <row r="133" spans="1:186" ht="14.25" x14ac:dyDescent="0.2">
      <c r="A133" s="27"/>
      <c r="B133" s="27"/>
      <c r="C133" s="27"/>
      <c r="D133" s="27"/>
      <c r="E133" s="27"/>
      <c r="F133" s="27"/>
      <c r="G133" s="27"/>
      <c r="H133" s="27"/>
      <c r="I133" s="27"/>
      <c r="J133" s="27"/>
      <c r="K133" s="27"/>
      <c r="L133" s="27"/>
      <c r="M133" s="27"/>
      <c r="N133" s="27"/>
      <c r="O133" s="27"/>
      <c r="P133" s="27"/>
      <c r="Q133" s="27"/>
      <c r="R133" s="27"/>
      <c r="S133" s="27"/>
      <c r="T133" s="27"/>
      <c r="U133" s="27"/>
      <c r="V133" s="27"/>
      <c r="W133" s="27"/>
      <c r="X133" s="27"/>
      <c r="Y133" s="27"/>
      <c r="Z133" s="27"/>
      <c r="AA133" s="27"/>
      <c r="AB133" s="27"/>
      <c r="AC133" s="27"/>
      <c r="AD133" s="27"/>
      <c r="AE133" s="27"/>
      <c r="AF133" s="27"/>
      <c r="AG133" s="27"/>
      <c r="AH133" s="27"/>
      <c r="AI133" s="27"/>
      <c r="AJ133" s="27"/>
      <c r="AK133" s="27"/>
      <c r="AL133" s="27"/>
      <c r="AM133" s="27"/>
      <c r="AN133" s="27"/>
      <c r="AO133" s="27"/>
      <c r="AP133" s="27"/>
      <c r="AQ133" s="27"/>
      <c r="AR133" s="27"/>
      <c r="AS133" s="27"/>
      <c r="AT133" s="27"/>
      <c r="AU133" s="27"/>
      <c r="AV133" s="27"/>
      <c r="AW133" s="27"/>
      <c r="AX133" s="27"/>
      <c r="AY133" s="27"/>
      <c r="AZ133" s="27"/>
      <c r="BA133" s="27"/>
      <c r="BB133" s="27"/>
      <c r="BC133" s="27"/>
      <c r="BD133" s="27"/>
      <c r="BE133" s="27"/>
      <c r="BF133" s="27"/>
      <c r="BG133" s="27"/>
      <c r="BH133" s="27"/>
      <c r="BI133" s="27"/>
      <c r="BJ133" s="27"/>
      <c r="BK133" s="27"/>
      <c r="BL133" s="27"/>
      <c r="BM133" s="27"/>
      <c r="BN133" s="27"/>
      <c r="BO133" s="27"/>
      <c r="BP133" s="27"/>
      <c r="BQ133" s="27"/>
      <c r="BR133" s="27"/>
      <c r="BS133" s="27"/>
      <c r="BT133" s="27"/>
      <c r="BU133" s="27"/>
      <c r="BV133" s="27"/>
      <c r="BW133" s="27"/>
      <c r="BX133" s="27"/>
      <c r="BY133" s="27"/>
      <c r="BZ133" s="27"/>
      <c r="CA133" s="27"/>
      <c r="CB133" s="27"/>
      <c r="CC133" s="27"/>
      <c r="CD133" s="27"/>
      <c r="CE133" s="27"/>
      <c r="CF133" s="27"/>
      <c r="CG133" s="27"/>
      <c r="CH133" s="27"/>
      <c r="CI133" s="27"/>
      <c r="CJ133" s="27"/>
      <c r="CK133" s="27"/>
      <c r="CL133" s="27"/>
      <c r="CM133" s="27"/>
      <c r="CN133" s="27"/>
      <c r="CO133" s="27"/>
      <c r="CP133" s="27"/>
      <c r="CQ133" s="27"/>
      <c r="CR133" s="27"/>
      <c r="CS133" s="27"/>
      <c r="CT133" s="27"/>
      <c r="CU133" s="27"/>
      <c r="CV133" s="27"/>
      <c r="CW133" s="27"/>
      <c r="CX133" s="27"/>
      <c r="CY133" s="27"/>
      <c r="CZ133" s="27"/>
      <c r="DA133" s="27"/>
      <c r="DB133" s="27"/>
      <c r="DC133" s="27"/>
      <c r="DD133" s="27"/>
      <c r="DE133" s="27"/>
      <c r="DF133" s="27"/>
      <c r="DG133" s="27"/>
      <c r="DH133" s="27"/>
      <c r="DI133" s="27"/>
      <c r="DJ133" s="27"/>
      <c r="DK133" s="27"/>
      <c r="DL133" s="27"/>
      <c r="DM133" s="27"/>
      <c r="DN133" s="27"/>
      <c r="DO133" s="27"/>
      <c r="DP133" s="27"/>
      <c r="DQ133" s="27"/>
      <c r="DR133" s="27"/>
      <c r="DS133" s="27"/>
      <c r="DT133" s="27"/>
      <c r="DU133" s="27"/>
      <c r="DV133" s="27"/>
      <c r="DW133" s="27"/>
      <c r="DX133" s="27"/>
      <c r="DY133" s="27"/>
      <c r="DZ133" s="27"/>
      <c r="EA133" s="27"/>
      <c r="EB133" s="27"/>
      <c r="EC133" s="27"/>
      <c r="ED133" s="27"/>
      <c r="EE133" s="27"/>
      <c r="EF133" s="27"/>
      <c r="EG133" s="27"/>
      <c r="EH133" s="27"/>
      <c r="EI133" s="27"/>
      <c r="EJ133" s="27"/>
      <c r="EK133" s="27"/>
      <c r="EL133" s="27"/>
      <c r="EM133" s="27"/>
      <c r="EN133" s="27"/>
      <c r="EO133" s="27"/>
      <c r="EP133" s="27"/>
      <c r="EQ133" s="27"/>
      <c r="ER133" s="27"/>
      <c r="ES133" s="27"/>
      <c r="ET133" s="27"/>
      <c r="EU133" s="27"/>
      <c r="EV133" s="27"/>
      <c r="EW133" s="27"/>
      <c r="EX133" s="27"/>
      <c r="EY133" s="27"/>
      <c r="EZ133" s="27"/>
      <c r="FA133" s="27"/>
      <c r="FB133" s="27"/>
      <c r="FC133" s="27"/>
      <c r="FD133" s="27"/>
      <c r="FE133" s="27"/>
      <c r="FF133" s="27"/>
      <c r="FG133" s="27"/>
      <c r="FH133" s="27"/>
      <c r="FI133" s="27"/>
      <c r="FJ133" s="27"/>
      <c r="FK133" s="27"/>
      <c r="FL133" s="27"/>
      <c r="FM133" s="27"/>
      <c r="FN133" s="27"/>
      <c r="FO133" s="27"/>
      <c r="FP133" s="27"/>
      <c r="FQ133" s="27"/>
      <c r="FR133" s="27"/>
      <c r="FS133" s="27"/>
      <c r="FT133" s="27"/>
      <c r="FU133" s="27"/>
      <c r="FV133" s="27"/>
      <c r="FW133" s="27"/>
      <c r="FX133" s="27"/>
      <c r="FY133" s="27"/>
      <c r="FZ133" s="27"/>
      <c r="GA133" s="27"/>
      <c r="GB133" s="27"/>
      <c r="GC133" s="27"/>
      <c r="GD133" s="27"/>
    </row>
    <row r="134" spans="1:186" ht="14.25" x14ac:dyDescent="0.2">
      <c r="A134" s="27"/>
      <c r="B134" s="27"/>
      <c r="C134" s="27"/>
      <c r="D134" s="27"/>
      <c r="E134" s="27"/>
      <c r="F134" s="27"/>
      <c r="G134" s="27"/>
      <c r="H134" s="27"/>
      <c r="I134" s="27"/>
      <c r="J134" s="27"/>
      <c r="K134" s="27"/>
      <c r="L134" s="27"/>
      <c r="M134" s="27"/>
      <c r="N134" s="27"/>
      <c r="O134" s="27"/>
      <c r="P134" s="27"/>
      <c r="Q134" s="27"/>
      <c r="R134" s="27"/>
      <c r="S134" s="27"/>
      <c r="T134" s="27"/>
      <c r="U134" s="27"/>
      <c r="V134" s="27"/>
      <c r="W134" s="27"/>
      <c r="X134" s="27"/>
      <c r="Y134" s="27"/>
      <c r="Z134" s="27"/>
      <c r="AA134" s="27"/>
      <c r="AB134" s="27"/>
      <c r="AC134" s="27"/>
      <c r="AD134" s="27"/>
      <c r="AE134" s="27"/>
      <c r="AF134" s="27"/>
      <c r="AG134" s="27"/>
      <c r="AH134" s="27"/>
      <c r="AI134" s="27"/>
      <c r="AJ134" s="27"/>
      <c r="AK134" s="27"/>
      <c r="AL134" s="27"/>
      <c r="AM134" s="27"/>
      <c r="AN134" s="27"/>
      <c r="AO134" s="27"/>
      <c r="AP134" s="27"/>
      <c r="AQ134" s="27"/>
      <c r="AR134" s="27"/>
      <c r="AS134" s="27"/>
      <c r="AT134" s="27"/>
      <c r="AU134" s="27"/>
      <c r="AV134" s="27"/>
      <c r="AW134" s="27"/>
      <c r="AX134" s="27"/>
      <c r="AY134" s="27"/>
      <c r="AZ134" s="27"/>
      <c r="BA134" s="27"/>
      <c r="BB134" s="27"/>
      <c r="BC134" s="27"/>
      <c r="BD134" s="27"/>
      <c r="BE134" s="27"/>
      <c r="BF134" s="27"/>
      <c r="BG134" s="27"/>
      <c r="BH134" s="27"/>
      <c r="BI134" s="27"/>
      <c r="BJ134" s="27"/>
      <c r="BK134" s="27"/>
      <c r="BL134" s="27"/>
      <c r="BM134" s="27"/>
      <c r="BN134" s="27"/>
      <c r="BO134" s="27"/>
      <c r="BP134" s="27"/>
      <c r="BQ134" s="27"/>
      <c r="BR134" s="27"/>
      <c r="BS134" s="27"/>
      <c r="BT134" s="27"/>
      <c r="BU134" s="27"/>
      <c r="BV134" s="27"/>
      <c r="BW134" s="27"/>
      <c r="BX134" s="27"/>
      <c r="BY134" s="27"/>
      <c r="BZ134" s="27"/>
      <c r="CA134" s="27"/>
      <c r="CB134" s="27"/>
      <c r="CC134" s="27"/>
      <c r="CD134" s="27"/>
      <c r="CE134" s="27"/>
      <c r="CF134" s="27"/>
      <c r="CG134" s="27"/>
      <c r="CH134" s="27"/>
      <c r="CI134" s="27"/>
      <c r="CJ134" s="27"/>
      <c r="CK134" s="27"/>
      <c r="CL134" s="27"/>
      <c r="CM134" s="27"/>
      <c r="CN134" s="27"/>
      <c r="CO134" s="27"/>
      <c r="CP134" s="27"/>
      <c r="CQ134" s="27"/>
      <c r="CR134" s="27"/>
      <c r="CS134" s="27"/>
      <c r="CT134" s="27"/>
      <c r="CU134" s="27"/>
      <c r="CV134" s="27"/>
      <c r="CW134" s="27"/>
      <c r="CX134" s="27"/>
      <c r="CY134" s="27"/>
      <c r="CZ134" s="27"/>
      <c r="DA134" s="27"/>
      <c r="DB134" s="27"/>
      <c r="DC134" s="27"/>
      <c r="DD134" s="27"/>
      <c r="DE134" s="27"/>
      <c r="DF134" s="27"/>
      <c r="DG134" s="27"/>
      <c r="DH134" s="27"/>
      <c r="DI134" s="27"/>
      <c r="DJ134" s="27"/>
      <c r="DK134" s="27"/>
      <c r="DL134" s="27"/>
      <c r="DM134" s="27"/>
      <c r="DN134" s="27"/>
      <c r="DO134" s="27"/>
      <c r="DP134" s="27"/>
      <c r="DQ134" s="27"/>
      <c r="DR134" s="27"/>
      <c r="DS134" s="27"/>
      <c r="DT134" s="27"/>
      <c r="DU134" s="27"/>
      <c r="DV134" s="27"/>
      <c r="DW134" s="27"/>
      <c r="DX134" s="27"/>
      <c r="DY134" s="27"/>
      <c r="DZ134" s="27"/>
      <c r="EA134" s="27"/>
      <c r="EB134" s="27"/>
      <c r="EC134" s="27"/>
      <c r="ED134" s="27"/>
      <c r="EE134" s="27"/>
      <c r="EF134" s="27"/>
      <c r="EG134" s="27"/>
      <c r="EH134" s="27"/>
      <c r="EI134" s="27"/>
      <c r="EJ134" s="27"/>
      <c r="EK134" s="27"/>
      <c r="EL134" s="27"/>
      <c r="EM134" s="27"/>
      <c r="EN134" s="27"/>
      <c r="EO134" s="27"/>
      <c r="EP134" s="27"/>
      <c r="EQ134" s="27"/>
      <c r="ER134" s="27"/>
      <c r="ES134" s="27"/>
      <c r="ET134" s="27"/>
      <c r="EU134" s="27"/>
      <c r="EV134" s="27"/>
      <c r="EW134" s="27"/>
      <c r="EX134" s="27"/>
      <c r="EY134" s="27"/>
      <c r="EZ134" s="27"/>
      <c r="FA134" s="27"/>
      <c r="FB134" s="27"/>
      <c r="FC134" s="27"/>
      <c r="FD134" s="27"/>
      <c r="FE134" s="27"/>
      <c r="FF134" s="27"/>
      <c r="FG134" s="27"/>
      <c r="FH134" s="27"/>
      <c r="FI134" s="27"/>
      <c r="FJ134" s="27"/>
      <c r="FK134" s="27"/>
      <c r="FL134" s="27"/>
      <c r="FM134" s="27"/>
      <c r="FN134" s="27"/>
      <c r="FO134" s="27"/>
      <c r="FP134" s="27"/>
      <c r="FQ134" s="27"/>
      <c r="FR134" s="27"/>
      <c r="FS134" s="27"/>
      <c r="FT134" s="27"/>
      <c r="FU134" s="27"/>
      <c r="FV134" s="27"/>
      <c r="FW134" s="27"/>
      <c r="FX134" s="27"/>
      <c r="FY134" s="27"/>
      <c r="FZ134" s="27"/>
      <c r="GA134" s="27"/>
      <c r="GB134" s="27"/>
      <c r="GC134" s="27"/>
      <c r="GD134" s="27"/>
    </row>
    <row r="135" spans="1:186" ht="14.25" x14ac:dyDescent="0.2">
      <c r="A135" s="27"/>
      <c r="B135" s="27"/>
      <c r="C135" s="27"/>
      <c r="D135" s="27"/>
      <c r="E135" s="27"/>
      <c r="F135" s="27"/>
      <c r="G135" s="27"/>
      <c r="H135" s="27"/>
      <c r="I135" s="27"/>
      <c r="J135" s="27"/>
      <c r="K135" s="27"/>
      <c r="L135" s="27"/>
      <c r="M135" s="27"/>
      <c r="N135" s="27"/>
      <c r="O135" s="27"/>
      <c r="P135" s="27"/>
      <c r="Q135" s="27"/>
      <c r="R135" s="27"/>
      <c r="S135" s="27"/>
      <c r="T135" s="27"/>
      <c r="U135" s="27"/>
      <c r="V135" s="27"/>
      <c r="W135" s="27"/>
      <c r="X135" s="27"/>
      <c r="Y135" s="27"/>
      <c r="Z135" s="27"/>
      <c r="AA135" s="27"/>
      <c r="AB135" s="27"/>
      <c r="AC135" s="27"/>
      <c r="AD135" s="27"/>
      <c r="AE135" s="27"/>
      <c r="AF135" s="27"/>
      <c r="AG135" s="27"/>
      <c r="AH135" s="27"/>
      <c r="AI135" s="27"/>
      <c r="AJ135" s="27"/>
      <c r="AK135" s="27"/>
      <c r="AL135" s="27"/>
      <c r="AM135" s="27"/>
      <c r="AN135" s="27"/>
      <c r="AO135" s="27"/>
      <c r="AP135" s="27"/>
      <c r="AQ135" s="27"/>
      <c r="AR135" s="27"/>
      <c r="AS135" s="27"/>
      <c r="AT135" s="27"/>
      <c r="AU135" s="27"/>
      <c r="AV135" s="27"/>
      <c r="AW135" s="27"/>
      <c r="AX135" s="27"/>
      <c r="AY135" s="27"/>
      <c r="AZ135" s="27"/>
      <c r="BA135" s="27"/>
      <c r="BB135" s="27"/>
      <c r="BC135" s="27"/>
      <c r="BD135" s="27"/>
      <c r="BE135" s="27"/>
      <c r="BF135" s="27"/>
      <c r="BG135" s="27"/>
      <c r="BH135" s="27"/>
      <c r="BI135" s="27"/>
      <c r="BJ135" s="27"/>
      <c r="BK135" s="27"/>
      <c r="BL135" s="27"/>
      <c r="BM135" s="27"/>
      <c r="BN135" s="27"/>
      <c r="BO135" s="27"/>
      <c r="BP135" s="27"/>
      <c r="BQ135" s="27"/>
      <c r="BR135" s="27"/>
      <c r="BS135" s="27"/>
      <c r="BT135" s="27"/>
      <c r="BU135" s="27"/>
      <c r="BV135" s="27"/>
      <c r="BW135" s="27"/>
      <c r="BX135" s="27"/>
      <c r="BY135" s="27"/>
      <c r="BZ135" s="27"/>
      <c r="CA135" s="27"/>
      <c r="CB135" s="27"/>
      <c r="CC135" s="27"/>
      <c r="CD135" s="27"/>
      <c r="CE135" s="27"/>
      <c r="CF135" s="27"/>
      <c r="CG135" s="27"/>
      <c r="CH135" s="27"/>
      <c r="CI135" s="27"/>
      <c r="CJ135" s="27"/>
      <c r="CK135" s="27"/>
      <c r="CL135" s="27"/>
      <c r="CM135" s="27"/>
      <c r="CN135" s="27"/>
      <c r="CO135" s="27"/>
      <c r="CP135" s="27"/>
      <c r="CQ135" s="27"/>
      <c r="CR135" s="27"/>
      <c r="CS135" s="27"/>
      <c r="CT135" s="27"/>
      <c r="CU135" s="27"/>
      <c r="CV135" s="27"/>
      <c r="CW135" s="27"/>
      <c r="CX135" s="27"/>
      <c r="CY135" s="27"/>
      <c r="CZ135" s="27"/>
      <c r="DA135" s="27"/>
      <c r="DB135" s="27"/>
      <c r="DC135" s="27"/>
      <c r="DD135" s="27"/>
      <c r="DE135" s="27"/>
      <c r="DF135" s="27"/>
      <c r="DG135" s="27"/>
      <c r="DH135" s="27"/>
      <c r="DI135" s="27"/>
      <c r="DJ135" s="27"/>
      <c r="DK135" s="27"/>
      <c r="DL135" s="27"/>
      <c r="DM135" s="27"/>
      <c r="DN135" s="27"/>
      <c r="DO135" s="27"/>
      <c r="DP135" s="27"/>
      <c r="DQ135" s="27"/>
      <c r="DR135" s="27"/>
      <c r="DS135" s="27"/>
      <c r="DT135" s="27"/>
      <c r="DU135" s="27"/>
      <c r="DV135" s="27"/>
      <c r="DW135" s="27"/>
      <c r="DX135" s="27"/>
      <c r="DY135" s="27"/>
      <c r="DZ135" s="27"/>
      <c r="EA135" s="27"/>
      <c r="EB135" s="27"/>
      <c r="EC135" s="27"/>
      <c r="ED135" s="27"/>
      <c r="EE135" s="27"/>
      <c r="EF135" s="27"/>
      <c r="EG135" s="27"/>
      <c r="EH135" s="27"/>
      <c r="EI135" s="27"/>
      <c r="EJ135" s="27"/>
      <c r="EK135" s="27"/>
      <c r="EL135" s="27"/>
      <c r="EM135" s="27"/>
      <c r="EN135" s="27"/>
      <c r="EO135" s="27"/>
      <c r="EP135" s="27"/>
      <c r="EQ135" s="27"/>
      <c r="ER135" s="27"/>
      <c r="ES135" s="27"/>
      <c r="ET135" s="27"/>
      <c r="EU135" s="27"/>
      <c r="EV135" s="27"/>
      <c r="EW135" s="27"/>
      <c r="EX135" s="27"/>
      <c r="EY135" s="27"/>
      <c r="EZ135" s="27"/>
      <c r="FA135" s="27"/>
      <c r="FB135" s="27"/>
      <c r="FC135" s="27"/>
      <c r="FD135" s="27"/>
      <c r="FE135" s="27"/>
      <c r="FF135" s="27"/>
      <c r="FG135" s="27"/>
      <c r="FH135" s="27"/>
      <c r="FI135" s="27"/>
      <c r="FJ135" s="27"/>
      <c r="FK135" s="27"/>
      <c r="FL135" s="27"/>
      <c r="FM135" s="27"/>
      <c r="FN135" s="27"/>
      <c r="FO135" s="27"/>
      <c r="FP135" s="27"/>
      <c r="FQ135" s="27"/>
      <c r="FR135" s="27"/>
      <c r="FS135" s="27"/>
      <c r="FT135" s="27"/>
      <c r="FU135" s="27"/>
      <c r="FV135" s="27"/>
      <c r="FW135" s="27"/>
      <c r="FX135" s="27"/>
      <c r="FY135" s="27"/>
      <c r="FZ135" s="27"/>
      <c r="GA135" s="27"/>
      <c r="GB135" s="27"/>
      <c r="GC135" s="27"/>
      <c r="GD135" s="27"/>
    </row>
    <row r="136" spans="1:186" ht="14.25" x14ac:dyDescent="0.2">
      <c r="A136" s="27"/>
      <c r="B136" s="27"/>
      <c r="C136" s="27"/>
      <c r="D136" s="27"/>
      <c r="E136" s="27"/>
      <c r="F136" s="27"/>
      <c r="G136" s="27"/>
      <c r="H136" s="27"/>
      <c r="I136" s="27"/>
      <c r="J136" s="27"/>
      <c r="K136" s="27"/>
      <c r="L136" s="27"/>
      <c r="M136" s="27"/>
      <c r="N136" s="27"/>
      <c r="O136" s="27"/>
      <c r="P136" s="27"/>
      <c r="Q136" s="27"/>
      <c r="R136" s="27"/>
      <c r="S136" s="27"/>
      <c r="T136" s="27"/>
      <c r="U136" s="27"/>
      <c r="V136" s="27"/>
      <c r="W136" s="27"/>
      <c r="X136" s="27"/>
      <c r="Y136" s="27"/>
      <c r="Z136" s="27"/>
      <c r="AA136" s="27"/>
      <c r="AB136" s="27"/>
      <c r="AC136" s="27"/>
      <c r="AD136" s="27"/>
      <c r="AE136" s="27"/>
      <c r="AF136" s="27"/>
      <c r="AG136" s="27"/>
      <c r="AH136" s="27"/>
      <c r="AI136" s="27"/>
      <c r="AJ136" s="27"/>
      <c r="AK136" s="27"/>
      <c r="AL136" s="27"/>
      <c r="AM136" s="27"/>
      <c r="AN136" s="27"/>
      <c r="AO136" s="27"/>
      <c r="AP136" s="27"/>
      <c r="AQ136" s="27"/>
      <c r="AR136" s="27"/>
      <c r="AS136" s="27"/>
      <c r="AT136" s="27"/>
      <c r="AU136" s="27"/>
      <c r="AV136" s="27"/>
      <c r="AW136" s="27"/>
      <c r="AX136" s="27"/>
      <c r="AY136" s="27"/>
      <c r="AZ136" s="27"/>
      <c r="BA136" s="27"/>
      <c r="BB136" s="27"/>
      <c r="BC136" s="27"/>
      <c r="BD136" s="27"/>
      <c r="BE136" s="27"/>
      <c r="BF136" s="27"/>
      <c r="BG136" s="27"/>
      <c r="BH136" s="27"/>
      <c r="BI136" s="27"/>
      <c r="BJ136" s="27"/>
      <c r="BK136" s="27"/>
      <c r="BL136" s="27"/>
      <c r="BM136" s="27"/>
      <c r="BN136" s="27"/>
      <c r="BO136" s="27"/>
      <c r="BP136" s="27"/>
      <c r="BQ136" s="27"/>
      <c r="BR136" s="27"/>
      <c r="BS136" s="27"/>
      <c r="BT136" s="27"/>
      <c r="BU136" s="27"/>
      <c r="BV136" s="27"/>
      <c r="BW136" s="27"/>
      <c r="BX136" s="27"/>
      <c r="BY136" s="27"/>
      <c r="BZ136" s="27"/>
      <c r="CA136" s="27"/>
      <c r="CB136" s="27"/>
      <c r="CC136" s="27"/>
      <c r="CD136" s="27"/>
      <c r="CE136" s="27"/>
      <c r="CF136" s="27"/>
      <c r="CG136" s="27"/>
      <c r="CH136" s="27"/>
      <c r="CI136" s="27"/>
      <c r="CJ136" s="27"/>
      <c r="CK136" s="27"/>
      <c r="CL136" s="27"/>
      <c r="CM136" s="27"/>
      <c r="CN136" s="27"/>
      <c r="CO136" s="27"/>
      <c r="CP136" s="27"/>
      <c r="CQ136" s="27"/>
      <c r="CR136" s="27"/>
      <c r="CS136" s="27"/>
      <c r="CT136" s="27"/>
      <c r="CU136" s="27"/>
      <c r="CV136" s="27"/>
      <c r="CW136" s="27"/>
      <c r="CX136" s="27"/>
      <c r="CY136" s="27"/>
      <c r="CZ136" s="27"/>
      <c r="DA136" s="27"/>
      <c r="DB136" s="27"/>
      <c r="DC136" s="27"/>
      <c r="DD136" s="27"/>
      <c r="DE136" s="27"/>
      <c r="DF136" s="27"/>
      <c r="DG136" s="27"/>
      <c r="DH136" s="27"/>
      <c r="DI136" s="27"/>
      <c r="DJ136" s="27"/>
      <c r="DK136" s="27"/>
      <c r="DL136" s="27"/>
      <c r="DM136" s="27"/>
      <c r="DN136" s="27"/>
      <c r="DO136" s="27"/>
      <c r="DP136" s="27"/>
      <c r="DQ136" s="27"/>
      <c r="DR136" s="27"/>
      <c r="DS136" s="27"/>
      <c r="DT136" s="27"/>
      <c r="DU136" s="27"/>
      <c r="DV136" s="27"/>
      <c r="DW136" s="27"/>
      <c r="DX136" s="27"/>
      <c r="DY136" s="27"/>
      <c r="DZ136" s="27"/>
      <c r="EA136" s="27"/>
      <c r="EB136" s="27"/>
      <c r="EC136" s="27"/>
      <c r="ED136" s="27"/>
      <c r="EE136" s="27"/>
      <c r="EF136" s="27"/>
      <c r="EG136" s="27"/>
      <c r="EH136" s="27"/>
      <c r="EI136" s="27"/>
      <c r="EJ136" s="27"/>
      <c r="EK136" s="27"/>
      <c r="EL136" s="27"/>
      <c r="EM136" s="27"/>
      <c r="EN136" s="27"/>
      <c r="EO136" s="27"/>
      <c r="EP136" s="27"/>
      <c r="EQ136" s="27"/>
      <c r="ER136" s="27"/>
      <c r="ES136" s="27"/>
      <c r="ET136" s="27"/>
      <c r="EU136" s="27"/>
      <c r="EV136" s="27"/>
      <c r="EW136" s="27"/>
      <c r="EX136" s="27"/>
      <c r="EY136" s="27"/>
      <c r="EZ136" s="27"/>
      <c r="FA136" s="27"/>
      <c r="FB136" s="27"/>
      <c r="FC136" s="27"/>
      <c r="FD136" s="27"/>
      <c r="FE136" s="27"/>
      <c r="FF136" s="27"/>
      <c r="FG136" s="27"/>
      <c r="FH136" s="27"/>
      <c r="FI136" s="27"/>
      <c r="FJ136" s="27"/>
      <c r="FK136" s="27"/>
      <c r="FL136" s="27"/>
      <c r="FM136" s="27"/>
      <c r="FN136" s="27"/>
      <c r="FO136" s="27"/>
      <c r="FP136" s="27"/>
      <c r="FQ136" s="27"/>
      <c r="FR136" s="27"/>
      <c r="FS136" s="27"/>
      <c r="FT136" s="27"/>
      <c r="FU136" s="27"/>
      <c r="FV136" s="27"/>
      <c r="FW136" s="27"/>
      <c r="FX136" s="27"/>
      <c r="FY136" s="27"/>
      <c r="FZ136" s="27"/>
      <c r="GA136" s="27"/>
      <c r="GB136" s="27"/>
      <c r="GC136" s="27"/>
      <c r="GD136" s="27"/>
    </row>
    <row r="137" spans="1:186" ht="14.25" x14ac:dyDescent="0.2">
      <c r="A137" s="27"/>
      <c r="B137" s="27"/>
      <c r="C137" s="27"/>
      <c r="D137" s="27"/>
      <c r="E137" s="27"/>
      <c r="F137" s="27"/>
      <c r="G137" s="27"/>
      <c r="H137" s="27"/>
      <c r="I137" s="27"/>
      <c r="J137" s="27"/>
      <c r="K137" s="27"/>
      <c r="L137" s="27"/>
      <c r="M137" s="27"/>
      <c r="N137" s="27"/>
      <c r="O137" s="27"/>
      <c r="P137" s="27"/>
      <c r="Q137" s="27"/>
      <c r="R137" s="27"/>
      <c r="S137" s="27"/>
      <c r="T137" s="27"/>
      <c r="U137" s="27"/>
      <c r="V137" s="27"/>
      <c r="W137" s="27"/>
      <c r="X137" s="27"/>
      <c r="Y137" s="27"/>
      <c r="Z137" s="27"/>
      <c r="AA137" s="27"/>
      <c r="AB137" s="27"/>
      <c r="AC137" s="27"/>
      <c r="AD137" s="27"/>
      <c r="AE137" s="27"/>
      <c r="AF137" s="27"/>
      <c r="AG137" s="27"/>
      <c r="AH137" s="27"/>
      <c r="AI137" s="27"/>
      <c r="AJ137" s="27"/>
      <c r="AK137" s="27"/>
      <c r="AL137" s="27"/>
      <c r="AM137" s="27"/>
      <c r="AN137" s="27"/>
      <c r="AO137" s="27"/>
      <c r="AP137" s="27"/>
      <c r="AQ137" s="27"/>
      <c r="AR137" s="27"/>
      <c r="AS137" s="27"/>
      <c r="AT137" s="27"/>
      <c r="AU137" s="27"/>
      <c r="AV137" s="27"/>
      <c r="AW137" s="27"/>
      <c r="AX137" s="27"/>
      <c r="AY137" s="27"/>
      <c r="AZ137" s="27"/>
      <c r="BA137" s="27"/>
      <c r="BB137" s="27"/>
      <c r="BC137" s="27"/>
      <c r="BD137" s="27"/>
      <c r="BE137" s="27"/>
      <c r="BF137" s="27"/>
      <c r="BG137" s="27"/>
      <c r="BH137" s="27"/>
      <c r="BI137" s="27"/>
      <c r="BJ137" s="27"/>
      <c r="BK137" s="27"/>
      <c r="BL137" s="27"/>
      <c r="BM137" s="27"/>
      <c r="BN137" s="27"/>
      <c r="BO137" s="27"/>
      <c r="BP137" s="27"/>
      <c r="BQ137" s="27"/>
      <c r="BR137" s="27"/>
      <c r="BS137" s="27"/>
      <c r="BT137" s="27"/>
      <c r="BU137" s="27"/>
      <c r="BV137" s="27"/>
      <c r="BW137" s="27"/>
      <c r="BX137" s="27"/>
      <c r="BY137" s="27"/>
      <c r="BZ137" s="27"/>
      <c r="CA137" s="27"/>
      <c r="CB137" s="27"/>
      <c r="CC137" s="27"/>
      <c r="CD137" s="27"/>
      <c r="CE137" s="27"/>
      <c r="CF137" s="27"/>
      <c r="CG137" s="27"/>
      <c r="CH137" s="27"/>
      <c r="CI137" s="27"/>
      <c r="CJ137" s="27"/>
      <c r="CK137" s="27"/>
      <c r="CL137" s="27"/>
      <c r="CM137" s="27"/>
      <c r="CN137" s="27"/>
      <c r="CO137" s="27"/>
      <c r="CP137" s="27"/>
      <c r="CQ137" s="27"/>
      <c r="CR137" s="27"/>
      <c r="CS137" s="27"/>
      <c r="CT137" s="27"/>
      <c r="CU137" s="27"/>
      <c r="CV137" s="27"/>
      <c r="CW137" s="27"/>
      <c r="CX137" s="27"/>
      <c r="CY137" s="27"/>
      <c r="CZ137" s="27"/>
      <c r="DA137" s="27"/>
      <c r="DB137" s="27"/>
      <c r="DC137" s="27"/>
      <c r="DD137" s="27"/>
      <c r="DE137" s="27"/>
      <c r="DF137" s="27"/>
      <c r="DG137" s="27"/>
      <c r="DH137" s="27"/>
      <c r="DI137" s="27"/>
      <c r="DJ137" s="27"/>
      <c r="DK137" s="27"/>
      <c r="DL137" s="27"/>
      <c r="DM137" s="27"/>
      <c r="DN137" s="27"/>
      <c r="DO137" s="27"/>
      <c r="DP137" s="27"/>
      <c r="DQ137" s="27"/>
      <c r="DR137" s="27"/>
      <c r="DS137" s="27"/>
      <c r="DT137" s="27"/>
      <c r="DU137" s="27"/>
      <c r="DV137" s="27"/>
      <c r="DW137" s="27"/>
      <c r="DX137" s="27"/>
      <c r="DY137" s="27"/>
      <c r="DZ137" s="27"/>
      <c r="EA137" s="27"/>
      <c r="EB137" s="27"/>
      <c r="EC137" s="27"/>
      <c r="ED137" s="27"/>
      <c r="EE137" s="27"/>
      <c r="EF137" s="27"/>
      <c r="EG137" s="27"/>
      <c r="EH137" s="27"/>
      <c r="EI137" s="27"/>
      <c r="EJ137" s="27"/>
      <c r="EK137" s="27"/>
      <c r="EL137" s="27"/>
      <c r="EM137" s="27"/>
      <c r="EN137" s="27"/>
      <c r="EO137" s="27"/>
      <c r="EP137" s="27"/>
      <c r="EQ137" s="27"/>
      <c r="ER137" s="27"/>
      <c r="ES137" s="27"/>
      <c r="ET137" s="27"/>
      <c r="EU137" s="27"/>
      <c r="EV137" s="27"/>
      <c r="EW137" s="27"/>
      <c r="EX137" s="27"/>
      <c r="EY137" s="27"/>
      <c r="EZ137" s="27"/>
      <c r="FA137" s="27"/>
      <c r="FB137" s="27"/>
      <c r="FC137" s="27"/>
      <c r="FD137" s="27"/>
      <c r="FE137" s="27"/>
      <c r="FF137" s="27"/>
      <c r="FG137" s="27"/>
      <c r="FH137" s="27"/>
      <c r="FI137" s="27"/>
      <c r="FJ137" s="27"/>
      <c r="FK137" s="27"/>
      <c r="FL137" s="27"/>
      <c r="FM137" s="27"/>
      <c r="FN137" s="27"/>
      <c r="FO137" s="27"/>
      <c r="FP137" s="27"/>
      <c r="FQ137" s="27"/>
      <c r="FR137" s="27"/>
      <c r="FS137" s="27"/>
      <c r="FT137" s="27"/>
      <c r="FU137" s="27"/>
      <c r="FV137" s="27"/>
      <c r="FW137" s="27"/>
      <c r="FX137" s="27"/>
      <c r="FY137" s="27"/>
      <c r="FZ137" s="27"/>
      <c r="GA137" s="27"/>
      <c r="GB137" s="27"/>
      <c r="GC137" s="27"/>
      <c r="GD137" s="27"/>
    </row>
    <row r="138" spans="1:186" ht="14.25" x14ac:dyDescent="0.2">
      <c r="A138" s="27"/>
      <c r="B138" s="27"/>
      <c r="C138" s="27"/>
      <c r="D138" s="27"/>
      <c r="E138" s="27"/>
      <c r="F138" s="27"/>
      <c r="G138" s="27"/>
      <c r="H138" s="27"/>
      <c r="I138" s="27"/>
      <c r="J138" s="27"/>
      <c r="K138" s="27"/>
      <c r="L138" s="27"/>
      <c r="M138" s="27"/>
      <c r="N138" s="27"/>
      <c r="O138" s="27"/>
      <c r="P138" s="27"/>
      <c r="Q138" s="27"/>
      <c r="R138" s="27"/>
      <c r="S138" s="27"/>
      <c r="T138" s="27"/>
      <c r="U138" s="27"/>
      <c r="V138" s="27"/>
      <c r="W138" s="27"/>
      <c r="X138" s="27"/>
      <c r="Y138" s="27"/>
      <c r="Z138" s="27"/>
      <c r="AA138" s="27"/>
      <c r="AB138" s="27"/>
      <c r="AC138" s="27"/>
      <c r="AD138" s="27"/>
      <c r="AE138" s="27"/>
      <c r="AF138" s="27"/>
      <c r="AG138" s="27"/>
      <c r="AH138" s="27"/>
      <c r="AI138" s="27"/>
      <c r="AJ138" s="27"/>
      <c r="AK138" s="27"/>
      <c r="AL138" s="27"/>
      <c r="AM138" s="27"/>
      <c r="AN138" s="27"/>
      <c r="AO138" s="27"/>
      <c r="AP138" s="27"/>
      <c r="AQ138" s="27"/>
      <c r="AR138" s="27"/>
      <c r="AS138" s="27"/>
      <c r="AT138" s="27"/>
      <c r="AU138" s="27"/>
      <c r="AV138" s="27"/>
      <c r="AW138" s="27"/>
      <c r="AX138" s="27"/>
      <c r="AY138" s="27"/>
      <c r="AZ138" s="27"/>
      <c r="BA138" s="27"/>
      <c r="BB138" s="27"/>
      <c r="BC138" s="27"/>
      <c r="BD138" s="27"/>
      <c r="BE138" s="27"/>
      <c r="BF138" s="27"/>
      <c r="BG138" s="27"/>
      <c r="BH138" s="27"/>
      <c r="BI138" s="27"/>
      <c r="BJ138" s="27"/>
      <c r="BK138" s="27"/>
      <c r="BL138" s="27"/>
      <c r="BM138" s="27"/>
      <c r="BN138" s="27"/>
      <c r="BO138" s="27"/>
      <c r="BP138" s="27"/>
      <c r="BQ138" s="27"/>
      <c r="BR138" s="27"/>
      <c r="BS138" s="27"/>
      <c r="BT138" s="27"/>
      <c r="BU138" s="27"/>
      <c r="BV138" s="27"/>
      <c r="BW138" s="27"/>
      <c r="BX138" s="27"/>
      <c r="BY138" s="27"/>
      <c r="BZ138" s="27"/>
      <c r="CA138" s="27"/>
      <c r="CB138" s="27"/>
      <c r="CC138" s="27"/>
      <c r="CD138" s="27"/>
      <c r="CE138" s="27"/>
      <c r="CF138" s="27"/>
      <c r="CG138" s="27"/>
      <c r="CH138" s="27"/>
      <c r="CI138" s="27"/>
      <c r="CJ138" s="27"/>
      <c r="CK138" s="27"/>
      <c r="CL138" s="27"/>
      <c r="CM138" s="27"/>
      <c r="CN138" s="27"/>
      <c r="CO138" s="27"/>
      <c r="CP138" s="27"/>
      <c r="CQ138" s="27"/>
      <c r="CR138" s="27"/>
      <c r="CS138" s="27"/>
      <c r="CT138" s="27"/>
      <c r="CU138" s="27"/>
      <c r="CV138" s="27"/>
      <c r="CW138" s="27"/>
      <c r="CX138" s="27"/>
      <c r="CY138" s="27"/>
      <c r="CZ138" s="27"/>
      <c r="DA138" s="27"/>
      <c r="DB138" s="27"/>
      <c r="DC138" s="27"/>
      <c r="DD138" s="27"/>
      <c r="DE138" s="27"/>
      <c r="DF138" s="27"/>
      <c r="DG138" s="27"/>
      <c r="DH138" s="27"/>
      <c r="DI138" s="27"/>
      <c r="DJ138" s="27"/>
      <c r="DK138" s="27"/>
      <c r="DL138" s="27"/>
      <c r="DM138" s="27"/>
      <c r="DN138" s="27"/>
      <c r="DO138" s="27"/>
      <c r="DP138" s="27"/>
      <c r="DQ138" s="27"/>
      <c r="DR138" s="27"/>
      <c r="DS138" s="27"/>
      <c r="DT138" s="27"/>
      <c r="DU138" s="27"/>
      <c r="DV138" s="27"/>
      <c r="DW138" s="27"/>
      <c r="DX138" s="27"/>
      <c r="DY138" s="27"/>
      <c r="DZ138" s="27"/>
      <c r="EA138" s="27"/>
      <c r="EB138" s="27"/>
      <c r="EC138" s="27"/>
      <c r="ED138" s="27"/>
      <c r="EE138" s="27"/>
      <c r="EF138" s="27"/>
      <c r="EG138" s="27"/>
      <c r="EH138" s="27"/>
      <c r="EI138" s="27"/>
      <c r="EJ138" s="27"/>
      <c r="EK138" s="27"/>
      <c r="EL138" s="27"/>
      <c r="EM138" s="27"/>
      <c r="EN138" s="27"/>
      <c r="EO138" s="27"/>
      <c r="EP138" s="27"/>
      <c r="EQ138" s="27"/>
      <c r="ER138" s="27"/>
      <c r="ES138" s="27"/>
      <c r="ET138" s="27"/>
      <c r="EU138" s="27"/>
      <c r="EV138" s="27"/>
      <c r="EW138" s="27"/>
      <c r="EX138" s="27"/>
      <c r="EY138" s="27"/>
      <c r="EZ138" s="27"/>
      <c r="FA138" s="27"/>
      <c r="FB138" s="27"/>
      <c r="FC138" s="27"/>
      <c r="FD138" s="27"/>
      <c r="FE138" s="27"/>
      <c r="FF138" s="27"/>
      <c r="FG138" s="27"/>
      <c r="FH138" s="27"/>
      <c r="FI138" s="27"/>
      <c r="FJ138" s="27"/>
      <c r="FK138" s="27"/>
      <c r="FL138" s="27"/>
      <c r="FM138" s="27"/>
      <c r="FN138" s="27"/>
      <c r="FO138" s="27"/>
      <c r="FP138" s="27"/>
      <c r="FQ138" s="27"/>
      <c r="FR138" s="27"/>
      <c r="FS138" s="27"/>
      <c r="FT138" s="27"/>
      <c r="FU138" s="27"/>
      <c r="FV138" s="27"/>
      <c r="FW138" s="27"/>
      <c r="FX138" s="27"/>
      <c r="FY138" s="27"/>
      <c r="FZ138" s="27"/>
      <c r="GA138" s="27"/>
      <c r="GB138" s="27"/>
      <c r="GC138" s="27"/>
      <c r="GD138" s="27"/>
    </row>
    <row r="139" spans="1:186" ht="14.25" x14ac:dyDescent="0.2">
      <c r="A139" s="27"/>
      <c r="B139" s="27"/>
      <c r="C139" s="27"/>
      <c r="D139" s="27"/>
      <c r="E139" s="27"/>
      <c r="F139" s="27"/>
      <c r="G139" s="27"/>
      <c r="H139" s="27"/>
      <c r="I139" s="27"/>
      <c r="J139" s="27"/>
      <c r="K139" s="27"/>
      <c r="L139" s="27"/>
      <c r="M139" s="27"/>
      <c r="N139" s="27"/>
      <c r="O139" s="27"/>
      <c r="P139" s="27"/>
      <c r="Q139" s="27"/>
      <c r="R139" s="27"/>
      <c r="S139" s="27"/>
      <c r="T139" s="27"/>
      <c r="U139" s="27"/>
      <c r="V139" s="27"/>
      <c r="W139" s="27"/>
      <c r="X139" s="27"/>
      <c r="Y139" s="27"/>
      <c r="Z139" s="27"/>
      <c r="AA139" s="27"/>
      <c r="AB139" s="27"/>
      <c r="AC139" s="27"/>
      <c r="AD139" s="27"/>
      <c r="AE139" s="27"/>
      <c r="AF139" s="27"/>
      <c r="AG139" s="27"/>
      <c r="AH139" s="27"/>
      <c r="AI139" s="27"/>
      <c r="AJ139" s="27"/>
      <c r="AK139" s="27"/>
      <c r="AL139" s="27"/>
      <c r="AM139" s="27"/>
      <c r="AN139" s="27"/>
      <c r="AO139" s="27"/>
      <c r="AP139" s="27"/>
      <c r="AQ139" s="27"/>
      <c r="AR139" s="27"/>
      <c r="AS139" s="27"/>
      <c r="AT139" s="27"/>
      <c r="AU139" s="27"/>
      <c r="AV139" s="27"/>
      <c r="AW139" s="27"/>
      <c r="AX139" s="27"/>
      <c r="AY139" s="27"/>
      <c r="AZ139" s="27"/>
      <c r="BA139" s="27"/>
      <c r="BB139" s="27"/>
      <c r="BC139" s="27"/>
      <c r="BD139" s="27"/>
      <c r="BE139" s="27"/>
      <c r="BF139" s="27"/>
      <c r="BG139" s="27"/>
      <c r="BH139" s="27"/>
      <c r="BI139" s="27"/>
      <c r="BJ139" s="27"/>
      <c r="BK139" s="27"/>
      <c r="BL139" s="27"/>
      <c r="BM139" s="27"/>
      <c r="BN139" s="27"/>
      <c r="BO139" s="27"/>
      <c r="BP139" s="27"/>
      <c r="BQ139" s="27"/>
      <c r="BR139" s="27"/>
      <c r="BS139" s="27"/>
      <c r="BT139" s="27"/>
      <c r="BU139" s="27"/>
      <c r="BV139" s="27"/>
      <c r="BW139" s="27"/>
      <c r="BX139" s="27"/>
      <c r="BY139" s="27"/>
      <c r="BZ139" s="27"/>
      <c r="CA139" s="27"/>
      <c r="CB139" s="27"/>
      <c r="CC139" s="27"/>
      <c r="CD139" s="27"/>
      <c r="CE139" s="27"/>
      <c r="CF139" s="27"/>
      <c r="CG139" s="27"/>
      <c r="CH139" s="27"/>
      <c r="CI139" s="27"/>
      <c r="CJ139" s="27"/>
      <c r="CK139" s="27"/>
      <c r="CL139" s="27"/>
      <c r="CM139" s="27"/>
      <c r="CN139" s="27"/>
      <c r="CO139" s="27"/>
      <c r="CP139" s="27"/>
      <c r="CQ139" s="27"/>
      <c r="CR139" s="27"/>
      <c r="CS139" s="27"/>
      <c r="CT139" s="27"/>
      <c r="CU139" s="27"/>
      <c r="CV139" s="27"/>
      <c r="CW139" s="27"/>
      <c r="CX139" s="27"/>
      <c r="CY139" s="27"/>
      <c r="CZ139" s="27"/>
      <c r="DA139" s="27"/>
      <c r="DB139" s="27"/>
      <c r="DC139" s="27"/>
      <c r="DD139" s="27"/>
      <c r="DE139" s="27"/>
      <c r="DF139" s="27"/>
      <c r="DG139" s="27"/>
      <c r="DH139" s="27"/>
      <c r="DI139" s="27"/>
      <c r="DJ139" s="27"/>
      <c r="DK139" s="27"/>
      <c r="DL139" s="27"/>
      <c r="DM139" s="27"/>
      <c r="DN139" s="27"/>
      <c r="DO139" s="27"/>
      <c r="DP139" s="27"/>
      <c r="DQ139" s="27"/>
      <c r="DR139" s="27"/>
      <c r="DS139" s="27"/>
      <c r="DT139" s="27"/>
      <c r="DU139" s="27"/>
      <c r="DV139" s="27"/>
      <c r="DW139" s="27"/>
      <c r="DX139" s="27"/>
      <c r="DY139" s="27"/>
      <c r="DZ139" s="27"/>
      <c r="EA139" s="27"/>
      <c r="EB139" s="27"/>
      <c r="EC139" s="27"/>
      <c r="ED139" s="27"/>
      <c r="EE139" s="27"/>
      <c r="EF139" s="27"/>
      <c r="EG139" s="27"/>
      <c r="EH139" s="27"/>
      <c r="EI139" s="27"/>
      <c r="EJ139" s="27"/>
      <c r="EK139" s="27"/>
      <c r="EL139" s="27"/>
      <c r="EM139" s="27"/>
      <c r="EN139" s="27"/>
      <c r="EO139" s="27"/>
      <c r="EP139" s="27"/>
      <c r="EQ139" s="27"/>
      <c r="ER139" s="27"/>
      <c r="ES139" s="27"/>
      <c r="ET139" s="27"/>
      <c r="EU139" s="27"/>
      <c r="EV139" s="27"/>
      <c r="EW139" s="27"/>
      <c r="EX139" s="27"/>
      <c r="EY139" s="27"/>
      <c r="EZ139" s="27"/>
      <c r="FA139" s="27"/>
      <c r="FB139" s="27"/>
      <c r="FC139" s="27"/>
      <c r="FD139" s="27"/>
      <c r="FE139" s="27"/>
      <c r="FF139" s="27"/>
      <c r="FG139" s="27"/>
      <c r="FH139" s="27"/>
      <c r="FI139" s="27"/>
      <c r="FJ139" s="27"/>
      <c r="FK139" s="27"/>
      <c r="FL139" s="27"/>
      <c r="FM139" s="27"/>
      <c r="FN139" s="27"/>
      <c r="FO139" s="27"/>
      <c r="FP139" s="27"/>
      <c r="FQ139" s="27"/>
      <c r="FR139" s="27"/>
      <c r="FS139" s="27"/>
      <c r="FT139" s="27"/>
      <c r="FU139" s="27"/>
      <c r="FV139" s="27"/>
      <c r="FW139" s="27"/>
      <c r="FX139" s="27"/>
      <c r="FY139" s="27"/>
      <c r="FZ139" s="27"/>
      <c r="GA139" s="27"/>
      <c r="GB139" s="27"/>
      <c r="GC139" s="27"/>
      <c r="GD139" s="27"/>
    </row>
    <row r="140" spans="1:186" ht="14.25" x14ac:dyDescent="0.2">
      <c r="A140" s="27"/>
      <c r="B140" s="27"/>
      <c r="C140" s="27"/>
      <c r="D140" s="27"/>
      <c r="E140" s="27"/>
      <c r="F140" s="27"/>
      <c r="G140" s="27"/>
      <c r="H140" s="27"/>
      <c r="I140" s="27"/>
      <c r="J140" s="27"/>
      <c r="K140" s="27"/>
      <c r="L140" s="27"/>
      <c r="M140" s="27"/>
      <c r="N140" s="27"/>
      <c r="O140" s="27"/>
      <c r="P140" s="27"/>
      <c r="Q140" s="27"/>
      <c r="R140" s="27"/>
      <c r="S140" s="27"/>
      <c r="T140" s="27"/>
      <c r="U140" s="27"/>
      <c r="V140" s="27"/>
      <c r="W140" s="27"/>
      <c r="X140" s="27"/>
      <c r="Y140" s="27"/>
      <c r="Z140" s="27"/>
      <c r="AA140" s="27"/>
      <c r="AB140" s="27"/>
      <c r="AC140" s="27"/>
      <c r="AD140" s="27"/>
      <c r="AE140" s="27"/>
      <c r="AF140" s="27"/>
      <c r="AG140" s="27"/>
      <c r="AH140" s="27"/>
      <c r="AI140" s="27"/>
      <c r="AJ140" s="27"/>
      <c r="AK140" s="27"/>
      <c r="AL140" s="27"/>
      <c r="AM140" s="27"/>
      <c r="AN140" s="27"/>
      <c r="AO140" s="27"/>
      <c r="AP140" s="27"/>
      <c r="AQ140" s="27"/>
      <c r="AR140" s="27"/>
      <c r="AS140" s="27"/>
      <c r="AT140" s="27"/>
      <c r="AU140" s="27"/>
      <c r="AV140" s="27"/>
      <c r="AW140" s="27"/>
      <c r="AX140" s="27"/>
      <c r="AY140" s="27"/>
      <c r="AZ140" s="27"/>
      <c r="BA140" s="27"/>
      <c r="BB140" s="27"/>
      <c r="BC140" s="27"/>
      <c r="BD140" s="27"/>
      <c r="BE140" s="27"/>
      <c r="BF140" s="27"/>
      <c r="BG140" s="27"/>
      <c r="BH140" s="27"/>
      <c r="BI140" s="27"/>
      <c r="BJ140" s="27"/>
      <c r="BK140" s="27"/>
      <c r="BL140" s="27"/>
      <c r="BM140" s="27"/>
      <c r="BN140" s="27"/>
      <c r="BO140" s="27"/>
      <c r="BP140" s="27"/>
      <c r="BQ140" s="27"/>
      <c r="BR140" s="27"/>
      <c r="BS140" s="27"/>
      <c r="BT140" s="27"/>
      <c r="BU140" s="27"/>
      <c r="BV140" s="27"/>
      <c r="BW140" s="27"/>
      <c r="BX140" s="27"/>
      <c r="BY140" s="27"/>
      <c r="BZ140" s="27"/>
      <c r="CA140" s="27"/>
      <c r="CB140" s="27"/>
      <c r="CC140" s="27"/>
      <c r="CD140" s="27"/>
      <c r="CE140" s="27"/>
      <c r="CF140" s="27"/>
      <c r="CG140" s="27"/>
      <c r="CH140" s="27"/>
      <c r="CI140" s="27"/>
      <c r="CJ140" s="27"/>
      <c r="CK140" s="27"/>
      <c r="CL140" s="27"/>
      <c r="CM140" s="27"/>
      <c r="CN140" s="27"/>
      <c r="CO140" s="27"/>
      <c r="CP140" s="27"/>
      <c r="CQ140" s="27"/>
      <c r="CR140" s="27"/>
      <c r="CS140" s="27"/>
      <c r="CT140" s="27"/>
      <c r="CU140" s="27"/>
      <c r="CV140" s="27"/>
      <c r="CW140" s="27"/>
      <c r="CX140" s="27"/>
      <c r="CY140" s="27"/>
      <c r="CZ140" s="27"/>
      <c r="DA140" s="27"/>
      <c r="DB140" s="27"/>
      <c r="DC140" s="27"/>
      <c r="DD140" s="27"/>
      <c r="DE140" s="27"/>
      <c r="DF140" s="27"/>
      <c r="DG140" s="27"/>
      <c r="DH140" s="27"/>
      <c r="DI140" s="27"/>
      <c r="DJ140" s="27"/>
      <c r="DK140" s="27"/>
      <c r="DL140" s="27"/>
      <c r="DM140" s="27"/>
      <c r="DN140" s="27"/>
      <c r="DO140" s="27"/>
      <c r="DP140" s="27"/>
      <c r="DQ140" s="27"/>
      <c r="DR140" s="27"/>
      <c r="DS140" s="27"/>
      <c r="DT140" s="27"/>
      <c r="DU140" s="27"/>
      <c r="DV140" s="27"/>
      <c r="DW140" s="27"/>
      <c r="DX140" s="27"/>
      <c r="DY140" s="27"/>
      <c r="DZ140" s="27"/>
      <c r="EA140" s="27"/>
      <c r="EB140" s="27"/>
      <c r="EC140" s="27"/>
      <c r="ED140" s="27"/>
      <c r="EE140" s="27"/>
      <c r="EF140" s="27"/>
      <c r="EG140" s="27"/>
      <c r="EH140" s="27"/>
      <c r="EI140" s="27"/>
      <c r="EJ140" s="27"/>
      <c r="EK140" s="27"/>
      <c r="EL140" s="27"/>
      <c r="EM140" s="27"/>
      <c r="EN140" s="27"/>
      <c r="EO140" s="27"/>
      <c r="EP140" s="27"/>
      <c r="EQ140" s="27"/>
      <c r="ER140" s="27"/>
      <c r="ES140" s="27"/>
      <c r="ET140" s="27"/>
      <c r="EU140" s="27"/>
      <c r="EV140" s="27"/>
      <c r="EW140" s="27"/>
      <c r="EX140" s="27"/>
      <c r="EY140" s="27"/>
      <c r="EZ140" s="27"/>
      <c r="FA140" s="27"/>
      <c r="FB140" s="27"/>
      <c r="FC140" s="27"/>
      <c r="FD140" s="27"/>
      <c r="FE140" s="27"/>
      <c r="FF140" s="27"/>
      <c r="FG140" s="27"/>
      <c r="FH140" s="27"/>
      <c r="FI140" s="27"/>
      <c r="FJ140" s="27"/>
      <c r="FK140" s="27"/>
      <c r="FL140" s="27"/>
      <c r="FM140" s="27"/>
      <c r="FN140" s="27"/>
      <c r="FO140" s="27"/>
      <c r="FP140" s="27"/>
      <c r="FQ140" s="27"/>
      <c r="FR140" s="27"/>
      <c r="FS140" s="27"/>
      <c r="FT140" s="27"/>
      <c r="FU140" s="27"/>
      <c r="FV140" s="27"/>
      <c r="FW140" s="27"/>
      <c r="FX140" s="27"/>
      <c r="FY140" s="27"/>
      <c r="FZ140" s="27"/>
      <c r="GA140" s="27"/>
      <c r="GB140" s="27"/>
      <c r="GC140" s="27"/>
      <c r="GD140" s="27"/>
    </row>
    <row r="141" spans="1:186" ht="14.25" x14ac:dyDescent="0.2">
      <c r="A141" s="27"/>
      <c r="B141" s="27"/>
      <c r="C141" s="27"/>
      <c r="D141" s="27"/>
      <c r="E141" s="27"/>
      <c r="F141" s="27"/>
      <c r="G141" s="27"/>
      <c r="H141" s="27"/>
      <c r="I141" s="27"/>
      <c r="J141" s="27"/>
      <c r="K141" s="27"/>
      <c r="L141" s="27"/>
      <c r="M141" s="27"/>
      <c r="N141" s="27"/>
      <c r="O141" s="27"/>
      <c r="P141" s="27"/>
      <c r="Q141" s="27"/>
      <c r="R141" s="27"/>
      <c r="S141" s="27"/>
      <c r="T141" s="27"/>
      <c r="U141" s="27"/>
      <c r="V141" s="27"/>
      <c r="W141" s="27"/>
      <c r="X141" s="27"/>
      <c r="Y141" s="27"/>
      <c r="Z141" s="27"/>
      <c r="AA141" s="27"/>
      <c r="AB141" s="27"/>
      <c r="AC141" s="27"/>
      <c r="AD141" s="27"/>
      <c r="AE141" s="27"/>
      <c r="AF141" s="27"/>
      <c r="AG141" s="27"/>
      <c r="AH141" s="27"/>
      <c r="AI141" s="27"/>
      <c r="AJ141" s="27"/>
      <c r="AK141" s="27"/>
      <c r="AL141" s="27"/>
      <c r="AM141" s="27"/>
      <c r="AN141" s="27"/>
      <c r="AO141" s="27"/>
      <c r="AP141" s="27"/>
      <c r="AQ141" s="27"/>
      <c r="AR141" s="27"/>
      <c r="AS141" s="27"/>
      <c r="AT141" s="27"/>
      <c r="AU141" s="27"/>
      <c r="AV141" s="27"/>
      <c r="AW141" s="27"/>
      <c r="AX141" s="27"/>
      <c r="AY141" s="27"/>
      <c r="AZ141" s="27"/>
      <c r="BA141" s="27"/>
      <c r="BB141" s="27"/>
      <c r="BC141" s="27"/>
      <c r="BD141" s="27"/>
      <c r="BE141" s="27"/>
      <c r="BF141" s="27"/>
      <c r="BG141" s="27"/>
      <c r="BH141" s="27"/>
      <c r="BI141" s="27"/>
      <c r="BJ141" s="27"/>
      <c r="BK141" s="27"/>
      <c r="BL141" s="27"/>
      <c r="BM141" s="27"/>
      <c r="BN141" s="27"/>
      <c r="BO141" s="27"/>
      <c r="BP141" s="27"/>
      <c r="BQ141" s="27"/>
      <c r="BR141" s="27"/>
      <c r="BS141" s="27"/>
      <c r="BT141" s="27"/>
      <c r="BU141" s="27"/>
      <c r="BV141" s="27"/>
      <c r="BW141" s="27"/>
      <c r="BX141" s="27"/>
      <c r="BY141" s="27"/>
      <c r="BZ141" s="27"/>
      <c r="CA141" s="27"/>
      <c r="CB141" s="27"/>
      <c r="CC141" s="27"/>
      <c r="CD141" s="27"/>
      <c r="CE141" s="27"/>
      <c r="CF141" s="27"/>
      <c r="CG141" s="27"/>
      <c r="CH141" s="27"/>
      <c r="CI141" s="27"/>
      <c r="CJ141" s="27"/>
      <c r="CK141" s="27"/>
      <c r="CL141" s="27"/>
      <c r="CM141" s="27"/>
      <c r="CN141" s="27"/>
      <c r="CO141" s="27"/>
      <c r="CP141" s="27"/>
      <c r="CQ141" s="27"/>
      <c r="CR141" s="27"/>
      <c r="CS141" s="27"/>
      <c r="CT141" s="27"/>
      <c r="CU141" s="27"/>
      <c r="CV141" s="27"/>
      <c r="CW141" s="27"/>
      <c r="CX141" s="27"/>
      <c r="CY141" s="27"/>
      <c r="CZ141" s="27"/>
      <c r="DA141" s="27"/>
      <c r="DB141" s="27"/>
      <c r="DC141" s="27"/>
      <c r="DD141" s="27"/>
      <c r="DE141" s="27"/>
      <c r="DF141" s="27"/>
      <c r="DG141" s="27"/>
      <c r="DH141" s="27"/>
      <c r="DI141" s="27"/>
      <c r="DJ141" s="27"/>
      <c r="DK141" s="27"/>
      <c r="DL141" s="27"/>
      <c r="DM141" s="27"/>
      <c r="DN141" s="27"/>
      <c r="DO141" s="27"/>
      <c r="DP141" s="27"/>
      <c r="DQ141" s="27"/>
      <c r="DR141" s="27"/>
      <c r="DS141" s="27"/>
      <c r="DT141" s="27"/>
      <c r="DU141" s="27"/>
      <c r="DV141" s="27"/>
      <c r="DW141" s="27"/>
      <c r="DX141" s="27"/>
      <c r="DY141" s="27"/>
      <c r="DZ141" s="27"/>
      <c r="EA141" s="27"/>
      <c r="EB141" s="27"/>
      <c r="EC141" s="27"/>
      <c r="ED141" s="27"/>
      <c r="EE141" s="27"/>
      <c r="EF141" s="27"/>
      <c r="EG141" s="27"/>
      <c r="EH141" s="27"/>
      <c r="EI141" s="27"/>
      <c r="EJ141" s="27"/>
      <c r="EK141" s="27"/>
      <c r="EL141" s="27"/>
      <c r="EM141" s="27"/>
      <c r="EN141" s="27"/>
      <c r="EO141" s="27"/>
      <c r="EP141" s="27"/>
      <c r="EQ141" s="27"/>
      <c r="ER141" s="27"/>
      <c r="ES141" s="27"/>
      <c r="ET141" s="27"/>
      <c r="EU141" s="27"/>
      <c r="EV141" s="27"/>
      <c r="EW141" s="27"/>
      <c r="EX141" s="27"/>
      <c r="EY141" s="27"/>
      <c r="EZ141" s="27"/>
      <c r="FA141" s="27"/>
      <c r="FB141" s="27"/>
      <c r="FC141" s="27"/>
      <c r="FD141" s="27"/>
      <c r="FE141" s="27"/>
      <c r="FF141" s="27"/>
      <c r="FG141" s="27"/>
      <c r="FH141" s="27"/>
      <c r="FI141" s="27"/>
      <c r="FJ141" s="27"/>
      <c r="FK141" s="27"/>
      <c r="FL141" s="27"/>
      <c r="FM141" s="27"/>
      <c r="FN141" s="27"/>
      <c r="FO141" s="27"/>
      <c r="FP141" s="27"/>
      <c r="FQ141" s="27"/>
      <c r="FR141" s="27"/>
      <c r="FS141" s="27"/>
      <c r="FT141" s="27"/>
      <c r="FU141" s="27"/>
      <c r="FV141" s="27"/>
      <c r="FW141" s="27"/>
      <c r="FX141" s="27"/>
      <c r="FY141" s="27"/>
      <c r="FZ141" s="27"/>
      <c r="GA141" s="27"/>
      <c r="GB141" s="27"/>
      <c r="GC141" s="27"/>
      <c r="GD141" s="27"/>
    </row>
    <row r="142" spans="1:186" ht="14.25" x14ac:dyDescent="0.2">
      <c r="A142" s="27"/>
      <c r="B142" s="27"/>
      <c r="C142" s="27"/>
      <c r="D142" s="27"/>
      <c r="E142" s="27"/>
      <c r="F142" s="27"/>
      <c r="G142" s="27"/>
      <c r="H142" s="27"/>
      <c r="I142" s="27"/>
      <c r="J142" s="27"/>
      <c r="K142" s="27"/>
      <c r="L142" s="27"/>
      <c r="M142" s="27"/>
      <c r="N142" s="27"/>
      <c r="O142" s="27"/>
      <c r="P142" s="27"/>
      <c r="Q142" s="27"/>
      <c r="R142" s="27"/>
      <c r="S142" s="27"/>
      <c r="T142" s="27"/>
      <c r="U142" s="27"/>
      <c r="V142" s="27"/>
      <c r="W142" s="27"/>
      <c r="X142" s="27"/>
      <c r="Y142" s="27"/>
      <c r="Z142" s="27"/>
      <c r="AA142" s="27"/>
      <c r="AB142" s="27"/>
      <c r="AC142" s="27"/>
      <c r="AD142" s="27"/>
      <c r="AE142" s="27"/>
      <c r="AF142" s="27"/>
      <c r="AG142" s="27"/>
      <c r="AH142" s="27"/>
      <c r="AI142" s="27"/>
      <c r="AJ142" s="27"/>
      <c r="AK142" s="27"/>
      <c r="AL142" s="27"/>
      <c r="AM142" s="27"/>
      <c r="AN142" s="27"/>
      <c r="AO142" s="27"/>
      <c r="AP142" s="27"/>
      <c r="AQ142" s="27"/>
      <c r="AR142" s="27"/>
      <c r="AS142" s="27"/>
      <c r="AT142" s="27"/>
      <c r="AU142" s="27"/>
      <c r="AV142" s="27"/>
      <c r="AW142" s="27"/>
      <c r="AX142" s="27"/>
      <c r="AY142" s="27"/>
      <c r="AZ142" s="27"/>
      <c r="BA142" s="27"/>
      <c r="BB142" s="27"/>
      <c r="BC142" s="27"/>
      <c r="BD142" s="27"/>
      <c r="BE142" s="27"/>
      <c r="BF142" s="27"/>
      <c r="BG142" s="27"/>
      <c r="BH142" s="27"/>
      <c r="BI142" s="27"/>
      <c r="BJ142" s="27"/>
      <c r="BK142" s="27"/>
      <c r="BL142" s="27"/>
      <c r="BM142" s="27"/>
      <c r="BN142" s="27"/>
      <c r="BO142" s="27"/>
      <c r="BP142" s="27"/>
      <c r="BQ142" s="27"/>
      <c r="BR142" s="27"/>
      <c r="BS142" s="27"/>
      <c r="BT142" s="27"/>
      <c r="BU142" s="27"/>
      <c r="BV142" s="27"/>
      <c r="BW142" s="27"/>
      <c r="BX142" s="27"/>
      <c r="BY142" s="27"/>
      <c r="BZ142" s="27"/>
      <c r="CA142" s="27"/>
      <c r="CB142" s="27"/>
      <c r="CC142" s="27"/>
      <c r="CD142" s="27"/>
      <c r="CE142" s="27"/>
      <c r="CF142" s="27"/>
      <c r="CG142" s="27"/>
      <c r="CH142" s="27"/>
      <c r="CI142" s="27"/>
      <c r="CJ142" s="27"/>
      <c r="CK142" s="27"/>
      <c r="CL142" s="27"/>
      <c r="CM142" s="27"/>
      <c r="CN142" s="27"/>
      <c r="CO142" s="27"/>
      <c r="CP142" s="27"/>
      <c r="CQ142" s="27"/>
      <c r="CR142" s="27"/>
      <c r="CS142" s="27"/>
      <c r="CT142" s="27"/>
      <c r="CU142" s="27"/>
      <c r="CV142" s="27"/>
      <c r="CW142" s="27"/>
      <c r="CX142" s="27"/>
      <c r="CY142" s="27"/>
      <c r="CZ142" s="27"/>
      <c r="DA142" s="27"/>
      <c r="DB142" s="27"/>
      <c r="DC142" s="27"/>
      <c r="DD142" s="27"/>
      <c r="DE142" s="27"/>
      <c r="DF142" s="27"/>
      <c r="DG142" s="27"/>
      <c r="DH142" s="27"/>
      <c r="DI142" s="27"/>
      <c r="DJ142" s="27"/>
      <c r="DK142" s="27"/>
      <c r="DL142" s="27"/>
      <c r="DM142" s="27"/>
      <c r="DN142" s="27"/>
      <c r="DO142" s="27"/>
      <c r="DP142" s="27"/>
      <c r="DQ142" s="27"/>
      <c r="DR142" s="27"/>
      <c r="DS142" s="27"/>
      <c r="DT142" s="27"/>
      <c r="DU142" s="27"/>
      <c r="DV142" s="27"/>
      <c r="DW142" s="27"/>
      <c r="DX142" s="27"/>
      <c r="DY142" s="27"/>
      <c r="DZ142" s="27"/>
      <c r="EA142" s="27"/>
      <c r="EB142" s="27"/>
      <c r="EC142" s="27"/>
      <c r="ED142" s="27"/>
      <c r="EE142" s="27"/>
      <c r="EF142" s="27"/>
      <c r="EG142" s="27"/>
      <c r="EH142" s="27"/>
      <c r="EI142" s="27"/>
      <c r="EJ142" s="27"/>
      <c r="EK142" s="27"/>
      <c r="EL142" s="27"/>
      <c r="EM142" s="27"/>
      <c r="EN142" s="27"/>
      <c r="EO142" s="27"/>
      <c r="EP142" s="27"/>
      <c r="EQ142" s="27"/>
      <c r="ER142" s="27"/>
      <c r="ES142" s="27"/>
      <c r="ET142" s="27"/>
      <c r="EU142" s="27"/>
      <c r="EV142" s="27"/>
      <c r="EW142" s="27"/>
      <c r="EX142" s="27"/>
      <c r="EY142" s="27"/>
      <c r="EZ142" s="27"/>
      <c r="FA142" s="27"/>
      <c r="FB142" s="27"/>
      <c r="FC142" s="27"/>
      <c r="FD142" s="27"/>
      <c r="FE142" s="27"/>
      <c r="FF142" s="27"/>
      <c r="FG142" s="27"/>
      <c r="FH142" s="27"/>
      <c r="FI142" s="27"/>
      <c r="FJ142" s="27"/>
      <c r="FK142" s="27"/>
      <c r="FL142" s="27"/>
      <c r="FM142" s="27"/>
      <c r="FN142" s="27"/>
      <c r="FO142" s="27"/>
      <c r="FP142" s="27"/>
      <c r="FQ142" s="27"/>
      <c r="FR142" s="27"/>
      <c r="FS142" s="27"/>
      <c r="FT142" s="27"/>
      <c r="FU142" s="27"/>
      <c r="FV142" s="27"/>
      <c r="FW142" s="27"/>
      <c r="FX142" s="27"/>
      <c r="FY142" s="27"/>
      <c r="FZ142" s="27"/>
      <c r="GA142" s="27"/>
      <c r="GB142" s="27"/>
      <c r="GC142" s="27"/>
      <c r="GD142" s="27"/>
    </row>
    <row r="143" spans="1:186" ht="14.25" x14ac:dyDescent="0.2">
      <c r="A143" s="27"/>
      <c r="B143" s="27"/>
      <c r="C143" s="27"/>
      <c r="D143" s="27"/>
      <c r="E143" s="27"/>
      <c r="F143" s="27"/>
      <c r="G143" s="27"/>
      <c r="H143" s="27"/>
      <c r="I143" s="27"/>
      <c r="J143" s="27"/>
      <c r="K143" s="27"/>
      <c r="L143" s="27"/>
      <c r="M143" s="27"/>
      <c r="N143" s="27"/>
      <c r="O143" s="27"/>
      <c r="P143" s="27"/>
      <c r="Q143" s="27"/>
      <c r="R143" s="27"/>
      <c r="S143" s="27"/>
      <c r="T143" s="27"/>
      <c r="U143" s="27"/>
      <c r="V143" s="27"/>
      <c r="W143" s="27"/>
      <c r="X143" s="27"/>
      <c r="Y143" s="27"/>
      <c r="Z143" s="27"/>
      <c r="AA143" s="27"/>
      <c r="AB143" s="27"/>
      <c r="AC143" s="27"/>
      <c r="AD143" s="27"/>
      <c r="AE143" s="27"/>
      <c r="AF143" s="27"/>
      <c r="AG143" s="27"/>
      <c r="AH143" s="27"/>
      <c r="AI143" s="27"/>
      <c r="AJ143" s="27"/>
      <c r="AK143" s="27"/>
      <c r="AL143" s="27"/>
      <c r="AM143" s="27"/>
      <c r="AN143" s="27"/>
      <c r="AO143" s="27"/>
      <c r="AP143" s="27"/>
      <c r="AQ143" s="27"/>
      <c r="AR143" s="27"/>
      <c r="AS143" s="27"/>
      <c r="AT143" s="27"/>
      <c r="AU143" s="27"/>
      <c r="AV143" s="27"/>
      <c r="AW143" s="27"/>
      <c r="AX143" s="27"/>
      <c r="AY143" s="27"/>
      <c r="AZ143" s="27"/>
      <c r="BA143" s="27"/>
      <c r="BB143" s="27"/>
      <c r="BC143" s="27"/>
      <c r="BD143" s="27"/>
      <c r="BE143" s="27"/>
      <c r="BF143" s="27"/>
      <c r="BG143" s="27"/>
      <c r="BH143" s="27"/>
      <c r="BI143" s="27"/>
      <c r="BJ143" s="27"/>
      <c r="BK143" s="27"/>
      <c r="BL143" s="27"/>
      <c r="BM143" s="27"/>
      <c r="BN143" s="27"/>
      <c r="BO143" s="27"/>
      <c r="BP143" s="27"/>
      <c r="BQ143" s="27"/>
      <c r="BR143" s="27"/>
      <c r="BS143" s="27"/>
      <c r="BT143" s="27"/>
      <c r="BU143" s="27"/>
      <c r="BV143" s="27"/>
      <c r="BW143" s="27"/>
      <c r="BX143" s="27"/>
      <c r="BY143" s="27"/>
      <c r="BZ143" s="27"/>
      <c r="CA143" s="27"/>
      <c r="CB143" s="27"/>
      <c r="CC143" s="27"/>
      <c r="CD143" s="27"/>
      <c r="CE143" s="27"/>
      <c r="CF143" s="27"/>
      <c r="CG143" s="27"/>
      <c r="CH143" s="27"/>
      <c r="CI143" s="27"/>
      <c r="CJ143" s="27"/>
      <c r="CK143" s="27"/>
      <c r="CL143" s="27"/>
      <c r="CM143" s="27"/>
      <c r="CN143" s="27"/>
      <c r="CO143" s="27"/>
      <c r="CP143" s="27"/>
      <c r="CQ143" s="27"/>
      <c r="CR143" s="27"/>
      <c r="CS143" s="27"/>
      <c r="CT143" s="27"/>
      <c r="CU143" s="27"/>
      <c r="CV143" s="27"/>
      <c r="CW143" s="27"/>
      <c r="CX143" s="27"/>
      <c r="CY143" s="27"/>
      <c r="CZ143" s="27"/>
      <c r="DA143" s="27"/>
      <c r="DB143" s="27"/>
      <c r="DC143" s="27"/>
      <c r="DD143" s="27"/>
      <c r="DE143" s="27"/>
      <c r="DF143" s="27"/>
      <c r="DG143" s="27"/>
      <c r="DH143" s="27"/>
      <c r="DI143" s="27"/>
      <c r="DJ143" s="27"/>
      <c r="DK143" s="27"/>
      <c r="DL143" s="27"/>
      <c r="DM143" s="27"/>
      <c r="DN143" s="27"/>
      <c r="DO143" s="27"/>
      <c r="DP143" s="27"/>
      <c r="DQ143" s="27"/>
      <c r="DR143" s="27"/>
      <c r="DS143" s="27"/>
      <c r="DT143" s="27"/>
      <c r="DU143" s="27"/>
      <c r="DV143" s="27"/>
      <c r="DW143" s="27"/>
      <c r="DX143" s="27"/>
      <c r="DY143" s="27"/>
      <c r="DZ143" s="27"/>
      <c r="EA143" s="27"/>
      <c r="EB143" s="27"/>
      <c r="EC143" s="27"/>
      <c r="ED143" s="27"/>
      <c r="EE143" s="27"/>
      <c r="EF143" s="27"/>
      <c r="EG143" s="27"/>
      <c r="EH143" s="27"/>
      <c r="EI143" s="27"/>
      <c r="EJ143" s="27"/>
      <c r="EK143" s="27"/>
      <c r="EL143" s="27"/>
      <c r="EM143" s="27"/>
      <c r="EN143" s="27"/>
      <c r="EO143" s="27"/>
      <c r="EP143" s="27"/>
      <c r="EQ143" s="27"/>
      <c r="ER143" s="27"/>
      <c r="ES143" s="27"/>
      <c r="ET143" s="27"/>
      <c r="EU143" s="27"/>
      <c r="EV143" s="27"/>
      <c r="EW143" s="27"/>
      <c r="EX143" s="27"/>
      <c r="EY143" s="27"/>
      <c r="EZ143" s="27"/>
      <c r="FA143" s="27"/>
      <c r="FB143" s="27"/>
      <c r="FC143" s="27"/>
      <c r="FD143" s="27"/>
      <c r="FE143" s="27"/>
      <c r="FF143" s="27"/>
      <c r="FG143" s="27"/>
      <c r="FH143" s="27"/>
      <c r="FI143" s="27"/>
      <c r="FJ143" s="27"/>
      <c r="FK143" s="27"/>
      <c r="FL143" s="27"/>
      <c r="FM143" s="27"/>
      <c r="FN143" s="27"/>
      <c r="FO143" s="27"/>
      <c r="FP143" s="27"/>
      <c r="FQ143" s="27"/>
      <c r="FR143" s="27"/>
      <c r="FS143" s="27"/>
      <c r="FT143" s="27"/>
      <c r="FU143" s="27"/>
      <c r="FV143" s="27"/>
      <c r="FW143" s="27"/>
      <c r="FX143" s="27"/>
      <c r="FY143" s="27"/>
      <c r="FZ143" s="27"/>
      <c r="GA143" s="27"/>
      <c r="GB143" s="27"/>
      <c r="GC143" s="27"/>
      <c r="GD143" s="27"/>
    </row>
    <row r="144" spans="1:186" ht="14.25" x14ac:dyDescent="0.2">
      <c r="A144" s="27"/>
      <c r="B144" s="27"/>
      <c r="C144" s="27"/>
      <c r="D144" s="27"/>
      <c r="E144" s="27"/>
      <c r="F144" s="27"/>
      <c r="G144" s="27"/>
      <c r="H144" s="27"/>
      <c r="I144" s="27"/>
      <c r="J144" s="27"/>
      <c r="K144" s="27"/>
      <c r="L144" s="27"/>
      <c r="M144" s="27"/>
      <c r="N144" s="27"/>
      <c r="O144" s="27"/>
      <c r="P144" s="27"/>
      <c r="Q144" s="27"/>
      <c r="R144" s="27"/>
      <c r="S144" s="27"/>
      <c r="T144" s="27"/>
      <c r="U144" s="27"/>
      <c r="V144" s="27"/>
      <c r="W144" s="27"/>
      <c r="X144" s="27"/>
      <c r="Y144" s="27"/>
      <c r="Z144" s="27"/>
      <c r="AA144" s="27"/>
      <c r="AB144" s="27"/>
      <c r="AC144" s="27"/>
      <c r="AD144" s="27"/>
      <c r="AE144" s="27"/>
      <c r="AF144" s="27"/>
      <c r="AG144" s="27"/>
      <c r="AH144" s="27"/>
      <c r="AI144" s="27"/>
      <c r="AJ144" s="27"/>
      <c r="AK144" s="27"/>
      <c r="AL144" s="27"/>
      <c r="AM144" s="27"/>
      <c r="AN144" s="27"/>
      <c r="AO144" s="27"/>
      <c r="AP144" s="27"/>
      <c r="AQ144" s="27"/>
      <c r="AR144" s="27"/>
      <c r="AS144" s="27"/>
      <c r="AT144" s="27"/>
      <c r="AU144" s="27"/>
      <c r="AV144" s="27"/>
      <c r="AW144" s="27"/>
      <c r="AX144" s="27"/>
      <c r="AY144" s="27"/>
      <c r="AZ144" s="27"/>
      <c r="BA144" s="27"/>
      <c r="BB144" s="27"/>
      <c r="BC144" s="27"/>
      <c r="BD144" s="27"/>
      <c r="BE144" s="27"/>
      <c r="BF144" s="27"/>
      <c r="BG144" s="27"/>
      <c r="BH144" s="27"/>
      <c r="BI144" s="27"/>
      <c r="BJ144" s="27"/>
      <c r="BK144" s="27"/>
      <c r="BL144" s="27"/>
      <c r="BM144" s="27"/>
      <c r="BN144" s="27"/>
      <c r="BO144" s="27"/>
      <c r="BP144" s="27"/>
      <c r="BQ144" s="27"/>
      <c r="BR144" s="27"/>
      <c r="BS144" s="27"/>
      <c r="BT144" s="27"/>
      <c r="BU144" s="27"/>
      <c r="BV144" s="27"/>
      <c r="BW144" s="27"/>
      <c r="BX144" s="27"/>
      <c r="BY144" s="27"/>
      <c r="BZ144" s="27"/>
      <c r="CA144" s="27"/>
      <c r="CB144" s="27"/>
      <c r="CC144" s="27"/>
      <c r="CD144" s="27"/>
      <c r="CE144" s="27"/>
      <c r="CF144" s="27"/>
      <c r="CG144" s="27"/>
      <c r="CH144" s="27"/>
      <c r="CI144" s="27"/>
      <c r="CJ144" s="27"/>
      <c r="CK144" s="27"/>
      <c r="CL144" s="27"/>
      <c r="CM144" s="27"/>
      <c r="CN144" s="27"/>
      <c r="CO144" s="27"/>
      <c r="CP144" s="27"/>
      <c r="CQ144" s="27"/>
      <c r="CR144" s="27"/>
      <c r="CS144" s="27"/>
      <c r="CT144" s="27"/>
      <c r="CU144" s="27"/>
      <c r="CV144" s="27"/>
      <c r="CW144" s="27"/>
      <c r="CX144" s="27"/>
      <c r="CY144" s="27"/>
      <c r="CZ144" s="27"/>
      <c r="DA144" s="27"/>
      <c r="DB144" s="27"/>
      <c r="DC144" s="27"/>
      <c r="DD144" s="27"/>
      <c r="DE144" s="27"/>
      <c r="DF144" s="27"/>
      <c r="DG144" s="27"/>
      <c r="DH144" s="27"/>
      <c r="DI144" s="27"/>
      <c r="DJ144" s="27"/>
      <c r="DK144" s="27"/>
      <c r="DL144" s="27"/>
      <c r="DM144" s="27"/>
      <c r="DN144" s="27"/>
      <c r="DO144" s="27"/>
      <c r="DP144" s="27"/>
      <c r="DQ144" s="27"/>
      <c r="DR144" s="27"/>
      <c r="DS144" s="27"/>
      <c r="DT144" s="27"/>
      <c r="DU144" s="27"/>
      <c r="DV144" s="27"/>
      <c r="DW144" s="27"/>
      <c r="DX144" s="27"/>
      <c r="DY144" s="27"/>
      <c r="DZ144" s="27"/>
      <c r="EA144" s="27"/>
      <c r="EB144" s="27"/>
      <c r="EC144" s="27"/>
      <c r="ED144" s="27"/>
      <c r="EE144" s="27"/>
      <c r="EF144" s="27"/>
      <c r="EG144" s="27"/>
      <c r="EH144" s="27"/>
      <c r="EI144" s="27"/>
      <c r="EJ144" s="27"/>
      <c r="EK144" s="27"/>
      <c r="EL144" s="27"/>
      <c r="EM144" s="27"/>
      <c r="EN144" s="27"/>
      <c r="EO144" s="27"/>
      <c r="EP144" s="27"/>
      <c r="EQ144" s="27"/>
      <c r="ER144" s="27"/>
      <c r="ES144" s="27"/>
      <c r="ET144" s="27"/>
      <c r="EU144" s="27"/>
      <c r="EV144" s="27"/>
      <c r="EW144" s="27"/>
      <c r="EX144" s="27"/>
      <c r="EY144" s="27"/>
      <c r="EZ144" s="27"/>
      <c r="FA144" s="27"/>
      <c r="FB144" s="27"/>
      <c r="FC144" s="27"/>
      <c r="FD144" s="27"/>
      <c r="FE144" s="27"/>
      <c r="FF144" s="27"/>
      <c r="FG144" s="27"/>
      <c r="FH144" s="27"/>
      <c r="FI144" s="27"/>
      <c r="FJ144" s="27"/>
      <c r="FK144" s="27"/>
      <c r="FL144" s="27"/>
      <c r="FM144" s="27"/>
      <c r="FN144" s="27"/>
      <c r="FO144" s="27"/>
      <c r="FP144" s="27"/>
      <c r="FQ144" s="27"/>
      <c r="FR144" s="27"/>
      <c r="FS144" s="27"/>
      <c r="FT144" s="27"/>
      <c r="FU144" s="27"/>
      <c r="FV144" s="27"/>
      <c r="FW144" s="27"/>
      <c r="FX144" s="27"/>
      <c r="FY144" s="27"/>
      <c r="FZ144" s="27"/>
      <c r="GA144" s="27"/>
      <c r="GB144" s="27"/>
      <c r="GC144" s="27"/>
      <c r="GD144" s="27"/>
    </row>
    <row r="145" spans="1:186" ht="14.25" x14ac:dyDescent="0.2">
      <c r="A145" s="27"/>
      <c r="B145" s="27"/>
      <c r="C145" s="27"/>
      <c r="D145" s="27"/>
      <c r="E145" s="27"/>
      <c r="F145" s="27"/>
      <c r="G145" s="27"/>
      <c r="H145" s="27"/>
      <c r="I145" s="27"/>
      <c r="J145" s="27"/>
      <c r="K145" s="27"/>
      <c r="L145" s="27"/>
      <c r="M145" s="27"/>
      <c r="N145" s="27"/>
      <c r="O145" s="27"/>
      <c r="P145" s="27"/>
      <c r="Q145" s="27"/>
      <c r="R145" s="27"/>
      <c r="S145" s="27"/>
      <c r="T145" s="27"/>
      <c r="U145" s="27"/>
      <c r="V145" s="27"/>
      <c r="W145" s="27"/>
      <c r="X145" s="27"/>
      <c r="Y145" s="27"/>
      <c r="Z145" s="27"/>
      <c r="AA145" s="27"/>
      <c r="AB145" s="27"/>
      <c r="AC145" s="27"/>
      <c r="AD145" s="27"/>
      <c r="AE145" s="27"/>
      <c r="AF145" s="27"/>
      <c r="AG145" s="27"/>
      <c r="AH145" s="27"/>
      <c r="AI145" s="27"/>
      <c r="AJ145" s="27"/>
      <c r="AK145" s="27"/>
      <c r="AL145" s="27"/>
      <c r="AM145" s="27"/>
      <c r="AN145" s="27"/>
      <c r="AO145" s="27"/>
      <c r="AP145" s="27"/>
      <c r="AQ145" s="27"/>
      <c r="AR145" s="27"/>
      <c r="AS145" s="27"/>
      <c r="AT145" s="27"/>
      <c r="AU145" s="27"/>
      <c r="AV145" s="27"/>
      <c r="AW145" s="27"/>
      <c r="AX145" s="27"/>
      <c r="AY145" s="27"/>
      <c r="AZ145" s="27"/>
      <c r="BA145" s="27"/>
      <c r="BB145" s="27"/>
      <c r="BC145" s="27"/>
      <c r="BD145" s="27"/>
      <c r="BE145" s="27"/>
      <c r="BF145" s="27"/>
      <c r="BG145" s="27"/>
      <c r="BH145" s="27"/>
      <c r="BI145" s="27"/>
      <c r="BJ145" s="27"/>
      <c r="BK145" s="27"/>
      <c r="BL145" s="27"/>
      <c r="BM145" s="27"/>
      <c r="BN145" s="27"/>
      <c r="BO145" s="27"/>
      <c r="BP145" s="27"/>
      <c r="BQ145" s="27"/>
      <c r="BR145" s="27"/>
      <c r="BS145" s="27"/>
      <c r="BT145" s="27"/>
      <c r="BU145" s="27"/>
      <c r="BV145" s="27"/>
      <c r="BW145" s="27"/>
      <c r="BX145" s="27"/>
      <c r="BY145" s="27"/>
      <c r="BZ145" s="27"/>
      <c r="CA145" s="27"/>
      <c r="CB145" s="27"/>
      <c r="CC145" s="27"/>
      <c r="CD145" s="27"/>
      <c r="CE145" s="27"/>
      <c r="CF145" s="27"/>
      <c r="CG145" s="27"/>
      <c r="CH145" s="27"/>
      <c r="CI145" s="27"/>
      <c r="CJ145" s="27"/>
      <c r="CK145" s="27"/>
      <c r="CL145" s="27"/>
      <c r="CM145" s="27"/>
      <c r="CN145" s="27"/>
      <c r="CO145" s="27"/>
      <c r="CP145" s="27"/>
      <c r="CQ145" s="27"/>
      <c r="CR145" s="27"/>
      <c r="CS145" s="27"/>
      <c r="CT145" s="27"/>
      <c r="CU145" s="27"/>
      <c r="CV145" s="27"/>
      <c r="CW145" s="27"/>
      <c r="CX145" s="27"/>
      <c r="CY145" s="27"/>
      <c r="CZ145" s="27"/>
      <c r="DA145" s="27"/>
      <c r="DB145" s="27"/>
      <c r="DC145" s="27"/>
      <c r="DD145" s="27"/>
      <c r="DE145" s="27"/>
      <c r="DF145" s="27"/>
      <c r="DG145" s="27"/>
      <c r="DH145" s="27"/>
      <c r="DI145" s="27"/>
      <c r="DJ145" s="27"/>
      <c r="DK145" s="27"/>
      <c r="DL145" s="27"/>
      <c r="DM145" s="27"/>
      <c r="DN145" s="27"/>
      <c r="DO145" s="27"/>
      <c r="DP145" s="27"/>
      <c r="DQ145" s="27"/>
      <c r="DR145" s="27"/>
      <c r="DS145" s="27"/>
      <c r="DT145" s="27"/>
      <c r="DU145" s="27"/>
      <c r="DV145" s="27"/>
      <c r="DW145" s="27"/>
      <c r="DX145" s="27"/>
      <c r="DY145" s="27"/>
      <c r="DZ145" s="27"/>
      <c r="EA145" s="27"/>
      <c r="EB145" s="27"/>
      <c r="EC145" s="27"/>
      <c r="ED145" s="27"/>
      <c r="EE145" s="27"/>
      <c r="EF145" s="27"/>
      <c r="EG145" s="27"/>
      <c r="EH145" s="27"/>
      <c r="EI145" s="27"/>
      <c r="EJ145" s="27"/>
      <c r="EK145" s="27"/>
      <c r="EL145" s="27"/>
      <c r="EM145" s="27"/>
      <c r="EN145" s="27"/>
      <c r="EO145" s="27"/>
      <c r="EP145" s="27"/>
      <c r="EQ145" s="27"/>
      <c r="ER145" s="27"/>
      <c r="ES145" s="27"/>
      <c r="ET145" s="27"/>
      <c r="EU145" s="27"/>
      <c r="EV145" s="27"/>
      <c r="EW145" s="27"/>
      <c r="EX145" s="27"/>
      <c r="EY145" s="27"/>
      <c r="EZ145" s="27"/>
      <c r="FA145" s="27"/>
      <c r="FB145" s="27"/>
      <c r="FC145" s="27"/>
      <c r="FD145" s="27"/>
      <c r="FE145" s="27"/>
      <c r="FF145" s="27"/>
      <c r="FG145" s="27"/>
      <c r="FH145" s="27"/>
      <c r="FI145" s="27"/>
      <c r="FJ145" s="27"/>
      <c r="FK145" s="27"/>
      <c r="FL145" s="27"/>
      <c r="FM145" s="27"/>
      <c r="FN145" s="27"/>
      <c r="FO145" s="27"/>
      <c r="FP145" s="27"/>
      <c r="FQ145" s="27"/>
      <c r="FR145" s="27"/>
      <c r="FS145" s="27"/>
      <c r="FT145" s="27"/>
      <c r="FU145" s="27"/>
      <c r="FV145" s="27"/>
      <c r="FW145" s="27"/>
      <c r="FX145" s="27"/>
      <c r="FY145" s="27"/>
      <c r="FZ145" s="27"/>
      <c r="GA145" s="27"/>
      <c r="GB145" s="27"/>
      <c r="GC145" s="27"/>
      <c r="GD145" s="27"/>
    </row>
    <row r="146" spans="1:186" ht="14.25" x14ac:dyDescent="0.2">
      <c r="A146" s="27"/>
      <c r="B146" s="27"/>
      <c r="C146" s="27"/>
      <c r="D146" s="27"/>
      <c r="E146" s="27"/>
      <c r="F146" s="27"/>
      <c r="G146" s="27"/>
      <c r="H146" s="27"/>
      <c r="I146" s="27"/>
      <c r="J146" s="27"/>
      <c r="K146" s="27"/>
      <c r="L146" s="27"/>
      <c r="M146" s="27"/>
      <c r="N146" s="27"/>
      <c r="O146" s="27"/>
      <c r="P146" s="27"/>
      <c r="Q146" s="27"/>
      <c r="R146" s="27"/>
      <c r="S146" s="27"/>
      <c r="T146" s="27"/>
      <c r="U146" s="27"/>
      <c r="V146" s="27"/>
      <c r="W146" s="27"/>
      <c r="X146" s="27"/>
      <c r="Y146" s="27"/>
      <c r="Z146" s="27"/>
      <c r="AA146" s="27"/>
      <c r="AB146" s="27"/>
      <c r="AC146" s="27"/>
      <c r="AD146" s="27"/>
      <c r="AE146" s="27"/>
      <c r="AF146" s="27"/>
      <c r="AG146" s="27"/>
      <c r="AH146" s="27"/>
      <c r="AI146" s="27"/>
      <c r="AJ146" s="27"/>
      <c r="AK146" s="27"/>
      <c r="AL146" s="27"/>
      <c r="AM146" s="27"/>
      <c r="AN146" s="27"/>
      <c r="AO146" s="27"/>
      <c r="AP146" s="27"/>
      <c r="AQ146" s="27"/>
      <c r="AR146" s="27"/>
      <c r="AS146" s="27"/>
      <c r="AT146" s="27"/>
      <c r="AU146" s="27"/>
      <c r="AV146" s="27"/>
      <c r="AW146" s="27"/>
      <c r="AX146" s="27"/>
      <c r="AY146" s="27"/>
      <c r="AZ146" s="27"/>
      <c r="BA146" s="27"/>
      <c r="BB146" s="27"/>
      <c r="BC146" s="27"/>
      <c r="BD146" s="27"/>
      <c r="BE146" s="27"/>
      <c r="BF146" s="27"/>
      <c r="BG146" s="27"/>
      <c r="BH146" s="27"/>
      <c r="BI146" s="27"/>
      <c r="BJ146" s="27"/>
      <c r="BK146" s="27"/>
      <c r="BL146" s="27"/>
      <c r="BM146" s="27"/>
      <c r="BN146" s="27"/>
      <c r="BO146" s="27"/>
      <c r="BP146" s="27"/>
      <c r="BQ146" s="27"/>
      <c r="BR146" s="27"/>
      <c r="BS146" s="27"/>
      <c r="BT146" s="27"/>
      <c r="BU146" s="27"/>
      <c r="BV146" s="27"/>
      <c r="BW146" s="27"/>
      <c r="BX146" s="27"/>
      <c r="BY146" s="27"/>
      <c r="BZ146" s="27"/>
      <c r="CA146" s="27"/>
      <c r="CB146" s="27"/>
      <c r="CC146" s="27"/>
      <c r="CD146" s="27"/>
      <c r="CE146" s="27"/>
      <c r="CF146" s="27"/>
      <c r="CG146" s="27"/>
      <c r="CH146" s="27"/>
      <c r="CI146" s="27"/>
      <c r="CJ146" s="27"/>
      <c r="CK146" s="27"/>
      <c r="CL146" s="27"/>
      <c r="CM146" s="27"/>
      <c r="CN146" s="27"/>
      <c r="CO146" s="27"/>
      <c r="CP146" s="27"/>
      <c r="CQ146" s="27"/>
      <c r="CR146" s="27"/>
      <c r="CS146" s="27"/>
      <c r="CT146" s="27"/>
      <c r="CU146" s="27"/>
      <c r="CV146" s="27"/>
      <c r="CW146" s="27"/>
      <c r="CX146" s="27"/>
      <c r="CY146" s="27"/>
      <c r="CZ146" s="27"/>
      <c r="DA146" s="27"/>
      <c r="DB146" s="27"/>
      <c r="DC146" s="27"/>
      <c r="DD146" s="27"/>
      <c r="DE146" s="27"/>
      <c r="DF146" s="27"/>
      <c r="DG146" s="27"/>
      <c r="DH146" s="27"/>
      <c r="DI146" s="27"/>
      <c r="DJ146" s="27"/>
      <c r="DK146" s="27"/>
      <c r="DL146" s="27"/>
      <c r="DM146" s="27"/>
      <c r="DN146" s="27"/>
      <c r="DO146" s="27"/>
      <c r="DP146" s="27"/>
      <c r="DQ146" s="27"/>
      <c r="DR146" s="27"/>
      <c r="DS146" s="27"/>
      <c r="DT146" s="27"/>
      <c r="DU146" s="27"/>
      <c r="DV146" s="27"/>
      <c r="DW146" s="27"/>
      <c r="DX146" s="27"/>
      <c r="DY146" s="27"/>
      <c r="DZ146" s="27"/>
      <c r="EA146" s="27"/>
      <c r="EB146" s="27"/>
      <c r="EC146" s="27"/>
      <c r="ED146" s="27"/>
      <c r="EE146" s="27"/>
      <c r="EF146" s="27"/>
      <c r="EG146" s="27"/>
      <c r="EH146" s="27"/>
      <c r="EI146" s="27"/>
      <c r="EJ146" s="27"/>
      <c r="EK146" s="27"/>
      <c r="EL146" s="27"/>
      <c r="EM146" s="27"/>
      <c r="EN146" s="27"/>
      <c r="EO146" s="27"/>
      <c r="EP146" s="27"/>
      <c r="EQ146" s="27"/>
      <c r="ER146" s="27"/>
      <c r="ES146" s="27"/>
      <c r="ET146" s="27"/>
      <c r="EU146" s="27"/>
      <c r="EV146" s="27"/>
      <c r="EW146" s="27"/>
      <c r="EX146" s="27"/>
      <c r="EY146" s="27"/>
      <c r="EZ146" s="27"/>
      <c r="FA146" s="27"/>
      <c r="FB146" s="27"/>
      <c r="FC146" s="27"/>
      <c r="FD146" s="27"/>
      <c r="FE146" s="27"/>
      <c r="FF146" s="27"/>
      <c r="FG146" s="27"/>
      <c r="FH146" s="27"/>
      <c r="FI146" s="27"/>
      <c r="FJ146" s="27"/>
      <c r="FK146" s="27"/>
      <c r="FL146" s="27"/>
      <c r="FM146" s="27"/>
      <c r="FN146" s="27"/>
      <c r="FO146" s="27"/>
      <c r="FP146" s="27"/>
      <c r="FQ146" s="27"/>
      <c r="FR146" s="27"/>
      <c r="FS146" s="27"/>
      <c r="FT146" s="27"/>
      <c r="FU146" s="27"/>
      <c r="FV146" s="27"/>
      <c r="FW146" s="27"/>
      <c r="FX146" s="27"/>
      <c r="FY146" s="27"/>
      <c r="FZ146" s="27"/>
      <c r="GA146" s="27"/>
      <c r="GB146" s="27"/>
      <c r="GC146" s="27"/>
      <c r="GD146" s="27"/>
    </row>
    <row r="147" spans="1:186" ht="14.25" x14ac:dyDescent="0.2">
      <c r="A147" s="27"/>
      <c r="B147" s="27"/>
      <c r="C147" s="27"/>
      <c r="D147" s="27"/>
      <c r="E147" s="27"/>
      <c r="F147" s="27"/>
      <c r="G147" s="27"/>
      <c r="H147" s="27"/>
      <c r="I147" s="27"/>
      <c r="J147" s="27"/>
      <c r="K147" s="27"/>
      <c r="L147" s="27"/>
      <c r="M147" s="27"/>
      <c r="N147" s="27"/>
      <c r="O147" s="27"/>
      <c r="P147" s="27"/>
      <c r="Q147" s="27"/>
      <c r="R147" s="27"/>
      <c r="S147" s="27"/>
      <c r="T147" s="27"/>
      <c r="U147" s="27"/>
      <c r="V147" s="27"/>
      <c r="W147" s="27"/>
      <c r="X147" s="27"/>
      <c r="Y147" s="27"/>
      <c r="Z147" s="27"/>
      <c r="AA147" s="27"/>
      <c r="AB147" s="27"/>
      <c r="AC147" s="27"/>
      <c r="AD147" s="27"/>
      <c r="AE147" s="27"/>
      <c r="AF147" s="27"/>
      <c r="AG147" s="27"/>
      <c r="AH147" s="27"/>
      <c r="AI147" s="27"/>
      <c r="AJ147" s="27"/>
      <c r="AK147" s="27"/>
      <c r="AL147" s="27"/>
      <c r="AM147" s="27"/>
      <c r="AN147" s="27"/>
      <c r="AO147" s="27"/>
      <c r="AP147" s="27"/>
      <c r="AQ147" s="27"/>
      <c r="AR147" s="27"/>
      <c r="AS147" s="27"/>
      <c r="AT147" s="27"/>
      <c r="AU147" s="27"/>
      <c r="AV147" s="27"/>
      <c r="AW147" s="27"/>
      <c r="AX147" s="27"/>
      <c r="AY147" s="27"/>
      <c r="AZ147" s="27"/>
      <c r="BA147" s="27"/>
      <c r="BB147" s="27"/>
      <c r="BC147" s="27"/>
      <c r="BD147" s="27"/>
      <c r="BE147" s="27"/>
      <c r="BF147" s="27"/>
      <c r="BG147" s="27"/>
      <c r="BH147" s="27"/>
      <c r="BI147" s="27"/>
      <c r="BJ147" s="27"/>
      <c r="BK147" s="27"/>
      <c r="BL147" s="27"/>
      <c r="BM147" s="27"/>
      <c r="BN147" s="27"/>
      <c r="BO147" s="27"/>
      <c r="BP147" s="27"/>
      <c r="BQ147" s="27"/>
      <c r="BR147" s="27"/>
      <c r="BS147" s="27"/>
      <c r="BT147" s="27"/>
      <c r="BU147" s="27"/>
      <c r="BV147" s="27"/>
      <c r="BW147" s="27"/>
      <c r="BX147" s="27"/>
      <c r="BY147" s="27"/>
      <c r="BZ147" s="27"/>
      <c r="CA147" s="27"/>
      <c r="CB147" s="27"/>
      <c r="CC147" s="27"/>
      <c r="CD147" s="27"/>
      <c r="CE147" s="27"/>
      <c r="CF147" s="27"/>
      <c r="CG147" s="27"/>
      <c r="CH147" s="27"/>
      <c r="CI147" s="27"/>
      <c r="CJ147" s="27"/>
      <c r="CK147" s="27"/>
      <c r="CL147" s="27"/>
      <c r="CM147" s="27"/>
      <c r="CN147" s="27"/>
      <c r="CO147" s="27"/>
      <c r="CP147" s="27"/>
      <c r="CQ147" s="27"/>
      <c r="CR147" s="27"/>
      <c r="CS147" s="27"/>
      <c r="CT147" s="27"/>
      <c r="CU147" s="27"/>
      <c r="CV147" s="27"/>
      <c r="CW147" s="27"/>
      <c r="CX147" s="27"/>
      <c r="CY147" s="27"/>
      <c r="CZ147" s="27"/>
      <c r="DA147" s="27"/>
      <c r="DB147" s="27"/>
      <c r="DC147" s="27"/>
      <c r="DD147" s="27"/>
      <c r="DE147" s="27"/>
      <c r="DF147" s="27"/>
      <c r="DG147" s="27"/>
      <c r="DH147" s="27"/>
      <c r="DI147" s="27"/>
      <c r="DJ147" s="27"/>
      <c r="DK147" s="27"/>
      <c r="DL147" s="27"/>
      <c r="DM147" s="27"/>
      <c r="DN147" s="27"/>
      <c r="DO147" s="27"/>
      <c r="DP147" s="27"/>
      <c r="DQ147" s="27"/>
      <c r="DR147" s="27"/>
      <c r="DS147" s="27"/>
      <c r="DT147" s="27"/>
      <c r="DU147" s="27"/>
      <c r="DV147" s="27"/>
      <c r="DW147" s="27"/>
      <c r="DX147" s="27"/>
      <c r="DY147" s="27"/>
      <c r="DZ147" s="27"/>
      <c r="EA147" s="27"/>
      <c r="EB147" s="27"/>
      <c r="EC147" s="27"/>
      <c r="ED147" s="27"/>
      <c r="EE147" s="27"/>
      <c r="EF147" s="27"/>
      <c r="EG147" s="27"/>
      <c r="EH147" s="27"/>
      <c r="EI147" s="27"/>
      <c r="EJ147" s="27"/>
      <c r="EK147" s="27"/>
      <c r="EL147" s="27"/>
      <c r="EM147" s="27"/>
      <c r="EN147" s="27"/>
      <c r="EO147" s="27"/>
      <c r="EP147" s="27"/>
      <c r="EQ147" s="27"/>
      <c r="ER147" s="27"/>
      <c r="ES147" s="27"/>
      <c r="ET147" s="27"/>
      <c r="EU147" s="27"/>
      <c r="EV147" s="27"/>
      <c r="EW147" s="27"/>
      <c r="EX147" s="27"/>
      <c r="EY147" s="27"/>
      <c r="EZ147" s="27"/>
      <c r="FA147" s="27"/>
      <c r="FB147" s="27"/>
      <c r="FC147" s="27"/>
      <c r="FD147" s="27"/>
      <c r="FE147" s="27"/>
      <c r="FF147" s="27"/>
      <c r="FG147" s="27"/>
      <c r="FH147" s="27"/>
      <c r="FI147" s="27"/>
      <c r="FJ147" s="27"/>
      <c r="FK147" s="27"/>
      <c r="FL147" s="27"/>
      <c r="FM147" s="27"/>
      <c r="FN147" s="27"/>
      <c r="FO147" s="27"/>
      <c r="FP147" s="27"/>
      <c r="FQ147" s="27"/>
      <c r="FR147" s="27"/>
      <c r="FS147" s="27"/>
      <c r="FT147" s="27"/>
      <c r="FU147" s="27"/>
      <c r="FV147" s="27"/>
      <c r="FW147" s="27"/>
      <c r="FX147" s="27"/>
      <c r="FY147" s="27"/>
      <c r="FZ147" s="27"/>
      <c r="GA147" s="27"/>
      <c r="GB147" s="27"/>
      <c r="GC147" s="27"/>
      <c r="GD147" s="27"/>
    </row>
    <row r="148" spans="1:186" ht="14.25" x14ac:dyDescent="0.2">
      <c r="A148" s="27"/>
      <c r="B148" s="27"/>
      <c r="C148" s="27"/>
      <c r="D148" s="27"/>
      <c r="E148" s="27"/>
      <c r="F148" s="27"/>
      <c r="G148" s="27"/>
      <c r="H148" s="27"/>
      <c r="I148" s="27"/>
      <c r="J148" s="27"/>
      <c r="K148" s="27"/>
      <c r="L148" s="27"/>
      <c r="M148" s="27"/>
      <c r="N148" s="27"/>
      <c r="O148" s="27"/>
      <c r="P148" s="27"/>
      <c r="Q148" s="27"/>
      <c r="R148" s="27"/>
      <c r="S148" s="27"/>
      <c r="T148" s="27"/>
      <c r="U148" s="27"/>
      <c r="V148" s="27"/>
      <c r="W148" s="27"/>
      <c r="X148" s="27"/>
      <c r="Y148" s="27"/>
      <c r="Z148" s="27"/>
      <c r="AA148" s="27"/>
      <c r="AB148" s="27"/>
      <c r="AC148" s="27"/>
      <c r="AD148" s="27"/>
      <c r="AE148" s="27"/>
      <c r="AF148" s="27"/>
      <c r="AG148" s="27"/>
      <c r="AH148" s="27"/>
      <c r="AI148" s="27"/>
      <c r="AJ148" s="27"/>
      <c r="AK148" s="27"/>
      <c r="AL148" s="27"/>
      <c r="AM148" s="27"/>
      <c r="AN148" s="27"/>
      <c r="AO148" s="27"/>
      <c r="AP148" s="27"/>
      <c r="AQ148" s="27"/>
      <c r="AR148" s="27"/>
      <c r="AS148" s="27"/>
      <c r="AT148" s="27"/>
      <c r="AU148" s="27"/>
      <c r="AV148" s="27"/>
      <c r="AW148" s="27"/>
      <c r="AX148" s="27"/>
      <c r="AY148" s="27"/>
      <c r="AZ148" s="27"/>
      <c r="BA148" s="27"/>
      <c r="BB148" s="27"/>
      <c r="BC148" s="27"/>
      <c r="BD148" s="27"/>
      <c r="BE148" s="27"/>
      <c r="BF148" s="27"/>
      <c r="BG148" s="27"/>
      <c r="BH148" s="27"/>
      <c r="BI148" s="27"/>
      <c r="BJ148" s="27"/>
      <c r="BK148" s="27"/>
      <c r="BL148" s="27"/>
      <c r="BM148" s="27"/>
      <c r="BN148" s="27"/>
      <c r="BO148" s="27"/>
      <c r="BP148" s="27"/>
      <c r="BQ148" s="27"/>
      <c r="BR148" s="27"/>
      <c r="BS148" s="27"/>
      <c r="BT148" s="27"/>
      <c r="BU148" s="27"/>
      <c r="BV148" s="27"/>
      <c r="BW148" s="27"/>
      <c r="BX148" s="27"/>
      <c r="BY148" s="27"/>
      <c r="BZ148" s="27"/>
      <c r="CA148" s="27"/>
      <c r="CB148" s="27"/>
      <c r="CC148" s="27"/>
      <c r="CD148" s="27"/>
      <c r="CE148" s="27"/>
      <c r="CF148" s="27"/>
      <c r="CG148" s="27"/>
      <c r="CH148" s="27"/>
      <c r="CI148" s="27"/>
      <c r="CJ148" s="27"/>
      <c r="CK148" s="27"/>
      <c r="CL148" s="27"/>
      <c r="CM148" s="27"/>
      <c r="CN148" s="27"/>
      <c r="CO148" s="27"/>
      <c r="CP148" s="27"/>
      <c r="CQ148" s="27"/>
      <c r="CR148" s="27"/>
      <c r="CS148" s="27"/>
      <c r="CT148" s="27"/>
      <c r="CU148" s="27"/>
      <c r="CV148" s="27"/>
      <c r="CW148" s="27"/>
      <c r="CX148" s="27"/>
      <c r="CY148" s="27"/>
      <c r="CZ148" s="27"/>
      <c r="DA148" s="27"/>
      <c r="DB148" s="27"/>
      <c r="DC148" s="27"/>
      <c r="DD148" s="27"/>
      <c r="DE148" s="27"/>
      <c r="DF148" s="27"/>
      <c r="DG148" s="27"/>
      <c r="DH148" s="27"/>
      <c r="DI148" s="27"/>
      <c r="DJ148" s="27"/>
      <c r="DK148" s="27"/>
      <c r="DL148" s="27"/>
      <c r="DM148" s="27"/>
      <c r="DN148" s="27"/>
      <c r="DO148" s="27"/>
      <c r="DP148" s="27"/>
      <c r="DQ148" s="27"/>
      <c r="DR148" s="27"/>
      <c r="DS148" s="27"/>
      <c r="DT148" s="27"/>
      <c r="DU148" s="27"/>
      <c r="DV148" s="27"/>
      <c r="DW148" s="27"/>
      <c r="DX148" s="27"/>
      <c r="DY148" s="27"/>
      <c r="DZ148" s="27"/>
      <c r="EA148" s="27"/>
      <c r="EB148" s="27"/>
      <c r="EC148" s="27"/>
      <c r="ED148" s="27"/>
      <c r="EE148" s="27"/>
      <c r="EF148" s="27"/>
      <c r="EG148" s="27"/>
      <c r="EH148" s="27"/>
      <c r="EI148" s="27"/>
      <c r="EJ148" s="27"/>
      <c r="EK148" s="27"/>
      <c r="EL148" s="27"/>
      <c r="EM148" s="27"/>
      <c r="EN148" s="27"/>
      <c r="EO148" s="27"/>
      <c r="EP148" s="27"/>
      <c r="EQ148" s="27"/>
      <c r="ER148" s="27"/>
      <c r="ES148" s="27"/>
      <c r="ET148" s="27"/>
      <c r="EU148" s="27"/>
      <c r="EV148" s="27"/>
      <c r="EW148" s="27"/>
      <c r="EX148" s="27"/>
      <c r="EY148" s="27"/>
      <c r="EZ148" s="27"/>
      <c r="FA148" s="27"/>
      <c r="FB148" s="27"/>
      <c r="FC148" s="27"/>
      <c r="FD148" s="27"/>
      <c r="FE148" s="27"/>
      <c r="FF148" s="27"/>
      <c r="FG148" s="27"/>
      <c r="FH148" s="27"/>
      <c r="FI148" s="27"/>
      <c r="FJ148" s="27"/>
      <c r="FK148" s="27"/>
      <c r="FL148" s="27"/>
      <c r="FM148" s="27"/>
      <c r="FN148" s="27"/>
      <c r="FO148" s="27"/>
      <c r="FP148" s="27"/>
      <c r="FQ148" s="27"/>
      <c r="FR148" s="27"/>
      <c r="FS148" s="27"/>
      <c r="FT148" s="27"/>
      <c r="FU148" s="27"/>
      <c r="FV148" s="27"/>
      <c r="FW148" s="27"/>
      <c r="FX148" s="27"/>
      <c r="FY148" s="27"/>
      <c r="FZ148" s="27"/>
      <c r="GA148" s="27"/>
      <c r="GB148" s="27"/>
      <c r="GC148" s="27"/>
      <c r="GD148" s="27"/>
    </row>
    <row r="149" spans="1:186" ht="14.25" x14ac:dyDescent="0.2">
      <c r="A149" s="27"/>
      <c r="B149" s="27"/>
      <c r="C149" s="27"/>
      <c r="D149" s="27"/>
      <c r="E149" s="27"/>
      <c r="F149" s="27"/>
      <c r="G149" s="27"/>
      <c r="H149" s="27"/>
      <c r="I149" s="27"/>
      <c r="J149" s="27"/>
      <c r="K149" s="27"/>
      <c r="L149" s="27"/>
      <c r="M149" s="27"/>
      <c r="N149" s="27"/>
      <c r="O149" s="27"/>
      <c r="P149" s="27"/>
      <c r="Q149" s="27"/>
      <c r="R149" s="27"/>
      <c r="S149" s="27"/>
      <c r="T149" s="27"/>
      <c r="U149" s="27"/>
      <c r="V149" s="27"/>
      <c r="W149" s="27"/>
      <c r="X149" s="27"/>
      <c r="Y149" s="27"/>
      <c r="Z149" s="27"/>
      <c r="AA149" s="27"/>
      <c r="AB149" s="27"/>
      <c r="AC149" s="27"/>
      <c r="AD149" s="27"/>
      <c r="AE149" s="27"/>
      <c r="AF149" s="27"/>
      <c r="AG149" s="27"/>
      <c r="AH149" s="27"/>
      <c r="AI149" s="27"/>
      <c r="AJ149" s="27"/>
      <c r="AK149" s="27"/>
      <c r="AL149" s="27"/>
      <c r="AM149" s="27"/>
      <c r="AN149" s="27"/>
      <c r="AO149" s="27"/>
      <c r="AP149" s="27"/>
      <c r="AQ149" s="27"/>
      <c r="AR149" s="27"/>
      <c r="AS149" s="27"/>
      <c r="AT149" s="27"/>
      <c r="AU149" s="27"/>
      <c r="AV149" s="27"/>
      <c r="AW149" s="27"/>
      <c r="AX149" s="27"/>
      <c r="AY149" s="27"/>
      <c r="AZ149" s="27"/>
      <c r="BA149" s="27"/>
      <c r="BB149" s="27"/>
      <c r="BC149" s="27"/>
      <c r="BD149" s="27"/>
      <c r="BE149" s="27"/>
      <c r="BF149" s="27"/>
      <c r="BG149" s="27"/>
      <c r="BH149" s="27"/>
      <c r="BI149" s="27"/>
      <c r="BJ149" s="27"/>
      <c r="BK149" s="27"/>
      <c r="BL149" s="27"/>
      <c r="BM149" s="27"/>
      <c r="BN149" s="27"/>
      <c r="BO149" s="27"/>
      <c r="BP149" s="27"/>
      <c r="BQ149" s="27"/>
      <c r="BR149" s="27"/>
      <c r="BS149" s="27"/>
      <c r="BT149" s="27"/>
      <c r="BU149" s="27"/>
      <c r="BV149" s="27"/>
      <c r="BW149" s="27"/>
      <c r="BX149" s="27"/>
      <c r="BY149" s="27"/>
      <c r="BZ149" s="27"/>
      <c r="CA149" s="27"/>
      <c r="CB149" s="27"/>
      <c r="CC149" s="27"/>
      <c r="CD149" s="27"/>
      <c r="CE149" s="27"/>
      <c r="CF149" s="27"/>
      <c r="CG149" s="27"/>
      <c r="CH149" s="27"/>
      <c r="CI149" s="27"/>
      <c r="CJ149" s="27"/>
      <c r="CK149" s="27"/>
      <c r="CL149" s="27"/>
      <c r="CM149" s="27"/>
      <c r="CN149" s="27"/>
      <c r="CO149" s="27"/>
      <c r="CP149" s="27"/>
      <c r="CQ149" s="27"/>
      <c r="CR149" s="27"/>
      <c r="CS149" s="27"/>
      <c r="CT149" s="27"/>
      <c r="CU149" s="27"/>
      <c r="CV149" s="27"/>
      <c r="CW149" s="27"/>
      <c r="CX149" s="27"/>
      <c r="CY149" s="27"/>
      <c r="CZ149" s="27"/>
      <c r="DA149" s="27"/>
      <c r="DB149" s="27"/>
      <c r="DC149" s="27"/>
      <c r="DD149" s="27"/>
      <c r="DE149" s="27"/>
      <c r="DF149" s="27"/>
      <c r="DG149" s="27"/>
      <c r="DH149" s="27"/>
      <c r="DI149" s="27"/>
      <c r="DJ149" s="27"/>
      <c r="DK149" s="27"/>
      <c r="DL149" s="27"/>
      <c r="DM149" s="27"/>
      <c r="DN149" s="27"/>
      <c r="DO149" s="27"/>
      <c r="DP149" s="27"/>
      <c r="DQ149" s="27"/>
      <c r="DR149" s="27"/>
      <c r="DS149" s="27"/>
      <c r="DT149" s="27"/>
      <c r="DU149" s="27"/>
      <c r="DV149" s="27"/>
      <c r="DW149" s="27"/>
      <c r="DX149" s="27"/>
      <c r="DY149" s="27"/>
      <c r="DZ149" s="27"/>
      <c r="EA149" s="27"/>
      <c r="EB149" s="27"/>
      <c r="EC149" s="27"/>
      <c r="ED149" s="27"/>
      <c r="EE149" s="27"/>
      <c r="EF149" s="27"/>
      <c r="EG149" s="27"/>
      <c r="EH149" s="27"/>
      <c r="EI149" s="27"/>
      <c r="EJ149" s="27"/>
      <c r="EK149" s="27"/>
      <c r="EL149" s="27"/>
      <c r="EM149" s="27"/>
      <c r="EN149" s="27"/>
      <c r="EO149" s="27"/>
      <c r="EP149" s="27"/>
      <c r="EQ149" s="27"/>
      <c r="ER149" s="27"/>
      <c r="ES149" s="27"/>
      <c r="ET149" s="27"/>
      <c r="EU149" s="27"/>
      <c r="EV149" s="27"/>
      <c r="EW149" s="27"/>
      <c r="EX149" s="27"/>
      <c r="EY149" s="27"/>
      <c r="EZ149" s="27"/>
      <c r="FA149" s="27"/>
      <c r="FB149" s="27"/>
      <c r="FC149" s="27"/>
      <c r="FD149" s="27"/>
      <c r="FE149" s="27"/>
      <c r="FF149" s="27"/>
      <c r="FG149" s="27"/>
      <c r="FH149" s="27"/>
      <c r="FI149" s="27"/>
      <c r="FJ149" s="27"/>
      <c r="FK149" s="27"/>
      <c r="FL149" s="27"/>
      <c r="FM149" s="27"/>
      <c r="FN149" s="27"/>
      <c r="FO149" s="27"/>
      <c r="FP149" s="27"/>
      <c r="FQ149" s="27"/>
      <c r="FR149" s="27"/>
      <c r="FS149" s="27"/>
      <c r="FT149" s="27"/>
      <c r="FU149" s="27"/>
      <c r="FV149" s="27"/>
      <c r="FW149" s="27"/>
      <c r="FX149" s="27"/>
      <c r="FY149" s="27"/>
      <c r="FZ149" s="27"/>
      <c r="GA149" s="27"/>
      <c r="GB149" s="27"/>
      <c r="GC149" s="27"/>
      <c r="GD149" s="27"/>
    </row>
    <row r="150" spans="1:186" ht="14.25" x14ac:dyDescent="0.2">
      <c r="A150" s="27"/>
      <c r="B150" s="27"/>
      <c r="C150" s="27"/>
      <c r="D150" s="27"/>
      <c r="E150" s="27"/>
      <c r="F150" s="27"/>
      <c r="G150" s="27"/>
      <c r="H150" s="27"/>
      <c r="I150" s="27"/>
      <c r="J150" s="27"/>
      <c r="K150" s="27"/>
      <c r="L150" s="27"/>
      <c r="M150" s="27"/>
      <c r="N150" s="27"/>
      <c r="O150" s="27"/>
      <c r="P150" s="27"/>
      <c r="Q150" s="27"/>
      <c r="R150" s="27"/>
      <c r="S150" s="27"/>
      <c r="T150" s="27"/>
      <c r="U150" s="27"/>
      <c r="V150" s="27"/>
      <c r="W150" s="27"/>
      <c r="X150" s="27"/>
      <c r="Y150" s="27"/>
      <c r="Z150" s="27"/>
      <c r="AA150" s="27"/>
      <c r="AB150" s="27"/>
      <c r="AC150" s="27"/>
      <c r="AD150" s="27"/>
      <c r="AE150" s="27"/>
      <c r="AF150" s="27"/>
      <c r="AG150" s="27"/>
      <c r="AH150" s="27"/>
      <c r="AI150" s="27"/>
      <c r="AJ150" s="27"/>
      <c r="AK150" s="27"/>
      <c r="AL150" s="27"/>
      <c r="AM150" s="27"/>
      <c r="AN150" s="27"/>
      <c r="AO150" s="27"/>
      <c r="AP150" s="27"/>
      <c r="AQ150" s="27"/>
      <c r="AR150" s="27"/>
      <c r="AS150" s="27"/>
      <c r="AT150" s="27"/>
      <c r="AU150" s="27"/>
      <c r="AV150" s="27"/>
      <c r="AW150" s="27"/>
      <c r="AX150" s="27"/>
      <c r="AY150" s="27"/>
      <c r="AZ150" s="27"/>
      <c r="BA150" s="27"/>
      <c r="BB150" s="27"/>
      <c r="BC150" s="27"/>
      <c r="BD150" s="27"/>
      <c r="BE150" s="27"/>
      <c r="BF150" s="27"/>
      <c r="BG150" s="27"/>
      <c r="BH150" s="27"/>
      <c r="BI150" s="27"/>
      <c r="BJ150" s="27"/>
      <c r="BK150" s="27"/>
      <c r="BL150" s="27"/>
      <c r="BM150" s="27"/>
      <c r="BN150" s="27"/>
      <c r="BO150" s="27"/>
      <c r="BP150" s="27"/>
      <c r="BQ150" s="27"/>
      <c r="BR150" s="27"/>
      <c r="BS150" s="27"/>
      <c r="BT150" s="27"/>
      <c r="BU150" s="27"/>
      <c r="BV150" s="27"/>
      <c r="BW150" s="27"/>
      <c r="BX150" s="27"/>
      <c r="BY150" s="27"/>
      <c r="BZ150" s="27"/>
      <c r="CA150" s="27"/>
      <c r="CB150" s="27"/>
      <c r="CC150" s="27"/>
      <c r="CD150" s="27"/>
      <c r="CE150" s="27"/>
      <c r="CF150" s="27"/>
      <c r="CG150" s="27"/>
      <c r="CH150" s="27"/>
      <c r="CI150" s="27"/>
      <c r="CJ150" s="27"/>
      <c r="CK150" s="27"/>
      <c r="CL150" s="27"/>
      <c r="CM150" s="27"/>
      <c r="CN150" s="27"/>
      <c r="CO150" s="27"/>
      <c r="CP150" s="27"/>
      <c r="CQ150" s="27"/>
      <c r="CR150" s="27"/>
      <c r="CS150" s="27"/>
      <c r="CT150" s="27"/>
      <c r="CU150" s="27"/>
      <c r="CV150" s="27"/>
      <c r="CW150" s="27"/>
      <c r="CX150" s="27"/>
      <c r="CY150" s="27"/>
      <c r="CZ150" s="27"/>
      <c r="DA150" s="27"/>
      <c r="DB150" s="27"/>
      <c r="DC150" s="27"/>
      <c r="DD150" s="27"/>
      <c r="DE150" s="27"/>
      <c r="DF150" s="27"/>
      <c r="DG150" s="27"/>
      <c r="DH150" s="27"/>
      <c r="DI150" s="27"/>
      <c r="DJ150" s="27"/>
      <c r="DK150" s="27"/>
      <c r="DL150" s="27"/>
      <c r="DM150" s="27"/>
      <c r="DN150" s="27"/>
      <c r="DO150" s="27"/>
      <c r="DP150" s="27"/>
      <c r="DQ150" s="27"/>
      <c r="DR150" s="27"/>
      <c r="DS150" s="27"/>
      <c r="DT150" s="27"/>
      <c r="DU150" s="27"/>
      <c r="DV150" s="27"/>
      <c r="DW150" s="27"/>
      <c r="DX150" s="27"/>
      <c r="DY150" s="27"/>
      <c r="DZ150" s="27"/>
      <c r="EA150" s="27"/>
      <c r="EB150" s="27"/>
      <c r="EC150" s="27"/>
      <c r="ED150" s="27"/>
      <c r="EE150" s="27"/>
      <c r="EF150" s="27"/>
      <c r="EG150" s="27"/>
      <c r="EH150" s="27"/>
      <c r="EI150" s="27"/>
      <c r="EJ150" s="27"/>
      <c r="EK150" s="27"/>
      <c r="EL150" s="27"/>
      <c r="EM150" s="27"/>
      <c r="EN150" s="27"/>
      <c r="EO150" s="27"/>
      <c r="EP150" s="27"/>
      <c r="EQ150" s="27"/>
      <c r="ER150" s="27"/>
      <c r="ES150" s="27"/>
      <c r="ET150" s="27"/>
      <c r="EU150" s="27"/>
      <c r="EV150" s="27"/>
      <c r="EW150" s="27"/>
      <c r="EX150" s="27"/>
      <c r="EY150" s="27"/>
      <c r="EZ150" s="27"/>
      <c r="FA150" s="27"/>
      <c r="FB150" s="27"/>
      <c r="FC150" s="27"/>
      <c r="FD150" s="27"/>
      <c r="FE150" s="27"/>
      <c r="FF150" s="27"/>
      <c r="FG150" s="27"/>
      <c r="FH150" s="27"/>
      <c r="FI150" s="27"/>
      <c r="FJ150" s="27"/>
      <c r="FK150" s="27"/>
      <c r="FL150" s="27"/>
      <c r="FM150" s="27"/>
      <c r="FN150" s="27"/>
      <c r="FO150" s="27"/>
      <c r="FP150" s="27"/>
      <c r="FQ150" s="27"/>
      <c r="FR150" s="27"/>
      <c r="FS150" s="27"/>
      <c r="FT150" s="27"/>
      <c r="FU150" s="27"/>
      <c r="FV150" s="27"/>
      <c r="FW150" s="27"/>
      <c r="FX150" s="27"/>
      <c r="FY150" s="27"/>
      <c r="FZ150" s="27"/>
      <c r="GA150" s="27"/>
      <c r="GB150" s="27"/>
      <c r="GC150" s="27"/>
      <c r="GD150" s="27"/>
    </row>
    <row r="151" spans="1:186" ht="14.25" x14ac:dyDescent="0.2">
      <c r="A151" s="27"/>
      <c r="B151" s="27"/>
      <c r="C151" s="27"/>
      <c r="D151" s="27"/>
      <c r="E151" s="27"/>
      <c r="F151" s="27"/>
      <c r="G151" s="27"/>
      <c r="H151" s="27"/>
      <c r="I151" s="27"/>
      <c r="J151" s="27"/>
      <c r="K151" s="27"/>
      <c r="L151" s="27"/>
      <c r="M151" s="27"/>
      <c r="N151" s="27"/>
      <c r="O151" s="27"/>
      <c r="P151" s="27"/>
      <c r="Q151" s="27"/>
      <c r="R151" s="27"/>
      <c r="S151" s="27"/>
      <c r="T151" s="27"/>
      <c r="U151" s="27"/>
      <c r="V151" s="27"/>
      <c r="W151" s="27"/>
      <c r="X151" s="27"/>
      <c r="Y151" s="27"/>
      <c r="Z151" s="27"/>
      <c r="AA151" s="27"/>
      <c r="AB151" s="27"/>
      <c r="AC151" s="27"/>
      <c r="AD151" s="27"/>
      <c r="AE151" s="27"/>
      <c r="AF151" s="27"/>
      <c r="AG151" s="27"/>
      <c r="AH151" s="27"/>
      <c r="AI151" s="27"/>
      <c r="AJ151" s="27"/>
      <c r="AK151" s="27"/>
      <c r="AL151" s="27"/>
      <c r="AM151" s="27"/>
      <c r="AN151" s="27"/>
      <c r="AO151" s="27"/>
      <c r="AP151" s="27"/>
      <c r="AQ151" s="27"/>
      <c r="AR151" s="27"/>
      <c r="AS151" s="27"/>
      <c r="AT151" s="27"/>
      <c r="AU151" s="27"/>
      <c r="AV151" s="27"/>
      <c r="AW151" s="27"/>
      <c r="AX151" s="27"/>
      <c r="AY151" s="27"/>
      <c r="AZ151" s="27"/>
      <c r="BA151" s="27"/>
      <c r="BB151" s="27"/>
      <c r="BC151" s="27"/>
      <c r="BD151" s="27"/>
      <c r="BE151" s="27"/>
      <c r="BF151" s="27"/>
      <c r="BG151" s="27"/>
      <c r="BH151" s="27"/>
      <c r="BI151" s="27"/>
      <c r="BJ151" s="27"/>
      <c r="BK151" s="27"/>
      <c r="BL151" s="27"/>
      <c r="BM151" s="27"/>
      <c r="BN151" s="27"/>
      <c r="BO151" s="27"/>
      <c r="BP151" s="27"/>
      <c r="BQ151" s="27"/>
      <c r="BR151" s="27"/>
      <c r="BS151" s="27"/>
      <c r="BT151" s="27"/>
      <c r="BU151" s="27"/>
      <c r="BV151" s="27"/>
      <c r="BW151" s="27"/>
      <c r="BX151" s="27"/>
      <c r="BY151" s="27"/>
      <c r="BZ151" s="27"/>
      <c r="CA151" s="27"/>
      <c r="CB151" s="27"/>
      <c r="CC151" s="27"/>
      <c r="CD151" s="27"/>
      <c r="CE151" s="27"/>
      <c r="CF151" s="27"/>
      <c r="CG151" s="27"/>
      <c r="CH151" s="27"/>
      <c r="CI151" s="27"/>
      <c r="CJ151" s="27"/>
      <c r="CK151" s="27"/>
      <c r="CL151" s="27"/>
      <c r="CM151" s="27"/>
      <c r="CN151" s="27"/>
      <c r="CO151" s="27"/>
      <c r="CP151" s="27"/>
      <c r="CQ151" s="27"/>
      <c r="CR151" s="27"/>
      <c r="CS151" s="27"/>
      <c r="CT151" s="27"/>
      <c r="CU151" s="27"/>
      <c r="CV151" s="27"/>
      <c r="CW151" s="27"/>
      <c r="CX151" s="27"/>
      <c r="CY151" s="27"/>
      <c r="CZ151" s="27"/>
      <c r="DA151" s="27"/>
      <c r="DB151" s="27"/>
      <c r="DC151" s="27"/>
      <c r="DD151" s="27"/>
      <c r="DE151" s="27"/>
      <c r="DF151" s="27"/>
      <c r="DG151" s="27"/>
      <c r="DH151" s="27"/>
      <c r="DI151" s="27"/>
      <c r="DJ151" s="27"/>
      <c r="DK151" s="27"/>
      <c r="DL151" s="27"/>
      <c r="DM151" s="27"/>
      <c r="DN151" s="27"/>
      <c r="DO151" s="27"/>
      <c r="DP151" s="27"/>
      <c r="DQ151" s="27"/>
      <c r="DR151" s="27"/>
      <c r="DS151" s="27"/>
      <c r="DT151" s="27"/>
      <c r="DU151" s="27"/>
      <c r="DV151" s="27"/>
      <c r="DW151" s="27"/>
      <c r="DX151" s="27"/>
      <c r="DY151" s="27"/>
      <c r="DZ151" s="27"/>
      <c r="EA151" s="27"/>
      <c r="EB151" s="27"/>
      <c r="EC151" s="27"/>
      <c r="ED151" s="27"/>
      <c r="EE151" s="27"/>
      <c r="EF151" s="27"/>
      <c r="EG151" s="27"/>
      <c r="EH151" s="27"/>
      <c r="EI151" s="27"/>
      <c r="EJ151" s="27"/>
      <c r="EK151" s="27"/>
      <c r="EL151" s="27"/>
      <c r="EM151" s="27"/>
      <c r="EN151" s="27"/>
      <c r="EO151" s="27"/>
      <c r="EP151" s="27"/>
      <c r="EQ151" s="27"/>
      <c r="ER151" s="27"/>
      <c r="ES151" s="27"/>
      <c r="ET151" s="27"/>
      <c r="EU151" s="27"/>
      <c r="EV151" s="27"/>
      <c r="EW151" s="27"/>
      <c r="EX151" s="27"/>
      <c r="EY151" s="27"/>
      <c r="EZ151" s="27"/>
      <c r="FA151" s="27"/>
      <c r="FB151" s="27"/>
      <c r="FC151" s="27"/>
      <c r="FD151" s="27"/>
      <c r="FE151" s="27"/>
      <c r="FF151" s="27"/>
      <c r="FG151" s="27"/>
      <c r="FH151" s="27"/>
      <c r="FI151" s="27"/>
      <c r="FJ151" s="27"/>
      <c r="FK151" s="27"/>
      <c r="FL151" s="27"/>
      <c r="FM151" s="27"/>
      <c r="FN151" s="27"/>
      <c r="FO151" s="27"/>
      <c r="FP151" s="27"/>
      <c r="FQ151" s="27"/>
      <c r="FR151" s="27"/>
      <c r="FS151" s="27"/>
      <c r="FT151" s="27"/>
      <c r="FU151" s="27"/>
      <c r="FV151" s="27"/>
      <c r="FW151" s="27"/>
      <c r="FX151" s="27"/>
      <c r="FY151" s="27"/>
      <c r="FZ151" s="27"/>
      <c r="GA151" s="27"/>
      <c r="GB151" s="27"/>
      <c r="GC151" s="27"/>
      <c r="GD151" s="27"/>
    </row>
    <row r="152" spans="1:186" ht="14.25" x14ac:dyDescent="0.2">
      <c r="A152" s="27"/>
      <c r="B152" s="27"/>
      <c r="C152" s="27"/>
      <c r="D152" s="27"/>
      <c r="E152" s="27"/>
      <c r="F152" s="27"/>
      <c r="G152" s="27"/>
      <c r="H152" s="27"/>
      <c r="I152" s="27"/>
      <c r="J152" s="27"/>
      <c r="K152" s="27"/>
      <c r="L152" s="27"/>
      <c r="M152" s="27"/>
      <c r="N152" s="27"/>
      <c r="O152" s="27"/>
      <c r="P152" s="27"/>
      <c r="Q152" s="27"/>
      <c r="R152" s="27"/>
      <c r="S152" s="27"/>
      <c r="T152" s="27"/>
      <c r="U152" s="27"/>
      <c r="V152" s="27"/>
      <c r="W152" s="27"/>
      <c r="X152" s="27"/>
      <c r="Y152" s="27"/>
      <c r="Z152" s="27"/>
      <c r="AA152" s="27"/>
      <c r="AB152" s="27"/>
      <c r="AC152" s="27"/>
      <c r="AD152" s="27"/>
      <c r="AE152" s="27"/>
      <c r="AF152" s="27"/>
      <c r="AG152" s="27"/>
      <c r="AH152" s="27"/>
      <c r="AI152" s="27"/>
      <c r="AJ152" s="27"/>
      <c r="AK152" s="27"/>
      <c r="AL152" s="27"/>
      <c r="AM152" s="27"/>
      <c r="AN152" s="27"/>
      <c r="AO152" s="27"/>
      <c r="AP152" s="27"/>
      <c r="AQ152" s="27"/>
      <c r="AR152" s="27"/>
      <c r="AS152" s="27"/>
      <c r="AT152" s="27"/>
      <c r="AU152" s="27"/>
      <c r="AV152" s="27"/>
      <c r="AW152" s="27"/>
      <c r="AX152" s="27"/>
      <c r="AY152" s="27"/>
      <c r="AZ152" s="27"/>
      <c r="BA152" s="27"/>
      <c r="BB152" s="27"/>
      <c r="BC152" s="27"/>
      <c r="BD152" s="27"/>
      <c r="BE152" s="27"/>
      <c r="BF152" s="27"/>
      <c r="BG152" s="27"/>
      <c r="BH152" s="27"/>
      <c r="BI152" s="27"/>
      <c r="BJ152" s="27"/>
      <c r="BK152" s="27"/>
      <c r="BL152" s="27"/>
      <c r="BM152" s="27"/>
      <c r="BN152" s="27"/>
      <c r="BO152" s="27"/>
      <c r="BP152" s="27"/>
      <c r="BQ152" s="27"/>
      <c r="BR152" s="27"/>
      <c r="BS152" s="27"/>
      <c r="BT152" s="27"/>
      <c r="BU152" s="27"/>
      <c r="BV152" s="27"/>
      <c r="BW152" s="27"/>
      <c r="BX152" s="27"/>
      <c r="BY152" s="27"/>
      <c r="BZ152" s="27"/>
      <c r="CA152" s="27"/>
      <c r="CB152" s="27"/>
      <c r="CC152" s="27"/>
      <c r="CD152" s="27"/>
      <c r="CE152" s="27"/>
      <c r="CF152" s="27"/>
      <c r="CG152" s="27"/>
      <c r="CH152" s="27"/>
      <c r="CI152" s="27"/>
      <c r="CJ152" s="27"/>
      <c r="CK152" s="27"/>
      <c r="CL152" s="27"/>
      <c r="CM152" s="27"/>
      <c r="CN152" s="27"/>
      <c r="CO152" s="27"/>
      <c r="CP152" s="27"/>
      <c r="CQ152" s="27"/>
      <c r="CR152" s="27"/>
      <c r="CS152" s="27"/>
      <c r="CT152" s="27"/>
      <c r="CU152" s="27"/>
      <c r="CV152" s="27"/>
      <c r="CW152" s="27"/>
      <c r="CX152" s="27"/>
      <c r="CY152" s="27"/>
      <c r="CZ152" s="27"/>
      <c r="DA152" s="27"/>
      <c r="DB152" s="27"/>
      <c r="DC152" s="27"/>
      <c r="DD152" s="27"/>
      <c r="DE152" s="27"/>
      <c r="DF152" s="27"/>
      <c r="DG152" s="27"/>
      <c r="DH152" s="27"/>
      <c r="DI152" s="27"/>
      <c r="DJ152" s="27"/>
      <c r="DK152" s="27"/>
      <c r="DL152" s="27"/>
      <c r="DM152" s="27"/>
      <c r="DN152" s="27"/>
      <c r="DO152" s="27"/>
      <c r="DP152" s="27"/>
      <c r="DQ152" s="27"/>
      <c r="DR152" s="27"/>
      <c r="DS152" s="27"/>
      <c r="DT152" s="27"/>
      <c r="DU152" s="27"/>
      <c r="DV152" s="27"/>
      <c r="DW152" s="27"/>
      <c r="DX152" s="27"/>
      <c r="DY152" s="27"/>
      <c r="DZ152" s="27"/>
      <c r="EA152" s="27"/>
      <c r="EB152" s="27"/>
      <c r="EC152" s="27"/>
      <c r="ED152" s="27"/>
      <c r="EE152" s="27"/>
      <c r="EF152" s="27"/>
      <c r="EG152" s="27"/>
      <c r="EH152" s="27"/>
      <c r="EI152" s="27"/>
      <c r="EJ152" s="27"/>
      <c r="EK152" s="27"/>
      <c r="EL152" s="27"/>
      <c r="EM152" s="27"/>
      <c r="EN152" s="27"/>
      <c r="EO152" s="27"/>
      <c r="EP152" s="27"/>
      <c r="EQ152" s="27"/>
      <c r="ER152" s="27"/>
      <c r="ES152" s="27"/>
      <c r="ET152" s="27"/>
      <c r="EU152" s="27"/>
      <c r="EV152" s="27"/>
      <c r="EW152" s="27"/>
      <c r="EX152" s="27"/>
      <c r="EY152" s="27"/>
      <c r="EZ152" s="27"/>
      <c r="FA152" s="27"/>
      <c r="FB152" s="27"/>
      <c r="FC152" s="27"/>
      <c r="FD152" s="27"/>
      <c r="FE152" s="27"/>
      <c r="FF152" s="27"/>
      <c r="FG152" s="27"/>
      <c r="FH152" s="27"/>
      <c r="FI152" s="27"/>
      <c r="FJ152" s="27"/>
      <c r="FK152" s="27"/>
      <c r="FL152" s="27"/>
      <c r="FM152" s="27"/>
      <c r="FN152" s="27"/>
      <c r="FO152" s="27"/>
      <c r="FP152" s="27"/>
      <c r="FQ152" s="27"/>
      <c r="FR152" s="27"/>
      <c r="FS152" s="27"/>
      <c r="FT152" s="27"/>
      <c r="FU152" s="27"/>
      <c r="FV152" s="27"/>
      <c r="FW152" s="27"/>
      <c r="FX152" s="27"/>
      <c r="FY152" s="27"/>
      <c r="FZ152" s="27"/>
      <c r="GA152" s="27"/>
      <c r="GB152" s="27"/>
      <c r="GC152" s="27"/>
      <c r="GD152" s="27"/>
    </row>
    <row r="153" spans="1:186" ht="14.25" x14ac:dyDescent="0.2">
      <c r="A153" s="27"/>
      <c r="B153" s="27"/>
      <c r="C153" s="27"/>
      <c r="D153" s="27"/>
      <c r="E153" s="27"/>
      <c r="F153" s="27"/>
      <c r="G153" s="27"/>
      <c r="H153" s="27"/>
      <c r="I153" s="27"/>
      <c r="J153" s="27"/>
      <c r="K153" s="27"/>
      <c r="L153" s="27"/>
      <c r="M153" s="27"/>
      <c r="N153" s="27"/>
      <c r="O153" s="27"/>
      <c r="P153" s="27"/>
      <c r="Q153" s="27"/>
      <c r="R153" s="27"/>
      <c r="S153" s="27"/>
      <c r="T153" s="27"/>
      <c r="U153" s="27"/>
      <c r="V153" s="27"/>
      <c r="W153" s="27"/>
      <c r="X153" s="27"/>
      <c r="Y153" s="27"/>
      <c r="Z153" s="27"/>
      <c r="AA153" s="27"/>
      <c r="AB153" s="27"/>
      <c r="AC153" s="27"/>
      <c r="AD153" s="27"/>
      <c r="AE153" s="27"/>
      <c r="AF153" s="27"/>
      <c r="AG153" s="27"/>
      <c r="AH153" s="27"/>
      <c r="AI153" s="27"/>
      <c r="AJ153" s="27"/>
      <c r="AK153" s="27"/>
      <c r="AL153" s="27"/>
      <c r="AM153" s="27"/>
      <c r="AN153" s="27"/>
      <c r="AO153" s="27"/>
      <c r="AP153" s="27"/>
      <c r="AQ153" s="27"/>
      <c r="AR153" s="27"/>
      <c r="AS153" s="27"/>
      <c r="AT153" s="27"/>
      <c r="AU153" s="27"/>
      <c r="AV153" s="27"/>
      <c r="AW153" s="27"/>
      <c r="AX153" s="27"/>
      <c r="AY153" s="27"/>
      <c r="AZ153" s="27"/>
      <c r="BA153" s="27"/>
      <c r="BB153" s="27"/>
      <c r="BC153" s="27"/>
      <c r="BD153" s="27"/>
      <c r="BE153" s="27"/>
      <c r="BF153" s="27"/>
      <c r="BG153" s="27"/>
      <c r="BH153" s="27"/>
      <c r="BI153" s="27"/>
      <c r="BJ153" s="27"/>
      <c r="BK153" s="27"/>
      <c r="BL153" s="27"/>
      <c r="BM153" s="27"/>
      <c r="BN153" s="27"/>
      <c r="BO153" s="27"/>
      <c r="BP153" s="27"/>
      <c r="BQ153" s="27"/>
      <c r="BR153" s="27"/>
      <c r="BS153" s="27"/>
      <c r="BT153" s="27"/>
      <c r="BU153" s="27"/>
      <c r="BV153" s="27"/>
      <c r="BW153" s="27"/>
      <c r="BX153" s="27"/>
      <c r="BY153" s="27"/>
      <c r="BZ153" s="27"/>
      <c r="CA153" s="27"/>
      <c r="CB153" s="27"/>
      <c r="CC153" s="27"/>
      <c r="CD153" s="27"/>
      <c r="CE153" s="27"/>
      <c r="CF153" s="27"/>
      <c r="CG153" s="27"/>
      <c r="CH153" s="27"/>
      <c r="CI153" s="27"/>
      <c r="CJ153" s="27"/>
      <c r="CK153" s="27"/>
      <c r="CL153" s="27"/>
      <c r="CM153" s="27"/>
      <c r="CN153" s="27"/>
      <c r="CO153" s="27"/>
      <c r="CP153" s="27"/>
      <c r="CQ153" s="27"/>
      <c r="CR153" s="27"/>
      <c r="CS153" s="27"/>
      <c r="CT153" s="27"/>
      <c r="CU153" s="27"/>
      <c r="CV153" s="27"/>
      <c r="CW153" s="27"/>
      <c r="CX153" s="27"/>
      <c r="CY153" s="27"/>
      <c r="CZ153" s="27"/>
      <c r="DA153" s="27"/>
      <c r="DB153" s="27"/>
      <c r="DC153" s="27"/>
      <c r="DD153" s="27"/>
      <c r="DE153" s="27"/>
      <c r="DF153" s="27"/>
      <c r="DG153" s="27"/>
      <c r="DH153" s="27"/>
      <c r="DI153" s="27"/>
      <c r="DJ153" s="27"/>
      <c r="DK153" s="27"/>
      <c r="DL153" s="27"/>
      <c r="DM153" s="27"/>
      <c r="DN153" s="27"/>
      <c r="DO153" s="27"/>
      <c r="DP153" s="27"/>
      <c r="DQ153" s="27"/>
      <c r="DR153" s="27"/>
      <c r="DS153" s="27"/>
      <c r="DT153" s="27"/>
      <c r="DU153" s="27"/>
      <c r="DV153" s="27"/>
      <c r="DW153" s="27"/>
      <c r="DX153" s="27"/>
      <c r="DY153" s="27"/>
      <c r="DZ153" s="27"/>
      <c r="EA153" s="27"/>
      <c r="EB153" s="27"/>
      <c r="EC153" s="27"/>
      <c r="ED153" s="27"/>
      <c r="EE153" s="27"/>
      <c r="EF153" s="27"/>
      <c r="EG153" s="27"/>
      <c r="EH153" s="27"/>
      <c r="EI153" s="27"/>
      <c r="EJ153" s="27"/>
      <c r="EK153" s="27"/>
      <c r="EL153" s="27"/>
      <c r="EM153" s="27"/>
      <c r="EN153" s="27"/>
      <c r="EO153" s="27"/>
      <c r="EP153" s="27"/>
      <c r="EQ153" s="27"/>
      <c r="ER153" s="27"/>
      <c r="ES153" s="27"/>
      <c r="ET153" s="27"/>
      <c r="EU153" s="27"/>
      <c r="EV153" s="27"/>
      <c r="EW153" s="27"/>
      <c r="EX153" s="27"/>
      <c r="EY153" s="27"/>
      <c r="EZ153" s="27"/>
      <c r="FA153" s="27"/>
      <c r="FB153" s="27"/>
      <c r="FC153" s="27"/>
      <c r="FD153" s="27"/>
      <c r="FE153" s="27"/>
      <c r="FF153" s="27"/>
      <c r="FG153" s="27"/>
      <c r="FH153" s="27"/>
      <c r="FI153" s="27"/>
      <c r="FJ153" s="27"/>
      <c r="FK153" s="27"/>
      <c r="FL153" s="27"/>
      <c r="FM153" s="27"/>
      <c r="FN153" s="27"/>
      <c r="FO153" s="27"/>
      <c r="FP153" s="27"/>
      <c r="FQ153" s="27"/>
      <c r="FR153" s="27"/>
      <c r="FS153" s="27"/>
      <c r="FT153" s="27"/>
      <c r="FU153" s="27"/>
      <c r="FV153" s="27"/>
      <c r="FW153" s="27"/>
      <c r="FX153" s="27"/>
      <c r="FY153" s="27"/>
      <c r="FZ153" s="27"/>
      <c r="GA153" s="27"/>
      <c r="GB153" s="27"/>
      <c r="GC153" s="27"/>
      <c r="GD153" s="27"/>
    </row>
    <row r="154" spans="1:186" ht="14.25" x14ac:dyDescent="0.2">
      <c r="A154" s="27"/>
      <c r="B154" s="27"/>
      <c r="C154" s="27"/>
      <c r="D154" s="27"/>
      <c r="E154" s="27"/>
      <c r="F154" s="27"/>
      <c r="G154" s="27"/>
      <c r="H154" s="27"/>
      <c r="I154" s="27"/>
      <c r="J154" s="27"/>
      <c r="K154" s="27"/>
      <c r="L154" s="27"/>
      <c r="M154" s="27"/>
      <c r="N154" s="27"/>
      <c r="O154" s="27"/>
      <c r="P154" s="27"/>
      <c r="Q154" s="27"/>
      <c r="R154" s="27"/>
      <c r="S154" s="27"/>
      <c r="T154" s="27"/>
      <c r="U154" s="27"/>
      <c r="V154" s="27"/>
      <c r="W154" s="27"/>
      <c r="X154" s="27"/>
      <c r="Y154" s="27"/>
      <c r="Z154" s="27"/>
      <c r="AA154" s="27"/>
      <c r="AB154" s="27"/>
      <c r="AC154" s="27"/>
      <c r="AD154" s="27"/>
      <c r="AE154" s="27"/>
      <c r="AF154" s="27"/>
      <c r="AG154" s="27"/>
      <c r="AH154" s="27"/>
      <c r="AI154" s="27"/>
      <c r="AJ154" s="27"/>
      <c r="AK154" s="27"/>
      <c r="AL154" s="27"/>
      <c r="AM154" s="27"/>
      <c r="AN154" s="27"/>
      <c r="AO154" s="27"/>
      <c r="AP154" s="27"/>
      <c r="AQ154" s="27"/>
      <c r="AR154" s="27"/>
      <c r="AS154" s="27"/>
      <c r="AT154" s="27"/>
      <c r="AU154" s="27"/>
      <c r="AV154" s="27"/>
      <c r="AW154" s="27"/>
      <c r="AX154" s="27"/>
      <c r="AY154" s="27"/>
      <c r="AZ154" s="27"/>
      <c r="BA154" s="27"/>
      <c r="BB154" s="27"/>
      <c r="BC154" s="27"/>
      <c r="BD154" s="27"/>
      <c r="BE154" s="27"/>
      <c r="BF154" s="27"/>
      <c r="BG154" s="27"/>
      <c r="BH154" s="27"/>
      <c r="BI154" s="27"/>
      <c r="BJ154" s="27"/>
      <c r="BK154" s="27"/>
      <c r="BL154" s="27"/>
      <c r="BM154" s="27"/>
      <c r="BN154" s="27"/>
      <c r="BO154" s="27"/>
      <c r="BP154" s="27"/>
      <c r="BQ154" s="27"/>
      <c r="BR154" s="27"/>
      <c r="BS154" s="27"/>
      <c r="BT154" s="27"/>
      <c r="BU154" s="27"/>
      <c r="BV154" s="27"/>
      <c r="BW154" s="27"/>
      <c r="BX154" s="27"/>
      <c r="BY154" s="27"/>
      <c r="BZ154" s="27"/>
      <c r="CA154" s="27"/>
      <c r="CB154" s="27"/>
      <c r="CC154" s="27"/>
      <c r="CD154" s="27"/>
      <c r="CE154" s="27"/>
      <c r="CF154" s="27"/>
      <c r="CG154" s="27"/>
      <c r="CH154" s="27"/>
      <c r="CI154" s="27"/>
      <c r="CJ154" s="27"/>
      <c r="CK154" s="27"/>
      <c r="CL154" s="27"/>
      <c r="CM154" s="27"/>
      <c r="CN154" s="27"/>
      <c r="CO154" s="27"/>
      <c r="CP154" s="27"/>
      <c r="CQ154" s="27"/>
      <c r="CR154" s="27"/>
      <c r="CS154" s="27"/>
      <c r="CT154" s="27"/>
      <c r="CU154" s="27"/>
      <c r="CV154" s="27"/>
      <c r="CW154" s="27"/>
      <c r="CX154" s="27"/>
      <c r="CY154" s="27"/>
      <c r="CZ154" s="27"/>
      <c r="DA154" s="27"/>
      <c r="DB154" s="27"/>
      <c r="DC154" s="27"/>
      <c r="DD154" s="27"/>
      <c r="DE154" s="27"/>
      <c r="DF154" s="27"/>
      <c r="DG154" s="27"/>
      <c r="DH154" s="27"/>
      <c r="DI154" s="27"/>
      <c r="DJ154" s="27"/>
      <c r="DK154" s="27"/>
      <c r="DL154" s="27"/>
      <c r="DM154" s="27"/>
      <c r="DN154" s="27"/>
      <c r="DO154" s="27"/>
      <c r="DP154" s="27"/>
      <c r="DQ154" s="27"/>
      <c r="DR154" s="27"/>
      <c r="DS154" s="27"/>
      <c r="DT154" s="27"/>
      <c r="DU154" s="27"/>
      <c r="DV154" s="27"/>
      <c r="DW154" s="27"/>
      <c r="DX154" s="27"/>
      <c r="DY154" s="27"/>
      <c r="DZ154" s="27"/>
      <c r="EA154" s="27"/>
      <c r="EB154" s="27"/>
      <c r="EC154" s="27"/>
      <c r="ED154" s="27"/>
      <c r="EE154" s="27"/>
      <c r="EF154" s="27"/>
      <c r="EG154" s="27"/>
      <c r="EH154" s="27"/>
      <c r="EI154" s="27"/>
      <c r="EJ154" s="27"/>
      <c r="EK154" s="27"/>
      <c r="EL154" s="27"/>
      <c r="EM154" s="27"/>
      <c r="EN154" s="27"/>
      <c r="EO154" s="27"/>
      <c r="EP154" s="27"/>
      <c r="EQ154" s="27"/>
      <c r="ER154" s="27"/>
      <c r="ES154" s="27"/>
      <c r="ET154" s="27"/>
      <c r="EU154" s="27"/>
      <c r="EV154" s="27"/>
      <c r="EW154" s="27"/>
      <c r="EX154" s="27"/>
      <c r="EY154" s="27"/>
      <c r="EZ154" s="27"/>
      <c r="FA154" s="27"/>
      <c r="FB154" s="27"/>
      <c r="FC154" s="27"/>
      <c r="FD154" s="27"/>
      <c r="FE154" s="27"/>
      <c r="FF154" s="27"/>
      <c r="FG154" s="27"/>
      <c r="FH154" s="27"/>
      <c r="FI154" s="27"/>
      <c r="FJ154" s="27"/>
      <c r="FK154" s="27"/>
      <c r="FL154" s="27"/>
      <c r="FM154" s="27"/>
      <c r="FN154" s="27"/>
      <c r="FO154" s="27"/>
      <c r="FP154" s="27"/>
      <c r="FQ154" s="27"/>
      <c r="FR154" s="27"/>
      <c r="FS154" s="27"/>
      <c r="FT154" s="27"/>
      <c r="FU154" s="27"/>
      <c r="FV154" s="27"/>
      <c r="FW154" s="27"/>
      <c r="FX154" s="27"/>
      <c r="FY154" s="27"/>
      <c r="FZ154" s="27"/>
      <c r="GA154" s="27"/>
      <c r="GB154" s="27"/>
      <c r="GC154" s="27"/>
      <c r="GD154" s="27"/>
    </row>
    <row r="155" spans="1:186" ht="14.25" x14ac:dyDescent="0.2">
      <c r="A155" s="27"/>
      <c r="B155" s="27"/>
      <c r="C155" s="27"/>
      <c r="D155" s="27"/>
      <c r="E155" s="27"/>
      <c r="F155" s="27"/>
      <c r="G155" s="27"/>
      <c r="H155" s="27"/>
      <c r="I155" s="27"/>
      <c r="J155" s="27"/>
      <c r="K155" s="27"/>
      <c r="L155" s="27"/>
      <c r="M155" s="27"/>
      <c r="N155" s="27"/>
      <c r="O155" s="27"/>
      <c r="P155" s="27"/>
      <c r="Q155" s="27"/>
      <c r="R155" s="27"/>
      <c r="S155" s="27"/>
      <c r="T155" s="27"/>
      <c r="U155" s="27"/>
      <c r="V155" s="27"/>
      <c r="W155" s="27"/>
      <c r="X155" s="27"/>
      <c r="Y155" s="27"/>
      <c r="Z155" s="27"/>
      <c r="AA155" s="27"/>
      <c r="AB155" s="27"/>
      <c r="AC155" s="27"/>
      <c r="AD155" s="27"/>
      <c r="AE155" s="27"/>
      <c r="AF155" s="27"/>
      <c r="AG155" s="27"/>
      <c r="AH155" s="27"/>
      <c r="AI155" s="27"/>
      <c r="AJ155" s="27"/>
      <c r="AK155" s="27"/>
      <c r="AL155" s="27"/>
      <c r="AM155" s="27"/>
      <c r="AN155" s="27"/>
      <c r="AO155" s="27"/>
      <c r="AP155" s="27"/>
      <c r="AQ155" s="27"/>
      <c r="AR155" s="27"/>
      <c r="AS155" s="27"/>
      <c r="AT155" s="27"/>
      <c r="AU155" s="27"/>
      <c r="AV155" s="27"/>
      <c r="AW155" s="27"/>
      <c r="AX155" s="27"/>
      <c r="AY155" s="27"/>
      <c r="AZ155" s="27"/>
      <c r="BA155" s="27"/>
      <c r="BB155" s="27"/>
      <c r="BC155" s="27"/>
      <c r="BD155" s="27"/>
      <c r="BE155" s="27"/>
      <c r="BF155" s="27"/>
      <c r="BG155" s="27"/>
      <c r="BH155" s="27"/>
      <c r="BI155" s="27"/>
      <c r="BJ155" s="27"/>
      <c r="BK155" s="27"/>
      <c r="BL155" s="27"/>
      <c r="BM155" s="27"/>
      <c r="BN155" s="27"/>
      <c r="BO155" s="27"/>
      <c r="BP155" s="27"/>
      <c r="BQ155" s="27"/>
      <c r="BR155" s="27"/>
      <c r="BS155" s="27"/>
      <c r="BT155" s="27"/>
      <c r="BU155" s="27"/>
      <c r="BV155" s="27"/>
      <c r="BW155" s="27"/>
      <c r="BX155" s="27"/>
      <c r="BY155" s="27"/>
      <c r="BZ155" s="27"/>
      <c r="CA155" s="27"/>
      <c r="CB155" s="27"/>
      <c r="CC155" s="27"/>
      <c r="CD155" s="27"/>
      <c r="CE155" s="27"/>
      <c r="CF155" s="27"/>
      <c r="CG155" s="27"/>
      <c r="CH155" s="27"/>
      <c r="CI155" s="27"/>
      <c r="CJ155" s="27"/>
      <c r="CK155" s="27"/>
      <c r="CL155" s="27"/>
      <c r="CM155" s="27"/>
      <c r="CN155" s="27"/>
      <c r="CO155" s="27"/>
      <c r="CP155" s="27"/>
      <c r="CQ155" s="27"/>
      <c r="CR155" s="27"/>
      <c r="CS155" s="27"/>
      <c r="CT155" s="27"/>
      <c r="CU155" s="27"/>
      <c r="CV155" s="27"/>
      <c r="CW155" s="27"/>
      <c r="CX155" s="27"/>
      <c r="CY155" s="27"/>
      <c r="CZ155" s="27"/>
      <c r="DA155" s="27"/>
      <c r="DB155" s="27"/>
      <c r="DC155" s="27"/>
      <c r="DD155" s="27"/>
      <c r="DE155" s="27"/>
      <c r="DF155" s="27"/>
      <c r="DG155" s="27"/>
      <c r="DH155" s="27"/>
      <c r="DI155" s="27"/>
      <c r="DJ155" s="27"/>
      <c r="DK155" s="27"/>
      <c r="DL155" s="27"/>
      <c r="DM155" s="27"/>
      <c r="DN155" s="27"/>
      <c r="DO155" s="27"/>
      <c r="DP155" s="27"/>
      <c r="DQ155" s="27"/>
      <c r="DR155" s="27"/>
      <c r="DS155" s="27"/>
      <c r="DT155" s="27"/>
      <c r="DU155" s="27"/>
      <c r="DV155" s="27"/>
      <c r="DW155" s="27"/>
      <c r="DX155" s="27"/>
      <c r="DY155" s="27"/>
      <c r="DZ155" s="27"/>
      <c r="EA155" s="27"/>
      <c r="EB155" s="27"/>
      <c r="EC155" s="27"/>
      <c r="ED155" s="27"/>
      <c r="EE155" s="27"/>
      <c r="EF155" s="27"/>
      <c r="EG155" s="27"/>
      <c r="EH155" s="27"/>
      <c r="EI155" s="27"/>
      <c r="EJ155" s="27"/>
      <c r="EK155" s="27"/>
      <c r="EL155" s="27"/>
      <c r="EM155" s="27"/>
      <c r="EN155" s="27"/>
      <c r="EO155" s="27"/>
      <c r="EP155" s="27"/>
      <c r="EQ155" s="27"/>
      <c r="ER155" s="27"/>
      <c r="ES155" s="27"/>
      <c r="ET155" s="27"/>
      <c r="EU155" s="27"/>
      <c r="EV155" s="27"/>
      <c r="EW155" s="27"/>
      <c r="EX155" s="27"/>
      <c r="EY155" s="27"/>
      <c r="EZ155" s="27"/>
      <c r="FA155" s="27"/>
      <c r="FB155" s="27"/>
      <c r="FC155" s="27"/>
      <c r="FD155" s="27"/>
      <c r="FE155" s="27"/>
      <c r="FF155" s="27"/>
      <c r="FG155" s="27"/>
      <c r="FH155" s="27"/>
      <c r="FI155" s="27"/>
      <c r="FJ155" s="27"/>
      <c r="FK155" s="27"/>
      <c r="FL155" s="27"/>
      <c r="FM155" s="27"/>
      <c r="FN155" s="27"/>
      <c r="FO155" s="27"/>
      <c r="FP155" s="27"/>
      <c r="FQ155" s="27"/>
      <c r="FR155" s="27"/>
      <c r="FS155" s="27"/>
      <c r="FT155" s="27"/>
      <c r="FU155" s="27"/>
      <c r="FV155" s="27"/>
      <c r="FW155" s="27"/>
      <c r="FX155" s="27"/>
      <c r="FY155" s="27"/>
      <c r="FZ155" s="27"/>
      <c r="GA155" s="27"/>
      <c r="GB155" s="27"/>
      <c r="GC155" s="27"/>
      <c r="GD155" s="27"/>
    </row>
    <row r="156" spans="1:186" ht="14.25" x14ac:dyDescent="0.2">
      <c r="A156" s="27"/>
      <c r="B156" s="27"/>
      <c r="C156" s="27"/>
      <c r="D156" s="27"/>
      <c r="E156" s="27"/>
      <c r="F156" s="27"/>
      <c r="G156" s="27"/>
      <c r="H156" s="27"/>
      <c r="I156" s="27"/>
      <c r="J156" s="27"/>
      <c r="K156" s="27"/>
      <c r="L156" s="27"/>
      <c r="M156" s="27"/>
      <c r="N156" s="27"/>
      <c r="O156" s="27"/>
      <c r="P156" s="27"/>
      <c r="Q156" s="27"/>
      <c r="R156" s="27"/>
      <c r="S156" s="27"/>
      <c r="T156" s="27"/>
      <c r="U156" s="27"/>
      <c r="V156" s="27"/>
      <c r="W156" s="27"/>
      <c r="X156" s="27"/>
      <c r="Y156" s="27"/>
      <c r="Z156" s="27"/>
      <c r="AA156" s="27"/>
      <c r="AB156" s="27"/>
      <c r="AC156" s="27"/>
      <c r="AD156" s="27"/>
      <c r="AE156" s="27"/>
      <c r="AF156" s="27"/>
      <c r="AG156" s="27"/>
      <c r="AH156" s="27"/>
      <c r="AI156" s="27"/>
      <c r="AJ156" s="27"/>
      <c r="AK156" s="27"/>
      <c r="AL156" s="27"/>
      <c r="AM156" s="27"/>
      <c r="AN156" s="27"/>
      <c r="AO156" s="27"/>
      <c r="AP156" s="27"/>
      <c r="AQ156" s="27"/>
      <c r="AR156" s="27"/>
      <c r="AS156" s="27"/>
      <c r="AT156" s="27"/>
      <c r="AU156" s="27"/>
      <c r="AV156" s="27"/>
      <c r="AW156" s="27"/>
      <c r="AX156" s="27"/>
      <c r="AY156" s="27"/>
      <c r="AZ156" s="27"/>
      <c r="BA156" s="27"/>
      <c r="BB156" s="27"/>
      <c r="BC156" s="27"/>
      <c r="BD156" s="27"/>
      <c r="BE156" s="27"/>
      <c r="BF156" s="27"/>
      <c r="BG156" s="27"/>
      <c r="BH156" s="27"/>
      <c r="BI156" s="27"/>
      <c r="BJ156" s="27"/>
      <c r="BK156" s="27"/>
      <c r="BL156" s="27"/>
      <c r="BM156" s="27"/>
      <c r="BN156" s="27"/>
      <c r="BO156" s="27"/>
      <c r="BP156" s="27"/>
      <c r="BQ156" s="27"/>
      <c r="BR156" s="27"/>
      <c r="BS156" s="27"/>
      <c r="BT156" s="27"/>
      <c r="BU156" s="27"/>
      <c r="BV156" s="27"/>
      <c r="BW156" s="27"/>
      <c r="BX156" s="27"/>
      <c r="BY156" s="27"/>
      <c r="BZ156" s="27"/>
      <c r="CA156" s="27"/>
      <c r="CB156" s="27"/>
      <c r="CC156" s="27"/>
      <c r="CD156" s="27"/>
      <c r="CE156" s="27"/>
      <c r="CF156" s="27"/>
      <c r="CG156" s="27"/>
      <c r="CH156" s="27"/>
      <c r="CI156" s="27"/>
      <c r="CJ156" s="27"/>
      <c r="CK156" s="27"/>
      <c r="CL156" s="27"/>
      <c r="CM156" s="27"/>
      <c r="CN156" s="27"/>
      <c r="CO156" s="27"/>
      <c r="CP156" s="27"/>
      <c r="CQ156" s="27"/>
      <c r="CR156" s="27"/>
      <c r="CS156" s="27"/>
      <c r="CT156" s="27"/>
      <c r="CU156" s="27"/>
      <c r="CV156" s="27"/>
      <c r="CW156" s="27"/>
      <c r="CX156" s="27"/>
      <c r="CY156" s="27"/>
      <c r="CZ156" s="27"/>
      <c r="DA156" s="27"/>
      <c r="DB156" s="27"/>
      <c r="DC156" s="27"/>
      <c r="DD156" s="27"/>
      <c r="DE156" s="27"/>
      <c r="DF156" s="27"/>
      <c r="DG156" s="27"/>
      <c r="DH156" s="27"/>
      <c r="DI156" s="27"/>
      <c r="DJ156" s="27"/>
      <c r="DK156" s="27"/>
      <c r="DL156" s="27"/>
      <c r="DM156" s="27"/>
      <c r="DN156" s="27"/>
      <c r="DO156" s="27"/>
      <c r="DP156" s="27"/>
      <c r="DQ156" s="27"/>
      <c r="DR156" s="27"/>
      <c r="DS156" s="27"/>
      <c r="DT156" s="27"/>
      <c r="DU156" s="27"/>
      <c r="DV156" s="27"/>
      <c r="DW156" s="27"/>
      <c r="DX156" s="27"/>
      <c r="DY156" s="27"/>
      <c r="DZ156" s="27"/>
      <c r="EA156" s="27"/>
      <c r="EB156" s="27"/>
      <c r="EC156" s="27"/>
      <c r="ED156" s="27"/>
      <c r="EE156" s="27"/>
      <c r="EF156" s="27"/>
      <c r="EG156" s="27"/>
      <c r="EH156" s="27"/>
      <c r="EI156" s="27"/>
      <c r="EJ156" s="27"/>
      <c r="EK156" s="27"/>
      <c r="EL156" s="27"/>
      <c r="EM156" s="27"/>
      <c r="EN156" s="27"/>
      <c r="EO156" s="27"/>
      <c r="EP156" s="27"/>
      <c r="EQ156" s="27"/>
      <c r="ER156" s="27"/>
      <c r="ES156" s="27"/>
      <c r="ET156" s="27"/>
      <c r="EU156" s="27"/>
      <c r="EV156" s="27"/>
      <c r="EW156" s="27"/>
      <c r="EX156" s="27"/>
      <c r="EY156" s="27"/>
      <c r="EZ156" s="27"/>
      <c r="FA156" s="27"/>
      <c r="FB156" s="27"/>
      <c r="FC156" s="27"/>
      <c r="FD156" s="27"/>
      <c r="FE156" s="27"/>
      <c r="FF156" s="27"/>
      <c r="FG156" s="27"/>
      <c r="FH156" s="27"/>
      <c r="FI156" s="27"/>
      <c r="FJ156" s="27"/>
      <c r="FK156" s="27"/>
      <c r="FL156" s="27"/>
      <c r="FM156" s="27"/>
      <c r="FN156" s="27"/>
      <c r="FO156" s="27"/>
      <c r="FP156" s="27"/>
      <c r="FQ156" s="27"/>
      <c r="FR156" s="27"/>
      <c r="FS156" s="27"/>
      <c r="FT156" s="27"/>
      <c r="FU156" s="27"/>
      <c r="FV156" s="27"/>
      <c r="FW156" s="27"/>
      <c r="FX156" s="27"/>
      <c r="FY156" s="27"/>
      <c r="FZ156" s="27"/>
      <c r="GA156" s="27"/>
      <c r="GB156" s="27"/>
      <c r="GC156" s="27"/>
      <c r="GD156" s="27"/>
    </row>
    <row r="157" spans="1:186" ht="14.25" x14ac:dyDescent="0.2">
      <c r="A157" s="27"/>
      <c r="B157" s="27"/>
      <c r="C157" s="27"/>
      <c r="D157" s="27"/>
      <c r="E157" s="27"/>
      <c r="F157" s="27"/>
      <c r="G157" s="27"/>
      <c r="H157" s="27"/>
      <c r="I157" s="27"/>
      <c r="J157" s="27"/>
      <c r="K157" s="27"/>
      <c r="L157" s="27"/>
      <c r="M157" s="27"/>
      <c r="N157" s="27"/>
      <c r="O157" s="27"/>
      <c r="P157" s="27"/>
      <c r="Q157" s="27"/>
      <c r="R157" s="27"/>
      <c r="S157" s="27"/>
      <c r="T157" s="27"/>
      <c r="U157" s="27"/>
      <c r="V157" s="27"/>
      <c r="W157" s="27"/>
      <c r="X157" s="27"/>
      <c r="Y157" s="27"/>
      <c r="Z157" s="27"/>
      <c r="AA157" s="27"/>
      <c r="AB157" s="27"/>
      <c r="AC157" s="27"/>
      <c r="AD157" s="27"/>
      <c r="AE157" s="27"/>
      <c r="AF157" s="27"/>
      <c r="AG157" s="27"/>
      <c r="AH157" s="27"/>
      <c r="AI157" s="27"/>
      <c r="AJ157" s="27"/>
      <c r="AK157" s="27"/>
      <c r="AL157" s="27"/>
      <c r="AM157" s="27"/>
      <c r="AN157" s="27"/>
      <c r="AO157" s="27"/>
      <c r="AP157" s="27"/>
      <c r="AQ157" s="27"/>
      <c r="AR157" s="27"/>
      <c r="AS157" s="27"/>
      <c r="AT157" s="27"/>
      <c r="AU157" s="27"/>
      <c r="AV157" s="27"/>
      <c r="AW157" s="27"/>
      <c r="AX157" s="27"/>
      <c r="AY157" s="27"/>
      <c r="AZ157" s="27"/>
      <c r="BA157" s="27"/>
      <c r="BB157" s="27"/>
      <c r="BC157" s="27"/>
      <c r="BD157" s="27"/>
      <c r="BE157" s="27"/>
      <c r="BF157" s="27"/>
      <c r="BG157" s="27"/>
      <c r="BH157" s="27"/>
      <c r="BI157" s="27"/>
      <c r="BJ157" s="27"/>
      <c r="BK157" s="27"/>
      <c r="BL157" s="27"/>
      <c r="BM157" s="27"/>
      <c r="BN157" s="27"/>
      <c r="BO157" s="27"/>
      <c r="BP157" s="27"/>
      <c r="BQ157" s="27"/>
      <c r="BR157" s="27"/>
      <c r="BS157" s="27"/>
      <c r="BT157" s="27"/>
      <c r="BU157" s="27"/>
      <c r="BV157" s="27"/>
      <c r="BW157" s="27"/>
      <c r="BX157" s="27"/>
      <c r="BY157" s="27"/>
      <c r="BZ157" s="27"/>
      <c r="CA157" s="27"/>
      <c r="CB157" s="27"/>
      <c r="CC157" s="27"/>
      <c r="CD157" s="27"/>
      <c r="CE157" s="27"/>
      <c r="CF157" s="27"/>
      <c r="CG157" s="27"/>
      <c r="CH157" s="27"/>
      <c r="CI157" s="27"/>
      <c r="CJ157" s="27"/>
      <c r="CK157" s="27"/>
      <c r="CL157" s="27"/>
      <c r="CM157" s="27"/>
      <c r="CN157" s="27"/>
      <c r="CO157" s="27"/>
      <c r="CP157" s="27"/>
      <c r="CQ157" s="27"/>
      <c r="CR157" s="27"/>
      <c r="CS157" s="27"/>
      <c r="CT157" s="27"/>
      <c r="CU157" s="27"/>
      <c r="CV157" s="27"/>
      <c r="CW157" s="27"/>
      <c r="CX157" s="27"/>
      <c r="CY157" s="27"/>
      <c r="CZ157" s="27"/>
      <c r="DA157" s="27"/>
      <c r="DB157" s="27"/>
      <c r="DC157" s="27"/>
      <c r="DD157" s="27"/>
      <c r="DE157" s="27"/>
      <c r="DF157" s="27"/>
      <c r="DG157" s="27"/>
      <c r="DH157" s="27"/>
      <c r="DI157" s="27"/>
      <c r="DJ157" s="27"/>
      <c r="DK157" s="27"/>
      <c r="DL157" s="27"/>
      <c r="DM157" s="27"/>
      <c r="DN157" s="27"/>
      <c r="DO157" s="27"/>
      <c r="DP157" s="27"/>
      <c r="DQ157" s="27"/>
      <c r="DR157" s="27"/>
      <c r="DS157" s="27"/>
      <c r="DT157" s="27"/>
      <c r="DU157" s="27"/>
      <c r="DV157" s="27"/>
      <c r="DW157" s="27"/>
      <c r="DX157" s="27"/>
      <c r="DY157" s="27"/>
      <c r="DZ157" s="27"/>
      <c r="EA157" s="27"/>
      <c r="EB157" s="27"/>
      <c r="EC157" s="27"/>
      <c r="ED157" s="27"/>
      <c r="EE157" s="27"/>
      <c r="EF157" s="27"/>
      <c r="EG157" s="27"/>
      <c r="EH157" s="27"/>
      <c r="EI157" s="27"/>
      <c r="EJ157" s="27"/>
      <c r="EK157" s="27"/>
      <c r="EL157" s="27"/>
      <c r="EM157" s="27"/>
      <c r="EN157" s="27"/>
      <c r="EO157" s="27"/>
      <c r="EP157" s="27"/>
      <c r="EQ157" s="27"/>
      <c r="ER157" s="27"/>
      <c r="ES157" s="27"/>
      <c r="ET157" s="27"/>
      <c r="EU157" s="27"/>
      <c r="EV157" s="27"/>
      <c r="EW157" s="27"/>
      <c r="EX157" s="27"/>
      <c r="EY157" s="27"/>
      <c r="EZ157" s="27"/>
      <c r="FA157" s="27"/>
      <c r="FB157" s="27"/>
      <c r="FC157" s="27"/>
      <c r="FD157" s="27"/>
      <c r="FE157" s="27"/>
      <c r="FF157" s="27"/>
      <c r="FG157" s="27"/>
      <c r="FH157" s="27"/>
      <c r="FI157" s="27"/>
      <c r="FJ157" s="27"/>
      <c r="FK157" s="27"/>
      <c r="FL157" s="27"/>
      <c r="FM157" s="27"/>
      <c r="FN157" s="27"/>
      <c r="FO157" s="27"/>
      <c r="FP157" s="27"/>
      <c r="FQ157" s="27"/>
      <c r="FR157" s="27"/>
      <c r="FS157" s="27"/>
      <c r="FT157" s="27"/>
      <c r="FU157" s="27"/>
      <c r="FV157" s="27"/>
      <c r="FW157" s="27"/>
      <c r="FX157" s="27"/>
      <c r="FY157" s="27"/>
      <c r="FZ157" s="27"/>
      <c r="GA157" s="27"/>
      <c r="GB157" s="27"/>
      <c r="GC157" s="27"/>
      <c r="GD157" s="27"/>
    </row>
    <row r="158" spans="1:186" ht="14.25" x14ac:dyDescent="0.2">
      <c r="A158" s="27"/>
      <c r="B158" s="27"/>
      <c r="C158" s="27"/>
      <c r="D158" s="27"/>
      <c r="E158" s="27"/>
      <c r="F158" s="27"/>
      <c r="G158" s="27"/>
      <c r="H158" s="27"/>
      <c r="I158" s="27"/>
      <c r="J158" s="27"/>
      <c r="K158" s="27"/>
      <c r="L158" s="27"/>
      <c r="M158" s="27"/>
      <c r="N158" s="27"/>
      <c r="O158" s="27"/>
      <c r="P158" s="27"/>
      <c r="Q158" s="27"/>
      <c r="R158" s="27"/>
      <c r="S158" s="27"/>
      <c r="T158" s="27"/>
      <c r="U158" s="27"/>
      <c r="V158" s="27"/>
      <c r="W158" s="27"/>
      <c r="X158" s="27"/>
      <c r="Y158" s="27"/>
      <c r="Z158" s="27"/>
      <c r="AA158" s="27"/>
      <c r="AB158" s="27"/>
      <c r="AC158" s="27"/>
      <c r="AD158" s="27"/>
      <c r="AE158" s="27"/>
      <c r="AF158" s="27"/>
      <c r="AG158" s="27"/>
      <c r="AH158" s="27"/>
      <c r="AI158" s="27"/>
      <c r="AJ158" s="27"/>
      <c r="AK158" s="27"/>
      <c r="AL158" s="27"/>
      <c r="AM158" s="27"/>
      <c r="AN158" s="27"/>
      <c r="AO158" s="27"/>
      <c r="AP158" s="27"/>
      <c r="AQ158" s="27"/>
      <c r="AR158" s="27"/>
      <c r="AS158" s="27"/>
      <c r="AT158" s="27"/>
      <c r="AU158" s="27"/>
      <c r="AV158" s="27"/>
      <c r="AW158" s="27"/>
      <c r="AX158" s="27"/>
      <c r="AY158" s="27"/>
      <c r="AZ158" s="27"/>
      <c r="BA158" s="27"/>
      <c r="BB158" s="27"/>
      <c r="BC158" s="27"/>
      <c r="BD158" s="27"/>
      <c r="BE158" s="27"/>
      <c r="BF158" s="27"/>
      <c r="BG158" s="27"/>
      <c r="BH158" s="27"/>
      <c r="BI158" s="27"/>
      <c r="BJ158" s="27"/>
      <c r="BK158" s="27"/>
      <c r="BL158" s="27"/>
      <c r="BM158" s="27"/>
      <c r="BN158" s="27"/>
      <c r="BO158" s="27"/>
      <c r="BP158" s="27"/>
      <c r="BQ158" s="27"/>
      <c r="BR158" s="27"/>
      <c r="BS158" s="27"/>
      <c r="BT158" s="27"/>
      <c r="BU158" s="27"/>
      <c r="BV158" s="27"/>
      <c r="BW158" s="27"/>
      <c r="BX158" s="27"/>
      <c r="BY158" s="27"/>
      <c r="BZ158" s="27"/>
      <c r="CA158" s="27"/>
      <c r="CB158" s="27"/>
      <c r="CC158" s="27"/>
      <c r="CD158" s="27"/>
      <c r="CE158" s="27"/>
      <c r="CF158" s="27"/>
      <c r="CG158" s="27"/>
      <c r="CH158" s="27"/>
      <c r="CI158" s="27"/>
      <c r="CJ158" s="27"/>
      <c r="CK158" s="27"/>
      <c r="CL158" s="27"/>
      <c r="CM158" s="27"/>
      <c r="CN158" s="27"/>
      <c r="CO158" s="27"/>
      <c r="CP158" s="27"/>
      <c r="CQ158" s="27"/>
      <c r="CR158" s="27"/>
      <c r="CS158" s="27"/>
      <c r="CT158" s="27"/>
      <c r="CU158" s="27"/>
      <c r="CV158" s="27"/>
      <c r="CW158" s="27"/>
      <c r="CX158" s="27"/>
      <c r="CY158" s="27"/>
      <c r="CZ158" s="27"/>
      <c r="DA158" s="27"/>
      <c r="DB158" s="27"/>
      <c r="DC158" s="27"/>
      <c r="DD158" s="27"/>
      <c r="DE158" s="27"/>
      <c r="DF158" s="27"/>
      <c r="DG158" s="27"/>
      <c r="DH158" s="27"/>
      <c r="DI158" s="27"/>
      <c r="DJ158" s="27"/>
      <c r="DK158" s="27"/>
      <c r="DL158" s="27"/>
      <c r="DM158" s="27"/>
      <c r="DN158" s="27"/>
      <c r="DO158" s="27"/>
      <c r="DP158" s="27"/>
      <c r="DQ158" s="27"/>
      <c r="DR158" s="27"/>
      <c r="DS158" s="27"/>
      <c r="DT158" s="27"/>
      <c r="DU158" s="27"/>
      <c r="DV158" s="27"/>
      <c r="DW158" s="27"/>
      <c r="DX158" s="27"/>
      <c r="DY158" s="27"/>
      <c r="DZ158" s="27"/>
      <c r="EA158" s="27"/>
      <c r="EB158" s="27"/>
      <c r="EC158" s="27"/>
      <c r="ED158" s="27"/>
      <c r="EE158" s="27"/>
      <c r="EF158" s="27"/>
      <c r="EG158" s="27"/>
      <c r="EH158" s="27"/>
      <c r="EI158" s="27"/>
      <c r="EJ158" s="27"/>
      <c r="EK158" s="27"/>
      <c r="EL158" s="27"/>
      <c r="EM158" s="27"/>
      <c r="EN158" s="27"/>
      <c r="EO158" s="27"/>
      <c r="EP158" s="27"/>
      <c r="EQ158" s="27"/>
      <c r="ER158" s="27"/>
      <c r="ES158" s="27"/>
      <c r="ET158" s="27"/>
      <c r="EU158" s="27"/>
      <c r="EV158" s="27"/>
      <c r="EW158" s="27"/>
      <c r="EX158" s="27"/>
      <c r="EY158" s="27"/>
      <c r="EZ158" s="27"/>
      <c r="FA158" s="27"/>
      <c r="FB158" s="27"/>
      <c r="FC158" s="27"/>
      <c r="FD158" s="27"/>
      <c r="FE158" s="27"/>
      <c r="FF158" s="27"/>
      <c r="FG158" s="27"/>
      <c r="FH158" s="27"/>
      <c r="FI158" s="27"/>
      <c r="FJ158" s="27"/>
      <c r="FK158" s="27"/>
      <c r="FL158" s="27"/>
      <c r="FM158" s="27"/>
      <c r="FN158" s="27"/>
      <c r="FO158" s="27"/>
      <c r="FP158" s="27"/>
      <c r="FQ158" s="27"/>
      <c r="FR158" s="27"/>
      <c r="FS158" s="27"/>
      <c r="FT158" s="27"/>
      <c r="FU158" s="27"/>
      <c r="FV158" s="27"/>
      <c r="FW158" s="27"/>
      <c r="FX158" s="27"/>
      <c r="FY158" s="27"/>
      <c r="FZ158" s="27"/>
      <c r="GA158" s="27"/>
      <c r="GB158" s="27"/>
      <c r="GC158" s="27"/>
      <c r="GD158" s="27"/>
    </row>
    <row r="159" spans="1:186" ht="14.25" x14ac:dyDescent="0.2">
      <c r="A159" s="27"/>
      <c r="B159" s="27"/>
      <c r="C159" s="27"/>
      <c r="D159" s="27"/>
      <c r="E159" s="27"/>
      <c r="F159" s="27"/>
      <c r="G159" s="27"/>
      <c r="H159" s="27"/>
      <c r="I159" s="27"/>
      <c r="J159" s="27"/>
      <c r="K159" s="27"/>
      <c r="L159" s="27"/>
      <c r="M159" s="27"/>
      <c r="N159" s="27"/>
      <c r="O159" s="27"/>
      <c r="P159" s="27"/>
      <c r="Q159" s="27"/>
      <c r="R159" s="27"/>
      <c r="S159" s="27"/>
      <c r="T159" s="27"/>
      <c r="U159" s="27"/>
      <c r="V159" s="27"/>
      <c r="W159" s="27"/>
      <c r="X159" s="27"/>
      <c r="Y159" s="27"/>
      <c r="Z159" s="27"/>
      <c r="AA159" s="27"/>
      <c r="AB159" s="27"/>
      <c r="AC159" s="27"/>
      <c r="AD159" s="27"/>
      <c r="AE159" s="27"/>
      <c r="AF159" s="27"/>
      <c r="AG159" s="27"/>
      <c r="AH159" s="27"/>
      <c r="AI159" s="27"/>
      <c r="AJ159" s="27"/>
      <c r="AK159" s="27"/>
      <c r="AL159" s="27"/>
      <c r="AM159" s="27"/>
      <c r="AN159" s="27"/>
      <c r="AO159" s="27"/>
      <c r="AP159" s="27"/>
      <c r="AQ159" s="27"/>
      <c r="AR159" s="27"/>
      <c r="AS159" s="27"/>
      <c r="AT159" s="27"/>
      <c r="AU159" s="27"/>
      <c r="AV159" s="27"/>
      <c r="AW159" s="27"/>
      <c r="AX159" s="27"/>
      <c r="AY159" s="27"/>
      <c r="AZ159" s="27"/>
      <c r="BA159" s="27"/>
      <c r="BB159" s="27"/>
      <c r="BC159" s="27"/>
      <c r="BD159" s="27"/>
      <c r="BE159" s="27"/>
      <c r="BF159" s="27"/>
      <c r="BG159" s="27"/>
      <c r="BH159" s="27"/>
      <c r="BI159" s="27"/>
      <c r="BJ159" s="27"/>
      <c r="BK159" s="27"/>
      <c r="BL159" s="27"/>
      <c r="BM159" s="27"/>
      <c r="BN159" s="27"/>
      <c r="BO159" s="27"/>
      <c r="BP159" s="27"/>
      <c r="BQ159" s="27"/>
      <c r="BR159" s="27"/>
      <c r="BS159" s="27"/>
      <c r="BT159" s="27"/>
      <c r="BU159" s="27"/>
      <c r="BV159" s="27"/>
      <c r="BW159" s="27"/>
      <c r="BX159" s="27"/>
      <c r="BY159" s="27"/>
      <c r="BZ159" s="27"/>
      <c r="CA159" s="27"/>
      <c r="CB159" s="27"/>
      <c r="CC159" s="27"/>
      <c r="CD159" s="27"/>
      <c r="CE159" s="27"/>
      <c r="CF159" s="27"/>
      <c r="CG159" s="27"/>
      <c r="CH159" s="27"/>
      <c r="CI159" s="27"/>
      <c r="CJ159" s="27"/>
      <c r="CK159" s="27"/>
      <c r="CL159" s="27"/>
      <c r="CM159" s="27"/>
      <c r="CN159" s="27"/>
      <c r="CO159" s="27"/>
      <c r="CP159" s="27"/>
      <c r="CQ159" s="27"/>
      <c r="CR159" s="27"/>
      <c r="CS159" s="27"/>
      <c r="CT159" s="27"/>
      <c r="CU159" s="27"/>
      <c r="CV159" s="27"/>
      <c r="CW159" s="27"/>
      <c r="CX159" s="27"/>
      <c r="CY159" s="27"/>
      <c r="CZ159" s="27"/>
      <c r="DA159" s="27"/>
      <c r="DB159" s="27"/>
      <c r="DC159" s="27"/>
      <c r="DD159" s="27"/>
      <c r="DE159" s="27"/>
      <c r="DF159" s="27"/>
      <c r="DG159" s="27"/>
      <c r="DH159" s="27"/>
      <c r="DI159" s="27"/>
      <c r="DJ159" s="27"/>
      <c r="DK159" s="27"/>
      <c r="DL159" s="27"/>
      <c r="DM159" s="27"/>
      <c r="DN159" s="27"/>
      <c r="DO159" s="27"/>
      <c r="DP159" s="27"/>
      <c r="DQ159" s="27"/>
      <c r="DR159" s="27"/>
      <c r="DS159" s="27"/>
      <c r="DT159" s="27"/>
      <c r="DU159" s="27"/>
      <c r="DV159" s="27"/>
      <c r="DW159" s="27"/>
      <c r="DX159" s="27"/>
      <c r="DY159" s="27"/>
      <c r="DZ159" s="27"/>
      <c r="EA159" s="27"/>
      <c r="EB159" s="27"/>
      <c r="EC159" s="27"/>
      <c r="ED159" s="27"/>
      <c r="EE159" s="27"/>
      <c r="EF159" s="27"/>
      <c r="EG159" s="27"/>
      <c r="EH159" s="27"/>
      <c r="EI159" s="27"/>
      <c r="EJ159" s="27"/>
      <c r="EK159" s="27"/>
      <c r="EL159" s="27"/>
      <c r="EM159" s="27"/>
      <c r="EN159" s="27"/>
      <c r="EO159" s="27"/>
      <c r="EP159" s="27"/>
      <c r="EQ159" s="27"/>
      <c r="ER159" s="27"/>
      <c r="ES159" s="27"/>
      <c r="ET159" s="27"/>
      <c r="EU159" s="27"/>
      <c r="EV159" s="27"/>
      <c r="EW159" s="27"/>
      <c r="EX159" s="27"/>
      <c r="EY159" s="27"/>
      <c r="EZ159" s="27"/>
      <c r="FA159" s="27"/>
      <c r="FB159" s="27"/>
      <c r="FC159" s="27"/>
      <c r="FD159" s="27"/>
      <c r="FE159" s="27"/>
      <c r="FF159" s="27"/>
      <c r="FG159" s="27"/>
      <c r="FH159" s="27"/>
      <c r="FI159" s="27"/>
      <c r="FJ159" s="27"/>
      <c r="FK159" s="27"/>
      <c r="FL159" s="27"/>
      <c r="FM159" s="27"/>
      <c r="FN159" s="27"/>
      <c r="FO159" s="27"/>
      <c r="FP159" s="27"/>
      <c r="FQ159" s="27"/>
      <c r="FR159" s="27"/>
      <c r="FS159" s="27"/>
      <c r="FT159" s="27"/>
      <c r="FU159" s="27"/>
      <c r="FV159" s="27"/>
      <c r="FW159" s="27"/>
      <c r="FX159" s="27"/>
      <c r="FY159" s="27"/>
      <c r="FZ159" s="27"/>
      <c r="GA159" s="27"/>
      <c r="GB159" s="27"/>
      <c r="GC159" s="27"/>
      <c r="GD159" s="27"/>
    </row>
    <row r="160" spans="1:186" ht="14.25" x14ac:dyDescent="0.2">
      <c r="A160" s="27"/>
      <c r="B160" s="27"/>
      <c r="C160" s="27"/>
      <c r="D160" s="27"/>
      <c r="E160" s="27"/>
      <c r="F160" s="27"/>
      <c r="G160" s="27"/>
      <c r="H160" s="27"/>
      <c r="I160" s="27"/>
      <c r="J160" s="27"/>
      <c r="K160" s="27"/>
      <c r="L160" s="27"/>
      <c r="M160" s="27"/>
      <c r="N160" s="27"/>
      <c r="O160" s="27"/>
      <c r="P160" s="27"/>
      <c r="Q160" s="27"/>
      <c r="R160" s="27"/>
      <c r="S160" s="27"/>
      <c r="T160" s="27"/>
      <c r="U160" s="27"/>
      <c r="V160" s="27"/>
      <c r="W160" s="27"/>
      <c r="X160" s="27"/>
      <c r="Y160" s="27"/>
      <c r="Z160" s="27"/>
      <c r="AA160" s="27"/>
      <c r="AB160" s="27"/>
      <c r="AC160" s="27"/>
      <c r="AD160" s="27"/>
      <c r="AE160" s="27"/>
      <c r="AF160" s="27"/>
      <c r="AG160" s="27"/>
      <c r="AH160" s="27"/>
      <c r="AI160" s="27"/>
      <c r="AJ160" s="27"/>
      <c r="AK160" s="27"/>
      <c r="AL160" s="27"/>
      <c r="AM160" s="27"/>
      <c r="AN160" s="27"/>
      <c r="AO160" s="27"/>
      <c r="AP160" s="27"/>
      <c r="AQ160" s="27"/>
      <c r="AR160" s="27"/>
      <c r="AS160" s="27"/>
      <c r="AT160" s="27"/>
      <c r="AU160" s="27"/>
      <c r="AV160" s="27"/>
      <c r="AW160" s="27"/>
      <c r="AX160" s="27"/>
      <c r="AY160" s="27"/>
      <c r="AZ160" s="27"/>
      <c r="BA160" s="27"/>
      <c r="BB160" s="27"/>
      <c r="BC160" s="27"/>
      <c r="BD160" s="27"/>
      <c r="BE160" s="27"/>
      <c r="BF160" s="27"/>
      <c r="BG160" s="27"/>
      <c r="BH160" s="27"/>
      <c r="BI160" s="27"/>
      <c r="BJ160" s="27"/>
      <c r="BK160" s="27"/>
      <c r="BL160" s="27"/>
      <c r="BM160" s="27"/>
      <c r="BN160" s="27"/>
      <c r="BO160" s="27"/>
      <c r="BP160" s="27"/>
      <c r="BQ160" s="27"/>
      <c r="BR160" s="27"/>
      <c r="BS160" s="27"/>
      <c r="BT160" s="27"/>
      <c r="BU160" s="27"/>
      <c r="BV160" s="27"/>
      <c r="BW160" s="27"/>
      <c r="BX160" s="27"/>
      <c r="BY160" s="27"/>
      <c r="BZ160" s="27"/>
      <c r="CA160" s="27"/>
      <c r="CB160" s="27"/>
      <c r="CC160" s="27"/>
      <c r="CD160" s="27"/>
      <c r="CE160" s="27"/>
      <c r="CF160" s="27"/>
      <c r="CG160" s="27"/>
      <c r="CH160" s="27"/>
      <c r="CI160" s="27"/>
      <c r="CJ160" s="27"/>
      <c r="CK160" s="27"/>
      <c r="CL160" s="27"/>
      <c r="CM160" s="27"/>
      <c r="CN160" s="27"/>
      <c r="CO160" s="27"/>
      <c r="CP160" s="27"/>
      <c r="CQ160" s="27"/>
      <c r="CR160" s="27"/>
      <c r="CS160" s="27"/>
      <c r="CT160" s="27"/>
      <c r="CU160" s="27"/>
      <c r="CV160" s="27"/>
      <c r="CW160" s="27"/>
      <c r="CX160" s="27"/>
      <c r="CY160" s="27"/>
      <c r="CZ160" s="27"/>
      <c r="DA160" s="27"/>
      <c r="DB160" s="27"/>
      <c r="DC160" s="27"/>
      <c r="DD160" s="27"/>
      <c r="DE160" s="27"/>
      <c r="DF160" s="27"/>
      <c r="DG160" s="27"/>
      <c r="DH160" s="27"/>
      <c r="DI160" s="27"/>
      <c r="DJ160" s="27"/>
      <c r="DK160" s="27"/>
      <c r="DL160" s="27"/>
      <c r="DM160" s="27"/>
      <c r="DN160" s="27"/>
      <c r="DO160" s="27"/>
      <c r="DP160" s="27"/>
      <c r="DQ160" s="27"/>
      <c r="DR160" s="27"/>
      <c r="DS160" s="27"/>
      <c r="DT160" s="27"/>
      <c r="DU160" s="27"/>
      <c r="DV160" s="27"/>
      <c r="DW160" s="27"/>
      <c r="DX160" s="27"/>
      <c r="DY160" s="27"/>
      <c r="DZ160" s="27"/>
      <c r="EA160" s="27"/>
      <c r="EB160" s="27"/>
      <c r="EC160" s="27"/>
      <c r="ED160" s="27"/>
      <c r="EE160" s="27"/>
      <c r="EF160" s="27"/>
      <c r="EG160" s="27"/>
      <c r="EH160" s="27"/>
      <c r="EI160" s="27"/>
      <c r="EJ160" s="27"/>
      <c r="EK160" s="27"/>
      <c r="EL160" s="27"/>
      <c r="EM160" s="27"/>
      <c r="EN160" s="27"/>
      <c r="EO160" s="27"/>
      <c r="EP160" s="27"/>
      <c r="EQ160" s="27"/>
      <c r="ER160" s="27"/>
      <c r="ES160" s="27"/>
      <c r="ET160" s="27"/>
      <c r="EU160" s="27"/>
      <c r="EV160" s="27"/>
      <c r="EW160" s="27"/>
      <c r="EX160" s="27"/>
      <c r="EY160" s="27"/>
      <c r="EZ160" s="27"/>
      <c r="FA160" s="27"/>
      <c r="FB160" s="27"/>
      <c r="FC160" s="27"/>
      <c r="FD160" s="27"/>
      <c r="FE160" s="27"/>
      <c r="FF160" s="27"/>
      <c r="FG160" s="27"/>
      <c r="FH160" s="27"/>
      <c r="FI160" s="27"/>
      <c r="FJ160" s="27"/>
      <c r="FK160" s="27"/>
      <c r="FL160" s="27"/>
      <c r="FM160" s="27"/>
      <c r="FN160" s="27"/>
      <c r="FO160" s="27"/>
      <c r="FP160" s="27"/>
      <c r="FQ160" s="27"/>
      <c r="FR160" s="27"/>
      <c r="FS160" s="27"/>
      <c r="FT160" s="27"/>
      <c r="FU160" s="27"/>
      <c r="FV160" s="27"/>
      <c r="FW160" s="27"/>
      <c r="FX160" s="27"/>
      <c r="FY160" s="27"/>
      <c r="FZ160" s="27"/>
      <c r="GA160" s="27"/>
      <c r="GB160" s="27"/>
      <c r="GC160" s="27"/>
      <c r="GD160" s="27"/>
    </row>
    <row r="161" spans="1:186" ht="14.25" x14ac:dyDescent="0.2">
      <c r="A161" s="27"/>
      <c r="B161" s="27"/>
      <c r="C161" s="27"/>
      <c r="D161" s="27"/>
      <c r="E161" s="27"/>
      <c r="F161" s="27"/>
      <c r="G161" s="27"/>
      <c r="H161" s="27"/>
      <c r="I161" s="27"/>
      <c r="J161" s="27"/>
      <c r="K161" s="27"/>
      <c r="L161" s="27"/>
      <c r="M161" s="27"/>
      <c r="N161" s="27"/>
      <c r="O161" s="27"/>
      <c r="P161" s="27"/>
      <c r="Q161" s="27"/>
      <c r="R161" s="27"/>
      <c r="S161" s="27"/>
      <c r="T161" s="27"/>
      <c r="U161" s="27"/>
      <c r="V161" s="27"/>
      <c r="W161" s="27"/>
      <c r="X161" s="27"/>
      <c r="Y161" s="27"/>
      <c r="Z161" s="27"/>
      <c r="AA161" s="27"/>
      <c r="AB161" s="27"/>
      <c r="AC161" s="27"/>
      <c r="AD161" s="27"/>
      <c r="AE161" s="27"/>
      <c r="AF161" s="27"/>
      <c r="AG161" s="27"/>
      <c r="AH161" s="27"/>
      <c r="AI161" s="27"/>
      <c r="AJ161" s="27"/>
      <c r="AK161" s="27"/>
      <c r="AL161" s="27"/>
      <c r="AM161" s="27"/>
      <c r="AN161" s="27"/>
      <c r="AO161" s="27"/>
      <c r="AP161" s="27"/>
      <c r="AQ161" s="27"/>
      <c r="AR161" s="27"/>
      <c r="AS161" s="27"/>
      <c r="AT161" s="27"/>
      <c r="AU161" s="27"/>
      <c r="AV161" s="27"/>
      <c r="AW161" s="27"/>
      <c r="AX161" s="27"/>
      <c r="AY161" s="27"/>
      <c r="AZ161" s="27"/>
      <c r="BA161" s="27"/>
      <c r="BB161" s="27"/>
      <c r="BC161" s="27"/>
      <c r="BD161" s="27"/>
      <c r="BE161" s="27"/>
      <c r="BF161" s="27"/>
      <c r="BG161" s="27"/>
      <c r="BH161" s="27"/>
      <c r="BI161" s="27"/>
      <c r="BJ161" s="27"/>
      <c r="BK161" s="27"/>
      <c r="BL161" s="27"/>
      <c r="BM161" s="27"/>
      <c r="BN161" s="27"/>
      <c r="BO161" s="27"/>
      <c r="BP161" s="27"/>
      <c r="BQ161" s="27"/>
      <c r="BR161" s="27"/>
      <c r="BS161" s="27"/>
      <c r="BT161" s="27"/>
      <c r="BU161" s="27"/>
      <c r="BV161" s="27"/>
      <c r="BW161" s="27"/>
      <c r="BX161" s="27"/>
      <c r="BY161" s="27"/>
      <c r="BZ161" s="27"/>
      <c r="CA161" s="27"/>
      <c r="CB161" s="27"/>
      <c r="CC161" s="27"/>
      <c r="CD161" s="27"/>
      <c r="CE161" s="27"/>
      <c r="CF161" s="27"/>
      <c r="CG161" s="27"/>
      <c r="CH161" s="27"/>
      <c r="CI161" s="27"/>
      <c r="CJ161" s="27"/>
      <c r="CK161" s="27"/>
      <c r="CL161" s="27"/>
      <c r="CM161" s="27"/>
      <c r="CN161" s="27"/>
      <c r="CO161" s="27"/>
      <c r="CP161" s="27"/>
      <c r="CQ161" s="27"/>
      <c r="CR161" s="27"/>
      <c r="CS161" s="27"/>
      <c r="CT161" s="27"/>
      <c r="CU161" s="27"/>
      <c r="CV161" s="27"/>
      <c r="CW161" s="27"/>
      <c r="CX161" s="27"/>
      <c r="CY161" s="27"/>
      <c r="CZ161" s="27"/>
      <c r="DA161" s="27"/>
      <c r="DB161" s="27"/>
      <c r="DC161" s="27"/>
      <c r="DD161" s="27"/>
      <c r="DE161" s="27"/>
      <c r="DF161" s="27"/>
      <c r="DG161" s="27"/>
      <c r="DH161" s="27"/>
      <c r="DI161" s="27"/>
      <c r="DJ161" s="27"/>
      <c r="DK161" s="27"/>
      <c r="DL161" s="27"/>
      <c r="DM161" s="27"/>
      <c r="DN161" s="27"/>
      <c r="DO161" s="27"/>
      <c r="DP161" s="27"/>
      <c r="DQ161" s="27"/>
      <c r="DR161" s="27"/>
      <c r="DS161" s="27"/>
      <c r="DT161" s="27"/>
      <c r="DU161" s="27"/>
      <c r="DV161" s="27"/>
      <c r="DW161" s="27"/>
      <c r="DX161" s="27"/>
      <c r="DY161" s="27"/>
      <c r="DZ161" s="27"/>
      <c r="EA161" s="27"/>
      <c r="EB161" s="27"/>
      <c r="EC161" s="27"/>
      <c r="ED161" s="27"/>
      <c r="EE161" s="27"/>
      <c r="EF161" s="27"/>
      <c r="EG161" s="27"/>
      <c r="EH161" s="27"/>
      <c r="EI161" s="27"/>
      <c r="EJ161" s="27"/>
      <c r="EK161" s="27"/>
      <c r="EL161" s="27"/>
      <c r="EM161" s="27"/>
      <c r="EN161" s="27"/>
      <c r="EO161" s="27"/>
      <c r="EP161" s="27"/>
      <c r="EQ161" s="27"/>
      <c r="ER161" s="27"/>
      <c r="ES161" s="27"/>
      <c r="ET161" s="27"/>
      <c r="EU161" s="27"/>
      <c r="EV161" s="27"/>
      <c r="EW161" s="27"/>
      <c r="EX161" s="27"/>
      <c r="EY161" s="27"/>
      <c r="EZ161" s="27"/>
      <c r="FA161" s="27"/>
      <c r="FB161" s="27"/>
      <c r="FC161" s="27"/>
      <c r="FD161" s="27"/>
      <c r="FE161" s="27"/>
      <c r="FF161" s="27"/>
      <c r="FG161" s="27"/>
      <c r="FH161" s="27"/>
      <c r="FI161" s="27"/>
      <c r="FJ161" s="27"/>
      <c r="FK161" s="27"/>
      <c r="FL161" s="27"/>
      <c r="FM161" s="27"/>
      <c r="FN161" s="27"/>
      <c r="FO161" s="27"/>
      <c r="FP161" s="27"/>
      <c r="FQ161" s="27"/>
      <c r="FR161" s="27"/>
      <c r="FS161" s="27"/>
      <c r="FT161" s="27"/>
      <c r="FU161" s="27"/>
      <c r="FV161" s="27"/>
      <c r="FW161" s="27"/>
      <c r="FX161" s="27"/>
      <c r="FY161" s="27"/>
      <c r="FZ161" s="27"/>
      <c r="GA161" s="27"/>
      <c r="GB161" s="27"/>
      <c r="GC161" s="27"/>
      <c r="GD161" s="27"/>
    </row>
    <row r="162" spans="1:186" ht="14.25" x14ac:dyDescent="0.2">
      <c r="A162" s="27"/>
      <c r="B162" s="27"/>
      <c r="C162" s="27"/>
      <c r="D162" s="27"/>
      <c r="E162" s="27"/>
      <c r="F162" s="27"/>
      <c r="G162" s="27"/>
      <c r="H162" s="27"/>
      <c r="I162" s="27"/>
      <c r="J162" s="27"/>
      <c r="K162" s="27"/>
      <c r="L162" s="27"/>
      <c r="M162" s="27"/>
      <c r="N162" s="27"/>
      <c r="O162" s="27"/>
      <c r="P162" s="27"/>
      <c r="Q162" s="27"/>
      <c r="R162" s="27"/>
      <c r="S162" s="27"/>
      <c r="T162" s="27"/>
      <c r="U162" s="27"/>
      <c r="V162" s="27"/>
      <c r="W162" s="27"/>
      <c r="X162" s="27"/>
      <c r="Y162" s="27"/>
      <c r="Z162" s="27"/>
      <c r="AA162" s="27"/>
      <c r="AB162" s="27"/>
      <c r="AC162" s="27"/>
      <c r="AD162" s="27"/>
      <c r="AE162" s="27"/>
      <c r="AF162" s="27"/>
      <c r="AG162" s="27"/>
      <c r="AH162" s="27"/>
      <c r="AI162" s="27"/>
      <c r="AJ162" s="27"/>
      <c r="AK162" s="27"/>
      <c r="AL162" s="27"/>
      <c r="AM162" s="27"/>
      <c r="AN162" s="27"/>
      <c r="AO162" s="27"/>
      <c r="AP162" s="27"/>
      <c r="AQ162" s="27"/>
      <c r="AR162" s="27"/>
      <c r="AS162" s="27"/>
      <c r="AT162" s="27"/>
      <c r="AU162" s="27"/>
      <c r="AV162" s="27"/>
      <c r="AW162" s="27"/>
      <c r="AX162" s="27"/>
      <c r="AY162" s="27"/>
      <c r="AZ162" s="27"/>
      <c r="BA162" s="27"/>
      <c r="BB162" s="27"/>
      <c r="BC162" s="27"/>
      <c r="BD162" s="27"/>
      <c r="BE162" s="27"/>
      <c r="BF162" s="27"/>
      <c r="BG162" s="27"/>
      <c r="BH162" s="27"/>
      <c r="BI162" s="27"/>
      <c r="BJ162" s="27"/>
      <c r="BK162" s="27"/>
      <c r="BL162" s="27"/>
      <c r="BM162" s="27"/>
      <c r="BN162" s="27"/>
      <c r="BO162" s="27"/>
      <c r="BP162" s="27"/>
      <c r="BQ162" s="27"/>
      <c r="BR162" s="27"/>
      <c r="BS162" s="27"/>
      <c r="BT162" s="27"/>
      <c r="BU162" s="27"/>
      <c r="BV162" s="27"/>
      <c r="BW162" s="27"/>
      <c r="BX162" s="27"/>
      <c r="BY162" s="27"/>
      <c r="BZ162" s="27"/>
      <c r="CA162" s="27"/>
      <c r="CB162" s="27"/>
      <c r="CC162" s="27"/>
      <c r="CD162" s="27"/>
      <c r="CE162" s="27"/>
      <c r="CF162" s="27"/>
      <c r="CG162" s="27"/>
      <c r="CH162" s="27"/>
      <c r="CI162" s="27"/>
      <c r="CJ162" s="27"/>
      <c r="CK162" s="27"/>
      <c r="CL162" s="27"/>
      <c r="CM162" s="27"/>
      <c r="CN162" s="27"/>
      <c r="CO162" s="27"/>
      <c r="CP162" s="27"/>
      <c r="CQ162" s="27"/>
      <c r="CR162" s="27"/>
      <c r="CS162" s="27"/>
      <c r="CT162" s="27"/>
      <c r="CU162" s="27"/>
      <c r="CV162" s="27"/>
      <c r="CW162" s="27"/>
      <c r="CX162" s="27"/>
      <c r="CY162" s="27"/>
      <c r="CZ162" s="27"/>
      <c r="DA162" s="27"/>
      <c r="DB162" s="27"/>
      <c r="DC162" s="27"/>
      <c r="DD162" s="27"/>
      <c r="DE162" s="27"/>
      <c r="DF162" s="27"/>
      <c r="DG162" s="27"/>
      <c r="DH162" s="27"/>
      <c r="DI162" s="27"/>
      <c r="DJ162" s="27"/>
      <c r="DK162" s="27"/>
      <c r="DL162" s="27"/>
      <c r="DM162" s="27"/>
      <c r="DN162" s="27"/>
      <c r="DO162" s="27"/>
      <c r="DP162" s="27"/>
      <c r="DQ162" s="27"/>
      <c r="DR162" s="27"/>
      <c r="DS162" s="27"/>
      <c r="DT162" s="27"/>
      <c r="DU162" s="27"/>
      <c r="DV162" s="27"/>
      <c r="DW162" s="27"/>
      <c r="DX162" s="27"/>
      <c r="DY162" s="27"/>
      <c r="DZ162" s="27"/>
      <c r="EA162" s="27"/>
      <c r="EB162" s="27"/>
      <c r="EC162" s="27"/>
      <c r="ED162" s="27"/>
      <c r="EE162" s="27"/>
      <c r="EF162" s="27"/>
      <c r="EG162" s="27"/>
      <c r="EH162" s="27"/>
      <c r="EI162" s="27"/>
      <c r="EJ162" s="27"/>
      <c r="EK162" s="27"/>
      <c r="EL162" s="27"/>
      <c r="EM162" s="27"/>
      <c r="EN162" s="27"/>
      <c r="EO162" s="27"/>
      <c r="EP162" s="27"/>
      <c r="EQ162" s="27"/>
      <c r="ER162" s="27"/>
      <c r="ES162" s="27"/>
      <c r="ET162" s="27"/>
      <c r="EU162" s="27"/>
      <c r="EV162" s="27"/>
      <c r="EW162" s="27"/>
      <c r="EX162" s="27"/>
      <c r="EY162" s="27"/>
      <c r="EZ162" s="27"/>
      <c r="FA162" s="27"/>
      <c r="FB162" s="27"/>
      <c r="FC162" s="27"/>
      <c r="FD162" s="27"/>
      <c r="FE162" s="27"/>
      <c r="FF162" s="27"/>
      <c r="FG162" s="27"/>
      <c r="FH162" s="27"/>
      <c r="FI162" s="27"/>
      <c r="FJ162" s="27"/>
      <c r="FK162" s="27"/>
      <c r="FL162" s="27"/>
      <c r="FM162" s="27"/>
      <c r="FN162" s="27"/>
      <c r="FO162" s="27"/>
      <c r="FP162" s="27"/>
      <c r="FQ162" s="27"/>
      <c r="FR162" s="27"/>
      <c r="FS162" s="27"/>
      <c r="FT162" s="27"/>
      <c r="FU162" s="27"/>
      <c r="FV162" s="27"/>
      <c r="FW162" s="27"/>
      <c r="FX162" s="27"/>
      <c r="FY162" s="27"/>
      <c r="FZ162" s="27"/>
      <c r="GA162" s="27"/>
      <c r="GB162" s="27"/>
      <c r="GC162" s="27"/>
      <c r="GD162" s="27"/>
    </row>
    <row r="163" spans="1:186" ht="14.25" x14ac:dyDescent="0.2">
      <c r="A163" s="27"/>
      <c r="B163" s="27"/>
      <c r="C163" s="27"/>
      <c r="D163" s="27"/>
      <c r="E163" s="27"/>
      <c r="F163" s="27"/>
      <c r="G163" s="27"/>
      <c r="H163" s="27"/>
      <c r="I163" s="27"/>
      <c r="J163" s="27"/>
      <c r="K163" s="27"/>
      <c r="L163" s="27"/>
      <c r="M163" s="27"/>
      <c r="N163" s="27"/>
      <c r="O163" s="27"/>
      <c r="P163" s="27"/>
      <c r="Q163" s="27"/>
      <c r="R163" s="27"/>
      <c r="S163" s="27"/>
      <c r="T163" s="27"/>
      <c r="U163" s="27"/>
      <c r="V163" s="27"/>
      <c r="W163" s="27"/>
      <c r="X163" s="27"/>
      <c r="Y163" s="27"/>
      <c r="Z163" s="27"/>
      <c r="AA163" s="27"/>
      <c r="AB163" s="27"/>
      <c r="AC163" s="27"/>
      <c r="AD163" s="27"/>
      <c r="AE163" s="27"/>
      <c r="AF163" s="27"/>
      <c r="AG163" s="27"/>
      <c r="AH163" s="27"/>
      <c r="AI163" s="27"/>
      <c r="AJ163" s="27"/>
      <c r="AK163" s="27"/>
      <c r="AL163" s="27"/>
      <c r="AM163" s="27"/>
      <c r="AN163" s="27"/>
      <c r="AO163" s="27"/>
      <c r="AP163" s="27"/>
      <c r="AQ163" s="27"/>
      <c r="AR163" s="27"/>
      <c r="AS163" s="27"/>
      <c r="AT163" s="27"/>
      <c r="AU163" s="27"/>
      <c r="AV163" s="27"/>
      <c r="AW163" s="27"/>
      <c r="AX163" s="27"/>
      <c r="AY163" s="27"/>
      <c r="AZ163" s="27"/>
      <c r="BA163" s="27"/>
      <c r="BB163" s="27"/>
      <c r="BC163" s="27"/>
      <c r="BD163" s="27"/>
      <c r="BE163" s="27"/>
      <c r="BF163" s="27"/>
      <c r="BG163" s="27"/>
      <c r="BH163" s="27"/>
      <c r="BI163" s="27"/>
      <c r="BJ163" s="27"/>
      <c r="BK163" s="27"/>
      <c r="BL163" s="27"/>
      <c r="BM163" s="27"/>
      <c r="BN163" s="27"/>
      <c r="BO163" s="27"/>
      <c r="BP163" s="27"/>
      <c r="BQ163" s="27"/>
      <c r="BR163" s="27"/>
      <c r="BS163" s="27"/>
      <c r="BT163" s="27"/>
      <c r="BU163" s="27"/>
      <c r="BV163" s="27"/>
      <c r="BW163" s="27"/>
      <c r="BX163" s="27"/>
      <c r="BY163" s="27"/>
      <c r="BZ163" s="27"/>
      <c r="CA163" s="27"/>
      <c r="CB163" s="27"/>
      <c r="CC163" s="27"/>
      <c r="CD163" s="27"/>
      <c r="CE163" s="27"/>
      <c r="CF163" s="27"/>
      <c r="CG163" s="27"/>
      <c r="CH163" s="27"/>
      <c r="CI163" s="27"/>
      <c r="CJ163" s="27"/>
      <c r="CK163" s="27"/>
      <c r="CL163" s="27"/>
      <c r="CM163" s="27"/>
      <c r="CN163" s="27"/>
      <c r="CO163" s="27"/>
      <c r="CP163" s="27"/>
      <c r="CQ163" s="27"/>
      <c r="CR163" s="27"/>
      <c r="CS163" s="27"/>
      <c r="CT163" s="27"/>
      <c r="CU163" s="27"/>
      <c r="CV163" s="27"/>
      <c r="CW163" s="27"/>
      <c r="CX163" s="27"/>
      <c r="CY163" s="27"/>
      <c r="CZ163" s="27"/>
      <c r="DA163" s="27"/>
      <c r="DB163" s="27"/>
      <c r="DC163" s="27"/>
      <c r="DD163" s="27"/>
      <c r="DE163" s="27"/>
      <c r="DF163" s="27"/>
      <c r="DG163" s="27"/>
      <c r="DH163" s="27"/>
      <c r="DI163" s="27"/>
      <c r="DJ163" s="27"/>
      <c r="DK163" s="27"/>
      <c r="DL163" s="27"/>
      <c r="DM163" s="27"/>
      <c r="DN163" s="27"/>
      <c r="DO163" s="27"/>
      <c r="DP163" s="27"/>
      <c r="DQ163" s="27"/>
      <c r="DR163" s="27"/>
      <c r="DS163" s="27"/>
      <c r="DT163" s="27"/>
      <c r="DU163" s="27"/>
      <c r="DV163" s="27"/>
      <c r="DW163" s="27"/>
      <c r="DX163" s="27"/>
      <c r="DY163" s="27"/>
      <c r="DZ163" s="27"/>
      <c r="EA163" s="27"/>
      <c r="EB163" s="27"/>
      <c r="EC163" s="27"/>
      <c r="ED163" s="27"/>
      <c r="EE163" s="27"/>
      <c r="EF163" s="27"/>
      <c r="EG163" s="27"/>
      <c r="EH163" s="27"/>
      <c r="EI163" s="27"/>
      <c r="EJ163" s="27"/>
      <c r="EK163" s="27"/>
      <c r="EL163" s="27"/>
      <c r="EM163" s="27"/>
      <c r="EN163" s="27"/>
      <c r="EO163" s="27"/>
      <c r="EP163" s="27"/>
      <c r="EQ163" s="27"/>
      <c r="ER163" s="27"/>
      <c r="ES163" s="27"/>
      <c r="ET163" s="27"/>
      <c r="EU163" s="27"/>
      <c r="EV163" s="27"/>
      <c r="EW163" s="27"/>
      <c r="EX163" s="27"/>
      <c r="EY163" s="27"/>
      <c r="EZ163" s="27"/>
      <c r="FA163" s="27"/>
      <c r="FB163" s="27"/>
      <c r="FC163" s="27"/>
      <c r="FD163" s="27"/>
      <c r="FE163" s="27"/>
      <c r="FF163" s="27"/>
      <c r="FG163" s="27"/>
      <c r="FH163" s="27"/>
      <c r="FI163" s="27"/>
      <c r="FJ163" s="27"/>
      <c r="FK163" s="27"/>
      <c r="FL163" s="27"/>
      <c r="FM163" s="27"/>
      <c r="FN163" s="27"/>
      <c r="FO163" s="27"/>
      <c r="FP163" s="27"/>
      <c r="FQ163" s="27"/>
      <c r="FR163" s="27"/>
      <c r="FS163" s="27"/>
      <c r="FT163" s="27"/>
      <c r="FU163" s="27"/>
      <c r="FV163" s="27"/>
      <c r="FW163" s="27"/>
      <c r="FX163" s="27"/>
      <c r="FY163" s="27"/>
      <c r="FZ163" s="27"/>
      <c r="GA163" s="27"/>
      <c r="GB163" s="27"/>
      <c r="GC163" s="27"/>
      <c r="GD163" s="27"/>
    </row>
    <row r="164" spans="1:186" ht="14.25" x14ac:dyDescent="0.2">
      <c r="A164" s="27"/>
      <c r="B164" s="27"/>
      <c r="C164" s="27"/>
      <c r="D164" s="27"/>
      <c r="E164" s="27"/>
      <c r="F164" s="27"/>
      <c r="G164" s="27"/>
      <c r="H164" s="27"/>
      <c r="I164" s="27"/>
      <c r="J164" s="27"/>
      <c r="K164" s="27"/>
      <c r="L164" s="27"/>
      <c r="M164" s="27"/>
      <c r="N164" s="27"/>
      <c r="O164" s="27"/>
      <c r="P164" s="27"/>
      <c r="Q164" s="27"/>
      <c r="R164" s="27"/>
      <c r="S164" s="27"/>
      <c r="T164" s="27"/>
      <c r="U164" s="27"/>
      <c r="V164" s="27"/>
      <c r="W164" s="27"/>
      <c r="X164" s="27"/>
      <c r="Y164" s="27"/>
      <c r="Z164" s="27"/>
      <c r="AA164" s="27"/>
      <c r="AB164" s="27"/>
      <c r="AC164" s="27"/>
      <c r="AD164" s="27"/>
      <c r="AE164" s="27"/>
      <c r="AF164" s="27"/>
      <c r="AG164" s="27"/>
      <c r="AH164" s="27"/>
      <c r="AI164" s="27"/>
      <c r="AJ164" s="27"/>
      <c r="AK164" s="27"/>
      <c r="AL164" s="27"/>
      <c r="AM164" s="27"/>
      <c r="AN164" s="27"/>
      <c r="AO164" s="27"/>
      <c r="AP164" s="27"/>
      <c r="AQ164" s="27"/>
      <c r="AR164" s="27"/>
      <c r="AS164" s="27"/>
      <c r="AT164" s="27"/>
      <c r="AU164" s="27"/>
      <c r="AV164" s="27"/>
      <c r="AW164" s="27"/>
      <c r="AX164" s="27"/>
      <c r="AY164" s="27"/>
      <c r="AZ164" s="27"/>
      <c r="BA164" s="27"/>
      <c r="BB164" s="27"/>
      <c r="BC164" s="27"/>
      <c r="BD164" s="27"/>
      <c r="BE164" s="27"/>
      <c r="BF164" s="27"/>
      <c r="BG164" s="27"/>
      <c r="BH164" s="27"/>
      <c r="BI164" s="27"/>
      <c r="BJ164" s="27"/>
      <c r="BK164" s="27"/>
      <c r="BL164" s="27"/>
      <c r="BM164" s="27"/>
      <c r="BN164" s="27"/>
      <c r="BO164" s="27"/>
      <c r="BP164" s="27"/>
      <c r="BQ164" s="27"/>
      <c r="BR164" s="27"/>
      <c r="BS164" s="27"/>
      <c r="BT164" s="27"/>
      <c r="BU164" s="27"/>
      <c r="BV164" s="27"/>
      <c r="BW164" s="27"/>
      <c r="BX164" s="27"/>
      <c r="BY164" s="27"/>
      <c r="BZ164" s="27"/>
      <c r="CA164" s="27"/>
      <c r="CB164" s="27"/>
      <c r="CC164" s="27"/>
      <c r="CD164" s="27"/>
      <c r="CE164" s="27"/>
      <c r="CF164" s="27"/>
      <c r="CG164" s="27"/>
      <c r="CH164" s="27"/>
      <c r="CI164" s="27"/>
      <c r="CJ164" s="27"/>
      <c r="CK164" s="27"/>
      <c r="CL164" s="27"/>
      <c r="CM164" s="27"/>
      <c r="CN164" s="27"/>
      <c r="CO164" s="27"/>
      <c r="CP164" s="27"/>
      <c r="CQ164" s="27"/>
      <c r="CR164" s="27"/>
      <c r="CS164" s="27"/>
      <c r="CT164" s="27"/>
      <c r="CU164" s="27"/>
      <c r="CV164" s="27"/>
      <c r="CW164" s="27"/>
      <c r="CX164" s="27"/>
      <c r="CY164" s="27"/>
      <c r="CZ164" s="27"/>
      <c r="DA164" s="27"/>
      <c r="DB164" s="27"/>
      <c r="DC164" s="27"/>
      <c r="DD164" s="27"/>
      <c r="DE164" s="27"/>
      <c r="DF164" s="27"/>
      <c r="DG164" s="27"/>
      <c r="DH164" s="27"/>
      <c r="DI164" s="27"/>
      <c r="DJ164" s="27"/>
      <c r="DK164" s="27"/>
      <c r="DL164" s="27"/>
      <c r="DM164" s="27"/>
      <c r="DN164" s="27"/>
      <c r="DO164" s="27"/>
      <c r="DP164" s="27"/>
      <c r="DQ164" s="27"/>
      <c r="DR164" s="27"/>
      <c r="DS164" s="27"/>
      <c r="DT164" s="27"/>
      <c r="DU164" s="27"/>
      <c r="DV164" s="27"/>
      <c r="DW164" s="27"/>
      <c r="DX164" s="27"/>
      <c r="DY164" s="27"/>
      <c r="DZ164" s="27"/>
      <c r="EA164" s="27"/>
      <c r="EB164" s="27"/>
      <c r="EC164" s="27"/>
      <c r="ED164" s="27"/>
      <c r="EE164" s="27"/>
      <c r="EF164" s="27"/>
      <c r="EG164" s="27"/>
      <c r="EH164" s="27"/>
      <c r="EI164" s="27"/>
      <c r="EJ164" s="27"/>
      <c r="EK164" s="27"/>
      <c r="EL164" s="27"/>
      <c r="EM164" s="27"/>
      <c r="EN164" s="27"/>
      <c r="EO164" s="27"/>
      <c r="EP164" s="27"/>
      <c r="EQ164" s="27"/>
      <c r="ER164" s="27"/>
      <c r="ES164" s="27"/>
      <c r="ET164" s="27"/>
      <c r="EU164" s="27"/>
      <c r="EV164" s="27"/>
      <c r="EW164" s="27"/>
      <c r="EX164" s="27"/>
      <c r="EY164" s="27"/>
      <c r="EZ164" s="27"/>
      <c r="FA164" s="27"/>
      <c r="FB164" s="27"/>
      <c r="FC164" s="27"/>
      <c r="FD164" s="27"/>
      <c r="FE164" s="27"/>
      <c r="FF164" s="27"/>
      <c r="FG164" s="27"/>
      <c r="FH164" s="27"/>
      <c r="FI164" s="27"/>
      <c r="FJ164" s="27"/>
      <c r="FK164" s="27"/>
      <c r="FL164" s="27"/>
      <c r="FM164" s="27"/>
      <c r="FN164" s="27"/>
      <c r="FO164" s="27"/>
      <c r="FP164" s="27"/>
      <c r="FQ164" s="27"/>
      <c r="FR164" s="27"/>
      <c r="FS164" s="27"/>
      <c r="FT164" s="27"/>
      <c r="FU164" s="27"/>
      <c r="FV164" s="27"/>
      <c r="FW164" s="27"/>
      <c r="FX164" s="27"/>
      <c r="FY164" s="27"/>
      <c r="FZ164" s="27"/>
      <c r="GA164" s="27"/>
      <c r="GB164" s="27"/>
      <c r="GC164" s="27"/>
      <c r="GD164" s="27"/>
    </row>
    <row r="165" spans="1:186" ht="14.25" x14ac:dyDescent="0.2">
      <c r="A165" s="27"/>
      <c r="B165" s="27"/>
      <c r="C165" s="27"/>
      <c r="D165" s="27"/>
      <c r="E165" s="27"/>
      <c r="F165" s="27"/>
      <c r="G165" s="27"/>
      <c r="H165" s="27"/>
      <c r="I165" s="27"/>
      <c r="J165" s="27"/>
      <c r="K165" s="27"/>
      <c r="L165" s="27"/>
      <c r="M165" s="27"/>
      <c r="N165" s="27"/>
      <c r="O165" s="27"/>
      <c r="P165" s="27"/>
      <c r="Q165" s="27"/>
      <c r="R165" s="27"/>
      <c r="S165" s="27"/>
      <c r="T165" s="27"/>
      <c r="U165" s="27"/>
      <c r="V165" s="27"/>
      <c r="W165" s="27"/>
      <c r="X165" s="27"/>
      <c r="Y165" s="27"/>
      <c r="Z165" s="27"/>
      <c r="AA165" s="27"/>
      <c r="AB165" s="27"/>
      <c r="AC165" s="27"/>
      <c r="AD165" s="27"/>
      <c r="AE165" s="27"/>
      <c r="AF165" s="27"/>
      <c r="AG165" s="27"/>
      <c r="AH165" s="27"/>
      <c r="AI165" s="27"/>
      <c r="AJ165" s="27"/>
      <c r="AK165" s="27"/>
      <c r="AL165" s="27"/>
      <c r="AM165" s="27"/>
      <c r="AN165" s="27"/>
      <c r="AO165" s="27"/>
      <c r="AP165" s="27"/>
      <c r="AQ165" s="27"/>
      <c r="AR165" s="27"/>
      <c r="AS165" s="27"/>
      <c r="AT165" s="27"/>
      <c r="AU165" s="27"/>
      <c r="AV165" s="27"/>
      <c r="AW165" s="27"/>
      <c r="AX165" s="27"/>
      <c r="AY165" s="27"/>
      <c r="AZ165" s="27"/>
      <c r="BA165" s="27"/>
      <c r="BB165" s="27"/>
      <c r="BC165" s="27"/>
      <c r="BD165" s="27"/>
      <c r="BE165" s="27"/>
      <c r="BF165" s="27"/>
      <c r="BG165" s="27"/>
      <c r="BH165" s="27"/>
      <c r="BI165" s="27"/>
      <c r="BJ165" s="27"/>
      <c r="BK165" s="27"/>
      <c r="BL165" s="27"/>
      <c r="BM165" s="27"/>
      <c r="BN165" s="27"/>
      <c r="BO165" s="27"/>
      <c r="BP165" s="27"/>
      <c r="BQ165" s="27"/>
      <c r="BR165" s="27"/>
      <c r="BS165" s="27"/>
      <c r="BT165" s="27"/>
      <c r="BU165" s="27"/>
      <c r="BV165" s="27"/>
      <c r="BW165" s="27"/>
      <c r="BX165" s="27"/>
      <c r="BY165" s="27"/>
      <c r="BZ165" s="27"/>
      <c r="CA165" s="27"/>
      <c r="CB165" s="27"/>
      <c r="CC165" s="27"/>
      <c r="CD165" s="27"/>
      <c r="CE165" s="27"/>
      <c r="CF165" s="27"/>
      <c r="CG165" s="27"/>
      <c r="CH165" s="27"/>
      <c r="CI165" s="27"/>
      <c r="CJ165" s="27"/>
      <c r="CK165" s="27"/>
      <c r="CL165" s="27"/>
      <c r="CM165" s="27"/>
      <c r="CN165" s="27"/>
      <c r="CO165" s="27"/>
      <c r="CP165" s="27"/>
      <c r="CQ165" s="27"/>
      <c r="CR165" s="27"/>
      <c r="CS165" s="27"/>
      <c r="CT165" s="27"/>
      <c r="CU165" s="27"/>
      <c r="CV165" s="27"/>
      <c r="CW165" s="27"/>
      <c r="CX165" s="27"/>
      <c r="CY165" s="27"/>
      <c r="CZ165" s="27"/>
      <c r="DA165" s="27"/>
      <c r="DB165" s="27"/>
      <c r="DC165" s="27"/>
      <c r="DD165" s="27"/>
      <c r="DE165" s="27"/>
      <c r="DF165" s="27"/>
      <c r="DG165" s="27"/>
      <c r="DH165" s="27"/>
      <c r="DI165" s="27"/>
      <c r="DJ165" s="27"/>
      <c r="DK165" s="27"/>
      <c r="DL165" s="27"/>
      <c r="DM165" s="27"/>
      <c r="DN165" s="27"/>
      <c r="DO165" s="27"/>
      <c r="DP165" s="27"/>
      <c r="DQ165" s="27"/>
      <c r="DR165" s="27"/>
      <c r="DS165" s="27"/>
      <c r="DT165" s="27"/>
      <c r="DU165" s="27"/>
      <c r="DV165" s="27"/>
      <c r="DW165" s="27"/>
      <c r="DX165" s="27"/>
      <c r="DY165" s="27"/>
      <c r="DZ165" s="27"/>
      <c r="EA165" s="27"/>
      <c r="EB165" s="27"/>
      <c r="EC165" s="27"/>
      <c r="ED165" s="27"/>
      <c r="EE165" s="27"/>
      <c r="EF165" s="27"/>
      <c r="EG165" s="27"/>
      <c r="EH165" s="27"/>
      <c r="EI165" s="27"/>
      <c r="EJ165" s="27"/>
      <c r="EK165" s="27"/>
      <c r="EL165" s="27"/>
      <c r="EM165" s="27"/>
      <c r="EN165" s="27"/>
      <c r="EO165" s="27"/>
      <c r="EP165" s="27"/>
      <c r="EQ165" s="27"/>
      <c r="ER165" s="27"/>
      <c r="ES165" s="27"/>
      <c r="ET165" s="27"/>
      <c r="EU165" s="27"/>
      <c r="EV165" s="27"/>
      <c r="EW165" s="27"/>
      <c r="EX165" s="27"/>
      <c r="EY165" s="27"/>
      <c r="EZ165" s="27"/>
      <c r="FA165" s="27"/>
      <c r="FB165" s="27"/>
      <c r="FC165" s="27"/>
      <c r="FD165" s="27"/>
      <c r="FE165" s="27"/>
      <c r="FF165" s="27"/>
      <c r="FG165" s="27"/>
      <c r="FH165" s="27"/>
      <c r="FI165" s="27"/>
      <c r="FJ165" s="27"/>
      <c r="FK165" s="27"/>
      <c r="FL165" s="27"/>
      <c r="FM165" s="27"/>
      <c r="FN165" s="27"/>
      <c r="FO165" s="27"/>
      <c r="FP165" s="27"/>
      <c r="FQ165" s="27"/>
      <c r="FR165" s="27"/>
      <c r="FS165" s="27"/>
      <c r="FT165" s="27"/>
      <c r="FU165" s="27"/>
      <c r="FV165" s="27"/>
      <c r="FW165" s="27"/>
      <c r="FX165" s="27"/>
      <c r="FY165" s="27"/>
      <c r="FZ165" s="27"/>
      <c r="GA165" s="27"/>
      <c r="GB165" s="27"/>
      <c r="GC165" s="27"/>
      <c r="GD165" s="27"/>
    </row>
    <row r="166" spans="1:186" ht="14.25" x14ac:dyDescent="0.2">
      <c r="A166" s="27"/>
      <c r="B166" s="27"/>
      <c r="C166" s="27"/>
      <c r="D166" s="27"/>
      <c r="E166" s="27"/>
      <c r="F166" s="27"/>
      <c r="G166" s="27"/>
      <c r="H166" s="27"/>
      <c r="I166" s="27"/>
      <c r="J166" s="27"/>
      <c r="K166" s="27"/>
      <c r="L166" s="27"/>
      <c r="M166" s="27"/>
      <c r="N166" s="27"/>
      <c r="O166" s="27"/>
      <c r="P166" s="27"/>
      <c r="Q166" s="27"/>
      <c r="R166" s="27"/>
      <c r="S166" s="27"/>
      <c r="T166" s="27"/>
      <c r="U166" s="27"/>
      <c r="V166" s="27"/>
      <c r="W166" s="27"/>
      <c r="X166" s="27"/>
      <c r="Y166" s="27"/>
      <c r="Z166" s="27"/>
      <c r="AA166" s="27"/>
      <c r="AB166" s="27"/>
      <c r="AC166" s="27"/>
      <c r="AD166" s="27"/>
      <c r="AE166" s="27"/>
      <c r="AF166" s="27"/>
      <c r="AG166" s="27"/>
      <c r="AH166" s="27"/>
      <c r="AI166" s="27"/>
      <c r="AJ166" s="27"/>
      <c r="AK166" s="27"/>
      <c r="AL166" s="27"/>
      <c r="AM166" s="27"/>
      <c r="AN166" s="27"/>
      <c r="AO166" s="27"/>
      <c r="AP166" s="27"/>
      <c r="AQ166" s="27"/>
      <c r="AR166" s="27"/>
      <c r="AS166" s="27"/>
      <c r="AT166" s="27"/>
      <c r="AU166" s="27"/>
      <c r="AV166" s="27"/>
      <c r="AW166" s="27"/>
      <c r="AX166" s="27"/>
      <c r="AY166" s="27"/>
      <c r="AZ166" s="27"/>
      <c r="BA166" s="27"/>
      <c r="BB166" s="27"/>
      <c r="BC166" s="27"/>
      <c r="BD166" s="27"/>
      <c r="BE166" s="27"/>
      <c r="BF166" s="27"/>
      <c r="BG166" s="27"/>
      <c r="BH166" s="27"/>
      <c r="BI166" s="27"/>
      <c r="BJ166" s="27"/>
      <c r="BK166" s="27"/>
      <c r="BL166" s="27"/>
      <c r="BM166" s="27"/>
      <c r="BN166" s="27"/>
      <c r="BO166" s="27"/>
      <c r="BP166" s="27"/>
      <c r="BQ166" s="27"/>
      <c r="BR166" s="27"/>
      <c r="BS166" s="27"/>
      <c r="BT166" s="27"/>
      <c r="BU166" s="27"/>
      <c r="BV166" s="27"/>
      <c r="BW166" s="27"/>
      <c r="BX166" s="27"/>
      <c r="BY166" s="27"/>
      <c r="BZ166" s="27"/>
      <c r="CA166" s="27"/>
      <c r="CB166" s="27"/>
      <c r="CC166" s="27"/>
      <c r="CD166" s="27"/>
      <c r="CE166" s="27"/>
      <c r="CF166" s="27"/>
      <c r="CG166" s="27"/>
      <c r="CH166" s="27"/>
      <c r="CI166" s="27"/>
      <c r="CJ166" s="27"/>
      <c r="CK166" s="27"/>
      <c r="CL166" s="27"/>
      <c r="CM166" s="27"/>
      <c r="CN166" s="27"/>
      <c r="CO166" s="27"/>
      <c r="CP166" s="27"/>
      <c r="CQ166" s="27"/>
      <c r="CR166" s="27"/>
      <c r="CS166" s="27"/>
      <c r="CT166" s="27"/>
      <c r="CU166" s="27"/>
      <c r="CV166" s="27"/>
      <c r="CW166" s="27"/>
      <c r="CX166" s="27"/>
      <c r="CY166" s="27"/>
      <c r="CZ166" s="27"/>
      <c r="DA166" s="27"/>
      <c r="DB166" s="27"/>
      <c r="DC166" s="27"/>
      <c r="DD166" s="27"/>
      <c r="DE166" s="27"/>
      <c r="DF166" s="27"/>
      <c r="DG166" s="27"/>
      <c r="DH166" s="27"/>
      <c r="DI166" s="27"/>
      <c r="DJ166" s="27"/>
      <c r="DK166" s="27"/>
      <c r="DL166" s="27"/>
      <c r="DM166" s="27"/>
      <c r="DN166" s="27"/>
      <c r="DO166" s="27"/>
      <c r="DP166" s="27"/>
      <c r="DQ166" s="27"/>
      <c r="DR166" s="27"/>
      <c r="DS166" s="27"/>
      <c r="DT166" s="27"/>
      <c r="DU166" s="27"/>
      <c r="DV166" s="27"/>
      <c r="DW166" s="27"/>
      <c r="DX166" s="27"/>
      <c r="DY166" s="27"/>
      <c r="DZ166" s="27"/>
      <c r="EA166" s="27"/>
      <c r="EB166" s="27"/>
      <c r="EC166" s="27"/>
      <c r="ED166" s="27"/>
      <c r="EE166" s="27"/>
      <c r="EF166" s="27"/>
      <c r="EG166" s="27"/>
      <c r="EH166" s="27"/>
      <c r="EI166" s="27"/>
      <c r="EJ166" s="27"/>
      <c r="EK166" s="27"/>
      <c r="EL166" s="27"/>
      <c r="EM166" s="27"/>
      <c r="EN166" s="27"/>
      <c r="EO166" s="27"/>
      <c r="EP166" s="27"/>
      <c r="EQ166" s="27"/>
      <c r="ER166" s="27"/>
      <c r="ES166" s="27"/>
      <c r="ET166" s="27"/>
      <c r="EU166" s="27"/>
      <c r="EV166" s="27"/>
      <c r="EW166" s="27"/>
      <c r="EX166" s="27"/>
      <c r="EY166" s="27"/>
      <c r="EZ166" s="27"/>
      <c r="FA166" s="27"/>
      <c r="FB166" s="27"/>
      <c r="FC166" s="27"/>
      <c r="FD166" s="27"/>
      <c r="FE166" s="27"/>
      <c r="FF166" s="27"/>
      <c r="FG166" s="27"/>
      <c r="FH166" s="27"/>
      <c r="FI166" s="27"/>
      <c r="FJ166" s="27"/>
      <c r="FK166" s="27"/>
      <c r="FL166" s="27"/>
      <c r="FM166" s="27"/>
      <c r="FN166" s="27"/>
      <c r="FO166" s="27"/>
      <c r="FP166" s="27"/>
      <c r="FQ166" s="27"/>
      <c r="FR166" s="27"/>
      <c r="FS166" s="27"/>
      <c r="FT166" s="27"/>
      <c r="FU166" s="27"/>
      <c r="FV166" s="27"/>
      <c r="FW166" s="27"/>
      <c r="FX166" s="27"/>
      <c r="FY166" s="27"/>
      <c r="FZ166" s="27"/>
      <c r="GA166" s="27"/>
      <c r="GB166" s="27"/>
      <c r="GC166" s="27"/>
      <c r="GD166" s="27"/>
    </row>
    <row r="167" spans="1:186" ht="14.25" x14ac:dyDescent="0.2">
      <c r="A167" s="27"/>
      <c r="B167" s="27"/>
      <c r="C167" s="27"/>
      <c r="D167" s="27"/>
      <c r="E167" s="27"/>
      <c r="F167" s="27"/>
      <c r="G167" s="27"/>
      <c r="H167" s="27"/>
      <c r="I167" s="27"/>
      <c r="J167" s="27"/>
      <c r="K167" s="27"/>
      <c r="L167" s="27"/>
      <c r="M167" s="27"/>
      <c r="N167" s="27"/>
      <c r="O167" s="27"/>
      <c r="P167" s="27"/>
      <c r="Q167" s="27"/>
      <c r="R167" s="27"/>
      <c r="S167" s="27"/>
      <c r="T167" s="27"/>
      <c r="U167" s="27"/>
      <c r="V167" s="27"/>
      <c r="W167" s="27"/>
      <c r="X167" s="27"/>
      <c r="Y167" s="27"/>
      <c r="Z167" s="27"/>
      <c r="AA167" s="27"/>
      <c r="AB167" s="27"/>
      <c r="AC167" s="27"/>
      <c r="AD167" s="27"/>
      <c r="AE167" s="27"/>
      <c r="AF167" s="27"/>
      <c r="AG167" s="27"/>
      <c r="AH167" s="27"/>
      <c r="AI167" s="27"/>
      <c r="AJ167" s="27"/>
      <c r="AK167" s="27"/>
      <c r="AL167" s="27"/>
      <c r="AM167" s="27"/>
      <c r="AN167" s="27"/>
      <c r="AO167" s="27"/>
      <c r="AP167" s="27"/>
      <c r="AQ167" s="27"/>
      <c r="AR167" s="27"/>
      <c r="AS167" s="27"/>
      <c r="AT167" s="27"/>
      <c r="AU167" s="27"/>
      <c r="AV167" s="27"/>
      <c r="AW167" s="27"/>
      <c r="AX167" s="27"/>
      <c r="AY167" s="27"/>
      <c r="AZ167" s="27"/>
      <c r="BA167" s="27"/>
      <c r="BB167" s="27"/>
      <c r="BC167" s="27"/>
      <c r="BD167" s="27"/>
      <c r="BE167" s="27"/>
      <c r="BF167" s="27"/>
      <c r="BG167" s="27"/>
      <c r="BH167" s="27"/>
      <c r="BI167" s="27"/>
      <c r="BJ167" s="27"/>
      <c r="BK167" s="27"/>
      <c r="BL167" s="27"/>
      <c r="BM167" s="27"/>
      <c r="BN167" s="27"/>
      <c r="BO167" s="27"/>
      <c r="BP167" s="27"/>
      <c r="BQ167" s="27"/>
      <c r="BR167" s="27"/>
      <c r="BS167" s="27"/>
      <c r="BT167" s="27"/>
      <c r="BU167" s="27"/>
      <c r="BV167" s="27"/>
      <c r="BW167" s="27"/>
      <c r="BX167" s="27"/>
      <c r="BY167" s="27"/>
      <c r="BZ167" s="27"/>
      <c r="CA167" s="27"/>
      <c r="CB167" s="27"/>
      <c r="CC167" s="27"/>
      <c r="CD167" s="27"/>
      <c r="CE167" s="27"/>
      <c r="CF167" s="27"/>
      <c r="CG167" s="27"/>
      <c r="CH167" s="27"/>
      <c r="CI167" s="27"/>
      <c r="CJ167" s="27"/>
      <c r="CK167" s="27"/>
      <c r="CL167" s="27"/>
      <c r="CM167" s="27"/>
      <c r="CN167" s="27"/>
      <c r="CO167" s="27"/>
      <c r="CP167" s="27"/>
      <c r="CQ167" s="27"/>
      <c r="CR167" s="27"/>
      <c r="CS167" s="27"/>
      <c r="CT167" s="27"/>
      <c r="CU167" s="27"/>
      <c r="CV167" s="27"/>
      <c r="CW167" s="27"/>
      <c r="CX167" s="27"/>
      <c r="CY167" s="27"/>
      <c r="CZ167" s="27"/>
      <c r="DA167" s="27"/>
      <c r="DB167" s="27"/>
      <c r="DC167" s="27"/>
      <c r="DD167" s="27"/>
      <c r="DE167" s="27"/>
      <c r="DF167" s="27"/>
      <c r="DG167" s="27"/>
      <c r="DH167" s="27"/>
      <c r="DI167" s="27"/>
      <c r="DJ167" s="27"/>
      <c r="DK167" s="27"/>
      <c r="DL167" s="27"/>
      <c r="DM167" s="27"/>
      <c r="DN167" s="27"/>
      <c r="DO167" s="27"/>
      <c r="DP167" s="27"/>
      <c r="DQ167" s="27"/>
      <c r="DR167" s="27"/>
      <c r="DS167" s="27"/>
      <c r="DT167" s="27"/>
      <c r="DU167" s="27"/>
      <c r="DV167" s="27"/>
      <c r="DW167" s="27"/>
      <c r="DX167" s="27"/>
      <c r="DY167" s="27"/>
      <c r="DZ167" s="27"/>
      <c r="EA167" s="27"/>
      <c r="EB167" s="27"/>
      <c r="EC167" s="27"/>
      <c r="ED167" s="27"/>
      <c r="EE167" s="27"/>
      <c r="EF167" s="27"/>
      <c r="EG167" s="27"/>
      <c r="EH167" s="27"/>
      <c r="EI167" s="27"/>
      <c r="EJ167" s="27"/>
      <c r="EK167" s="27"/>
      <c r="EL167" s="27"/>
      <c r="EM167" s="27"/>
      <c r="EN167" s="27"/>
      <c r="EO167" s="27"/>
      <c r="EP167" s="27"/>
      <c r="EQ167" s="27"/>
      <c r="ER167" s="27"/>
      <c r="ES167" s="27"/>
      <c r="ET167" s="27"/>
      <c r="EU167" s="27"/>
      <c r="EV167" s="27"/>
      <c r="EW167" s="27"/>
      <c r="EX167" s="27"/>
      <c r="EY167" s="27"/>
      <c r="EZ167" s="27"/>
      <c r="FA167" s="27"/>
      <c r="FB167" s="27"/>
      <c r="FC167" s="27"/>
      <c r="FD167" s="27"/>
      <c r="FE167" s="27"/>
      <c r="FF167" s="27"/>
      <c r="FG167" s="27"/>
      <c r="FH167" s="27"/>
      <c r="FI167" s="27"/>
      <c r="FJ167" s="27"/>
      <c r="FK167" s="27"/>
      <c r="FL167" s="27"/>
      <c r="FM167" s="27"/>
      <c r="FN167" s="27"/>
      <c r="FO167" s="27"/>
      <c r="FP167" s="27"/>
      <c r="FQ167" s="27"/>
      <c r="FR167" s="27"/>
      <c r="FS167" s="27"/>
      <c r="FT167" s="27"/>
      <c r="FU167" s="27"/>
      <c r="FV167" s="27"/>
      <c r="FW167" s="27"/>
      <c r="FX167" s="27"/>
      <c r="FY167" s="27"/>
      <c r="FZ167" s="27"/>
      <c r="GA167" s="27"/>
      <c r="GB167" s="27"/>
      <c r="GC167" s="27"/>
      <c r="GD167" s="27"/>
    </row>
    <row r="168" spans="1:186" ht="14.25" x14ac:dyDescent="0.2">
      <c r="A168" s="27"/>
      <c r="B168" s="27"/>
      <c r="C168" s="27"/>
      <c r="D168" s="27"/>
      <c r="E168" s="27"/>
      <c r="F168" s="27"/>
      <c r="G168" s="27"/>
      <c r="H168" s="27"/>
      <c r="I168" s="27"/>
      <c r="J168" s="27"/>
      <c r="K168" s="27"/>
      <c r="L168" s="27"/>
      <c r="M168" s="27"/>
      <c r="N168" s="27"/>
      <c r="O168" s="27"/>
      <c r="P168" s="27"/>
      <c r="Q168" s="27"/>
      <c r="R168" s="27"/>
      <c r="S168" s="27"/>
      <c r="T168" s="27"/>
      <c r="U168" s="27"/>
      <c r="V168" s="27"/>
      <c r="W168" s="27"/>
      <c r="X168" s="27"/>
      <c r="Y168" s="27"/>
      <c r="Z168" s="27"/>
      <c r="AA168" s="27"/>
      <c r="AB168" s="27"/>
      <c r="AC168" s="27"/>
      <c r="AD168" s="27"/>
      <c r="AE168" s="27"/>
      <c r="AF168" s="27"/>
      <c r="AG168" s="27"/>
      <c r="AH168" s="27"/>
      <c r="AI168" s="27"/>
      <c r="AJ168" s="27"/>
      <c r="AK168" s="27"/>
      <c r="AL168" s="27"/>
      <c r="AM168" s="27"/>
      <c r="AN168" s="27"/>
      <c r="AO168" s="27"/>
      <c r="AP168" s="27"/>
      <c r="AQ168" s="27"/>
      <c r="AR168" s="27"/>
      <c r="AS168" s="27"/>
      <c r="AT168" s="27"/>
      <c r="AU168" s="27"/>
      <c r="AV168" s="27"/>
      <c r="AW168" s="27"/>
      <c r="AX168" s="27"/>
      <c r="AY168" s="27"/>
      <c r="AZ168" s="27"/>
      <c r="BA168" s="27"/>
      <c r="BB168" s="27"/>
      <c r="BC168" s="27"/>
      <c r="BD168" s="27"/>
      <c r="BE168" s="27"/>
      <c r="BF168" s="27"/>
      <c r="BG168" s="27"/>
      <c r="BH168" s="27"/>
      <c r="BI168" s="27"/>
      <c r="BJ168" s="27"/>
      <c r="BK168" s="27"/>
      <c r="BL168" s="27"/>
      <c r="BM168" s="27"/>
      <c r="BN168" s="27"/>
      <c r="BO168" s="27"/>
      <c r="BP168" s="27"/>
      <c r="BQ168" s="27"/>
      <c r="BR168" s="27"/>
      <c r="BS168" s="27"/>
      <c r="BT168" s="27"/>
      <c r="BU168" s="27"/>
      <c r="BV168" s="27"/>
      <c r="BW168" s="27"/>
      <c r="BX168" s="27"/>
      <c r="BY168" s="27"/>
      <c r="BZ168" s="27"/>
      <c r="CA168" s="27"/>
      <c r="CB168" s="27"/>
      <c r="CC168" s="27"/>
      <c r="CD168" s="27"/>
      <c r="CE168" s="27"/>
      <c r="CF168" s="27"/>
      <c r="CG168" s="27"/>
      <c r="CH168" s="27"/>
      <c r="CI168" s="27"/>
      <c r="CJ168" s="27"/>
      <c r="CK168" s="27"/>
      <c r="CL168" s="27"/>
      <c r="CM168" s="27"/>
      <c r="CN168" s="27"/>
      <c r="CO168" s="27"/>
      <c r="CP168" s="27"/>
      <c r="CQ168" s="27"/>
      <c r="CR168" s="27"/>
      <c r="CS168" s="27"/>
      <c r="CT168" s="27"/>
      <c r="CU168" s="27"/>
      <c r="CV168" s="27"/>
      <c r="CW168" s="27"/>
      <c r="CX168" s="27"/>
      <c r="CY168" s="27"/>
      <c r="CZ168" s="27"/>
      <c r="DA168" s="27"/>
      <c r="DB168" s="27"/>
      <c r="DC168" s="27"/>
      <c r="DD168" s="27"/>
      <c r="DE168" s="27"/>
      <c r="DF168" s="27"/>
      <c r="DG168" s="27"/>
      <c r="DH168" s="27"/>
      <c r="DI168" s="27"/>
      <c r="DJ168" s="27"/>
      <c r="DK168" s="27"/>
      <c r="DL168" s="27"/>
      <c r="DM168" s="27"/>
      <c r="DN168" s="27"/>
      <c r="DO168" s="27"/>
      <c r="DP168" s="27"/>
      <c r="DQ168" s="27"/>
      <c r="DR168" s="27"/>
      <c r="DS168" s="27"/>
      <c r="DT168" s="27"/>
      <c r="DU168" s="27"/>
      <c r="DV168" s="27"/>
      <c r="DW168" s="27"/>
      <c r="DX168" s="27"/>
      <c r="DY168" s="27"/>
      <c r="DZ168" s="27"/>
      <c r="EA168" s="27"/>
      <c r="EB168" s="27"/>
      <c r="EC168" s="27"/>
      <c r="ED168" s="27"/>
      <c r="EE168" s="27"/>
      <c r="EF168" s="27"/>
      <c r="EG168" s="27"/>
      <c r="EH168" s="27"/>
      <c r="EI168" s="27"/>
      <c r="EJ168" s="27"/>
      <c r="EK168" s="27"/>
      <c r="EL168" s="27"/>
      <c r="EM168" s="27"/>
      <c r="EN168" s="27"/>
      <c r="EO168" s="27"/>
      <c r="EP168" s="27"/>
      <c r="EQ168" s="27"/>
      <c r="ER168" s="27"/>
      <c r="ES168" s="27"/>
      <c r="ET168" s="27"/>
      <c r="EU168" s="27"/>
      <c r="EV168" s="27"/>
      <c r="EW168" s="27"/>
      <c r="EX168" s="27"/>
      <c r="EY168" s="27"/>
      <c r="EZ168" s="27"/>
      <c r="FA168" s="27"/>
      <c r="FB168" s="27"/>
      <c r="FC168" s="27"/>
      <c r="FD168" s="27"/>
      <c r="FE168" s="27"/>
      <c r="FF168" s="27"/>
      <c r="FG168" s="27"/>
      <c r="FH168" s="27"/>
      <c r="FI168" s="27"/>
      <c r="FJ168" s="27"/>
      <c r="FK168" s="27"/>
      <c r="FL168" s="27"/>
      <c r="FM168" s="27"/>
      <c r="FN168" s="27"/>
      <c r="FO168" s="27"/>
      <c r="FP168" s="27"/>
      <c r="FQ168" s="27"/>
      <c r="FR168" s="27"/>
      <c r="FS168" s="27"/>
      <c r="FT168" s="27"/>
      <c r="FU168" s="27"/>
      <c r="FV168" s="27"/>
      <c r="FW168" s="27"/>
      <c r="FX168" s="27"/>
      <c r="FY168" s="27"/>
      <c r="FZ168" s="27"/>
      <c r="GA168" s="27"/>
      <c r="GB168" s="27"/>
      <c r="GC168" s="27"/>
      <c r="GD168" s="27"/>
    </row>
    <row r="169" spans="1:186" ht="14.25" x14ac:dyDescent="0.2">
      <c r="A169" s="27"/>
      <c r="B169" s="27"/>
      <c r="C169" s="27"/>
      <c r="D169" s="27"/>
      <c r="E169" s="27"/>
      <c r="F169" s="27"/>
      <c r="G169" s="27"/>
      <c r="H169" s="27"/>
      <c r="I169" s="27"/>
      <c r="J169" s="27"/>
      <c r="K169" s="27"/>
      <c r="L169" s="27"/>
      <c r="M169" s="27"/>
      <c r="N169" s="27"/>
      <c r="O169" s="27"/>
      <c r="P169" s="27"/>
      <c r="Q169" s="27"/>
      <c r="R169" s="27"/>
      <c r="S169" s="27"/>
      <c r="T169" s="27"/>
      <c r="U169" s="27"/>
      <c r="V169" s="27"/>
      <c r="W169" s="27"/>
      <c r="X169" s="27"/>
      <c r="Y169" s="27"/>
      <c r="Z169" s="27"/>
      <c r="AA169" s="27"/>
      <c r="AB169" s="27"/>
      <c r="AC169" s="27"/>
      <c r="AD169" s="27"/>
      <c r="AE169" s="27"/>
      <c r="AF169" s="27"/>
      <c r="AG169" s="27"/>
      <c r="AH169" s="27"/>
      <c r="AI169" s="27"/>
      <c r="AJ169" s="27"/>
      <c r="AK169" s="27"/>
      <c r="AL169" s="27"/>
      <c r="AM169" s="27"/>
      <c r="AN169" s="27"/>
      <c r="AO169" s="27"/>
      <c r="AP169" s="27"/>
      <c r="AQ169" s="27"/>
      <c r="AR169" s="27"/>
      <c r="AS169" s="27"/>
      <c r="AT169" s="27"/>
      <c r="AU169" s="27"/>
      <c r="AV169" s="27"/>
      <c r="AW169" s="27"/>
      <c r="AX169" s="27"/>
      <c r="AY169" s="27"/>
      <c r="AZ169" s="27"/>
      <c r="BA169" s="27"/>
      <c r="BB169" s="27"/>
      <c r="BC169" s="27"/>
      <c r="BD169" s="27"/>
      <c r="BE169" s="27"/>
      <c r="BF169" s="27"/>
      <c r="BG169" s="27"/>
      <c r="BH169" s="27"/>
      <c r="BI169" s="27"/>
      <c r="BJ169" s="27"/>
      <c r="BK169" s="27"/>
      <c r="BL169" s="27"/>
      <c r="BM169" s="27"/>
      <c r="BN169" s="27"/>
      <c r="BO169" s="27"/>
      <c r="BP169" s="27"/>
      <c r="BQ169" s="27"/>
      <c r="BR169" s="27"/>
      <c r="BS169" s="27"/>
      <c r="BT169" s="27"/>
      <c r="BU169" s="27"/>
      <c r="BV169" s="27"/>
      <c r="BW169" s="27"/>
      <c r="BX169" s="27"/>
      <c r="BY169" s="27"/>
      <c r="BZ169" s="27"/>
      <c r="CA169" s="27"/>
      <c r="CB169" s="27"/>
      <c r="CC169" s="27"/>
      <c r="CD169" s="27"/>
      <c r="CE169" s="27"/>
      <c r="CF169" s="27"/>
      <c r="CG169" s="27"/>
      <c r="CH169" s="27"/>
      <c r="CI169" s="27"/>
      <c r="CJ169" s="27"/>
      <c r="CK169" s="27"/>
      <c r="CL169" s="27"/>
      <c r="CM169" s="27"/>
      <c r="CN169" s="27"/>
      <c r="CO169" s="27"/>
      <c r="CP169" s="27"/>
      <c r="CQ169" s="27"/>
      <c r="CR169" s="27"/>
      <c r="CS169" s="27"/>
      <c r="CT169" s="27"/>
      <c r="CU169" s="27"/>
      <c r="CV169" s="27"/>
      <c r="CW169" s="27"/>
      <c r="CX169" s="27"/>
      <c r="CY169" s="27"/>
      <c r="CZ169" s="27"/>
      <c r="DA169" s="27"/>
      <c r="DB169" s="27"/>
      <c r="DC169" s="27"/>
      <c r="DD169" s="27"/>
      <c r="DE169" s="27"/>
      <c r="DF169" s="27"/>
      <c r="DG169" s="27"/>
      <c r="DH169" s="27"/>
      <c r="DI169" s="27"/>
      <c r="DJ169" s="27"/>
      <c r="DK169" s="27"/>
      <c r="DL169" s="27"/>
      <c r="DM169" s="27"/>
      <c r="DN169" s="27"/>
      <c r="DO169" s="27"/>
      <c r="DP169" s="27"/>
      <c r="DQ169" s="27"/>
      <c r="DR169" s="27"/>
      <c r="DS169" s="27"/>
      <c r="DT169" s="27"/>
      <c r="DU169" s="27"/>
      <c r="DV169" s="27"/>
      <c r="DW169" s="27"/>
      <c r="DX169" s="27"/>
      <c r="DY169" s="27"/>
      <c r="DZ169" s="27"/>
      <c r="EA169" s="27"/>
      <c r="EB169" s="27"/>
      <c r="EC169" s="27"/>
      <c r="ED169" s="27"/>
      <c r="EE169" s="27"/>
      <c r="EF169" s="27"/>
      <c r="EG169" s="27"/>
      <c r="EH169" s="27"/>
      <c r="EI169" s="27"/>
      <c r="EJ169" s="27"/>
      <c r="EK169" s="27"/>
      <c r="EL169" s="27"/>
      <c r="EM169" s="27"/>
      <c r="EN169" s="27"/>
      <c r="EO169" s="27"/>
      <c r="EP169" s="27"/>
      <c r="EQ169" s="27"/>
      <c r="ER169" s="27"/>
      <c r="ES169" s="27"/>
      <c r="ET169" s="27"/>
      <c r="EU169" s="27"/>
      <c r="EV169" s="27"/>
      <c r="EW169" s="27"/>
      <c r="EX169" s="27"/>
      <c r="EY169" s="27"/>
      <c r="EZ169" s="27"/>
      <c r="FA169" s="27"/>
      <c r="FB169" s="27"/>
      <c r="FC169" s="27"/>
      <c r="FD169" s="27"/>
      <c r="FE169" s="27"/>
      <c r="FF169" s="27"/>
      <c r="FG169" s="27"/>
      <c r="FH169" s="27"/>
      <c r="FI169" s="27"/>
      <c r="FJ169" s="27"/>
      <c r="FK169" s="27"/>
      <c r="FL169" s="27"/>
      <c r="FM169" s="27"/>
      <c r="FN169" s="27"/>
      <c r="FO169" s="27"/>
      <c r="FP169" s="27"/>
      <c r="FQ169" s="27"/>
      <c r="FR169" s="27"/>
      <c r="FS169" s="27"/>
      <c r="FT169" s="27"/>
      <c r="FU169" s="27"/>
      <c r="FV169" s="27"/>
      <c r="FW169" s="27"/>
      <c r="FX169" s="27"/>
      <c r="FY169" s="27"/>
      <c r="FZ169" s="27"/>
      <c r="GA169" s="27"/>
      <c r="GB169" s="27"/>
      <c r="GC169" s="27"/>
      <c r="GD169" s="27"/>
    </row>
    <row r="170" spans="1:186" ht="14.25" x14ac:dyDescent="0.2">
      <c r="A170" s="27"/>
      <c r="B170" s="27"/>
      <c r="C170" s="27"/>
      <c r="D170" s="27"/>
      <c r="E170" s="27"/>
      <c r="F170" s="27"/>
      <c r="G170" s="27"/>
      <c r="H170" s="27"/>
      <c r="I170" s="27"/>
      <c r="J170" s="27"/>
      <c r="K170" s="27"/>
      <c r="L170" s="27"/>
      <c r="M170" s="27"/>
      <c r="N170" s="27"/>
      <c r="O170" s="27"/>
      <c r="P170" s="27"/>
      <c r="Q170" s="27"/>
      <c r="R170" s="27"/>
      <c r="S170" s="27"/>
      <c r="T170" s="27"/>
      <c r="U170" s="27"/>
      <c r="V170" s="27"/>
      <c r="W170" s="27"/>
      <c r="X170" s="27"/>
      <c r="Y170" s="27"/>
      <c r="Z170" s="27"/>
      <c r="AA170" s="27"/>
      <c r="AB170" s="27"/>
      <c r="AC170" s="27"/>
      <c r="AD170" s="27"/>
      <c r="AE170" s="27"/>
      <c r="AF170" s="27"/>
      <c r="AG170" s="27"/>
      <c r="AH170" s="27"/>
      <c r="AI170" s="27"/>
      <c r="AJ170" s="27"/>
      <c r="AK170" s="27"/>
      <c r="AL170" s="27"/>
      <c r="AM170" s="27"/>
      <c r="AN170" s="27"/>
      <c r="AO170" s="27"/>
      <c r="AP170" s="27"/>
      <c r="AQ170" s="27"/>
      <c r="AR170" s="27"/>
      <c r="AS170" s="27"/>
      <c r="AT170" s="27"/>
      <c r="AU170" s="27"/>
      <c r="AV170" s="27"/>
      <c r="AW170" s="27"/>
      <c r="AX170" s="27"/>
      <c r="AY170" s="27"/>
      <c r="AZ170" s="27"/>
      <c r="BA170" s="27"/>
      <c r="BB170" s="27"/>
      <c r="BC170" s="27"/>
      <c r="BD170" s="27"/>
      <c r="BE170" s="27"/>
      <c r="BF170" s="27"/>
      <c r="BG170" s="27"/>
      <c r="BH170" s="27"/>
      <c r="BI170" s="27"/>
      <c r="BJ170" s="27"/>
      <c r="BK170" s="27"/>
      <c r="BL170" s="27"/>
      <c r="BM170" s="27"/>
      <c r="BN170" s="27"/>
      <c r="BO170" s="27"/>
      <c r="BP170" s="27"/>
      <c r="BQ170" s="27"/>
      <c r="BR170" s="27"/>
      <c r="BS170" s="27"/>
      <c r="BT170" s="27"/>
      <c r="BU170" s="27"/>
      <c r="BV170" s="27"/>
      <c r="BW170" s="27"/>
      <c r="BX170" s="27"/>
      <c r="BY170" s="27"/>
      <c r="BZ170" s="27"/>
      <c r="CA170" s="27"/>
      <c r="CB170" s="27"/>
      <c r="CC170" s="27"/>
      <c r="CD170" s="27"/>
      <c r="CE170" s="27"/>
      <c r="CF170" s="27"/>
      <c r="CG170" s="27"/>
      <c r="CH170" s="27"/>
      <c r="CI170" s="27"/>
      <c r="CJ170" s="27"/>
      <c r="CK170" s="27"/>
      <c r="CL170" s="27"/>
      <c r="CM170" s="27"/>
      <c r="CN170" s="27"/>
      <c r="CO170" s="27"/>
      <c r="CP170" s="27"/>
      <c r="CQ170" s="27"/>
      <c r="CR170" s="27"/>
      <c r="CS170" s="27"/>
      <c r="CT170" s="27"/>
      <c r="CU170" s="27"/>
      <c r="CV170" s="27"/>
      <c r="CW170" s="27"/>
      <c r="CX170" s="27"/>
      <c r="CY170" s="27"/>
      <c r="CZ170" s="27"/>
      <c r="DA170" s="27"/>
      <c r="DB170" s="27"/>
      <c r="DC170" s="27"/>
      <c r="DD170" s="27"/>
      <c r="DE170" s="27"/>
      <c r="DF170" s="27"/>
      <c r="DG170" s="27"/>
      <c r="DH170" s="27"/>
      <c r="DI170" s="27"/>
      <c r="DJ170" s="27"/>
      <c r="DK170" s="27"/>
      <c r="DL170" s="27"/>
      <c r="DM170" s="27"/>
      <c r="DN170" s="27"/>
      <c r="DO170" s="27"/>
      <c r="DP170" s="27"/>
      <c r="DQ170" s="27"/>
      <c r="DR170" s="27"/>
      <c r="DS170" s="27"/>
      <c r="DT170" s="27"/>
      <c r="DU170" s="27"/>
      <c r="DV170" s="27"/>
      <c r="DW170" s="27"/>
      <c r="DX170" s="27"/>
      <c r="DY170" s="27"/>
      <c r="DZ170" s="27"/>
      <c r="EA170" s="27"/>
      <c r="EB170" s="27"/>
      <c r="EC170" s="27"/>
      <c r="ED170" s="27"/>
      <c r="EE170" s="27"/>
      <c r="EF170" s="27"/>
      <c r="EG170" s="27"/>
      <c r="EH170" s="27"/>
      <c r="EI170" s="27"/>
      <c r="EJ170" s="27"/>
      <c r="EK170" s="27"/>
      <c r="EL170" s="27"/>
      <c r="EM170" s="27"/>
      <c r="EN170" s="27"/>
      <c r="EO170" s="27"/>
      <c r="EP170" s="27"/>
      <c r="EQ170" s="27"/>
      <c r="ER170" s="27"/>
      <c r="ES170" s="27"/>
      <c r="ET170" s="27"/>
      <c r="EU170" s="27"/>
      <c r="EV170" s="27"/>
      <c r="EW170" s="27"/>
      <c r="EX170" s="27"/>
      <c r="EY170" s="27"/>
      <c r="EZ170" s="27"/>
      <c r="FA170" s="27"/>
      <c r="FB170" s="27"/>
      <c r="FC170" s="27"/>
      <c r="FD170" s="27"/>
      <c r="FE170" s="27"/>
      <c r="FF170" s="27"/>
      <c r="FG170" s="27"/>
      <c r="FH170" s="27"/>
      <c r="FI170" s="27"/>
      <c r="FJ170" s="27"/>
      <c r="FK170" s="27"/>
      <c r="FL170" s="27"/>
      <c r="FM170" s="27"/>
      <c r="FN170" s="27"/>
      <c r="FO170" s="27"/>
      <c r="FP170" s="27"/>
      <c r="FQ170" s="27"/>
      <c r="FR170" s="27"/>
      <c r="FS170" s="27"/>
      <c r="FT170" s="27"/>
      <c r="FU170" s="27"/>
      <c r="FV170" s="27"/>
      <c r="FW170" s="27"/>
      <c r="FX170" s="27"/>
      <c r="FY170" s="27"/>
      <c r="FZ170" s="27"/>
      <c r="GA170" s="27"/>
      <c r="GB170" s="27"/>
      <c r="GC170" s="27"/>
      <c r="GD170" s="27"/>
    </row>
    <row r="171" spans="1:186" ht="14.25" x14ac:dyDescent="0.2">
      <c r="A171" s="27"/>
      <c r="B171" s="27"/>
      <c r="C171" s="27"/>
      <c r="D171" s="27"/>
      <c r="E171" s="27"/>
      <c r="F171" s="27"/>
      <c r="G171" s="27"/>
      <c r="H171" s="27"/>
      <c r="I171" s="27"/>
      <c r="J171" s="27"/>
      <c r="K171" s="27"/>
      <c r="L171" s="27"/>
      <c r="M171" s="27"/>
      <c r="N171" s="27"/>
      <c r="O171" s="27"/>
      <c r="P171" s="27"/>
      <c r="Q171" s="27"/>
      <c r="R171" s="27"/>
      <c r="S171" s="27"/>
      <c r="T171" s="27"/>
      <c r="U171" s="27"/>
      <c r="V171" s="27"/>
      <c r="W171" s="27"/>
      <c r="X171" s="27"/>
      <c r="Y171" s="27"/>
      <c r="Z171" s="27"/>
      <c r="AA171" s="27"/>
      <c r="AB171" s="27"/>
      <c r="AC171" s="27"/>
      <c r="AD171" s="27"/>
      <c r="AE171" s="27"/>
      <c r="AF171" s="27"/>
      <c r="AG171" s="27"/>
      <c r="AH171" s="27"/>
      <c r="AI171" s="27"/>
      <c r="AJ171" s="27"/>
      <c r="AK171" s="27"/>
      <c r="AL171" s="27"/>
      <c r="AM171" s="27"/>
      <c r="AN171" s="27"/>
      <c r="AO171" s="27"/>
      <c r="AP171" s="27"/>
      <c r="AQ171" s="27"/>
      <c r="AR171" s="27"/>
      <c r="AS171" s="27"/>
      <c r="AT171" s="27"/>
      <c r="AU171" s="27"/>
      <c r="AV171" s="27"/>
      <c r="AW171" s="27"/>
      <c r="AX171" s="27"/>
      <c r="AY171" s="27"/>
      <c r="AZ171" s="27"/>
      <c r="BA171" s="27"/>
      <c r="BB171" s="27"/>
      <c r="BC171" s="27"/>
      <c r="BD171" s="27"/>
      <c r="BE171" s="27"/>
      <c r="BF171" s="27"/>
      <c r="BG171" s="27"/>
      <c r="BH171" s="27"/>
      <c r="BI171" s="27"/>
      <c r="BJ171" s="27"/>
      <c r="BK171" s="27"/>
      <c r="BL171" s="27"/>
      <c r="BM171" s="27"/>
      <c r="BN171" s="27"/>
      <c r="BO171" s="27"/>
      <c r="BP171" s="27"/>
      <c r="BQ171" s="27"/>
      <c r="BR171" s="27"/>
      <c r="BS171" s="27"/>
      <c r="BT171" s="27"/>
      <c r="BU171" s="27"/>
      <c r="BV171" s="27"/>
      <c r="BW171" s="27"/>
      <c r="BX171" s="27"/>
      <c r="BY171" s="27"/>
      <c r="BZ171" s="27"/>
      <c r="CA171" s="27"/>
      <c r="CB171" s="27"/>
      <c r="CC171" s="27"/>
      <c r="CD171" s="27"/>
      <c r="CE171" s="27"/>
      <c r="CF171" s="27"/>
      <c r="CG171" s="27"/>
      <c r="CH171" s="27"/>
      <c r="CI171" s="27"/>
      <c r="CJ171" s="27"/>
      <c r="CK171" s="27"/>
      <c r="CL171" s="27"/>
      <c r="CM171" s="27"/>
      <c r="CN171" s="27"/>
      <c r="CO171" s="27"/>
      <c r="CP171" s="27"/>
      <c r="CQ171" s="27"/>
      <c r="CR171" s="27"/>
      <c r="CS171" s="27"/>
      <c r="CT171" s="27"/>
      <c r="CU171" s="27"/>
      <c r="CV171" s="27"/>
      <c r="CW171" s="27"/>
      <c r="CX171" s="27"/>
      <c r="CY171" s="27"/>
      <c r="CZ171" s="27"/>
      <c r="DA171" s="27"/>
      <c r="DB171" s="27"/>
      <c r="DC171" s="27"/>
      <c r="DD171" s="27"/>
      <c r="DE171" s="27"/>
      <c r="DF171" s="27"/>
      <c r="DG171" s="27"/>
      <c r="DH171" s="27"/>
      <c r="DI171" s="27"/>
      <c r="DJ171" s="27"/>
      <c r="DK171" s="27"/>
      <c r="DL171" s="27"/>
      <c r="DM171" s="27"/>
      <c r="DN171" s="27"/>
      <c r="DO171" s="27"/>
      <c r="DP171" s="27"/>
      <c r="DQ171" s="27"/>
      <c r="DR171" s="27"/>
      <c r="DS171" s="27"/>
      <c r="DT171" s="27"/>
      <c r="DU171" s="27"/>
      <c r="DV171" s="27"/>
      <c r="DW171" s="27"/>
      <c r="DX171" s="27"/>
      <c r="DY171" s="27"/>
      <c r="DZ171" s="27"/>
      <c r="EA171" s="27"/>
      <c r="EB171" s="27"/>
      <c r="EC171" s="27"/>
      <c r="ED171" s="27"/>
      <c r="EE171" s="27"/>
      <c r="EF171" s="27"/>
      <c r="EG171" s="27"/>
      <c r="EH171" s="27"/>
      <c r="EI171" s="27"/>
      <c r="EJ171" s="27"/>
      <c r="EK171" s="27"/>
      <c r="EL171" s="27"/>
      <c r="EM171" s="27"/>
      <c r="EN171" s="27"/>
      <c r="EO171" s="27"/>
      <c r="EP171" s="27"/>
      <c r="EQ171" s="27"/>
      <c r="ER171" s="27"/>
      <c r="ES171" s="27"/>
      <c r="ET171" s="27"/>
      <c r="EU171" s="27"/>
      <c r="EV171" s="27"/>
      <c r="EW171" s="27"/>
      <c r="EX171" s="27"/>
      <c r="EY171" s="27"/>
      <c r="EZ171" s="27"/>
      <c r="FA171" s="27"/>
      <c r="FB171" s="27"/>
      <c r="FC171" s="27"/>
      <c r="FD171" s="27"/>
      <c r="FE171" s="27"/>
      <c r="FF171" s="27"/>
      <c r="FG171" s="27"/>
      <c r="FH171" s="27"/>
      <c r="FI171" s="27"/>
      <c r="FJ171" s="27"/>
      <c r="FK171" s="27"/>
      <c r="FL171" s="27"/>
      <c r="FM171" s="27"/>
      <c r="FN171" s="27"/>
      <c r="FO171" s="27"/>
      <c r="FP171" s="27"/>
      <c r="FQ171" s="27"/>
      <c r="FR171" s="27"/>
      <c r="FS171" s="27"/>
      <c r="FT171" s="27"/>
      <c r="FU171" s="27"/>
      <c r="FV171" s="27"/>
      <c r="FW171" s="27"/>
      <c r="FX171" s="27"/>
      <c r="FY171" s="27"/>
      <c r="FZ171" s="27"/>
      <c r="GA171" s="27"/>
      <c r="GB171" s="27"/>
      <c r="GC171" s="27"/>
      <c r="GD171" s="27"/>
    </row>
    <row r="172" spans="1:186" ht="14.25" x14ac:dyDescent="0.2">
      <c r="A172" s="27"/>
      <c r="B172" s="27"/>
      <c r="C172" s="27"/>
      <c r="D172" s="27"/>
      <c r="E172" s="27"/>
      <c r="F172" s="27"/>
      <c r="G172" s="27"/>
      <c r="H172" s="27"/>
      <c r="I172" s="27"/>
      <c r="J172" s="27"/>
      <c r="K172" s="27"/>
      <c r="L172" s="27"/>
      <c r="M172" s="27"/>
      <c r="N172" s="27"/>
      <c r="O172" s="27"/>
      <c r="P172" s="27"/>
      <c r="Q172" s="27"/>
      <c r="R172" s="27"/>
      <c r="S172" s="27"/>
      <c r="T172" s="27"/>
      <c r="U172" s="27"/>
      <c r="V172" s="27"/>
      <c r="W172" s="27"/>
      <c r="X172" s="27"/>
      <c r="Y172" s="27"/>
      <c r="Z172" s="27"/>
      <c r="AA172" s="27"/>
      <c r="AB172" s="27"/>
      <c r="AC172" s="27"/>
      <c r="AD172" s="27"/>
      <c r="AE172" s="27"/>
      <c r="AF172" s="27"/>
      <c r="AG172" s="27"/>
      <c r="AH172" s="27"/>
      <c r="AI172" s="27"/>
      <c r="AJ172" s="27"/>
      <c r="AK172" s="27"/>
      <c r="AL172" s="27"/>
      <c r="AM172" s="27"/>
      <c r="AN172" s="27"/>
      <c r="AO172" s="27"/>
      <c r="AP172" s="27"/>
      <c r="AQ172" s="27"/>
      <c r="AR172" s="27"/>
      <c r="AS172" s="27"/>
      <c r="AT172" s="27"/>
      <c r="AU172" s="27"/>
      <c r="AV172" s="27"/>
      <c r="AW172" s="27"/>
      <c r="AX172" s="27"/>
      <c r="AY172" s="27"/>
      <c r="AZ172" s="27"/>
      <c r="BA172" s="27"/>
      <c r="BB172" s="27"/>
      <c r="BC172" s="27"/>
      <c r="BD172" s="27"/>
      <c r="BE172" s="27"/>
      <c r="BF172" s="27"/>
      <c r="BG172" s="27"/>
      <c r="BH172" s="27"/>
      <c r="BI172" s="27"/>
      <c r="BJ172" s="27"/>
      <c r="BK172" s="27"/>
      <c r="BL172" s="27"/>
      <c r="BM172" s="27"/>
      <c r="BN172" s="27"/>
      <c r="BO172" s="27"/>
      <c r="BP172" s="27"/>
      <c r="BQ172" s="27"/>
      <c r="BR172" s="27"/>
      <c r="BS172" s="27"/>
      <c r="BT172" s="27"/>
      <c r="BU172" s="27"/>
      <c r="BV172" s="27"/>
      <c r="BW172" s="27"/>
      <c r="BX172" s="27"/>
      <c r="BY172" s="27"/>
      <c r="BZ172" s="27"/>
      <c r="CA172" s="27"/>
      <c r="CB172" s="27"/>
      <c r="CC172" s="27"/>
      <c r="CD172" s="27"/>
      <c r="CE172" s="27"/>
      <c r="CF172" s="27"/>
      <c r="CG172" s="27"/>
      <c r="CH172" s="27"/>
      <c r="CI172" s="27"/>
      <c r="CJ172" s="27"/>
      <c r="CK172" s="27"/>
      <c r="CL172" s="27"/>
      <c r="CM172" s="27"/>
      <c r="CN172" s="27"/>
      <c r="CO172" s="27"/>
      <c r="CP172" s="27"/>
      <c r="CQ172" s="27"/>
      <c r="CR172" s="27"/>
      <c r="CS172" s="27"/>
      <c r="CT172" s="27"/>
      <c r="CU172" s="27"/>
      <c r="CV172" s="27"/>
      <c r="CW172" s="27"/>
      <c r="CX172" s="27"/>
      <c r="CY172" s="27"/>
      <c r="CZ172" s="27"/>
      <c r="DA172" s="27"/>
      <c r="DB172" s="27"/>
      <c r="DC172" s="27"/>
      <c r="DD172" s="27"/>
      <c r="DE172" s="27"/>
      <c r="DF172" s="27"/>
      <c r="DG172" s="27"/>
      <c r="DH172" s="27"/>
      <c r="DI172" s="27"/>
      <c r="DJ172" s="27"/>
      <c r="DK172" s="27"/>
      <c r="DL172" s="27"/>
      <c r="DM172" s="27"/>
      <c r="DN172" s="27"/>
      <c r="DO172" s="27"/>
      <c r="DP172" s="27"/>
      <c r="DQ172" s="27"/>
      <c r="DR172" s="27"/>
      <c r="DS172" s="27"/>
      <c r="DT172" s="27"/>
      <c r="DU172" s="27"/>
      <c r="DV172" s="27"/>
      <c r="DW172" s="27"/>
      <c r="DX172" s="27"/>
      <c r="DY172" s="27"/>
      <c r="DZ172" s="27"/>
      <c r="EA172" s="27"/>
      <c r="EB172" s="27"/>
      <c r="EC172" s="27"/>
      <c r="ED172" s="27"/>
      <c r="EE172" s="27"/>
      <c r="EF172" s="27"/>
      <c r="EG172" s="27"/>
      <c r="EH172" s="27"/>
      <c r="EI172" s="27"/>
      <c r="EJ172" s="27"/>
      <c r="EK172" s="27"/>
      <c r="EL172" s="27"/>
      <c r="EM172" s="27"/>
      <c r="EN172" s="27"/>
      <c r="EO172" s="27"/>
      <c r="EP172" s="27"/>
      <c r="EQ172" s="27"/>
      <c r="ER172" s="27"/>
      <c r="ES172" s="27"/>
      <c r="ET172" s="27"/>
      <c r="EU172" s="27"/>
      <c r="EV172" s="27"/>
      <c r="EW172" s="27"/>
      <c r="EX172" s="27"/>
      <c r="EY172" s="27"/>
      <c r="EZ172" s="27"/>
      <c r="FA172" s="27"/>
      <c r="FB172" s="27"/>
      <c r="FC172" s="27"/>
      <c r="FD172" s="27"/>
      <c r="FE172" s="27"/>
      <c r="FF172" s="27"/>
      <c r="FG172" s="27"/>
      <c r="FH172" s="27"/>
      <c r="FI172" s="27"/>
      <c r="FJ172" s="27"/>
      <c r="FK172" s="27"/>
      <c r="FL172" s="27"/>
      <c r="FM172" s="27"/>
      <c r="FN172" s="27"/>
      <c r="FO172" s="27"/>
      <c r="FP172" s="27"/>
      <c r="FQ172" s="27"/>
      <c r="FR172" s="27"/>
      <c r="FS172" s="27"/>
      <c r="FT172" s="27"/>
      <c r="FU172" s="27"/>
      <c r="FV172" s="27"/>
      <c r="FW172" s="27"/>
      <c r="FX172" s="27"/>
      <c r="FY172" s="27"/>
      <c r="FZ172" s="27"/>
      <c r="GA172" s="27"/>
      <c r="GB172" s="27"/>
      <c r="GC172" s="27"/>
      <c r="GD172" s="27"/>
    </row>
    <row r="173" spans="1:186" ht="14.25" x14ac:dyDescent="0.2">
      <c r="A173" s="27"/>
      <c r="B173" s="27"/>
      <c r="C173" s="27"/>
      <c r="D173" s="27"/>
      <c r="E173" s="27"/>
      <c r="F173" s="27"/>
      <c r="G173" s="27"/>
      <c r="H173" s="27"/>
      <c r="I173" s="27"/>
      <c r="J173" s="27"/>
      <c r="K173" s="27"/>
      <c r="L173" s="27"/>
      <c r="M173" s="27"/>
      <c r="N173" s="27"/>
      <c r="O173" s="27"/>
      <c r="P173" s="27"/>
      <c r="Q173" s="27"/>
      <c r="R173" s="27"/>
      <c r="S173" s="27"/>
      <c r="T173" s="27"/>
      <c r="U173" s="27"/>
      <c r="V173" s="27"/>
      <c r="W173" s="27"/>
      <c r="X173" s="27"/>
      <c r="Y173" s="27"/>
      <c r="Z173" s="27"/>
      <c r="AA173" s="27"/>
      <c r="AB173" s="27"/>
      <c r="AC173" s="27"/>
      <c r="AD173" s="27"/>
      <c r="AE173" s="27"/>
      <c r="AF173" s="27"/>
      <c r="AG173" s="27"/>
      <c r="AH173" s="27"/>
      <c r="AI173" s="27"/>
      <c r="AJ173" s="27"/>
      <c r="AK173" s="27"/>
      <c r="AL173" s="27"/>
      <c r="AM173" s="27"/>
      <c r="AN173" s="27"/>
      <c r="AO173" s="27"/>
      <c r="AP173" s="27"/>
      <c r="AQ173" s="27"/>
      <c r="AR173" s="27"/>
      <c r="AS173" s="27"/>
      <c r="AT173" s="27"/>
      <c r="AU173" s="27"/>
      <c r="AV173" s="27"/>
      <c r="AW173" s="27"/>
      <c r="AX173" s="27"/>
      <c r="AY173" s="27"/>
      <c r="AZ173" s="27"/>
      <c r="BA173" s="27"/>
      <c r="BB173" s="27"/>
      <c r="BC173" s="27"/>
      <c r="BD173" s="27"/>
      <c r="BE173" s="27"/>
      <c r="BF173" s="27"/>
      <c r="BG173" s="27"/>
      <c r="BH173" s="27"/>
      <c r="BI173" s="27"/>
      <c r="BJ173" s="27"/>
      <c r="BK173" s="27"/>
      <c r="BL173" s="27"/>
      <c r="BM173" s="27"/>
      <c r="BN173" s="27"/>
      <c r="BO173" s="27"/>
      <c r="BP173" s="27"/>
      <c r="BQ173" s="27"/>
      <c r="BR173" s="27"/>
      <c r="BS173" s="27"/>
      <c r="BT173" s="27"/>
      <c r="BU173" s="27"/>
      <c r="BV173" s="27"/>
      <c r="BW173" s="27"/>
      <c r="BX173" s="27"/>
      <c r="BY173" s="27"/>
      <c r="BZ173" s="27"/>
      <c r="CA173" s="27"/>
      <c r="CB173" s="27"/>
      <c r="CC173" s="27"/>
      <c r="CD173" s="27"/>
      <c r="CE173" s="27"/>
      <c r="CF173" s="27"/>
      <c r="CG173" s="27"/>
      <c r="CH173" s="27"/>
      <c r="CI173" s="27"/>
      <c r="CJ173" s="27"/>
      <c r="CK173" s="27"/>
      <c r="CL173" s="27"/>
      <c r="CM173" s="27"/>
      <c r="CN173" s="27"/>
      <c r="CO173" s="27"/>
      <c r="CP173" s="27"/>
      <c r="CQ173" s="27"/>
      <c r="CR173" s="27"/>
      <c r="CS173" s="27"/>
      <c r="CT173" s="27"/>
      <c r="CU173" s="27"/>
      <c r="CV173" s="27"/>
      <c r="CW173" s="27"/>
      <c r="CX173" s="27"/>
      <c r="CY173" s="27"/>
      <c r="CZ173" s="27"/>
      <c r="DA173" s="27"/>
      <c r="DB173" s="27"/>
      <c r="DC173" s="27"/>
      <c r="DD173" s="27"/>
      <c r="DE173" s="27"/>
      <c r="DF173" s="27"/>
      <c r="DG173" s="27"/>
      <c r="DH173" s="27"/>
      <c r="DI173" s="27"/>
      <c r="DJ173" s="27"/>
      <c r="DK173" s="27"/>
      <c r="DL173" s="27"/>
      <c r="DM173" s="27"/>
      <c r="DN173" s="27"/>
      <c r="DO173" s="27"/>
      <c r="DP173" s="27"/>
      <c r="DQ173" s="27"/>
      <c r="DR173" s="27"/>
      <c r="DS173" s="27"/>
      <c r="DT173" s="27"/>
      <c r="DU173" s="27"/>
      <c r="DV173" s="27"/>
      <c r="DW173" s="27"/>
      <c r="DX173" s="27"/>
      <c r="DY173" s="27"/>
      <c r="DZ173" s="27"/>
      <c r="EA173" s="27"/>
      <c r="EB173" s="27"/>
      <c r="EC173" s="27"/>
      <c r="ED173" s="27"/>
      <c r="EE173" s="27"/>
      <c r="EF173" s="27"/>
      <c r="EG173" s="27"/>
      <c r="EH173" s="27"/>
      <c r="EI173" s="27"/>
      <c r="EJ173" s="27"/>
      <c r="EK173" s="27"/>
      <c r="EL173" s="27"/>
      <c r="EM173" s="27"/>
      <c r="EN173" s="27"/>
      <c r="EO173" s="27"/>
      <c r="EP173" s="27"/>
      <c r="EQ173" s="27"/>
      <c r="ER173" s="27"/>
      <c r="ES173" s="27"/>
      <c r="ET173" s="27"/>
      <c r="EU173" s="27"/>
      <c r="EV173" s="27"/>
      <c r="EW173" s="27"/>
      <c r="EX173" s="27"/>
      <c r="EY173" s="27"/>
      <c r="EZ173" s="27"/>
      <c r="FA173" s="27"/>
      <c r="FB173" s="27"/>
      <c r="FC173" s="27"/>
      <c r="FD173" s="27"/>
      <c r="FE173" s="27"/>
      <c r="FF173" s="27"/>
      <c r="FG173" s="27"/>
      <c r="FH173" s="27"/>
      <c r="FI173" s="27"/>
      <c r="FJ173" s="27"/>
      <c r="FK173" s="27"/>
      <c r="FL173" s="27"/>
      <c r="FM173" s="27"/>
      <c r="FN173" s="27"/>
      <c r="FO173" s="27"/>
      <c r="FP173" s="27"/>
      <c r="FQ173" s="27"/>
      <c r="FR173" s="27"/>
      <c r="FS173" s="27"/>
      <c r="FT173" s="27"/>
      <c r="FU173" s="27"/>
      <c r="FV173" s="27"/>
      <c r="FW173" s="27"/>
      <c r="FX173" s="27"/>
      <c r="FY173" s="27"/>
      <c r="FZ173" s="27"/>
      <c r="GA173" s="27"/>
      <c r="GB173" s="27"/>
      <c r="GC173" s="27"/>
      <c r="GD173" s="27"/>
    </row>
    <row r="174" spans="1:186" ht="14.25" x14ac:dyDescent="0.2">
      <c r="A174" s="27"/>
      <c r="B174" s="27"/>
      <c r="C174" s="27"/>
      <c r="D174" s="27"/>
      <c r="E174" s="27"/>
      <c r="F174" s="27"/>
      <c r="G174" s="27"/>
      <c r="H174" s="27"/>
      <c r="I174" s="27"/>
      <c r="J174" s="27"/>
      <c r="K174" s="27"/>
      <c r="L174" s="27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  <c r="X174" s="27"/>
      <c r="Y174" s="27"/>
      <c r="Z174" s="27"/>
      <c r="AA174" s="27"/>
      <c r="AB174" s="27"/>
      <c r="AC174" s="27"/>
      <c r="AD174" s="27"/>
      <c r="AE174" s="27"/>
      <c r="AF174" s="27"/>
      <c r="AG174" s="27"/>
      <c r="AH174" s="27"/>
      <c r="AI174" s="27"/>
      <c r="AJ174" s="27"/>
      <c r="AK174" s="27"/>
      <c r="AL174" s="27"/>
      <c r="AM174" s="27"/>
      <c r="AN174" s="27"/>
      <c r="AO174" s="27"/>
      <c r="AP174" s="27"/>
      <c r="AQ174" s="27"/>
      <c r="AR174" s="27"/>
      <c r="AS174" s="27"/>
      <c r="AT174" s="27"/>
      <c r="AU174" s="27"/>
      <c r="AV174" s="27"/>
      <c r="AW174" s="27"/>
      <c r="AX174" s="27"/>
      <c r="AY174" s="27"/>
      <c r="AZ174" s="27"/>
      <c r="BA174" s="27"/>
      <c r="BB174" s="27"/>
      <c r="BC174" s="27"/>
      <c r="BD174" s="27"/>
      <c r="BE174" s="27"/>
      <c r="BF174" s="27"/>
      <c r="BG174" s="27"/>
      <c r="BH174" s="27"/>
      <c r="BI174" s="27"/>
      <c r="BJ174" s="27"/>
      <c r="BK174" s="27"/>
      <c r="BL174" s="27"/>
      <c r="BM174" s="27"/>
      <c r="BN174" s="27"/>
      <c r="BO174" s="27"/>
      <c r="BP174" s="27"/>
      <c r="BQ174" s="27"/>
      <c r="BR174" s="27"/>
      <c r="BS174" s="27"/>
      <c r="BT174" s="27"/>
      <c r="BU174" s="27"/>
      <c r="BV174" s="27"/>
      <c r="BW174" s="27"/>
      <c r="BX174" s="27"/>
      <c r="BY174" s="27"/>
      <c r="BZ174" s="27"/>
      <c r="CA174" s="27"/>
      <c r="CB174" s="27"/>
      <c r="CC174" s="27"/>
      <c r="CD174" s="27"/>
      <c r="CE174" s="27"/>
      <c r="CF174" s="27"/>
      <c r="CG174" s="27"/>
      <c r="CH174" s="27"/>
      <c r="CI174" s="27"/>
      <c r="CJ174" s="27"/>
      <c r="CK174" s="27"/>
      <c r="CL174" s="27"/>
      <c r="CM174" s="27"/>
      <c r="CN174" s="27"/>
      <c r="CO174" s="27"/>
      <c r="CP174" s="27"/>
      <c r="CQ174" s="27"/>
      <c r="CR174" s="27"/>
      <c r="CS174" s="27"/>
      <c r="CT174" s="27"/>
      <c r="CU174" s="27"/>
      <c r="CV174" s="27"/>
      <c r="CW174" s="27"/>
      <c r="CX174" s="27"/>
      <c r="CY174" s="27"/>
      <c r="CZ174" s="27"/>
      <c r="DA174" s="27"/>
      <c r="DB174" s="27"/>
      <c r="DC174" s="27"/>
      <c r="DD174" s="27"/>
      <c r="DE174" s="27"/>
      <c r="DF174" s="27"/>
      <c r="DG174" s="27"/>
      <c r="DH174" s="27"/>
      <c r="DI174" s="27"/>
      <c r="DJ174" s="27"/>
      <c r="DK174" s="27"/>
      <c r="DL174" s="27"/>
      <c r="DM174" s="27"/>
      <c r="DN174" s="27"/>
      <c r="DO174" s="27"/>
      <c r="DP174" s="27"/>
      <c r="DQ174" s="27"/>
      <c r="DR174" s="27"/>
      <c r="DS174" s="27"/>
      <c r="DT174" s="27"/>
      <c r="DU174" s="27"/>
      <c r="DV174" s="27"/>
      <c r="DW174" s="27"/>
      <c r="DX174" s="27"/>
      <c r="DY174" s="27"/>
      <c r="DZ174" s="27"/>
      <c r="EA174" s="27"/>
      <c r="EB174" s="27"/>
      <c r="EC174" s="27"/>
      <c r="ED174" s="27"/>
      <c r="EE174" s="27"/>
      <c r="EF174" s="27"/>
      <c r="EG174" s="27"/>
      <c r="EH174" s="27"/>
      <c r="EI174" s="27"/>
      <c r="EJ174" s="27"/>
      <c r="EK174" s="27"/>
      <c r="EL174" s="27"/>
      <c r="EM174" s="27"/>
      <c r="EN174" s="27"/>
      <c r="EO174" s="27"/>
      <c r="EP174" s="27"/>
      <c r="EQ174" s="27"/>
      <c r="ER174" s="27"/>
      <c r="ES174" s="27"/>
      <c r="ET174" s="27"/>
      <c r="EU174" s="27"/>
      <c r="EV174" s="27"/>
      <c r="EW174" s="27"/>
      <c r="EX174" s="27"/>
      <c r="EY174" s="27"/>
      <c r="EZ174" s="27"/>
      <c r="FA174" s="27"/>
      <c r="FB174" s="27"/>
      <c r="FC174" s="27"/>
      <c r="FD174" s="27"/>
      <c r="FE174" s="27"/>
      <c r="FF174" s="27"/>
      <c r="FG174" s="27"/>
      <c r="FH174" s="27"/>
      <c r="FI174" s="27"/>
      <c r="FJ174" s="27"/>
      <c r="FK174" s="27"/>
      <c r="FL174" s="27"/>
      <c r="FM174" s="27"/>
      <c r="FN174" s="27"/>
      <c r="FO174" s="27"/>
      <c r="FP174" s="27"/>
      <c r="FQ174" s="27"/>
      <c r="FR174" s="27"/>
      <c r="FS174" s="27"/>
      <c r="FT174" s="27"/>
      <c r="FU174" s="27"/>
      <c r="FV174" s="27"/>
      <c r="FW174" s="27"/>
      <c r="FX174" s="27"/>
      <c r="FY174" s="27"/>
      <c r="FZ174" s="27"/>
      <c r="GA174" s="27"/>
      <c r="GB174" s="27"/>
      <c r="GC174" s="27"/>
      <c r="GD174" s="27"/>
    </row>
    <row r="175" spans="1:186" ht="14.25" x14ac:dyDescent="0.2">
      <c r="A175" s="27"/>
      <c r="B175" s="27"/>
      <c r="C175" s="27"/>
      <c r="D175" s="27"/>
      <c r="E175" s="27"/>
      <c r="F175" s="27"/>
      <c r="G175" s="27"/>
      <c r="H175" s="27"/>
      <c r="I175" s="27"/>
      <c r="J175" s="27"/>
      <c r="K175" s="27"/>
      <c r="L175" s="27"/>
      <c r="M175" s="27"/>
      <c r="N175" s="27"/>
      <c r="O175" s="27"/>
      <c r="P175" s="27"/>
      <c r="Q175" s="27"/>
      <c r="R175" s="27"/>
      <c r="S175" s="27"/>
      <c r="T175" s="27"/>
      <c r="U175" s="27"/>
      <c r="V175" s="27"/>
      <c r="W175" s="27"/>
      <c r="X175" s="27"/>
      <c r="Y175" s="27"/>
      <c r="Z175" s="27"/>
      <c r="AA175" s="27"/>
      <c r="AB175" s="27"/>
      <c r="AC175" s="27"/>
      <c r="AD175" s="27"/>
      <c r="AE175" s="27"/>
      <c r="AF175" s="27"/>
      <c r="AG175" s="27"/>
      <c r="AH175" s="27"/>
      <c r="AI175" s="27"/>
      <c r="AJ175" s="27"/>
      <c r="AK175" s="27"/>
      <c r="AL175" s="27"/>
      <c r="AM175" s="27"/>
      <c r="AN175" s="27"/>
      <c r="AO175" s="27"/>
      <c r="AP175" s="27"/>
      <c r="AQ175" s="27"/>
      <c r="AR175" s="27"/>
      <c r="AS175" s="27"/>
      <c r="AT175" s="27"/>
      <c r="AU175" s="27"/>
      <c r="AV175" s="27"/>
      <c r="AW175" s="27"/>
      <c r="AX175" s="27"/>
      <c r="AY175" s="27"/>
      <c r="AZ175" s="27"/>
      <c r="BA175" s="27"/>
      <c r="BB175" s="27"/>
      <c r="BC175" s="27"/>
      <c r="BD175" s="27"/>
      <c r="BE175" s="27"/>
      <c r="BF175" s="27"/>
      <c r="BG175" s="27"/>
      <c r="BH175" s="27"/>
      <c r="BI175" s="27"/>
      <c r="BJ175" s="27"/>
      <c r="BK175" s="27"/>
      <c r="BL175" s="27"/>
      <c r="BM175" s="27"/>
      <c r="BN175" s="27"/>
      <c r="BO175" s="27"/>
      <c r="BP175" s="27"/>
      <c r="BQ175" s="27"/>
      <c r="BR175" s="27"/>
      <c r="BS175" s="27"/>
      <c r="BT175" s="27"/>
      <c r="BU175" s="27"/>
      <c r="BV175" s="27"/>
      <c r="BW175" s="27"/>
      <c r="BX175" s="27"/>
      <c r="BY175" s="27"/>
      <c r="BZ175" s="27"/>
      <c r="CA175" s="27"/>
      <c r="CB175" s="27"/>
      <c r="CC175" s="27"/>
      <c r="CD175" s="27"/>
      <c r="CE175" s="27"/>
      <c r="CF175" s="27"/>
      <c r="CG175" s="27"/>
      <c r="CH175" s="27"/>
      <c r="CI175" s="27"/>
      <c r="CJ175" s="27"/>
      <c r="CK175" s="27"/>
      <c r="CL175" s="27"/>
      <c r="CM175" s="27"/>
      <c r="CN175" s="27"/>
      <c r="CO175" s="27"/>
      <c r="CP175" s="27"/>
      <c r="CQ175" s="27"/>
      <c r="CR175" s="27"/>
      <c r="CS175" s="27"/>
      <c r="CT175" s="27"/>
      <c r="CU175" s="27"/>
      <c r="CV175" s="27"/>
      <c r="CW175" s="27"/>
      <c r="CX175" s="27"/>
      <c r="CY175" s="27"/>
      <c r="CZ175" s="27"/>
      <c r="DA175" s="27"/>
      <c r="DB175" s="27"/>
      <c r="DC175" s="27"/>
      <c r="DD175" s="27"/>
      <c r="DE175" s="27"/>
      <c r="DF175" s="27"/>
      <c r="DG175" s="27"/>
      <c r="DH175" s="27"/>
      <c r="DI175" s="27"/>
      <c r="DJ175" s="27"/>
      <c r="DK175" s="27"/>
      <c r="DL175" s="27"/>
      <c r="DM175" s="27"/>
      <c r="DN175" s="27"/>
      <c r="DO175" s="27"/>
      <c r="DP175" s="27"/>
      <c r="DQ175" s="27"/>
      <c r="DR175" s="27"/>
      <c r="DS175" s="27"/>
      <c r="DT175" s="27"/>
      <c r="DU175" s="27"/>
      <c r="DV175" s="27"/>
      <c r="DW175" s="27"/>
      <c r="DX175" s="27"/>
      <c r="DY175" s="27"/>
      <c r="DZ175" s="27"/>
      <c r="EA175" s="27"/>
      <c r="EB175" s="27"/>
      <c r="EC175" s="27"/>
      <c r="ED175" s="27"/>
      <c r="EE175" s="27"/>
      <c r="EF175" s="27"/>
      <c r="EG175" s="27"/>
      <c r="EH175" s="27"/>
      <c r="EI175" s="27"/>
      <c r="EJ175" s="27"/>
      <c r="EK175" s="27"/>
      <c r="EL175" s="27"/>
      <c r="EM175" s="27"/>
      <c r="EN175" s="27"/>
      <c r="EO175" s="27"/>
      <c r="EP175" s="27"/>
      <c r="EQ175" s="27"/>
      <c r="ER175" s="27"/>
      <c r="ES175" s="27"/>
      <c r="ET175" s="27"/>
      <c r="EU175" s="27"/>
      <c r="EV175" s="27"/>
      <c r="EW175" s="27"/>
      <c r="EX175" s="27"/>
      <c r="EY175" s="27"/>
      <c r="EZ175" s="27"/>
      <c r="FA175" s="27"/>
      <c r="FB175" s="27"/>
      <c r="FC175" s="27"/>
      <c r="FD175" s="27"/>
      <c r="FE175" s="27"/>
      <c r="FF175" s="27"/>
      <c r="FG175" s="27"/>
      <c r="FH175" s="27"/>
      <c r="FI175" s="27"/>
      <c r="FJ175" s="27"/>
      <c r="FK175" s="27"/>
      <c r="FL175" s="27"/>
      <c r="FM175" s="27"/>
      <c r="FN175" s="27"/>
      <c r="FO175" s="27"/>
      <c r="FP175" s="27"/>
      <c r="FQ175" s="27"/>
      <c r="FR175" s="27"/>
      <c r="FS175" s="27"/>
      <c r="FT175" s="27"/>
      <c r="FU175" s="27"/>
      <c r="FV175" s="27"/>
      <c r="FW175" s="27"/>
      <c r="FX175" s="27"/>
      <c r="FY175" s="27"/>
      <c r="FZ175" s="27"/>
      <c r="GA175" s="27"/>
      <c r="GB175" s="27"/>
      <c r="GC175" s="27"/>
      <c r="GD175" s="27"/>
    </row>
    <row r="176" spans="1:186" ht="14.25" x14ac:dyDescent="0.2">
      <c r="A176" s="27"/>
      <c r="B176" s="27"/>
      <c r="C176" s="27"/>
      <c r="D176" s="27"/>
      <c r="E176" s="27"/>
      <c r="F176" s="27"/>
      <c r="G176" s="27"/>
      <c r="H176" s="27"/>
      <c r="I176" s="27"/>
      <c r="J176" s="27"/>
      <c r="K176" s="27"/>
      <c r="L176" s="27"/>
      <c r="M176" s="27"/>
      <c r="N176" s="27"/>
      <c r="O176" s="27"/>
      <c r="P176" s="27"/>
      <c r="Q176" s="27"/>
      <c r="R176" s="27"/>
      <c r="S176" s="27"/>
      <c r="T176" s="27"/>
      <c r="U176" s="27"/>
      <c r="V176" s="27"/>
      <c r="W176" s="27"/>
      <c r="X176" s="27"/>
      <c r="Y176" s="27"/>
      <c r="Z176" s="27"/>
      <c r="AA176" s="27"/>
      <c r="AB176" s="27"/>
      <c r="AC176" s="27"/>
      <c r="AD176" s="27"/>
      <c r="AE176" s="27"/>
      <c r="AF176" s="27"/>
      <c r="AG176" s="27"/>
      <c r="AH176" s="27"/>
      <c r="AI176" s="27"/>
      <c r="AJ176" s="27"/>
      <c r="AK176" s="27"/>
      <c r="AL176" s="27"/>
      <c r="AM176" s="27"/>
      <c r="AN176" s="27"/>
      <c r="AO176" s="27"/>
      <c r="AP176" s="27"/>
      <c r="AQ176" s="27"/>
      <c r="AR176" s="27"/>
      <c r="AS176" s="27"/>
      <c r="AT176" s="27"/>
      <c r="AU176" s="27"/>
      <c r="AV176" s="27"/>
      <c r="AW176" s="27"/>
      <c r="AX176" s="27"/>
      <c r="AY176" s="27"/>
      <c r="AZ176" s="27"/>
      <c r="BA176" s="27"/>
      <c r="BB176" s="27"/>
      <c r="BC176" s="27"/>
      <c r="BD176" s="27"/>
      <c r="BE176" s="27"/>
      <c r="BF176" s="27"/>
      <c r="BG176" s="27"/>
      <c r="BH176" s="27"/>
      <c r="BI176" s="27"/>
      <c r="BJ176" s="27"/>
      <c r="BK176" s="27"/>
      <c r="BL176" s="27"/>
      <c r="BM176" s="27"/>
      <c r="BN176" s="27"/>
      <c r="BO176" s="27"/>
      <c r="BP176" s="27"/>
      <c r="BQ176" s="27"/>
      <c r="BR176" s="27"/>
      <c r="BS176" s="27"/>
      <c r="BT176" s="27"/>
      <c r="BU176" s="27"/>
      <c r="BV176" s="27"/>
      <c r="BW176" s="27"/>
      <c r="BX176" s="27"/>
      <c r="BY176" s="27"/>
      <c r="BZ176" s="27"/>
      <c r="CA176" s="27"/>
      <c r="CB176" s="27"/>
      <c r="CC176" s="27"/>
      <c r="CD176" s="27"/>
      <c r="CE176" s="27"/>
      <c r="CF176" s="27"/>
      <c r="CG176" s="27"/>
      <c r="CH176" s="27"/>
      <c r="CI176" s="27"/>
      <c r="CJ176" s="27"/>
      <c r="CK176" s="27"/>
      <c r="CL176" s="27"/>
      <c r="CM176" s="27"/>
      <c r="CN176" s="27"/>
      <c r="CO176" s="27"/>
      <c r="CP176" s="27"/>
      <c r="CQ176" s="27"/>
      <c r="CR176" s="27"/>
      <c r="CS176" s="27"/>
      <c r="CT176" s="27"/>
      <c r="CU176" s="27"/>
      <c r="CV176" s="27"/>
      <c r="CW176" s="27"/>
      <c r="CX176" s="27"/>
      <c r="CY176" s="27"/>
      <c r="CZ176" s="27"/>
      <c r="DA176" s="27"/>
      <c r="DB176" s="27"/>
      <c r="DC176" s="27"/>
      <c r="DD176" s="27"/>
      <c r="DE176" s="27"/>
      <c r="DF176" s="27"/>
      <c r="DG176" s="27"/>
      <c r="DH176" s="27"/>
      <c r="DI176" s="27"/>
      <c r="DJ176" s="27"/>
      <c r="DK176" s="27"/>
      <c r="DL176" s="27"/>
      <c r="DM176" s="27"/>
      <c r="DN176" s="27"/>
      <c r="DO176" s="27"/>
      <c r="DP176" s="27"/>
      <c r="DQ176" s="27"/>
      <c r="DR176" s="27"/>
      <c r="DS176" s="27"/>
      <c r="DT176" s="27"/>
      <c r="DU176" s="27"/>
      <c r="DV176" s="27"/>
      <c r="DW176" s="27"/>
      <c r="DX176" s="27"/>
      <c r="DY176" s="27"/>
      <c r="DZ176" s="27"/>
      <c r="EA176" s="27"/>
      <c r="EB176" s="27"/>
      <c r="EC176" s="27"/>
      <c r="ED176" s="27"/>
      <c r="EE176" s="27"/>
      <c r="EF176" s="27"/>
      <c r="EG176" s="27"/>
      <c r="EH176" s="27"/>
      <c r="EI176" s="27"/>
      <c r="EJ176" s="27"/>
      <c r="EK176" s="27"/>
      <c r="EL176" s="27"/>
      <c r="EM176" s="27"/>
      <c r="EN176" s="27"/>
      <c r="EO176" s="27"/>
      <c r="EP176" s="27"/>
      <c r="EQ176" s="27"/>
      <c r="ER176" s="27"/>
      <c r="ES176" s="27"/>
      <c r="ET176" s="27"/>
      <c r="EU176" s="27"/>
      <c r="EV176" s="27"/>
      <c r="EW176" s="27"/>
      <c r="EX176" s="27"/>
      <c r="EY176" s="27"/>
      <c r="EZ176" s="27"/>
      <c r="FA176" s="27"/>
      <c r="FB176" s="27"/>
      <c r="FC176" s="27"/>
      <c r="FD176" s="27"/>
      <c r="FE176" s="27"/>
      <c r="FF176" s="27"/>
      <c r="FG176" s="27"/>
      <c r="FH176" s="27"/>
      <c r="FI176" s="27"/>
      <c r="FJ176" s="27"/>
      <c r="FK176" s="27"/>
      <c r="FL176" s="27"/>
      <c r="FM176" s="27"/>
      <c r="FN176" s="27"/>
      <c r="FO176" s="27"/>
      <c r="FP176" s="27"/>
      <c r="FQ176" s="27"/>
      <c r="FR176" s="27"/>
      <c r="FS176" s="27"/>
      <c r="FT176" s="27"/>
      <c r="FU176" s="27"/>
      <c r="FV176" s="27"/>
      <c r="FW176" s="27"/>
      <c r="FX176" s="27"/>
      <c r="FY176" s="27"/>
      <c r="FZ176" s="27"/>
      <c r="GA176" s="27"/>
      <c r="GB176" s="27"/>
      <c r="GC176" s="27"/>
      <c r="GD176" s="27"/>
    </row>
    <row r="177" spans="1:186" ht="14.25" x14ac:dyDescent="0.2">
      <c r="A177" s="27"/>
      <c r="B177" s="27"/>
      <c r="C177" s="27"/>
      <c r="D177" s="27"/>
      <c r="E177" s="27"/>
      <c r="F177" s="27"/>
      <c r="G177" s="27"/>
      <c r="H177" s="27"/>
      <c r="I177" s="27"/>
      <c r="J177" s="27"/>
      <c r="K177" s="27"/>
      <c r="L177" s="27"/>
      <c r="M177" s="27"/>
      <c r="N177" s="27"/>
      <c r="O177" s="27"/>
      <c r="P177" s="27"/>
      <c r="Q177" s="27"/>
      <c r="R177" s="27"/>
      <c r="S177" s="27"/>
      <c r="T177" s="27"/>
      <c r="U177" s="27"/>
      <c r="V177" s="27"/>
      <c r="W177" s="27"/>
      <c r="X177" s="27"/>
      <c r="Y177" s="27"/>
      <c r="Z177" s="27"/>
      <c r="AA177" s="27"/>
      <c r="AB177" s="27"/>
      <c r="AC177" s="27"/>
      <c r="AD177" s="27"/>
      <c r="AE177" s="27"/>
      <c r="AF177" s="27"/>
      <c r="AG177" s="27"/>
      <c r="AH177" s="27"/>
      <c r="AI177" s="27"/>
      <c r="AJ177" s="27"/>
      <c r="AK177" s="27"/>
      <c r="AL177" s="27"/>
      <c r="AM177" s="27"/>
      <c r="AN177" s="27"/>
      <c r="AO177" s="27"/>
      <c r="AP177" s="27"/>
      <c r="AQ177" s="27"/>
      <c r="AR177" s="27"/>
      <c r="AS177" s="27"/>
      <c r="AT177" s="27"/>
      <c r="AU177" s="27"/>
      <c r="AV177" s="27"/>
      <c r="AW177" s="27"/>
      <c r="AX177" s="27"/>
      <c r="AY177" s="27"/>
      <c r="AZ177" s="27"/>
      <c r="BA177" s="27"/>
      <c r="BB177" s="27"/>
      <c r="BC177" s="27"/>
      <c r="BD177" s="27"/>
      <c r="BE177" s="27"/>
      <c r="BF177" s="27"/>
      <c r="BG177" s="27"/>
      <c r="BH177" s="27"/>
      <c r="BI177" s="27"/>
      <c r="BJ177" s="27"/>
      <c r="BK177" s="27"/>
      <c r="BL177" s="27"/>
      <c r="BM177" s="27"/>
      <c r="BN177" s="27"/>
      <c r="BO177" s="27"/>
      <c r="BP177" s="27"/>
      <c r="BQ177" s="27"/>
      <c r="BR177" s="27"/>
      <c r="BS177" s="27"/>
      <c r="BT177" s="27"/>
      <c r="BU177" s="27"/>
      <c r="BV177" s="27"/>
      <c r="BW177" s="27"/>
      <c r="BX177" s="27"/>
      <c r="BY177" s="27"/>
      <c r="BZ177" s="27"/>
      <c r="CA177" s="27"/>
      <c r="CB177" s="27"/>
      <c r="CC177" s="27"/>
      <c r="CD177" s="27"/>
      <c r="CE177" s="27"/>
      <c r="CF177" s="27"/>
      <c r="CG177" s="27"/>
      <c r="CH177" s="27"/>
      <c r="CI177" s="27"/>
      <c r="CJ177" s="27"/>
      <c r="CK177" s="27"/>
      <c r="CL177" s="27"/>
      <c r="CM177" s="27"/>
      <c r="CN177" s="27"/>
      <c r="CO177" s="27"/>
      <c r="CP177" s="27"/>
      <c r="CQ177" s="27"/>
      <c r="CR177" s="27"/>
      <c r="CS177" s="27"/>
      <c r="CT177" s="27"/>
      <c r="CU177" s="27"/>
      <c r="CV177" s="27"/>
      <c r="CW177" s="27"/>
      <c r="CX177" s="27"/>
      <c r="CY177" s="27"/>
      <c r="CZ177" s="27"/>
      <c r="DA177" s="27"/>
      <c r="DB177" s="27"/>
      <c r="DC177" s="27"/>
      <c r="DD177" s="27"/>
      <c r="DE177" s="27"/>
      <c r="DF177" s="27"/>
      <c r="DG177" s="27"/>
      <c r="DH177" s="27"/>
      <c r="DI177" s="27"/>
      <c r="DJ177" s="27"/>
      <c r="DK177" s="27"/>
      <c r="DL177" s="27"/>
      <c r="DM177" s="27"/>
      <c r="DN177" s="27"/>
      <c r="DO177" s="27"/>
      <c r="DP177" s="27"/>
      <c r="DQ177" s="27"/>
      <c r="DR177" s="27"/>
      <c r="DS177" s="27"/>
      <c r="DT177" s="27"/>
      <c r="DU177" s="27"/>
      <c r="DV177" s="27"/>
      <c r="DW177" s="27"/>
      <c r="DX177" s="27"/>
      <c r="DY177" s="27"/>
      <c r="DZ177" s="27"/>
      <c r="EA177" s="27"/>
      <c r="EB177" s="27"/>
      <c r="EC177" s="27"/>
      <c r="ED177" s="27"/>
      <c r="EE177" s="27"/>
      <c r="EF177" s="27"/>
      <c r="EG177" s="27"/>
      <c r="EH177" s="27"/>
      <c r="EI177" s="27"/>
      <c r="EJ177" s="27"/>
      <c r="EK177" s="27"/>
      <c r="EL177" s="27"/>
      <c r="EM177" s="27"/>
      <c r="EN177" s="27"/>
      <c r="EO177" s="27"/>
      <c r="EP177" s="27"/>
      <c r="EQ177" s="27"/>
      <c r="ER177" s="27"/>
      <c r="ES177" s="27"/>
      <c r="ET177" s="27"/>
      <c r="EU177" s="27"/>
      <c r="EV177" s="27"/>
      <c r="EW177" s="27"/>
      <c r="EX177" s="27"/>
      <c r="EY177" s="27"/>
      <c r="EZ177" s="27"/>
      <c r="FA177" s="27"/>
      <c r="FB177" s="27"/>
      <c r="FC177" s="27"/>
      <c r="FD177" s="27"/>
      <c r="FE177" s="27"/>
      <c r="FF177" s="27"/>
      <c r="FG177" s="27"/>
      <c r="FH177" s="27"/>
      <c r="FI177" s="27"/>
      <c r="FJ177" s="27"/>
      <c r="FK177" s="27"/>
      <c r="FL177" s="27"/>
      <c r="FM177" s="27"/>
      <c r="FN177" s="27"/>
      <c r="FO177" s="27"/>
      <c r="FP177" s="27"/>
      <c r="FQ177" s="27"/>
      <c r="FR177" s="27"/>
      <c r="FS177" s="27"/>
      <c r="FT177" s="27"/>
      <c r="FU177" s="27"/>
      <c r="FV177" s="27"/>
      <c r="FW177" s="27"/>
      <c r="FX177" s="27"/>
      <c r="FY177" s="27"/>
      <c r="FZ177" s="27"/>
      <c r="GA177" s="27"/>
      <c r="GB177" s="27"/>
      <c r="GC177" s="27"/>
      <c r="GD177" s="27"/>
    </row>
    <row r="178" spans="1:186" ht="14.25" x14ac:dyDescent="0.2">
      <c r="A178" s="27"/>
      <c r="B178" s="27"/>
      <c r="C178" s="27"/>
      <c r="D178" s="27"/>
      <c r="E178" s="27"/>
      <c r="F178" s="27"/>
      <c r="G178" s="27"/>
      <c r="H178" s="27"/>
      <c r="I178" s="27"/>
      <c r="J178" s="27"/>
      <c r="K178" s="27"/>
      <c r="L178" s="27"/>
      <c r="M178" s="27"/>
      <c r="N178" s="27"/>
      <c r="O178" s="27"/>
      <c r="P178" s="27"/>
      <c r="Q178" s="27"/>
      <c r="R178" s="27"/>
      <c r="S178" s="27"/>
      <c r="T178" s="27"/>
      <c r="U178" s="27"/>
      <c r="V178" s="27"/>
      <c r="W178" s="27"/>
      <c r="X178" s="27"/>
      <c r="Y178" s="27"/>
      <c r="Z178" s="27"/>
      <c r="AA178" s="27"/>
      <c r="AB178" s="27"/>
      <c r="AC178" s="27"/>
      <c r="AD178" s="27"/>
      <c r="AE178" s="27"/>
      <c r="AF178" s="27"/>
      <c r="AG178" s="27"/>
      <c r="AH178" s="27"/>
      <c r="AI178" s="27"/>
      <c r="AJ178" s="27"/>
      <c r="AK178" s="27"/>
      <c r="AL178" s="27"/>
      <c r="AM178" s="27"/>
      <c r="AN178" s="27"/>
      <c r="AO178" s="27"/>
      <c r="AP178" s="27"/>
      <c r="AQ178" s="27"/>
      <c r="AR178" s="27"/>
      <c r="AS178" s="27"/>
      <c r="AT178" s="27"/>
      <c r="AU178" s="27"/>
      <c r="AV178" s="27"/>
      <c r="AW178" s="27"/>
      <c r="AX178" s="27"/>
      <c r="AY178" s="27"/>
      <c r="AZ178" s="27"/>
      <c r="BA178" s="27"/>
      <c r="BB178" s="27"/>
      <c r="BC178" s="27"/>
      <c r="BD178" s="27"/>
      <c r="BE178" s="27"/>
      <c r="BF178" s="27"/>
      <c r="BG178" s="27"/>
      <c r="BH178" s="27"/>
      <c r="BI178" s="27"/>
      <c r="BJ178" s="27"/>
      <c r="BK178" s="27"/>
      <c r="BL178" s="27"/>
      <c r="BM178" s="27"/>
      <c r="BN178" s="27"/>
      <c r="BO178" s="27"/>
      <c r="BP178" s="27"/>
      <c r="BQ178" s="27"/>
      <c r="BR178" s="27"/>
      <c r="BS178" s="27"/>
      <c r="BT178" s="27"/>
      <c r="BU178" s="27"/>
      <c r="BV178" s="27"/>
      <c r="BW178" s="27"/>
      <c r="BX178" s="27"/>
      <c r="BY178" s="27"/>
      <c r="BZ178" s="27"/>
      <c r="CA178" s="27"/>
      <c r="CB178" s="27"/>
      <c r="CC178" s="27"/>
      <c r="CD178" s="27"/>
      <c r="CE178" s="27"/>
      <c r="CF178" s="27"/>
      <c r="CG178" s="27"/>
      <c r="CH178" s="27"/>
      <c r="CI178" s="27"/>
      <c r="CJ178" s="27"/>
      <c r="CK178" s="27"/>
      <c r="CL178" s="27"/>
      <c r="CM178" s="27"/>
      <c r="CN178" s="27"/>
      <c r="CO178" s="27"/>
      <c r="CP178" s="27"/>
      <c r="CQ178" s="27"/>
      <c r="CR178" s="27"/>
      <c r="CS178" s="27"/>
      <c r="CT178" s="27"/>
      <c r="CU178" s="27"/>
      <c r="CV178" s="27"/>
      <c r="CW178" s="27"/>
      <c r="CX178" s="27"/>
      <c r="CY178" s="27"/>
      <c r="CZ178" s="27"/>
      <c r="DA178" s="27"/>
      <c r="DB178" s="27"/>
      <c r="DC178" s="27"/>
      <c r="DD178" s="27"/>
      <c r="DE178" s="27"/>
      <c r="DF178" s="27"/>
      <c r="DG178" s="27"/>
      <c r="DH178" s="27"/>
      <c r="DI178" s="27"/>
      <c r="DJ178" s="27"/>
      <c r="DK178" s="27"/>
      <c r="DL178" s="27"/>
      <c r="DM178" s="27"/>
      <c r="DN178" s="27"/>
      <c r="DO178" s="27"/>
      <c r="DP178" s="27"/>
      <c r="DQ178" s="27"/>
      <c r="DR178" s="27"/>
      <c r="DS178" s="27"/>
      <c r="DT178" s="27"/>
      <c r="DU178" s="27"/>
      <c r="DV178" s="27"/>
      <c r="DW178" s="27"/>
      <c r="DX178" s="27"/>
      <c r="DY178" s="27"/>
      <c r="DZ178" s="27"/>
      <c r="EA178" s="27"/>
      <c r="EB178" s="27"/>
      <c r="EC178" s="27"/>
      <c r="ED178" s="27"/>
      <c r="EE178" s="27"/>
      <c r="EF178" s="27"/>
      <c r="EG178" s="27"/>
      <c r="EH178" s="27"/>
      <c r="EI178" s="27"/>
      <c r="EJ178" s="27"/>
      <c r="EK178" s="27"/>
      <c r="EL178" s="27"/>
      <c r="EM178" s="27"/>
      <c r="EN178" s="27"/>
      <c r="EO178" s="27"/>
      <c r="EP178" s="27"/>
      <c r="EQ178" s="27"/>
      <c r="ER178" s="27"/>
      <c r="ES178" s="27"/>
      <c r="ET178" s="27"/>
      <c r="EU178" s="27"/>
      <c r="EV178" s="27"/>
      <c r="EW178" s="27"/>
      <c r="EX178" s="27"/>
      <c r="EY178" s="27"/>
      <c r="EZ178" s="27"/>
      <c r="FA178" s="27"/>
      <c r="FB178" s="27"/>
      <c r="FC178" s="27"/>
      <c r="FD178" s="27"/>
      <c r="FE178" s="27"/>
      <c r="FF178" s="27"/>
      <c r="FG178" s="27"/>
      <c r="FH178" s="27"/>
      <c r="FI178" s="27"/>
      <c r="FJ178" s="27"/>
      <c r="FK178" s="27"/>
      <c r="FL178" s="27"/>
      <c r="FM178" s="27"/>
      <c r="FN178" s="27"/>
      <c r="FO178" s="27"/>
      <c r="FP178" s="27"/>
      <c r="FQ178" s="27"/>
      <c r="FR178" s="27"/>
      <c r="FS178" s="27"/>
      <c r="FT178" s="27"/>
      <c r="FU178" s="27"/>
      <c r="FV178" s="27"/>
      <c r="FW178" s="27"/>
      <c r="FX178" s="27"/>
      <c r="FY178" s="27"/>
      <c r="FZ178" s="27"/>
      <c r="GA178" s="27"/>
      <c r="GB178" s="27"/>
      <c r="GC178" s="27"/>
      <c r="GD178" s="27"/>
    </row>
    <row r="179" spans="1:186" ht="14.25" x14ac:dyDescent="0.2">
      <c r="A179" s="27"/>
      <c r="B179" s="27"/>
      <c r="C179" s="27"/>
      <c r="D179" s="27"/>
      <c r="E179" s="27"/>
      <c r="F179" s="27"/>
      <c r="G179" s="27"/>
      <c r="H179" s="27"/>
      <c r="I179" s="27"/>
      <c r="J179" s="27"/>
      <c r="K179" s="27"/>
      <c r="L179" s="27"/>
      <c r="M179" s="27"/>
      <c r="N179" s="27"/>
      <c r="O179" s="27"/>
      <c r="P179" s="27"/>
      <c r="Q179" s="27"/>
      <c r="R179" s="27"/>
      <c r="S179" s="27"/>
      <c r="T179" s="27"/>
      <c r="U179" s="27"/>
      <c r="V179" s="27"/>
      <c r="W179" s="27"/>
      <c r="X179" s="27"/>
      <c r="Y179" s="27"/>
      <c r="Z179" s="27"/>
      <c r="AA179" s="27"/>
      <c r="AB179" s="27"/>
      <c r="AC179" s="27"/>
      <c r="AD179" s="27"/>
      <c r="AE179" s="27"/>
      <c r="AF179" s="27"/>
      <c r="AG179" s="27"/>
      <c r="AH179" s="27"/>
      <c r="AI179" s="27"/>
      <c r="AJ179" s="27"/>
      <c r="AK179" s="27"/>
      <c r="AL179" s="27"/>
      <c r="AM179" s="27"/>
      <c r="AN179" s="27"/>
      <c r="AO179" s="27"/>
      <c r="AP179" s="27"/>
      <c r="AQ179" s="27"/>
      <c r="AR179" s="27"/>
      <c r="AS179" s="27"/>
      <c r="AT179" s="27"/>
      <c r="AU179" s="27"/>
      <c r="AV179" s="27"/>
      <c r="AW179" s="27"/>
      <c r="AX179" s="27"/>
      <c r="AY179" s="27"/>
      <c r="AZ179" s="27"/>
      <c r="BA179" s="27"/>
      <c r="BB179" s="27"/>
      <c r="BC179" s="27"/>
      <c r="BD179" s="27"/>
      <c r="BE179" s="27"/>
      <c r="BF179" s="27"/>
      <c r="BG179" s="27"/>
      <c r="BH179" s="27"/>
      <c r="BI179" s="27"/>
      <c r="BJ179" s="27"/>
      <c r="BK179" s="27"/>
      <c r="BL179" s="27"/>
      <c r="BM179" s="27"/>
      <c r="BN179" s="27"/>
      <c r="BO179" s="27"/>
      <c r="BP179" s="27"/>
      <c r="BQ179" s="27"/>
      <c r="BR179" s="27"/>
      <c r="BS179" s="27"/>
      <c r="BT179" s="27"/>
      <c r="BU179" s="27"/>
      <c r="BV179" s="27"/>
      <c r="BW179" s="27"/>
      <c r="BX179" s="27"/>
      <c r="BY179" s="27"/>
      <c r="BZ179" s="27"/>
      <c r="CA179" s="27"/>
      <c r="CB179" s="27"/>
      <c r="CC179" s="27"/>
      <c r="CD179" s="27"/>
      <c r="CE179" s="27"/>
      <c r="CF179" s="27"/>
      <c r="CG179" s="27"/>
      <c r="CH179" s="27"/>
      <c r="CI179" s="27"/>
      <c r="CJ179" s="27"/>
      <c r="CK179" s="27"/>
      <c r="CL179" s="27"/>
      <c r="CM179" s="27"/>
      <c r="CN179" s="27"/>
      <c r="CO179" s="27"/>
      <c r="CP179" s="27"/>
      <c r="CQ179" s="27"/>
      <c r="CR179" s="27"/>
      <c r="CS179" s="27"/>
      <c r="CT179" s="27"/>
      <c r="CU179" s="27"/>
      <c r="CV179" s="27"/>
      <c r="CW179" s="27"/>
      <c r="CX179" s="27"/>
      <c r="CY179" s="27"/>
      <c r="CZ179" s="27"/>
      <c r="DA179" s="27"/>
      <c r="DB179" s="27"/>
      <c r="DC179" s="27"/>
      <c r="DD179" s="27"/>
      <c r="DE179" s="27"/>
      <c r="DF179" s="27"/>
      <c r="DG179" s="27"/>
      <c r="DH179" s="27"/>
      <c r="DI179" s="27"/>
      <c r="DJ179" s="27"/>
      <c r="DK179" s="27"/>
      <c r="DL179" s="27"/>
      <c r="DM179" s="27"/>
      <c r="DN179" s="27"/>
      <c r="DO179" s="27"/>
      <c r="DP179" s="27"/>
      <c r="DQ179" s="27"/>
      <c r="DR179" s="27"/>
      <c r="DS179" s="27"/>
      <c r="DT179" s="27"/>
      <c r="DU179" s="27"/>
      <c r="DV179" s="27"/>
      <c r="DW179" s="27"/>
      <c r="DX179" s="27"/>
      <c r="DY179" s="27"/>
      <c r="DZ179" s="27"/>
      <c r="EA179" s="27"/>
      <c r="EB179" s="27"/>
      <c r="EC179" s="27"/>
      <c r="ED179" s="27"/>
      <c r="EE179" s="27"/>
      <c r="EF179" s="27"/>
      <c r="EG179" s="27"/>
      <c r="EH179" s="27"/>
      <c r="EI179" s="27"/>
      <c r="EJ179" s="27"/>
      <c r="EK179" s="27"/>
      <c r="EL179" s="27"/>
      <c r="EM179" s="27"/>
      <c r="EN179" s="27"/>
      <c r="EO179" s="27"/>
      <c r="EP179" s="27"/>
      <c r="EQ179" s="27"/>
      <c r="ER179" s="27"/>
      <c r="ES179" s="27"/>
      <c r="ET179" s="27"/>
      <c r="EU179" s="27"/>
      <c r="EV179" s="27"/>
      <c r="EW179" s="27"/>
      <c r="EX179" s="27"/>
      <c r="EY179" s="27"/>
      <c r="EZ179" s="27"/>
      <c r="FA179" s="27"/>
      <c r="FB179" s="27"/>
      <c r="FC179" s="27"/>
      <c r="FD179" s="27"/>
      <c r="FE179" s="27"/>
      <c r="FF179" s="27"/>
      <c r="FG179" s="27"/>
      <c r="FH179" s="27"/>
      <c r="FI179" s="27"/>
      <c r="FJ179" s="27"/>
      <c r="FK179" s="27"/>
      <c r="FL179" s="27"/>
      <c r="FM179" s="27"/>
      <c r="FN179" s="27"/>
      <c r="FO179" s="27"/>
      <c r="FP179" s="27"/>
      <c r="FQ179" s="27"/>
      <c r="FR179" s="27"/>
      <c r="FS179" s="27"/>
      <c r="FT179" s="27"/>
      <c r="FU179" s="27"/>
      <c r="FV179" s="27"/>
      <c r="FW179" s="27"/>
      <c r="FX179" s="27"/>
      <c r="FY179" s="27"/>
      <c r="FZ179" s="27"/>
      <c r="GA179" s="27"/>
      <c r="GB179" s="27"/>
      <c r="GC179" s="27"/>
      <c r="GD179" s="27"/>
    </row>
    <row r="180" spans="1:186" ht="14.25" x14ac:dyDescent="0.2">
      <c r="A180" s="27"/>
      <c r="B180" s="27"/>
      <c r="C180" s="27"/>
      <c r="D180" s="27"/>
      <c r="E180" s="27"/>
      <c r="F180" s="27"/>
      <c r="G180" s="27"/>
      <c r="H180" s="27"/>
      <c r="I180" s="27"/>
      <c r="J180" s="27"/>
      <c r="K180" s="27"/>
      <c r="L180" s="27"/>
      <c r="M180" s="27"/>
      <c r="N180" s="27"/>
      <c r="O180" s="27"/>
      <c r="P180" s="27"/>
      <c r="Q180" s="27"/>
      <c r="R180" s="27"/>
      <c r="S180" s="27"/>
      <c r="T180" s="27"/>
      <c r="U180" s="27"/>
      <c r="V180" s="27"/>
      <c r="W180" s="27"/>
      <c r="X180" s="27"/>
      <c r="Y180" s="27"/>
      <c r="Z180" s="27"/>
      <c r="AA180" s="27"/>
      <c r="AB180" s="27"/>
      <c r="AC180" s="27"/>
      <c r="AD180" s="27"/>
      <c r="AE180" s="27"/>
      <c r="AF180" s="27"/>
      <c r="AG180" s="27"/>
      <c r="AH180" s="27"/>
      <c r="AI180" s="27"/>
      <c r="AJ180" s="27"/>
      <c r="AK180" s="27"/>
      <c r="AL180" s="27"/>
      <c r="AM180" s="27"/>
      <c r="AN180" s="27"/>
      <c r="AO180" s="27"/>
      <c r="AP180" s="27"/>
      <c r="AQ180" s="27"/>
      <c r="AR180" s="27"/>
      <c r="AS180" s="27"/>
      <c r="AT180" s="27"/>
      <c r="AU180" s="27"/>
      <c r="AV180" s="27"/>
      <c r="AW180" s="27"/>
      <c r="AX180" s="27"/>
      <c r="AY180" s="27"/>
      <c r="AZ180" s="27"/>
      <c r="BA180" s="27"/>
      <c r="BB180" s="27"/>
      <c r="BC180" s="27"/>
      <c r="BD180" s="27"/>
      <c r="BE180" s="27"/>
      <c r="BF180" s="27"/>
      <c r="BG180" s="27"/>
      <c r="BH180" s="27"/>
      <c r="BI180" s="27"/>
      <c r="BJ180" s="27"/>
      <c r="BK180" s="27"/>
      <c r="BL180" s="27"/>
      <c r="BM180" s="27"/>
      <c r="BN180" s="27"/>
      <c r="BO180" s="27"/>
      <c r="BP180" s="27"/>
      <c r="BQ180" s="27"/>
      <c r="BR180" s="27"/>
      <c r="BS180" s="27"/>
      <c r="BT180" s="27"/>
      <c r="BU180" s="27"/>
      <c r="BV180" s="27"/>
      <c r="BW180" s="27"/>
      <c r="BX180" s="27"/>
      <c r="BY180" s="27"/>
      <c r="BZ180" s="27"/>
      <c r="CA180" s="27"/>
      <c r="CB180" s="27"/>
      <c r="CC180" s="27"/>
      <c r="CD180" s="27"/>
      <c r="CE180" s="27"/>
      <c r="CF180" s="27"/>
      <c r="CG180" s="27"/>
      <c r="CH180" s="27"/>
      <c r="CI180" s="27"/>
      <c r="CJ180" s="27"/>
      <c r="CK180" s="27"/>
      <c r="CL180" s="27"/>
      <c r="CM180" s="27"/>
      <c r="CN180" s="27"/>
      <c r="CO180" s="27"/>
      <c r="CP180" s="27"/>
      <c r="CQ180" s="27"/>
      <c r="CR180" s="27"/>
      <c r="CS180" s="27"/>
      <c r="CT180" s="27"/>
      <c r="CU180" s="27"/>
      <c r="CV180" s="27"/>
      <c r="CW180" s="27"/>
      <c r="CX180" s="27"/>
      <c r="CY180" s="27"/>
      <c r="CZ180" s="27"/>
      <c r="DA180" s="27"/>
      <c r="DB180" s="27"/>
      <c r="DC180" s="27"/>
      <c r="DD180" s="27"/>
      <c r="DE180" s="27"/>
      <c r="DF180" s="27"/>
      <c r="DG180" s="27"/>
      <c r="DH180" s="27"/>
      <c r="DI180" s="27"/>
      <c r="DJ180" s="27"/>
      <c r="DK180" s="27"/>
      <c r="DL180" s="27"/>
      <c r="DM180" s="27"/>
      <c r="DN180" s="27"/>
      <c r="DO180" s="27"/>
      <c r="DP180" s="27"/>
      <c r="DQ180" s="27"/>
      <c r="DR180" s="27"/>
      <c r="DS180" s="27"/>
      <c r="DT180" s="27"/>
      <c r="DU180" s="27"/>
      <c r="DV180" s="27"/>
      <c r="DW180" s="27"/>
      <c r="DX180" s="27"/>
      <c r="DY180" s="27"/>
      <c r="DZ180" s="27"/>
      <c r="EA180" s="27"/>
      <c r="EB180" s="27"/>
      <c r="EC180" s="27"/>
      <c r="ED180" s="27"/>
      <c r="EE180" s="27"/>
      <c r="EF180" s="27"/>
      <c r="EG180" s="27"/>
      <c r="EH180" s="27"/>
      <c r="EI180" s="27"/>
      <c r="EJ180" s="27"/>
      <c r="EK180" s="27"/>
      <c r="EL180" s="27"/>
      <c r="EM180" s="27"/>
      <c r="EN180" s="27"/>
      <c r="EO180" s="27"/>
      <c r="EP180" s="27"/>
      <c r="EQ180" s="27"/>
      <c r="ER180" s="27"/>
      <c r="ES180" s="27"/>
      <c r="ET180" s="27"/>
      <c r="EU180" s="27"/>
      <c r="EV180" s="27"/>
      <c r="EW180" s="27"/>
      <c r="EX180" s="27"/>
      <c r="EY180" s="27"/>
      <c r="EZ180" s="27"/>
      <c r="FA180" s="27"/>
      <c r="FB180" s="27"/>
      <c r="FC180" s="27"/>
      <c r="FD180" s="27"/>
      <c r="FE180" s="27"/>
      <c r="FF180" s="27"/>
      <c r="FG180" s="27"/>
      <c r="FH180" s="27"/>
      <c r="FI180" s="27"/>
      <c r="FJ180" s="27"/>
      <c r="FK180" s="27"/>
      <c r="FL180" s="27"/>
      <c r="FM180" s="27"/>
      <c r="FN180" s="27"/>
      <c r="FO180" s="27"/>
      <c r="FP180" s="27"/>
      <c r="FQ180" s="27"/>
      <c r="FR180" s="27"/>
      <c r="FS180" s="27"/>
      <c r="FT180" s="27"/>
      <c r="FU180" s="27"/>
      <c r="FV180" s="27"/>
      <c r="FW180" s="27"/>
      <c r="FX180" s="27"/>
      <c r="FY180" s="27"/>
      <c r="FZ180" s="27"/>
      <c r="GA180" s="27"/>
      <c r="GB180" s="27"/>
      <c r="GC180" s="27"/>
      <c r="GD180" s="27"/>
    </row>
    <row r="181" spans="1:186" ht="14.25" x14ac:dyDescent="0.2">
      <c r="A181" s="27"/>
      <c r="B181" s="27"/>
      <c r="C181" s="27"/>
      <c r="D181" s="27"/>
      <c r="E181" s="27"/>
      <c r="F181" s="27"/>
      <c r="G181" s="27"/>
      <c r="H181" s="27"/>
      <c r="I181" s="27"/>
      <c r="J181" s="27"/>
      <c r="K181" s="27"/>
      <c r="L181" s="27"/>
      <c r="M181" s="27"/>
      <c r="N181" s="27"/>
      <c r="O181" s="27"/>
      <c r="P181" s="27"/>
      <c r="Q181" s="27"/>
      <c r="R181" s="27"/>
      <c r="S181" s="27"/>
      <c r="T181" s="27"/>
      <c r="U181" s="27"/>
      <c r="V181" s="27"/>
      <c r="W181" s="27"/>
      <c r="X181" s="27"/>
      <c r="Y181" s="27"/>
      <c r="Z181" s="27"/>
      <c r="AA181" s="27"/>
      <c r="AB181" s="27"/>
      <c r="AC181" s="27"/>
      <c r="AD181" s="27"/>
      <c r="AE181" s="27"/>
      <c r="AF181" s="27"/>
      <c r="AG181" s="27"/>
      <c r="AH181" s="27"/>
      <c r="AI181" s="27"/>
      <c r="AJ181" s="27"/>
      <c r="AK181" s="27"/>
      <c r="AL181" s="27"/>
      <c r="AM181" s="27"/>
      <c r="AN181" s="27"/>
      <c r="AO181" s="27"/>
      <c r="AP181" s="27"/>
      <c r="AQ181" s="27"/>
      <c r="AR181" s="27"/>
      <c r="AS181" s="27"/>
      <c r="AT181" s="27"/>
      <c r="AU181" s="27"/>
      <c r="AV181" s="27"/>
      <c r="AW181" s="27"/>
      <c r="AX181" s="27"/>
      <c r="AY181" s="27"/>
      <c r="AZ181" s="27"/>
      <c r="BA181" s="27"/>
      <c r="BB181" s="27"/>
      <c r="BC181" s="27"/>
      <c r="BD181" s="27"/>
      <c r="BE181" s="27"/>
      <c r="BF181" s="27"/>
      <c r="BG181" s="27"/>
      <c r="BH181" s="27"/>
      <c r="BI181" s="27"/>
      <c r="BJ181" s="27"/>
      <c r="BK181" s="27"/>
      <c r="BL181" s="27"/>
      <c r="BM181" s="27"/>
      <c r="BN181" s="27"/>
      <c r="BO181" s="27"/>
      <c r="BP181" s="27"/>
      <c r="BQ181" s="27"/>
      <c r="BR181" s="27"/>
      <c r="BS181" s="27"/>
      <c r="BT181" s="27"/>
      <c r="BU181" s="27"/>
      <c r="BV181" s="27"/>
      <c r="BW181" s="27"/>
      <c r="BX181" s="27"/>
      <c r="BY181" s="27"/>
      <c r="BZ181" s="27"/>
      <c r="CA181" s="27"/>
      <c r="CB181" s="27"/>
      <c r="CC181" s="27"/>
      <c r="CD181" s="27"/>
      <c r="CE181" s="27"/>
      <c r="CF181" s="27"/>
      <c r="CG181" s="27"/>
      <c r="CH181" s="27"/>
      <c r="CI181" s="27"/>
      <c r="CJ181" s="27"/>
      <c r="CK181" s="27"/>
      <c r="CL181" s="27"/>
      <c r="CM181" s="27"/>
      <c r="CN181" s="27"/>
      <c r="CO181" s="27"/>
      <c r="CP181" s="27"/>
      <c r="CQ181" s="27"/>
      <c r="CR181" s="27"/>
      <c r="CS181" s="27"/>
      <c r="CT181" s="27"/>
      <c r="CU181" s="27"/>
      <c r="CV181" s="27"/>
      <c r="CW181" s="27"/>
      <c r="CX181" s="27"/>
      <c r="CY181" s="27"/>
      <c r="CZ181" s="27"/>
      <c r="DA181" s="27"/>
      <c r="DB181" s="27"/>
      <c r="DC181" s="27"/>
      <c r="DD181" s="27"/>
      <c r="DE181" s="27"/>
      <c r="DF181" s="27"/>
      <c r="DG181" s="27"/>
      <c r="DH181" s="27"/>
      <c r="DI181" s="27"/>
      <c r="DJ181" s="27"/>
      <c r="DK181" s="27"/>
      <c r="DL181" s="27"/>
      <c r="DM181" s="27"/>
      <c r="DN181" s="27"/>
      <c r="DO181" s="27"/>
      <c r="DP181" s="27"/>
      <c r="DQ181" s="27"/>
      <c r="DR181" s="27"/>
      <c r="DS181" s="27"/>
      <c r="DT181" s="27"/>
      <c r="DU181" s="27"/>
      <c r="DV181" s="27"/>
      <c r="DW181" s="27"/>
      <c r="DX181" s="27"/>
      <c r="DY181" s="27"/>
      <c r="DZ181" s="27"/>
      <c r="EA181" s="27"/>
      <c r="EB181" s="27"/>
      <c r="EC181" s="27"/>
      <c r="ED181" s="27"/>
      <c r="EE181" s="27"/>
      <c r="EF181" s="27"/>
      <c r="EG181" s="27"/>
      <c r="EH181" s="27"/>
      <c r="EI181" s="27"/>
      <c r="EJ181" s="27"/>
      <c r="EK181" s="27"/>
      <c r="EL181" s="27"/>
      <c r="EM181" s="27"/>
      <c r="EN181" s="27"/>
      <c r="EO181" s="27"/>
      <c r="EP181" s="27"/>
      <c r="EQ181" s="27"/>
      <c r="ER181" s="27"/>
      <c r="ES181" s="27"/>
      <c r="ET181" s="27"/>
      <c r="EU181" s="27"/>
      <c r="EV181" s="27"/>
      <c r="EW181" s="27"/>
      <c r="EX181" s="27"/>
      <c r="EY181" s="27"/>
      <c r="EZ181" s="27"/>
      <c r="FA181" s="27"/>
      <c r="FB181" s="27"/>
      <c r="FC181" s="27"/>
      <c r="FD181" s="27"/>
      <c r="FE181" s="27"/>
      <c r="FF181" s="27"/>
      <c r="FG181" s="27"/>
      <c r="FH181" s="27"/>
      <c r="FI181" s="27"/>
      <c r="FJ181" s="27"/>
      <c r="FK181" s="27"/>
      <c r="FL181" s="27"/>
      <c r="FM181" s="27"/>
      <c r="FN181" s="27"/>
      <c r="FO181" s="27"/>
      <c r="FP181" s="27"/>
      <c r="FQ181" s="27"/>
      <c r="FR181" s="27"/>
      <c r="FS181" s="27"/>
      <c r="FT181" s="27"/>
      <c r="FU181" s="27"/>
      <c r="FV181" s="27"/>
      <c r="FW181" s="27"/>
      <c r="FX181" s="27"/>
      <c r="FY181" s="27"/>
      <c r="FZ181" s="27"/>
      <c r="GA181" s="27"/>
      <c r="GB181" s="27"/>
      <c r="GC181" s="27"/>
      <c r="GD181" s="27"/>
    </row>
    <row r="182" spans="1:186" ht="14.25" x14ac:dyDescent="0.2">
      <c r="A182" s="27"/>
      <c r="B182" s="27"/>
      <c r="C182" s="27"/>
      <c r="D182" s="27"/>
      <c r="E182" s="27"/>
      <c r="F182" s="27"/>
      <c r="G182" s="27"/>
      <c r="H182" s="27"/>
      <c r="I182" s="27"/>
      <c r="J182" s="27"/>
      <c r="K182" s="27"/>
      <c r="L182" s="27"/>
      <c r="M182" s="27"/>
      <c r="N182" s="27"/>
      <c r="O182" s="27"/>
      <c r="P182" s="27"/>
      <c r="Q182" s="27"/>
      <c r="R182" s="27"/>
      <c r="S182" s="27"/>
      <c r="T182" s="27"/>
      <c r="U182" s="27"/>
      <c r="V182" s="27"/>
      <c r="W182" s="27"/>
      <c r="X182" s="27"/>
      <c r="Y182" s="27"/>
      <c r="Z182" s="27"/>
      <c r="AA182" s="27"/>
      <c r="AB182" s="27"/>
      <c r="AC182" s="27"/>
      <c r="AD182" s="27"/>
      <c r="AE182" s="27"/>
      <c r="AF182" s="27"/>
      <c r="AG182" s="27"/>
      <c r="AH182" s="27"/>
      <c r="AI182" s="27"/>
      <c r="AJ182" s="27"/>
      <c r="AK182" s="27"/>
      <c r="AL182" s="27"/>
      <c r="AM182" s="27"/>
      <c r="AN182" s="27"/>
      <c r="AO182" s="27"/>
      <c r="AP182" s="27"/>
      <c r="AQ182" s="27"/>
      <c r="AR182" s="27"/>
      <c r="AS182" s="27"/>
      <c r="AT182" s="27"/>
      <c r="AU182" s="27"/>
      <c r="AV182" s="27"/>
      <c r="AW182" s="27"/>
      <c r="AX182" s="27"/>
      <c r="AY182" s="27"/>
      <c r="AZ182" s="27"/>
      <c r="BA182" s="27"/>
      <c r="BB182" s="27"/>
      <c r="BC182" s="27"/>
      <c r="BD182" s="27"/>
      <c r="BE182" s="27"/>
      <c r="BF182" s="27"/>
      <c r="BG182" s="27"/>
      <c r="BH182" s="27"/>
      <c r="BI182" s="27"/>
      <c r="BJ182" s="27"/>
      <c r="BK182" s="27"/>
      <c r="BL182" s="27"/>
      <c r="BM182" s="27"/>
      <c r="BN182" s="27"/>
      <c r="BO182" s="27"/>
      <c r="BP182" s="27"/>
      <c r="BQ182" s="27"/>
      <c r="BR182" s="27"/>
      <c r="BS182" s="27"/>
      <c r="BT182" s="27"/>
      <c r="BU182" s="27"/>
      <c r="BV182" s="27"/>
      <c r="BW182" s="27"/>
      <c r="BX182" s="27"/>
      <c r="BY182" s="27"/>
      <c r="BZ182" s="27"/>
      <c r="CA182" s="27"/>
      <c r="CB182" s="27"/>
      <c r="CC182" s="27"/>
      <c r="CD182" s="27"/>
      <c r="CE182" s="27"/>
      <c r="CF182" s="27"/>
      <c r="CG182" s="27"/>
      <c r="CH182" s="27"/>
      <c r="CI182" s="27"/>
      <c r="CJ182" s="27"/>
      <c r="CK182" s="27"/>
      <c r="CL182" s="27"/>
      <c r="CM182" s="27"/>
      <c r="CN182" s="27"/>
      <c r="CO182" s="27"/>
      <c r="CP182" s="27"/>
      <c r="CQ182" s="27"/>
      <c r="CR182" s="27"/>
      <c r="CS182" s="27"/>
      <c r="CT182" s="27"/>
      <c r="CU182" s="27"/>
      <c r="CV182" s="27"/>
      <c r="CW182" s="27"/>
      <c r="CX182" s="27"/>
      <c r="CY182" s="27"/>
      <c r="CZ182" s="27"/>
      <c r="DA182" s="27"/>
      <c r="DB182" s="27"/>
      <c r="DC182" s="27"/>
      <c r="DD182" s="27"/>
      <c r="DE182" s="27"/>
      <c r="DF182" s="27"/>
      <c r="DG182" s="27"/>
      <c r="DH182" s="27"/>
      <c r="DI182" s="27"/>
      <c r="DJ182" s="27"/>
      <c r="DK182" s="27"/>
      <c r="DL182" s="27"/>
      <c r="DM182" s="27"/>
      <c r="DN182" s="27"/>
      <c r="DO182" s="27"/>
      <c r="DP182" s="27"/>
      <c r="DQ182" s="27"/>
      <c r="DR182" s="27"/>
      <c r="DS182" s="27"/>
      <c r="DT182" s="27"/>
      <c r="DU182" s="27"/>
      <c r="DV182" s="27"/>
      <c r="DW182" s="27"/>
      <c r="DX182" s="27"/>
      <c r="DY182" s="27"/>
      <c r="DZ182" s="27"/>
      <c r="EA182" s="27"/>
      <c r="EB182" s="27"/>
      <c r="EC182" s="27"/>
      <c r="ED182" s="27"/>
      <c r="EE182" s="27"/>
      <c r="EF182" s="27"/>
      <c r="EG182" s="27"/>
      <c r="EH182" s="27"/>
      <c r="EI182" s="27"/>
      <c r="EJ182" s="27"/>
      <c r="EK182" s="27"/>
      <c r="EL182" s="27"/>
      <c r="EM182" s="27"/>
      <c r="EN182" s="27"/>
      <c r="EO182" s="27"/>
      <c r="EP182" s="27"/>
      <c r="EQ182" s="27"/>
      <c r="ER182" s="27"/>
      <c r="ES182" s="27"/>
      <c r="ET182" s="27"/>
      <c r="EU182" s="27"/>
      <c r="EV182" s="27"/>
      <c r="EW182" s="27"/>
      <c r="EX182" s="27"/>
      <c r="EY182" s="27"/>
      <c r="EZ182" s="27"/>
      <c r="FA182" s="27"/>
      <c r="FB182" s="27"/>
      <c r="FC182" s="27"/>
      <c r="FD182" s="27"/>
      <c r="FE182" s="27"/>
      <c r="FF182" s="27"/>
      <c r="FG182" s="27"/>
      <c r="FH182" s="27"/>
      <c r="FI182" s="27"/>
      <c r="FJ182" s="27"/>
      <c r="FK182" s="27"/>
      <c r="FL182" s="27"/>
      <c r="FM182" s="27"/>
      <c r="FN182" s="27"/>
      <c r="FO182" s="27"/>
      <c r="FP182" s="27"/>
      <c r="FQ182" s="27"/>
      <c r="FR182" s="27"/>
      <c r="FS182" s="27"/>
      <c r="FT182" s="27"/>
      <c r="FU182" s="27"/>
      <c r="FV182" s="27"/>
      <c r="FW182" s="27"/>
      <c r="FX182" s="27"/>
      <c r="FY182" s="27"/>
      <c r="FZ182" s="27"/>
      <c r="GA182" s="27"/>
      <c r="GB182" s="27"/>
      <c r="GC182" s="27"/>
      <c r="GD182" s="27"/>
    </row>
    <row r="183" spans="1:186" ht="14.25" x14ac:dyDescent="0.2">
      <c r="A183" s="27"/>
      <c r="B183" s="27"/>
      <c r="C183" s="27"/>
      <c r="D183" s="27"/>
      <c r="E183" s="27"/>
      <c r="F183" s="27"/>
      <c r="G183" s="27"/>
      <c r="H183" s="27"/>
      <c r="I183" s="27"/>
      <c r="J183" s="27"/>
      <c r="K183" s="27"/>
      <c r="L183" s="27"/>
      <c r="M183" s="27"/>
      <c r="N183" s="27"/>
      <c r="O183" s="27"/>
      <c r="P183" s="27"/>
      <c r="Q183" s="27"/>
      <c r="R183" s="27"/>
      <c r="S183" s="27"/>
      <c r="T183" s="27"/>
      <c r="U183" s="27"/>
      <c r="V183" s="27"/>
      <c r="W183" s="27"/>
      <c r="X183" s="27"/>
      <c r="Y183" s="27"/>
      <c r="Z183" s="27"/>
      <c r="AA183" s="27"/>
      <c r="AB183" s="27"/>
      <c r="AC183" s="27"/>
      <c r="AD183" s="27"/>
      <c r="AE183" s="27"/>
      <c r="AF183" s="27"/>
      <c r="AG183" s="27"/>
      <c r="AH183" s="27"/>
      <c r="AI183" s="27"/>
      <c r="AJ183" s="27"/>
      <c r="AK183" s="27"/>
      <c r="AL183" s="27"/>
      <c r="AM183" s="27"/>
      <c r="AN183" s="27"/>
      <c r="AO183" s="27"/>
      <c r="AP183" s="27"/>
      <c r="AQ183" s="27"/>
      <c r="AR183" s="27"/>
      <c r="AS183" s="27"/>
      <c r="AT183" s="27"/>
      <c r="AU183" s="27"/>
      <c r="AV183" s="27"/>
      <c r="AW183" s="27"/>
      <c r="AX183" s="27"/>
      <c r="AY183" s="27"/>
      <c r="AZ183" s="27"/>
      <c r="BA183" s="27"/>
      <c r="BB183" s="27"/>
      <c r="BC183" s="27"/>
      <c r="BD183" s="27"/>
      <c r="BE183" s="27"/>
      <c r="BF183" s="27"/>
      <c r="BG183" s="27"/>
      <c r="BH183" s="27"/>
      <c r="BI183" s="27"/>
      <c r="BJ183" s="27"/>
      <c r="BK183" s="27"/>
      <c r="BL183" s="27"/>
      <c r="BM183" s="27"/>
      <c r="BN183" s="27"/>
      <c r="BO183" s="27"/>
      <c r="BP183" s="27"/>
      <c r="BQ183" s="27"/>
      <c r="BR183" s="27"/>
      <c r="BS183" s="27"/>
      <c r="BT183" s="27"/>
      <c r="BU183" s="27"/>
      <c r="BV183" s="27"/>
      <c r="BW183" s="27"/>
      <c r="BX183" s="27"/>
      <c r="BY183" s="27"/>
      <c r="BZ183" s="27"/>
      <c r="CA183" s="27"/>
      <c r="CB183" s="27"/>
      <c r="CC183" s="27"/>
      <c r="CD183" s="27"/>
      <c r="CE183" s="27"/>
      <c r="CF183" s="27"/>
      <c r="CG183" s="27"/>
      <c r="CH183" s="27"/>
      <c r="CI183" s="27"/>
      <c r="CJ183" s="27"/>
      <c r="CK183" s="27"/>
      <c r="CL183" s="27"/>
      <c r="CM183" s="27"/>
      <c r="CN183" s="27"/>
      <c r="CO183" s="27"/>
      <c r="CP183" s="27"/>
      <c r="CQ183" s="27"/>
      <c r="CR183" s="27"/>
      <c r="CS183" s="27"/>
      <c r="CT183" s="27"/>
      <c r="CU183" s="27"/>
      <c r="CV183" s="27"/>
      <c r="CW183" s="27"/>
      <c r="CX183" s="27"/>
      <c r="CY183" s="27"/>
      <c r="CZ183" s="27"/>
      <c r="DA183" s="27"/>
      <c r="DB183" s="27"/>
      <c r="DC183" s="27"/>
      <c r="DD183" s="27"/>
      <c r="DE183" s="27"/>
      <c r="DF183" s="27"/>
      <c r="DG183" s="27"/>
      <c r="DH183" s="27"/>
      <c r="DI183" s="27"/>
      <c r="DJ183" s="27"/>
      <c r="DK183" s="27"/>
      <c r="DL183" s="27"/>
      <c r="DM183" s="27"/>
      <c r="DN183" s="27"/>
      <c r="DO183" s="27"/>
      <c r="DP183" s="27"/>
      <c r="DQ183" s="27"/>
      <c r="DR183" s="27"/>
      <c r="DS183" s="27"/>
      <c r="DT183" s="27"/>
      <c r="DU183" s="27"/>
      <c r="DV183" s="27"/>
      <c r="DW183" s="27"/>
      <c r="DX183" s="27"/>
      <c r="DY183" s="27"/>
      <c r="DZ183" s="27"/>
      <c r="EA183" s="27"/>
      <c r="EB183" s="27"/>
      <c r="EC183" s="27"/>
      <c r="ED183" s="27"/>
      <c r="EE183" s="27"/>
      <c r="EF183" s="27"/>
      <c r="EG183" s="27"/>
      <c r="EH183" s="27"/>
      <c r="EI183" s="27"/>
      <c r="EJ183" s="27"/>
      <c r="EK183" s="27"/>
      <c r="EL183" s="27"/>
      <c r="EM183" s="27"/>
      <c r="EN183" s="27"/>
      <c r="EO183" s="27"/>
      <c r="EP183" s="27"/>
      <c r="EQ183" s="27"/>
      <c r="ER183" s="27"/>
      <c r="ES183" s="27"/>
      <c r="ET183" s="27"/>
      <c r="EU183" s="27"/>
      <c r="EV183" s="27"/>
      <c r="EW183" s="27"/>
      <c r="EX183" s="27"/>
      <c r="EY183" s="27"/>
      <c r="EZ183" s="27"/>
      <c r="FA183" s="27"/>
      <c r="FB183" s="27"/>
      <c r="FC183" s="27"/>
      <c r="FD183" s="27"/>
      <c r="FE183" s="27"/>
      <c r="FF183" s="27"/>
      <c r="FG183" s="27"/>
      <c r="FH183" s="27"/>
      <c r="FI183" s="27"/>
      <c r="FJ183" s="27"/>
      <c r="FK183" s="27"/>
      <c r="FL183" s="27"/>
      <c r="FM183" s="27"/>
      <c r="FN183" s="27"/>
      <c r="FO183" s="27"/>
      <c r="FP183" s="27"/>
      <c r="FQ183" s="27"/>
      <c r="FR183" s="27"/>
      <c r="FS183" s="27"/>
      <c r="FT183" s="27"/>
      <c r="FU183" s="27"/>
      <c r="FV183" s="27"/>
      <c r="FW183" s="27"/>
      <c r="FX183" s="27"/>
      <c r="FY183" s="27"/>
      <c r="FZ183" s="27"/>
      <c r="GA183" s="27"/>
      <c r="GB183" s="27"/>
      <c r="GC183" s="27"/>
      <c r="GD183" s="27"/>
    </row>
    <row r="184" spans="1:186" ht="14.25" x14ac:dyDescent="0.2">
      <c r="A184" s="27"/>
      <c r="B184" s="27"/>
      <c r="C184" s="27"/>
      <c r="D184" s="27"/>
      <c r="E184" s="27"/>
      <c r="F184" s="27"/>
      <c r="G184" s="27"/>
      <c r="H184" s="27"/>
      <c r="I184" s="27"/>
      <c r="J184" s="27"/>
      <c r="K184" s="27"/>
      <c r="L184" s="27"/>
      <c r="M184" s="27"/>
      <c r="N184" s="27"/>
      <c r="O184" s="27"/>
      <c r="P184" s="27"/>
      <c r="Q184" s="27"/>
      <c r="R184" s="27"/>
      <c r="S184" s="27"/>
      <c r="T184" s="27"/>
      <c r="U184" s="27"/>
      <c r="V184" s="27"/>
      <c r="W184" s="27"/>
      <c r="X184" s="27"/>
      <c r="Y184" s="27"/>
      <c r="Z184" s="27"/>
      <c r="AA184" s="27"/>
      <c r="AB184" s="27"/>
      <c r="AC184" s="27"/>
      <c r="AD184" s="27"/>
      <c r="AE184" s="27"/>
      <c r="AF184" s="27"/>
      <c r="AG184" s="27"/>
      <c r="AH184" s="27"/>
      <c r="AI184" s="27"/>
      <c r="AJ184" s="27"/>
      <c r="AK184" s="27"/>
      <c r="AL184" s="27"/>
      <c r="AM184" s="27"/>
      <c r="AN184" s="27"/>
      <c r="AO184" s="27"/>
      <c r="AP184" s="27"/>
      <c r="AQ184" s="27"/>
      <c r="AR184" s="27"/>
      <c r="AS184" s="27"/>
      <c r="AT184" s="27"/>
      <c r="AU184" s="27"/>
      <c r="AV184" s="27"/>
      <c r="AW184" s="27"/>
      <c r="AX184" s="27"/>
      <c r="AY184" s="27"/>
      <c r="AZ184" s="27"/>
      <c r="BA184" s="27"/>
      <c r="BB184" s="27"/>
      <c r="BC184" s="27"/>
      <c r="BD184" s="27"/>
      <c r="BE184" s="27"/>
      <c r="BF184" s="27"/>
      <c r="BG184" s="27"/>
      <c r="BH184" s="27"/>
      <c r="BI184" s="27"/>
      <c r="BJ184" s="27"/>
      <c r="BK184" s="27"/>
      <c r="BL184" s="27"/>
      <c r="BM184" s="27"/>
      <c r="BN184" s="27"/>
      <c r="BO184" s="27"/>
      <c r="BP184" s="27"/>
      <c r="BQ184" s="27"/>
      <c r="BR184" s="27"/>
      <c r="BS184" s="27"/>
      <c r="BT184" s="27"/>
      <c r="BU184" s="27"/>
      <c r="BV184" s="27"/>
      <c r="BW184" s="27"/>
      <c r="BX184" s="27"/>
      <c r="BY184" s="27"/>
      <c r="BZ184" s="27"/>
      <c r="CA184" s="27"/>
      <c r="CB184" s="27"/>
      <c r="CC184" s="27"/>
      <c r="CD184" s="27"/>
      <c r="CE184" s="27"/>
      <c r="CF184" s="27"/>
      <c r="CG184" s="27"/>
      <c r="CH184" s="27"/>
      <c r="CI184" s="27"/>
      <c r="CJ184" s="27"/>
      <c r="CK184" s="27"/>
      <c r="CL184" s="27"/>
      <c r="CM184" s="27"/>
      <c r="CN184" s="27"/>
      <c r="CO184" s="27"/>
      <c r="CP184" s="27"/>
      <c r="CQ184" s="27"/>
      <c r="CR184" s="27"/>
      <c r="CS184" s="27"/>
      <c r="CT184" s="27"/>
      <c r="CU184" s="27"/>
      <c r="CV184" s="27"/>
      <c r="CW184" s="27"/>
      <c r="CX184" s="27"/>
      <c r="CY184" s="27"/>
      <c r="CZ184" s="27"/>
      <c r="DA184" s="27"/>
      <c r="DB184" s="27"/>
      <c r="DC184" s="27"/>
      <c r="DD184" s="27"/>
      <c r="DE184" s="27"/>
      <c r="DF184" s="27"/>
      <c r="DG184" s="27"/>
      <c r="DH184" s="27"/>
      <c r="DI184" s="27"/>
      <c r="DJ184" s="27"/>
      <c r="DK184" s="27"/>
      <c r="DL184" s="27"/>
      <c r="DM184" s="27"/>
      <c r="DN184" s="27"/>
      <c r="DO184" s="27"/>
      <c r="DP184" s="27"/>
      <c r="DQ184" s="27"/>
      <c r="DR184" s="27"/>
      <c r="DS184" s="27"/>
      <c r="DT184" s="27"/>
      <c r="DU184" s="27"/>
      <c r="DV184" s="27"/>
      <c r="DW184" s="27"/>
      <c r="DX184" s="27"/>
      <c r="DY184" s="27"/>
      <c r="DZ184" s="27"/>
      <c r="EA184" s="27"/>
      <c r="EB184" s="27"/>
      <c r="EC184" s="27"/>
      <c r="ED184" s="27"/>
      <c r="EE184" s="27"/>
      <c r="EF184" s="27"/>
      <c r="EG184" s="27"/>
      <c r="EH184" s="27"/>
      <c r="EI184" s="27"/>
      <c r="EJ184" s="27"/>
      <c r="EK184" s="27"/>
      <c r="EL184" s="27"/>
      <c r="EM184" s="27"/>
      <c r="EN184" s="27"/>
      <c r="EO184" s="27"/>
      <c r="EP184" s="27"/>
      <c r="EQ184" s="27"/>
      <c r="ER184" s="27"/>
      <c r="ES184" s="27"/>
      <c r="ET184" s="27"/>
      <c r="EU184" s="27"/>
      <c r="EV184" s="27"/>
      <c r="EW184" s="27"/>
      <c r="EX184" s="27"/>
      <c r="EY184" s="27"/>
      <c r="EZ184" s="27"/>
      <c r="FA184" s="27"/>
      <c r="FB184" s="27"/>
      <c r="FC184" s="27"/>
      <c r="FD184" s="27"/>
      <c r="FE184" s="27"/>
      <c r="FF184" s="27"/>
      <c r="FG184" s="27"/>
      <c r="FH184" s="27"/>
      <c r="FI184" s="27"/>
      <c r="FJ184" s="27"/>
      <c r="FK184" s="27"/>
      <c r="FL184" s="27"/>
      <c r="FM184" s="27"/>
      <c r="FN184" s="27"/>
      <c r="FO184" s="27"/>
      <c r="FP184" s="27"/>
      <c r="FQ184" s="27"/>
      <c r="FR184" s="27"/>
      <c r="FS184" s="27"/>
      <c r="FT184" s="27"/>
      <c r="FU184" s="27"/>
      <c r="FV184" s="27"/>
      <c r="FW184" s="27"/>
      <c r="FX184" s="27"/>
      <c r="FY184" s="27"/>
      <c r="FZ184" s="27"/>
      <c r="GA184" s="27"/>
      <c r="GB184" s="27"/>
      <c r="GC184" s="27"/>
      <c r="GD184" s="27"/>
    </row>
    <row r="185" spans="1:186" ht="14.25" x14ac:dyDescent="0.2">
      <c r="A185" s="27"/>
      <c r="B185" s="27"/>
      <c r="C185" s="27"/>
      <c r="D185" s="27"/>
      <c r="E185" s="27"/>
      <c r="F185" s="27"/>
      <c r="G185" s="27"/>
      <c r="H185" s="27"/>
      <c r="I185" s="27"/>
      <c r="J185" s="27"/>
      <c r="K185" s="27"/>
      <c r="L185" s="27"/>
      <c r="M185" s="27"/>
      <c r="N185" s="27"/>
      <c r="O185" s="27"/>
      <c r="P185" s="27"/>
      <c r="Q185" s="27"/>
      <c r="R185" s="27"/>
      <c r="S185" s="27"/>
      <c r="T185" s="27"/>
      <c r="U185" s="27"/>
      <c r="V185" s="27"/>
      <c r="W185" s="27"/>
      <c r="X185" s="27"/>
      <c r="Y185" s="27"/>
      <c r="Z185" s="27"/>
      <c r="AA185" s="27"/>
      <c r="AB185" s="27"/>
      <c r="AC185" s="27"/>
      <c r="AD185" s="27"/>
      <c r="AE185" s="27"/>
      <c r="AF185" s="27"/>
      <c r="AG185" s="27"/>
      <c r="AH185" s="27"/>
      <c r="AI185" s="27"/>
      <c r="AJ185" s="27"/>
      <c r="AK185" s="27"/>
      <c r="AL185" s="27"/>
      <c r="AM185" s="27"/>
      <c r="AN185" s="27"/>
      <c r="AO185" s="27"/>
      <c r="AP185" s="27"/>
      <c r="AQ185" s="27"/>
      <c r="AR185" s="27"/>
      <c r="AS185" s="27"/>
      <c r="AT185" s="27"/>
      <c r="AU185" s="27"/>
      <c r="AV185" s="27"/>
      <c r="AW185" s="27"/>
      <c r="AX185" s="27"/>
      <c r="AY185" s="27"/>
      <c r="AZ185" s="27"/>
      <c r="BA185" s="27"/>
      <c r="BB185" s="27"/>
      <c r="BC185" s="27"/>
      <c r="BD185" s="27"/>
      <c r="BE185" s="27"/>
      <c r="BF185" s="27"/>
      <c r="BG185" s="27"/>
      <c r="BH185" s="27"/>
      <c r="BI185" s="27"/>
      <c r="BJ185" s="27"/>
      <c r="BK185" s="27"/>
      <c r="BL185" s="27"/>
      <c r="BM185" s="27"/>
      <c r="BN185" s="27"/>
      <c r="BO185" s="27"/>
      <c r="BP185" s="27"/>
      <c r="BQ185" s="27"/>
      <c r="BR185" s="27"/>
      <c r="BS185" s="27"/>
      <c r="BT185" s="27"/>
      <c r="BU185" s="27"/>
      <c r="BV185" s="27"/>
      <c r="BW185" s="27"/>
      <c r="BX185" s="27"/>
      <c r="BY185" s="27"/>
      <c r="BZ185" s="27"/>
      <c r="CA185" s="27"/>
      <c r="CB185" s="27"/>
      <c r="CC185" s="27"/>
      <c r="CD185" s="27"/>
      <c r="CE185" s="27"/>
      <c r="CF185" s="27"/>
      <c r="CG185" s="27"/>
      <c r="CH185" s="27"/>
      <c r="CI185" s="27"/>
      <c r="CJ185" s="27"/>
      <c r="CK185" s="27"/>
      <c r="CL185" s="27"/>
      <c r="CM185" s="27"/>
      <c r="CN185" s="27"/>
      <c r="CO185" s="27"/>
      <c r="CP185" s="27"/>
      <c r="CQ185" s="27"/>
      <c r="CR185" s="27"/>
      <c r="CS185" s="27"/>
      <c r="CT185" s="27"/>
      <c r="CU185" s="27"/>
      <c r="CV185" s="27"/>
      <c r="CW185" s="27"/>
      <c r="CX185" s="27"/>
      <c r="CY185" s="27"/>
      <c r="CZ185" s="27"/>
      <c r="DA185" s="27"/>
      <c r="DB185" s="27"/>
      <c r="DC185" s="27"/>
      <c r="DD185" s="27"/>
      <c r="DE185" s="27"/>
      <c r="DF185" s="27"/>
      <c r="DG185" s="27"/>
      <c r="DH185" s="27"/>
      <c r="DI185" s="27"/>
      <c r="DJ185" s="27"/>
      <c r="DK185" s="27"/>
      <c r="DL185" s="27"/>
      <c r="DM185" s="27"/>
      <c r="DN185" s="27"/>
      <c r="DO185" s="27"/>
      <c r="DP185" s="27"/>
      <c r="DQ185" s="27"/>
      <c r="DR185" s="27"/>
      <c r="DS185" s="27"/>
      <c r="DT185" s="27"/>
      <c r="DU185" s="27"/>
      <c r="DV185" s="27"/>
      <c r="DW185" s="27"/>
      <c r="DX185" s="27"/>
      <c r="DY185" s="27"/>
      <c r="DZ185" s="27"/>
      <c r="EA185" s="27"/>
      <c r="EB185" s="27"/>
      <c r="EC185" s="27"/>
      <c r="ED185" s="27"/>
      <c r="EE185" s="27"/>
      <c r="EF185" s="27"/>
      <c r="EG185" s="27"/>
      <c r="EH185" s="27"/>
      <c r="EI185" s="27"/>
      <c r="EJ185" s="27"/>
      <c r="EK185" s="27"/>
      <c r="EL185" s="27"/>
      <c r="EM185" s="27"/>
      <c r="EN185" s="27"/>
      <c r="EO185" s="27"/>
      <c r="EP185" s="27"/>
      <c r="EQ185" s="27"/>
      <c r="ER185" s="27"/>
      <c r="ES185" s="27"/>
      <c r="ET185" s="27"/>
      <c r="EU185" s="27"/>
      <c r="EV185" s="27"/>
      <c r="EW185" s="27"/>
      <c r="EX185" s="27"/>
      <c r="EY185" s="27"/>
      <c r="EZ185" s="27"/>
      <c r="FA185" s="27"/>
      <c r="FB185" s="27"/>
      <c r="FC185" s="27"/>
      <c r="FD185" s="27"/>
      <c r="FE185" s="27"/>
      <c r="FF185" s="27"/>
      <c r="FG185" s="27"/>
      <c r="FH185" s="27"/>
      <c r="FI185" s="27"/>
      <c r="FJ185" s="27"/>
      <c r="FK185" s="27"/>
      <c r="FL185" s="27"/>
      <c r="FM185" s="27"/>
      <c r="FN185" s="27"/>
      <c r="FO185" s="27"/>
      <c r="FP185" s="27"/>
      <c r="FQ185" s="27"/>
      <c r="FR185" s="27"/>
      <c r="FS185" s="27"/>
      <c r="FT185" s="27"/>
      <c r="FU185" s="27"/>
      <c r="FV185" s="27"/>
      <c r="FW185" s="27"/>
      <c r="FX185" s="27"/>
      <c r="FY185" s="27"/>
      <c r="FZ185" s="27"/>
      <c r="GA185" s="27"/>
      <c r="GB185" s="27"/>
      <c r="GC185" s="27"/>
      <c r="GD185" s="27"/>
    </row>
    <row r="186" spans="1:186" ht="14.25" x14ac:dyDescent="0.2">
      <c r="A186" s="27"/>
      <c r="B186" s="27"/>
      <c r="C186" s="27"/>
      <c r="D186" s="27"/>
      <c r="E186" s="27"/>
      <c r="F186" s="27"/>
      <c r="G186" s="27"/>
      <c r="H186" s="27"/>
      <c r="I186" s="27"/>
      <c r="J186" s="27"/>
      <c r="K186" s="27"/>
      <c r="L186" s="27"/>
      <c r="M186" s="27"/>
      <c r="N186" s="27"/>
      <c r="O186" s="27"/>
      <c r="P186" s="27"/>
      <c r="Q186" s="27"/>
      <c r="R186" s="27"/>
      <c r="S186" s="27"/>
      <c r="T186" s="27"/>
      <c r="U186" s="27"/>
      <c r="V186" s="27"/>
      <c r="W186" s="27"/>
      <c r="X186" s="27"/>
      <c r="Y186" s="27"/>
      <c r="Z186" s="27"/>
      <c r="AA186" s="27"/>
      <c r="AB186" s="27"/>
      <c r="AC186" s="27"/>
      <c r="AD186" s="27"/>
      <c r="AE186" s="27"/>
      <c r="AF186" s="27"/>
      <c r="AG186" s="27"/>
      <c r="AH186" s="27"/>
      <c r="AI186" s="27"/>
      <c r="AJ186" s="27"/>
      <c r="AK186" s="27"/>
      <c r="AL186" s="27"/>
      <c r="AM186" s="27"/>
      <c r="AN186" s="27"/>
      <c r="AO186" s="27"/>
      <c r="AP186" s="27"/>
      <c r="AQ186" s="27"/>
      <c r="AR186" s="27"/>
      <c r="AS186" s="27"/>
      <c r="AT186" s="27"/>
      <c r="AU186" s="27"/>
      <c r="AV186" s="27"/>
      <c r="AW186" s="27"/>
      <c r="AX186" s="27"/>
      <c r="AY186" s="27"/>
      <c r="AZ186" s="27"/>
      <c r="BA186" s="27"/>
      <c r="BB186" s="27"/>
      <c r="BC186" s="27"/>
      <c r="BD186" s="27"/>
      <c r="BE186" s="27"/>
      <c r="BF186" s="27"/>
      <c r="BG186" s="27"/>
      <c r="BH186" s="27"/>
      <c r="BI186" s="27"/>
      <c r="BJ186" s="27"/>
      <c r="BK186" s="27"/>
      <c r="BL186" s="27"/>
      <c r="BM186" s="27"/>
      <c r="BN186" s="27"/>
      <c r="BO186" s="27"/>
      <c r="BP186" s="27"/>
      <c r="BQ186" s="27"/>
      <c r="BR186" s="27"/>
      <c r="BS186" s="27"/>
      <c r="BT186" s="27"/>
      <c r="BU186" s="27"/>
      <c r="BV186" s="27"/>
      <c r="BW186" s="27"/>
      <c r="BX186" s="27"/>
      <c r="BY186" s="27"/>
      <c r="BZ186" s="27"/>
      <c r="CA186" s="27"/>
      <c r="CB186" s="27"/>
      <c r="CC186" s="27"/>
      <c r="CD186" s="27"/>
      <c r="CE186" s="27"/>
      <c r="CF186" s="27"/>
      <c r="CG186" s="27"/>
      <c r="CH186" s="27"/>
      <c r="CI186" s="27"/>
      <c r="CJ186" s="27"/>
      <c r="CK186" s="27"/>
      <c r="CL186" s="27"/>
      <c r="CM186" s="27"/>
      <c r="CN186" s="27"/>
      <c r="CO186" s="27"/>
      <c r="CP186" s="27"/>
      <c r="CQ186" s="27"/>
      <c r="CR186" s="27"/>
      <c r="CS186" s="27"/>
      <c r="CT186" s="27"/>
      <c r="CU186" s="27"/>
      <c r="CV186" s="27"/>
      <c r="CW186" s="27"/>
      <c r="CX186" s="27"/>
      <c r="CY186" s="27"/>
      <c r="CZ186" s="27"/>
      <c r="DA186" s="27"/>
      <c r="DB186" s="27"/>
      <c r="DC186" s="27"/>
      <c r="DD186" s="27"/>
      <c r="DE186" s="27"/>
      <c r="DF186" s="27"/>
      <c r="DG186" s="27"/>
      <c r="DH186" s="27"/>
      <c r="DI186" s="27"/>
      <c r="DJ186" s="27"/>
      <c r="DK186" s="27"/>
      <c r="DL186" s="27"/>
      <c r="DM186" s="27"/>
      <c r="DN186" s="27"/>
      <c r="DO186" s="27"/>
      <c r="DP186" s="27"/>
      <c r="DQ186" s="27"/>
      <c r="DR186" s="27"/>
      <c r="DS186" s="27"/>
      <c r="DT186" s="27"/>
      <c r="DU186" s="27"/>
      <c r="DV186" s="27"/>
      <c r="DW186" s="27"/>
      <c r="DX186" s="27"/>
      <c r="DY186" s="27"/>
      <c r="DZ186" s="27"/>
      <c r="EA186" s="27"/>
      <c r="EB186" s="27"/>
      <c r="EC186" s="27"/>
      <c r="ED186" s="27"/>
      <c r="EE186" s="27"/>
      <c r="EF186" s="27"/>
      <c r="EG186" s="27"/>
      <c r="EH186" s="27"/>
      <c r="EI186" s="27"/>
      <c r="EJ186" s="27"/>
      <c r="EK186" s="27"/>
      <c r="EL186" s="27"/>
      <c r="EM186" s="27"/>
      <c r="EN186" s="27"/>
      <c r="EO186" s="27"/>
      <c r="EP186" s="27"/>
      <c r="EQ186" s="27"/>
      <c r="ER186" s="27"/>
      <c r="ES186" s="27"/>
      <c r="ET186" s="27"/>
      <c r="EU186" s="27"/>
      <c r="EV186" s="27"/>
      <c r="EW186" s="27"/>
      <c r="EX186" s="27"/>
      <c r="EY186" s="27"/>
      <c r="EZ186" s="27"/>
      <c r="FA186" s="27"/>
      <c r="FB186" s="27"/>
      <c r="FC186" s="27"/>
      <c r="FD186" s="27"/>
      <c r="FE186" s="27"/>
      <c r="FF186" s="27"/>
      <c r="FG186" s="27"/>
      <c r="FH186" s="27"/>
      <c r="FI186" s="27"/>
      <c r="FJ186" s="27"/>
      <c r="FK186" s="27"/>
      <c r="FL186" s="27"/>
      <c r="FM186" s="27"/>
      <c r="FN186" s="27"/>
      <c r="FO186" s="27"/>
      <c r="FP186" s="27"/>
      <c r="FQ186" s="27"/>
      <c r="FR186" s="27"/>
      <c r="FS186" s="27"/>
      <c r="FT186" s="27"/>
      <c r="FU186" s="27"/>
      <c r="FV186" s="27"/>
      <c r="FW186" s="27"/>
      <c r="FX186" s="27"/>
      <c r="FY186" s="27"/>
      <c r="FZ186" s="27"/>
      <c r="GA186" s="27"/>
      <c r="GB186" s="27"/>
      <c r="GC186" s="27"/>
      <c r="GD186" s="27"/>
    </row>
    <row r="187" spans="1:186" ht="14.25" x14ac:dyDescent="0.2">
      <c r="A187" s="27"/>
      <c r="B187" s="27"/>
      <c r="C187" s="27"/>
      <c r="D187" s="27"/>
      <c r="E187" s="27"/>
      <c r="F187" s="27"/>
      <c r="G187" s="27"/>
      <c r="H187" s="27"/>
      <c r="I187" s="27"/>
      <c r="J187" s="27"/>
      <c r="K187" s="27"/>
      <c r="L187" s="27"/>
      <c r="M187" s="27"/>
      <c r="N187" s="27"/>
      <c r="O187" s="27"/>
      <c r="P187" s="27"/>
      <c r="Q187" s="27"/>
      <c r="R187" s="27"/>
      <c r="S187" s="27"/>
      <c r="T187" s="27"/>
      <c r="U187" s="27"/>
      <c r="V187" s="27"/>
      <c r="W187" s="27"/>
      <c r="X187" s="27"/>
      <c r="Y187" s="27"/>
      <c r="Z187" s="27"/>
      <c r="AA187" s="27"/>
      <c r="AB187" s="27"/>
      <c r="AC187" s="27"/>
      <c r="AD187" s="27"/>
      <c r="AE187" s="27"/>
      <c r="AF187" s="27"/>
      <c r="AG187" s="27"/>
      <c r="AH187" s="27"/>
      <c r="AI187" s="27"/>
      <c r="AJ187" s="27"/>
      <c r="AK187" s="27"/>
      <c r="AL187" s="27"/>
      <c r="AM187" s="27"/>
      <c r="AN187" s="27"/>
      <c r="AO187" s="27"/>
      <c r="AP187" s="27"/>
      <c r="AQ187" s="27"/>
      <c r="AR187" s="27"/>
      <c r="AS187" s="27"/>
      <c r="AT187" s="27"/>
      <c r="AU187" s="27"/>
      <c r="AV187" s="27"/>
      <c r="AW187" s="27"/>
      <c r="AX187" s="27"/>
      <c r="AY187" s="27"/>
      <c r="AZ187" s="27"/>
      <c r="BA187" s="27"/>
      <c r="BB187" s="27"/>
      <c r="BC187" s="27"/>
      <c r="BD187" s="27"/>
      <c r="BE187" s="27"/>
      <c r="BF187" s="27"/>
      <c r="BG187" s="27"/>
      <c r="BH187" s="27"/>
      <c r="BI187" s="27"/>
      <c r="BJ187" s="27"/>
      <c r="BK187" s="27"/>
      <c r="BL187" s="27"/>
      <c r="BM187" s="27"/>
      <c r="BN187" s="27"/>
      <c r="BO187" s="27"/>
      <c r="BP187" s="27"/>
      <c r="BQ187" s="27"/>
      <c r="BR187" s="27"/>
      <c r="BS187" s="27"/>
      <c r="BT187" s="27"/>
      <c r="BU187" s="27"/>
      <c r="BV187" s="27"/>
      <c r="BW187" s="27"/>
      <c r="BX187" s="27"/>
      <c r="BY187" s="27"/>
      <c r="BZ187" s="27"/>
      <c r="CA187" s="27"/>
      <c r="CB187" s="27"/>
      <c r="CC187" s="27"/>
      <c r="CD187" s="27"/>
      <c r="CE187" s="27"/>
      <c r="CF187" s="27"/>
      <c r="CG187" s="27"/>
      <c r="CH187" s="27"/>
      <c r="CI187" s="27"/>
      <c r="CJ187" s="27"/>
      <c r="CK187" s="27"/>
      <c r="CL187" s="27"/>
      <c r="CM187" s="27"/>
      <c r="CN187" s="27"/>
      <c r="CO187" s="27"/>
      <c r="CP187" s="27"/>
      <c r="CQ187" s="27"/>
      <c r="CR187" s="27"/>
      <c r="CS187" s="27"/>
      <c r="CT187" s="27"/>
      <c r="CU187" s="27"/>
      <c r="CV187" s="27"/>
      <c r="CW187" s="27"/>
      <c r="CX187" s="27"/>
      <c r="CY187" s="27"/>
      <c r="CZ187" s="27"/>
      <c r="DA187" s="27"/>
      <c r="DB187" s="27"/>
      <c r="DC187" s="27"/>
      <c r="DD187" s="27"/>
      <c r="DE187" s="27"/>
      <c r="DF187" s="27"/>
      <c r="DG187" s="27"/>
      <c r="DH187" s="27"/>
      <c r="DI187" s="27"/>
      <c r="DJ187" s="27"/>
      <c r="DK187" s="27"/>
      <c r="DL187" s="27"/>
      <c r="DM187" s="27"/>
      <c r="DN187" s="27"/>
      <c r="DO187" s="27"/>
      <c r="DP187" s="27"/>
      <c r="DQ187" s="27"/>
      <c r="DR187" s="27"/>
      <c r="DS187" s="27"/>
      <c r="DT187" s="27"/>
      <c r="DU187" s="27"/>
      <c r="DV187" s="27"/>
      <c r="DW187" s="27"/>
      <c r="DX187" s="27"/>
      <c r="DY187" s="27"/>
      <c r="DZ187" s="27"/>
      <c r="EA187" s="27"/>
      <c r="EB187" s="27"/>
      <c r="EC187" s="27"/>
      <c r="ED187" s="27"/>
      <c r="EE187" s="27"/>
      <c r="EF187" s="27"/>
      <c r="EG187" s="27"/>
      <c r="EH187" s="27"/>
      <c r="EI187" s="27"/>
      <c r="EJ187" s="27"/>
      <c r="EK187" s="27"/>
      <c r="EL187" s="27"/>
      <c r="EM187" s="27"/>
      <c r="EN187" s="27"/>
      <c r="EO187" s="27"/>
      <c r="EP187" s="27"/>
      <c r="EQ187" s="27"/>
      <c r="ER187" s="27"/>
      <c r="ES187" s="27"/>
      <c r="ET187" s="27"/>
      <c r="EU187" s="27"/>
      <c r="EV187" s="27"/>
      <c r="EW187" s="27"/>
      <c r="EX187" s="27"/>
      <c r="EY187" s="27"/>
      <c r="EZ187" s="27"/>
      <c r="FA187" s="27"/>
      <c r="FB187" s="27"/>
      <c r="FC187" s="27"/>
      <c r="FD187" s="27"/>
      <c r="FE187" s="27"/>
      <c r="FF187" s="27"/>
      <c r="FG187" s="27"/>
      <c r="FH187" s="27"/>
      <c r="FI187" s="27"/>
      <c r="FJ187" s="27"/>
      <c r="FK187" s="27"/>
      <c r="FL187" s="27"/>
      <c r="FM187" s="27"/>
      <c r="FN187" s="27"/>
      <c r="FO187" s="27"/>
      <c r="FP187" s="27"/>
      <c r="FQ187" s="27"/>
      <c r="FR187" s="27"/>
      <c r="FS187" s="27"/>
      <c r="FT187" s="27"/>
      <c r="FU187" s="27"/>
      <c r="FV187" s="27"/>
      <c r="FW187" s="27"/>
      <c r="FX187" s="27"/>
      <c r="FY187" s="27"/>
      <c r="FZ187" s="27"/>
      <c r="GA187" s="27"/>
      <c r="GB187" s="27"/>
      <c r="GC187" s="27"/>
      <c r="GD187" s="27"/>
    </row>
    <row r="188" spans="1:186" ht="14.25" x14ac:dyDescent="0.2">
      <c r="A188" s="27"/>
      <c r="B188" s="27"/>
      <c r="C188" s="27"/>
      <c r="D188" s="27"/>
      <c r="E188" s="27"/>
      <c r="F188" s="27"/>
      <c r="G188" s="27"/>
      <c r="H188" s="27"/>
      <c r="I188" s="27"/>
      <c r="J188" s="27"/>
      <c r="K188" s="27"/>
      <c r="L188" s="27"/>
      <c r="M188" s="27"/>
      <c r="N188" s="27"/>
      <c r="O188" s="27"/>
      <c r="P188" s="27"/>
      <c r="Q188" s="27"/>
      <c r="R188" s="27"/>
      <c r="S188" s="27"/>
      <c r="T188" s="27"/>
      <c r="U188" s="27"/>
      <c r="V188" s="27"/>
      <c r="W188" s="27"/>
      <c r="X188" s="27"/>
      <c r="Y188" s="27"/>
      <c r="Z188" s="27"/>
      <c r="AA188" s="27"/>
      <c r="AB188" s="27"/>
      <c r="AC188" s="27"/>
      <c r="AD188" s="27"/>
      <c r="AE188" s="27"/>
      <c r="AF188" s="27"/>
      <c r="AG188" s="27"/>
      <c r="AH188" s="27"/>
      <c r="AI188" s="27"/>
      <c r="AJ188" s="27"/>
      <c r="AK188" s="27"/>
      <c r="AL188" s="27"/>
      <c r="AM188" s="27"/>
      <c r="AN188" s="27"/>
      <c r="AO188" s="27"/>
      <c r="AP188" s="27"/>
      <c r="AQ188" s="27"/>
      <c r="AR188" s="27"/>
      <c r="AS188" s="27"/>
      <c r="AT188" s="27"/>
      <c r="AU188" s="27"/>
      <c r="AV188" s="27"/>
      <c r="AW188" s="27"/>
      <c r="AX188" s="27"/>
      <c r="AY188" s="27"/>
      <c r="AZ188" s="27"/>
      <c r="BA188" s="27"/>
      <c r="BB188" s="27"/>
      <c r="BC188" s="27"/>
      <c r="BD188" s="27"/>
      <c r="BE188" s="27"/>
      <c r="BF188" s="27"/>
      <c r="BG188" s="27"/>
      <c r="BH188" s="27"/>
      <c r="BI188" s="27"/>
      <c r="BJ188" s="27"/>
      <c r="BK188" s="27"/>
      <c r="BL188" s="27"/>
      <c r="BM188" s="27"/>
      <c r="BN188" s="27"/>
      <c r="BO188" s="27"/>
      <c r="BP188" s="27"/>
      <c r="BQ188" s="27"/>
      <c r="BR188" s="27"/>
      <c r="BS188" s="27"/>
      <c r="BT188" s="27"/>
      <c r="BU188" s="27"/>
      <c r="BV188" s="27"/>
      <c r="BW188" s="27"/>
      <c r="BX188" s="27"/>
      <c r="BY188" s="27"/>
      <c r="BZ188" s="27"/>
      <c r="CA188" s="27"/>
      <c r="CB188" s="27"/>
      <c r="CC188" s="27"/>
      <c r="CD188" s="27"/>
      <c r="CE188" s="27"/>
      <c r="CF188" s="27"/>
      <c r="CG188" s="27"/>
      <c r="CH188" s="27"/>
      <c r="CI188" s="27"/>
      <c r="CJ188" s="27"/>
      <c r="CK188" s="27"/>
      <c r="CL188" s="27"/>
      <c r="CM188" s="27"/>
      <c r="CN188" s="27"/>
      <c r="CO188" s="27"/>
      <c r="CP188" s="27"/>
      <c r="CQ188" s="27"/>
      <c r="CR188" s="27"/>
      <c r="CS188" s="27"/>
      <c r="CT188" s="27"/>
      <c r="CU188" s="27"/>
      <c r="CV188" s="27"/>
      <c r="CW188" s="27"/>
      <c r="CX188" s="27"/>
      <c r="CY188" s="27"/>
      <c r="CZ188" s="27"/>
      <c r="DA188" s="27"/>
      <c r="DB188" s="27"/>
      <c r="DC188" s="27"/>
      <c r="DD188" s="27"/>
      <c r="DE188" s="27"/>
      <c r="DF188" s="27"/>
      <c r="DG188" s="27"/>
      <c r="DH188" s="27"/>
      <c r="DI188" s="27"/>
      <c r="DJ188" s="27"/>
      <c r="DK188" s="27"/>
      <c r="DL188" s="27"/>
      <c r="DM188" s="27"/>
      <c r="DN188" s="27"/>
      <c r="DO188" s="27"/>
      <c r="DP188" s="27"/>
      <c r="DQ188" s="27"/>
      <c r="DR188" s="27"/>
      <c r="DS188" s="27"/>
      <c r="DT188" s="27"/>
      <c r="DU188" s="27"/>
      <c r="DV188" s="27"/>
      <c r="DW188" s="27"/>
      <c r="DX188" s="27"/>
      <c r="DY188" s="27"/>
      <c r="DZ188" s="27"/>
      <c r="EA188" s="27"/>
      <c r="EB188" s="27"/>
      <c r="EC188" s="27"/>
      <c r="ED188" s="27"/>
      <c r="EE188" s="27"/>
      <c r="EF188" s="27"/>
      <c r="EG188" s="27"/>
      <c r="EH188" s="27"/>
      <c r="EI188" s="27"/>
      <c r="EJ188" s="27"/>
      <c r="EK188" s="27"/>
      <c r="EL188" s="27"/>
      <c r="EM188" s="27"/>
      <c r="EN188" s="27"/>
      <c r="EO188" s="27"/>
      <c r="EP188" s="27"/>
      <c r="EQ188" s="27"/>
      <c r="ER188" s="27"/>
      <c r="ES188" s="27"/>
      <c r="ET188" s="27"/>
      <c r="EU188" s="27"/>
      <c r="EV188" s="27"/>
      <c r="EW188" s="27"/>
      <c r="EX188" s="27"/>
      <c r="EY188" s="27"/>
      <c r="EZ188" s="27"/>
      <c r="FA188" s="27"/>
      <c r="FB188" s="27"/>
      <c r="FC188" s="27"/>
      <c r="FD188" s="27"/>
      <c r="FE188" s="27"/>
      <c r="FF188" s="27"/>
      <c r="FG188" s="27"/>
      <c r="FH188" s="27"/>
      <c r="FI188" s="27"/>
      <c r="FJ188" s="27"/>
      <c r="FK188" s="27"/>
      <c r="FL188" s="27"/>
      <c r="FM188" s="27"/>
      <c r="FN188" s="27"/>
      <c r="FO188" s="27"/>
      <c r="FP188" s="27"/>
      <c r="FQ188" s="27"/>
      <c r="FR188" s="27"/>
      <c r="FS188" s="27"/>
      <c r="FT188" s="27"/>
      <c r="FU188" s="27"/>
      <c r="FV188" s="27"/>
      <c r="FW188" s="27"/>
      <c r="FX188" s="27"/>
      <c r="FY188" s="27"/>
      <c r="FZ188" s="27"/>
      <c r="GA188" s="27"/>
      <c r="GB188" s="27"/>
      <c r="GC188" s="27"/>
      <c r="GD188" s="27"/>
    </row>
    <row r="189" spans="1:186" ht="14.25" x14ac:dyDescent="0.2">
      <c r="A189" s="27"/>
      <c r="B189" s="27"/>
      <c r="C189" s="27"/>
      <c r="D189" s="27"/>
      <c r="E189" s="27"/>
      <c r="F189" s="27"/>
      <c r="G189" s="27"/>
      <c r="H189" s="27"/>
      <c r="I189" s="27"/>
      <c r="J189" s="27"/>
      <c r="K189" s="27"/>
      <c r="L189" s="27"/>
      <c r="M189" s="27"/>
      <c r="N189" s="27"/>
      <c r="O189" s="27"/>
      <c r="P189" s="27"/>
      <c r="Q189" s="27"/>
      <c r="R189" s="27"/>
      <c r="S189" s="27"/>
      <c r="T189" s="27"/>
      <c r="U189" s="27"/>
      <c r="V189" s="27"/>
      <c r="W189" s="27"/>
      <c r="X189" s="27"/>
      <c r="Y189" s="27"/>
      <c r="Z189" s="27"/>
      <c r="AA189" s="27"/>
      <c r="AB189" s="27"/>
      <c r="AC189" s="27"/>
      <c r="AD189" s="27"/>
      <c r="AE189" s="27"/>
      <c r="AF189" s="27"/>
      <c r="AG189" s="27"/>
      <c r="AH189" s="27"/>
      <c r="AI189" s="27"/>
      <c r="AJ189" s="27"/>
      <c r="AK189" s="27"/>
      <c r="AL189" s="27"/>
      <c r="AM189" s="27"/>
      <c r="AN189" s="27"/>
      <c r="AO189" s="27"/>
      <c r="AP189" s="27"/>
      <c r="AQ189" s="27"/>
      <c r="AR189" s="27"/>
      <c r="AS189" s="27"/>
      <c r="AT189" s="27"/>
      <c r="AU189" s="27"/>
      <c r="AV189" s="27"/>
      <c r="AW189" s="27"/>
      <c r="AX189" s="27"/>
      <c r="AY189" s="27"/>
      <c r="AZ189" s="27"/>
      <c r="BA189" s="27"/>
      <c r="BB189" s="27"/>
      <c r="BC189" s="27"/>
      <c r="BD189" s="27"/>
      <c r="BE189" s="27"/>
      <c r="BF189" s="27"/>
      <c r="BG189" s="27"/>
      <c r="BH189" s="27"/>
      <c r="BI189" s="27"/>
      <c r="BJ189" s="27"/>
      <c r="BK189" s="27"/>
      <c r="BL189" s="27"/>
      <c r="BM189" s="27"/>
      <c r="BN189" s="27"/>
      <c r="BO189" s="27"/>
      <c r="BP189" s="27"/>
      <c r="BQ189" s="27"/>
      <c r="BR189" s="27"/>
      <c r="BS189" s="27"/>
      <c r="BT189" s="27"/>
      <c r="BU189" s="27"/>
      <c r="BV189" s="27"/>
      <c r="BW189" s="27"/>
      <c r="BX189" s="27"/>
      <c r="BY189" s="27"/>
      <c r="BZ189" s="27"/>
      <c r="CA189" s="27"/>
      <c r="CB189" s="27"/>
      <c r="CC189" s="27"/>
      <c r="CD189" s="27"/>
      <c r="CE189" s="27"/>
      <c r="CF189" s="27"/>
      <c r="CG189" s="27"/>
      <c r="CH189" s="27"/>
      <c r="CI189" s="27"/>
      <c r="CJ189" s="27"/>
      <c r="CK189" s="27"/>
      <c r="CL189" s="27"/>
      <c r="CM189" s="27"/>
      <c r="CN189" s="27"/>
      <c r="CO189" s="27"/>
      <c r="CP189" s="27"/>
      <c r="CQ189" s="27"/>
      <c r="CR189" s="27"/>
      <c r="CS189" s="27"/>
      <c r="CT189" s="27"/>
      <c r="CU189" s="27"/>
      <c r="CV189" s="27"/>
      <c r="CW189" s="27"/>
      <c r="CX189" s="27"/>
      <c r="CY189" s="27"/>
      <c r="CZ189" s="27"/>
      <c r="DA189" s="27"/>
      <c r="DB189" s="27"/>
      <c r="DC189" s="27"/>
      <c r="DD189" s="27"/>
      <c r="DE189" s="27"/>
      <c r="DF189" s="27"/>
      <c r="DG189" s="27"/>
      <c r="DH189" s="27"/>
      <c r="DI189" s="27"/>
      <c r="DJ189" s="27"/>
      <c r="DK189" s="27"/>
      <c r="DL189" s="27"/>
      <c r="DM189" s="27"/>
      <c r="DN189" s="27"/>
      <c r="DO189" s="27"/>
      <c r="DP189" s="27"/>
      <c r="DQ189" s="27"/>
      <c r="DR189" s="27"/>
      <c r="DS189" s="27"/>
      <c r="DT189" s="27"/>
      <c r="DU189" s="27"/>
      <c r="DV189" s="27"/>
      <c r="DW189" s="27"/>
      <c r="DX189" s="27"/>
      <c r="DY189" s="27"/>
      <c r="DZ189" s="27"/>
      <c r="EA189" s="27"/>
      <c r="EB189" s="27"/>
      <c r="EC189" s="27"/>
      <c r="ED189" s="27"/>
      <c r="EE189" s="27"/>
      <c r="EF189" s="27"/>
      <c r="EG189" s="27"/>
      <c r="EH189" s="27"/>
      <c r="EI189" s="27"/>
      <c r="EJ189" s="27"/>
      <c r="EK189" s="27"/>
      <c r="EL189" s="27"/>
      <c r="EM189" s="27"/>
      <c r="EN189" s="27"/>
      <c r="EO189" s="27"/>
      <c r="EP189" s="27"/>
      <c r="EQ189" s="27"/>
      <c r="ER189" s="27"/>
      <c r="ES189" s="27"/>
      <c r="ET189" s="27"/>
      <c r="EU189" s="27"/>
      <c r="EV189" s="27"/>
      <c r="EW189" s="27"/>
      <c r="EX189" s="27"/>
      <c r="EY189" s="27"/>
      <c r="EZ189" s="27"/>
      <c r="FA189" s="27"/>
      <c r="FB189" s="27"/>
      <c r="FC189" s="27"/>
      <c r="FD189" s="27"/>
      <c r="FE189" s="27"/>
      <c r="FF189" s="27"/>
      <c r="FG189" s="27"/>
      <c r="FH189" s="27"/>
      <c r="FI189" s="27"/>
      <c r="FJ189" s="27"/>
      <c r="FK189" s="27"/>
      <c r="FL189" s="27"/>
      <c r="FM189" s="27"/>
      <c r="FN189" s="27"/>
      <c r="FO189" s="27"/>
      <c r="FP189" s="27"/>
      <c r="FQ189" s="27"/>
      <c r="FR189" s="27"/>
      <c r="FS189" s="27"/>
      <c r="FT189" s="27"/>
      <c r="FU189" s="27"/>
      <c r="FV189" s="27"/>
      <c r="FW189" s="27"/>
      <c r="FX189" s="27"/>
      <c r="FY189" s="27"/>
      <c r="FZ189" s="27"/>
      <c r="GA189" s="27"/>
      <c r="GB189" s="27"/>
      <c r="GC189" s="27"/>
      <c r="GD189" s="27"/>
    </row>
    <row r="190" spans="1:186" ht="14.25" x14ac:dyDescent="0.2">
      <c r="A190" s="27"/>
      <c r="B190" s="27"/>
      <c r="C190" s="27"/>
      <c r="D190" s="27"/>
      <c r="E190" s="27"/>
      <c r="F190" s="27"/>
      <c r="G190" s="27"/>
      <c r="H190" s="27"/>
      <c r="I190" s="27"/>
      <c r="J190" s="27"/>
      <c r="K190" s="27"/>
      <c r="L190" s="27"/>
      <c r="M190" s="27"/>
      <c r="N190" s="27"/>
      <c r="O190" s="27"/>
      <c r="P190" s="27"/>
      <c r="Q190" s="27"/>
      <c r="R190" s="27"/>
      <c r="S190" s="27"/>
      <c r="T190" s="27"/>
      <c r="U190" s="27"/>
      <c r="V190" s="27"/>
      <c r="W190" s="27"/>
      <c r="X190" s="27"/>
      <c r="Y190" s="27"/>
      <c r="Z190" s="27"/>
      <c r="AA190" s="27"/>
      <c r="AB190" s="27"/>
      <c r="AC190" s="27"/>
      <c r="AD190" s="27"/>
      <c r="AE190" s="27"/>
      <c r="AF190" s="27"/>
      <c r="AG190" s="27"/>
      <c r="AH190" s="27"/>
      <c r="AI190" s="27"/>
      <c r="AJ190" s="27"/>
      <c r="AK190" s="27"/>
      <c r="AL190" s="27"/>
      <c r="AM190" s="27"/>
      <c r="AN190" s="27"/>
      <c r="AO190" s="27"/>
      <c r="AP190" s="27"/>
      <c r="AQ190" s="27"/>
      <c r="AR190" s="27"/>
      <c r="AS190" s="27"/>
      <c r="AT190" s="27"/>
      <c r="AU190" s="27"/>
      <c r="AV190" s="27"/>
      <c r="AW190" s="27"/>
      <c r="AX190" s="27"/>
      <c r="AY190" s="27"/>
      <c r="AZ190" s="27"/>
      <c r="BA190" s="27"/>
      <c r="BB190" s="27"/>
      <c r="BC190" s="27"/>
      <c r="BD190" s="27"/>
      <c r="BE190" s="27"/>
      <c r="BF190" s="27"/>
      <c r="BG190" s="27"/>
      <c r="BH190" s="27"/>
      <c r="BI190" s="27"/>
      <c r="BJ190" s="27"/>
      <c r="BK190" s="27"/>
      <c r="BL190" s="27"/>
      <c r="BM190" s="27"/>
      <c r="BN190" s="27"/>
      <c r="BO190" s="27"/>
      <c r="BP190" s="27"/>
      <c r="BQ190" s="27"/>
      <c r="BR190" s="27"/>
      <c r="BS190" s="27"/>
      <c r="BT190" s="27"/>
      <c r="BU190" s="27"/>
      <c r="BV190" s="27"/>
      <c r="BW190" s="27"/>
      <c r="BX190" s="27"/>
      <c r="BY190" s="27"/>
      <c r="BZ190" s="27"/>
      <c r="CA190" s="27"/>
      <c r="CB190" s="27"/>
      <c r="CC190" s="27"/>
      <c r="CD190" s="27"/>
      <c r="CE190" s="27"/>
      <c r="CF190" s="27"/>
      <c r="CG190" s="27"/>
      <c r="CH190" s="27"/>
      <c r="CI190" s="27"/>
      <c r="CJ190" s="27"/>
      <c r="CK190" s="27"/>
      <c r="CL190" s="27"/>
      <c r="CM190" s="27"/>
      <c r="CN190" s="27"/>
      <c r="CO190" s="27"/>
      <c r="CP190" s="27"/>
      <c r="CQ190" s="27"/>
      <c r="CR190" s="27"/>
      <c r="CS190" s="27"/>
      <c r="CT190" s="27"/>
      <c r="CU190" s="27"/>
      <c r="CV190" s="27"/>
      <c r="CW190" s="27"/>
      <c r="CX190" s="27"/>
      <c r="CY190" s="27"/>
      <c r="CZ190" s="27"/>
      <c r="DA190" s="27"/>
      <c r="DB190" s="27"/>
      <c r="DC190" s="27"/>
      <c r="DD190" s="27"/>
      <c r="DE190" s="27"/>
      <c r="DF190" s="27"/>
      <c r="DG190" s="27"/>
      <c r="DH190" s="27"/>
      <c r="DI190" s="27"/>
      <c r="DJ190" s="27"/>
      <c r="DK190" s="27"/>
      <c r="DL190" s="27"/>
      <c r="DM190" s="27"/>
      <c r="DN190" s="27"/>
      <c r="DO190" s="27"/>
      <c r="DP190" s="27"/>
      <c r="DQ190" s="27"/>
      <c r="DR190" s="27"/>
      <c r="DS190" s="27"/>
      <c r="DT190" s="27"/>
      <c r="DU190" s="27"/>
      <c r="DV190" s="27"/>
      <c r="DW190" s="27"/>
      <c r="DX190" s="27"/>
      <c r="DY190" s="27"/>
      <c r="DZ190" s="27"/>
      <c r="EA190" s="27"/>
      <c r="EB190" s="27"/>
      <c r="EC190" s="27"/>
      <c r="ED190" s="27"/>
      <c r="EE190" s="27"/>
      <c r="EF190" s="27"/>
      <c r="EG190" s="27"/>
      <c r="EH190" s="27"/>
      <c r="EI190" s="27"/>
      <c r="EJ190" s="27"/>
      <c r="EK190" s="27"/>
      <c r="EL190" s="27"/>
      <c r="EM190" s="27"/>
      <c r="EN190" s="27"/>
      <c r="EO190" s="27"/>
      <c r="EP190" s="27"/>
      <c r="EQ190" s="27"/>
      <c r="ER190" s="27"/>
      <c r="ES190" s="27"/>
      <c r="ET190" s="27"/>
      <c r="EU190" s="27"/>
      <c r="EV190" s="27"/>
      <c r="EW190" s="27"/>
      <c r="EX190" s="27"/>
      <c r="EY190" s="27"/>
      <c r="EZ190" s="27"/>
      <c r="FA190" s="27"/>
      <c r="FB190" s="27"/>
      <c r="FC190" s="27"/>
      <c r="FD190" s="27"/>
      <c r="FE190" s="27"/>
      <c r="FF190" s="27"/>
      <c r="FG190" s="27"/>
      <c r="FH190" s="27"/>
      <c r="FI190" s="27"/>
      <c r="FJ190" s="27"/>
      <c r="FK190" s="27"/>
      <c r="FL190" s="27"/>
      <c r="FM190" s="27"/>
      <c r="FN190" s="27"/>
      <c r="FO190" s="27"/>
      <c r="FP190" s="27"/>
      <c r="FQ190" s="27"/>
      <c r="FR190" s="27"/>
      <c r="FS190" s="27"/>
      <c r="FT190" s="27"/>
      <c r="FU190" s="27"/>
      <c r="FV190" s="27"/>
      <c r="FW190" s="27"/>
      <c r="FX190" s="27"/>
      <c r="FY190" s="27"/>
      <c r="FZ190" s="27"/>
      <c r="GA190" s="27"/>
      <c r="GB190" s="27"/>
      <c r="GC190" s="27"/>
      <c r="GD190" s="27"/>
    </row>
    <row r="191" spans="1:186" ht="14.25" x14ac:dyDescent="0.2">
      <c r="A191" s="27"/>
      <c r="B191" s="27"/>
      <c r="C191" s="27"/>
      <c r="D191" s="27"/>
      <c r="E191" s="27"/>
      <c r="F191" s="27"/>
      <c r="G191" s="27"/>
      <c r="H191" s="27"/>
      <c r="I191" s="27"/>
      <c r="J191" s="27"/>
      <c r="K191" s="27"/>
      <c r="L191" s="27"/>
      <c r="M191" s="27"/>
      <c r="N191" s="27"/>
      <c r="O191" s="27"/>
      <c r="P191" s="27"/>
      <c r="Q191" s="27"/>
      <c r="R191" s="27"/>
      <c r="S191" s="27"/>
      <c r="T191" s="27"/>
      <c r="U191" s="27"/>
      <c r="V191" s="27"/>
      <c r="W191" s="27"/>
      <c r="X191" s="27"/>
      <c r="Y191" s="27"/>
      <c r="Z191" s="27"/>
      <c r="AA191" s="27"/>
      <c r="AB191" s="27"/>
      <c r="AC191" s="27"/>
      <c r="AD191" s="27"/>
      <c r="AE191" s="27"/>
      <c r="AF191" s="27"/>
      <c r="AG191" s="27"/>
      <c r="AH191" s="27"/>
      <c r="AI191" s="27"/>
      <c r="AJ191" s="27"/>
      <c r="AK191" s="27"/>
      <c r="AL191" s="27"/>
      <c r="AM191" s="27"/>
      <c r="AN191" s="27"/>
      <c r="AO191" s="27"/>
      <c r="AP191" s="27"/>
      <c r="AQ191" s="27"/>
      <c r="AR191" s="27"/>
      <c r="AS191" s="27"/>
      <c r="AT191" s="27"/>
      <c r="AU191" s="27"/>
      <c r="AV191" s="27"/>
      <c r="AW191" s="27"/>
      <c r="AX191" s="27"/>
      <c r="AY191" s="27"/>
      <c r="AZ191" s="27"/>
      <c r="BA191" s="27"/>
      <c r="BB191" s="27"/>
      <c r="BC191" s="27"/>
      <c r="BD191" s="27"/>
      <c r="BE191" s="27"/>
      <c r="BF191" s="27"/>
      <c r="BG191" s="27"/>
      <c r="BH191" s="27"/>
      <c r="BI191" s="27"/>
      <c r="BJ191" s="27"/>
      <c r="BK191" s="27"/>
      <c r="BL191" s="27"/>
      <c r="BM191" s="27"/>
      <c r="BN191" s="27"/>
      <c r="BO191" s="27"/>
      <c r="BP191" s="27"/>
      <c r="BQ191" s="27"/>
      <c r="BR191" s="27"/>
      <c r="BS191" s="27"/>
      <c r="BT191" s="27"/>
      <c r="BU191" s="27"/>
      <c r="BV191" s="27"/>
      <c r="BW191" s="27"/>
      <c r="BX191" s="27"/>
      <c r="BY191" s="27"/>
      <c r="BZ191" s="27"/>
      <c r="CA191" s="27"/>
      <c r="CB191" s="27"/>
      <c r="CC191" s="27"/>
      <c r="CD191" s="27"/>
      <c r="CE191" s="27"/>
      <c r="CF191" s="27"/>
      <c r="CG191" s="27"/>
      <c r="CH191" s="27"/>
      <c r="CI191" s="27"/>
      <c r="CJ191" s="27"/>
      <c r="CK191" s="27"/>
      <c r="CL191" s="27"/>
      <c r="CM191" s="27"/>
      <c r="CN191" s="27"/>
      <c r="CO191" s="27"/>
      <c r="CP191" s="27"/>
      <c r="CQ191" s="27"/>
      <c r="CR191" s="27"/>
      <c r="CS191" s="27"/>
      <c r="CT191" s="27"/>
      <c r="CU191" s="27"/>
      <c r="CV191" s="27"/>
      <c r="CW191" s="27"/>
      <c r="CX191" s="27"/>
      <c r="CY191" s="27"/>
      <c r="CZ191" s="27"/>
      <c r="DA191" s="27"/>
      <c r="DB191" s="27"/>
      <c r="DC191" s="27"/>
      <c r="DD191" s="27"/>
      <c r="DE191" s="27"/>
      <c r="DF191" s="27"/>
      <c r="DG191" s="27"/>
      <c r="DH191" s="27"/>
      <c r="DI191" s="27"/>
      <c r="DJ191" s="27"/>
      <c r="DK191" s="27"/>
      <c r="DL191" s="27"/>
      <c r="DM191" s="27"/>
      <c r="DN191" s="27"/>
      <c r="DO191" s="27"/>
      <c r="DP191" s="27"/>
      <c r="DQ191" s="27"/>
      <c r="DR191" s="27"/>
      <c r="DS191" s="27"/>
      <c r="DT191" s="27"/>
      <c r="DU191" s="27"/>
      <c r="DV191" s="27"/>
      <c r="DW191" s="27"/>
      <c r="DX191" s="27"/>
      <c r="DY191" s="27"/>
      <c r="DZ191" s="27"/>
      <c r="EA191" s="27"/>
      <c r="EB191" s="27"/>
      <c r="EC191" s="27"/>
      <c r="ED191" s="27"/>
      <c r="EE191" s="27"/>
      <c r="EF191" s="27"/>
      <c r="EG191" s="27"/>
      <c r="EH191" s="27"/>
      <c r="EI191" s="27"/>
      <c r="EJ191" s="27"/>
      <c r="EK191" s="27"/>
      <c r="EL191" s="27"/>
      <c r="EM191" s="27"/>
      <c r="EN191" s="27"/>
      <c r="EO191" s="27"/>
      <c r="EP191" s="27"/>
      <c r="EQ191" s="27"/>
      <c r="ER191" s="27"/>
      <c r="ES191" s="27"/>
      <c r="ET191" s="27"/>
      <c r="EU191" s="27"/>
      <c r="EV191" s="27"/>
      <c r="EW191" s="27"/>
      <c r="EX191" s="27"/>
      <c r="EY191" s="27"/>
      <c r="EZ191" s="27"/>
      <c r="FA191" s="27"/>
      <c r="FB191" s="27"/>
      <c r="FC191" s="27"/>
      <c r="FD191" s="27"/>
      <c r="FE191" s="27"/>
      <c r="FF191" s="27"/>
      <c r="FG191" s="27"/>
      <c r="FH191" s="27"/>
      <c r="FI191" s="27"/>
      <c r="FJ191" s="27"/>
      <c r="FK191" s="27"/>
      <c r="FL191" s="27"/>
      <c r="FM191" s="27"/>
      <c r="FN191" s="27"/>
      <c r="FO191" s="27"/>
      <c r="FP191" s="27"/>
      <c r="FQ191" s="27"/>
      <c r="FR191" s="27"/>
      <c r="FS191" s="27"/>
      <c r="FT191" s="27"/>
      <c r="FU191" s="27"/>
      <c r="FV191" s="27"/>
      <c r="FW191" s="27"/>
      <c r="FX191" s="27"/>
      <c r="FY191" s="27"/>
      <c r="FZ191" s="27"/>
      <c r="GA191" s="27"/>
      <c r="GB191" s="27"/>
      <c r="GC191" s="27"/>
      <c r="GD191" s="27"/>
    </row>
    <row r="192" spans="1:186" ht="14.25" x14ac:dyDescent="0.2">
      <c r="A192" s="27"/>
      <c r="B192" s="27"/>
      <c r="C192" s="27"/>
      <c r="D192" s="27"/>
      <c r="E192" s="27"/>
      <c r="F192" s="27"/>
      <c r="G192" s="27"/>
      <c r="H192" s="27"/>
      <c r="I192" s="27"/>
      <c r="J192" s="27"/>
      <c r="K192" s="27"/>
      <c r="L192" s="27"/>
      <c r="M192" s="27"/>
      <c r="N192" s="27"/>
      <c r="O192" s="27"/>
      <c r="P192" s="27"/>
      <c r="Q192" s="27"/>
      <c r="R192" s="27"/>
      <c r="S192" s="27"/>
      <c r="T192" s="27"/>
      <c r="U192" s="27"/>
      <c r="V192" s="27"/>
      <c r="W192" s="27"/>
      <c r="X192" s="27"/>
      <c r="Y192" s="27"/>
      <c r="Z192" s="27"/>
      <c r="AA192" s="27"/>
      <c r="AB192" s="27"/>
      <c r="AC192" s="27"/>
      <c r="AD192" s="27"/>
      <c r="AE192" s="27"/>
      <c r="AF192" s="27"/>
      <c r="AG192" s="27"/>
      <c r="AH192" s="27"/>
      <c r="AI192" s="27"/>
      <c r="AJ192" s="27"/>
      <c r="AK192" s="27"/>
      <c r="AL192" s="27"/>
      <c r="AM192" s="27"/>
      <c r="AN192" s="27"/>
      <c r="AO192" s="27"/>
      <c r="AP192" s="27"/>
      <c r="AQ192" s="27"/>
      <c r="AR192" s="27"/>
      <c r="AS192" s="27"/>
      <c r="AT192" s="27"/>
      <c r="AU192" s="27"/>
      <c r="AV192" s="27"/>
      <c r="AW192" s="27"/>
      <c r="AX192" s="27"/>
      <c r="AY192" s="27"/>
      <c r="AZ192" s="27"/>
      <c r="BA192" s="27"/>
      <c r="BB192" s="27"/>
      <c r="BC192" s="27"/>
      <c r="BD192" s="27"/>
      <c r="BE192" s="27"/>
      <c r="BF192" s="27"/>
      <c r="BG192" s="27"/>
      <c r="BH192" s="27"/>
      <c r="BI192" s="27"/>
      <c r="BJ192" s="27"/>
      <c r="BK192" s="27"/>
      <c r="BL192" s="27"/>
      <c r="BM192" s="27"/>
      <c r="BN192" s="27"/>
      <c r="BO192" s="27"/>
      <c r="BP192" s="27"/>
      <c r="BQ192" s="27"/>
      <c r="BR192" s="27"/>
      <c r="BS192" s="27"/>
      <c r="BT192" s="27"/>
      <c r="BU192" s="27"/>
      <c r="BV192" s="27"/>
      <c r="BW192" s="27"/>
      <c r="BX192" s="27"/>
      <c r="BY192" s="27"/>
      <c r="BZ192" s="27"/>
      <c r="CA192" s="27"/>
      <c r="CB192" s="27"/>
      <c r="CC192" s="27"/>
      <c r="CD192" s="27"/>
      <c r="CE192" s="27"/>
      <c r="CF192" s="27"/>
      <c r="CG192" s="27"/>
      <c r="CH192" s="27"/>
      <c r="CI192" s="27"/>
      <c r="CJ192" s="27"/>
      <c r="CK192" s="27"/>
      <c r="CL192" s="27"/>
      <c r="CM192" s="27"/>
      <c r="CN192" s="27"/>
      <c r="CO192" s="27"/>
      <c r="CP192" s="27"/>
      <c r="CQ192" s="27"/>
      <c r="CR192" s="27"/>
      <c r="CS192" s="27"/>
      <c r="CT192" s="27"/>
      <c r="CU192" s="27"/>
      <c r="CV192" s="27"/>
      <c r="CW192" s="27"/>
      <c r="CX192" s="27"/>
      <c r="CY192" s="27"/>
      <c r="CZ192" s="27"/>
      <c r="DA192" s="27"/>
      <c r="DB192" s="27"/>
      <c r="DC192" s="27"/>
      <c r="DD192" s="27"/>
      <c r="DE192" s="27"/>
      <c r="DF192" s="27"/>
      <c r="DG192" s="27"/>
      <c r="DH192" s="27"/>
      <c r="DI192" s="27"/>
      <c r="DJ192" s="27"/>
      <c r="DK192" s="27"/>
      <c r="DL192" s="27"/>
      <c r="DM192" s="27"/>
      <c r="DN192" s="27"/>
      <c r="DO192" s="27"/>
      <c r="DP192" s="27"/>
      <c r="DQ192" s="27"/>
      <c r="DR192" s="27"/>
      <c r="DS192" s="27"/>
      <c r="DT192" s="27"/>
      <c r="DU192" s="27"/>
      <c r="DV192" s="27"/>
      <c r="DW192" s="27"/>
      <c r="DX192" s="27"/>
      <c r="DY192" s="27"/>
      <c r="DZ192" s="27"/>
      <c r="EA192" s="27"/>
      <c r="EB192" s="27"/>
      <c r="EC192" s="27"/>
      <c r="ED192" s="27"/>
      <c r="EE192" s="27"/>
      <c r="EF192" s="27"/>
      <c r="EG192" s="27"/>
      <c r="EH192" s="27"/>
      <c r="EI192" s="27"/>
      <c r="EJ192" s="27"/>
      <c r="EK192" s="27"/>
      <c r="EL192" s="27"/>
      <c r="EM192" s="27"/>
      <c r="EN192" s="27"/>
      <c r="EO192" s="27"/>
      <c r="EP192" s="27"/>
      <c r="EQ192" s="27"/>
      <c r="ER192" s="27"/>
      <c r="ES192" s="27"/>
      <c r="ET192" s="27"/>
      <c r="EU192" s="27"/>
      <c r="EV192" s="27"/>
      <c r="EW192" s="27"/>
      <c r="EX192" s="27"/>
      <c r="EY192" s="27"/>
      <c r="EZ192" s="27"/>
      <c r="FA192" s="27"/>
      <c r="FB192" s="27"/>
      <c r="FC192" s="27"/>
      <c r="FD192" s="27"/>
      <c r="FE192" s="27"/>
      <c r="FF192" s="27"/>
      <c r="FG192" s="27"/>
      <c r="FH192" s="27"/>
      <c r="FI192" s="27"/>
      <c r="FJ192" s="27"/>
      <c r="FK192" s="27"/>
      <c r="FL192" s="27"/>
      <c r="FM192" s="27"/>
      <c r="FN192" s="27"/>
      <c r="FO192" s="27"/>
      <c r="FP192" s="27"/>
      <c r="FQ192" s="27"/>
      <c r="FR192" s="27"/>
      <c r="FS192" s="27"/>
      <c r="FT192" s="27"/>
      <c r="FU192" s="27"/>
      <c r="FV192" s="27"/>
      <c r="FW192" s="27"/>
      <c r="FX192" s="27"/>
      <c r="FY192" s="27"/>
      <c r="FZ192" s="27"/>
      <c r="GA192" s="27"/>
      <c r="GB192" s="27"/>
      <c r="GC192" s="27"/>
      <c r="GD192" s="27"/>
    </row>
    <row r="193" spans="1:186" ht="14.25" x14ac:dyDescent="0.2">
      <c r="A193" s="27"/>
      <c r="B193" s="27"/>
      <c r="C193" s="27"/>
      <c r="D193" s="27"/>
      <c r="E193" s="27"/>
      <c r="F193" s="27"/>
      <c r="G193" s="27"/>
      <c r="H193" s="27"/>
      <c r="I193" s="27"/>
      <c r="J193" s="27"/>
      <c r="K193" s="27"/>
      <c r="L193" s="27"/>
      <c r="M193" s="27"/>
      <c r="N193" s="27"/>
      <c r="O193" s="27"/>
      <c r="P193" s="27"/>
      <c r="Q193" s="27"/>
      <c r="R193" s="27"/>
      <c r="S193" s="27"/>
      <c r="T193" s="27"/>
      <c r="U193" s="27"/>
      <c r="V193" s="27"/>
      <c r="W193" s="27"/>
      <c r="X193" s="27"/>
      <c r="Y193" s="27"/>
      <c r="Z193" s="27"/>
      <c r="AA193" s="27"/>
      <c r="AB193" s="27"/>
      <c r="AC193" s="27"/>
      <c r="AD193" s="27"/>
      <c r="AE193" s="27"/>
      <c r="AF193" s="27"/>
      <c r="AG193" s="27"/>
      <c r="AH193" s="27"/>
      <c r="AI193" s="27"/>
      <c r="AJ193" s="27"/>
      <c r="AK193" s="27"/>
      <c r="AL193" s="27"/>
      <c r="AM193" s="27"/>
      <c r="AN193" s="27"/>
      <c r="AO193" s="27"/>
      <c r="AP193" s="27"/>
      <c r="AQ193" s="27"/>
      <c r="AR193" s="27"/>
      <c r="AS193" s="27"/>
      <c r="AT193" s="27"/>
      <c r="AU193" s="27"/>
      <c r="AV193" s="27"/>
      <c r="AW193" s="27"/>
      <c r="AX193" s="27"/>
      <c r="AY193" s="27"/>
      <c r="AZ193" s="27"/>
      <c r="BA193" s="27"/>
      <c r="BB193" s="27"/>
      <c r="BC193" s="27"/>
      <c r="BD193" s="27"/>
      <c r="BE193" s="27"/>
      <c r="BF193" s="27"/>
      <c r="BG193" s="27"/>
      <c r="BH193" s="27"/>
      <c r="BI193" s="27"/>
      <c r="BJ193" s="27"/>
      <c r="BK193" s="27"/>
      <c r="BL193" s="27"/>
      <c r="BM193" s="27"/>
      <c r="BN193" s="27"/>
      <c r="BO193" s="27"/>
      <c r="BP193" s="27"/>
      <c r="BQ193" s="27"/>
      <c r="BR193" s="27"/>
      <c r="BS193" s="27"/>
      <c r="BT193" s="27"/>
      <c r="BU193" s="27"/>
      <c r="BV193" s="27"/>
      <c r="BW193" s="27"/>
      <c r="BX193" s="27"/>
      <c r="BY193" s="27"/>
      <c r="BZ193" s="27"/>
      <c r="CA193" s="27"/>
      <c r="CB193" s="27"/>
      <c r="CC193" s="27"/>
      <c r="CD193" s="27"/>
      <c r="CE193" s="27"/>
      <c r="CF193" s="27"/>
      <c r="CG193" s="27"/>
      <c r="CH193" s="27"/>
      <c r="CI193" s="27"/>
      <c r="CJ193" s="27"/>
      <c r="CK193" s="27"/>
      <c r="CL193" s="27"/>
      <c r="CM193" s="27"/>
      <c r="CN193" s="27"/>
      <c r="CO193" s="27"/>
      <c r="CP193" s="27"/>
      <c r="CQ193" s="27"/>
      <c r="CR193" s="27"/>
      <c r="CS193" s="27"/>
      <c r="CT193" s="27"/>
      <c r="CU193" s="27"/>
      <c r="CV193" s="27"/>
      <c r="CW193" s="27"/>
      <c r="CX193" s="27"/>
      <c r="CY193" s="27"/>
      <c r="CZ193" s="27"/>
      <c r="DA193" s="27"/>
      <c r="DB193" s="27"/>
      <c r="DC193" s="27"/>
      <c r="DD193" s="27"/>
      <c r="DE193" s="27"/>
      <c r="DF193" s="27"/>
      <c r="DG193" s="27"/>
      <c r="DH193" s="27"/>
      <c r="DI193" s="27"/>
      <c r="DJ193" s="27"/>
      <c r="DK193" s="27"/>
      <c r="DL193" s="27"/>
      <c r="DM193" s="27"/>
      <c r="DN193" s="27"/>
      <c r="DO193" s="27"/>
      <c r="DP193" s="27"/>
      <c r="DQ193" s="27"/>
      <c r="DR193" s="27"/>
      <c r="DS193" s="27"/>
      <c r="DT193" s="27"/>
      <c r="DU193" s="27"/>
      <c r="DV193" s="27"/>
      <c r="DW193" s="27"/>
      <c r="DX193" s="27"/>
      <c r="DY193" s="27"/>
      <c r="DZ193" s="27"/>
      <c r="EA193" s="27"/>
      <c r="EB193" s="27"/>
      <c r="EC193" s="27"/>
      <c r="ED193" s="27"/>
      <c r="EE193" s="27"/>
      <c r="EF193" s="27"/>
      <c r="EG193" s="27"/>
      <c r="EH193" s="27"/>
      <c r="EI193" s="27"/>
      <c r="EJ193" s="27"/>
      <c r="EK193" s="27"/>
      <c r="EL193" s="27"/>
      <c r="EM193" s="27"/>
      <c r="EN193" s="27"/>
      <c r="EO193" s="27"/>
      <c r="EP193" s="27"/>
      <c r="EQ193" s="27"/>
      <c r="ER193" s="27"/>
      <c r="ES193" s="27"/>
      <c r="ET193" s="27"/>
      <c r="EU193" s="27"/>
      <c r="EV193" s="27"/>
      <c r="EW193" s="27"/>
      <c r="EX193" s="27"/>
      <c r="EY193" s="27"/>
      <c r="EZ193" s="27"/>
      <c r="FA193" s="27"/>
      <c r="FB193" s="27"/>
      <c r="FC193" s="27"/>
      <c r="FD193" s="27"/>
      <c r="FE193" s="27"/>
      <c r="FF193" s="27"/>
      <c r="FG193" s="27"/>
      <c r="FH193" s="27"/>
      <c r="FI193" s="27"/>
      <c r="FJ193" s="27"/>
      <c r="FK193" s="27"/>
      <c r="FL193" s="27"/>
      <c r="FM193" s="27"/>
      <c r="FN193" s="27"/>
      <c r="FO193" s="27"/>
      <c r="FP193" s="27"/>
      <c r="FQ193" s="27"/>
      <c r="FR193" s="27"/>
      <c r="FS193" s="27"/>
      <c r="FT193" s="27"/>
      <c r="FU193" s="27"/>
      <c r="FV193" s="27"/>
      <c r="FW193" s="27"/>
      <c r="FX193" s="27"/>
      <c r="FY193" s="27"/>
      <c r="FZ193" s="27"/>
      <c r="GA193" s="27"/>
      <c r="GB193" s="27"/>
      <c r="GC193" s="27"/>
      <c r="GD193" s="27"/>
    </row>
    <row r="194" spans="1:186" ht="14.25" x14ac:dyDescent="0.2">
      <c r="A194" s="27"/>
      <c r="B194" s="27"/>
      <c r="C194" s="27"/>
      <c r="D194" s="27"/>
      <c r="E194" s="27"/>
      <c r="F194" s="27"/>
      <c r="G194" s="27"/>
      <c r="H194" s="27"/>
      <c r="I194" s="27"/>
      <c r="J194" s="27"/>
      <c r="K194" s="27"/>
      <c r="L194" s="27"/>
      <c r="M194" s="27"/>
      <c r="N194" s="27"/>
      <c r="O194" s="27"/>
      <c r="P194" s="27"/>
      <c r="Q194" s="27"/>
      <c r="R194" s="27"/>
      <c r="S194" s="27"/>
      <c r="T194" s="27"/>
      <c r="U194" s="27"/>
      <c r="V194" s="27"/>
      <c r="W194" s="27"/>
      <c r="X194" s="27"/>
      <c r="Y194" s="27"/>
      <c r="Z194" s="27"/>
      <c r="AA194" s="27"/>
      <c r="AB194" s="27"/>
      <c r="AC194" s="27"/>
      <c r="AD194" s="27"/>
      <c r="AE194" s="27"/>
      <c r="AF194" s="27"/>
      <c r="AG194" s="27"/>
      <c r="AH194" s="27"/>
      <c r="AI194" s="27"/>
      <c r="AJ194" s="27"/>
      <c r="AK194" s="27"/>
      <c r="AL194" s="27"/>
      <c r="AM194" s="27"/>
      <c r="AN194" s="27"/>
      <c r="AO194" s="27"/>
      <c r="AP194" s="27"/>
      <c r="AQ194" s="27"/>
      <c r="AR194" s="27"/>
      <c r="AS194" s="27"/>
      <c r="AT194" s="27"/>
      <c r="AU194" s="27"/>
      <c r="AV194" s="27"/>
      <c r="AW194" s="27"/>
      <c r="AX194" s="27"/>
      <c r="AY194" s="27"/>
      <c r="AZ194" s="27"/>
      <c r="BA194" s="27"/>
      <c r="BB194" s="27"/>
      <c r="BC194" s="27"/>
      <c r="BD194" s="27"/>
      <c r="BE194" s="27"/>
      <c r="BF194" s="27"/>
      <c r="BG194" s="27"/>
      <c r="BH194" s="27"/>
      <c r="BI194" s="27"/>
      <c r="BJ194" s="27"/>
      <c r="BK194" s="27"/>
      <c r="BL194" s="27"/>
      <c r="BM194" s="27"/>
      <c r="BN194" s="27"/>
      <c r="BO194" s="27"/>
      <c r="BP194" s="27"/>
      <c r="BQ194" s="27"/>
      <c r="BR194" s="27"/>
      <c r="BS194" s="27"/>
      <c r="BT194" s="27"/>
      <c r="BU194" s="27"/>
      <c r="BV194" s="27"/>
      <c r="BW194" s="27"/>
      <c r="BX194" s="27"/>
      <c r="BY194" s="27"/>
      <c r="BZ194" s="27"/>
      <c r="CA194" s="27"/>
      <c r="CB194" s="27"/>
      <c r="CC194" s="27"/>
      <c r="CD194" s="27"/>
      <c r="CE194" s="27"/>
      <c r="CF194" s="27"/>
      <c r="CG194" s="27"/>
      <c r="CH194" s="27"/>
      <c r="CI194" s="27"/>
      <c r="CJ194" s="27"/>
      <c r="CK194" s="27"/>
      <c r="CL194" s="27"/>
      <c r="CM194" s="27"/>
      <c r="CN194" s="27"/>
      <c r="CO194" s="27"/>
      <c r="CP194" s="27"/>
      <c r="CQ194" s="27"/>
      <c r="CR194" s="27"/>
      <c r="CS194" s="27"/>
      <c r="CT194" s="27"/>
      <c r="CU194" s="27"/>
      <c r="CV194" s="27"/>
      <c r="CW194" s="27"/>
      <c r="CX194" s="27"/>
      <c r="CY194" s="27"/>
      <c r="CZ194" s="27"/>
      <c r="DA194" s="27"/>
      <c r="DB194" s="27"/>
      <c r="DC194" s="27"/>
      <c r="DD194" s="27"/>
      <c r="DE194" s="27"/>
      <c r="DF194" s="27"/>
      <c r="DG194" s="27"/>
      <c r="DH194" s="27"/>
      <c r="DI194" s="27"/>
      <c r="DJ194" s="27"/>
      <c r="DK194" s="27"/>
      <c r="DL194" s="27"/>
      <c r="DM194" s="27"/>
      <c r="DN194" s="27"/>
      <c r="DO194" s="27"/>
      <c r="DP194" s="27"/>
      <c r="DQ194" s="27"/>
      <c r="DR194" s="27"/>
      <c r="DS194" s="27"/>
      <c r="DT194" s="27"/>
      <c r="DU194" s="27"/>
      <c r="DV194" s="27"/>
      <c r="DW194" s="27"/>
      <c r="DX194" s="27"/>
      <c r="DY194" s="27"/>
      <c r="DZ194" s="27"/>
      <c r="EA194" s="27"/>
      <c r="EB194" s="27"/>
      <c r="EC194" s="27"/>
      <c r="ED194" s="27"/>
      <c r="EE194" s="27"/>
      <c r="EF194" s="27"/>
      <c r="EG194" s="27"/>
      <c r="EH194" s="27"/>
      <c r="EI194" s="27"/>
      <c r="EJ194" s="27"/>
      <c r="EK194" s="27"/>
      <c r="EL194" s="27"/>
      <c r="EM194" s="27"/>
      <c r="EN194" s="27"/>
      <c r="EO194" s="27"/>
      <c r="EP194" s="27"/>
      <c r="EQ194" s="27"/>
      <c r="ER194" s="27"/>
      <c r="ES194" s="27"/>
      <c r="ET194" s="27"/>
      <c r="EU194" s="27"/>
      <c r="EV194" s="27"/>
      <c r="EW194" s="27"/>
      <c r="EX194" s="27"/>
      <c r="EY194" s="27"/>
      <c r="EZ194" s="27"/>
      <c r="FA194" s="27"/>
      <c r="FB194" s="27"/>
      <c r="FC194" s="27"/>
      <c r="FD194" s="27"/>
      <c r="FE194" s="27"/>
      <c r="FF194" s="27"/>
      <c r="FG194" s="27"/>
      <c r="FH194" s="27"/>
      <c r="FI194" s="27"/>
      <c r="FJ194" s="27"/>
      <c r="FK194" s="27"/>
      <c r="FL194" s="27"/>
      <c r="FM194" s="27"/>
      <c r="FN194" s="27"/>
      <c r="FO194" s="27"/>
      <c r="FP194" s="27"/>
      <c r="FQ194" s="27"/>
      <c r="FR194" s="27"/>
      <c r="FS194" s="27"/>
      <c r="FT194" s="27"/>
      <c r="FU194" s="27"/>
      <c r="FV194" s="27"/>
      <c r="FW194" s="27"/>
      <c r="FX194" s="27"/>
      <c r="FY194" s="27"/>
      <c r="FZ194" s="27"/>
      <c r="GA194" s="27"/>
      <c r="GB194" s="27"/>
      <c r="GC194" s="27"/>
      <c r="GD194" s="27"/>
    </row>
    <row r="195" spans="1:186" ht="14.25" x14ac:dyDescent="0.2">
      <c r="A195" s="27"/>
      <c r="B195" s="27"/>
      <c r="C195" s="27"/>
      <c r="D195" s="27"/>
      <c r="E195" s="27"/>
      <c r="F195" s="27"/>
      <c r="G195" s="27"/>
      <c r="H195" s="27"/>
      <c r="I195" s="27"/>
      <c r="J195" s="27"/>
      <c r="K195" s="27"/>
      <c r="L195" s="27"/>
      <c r="M195" s="27"/>
      <c r="N195" s="27"/>
      <c r="O195" s="27"/>
      <c r="P195" s="27"/>
      <c r="Q195" s="27"/>
      <c r="R195" s="27"/>
      <c r="S195" s="27"/>
      <c r="T195" s="27"/>
      <c r="U195" s="27"/>
      <c r="V195" s="27"/>
      <c r="W195" s="27"/>
      <c r="X195" s="27"/>
      <c r="Y195" s="27"/>
      <c r="Z195" s="27"/>
      <c r="AA195" s="27"/>
      <c r="AB195" s="27"/>
      <c r="AC195" s="27"/>
      <c r="AD195" s="27"/>
      <c r="AE195" s="27"/>
      <c r="AF195" s="27"/>
      <c r="AG195" s="27"/>
      <c r="AH195" s="27"/>
      <c r="AI195" s="27"/>
      <c r="AJ195" s="27"/>
      <c r="AK195" s="27"/>
      <c r="AL195" s="27"/>
      <c r="AM195" s="27"/>
      <c r="AN195" s="27"/>
      <c r="AO195" s="27"/>
      <c r="AP195" s="27"/>
      <c r="AQ195" s="27"/>
      <c r="AR195" s="27"/>
      <c r="AS195" s="27"/>
      <c r="AT195" s="27"/>
      <c r="AU195" s="27"/>
      <c r="AV195" s="27"/>
      <c r="AW195" s="27"/>
      <c r="AX195" s="27"/>
      <c r="AY195" s="27"/>
      <c r="AZ195" s="27"/>
      <c r="BA195" s="27"/>
      <c r="BB195" s="27"/>
      <c r="BC195" s="27"/>
      <c r="BD195" s="27"/>
      <c r="BE195" s="27"/>
      <c r="BF195" s="27"/>
      <c r="BG195" s="27"/>
      <c r="BH195" s="27"/>
      <c r="BI195" s="27"/>
      <c r="BJ195" s="27"/>
      <c r="BK195" s="27"/>
      <c r="BL195" s="27"/>
      <c r="BM195" s="27"/>
      <c r="BN195" s="27"/>
      <c r="BO195" s="27"/>
      <c r="BP195" s="27"/>
      <c r="BQ195" s="27"/>
      <c r="BR195" s="27"/>
      <c r="BS195" s="27"/>
      <c r="BT195" s="27"/>
      <c r="BU195" s="27"/>
      <c r="BV195" s="27"/>
      <c r="BW195" s="27"/>
      <c r="BX195" s="27"/>
      <c r="BY195" s="27"/>
      <c r="BZ195" s="27"/>
      <c r="CA195" s="27"/>
      <c r="CB195" s="27"/>
      <c r="CC195" s="27"/>
      <c r="CD195" s="27"/>
      <c r="CE195" s="27"/>
      <c r="CF195" s="27"/>
      <c r="CG195" s="27"/>
      <c r="CH195" s="27"/>
      <c r="CI195" s="27"/>
      <c r="CJ195" s="27"/>
      <c r="CK195" s="27"/>
      <c r="CL195" s="27"/>
      <c r="CM195" s="27"/>
      <c r="CN195" s="27"/>
      <c r="CO195" s="27"/>
      <c r="CP195" s="27"/>
      <c r="CQ195" s="27"/>
      <c r="CR195" s="27"/>
      <c r="CS195" s="27"/>
      <c r="CT195" s="27"/>
      <c r="CU195" s="27"/>
      <c r="CV195" s="27"/>
      <c r="CW195" s="27"/>
      <c r="CX195" s="27"/>
      <c r="CY195" s="27"/>
      <c r="CZ195" s="27"/>
      <c r="DA195" s="27"/>
      <c r="DB195" s="27"/>
      <c r="DC195" s="27"/>
      <c r="DD195" s="27"/>
      <c r="DE195" s="27"/>
      <c r="DF195" s="27"/>
      <c r="DG195" s="27"/>
      <c r="DH195" s="27"/>
      <c r="DI195" s="27"/>
      <c r="DJ195" s="27"/>
      <c r="DK195" s="27"/>
      <c r="DL195" s="27"/>
      <c r="DM195" s="27"/>
      <c r="DN195" s="27"/>
      <c r="DO195" s="27"/>
      <c r="DP195" s="27"/>
      <c r="DQ195" s="27"/>
      <c r="DR195" s="27"/>
      <c r="DS195" s="27"/>
      <c r="DT195" s="27"/>
      <c r="DU195" s="27"/>
      <c r="DV195" s="27"/>
      <c r="DW195" s="27"/>
      <c r="DX195" s="27"/>
      <c r="DY195" s="27"/>
      <c r="DZ195" s="27"/>
      <c r="EA195" s="27"/>
      <c r="EB195" s="27"/>
      <c r="EC195" s="27"/>
      <c r="ED195" s="27"/>
      <c r="EE195" s="27"/>
      <c r="EF195" s="27"/>
      <c r="EG195" s="27"/>
      <c r="EH195" s="27"/>
      <c r="EI195" s="27"/>
      <c r="EJ195" s="27"/>
      <c r="EK195" s="27"/>
      <c r="EL195" s="27"/>
      <c r="EM195" s="27"/>
      <c r="EN195" s="27"/>
      <c r="EO195" s="27"/>
      <c r="EP195" s="27"/>
      <c r="EQ195" s="27"/>
      <c r="ER195" s="27"/>
      <c r="ES195" s="27"/>
      <c r="ET195" s="27"/>
      <c r="EU195" s="27"/>
      <c r="EV195" s="27"/>
      <c r="EW195" s="27"/>
      <c r="EX195" s="27"/>
      <c r="EY195" s="27"/>
      <c r="EZ195" s="27"/>
      <c r="FA195" s="27"/>
      <c r="FB195" s="27"/>
      <c r="FC195" s="27"/>
      <c r="FD195" s="27"/>
      <c r="FE195" s="27"/>
      <c r="FF195" s="27"/>
      <c r="FG195" s="27"/>
      <c r="FH195" s="27"/>
      <c r="FI195" s="27"/>
      <c r="FJ195" s="27"/>
      <c r="FK195" s="27"/>
      <c r="FL195" s="27"/>
      <c r="FM195" s="27"/>
      <c r="FN195" s="27"/>
      <c r="FO195" s="27"/>
      <c r="FP195" s="27"/>
      <c r="FQ195" s="27"/>
      <c r="FR195" s="27"/>
      <c r="FS195" s="27"/>
      <c r="FT195" s="27"/>
      <c r="FU195" s="27"/>
      <c r="FV195" s="27"/>
      <c r="FW195" s="27"/>
      <c r="FX195" s="27"/>
      <c r="FY195" s="27"/>
      <c r="FZ195" s="27"/>
      <c r="GA195" s="27"/>
      <c r="GB195" s="27"/>
      <c r="GC195" s="27"/>
      <c r="GD195" s="27"/>
    </row>
    <row r="196" spans="1:186" ht="14.25" x14ac:dyDescent="0.2">
      <c r="A196" s="27"/>
      <c r="B196" s="27"/>
      <c r="C196" s="27"/>
      <c r="D196" s="27"/>
      <c r="E196" s="27"/>
      <c r="F196" s="27"/>
      <c r="G196" s="27"/>
      <c r="H196" s="27"/>
      <c r="I196" s="27"/>
      <c r="J196" s="27"/>
      <c r="K196" s="27"/>
      <c r="L196" s="27"/>
      <c r="M196" s="27"/>
      <c r="N196" s="27"/>
      <c r="O196" s="27"/>
      <c r="P196" s="27"/>
      <c r="Q196" s="27"/>
      <c r="R196" s="27"/>
      <c r="S196" s="27"/>
      <c r="T196" s="27"/>
      <c r="U196" s="27"/>
      <c r="V196" s="27"/>
      <c r="W196" s="27"/>
      <c r="X196" s="27"/>
      <c r="Y196" s="27"/>
      <c r="Z196" s="27"/>
      <c r="AA196" s="27"/>
      <c r="AB196" s="27"/>
      <c r="AC196" s="27"/>
      <c r="AD196" s="27"/>
      <c r="AE196" s="27"/>
      <c r="AF196" s="27"/>
      <c r="AG196" s="27"/>
      <c r="AH196" s="27"/>
      <c r="AI196" s="27"/>
      <c r="AJ196" s="27"/>
      <c r="AK196" s="27"/>
      <c r="AL196" s="27"/>
      <c r="AM196" s="27"/>
      <c r="AN196" s="27"/>
      <c r="AO196" s="27"/>
      <c r="AP196" s="27"/>
      <c r="AQ196" s="27"/>
      <c r="AR196" s="27"/>
      <c r="AS196" s="27"/>
      <c r="AT196" s="27"/>
      <c r="AU196" s="27"/>
      <c r="AV196" s="27"/>
      <c r="AW196" s="27"/>
      <c r="AX196" s="27"/>
      <c r="AY196" s="27"/>
      <c r="AZ196" s="27"/>
      <c r="BA196" s="27"/>
      <c r="BB196" s="27"/>
      <c r="BC196" s="27"/>
      <c r="BD196" s="27"/>
      <c r="BE196" s="27"/>
      <c r="BF196" s="27"/>
      <c r="BG196" s="27"/>
      <c r="BH196" s="27"/>
      <c r="BI196" s="27"/>
      <c r="BJ196" s="27"/>
      <c r="BK196" s="27"/>
      <c r="BL196" s="27"/>
      <c r="BM196" s="27"/>
      <c r="BN196" s="27"/>
      <c r="BO196" s="27"/>
      <c r="BP196" s="27"/>
      <c r="BQ196" s="27"/>
      <c r="BR196" s="27"/>
      <c r="BS196" s="27"/>
      <c r="BT196" s="27"/>
      <c r="BU196" s="27"/>
      <c r="BV196" s="27"/>
      <c r="BW196" s="27"/>
      <c r="BX196" s="27"/>
      <c r="BY196" s="27"/>
      <c r="BZ196" s="27"/>
      <c r="CA196" s="27"/>
      <c r="CB196" s="27"/>
      <c r="CC196" s="27"/>
      <c r="CD196" s="27"/>
      <c r="CE196" s="27"/>
      <c r="CF196" s="27"/>
      <c r="CG196" s="27"/>
      <c r="CH196" s="27"/>
      <c r="CI196" s="27"/>
      <c r="CJ196" s="27"/>
      <c r="CK196" s="27"/>
      <c r="CL196" s="27"/>
      <c r="CM196" s="27"/>
      <c r="CN196" s="27"/>
      <c r="CO196" s="27"/>
      <c r="CP196" s="27"/>
      <c r="CQ196" s="27"/>
      <c r="CR196" s="27"/>
      <c r="CS196" s="27"/>
      <c r="CT196" s="27"/>
      <c r="CU196" s="27"/>
      <c r="CV196" s="27"/>
      <c r="CW196" s="27"/>
      <c r="CX196" s="27"/>
      <c r="CY196" s="27"/>
      <c r="CZ196" s="27"/>
      <c r="DA196" s="27"/>
      <c r="DB196" s="27"/>
      <c r="DC196" s="27"/>
      <c r="DD196" s="27"/>
      <c r="DE196" s="27"/>
      <c r="DF196" s="27"/>
      <c r="DG196" s="27"/>
      <c r="DH196" s="27"/>
      <c r="DI196" s="27"/>
      <c r="DJ196" s="27"/>
      <c r="DK196" s="27"/>
      <c r="DL196" s="27"/>
      <c r="DM196" s="27"/>
      <c r="DN196" s="27"/>
      <c r="DO196" s="27"/>
      <c r="DP196" s="27"/>
      <c r="DQ196" s="27"/>
      <c r="DR196" s="27"/>
      <c r="DS196" s="27"/>
      <c r="DT196" s="27"/>
      <c r="DU196" s="27"/>
      <c r="DV196" s="27"/>
      <c r="DW196" s="27"/>
      <c r="DX196" s="27"/>
      <c r="DY196" s="27"/>
      <c r="DZ196" s="27"/>
      <c r="EA196" s="27"/>
      <c r="EB196" s="27"/>
      <c r="EC196" s="27"/>
      <c r="ED196" s="27"/>
      <c r="EE196" s="27"/>
      <c r="EF196" s="27"/>
      <c r="EG196" s="27"/>
      <c r="EH196" s="27"/>
      <c r="EI196" s="27"/>
      <c r="EJ196" s="27"/>
      <c r="EK196" s="27"/>
      <c r="EL196" s="27"/>
      <c r="EM196" s="27"/>
      <c r="EN196" s="27"/>
      <c r="EO196" s="27"/>
      <c r="EP196" s="27"/>
      <c r="EQ196" s="27"/>
      <c r="ER196" s="27"/>
      <c r="ES196" s="27"/>
      <c r="ET196" s="27"/>
      <c r="EU196" s="27"/>
      <c r="EV196" s="27"/>
      <c r="EW196" s="27"/>
      <c r="EX196" s="27"/>
      <c r="EY196" s="27"/>
      <c r="EZ196" s="27"/>
      <c r="FA196" s="27"/>
      <c r="FB196" s="27"/>
      <c r="FC196" s="27"/>
      <c r="FD196" s="27"/>
      <c r="FE196" s="27"/>
      <c r="FF196" s="27"/>
      <c r="FG196" s="27"/>
      <c r="FH196" s="27"/>
      <c r="FI196" s="27"/>
      <c r="FJ196" s="27"/>
      <c r="FK196" s="27"/>
      <c r="FL196" s="27"/>
      <c r="FM196" s="27"/>
      <c r="FN196" s="27"/>
      <c r="FO196" s="27"/>
      <c r="FP196" s="27"/>
      <c r="FQ196" s="27"/>
      <c r="FR196" s="27"/>
      <c r="FS196" s="27"/>
      <c r="FT196" s="27"/>
      <c r="FU196" s="27"/>
      <c r="FV196" s="27"/>
      <c r="FW196" s="27"/>
      <c r="FX196" s="27"/>
      <c r="FY196" s="27"/>
      <c r="FZ196" s="27"/>
      <c r="GA196" s="27"/>
      <c r="GB196" s="27"/>
      <c r="GC196" s="27"/>
      <c r="GD196" s="27"/>
    </row>
    <row r="197" spans="1:186" ht="14.25" x14ac:dyDescent="0.2">
      <c r="A197" s="27"/>
      <c r="B197" s="27"/>
      <c r="C197" s="27"/>
      <c r="D197" s="27"/>
      <c r="E197" s="27"/>
      <c r="F197" s="27"/>
      <c r="G197" s="27"/>
      <c r="H197" s="27"/>
      <c r="I197" s="27"/>
      <c r="J197" s="27"/>
      <c r="K197" s="27"/>
      <c r="L197" s="27"/>
      <c r="M197" s="27"/>
      <c r="N197" s="27"/>
      <c r="O197" s="27"/>
      <c r="P197" s="27"/>
      <c r="Q197" s="27"/>
      <c r="R197" s="27"/>
      <c r="S197" s="27"/>
      <c r="T197" s="27"/>
      <c r="U197" s="27"/>
      <c r="V197" s="27"/>
      <c r="W197" s="27"/>
      <c r="X197" s="27"/>
      <c r="Y197" s="27"/>
      <c r="Z197" s="27"/>
      <c r="AA197" s="27"/>
      <c r="AB197" s="27"/>
      <c r="AC197" s="27"/>
      <c r="AD197" s="27"/>
      <c r="AE197" s="27"/>
      <c r="AF197" s="27"/>
      <c r="AG197" s="27"/>
      <c r="AH197" s="27"/>
      <c r="AI197" s="27"/>
      <c r="AJ197" s="27"/>
      <c r="AK197" s="27"/>
      <c r="AL197" s="27"/>
      <c r="AM197" s="27"/>
      <c r="AN197" s="27"/>
      <c r="AO197" s="27"/>
      <c r="AP197" s="27"/>
      <c r="AQ197" s="27"/>
      <c r="AR197" s="27"/>
      <c r="AS197" s="27"/>
      <c r="AT197" s="27"/>
      <c r="AU197" s="27"/>
      <c r="AV197" s="27"/>
      <c r="AW197" s="27"/>
      <c r="AX197" s="27"/>
      <c r="AY197" s="27"/>
      <c r="AZ197" s="27"/>
      <c r="BA197" s="27"/>
      <c r="BB197" s="27"/>
      <c r="BC197" s="27"/>
      <c r="BD197" s="27"/>
      <c r="BE197" s="27"/>
      <c r="BF197" s="27"/>
      <c r="BG197" s="27"/>
      <c r="BH197" s="27"/>
      <c r="BI197" s="27"/>
      <c r="BJ197" s="27"/>
      <c r="BK197" s="27"/>
      <c r="BL197" s="27"/>
      <c r="BM197" s="27"/>
      <c r="BN197" s="27"/>
      <c r="BO197" s="27"/>
      <c r="BP197" s="27"/>
      <c r="BQ197" s="27"/>
      <c r="BR197" s="27"/>
      <c r="BS197" s="27"/>
      <c r="BT197" s="27"/>
      <c r="BU197" s="27"/>
      <c r="BV197" s="27"/>
      <c r="BW197" s="27"/>
      <c r="BX197" s="27"/>
      <c r="BY197" s="27"/>
      <c r="BZ197" s="27"/>
      <c r="CA197" s="27"/>
      <c r="CB197" s="27"/>
      <c r="CC197" s="27"/>
      <c r="CD197" s="27"/>
      <c r="CE197" s="27"/>
      <c r="CF197" s="27"/>
      <c r="CG197" s="27"/>
      <c r="CH197" s="27"/>
      <c r="CI197" s="27"/>
      <c r="CJ197" s="27"/>
      <c r="CK197" s="27"/>
      <c r="CL197" s="27"/>
      <c r="CM197" s="27"/>
      <c r="CN197" s="27"/>
      <c r="CO197" s="27"/>
      <c r="CP197" s="27"/>
      <c r="CQ197" s="27"/>
      <c r="CR197" s="27"/>
      <c r="CS197" s="27"/>
      <c r="CT197" s="27"/>
      <c r="CU197" s="27"/>
      <c r="CV197" s="27"/>
      <c r="CW197" s="27"/>
      <c r="CX197" s="27"/>
      <c r="CY197" s="27"/>
      <c r="CZ197" s="27"/>
      <c r="DA197" s="27"/>
      <c r="DB197" s="27"/>
      <c r="DC197" s="27"/>
      <c r="DD197" s="27"/>
      <c r="DE197" s="27"/>
      <c r="DF197" s="27"/>
      <c r="DG197" s="27"/>
      <c r="DH197" s="27"/>
      <c r="DI197" s="27"/>
      <c r="DJ197" s="27"/>
      <c r="DK197" s="27"/>
      <c r="DL197" s="27"/>
      <c r="DM197" s="27"/>
      <c r="DN197" s="27"/>
      <c r="DO197" s="27"/>
      <c r="DP197" s="27"/>
      <c r="DQ197" s="27"/>
      <c r="DR197" s="27"/>
      <c r="DS197" s="27"/>
      <c r="DT197" s="27"/>
      <c r="DU197" s="27"/>
      <c r="DV197" s="27"/>
      <c r="DW197" s="27"/>
      <c r="DX197" s="27"/>
      <c r="DY197" s="27"/>
      <c r="DZ197" s="27"/>
      <c r="EA197" s="27"/>
      <c r="EB197" s="27"/>
      <c r="EC197" s="27"/>
      <c r="ED197" s="27"/>
      <c r="EE197" s="27"/>
      <c r="EF197" s="27"/>
      <c r="EG197" s="27"/>
      <c r="EH197" s="27"/>
      <c r="EI197" s="27"/>
      <c r="EJ197" s="27"/>
      <c r="EK197" s="27"/>
      <c r="EL197" s="27"/>
      <c r="EM197" s="27"/>
      <c r="EN197" s="27"/>
      <c r="EO197" s="27"/>
      <c r="EP197" s="27"/>
      <c r="EQ197" s="27"/>
      <c r="ER197" s="27"/>
      <c r="ES197" s="27"/>
      <c r="ET197" s="27"/>
      <c r="EU197" s="27"/>
      <c r="EV197" s="27"/>
      <c r="EW197" s="27"/>
      <c r="EX197" s="27"/>
      <c r="EY197" s="27"/>
      <c r="EZ197" s="27"/>
      <c r="FA197" s="27"/>
      <c r="FB197" s="27"/>
      <c r="FC197" s="27"/>
      <c r="FD197" s="27"/>
      <c r="FE197" s="27"/>
      <c r="FF197" s="27"/>
      <c r="FG197" s="27"/>
      <c r="FH197" s="27"/>
      <c r="FI197" s="27"/>
      <c r="FJ197" s="27"/>
      <c r="FK197" s="27"/>
      <c r="FL197" s="27"/>
      <c r="FM197" s="27"/>
      <c r="FN197" s="27"/>
      <c r="FO197" s="27"/>
      <c r="FP197" s="27"/>
      <c r="FQ197" s="27"/>
      <c r="FR197" s="27"/>
      <c r="FS197" s="27"/>
      <c r="FT197" s="27"/>
      <c r="FU197" s="27"/>
      <c r="FV197" s="27"/>
      <c r="FW197" s="27"/>
      <c r="FX197" s="27"/>
      <c r="FY197" s="27"/>
      <c r="FZ197" s="27"/>
      <c r="GA197" s="27"/>
      <c r="GB197" s="27"/>
      <c r="GC197" s="27"/>
      <c r="GD197" s="27"/>
    </row>
    <row r="198" spans="1:186" ht="14.25" x14ac:dyDescent="0.2">
      <c r="A198" s="27"/>
      <c r="B198" s="27"/>
      <c r="C198" s="27"/>
      <c r="D198" s="27"/>
      <c r="E198" s="27"/>
      <c r="F198" s="27"/>
      <c r="G198" s="27"/>
      <c r="H198" s="27"/>
      <c r="I198" s="27"/>
      <c r="J198" s="27"/>
      <c r="K198" s="27"/>
      <c r="L198" s="27"/>
      <c r="M198" s="27"/>
      <c r="N198" s="27"/>
      <c r="O198" s="27"/>
      <c r="P198" s="27"/>
      <c r="Q198" s="27"/>
      <c r="R198" s="27"/>
      <c r="S198" s="27"/>
      <c r="T198" s="27"/>
      <c r="U198" s="27"/>
      <c r="V198" s="27"/>
      <c r="W198" s="27"/>
      <c r="X198" s="27"/>
      <c r="Y198" s="27"/>
      <c r="Z198" s="27"/>
      <c r="AA198" s="27"/>
      <c r="AB198" s="27"/>
      <c r="AC198" s="27"/>
      <c r="AD198" s="27"/>
      <c r="AE198" s="27"/>
      <c r="AF198" s="27"/>
      <c r="AG198" s="27"/>
      <c r="AH198" s="27"/>
      <c r="AI198" s="27"/>
      <c r="AJ198" s="27"/>
      <c r="AK198" s="27"/>
      <c r="AL198" s="27"/>
      <c r="AM198" s="27"/>
      <c r="AN198" s="27"/>
      <c r="AO198" s="27"/>
      <c r="AP198" s="27"/>
      <c r="AQ198" s="27"/>
      <c r="AR198" s="27"/>
      <c r="AS198" s="27"/>
      <c r="AT198" s="27"/>
      <c r="AU198" s="27"/>
      <c r="AV198" s="27"/>
      <c r="AW198" s="27"/>
      <c r="AX198" s="27"/>
      <c r="AY198" s="27"/>
      <c r="AZ198" s="27"/>
      <c r="BA198" s="27"/>
      <c r="BB198" s="27"/>
      <c r="BC198" s="27"/>
      <c r="BD198" s="27"/>
      <c r="BE198" s="27"/>
      <c r="BF198" s="27"/>
      <c r="BG198" s="27"/>
      <c r="BH198" s="27"/>
      <c r="BI198" s="27"/>
      <c r="BJ198" s="27"/>
      <c r="BK198" s="27"/>
      <c r="BL198" s="27"/>
      <c r="BM198" s="27"/>
      <c r="BN198" s="27"/>
      <c r="BO198" s="27"/>
      <c r="BP198" s="27"/>
      <c r="BQ198" s="27"/>
      <c r="BR198" s="27"/>
      <c r="BS198" s="27"/>
      <c r="BT198" s="27"/>
      <c r="BU198" s="27"/>
      <c r="BV198" s="27"/>
      <c r="BW198" s="27"/>
      <c r="BX198" s="27"/>
      <c r="BY198" s="27"/>
      <c r="BZ198" s="27"/>
      <c r="CA198" s="27"/>
      <c r="CB198" s="27"/>
      <c r="CC198" s="27"/>
      <c r="CD198" s="27"/>
      <c r="CE198" s="27"/>
      <c r="CF198" s="27"/>
      <c r="CG198" s="27"/>
      <c r="CH198" s="27"/>
      <c r="CI198" s="27"/>
      <c r="CJ198" s="27"/>
      <c r="CK198" s="27"/>
      <c r="CL198" s="27"/>
      <c r="CM198" s="27"/>
      <c r="CN198" s="27"/>
      <c r="CO198" s="27"/>
      <c r="CP198" s="27"/>
      <c r="CQ198" s="27"/>
      <c r="CR198" s="27"/>
      <c r="CS198" s="27"/>
      <c r="CT198" s="27"/>
      <c r="CU198" s="27"/>
      <c r="CV198" s="27"/>
      <c r="CW198" s="27"/>
      <c r="CX198" s="27"/>
      <c r="CY198" s="27"/>
      <c r="CZ198" s="27"/>
      <c r="DA198" s="27"/>
      <c r="DB198" s="27"/>
      <c r="DC198" s="27"/>
      <c r="DD198" s="27"/>
      <c r="DE198" s="27"/>
      <c r="DF198" s="27"/>
      <c r="DG198" s="27"/>
      <c r="DH198" s="27"/>
      <c r="DI198" s="27"/>
      <c r="DJ198" s="27"/>
      <c r="DK198" s="27"/>
      <c r="DL198" s="27"/>
      <c r="DM198" s="27"/>
      <c r="DN198" s="27"/>
      <c r="DO198" s="27"/>
      <c r="DP198" s="27"/>
      <c r="DQ198" s="27"/>
      <c r="DR198" s="27"/>
      <c r="DS198" s="27"/>
      <c r="DT198" s="27"/>
      <c r="DU198" s="27"/>
      <c r="DV198" s="27"/>
      <c r="DW198" s="27"/>
      <c r="DX198" s="27"/>
      <c r="DY198" s="27"/>
      <c r="DZ198" s="27"/>
      <c r="EA198" s="27"/>
      <c r="EB198" s="27"/>
      <c r="EC198" s="27"/>
      <c r="ED198" s="27"/>
      <c r="EE198" s="27"/>
      <c r="EF198" s="27"/>
      <c r="EG198" s="27"/>
      <c r="EH198" s="27"/>
      <c r="EI198" s="27"/>
      <c r="EJ198" s="27"/>
      <c r="EK198" s="27"/>
      <c r="EL198" s="27"/>
      <c r="EM198" s="27"/>
      <c r="EN198" s="27"/>
      <c r="EO198" s="27"/>
      <c r="EP198" s="27"/>
      <c r="EQ198" s="27"/>
      <c r="ER198" s="27"/>
      <c r="ES198" s="27"/>
      <c r="ET198" s="27"/>
      <c r="EU198" s="27"/>
      <c r="EV198" s="27"/>
      <c r="EW198" s="27"/>
      <c r="EX198" s="27"/>
      <c r="EY198" s="27"/>
      <c r="EZ198" s="27"/>
      <c r="FA198" s="27"/>
      <c r="FB198" s="27"/>
      <c r="FC198" s="27"/>
      <c r="FD198" s="27"/>
      <c r="FE198" s="27"/>
      <c r="FF198" s="27"/>
      <c r="FG198" s="27"/>
      <c r="FH198" s="27"/>
      <c r="FI198" s="27"/>
      <c r="FJ198" s="27"/>
      <c r="FK198" s="27"/>
      <c r="FL198" s="27"/>
      <c r="FM198" s="27"/>
      <c r="FN198" s="27"/>
      <c r="FO198" s="27"/>
      <c r="FP198" s="27"/>
      <c r="FQ198" s="27"/>
      <c r="FR198" s="27"/>
      <c r="FS198" s="27"/>
      <c r="FT198" s="27"/>
      <c r="FU198" s="27"/>
      <c r="FV198" s="27"/>
      <c r="FW198" s="27"/>
      <c r="FX198" s="27"/>
      <c r="FY198" s="27"/>
      <c r="FZ198" s="27"/>
      <c r="GA198" s="27"/>
      <c r="GB198" s="27"/>
      <c r="GC198" s="27"/>
      <c r="GD198" s="27"/>
    </row>
    <row r="199" spans="1:186" ht="14.25" x14ac:dyDescent="0.2">
      <c r="A199" s="27"/>
      <c r="B199" s="27"/>
      <c r="C199" s="27"/>
      <c r="D199" s="27"/>
      <c r="E199" s="27"/>
      <c r="F199" s="27"/>
      <c r="G199" s="27"/>
      <c r="H199" s="27"/>
      <c r="I199" s="27"/>
      <c r="J199" s="27"/>
      <c r="K199" s="27"/>
      <c r="L199" s="27"/>
      <c r="M199" s="27"/>
      <c r="N199" s="27"/>
      <c r="O199" s="27"/>
      <c r="P199" s="27"/>
      <c r="Q199" s="27"/>
      <c r="R199" s="27"/>
      <c r="S199" s="27"/>
      <c r="T199" s="27"/>
      <c r="U199" s="27"/>
      <c r="V199" s="27"/>
      <c r="W199" s="27"/>
      <c r="X199" s="27"/>
      <c r="Y199" s="27"/>
      <c r="Z199" s="27"/>
      <c r="AA199" s="27"/>
      <c r="AB199" s="27"/>
      <c r="AC199" s="27"/>
      <c r="AD199" s="27"/>
      <c r="AE199" s="27"/>
      <c r="AF199" s="27"/>
      <c r="AG199" s="27"/>
      <c r="AH199" s="27"/>
      <c r="AI199" s="27"/>
      <c r="AJ199" s="27"/>
      <c r="AK199" s="27"/>
      <c r="AL199" s="27"/>
      <c r="AM199" s="27"/>
      <c r="AN199" s="27"/>
      <c r="AO199" s="27"/>
      <c r="AP199" s="27"/>
      <c r="AQ199" s="27"/>
      <c r="AR199" s="27"/>
      <c r="AS199" s="27"/>
      <c r="AT199" s="27"/>
      <c r="AU199" s="27"/>
      <c r="AV199" s="27"/>
      <c r="AW199" s="27"/>
      <c r="AX199" s="27"/>
      <c r="AY199" s="27"/>
      <c r="AZ199" s="27"/>
      <c r="BA199" s="27"/>
      <c r="BB199" s="27"/>
      <c r="BC199" s="27"/>
      <c r="BD199" s="27"/>
      <c r="BE199" s="27"/>
      <c r="BF199" s="27"/>
      <c r="BG199" s="27"/>
      <c r="BH199" s="27"/>
      <c r="BI199" s="27"/>
      <c r="BJ199" s="27"/>
      <c r="BK199" s="27"/>
      <c r="BL199" s="27"/>
      <c r="BM199" s="27"/>
      <c r="BN199" s="27"/>
      <c r="BO199" s="27"/>
      <c r="BP199" s="27"/>
      <c r="BQ199" s="27"/>
      <c r="BR199" s="27"/>
      <c r="BS199" s="27"/>
      <c r="BT199" s="27"/>
      <c r="BU199" s="27"/>
      <c r="BV199" s="27"/>
      <c r="BW199" s="27"/>
      <c r="BX199" s="27"/>
      <c r="BY199" s="27"/>
      <c r="BZ199" s="27"/>
      <c r="CA199" s="27"/>
      <c r="CB199" s="27"/>
      <c r="CC199" s="27"/>
      <c r="CD199" s="27"/>
      <c r="CE199" s="27"/>
      <c r="CF199" s="27"/>
      <c r="CG199" s="27"/>
      <c r="CH199" s="27"/>
      <c r="CI199" s="27"/>
      <c r="CJ199" s="27"/>
      <c r="CK199" s="27"/>
      <c r="CL199" s="27"/>
      <c r="CM199" s="27"/>
      <c r="CN199" s="27"/>
      <c r="CO199" s="27"/>
      <c r="CP199" s="27"/>
      <c r="CQ199" s="27"/>
      <c r="CR199" s="27"/>
      <c r="CS199" s="27"/>
      <c r="CT199" s="27"/>
      <c r="CU199" s="27"/>
      <c r="CV199" s="27"/>
      <c r="CW199" s="27"/>
      <c r="CX199" s="27"/>
      <c r="CY199" s="27"/>
      <c r="CZ199" s="27"/>
      <c r="DA199" s="27"/>
      <c r="DB199" s="27"/>
      <c r="DC199" s="27"/>
      <c r="DD199" s="27"/>
      <c r="DE199" s="27"/>
      <c r="DF199" s="27"/>
      <c r="DG199" s="27"/>
      <c r="DH199" s="27"/>
      <c r="DI199" s="27"/>
      <c r="DJ199" s="27"/>
      <c r="DK199" s="27"/>
      <c r="DL199" s="27"/>
      <c r="DM199" s="27"/>
      <c r="DN199" s="27"/>
      <c r="DO199" s="27"/>
      <c r="DP199" s="27"/>
      <c r="DQ199" s="27"/>
      <c r="DR199" s="27"/>
      <c r="DS199" s="27"/>
      <c r="DT199" s="27"/>
      <c r="DU199" s="27"/>
      <c r="DV199" s="27"/>
      <c r="DW199" s="27"/>
      <c r="DX199" s="27"/>
      <c r="DY199" s="27"/>
      <c r="DZ199" s="27"/>
      <c r="EA199" s="27"/>
      <c r="EB199" s="27"/>
      <c r="EC199" s="27"/>
      <c r="ED199" s="27"/>
      <c r="EE199" s="27"/>
      <c r="EF199" s="27"/>
      <c r="EG199" s="27"/>
      <c r="EH199" s="27"/>
      <c r="EI199" s="27"/>
      <c r="EJ199" s="27"/>
      <c r="EK199" s="27"/>
      <c r="EL199" s="27"/>
      <c r="EM199" s="27"/>
      <c r="EN199" s="27"/>
      <c r="EO199" s="27"/>
      <c r="EP199" s="27"/>
      <c r="EQ199" s="27"/>
      <c r="ER199" s="27"/>
      <c r="ES199" s="27"/>
      <c r="ET199" s="27"/>
      <c r="EU199" s="27"/>
      <c r="EV199" s="27"/>
      <c r="EW199" s="27"/>
      <c r="EX199" s="27"/>
      <c r="EY199" s="27"/>
      <c r="EZ199" s="27"/>
      <c r="FA199" s="27"/>
      <c r="FB199" s="27"/>
      <c r="FC199" s="27"/>
      <c r="FD199" s="27"/>
      <c r="FE199" s="27"/>
      <c r="FF199" s="27"/>
      <c r="FG199" s="27"/>
      <c r="FH199" s="27"/>
      <c r="FI199" s="27"/>
      <c r="FJ199" s="27"/>
      <c r="FK199" s="27"/>
      <c r="FL199" s="27"/>
      <c r="FM199" s="27"/>
      <c r="FN199" s="27"/>
      <c r="FO199" s="27"/>
      <c r="FP199" s="27"/>
      <c r="FQ199" s="27"/>
      <c r="FR199" s="27"/>
      <c r="FS199" s="27"/>
      <c r="FT199" s="27"/>
      <c r="FU199" s="27"/>
      <c r="FV199" s="27"/>
      <c r="FW199" s="27"/>
      <c r="FX199" s="27"/>
      <c r="FY199" s="27"/>
      <c r="FZ199" s="27"/>
      <c r="GA199" s="27"/>
      <c r="GB199" s="27"/>
      <c r="GC199" s="27"/>
      <c r="GD199" s="27"/>
    </row>
    <row r="200" spans="1:186" ht="14.25" x14ac:dyDescent="0.2">
      <c r="A200" s="27"/>
      <c r="B200" s="27"/>
      <c r="C200" s="27"/>
      <c r="D200" s="27"/>
      <c r="E200" s="27"/>
      <c r="F200" s="27"/>
      <c r="G200" s="27"/>
      <c r="H200" s="27"/>
      <c r="I200" s="27"/>
      <c r="J200" s="27"/>
      <c r="K200" s="27"/>
      <c r="L200" s="27"/>
      <c r="M200" s="27"/>
      <c r="N200" s="27"/>
      <c r="O200" s="27"/>
      <c r="P200" s="27"/>
      <c r="Q200" s="27"/>
      <c r="R200" s="27"/>
      <c r="S200" s="27"/>
      <c r="T200" s="27"/>
      <c r="U200" s="27"/>
      <c r="V200" s="27"/>
      <c r="W200" s="27"/>
      <c r="X200" s="27"/>
      <c r="Y200" s="27"/>
      <c r="Z200" s="27"/>
      <c r="AA200" s="27"/>
      <c r="AB200" s="27"/>
      <c r="AC200" s="27"/>
      <c r="AD200" s="27"/>
      <c r="AE200" s="27"/>
      <c r="AF200" s="27"/>
      <c r="AG200" s="27"/>
      <c r="AH200" s="27"/>
      <c r="AI200" s="27"/>
      <c r="AJ200" s="27"/>
      <c r="AK200" s="27"/>
      <c r="AL200" s="27"/>
      <c r="AM200" s="27"/>
      <c r="AN200" s="27"/>
      <c r="AO200" s="27"/>
      <c r="AP200" s="27"/>
      <c r="AQ200" s="27"/>
      <c r="AR200" s="27"/>
      <c r="AS200" s="27"/>
      <c r="AT200" s="27"/>
      <c r="AU200" s="27"/>
      <c r="AV200" s="27"/>
      <c r="AW200" s="27"/>
      <c r="AX200" s="27"/>
      <c r="AY200" s="27"/>
      <c r="AZ200" s="27"/>
      <c r="BA200" s="27"/>
      <c r="BB200" s="27"/>
      <c r="BC200" s="27"/>
      <c r="BD200" s="27"/>
      <c r="BE200" s="27"/>
      <c r="BF200" s="27"/>
      <c r="BG200" s="27"/>
      <c r="BH200" s="27"/>
      <c r="BI200" s="27"/>
      <c r="BJ200" s="27"/>
      <c r="BK200" s="27"/>
      <c r="BL200" s="27"/>
      <c r="BM200" s="27"/>
      <c r="BN200" s="27"/>
      <c r="BO200" s="27"/>
      <c r="BP200" s="27"/>
      <c r="BQ200" s="27"/>
      <c r="BR200" s="27"/>
      <c r="BS200" s="27"/>
      <c r="BT200" s="27"/>
      <c r="BU200" s="27"/>
      <c r="BV200" s="27"/>
      <c r="BW200" s="27"/>
      <c r="BX200" s="27"/>
      <c r="BY200" s="27"/>
      <c r="BZ200" s="27"/>
      <c r="CA200" s="27"/>
      <c r="CB200" s="27"/>
      <c r="CC200" s="27"/>
      <c r="CD200" s="27"/>
      <c r="CE200" s="27"/>
      <c r="CF200" s="27"/>
      <c r="CG200" s="27"/>
      <c r="CH200" s="27"/>
      <c r="CI200" s="27"/>
      <c r="CJ200" s="27"/>
      <c r="CK200" s="27"/>
      <c r="CL200" s="27"/>
      <c r="CM200" s="27"/>
      <c r="CN200" s="27"/>
      <c r="CO200" s="27"/>
      <c r="CP200" s="27"/>
      <c r="CQ200" s="27"/>
      <c r="CR200" s="27"/>
      <c r="CS200" s="27"/>
      <c r="CT200" s="27"/>
      <c r="CU200" s="27"/>
      <c r="CV200" s="27"/>
      <c r="CW200" s="27"/>
      <c r="CX200" s="27"/>
      <c r="CY200" s="27"/>
      <c r="CZ200" s="27"/>
      <c r="DA200" s="27"/>
      <c r="DB200" s="27"/>
      <c r="DC200" s="27"/>
      <c r="DD200" s="27"/>
      <c r="DE200" s="27"/>
      <c r="DF200" s="27"/>
      <c r="DG200" s="27"/>
      <c r="DH200" s="27"/>
      <c r="DI200" s="27"/>
      <c r="DJ200" s="27"/>
      <c r="DK200" s="27"/>
      <c r="DL200" s="27"/>
      <c r="DM200" s="27"/>
      <c r="DN200" s="27"/>
      <c r="DO200" s="27"/>
      <c r="DP200" s="27"/>
      <c r="DQ200" s="27"/>
      <c r="DR200" s="27"/>
      <c r="DS200" s="27"/>
      <c r="DT200" s="27"/>
      <c r="DU200" s="27"/>
      <c r="DV200" s="27"/>
      <c r="DW200" s="27"/>
      <c r="DX200" s="27"/>
      <c r="DY200" s="27"/>
      <c r="DZ200" s="27"/>
      <c r="EA200" s="27"/>
      <c r="EB200" s="27"/>
      <c r="EC200" s="27"/>
      <c r="ED200" s="27"/>
      <c r="EE200" s="27"/>
      <c r="EF200" s="27"/>
      <c r="EG200" s="27"/>
      <c r="EH200" s="27"/>
      <c r="EI200" s="27"/>
      <c r="EJ200" s="27"/>
      <c r="EK200" s="27"/>
      <c r="EL200" s="27"/>
      <c r="EM200" s="27"/>
      <c r="EN200" s="27"/>
      <c r="EO200" s="27"/>
      <c r="EP200" s="27"/>
      <c r="EQ200" s="27"/>
      <c r="ER200" s="27"/>
      <c r="ES200" s="27"/>
      <c r="ET200" s="27"/>
      <c r="EU200" s="27"/>
      <c r="EV200" s="27"/>
      <c r="EW200" s="27"/>
      <c r="EX200" s="27"/>
      <c r="EY200" s="27"/>
      <c r="EZ200" s="27"/>
      <c r="FA200" s="27"/>
      <c r="FB200" s="27"/>
      <c r="FC200" s="27"/>
      <c r="FD200" s="27"/>
      <c r="FE200" s="27"/>
      <c r="FF200" s="27"/>
      <c r="FG200" s="27"/>
      <c r="FH200" s="27"/>
      <c r="FI200" s="27"/>
      <c r="FJ200" s="27"/>
      <c r="FK200" s="27"/>
      <c r="FL200" s="27"/>
      <c r="FM200" s="27"/>
      <c r="FN200" s="27"/>
      <c r="FO200" s="27"/>
      <c r="FP200" s="27"/>
      <c r="FQ200" s="27"/>
      <c r="FR200" s="27"/>
      <c r="FS200" s="27"/>
      <c r="FT200" s="27"/>
      <c r="FU200" s="27"/>
      <c r="FV200" s="27"/>
      <c r="FW200" s="27"/>
      <c r="FX200" s="27"/>
      <c r="FY200" s="27"/>
      <c r="FZ200" s="27"/>
      <c r="GA200" s="27"/>
      <c r="GB200" s="27"/>
      <c r="GC200" s="27"/>
      <c r="GD200" s="27"/>
    </row>
    <row r="201" spans="1:186" ht="14.25" x14ac:dyDescent="0.2">
      <c r="A201" s="27"/>
      <c r="B201" s="27"/>
      <c r="C201" s="27"/>
      <c r="D201" s="27"/>
      <c r="E201" s="27"/>
      <c r="F201" s="27"/>
      <c r="G201" s="27"/>
      <c r="H201" s="27"/>
      <c r="I201" s="27"/>
      <c r="J201" s="27"/>
      <c r="K201" s="27"/>
      <c r="L201" s="27"/>
      <c r="M201" s="27"/>
      <c r="N201" s="27"/>
      <c r="O201" s="27"/>
      <c r="P201" s="27"/>
      <c r="Q201" s="27"/>
      <c r="R201" s="27"/>
      <c r="S201" s="27"/>
      <c r="T201" s="27"/>
      <c r="U201" s="27"/>
      <c r="V201" s="27"/>
      <c r="W201" s="27"/>
      <c r="X201" s="27"/>
      <c r="Y201" s="27"/>
      <c r="Z201" s="27"/>
      <c r="AA201" s="27"/>
      <c r="AB201" s="27"/>
      <c r="AC201" s="27"/>
      <c r="AD201" s="27"/>
      <c r="AE201" s="27"/>
      <c r="AF201" s="27"/>
      <c r="AG201" s="27"/>
      <c r="AH201" s="27"/>
      <c r="AI201" s="27"/>
      <c r="AJ201" s="27"/>
      <c r="AK201" s="27"/>
      <c r="AL201" s="27"/>
      <c r="AM201" s="27"/>
      <c r="AN201" s="27"/>
      <c r="AO201" s="27"/>
      <c r="AP201" s="27"/>
      <c r="AQ201" s="27"/>
      <c r="AR201" s="27"/>
      <c r="AS201" s="27"/>
      <c r="AT201" s="27"/>
      <c r="AU201" s="27"/>
      <c r="AV201" s="27"/>
      <c r="AW201" s="27"/>
      <c r="AX201" s="27"/>
      <c r="AY201" s="27"/>
      <c r="AZ201" s="27"/>
      <c r="BA201" s="27"/>
      <c r="BB201" s="27"/>
      <c r="BC201" s="27"/>
      <c r="BD201" s="27"/>
      <c r="BE201" s="27"/>
      <c r="BF201" s="27"/>
      <c r="BG201" s="27"/>
      <c r="BH201" s="27"/>
      <c r="BI201" s="27"/>
      <c r="BJ201" s="27"/>
      <c r="BK201" s="27"/>
      <c r="BL201" s="27"/>
      <c r="BM201" s="27"/>
      <c r="BN201" s="27"/>
      <c r="BO201" s="27"/>
      <c r="BP201" s="27"/>
      <c r="BQ201" s="27"/>
      <c r="BR201" s="27"/>
      <c r="BS201" s="27"/>
      <c r="BT201" s="27"/>
      <c r="BU201" s="27"/>
      <c r="BV201" s="27"/>
      <c r="BW201" s="27"/>
      <c r="BX201" s="27"/>
      <c r="BY201" s="27"/>
      <c r="BZ201" s="27"/>
      <c r="CA201" s="27"/>
      <c r="CB201" s="27"/>
      <c r="CC201" s="27"/>
      <c r="CD201" s="27"/>
      <c r="CE201" s="27"/>
      <c r="CF201" s="27"/>
      <c r="CG201" s="27"/>
      <c r="CH201" s="27"/>
      <c r="CI201" s="27"/>
      <c r="CJ201" s="27"/>
      <c r="CK201" s="27"/>
      <c r="CL201" s="27"/>
      <c r="CM201" s="27"/>
      <c r="CN201" s="27"/>
      <c r="CO201" s="27"/>
      <c r="CP201" s="27"/>
      <c r="CQ201" s="27"/>
      <c r="CR201" s="27"/>
      <c r="CS201" s="27"/>
      <c r="CT201" s="27"/>
      <c r="CU201" s="27"/>
      <c r="CV201" s="27"/>
      <c r="CW201" s="27"/>
      <c r="CX201" s="27"/>
      <c r="CY201" s="27"/>
      <c r="CZ201" s="27"/>
      <c r="DA201" s="27"/>
      <c r="DB201" s="27"/>
      <c r="DC201" s="27"/>
      <c r="DD201" s="27"/>
      <c r="DE201" s="27"/>
      <c r="DF201" s="27"/>
      <c r="DG201" s="27"/>
      <c r="DH201" s="27"/>
      <c r="DI201" s="27"/>
      <c r="DJ201" s="27"/>
      <c r="DK201" s="27"/>
      <c r="DL201" s="27"/>
      <c r="DM201" s="27"/>
      <c r="DN201" s="27"/>
      <c r="DO201" s="27"/>
      <c r="DP201" s="27"/>
      <c r="DQ201" s="27"/>
      <c r="DR201" s="27"/>
      <c r="DS201" s="27"/>
      <c r="DT201" s="27"/>
      <c r="DU201" s="27"/>
      <c r="DV201" s="27"/>
      <c r="DW201" s="27"/>
      <c r="DX201" s="27"/>
      <c r="DY201" s="27"/>
      <c r="DZ201" s="27"/>
      <c r="EA201" s="27"/>
      <c r="EB201" s="27"/>
      <c r="EC201" s="27"/>
      <c r="ED201" s="27"/>
      <c r="EE201" s="27"/>
      <c r="EF201" s="27"/>
      <c r="EG201" s="27"/>
      <c r="EH201" s="27"/>
      <c r="EI201" s="27"/>
      <c r="EJ201" s="27"/>
      <c r="EK201" s="27"/>
      <c r="EL201" s="27"/>
      <c r="EM201" s="27"/>
      <c r="EN201" s="27"/>
      <c r="EO201" s="27"/>
      <c r="EP201" s="27"/>
      <c r="EQ201" s="27"/>
      <c r="ER201" s="27"/>
      <c r="ES201" s="27"/>
      <c r="ET201" s="27"/>
      <c r="EU201" s="27"/>
      <c r="EV201" s="27"/>
      <c r="EW201" s="27"/>
      <c r="EX201" s="27"/>
      <c r="EY201" s="27"/>
      <c r="EZ201" s="27"/>
      <c r="FA201" s="27"/>
      <c r="FB201" s="27"/>
      <c r="FC201" s="27"/>
      <c r="FD201" s="27"/>
      <c r="FE201" s="27"/>
      <c r="FF201" s="27"/>
      <c r="FG201" s="27"/>
      <c r="FH201" s="27"/>
      <c r="FI201" s="27"/>
      <c r="FJ201" s="27"/>
      <c r="FK201" s="27"/>
      <c r="FL201" s="27"/>
      <c r="FM201" s="27"/>
      <c r="FN201" s="27"/>
      <c r="FO201" s="27"/>
      <c r="FP201" s="27"/>
      <c r="FQ201" s="27"/>
      <c r="FR201" s="27"/>
      <c r="FS201" s="27"/>
      <c r="FT201" s="27"/>
      <c r="FU201" s="27"/>
      <c r="FV201" s="27"/>
      <c r="FW201" s="27"/>
      <c r="FX201" s="27"/>
      <c r="FY201" s="27"/>
      <c r="FZ201" s="27"/>
      <c r="GA201" s="27"/>
      <c r="GB201" s="27"/>
      <c r="GC201" s="27"/>
      <c r="GD201" s="27"/>
    </row>
    <row r="202" spans="1:186" ht="14.25" x14ac:dyDescent="0.2">
      <c r="A202" s="27"/>
      <c r="B202" s="27"/>
      <c r="C202" s="27"/>
      <c r="D202" s="27"/>
      <c r="E202" s="27"/>
      <c r="F202" s="27"/>
      <c r="G202" s="27"/>
      <c r="H202" s="27"/>
      <c r="I202" s="27"/>
      <c r="J202" s="27"/>
      <c r="K202" s="27"/>
      <c r="L202" s="27"/>
      <c r="M202" s="27"/>
      <c r="N202" s="27"/>
      <c r="O202" s="27"/>
      <c r="P202" s="27"/>
      <c r="Q202" s="27"/>
      <c r="R202" s="27"/>
      <c r="S202" s="27"/>
      <c r="T202" s="27"/>
      <c r="U202" s="27"/>
      <c r="V202" s="27"/>
      <c r="W202" s="27"/>
      <c r="X202" s="27"/>
      <c r="Y202" s="27"/>
      <c r="Z202" s="27"/>
      <c r="AA202" s="27"/>
      <c r="AB202" s="27"/>
      <c r="AC202" s="27"/>
      <c r="AD202" s="27"/>
      <c r="AE202" s="27"/>
      <c r="AF202" s="27"/>
      <c r="AG202" s="27"/>
      <c r="AH202" s="27"/>
      <c r="AI202" s="27"/>
      <c r="AJ202" s="27"/>
      <c r="AK202" s="27"/>
      <c r="AL202" s="27"/>
      <c r="AM202" s="27"/>
      <c r="AN202" s="27"/>
      <c r="AO202" s="27"/>
      <c r="AP202" s="27"/>
      <c r="AQ202" s="27"/>
      <c r="AR202" s="27"/>
      <c r="AS202" s="27"/>
      <c r="AT202" s="27"/>
      <c r="AU202" s="27"/>
      <c r="AV202" s="27"/>
      <c r="AW202" s="27"/>
      <c r="AX202" s="27"/>
      <c r="AY202" s="27"/>
      <c r="AZ202" s="27"/>
      <c r="BA202" s="27"/>
      <c r="BB202" s="27"/>
      <c r="BC202" s="27"/>
      <c r="BD202" s="27"/>
      <c r="BE202" s="27"/>
      <c r="BF202" s="27"/>
      <c r="BG202" s="27"/>
      <c r="BH202" s="27"/>
      <c r="BI202" s="27"/>
      <c r="BJ202" s="27"/>
      <c r="BK202" s="27"/>
      <c r="BL202" s="27"/>
      <c r="BM202" s="27"/>
      <c r="BN202" s="27"/>
      <c r="BO202" s="27"/>
      <c r="BP202" s="27"/>
      <c r="BQ202" s="27"/>
      <c r="BR202" s="27"/>
      <c r="BS202" s="27"/>
      <c r="BT202" s="27"/>
      <c r="BU202" s="27"/>
      <c r="BV202" s="27"/>
      <c r="BW202" s="27"/>
      <c r="BX202" s="27"/>
      <c r="BY202" s="27"/>
      <c r="BZ202" s="27"/>
      <c r="CA202" s="27"/>
      <c r="CB202" s="27"/>
      <c r="CC202" s="27"/>
      <c r="CD202" s="27"/>
      <c r="CE202" s="27"/>
      <c r="CF202" s="27"/>
      <c r="CG202" s="27"/>
      <c r="CH202" s="27"/>
      <c r="CI202" s="27"/>
      <c r="CJ202" s="27"/>
      <c r="CK202" s="27"/>
      <c r="CL202" s="27"/>
      <c r="CM202" s="27"/>
      <c r="CN202" s="27"/>
      <c r="CO202" s="27"/>
      <c r="CP202" s="27"/>
      <c r="CQ202" s="27"/>
      <c r="CR202" s="27"/>
      <c r="CS202" s="27"/>
      <c r="CT202" s="27"/>
      <c r="CU202" s="27"/>
      <c r="CV202" s="27"/>
      <c r="CW202" s="27"/>
      <c r="CX202" s="27"/>
      <c r="CY202" s="27"/>
      <c r="CZ202" s="27"/>
      <c r="DA202" s="27"/>
      <c r="DB202" s="27"/>
      <c r="DC202" s="27"/>
      <c r="DD202" s="27"/>
      <c r="DE202" s="27"/>
      <c r="DF202" s="27"/>
      <c r="DG202" s="27"/>
      <c r="DH202" s="27"/>
      <c r="DI202" s="27"/>
      <c r="DJ202" s="27"/>
      <c r="DK202" s="27"/>
      <c r="DL202" s="27"/>
      <c r="DM202" s="27"/>
      <c r="DN202" s="27"/>
      <c r="DO202" s="27"/>
      <c r="DP202" s="27"/>
      <c r="DQ202" s="27"/>
      <c r="DR202" s="27"/>
      <c r="DS202" s="27"/>
      <c r="DT202" s="27"/>
      <c r="DU202" s="27"/>
      <c r="DV202" s="27"/>
      <c r="DW202" s="27"/>
      <c r="DX202" s="27"/>
      <c r="DY202" s="27"/>
      <c r="DZ202" s="27"/>
      <c r="EA202" s="27"/>
      <c r="EB202" s="27"/>
      <c r="EC202" s="27"/>
      <c r="ED202" s="27"/>
      <c r="EE202" s="27"/>
      <c r="EF202" s="27"/>
      <c r="EG202" s="27"/>
      <c r="EH202" s="27"/>
      <c r="EI202" s="27"/>
      <c r="EJ202" s="27"/>
      <c r="EK202" s="27"/>
      <c r="EL202" s="27"/>
      <c r="EM202" s="27"/>
      <c r="EN202" s="27"/>
      <c r="EO202" s="27"/>
      <c r="EP202" s="27"/>
      <c r="EQ202" s="27"/>
      <c r="ER202" s="27"/>
      <c r="ES202" s="27"/>
      <c r="ET202" s="27"/>
      <c r="EU202" s="27"/>
      <c r="EV202" s="27"/>
      <c r="EW202" s="27"/>
      <c r="EX202" s="27"/>
      <c r="EY202" s="27"/>
      <c r="EZ202" s="27"/>
      <c r="FA202" s="27"/>
      <c r="FB202" s="27"/>
      <c r="FC202" s="27"/>
      <c r="FD202" s="27"/>
      <c r="FE202" s="27"/>
      <c r="FF202" s="27"/>
      <c r="FG202" s="27"/>
      <c r="FH202" s="27"/>
      <c r="FI202" s="27"/>
      <c r="FJ202" s="27"/>
      <c r="FK202" s="27"/>
      <c r="FL202" s="27"/>
      <c r="FM202" s="27"/>
      <c r="FN202" s="27"/>
      <c r="FO202" s="27"/>
      <c r="FP202" s="27"/>
      <c r="FQ202" s="27"/>
      <c r="FR202" s="27"/>
      <c r="FS202" s="27"/>
      <c r="FT202" s="27"/>
      <c r="FU202" s="27"/>
      <c r="FV202" s="27"/>
      <c r="FW202" s="27"/>
      <c r="FX202" s="27"/>
      <c r="FY202" s="27"/>
      <c r="FZ202" s="27"/>
      <c r="GA202" s="27"/>
      <c r="GB202" s="27"/>
      <c r="GC202" s="27"/>
      <c r="GD202" s="27"/>
    </row>
    <row r="203" spans="1:186" ht="14.25" x14ac:dyDescent="0.2">
      <c r="A203" s="27"/>
      <c r="B203" s="27"/>
      <c r="C203" s="27"/>
      <c r="D203" s="27"/>
      <c r="E203" s="27"/>
      <c r="F203" s="27"/>
      <c r="G203" s="27"/>
      <c r="H203" s="27"/>
      <c r="I203" s="27"/>
      <c r="J203" s="27"/>
      <c r="K203" s="27"/>
      <c r="L203" s="27"/>
      <c r="M203" s="27"/>
      <c r="N203" s="27"/>
      <c r="O203" s="27"/>
      <c r="P203" s="27"/>
      <c r="Q203" s="27"/>
      <c r="R203" s="27"/>
      <c r="S203" s="27"/>
      <c r="T203" s="27"/>
      <c r="U203" s="27"/>
      <c r="V203" s="27"/>
      <c r="W203" s="27"/>
      <c r="X203" s="27"/>
      <c r="Y203" s="27"/>
      <c r="Z203" s="27"/>
      <c r="AA203" s="27"/>
      <c r="AB203" s="27"/>
      <c r="AC203" s="27"/>
      <c r="AD203" s="27"/>
      <c r="AE203" s="27"/>
      <c r="AF203" s="27"/>
      <c r="AG203" s="27"/>
      <c r="AH203" s="27"/>
      <c r="AI203" s="27"/>
      <c r="AJ203" s="27"/>
      <c r="AK203" s="27"/>
      <c r="AL203" s="27"/>
      <c r="AM203" s="27"/>
      <c r="AN203" s="27"/>
      <c r="AO203" s="27"/>
      <c r="AP203" s="27"/>
      <c r="AQ203" s="27"/>
      <c r="AR203" s="27"/>
      <c r="AS203" s="27"/>
      <c r="AT203" s="27"/>
      <c r="AU203" s="27"/>
      <c r="AV203" s="27"/>
      <c r="AW203" s="27"/>
      <c r="AX203" s="27"/>
      <c r="AY203" s="27"/>
      <c r="AZ203" s="27"/>
      <c r="BA203" s="27"/>
      <c r="BB203" s="27"/>
      <c r="BC203" s="27"/>
      <c r="BD203" s="27"/>
      <c r="BE203" s="27"/>
      <c r="BF203" s="27"/>
      <c r="BG203" s="27"/>
      <c r="BH203" s="27"/>
      <c r="BI203" s="27"/>
      <c r="BJ203" s="27"/>
      <c r="BK203" s="27"/>
      <c r="BL203" s="27"/>
      <c r="BM203" s="27"/>
      <c r="BN203" s="27"/>
      <c r="BO203" s="27"/>
      <c r="BP203" s="27"/>
      <c r="BQ203" s="27"/>
      <c r="BR203" s="27"/>
      <c r="BS203" s="27"/>
      <c r="BT203" s="27"/>
      <c r="BU203" s="27"/>
      <c r="BV203" s="27"/>
      <c r="BW203" s="27"/>
      <c r="BX203" s="27"/>
      <c r="BY203" s="27"/>
      <c r="BZ203" s="27"/>
      <c r="CA203" s="27"/>
      <c r="CB203" s="27"/>
      <c r="CC203" s="27"/>
      <c r="CD203" s="27"/>
      <c r="CE203" s="27"/>
      <c r="CF203" s="27"/>
      <c r="CG203" s="27"/>
      <c r="CH203" s="27"/>
      <c r="CI203" s="27"/>
      <c r="CJ203" s="27"/>
      <c r="CK203" s="27"/>
      <c r="CL203" s="27"/>
      <c r="CM203" s="27"/>
      <c r="CN203" s="27"/>
      <c r="CO203" s="27"/>
      <c r="CP203" s="27"/>
      <c r="CQ203" s="27"/>
      <c r="CR203" s="27"/>
      <c r="CS203" s="27"/>
      <c r="CT203" s="27"/>
      <c r="CU203" s="27"/>
      <c r="CV203" s="27"/>
      <c r="CW203" s="27"/>
      <c r="CX203" s="27"/>
      <c r="CY203" s="27"/>
      <c r="CZ203" s="27"/>
      <c r="DA203" s="27"/>
      <c r="DB203" s="27"/>
      <c r="DC203" s="27"/>
      <c r="DD203" s="27"/>
      <c r="DE203" s="27"/>
      <c r="DF203" s="27"/>
      <c r="DG203" s="27"/>
      <c r="DH203" s="27"/>
      <c r="DI203" s="27"/>
      <c r="DJ203" s="27"/>
      <c r="DK203" s="27"/>
      <c r="DL203" s="27"/>
      <c r="DM203" s="27"/>
      <c r="DN203" s="27"/>
      <c r="DO203" s="27"/>
      <c r="DP203" s="27"/>
      <c r="DQ203" s="27"/>
      <c r="DR203" s="27"/>
      <c r="DS203" s="27"/>
      <c r="DT203" s="27"/>
      <c r="DU203" s="27"/>
      <c r="DV203" s="27"/>
      <c r="DW203" s="27"/>
      <c r="DX203" s="27"/>
      <c r="DY203" s="27"/>
      <c r="DZ203" s="27"/>
      <c r="EA203" s="27"/>
      <c r="EB203" s="27"/>
      <c r="EC203" s="27"/>
      <c r="ED203" s="27"/>
      <c r="EE203" s="27"/>
      <c r="EF203" s="27"/>
      <c r="EG203" s="27"/>
      <c r="EH203" s="27"/>
      <c r="EI203" s="27"/>
      <c r="EJ203" s="27"/>
      <c r="EK203" s="27"/>
      <c r="EL203" s="27"/>
      <c r="EM203" s="27"/>
      <c r="EN203" s="27"/>
      <c r="EO203" s="27"/>
      <c r="EP203" s="27"/>
      <c r="EQ203" s="27"/>
      <c r="ER203" s="27"/>
      <c r="ES203" s="27"/>
      <c r="ET203" s="27"/>
      <c r="EU203" s="27"/>
      <c r="EV203" s="27"/>
      <c r="EW203" s="27"/>
      <c r="EX203" s="27"/>
      <c r="EY203" s="27"/>
      <c r="EZ203" s="27"/>
      <c r="FA203" s="27"/>
      <c r="FB203" s="27"/>
      <c r="FC203" s="27"/>
      <c r="FD203" s="27"/>
      <c r="FE203" s="27"/>
      <c r="FF203" s="27"/>
      <c r="FG203" s="27"/>
      <c r="FH203" s="27"/>
      <c r="FI203" s="27"/>
      <c r="FJ203" s="27"/>
      <c r="FK203" s="27"/>
      <c r="FL203" s="27"/>
      <c r="FM203" s="27"/>
      <c r="FN203" s="27"/>
      <c r="FO203" s="27"/>
      <c r="FP203" s="27"/>
      <c r="FQ203" s="27"/>
      <c r="FR203" s="27"/>
      <c r="FS203" s="27"/>
      <c r="FT203" s="27"/>
      <c r="FU203" s="27"/>
      <c r="FV203" s="27"/>
      <c r="FW203" s="27"/>
      <c r="FX203" s="27"/>
      <c r="FY203" s="27"/>
      <c r="FZ203" s="27"/>
      <c r="GA203" s="27"/>
      <c r="GB203" s="27"/>
      <c r="GC203" s="27"/>
      <c r="GD203" s="27"/>
    </row>
    <row r="204" spans="1:186" ht="14.25" x14ac:dyDescent="0.2">
      <c r="A204" s="27"/>
      <c r="B204" s="27"/>
      <c r="C204" s="27"/>
      <c r="D204" s="27"/>
      <c r="E204" s="27"/>
      <c r="F204" s="27"/>
      <c r="G204" s="27"/>
      <c r="H204" s="27"/>
      <c r="I204" s="27"/>
      <c r="J204" s="27"/>
      <c r="K204" s="27"/>
      <c r="L204" s="27"/>
      <c r="M204" s="27"/>
      <c r="N204" s="27"/>
      <c r="O204" s="27"/>
      <c r="P204" s="27"/>
      <c r="Q204" s="27"/>
      <c r="R204" s="27"/>
      <c r="S204" s="27"/>
      <c r="T204" s="27"/>
      <c r="U204" s="27"/>
      <c r="V204" s="27"/>
      <c r="W204" s="27"/>
      <c r="X204" s="27"/>
      <c r="Y204" s="27"/>
      <c r="Z204" s="27"/>
      <c r="AA204" s="27"/>
      <c r="AB204" s="27"/>
      <c r="AC204" s="27"/>
      <c r="AD204" s="27"/>
      <c r="AE204" s="27"/>
      <c r="AF204" s="27"/>
      <c r="AG204" s="27"/>
      <c r="AH204" s="27"/>
      <c r="AI204" s="27"/>
      <c r="AJ204" s="27"/>
      <c r="AK204" s="27"/>
      <c r="AL204" s="27"/>
      <c r="AM204" s="27"/>
      <c r="AN204" s="27"/>
      <c r="AO204" s="27"/>
      <c r="AP204" s="27"/>
      <c r="AQ204" s="27"/>
      <c r="AR204" s="27"/>
      <c r="AS204" s="27"/>
      <c r="AT204" s="27"/>
      <c r="AU204" s="27"/>
      <c r="AV204" s="27"/>
      <c r="AW204" s="27"/>
      <c r="AX204" s="27"/>
      <c r="AY204" s="27"/>
      <c r="AZ204" s="27"/>
      <c r="BA204" s="27"/>
      <c r="BB204" s="27"/>
      <c r="BC204" s="27"/>
      <c r="BD204" s="27"/>
      <c r="BE204" s="27"/>
      <c r="BF204" s="27"/>
      <c r="BG204" s="27"/>
      <c r="BH204" s="27"/>
      <c r="BI204" s="27"/>
      <c r="BJ204" s="27"/>
      <c r="BK204" s="27"/>
      <c r="BL204" s="27"/>
      <c r="BM204" s="27"/>
      <c r="BN204" s="27"/>
      <c r="BO204" s="27"/>
      <c r="BP204" s="27"/>
      <c r="BQ204" s="27"/>
      <c r="BR204" s="27"/>
      <c r="BS204" s="27"/>
      <c r="BT204" s="27"/>
      <c r="BU204" s="27"/>
      <c r="BV204" s="27"/>
      <c r="BW204" s="27"/>
      <c r="BX204" s="27"/>
      <c r="BY204" s="27"/>
      <c r="BZ204" s="27"/>
      <c r="CA204" s="27"/>
      <c r="CB204" s="27"/>
      <c r="CC204" s="27"/>
      <c r="CD204" s="27"/>
      <c r="CE204" s="27"/>
      <c r="CF204" s="27"/>
      <c r="CG204" s="27"/>
      <c r="CH204" s="27"/>
      <c r="CI204" s="27"/>
      <c r="CJ204" s="27"/>
      <c r="CK204" s="27"/>
      <c r="CL204" s="27"/>
      <c r="CM204" s="27"/>
      <c r="CN204" s="27"/>
      <c r="CO204" s="27"/>
      <c r="CP204" s="27"/>
      <c r="CQ204" s="27"/>
      <c r="CR204" s="27"/>
      <c r="CS204" s="27"/>
      <c r="CT204" s="27"/>
      <c r="CU204" s="27"/>
      <c r="CV204" s="27"/>
      <c r="CW204" s="27"/>
      <c r="CX204" s="27"/>
      <c r="CY204" s="27"/>
      <c r="CZ204" s="27"/>
      <c r="DA204" s="27"/>
      <c r="DB204" s="27"/>
      <c r="DC204" s="27"/>
      <c r="DD204" s="27"/>
      <c r="DE204" s="27"/>
      <c r="DF204" s="27"/>
      <c r="DG204" s="27"/>
      <c r="DH204" s="27"/>
      <c r="DI204" s="27"/>
      <c r="DJ204" s="27"/>
      <c r="DK204" s="27"/>
      <c r="DL204" s="27"/>
      <c r="DM204" s="27"/>
      <c r="DN204" s="27"/>
      <c r="DO204" s="27"/>
      <c r="DP204" s="27"/>
      <c r="DQ204" s="27"/>
      <c r="DR204" s="27"/>
      <c r="DS204" s="27"/>
      <c r="DT204" s="27"/>
      <c r="DU204" s="27"/>
      <c r="DV204" s="27"/>
      <c r="DW204" s="27"/>
      <c r="DX204" s="27"/>
      <c r="DY204" s="27"/>
      <c r="DZ204" s="27"/>
      <c r="EA204" s="27"/>
      <c r="EB204" s="27"/>
      <c r="EC204" s="27"/>
      <c r="ED204" s="27"/>
      <c r="EE204" s="27"/>
      <c r="EF204" s="27"/>
      <c r="EG204" s="27"/>
      <c r="EH204" s="27"/>
      <c r="EI204" s="27"/>
      <c r="EJ204" s="27"/>
      <c r="EK204" s="27"/>
      <c r="EL204" s="27"/>
      <c r="EM204" s="27"/>
      <c r="EN204" s="27"/>
      <c r="EO204" s="27"/>
      <c r="EP204" s="27"/>
      <c r="EQ204" s="27"/>
      <c r="ER204" s="27"/>
      <c r="ES204" s="27"/>
      <c r="ET204" s="27"/>
      <c r="EU204" s="27"/>
      <c r="EV204" s="27"/>
      <c r="EW204" s="27"/>
      <c r="EX204" s="27"/>
      <c r="EY204" s="27"/>
      <c r="EZ204" s="27"/>
      <c r="FA204" s="27"/>
      <c r="FB204" s="27"/>
      <c r="FC204" s="27"/>
      <c r="FD204" s="27"/>
      <c r="FE204" s="27"/>
      <c r="FF204" s="27"/>
      <c r="FG204" s="27"/>
      <c r="FH204" s="27"/>
      <c r="FI204" s="27"/>
      <c r="FJ204" s="27"/>
      <c r="FK204" s="27"/>
      <c r="FL204" s="27"/>
      <c r="FM204" s="27"/>
      <c r="FN204" s="27"/>
      <c r="FO204" s="27"/>
      <c r="FP204" s="27"/>
      <c r="FQ204" s="27"/>
      <c r="FR204" s="27"/>
      <c r="FS204" s="27"/>
      <c r="FT204" s="27"/>
      <c r="FU204" s="27"/>
      <c r="FV204" s="27"/>
      <c r="FW204" s="27"/>
      <c r="FX204" s="27"/>
      <c r="FY204" s="27"/>
      <c r="FZ204" s="27"/>
      <c r="GA204" s="27"/>
      <c r="GB204" s="27"/>
      <c r="GC204" s="27"/>
      <c r="GD204" s="27"/>
    </row>
    <row r="205" spans="1:186" ht="14.25" x14ac:dyDescent="0.2">
      <c r="A205" s="27"/>
      <c r="B205" s="27"/>
      <c r="C205" s="27"/>
      <c r="D205" s="27"/>
      <c r="E205" s="27"/>
      <c r="F205" s="27"/>
      <c r="G205" s="27"/>
      <c r="H205" s="27"/>
      <c r="I205" s="27"/>
      <c r="J205" s="27"/>
      <c r="K205" s="27"/>
      <c r="L205" s="27"/>
      <c r="M205" s="27"/>
      <c r="N205" s="27"/>
      <c r="O205" s="27"/>
      <c r="P205" s="27"/>
      <c r="Q205" s="27"/>
      <c r="R205" s="27"/>
      <c r="S205" s="27"/>
      <c r="T205" s="27"/>
      <c r="U205" s="27"/>
      <c r="V205" s="27"/>
      <c r="W205" s="27"/>
      <c r="X205" s="27"/>
      <c r="Y205" s="27"/>
      <c r="Z205" s="27"/>
      <c r="AA205" s="27"/>
      <c r="AB205" s="27"/>
      <c r="AC205" s="27"/>
      <c r="AD205" s="27"/>
      <c r="AE205" s="27"/>
      <c r="AF205" s="27"/>
      <c r="AG205" s="27"/>
      <c r="AH205" s="27"/>
      <c r="AI205" s="27"/>
      <c r="AJ205" s="27"/>
      <c r="AK205" s="27"/>
      <c r="AL205" s="27"/>
      <c r="AM205" s="27"/>
      <c r="AN205" s="27"/>
      <c r="AO205" s="27"/>
      <c r="AP205" s="27"/>
      <c r="AQ205" s="27"/>
      <c r="AR205" s="27"/>
      <c r="AS205" s="27"/>
      <c r="AT205" s="27"/>
      <c r="AU205" s="27"/>
      <c r="AV205" s="27"/>
      <c r="AW205" s="27"/>
      <c r="AX205" s="27"/>
      <c r="AY205" s="27"/>
      <c r="AZ205" s="27"/>
      <c r="BA205" s="27"/>
      <c r="BB205" s="27"/>
      <c r="BC205" s="27"/>
      <c r="BD205" s="27"/>
      <c r="BE205" s="27"/>
      <c r="BF205" s="27"/>
      <c r="BG205" s="27"/>
      <c r="BH205" s="27"/>
      <c r="BI205" s="27"/>
      <c r="BJ205" s="27"/>
      <c r="BK205" s="27"/>
      <c r="BL205" s="27"/>
      <c r="BM205" s="27"/>
      <c r="BN205" s="27"/>
      <c r="BO205" s="27"/>
      <c r="BP205" s="27"/>
      <c r="BQ205" s="27"/>
      <c r="BR205" s="27"/>
      <c r="BS205" s="27"/>
      <c r="BT205" s="27"/>
      <c r="BU205" s="27"/>
      <c r="BV205" s="27"/>
      <c r="BW205" s="27"/>
      <c r="BX205" s="27"/>
      <c r="BY205" s="27"/>
      <c r="BZ205" s="27"/>
      <c r="CA205" s="27"/>
      <c r="CB205" s="27"/>
      <c r="CC205" s="27"/>
      <c r="CD205" s="27"/>
      <c r="CE205" s="27"/>
      <c r="CF205" s="27"/>
      <c r="CG205" s="27"/>
      <c r="CH205" s="27"/>
      <c r="CI205" s="27"/>
      <c r="CJ205" s="27"/>
      <c r="CK205" s="27"/>
      <c r="CL205" s="27"/>
      <c r="CM205" s="27"/>
      <c r="CN205" s="27"/>
      <c r="CO205" s="27"/>
      <c r="CP205" s="27"/>
      <c r="CQ205" s="27"/>
      <c r="CR205" s="27"/>
      <c r="CS205" s="27"/>
      <c r="CT205" s="27"/>
      <c r="CU205" s="27"/>
      <c r="CV205" s="27"/>
      <c r="CW205" s="27"/>
      <c r="CX205" s="27"/>
      <c r="CY205" s="27"/>
      <c r="CZ205" s="27"/>
      <c r="DA205" s="27"/>
      <c r="DB205" s="27"/>
      <c r="DC205" s="27"/>
      <c r="DD205" s="27"/>
      <c r="DE205" s="27"/>
      <c r="DF205" s="27"/>
      <c r="DG205" s="27"/>
      <c r="DH205" s="27"/>
      <c r="DI205" s="27"/>
      <c r="DJ205" s="27"/>
      <c r="DK205" s="27"/>
      <c r="DL205" s="27"/>
      <c r="DM205" s="27"/>
      <c r="DN205" s="27"/>
      <c r="DO205" s="27"/>
      <c r="DP205" s="27"/>
      <c r="DQ205" s="27"/>
      <c r="DR205" s="27"/>
      <c r="DS205" s="27"/>
      <c r="DT205" s="27"/>
      <c r="DU205" s="27"/>
      <c r="DV205" s="27"/>
      <c r="DW205" s="27"/>
      <c r="DX205" s="27"/>
      <c r="DY205" s="27"/>
      <c r="DZ205" s="27"/>
      <c r="EA205" s="27"/>
      <c r="EB205" s="27"/>
      <c r="EC205" s="27"/>
      <c r="ED205" s="27"/>
      <c r="EE205" s="27"/>
      <c r="EF205" s="27"/>
      <c r="EG205" s="27"/>
      <c r="EH205" s="27"/>
      <c r="EI205" s="27"/>
      <c r="EJ205" s="27"/>
      <c r="EK205" s="27"/>
      <c r="EL205" s="27"/>
      <c r="EM205" s="27"/>
      <c r="EN205" s="27"/>
      <c r="EO205" s="27"/>
      <c r="EP205" s="27"/>
      <c r="EQ205" s="27"/>
      <c r="ER205" s="27"/>
      <c r="ES205" s="27"/>
      <c r="ET205" s="27"/>
      <c r="EU205" s="27"/>
      <c r="EV205" s="27"/>
      <c r="EW205" s="27"/>
      <c r="EX205" s="27"/>
      <c r="EY205" s="27"/>
      <c r="EZ205" s="27"/>
      <c r="FA205" s="27"/>
      <c r="FB205" s="27"/>
      <c r="FC205" s="27"/>
      <c r="FD205" s="27"/>
      <c r="FE205" s="27"/>
      <c r="FF205" s="27"/>
      <c r="FG205" s="27"/>
      <c r="FH205" s="27"/>
      <c r="FI205" s="27"/>
      <c r="FJ205" s="27"/>
      <c r="FK205" s="27"/>
      <c r="FL205" s="27"/>
      <c r="FM205" s="27"/>
      <c r="FN205" s="27"/>
      <c r="FO205" s="27"/>
      <c r="FP205" s="27"/>
      <c r="FQ205" s="27"/>
      <c r="FR205" s="27"/>
      <c r="FS205" s="27"/>
      <c r="FT205" s="27"/>
      <c r="FU205" s="27"/>
      <c r="FV205" s="27"/>
      <c r="FW205" s="27"/>
      <c r="FX205" s="27"/>
      <c r="FY205" s="27"/>
      <c r="FZ205" s="27"/>
      <c r="GA205" s="27"/>
      <c r="GB205" s="27"/>
      <c r="GC205" s="27"/>
      <c r="GD205" s="27"/>
    </row>
    <row r="206" spans="1:186" ht="14.25" x14ac:dyDescent="0.2">
      <c r="A206" s="27"/>
      <c r="B206" s="27"/>
      <c r="C206" s="27"/>
      <c r="D206" s="27"/>
      <c r="E206" s="27"/>
      <c r="F206" s="27"/>
      <c r="G206" s="27"/>
      <c r="H206" s="27"/>
      <c r="I206" s="27"/>
      <c r="J206" s="27"/>
      <c r="K206" s="27"/>
      <c r="L206" s="27"/>
      <c r="M206" s="27"/>
      <c r="N206" s="27"/>
      <c r="O206" s="27"/>
      <c r="P206" s="27"/>
      <c r="Q206" s="27"/>
      <c r="R206" s="27"/>
      <c r="S206" s="27"/>
      <c r="T206" s="27"/>
      <c r="U206" s="27"/>
      <c r="V206" s="27"/>
      <c r="W206" s="27"/>
      <c r="X206" s="27"/>
      <c r="Y206" s="27"/>
      <c r="Z206" s="27"/>
      <c r="AA206" s="27"/>
      <c r="AB206" s="27"/>
      <c r="AC206" s="27"/>
      <c r="AD206" s="27"/>
      <c r="AE206" s="27"/>
      <c r="AF206" s="27"/>
      <c r="AG206" s="27"/>
      <c r="AH206" s="27"/>
      <c r="AI206" s="27"/>
      <c r="AJ206" s="27"/>
      <c r="AK206" s="27"/>
      <c r="AL206" s="27"/>
      <c r="AM206" s="27"/>
      <c r="AN206" s="27"/>
      <c r="AO206" s="27"/>
      <c r="AP206" s="27"/>
      <c r="AQ206" s="27"/>
      <c r="AR206" s="27"/>
      <c r="AS206" s="27"/>
      <c r="AT206" s="27"/>
      <c r="AU206" s="27"/>
      <c r="AV206" s="27"/>
      <c r="AW206" s="27"/>
      <c r="AX206" s="27"/>
      <c r="AY206" s="27"/>
      <c r="AZ206" s="27"/>
      <c r="BA206" s="27"/>
      <c r="BB206" s="27"/>
      <c r="BC206" s="27"/>
      <c r="BD206" s="27"/>
      <c r="BE206" s="27"/>
      <c r="BF206" s="27"/>
      <c r="BG206" s="27"/>
      <c r="BH206" s="27"/>
      <c r="BI206" s="27"/>
      <c r="BJ206" s="27"/>
      <c r="BK206" s="27"/>
      <c r="BL206" s="27"/>
      <c r="BM206" s="27"/>
      <c r="BN206" s="27"/>
      <c r="BO206" s="27"/>
      <c r="BP206" s="27"/>
      <c r="BQ206" s="27"/>
      <c r="BR206" s="27"/>
      <c r="BS206" s="27"/>
      <c r="BT206" s="27"/>
      <c r="BU206" s="27"/>
      <c r="BV206" s="27"/>
      <c r="BW206" s="27"/>
      <c r="BX206" s="27"/>
      <c r="BY206" s="27"/>
      <c r="BZ206" s="27"/>
      <c r="CA206" s="27"/>
      <c r="CB206" s="27"/>
      <c r="CC206" s="27"/>
      <c r="CD206" s="27"/>
      <c r="CE206" s="27"/>
      <c r="CF206" s="27"/>
      <c r="CG206" s="27"/>
      <c r="CH206" s="27"/>
      <c r="CI206" s="27"/>
      <c r="CJ206" s="27"/>
      <c r="CK206" s="27"/>
      <c r="CL206" s="27"/>
      <c r="CM206" s="27"/>
      <c r="CN206" s="27"/>
      <c r="CO206" s="27"/>
      <c r="CP206" s="27"/>
      <c r="CQ206" s="27"/>
      <c r="CR206" s="27"/>
      <c r="CS206" s="27"/>
      <c r="CT206" s="27"/>
      <c r="CU206" s="27"/>
      <c r="CV206" s="27"/>
      <c r="CW206" s="27"/>
      <c r="CX206" s="27"/>
      <c r="CY206" s="27"/>
      <c r="CZ206" s="27"/>
      <c r="DA206" s="27"/>
      <c r="DB206" s="27"/>
      <c r="DC206" s="27"/>
      <c r="DD206" s="27"/>
      <c r="DE206" s="27"/>
      <c r="DF206" s="27"/>
      <c r="DG206" s="27"/>
      <c r="DH206" s="27"/>
      <c r="DI206" s="27"/>
      <c r="DJ206" s="27"/>
      <c r="DK206" s="27"/>
      <c r="DL206" s="27"/>
      <c r="DM206" s="27"/>
      <c r="DN206" s="27"/>
      <c r="DO206" s="27"/>
      <c r="DP206" s="27"/>
      <c r="DQ206" s="27"/>
      <c r="DR206" s="27"/>
      <c r="DS206" s="27"/>
      <c r="DT206" s="27"/>
      <c r="DU206" s="27"/>
      <c r="DV206" s="27"/>
      <c r="DW206" s="27"/>
      <c r="DX206" s="27"/>
      <c r="DY206" s="27"/>
      <c r="DZ206" s="27"/>
      <c r="EA206" s="27"/>
      <c r="EB206" s="27"/>
      <c r="EC206" s="27"/>
      <c r="ED206" s="27"/>
      <c r="EE206" s="27"/>
      <c r="EF206" s="27"/>
      <c r="EG206" s="27"/>
      <c r="EH206" s="27"/>
      <c r="EI206" s="27"/>
      <c r="EJ206" s="27"/>
      <c r="EK206" s="27"/>
      <c r="EL206" s="27"/>
      <c r="EM206" s="27"/>
      <c r="EN206" s="27"/>
      <c r="EO206" s="27"/>
      <c r="EP206" s="27"/>
      <c r="EQ206" s="27"/>
      <c r="ER206" s="27"/>
      <c r="ES206" s="27"/>
      <c r="ET206" s="27"/>
      <c r="EU206" s="27"/>
      <c r="EV206" s="27"/>
      <c r="EW206" s="27"/>
      <c r="EX206" s="27"/>
      <c r="EY206" s="27"/>
      <c r="EZ206" s="27"/>
      <c r="FA206" s="27"/>
      <c r="FB206" s="27"/>
      <c r="FC206" s="27"/>
      <c r="FD206" s="27"/>
      <c r="FE206" s="27"/>
      <c r="FF206" s="27"/>
      <c r="FG206" s="27"/>
      <c r="FH206" s="27"/>
      <c r="FI206" s="27"/>
      <c r="FJ206" s="27"/>
      <c r="FK206" s="27"/>
      <c r="FL206" s="27"/>
      <c r="FM206" s="27"/>
      <c r="FN206" s="27"/>
      <c r="FO206" s="27"/>
      <c r="FP206" s="27"/>
      <c r="FQ206" s="27"/>
      <c r="FR206" s="27"/>
      <c r="FS206" s="27"/>
      <c r="FT206" s="27"/>
      <c r="FU206" s="27"/>
      <c r="FV206" s="27"/>
      <c r="FW206" s="27"/>
      <c r="FX206" s="27"/>
      <c r="FY206" s="27"/>
      <c r="FZ206" s="27"/>
      <c r="GA206" s="27"/>
      <c r="GB206" s="27"/>
      <c r="GC206" s="27"/>
      <c r="GD206" s="27"/>
    </row>
    <row r="207" spans="1:186" ht="14.25" x14ac:dyDescent="0.2">
      <c r="A207" s="27"/>
      <c r="B207" s="27"/>
      <c r="C207" s="27"/>
      <c r="D207" s="27"/>
      <c r="E207" s="27"/>
      <c r="F207" s="27"/>
      <c r="G207" s="27"/>
      <c r="H207" s="27"/>
      <c r="I207" s="27"/>
      <c r="J207" s="27"/>
      <c r="K207" s="27"/>
      <c r="L207" s="27"/>
      <c r="M207" s="27"/>
      <c r="N207" s="27"/>
      <c r="O207" s="27"/>
      <c r="P207" s="27"/>
      <c r="Q207" s="27"/>
      <c r="R207" s="27"/>
      <c r="S207" s="27"/>
      <c r="T207" s="27"/>
      <c r="U207" s="27"/>
      <c r="V207" s="27"/>
      <c r="W207" s="27"/>
      <c r="X207" s="27"/>
      <c r="Y207" s="27"/>
      <c r="Z207" s="27"/>
      <c r="AA207" s="27"/>
      <c r="AB207" s="27"/>
      <c r="AC207" s="27"/>
      <c r="AD207" s="27"/>
      <c r="AE207" s="27"/>
      <c r="AF207" s="27"/>
      <c r="AG207" s="27"/>
      <c r="AH207" s="27"/>
      <c r="AI207" s="27"/>
      <c r="AJ207" s="27"/>
      <c r="AK207" s="27"/>
      <c r="AL207" s="27"/>
      <c r="AM207" s="27"/>
      <c r="AN207" s="27"/>
      <c r="AO207" s="27"/>
      <c r="AP207" s="27"/>
      <c r="AQ207" s="27"/>
      <c r="AR207" s="27"/>
      <c r="AS207" s="27"/>
      <c r="AT207" s="27"/>
      <c r="AU207" s="27"/>
      <c r="AV207" s="27"/>
      <c r="AW207" s="27"/>
      <c r="AX207" s="27"/>
      <c r="AY207" s="27"/>
      <c r="AZ207" s="27"/>
      <c r="BA207" s="27"/>
      <c r="BB207" s="27"/>
      <c r="BC207" s="27"/>
      <c r="BD207" s="27"/>
      <c r="BE207" s="27"/>
      <c r="BF207" s="27"/>
      <c r="BG207" s="27"/>
      <c r="BH207" s="27"/>
      <c r="BI207" s="27"/>
      <c r="BJ207" s="27"/>
      <c r="BK207" s="27"/>
      <c r="BL207" s="27"/>
      <c r="BM207" s="27"/>
      <c r="BN207" s="27"/>
      <c r="BO207" s="27"/>
      <c r="BP207" s="27"/>
      <c r="BQ207" s="27"/>
      <c r="BR207" s="27"/>
      <c r="BS207" s="27"/>
      <c r="BT207" s="27"/>
      <c r="BU207" s="27"/>
      <c r="BV207" s="27"/>
      <c r="BW207" s="27"/>
      <c r="BX207" s="27"/>
      <c r="BY207" s="27"/>
      <c r="BZ207" s="27"/>
      <c r="CA207" s="27"/>
      <c r="CB207" s="27"/>
      <c r="CC207" s="27"/>
      <c r="CD207" s="27"/>
      <c r="CE207" s="27"/>
      <c r="CF207" s="27"/>
      <c r="CG207" s="27"/>
      <c r="CH207" s="27"/>
      <c r="CI207" s="27"/>
      <c r="CJ207" s="27"/>
      <c r="CK207" s="27"/>
      <c r="CL207" s="27"/>
      <c r="CM207" s="27"/>
      <c r="CN207" s="27"/>
      <c r="CO207" s="27"/>
      <c r="CP207" s="27"/>
      <c r="CQ207" s="27"/>
      <c r="CR207" s="27"/>
      <c r="CS207" s="27"/>
      <c r="CT207" s="27"/>
      <c r="CU207" s="27"/>
      <c r="CV207" s="27"/>
      <c r="CW207" s="27"/>
      <c r="CX207" s="27"/>
      <c r="CY207" s="27"/>
      <c r="CZ207" s="27"/>
      <c r="DA207" s="27"/>
      <c r="DB207" s="27"/>
      <c r="DC207" s="27"/>
      <c r="DD207" s="27"/>
      <c r="DE207" s="27"/>
      <c r="DF207" s="27"/>
      <c r="DG207" s="27"/>
      <c r="DH207" s="27"/>
      <c r="DI207" s="27"/>
      <c r="DJ207" s="27"/>
      <c r="DK207" s="27"/>
      <c r="DL207" s="27"/>
      <c r="DM207" s="27"/>
      <c r="DN207" s="27"/>
      <c r="DO207" s="27"/>
      <c r="DP207" s="27"/>
      <c r="DQ207" s="27"/>
      <c r="DR207" s="27"/>
      <c r="DS207" s="27"/>
      <c r="DT207" s="27"/>
      <c r="DU207" s="27"/>
      <c r="DV207" s="27"/>
      <c r="DW207" s="27"/>
      <c r="DX207" s="27"/>
      <c r="DY207" s="27"/>
      <c r="DZ207" s="27"/>
      <c r="EA207" s="27"/>
      <c r="EB207" s="27"/>
      <c r="EC207" s="27"/>
      <c r="ED207" s="27"/>
      <c r="EE207" s="27"/>
      <c r="EF207" s="27"/>
      <c r="EG207" s="27"/>
      <c r="EH207" s="27"/>
      <c r="EI207" s="27"/>
      <c r="EJ207" s="27"/>
      <c r="EK207" s="27"/>
      <c r="EL207" s="27"/>
      <c r="EM207" s="27"/>
      <c r="EN207" s="27"/>
      <c r="EO207" s="27"/>
      <c r="EP207" s="27"/>
      <c r="EQ207" s="27"/>
      <c r="ER207" s="27"/>
      <c r="ES207" s="27"/>
      <c r="ET207" s="27"/>
      <c r="EU207" s="27"/>
      <c r="EV207" s="27"/>
      <c r="EW207" s="27"/>
      <c r="EX207" s="27"/>
      <c r="EY207" s="27"/>
      <c r="EZ207" s="27"/>
      <c r="FA207" s="27"/>
      <c r="FB207" s="27"/>
      <c r="FC207" s="27"/>
      <c r="FD207" s="27"/>
      <c r="FE207" s="27"/>
      <c r="FF207" s="27"/>
      <c r="FG207" s="27"/>
      <c r="FH207" s="27"/>
      <c r="FI207" s="27"/>
      <c r="FJ207" s="27"/>
      <c r="FK207" s="27"/>
      <c r="FL207" s="27"/>
      <c r="FM207" s="27"/>
      <c r="FN207" s="27"/>
      <c r="FO207" s="27"/>
      <c r="FP207" s="27"/>
      <c r="FQ207" s="27"/>
      <c r="FR207" s="27"/>
      <c r="FS207" s="27"/>
      <c r="FT207" s="27"/>
      <c r="FU207" s="27"/>
      <c r="FV207" s="27"/>
      <c r="FW207" s="27"/>
      <c r="FX207" s="27"/>
      <c r="FY207" s="27"/>
      <c r="FZ207" s="27"/>
      <c r="GA207" s="27"/>
      <c r="GB207" s="27"/>
      <c r="GC207" s="27"/>
      <c r="GD207" s="27"/>
    </row>
    <row r="208" spans="1:186" ht="14.25" x14ac:dyDescent="0.2">
      <c r="A208" s="27"/>
      <c r="B208" s="27"/>
      <c r="C208" s="27"/>
      <c r="D208" s="27"/>
      <c r="E208" s="27"/>
      <c r="F208" s="27"/>
      <c r="G208" s="27"/>
      <c r="H208" s="27"/>
      <c r="I208" s="27"/>
      <c r="J208" s="27"/>
      <c r="K208" s="27"/>
      <c r="L208" s="27"/>
      <c r="M208" s="27"/>
      <c r="N208" s="27"/>
      <c r="O208" s="27"/>
      <c r="P208" s="27"/>
      <c r="Q208" s="27"/>
      <c r="R208" s="27"/>
      <c r="S208" s="27"/>
      <c r="T208" s="27"/>
      <c r="U208" s="27"/>
      <c r="V208" s="27"/>
      <c r="W208" s="27"/>
      <c r="X208" s="27"/>
      <c r="Y208" s="27"/>
      <c r="Z208" s="27"/>
      <c r="AA208" s="27"/>
      <c r="AB208" s="27"/>
      <c r="AC208" s="27"/>
      <c r="AD208" s="27"/>
      <c r="AE208" s="27"/>
      <c r="AF208" s="27"/>
      <c r="AG208" s="27"/>
      <c r="AH208" s="27"/>
      <c r="AI208" s="27"/>
      <c r="AJ208" s="27"/>
      <c r="AK208" s="27"/>
      <c r="AL208" s="27"/>
      <c r="AM208" s="27"/>
      <c r="AN208" s="27"/>
      <c r="AO208" s="27"/>
      <c r="AP208" s="27"/>
      <c r="AQ208" s="27"/>
      <c r="AR208" s="27"/>
      <c r="AS208" s="27"/>
      <c r="AT208" s="27"/>
      <c r="AU208" s="27"/>
      <c r="AV208" s="27"/>
      <c r="AW208" s="27"/>
      <c r="AX208" s="27"/>
      <c r="AY208" s="27"/>
      <c r="AZ208" s="27"/>
      <c r="BA208" s="27"/>
      <c r="BB208" s="27"/>
      <c r="BC208" s="27"/>
      <c r="BD208" s="27"/>
      <c r="BE208" s="27"/>
      <c r="BF208" s="27"/>
      <c r="BG208" s="27"/>
      <c r="BH208" s="27"/>
      <c r="BI208" s="27"/>
      <c r="BJ208" s="27"/>
      <c r="BK208" s="27"/>
      <c r="BL208" s="27"/>
      <c r="BM208" s="27"/>
      <c r="BN208" s="27"/>
      <c r="BO208" s="27"/>
      <c r="BP208" s="27"/>
      <c r="BQ208" s="27"/>
      <c r="BR208" s="27"/>
      <c r="BS208" s="27"/>
      <c r="BT208" s="27"/>
      <c r="BU208" s="27"/>
      <c r="BV208" s="27"/>
      <c r="BW208" s="27"/>
      <c r="BX208" s="27"/>
      <c r="BY208" s="27"/>
      <c r="BZ208" s="27"/>
      <c r="CA208" s="27"/>
      <c r="CB208" s="27"/>
      <c r="CC208" s="27"/>
      <c r="CD208" s="27"/>
      <c r="CE208" s="27"/>
      <c r="CF208" s="27"/>
      <c r="CG208" s="27"/>
      <c r="CH208" s="27"/>
      <c r="CI208" s="27"/>
      <c r="CJ208" s="27"/>
      <c r="CK208" s="27"/>
      <c r="CL208" s="27"/>
      <c r="CM208" s="27"/>
      <c r="CN208" s="27"/>
      <c r="CO208" s="27"/>
      <c r="CP208" s="27"/>
      <c r="CQ208" s="27"/>
      <c r="CR208" s="27"/>
      <c r="CS208" s="27"/>
      <c r="CT208" s="27"/>
      <c r="CU208" s="27"/>
      <c r="CV208" s="27"/>
      <c r="CW208" s="27"/>
      <c r="CX208" s="27"/>
      <c r="CY208" s="27"/>
      <c r="CZ208" s="27"/>
      <c r="DA208" s="27"/>
      <c r="DB208" s="27"/>
      <c r="DC208" s="27"/>
      <c r="DD208" s="27"/>
      <c r="DE208" s="27"/>
      <c r="DF208" s="27"/>
      <c r="DG208" s="27"/>
      <c r="DH208" s="27"/>
      <c r="DI208" s="27"/>
      <c r="DJ208" s="27"/>
      <c r="DK208" s="27"/>
      <c r="DL208" s="27"/>
      <c r="DM208" s="27"/>
      <c r="DN208" s="27"/>
      <c r="DO208" s="27"/>
      <c r="DP208" s="27"/>
      <c r="DQ208" s="27"/>
      <c r="DR208" s="27"/>
      <c r="DS208" s="27"/>
      <c r="DT208" s="27"/>
      <c r="DU208" s="27"/>
      <c r="DV208" s="27"/>
      <c r="DW208" s="27"/>
      <c r="DX208" s="27"/>
      <c r="DY208" s="27"/>
      <c r="DZ208" s="27"/>
      <c r="EA208" s="27"/>
      <c r="EB208" s="27"/>
      <c r="EC208" s="27"/>
      <c r="ED208" s="27"/>
      <c r="EE208" s="27"/>
      <c r="EF208" s="27"/>
      <c r="EG208" s="27"/>
      <c r="EH208" s="27"/>
      <c r="EI208" s="27"/>
      <c r="EJ208" s="27"/>
      <c r="EK208" s="27"/>
      <c r="EL208" s="27"/>
      <c r="EM208" s="27"/>
      <c r="EN208" s="27"/>
      <c r="EO208" s="27"/>
      <c r="EP208" s="27"/>
      <c r="EQ208" s="27"/>
      <c r="ER208" s="27"/>
      <c r="ES208" s="27"/>
      <c r="ET208" s="27"/>
      <c r="EU208" s="27"/>
      <c r="EV208" s="27"/>
      <c r="EW208" s="27"/>
      <c r="EX208" s="27"/>
      <c r="EY208" s="27"/>
      <c r="EZ208" s="27"/>
      <c r="FA208" s="27"/>
      <c r="FB208" s="27"/>
      <c r="FC208" s="27"/>
      <c r="FD208" s="27"/>
      <c r="FE208" s="27"/>
      <c r="FF208" s="27"/>
      <c r="FG208" s="27"/>
      <c r="FH208" s="27"/>
      <c r="FI208" s="27"/>
      <c r="FJ208" s="27"/>
      <c r="FK208" s="27"/>
      <c r="FL208" s="27"/>
      <c r="FM208" s="27"/>
      <c r="FN208" s="27"/>
      <c r="FO208" s="27"/>
      <c r="FP208" s="27"/>
      <c r="FQ208" s="27"/>
      <c r="FR208" s="27"/>
      <c r="FS208" s="27"/>
      <c r="FT208" s="27"/>
      <c r="FU208" s="27"/>
      <c r="FV208" s="27"/>
      <c r="FW208" s="27"/>
      <c r="FX208" s="27"/>
      <c r="FY208" s="27"/>
      <c r="FZ208" s="27"/>
      <c r="GA208" s="27"/>
      <c r="GB208" s="27"/>
      <c r="GC208" s="27"/>
      <c r="GD208" s="27"/>
    </row>
    <row r="209" spans="1:186" ht="14.25" x14ac:dyDescent="0.2">
      <c r="A209" s="27"/>
      <c r="B209" s="27"/>
      <c r="C209" s="27"/>
      <c r="D209" s="27"/>
      <c r="E209" s="27"/>
      <c r="F209" s="27"/>
      <c r="G209" s="27"/>
      <c r="H209" s="27"/>
      <c r="I209" s="27"/>
      <c r="J209" s="27"/>
      <c r="K209" s="27"/>
      <c r="L209" s="27"/>
      <c r="M209" s="27"/>
      <c r="N209" s="27"/>
      <c r="O209" s="27"/>
      <c r="P209" s="27"/>
      <c r="Q209" s="27"/>
      <c r="R209" s="27"/>
      <c r="S209" s="27"/>
      <c r="T209" s="27"/>
      <c r="U209" s="27"/>
      <c r="V209" s="27"/>
      <c r="W209" s="27"/>
      <c r="X209" s="27"/>
      <c r="Y209" s="27"/>
      <c r="Z209" s="27"/>
      <c r="AA209" s="27"/>
      <c r="AB209" s="27"/>
      <c r="AC209" s="27"/>
      <c r="AD209" s="27"/>
      <c r="AE209" s="27"/>
      <c r="AF209" s="27"/>
      <c r="AG209" s="27"/>
      <c r="AH209" s="27"/>
      <c r="AI209" s="27"/>
      <c r="AJ209" s="27"/>
      <c r="AK209" s="27"/>
      <c r="AL209" s="27"/>
      <c r="AM209" s="27"/>
      <c r="AN209" s="27"/>
      <c r="AO209" s="27"/>
      <c r="AP209" s="27"/>
      <c r="AQ209" s="27"/>
      <c r="AR209" s="27"/>
      <c r="AS209" s="27"/>
      <c r="AT209" s="27"/>
      <c r="AU209" s="27"/>
      <c r="AV209" s="27"/>
      <c r="AW209" s="27"/>
      <c r="AX209" s="27"/>
      <c r="AY209" s="27"/>
      <c r="AZ209" s="27"/>
      <c r="BA209" s="27"/>
      <c r="BB209" s="27"/>
      <c r="BC209" s="27"/>
      <c r="BD209" s="27"/>
      <c r="BE209" s="27"/>
      <c r="BF209" s="27"/>
      <c r="BG209" s="27"/>
      <c r="BH209" s="27"/>
      <c r="BI209" s="27"/>
      <c r="BJ209" s="27"/>
      <c r="BK209" s="27"/>
      <c r="BL209" s="27"/>
      <c r="BM209" s="27"/>
      <c r="BN209" s="27"/>
      <c r="BO209" s="27"/>
      <c r="BP209" s="27"/>
      <c r="BQ209" s="27"/>
      <c r="BR209" s="27"/>
      <c r="BS209" s="27"/>
      <c r="BT209" s="27"/>
      <c r="BU209" s="27"/>
      <c r="BV209" s="27"/>
      <c r="BW209" s="27"/>
      <c r="BX209" s="27"/>
      <c r="BY209" s="27"/>
      <c r="BZ209" s="27"/>
      <c r="CA209" s="27"/>
      <c r="CB209" s="27"/>
      <c r="CC209" s="27"/>
      <c r="CD209" s="27"/>
      <c r="CE209" s="27"/>
      <c r="CF209" s="27"/>
      <c r="CG209" s="27"/>
      <c r="CH209" s="27"/>
      <c r="CI209" s="27"/>
      <c r="CJ209" s="27"/>
      <c r="CK209" s="27"/>
      <c r="CL209" s="27"/>
      <c r="CM209" s="27"/>
      <c r="CN209" s="27"/>
      <c r="CO209" s="27"/>
      <c r="CP209" s="27"/>
      <c r="CQ209" s="27"/>
      <c r="CR209" s="27"/>
      <c r="CS209" s="27"/>
      <c r="CT209" s="27"/>
      <c r="CU209" s="27"/>
      <c r="CV209" s="27"/>
      <c r="CW209" s="27"/>
      <c r="CX209" s="27"/>
      <c r="CY209" s="27"/>
      <c r="CZ209" s="27"/>
      <c r="DA209" s="27"/>
      <c r="DB209" s="27"/>
      <c r="DC209" s="27"/>
      <c r="DD209" s="27"/>
      <c r="DE209" s="27"/>
      <c r="DF209" s="27"/>
      <c r="DG209" s="27"/>
      <c r="DH209" s="27"/>
      <c r="DI209" s="27"/>
      <c r="DJ209" s="27"/>
      <c r="DK209" s="27"/>
      <c r="DL209" s="27"/>
      <c r="DM209" s="27"/>
      <c r="DN209" s="27"/>
      <c r="DO209" s="27"/>
      <c r="DP209" s="27"/>
      <c r="DQ209" s="27"/>
      <c r="DR209" s="27"/>
      <c r="DS209" s="27"/>
      <c r="DT209" s="27"/>
      <c r="DU209" s="27"/>
      <c r="DV209" s="27"/>
      <c r="DW209" s="27"/>
      <c r="DX209" s="27"/>
      <c r="DY209" s="27"/>
      <c r="DZ209" s="27"/>
      <c r="EA209" s="27"/>
      <c r="EB209" s="27"/>
      <c r="EC209" s="27"/>
      <c r="ED209" s="27"/>
      <c r="EE209" s="27"/>
      <c r="EF209" s="27"/>
      <c r="EG209" s="27"/>
      <c r="EH209" s="27"/>
      <c r="EI209" s="27"/>
      <c r="EJ209" s="27"/>
      <c r="EK209" s="27"/>
      <c r="EL209" s="27"/>
      <c r="EM209" s="27"/>
      <c r="EN209" s="27"/>
      <c r="EO209" s="27"/>
      <c r="EP209" s="27"/>
      <c r="EQ209" s="27"/>
      <c r="ER209" s="27"/>
      <c r="ES209" s="27"/>
      <c r="ET209" s="27"/>
      <c r="EU209" s="27"/>
      <c r="EV209" s="27"/>
      <c r="EW209" s="27"/>
      <c r="EX209" s="27"/>
      <c r="EY209" s="27"/>
      <c r="EZ209" s="27"/>
      <c r="FA209" s="27"/>
      <c r="FB209" s="27"/>
      <c r="FC209" s="27"/>
      <c r="FD209" s="27"/>
      <c r="FE209" s="27"/>
      <c r="FF209" s="27"/>
      <c r="FG209" s="27"/>
      <c r="FH209" s="27"/>
      <c r="FI209" s="27"/>
      <c r="FJ209" s="27"/>
      <c r="FK209" s="27"/>
      <c r="FL209" s="27"/>
      <c r="FM209" s="27"/>
      <c r="FN209" s="27"/>
      <c r="FO209" s="27"/>
      <c r="FP209" s="27"/>
      <c r="FQ209" s="27"/>
      <c r="FR209" s="27"/>
      <c r="FS209" s="27"/>
      <c r="FT209" s="27"/>
      <c r="FU209" s="27"/>
      <c r="FV209" s="27"/>
      <c r="FW209" s="27"/>
      <c r="FX209" s="27"/>
      <c r="FY209" s="27"/>
      <c r="FZ209" s="27"/>
      <c r="GA209" s="27"/>
      <c r="GB209" s="27"/>
      <c r="GC209" s="27"/>
      <c r="GD209" s="27"/>
    </row>
    <row r="210" spans="1:186" ht="14.25" x14ac:dyDescent="0.2">
      <c r="A210" s="27"/>
      <c r="B210" s="27"/>
      <c r="C210" s="27"/>
      <c r="D210" s="27"/>
      <c r="E210" s="27"/>
      <c r="F210" s="27"/>
      <c r="G210" s="27"/>
      <c r="H210" s="27"/>
      <c r="I210" s="27"/>
      <c r="J210" s="27"/>
      <c r="K210" s="27"/>
      <c r="L210" s="27"/>
      <c r="M210" s="27"/>
      <c r="N210" s="27"/>
      <c r="O210" s="27"/>
      <c r="P210" s="27"/>
      <c r="Q210" s="27"/>
      <c r="R210" s="27"/>
      <c r="S210" s="27"/>
      <c r="T210" s="27"/>
      <c r="U210" s="27"/>
      <c r="V210" s="27"/>
      <c r="W210" s="27"/>
      <c r="X210" s="27"/>
      <c r="Y210" s="27"/>
      <c r="Z210" s="27"/>
      <c r="AA210" s="27"/>
      <c r="AB210" s="27"/>
      <c r="AC210" s="27"/>
      <c r="AD210" s="27"/>
      <c r="AE210" s="27"/>
      <c r="AF210" s="27"/>
      <c r="AG210" s="27"/>
      <c r="AH210" s="27"/>
      <c r="AI210" s="27"/>
      <c r="AJ210" s="27"/>
      <c r="AK210" s="27"/>
      <c r="AL210" s="27"/>
      <c r="AM210" s="27"/>
      <c r="AN210" s="27"/>
      <c r="AO210" s="27"/>
      <c r="AP210" s="27"/>
      <c r="AQ210" s="27"/>
      <c r="AR210" s="27"/>
      <c r="AS210" s="27"/>
      <c r="AT210" s="27"/>
      <c r="AU210" s="27"/>
      <c r="AV210" s="27"/>
      <c r="AW210" s="27"/>
      <c r="AX210" s="27"/>
      <c r="AY210" s="27"/>
      <c r="AZ210" s="27"/>
      <c r="BA210" s="27"/>
      <c r="BB210" s="27"/>
      <c r="BC210" s="27"/>
      <c r="BD210" s="27"/>
      <c r="BE210" s="27"/>
      <c r="BF210" s="27"/>
      <c r="BG210" s="27"/>
      <c r="BH210" s="27"/>
      <c r="BI210" s="27"/>
      <c r="BJ210" s="27"/>
      <c r="BK210" s="27"/>
      <c r="BL210" s="27"/>
      <c r="BM210" s="27"/>
      <c r="BN210" s="27"/>
      <c r="BO210" s="27"/>
      <c r="BP210" s="27"/>
      <c r="BQ210" s="27"/>
      <c r="BR210" s="27"/>
      <c r="BS210" s="27"/>
      <c r="BT210" s="27"/>
      <c r="BU210" s="27"/>
      <c r="BV210" s="27"/>
      <c r="BW210" s="27"/>
      <c r="BX210" s="27"/>
      <c r="BY210" s="27"/>
      <c r="BZ210" s="27"/>
      <c r="CA210" s="27"/>
      <c r="CB210" s="27"/>
      <c r="CC210" s="27"/>
      <c r="CD210" s="27"/>
      <c r="CE210" s="27"/>
      <c r="CF210" s="27"/>
      <c r="CG210" s="27"/>
      <c r="CH210" s="27"/>
      <c r="CI210" s="27"/>
      <c r="CJ210" s="27"/>
      <c r="CK210" s="27"/>
      <c r="CL210" s="27"/>
      <c r="CM210" s="27"/>
      <c r="CN210" s="27"/>
      <c r="CO210" s="27"/>
      <c r="CP210" s="27"/>
      <c r="CQ210" s="27"/>
      <c r="CR210" s="27"/>
      <c r="CS210" s="27"/>
      <c r="CT210" s="27"/>
      <c r="CU210" s="27"/>
      <c r="CV210" s="27"/>
      <c r="CW210" s="27"/>
      <c r="CX210" s="27"/>
      <c r="CY210" s="27"/>
      <c r="CZ210" s="27"/>
      <c r="DA210" s="27"/>
      <c r="DB210" s="27"/>
      <c r="DC210" s="27"/>
      <c r="DD210" s="27"/>
      <c r="DE210" s="27"/>
      <c r="DF210" s="27"/>
      <c r="DG210" s="27"/>
      <c r="DH210" s="27"/>
      <c r="DI210" s="27"/>
      <c r="DJ210" s="27"/>
      <c r="DK210" s="27"/>
      <c r="DL210" s="27"/>
      <c r="DM210" s="27"/>
      <c r="DN210" s="27"/>
      <c r="DO210" s="27"/>
      <c r="DP210" s="27"/>
      <c r="DQ210" s="27"/>
      <c r="DR210" s="27"/>
      <c r="DS210" s="27"/>
      <c r="DT210" s="27"/>
      <c r="DU210" s="27"/>
      <c r="DV210" s="27"/>
      <c r="DW210" s="27"/>
      <c r="DX210" s="27"/>
      <c r="DY210" s="27"/>
      <c r="DZ210" s="27"/>
      <c r="EA210" s="27"/>
      <c r="EB210" s="27"/>
      <c r="EC210" s="27"/>
      <c r="ED210" s="27"/>
      <c r="EE210" s="27"/>
      <c r="EF210" s="27"/>
      <c r="EG210" s="27"/>
      <c r="EH210" s="27"/>
      <c r="EI210" s="27"/>
      <c r="EJ210" s="27"/>
      <c r="EK210" s="27"/>
      <c r="EL210" s="27"/>
      <c r="EM210" s="27"/>
      <c r="EN210" s="27"/>
      <c r="EO210" s="27"/>
      <c r="EP210" s="27"/>
      <c r="EQ210" s="27"/>
      <c r="ER210" s="27"/>
      <c r="ES210" s="27"/>
      <c r="ET210" s="27"/>
      <c r="EU210" s="27"/>
      <c r="EV210" s="27"/>
      <c r="EW210" s="27"/>
      <c r="EX210" s="27"/>
      <c r="EY210" s="27"/>
      <c r="EZ210" s="27"/>
      <c r="FA210" s="27"/>
      <c r="FB210" s="27"/>
      <c r="FC210" s="27"/>
      <c r="FD210" s="27"/>
      <c r="FE210" s="27"/>
      <c r="FF210" s="27"/>
      <c r="FG210" s="27"/>
      <c r="FH210" s="27"/>
      <c r="FI210" s="27"/>
      <c r="FJ210" s="27"/>
      <c r="FK210" s="27"/>
      <c r="FL210" s="27"/>
      <c r="FM210" s="27"/>
      <c r="FN210" s="27"/>
      <c r="FO210" s="27"/>
      <c r="FP210" s="27"/>
      <c r="FQ210" s="27"/>
      <c r="FR210" s="27"/>
      <c r="FS210" s="27"/>
      <c r="FT210" s="27"/>
      <c r="FU210" s="27"/>
      <c r="FV210" s="27"/>
      <c r="FW210" s="27"/>
      <c r="FX210" s="27"/>
      <c r="FY210" s="27"/>
      <c r="FZ210" s="27"/>
      <c r="GA210" s="27"/>
      <c r="GB210" s="27"/>
      <c r="GC210" s="27"/>
      <c r="GD210" s="27"/>
    </row>
    <row r="211" spans="1:186" ht="14.25" x14ac:dyDescent="0.2">
      <c r="A211" s="27"/>
      <c r="B211" s="27"/>
      <c r="C211" s="27"/>
      <c r="D211" s="27"/>
      <c r="E211" s="27"/>
      <c r="F211" s="27"/>
      <c r="G211" s="27"/>
      <c r="H211" s="27"/>
      <c r="I211" s="27"/>
      <c r="J211" s="27"/>
      <c r="K211" s="27"/>
      <c r="L211" s="27"/>
      <c r="M211" s="27"/>
      <c r="N211" s="27"/>
      <c r="O211" s="27"/>
      <c r="P211" s="27"/>
      <c r="Q211" s="27"/>
      <c r="R211" s="27"/>
      <c r="S211" s="27"/>
      <c r="T211" s="27"/>
      <c r="U211" s="27"/>
      <c r="V211" s="27"/>
      <c r="W211" s="27"/>
      <c r="X211" s="27"/>
      <c r="Y211" s="27"/>
      <c r="Z211" s="27"/>
      <c r="AA211" s="27"/>
      <c r="AB211" s="27"/>
      <c r="AC211" s="27"/>
      <c r="AD211" s="27"/>
      <c r="AE211" s="27"/>
      <c r="AF211" s="27"/>
      <c r="AG211" s="27"/>
      <c r="AH211" s="27"/>
      <c r="AI211" s="27"/>
      <c r="AJ211" s="27"/>
      <c r="AK211" s="27"/>
      <c r="AL211" s="27"/>
      <c r="AM211" s="27"/>
      <c r="AN211" s="27"/>
      <c r="AO211" s="27"/>
      <c r="AP211" s="27"/>
      <c r="AQ211" s="27"/>
      <c r="AR211" s="27"/>
      <c r="AS211" s="27"/>
      <c r="AT211" s="27"/>
      <c r="AU211" s="27"/>
      <c r="AV211" s="27"/>
      <c r="AW211" s="27"/>
      <c r="AX211" s="27"/>
      <c r="AY211" s="27"/>
      <c r="AZ211" s="27"/>
      <c r="BA211" s="27"/>
      <c r="BB211" s="27"/>
      <c r="BC211" s="27"/>
      <c r="BD211" s="27"/>
      <c r="BE211" s="27"/>
      <c r="BF211" s="27"/>
      <c r="BG211" s="27"/>
      <c r="BH211" s="27"/>
      <c r="BI211" s="27"/>
      <c r="BJ211" s="27"/>
      <c r="BK211" s="27"/>
      <c r="BL211" s="27"/>
      <c r="BM211" s="27"/>
      <c r="BN211" s="27"/>
      <c r="BO211" s="27"/>
      <c r="BP211" s="27"/>
      <c r="BQ211" s="27"/>
      <c r="BR211" s="27"/>
      <c r="BS211" s="27"/>
      <c r="BT211" s="27"/>
      <c r="BU211" s="27"/>
      <c r="BV211" s="27"/>
      <c r="BW211" s="27"/>
      <c r="BX211" s="27"/>
      <c r="BY211" s="27"/>
      <c r="BZ211" s="27"/>
      <c r="CA211" s="27"/>
      <c r="CB211" s="27"/>
      <c r="CC211" s="27"/>
      <c r="CD211" s="27"/>
      <c r="CE211" s="27"/>
      <c r="CF211" s="27"/>
      <c r="CG211" s="27"/>
      <c r="CH211" s="27"/>
      <c r="CI211" s="27"/>
      <c r="CJ211" s="27"/>
      <c r="CK211" s="27"/>
      <c r="CL211" s="27"/>
      <c r="CM211" s="27"/>
      <c r="CN211" s="27"/>
      <c r="CO211" s="27"/>
      <c r="CP211" s="27"/>
      <c r="CQ211" s="27"/>
      <c r="CR211" s="27"/>
      <c r="CS211" s="27"/>
      <c r="CT211" s="27"/>
      <c r="CU211" s="27"/>
      <c r="CV211" s="27"/>
      <c r="CW211" s="27"/>
      <c r="CX211" s="27"/>
      <c r="CY211" s="27"/>
      <c r="CZ211" s="27"/>
      <c r="DA211" s="27"/>
      <c r="DB211" s="27"/>
      <c r="DC211" s="27"/>
      <c r="DD211" s="27"/>
      <c r="DE211" s="27"/>
      <c r="DF211" s="27"/>
      <c r="DG211" s="27"/>
      <c r="DH211" s="27"/>
      <c r="DI211" s="27"/>
      <c r="DJ211" s="27"/>
      <c r="DK211" s="27"/>
      <c r="DL211" s="27"/>
      <c r="DM211" s="27"/>
      <c r="DN211" s="27"/>
      <c r="DO211" s="27"/>
      <c r="DP211" s="27"/>
      <c r="DQ211" s="27"/>
      <c r="DR211" s="27"/>
      <c r="DS211" s="27"/>
      <c r="DT211" s="27"/>
      <c r="DU211" s="27"/>
      <c r="DV211" s="27"/>
      <c r="DW211" s="27"/>
      <c r="DX211" s="27"/>
      <c r="DY211" s="27"/>
      <c r="DZ211" s="27"/>
      <c r="EA211" s="27"/>
      <c r="EB211" s="27"/>
      <c r="EC211" s="27"/>
      <c r="ED211" s="27"/>
      <c r="EE211" s="27"/>
      <c r="EF211" s="27"/>
      <c r="EG211" s="27"/>
      <c r="EH211" s="27"/>
      <c r="EI211" s="27"/>
      <c r="EJ211" s="27"/>
      <c r="EK211" s="27"/>
      <c r="EL211" s="27"/>
      <c r="EM211" s="27"/>
      <c r="EN211" s="27"/>
      <c r="EO211" s="27"/>
      <c r="EP211" s="27"/>
      <c r="EQ211" s="27"/>
      <c r="ER211" s="27"/>
      <c r="ES211" s="27"/>
      <c r="ET211" s="27"/>
      <c r="EU211" s="27"/>
      <c r="EV211" s="27"/>
      <c r="EW211" s="27"/>
      <c r="EX211" s="27"/>
      <c r="EY211" s="27"/>
      <c r="EZ211" s="27"/>
      <c r="FA211" s="27"/>
      <c r="FB211" s="27"/>
      <c r="FC211" s="27"/>
      <c r="FD211" s="27"/>
      <c r="FE211" s="27"/>
      <c r="FF211" s="27"/>
      <c r="FG211" s="27"/>
      <c r="FH211" s="27"/>
      <c r="FI211" s="27"/>
      <c r="FJ211" s="27"/>
      <c r="FK211" s="27"/>
      <c r="FL211" s="27"/>
      <c r="FM211" s="27"/>
      <c r="FN211" s="27"/>
      <c r="FO211" s="27"/>
      <c r="FP211" s="27"/>
      <c r="FQ211" s="27"/>
      <c r="FR211" s="27"/>
      <c r="FS211" s="27"/>
      <c r="FT211" s="27"/>
      <c r="FU211" s="27"/>
      <c r="FV211" s="27"/>
      <c r="FW211" s="27"/>
      <c r="FX211" s="27"/>
      <c r="FY211" s="27"/>
      <c r="FZ211" s="27"/>
      <c r="GA211" s="27"/>
      <c r="GB211" s="27"/>
      <c r="GC211" s="27"/>
      <c r="GD211" s="27"/>
    </row>
    <row r="212" spans="1:186" ht="14.25" x14ac:dyDescent="0.2">
      <c r="A212" s="27"/>
      <c r="B212" s="27"/>
      <c r="C212" s="27"/>
      <c r="D212" s="27"/>
      <c r="E212" s="27"/>
      <c r="F212" s="27"/>
      <c r="G212" s="27"/>
      <c r="H212" s="27"/>
      <c r="I212" s="27"/>
      <c r="J212" s="27"/>
      <c r="K212" s="27"/>
      <c r="L212" s="27"/>
      <c r="M212" s="27"/>
      <c r="N212" s="27"/>
      <c r="O212" s="27"/>
      <c r="P212" s="27"/>
      <c r="Q212" s="27"/>
      <c r="R212" s="27"/>
      <c r="S212" s="27"/>
      <c r="T212" s="27"/>
      <c r="U212" s="27"/>
      <c r="V212" s="27"/>
      <c r="W212" s="27"/>
      <c r="X212" s="27"/>
      <c r="Y212" s="27"/>
      <c r="Z212" s="27"/>
      <c r="AA212" s="27"/>
      <c r="AB212" s="27"/>
      <c r="AC212" s="27"/>
      <c r="AD212" s="27"/>
      <c r="AE212" s="27"/>
      <c r="AF212" s="27"/>
      <c r="AG212" s="27"/>
      <c r="AH212" s="27"/>
      <c r="AI212" s="27"/>
      <c r="AJ212" s="27"/>
      <c r="AK212" s="27"/>
      <c r="AL212" s="27"/>
      <c r="AM212" s="27"/>
      <c r="AN212" s="27"/>
      <c r="AO212" s="27"/>
      <c r="AP212" s="27"/>
      <c r="AQ212" s="27"/>
      <c r="AR212" s="27"/>
      <c r="AS212" s="27"/>
      <c r="AT212" s="27"/>
      <c r="AU212" s="27"/>
      <c r="AV212" s="27"/>
      <c r="AW212" s="27"/>
      <c r="AX212" s="27"/>
      <c r="AY212" s="27"/>
      <c r="AZ212" s="27"/>
      <c r="BA212" s="27"/>
      <c r="BB212" s="27"/>
      <c r="BC212" s="27"/>
      <c r="BD212" s="27"/>
      <c r="BE212" s="27"/>
      <c r="BF212" s="27"/>
      <c r="BG212" s="27"/>
      <c r="BH212" s="27"/>
      <c r="BI212" s="27"/>
      <c r="BJ212" s="27"/>
      <c r="BK212" s="27"/>
      <c r="BL212" s="27"/>
      <c r="BM212" s="27"/>
      <c r="BN212" s="27"/>
      <c r="BO212" s="27"/>
      <c r="BP212" s="27"/>
      <c r="BQ212" s="27"/>
      <c r="BR212" s="27"/>
      <c r="BS212" s="27"/>
      <c r="BT212" s="27"/>
      <c r="BU212" s="27"/>
      <c r="BV212" s="27"/>
      <c r="BW212" s="27"/>
      <c r="BX212" s="27"/>
      <c r="BY212" s="27"/>
      <c r="BZ212" s="27"/>
      <c r="CA212" s="27"/>
      <c r="CB212" s="27"/>
      <c r="CC212" s="27"/>
      <c r="CD212" s="27"/>
      <c r="CE212" s="27"/>
      <c r="CF212" s="27"/>
      <c r="CG212" s="27"/>
      <c r="CH212" s="27"/>
      <c r="CI212" s="27"/>
      <c r="CJ212" s="27"/>
      <c r="CK212" s="27"/>
      <c r="CL212" s="27"/>
      <c r="CM212" s="27"/>
      <c r="CN212" s="27"/>
      <c r="CO212" s="27"/>
      <c r="CP212" s="27"/>
      <c r="CQ212" s="27"/>
      <c r="CR212" s="27"/>
      <c r="CS212" s="27"/>
      <c r="CT212" s="27"/>
      <c r="CU212" s="27"/>
      <c r="CV212" s="27"/>
      <c r="CW212" s="27"/>
      <c r="CX212" s="27"/>
      <c r="CY212" s="27"/>
      <c r="CZ212" s="27"/>
      <c r="DA212" s="27"/>
      <c r="DB212" s="27"/>
      <c r="DC212" s="27"/>
      <c r="DD212" s="27"/>
      <c r="DE212" s="27"/>
      <c r="DF212" s="27"/>
      <c r="DG212" s="27"/>
      <c r="DH212" s="27"/>
      <c r="DI212" s="27"/>
      <c r="DJ212" s="27"/>
      <c r="DK212" s="27"/>
      <c r="DL212" s="27"/>
      <c r="DM212" s="27"/>
      <c r="DN212" s="27"/>
      <c r="DO212" s="27"/>
      <c r="DP212" s="27"/>
      <c r="DQ212" s="27"/>
      <c r="DR212" s="27"/>
      <c r="DS212" s="27"/>
      <c r="DT212" s="27"/>
      <c r="DU212" s="27"/>
      <c r="DV212" s="27"/>
      <c r="DW212" s="27"/>
      <c r="DX212" s="27"/>
      <c r="DY212" s="27"/>
      <c r="DZ212" s="27"/>
      <c r="EA212" s="27"/>
      <c r="EB212" s="27"/>
      <c r="EC212" s="27"/>
      <c r="ED212" s="27"/>
      <c r="EE212" s="27"/>
      <c r="EF212" s="27"/>
      <c r="EG212" s="27"/>
      <c r="EH212" s="27"/>
      <c r="EI212" s="27"/>
      <c r="EJ212" s="27"/>
      <c r="EK212" s="27"/>
      <c r="EL212" s="27"/>
      <c r="EM212" s="27"/>
      <c r="EN212" s="27"/>
      <c r="EO212" s="27"/>
      <c r="EP212" s="27"/>
      <c r="EQ212" s="27"/>
      <c r="ER212" s="27"/>
      <c r="ES212" s="27"/>
      <c r="ET212" s="27"/>
      <c r="EU212" s="27"/>
      <c r="EV212" s="27"/>
      <c r="EW212" s="27"/>
      <c r="EX212" s="27"/>
      <c r="EY212" s="27"/>
      <c r="EZ212" s="27"/>
      <c r="FA212" s="27"/>
      <c r="FB212" s="27"/>
      <c r="FC212" s="27"/>
      <c r="FD212" s="27"/>
      <c r="FE212" s="27"/>
      <c r="FF212" s="27"/>
      <c r="FG212" s="27"/>
      <c r="FH212" s="27"/>
      <c r="FI212" s="27"/>
      <c r="FJ212" s="27"/>
      <c r="FK212" s="27"/>
      <c r="FL212" s="27"/>
      <c r="FM212" s="27"/>
      <c r="FN212" s="27"/>
      <c r="FO212" s="27"/>
      <c r="FP212" s="27"/>
      <c r="FQ212" s="27"/>
      <c r="FR212" s="27"/>
      <c r="FS212" s="27"/>
      <c r="FT212" s="27"/>
      <c r="FU212" s="27"/>
      <c r="FV212" s="27"/>
      <c r="FW212" s="27"/>
      <c r="FX212" s="27"/>
      <c r="FY212" s="27"/>
      <c r="FZ212" s="27"/>
      <c r="GA212" s="27"/>
      <c r="GB212" s="27"/>
      <c r="GC212" s="27"/>
      <c r="GD212" s="27"/>
    </row>
    <row r="213" spans="1:186" ht="14.25" x14ac:dyDescent="0.2">
      <c r="A213" s="27"/>
      <c r="B213" s="27"/>
      <c r="C213" s="27"/>
      <c r="D213" s="27"/>
      <c r="E213" s="27"/>
      <c r="F213" s="27"/>
      <c r="G213" s="27"/>
      <c r="H213" s="27"/>
      <c r="I213" s="27"/>
      <c r="J213" s="27"/>
      <c r="K213" s="27"/>
      <c r="L213" s="27"/>
      <c r="M213" s="27"/>
      <c r="N213" s="27"/>
      <c r="O213" s="27"/>
      <c r="P213" s="27"/>
      <c r="Q213" s="27"/>
      <c r="R213" s="27"/>
      <c r="S213" s="27"/>
      <c r="T213" s="27"/>
      <c r="U213" s="27"/>
      <c r="V213" s="27"/>
      <c r="W213" s="27"/>
      <c r="X213" s="27"/>
      <c r="Y213" s="27"/>
      <c r="Z213" s="27"/>
      <c r="AA213" s="27"/>
      <c r="AB213" s="27"/>
      <c r="AC213" s="27"/>
      <c r="AD213" s="27"/>
      <c r="AE213" s="27"/>
      <c r="AF213" s="27"/>
      <c r="AG213" s="27"/>
      <c r="AH213" s="27"/>
      <c r="AI213" s="27"/>
      <c r="AJ213" s="27"/>
      <c r="AK213" s="27"/>
      <c r="AL213" s="27"/>
      <c r="AM213" s="27"/>
      <c r="AN213" s="27"/>
      <c r="AO213" s="27"/>
      <c r="AP213" s="27"/>
      <c r="AQ213" s="27"/>
      <c r="AR213" s="27"/>
      <c r="AS213" s="27"/>
      <c r="AT213" s="27"/>
      <c r="AU213" s="27"/>
      <c r="AV213" s="27"/>
      <c r="AW213" s="27"/>
      <c r="AX213" s="27"/>
      <c r="AY213" s="27"/>
      <c r="AZ213" s="27"/>
      <c r="BA213" s="27"/>
      <c r="BB213" s="27"/>
      <c r="BC213" s="27"/>
      <c r="BD213" s="27"/>
      <c r="BE213" s="27"/>
      <c r="BF213" s="27"/>
      <c r="BG213" s="27"/>
      <c r="BH213" s="27"/>
      <c r="BI213" s="27"/>
      <c r="BJ213" s="27"/>
      <c r="BK213" s="27"/>
      <c r="BL213" s="27"/>
      <c r="BM213" s="27"/>
      <c r="BN213" s="27"/>
      <c r="BO213" s="27"/>
      <c r="BP213" s="27"/>
      <c r="BQ213" s="27"/>
      <c r="BR213" s="27"/>
      <c r="BS213" s="27"/>
      <c r="BT213" s="27"/>
      <c r="BU213" s="27"/>
      <c r="BV213" s="27"/>
      <c r="BW213" s="27"/>
      <c r="BX213" s="27"/>
      <c r="BY213" s="27"/>
      <c r="BZ213" s="27"/>
      <c r="CA213" s="27"/>
      <c r="CB213" s="27"/>
      <c r="CC213" s="27"/>
      <c r="CD213" s="27"/>
      <c r="CE213" s="27"/>
      <c r="CF213" s="27"/>
      <c r="CG213" s="27"/>
      <c r="CH213" s="27"/>
      <c r="CI213" s="27"/>
      <c r="CJ213" s="27"/>
      <c r="CK213" s="27"/>
      <c r="CL213" s="27"/>
      <c r="CM213" s="27"/>
      <c r="CN213" s="27"/>
      <c r="CO213" s="27"/>
      <c r="CP213" s="27"/>
      <c r="CQ213" s="27"/>
      <c r="CR213" s="27"/>
      <c r="CS213" s="27"/>
      <c r="CT213" s="27"/>
      <c r="CU213" s="27"/>
      <c r="CV213" s="27"/>
      <c r="CW213" s="27"/>
      <c r="CX213" s="27"/>
      <c r="CY213" s="27"/>
      <c r="CZ213" s="27"/>
      <c r="DA213" s="27"/>
      <c r="DB213" s="27"/>
      <c r="DC213" s="27"/>
      <c r="DD213" s="27"/>
      <c r="DE213" s="27"/>
      <c r="DF213" s="27"/>
      <c r="DG213" s="27"/>
      <c r="DH213" s="27"/>
      <c r="DI213" s="27"/>
      <c r="DJ213" s="27"/>
      <c r="DK213" s="27"/>
      <c r="DL213" s="27"/>
      <c r="DM213" s="27"/>
      <c r="DN213" s="27"/>
      <c r="DO213" s="27"/>
      <c r="DP213" s="27"/>
      <c r="DQ213" s="27"/>
      <c r="DR213" s="27"/>
      <c r="DS213" s="27"/>
      <c r="DT213" s="27"/>
      <c r="DU213" s="27"/>
      <c r="DV213" s="27"/>
      <c r="DW213" s="27"/>
      <c r="DX213" s="27"/>
      <c r="DY213" s="27"/>
      <c r="DZ213" s="27"/>
      <c r="EA213" s="27"/>
      <c r="EB213" s="27"/>
      <c r="EC213" s="27"/>
      <c r="ED213" s="27"/>
      <c r="EE213" s="27"/>
      <c r="EF213" s="27"/>
      <c r="EG213" s="27"/>
      <c r="EH213" s="27"/>
      <c r="EI213" s="27"/>
      <c r="EJ213" s="27"/>
      <c r="EK213" s="27"/>
      <c r="EL213" s="27"/>
      <c r="EM213" s="27"/>
      <c r="EN213" s="27"/>
      <c r="EO213" s="27"/>
      <c r="EP213" s="27"/>
      <c r="EQ213" s="27"/>
      <c r="ER213" s="27"/>
      <c r="ES213" s="27"/>
      <c r="ET213" s="27"/>
      <c r="EU213" s="27"/>
      <c r="EV213" s="27"/>
      <c r="EW213" s="27"/>
      <c r="EX213" s="27"/>
      <c r="EY213" s="27"/>
      <c r="EZ213" s="27"/>
      <c r="FA213" s="27"/>
      <c r="FB213" s="27"/>
      <c r="FC213" s="27"/>
      <c r="FD213" s="27"/>
      <c r="FE213" s="27"/>
      <c r="FF213" s="27"/>
      <c r="FG213" s="27"/>
      <c r="FH213" s="27"/>
      <c r="FI213" s="27"/>
      <c r="FJ213" s="27"/>
      <c r="FK213" s="27"/>
      <c r="FL213" s="27"/>
      <c r="FM213" s="27"/>
      <c r="FN213" s="27"/>
      <c r="FO213" s="27"/>
      <c r="FP213" s="27"/>
      <c r="FQ213" s="27"/>
      <c r="FR213" s="27"/>
      <c r="FS213" s="27"/>
      <c r="FT213" s="27"/>
      <c r="FU213" s="27"/>
      <c r="FV213" s="27"/>
      <c r="FW213" s="27"/>
      <c r="FX213" s="27"/>
      <c r="FY213" s="27"/>
      <c r="FZ213" s="27"/>
      <c r="GA213" s="27"/>
      <c r="GB213" s="27"/>
      <c r="GC213" s="27"/>
      <c r="GD213" s="27"/>
    </row>
    <row r="214" spans="1:186" ht="14.25" x14ac:dyDescent="0.2">
      <c r="A214" s="27"/>
      <c r="B214" s="27"/>
      <c r="C214" s="27"/>
      <c r="D214" s="27"/>
      <c r="E214" s="27"/>
      <c r="F214" s="27"/>
      <c r="G214" s="27"/>
      <c r="H214" s="27"/>
      <c r="I214" s="27"/>
      <c r="J214" s="27"/>
      <c r="K214" s="27"/>
      <c r="L214" s="27"/>
      <c r="M214" s="27"/>
      <c r="N214" s="27"/>
      <c r="O214" s="27"/>
      <c r="P214" s="27"/>
      <c r="Q214" s="27"/>
      <c r="R214" s="27"/>
      <c r="S214" s="27"/>
      <c r="T214" s="27"/>
      <c r="U214" s="27"/>
      <c r="V214" s="27"/>
      <c r="W214" s="27"/>
      <c r="X214" s="27"/>
      <c r="Y214" s="27"/>
      <c r="Z214" s="27"/>
      <c r="AA214" s="27"/>
      <c r="AB214" s="27"/>
      <c r="AC214" s="27"/>
      <c r="AD214" s="27"/>
      <c r="AE214" s="27"/>
      <c r="AF214" s="27"/>
      <c r="AG214" s="27"/>
      <c r="AH214" s="27"/>
      <c r="AI214" s="27"/>
      <c r="AJ214" s="27"/>
      <c r="AK214" s="27"/>
      <c r="AL214" s="27"/>
      <c r="AM214" s="27"/>
      <c r="AN214" s="27"/>
      <c r="AO214" s="27"/>
      <c r="AP214" s="27"/>
      <c r="AQ214" s="27"/>
      <c r="AR214" s="27"/>
      <c r="AS214" s="27"/>
      <c r="AT214" s="27"/>
      <c r="AU214" s="27"/>
      <c r="AV214" s="27"/>
      <c r="AW214" s="27"/>
      <c r="AX214" s="27"/>
      <c r="AY214" s="27"/>
      <c r="AZ214" s="27"/>
      <c r="BA214" s="27"/>
      <c r="BB214" s="27"/>
      <c r="BC214" s="27"/>
      <c r="BD214" s="27"/>
      <c r="BE214" s="27"/>
      <c r="BF214" s="27"/>
      <c r="BG214" s="27"/>
      <c r="BH214" s="27"/>
      <c r="BI214" s="27"/>
      <c r="BJ214" s="27"/>
      <c r="BK214" s="27"/>
      <c r="BL214" s="27"/>
      <c r="BM214" s="27"/>
      <c r="BN214" s="27"/>
      <c r="BO214" s="27"/>
      <c r="BP214" s="27"/>
      <c r="BQ214" s="27"/>
      <c r="BR214" s="27"/>
      <c r="BS214" s="27"/>
      <c r="BT214" s="27"/>
      <c r="BU214" s="27"/>
      <c r="BV214" s="27"/>
      <c r="BW214" s="27"/>
      <c r="BX214" s="27"/>
      <c r="BY214" s="27"/>
      <c r="BZ214" s="27"/>
      <c r="CA214" s="27"/>
      <c r="CB214" s="27"/>
      <c r="CC214" s="27"/>
      <c r="CD214" s="27"/>
      <c r="CE214" s="27"/>
      <c r="CF214" s="27"/>
      <c r="CG214" s="27"/>
      <c r="CH214" s="27"/>
      <c r="CI214" s="27"/>
      <c r="CJ214" s="27"/>
      <c r="CK214" s="27"/>
      <c r="CL214" s="27"/>
      <c r="CM214" s="27"/>
      <c r="CN214" s="27"/>
      <c r="CO214" s="27"/>
      <c r="CP214" s="27"/>
      <c r="CQ214" s="27"/>
      <c r="CR214" s="27"/>
      <c r="CS214" s="27"/>
      <c r="CT214" s="27"/>
      <c r="CU214" s="27"/>
      <c r="CV214" s="27"/>
      <c r="CW214" s="27"/>
      <c r="CX214" s="27"/>
      <c r="CY214" s="27"/>
      <c r="CZ214" s="27"/>
      <c r="DA214" s="27"/>
      <c r="DB214" s="27"/>
      <c r="DC214" s="27"/>
      <c r="DD214" s="27"/>
      <c r="DE214" s="27"/>
      <c r="DF214" s="27"/>
      <c r="DG214" s="27"/>
      <c r="DH214" s="27"/>
      <c r="DI214" s="27"/>
      <c r="DJ214" s="27"/>
      <c r="DK214" s="27"/>
      <c r="DL214" s="27"/>
      <c r="DM214" s="27"/>
      <c r="DN214" s="27"/>
      <c r="DO214" s="27"/>
      <c r="DP214" s="27"/>
      <c r="DQ214" s="27"/>
      <c r="DR214" s="27"/>
      <c r="DS214" s="27"/>
      <c r="DT214" s="27"/>
      <c r="DU214" s="27"/>
      <c r="DV214" s="27"/>
      <c r="DW214" s="27"/>
      <c r="DX214" s="27"/>
      <c r="DY214" s="27"/>
      <c r="DZ214" s="27"/>
      <c r="EA214" s="27"/>
      <c r="EB214" s="27"/>
      <c r="EC214" s="27"/>
      <c r="ED214" s="27"/>
      <c r="EE214" s="27"/>
      <c r="EF214" s="27"/>
      <c r="EG214" s="27"/>
      <c r="EH214" s="27"/>
      <c r="EI214" s="27"/>
      <c r="EJ214" s="27"/>
      <c r="EK214" s="27"/>
      <c r="EL214" s="27"/>
      <c r="EM214" s="27"/>
      <c r="EN214" s="27"/>
      <c r="EO214" s="27"/>
      <c r="EP214" s="27"/>
      <c r="EQ214" s="27"/>
      <c r="ER214" s="27"/>
      <c r="ES214" s="27"/>
      <c r="ET214" s="27"/>
      <c r="EU214" s="27"/>
      <c r="EV214" s="27"/>
      <c r="EW214" s="27"/>
      <c r="EX214" s="27"/>
      <c r="EY214" s="27"/>
      <c r="EZ214" s="27"/>
      <c r="FA214" s="27"/>
      <c r="FB214" s="27"/>
      <c r="FC214" s="27"/>
      <c r="FD214" s="27"/>
      <c r="FE214" s="27"/>
      <c r="FF214" s="27"/>
      <c r="FG214" s="27"/>
      <c r="FH214" s="27"/>
      <c r="FI214" s="27"/>
      <c r="FJ214" s="27"/>
      <c r="FK214" s="27"/>
      <c r="FL214" s="27"/>
      <c r="FM214" s="27"/>
      <c r="FN214" s="27"/>
      <c r="FO214" s="27"/>
      <c r="FP214" s="27"/>
      <c r="FQ214" s="27"/>
      <c r="FR214" s="27"/>
      <c r="FS214" s="27"/>
      <c r="FT214" s="27"/>
      <c r="FU214" s="27"/>
      <c r="FV214" s="27"/>
      <c r="FW214" s="27"/>
      <c r="FX214" s="27"/>
      <c r="FY214" s="27"/>
      <c r="FZ214" s="27"/>
      <c r="GA214" s="27"/>
      <c r="GB214" s="27"/>
      <c r="GC214" s="27"/>
      <c r="GD214" s="27"/>
    </row>
    <row r="215" spans="1:186" ht="14.25" x14ac:dyDescent="0.2">
      <c r="A215" s="27"/>
      <c r="B215" s="27"/>
      <c r="C215" s="27"/>
      <c r="D215" s="27"/>
      <c r="E215" s="27"/>
      <c r="F215" s="27"/>
      <c r="G215" s="27"/>
      <c r="H215" s="27"/>
      <c r="I215" s="27"/>
      <c r="J215" s="27"/>
      <c r="K215" s="27"/>
      <c r="L215" s="27"/>
      <c r="M215" s="27"/>
      <c r="N215" s="27"/>
      <c r="O215" s="27"/>
      <c r="P215" s="27"/>
      <c r="Q215" s="27"/>
      <c r="R215" s="27"/>
      <c r="S215" s="27"/>
      <c r="T215" s="27"/>
      <c r="U215" s="27"/>
      <c r="V215" s="27"/>
      <c r="W215" s="27"/>
      <c r="X215" s="27"/>
      <c r="Y215" s="27"/>
      <c r="Z215" s="27"/>
      <c r="AA215" s="27"/>
      <c r="AB215" s="27"/>
      <c r="AC215" s="27"/>
      <c r="AD215" s="27"/>
      <c r="AE215" s="27"/>
      <c r="AF215" s="27"/>
      <c r="AG215" s="27"/>
      <c r="AH215" s="27"/>
      <c r="AI215" s="27"/>
      <c r="AJ215" s="27"/>
      <c r="AK215" s="27"/>
      <c r="AL215" s="27"/>
      <c r="AM215" s="27"/>
      <c r="AN215" s="27"/>
      <c r="AO215" s="27"/>
      <c r="AP215" s="27"/>
      <c r="AQ215" s="27"/>
      <c r="AR215" s="27"/>
      <c r="AS215" s="27"/>
      <c r="AT215" s="27"/>
      <c r="AU215" s="27"/>
      <c r="AV215" s="27"/>
      <c r="AW215" s="27"/>
      <c r="AX215" s="27"/>
      <c r="AY215" s="27"/>
      <c r="AZ215" s="27"/>
      <c r="BA215" s="27"/>
      <c r="BB215" s="27"/>
      <c r="BC215" s="27"/>
      <c r="BD215" s="27"/>
      <c r="BE215" s="27"/>
      <c r="BF215" s="27"/>
      <c r="BG215" s="27"/>
      <c r="BH215" s="27"/>
      <c r="BI215" s="27"/>
      <c r="BJ215" s="27"/>
      <c r="BK215" s="27"/>
      <c r="BL215" s="27"/>
      <c r="BM215" s="27"/>
      <c r="BN215" s="27"/>
      <c r="BO215" s="27"/>
      <c r="BP215" s="27"/>
      <c r="BQ215" s="27"/>
      <c r="BR215" s="27"/>
      <c r="BS215" s="27"/>
      <c r="BT215" s="27"/>
      <c r="BU215" s="27"/>
      <c r="BV215" s="27"/>
      <c r="BW215" s="27"/>
      <c r="BX215" s="27"/>
      <c r="BY215" s="27"/>
      <c r="BZ215" s="27"/>
      <c r="CA215" s="27"/>
      <c r="CB215" s="27"/>
      <c r="CC215" s="27"/>
      <c r="CD215" s="27"/>
      <c r="CE215" s="27"/>
      <c r="CF215" s="27"/>
      <c r="CG215" s="27"/>
      <c r="CH215" s="27"/>
      <c r="CI215" s="27"/>
      <c r="CJ215" s="27"/>
      <c r="CK215" s="27"/>
      <c r="CL215" s="27"/>
      <c r="CM215" s="27"/>
      <c r="CN215" s="27"/>
      <c r="CO215" s="27"/>
      <c r="CP215" s="27"/>
      <c r="CQ215" s="27"/>
      <c r="CR215" s="27"/>
      <c r="CS215" s="27"/>
      <c r="CT215" s="27"/>
      <c r="CU215" s="27"/>
      <c r="CV215" s="27"/>
      <c r="CW215" s="27"/>
      <c r="CX215" s="27"/>
      <c r="CY215" s="27"/>
      <c r="CZ215" s="27"/>
      <c r="DA215" s="27"/>
      <c r="DB215" s="27"/>
      <c r="DC215" s="27"/>
      <c r="DD215" s="27"/>
      <c r="DE215" s="27"/>
      <c r="DF215" s="27"/>
      <c r="DG215" s="27"/>
      <c r="DH215" s="27"/>
      <c r="DI215" s="27"/>
      <c r="DJ215" s="27"/>
      <c r="DK215" s="27"/>
      <c r="DL215" s="27"/>
      <c r="DM215" s="27"/>
      <c r="DN215" s="27"/>
      <c r="DO215" s="27"/>
      <c r="DP215" s="27"/>
      <c r="DQ215" s="27"/>
      <c r="DR215" s="27"/>
      <c r="DS215" s="27"/>
      <c r="DT215" s="27"/>
      <c r="DU215" s="27"/>
      <c r="DV215" s="27"/>
      <c r="DW215" s="27"/>
      <c r="DX215" s="27"/>
      <c r="DY215" s="27"/>
      <c r="DZ215" s="27"/>
      <c r="EA215" s="27"/>
      <c r="EB215" s="27"/>
      <c r="EC215" s="27"/>
      <c r="ED215" s="27"/>
      <c r="EE215" s="27"/>
      <c r="EF215" s="27"/>
      <c r="EG215" s="27"/>
      <c r="EH215" s="27"/>
      <c r="EI215" s="27"/>
      <c r="EJ215" s="27"/>
      <c r="EK215" s="27"/>
      <c r="EL215" s="27"/>
      <c r="EM215" s="27"/>
      <c r="EN215" s="27"/>
      <c r="EO215" s="27"/>
      <c r="EP215" s="27"/>
      <c r="EQ215" s="27"/>
      <c r="ER215" s="27"/>
      <c r="ES215" s="27"/>
      <c r="ET215" s="27"/>
      <c r="EU215" s="27"/>
      <c r="EV215" s="27"/>
      <c r="EW215" s="27"/>
      <c r="EX215" s="27"/>
      <c r="EY215" s="27"/>
      <c r="EZ215" s="27"/>
      <c r="FA215" s="27"/>
      <c r="FB215" s="27"/>
      <c r="FC215" s="27"/>
      <c r="FD215" s="27"/>
      <c r="FE215" s="27"/>
      <c r="FF215" s="27"/>
      <c r="FG215" s="27"/>
      <c r="FH215" s="27"/>
      <c r="FI215" s="27"/>
      <c r="FJ215" s="27"/>
      <c r="FK215" s="27"/>
      <c r="FL215" s="27"/>
      <c r="FM215" s="27"/>
      <c r="FN215" s="27"/>
      <c r="FO215" s="27"/>
      <c r="FP215" s="27"/>
      <c r="FQ215" s="27"/>
      <c r="FR215" s="27"/>
      <c r="FS215" s="27"/>
      <c r="FT215" s="27"/>
      <c r="FU215" s="27"/>
      <c r="FV215" s="27"/>
      <c r="FW215" s="27"/>
      <c r="FX215" s="27"/>
      <c r="FY215" s="27"/>
      <c r="FZ215" s="27"/>
      <c r="GA215" s="27"/>
      <c r="GB215" s="27"/>
      <c r="GC215" s="27"/>
      <c r="GD215" s="27"/>
    </row>
    <row r="216" spans="1:186" ht="14.25" x14ac:dyDescent="0.2">
      <c r="A216" s="27"/>
      <c r="B216" s="27"/>
      <c r="C216" s="27"/>
      <c r="D216" s="27"/>
      <c r="E216" s="27"/>
      <c r="F216" s="27"/>
      <c r="G216" s="27"/>
      <c r="H216" s="27"/>
      <c r="I216" s="27"/>
      <c r="J216" s="27"/>
      <c r="K216" s="27"/>
      <c r="L216" s="27"/>
      <c r="M216" s="27"/>
      <c r="N216" s="27"/>
      <c r="O216" s="27"/>
      <c r="P216" s="27"/>
      <c r="Q216" s="27"/>
      <c r="R216" s="27"/>
      <c r="S216" s="27"/>
      <c r="T216" s="27"/>
      <c r="U216" s="27"/>
      <c r="V216" s="27"/>
      <c r="W216" s="27"/>
      <c r="X216" s="27"/>
      <c r="Y216" s="27"/>
      <c r="Z216" s="27"/>
      <c r="AA216" s="27"/>
      <c r="AB216" s="27"/>
      <c r="AC216" s="27"/>
      <c r="AD216" s="27"/>
      <c r="AE216" s="27"/>
      <c r="AF216" s="27"/>
      <c r="AG216" s="27"/>
      <c r="AH216" s="27"/>
      <c r="AI216" s="27"/>
      <c r="AJ216" s="27"/>
      <c r="AK216" s="27"/>
      <c r="AL216" s="27"/>
      <c r="AM216" s="27"/>
      <c r="AN216" s="27"/>
      <c r="AO216" s="27"/>
      <c r="AP216" s="27"/>
      <c r="AQ216" s="27"/>
      <c r="AR216" s="27"/>
      <c r="AS216" s="27"/>
      <c r="AT216" s="27"/>
      <c r="AU216" s="27"/>
      <c r="AV216" s="27"/>
      <c r="AW216" s="27"/>
      <c r="AX216" s="27"/>
      <c r="AY216" s="27"/>
      <c r="AZ216" s="27"/>
      <c r="BA216" s="27"/>
      <c r="BB216" s="27"/>
      <c r="BC216" s="27"/>
      <c r="BD216" s="27"/>
      <c r="BE216" s="27"/>
      <c r="BF216" s="27"/>
      <c r="BG216" s="27"/>
      <c r="BH216" s="27"/>
      <c r="BI216" s="27"/>
      <c r="BJ216" s="27"/>
      <c r="BK216" s="27"/>
      <c r="BL216" s="27"/>
      <c r="BM216" s="27"/>
      <c r="BN216" s="27"/>
      <c r="BO216" s="27"/>
      <c r="BP216" s="27"/>
      <c r="BQ216" s="27"/>
      <c r="BR216" s="27"/>
      <c r="BS216" s="27"/>
      <c r="BT216" s="27"/>
      <c r="BU216" s="27"/>
      <c r="BV216" s="27"/>
      <c r="BW216" s="27"/>
      <c r="BX216" s="27"/>
      <c r="BY216" s="27"/>
      <c r="BZ216" s="27"/>
      <c r="CA216" s="27"/>
      <c r="CB216" s="27"/>
      <c r="CC216" s="27"/>
      <c r="CD216" s="27"/>
      <c r="CE216" s="27"/>
      <c r="CF216" s="27"/>
      <c r="CG216" s="27"/>
      <c r="CH216" s="27"/>
      <c r="CI216" s="27"/>
      <c r="CJ216" s="27"/>
      <c r="CK216" s="27"/>
      <c r="CL216" s="27"/>
      <c r="CM216" s="27"/>
      <c r="CN216" s="27"/>
      <c r="CO216" s="27"/>
      <c r="CP216" s="27"/>
      <c r="CQ216" s="27"/>
      <c r="CR216" s="27"/>
      <c r="CS216" s="27"/>
      <c r="CT216" s="27"/>
      <c r="CU216" s="27"/>
      <c r="CV216" s="27"/>
      <c r="CW216" s="27"/>
      <c r="CX216" s="27"/>
      <c r="CY216" s="27"/>
      <c r="CZ216" s="27"/>
      <c r="DA216" s="27"/>
      <c r="DB216" s="27"/>
      <c r="DC216" s="27"/>
      <c r="DD216" s="27"/>
      <c r="DE216" s="27"/>
      <c r="DF216" s="27"/>
      <c r="DG216" s="27"/>
      <c r="DH216" s="27"/>
      <c r="DI216" s="27"/>
      <c r="DJ216" s="27"/>
      <c r="DK216" s="27"/>
      <c r="DL216" s="27"/>
      <c r="DM216" s="27"/>
      <c r="DN216" s="27"/>
      <c r="DO216" s="27"/>
      <c r="DP216" s="27"/>
      <c r="DQ216" s="27"/>
      <c r="DR216" s="27"/>
      <c r="DS216" s="27"/>
      <c r="DT216" s="27"/>
      <c r="DU216" s="27"/>
      <c r="DV216" s="27"/>
      <c r="DW216" s="27"/>
      <c r="DX216" s="27"/>
      <c r="DY216" s="27"/>
      <c r="DZ216" s="27"/>
      <c r="EA216" s="27"/>
      <c r="EB216" s="27"/>
      <c r="EC216" s="27"/>
      <c r="ED216" s="27"/>
      <c r="EE216" s="27"/>
      <c r="EF216" s="27"/>
      <c r="EG216" s="27"/>
      <c r="EH216" s="27"/>
      <c r="EI216" s="27"/>
      <c r="EJ216" s="27"/>
      <c r="EK216" s="27"/>
      <c r="EL216" s="27"/>
      <c r="EM216" s="27"/>
      <c r="EN216" s="27"/>
      <c r="EO216" s="27"/>
      <c r="EP216" s="27"/>
      <c r="EQ216" s="27"/>
      <c r="ER216" s="27"/>
      <c r="ES216" s="27"/>
      <c r="ET216" s="27"/>
      <c r="EU216" s="27"/>
      <c r="EV216" s="27"/>
      <c r="EW216" s="27"/>
      <c r="EX216" s="27"/>
      <c r="EY216" s="27"/>
      <c r="EZ216" s="27"/>
      <c r="FA216" s="27"/>
      <c r="FB216" s="27"/>
      <c r="FC216" s="27"/>
      <c r="FD216" s="27"/>
      <c r="FE216" s="27"/>
      <c r="FF216" s="27"/>
      <c r="FG216" s="27"/>
      <c r="FH216" s="27"/>
      <c r="FI216" s="27"/>
      <c r="FJ216" s="27"/>
      <c r="FK216" s="27"/>
      <c r="FL216" s="27"/>
      <c r="FM216" s="27"/>
      <c r="FN216" s="27"/>
      <c r="FO216" s="27"/>
      <c r="FP216" s="27"/>
      <c r="FQ216" s="27"/>
      <c r="FR216" s="27"/>
      <c r="FS216" s="27"/>
      <c r="FT216" s="27"/>
      <c r="FU216" s="27"/>
      <c r="FV216" s="27"/>
      <c r="FW216" s="27"/>
      <c r="FX216" s="27"/>
      <c r="FY216" s="27"/>
      <c r="FZ216" s="27"/>
      <c r="GA216" s="27"/>
      <c r="GB216" s="27"/>
      <c r="GC216" s="27"/>
      <c r="GD216" s="27"/>
    </row>
    <row r="217" spans="1:186" ht="14.25" x14ac:dyDescent="0.2">
      <c r="A217" s="27"/>
      <c r="B217" s="27"/>
      <c r="C217" s="27"/>
      <c r="D217" s="27"/>
      <c r="E217" s="27"/>
      <c r="F217" s="27"/>
      <c r="G217" s="27"/>
      <c r="H217" s="27"/>
      <c r="I217" s="27"/>
      <c r="J217" s="27"/>
      <c r="K217" s="27"/>
      <c r="L217" s="27"/>
      <c r="M217" s="27"/>
      <c r="N217" s="27"/>
      <c r="O217" s="27"/>
      <c r="P217" s="27"/>
      <c r="Q217" s="27"/>
      <c r="R217" s="27"/>
      <c r="S217" s="27"/>
      <c r="T217" s="27"/>
      <c r="U217" s="27"/>
      <c r="V217" s="27"/>
      <c r="W217" s="27"/>
      <c r="X217" s="27"/>
      <c r="Y217" s="27"/>
      <c r="Z217" s="27"/>
      <c r="AA217" s="27"/>
      <c r="AB217" s="27"/>
      <c r="AC217" s="27"/>
      <c r="AD217" s="27"/>
      <c r="AE217" s="27"/>
      <c r="AF217" s="27"/>
      <c r="AG217" s="27"/>
      <c r="AH217" s="27"/>
      <c r="AI217" s="27"/>
      <c r="AJ217" s="27"/>
      <c r="AK217" s="27"/>
      <c r="AL217" s="27"/>
      <c r="AM217" s="27"/>
      <c r="AN217" s="27"/>
      <c r="AO217" s="27"/>
      <c r="AP217" s="27"/>
      <c r="AQ217" s="27"/>
      <c r="AR217" s="27"/>
      <c r="AS217" s="27"/>
      <c r="AT217" s="27"/>
      <c r="AU217" s="27"/>
      <c r="AV217" s="27"/>
      <c r="AW217" s="27"/>
      <c r="AX217" s="27"/>
      <c r="AY217" s="27"/>
      <c r="AZ217" s="27"/>
      <c r="BA217" s="27"/>
      <c r="BB217" s="27"/>
      <c r="BC217" s="27"/>
      <c r="BD217" s="27"/>
      <c r="BE217" s="27"/>
      <c r="BF217" s="27"/>
      <c r="BG217" s="27"/>
      <c r="BH217" s="27"/>
      <c r="BI217" s="27"/>
      <c r="BJ217" s="27"/>
      <c r="BK217" s="27"/>
      <c r="BL217" s="27"/>
      <c r="BM217" s="27"/>
      <c r="BN217" s="27"/>
      <c r="BO217" s="27"/>
      <c r="BP217" s="27"/>
      <c r="BQ217" s="27"/>
      <c r="BR217" s="27"/>
      <c r="BS217" s="27"/>
      <c r="BT217" s="27"/>
      <c r="BU217" s="27"/>
      <c r="BV217" s="27"/>
      <c r="BW217" s="27"/>
      <c r="BX217" s="27"/>
      <c r="BY217" s="27"/>
      <c r="BZ217" s="27"/>
      <c r="CA217" s="27"/>
      <c r="CB217" s="27"/>
      <c r="CC217" s="27"/>
      <c r="CD217" s="27"/>
      <c r="CE217" s="27"/>
      <c r="CF217" s="27"/>
      <c r="CG217" s="27"/>
      <c r="CH217" s="27"/>
      <c r="CI217" s="27"/>
      <c r="CJ217" s="27"/>
      <c r="CK217" s="27"/>
      <c r="CL217" s="27"/>
      <c r="CM217" s="27"/>
      <c r="CN217" s="27"/>
      <c r="CO217" s="27"/>
      <c r="CP217" s="27"/>
      <c r="CQ217" s="27"/>
      <c r="CR217" s="27"/>
      <c r="CS217" s="27"/>
      <c r="CT217" s="27"/>
      <c r="CU217" s="27"/>
      <c r="CV217" s="27"/>
      <c r="CW217" s="27"/>
      <c r="CX217" s="27"/>
      <c r="CY217" s="27"/>
      <c r="CZ217" s="27"/>
      <c r="DA217" s="27"/>
      <c r="DB217" s="27"/>
      <c r="DC217" s="27"/>
      <c r="DD217" s="27"/>
      <c r="DE217" s="27"/>
      <c r="DF217" s="27"/>
      <c r="DG217" s="27"/>
      <c r="DH217" s="27"/>
      <c r="DI217" s="27"/>
      <c r="DJ217" s="27"/>
      <c r="DK217" s="27"/>
      <c r="DL217" s="27"/>
      <c r="DM217" s="27"/>
      <c r="DN217" s="27"/>
      <c r="DO217" s="27"/>
      <c r="DP217" s="27"/>
      <c r="DQ217" s="27"/>
      <c r="DR217" s="27"/>
      <c r="DS217" s="27"/>
      <c r="DT217" s="27"/>
      <c r="DU217" s="27"/>
      <c r="DV217" s="27"/>
      <c r="DW217" s="27"/>
      <c r="DX217" s="27"/>
      <c r="DY217" s="27"/>
      <c r="DZ217" s="27"/>
      <c r="EA217" s="27"/>
      <c r="EB217" s="27"/>
      <c r="EC217" s="27"/>
      <c r="ED217" s="27"/>
      <c r="EE217" s="27"/>
      <c r="EF217" s="27"/>
      <c r="EG217" s="27"/>
      <c r="EH217" s="27"/>
      <c r="EI217" s="27"/>
      <c r="EJ217" s="27"/>
      <c r="EK217" s="27"/>
      <c r="EL217" s="27"/>
      <c r="EM217" s="27"/>
      <c r="EN217" s="27"/>
      <c r="EO217" s="27"/>
      <c r="EP217" s="27"/>
      <c r="EQ217" s="27"/>
      <c r="ER217" s="27"/>
      <c r="ES217" s="27"/>
      <c r="ET217" s="27"/>
      <c r="EU217" s="27"/>
      <c r="EV217" s="27"/>
      <c r="EW217" s="27"/>
      <c r="EX217" s="27"/>
      <c r="EY217" s="27"/>
      <c r="EZ217" s="27"/>
      <c r="FA217" s="27"/>
      <c r="FB217" s="27"/>
      <c r="FC217" s="27"/>
      <c r="FD217" s="27"/>
      <c r="FE217" s="27"/>
      <c r="FF217" s="27"/>
      <c r="FG217" s="27"/>
      <c r="FH217" s="27"/>
      <c r="FI217" s="27"/>
      <c r="FJ217" s="27"/>
      <c r="FK217" s="27"/>
      <c r="FL217" s="27"/>
      <c r="FM217" s="27"/>
      <c r="FN217" s="27"/>
      <c r="FO217" s="27"/>
      <c r="FP217" s="27"/>
      <c r="FQ217" s="27"/>
      <c r="FR217" s="27"/>
      <c r="FS217" s="27"/>
      <c r="FT217" s="27"/>
      <c r="FU217" s="27"/>
      <c r="FV217" s="27"/>
      <c r="FW217" s="27"/>
      <c r="FX217" s="27"/>
      <c r="FY217" s="27"/>
      <c r="FZ217" s="27"/>
      <c r="GA217" s="27"/>
      <c r="GB217" s="27"/>
      <c r="GC217" s="27"/>
      <c r="GD217" s="27"/>
    </row>
    <row r="218" spans="1:186" ht="14.25" x14ac:dyDescent="0.2">
      <c r="A218" s="27"/>
      <c r="B218" s="27"/>
      <c r="C218" s="27"/>
      <c r="D218" s="27"/>
      <c r="E218" s="27"/>
      <c r="F218" s="27"/>
      <c r="G218" s="27"/>
      <c r="H218" s="27"/>
      <c r="I218" s="27"/>
      <c r="J218" s="27"/>
      <c r="K218" s="27"/>
      <c r="L218" s="27"/>
      <c r="M218" s="27"/>
      <c r="N218" s="27"/>
      <c r="O218" s="27"/>
      <c r="P218" s="27"/>
      <c r="Q218" s="27"/>
      <c r="R218" s="27"/>
      <c r="S218" s="27"/>
      <c r="T218" s="27"/>
      <c r="U218" s="27"/>
      <c r="V218" s="27"/>
      <c r="W218" s="27"/>
      <c r="X218" s="27"/>
      <c r="Y218" s="27"/>
      <c r="Z218" s="27"/>
      <c r="AA218" s="27"/>
      <c r="AB218" s="27"/>
      <c r="AC218" s="27"/>
      <c r="AD218" s="27"/>
      <c r="AE218" s="27"/>
      <c r="AF218" s="27"/>
      <c r="AG218" s="27"/>
      <c r="AH218" s="27"/>
      <c r="AI218" s="27"/>
      <c r="AJ218" s="27"/>
      <c r="AK218" s="27"/>
      <c r="AL218" s="27"/>
      <c r="AM218" s="27"/>
      <c r="AN218" s="27"/>
      <c r="AO218" s="27"/>
      <c r="AP218" s="27"/>
      <c r="AQ218" s="27"/>
      <c r="AR218" s="27"/>
      <c r="AS218" s="27"/>
      <c r="AT218" s="27"/>
      <c r="AU218" s="27"/>
      <c r="AV218" s="27"/>
      <c r="AW218" s="27"/>
      <c r="AX218" s="27"/>
      <c r="AY218" s="27"/>
      <c r="AZ218" s="27"/>
      <c r="BA218" s="27"/>
      <c r="BB218" s="27"/>
      <c r="BC218" s="27"/>
      <c r="BD218" s="27"/>
      <c r="BE218" s="27"/>
      <c r="BF218" s="27"/>
      <c r="BG218" s="27"/>
      <c r="BH218" s="27"/>
      <c r="BI218" s="27"/>
      <c r="BJ218" s="27"/>
      <c r="BK218" s="27"/>
      <c r="BL218" s="27"/>
      <c r="BM218" s="27"/>
      <c r="BN218" s="27"/>
      <c r="BO218" s="27"/>
      <c r="BP218" s="27"/>
      <c r="BQ218" s="27"/>
      <c r="BR218" s="27"/>
      <c r="BS218" s="27"/>
      <c r="BT218" s="27"/>
      <c r="BU218" s="27"/>
      <c r="BV218" s="27"/>
      <c r="BW218" s="27"/>
      <c r="BX218" s="27"/>
      <c r="BY218" s="27"/>
      <c r="BZ218" s="27"/>
      <c r="CA218" s="27"/>
      <c r="CB218" s="27"/>
      <c r="CC218" s="27"/>
      <c r="CD218" s="27"/>
      <c r="CE218" s="27"/>
      <c r="CF218" s="27"/>
      <c r="CG218" s="27"/>
      <c r="CH218" s="27"/>
      <c r="CI218" s="27"/>
      <c r="CJ218" s="27"/>
      <c r="CK218" s="27"/>
      <c r="CL218" s="27"/>
      <c r="CM218" s="27"/>
      <c r="CN218" s="27"/>
      <c r="CO218" s="27"/>
      <c r="CP218" s="27"/>
      <c r="CQ218" s="27"/>
      <c r="CR218" s="27"/>
      <c r="CS218" s="27"/>
      <c r="CT218" s="27"/>
      <c r="CU218" s="27"/>
      <c r="CV218" s="27"/>
      <c r="CW218" s="27"/>
      <c r="CX218" s="27"/>
      <c r="CY218" s="27"/>
      <c r="CZ218" s="27"/>
      <c r="DA218" s="27"/>
      <c r="DB218" s="27"/>
      <c r="DC218" s="27"/>
      <c r="DD218" s="27"/>
      <c r="DE218" s="27"/>
      <c r="DF218" s="27"/>
      <c r="DG218" s="27"/>
      <c r="DH218" s="27"/>
      <c r="DI218" s="27"/>
      <c r="DJ218" s="27"/>
      <c r="DK218" s="27"/>
      <c r="DL218" s="27"/>
      <c r="DM218" s="27"/>
      <c r="DN218" s="27"/>
      <c r="DO218" s="27"/>
      <c r="DP218" s="27"/>
      <c r="DQ218" s="27"/>
      <c r="DR218" s="27"/>
      <c r="DS218" s="27"/>
      <c r="DT218" s="27"/>
      <c r="DU218" s="27"/>
      <c r="DV218" s="27"/>
      <c r="DW218" s="27"/>
      <c r="DX218" s="27"/>
      <c r="DY218" s="27"/>
      <c r="DZ218" s="27"/>
      <c r="EA218" s="27"/>
      <c r="EB218" s="27"/>
      <c r="EC218" s="27"/>
      <c r="ED218" s="27"/>
      <c r="EE218" s="27"/>
      <c r="EF218" s="27"/>
      <c r="EG218" s="27"/>
      <c r="EH218" s="27"/>
      <c r="EI218" s="27"/>
      <c r="EJ218" s="27"/>
      <c r="EK218" s="27"/>
      <c r="EL218" s="27"/>
      <c r="EM218" s="27"/>
      <c r="EN218" s="27"/>
      <c r="EO218" s="27"/>
      <c r="EP218" s="27"/>
      <c r="EQ218" s="27"/>
      <c r="ER218" s="27"/>
      <c r="ES218" s="27"/>
      <c r="ET218" s="27"/>
      <c r="EU218" s="27"/>
      <c r="EV218" s="27"/>
      <c r="EW218" s="27"/>
      <c r="EX218" s="27"/>
      <c r="EY218" s="27"/>
      <c r="EZ218" s="27"/>
      <c r="FA218" s="27"/>
      <c r="FB218" s="27"/>
      <c r="FC218" s="27"/>
      <c r="FD218" s="27"/>
      <c r="FE218" s="27"/>
      <c r="FF218" s="27"/>
      <c r="FG218" s="27"/>
      <c r="FH218" s="27"/>
      <c r="FI218" s="27"/>
      <c r="FJ218" s="27"/>
      <c r="FK218" s="27"/>
      <c r="FL218" s="27"/>
      <c r="FM218" s="27"/>
      <c r="FN218" s="27"/>
      <c r="FO218" s="27"/>
      <c r="FP218" s="27"/>
      <c r="FQ218" s="27"/>
      <c r="FR218" s="27"/>
      <c r="FS218" s="27"/>
      <c r="FT218" s="27"/>
      <c r="FU218" s="27"/>
      <c r="FV218" s="27"/>
      <c r="FW218" s="27"/>
      <c r="FX218" s="27"/>
      <c r="FY218" s="27"/>
      <c r="FZ218" s="27"/>
      <c r="GA218" s="27"/>
      <c r="GB218" s="27"/>
      <c r="GC218" s="27"/>
      <c r="GD218" s="27"/>
    </row>
    <row r="219" spans="1:186" ht="14.25" x14ac:dyDescent="0.2">
      <c r="A219" s="27"/>
      <c r="B219" s="27"/>
      <c r="C219" s="27"/>
      <c r="D219" s="27"/>
      <c r="E219" s="27"/>
      <c r="F219" s="27"/>
      <c r="G219" s="27"/>
      <c r="H219" s="27"/>
      <c r="I219" s="27"/>
      <c r="J219" s="27"/>
      <c r="K219" s="27"/>
      <c r="L219" s="27"/>
      <c r="M219" s="27"/>
      <c r="N219" s="27"/>
      <c r="O219" s="27"/>
      <c r="P219" s="27"/>
      <c r="Q219" s="27"/>
      <c r="R219" s="27"/>
      <c r="S219" s="27"/>
      <c r="T219" s="27"/>
      <c r="U219" s="27"/>
      <c r="V219" s="27"/>
      <c r="W219" s="27"/>
      <c r="X219" s="27"/>
      <c r="Y219" s="27"/>
      <c r="Z219" s="27"/>
      <c r="AA219" s="27"/>
      <c r="AB219" s="27"/>
      <c r="AC219" s="27"/>
      <c r="AD219" s="27"/>
      <c r="AE219" s="27"/>
      <c r="AF219" s="27"/>
      <c r="AG219" s="27"/>
      <c r="AH219" s="27"/>
      <c r="AI219" s="27"/>
      <c r="AJ219" s="27"/>
      <c r="AK219" s="27"/>
      <c r="AL219" s="27"/>
      <c r="AM219" s="27"/>
      <c r="AN219" s="27"/>
      <c r="AO219" s="27"/>
      <c r="AP219" s="27"/>
      <c r="AQ219" s="27"/>
      <c r="AR219" s="27"/>
      <c r="AS219" s="27"/>
      <c r="AT219" s="27"/>
      <c r="AU219" s="27"/>
      <c r="AV219" s="27"/>
      <c r="AW219" s="27"/>
      <c r="AX219" s="27"/>
      <c r="AY219" s="27"/>
      <c r="AZ219" s="27"/>
      <c r="BA219" s="27"/>
      <c r="BB219" s="27"/>
      <c r="BC219" s="27"/>
      <c r="BD219" s="27"/>
      <c r="BE219" s="27"/>
      <c r="BF219" s="27"/>
      <c r="BG219" s="27"/>
      <c r="BH219" s="27"/>
      <c r="BI219" s="27"/>
      <c r="BJ219" s="27"/>
      <c r="BK219" s="27"/>
      <c r="BL219" s="27"/>
      <c r="BM219" s="27"/>
      <c r="BN219" s="27"/>
      <c r="BO219" s="27"/>
      <c r="BP219" s="27"/>
      <c r="BQ219" s="27"/>
      <c r="BR219" s="27"/>
      <c r="BS219" s="27"/>
      <c r="BT219" s="27"/>
      <c r="BU219" s="27"/>
      <c r="BV219" s="27"/>
      <c r="BW219" s="27"/>
      <c r="BX219" s="27"/>
      <c r="BY219" s="27"/>
      <c r="BZ219" s="27"/>
      <c r="CA219" s="27"/>
      <c r="CB219" s="27"/>
      <c r="CC219" s="27"/>
      <c r="CD219" s="27"/>
      <c r="CE219" s="27"/>
      <c r="CF219" s="27"/>
      <c r="CG219" s="27"/>
      <c r="CH219" s="27"/>
      <c r="CI219" s="27"/>
      <c r="CJ219" s="27"/>
      <c r="CK219" s="27"/>
      <c r="CL219" s="27"/>
      <c r="CM219" s="27"/>
      <c r="CN219" s="27"/>
      <c r="CO219" s="27"/>
      <c r="CP219" s="27"/>
      <c r="CQ219" s="27"/>
      <c r="CR219" s="27"/>
      <c r="CS219" s="27"/>
      <c r="CT219" s="27"/>
      <c r="CU219" s="27"/>
      <c r="CV219" s="27"/>
      <c r="CW219" s="27"/>
      <c r="CX219" s="27"/>
      <c r="CY219" s="27"/>
      <c r="CZ219" s="27"/>
      <c r="DA219" s="27"/>
      <c r="DB219" s="27"/>
      <c r="DC219" s="27"/>
      <c r="DD219" s="27"/>
      <c r="DE219" s="27"/>
      <c r="DF219" s="27"/>
      <c r="DG219" s="27"/>
      <c r="DH219" s="27"/>
      <c r="DI219" s="27"/>
      <c r="DJ219" s="27"/>
      <c r="DK219" s="27"/>
      <c r="DL219" s="27"/>
      <c r="DM219" s="27"/>
      <c r="DN219" s="27"/>
      <c r="DO219" s="27"/>
      <c r="DP219" s="27"/>
      <c r="DQ219" s="27"/>
      <c r="DR219" s="27"/>
      <c r="DS219" s="27"/>
      <c r="DT219" s="27"/>
      <c r="DU219" s="27"/>
      <c r="DV219" s="27"/>
      <c r="DW219" s="27"/>
      <c r="DX219" s="27"/>
      <c r="DY219" s="27"/>
      <c r="DZ219" s="27"/>
      <c r="EA219" s="27"/>
      <c r="EB219" s="27"/>
      <c r="EC219" s="27"/>
      <c r="ED219" s="27"/>
      <c r="EE219" s="27"/>
      <c r="EF219" s="27"/>
      <c r="EG219" s="27"/>
      <c r="EH219" s="27"/>
      <c r="EI219" s="27"/>
      <c r="EJ219" s="27"/>
      <c r="EK219" s="27"/>
      <c r="EL219" s="27"/>
      <c r="EM219" s="27"/>
      <c r="EN219" s="27"/>
      <c r="EO219" s="27"/>
      <c r="EP219" s="27"/>
      <c r="EQ219" s="27"/>
      <c r="ER219" s="27"/>
      <c r="ES219" s="27"/>
      <c r="ET219" s="27"/>
      <c r="EU219" s="27"/>
      <c r="EV219" s="27"/>
      <c r="EW219" s="27"/>
      <c r="EX219" s="27"/>
      <c r="EY219" s="27"/>
      <c r="EZ219" s="27"/>
      <c r="FA219" s="27"/>
      <c r="FB219" s="27"/>
      <c r="FC219" s="27"/>
      <c r="FD219" s="27"/>
      <c r="FE219" s="27"/>
      <c r="FF219" s="27"/>
      <c r="FG219" s="27"/>
      <c r="FH219" s="27"/>
      <c r="FI219" s="27"/>
      <c r="FJ219" s="27"/>
      <c r="FK219" s="27"/>
      <c r="FL219" s="27"/>
      <c r="FM219" s="27"/>
      <c r="FN219" s="27"/>
      <c r="FO219" s="27"/>
      <c r="FP219" s="27"/>
      <c r="FQ219" s="27"/>
      <c r="FR219" s="27"/>
      <c r="FS219" s="27"/>
      <c r="FT219" s="27"/>
      <c r="FU219" s="27"/>
      <c r="FV219" s="27"/>
      <c r="FW219" s="27"/>
      <c r="FX219" s="27"/>
      <c r="FY219" s="27"/>
      <c r="FZ219" s="27"/>
      <c r="GA219" s="27"/>
      <c r="GB219" s="27"/>
      <c r="GC219" s="27"/>
      <c r="GD219" s="27"/>
    </row>
    <row r="220" spans="1:186" ht="14.25" x14ac:dyDescent="0.2">
      <c r="A220" s="27"/>
      <c r="B220" s="27"/>
      <c r="C220" s="27"/>
      <c r="D220" s="27"/>
      <c r="E220" s="27"/>
      <c r="F220" s="27"/>
      <c r="G220" s="27"/>
      <c r="H220" s="27"/>
      <c r="I220" s="27"/>
      <c r="J220" s="27"/>
      <c r="K220" s="27"/>
      <c r="L220" s="27"/>
      <c r="M220" s="27"/>
      <c r="N220" s="27"/>
      <c r="O220" s="27"/>
      <c r="P220" s="27"/>
      <c r="Q220" s="27"/>
      <c r="R220" s="27"/>
      <c r="S220" s="27"/>
      <c r="T220" s="27"/>
      <c r="U220" s="27"/>
      <c r="V220" s="27"/>
      <c r="W220" s="27"/>
      <c r="X220" s="27"/>
      <c r="Y220" s="27"/>
      <c r="Z220" s="27"/>
      <c r="AA220" s="27"/>
      <c r="AB220" s="27"/>
      <c r="AC220" s="27"/>
      <c r="AD220" s="27"/>
      <c r="AE220" s="27"/>
      <c r="AF220" s="27"/>
      <c r="AG220" s="27"/>
      <c r="AH220" s="27"/>
      <c r="AI220" s="27"/>
      <c r="AJ220" s="27"/>
      <c r="AK220" s="27"/>
      <c r="AL220" s="27"/>
      <c r="AM220" s="27"/>
      <c r="AN220" s="27"/>
      <c r="AO220" s="27"/>
      <c r="AP220" s="27"/>
      <c r="AQ220" s="27"/>
      <c r="AR220" s="27"/>
      <c r="AS220" s="27"/>
      <c r="AT220" s="27"/>
      <c r="AU220" s="27"/>
      <c r="AV220" s="27"/>
      <c r="AW220" s="27"/>
      <c r="AX220" s="27"/>
      <c r="AY220" s="27"/>
      <c r="AZ220" s="27"/>
      <c r="BA220" s="27"/>
      <c r="BB220" s="27"/>
      <c r="BC220" s="27"/>
      <c r="BD220" s="27"/>
      <c r="BE220" s="27"/>
      <c r="BF220" s="27"/>
      <c r="BG220" s="27"/>
      <c r="BH220" s="27"/>
      <c r="BI220" s="27"/>
      <c r="BJ220" s="27"/>
      <c r="BK220" s="27"/>
      <c r="BL220" s="27"/>
      <c r="BM220" s="27"/>
      <c r="BN220" s="27"/>
      <c r="BO220" s="27"/>
      <c r="BP220" s="27"/>
      <c r="BQ220" s="27"/>
      <c r="BR220" s="27"/>
      <c r="BS220" s="27"/>
      <c r="BT220" s="27"/>
      <c r="BU220" s="27"/>
      <c r="BV220" s="27"/>
      <c r="BW220" s="27"/>
      <c r="BX220" s="27"/>
      <c r="BY220" s="27"/>
      <c r="BZ220" s="27"/>
      <c r="CA220" s="27"/>
      <c r="CB220" s="27"/>
      <c r="CC220" s="27"/>
      <c r="CD220" s="27"/>
      <c r="CE220" s="27"/>
      <c r="CF220" s="27"/>
      <c r="CG220" s="27"/>
      <c r="CH220" s="27"/>
      <c r="CI220" s="27"/>
      <c r="CJ220" s="27"/>
      <c r="CK220" s="27"/>
      <c r="CL220" s="27"/>
      <c r="CM220" s="27"/>
      <c r="CN220" s="27"/>
      <c r="CO220" s="27"/>
      <c r="CP220" s="27"/>
      <c r="CQ220" s="27"/>
      <c r="CR220" s="27"/>
      <c r="CS220" s="27"/>
      <c r="CT220" s="27"/>
      <c r="CU220" s="27"/>
      <c r="CV220" s="27"/>
      <c r="CW220" s="27"/>
      <c r="CX220" s="27"/>
      <c r="CY220" s="27"/>
      <c r="CZ220" s="27"/>
      <c r="DA220" s="27"/>
      <c r="DB220" s="27"/>
      <c r="DC220" s="27"/>
      <c r="DD220" s="27"/>
      <c r="DE220" s="27"/>
      <c r="DF220" s="27"/>
      <c r="DG220" s="27"/>
      <c r="DH220" s="27"/>
      <c r="DI220" s="27"/>
      <c r="DJ220" s="27"/>
      <c r="DK220" s="27"/>
      <c r="DL220" s="27"/>
      <c r="DM220" s="27"/>
      <c r="DN220" s="27"/>
      <c r="DO220" s="27"/>
      <c r="DP220" s="27"/>
      <c r="DQ220" s="27"/>
      <c r="DR220" s="27"/>
      <c r="DS220" s="27"/>
      <c r="DT220" s="27"/>
      <c r="DU220" s="27"/>
      <c r="DV220" s="27"/>
      <c r="DW220" s="27"/>
      <c r="DX220" s="27"/>
      <c r="DY220" s="27"/>
      <c r="DZ220" s="27"/>
      <c r="EA220" s="27"/>
      <c r="EB220" s="27"/>
      <c r="EC220" s="27"/>
      <c r="ED220" s="27"/>
      <c r="EE220" s="27"/>
      <c r="EF220" s="27"/>
      <c r="EG220" s="27"/>
      <c r="EH220" s="27"/>
      <c r="EI220" s="27"/>
      <c r="EJ220" s="27"/>
      <c r="EK220" s="27"/>
      <c r="EL220" s="27"/>
      <c r="EM220" s="27"/>
      <c r="EN220" s="27"/>
      <c r="EO220" s="27"/>
      <c r="EP220" s="27"/>
      <c r="EQ220" s="27"/>
      <c r="ER220" s="27"/>
      <c r="ES220" s="27"/>
      <c r="ET220" s="27"/>
      <c r="EU220" s="27"/>
      <c r="EV220" s="27"/>
      <c r="EW220" s="27"/>
      <c r="EX220" s="27"/>
      <c r="EY220" s="27"/>
      <c r="EZ220" s="27"/>
      <c r="FA220" s="27"/>
      <c r="FB220" s="27"/>
      <c r="FC220" s="27"/>
      <c r="FD220" s="27"/>
      <c r="FE220" s="27"/>
      <c r="FF220" s="27"/>
      <c r="FG220" s="27"/>
      <c r="FH220" s="27"/>
      <c r="FI220" s="27"/>
      <c r="FJ220" s="27"/>
      <c r="FK220" s="27"/>
      <c r="FL220" s="27"/>
      <c r="FM220" s="27"/>
      <c r="FN220" s="27"/>
      <c r="FO220" s="27"/>
      <c r="FP220" s="27"/>
      <c r="FQ220" s="27"/>
      <c r="FR220" s="27"/>
      <c r="FS220" s="27"/>
      <c r="FT220" s="27"/>
      <c r="FU220" s="27"/>
      <c r="FV220" s="27"/>
      <c r="FW220" s="27"/>
      <c r="FX220" s="27"/>
      <c r="FY220" s="27"/>
      <c r="FZ220" s="27"/>
      <c r="GA220" s="27"/>
      <c r="GB220" s="27"/>
      <c r="GC220" s="27"/>
      <c r="GD220" s="27"/>
    </row>
    <row r="221" spans="1:186" ht="14.25" x14ac:dyDescent="0.2">
      <c r="A221" s="27"/>
      <c r="B221" s="27"/>
      <c r="C221" s="27"/>
      <c r="D221" s="27"/>
      <c r="E221" s="27"/>
      <c r="F221" s="27"/>
      <c r="G221" s="27"/>
      <c r="H221" s="27"/>
      <c r="I221" s="27"/>
      <c r="J221" s="27"/>
      <c r="K221" s="27"/>
      <c r="L221" s="27"/>
      <c r="M221" s="27"/>
      <c r="N221" s="27"/>
      <c r="O221" s="27"/>
      <c r="P221" s="27"/>
      <c r="Q221" s="27"/>
      <c r="R221" s="27"/>
      <c r="S221" s="27"/>
      <c r="T221" s="27"/>
      <c r="U221" s="27"/>
      <c r="V221" s="27"/>
      <c r="W221" s="27"/>
      <c r="X221" s="27"/>
      <c r="Y221" s="27"/>
      <c r="Z221" s="27"/>
      <c r="AA221" s="27"/>
      <c r="AB221" s="27"/>
      <c r="AC221" s="27"/>
      <c r="AD221" s="27"/>
      <c r="AE221" s="27"/>
      <c r="AF221" s="27"/>
      <c r="AG221" s="27"/>
      <c r="AH221" s="27"/>
      <c r="AI221" s="27"/>
      <c r="AJ221" s="27"/>
      <c r="AK221" s="27"/>
      <c r="AL221" s="27"/>
      <c r="AM221" s="27"/>
      <c r="AN221" s="27"/>
      <c r="AO221" s="27"/>
      <c r="AP221" s="27"/>
      <c r="AQ221" s="27"/>
      <c r="AR221" s="27"/>
      <c r="AS221" s="27"/>
      <c r="AT221" s="27"/>
      <c r="AU221" s="27"/>
      <c r="AV221" s="27"/>
      <c r="AW221" s="27"/>
      <c r="AX221" s="27"/>
      <c r="AY221" s="27"/>
      <c r="AZ221" s="27"/>
      <c r="BA221" s="27"/>
      <c r="BB221" s="27"/>
      <c r="BC221" s="27"/>
      <c r="BD221" s="27"/>
      <c r="BE221" s="27"/>
      <c r="BF221" s="27"/>
      <c r="BG221" s="27"/>
      <c r="BH221" s="27"/>
      <c r="BI221" s="27"/>
      <c r="BJ221" s="27"/>
      <c r="BK221" s="27"/>
      <c r="BL221" s="27"/>
      <c r="BM221" s="27"/>
      <c r="BN221" s="27"/>
      <c r="BO221" s="27"/>
      <c r="BP221" s="27"/>
      <c r="BQ221" s="27"/>
      <c r="BR221" s="27"/>
      <c r="BS221" s="27"/>
      <c r="BT221" s="27"/>
      <c r="BU221" s="27"/>
      <c r="BV221" s="27"/>
      <c r="BW221" s="27"/>
      <c r="BX221" s="27"/>
      <c r="BY221" s="27"/>
      <c r="BZ221" s="27"/>
      <c r="CA221" s="27"/>
      <c r="CB221" s="27"/>
      <c r="CC221" s="27"/>
      <c r="CD221" s="27"/>
      <c r="CE221" s="27"/>
      <c r="CF221" s="27"/>
      <c r="CG221" s="27"/>
      <c r="CH221" s="27"/>
      <c r="CI221" s="27"/>
      <c r="CJ221" s="27"/>
      <c r="CK221" s="27"/>
      <c r="CL221" s="27"/>
      <c r="CM221" s="27"/>
      <c r="CN221" s="27"/>
      <c r="CO221" s="27"/>
      <c r="CP221" s="27"/>
      <c r="CQ221" s="27"/>
      <c r="CR221" s="27"/>
      <c r="CS221" s="27"/>
      <c r="CT221" s="27"/>
      <c r="CU221" s="27"/>
      <c r="CV221" s="27"/>
      <c r="CW221" s="27"/>
      <c r="CX221" s="27"/>
      <c r="CY221" s="27"/>
      <c r="CZ221" s="27"/>
      <c r="DA221" s="27"/>
      <c r="DB221" s="27"/>
      <c r="DC221" s="27"/>
      <c r="DD221" s="27"/>
      <c r="DE221" s="27"/>
      <c r="DF221" s="27"/>
      <c r="DG221" s="27"/>
      <c r="DH221" s="27"/>
      <c r="DI221" s="27"/>
      <c r="DJ221" s="27"/>
      <c r="DK221" s="27"/>
      <c r="DL221" s="27"/>
      <c r="DM221" s="27"/>
      <c r="DN221" s="27"/>
      <c r="DO221" s="27"/>
      <c r="DP221" s="27"/>
      <c r="DQ221" s="27"/>
      <c r="DR221" s="27"/>
      <c r="DS221" s="27"/>
      <c r="DT221" s="27"/>
      <c r="DU221" s="27"/>
      <c r="DV221" s="27"/>
      <c r="DW221" s="27"/>
      <c r="DX221" s="27"/>
      <c r="DY221" s="27"/>
      <c r="DZ221" s="27"/>
      <c r="EA221" s="27"/>
      <c r="EB221" s="27"/>
      <c r="EC221" s="27"/>
      <c r="ED221" s="27"/>
      <c r="EE221" s="27"/>
      <c r="EF221" s="27"/>
      <c r="EG221" s="27"/>
      <c r="EH221" s="27"/>
      <c r="EI221" s="27"/>
      <c r="EJ221" s="27"/>
      <c r="EK221" s="27"/>
      <c r="EL221" s="27"/>
      <c r="EM221" s="27"/>
      <c r="EN221" s="27"/>
      <c r="EO221" s="27"/>
      <c r="EP221" s="27"/>
      <c r="EQ221" s="27"/>
      <c r="ER221" s="27"/>
      <c r="ES221" s="27"/>
      <c r="ET221" s="27"/>
      <c r="EU221" s="27"/>
      <c r="EV221" s="27"/>
      <c r="EW221" s="27"/>
      <c r="EX221" s="27"/>
      <c r="EY221" s="27"/>
      <c r="EZ221" s="27"/>
      <c r="FA221" s="27"/>
      <c r="FB221" s="27"/>
      <c r="FC221" s="27"/>
      <c r="FD221" s="27"/>
      <c r="FE221" s="27"/>
      <c r="FF221" s="27"/>
      <c r="FG221" s="27"/>
      <c r="FH221" s="27"/>
      <c r="FI221" s="27"/>
      <c r="FJ221" s="27"/>
      <c r="FK221" s="27"/>
      <c r="FL221" s="27"/>
      <c r="FM221" s="27"/>
      <c r="FN221" s="27"/>
      <c r="FO221" s="27"/>
      <c r="FP221" s="27"/>
      <c r="FQ221" s="27"/>
      <c r="FR221" s="27"/>
      <c r="FS221" s="27"/>
      <c r="FT221" s="27"/>
      <c r="FU221" s="27"/>
      <c r="FV221" s="27"/>
      <c r="FW221" s="27"/>
      <c r="FX221" s="27"/>
      <c r="FY221" s="27"/>
      <c r="FZ221" s="27"/>
      <c r="GA221" s="27"/>
      <c r="GB221" s="27"/>
      <c r="GC221" s="27"/>
      <c r="GD221" s="27"/>
    </row>
    <row r="222" spans="1:186" ht="14.25" x14ac:dyDescent="0.2">
      <c r="A222" s="27"/>
      <c r="B222" s="27"/>
      <c r="C222" s="27"/>
      <c r="D222" s="27"/>
      <c r="E222" s="27"/>
      <c r="F222" s="27"/>
      <c r="G222" s="27"/>
      <c r="H222" s="27"/>
      <c r="I222" s="27"/>
      <c r="J222" s="27"/>
      <c r="K222" s="27"/>
      <c r="L222" s="27"/>
      <c r="M222" s="27"/>
      <c r="N222" s="27"/>
      <c r="O222" s="27"/>
      <c r="P222" s="27"/>
      <c r="Q222" s="27"/>
      <c r="R222" s="27"/>
      <c r="S222" s="27"/>
      <c r="T222" s="27"/>
      <c r="U222" s="27"/>
      <c r="V222" s="27"/>
      <c r="W222" s="27"/>
      <c r="X222" s="27"/>
      <c r="Y222" s="27"/>
      <c r="Z222" s="27"/>
      <c r="AA222" s="27"/>
      <c r="AB222" s="27"/>
      <c r="AC222" s="27"/>
      <c r="AD222" s="27"/>
      <c r="AE222" s="27"/>
      <c r="AF222" s="27"/>
      <c r="AG222" s="27"/>
      <c r="AH222" s="27"/>
      <c r="AI222" s="27"/>
      <c r="AJ222" s="27"/>
      <c r="AK222" s="27"/>
      <c r="AL222" s="27"/>
      <c r="AM222" s="27"/>
      <c r="AN222" s="27"/>
      <c r="AO222" s="27"/>
      <c r="AP222" s="27"/>
      <c r="AQ222" s="27"/>
      <c r="AR222" s="27"/>
      <c r="AS222" s="27"/>
      <c r="AT222" s="27"/>
      <c r="AU222" s="27"/>
      <c r="AV222" s="27"/>
      <c r="AW222" s="27"/>
      <c r="AX222" s="27"/>
      <c r="AY222" s="27"/>
      <c r="AZ222" s="27"/>
      <c r="BA222" s="27"/>
      <c r="BB222" s="27"/>
      <c r="BC222" s="27"/>
      <c r="BD222" s="27"/>
      <c r="BE222" s="27"/>
      <c r="BF222" s="27"/>
      <c r="BG222" s="27"/>
      <c r="BH222" s="27"/>
      <c r="BI222" s="27"/>
      <c r="BJ222" s="27"/>
      <c r="BK222" s="27"/>
      <c r="BL222" s="27"/>
      <c r="BM222" s="27"/>
      <c r="BN222" s="27"/>
      <c r="BO222" s="27"/>
      <c r="BP222" s="27"/>
      <c r="BQ222" s="27"/>
      <c r="BR222" s="27"/>
      <c r="BS222" s="27"/>
      <c r="BT222" s="27"/>
      <c r="BU222" s="27"/>
      <c r="BV222" s="27"/>
      <c r="BW222" s="27"/>
      <c r="BX222" s="27"/>
      <c r="BY222" s="27"/>
      <c r="BZ222" s="27"/>
      <c r="CA222" s="27"/>
      <c r="CB222" s="27"/>
      <c r="CC222" s="27"/>
      <c r="CD222" s="27"/>
      <c r="CE222" s="27"/>
      <c r="CF222" s="27"/>
      <c r="CG222" s="27"/>
      <c r="CH222" s="27"/>
      <c r="CI222" s="27"/>
      <c r="CJ222" s="27"/>
      <c r="CK222" s="27"/>
      <c r="CL222" s="27"/>
      <c r="CM222" s="27"/>
      <c r="CN222" s="27"/>
      <c r="CO222" s="27"/>
      <c r="CP222" s="27"/>
      <c r="CQ222" s="27"/>
      <c r="CR222" s="27"/>
      <c r="CS222" s="27"/>
      <c r="CT222" s="27"/>
      <c r="CU222" s="27"/>
      <c r="CV222" s="27"/>
      <c r="CW222" s="27"/>
      <c r="CX222" s="27"/>
      <c r="CY222" s="27"/>
      <c r="CZ222" s="27"/>
      <c r="DA222" s="27"/>
      <c r="DB222" s="27"/>
      <c r="DC222" s="27"/>
      <c r="DD222" s="27"/>
      <c r="DE222" s="27"/>
      <c r="DF222" s="27"/>
      <c r="DG222" s="27"/>
      <c r="DH222" s="27"/>
      <c r="DI222" s="27"/>
      <c r="DJ222" s="27"/>
      <c r="DK222" s="27"/>
      <c r="DL222" s="27"/>
      <c r="DM222" s="27"/>
      <c r="DN222" s="27"/>
      <c r="DO222" s="27"/>
      <c r="DP222" s="27"/>
      <c r="DQ222" s="27"/>
      <c r="DR222" s="27"/>
      <c r="DS222" s="27"/>
      <c r="DT222" s="27"/>
      <c r="DU222" s="27"/>
      <c r="DV222" s="27"/>
      <c r="DW222" s="27"/>
      <c r="DX222" s="27"/>
      <c r="DY222" s="27"/>
      <c r="DZ222" s="27"/>
      <c r="EA222" s="27"/>
      <c r="EB222" s="27"/>
      <c r="EC222" s="27"/>
      <c r="ED222" s="27"/>
      <c r="EE222" s="27"/>
      <c r="EF222" s="27"/>
      <c r="EG222" s="27"/>
      <c r="EH222" s="27"/>
      <c r="EI222" s="27"/>
      <c r="EJ222" s="27"/>
      <c r="EK222" s="27"/>
      <c r="EL222" s="27"/>
      <c r="EM222" s="27"/>
      <c r="EN222" s="27"/>
      <c r="EO222" s="27"/>
      <c r="EP222" s="27"/>
      <c r="EQ222" s="27"/>
      <c r="ER222" s="27"/>
      <c r="ES222" s="27"/>
      <c r="ET222" s="27"/>
      <c r="EU222" s="27"/>
      <c r="EV222" s="27"/>
      <c r="EW222" s="27"/>
      <c r="EX222" s="27"/>
      <c r="EY222" s="27"/>
      <c r="EZ222" s="27"/>
      <c r="FA222" s="27"/>
      <c r="FB222" s="27"/>
      <c r="FC222" s="27"/>
      <c r="FD222" s="27"/>
      <c r="FE222" s="27"/>
      <c r="FF222" s="27"/>
      <c r="FG222" s="27"/>
      <c r="FH222" s="27"/>
      <c r="FI222" s="27"/>
      <c r="FJ222" s="27"/>
      <c r="FK222" s="27"/>
      <c r="FL222" s="27"/>
      <c r="FM222" s="27"/>
      <c r="FN222" s="27"/>
      <c r="FO222" s="27"/>
      <c r="FP222" s="27"/>
      <c r="FQ222" s="27"/>
      <c r="FR222" s="27"/>
      <c r="FS222" s="27"/>
      <c r="FT222" s="27"/>
      <c r="FU222" s="27"/>
      <c r="FV222" s="27"/>
      <c r="FW222" s="27"/>
      <c r="FX222" s="27"/>
      <c r="FY222" s="27"/>
      <c r="FZ222" s="27"/>
      <c r="GA222" s="27"/>
      <c r="GB222" s="27"/>
      <c r="GC222" s="27"/>
      <c r="GD222" s="27"/>
    </row>
    <row r="223" spans="1:186" ht="14.25" x14ac:dyDescent="0.2">
      <c r="A223" s="27"/>
      <c r="B223" s="27"/>
      <c r="C223" s="27"/>
      <c r="D223" s="27"/>
      <c r="E223" s="27"/>
      <c r="F223" s="27"/>
      <c r="G223" s="27"/>
      <c r="H223" s="27"/>
      <c r="I223" s="27"/>
      <c r="J223" s="27"/>
      <c r="K223" s="27"/>
      <c r="L223" s="27"/>
      <c r="M223" s="27"/>
      <c r="N223" s="27"/>
      <c r="O223" s="27"/>
      <c r="P223" s="27"/>
      <c r="Q223" s="27"/>
      <c r="R223" s="27"/>
      <c r="S223" s="27"/>
      <c r="T223" s="27"/>
      <c r="U223" s="27"/>
      <c r="V223" s="27"/>
      <c r="W223" s="27"/>
      <c r="X223" s="27"/>
      <c r="Y223" s="27"/>
      <c r="Z223" s="27"/>
      <c r="AA223" s="27"/>
      <c r="AB223" s="27"/>
      <c r="AC223" s="27"/>
      <c r="AD223" s="27"/>
      <c r="AE223" s="27"/>
      <c r="AF223" s="27"/>
      <c r="AG223" s="27"/>
      <c r="AH223" s="27"/>
      <c r="AI223" s="27"/>
      <c r="AJ223" s="27"/>
      <c r="AK223" s="27"/>
      <c r="AL223" s="27"/>
      <c r="AM223" s="27"/>
      <c r="AN223" s="27"/>
      <c r="AO223" s="27"/>
      <c r="AP223" s="27"/>
      <c r="AQ223" s="27"/>
      <c r="AR223" s="27"/>
      <c r="AS223" s="27"/>
      <c r="AT223" s="27"/>
      <c r="AU223" s="27"/>
      <c r="AV223" s="27"/>
      <c r="AW223" s="27"/>
      <c r="AX223" s="27"/>
      <c r="AY223" s="27"/>
      <c r="AZ223" s="27"/>
      <c r="BA223" s="27"/>
      <c r="BB223" s="27"/>
      <c r="BC223" s="27"/>
      <c r="BD223" s="27"/>
      <c r="BE223" s="27"/>
      <c r="BF223" s="27"/>
      <c r="BG223" s="27"/>
      <c r="BH223" s="27"/>
      <c r="BI223" s="27"/>
      <c r="BJ223" s="27"/>
      <c r="BK223" s="27"/>
      <c r="BL223" s="27"/>
      <c r="BM223" s="27"/>
      <c r="BN223" s="27"/>
      <c r="BO223" s="27"/>
      <c r="BP223" s="27"/>
      <c r="BQ223" s="27"/>
      <c r="BR223" s="27"/>
      <c r="BS223" s="27"/>
      <c r="BT223" s="27"/>
      <c r="BU223" s="27"/>
      <c r="BV223" s="27"/>
      <c r="BW223" s="27"/>
      <c r="BX223" s="27"/>
      <c r="BY223" s="27"/>
      <c r="BZ223" s="27"/>
      <c r="CA223" s="27"/>
      <c r="CB223" s="27"/>
      <c r="CC223" s="27"/>
      <c r="CD223" s="27"/>
      <c r="CE223" s="27"/>
      <c r="CF223" s="27"/>
      <c r="CG223" s="27"/>
      <c r="CH223" s="27"/>
      <c r="CI223" s="27"/>
      <c r="CJ223" s="27"/>
      <c r="CK223" s="27"/>
      <c r="CL223" s="27"/>
      <c r="CM223" s="27"/>
      <c r="CN223" s="27"/>
      <c r="CO223" s="27"/>
      <c r="CP223" s="27"/>
      <c r="CQ223" s="27"/>
      <c r="CR223" s="27"/>
      <c r="CS223" s="27"/>
      <c r="CT223" s="27"/>
      <c r="CU223" s="27"/>
      <c r="CV223" s="27"/>
      <c r="CW223" s="27"/>
      <c r="CX223" s="27"/>
      <c r="CY223" s="27"/>
      <c r="CZ223" s="27"/>
      <c r="DA223" s="27"/>
      <c r="DB223" s="27"/>
      <c r="DC223" s="27"/>
      <c r="DD223" s="27"/>
      <c r="DE223" s="27"/>
      <c r="DF223" s="27"/>
      <c r="DG223" s="27"/>
      <c r="DH223" s="27"/>
      <c r="DI223" s="27"/>
      <c r="DJ223" s="27"/>
      <c r="DK223" s="27"/>
      <c r="DL223" s="27"/>
      <c r="DM223" s="27"/>
      <c r="DN223" s="27"/>
      <c r="DO223" s="27"/>
      <c r="DP223" s="27"/>
      <c r="DQ223" s="27"/>
      <c r="DR223" s="27"/>
      <c r="DS223" s="27"/>
      <c r="DT223" s="27"/>
      <c r="DU223" s="27"/>
      <c r="DV223" s="27"/>
      <c r="DW223" s="27"/>
      <c r="DX223" s="27"/>
      <c r="DY223" s="27"/>
      <c r="DZ223" s="27"/>
      <c r="EA223" s="27"/>
      <c r="EB223" s="27"/>
      <c r="EC223" s="27"/>
      <c r="ED223" s="27"/>
      <c r="EE223" s="27"/>
      <c r="EF223" s="27"/>
      <c r="EG223" s="27"/>
      <c r="EH223" s="27"/>
      <c r="EI223" s="27"/>
      <c r="EJ223" s="27"/>
      <c r="EK223" s="27"/>
      <c r="EL223" s="27"/>
      <c r="EM223" s="27"/>
      <c r="EN223" s="27"/>
      <c r="EO223" s="27"/>
      <c r="EP223" s="27"/>
      <c r="EQ223" s="27"/>
      <c r="ER223" s="27"/>
      <c r="ES223" s="27"/>
      <c r="ET223" s="27"/>
      <c r="EU223" s="27"/>
      <c r="EV223" s="27"/>
      <c r="EW223" s="27"/>
      <c r="EX223" s="27"/>
      <c r="EY223" s="27"/>
      <c r="EZ223" s="27"/>
      <c r="FA223" s="27"/>
      <c r="FB223" s="27"/>
      <c r="FC223" s="27"/>
      <c r="FD223" s="27"/>
      <c r="FE223" s="27"/>
      <c r="FF223" s="27"/>
      <c r="FG223" s="27"/>
      <c r="FH223" s="27"/>
      <c r="FI223" s="27"/>
      <c r="FJ223" s="27"/>
      <c r="FK223" s="27"/>
      <c r="FL223" s="27"/>
      <c r="FM223" s="27"/>
      <c r="FN223" s="27"/>
      <c r="FO223" s="27"/>
      <c r="FP223" s="27"/>
      <c r="FQ223" s="27"/>
      <c r="FR223" s="27"/>
      <c r="FS223" s="27"/>
      <c r="FT223" s="27"/>
      <c r="FU223" s="27"/>
      <c r="FV223" s="27"/>
      <c r="FW223" s="27"/>
      <c r="FX223" s="27"/>
      <c r="FY223" s="27"/>
      <c r="FZ223" s="27"/>
      <c r="GA223" s="27"/>
      <c r="GB223" s="27"/>
      <c r="GC223" s="27"/>
      <c r="GD223" s="27"/>
    </row>
    <row r="224" spans="1:186" ht="14.25" x14ac:dyDescent="0.2">
      <c r="A224" s="27"/>
      <c r="B224" s="27"/>
      <c r="C224" s="27"/>
      <c r="D224" s="27"/>
      <c r="E224" s="27"/>
      <c r="F224" s="27"/>
      <c r="G224" s="27"/>
      <c r="H224" s="27"/>
      <c r="I224" s="27"/>
      <c r="J224" s="27"/>
      <c r="K224" s="27"/>
      <c r="L224" s="27"/>
      <c r="M224" s="27"/>
      <c r="N224" s="27"/>
      <c r="O224" s="27"/>
      <c r="P224" s="27"/>
      <c r="Q224" s="27"/>
      <c r="R224" s="27"/>
      <c r="S224" s="27"/>
      <c r="T224" s="27"/>
      <c r="U224" s="27"/>
      <c r="V224" s="27"/>
      <c r="W224" s="27"/>
      <c r="X224" s="27"/>
      <c r="Y224" s="27"/>
      <c r="Z224" s="27"/>
      <c r="AA224" s="27"/>
      <c r="AB224" s="27"/>
      <c r="AC224" s="27"/>
      <c r="AD224" s="27"/>
      <c r="AE224" s="27"/>
      <c r="AF224" s="27"/>
      <c r="AG224" s="27"/>
      <c r="AH224" s="27"/>
      <c r="AI224" s="27"/>
      <c r="AJ224" s="27"/>
      <c r="AK224" s="27"/>
      <c r="AL224" s="27"/>
      <c r="AM224" s="27"/>
      <c r="AN224" s="27"/>
      <c r="AO224" s="27"/>
      <c r="AP224" s="27"/>
      <c r="AQ224" s="27"/>
      <c r="AR224" s="27"/>
      <c r="AS224" s="27"/>
      <c r="AT224" s="27"/>
      <c r="AU224" s="27"/>
      <c r="AV224" s="27"/>
      <c r="AW224" s="27"/>
      <c r="AX224" s="27"/>
      <c r="AY224" s="27"/>
      <c r="AZ224" s="27"/>
      <c r="BA224" s="27"/>
      <c r="BB224" s="27"/>
      <c r="BC224" s="27"/>
      <c r="BD224" s="27"/>
      <c r="BE224" s="27"/>
      <c r="BF224" s="27"/>
      <c r="BG224" s="27"/>
      <c r="BH224" s="27"/>
      <c r="BI224" s="27"/>
      <c r="BJ224" s="27"/>
      <c r="BK224" s="27"/>
      <c r="BL224" s="27"/>
      <c r="BM224" s="27"/>
      <c r="BN224" s="27"/>
      <c r="BO224" s="27"/>
      <c r="BP224" s="27"/>
      <c r="BQ224" s="27"/>
      <c r="BR224" s="27"/>
      <c r="BS224" s="27"/>
      <c r="BT224" s="27"/>
      <c r="BU224" s="27"/>
      <c r="BV224" s="27"/>
      <c r="BW224" s="27"/>
      <c r="BX224" s="27"/>
      <c r="BY224" s="27"/>
      <c r="BZ224" s="27"/>
      <c r="CA224" s="27"/>
      <c r="CB224" s="27"/>
      <c r="CC224" s="27"/>
      <c r="CD224" s="27"/>
      <c r="CE224" s="27"/>
      <c r="CF224" s="27"/>
      <c r="CG224" s="27"/>
      <c r="CH224" s="27"/>
      <c r="CI224" s="27"/>
      <c r="CJ224" s="27"/>
      <c r="CK224" s="27"/>
      <c r="CL224" s="27"/>
      <c r="CM224" s="27"/>
      <c r="CN224" s="27"/>
      <c r="CO224" s="27"/>
      <c r="CP224" s="27"/>
      <c r="CQ224" s="27"/>
      <c r="CR224" s="27"/>
      <c r="CS224" s="27"/>
      <c r="CT224" s="27"/>
      <c r="CU224" s="27"/>
      <c r="CV224" s="27"/>
      <c r="CW224" s="27"/>
      <c r="CX224" s="27"/>
      <c r="CY224" s="27"/>
      <c r="CZ224" s="27"/>
      <c r="DA224" s="27"/>
      <c r="DB224" s="27"/>
      <c r="DC224" s="27"/>
      <c r="DD224" s="27"/>
      <c r="DE224" s="27"/>
      <c r="DF224" s="27"/>
      <c r="DG224" s="27"/>
      <c r="DH224" s="27"/>
      <c r="DI224" s="27"/>
      <c r="DJ224" s="27"/>
      <c r="DK224" s="27"/>
      <c r="DL224" s="27"/>
      <c r="DM224" s="27"/>
      <c r="DN224" s="27"/>
      <c r="DO224" s="27"/>
      <c r="DP224" s="27"/>
      <c r="DQ224" s="27"/>
      <c r="DR224" s="27"/>
      <c r="DS224" s="27"/>
      <c r="DT224" s="27"/>
      <c r="DU224" s="27"/>
      <c r="DV224" s="27"/>
      <c r="DW224" s="27"/>
      <c r="DX224" s="27"/>
      <c r="DY224" s="27"/>
      <c r="DZ224" s="27"/>
      <c r="EA224" s="27"/>
      <c r="EB224" s="27"/>
      <c r="EC224" s="27"/>
      <c r="ED224" s="27"/>
      <c r="EE224" s="27"/>
      <c r="EF224" s="27"/>
      <c r="EG224" s="27"/>
      <c r="EH224" s="27"/>
      <c r="EI224" s="27"/>
      <c r="EJ224" s="27"/>
      <c r="EK224" s="27"/>
      <c r="EL224" s="27"/>
      <c r="EM224" s="27"/>
      <c r="EN224" s="27"/>
      <c r="EO224" s="27"/>
      <c r="EP224" s="27"/>
      <c r="EQ224" s="27"/>
      <c r="ER224" s="27"/>
      <c r="ES224" s="27"/>
      <c r="ET224" s="27"/>
      <c r="EU224" s="27"/>
      <c r="EV224" s="27"/>
      <c r="EW224" s="27"/>
      <c r="EX224" s="27"/>
      <c r="EY224" s="27"/>
      <c r="EZ224" s="27"/>
      <c r="FA224" s="27"/>
      <c r="FB224" s="27"/>
      <c r="FC224" s="27"/>
      <c r="FD224" s="27"/>
      <c r="FE224" s="27"/>
      <c r="FF224" s="27"/>
      <c r="FG224" s="27"/>
      <c r="FH224" s="27"/>
      <c r="FI224" s="27"/>
      <c r="FJ224" s="27"/>
      <c r="FK224" s="27"/>
      <c r="FL224" s="27"/>
      <c r="FM224" s="27"/>
      <c r="FN224" s="27"/>
      <c r="FO224" s="27"/>
      <c r="FP224" s="27"/>
      <c r="FQ224" s="27"/>
      <c r="FR224" s="27"/>
      <c r="FS224" s="27"/>
      <c r="FT224" s="27"/>
      <c r="FU224" s="27"/>
      <c r="FV224" s="27"/>
      <c r="FW224" s="27"/>
      <c r="FX224" s="27"/>
      <c r="FY224" s="27"/>
      <c r="FZ224" s="27"/>
      <c r="GA224" s="27"/>
      <c r="GB224" s="27"/>
      <c r="GC224" s="27"/>
      <c r="GD224" s="27"/>
    </row>
    <row r="225" spans="1:186" ht="14.25" x14ac:dyDescent="0.2">
      <c r="A225" s="27"/>
      <c r="B225" s="27"/>
      <c r="C225" s="27"/>
      <c r="D225" s="27"/>
      <c r="E225" s="27"/>
      <c r="F225" s="27"/>
      <c r="G225" s="27"/>
      <c r="H225" s="27"/>
      <c r="I225" s="27"/>
      <c r="J225" s="27"/>
      <c r="K225" s="27"/>
      <c r="L225" s="27"/>
      <c r="M225" s="27"/>
      <c r="N225" s="27"/>
      <c r="O225" s="27"/>
      <c r="P225" s="27"/>
      <c r="Q225" s="27"/>
      <c r="R225" s="27"/>
      <c r="S225" s="27"/>
      <c r="T225" s="27"/>
      <c r="U225" s="27"/>
      <c r="V225" s="27"/>
      <c r="W225" s="27"/>
      <c r="X225" s="27"/>
      <c r="Y225" s="27"/>
      <c r="Z225" s="27"/>
      <c r="AA225" s="27"/>
      <c r="AB225" s="27"/>
      <c r="AC225" s="27"/>
      <c r="AD225" s="27"/>
      <c r="AE225" s="27"/>
      <c r="AF225" s="27"/>
      <c r="AG225" s="27"/>
      <c r="AH225" s="27"/>
      <c r="AI225" s="27"/>
      <c r="AJ225" s="27"/>
      <c r="AK225" s="27"/>
      <c r="AL225" s="27"/>
      <c r="AM225" s="27"/>
      <c r="AN225" s="27"/>
      <c r="AO225" s="27"/>
      <c r="AP225" s="27"/>
      <c r="AQ225" s="27"/>
      <c r="AR225" s="27"/>
      <c r="AS225" s="27"/>
      <c r="AT225" s="27"/>
      <c r="AU225" s="27"/>
      <c r="AV225" s="27"/>
      <c r="AW225" s="27"/>
      <c r="AX225" s="27"/>
      <c r="AY225" s="27"/>
      <c r="AZ225" s="27"/>
      <c r="BA225" s="27"/>
      <c r="BB225" s="27"/>
      <c r="BC225" s="27"/>
      <c r="BD225" s="27"/>
      <c r="BE225" s="27"/>
      <c r="BF225" s="27"/>
      <c r="BG225" s="27"/>
      <c r="BH225" s="27"/>
      <c r="BI225" s="27"/>
      <c r="BJ225" s="27"/>
      <c r="BK225" s="27"/>
      <c r="BL225" s="27"/>
      <c r="BM225" s="27"/>
      <c r="BN225" s="27"/>
      <c r="BO225" s="27"/>
      <c r="BP225" s="27"/>
      <c r="BQ225" s="27"/>
      <c r="BR225" s="27"/>
      <c r="BS225" s="27"/>
      <c r="BT225" s="27"/>
      <c r="BU225" s="27"/>
      <c r="BV225" s="27"/>
      <c r="BW225" s="27"/>
      <c r="BX225" s="27"/>
      <c r="BY225" s="27"/>
      <c r="BZ225" s="27"/>
      <c r="CA225" s="27"/>
      <c r="CB225" s="27"/>
      <c r="CC225" s="27"/>
      <c r="CD225" s="27"/>
      <c r="CE225" s="27"/>
      <c r="CF225" s="27"/>
      <c r="CG225" s="27"/>
      <c r="CH225" s="27"/>
      <c r="CI225" s="27"/>
      <c r="CJ225" s="27"/>
      <c r="CK225" s="27"/>
      <c r="CL225" s="27"/>
      <c r="CM225" s="27"/>
      <c r="CN225" s="27"/>
      <c r="CO225" s="27"/>
      <c r="CP225" s="27"/>
      <c r="CQ225" s="27"/>
      <c r="CR225" s="27"/>
      <c r="CS225" s="27"/>
      <c r="CT225" s="27"/>
      <c r="CU225" s="27"/>
      <c r="CV225" s="27"/>
      <c r="CW225" s="27"/>
      <c r="CX225" s="27"/>
      <c r="CY225" s="27"/>
      <c r="CZ225" s="27"/>
      <c r="DA225" s="27"/>
      <c r="DB225" s="27"/>
      <c r="DC225" s="27"/>
      <c r="DD225" s="27"/>
      <c r="DE225" s="27"/>
      <c r="DF225" s="27"/>
      <c r="DG225" s="27"/>
      <c r="DH225" s="27"/>
      <c r="DI225" s="27"/>
      <c r="DJ225" s="27"/>
      <c r="DK225" s="27"/>
      <c r="DL225" s="27"/>
      <c r="DM225" s="27"/>
      <c r="DN225" s="27"/>
      <c r="DO225" s="27"/>
      <c r="DP225" s="27"/>
      <c r="DQ225" s="27"/>
      <c r="DR225" s="27"/>
      <c r="DS225" s="27"/>
      <c r="DT225" s="27"/>
      <c r="DU225" s="27"/>
      <c r="DV225" s="27"/>
      <c r="DW225" s="27"/>
      <c r="DX225" s="27"/>
      <c r="DY225" s="27"/>
      <c r="DZ225" s="27"/>
      <c r="EA225" s="27"/>
      <c r="EB225" s="27"/>
      <c r="EC225" s="27"/>
      <c r="ED225" s="27"/>
      <c r="EE225" s="27"/>
      <c r="EF225" s="27"/>
      <c r="EG225" s="27"/>
      <c r="EH225" s="27"/>
      <c r="EI225" s="27"/>
      <c r="EJ225" s="27"/>
      <c r="EK225" s="27"/>
      <c r="EL225" s="27"/>
      <c r="EM225" s="27"/>
      <c r="EN225" s="27"/>
      <c r="EO225" s="27"/>
      <c r="EP225" s="27"/>
      <c r="EQ225" s="27"/>
      <c r="ER225" s="27"/>
      <c r="ES225" s="27"/>
      <c r="ET225" s="27"/>
      <c r="EU225" s="27"/>
      <c r="EV225" s="27"/>
      <c r="EW225" s="27"/>
      <c r="EX225" s="27"/>
      <c r="EY225" s="27"/>
      <c r="EZ225" s="27"/>
      <c r="FA225" s="27"/>
      <c r="FB225" s="27"/>
      <c r="FC225" s="27"/>
      <c r="FD225" s="27"/>
      <c r="FE225" s="27"/>
      <c r="FF225" s="27"/>
      <c r="FG225" s="27"/>
      <c r="FH225" s="27"/>
      <c r="FI225" s="27"/>
      <c r="FJ225" s="27"/>
      <c r="FK225" s="27"/>
      <c r="FL225" s="27"/>
      <c r="FM225" s="27"/>
      <c r="FN225" s="27"/>
      <c r="FO225" s="27"/>
      <c r="FP225" s="27"/>
      <c r="FQ225" s="27"/>
      <c r="FR225" s="27"/>
      <c r="FS225" s="27"/>
      <c r="FT225" s="27"/>
      <c r="FU225" s="27"/>
      <c r="FV225" s="27"/>
      <c r="FW225" s="27"/>
      <c r="FX225" s="27"/>
      <c r="FY225" s="27"/>
      <c r="FZ225" s="27"/>
      <c r="GA225" s="27"/>
      <c r="GB225" s="27"/>
      <c r="GC225" s="27"/>
      <c r="GD225" s="27"/>
    </row>
    <row r="226" spans="1:186" ht="14.25" x14ac:dyDescent="0.2">
      <c r="A226" s="27"/>
      <c r="B226" s="27"/>
      <c r="C226" s="27"/>
      <c r="D226" s="27"/>
      <c r="E226" s="27"/>
      <c r="F226" s="27"/>
      <c r="G226" s="27"/>
      <c r="H226" s="27"/>
      <c r="I226" s="27"/>
      <c r="J226" s="27"/>
      <c r="K226" s="27"/>
      <c r="L226" s="27"/>
      <c r="M226" s="27"/>
      <c r="N226" s="27"/>
      <c r="O226" s="27"/>
      <c r="P226" s="27"/>
      <c r="Q226" s="27"/>
      <c r="R226" s="27"/>
      <c r="S226" s="27"/>
      <c r="T226" s="27"/>
      <c r="U226" s="27"/>
      <c r="V226" s="27"/>
      <c r="W226" s="27"/>
      <c r="X226" s="27"/>
      <c r="Y226" s="27"/>
      <c r="Z226" s="27"/>
      <c r="AA226" s="27"/>
      <c r="AB226" s="27"/>
      <c r="AC226" s="27"/>
      <c r="AD226" s="27"/>
      <c r="AE226" s="27"/>
      <c r="AF226" s="27"/>
      <c r="AG226" s="27"/>
      <c r="AH226" s="27"/>
      <c r="AI226" s="27"/>
      <c r="AJ226" s="27"/>
      <c r="AK226" s="27"/>
      <c r="AL226" s="27"/>
      <c r="AM226" s="27"/>
      <c r="AN226" s="27"/>
      <c r="AO226" s="27"/>
      <c r="AP226" s="27"/>
      <c r="AQ226" s="27"/>
      <c r="AR226" s="27"/>
      <c r="AS226" s="27"/>
      <c r="AT226" s="27"/>
      <c r="AU226" s="27"/>
      <c r="AV226" s="27"/>
      <c r="AW226" s="27"/>
      <c r="AX226" s="27"/>
      <c r="AY226" s="27"/>
      <c r="AZ226" s="27"/>
      <c r="BA226" s="27"/>
      <c r="BB226" s="27"/>
      <c r="BC226" s="27"/>
      <c r="BD226" s="27"/>
      <c r="BE226" s="27"/>
      <c r="BF226" s="27"/>
      <c r="BG226" s="27"/>
      <c r="BH226" s="27"/>
      <c r="BI226" s="27"/>
      <c r="BJ226" s="27"/>
      <c r="BK226" s="27"/>
      <c r="BL226" s="27"/>
      <c r="BM226" s="27"/>
      <c r="BN226" s="27"/>
      <c r="BO226" s="27"/>
      <c r="BP226" s="27"/>
      <c r="BQ226" s="27"/>
      <c r="BR226" s="27"/>
      <c r="BS226" s="27"/>
      <c r="BT226" s="27"/>
      <c r="BU226" s="27"/>
      <c r="BV226" s="27"/>
      <c r="BW226" s="27"/>
      <c r="BX226" s="27"/>
      <c r="BY226" s="27"/>
      <c r="BZ226" s="27"/>
      <c r="CA226" s="27"/>
      <c r="CB226" s="27"/>
      <c r="CC226" s="27"/>
      <c r="CD226" s="27"/>
      <c r="CE226" s="27"/>
      <c r="CF226" s="27"/>
      <c r="CG226" s="27"/>
      <c r="CH226" s="27"/>
      <c r="CI226" s="27"/>
      <c r="CJ226" s="27"/>
      <c r="CK226" s="27"/>
      <c r="CL226" s="27"/>
      <c r="CM226" s="27"/>
      <c r="CN226" s="27"/>
      <c r="CO226" s="27"/>
      <c r="CP226" s="27"/>
      <c r="CQ226" s="27"/>
      <c r="CR226" s="27"/>
      <c r="CS226" s="27"/>
      <c r="CT226" s="27"/>
      <c r="CU226" s="27"/>
      <c r="CV226" s="27"/>
      <c r="CW226" s="27"/>
      <c r="CX226" s="27"/>
      <c r="CY226" s="27"/>
      <c r="CZ226" s="27"/>
      <c r="DA226" s="27"/>
      <c r="DB226" s="27"/>
      <c r="DC226" s="27"/>
      <c r="DD226" s="27"/>
      <c r="DE226" s="27"/>
      <c r="DF226" s="27"/>
      <c r="DG226" s="27"/>
      <c r="DH226" s="27"/>
      <c r="DI226" s="27"/>
      <c r="DJ226" s="27"/>
      <c r="DK226" s="27"/>
      <c r="DL226" s="27"/>
      <c r="DM226" s="27"/>
      <c r="DN226" s="27"/>
      <c r="DO226" s="27"/>
      <c r="DP226" s="27"/>
      <c r="DQ226" s="27"/>
      <c r="DR226" s="27"/>
      <c r="DS226" s="27"/>
      <c r="DT226" s="27"/>
      <c r="DU226" s="27"/>
      <c r="DV226" s="27"/>
      <c r="DW226" s="27"/>
      <c r="DX226" s="27"/>
      <c r="DY226" s="27"/>
      <c r="DZ226" s="27"/>
      <c r="EA226" s="27"/>
      <c r="EB226" s="27"/>
      <c r="EC226" s="27"/>
      <c r="ED226" s="27"/>
      <c r="EE226" s="27"/>
      <c r="EF226" s="27"/>
      <c r="EG226" s="27"/>
      <c r="EH226" s="27"/>
      <c r="EI226" s="27"/>
      <c r="EJ226" s="27"/>
      <c r="EK226" s="27"/>
      <c r="EL226" s="27"/>
      <c r="EM226" s="27"/>
      <c r="EN226" s="27"/>
      <c r="EO226" s="27"/>
      <c r="EP226" s="27"/>
      <c r="EQ226" s="27"/>
      <c r="ER226" s="27"/>
      <c r="ES226" s="27"/>
      <c r="ET226" s="27"/>
      <c r="EU226" s="27"/>
      <c r="EV226" s="27"/>
      <c r="EW226" s="27"/>
      <c r="EX226" s="27"/>
      <c r="EY226" s="27"/>
      <c r="EZ226" s="27"/>
      <c r="FA226" s="27"/>
      <c r="FB226" s="27"/>
      <c r="FC226" s="27"/>
      <c r="FD226" s="27"/>
      <c r="FE226" s="27"/>
      <c r="FF226" s="27"/>
      <c r="FG226" s="27"/>
      <c r="FH226" s="27"/>
      <c r="FI226" s="27"/>
      <c r="FJ226" s="27"/>
      <c r="FK226" s="27"/>
      <c r="FL226" s="27"/>
      <c r="FM226" s="27"/>
      <c r="FN226" s="27"/>
      <c r="FO226" s="27"/>
      <c r="FP226" s="27"/>
      <c r="FQ226" s="27"/>
      <c r="FR226" s="27"/>
      <c r="FS226" s="27"/>
      <c r="FT226" s="27"/>
      <c r="FU226" s="27"/>
      <c r="FV226" s="27"/>
      <c r="FW226" s="27"/>
      <c r="FX226" s="27"/>
      <c r="FY226" s="27"/>
      <c r="FZ226" s="27"/>
      <c r="GA226" s="27"/>
      <c r="GB226" s="27"/>
      <c r="GC226" s="27"/>
      <c r="GD226" s="27"/>
    </row>
    <row r="227" spans="1:186" ht="14.25" x14ac:dyDescent="0.2">
      <c r="A227" s="27"/>
      <c r="B227" s="27"/>
      <c r="C227" s="27"/>
      <c r="D227" s="27"/>
      <c r="E227" s="27"/>
      <c r="F227" s="27"/>
      <c r="G227" s="27"/>
      <c r="H227" s="27"/>
      <c r="I227" s="27"/>
      <c r="J227" s="27"/>
      <c r="K227" s="27"/>
      <c r="L227" s="27"/>
      <c r="M227" s="27"/>
      <c r="N227" s="27"/>
      <c r="O227" s="27"/>
      <c r="P227" s="27"/>
      <c r="Q227" s="27"/>
      <c r="R227" s="27"/>
      <c r="S227" s="27"/>
      <c r="T227" s="27"/>
      <c r="U227" s="27"/>
      <c r="V227" s="27"/>
      <c r="W227" s="27"/>
      <c r="X227" s="27"/>
      <c r="Y227" s="27"/>
      <c r="Z227" s="27"/>
      <c r="AA227" s="27"/>
      <c r="AB227" s="27"/>
      <c r="AC227" s="27"/>
      <c r="AD227" s="27"/>
      <c r="AE227" s="27"/>
      <c r="AF227" s="27"/>
      <c r="AG227" s="27"/>
      <c r="AH227" s="27"/>
      <c r="AI227" s="27"/>
      <c r="AJ227" s="27"/>
      <c r="AK227" s="27"/>
      <c r="AL227" s="27"/>
      <c r="AM227" s="27"/>
      <c r="AN227" s="27"/>
      <c r="AO227" s="27"/>
      <c r="AP227" s="27"/>
      <c r="AQ227" s="27"/>
      <c r="AR227" s="27"/>
      <c r="AS227" s="27"/>
      <c r="AT227" s="27"/>
      <c r="AU227" s="27"/>
      <c r="AV227" s="27"/>
      <c r="AW227" s="27"/>
      <c r="AX227" s="27"/>
      <c r="AY227" s="27"/>
      <c r="AZ227" s="27"/>
      <c r="BA227" s="27"/>
      <c r="BB227" s="27"/>
      <c r="BC227" s="27"/>
      <c r="BD227" s="27"/>
      <c r="BE227" s="27"/>
      <c r="BF227" s="27"/>
      <c r="BG227" s="27"/>
      <c r="BH227" s="27"/>
      <c r="BI227" s="27"/>
      <c r="BJ227" s="27"/>
      <c r="BK227" s="27"/>
      <c r="BL227" s="27"/>
      <c r="BM227" s="27"/>
      <c r="BN227" s="27"/>
      <c r="BO227" s="27"/>
      <c r="BP227" s="27"/>
      <c r="BQ227" s="27"/>
      <c r="BR227" s="27"/>
      <c r="BS227" s="27"/>
      <c r="BT227" s="27"/>
      <c r="BU227" s="27"/>
      <c r="BV227" s="27"/>
      <c r="BW227" s="27"/>
      <c r="BX227" s="27"/>
      <c r="BY227" s="27"/>
      <c r="BZ227" s="27"/>
      <c r="CA227" s="27"/>
      <c r="CB227" s="27"/>
      <c r="CC227" s="27"/>
      <c r="CD227" s="27"/>
      <c r="CE227" s="27"/>
      <c r="CF227" s="27"/>
      <c r="CG227" s="27"/>
      <c r="CH227" s="27"/>
      <c r="CI227" s="27"/>
      <c r="CJ227" s="27"/>
      <c r="CK227" s="27"/>
      <c r="CL227" s="27"/>
      <c r="CM227" s="27"/>
      <c r="CN227" s="27"/>
      <c r="CO227" s="27"/>
      <c r="CP227" s="27"/>
      <c r="CQ227" s="27"/>
      <c r="CR227" s="27"/>
      <c r="CS227" s="27"/>
      <c r="CT227" s="27"/>
      <c r="CU227" s="27"/>
      <c r="CV227" s="27"/>
      <c r="CW227" s="27"/>
      <c r="CX227" s="27"/>
      <c r="CY227" s="27"/>
      <c r="CZ227" s="27"/>
      <c r="DA227" s="27"/>
      <c r="DB227" s="27"/>
      <c r="DC227" s="27"/>
      <c r="DD227" s="27"/>
      <c r="DE227" s="27"/>
      <c r="DF227" s="27"/>
      <c r="DG227" s="27"/>
      <c r="DH227" s="27"/>
      <c r="DI227" s="27"/>
      <c r="DJ227" s="27"/>
      <c r="DK227" s="27"/>
      <c r="DL227" s="27"/>
      <c r="DM227" s="27"/>
      <c r="DN227" s="27"/>
      <c r="DO227" s="27"/>
      <c r="DP227" s="27"/>
      <c r="DQ227" s="27"/>
      <c r="DR227" s="27"/>
      <c r="DS227" s="27"/>
      <c r="DT227" s="27"/>
      <c r="DU227" s="27"/>
      <c r="DV227" s="27"/>
      <c r="DW227" s="27"/>
      <c r="DX227" s="27"/>
      <c r="DY227" s="27"/>
      <c r="DZ227" s="27"/>
      <c r="EA227" s="27"/>
      <c r="EB227" s="27"/>
      <c r="EC227" s="27"/>
      <c r="ED227" s="27"/>
      <c r="EE227" s="27"/>
      <c r="EF227" s="27"/>
      <c r="EG227" s="27"/>
      <c r="EH227" s="27"/>
      <c r="EI227" s="27"/>
      <c r="EJ227" s="27"/>
      <c r="EK227" s="27"/>
      <c r="EL227" s="27"/>
      <c r="EM227" s="27"/>
      <c r="EN227" s="27"/>
      <c r="EO227" s="27"/>
      <c r="EP227" s="27"/>
      <c r="EQ227" s="27"/>
      <c r="ER227" s="27"/>
      <c r="ES227" s="27"/>
      <c r="ET227" s="27"/>
      <c r="EU227" s="27"/>
      <c r="EV227" s="27"/>
      <c r="EW227" s="27"/>
      <c r="EX227" s="27"/>
      <c r="EY227" s="27"/>
      <c r="EZ227" s="27"/>
      <c r="FA227" s="27"/>
      <c r="FB227" s="27"/>
      <c r="FC227" s="27"/>
      <c r="FD227" s="27"/>
      <c r="FE227" s="27"/>
      <c r="FF227" s="27"/>
      <c r="FG227" s="27"/>
      <c r="FH227" s="27"/>
      <c r="FI227" s="27"/>
      <c r="FJ227" s="27"/>
      <c r="FK227" s="27"/>
      <c r="FL227" s="27"/>
      <c r="FM227" s="27"/>
      <c r="FN227" s="27"/>
      <c r="FO227" s="27"/>
      <c r="FP227" s="27"/>
      <c r="FQ227" s="27"/>
      <c r="FR227" s="27"/>
      <c r="FS227" s="27"/>
      <c r="FT227" s="27"/>
      <c r="FU227" s="27"/>
      <c r="FV227" s="27"/>
      <c r="FW227" s="27"/>
      <c r="FX227" s="27"/>
      <c r="FY227" s="27"/>
      <c r="FZ227" s="27"/>
      <c r="GA227" s="27"/>
      <c r="GB227" s="27"/>
      <c r="GC227" s="27"/>
      <c r="GD227" s="27"/>
    </row>
    <row r="228" spans="1:186" ht="14.25" x14ac:dyDescent="0.2">
      <c r="A228" s="27"/>
      <c r="B228" s="27"/>
      <c r="C228" s="27"/>
      <c r="D228" s="27"/>
      <c r="E228" s="27"/>
      <c r="F228" s="27"/>
      <c r="G228" s="27"/>
      <c r="H228" s="27"/>
      <c r="I228" s="27"/>
      <c r="J228" s="27"/>
      <c r="K228" s="27"/>
      <c r="L228" s="27"/>
      <c r="M228" s="27"/>
      <c r="N228" s="27"/>
      <c r="O228" s="27"/>
      <c r="P228" s="27"/>
      <c r="Q228" s="27"/>
      <c r="R228" s="27"/>
      <c r="S228" s="27"/>
      <c r="T228" s="27"/>
      <c r="U228" s="27"/>
      <c r="V228" s="27"/>
      <c r="W228" s="27"/>
      <c r="X228" s="27"/>
      <c r="Y228" s="27"/>
      <c r="Z228" s="27"/>
      <c r="AA228" s="27"/>
      <c r="AB228" s="27"/>
      <c r="AC228" s="27"/>
      <c r="AD228" s="27"/>
      <c r="AE228" s="27"/>
      <c r="AF228" s="27"/>
      <c r="AG228" s="27"/>
      <c r="AH228" s="27"/>
      <c r="AI228" s="27"/>
      <c r="AJ228" s="27"/>
      <c r="AK228" s="27"/>
      <c r="AL228" s="27"/>
      <c r="AM228" s="27"/>
      <c r="AN228" s="27"/>
      <c r="AO228" s="27"/>
      <c r="AP228" s="27"/>
      <c r="AQ228" s="27"/>
      <c r="AR228" s="27"/>
      <c r="AS228" s="27"/>
      <c r="AT228" s="27"/>
      <c r="AU228" s="27"/>
      <c r="AV228" s="27"/>
      <c r="AW228" s="27"/>
      <c r="AX228" s="27"/>
      <c r="AY228" s="27"/>
      <c r="AZ228" s="27"/>
      <c r="BA228" s="27"/>
      <c r="BB228" s="27"/>
      <c r="BC228" s="27"/>
      <c r="BD228" s="27"/>
      <c r="BE228" s="27"/>
      <c r="BF228" s="27"/>
      <c r="BG228" s="27"/>
      <c r="BH228" s="27"/>
      <c r="BI228" s="27"/>
      <c r="BJ228" s="27"/>
      <c r="BK228" s="27"/>
      <c r="BL228" s="27"/>
      <c r="BM228" s="27"/>
      <c r="BN228" s="27"/>
      <c r="BO228" s="27"/>
      <c r="BP228" s="27"/>
      <c r="BQ228" s="27"/>
      <c r="BR228" s="27"/>
      <c r="BS228" s="27"/>
      <c r="BT228" s="27"/>
      <c r="BU228" s="27"/>
      <c r="BV228" s="27"/>
      <c r="BW228" s="27"/>
      <c r="BX228" s="27"/>
      <c r="BY228" s="27"/>
      <c r="BZ228" s="27"/>
      <c r="CA228" s="27"/>
      <c r="CB228" s="27"/>
      <c r="CC228" s="27"/>
      <c r="CD228" s="27"/>
      <c r="CE228" s="27"/>
      <c r="CF228" s="27"/>
      <c r="CG228" s="27"/>
      <c r="CH228" s="27"/>
      <c r="CI228" s="27"/>
      <c r="CJ228" s="27"/>
      <c r="CK228" s="27"/>
      <c r="CL228" s="27"/>
      <c r="CM228" s="27"/>
      <c r="CN228" s="27"/>
      <c r="CO228" s="27"/>
      <c r="CP228" s="27"/>
      <c r="CQ228" s="27"/>
      <c r="CR228" s="27"/>
      <c r="CS228" s="27"/>
      <c r="CT228" s="27"/>
      <c r="CU228" s="27"/>
      <c r="CV228" s="27"/>
      <c r="CW228" s="27"/>
      <c r="CX228" s="27"/>
      <c r="CY228" s="27"/>
      <c r="CZ228" s="27"/>
      <c r="DA228" s="27"/>
      <c r="DB228" s="27"/>
      <c r="DC228" s="27"/>
      <c r="DD228" s="27"/>
      <c r="DE228" s="27"/>
      <c r="DF228" s="27"/>
      <c r="DG228" s="27"/>
      <c r="DH228" s="27"/>
      <c r="DI228" s="27"/>
      <c r="DJ228" s="27"/>
      <c r="DK228" s="27"/>
      <c r="DL228" s="27"/>
      <c r="DM228" s="27"/>
      <c r="DN228" s="27"/>
      <c r="DO228" s="27"/>
      <c r="DP228" s="27"/>
      <c r="DQ228" s="27"/>
      <c r="DR228" s="27"/>
      <c r="DS228" s="27"/>
      <c r="DT228" s="27"/>
      <c r="DU228" s="27"/>
      <c r="DV228" s="27"/>
      <c r="DW228" s="27"/>
      <c r="DX228" s="27"/>
      <c r="DY228" s="27"/>
      <c r="DZ228" s="27"/>
      <c r="EA228" s="27"/>
      <c r="EB228" s="27"/>
      <c r="EC228" s="27"/>
      <c r="ED228" s="27"/>
      <c r="EE228" s="27"/>
      <c r="EF228" s="27"/>
      <c r="EG228" s="27"/>
      <c r="EH228" s="27"/>
      <c r="EI228" s="27"/>
      <c r="EJ228" s="27"/>
      <c r="EK228" s="27"/>
      <c r="EL228" s="27"/>
      <c r="EM228" s="27"/>
      <c r="EN228" s="27"/>
      <c r="EO228" s="27"/>
      <c r="EP228" s="27"/>
      <c r="EQ228" s="27"/>
      <c r="ER228" s="27"/>
      <c r="ES228" s="27"/>
      <c r="ET228" s="27"/>
      <c r="EU228" s="27"/>
      <c r="EV228" s="27"/>
      <c r="EW228" s="27"/>
      <c r="EX228" s="27"/>
      <c r="EY228" s="27"/>
      <c r="EZ228" s="27"/>
      <c r="FA228" s="27"/>
      <c r="FB228" s="27"/>
      <c r="FC228" s="27"/>
      <c r="FD228" s="27"/>
      <c r="FE228" s="27"/>
      <c r="FF228" s="27"/>
      <c r="FG228" s="27"/>
      <c r="FH228" s="27"/>
      <c r="FI228" s="27"/>
      <c r="FJ228" s="27"/>
      <c r="FK228" s="27"/>
      <c r="FL228" s="27"/>
      <c r="FM228" s="27"/>
      <c r="FN228" s="27"/>
      <c r="FO228" s="27"/>
      <c r="FP228" s="27"/>
      <c r="FQ228" s="27"/>
      <c r="FR228" s="27"/>
      <c r="FS228" s="27"/>
      <c r="FT228" s="27"/>
      <c r="FU228" s="27"/>
      <c r="FV228" s="27"/>
      <c r="FW228" s="27"/>
      <c r="FX228" s="27"/>
      <c r="FY228" s="27"/>
      <c r="FZ228" s="27"/>
      <c r="GA228" s="27"/>
      <c r="GB228" s="27"/>
      <c r="GC228" s="27"/>
      <c r="GD228" s="27"/>
    </row>
    <row r="229" spans="1:186" ht="14.25" x14ac:dyDescent="0.2">
      <c r="A229" s="27"/>
      <c r="B229" s="27"/>
      <c r="C229" s="27"/>
      <c r="D229" s="27"/>
      <c r="E229" s="27"/>
      <c r="F229" s="27"/>
      <c r="G229" s="27"/>
      <c r="H229" s="27"/>
      <c r="I229" s="27"/>
      <c r="J229" s="27"/>
      <c r="K229" s="27"/>
      <c r="L229" s="27"/>
      <c r="M229" s="27"/>
      <c r="N229" s="27"/>
      <c r="O229" s="27"/>
      <c r="P229" s="27"/>
      <c r="Q229" s="27"/>
      <c r="R229" s="27"/>
      <c r="S229" s="27"/>
      <c r="T229" s="27"/>
      <c r="U229" s="27"/>
      <c r="V229" s="27"/>
      <c r="W229" s="27"/>
      <c r="X229" s="27"/>
      <c r="Y229" s="27"/>
      <c r="Z229" s="27"/>
      <c r="AA229" s="27"/>
      <c r="AB229" s="27"/>
      <c r="AC229" s="27"/>
      <c r="AD229" s="27"/>
      <c r="AE229" s="27"/>
      <c r="AF229" s="27"/>
      <c r="AG229" s="27"/>
      <c r="AH229" s="27"/>
      <c r="AI229" s="27"/>
      <c r="AJ229" s="27"/>
      <c r="AK229" s="27"/>
      <c r="AL229" s="27"/>
      <c r="AM229" s="27"/>
      <c r="AN229" s="27"/>
      <c r="AO229" s="27"/>
      <c r="AP229" s="27"/>
      <c r="AQ229" s="27"/>
      <c r="AR229" s="27"/>
      <c r="AS229" s="27"/>
      <c r="AT229" s="27"/>
      <c r="AU229" s="27"/>
      <c r="AV229" s="27"/>
      <c r="AW229" s="27"/>
      <c r="AX229" s="27"/>
      <c r="AY229" s="27"/>
      <c r="AZ229" s="27"/>
      <c r="BA229" s="27"/>
      <c r="BB229" s="27"/>
      <c r="BC229" s="27"/>
      <c r="BD229" s="27"/>
      <c r="BE229" s="27"/>
      <c r="BF229" s="27"/>
      <c r="BG229" s="27"/>
      <c r="BH229" s="27"/>
      <c r="BI229" s="27"/>
      <c r="BJ229" s="27"/>
      <c r="BK229" s="27"/>
      <c r="BL229" s="27"/>
      <c r="BM229" s="27"/>
      <c r="BN229" s="27"/>
      <c r="BO229" s="27"/>
      <c r="BP229" s="27"/>
      <c r="BQ229" s="27"/>
      <c r="BR229" s="27"/>
      <c r="BS229" s="27"/>
      <c r="BT229" s="27"/>
      <c r="BU229" s="27"/>
      <c r="BV229" s="27"/>
      <c r="BW229" s="27"/>
      <c r="BX229" s="27"/>
      <c r="BY229" s="27"/>
      <c r="BZ229" s="27"/>
      <c r="CA229" s="27"/>
      <c r="CB229" s="27"/>
      <c r="CC229" s="27"/>
      <c r="CD229" s="27"/>
      <c r="CE229" s="27"/>
      <c r="CF229" s="27"/>
      <c r="CG229" s="27"/>
      <c r="CH229" s="27"/>
      <c r="CI229" s="27"/>
      <c r="CJ229" s="27"/>
      <c r="CK229" s="27"/>
      <c r="CL229" s="27"/>
      <c r="CM229" s="27"/>
      <c r="CN229" s="27"/>
      <c r="CO229" s="27"/>
      <c r="CP229" s="27"/>
      <c r="CQ229" s="27"/>
      <c r="CR229" s="27"/>
      <c r="CS229" s="27"/>
      <c r="CT229" s="27"/>
      <c r="CU229" s="27"/>
      <c r="CV229" s="27"/>
      <c r="CW229" s="27"/>
      <c r="CX229" s="27"/>
      <c r="CY229" s="27"/>
      <c r="CZ229" s="27"/>
      <c r="DA229" s="27"/>
      <c r="DB229" s="27"/>
      <c r="DC229" s="27"/>
      <c r="DD229" s="27"/>
      <c r="DE229" s="27"/>
      <c r="DF229" s="27"/>
      <c r="DG229" s="27"/>
      <c r="DH229" s="27"/>
      <c r="DI229" s="27"/>
      <c r="DJ229" s="27"/>
      <c r="DK229" s="27"/>
      <c r="DL229" s="27"/>
      <c r="DM229" s="27"/>
      <c r="DN229" s="27"/>
      <c r="DO229" s="27"/>
      <c r="DP229" s="27"/>
      <c r="DQ229" s="27"/>
      <c r="DR229" s="27"/>
      <c r="DS229" s="27"/>
      <c r="DT229" s="27"/>
      <c r="DU229" s="27"/>
      <c r="DV229" s="27"/>
      <c r="DW229" s="27"/>
      <c r="DX229" s="27"/>
      <c r="DY229" s="27"/>
      <c r="DZ229" s="27"/>
      <c r="EA229" s="27"/>
      <c r="EB229" s="27"/>
      <c r="EC229" s="27"/>
      <c r="ED229" s="27"/>
      <c r="EE229" s="27"/>
      <c r="EF229" s="27"/>
      <c r="EG229" s="27"/>
      <c r="EH229" s="27"/>
      <c r="EI229" s="27"/>
      <c r="EJ229" s="27"/>
      <c r="EK229" s="27"/>
      <c r="EL229" s="27"/>
      <c r="EM229" s="27"/>
      <c r="EN229" s="27"/>
      <c r="EO229" s="27"/>
      <c r="EP229" s="27"/>
      <c r="EQ229" s="27"/>
      <c r="ER229" s="27"/>
      <c r="ES229" s="27"/>
      <c r="ET229" s="27"/>
      <c r="EU229" s="27"/>
      <c r="EV229" s="27"/>
      <c r="EW229" s="27"/>
      <c r="EX229" s="27"/>
      <c r="EY229" s="27"/>
      <c r="EZ229" s="27"/>
      <c r="FA229" s="27"/>
      <c r="FB229" s="27"/>
      <c r="FC229" s="27"/>
      <c r="FD229" s="27"/>
      <c r="FE229" s="27"/>
      <c r="FF229" s="27"/>
      <c r="FG229" s="27"/>
      <c r="FH229" s="27"/>
      <c r="FI229" s="27"/>
      <c r="FJ229" s="27"/>
      <c r="FK229" s="27"/>
      <c r="FL229" s="27"/>
      <c r="FM229" s="27"/>
      <c r="FN229" s="27"/>
      <c r="FO229" s="27"/>
      <c r="FP229" s="27"/>
      <c r="FQ229" s="27"/>
      <c r="FR229" s="27"/>
      <c r="FS229" s="27"/>
      <c r="FT229" s="27"/>
      <c r="FU229" s="27"/>
      <c r="FV229" s="27"/>
      <c r="FW229" s="27"/>
      <c r="FX229" s="27"/>
      <c r="FY229" s="27"/>
      <c r="FZ229" s="27"/>
      <c r="GA229" s="27"/>
      <c r="GB229" s="27"/>
      <c r="GC229" s="27"/>
      <c r="GD229" s="27"/>
    </row>
    <row r="230" spans="1:186" ht="14.25" x14ac:dyDescent="0.2">
      <c r="A230" s="27"/>
      <c r="B230" s="27"/>
      <c r="C230" s="27"/>
      <c r="D230" s="27"/>
      <c r="E230" s="27"/>
      <c r="F230" s="27"/>
      <c r="G230" s="27"/>
      <c r="H230" s="27"/>
      <c r="I230" s="27"/>
      <c r="J230" s="27"/>
      <c r="K230" s="27"/>
      <c r="L230" s="27"/>
      <c r="M230" s="27"/>
      <c r="N230" s="27"/>
      <c r="O230" s="27"/>
      <c r="P230" s="27"/>
      <c r="Q230" s="27"/>
      <c r="R230" s="27"/>
      <c r="S230" s="27"/>
      <c r="T230" s="27"/>
      <c r="U230" s="27"/>
      <c r="V230" s="27"/>
      <c r="W230" s="27"/>
      <c r="X230" s="27"/>
      <c r="Y230" s="27"/>
      <c r="Z230" s="27"/>
      <c r="AA230" s="27"/>
      <c r="AB230" s="27"/>
      <c r="AC230" s="27"/>
      <c r="AD230" s="27"/>
      <c r="AE230" s="27"/>
      <c r="AF230" s="27"/>
      <c r="AG230" s="27"/>
      <c r="AH230" s="27"/>
      <c r="AI230" s="27"/>
      <c r="AJ230" s="27"/>
      <c r="AK230" s="27"/>
      <c r="AL230" s="27"/>
      <c r="AM230" s="27"/>
      <c r="AN230" s="27"/>
      <c r="AO230" s="27"/>
      <c r="AP230" s="27"/>
      <c r="AQ230" s="27"/>
      <c r="AR230" s="27"/>
      <c r="AS230" s="27"/>
      <c r="AT230" s="27"/>
      <c r="AU230" s="27"/>
      <c r="AV230" s="27"/>
      <c r="AW230" s="27"/>
      <c r="AX230" s="27"/>
      <c r="AY230" s="27"/>
      <c r="AZ230" s="27"/>
      <c r="BA230" s="27"/>
      <c r="BB230" s="27"/>
      <c r="BC230" s="27"/>
      <c r="BD230" s="27"/>
      <c r="BE230" s="27"/>
      <c r="BF230" s="27"/>
      <c r="BG230" s="27"/>
      <c r="BH230" s="27"/>
      <c r="BI230" s="27"/>
      <c r="BJ230" s="27"/>
      <c r="BK230" s="27"/>
      <c r="BL230" s="27"/>
      <c r="BM230" s="27"/>
      <c r="BN230" s="27"/>
      <c r="BO230" s="27"/>
      <c r="BP230" s="27"/>
      <c r="BQ230" s="27"/>
      <c r="BR230" s="27"/>
      <c r="BS230" s="27"/>
      <c r="BT230" s="27"/>
      <c r="BU230" s="27"/>
      <c r="BV230" s="27"/>
      <c r="BW230" s="27"/>
      <c r="BX230" s="27"/>
      <c r="BY230" s="27"/>
      <c r="BZ230" s="27"/>
      <c r="CA230" s="27"/>
      <c r="CB230" s="27"/>
      <c r="CC230" s="27"/>
      <c r="CD230" s="27"/>
      <c r="CE230" s="27"/>
      <c r="CF230" s="27"/>
      <c r="CG230" s="27"/>
      <c r="CH230" s="27"/>
      <c r="CI230" s="27"/>
      <c r="CJ230" s="27"/>
      <c r="CK230" s="27"/>
      <c r="CL230" s="27"/>
      <c r="CM230" s="27"/>
      <c r="CN230" s="27"/>
      <c r="CO230" s="27"/>
      <c r="CP230" s="27"/>
      <c r="CQ230" s="27"/>
      <c r="CR230" s="27"/>
      <c r="CS230" s="27"/>
      <c r="CT230" s="27"/>
      <c r="CU230" s="27"/>
      <c r="CV230" s="27"/>
      <c r="CW230" s="27"/>
      <c r="CX230" s="27"/>
      <c r="CY230" s="27"/>
      <c r="CZ230" s="27"/>
      <c r="DA230" s="27"/>
      <c r="DB230" s="27"/>
      <c r="DC230" s="27"/>
      <c r="DD230" s="27"/>
      <c r="DE230" s="27"/>
      <c r="DF230" s="27"/>
      <c r="DG230" s="27"/>
      <c r="DH230" s="27"/>
      <c r="DI230" s="27"/>
      <c r="DJ230" s="27"/>
      <c r="DK230" s="27"/>
      <c r="DL230" s="27"/>
      <c r="DM230" s="27"/>
      <c r="DN230" s="27"/>
      <c r="DO230" s="27"/>
      <c r="DP230" s="27"/>
      <c r="DQ230" s="27"/>
      <c r="DR230" s="27"/>
      <c r="DS230" s="27"/>
      <c r="DT230" s="27"/>
      <c r="DU230" s="27"/>
      <c r="DV230" s="27"/>
      <c r="DW230" s="27"/>
      <c r="DX230" s="27"/>
      <c r="DY230" s="27"/>
      <c r="DZ230" s="27"/>
      <c r="EA230" s="27"/>
      <c r="EB230" s="27"/>
      <c r="EC230" s="27"/>
      <c r="ED230" s="27"/>
      <c r="EE230" s="27"/>
      <c r="EF230" s="27"/>
      <c r="EG230" s="27"/>
      <c r="EH230" s="27"/>
      <c r="EI230" s="27"/>
      <c r="EJ230" s="27"/>
      <c r="EK230" s="27"/>
      <c r="EL230" s="27"/>
      <c r="EM230" s="27"/>
      <c r="EN230" s="27"/>
      <c r="EO230" s="27"/>
      <c r="EP230" s="27"/>
      <c r="EQ230" s="27"/>
      <c r="ER230" s="27"/>
      <c r="ES230" s="27"/>
      <c r="ET230" s="27"/>
      <c r="EU230" s="27"/>
      <c r="EV230" s="27"/>
      <c r="EW230" s="27"/>
      <c r="EX230" s="27"/>
      <c r="EY230" s="27"/>
      <c r="EZ230" s="27"/>
      <c r="FA230" s="27"/>
      <c r="FB230" s="27"/>
      <c r="FC230" s="27"/>
      <c r="FD230" s="27"/>
      <c r="FE230" s="27"/>
      <c r="FF230" s="27"/>
      <c r="FG230" s="27"/>
      <c r="FH230" s="27"/>
      <c r="FI230" s="27"/>
      <c r="FJ230" s="27"/>
      <c r="FK230" s="27"/>
      <c r="FL230" s="27"/>
      <c r="FM230" s="27"/>
      <c r="FN230" s="27"/>
      <c r="FO230" s="27"/>
      <c r="FP230" s="27"/>
      <c r="FQ230" s="27"/>
      <c r="FR230" s="27"/>
      <c r="FS230" s="27"/>
      <c r="FT230" s="27"/>
      <c r="FU230" s="27"/>
      <c r="FV230" s="27"/>
      <c r="FW230" s="27"/>
      <c r="FX230" s="27"/>
      <c r="FY230" s="27"/>
      <c r="FZ230" s="27"/>
      <c r="GA230" s="27"/>
      <c r="GB230" s="27"/>
      <c r="GC230" s="27"/>
      <c r="GD230" s="27"/>
    </row>
    <row r="231" spans="1:186" ht="14.25" x14ac:dyDescent="0.2">
      <c r="A231" s="27"/>
      <c r="B231" s="27"/>
      <c r="C231" s="27"/>
      <c r="D231" s="27"/>
      <c r="E231" s="27"/>
      <c r="F231" s="27"/>
      <c r="G231" s="27"/>
      <c r="H231" s="27"/>
      <c r="I231" s="27"/>
      <c r="J231" s="27"/>
      <c r="K231" s="27"/>
      <c r="L231" s="27"/>
      <c r="M231" s="27"/>
      <c r="N231" s="27"/>
      <c r="O231" s="27"/>
      <c r="P231" s="27"/>
      <c r="Q231" s="27"/>
      <c r="R231" s="27"/>
      <c r="S231" s="27"/>
      <c r="T231" s="27"/>
      <c r="U231" s="27"/>
      <c r="V231" s="27"/>
      <c r="W231" s="27"/>
      <c r="X231" s="27"/>
      <c r="Y231" s="27"/>
      <c r="Z231" s="27"/>
      <c r="AA231" s="27"/>
      <c r="AB231" s="27"/>
      <c r="AC231" s="27"/>
      <c r="AD231" s="27"/>
      <c r="AE231" s="27"/>
      <c r="AF231" s="27"/>
      <c r="AG231" s="27"/>
      <c r="AH231" s="27"/>
      <c r="AI231" s="27"/>
      <c r="AJ231" s="27"/>
      <c r="AK231" s="27"/>
      <c r="AL231" s="27"/>
      <c r="AM231" s="27"/>
      <c r="AN231" s="27"/>
      <c r="AO231" s="27"/>
      <c r="AP231" s="27"/>
      <c r="AQ231" s="27"/>
      <c r="AR231" s="27"/>
      <c r="AS231" s="27"/>
      <c r="AT231" s="27"/>
      <c r="AU231" s="27"/>
      <c r="AV231" s="27"/>
      <c r="AW231" s="27"/>
      <c r="AX231" s="27"/>
      <c r="AY231" s="27"/>
      <c r="AZ231" s="27"/>
      <c r="BA231" s="27"/>
      <c r="BB231" s="27"/>
      <c r="BC231" s="27"/>
      <c r="BD231" s="27"/>
      <c r="BE231" s="27"/>
      <c r="BF231" s="27"/>
      <c r="BG231" s="27"/>
      <c r="BH231" s="27"/>
      <c r="BI231" s="27"/>
      <c r="BJ231" s="27"/>
      <c r="BK231" s="27"/>
      <c r="BL231" s="27"/>
      <c r="BM231" s="27"/>
      <c r="BN231" s="27"/>
      <c r="BO231" s="27"/>
      <c r="BP231" s="27"/>
      <c r="BQ231" s="27"/>
      <c r="BR231" s="27"/>
      <c r="BS231" s="27"/>
      <c r="BT231" s="27"/>
      <c r="BU231" s="27"/>
      <c r="BV231" s="27"/>
      <c r="BW231" s="27"/>
      <c r="BX231" s="27"/>
      <c r="BY231" s="27"/>
      <c r="BZ231" s="27"/>
      <c r="CA231" s="27"/>
      <c r="CB231" s="27"/>
      <c r="CC231" s="27"/>
      <c r="CD231" s="27"/>
      <c r="CE231" s="27"/>
      <c r="CF231" s="27"/>
      <c r="CG231" s="27"/>
      <c r="CH231" s="27"/>
      <c r="CI231" s="27"/>
      <c r="CJ231" s="27"/>
      <c r="CK231" s="27"/>
      <c r="CL231" s="27"/>
      <c r="CM231" s="27"/>
      <c r="CN231" s="27"/>
      <c r="CO231" s="27"/>
      <c r="CP231" s="27"/>
      <c r="CQ231" s="27"/>
      <c r="CR231" s="27"/>
      <c r="CS231" s="27"/>
      <c r="CT231" s="27"/>
      <c r="CU231" s="27"/>
      <c r="CV231" s="27"/>
      <c r="CW231" s="27"/>
      <c r="CX231" s="27"/>
      <c r="CY231" s="27"/>
      <c r="CZ231" s="27"/>
      <c r="DA231" s="27"/>
      <c r="DB231" s="27"/>
      <c r="DC231" s="27"/>
      <c r="DD231" s="27"/>
      <c r="DE231" s="27"/>
      <c r="DF231" s="27"/>
      <c r="DG231" s="27"/>
      <c r="DH231" s="27"/>
      <c r="DI231" s="27"/>
      <c r="DJ231" s="27"/>
      <c r="DK231" s="27"/>
      <c r="DL231" s="27"/>
      <c r="DM231" s="27"/>
      <c r="DN231" s="27"/>
      <c r="DO231" s="27"/>
      <c r="DP231" s="27"/>
      <c r="DQ231" s="27"/>
      <c r="DR231" s="27"/>
      <c r="DS231" s="27"/>
      <c r="DT231" s="27"/>
      <c r="DU231" s="27"/>
      <c r="DV231" s="27"/>
      <c r="DW231" s="27"/>
      <c r="DX231" s="27"/>
      <c r="DY231" s="27"/>
      <c r="DZ231" s="27"/>
      <c r="EA231" s="27"/>
      <c r="EB231" s="27"/>
      <c r="EC231" s="27"/>
      <c r="ED231" s="27"/>
      <c r="EE231" s="27"/>
      <c r="EF231" s="27"/>
      <c r="EG231" s="27"/>
      <c r="EH231" s="27"/>
      <c r="EI231" s="27"/>
      <c r="EJ231" s="27"/>
      <c r="EK231" s="27"/>
      <c r="EL231" s="27"/>
      <c r="EM231" s="27"/>
      <c r="EN231" s="27"/>
      <c r="EO231" s="27"/>
      <c r="EP231" s="27"/>
      <c r="EQ231" s="27"/>
      <c r="ER231" s="27"/>
      <c r="ES231" s="27"/>
      <c r="ET231" s="27"/>
      <c r="EU231" s="27"/>
      <c r="EV231" s="27"/>
      <c r="EW231" s="27"/>
      <c r="EX231" s="27"/>
      <c r="EY231" s="27"/>
      <c r="EZ231" s="27"/>
      <c r="FA231" s="27"/>
      <c r="FB231" s="27"/>
      <c r="FC231" s="27"/>
      <c r="FD231" s="27"/>
      <c r="FE231" s="27"/>
      <c r="FF231" s="27"/>
      <c r="FG231" s="27"/>
      <c r="FH231" s="27"/>
      <c r="FI231" s="27"/>
      <c r="FJ231" s="27"/>
      <c r="FK231" s="27"/>
      <c r="FL231" s="27"/>
      <c r="FM231" s="27"/>
      <c r="FN231" s="27"/>
      <c r="FO231" s="27"/>
      <c r="FP231" s="27"/>
      <c r="FQ231" s="27"/>
      <c r="FR231" s="27"/>
      <c r="FS231" s="27"/>
      <c r="FT231" s="27"/>
      <c r="FU231" s="27"/>
      <c r="FV231" s="27"/>
      <c r="FW231" s="27"/>
      <c r="FX231" s="27"/>
      <c r="FY231" s="27"/>
      <c r="FZ231" s="27"/>
      <c r="GA231" s="27"/>
      <c r="GB231" s="27"/>
      <c r="GC231" s="27"/>
      <c r="GD231" s="27"/>
    </row>
    <row r="232" spans="1:186" ht="14.25" x14ac:dyDescent="0.2">
      <c r="A232" s="27"/>
      <c r="B232" s="27"/>
      <c r="C232" s="27"/>
      <c r="D232" s="27"/>
      <c r="E232" s="27"/>
      <c r="F232" s="27"/>
      <c r="G232" s="27"/>
      <c r="H232" s="27"/>
      <c r="I232" s="27"/>
      <c r="J232" s="27"/>
      <c r="K232" s="27"/>
      <c r="L232" s="27"/>
      <c r="M232" s="27"/>
      <c r="N232" s="27"/>
      <c r="O232" s="27"/>
      <c r="P232" s="27"/>
      <c r="Q232" s="27"/>
      <c r="R232" s="27"/>
      <c r="S232" s="27"/>
      <c r="T232" s="27"/>
      <c r="U232" s="27"/>
      <c r="V232" s="27"/>
      <c r="W232" s="27"/>
      <c r="X232" s="27"/>
      <c r="Y232" s="27"/>
      <c r="Z232" s="27"/>
      <c r="AA232" s="27"/>
      <c r="AB232" s="27"/>
      <c r="AC232" s="27"/>
      <c r="AD232" s="27"/>
      <c r="AE232" s="27"/>
      <c r="AF232" s="27"/>
      <c r="AG232" s="27"/>
      <c r="AH232" s="27"/>
      <c r="AI232" s="27"/>
      <c r="AJ232" s="27"/>
      <c r="AK232" s="27"/>
      <c r="AL232" s="27"/>
      <c r="AM232" s="27"/>
      <c r="AN232" s="27"/>
      <c r="AO232" s="27"/>
      <c r="AP232" s="27"/>
      <c r="AQ232" s="27"/>
      <c r="AR232" s="27"/>
      <c r="AS232" s="27"/>
      <c r="AT232" s="27"/>
      <c r="AU232" s="27"/>
      <c r="AV232" s="27"/>
      <c r="AW232" s="27"/>
      <c r="AX232" s="27"/>
      <c r="AY232" s="27"/>
      <c r="AZ232" s="27"/>
      <c r="BA232" s="27"/>
      <c r="BB232" s="27"/>
      <c r="BC232" s="27"/>
      <c r="BD232" s="27"/>
      <c r="BE232" s="27"/>
      <c r="BF232" s="27"/>
      <c r="BG232" s="27"/>
      <c r="BH232" s="27"/>
      <c r="BI232" s="27"/>
      <c r="BJ232" s="27"/>
      <c r="BK232" s="27"/>
      <c r="BL232" s="27"/>
      <c r="BM232" s="27"/>
      <c r="BN232" s="27"/>
      <c r="BO232" s="27"/>
      <c r="BP232" s="27"/>
      <c r="BQ232" s="27"/>
      <c r="BR232" s="27"/>
      <c r="BS232" s="27"/>
      <c r="BT232" s="27"/>
      <c r="BU232" s="27"/>
      <c r="BV232" s="27"/>
      <c r="BW232" s="27"/>
      <c r="BX232" s="27"/>
      <c r="BY232" s="27"/>
      <c r="BZ232" s="27"/>
      <c r="CA232" s="27"/>
      <c r="CB232" s="27"/>
      <c r="CC232" s="27"/>
      <c r="CD232" s="27"/>
      <c r="CE232" s="27"/>
      <c r="CF232" s="27"/>
      <c r="CG232" s="27"/>
      <c r="CH232" s="27"/>
      <c r="CI232" s="27"/>
      <c r="CJ232" s="27"/>
      <c r="CK232" s="27"/>
      <c r="CL232" s="27"/>
      <c r="CM232" s="27"/>
      <c r="CN232" s="27"/>
      <c r="CO232" s="27"/>
      <c r="CP232" s="27"/>
      <c r="CQ232" s="27"/>
      <c r="CR232" s="27"/>
      <c r="CS232" s="27"/>
      <c r="CT232" s="27"/>
      <c r="CU232" s="27"/>
      <c r="CV232" s="27"/>
      <c r="CW232" s="27"/>
      <c r="CX232" s="27"/>
      <c r="CY232" s="27"/>
      <c r="CZ232" s="27"/>
      <c r="DA232" s="27"/>
      <c r="DB232" s="27"/>
      <c r="DC232" s="27"/>
      <c r="DD232" s="27"/>
      <c r="DE232" s="27"/>
      <c r="DF232" s="27"/>
      <c r="DG232" s="27"/>
      <c r="DH232" s="27"/>
      <c r="DI232" s="27"/>
      <c r="DJ232" s="27"/>
      <c r="DK232" s="27"/>
      <c r="DL232" s="27"/>
      <c r="DM232" s="27"/>
      <c r="DN232" s="27"/>
      <c r="DO232" s="27"/>
      <c r="DP232" s="27"/>
      <c r="DQ232" s="27"/>
      <c r="DR232" s="27"/>
      <c r="DS232" s="27"/>
      <c r="DT232" s="27"/>
      <c r="DU232" s="27"/>
      <c r="DV232" s="27"/>
      <c r="DW232" s="27"/>
      <c r="DX232" s="27"/>
      <c r="DY232" s="27"/>
      <c r="DZ232" s="27"/>
      <c r="EA232" s="27"/>
      <c r="EB232" s="27"/>
      <c r="EC232" s="27"/>
      <c r="ED232" s="27"/>
      <c r="EE232" s="27"/>
      <c r="EF232" s="27"/>
      <c r="EG232" s="27"/>
      <c r="EH232" s="27"/>
      <c r="EI232" s="27"/>
      <c r="EJ232" s="27"/>
      <c r="EK232" s="27"/>
      <c r="EL232" s="27"/>
      <c r="EM232" s="27"/>
      <c r="EN232" s="27"/>
      <c r="EO232" s="27"/>
      <c r="EP232" s="27"/>
      <c r="EQ232" s="27"/>
      <c r="ER232" s="27"/>
      <c r="ES232" s="27"/>
      <c r="ET232" s="27"/>
      <c r="EU232" s="27"/>
      <c r="EV232" s="27"/>
      <c r="EW232" s="27"/>
      <c r="EX232" s="27"/>
      <c r="EY232" s="27"/>
      <c r="EZ232" s="27"/>
      <c r="FA232" s="27"/>
      <c r="FB232" s="27"/>
      <c r="FC232" s="27"/>
      <c r="FD232" s="27"/>
      <c r="FE232" s="27"/>
      <c r="FF232" s="27"/>
      <c r="FG232" s="27"/>
      <c r="FH232" s="27"/>
      <c r="FI232" s="27"/>
      <c r="FJ232" s="27"/>
      <c r="FK232" s="27"/>
      <c r="FL232" s="27"/>
      <c r="FM232" s="27"/>
      <c r="FN232" s="27"/>
      <c r="FO232" s="27"/>
      <c r="FP232" s="27"/>
      <c r="FQ232" s="27"/>
      <c r="FR232" s="27"/>
      <c r="FS232" s="27"/>
      <c r="FT232" s="27"/>
      <c r="FU232" s="27"/>
      <c r="FV232" s="27"/>
      <c r="FW232" s="27"/>
      <c r="FX232" s="27"/>
      <c r="FY232" s="27"/>
      <c r="FZ232" s="27"/>
      <c r="GA232" s="27"/>
      <c r="GB232" s="27"/>
      <c r="GC232" s="27"/>
      <c r="GD232" s="27"/>
    </row>
    <row r="233" spans="1:186" ht="14.25" x14ac:dyDescent="0.2">
      <c r="A233" s="27"/>
      <c r="B233" s="27"/>
      <c r="C233" s="27"/>
      <c r="D233" s="27"/>
      <c r="E233" s="27"/>
      <c r="F233" s="27"/>
      <c r="G233" s="27"/>
      <c r="H233" s="27"/>
      <c r="I233" s="27"/>
      <c r="J233" s="27"/>
      <c r="K233" s="27"/>
      <c r="L233" s="27"/>
      <c r="M233" s="27"/>
      <c r="N233" s="27"/>
      <c r="O233" s="27"/>
      <c r="P233" s="27"/>
      <c r="Q233" s="27"/>
      <c r="R233" s="27"/>
      <c r="S233" s="27"/>
      <c r="T233" s="27"/>
      <c r="U233" s="27"/>
      <c r="V233" s="27"/>
      <c r="W233" s="27"/>
      <c r="X233" s="27"/>
      <c r="Y233" s="27"/>
      <c r="Z233" s="27"/>
      <c r="AA233" s="27"/>
      <c r="AB233" s="27"/>
      <c r="AC233" s="27"/>
      <c r="AD233" s="27"/>
      <c r="AE233" s="27"/>
      <c r="AF233" s="27"/>
      <c r="AG233" s="27"/>
      <c r="AH233" s="27"/>
      <c r="AI233" s="27"/>
      <c r="AJ233" s="27"/>
      <c r="AK233" s="27"/>
      <c r="AL233" s="27"/>
      <c r="AM233" s="27"/>
      <c r="AN233" s="27"/>
      <c r="AO233" s="27"/>
      <c r="AP233" s="27"/>
      <c r="AQ233" s="27"/>
      <c r="AR233" s="27"/>
      <c r="AS233" s="27"/>
      <c r="AT233" s="27"/>
      <c r="AU233" s="27"/>
      <c r="AV233" s="27"/>
      <c r="AW233" s="27"/>
      <c r="AX233" s="27"/>
      <c r="AY233" s="27"/>
      <c r="AZ233" s="27"/>
      <c r="BA233" s="27"/>
      <c r="BB233" s="27"/>
      <c r="BC233" s="27"/>
      <c r="BD233" s="27"/>
      <c r="BE233" s="27"/>
      <c r="BF233" s="27"/>
      <c r="BG233" s="27"/>
      <c r="BH233" s="27"/>
      <c r="BI233" s="27"/>
      <c r="BJ233" s="27"/>
      <c r="BK233" s="27"/>
      <c r="BL233" s="27"/>
      <c r="BM233" s="27"/>
      <c r="BN233" s="27"/>
      <c r="BO233" s="27"/>
      <c r="BP233" s="27"/>
      <c r="BQ233" s="27"/>
      <c r="BR233" s="27"/>
      <c r="BS233" s="27"/>
      <c r="BT233" s="27"/>
      <c r="BU233" s="27"/>
      <c r="BV233" s="27"/>
      <c r="BW233" s="27"/>
      <c r="BX233" s="27"/>
      <c r="BY233" s="27"/>
      <c r="BZ233" s="27"/>
      <c r="CA233" s="27"/>
      <c r="CB233" s="27"/>
      <c r="CC233" s="27"/>
      <c r="CD233" s="27"/>
      <c r="CE233" s="27"/>
      <c r="CF233" s="27"/>
      <c r="CG233" s="27"/>
      <c r="CH233" s="27"/>
      <c r="CI233" s="27"/>
      <c r="CJ233" s="27"/>
      <c r="CK233" s="27"/>
      <c r="CL233" s="27"/>
      <c r="CM233" s="27"/>
      <c r="CN233" s="27"/>
      <c r="CO233" s="27"/>
      <c r="CP233" s="27"/>
      <c r="CQ233" s="27"/>
      <c r="CR233" s="27"/>
      <c r="CS233" s="27"/>
      <c r="CT233" s="27"/>
      <c r="CU233" s="27"/>
      <c r="CV233" s="27"/>
      <c r="CW233" s="27"/>
      <c r="CX233" s="27"/>
      <c r="CY233" s="27"/>
      <c r="CZ233" s="27"/>
      <c r="DA233" s="27"/>
      <c r="DB233" s="27"/>
      <c r="DC233" s="27"/>
      <c r="DD233" s="27"/>
      <c r="DE233" s="27"/>
      <c r="DF233" s="27"/>
      <c r="DG233" s="27"/>
      <c r="DH233" s="27"/>
      <c r="DI233" s="27"/>
      <c r="DJ233" s="27"/>
      <c r="DK233" s="27"/>
      <c r="DL233" s="27"/>
      <c r="DM233" s="27"/>
      <c r="DN233" s="27"/>
      <c r="DO233" s="27"/>
      <c r="DP233" s="27"/>
      <c r="DQ233" s="27"/>
      <c r="DR233" s="27"/>
      <c r="DS233" s="27"/>
      <c r="DT233" s="27"/>
      <c r="DU233" s="27"/>
      <c r="DV233" s="27"/>
      <c r="DW233" s="27"/>
      <c r="DX233" s="27"/>
      <c r="DY233" s="27"/>
      <c r="DZ233" s="27"/>
      <c r="EA233" s="27"/>
      <c r="EB233" s="27"/>
      <c r="EC233" s="27"/>
      <c r="ED233" s="27"/>
      <c r="EE233" s="27"/>
      <c r="EF233" s="27"/>
      <c r="EG233" s="27"/>
      <c r="EH233" s="27"/>
      <c r="EI233" s="27"/>
      <c r="EJ233" s="27"/>
      <c r="EK233" s="27"/>
      <c r="EL233" s="27"/>
      <c r="EM233" s="27"/>
      <c r="EN233" s="27"/>
      <c r="EO233" s="27"/>
      <c r="EP233" s="27"/>
      <c r="EQ233" s="27"/>
      <c r="ER233" s="27"/>
      <c r="ES233" s="27"/>
      <c r="ET233" s="27"/>
      <c r="EU233" s="27"/>
      <c r="EV233" s="27"/>
      <c r="EW233" s="27"/>
      <c r="EX233" s="27"/>
      <c r="EY233" s="27"/>
      <c r="EZ233" s="27"/>
      <c r="FA233" s="27"/>
      <c r="FB233" s="27"/>
      <c r="FC233" s="27"/>
      <c r="FD233" s="27"/>
      <c r="FE233" s="27"/>
      <c r="FF233" s="27"/>
      <c r="FG233" s="27"/>
      <c r="FH233" s="27"/>
      <c r="FI233" s="27"/>
      <c r="FJ233" s="27"/>
      <c r="FK233" s="27"/>
      <c r="FL233" s="27"/>
      <c r="FM233" s="27"/>
      <c r="FN233" s="27"/>
      <c r="FO233" s="27"/>
      <c r="FP233" s="27"/>
      <c r="FQ233" s="27"/>
      <c r="FR233" s="27"/>
      <c r="FS233" s="27"/>
      <c r="FT233" s="27"/>
      <c r="FU233" s="27"/>
      <c r="FV233" s="27"/>
      <c r="FW233" s="27"/>
      <c r="FX233" s="27"/>
      <c r="FY233" s="27"/>
      <c r="FZ233" s="27"/>
      <c r="GA233" s="27"/>
      <c r="GB233" s="27"/>
      <c r="GC233" s="27"/>
      <c r="GD233" s="27"/>
    </row>
    <row r="234" spans="1:186" ht="14.25" x14ac:dyDescent="0.2">
      <c r="A234" s="27"/>
      <c r="B234" s="27"/>
      <c r="C234" s="27"/>
      <c r="D234" s="27"/>
      <c r="E234" s="27"/>
      <c r="F234" s="27"/>
      <c r="G234" s="27"/>
      <c r="H234" s="27"/>
      <c r="I234" s="27"/>
      <c r="J234" s="27"/>
      <c r="K234" s="27"/>
      <c r="L234" s="27"/>
      <c r="M234" s="27"/>
      <c r="N234" s="27"/>
      <c r="O234" s="27"/>
      <c r="P234" s="27"/>
      <c r="Q234" s="27"/>
      <c r="R234" s="27"/>
      <c r="S234" s="27"/>
      <c r="T234" s="27"/>
      <c r="U234" s="27"/>
      <c r="V234" s="27"/>
      <c r="W234" s="27"/>
      <c r="X234" s="27"/>
      <c r="Y234" s="27"/>
      <c r="Z234" s="27"/>
      <c r="AA234" s="27"/>
      <c r="AB234" s="27"/>
      <c r="AC234" s="27"/>
      <c r="AD234" s="27"/>
      <c r="AE234" s="27"/>
      <c r="AF234" s="27"/>
      <c r="AG234" s="27"/>
      <c r="AH234" s="27"/>
      <c r="AI234" s="27"/>
      <c r="AJ234" s="27"/>
      <c r="AK234" s="27"/>
      <c r="AL234" s="27"/>
      <c r="AM234" s="27"/>
      <c r="AN234" s="27"/>
      <c r="AO234" s="27"/>
      <c r="AP234" s="27"/>
      <c r="AQ234" s="27"/>
      <c r="AR234" s="27"/>
      <c r="AS234" s="27"/>
      <c r="AT234" s="27"/>
      <c r="AU234" s="27"/>
      <c r="AV234" s="27"/>
      <c r="AW234" s="27"/>
      <c r="AX234" s="27"/>
      <c r="AY234" s="27"/>
      <c r="AZ234" s="27"/>
      <c r="BA234" s="27"/>
      <c r="BB234" s="27"/>
      <c r="BC234" s="27"/>
      <c r="BD234" s="27"/>
      <c r="BE234" s="27"/>
      <c r="BF234" s="27"/>
      <c r="BG234" s="27"/>
      <c r="BH234" s="27"/>
      <c r="BI234" s="27"/>
      <c r="BJ234" s="27"/>
      <c r="BK234" s="27"/>
      <c r="BL234" s="27"/>
      <c r="BM234" s="27"/>
      <c r="BN234" s="27"/>
      <c r="BO234" s="27"/>
      <c r="BP234" s="27"/>
      <c r="BQ234" s="27"/>
      <c r="BR234" s="27"/>
      <c r="BS234" s="27"/>
      <c r="BT234" s="27"/>
      <c r="BU234" s="27"/>
      <c r="BV234" s="27"/>
      <c r="BW234" s="27"/>
      <c r="BX234" s="27"/>
      <c r="BY234" s="27"/>
      <c r="BZ234" s="27"/>
      <c r="CA234" s="27"/>
      <c r="CB234" s="27"/>
      <c r="CC234" s="27"/>
      <c r="CD234" s="27"/>
      <c r="CE234" s="27"/>
      <c r="CF234" s="27"/>
      <c r="CG234" s="27"/>
      <c r="CH234" s="27"/>
      <c r="CI234" s="27"/>
      <c r="CJ234" s="27"/>
      <c r="CK234" s="27"/>
      <c r="CL234" s="27"/>
      <c r="CM234" s="27"/>
      <c r="CN234" s="27"/>
      <c r="CO234" s="27"/>
      <c r="CP234" s="27"/>
      <c r="CQ234" s="27"/>
      <c r="CR234" s="27"/>
      <c r="CS234" s="27"/>
      <c r="CT234" s="27"/>
      <c r="CU234" s="27"/>
      <c r="CV234" s="27"/>
      <c r="CW234" s="27"/>
      <c r="CX234" s="27"/>
      <c r="CY234" s="27"/>
      <c r="CZ234" s="27"/>
      <c r="DA234" s="27"/>
      <c r="DB234" s="27"/>
      <c r="DC234" s="27"/>
      <c r="DD234" s="27"/>
      <c r="DE234" s="27"/>
      <c r="DF234" s="27"/>
      <c r="DG234" s="27"/>
      <c r="DH234" s="27"/>
      <c r="DI234" s="27"/>
      <c r="DJ234" s="27"/>
      <c r="DK234" s="27"/>
      <c r="DL234" s="27"/>
      <c r="DM234" s="27"/>
      <c r="DN234" s="27"/>
      <c r="DO234" s="27"/>
      <c r="DP234" s="27"/>
      <c r="DQ234" s="27"/>
      <c r="DR234" s="27"/>
      <c r="DS234" s="27"/>
      <c r="DT234" s="27"/>
      <c r="DU234" s="27"/>
      <c r="DV234" s="27"/>
      <c r="DW234" s="27"/>
      <c r="DX234" s="27"/>
      <c r="DY234" s="27"/>
      <c r="DZ234" s="27"/>
      <c r="EA234" s="27"/>
      <c r="EB234" s="27"/>
      <c r="EC234" s="27"/>
      <c r="ED234" s="27"/>
      <c r="EE234" s="27"/>
      <c r="EF234" s="27"/>
      <c r="EG234" s="27"/>
      <c r="EH234" s="27"/>
      <c r="EI234" s="27"/>
      <c r="EJ234" s="27"/>
      <c r="EK234" s="27"/>
      <c r="EL234" s="27"/>
      <c r="EM234" s="27"/>
      <c r="EN234" s="27"/>
      <c r="EO234" s="27"/>
      <c r="EP234" s="27"/>
      <c r="EQ234" s="27"/>
      <c r="ER234" s="27"/>
      <c r="ES234" s="27"/>
      <c r="ET234" s="27"/>
      <c r="EU234" s="27"/>
      <c r="EV234" s="27"/>
      <c r="EW234" s="27"/>
      <c r="EX234" s="27"/>
      <c r="EY234" s="27"/>
      <c r="EZ234" s="27"/>
      <c r="FA234" s="27"/>
      <c r="FB234" s="27"/>
      <c r="FC234" s="27"/>
      <c r="FD234" s="27"/>
      <c r="FE234" s="27"/>
      <c r="FF234" s="27"/>
      <c r="FG234" s="27"/>
      <c r="FH234" s="27"/>
      <c r="FI234" s="27"/>
      <c r="FJ234" s="27"/>
      <c r="FK234" s="27"/>
      <c r="FL234" s="27"/>
      <c r="FM234" s="27"/>
      <c r="FN234" s="27"/>
      <c r="FO234" s="27"/>
      <c r="FP234" s="27"/>
      <c r="FQ234" s="27"/>
      <c r="FR234" s="27"/>
      <c r="FS234" s="27"/>
      <c r="FT234" s="27"/>
      <c r="FU234" s="27"/>
      <c r="FV234" s="27"/>
      <c r="FW234" s="27"/>
      <c r="FX234" s="27"/>
      <c r="FY234" s="27"/>
      <c r="FZ234" s="27"/>
      <c r="GA234" s="27"/>
      <c r="GB234" s="27"/>
      <c r="GC234" s="27"/>
      <c r="GD234" s="27"/>
    </row>
    <row r="235" spans="1:186" ht="14.25" x14ac:dyDescent="0.2">
      <c r="A235" s="27"/>
      <c r="B235" s="27"/>
      <c r="C235" s="27"/>
      <c r="D235" s="27"/>
      <c r="E235" s="27"/>
      <c r="F235" s="27"/>
      <c r="G235" s="27"/>
      <c r="H235" s="27"/>
      <c r="I235" s="27"/>
      <c r="J235" s="27"/>
      <c r="K235" s="27"/>
      <c r="L235" s="27"/>
      <c r="M235" s="27"/>
      <c r="N235" s="27"/>
      <c r="O235" s="27"/>
      <c r="P235" s="27"/>
      <c r="Q235" s="27"/>
      <c r="R235" s="27"/>
      <c r="S235" s="27"/>
      <c r="T235" s="27"/>
      <c r="U235" s="27"/>
      <c r="V235" s="27"/>
      <c r="W235" s="27"/>
      <c r="X235" s="27"/>
      <c r="Y235" s="27"/>
      <c r="Z235" s="27"/>
      <c r="AA235" s="27"/>
      <c r="AB235" s="27"/>
      <c r="AC235" s="27"/>
      <c r="AD235" s="27"/>
      <c r="AE235" s="27"/>
      <c r="AF235" s="27"/>
      <c r="AG235" s="27"/>
      <c r="AH235" s="27"/>
      <c r="AI235" s="27"/>
      <c r="AJ235" s="27"/>
      <c r="AK235" s="27"/>
      <c r="AL235" s="27"/>
      <c r="AM235" s="27"/>
      <c r="AN235" s="27"/>
      <c r="AO235" s="27"/>
      <c r="AP235" s="27"/>
      <c r="AQ235" s="27"/>
      <c r="AR235" s="27"/>
      <c r="AS235" s="27"/>
      <c r="AT235" s="27"/>
      <c r="AU235" s="27"/>
      <c r="AV235" s="27"/>
      <c r="AW235" s="27"/>
      <c r="AX235" s="27"/>
      <c r="AY235" s="27"/>
      <c r="AZ235" s="27"/>
      <c r="BA235" s="27"/>
      <c r="BB235" s="27"/>
      <c r="BC235" s="27"/>
      <c r="BD235" s="27"/>
      <c r="BE235" s="27"/>
      <c r="BF235" s="27"/>
      <c r="BG235" s="27"/>
      <c r="BH235" s="27"/>
      <c r="BI235" s="27"/>
      <c r="BJ235" s="27"/>
      <c r="BK235" s="27"/>
      <c r="BL235" s="27"/>
      <c r="BM235" s="27"/>
      <c r="BN235" s="27"/>
      <c r="BO235" s="27"/>
      <c r="BP235" s="27"/>
      <c r="BQ235" s="27"/>
      <c r="BR235" s="27"/>
      <c r="BS235" s="27"/>
      <c r="BT235" s="27"/>
      <c r="BU235" s="27"/>
      <c r="BV235" s="27"/>
      <c r="BW235" s="27"/>
      <c r="BX235" s="27"/>
      <c r="BY235" s="27"/>
      <c r="BZ235" s="27"/>
      <c r="CA235" s="27"/>
      <c r="CB235" s="27"/>
      <c r="CC235" s="27"/>
      <c r="CD235" s="27"/>
      <c r="CE235" s="27"/>
      <c r="CF235" s="27"/>
      <c r="CG235" s="27"/>
      <c r="CH235" s="27"/>
      <c r="CI235" s="27"/>
      <c r="CJ235" s="27"/>
      <c r="CK235" s="27"/>
      <c r="CL235" s="27"/>
      <c r="CM235" s="27"/>
      <c r="CN235" s="27"/>
      <c r="CO235" s="27"/>
      <c r="CP235" s="27"/>
      <c r="CQ235" s="27"/>
      <c r="CR235" s="27"/>
      <c r="CS235" s="27"/>
      <c r="CT235" s="27"/>
      <c r="CU235" s="27"/>
      <c r="CV235" s="27"/>
      <c r="CW235" s="27"/>
      <c r="CX235" s="27"/>
      <c r="CY235" s="27"/>
      <c r="CZ235" s="27"/>
      <c r="DA235" s="27"/>
      <c r="DB235" s="27"/>
      <c r="DC235" s="27"/>
      <c r="DD235" s="27"/>
      <c r="DE235" s="27"/>
      <c r="DF235" s="27"/>
      <c r="DG235" s="27"/>
      <c r="DH235" s="27"/>
      <c r="DI235" s="27"/>
      <c r="DJ235" s="27"/>
      <c r="DK235" s="27"/>
      <c r="DL235" s="27"/>
      <c r="DM235" s="27"/>
      <c r="DN235" s="27"/>
      <c r="DO235" s="27"/>
      <c r="DP235" s="27"/>
      <c r="DQ235" s="27"/>
      <c r="DR235" s="27"/>
      <c r="DS235" s="27"/>
      <c r="DT235" s="27"/>
      <c r="DU235" s="27"/>
      <c r="DV235" s="27"/>
      <c r="DW235" s="27"/>
      <c r="DX235" s="27"/>
      <c r="DY235" s="27"/>
      <c r="DZ235" s="27"/>
      <c r="EA235" s="27"/>
      <c r="EB235" s="27"/>
      <c r="EC235" s="27"/>
      <c r="ED235" s="27"/>
      <c r="EE235" s="27"/>
      <c r="EF235" s="27"/>
      <c r="EG235" s="27"/>
      <c r="EH235" s="27"/>
      <c r="EI235" s="27"/>
      <c r="EJ235" s="27"/>
      <c r="EK235" s="27"/>
      <c r="EL235" s="27"/>
      <c r="EM235" s="27"/>
      <c r="EN235" s="27"/>
      <c r="EO235" s="27"/>
      <c r="EP235" s="27"/>
      <c r="EQ235" s="27"/>
      <c r="ER235" s="27"/>
      <c r="ES235" s="27"/>
      <c r="ET235" s="27"/>
      <c r="EU235" s="27"/>
      <c r="EV235" s="27"/>
      <c r="EW235" s="27"/>
      <c r="EX235" s="27"/>
      <c r="EY235" s="27"/>
      <c r="EZ235" s="27"/>
      <c r="FA235" s="27"/>
      <c r="FB235" s="27"/>
      <c r="FC235" s="27"/>
      <c r="FD235" s="27"/>
      <c r="FE235" s="27"/>
      <c r="FF235" s="27"/>
      <c r="FG235" s="27"/>
      <c r="FH235" s="27"/>
      <c r="FI235" s="27"/>
      <c r="FJ235" s="27"/>
      <c r="FK235" s="27"/>
      <c r="FL235" s="27"/>
      <c r="FM235" s="27"/>
      <c r="FN235" s="27"/>
      <c r="FO235" s="27"/>
      <c r="FP235" s="27"/>
      <c r="FQ235" s="27"/>
      <c r="FR235" s="27"/>
      <c r="FS235" s="27"/>
      <c r="FT235" s="27"/>
      <c r="FU235" s="27"/>
      <c r="FV235" s="27"/>
      <c r="FW235" s="27"/>
      <c r="FX235" s="27"/>
      <c r="FY235" s="27"/>
      <c r="FZ235" s="27"/>
      <c r="GA235" s="27"/>
      <c r="GB235" s="27"/>
      <c r="GC235" s="27"/>
      <c r="GD235" s="27"/>
    </row>
    <row r="236" spans="1:186" ht="14.25" x14ac:dyDescent="0.2">
      <c r="A236" s="27"/>
      <c r="B236" s="27"/>
      <c r="C236" s="27"/>
      <c r="D236" s="27"/>
      <c r="E236" s="27"/>
      <c r="F236" s="27"/>
      <c r="G236" s="27"/>
      <c r="H236" s="27"/>
      <c r="I236" s="27"/>
      <c r="J236" s="27"/>
      <c r="K236" s="27"/>
      <c r="L236" s="27"/>
      <c r="M236" s="27"/>
      <c r="N236" s="27"/>
      <c r="O236" s="27"/>
      <c r="P236" s="27"/>
      <c r="Q236" s="27"/>
      <c r="R236" s="27"/>
      <c r="S236" s="27"/>
      <c r="T236" s="27"/>
      <c r="U236" s="27"/>
      <c r="V236" s="27"/>
      <c r="W236" s="27"/>
      <c r="X236" s="27"/>
      <c r="Y236" s="27"/>
      <c r="Z236" s="27"/>
      <c r="AA236" s="27"/>
      <c r="AB236" s="27"/>
      <c r="AC236" s="27"/>
      <c r="AD236" s="27"/>
      <c r="AE236" s="27"/>
      <c r="AF236" s="27"/>
      <c r="AG236" s="27"/>
      <c r="AH236" s="27"/>
      <c r="AI236" s="27"/>
      <c r="AJ236" s="27"/>
      <c r="AK236" s="27"/>
      <c r="AL236" s="27"/>
      <c r="AM236" s="27"/>
      <c r="AN236" s="27"/>
      <c r="AO236" s="27"/>
      <c r="AP236" s="27"/>
      <c r="AQ236" s="27"/>
      <c r="AR236" s="27"/>
      <c r="AS236" s="27"/>
      <c r="AT236" s="27"/>
      <c r="AU236" s="27"/>
      <c r="AV236" s="27"/>
      <c r="AW236" s="27"/>
      <c r="AX236" s="27"/>
      <c r="AY236" s="27"/>
      <c r="AZ236" s="27"/>
      <c r="BA236" s="27"/>
      <c r="BB236" s="27"/>
      <c r="BC236" s="27"/>
      <c r="BD236" s="27"/>
      <c r="BE236" s="27"/>
      <c r="BF236" s="27"/>
      <c r="BG236" s="27"/>
      <c r="BH236" s="27"/>
      <c r="BI236" s="27"/>
      <c r="BJ236" s="27"/>
      <c r="BK236" s="27"/>
      <c r="BL236" s="27"/>
      <c r="BM236" s="27"/>
      <c r="BN236" s="27"/>
      <c r="BO236" s="27"/>
      <c r="BP236" s="27"/>
      <c r="BQ236" s="27"/>
      <c r="BR236" s="27"/>
      <c r="BS236" s="27"/>
      <c r="BT236" s="27"/>
      <c r="BU236" s="27"/>
      <c r="BV236" s="27"/>
      <c r="BW236" s="27"/>
      <c r="BX236" s="27"/>
      <c r="BY236" s="27"/>
      <c r="BZ236" s="27"/>
      <c r="CA236" s="27"/>
      <c r="CB236" s="27"/>
      <c r="CC236" s="27"/>
      <c r="CD236" s="27"/>
      <c r="CE236" s="27"/>
      <c r="CF236" s="27"/>
      <c r="CG236" s="27"/>
      <c r="CH236" s="27"/>
      <c r="CI236" s="27"/>
      <c r="CJ236" s="27"/>
      <c r="CK236" s="27"/>
      <c r="CL236" s="27"/>
      <c r="CM236" s="27"/>
      <c r="CN236" s="27"/>
      <c r="CO236" s="27"/>
      <c r="CP236" s="27"/>
      <c r="CQ236" s="27"/>
      <c r="CR236" s="27"/>
      <c r="CS236" s="27"/>
      <c r="CT236" s="27"/>
      <c r="CU236" s="27"/>
      <c r="CV236" s="27"/>
      <c r="CW236" s="27"/>
      <c r="CX236" s="27"/>
      <c r="CY236" s="27"/>
      <c r="CZ236" s="27"/>
      <c r="DA236" s="27"/>
      <c r="DB236" s="27"/>
      <c r="DC236" s="27"/>
      <c r="DD236" s="27"/>
      <c r="DE236" s="27"/>
      <c r="DF236" s="27"/>
      <c r="DG236" s="27"/>
      <c r="DH236" s="27"/>
      <c r="DI236" s="27"/>
      <c r="DJ236" s="27"/>
      <c r="DK236" s="27"/>
      <c r="DL236" s="27"/>
      <c r="DM236" s="27"/>
      <c r="DN236" s="27"/>
      <c r="DO236" s="27"/>
      <c r="DP236" s="27"/>
      <c r="DQ236" s="27"/>
      <c r="DR236" s="27"/>
      <c r="DS236" s="27"/>
      <c r="DT236" s="27"/>
      <c r="DU236" s="27"/>
      <c r="DV236" s="27"/>
      <c r="DW236" s="27"/>
      <c r="DX236" s="27"/>
      <c r="DY236" s="27"/>
      <c r="DZ236" s="27"/>
      <c r="EA236" s="27"/>
      <c r="EB236" s="27"/>
      <c r="EC236" s="27"/>
      <c r="ED236" s="27"/>
      <c r="EE236" s="27"/>
      <c r="EF236" s="27"/>
      <c r="EG236" s="27"/>
      <c r="EH236" s="27"/>
      <c r="EI236" s="27"/>
      <c r="EJ236" s="27"/>
      <c r="EK236" s="27"/>
      <c r="EL236" s="27"/>
      <c r="EM236" s="27"/>
      <c r="EN236" s="27"/>
      <c r="EO236" s="27"/>
      <c r="EP236" s="27"/>
      <c r="EQ236" s="27"/>
      <c r="ER236" s="27"/>
      <c r="ES236" s="27"/>
      <c r="ET236" s="27"/>
      <c r="EU236" s="27"/>
      <c r="EV236" s="27"/>
      <c r="EW236" s="27"/>
      <c r="EX236" s="27"/>
      <c r="EY236" s="27"/>
      <c r="EZ236" s="27"/>
      <c r="FA236" s="27"/>
      <c r="FB236" s="27"/>
      <c r="FC236" s="27"/>
      <c r="FD236" s="27"/>
      <c r="FE236" s="27"/>
      <c r="FF236" s="27"/>
      <c r="FG236" s="27"/>
      <c r="FH236" s="27"/>
      <c r="FI236" s="27"/>
      <c r="FJ236" s="27"/>
      <c r="FK236" s="27"/>
      <c r="FL236" s="27"/>
      <c r="FM236" s="27"/>
      <c r="FN236" s="27"/>
      <c r="FO236" s="27"/>
      <c r="FP236" s="27"/>
      <c r="FQ236" s="27"/>
      <c r="FR236" s="27"/>
      <c r="FS236" s="27"/>
      <c r="FT236" s="27"/>
      <c r="FU236" s="27"/>
      <c r="FV236" s="27"/>
      <c r="FW236" s="27"/>
      <c r="FX236" s="27"/>
      <c r="FY236" s="27"/>
      <c r="FZ236" s="27"/>
      <c r="GA236" s="27"/>
      <c r="GB236" s="27"/>
      <c r="GC236" s="27"/>
      <c r="GD236" s="27"/>
    </row>
    <row r="237" spans="1:186" ht="14.25" x14ac:dyDescent="0.2">
      <c r="A237" s="27"/>
      <c r="B237" s="27"/>
      <c r="C237" s="27"/>
      <c r="D237" s="27"/>
      <c r="E237" s="27"/>
      <c r="F237" s="27"/>
      <c r="G237" s="27"/>
      <c r="H237" s="27"/>
      <c r="I237" s="27"/>
      <c r="J237" s="27"/>
      <c r="K237" s="27"/>
      <c r="L237" s="27"/>
      <c r="M237" s="27"/>
      <c r="N237" s="27"/>
      <c r="O237" s="27"/>
      <c r="P237" s="27"/>
      <c r="Q237" s="27"/>
      <c r="R237" s="27"/>
      <c r="S237" s="27"/>
      <c r="T237" s="27"/>
      <c r="U237" s="27"/>
      <c r="V237" s="27"/>
      <c r="W237" s="27"/>
      <c r="X237" s="27"/>
      <c r="Y237" s="27"/>
      <c r="Z237" s="27"/>
      <c r="AA237" s="27"/>
      <c r="AB237" s="27"/>
      <c r="AC237" s="27"/>
      <c r="AD237" s="27"/>
      <c r="AE237" s="27"/>
      <c r="AF237" s="27"/>
      <c r="AG237" s="27"/>
      <c r="AH237" s="27"/>
      <c r="AI237" s="27"/>
      <c r="AJ237" s="27"/>
      <c r="AK237" s="27"/>
      <c r="AL237" s="27"/>
      <c r="AM237" s="27"/>
      <c r="AN237" s="27"/>
      <c r="AO237" s="27"/>
      <c r="AP237" s="27"/>
      <c r="AQ237" s="27"/>
      <c r="AR237" s="27"/>
      <c r="AS237" s="27"/>
      <c r="AT237" s="27"/>
      <c r="AU237" s="27"/>
      <c r="AV237" s="27"/>
      <c r="AW237" s="27"/>
      <c r="AX237" s="27"/>
      <c r="AY237" s="27"/>
      <c r="AZ237" s="27"/>
      <c r="BA237" s="27"/>
      <c r="BB237" s="27"/>
      <c r="BC237" s="27"/>
      <c r="BD237" s="27"/>
      <c r="BE237" s="27"/>
      <c r="BF237" s="27"/>
      <c r="BG237" s="27"/>
      <c r="BH237" s="27"/>
      <c r="BI237" s="27"/>
      <c r="BJ237" s="27"/>
      <c r="BK237" s="27"/>
      <c r="BL237" s="27"/>
      <c r="BM237" s="27"/>
      <c r="BN237" s="27"/>
      <c r="BO237" s="27"/>
      <c r="BP237" s="27"/>
      <c r="BQ237" s="27"/>
      <c r="BR237" s="27"/>
      <c r="BS237" s="27"/>
      <c r="BT237" s="27"/>
      <c r="BU237" s="27"/>
      <c r="BV237" s="27"/>
      <c r="BW237" s="27"/>
      <c r="BX237" s="27"/>
      <c r="BY237" s="27"/>
      <c r="BZ237" s="27"/>
      <c r="CA237" s="27"/>
      <c r="CB237" s="27"/>
      <c r="CC237" s="27"/>
      <c r="CD237" s="27"/>
      <c r="CE237" s="27"/>
      <c r="CF237" s="27"/>
      <c r="CG237" s="27"/>
      <c r="CH237" s="27"/>
      <c r="CI237" s="27"/>
      <c r="CJ237" s="27"/>
      <c r="CK237" s="27"/>
      <c r="CL237" s="27"/>
      <c r="CM237" s="27"/>
      <c r="CN237" s="27"/>
      <c r="CO237" s="27"/>
      <c r="CP237" s="27"/>
      <c r="CQ237" s="27"/>
      <c r="CR237" s="27"/>
      <c r="CS237" s="27"/>
      <c r="CT237" s="27"/>
      <c r="CU237" s="27"/>
      <c r="CV237" s="27"/>
      <c r="CW237" s="27"/>
      <c r="CX237" s="27"/>
      <c r="CY237" s="27"/>
      <c r="CZ237" s="27"/>
      <c r="DA237" s="27"/>
      <c r="DB237" s="27"/>
      <c r="DC237" s="27"/>
      <c r="DD237" s="27"/>
      <c r="DE237" s="27"/>
      <c r="DF237" s="27"/>
      <c r="DG237" s="27"/>
      <c r="DH237" s="27"/>
      <c r="DI237" s="27"/>
      <c r="DJ237" s="27"/>
      <c r="DK237" s="27"/>
      <c r="DL237" s="27"/>
      <c r="DM237" s="27"/>
      <c r="DN237" s="27"/>
      <c r="DO237" s="27"/>
      <c r="DP237" s="27"/>
      <c r="DQ237" s="27"/>
      <c r="DR237" s="27"/>
      <c r="DS237" s="27"/>
      <c r="DT237" s="27"/>
      <c r="DU237" s="27"/>
      <c r="DV237" s="27"/>
      <c r="DW237" s="27"/>
      <c r="DX237" s="27"/>
      <c r="DY237" s="27"/>
      <c r="DZ237" s="27"/>
      <c r="EA237" s="27"/>
      <c r="EB237" s="27"/>
      <c r="EC237" s="27"/>
      <c r="ED237" s="27"/>
      <c r="EE237" s="27"/>
      <c r="EF237" s="27"/>
      <c r="EG237" s="27"/>
      <c r="EH237" s="27"/>
      <c r="EI237" s="27"/>
      <c r="EJ237" s="27"/>
      <c r="EK237" s="27"/>
      <c r="EL237" s="27"/>
      <c r="EM237" s="27"/>
      <c r="EN237" s="27"/>
      <c r="EO237" s="27"/>
      <c r="EP237" s="27"/>
      <c r="EQ237" s="27"/>
      <c r="ER237" s="27"/>
      <c r="ES237" s="27"/>
      <c r="ET237" s="27"/>
      <c r="EU237" s="27"/>
      <c r="EV237" s="27"/>
      <c r="EW237" s="27"/>
      <c r="EX237" s="27"/>
      <c r="EY237" s="27"/>
      <c r="EZ237" s="27"/>
      <c r="FA237" s="27"/>
      <c r="FB237" s="27"/>
      <c r="FC237" s="27"/>
      <c r="FD237" s="27"/>
      <c r="FE237" s="27"/>
      <c r="FF237" s="27"/>
      <c r="FG237" s="27"/>
      <c r="FH237" s="27"/>
      <c r="FI237" s="27"/>
      <c r="FJ237" s="27"/>
      <c r="FK237" s="27"/>
      <c r="FL237" s="27"/>
      <c r="FM237" s="27"/>
      <c r="FN237" s="27"/>
      <c r="FO237" s="27"/>
      <c r="FP237" s="27"/>
      <c r="FQ237" s="27"/>
      <c r="FR237" s="27"/>
      <c r="FS237" s="27"/>
      <c r="FT237" s="27"/>
      <c r="FU237" s="27"/>
      <c r="FV237" s="27"/>
      <c r="FW237" s="27"/>
      <c r="FX237" s="27"/>
      <c r="FY237" s="27"/>
      <c r="FZ237" s="27"/>
      <c r="GA237" s="27"/>
      <c r="GB237" s="27"/>
      <c r="GC237" s="27"/>
      <c r="GD237" s="27"/>
    </row>
    <row r="238" spans="1:186" ht="14.25" x14ac:dyDescent="0.2">
      <c r="A238" s="27"/>
      <c r="B238" s="27"/>
      <c r="C238" s="27"/>
      <c r="D238" s="27"/>
      <c r="E238" s="27"/>
      <c r="F238" s="27"/>
      <c r="G238" s="27"/>
      <c r="H238" s="27"/>
      <c r="I238" s="27"/>
      <c r="J238" s="27"/>
      <c r="K238" s="27"/>
      <c r="L238" s="27"/>
      <c r="M238" s="27"/>
      <c r="N238" s="27"/>
      <c r="O238" s="27"/>
      <c r="P238" s="27"/>
      <c r="Q238" s="27"/>
      <c r="R238" s="27"/>
      <c r="S238" s="27"/>
      <c r="T238" s="27"/>
      <c r="U238" s="27"/>
      <c r="V238" s="27"/>
      <c r="W238" s="27"/>
      <c r="X238" s="27"/>
      <c r="Y238" s="27"/>
      <c r="Z238" s="27"/>
      <c r="AA238" s="27"/>
      <c r="AB238" s="27"/>
      <c r="AC238" s="27"/>
      <c r="AD238" s="27"/>
      <c r="AE238" s="27"/>
      <c r="AF238" s="27"/>
      <c r="AG238" s="27"/>
      <c r="AH238" s="27"/>
      <c r="AI238" s="27"/>
      <c r="AJ238" s="27"/>
      <c r="AK238" s="27"/>
      <c r="AL238" s="27"/>
      <c r="AM238" s="27"/>
      <c r="AN238" s="27"/>
      <c r="AO238" s="27"/>
      <c r="AP238" s="27"/>
      <c r="AQ238" s="27"/>
      <c r="AR238" s="27"/>
      <c r="AS238" s="27"/>
      <c r="AT238" s="27"/>
      <c r="AU238" s="27"/>
      <c r="AV238" s="27"/>
      <c r="AW238" s="27"/>
      <c r="AX238" s="27"/>
      <c r="AY238" s="27"/>
      <c r="AZ238" s="27"/>
      <c r="BA238" s="27"/>
      <c r="BB238" s="27"/>
      <c r="BC238" s="27"/>
      <c r="BD238" s="27"/>
      <c r="BE238" s="27"/>
      <c r="BF238" s="27"/>
      <c r="BG238" s="27"/>
      <c r="BH238" s="27"/>
      <c r="BI238" s="27"/>
      <c r="BJ238" s="27"/>
      <c r="BK238" s="27"/>
      <c r="BL238" s="27"/>
      <c r="BM238" s="27"/>
      <c r="BN238" s="27"/>
      <c r="BO238" s="27"/>
      <c r="BP238" s="27"/>
      <c r="BQ238" s="27"/>
      <c r="BR238" s="27"/>
      <c r="BS238" s="27"/>
      <c r="BT238" s="27"/>
      <c r="BU238" s="27"/>
      <c r="BV238" s="27"/>
      <c r="BW238" s="27"/>
      <c r="BX238" s="27"/>
      <c r="BY238" s="27"/>
      <c r="BZ238" s="27"/>
      <c r="CA238" s="27"/>
      <c r="CB238" s="27"/>
      <c r="CC238" s="27"/>
      <c r="CD238" s="27"/>
      <c r="CE238" s="27"/>
      <c r="CF238" s="27"/>
      <c r="CG238" s="27"/>
      <c r="CH238" s="27"/>
      <c r="CI238" s="27"/>
      <c r="CJ238" s="27"/>
      <c r="CK238" s="27"/>
      <c r="CL238" s="27"/>
      <c r="CM238" s="27"/>
      <c r="CN238" s="27"/>
      <c r="CO238" s="27"/>
      <c r="CP238" s="27"/>
      <c r="CQ238" s="27"/>
      <c r="CR238" s="27"/>
      <c r="CS238" s="27"/>
      <c r="CT238" s="27"/>
      <c r="CU238" s="27"/>
      <c r="CV238" s="27"/>
      <c r="CW238" s="27"/>
      <c r="CX238" s="27"/>
      <c r="CY238" s="27"/>
      <c r="CZ238" s="27"/>
      <c r="DA238" s="27"/>
      <c r="DB238" s="27"/>
      <c r="DC238" s="27"/>
      <c r="DD238" s="27"/>
      <c r="DE238" s="27"/>
      <c r="DF238" s="27"/>
      <c r="DG238" s="27"/>
      <c r="DH238" s="27"/>
      <c r="DI238" s="27"/>
      <c r="DJ238" s="27"/>
      <c r="DK238" s="27"/>
      <c r="DL238" s="27"/>
      <c r="DM238" s="27"/>
      <c r="DN238" s="27"/>
      <c r="DO238" s="27"/>
      <c r="DP238" s="27"/>
      <c r="DQ238" s="27"/>
      <c r="DR238" s="27"/>
      <c r="DS238" s="27"/>
      <c r="DT238" s="27"/>
      <c r="DU238" s="27"/>
      <c r="DV238" s="27"/>
      <c r="DW238" s="27"/>
      <c r="DX238" s="27"/>
      <c r="DY238" s="27"/>
      <c r="DZ238" s="27"/>
      <c r="EA238" s="27"/>
      <c r="EB238" s="27"/>
      <c r="EC238" s="27"/>
      <c r="ED238" s="27"/>
      <c r="EE238" s="27"/>
      <c r="EF238" s="27"/>
      <c r="EG238" s="27"/>
      <c r="EH238" s="27"/>
      <c r="EI238" s="27"/>
      <c r="EJ238" s="27"/>
      <c r="EK238" s="27"/>
      <c r="EL238" s="27"/>
      <c r="EM238" s="27"/>
      <c r="EN238" s="27"/>
      <c r="EO238" s="27"/>
      <c r="EP238" s="27"/>
      <c r="EQ238" s="27"/>
      <c r="ER238" s="27"/>
      <c r="ES238" s="27"/>
      <c r="ET238" s="27"/>
      <c r="EU238" s="27"/>
      <c r="EV238" s="27"/>
      <c r="EW238" s="27"/>
      <c r="EX238" s="27"/>
      <c r="EY238" s="27"/>
      <c r="EZ238" s="27"/>
      <c r="FA238" s="27"/>
      <c r="FB238" s="27"/>
      <c r="FC238" s="27"/>
      <c r="FD238" s="27"/>
      <c r="FE238" s="27"/>
      <c r="FF238" s="27"/>
      <c r="FG238" s="27"/>
      <c r="FH238" s="27"/>
      <c r="FI238" s="27"/>
      <c r="FJ238" s="27"/>
      <c r="FK238" s="27"/>
      <c r="FL238" s="27"/>
      <c r="FM238" s="27"/>
      <c r="FN238" s="27"/>
      <c r="FO238" s="27"/>
      <c r="FP238" s="27"/>
      <c r="FQ238" s="27"/>
      <c r="FR238" s="27"/>
      <c r="FS238" s="27"/>
      <c r="FT238" s="27"/>
      <c r="FU238" s="27"/>
      <c r="FV238" s="27"/>
      <c r="FW238" s="27"/>
      <c r="FX238" s="27"/>
      <c r="FY238" s="27"/>
      <c r="FZ238" s="27"/>
      <c r="GA238" s="27"/>
      <c r="GB238" s="27"/>
      <c r="GC238" s="27"/>
      <c r="GD238" s="27"/>
    </row>
    <row r="239" spans="1:186" ht="14.25" x14ac:dyDescent="0.2">
      <c r="A239" s="27"/>
      <c r="B239" s="27"/>
      <c r="C239" s="27"/>
      <c r="D239" s="27"/>
      <c r="E239" s="27"/>
      <c r="F239" s="27"/>
      <c r="G239" s="27"/>
      <c r="H239" s="27"/>
      <c r="I239" s="27"/>
      <c r="J239" s="27"/>
      <c r="K239" s="27"/>
      <c r="L239" s="27"/>
      <c r="M239" s="27"/>
      <c r="N239" s="27"/>
      <c r="O239" s="27"/>
      <c r="P239" s="27"/>
      <c r="Q239" s="27"/>
      <c r="R239" s="27"/>
      <c r="S239" s="27"/>
      <c r="T239" s="27"/>
      <c r="U239" s="27"/>
      <c r="V239" s="27"/>
      <c r="W239" s="27"/>
      <c r="X239" s="27"/>
      <c r="Y239" s="27"/>
      <c r="Z239" s="27"/>
      <c r="AA239" s="27"/>
      <c r="AB239" s="27"/>
      <c r="AC239" s="27"/>
      <c r="AD239" s="27"/>
      <c r="AE239" s="27"/>
      <c r="AF239" s="27"/>
      <c r="AG239" s="27"/>
      <c r="AH239" s="27"/>
      <c r="AI239" s="27"/>
      <c r="AJ239" s="27"/>
      <c r="AK239" s="27"/>
      <c r="AL239" s="27"/>
      <c r="AM239" s="27"/>
      <c r="AN239" s="27"/>
      <c r="AO239" s="27"/>
      <c r="AP239" s="27"/>
      <c r="AQ239" s="27"/>
      <c r="AR239" s="27"/>
      <c r="AS239" s="27"/>
      <c r="AT239" s="27"/>
      <c r="AU239" s="27"/>
      <c r="AV239" s="27"/>
      <c r="AW239" s="27"/>
      <c r="AX239" s="27"/>
      <c r="AY239" s="27"/>
      <c r="AZ239" s="27"/>
      <c r="BA239" s="27"/>
      <c r="BB239" s="27"/>
      <c r="BC239" s="27"/>
      <c r="BD239" s="27"/>
      <c r="BE239" s="27"/>
      <c r="BF239" s="27"/>
      <c r="BG239" s="27"/>
      <c r="BH239" s="27"/>
      <c r="BI239" s="27"/>
      <c r="BJ239" s="27"/>
      <c r="BK239" s="27"/>
      <c r="BL239" s="27"/>
      <c r="BM239" s="27"/>
      <c r="BN239" s="27"/>
      <c r="BO239" s="27"/>
      <c r="BP239" s="27"/>
      <c r="BQ239" s="27"/>
      <c r="BR239" s="27"/>
      <c r="BS239" s="27"/>
      <c r="BT239" s="27"/>
      <c r="BU239" s="27"/>
      <c r="BV239" s="27"/>
      <c r="BW239" s="27"/>
      <c r="BX239" s="27"/>
      <c r="BY239" s="27"/>
      <c r="BZ239" s="27"/>
      <c r="CA239" s="27"/>
      <c r="CB239" s="27"/>
      <c r="CC239" s="27"/>
      <c r="CD239" s="27"/>
      <c r="CE239" s="27"/>
      <c r="CF239" s="27"/>
      <c r="CG239" s="27"/>
      <c r="CH239" s="27"/>
      <c r="CI239" s="27"/>
      <c r="CJ239" s="27"/>
      <c r="CK239" s="27"/>
      <c r="CL239" s="27"/>
      <c r="CM239" s="27"/>
      <c r="CN239" s="27"/>
      <c r="CO239" s="27"/>
      <c r="CP239" s="27"/>
      <c r="CQ239" s="27"/>
      <c r="CR239" s="27"/>
      <c r="CS239" s="27"/>
      <c r="CT239" s="27"/>
      <c r="CU239" s="27"/>
      <c r="CV239" s="27"/>
      <c r="CW239" s="27"/>
      <c r="CX239" s="27"/>
      <c r="CY239" s="27"/>
      <c r="CZ239" s="27"/>
      <c r="DA239" s="27"/>
      <c r="DB239" s="27"/>
      <c r="DC239" s="27"/>
      <c r="DD239" s="27"/>
      <c r="DE239" s="27"/>
      <c r="DF239" s="27"/>
      <c r="DG239" s="27"/>
      <c r="DH239" s="27"/>
      <c r="DI239" s="27"/>
      <c r="DJ239" s="27"/>
      <c r="DK239" s="27"/>
      <c r="DL239" s="27"/>
      <c r="DM239" s="27"/>
      <c r="DN239" s="27"/>
      <c r="DO239" s="27"/>
      <c r="DP239" s="27"/>
      <c r="DQ239" s="27"/>
      <c r="DR239" s="27"/>
      <c r="DS239" s="27"/>
      <c r="DT239" s="27"/>
      <c r="DU239" s="27"/>
      <c r="DV239" s="27"/>
      <c r="DW239" s="27"/>
      <c r="DX239" s="27"/>
      <c r="DY239" s="27"/>
      <c r="DZ239" s="27"/>
      <c r="EA239" s="27"/>
      <c r="EB239" s="27"/>
      <c r="EC239" s="27"/>
      <c r="ED239" s="27"/>
      <c r="EE239" s="27"/>
      <c r="EF239" s="27"/>
      <c r="EG239" s="27"/>
      <c r="EH239" s="27"/>
      <c r="EI239" s="27"/>
      <c r="EJ239" s="27"/>
      <c r="EK239" s="27"/>
      <c r="EL239" s="27"/>
      <c r="EM239" s="27"/>
      <c r="EN239" s="27"/>
      <c r="EO239" s="27"/>
      <c r="EP239" s="27"/>
      <c r="EQ239" s="27"/>
      <c r="ER239" s="27"/>
      <c r="ES239" s="27"/>
      <c r="ET239" s="27"/>
      <c r="EU239" s="27"/>
      <c r="EV239" s="27"/>
      <c r="EW239" s="27"/>
      <c r="EX239" s="27"/>
      <c r="EY239" s="27"/>
      <c r="EZ239" s="27"/>
      <c r="FA239" s="27"/>
      <c r="FB239" s="27"/>
      <c r="FC239" s="27"/>
      <c r="FD239" s="27"/>
      <c r="FE239" s="27"/>
      <c r="FF239" s="27"/>
      <c r="FG239" s="27"/>
      <c r="FH239" s="27"/>
      <c r="FI239" s="27"/>
      <c r="FJ239" s="27"/>
      <c r="FK239" s="27"/>
      <c r="FL239" s="27"/>
      <c r="FM239" s="27"/>
      <c r="FN239" s="27"/>
      <c r="FO239" s="27"/>
      <c r="FP239" s="27"/>
      <c r="FQ239" s="27"/>
      <c r="FR239" s="27"/>
      <c r="FS239" s="27"/>
      <c r="FT239" s="27"/>
      <c r="FU239" s="27"/>
      <c r="FV239" s="27"/>
      <c r="FW239" s="27"/>
      <c r="FX239" s="27"/>
      <c r="FY239" s="27"/>
      <c r="FZ239" s="27"/>
      <c r="GA239" s="27"/>
      <c r="GB239" s="27"/>
      <c r="GC239" s="27"/>
      <c r="GD239" s="27"/>
    </row>
    <row r="240" spans="1:186" ht="14.25" x14ac:dyDescent="0.2">
      <c r="A240" s="27"/>
      <c r="B240" s="27"/>
      <c r="C240" s="27"/>
      <c r="D240" s="27"/>
      <c r="E240" s="27"/>
      <c r="F240" s="27"/>
      <c r="G240" s="27"/>
      <c r="H240" s="27"/>
      <c r="I240" s="27"/>
      <c r="J240" s="27"/>
      <c r="K240" s="27"/>
      <c r="L240" s="27"/>
      <c r="M240" s="27"/>
      <c r="N240" s="27"/>
      <c r="O240" s="27"/>
      <c r="P240" s="27"/>
      <c r="Q240" s="27"/>
      <c r="R240" s="27"/>
      <c r="S240" s="27"/>
      <c r="T240" s="27"/>
      <c r="U240" s="27"/>
      <c r="V240" s="27"/>
      <c r="W240" s="27"/>
      <c r="X240" s="27"/>
      <c r="Y240" s="27"/>
      <c r="Z240" s="27"/>
      <c r="AA240" s="27"/>
      <c r="AB240" s="27"/>
      <c r="AC240" s="27"/>
      <c r="AD240" s="27"/>
      <c r="AE240" s="27"/>
      <c r="AF240" s="27"/>
      <c r="AG240" s="27"/>
      <c r="AH240" s="27"/>
      <c r="AI240" s="27"/>
      <c r="AJ240" s="27"/>
      <c r="AK240" s="27"/>
      <c r="AL240" s="27"/>
      <c r="AM240" s="27"/>
      <c r="AN240" s="27"/>
      <c r="AO240" s="27"/>
      <c r="AP240" s="27"/>
      <c r="AQ240" s="27"/>
      <c r="AR240" s="27"/>
      <c r="AS240" s="27"/>
      <c r="AT240" s="27"/>
      <c r="AU240" s="27"/>
      <c r="AV240" s="27"/>
      <c r="AW240" s="27"/>
      <c r="AX240" s="27"/>
      <c r="AY240" s="27"/>
      <c r="AZ240" s="27"/>
      <c r="BA240" s="27"/>
      <c r="BB240" s="27"/>
      <c r="BC240" s="27"/>
      <c r="BD240" s="27"/>
      <c r="BE240" s="27"/>
      <c r="BF240" s="27"/>
      <c r="BG240" s="27"/>
      <c r="BH240" s="27"/>
      <c r="BI240" s="27"/>
      <c r="BJ240" s="27"/>
      <c r="BK240" s="27"/>
      <c r="BL240" s="27"/>
      <c r="BM240" s="27"/>
      <c r="BN240" s="27"/>
      <c r="BO240" s="27"/>
      <c r="BP240" s="27"/>
      <c r="BQ240" s="27"/>
      <c r="BR240" s="27"/>
      <c r="BS240" s="27"/>
      <c r="BT240" s="27"/>
      <c r="BU240" s="27"/>
      <c r="BV240" s="27"/>
      <c r="BW240" s="27"/>
      <c r="BX240" s="27"/>
      <c r="BY240" s="27"/>
      <c r="BZ240" s="27"/>
      <c r="CA240" s="27"/>
      <c r="CB240" s="27"/>
      <c r="CC240" s="27"/>
      <c r="CD240" s="27"/>
      <c r="CE240" s="27"/>
      <c r="CF240" s="27"/>
      <c r="CG240" s="27"/>
      <c r="CH240" s="27"/>
      <c r="CI240" s="27"/>
      <c r="CJ240" s="27"/>
      <c r="CK240" s="27"/>
      <c r="CL240" s="27"/>
      <c r="CM240" s="27"/>
      <c r="CN240" s="27"/>
      <c r="CO240" s="27"/>
      <c r="CP240" s="27"/>
      <c r="CQ240" s="27"/>
      <c r="CR240" s="27"/>
      <c r="CS240" s="27"/>
      <c r="CT240" s="27"/>
      <c r="CU240" s="27"/>
      <c r="CV240" s="27"/>
      <c r="CW240" s="27"/>
      <c r="CX240" s="27"/>
      <c r="CY240" s="27"/>
      <c r="CZ240" s="27"/>
      <c r="DA240" s="27"/>
      <c r="DB240" s="27"/>
      <c r="DC240" s="27"/>
      <c r="DD240" s="27"/>
      <c r="DE240" s="27"/>
      <c r="DF240" s="27"/>
      <c r="DG240" s="27"/>
      <c r="DH240" s="27"/>
      <c r="DI240" s="27"/>
      <c r="DJ240" s="27"/>
      <c r="DK240" s="27"/>
      <c r="DL240" s="27"/>
      <c r="DM240" s="27"/>
      <c r="DN240" s="27"/>
      <c r="DO240" s="27"/>
      <c r="DP240" s="27"/>
      <c r="DQ240" s="27"/>
      <c r="DR240" s="27"/>
      <c r="DS240" s="27"/>
      <c r="DT240" s="27"/>
      <c r="DU240" s="27"/>
      <c r="DV240" s="27"/>
      <c r="DW240" s="27"/>
      <c r="DX240" s="27"/>
      <c r="DY240" s="27"/>
      <c r="DZ240" s="27"/>
      <c r="EA240" s="27"/>
      <c r="EB240" s="27"/>
      <c r="EC240" s="27"/>
      <c r="ED240" s="27"/>
      <c r="EE240" s="27"/>
      <c r="EF240" s="27"/>
      <c r="EG240" s="27"/>
      <c r="EH240" s="27"/>
      <c r="EI240" s="27"/>
      <c r="EJ240" s="27"/>
      <c r="EK240" s="27"/>
      <c r="EL240" s="27"/>
      <c r="EM240" s="27"/>
      <c r="EN240" s="27"/>
      <c r="EO240" s="27"/>
      <c r="EP240" s="27"/>
      <c r="EQ240" s="27"/>
      <c r="ER240" s="27"/>
      <c r="ES240" s="27"/>
      <c r="ET240" s="27"/>
      <c r="EU240" s="27"/>
      <c r="EV240" s="27"/>
      <c r="EW240" s="27"/>
      <c r="EX240" s="27"/>
      <c r="EY240" s="27"/>
      <c r="EZ240" s="27"/>
      <c r="FA240" s="27"/>
      <c r="FB240" s="27"/>
      <c r="FC240" s="27"/>
      <c r="FD240" s="27"/>
      <c r="FE240" s="27"/>
      <c r="FF240" s="27"/>
      <c r="FG240" s="27"/>
      <c r="FH240" s="27"/>
      <c r="FI240" s="27"/>
      <c r="FJ240" s="27"/>
      <c r="FK240" s="27"/>
      <c r="FL240" s="27"/>
      <c r="FM240" s="27"/>
      <c r="FN240" s="27"/>
      <c r="FO240" s="27"/>
      <c r="FP240" s="27"/>
      <c r="FQ240" s="27"/>
      <c r="FR240" s="27"/>
      <c r="FS240" s="27"/>
      <c r="FT240" s="27"/>
      <c r="FU240" s="27"/>
      <c r="FV240" s="27"/>
      <c r="FW240" s="27"/>
      <c r="FX240" s="27"/>
      <c r="FY240" s="27"/>
      <c r="FZ240" s="27"/>
      <c r="GA240" s="27"/>
      <c r="GB240" s="27"/>
      <c r="GC240" s="27"/>
      <c r="GD240" s="27"/>
    </row>
    <row r="241" spans="1:186" ht="14.25" x14ac:dyDescent="0.2">
      <c r="A241" s="27"/>
      <c r="B241" s="27"/>
      <c r="C241" s="27"/>
      <c r="D241" s="27"/>
      <c r="E241" s="27"/>
      <c r="F241" s="27"/>
      <c r="G241" s="27"/>
      <c r="H241" s="27"/>
      <c r="I241" s="27"/>
      <c r="J241" s="27"/>
      <c r="K241" s="27"/>
      <c r="L241" s="27"/>
      <c r="M241" s="27"/>
      <c r="N241" s="27"/>
      <c r="O241" s="27"/>
      <c r="P241" s="27"/>
      <c r="Q241" s="27"/>
      <c r="R241" s="27"/>
      <c r="S241" s="27"/>
      <c r="T241" s="27"/>
      <c r="U241" s="27"/>
      <c r="V241" s="27"/>
      <c r="W241" s="27"/>
      <c r="X241" s="27"/>
      <c r="Y241" s="27"/>
      <c r="Z241" s="27"/>
      <c r="AA241" s="27"/>
      <c r="AB241" s="27"/>
      <c r="AC241" s="27"/>
      <c r="AD241" s="27"/>
      <c r="AE241" s="27"/>
      <c r="AF241" s="27"/>
      <c r="AG241" s="27"/>
      <c r="AH241" s="27"/>
      <c r="AI241" s="27"/>
      <c r="AJ241" s="27"/>
      <c r="AK241" s="27"/>
      <c r="AL241" s="27"/>
      <c r="AM241" s="27"/>
      <c r="AN241" s="27"/>
      <c r="AO241" s="27"/>
      <c r="AP241" s="27"/>
      <c r="AQ241" s="27"/>
      <c r="AR241" s="27"/>
      <c r="AS241" s="27"/>
      <c r="AT241" s="27"/>
      <c r="AU241" s="27"/>
      <c r="AV241" s="27"/>
      <c r="AW241" s="27"/>
      <c r="AX241" s="27"/>
      <c r="AY241" s="27"/>
      <c r="AZ241" s="27"/>
      <c r="BA241" s="27"/>
      <c r="BB241" s="27"/>
      <c r="BC241" s="27"/>
      <c r="BD241" s="27"/>
      <c r="BE241" s="27"/>
      <c r="BF241" s="27"/>
      <c r="BG241" s="27"/>
      <c r="BH241" s="27"/>
      <c r="BI241" s="27"/>
      <c r="BJ241" s="27"/>
      <c r="BK241" s="27"/>
      <c r="BL241" s="27"/>
      <c r="BM241" s="27"/>
      <c r="BN241" s="27"/>
      <c r="BO241" s="27"/>
      <c r="BP241" s="27"/>
      <c r="BQ241" s="27"/>
      <c r="BR241" s="27"/>
      <c r="BS241" s="27"/>
      <c r="BT241" s="27"/>
      <c r="BU241" s="27"/>
      <c r="BV241" s="27"/>
      <c r="BW241" s="27"/>
      <c r="BX241" s="27"/>
      <c r="BY241" s="27"/>
      <c r="BZ241" s="27"/>
      <c r="CA241" s="27"/>
      <c r="CB241" s="27"/>
      <c r="CC241" s="27"/>
      <c r="CD241" s="27"/>
      <c r="CE241" s="27"/>
      <c r="CF241" s="27"/>
      <c r="CG241" s="27"/>
      <c r="CH241" s="27"/>
      <c r="CI241" s="27"/>
      <c r="CJ241" s="27"/>
      <c r="CK241" s="27"/>
      <c r="CL241" s="27"/>
      <c r="CM241" s="27"/>
      <c r="CN241" s="27"/>
      <c r="CO241" s="27"/>
      <c r="CP241" s="27"/>
      <c r="CQ241" s="27"/>
      <c r="CR241" s="27"/>
      <c r="CS241" s="27"/>
      <c r="CT241" s="27"/>
      <c r="CU241" s="27"/>
      <c r="CV241" s="27"/>
      <c r="CW241" s="27"/>
      <c r="CX241" s="27"/>
      <c r="CY241" s="27"/>
      <c r="CZ241" s="27"/>
      <c r="DA241" s="27"/>
      <c r="DB241" s="27"/>
      <c r="DC241" s="27"/>
      <c r="DD241" s="27"/>
      <c r="DE241" s="27"/>
      <c r="DF241" s="27"/>
      <c r="DG241" s="27"/>
      <c r="DH241" s="27"/>
      <c r="DI241" s="27"/>
      <c r="DJ241" s="27"/>
      <c r="DK241" s="27"/>
      <c r="DL241" s="27"/>
      <c r="DM241" s="27"/>
      <c r="DN241" s="27"/>
      <c r="DO241" s="27"/>
      <c r="DP241" s="27"/>
      <c r="DQ241" s="27"/>
      <c r="DR241" s="27"/>
      <c r="DS241" s="27"/>
      <c r="DT241" s="27"/>
      <c r="DU241" s="27"/>
      <c r="DV241" s="27"/>
      <c r="DW241" s="27"/>
      <c r="DX241" s="27"/>
      <c r="DY241" s="27"/>
      <c r="DZ241" s="27"/>
      <c r="EA241" s="27"/>
      <c r="EB241" s="27"/>
      <c r="EC241" s="27"/>
      <c r="ED241" s="27"/>
      <c r="EE241" s="27"/>
      <c r="EF241" s="27"/>
      <c r="EG241" s="27"/>
      <c r="EH241" s="27"/>
      <c r="EI241" s="27"/>
      <c r="EJ241" s="27"/>
      <c r="EK241" s="27"/>
      <c r="EL241" s="27"/>
      <c r="EM241" s="27"/>
      <c r="EN241" s="27"/>
      <c r="EO241" s="27"/>
      <c r="EP241" s="27"/>
      <c r="EQ241" s="27"/>
      <c r="ER241" s="27"/>
      <c r="ES241" s="27"/>
      <c r="ET241" s="27"/>
      <c r="EU241" s="27"/>
      <c r="EV241" s="27"/>
      <c r="EW241" s="27"/>
      <c r="EX241" s="27"/>
      <c r="EY241" s="27"/>
      <c r="EZ241" s="27"/>
      <c r="FA241" s="27"/>
      <c r="FB241" s="27"/>
      <c r="FC241" s="27"/>
      <c r="FD241" s="27"/>
      <c r="FE241" s="27"/>
      <c r="FF241" s="27"/>
      <c r="FG241" s="27"/>
      <c r="FH241" s="27"/>
      <c r="FI241" s="27"/>
      <c r="FJ241" s="27"/>
      <c r="FK241" s="27"/>
      <c r="FL241" s="27"/>
      <c r="FM241" s="27"/>
      <c r="FN241" s="27"/>
      <c r="FO241" s="27"/>
      <c r="FP241" s="27"/>
      <c r="FQ241" s="27"/>
      <c r="FR241" s="27"/>
      <c r="FS241" s="27"/>
      <c r="FT241" s="27"/>
      <c r="FU241" s="27"/>
      <c r="FV241" s="27"/>
      <c r="FW241" s="27"/>
      <c r="FX241" s="27"/>
      <c r="FY241" s="27"/>
      <c r="FZ241" s="27"/>
      <c r="GA241" s="27"/>
      <c r="GB241" s="27"/>
      <c r="GC241" s="27"/>
      <c r="GD241" s="27"/>
    </row>
    <row r="242" spans="1:186" ht="14.25" x14ac:dyDescent="0.2">
      <c r="A242" s="27"/>
      <c r="B242" s="27"/>
      <c r="C242" s="27"/>
      <c r="D242" s="27"/>
      <c r="E242" s="27"/>
      <c r="F242" s="27"/>
      <c r="G242" s="27"/>
      <c r="H242" s="27"/>
      <c r="I242" s="27"/>
      <c r="J242" s="27"/>
      <c r="K242" s="27"/>
      <c r="L242" s="27"/>
      <c r="M242" s="27"/>
      <c r="N242" s="27"/>
      <c r="O242" s="27"/>
      <c r="P242" s="27"/>
      <c r="Q242" s="27"/>
      <c r="R242" s="27"/>
      <c r="S242" s="27"/>
      <c r="T242" s="27"/>
      <c r="U242" s="27"/>
      <c r="V242" s="27"/>
      <c r="W242" s="27"/>
      <c r="X242" s="27"/>
      <c r="Y242" s="27"/>
      <c r="Z242" s="27"/>
      <c r="AA242" s="27"/>
      <c r="AB242" s="27"/>
      <c r="AC242" s="27"/>
      <c r="AD242" s="27"/>
      <c r="AE242" s="27"/>
      <c r="AF242" s="27"/>
      <c r="AG242" s="27"/>
      <c r="AH242" s="27"/>
      <c r="AI242" s="27"/>
      <c r="AJ242" s="27"/>
      <c r="AK242" s="27"/>
      <c r="AL242" s="27"/>
      <c r="AM242" s="27"/>
      <c r="AN242" s="27"/>
      <c r="AO242" s="27"/>
      <c r="AP242" s="27"/>
      <c r="AQ242" s="27"/>
      <c r="AR242" s="27"/>
      <c r="AS242" s="27"/>
      <c r="AT242" s="27"/>
      <c r="AU242" s="27"/>
      <c r="AV242" s="27"/>
      <c r="AW242" s="27"/>
      <c r="AX242" s="27"/>
      <c r="AY242" s="27"/>
      <c r="AZ242" s="27"/>
      <c r="BA242" s="27"/>
      <c r="BB242" s="27"/>
      <c r="BC242" s="27"/>
      <c r="BD242" s="27"/>
      <c r="BE242" s="27"/>
      <c r="BF242" s="27"/>
      <c r="BG242" s="27"/>
      <c r="BH242" s="27"/>
      <c r="BI242" s="27"/>
      <c r="BJ242" s="27"/>
      <c r="BK242" s="27"/>
      <c r="BL242" s="27"/>
      <c r="BM242" s="27"/>
      <c r="BN242" s="27"/>
      <c r="BO242" s="27"/>
      <c r="BP242" s="27"/>
      <c r="BQ242" s="27"/>
      <c r="BR242" s="27"/>
      <c r="BS242" s="27"/>
      <c r="BT242" s="27"/>
      <c r="BU242" s="27"/>
      <c r="BV242" s="27"/>
      <c r="BW242" s="27"/>
      <c r="BX242" s="27"/>
      <c r="BY242" s="27"/>
      <c r="BZ242" s="27"/>
      <c r="CA242" s="27"/>
      <c r="CB242" s="27"/>
      <c r="CC242" s="27"/>
      <c r="CD242" s="27"/>
      <c r="CE242" s="27"/>
      <c r="CF242" s="27"/>
      <c r="CG242" s="27"/>
      <c r="CH242" s="27"/>
      <c r="CI242" s="27"/>
      <c r="CJ242" s="27"/>
      <c r="CK242" s="27"/>
      <c r="CL242" s="27"/>
      <c r="CM242" s="27"/>
      <c r="CN242" s="27"/>
      <c r="CO242" s="27"/>
      <c r="CP242" s="27"/>
      <c r="CQ242" s="27"/>
      <c r="CR242" s="27"/>
      <c r="CS242" s="27"/>
      <c r="CT242" s="27"/>
      <c r="CU242" s="27"/>
      <c r="CV242" s="27"/>
      <c r="CW242" s="27"/>
      <c r="CX242" s="27"/>
      <c r="CY242" s="27"/>
      <c r="CZ242" s="27"/>
      <c r="DA242" s="27"/>
      <c r="DB242" s="27"/>
      <c r="DC242" s="27"/>
      <c r="DD242" s="27"/>
      <c r="DE242" s="27"/>
      <c r="DF242" s="27"/>
      <c r="DG242" s="27"/>
      <c r="DH242" s="27"/>
      <c r="DI242" s="27"/>
      <c r="DJ242" s="27"/>
      <c r="DK242" s="27"/>
      <c r="DL242" s="27"/>
      <c r="DM242" s="27"/>
      <c r="DN242" s="27"/>
      <c r="DO242" s="27"/>
      <c r="DP242" s="27"/>
      <c r="DQ242" s="27"/>
      <c r="DR242" s="27"/>
      <c r="DS242" s="27"/>
      <c r="DT242" s="27"/>
      <c r="DU242" s="27"/>
      <c r="DV242" s="27"/>
      <c r="DW242" s="27"/>
      <c r="DX242" s="27"/>
      <c r="DY242" s="27"/>
      <c r="DZ242" s="27"/>
      <c r="EA242" s="27"/>
      <c r="EB242" s="27"/>
      <c r="EC242" s="27"/>
      <c r="ED242" s="27"/>
      <c r="EE242" s="27"/>
      <c r="EF242" s="27"/>
      <c r="EG242" s="27"/>
      <c r="EH242" s="27"/>
      <c r="EI242" s="27"/>
      <c r="EJ242" s="27"/>
      <c r="EK242" s="27"/>
      <c r="EL242" s="27"/>
      <c r="EM242" s="27"/>
      <c r="EN242" s="27"/>
      <c r="EO242" s="27"/>
      <c r="EP242" s="27"/>
      <c r="EQ242" s="27"/>
      <c r="ER242" s="27"/>
      <c r="ES242" s="27"/>
      <c r="ET242" s="27"/>
      <c r="EU242" s="27"/>
      <c r="EV242" s="27"/>
      <c r="EW242" s="27"/>
      <c r="EX242" s="27"/>
      <c r="EY242" s="27"/>
      <c r="EZ242" s="27"/>
      <c r="FA242" s="27"/>
      <c r="FB242" s="27"/>
      <c r="FC242" s="27"/>
      <c r="FD242" s="27"/>
      <c r="FE242" s="27"/>
      <c r="FF242" s="27"/>
      <c r="FG242" s="27"/>
      <c r="FH242" s="27"/>
      <c r="FI242" s="27"/>
      <c r="FJ242" s="27"/>
      <c r="FK242" s="27"/>
      <c r="FL242" s="27"/>
      <c r="FM242" s="27"/>
      <c r="FN242" s="27"/>
      <c r="FO242" s="27"/>
      <c r="FP242" s="27"/>
      <c r="FQ242" s="27"/>
      <c r="FR242" s="27"/>
      <c r="FS242" s="27"/>
      <c r="FT242" s="27"/>
      <c r="FU242" s="27"/>
      <c r="FV242" s="27"/>
      <c r="FW242" s="27"/>
      <c r="FX242" s="27"/>
      <c r="FY242" s="27"/>
      <c r="FZ242" s="27"/>
      <c r="GA242" s="27"/>
      <c r="GB242" s="27"/>
      <c r="GC242" s="27"/>
      <c r="GD242" s="27"/>
    </row>
    <row r="243" spans="1:186" ht="14.25" x14ac:dyDescent="0.2">
      <c r="A243" s="27"/>
      <c r="B243" s="27"/>
      <c r="C243" s="27"/>
      <c r="D243" s="27"/>
      <c r="E243" s="27"/>
      <c r="F243" s="27"/>
      <c r="G243" s="27"/>
      <c r="H243" s="27"/>
      <c r="I243" s="27"/>
      <c r="J243" s="27"/>
      <c r="K243" s="27"/>
      <c r="L243" s="27"/>
      <c r="M243" s="27"/>
      <c r="N243" s="27"/>
      <c r="O243" s="27"/>
      <c r="P243" s="27"/>
      <c r="Q243" s="27"/>
      <c r="R243" s="27"/>
      <c r="S243" s="27"/>
      <c r="T243" s="27"/>
      <c r="U243" s="27"/>
      <c r="V243" s="27"/>
      <c r="W243" s="27"/>
      <c r="X243" s="27"/>
      <c r="Y243" s="27"/>
      <c r="Z243" s="27"/>
      <c r="AA243" s="27"/>
      <c r="AB243" s="27"/>
      <c r="AC243" s="27"/>
      <c r="AD243" s="27"/>
      <c r="AE243" s="27"/>
      <c r="AF243" s="27"/>
      <c r="AG243" s="27"/>
      <c r="AH243" s="27"/>
      <c r="AI243" s="27"/>
      <c r="AJ243" s="27"/>
      <c r="AK243" s="27"/>
      <c r="AL243" s="27"/>
      <c r="AM243" s="27"/>
      <c r="AN243" s="27"/>
      <c r="AO243" s="27"/>
      <c r="AP243" s="27"/>
      <c r="AQ243" s="27"/>
      <c r="AR243" s="27"/>
      <c r="AS243" s="27"/>
      <c r="AT243" s="27"/>
      <c r="AU243" s="27"/>
      <c r="AV243" s="27"/>
      <c r="AW243" s="27"/>
      <c r="AX243" s="27"/>
      <c r="AY243" s="27"/>
      <c r="AZ243" s="27"/>
      <c r="BA243" s="27"/>
      <c r="BB243" s="27"/>
      <c r="BC243" s="27"/>
      <c r="BD243" s="27"/>
      <c r="BE243" s="27"/>
      <c r="BF243" s="27"/>
      <c r="BG243" s="27"/>
      <c r="BH243" s="27"/>
      <c r="BI243" s="27"/>
      <c r="BJ243" s="27"/>
      <c r="BK243" s="27"/>
      <c r="BL243" s="27"/>
      <c r="BM243" s="27"/>
      <c r="BN243" s="27"/>
      <c r="BO243" s="27"/>
      <c r="BP243" s="27"/>
      <c r="BQ243" s="27"/>
      <c r="BR243" s="27"/>
      <c r="BS243" s="27"/>
      <c r="BT243" s="27"/>
      <c r="BU243" s="27"/>
      <c r="BV243" s="27"/>
      <c r="BW243" s="27"/>
      <c r="BX243" s="27"/>
      <c r="BY243" s="27"/>
      <c r="BZ243" s="27"/>
      <c r="CA243" s="27"/>
      <c r="CB243" s="27"/>
      <c r="CC243" s="27"/>
      <c r="CD243" s="27"/>
      <c r="CE243" s="27"/>
      <c r="CF243" s="27"/>
      <c r="CG243" s="27"/>
      <c r="CH243" s="27"/>
      <c r="CI243" s="27"/>
      <c r="CJ243" s="27"/>
      <c r="CK243" s="27"/>
      <c r="CL243" s="27"/>
      <c r="CM243" s="27"/>
      <c r="CN243" s="27"/>
      <c r="CO243" s="27"/>
      <c r="CP243" s="27"/>
      <c r="CQ243" s="27"/>
      <c r="CR243" s="27"/>
      <c r="CS243" s="27"/>
      <c r="CT243" s="27"/>
      <c r="CU243" s="27"/>
      <c r="CV243" s="27"/>
      <c r="CW243" s="27"/>
      <c r="CX243" s="27"/>
      <c r="CY243" s="27"/>
      <c r="CZ243" s="27"/>
      <c r="DA243" s="27"/>
      <c r="DB243" s="27"/>
      <c r="DC243" s="27"/>
      <c r="DD243" s="27"/>
      <c r="DE243" s="27"/>
      <c r="DF243" s="27"/>
      <c r="DG243" s="27"/>
      <c r="DH243" s="27"/>
      <c r="DI243" s="27"/>
      <c r="DJ243" s="27"/>
      <c r="DK243" s="27"/>
      <c r="DL243" s="27"/>
      <c r="DM243" s="27"/>
      <c r="DN243" s="27"/>
      <c r="DO243" s="27"/>
      <c r="DP243" s="27"/>
      <c r="DQ243" s="27"/>
      <c r="DR243" s="27"/>
      <c r="DS243" s="27"/>
      <c r="DT243" s="27"/>
      <c r="DU243" s="27"/>
      <c r="DV243" s="27"/>
      <c r="DW243" s="27"/>
      <c r="DX243" s="27"/>
      <c r="DY243" s="27"/>
      <c r="DZ243" s="27"/>
      <c r="EA243" s="27"/>
      <c r="EB243" s="27"/>
      <c r="EC243" s="27"/>
      <c r="ED243" s="27"/>
      <c r="EE243" s="27"/>
      <c r="EF243" s="27"/>
      <c r="EG243" s="27"/>
      <c r="EH243" s="27"/>
      <c r="EI243" s="27"/>
      <c r="EJ243" s="27"/>
      <c r="EK243" s="27"/>
      <c r="EL243" s="27"/>
      <c r="EM243" s="27"/>
      <c r="EN243" s="27"/>
      <c r="EO243" s="27"/>
      <c r="EP243" s="27"/>
      <c r="EQ243" s="27"/>
      <c r="ER243" s="27"/>
      <c r="ES243" s="27"/>
      <c r="ET243" s="27"/>
      <c r="EU243" s="27"/>
      <c r="EV243" s="27"/>
      <c r="EW243" s="27"/>
      <c r="EX243" s="27"/>
      <c r="EY243" s="27"/>
      <c r="EZ243" s="27"/>
      <c r="FA243" s="27"/>
      <c r="FB243" s="27"/>
      <c r="FC243" s="27"/>
      <c r="FD243" s="27"/>
      <c r="FE243" s="27"/>
      <c r="FF243" s="27"/>
      <c r="FG243" s="27"/>
      <c r="FH243" s="27"/>
      <c r="FI243" s="27"/>
      <c r="FJ243" s="27"/>
      <c r="FK243" s="27"/>
      <c r="FL243" s="27"/>
      <c r="FM243" s="27"/>
      <c r="FN243" s="27"/>
      <c r="FO243" s="27"/>
      <c r="FP243" s="27"/>
      <c r="FQ243" s="27"/>
      <c r="FR243" s="27"/>
      <c r="FS243" s="27"/>
      <c r="FT243" s="27"/>
      <c r="FU243" s="27"/>
      <c r="FV243" s="27"/>
      <c r="FW243" s="27"/>
      <c r="FX243" s="27"/>
      <c r="FY243" s="27"/>
      <c r="FZ243" s="27"/>
      <c r="GA243" s="27"/>
      <c r="GB243" s="27"/>
      <c r="GC243" s="27"/>
      <c r="GD243" s="27"/>
    </row>
    <row r="244" spans="1:186" ht="14.25" x14ac:dyDescent="0.2">
      <c r="A244" s="27"/>
      <c r="B244" s="27"/>
      <c r="C244" s="27"/>
      <c r="D244" s="27"/>
      <c r="E244" s="27"/>
      <c r="F244" s="27"/>
      <c r="G244" s="27"/>
      <c r="H244" s="27"/>
      <c r="I244" s="27"/>
      <c r="J244" s="27"/>
      <c r="K244" s="27"/>
      <c r="L244" s="27"/>
      <c r="M244" s="27"/>
      <c r="N244" s="27"/>
      <c r="O244" s="27"/>
      <c r="P244" s="27"/>
      <c r="Q244" s="27"/>
      <c r="R244" s="27"/>
      <c r="S244" s="27"/>
      <c r="T244" s="27"/>
      <c r="U244" s="27"/>
      <c r="V244" s="27"/>
      <c r="W244" s="27"/>
      <c r="X244" s="27"/>
      <c r="Y244" s="27"/>
      <c r="Z244" s="27"/>
      <c r="AA244" s="27"/>
      <c r="AB244" s="27"/>
      <c r="AC244" s="27"/>
      <c r="AD244" s="27"/>
      <c r="AE244" s="27"/>
      <c r="AF244" s="27"/>
      <c r="AG244" s="27"/>
      <c r="AH244" s="27"/>
      <c r="AI244" s="27"/>
      <c r="AJ244" s="27"/>
      <c r="AK244" s="27"/>
      <c r="AL244" s="27"/>
      <c r="AM244" s="27"/>
      <c r="AN244" s="27"/>
      <c r="AO244" s="27"/>
      <c r="AP244" s="27"/>
      <c r="AQ244" s="27"/>
      <c r="AR244" s="27"/>
      <c r="AS244" s="27"/>
      <c r="AT244" s="27"/>
      <c r="AU244" s="27"/>
      <c r="AV244" s="27"/>
      <c r="AW244" s="27"/>
      <c r="AX244" s="27"/>
      <c r="AY244" s="27"/>
      <c r="AZ244" s="27"/>
      <c r="BA244" s="27"/>
      <c r="BB244" s="27"/>
      <c r="BC244" s="27"/>
      <c r="BD244" s="27"/>
      <c r="BE244" s="27"/>
      <c r="BF244" s="27"/>
      <c r="BG244" s="27"/>
      <c r="BH244" s="27"/>
      <c r="BI244" s="27"/>
      <c r="BJ244" s="27"/>
      <c r="BK244" s="27"/>
      <c r="BL244" s="27"/>
      <c r="BM244" s="27"/>
      <c r="BN244" s="27"/>
      <c r="BO244" s="27"/>
      <c r="BP244" s="27"/>
      <c r="BQ244" s="27"/>
      <c r="BR244" s="27"/>
      <c r="BS244" s="27"/>
      <c r="BT244" s="27"/>
      <c r="BU244" s="27"/>
      <c r="BV244" s="27"/>
      <c r="BW244" s="27"/>
      <c r="BX244" s="27"/>
      <c r="BY244" s="27"/>
      <c r="BZ244" s="27"/>
      <c r="CA244" s="27"/>
      <c r="CB244" s="27"/>
      <c r="CC244" s="27"/>
      <c r="CD244" s="27"/>
      <c r="CE244" s="27"/>
      <c r="CF244" s="27"/>
      <c r="CG244" s="27"/>
      <c r="CH244" s="27"/>
      <c r="CI244" s="27"/>
      <c r="CJ244" s="27"/>
      <c r="CK244" s="27"/>
      <c r="CL244" s="27"/>
      <c r="CM244" s="27"/>
      <c r="CN244" s="27"/>
      <c r="CO244" s="27"/>
      <c r="CP244" s="27"/>
      <c r="CQ244" s="27"/>
      <c r="CR244" s="27"/>
      <c r="CS244" s="27"/>
      <c r="CT244" s="27"/>
      <c r="CU244" s="27"/>
      <c r="CV244" s="27"/>
      <c r="CW244" s="27"/>
      <c r="CX244" s="27"/>
      <c r="CY244" s="27"/>
      <c r="CZ244" s="27"/>
      <c r="DA244" s="27"/>
      <c r="DB244" s="27"/>
      <c r="DC244" s="27"/>
      <c r="DD244" s="27"/>
      <c r="DE244" s="27"/>
      <c r="DF244" s="27"/>
      <c r="DG244" s="27"/>
      <c r="DH244" s="27"/>
      <c r="DI244" s="27"/>
      <c r="DJ244" s="27"/>
      <c r="DK244" s="27"/>
      <c r="DL244" s="27"/>
      <c r="DM244" s="27"/>
      <c r="DN244" s="27"/>
      <c r="DO244" s="27"/>
      <c r="DP244" s="27"/>
      <c r="DQ244" s="27"/>
      <c r="DR244" s="27"/>
      <c r="DS244" s="27"/>
      <c r="DT244" s="27"/>
      <c r="DU244" s="27"/>
      <c r="DV244" s="27"/>
      <c r="DW244" s="27"/>
      <c r="DX244" s="27"/>
      <c r="DY244" s="27"/>
      <c r="DZ244" s="27"/>
      <c r="EA244" s="27"/>
      <c r="EB244" s="27"/>
      <c r="EC244" s="27"/>
      <c r="ED244" s="27"/>
      <c r="EE244" s="27"/>
      <c r="EF244" s="27"/>
      <c r="EG244" s="27"/>
      <c r="EH244" s="27"/>
      <c r="EI244" s="27"/>
      <c r="EJ244" s="27"/>
      <c r="EK244" s="27"/>
      <c r="EL244" s="27"/>
      <c r="EM244" s="27"/>
      <c r="EN244" s="27"/>
      <c r="EO244" s="27"/>
      <c r="EP244" s="27"/>
      <c r="EQ244" s="27"/>
      <c r="ER244" s="27"/>
      <c r="ES244" s="27"/>
      <c r="ET244" s="27"/>
      <c r="EU244" s="27"/>
      <c r="EV244" s="27"/>
      <c r="EW244" s="27"/>
      <c r="EX244" s="27"/>
      <c r="EY244" s="27"/>
      <c r="EZ244" s="27"/>
      <c r="FA244" s="27"/>
      <c r="FB244" s="27"/>
      <c r="FC244" s="27"/>
      <c r="FD244" s="27"/>
      <c r="FE244" s="27"/>
      <c r="FF244" s="27"/>
      <c r="FG244" s="27"/>
      <c r="FH244" s="27"/>
      <c r="FI244" s="27"/>
      <c r="FJ244" s="27"/>
      <c r="FK244" s="27"/>
      <c r="FL244" s="27"/>
      <c r="FM244" s="27"/>
      <c r="FN244" s="27"/>
      <c r="FO244" s="27"/>
      <c r="FP244" s="27"/>
      <c r="FQ244" s="27"/>
      <c r="FR244" s="27"/>
      <c r="FS244" s="27"/>
      <c r="FT244" s="27"/>
      <c r="FU244" s="27"/>
      <c r="FV244" s="27"/>
      <c r="FW244" s="27"/>
      <c r="FX244" s="27"/>
      <c r="FY244" s="27"/>
      <c r="FZ244" s="27"/>
      <c r="GA244" s="27"/>
      <c r="GB244" s="27"/>
      <c r="GC244" s="27"/>
      <c r="GD244" s="27"/>
    </row>
    <row r="245" spans="1:186" ht="14.25" x14ac:dyDescent="0.2">
      <c r="A245" s="27"/>
      <c r="B245" s="27"/>
      <c r="C245" s="27"/>
      <c r="D245" s="27"/>
      <c r="E245" s="27"/>
      <c r="F245" s="27"/>
      <c r="G245" s="27"/>
      <c r="H245" s="27"/>
      <c r="I245" s="27"/>
      <c r="J245" s="27"/>
      <c r="K245" s="27"/>
      <c r="L245" s="27"/>
      <c r="M245" s="27"/>
      <c r="N245" s="27"/>
      <c r="O245" s="27"/>
      <c r="P245" s="27"/>
      <c r="Q245" s="27"/>
      <c r="R245" s="27"/>
      <c r="S245" s="27"/>
      <c r="T245" s="27"/>
      <c r="U245" s="27"/>
      <c r="V245" s="27"/>
      <c r="W245" s="27"/>
      <c r="X245" s="27"/>
      <c r="Y245" s="27"/>
      <c r="Z245" s="27"/>
      <c r="AA245" s="27"/>
      <c r="AB245" s="27"/>
      <c r="AC245" s="27"/>
      <c r="AD245" s="27"/>
      <c r="AE245" s="27"/>
      <c r="AF245" s="27"/>
      <c r="AG245" s="27"/>
      <c r="AH245" s="27"/>
      <c r="AI245" s="27"/>
      <c r="AJ245" s="27"/>
      <c r="AK245" s="27"/>
      <c r="AL245" s="27"/>
      <c r="AM245" s="27"/>
      <c r="AN245" s="27"/>
      <c r="AO245" s="27"/>
      <c r="AP245" s="27"/>
      <c r="AQ245" s="27"/>
      <c r="AR245" s="27"/>
      <c r="AS245" s="27"/>
      <c r="AT245" s="27"/>
      <c r="AU245" s="27"/>
      <c r="AV245" s="27"/>
      <c r="AW245" s="27"/>
      <c r="AX245" s="27"/>
      <c r="AY245" s="27"/>
      <c r="AZ245" s="27"/>
      <c r="BA245" s="27"/>
      <c r="BB245" s="27"/>
      <c r="BC245" s="27"/>
      <c r="BD245" s="27"/>
      <c r="BE245" s="27"/>
      <c r="BF245" s="27"/>
      <c r="BG245" s="27"/>
      <c r="BH245" s="27"/>
      <c r="BI245" s="27"/>
      <c r="BJ245" s="27"/>
      <c r="BK245" s="27"/>
      <c r="BL245" s="27"/>
      <c r="BM245" s="27"/>
      <c r="BN245" s="27"/>
      <c r="BO245" s="27"/>
      <c r="BP245" s="27"/>
      <c r="BQ245" s="27"/>
      <c r="BR245" s="27"/>
      <c r="BS245" s="27"/>
      <c r="BT245" s="27"/>
      <c r="BU245" s="27"/>
      <c r="BV245" s="27"/>
      <c r="BW245" s="27"/>
      <c r="BX245" s="27"/>
      <c r="BY245" s="27"/>
      <c r="BZ245" s="27"/>
      <c r="CA245" s="27"/>
      <c r="CB245" s="27"/>
      <c r="CC245" s="27"/>
      <c r="CD245" s="27"/>
      <c r="CE245" s="27"/>
      <c r="CF245" s="27"/>
      <c r="CG245" s="27"/>
      <c r="CH245" s="27"/>
      <c r="CI245" s="27"/>
      <c r="CJ245" s="27"/>
      <c r="CK245" s="27"/>
      <c r="CL245" s="27"/>
      <c r="CM245" s="27"/>
      <c r="CN245" s="27"/>
      <c r="CO245" s="27"/>
      <c r="CP245" s="27"/>
      <c r="CQ245" s="27"/>
      <c r="CR245" s="27"/>
      <c r="CS245" s="27"/>
      <c r="CT245" s="27"/>
      <c r="CU245" s="27"/>
      <c r="CV245" s="27"/>
      <c r="CW245" s="27"/>
      <c r="CX245" s="27"/>
      <c r="CY245" s="27"/>
      <c r="CZ245" s="27"/>
      <c r="DA245" s="27"/>
      <c r="DB245" s="27"/>
      <c r="DC245" s="27"/>
      <c r="DD245" s="27"/>
      <c r="DE245" s="27"/>
      <c r="DF245" s="27"/>
      <c r="DG245" s="27"/>
      <c r="DH245" s="27"/>
      <c r="DI245" s="27"/>
      <c r="DJ245" s="27"/>
      <c r="DK245" s="27"/>
      <c r="DL245" s="27"/>
      <c r="DM245" s="27"/>
      <c r="DN245" s="27"/>
      <c r="DO245" s="27"/>
      <c r="DP245" s="27"/>
      <c r="DQ245" s="27"/>
      <c r="DR245" s="27"/>
      <c r="DS245" s="27"/>
      <c r="DT245" s="27"/>
      <c r="DU245" s="27"/>
      <c r="DV245" s="27"/>
      <c r="DW245" s="27"/>
      <c r="DX245" s="27"/>
      <c r="DY245" s="27"/>
      <c r="DZ245" s="27"/>
      <c r="EA245" s="27"/>
      <c r="EB245" s="27"/>
      <c r="EC245" s="27"/>
      <c r="ED245" s="27"/>
      <c r="EE245" s="27"/>
      <c r="EF245" s="27"/>
      <c r="EG245" s="27"/>
      <c r="EH245" s="27"/>
      <c r="EI245" s="27"/>
      <c r="EJ245" s="27"/>
      <c r="EK245" s="27"/>
      <c r="EL245" s="27"/>
      <c r="EM245" s="27"/>
      <c r="EN245" s="27"/>
      <c r="EO245" s="27"/>
      <c r="EP245" s="27"/>
      <c r="EQ245" s="27"/>
      <c r="ER245" s="27"/>
      <c r="ES245" s="27"/>
      <c r="ET245" s="27"/>
      <c r="EU245" s="27"/>
      <c r="EV245" s="27"/>
      <c r="EW245" s="27"/>
      <c r="EX245" s="27"/>
      <c r="EY245" s="27"/>
      <c r="EZ245" s="27"/>
      <c r="FA245" s="27"/>
      <c r="FB245" s="27"/>
      <c r="FC245" s="27"/>
      <c r="FD245" s="27"/>
      <c r="FE245" s="27"/>
      <c r="FF245" s="27"/>
      <c r="FG245" s="27"/>
      <c r="FH245" s="27"/>
      <c r="FI245" s="27"/>
      <c r="FJ245" s="27"/>
      <c r="FK245" s="27"/>
      <c r="FL245" s="27"/>
      <c r="FM245" s="27"/>
      <c r="FN245" s="27"/>
      <c r="FO245" s="27"/>
      <c r="FP245" s="27"/>
      <c r="FQ245" s="27"/>
      <c r="FR245" s="27"/>
      <c r="FS245" s="27"/>
      <c r="FT245" s="27"/>
      <c r="FU245" s="27"/>
      <c r="FV245" s="27"/>
      <c r="FW245" s="27"/>
      <c r="FX245" s="27"/>
      <c r="FY245" s="27"/>
      <c r="FZ245" s="27"/>
      <c r="GA245" s="27"/>
      <c r="GB245" s="27"/>
      <c r="GC245" s="27"/>
      <c r="GD245" s="27"/>
    </row>
    <row r="246" spans="1:186" ht="14.25" x14ac:dyDescent="0.2">
      <c r="A246" s="27"/>
      <c r="B246" s="27"/>
      <c r="C246" s="27"/>
      <c r="D246" s="27"/>
      <c r="E246" s="27"/>
      <c r="F246" s="27"/>
      <c r="G246" s="27"/>
      <c r="H246" s="27"/>
      <c r="I246" s="27"/>
      <c r="J246" s="27"/>
      <c r="K246" s="27"/>
      <c r="L246" s="27"/>
      <c r="M246" s="27"/>
      <c r="N246" s="27"/>
      <c r="O246" s="27"/>
      <c r="P246" s="27"/>
      <c r="Q246" s="27"/>
      <c r="R246" s="27"/>
      <c r="S246" s="27"/>
      <c r="T246" s="27"/>
      <c r="U246" s="27"/>
      <c r="V246" s="27"/>
      <c r="W246" s="27"/>
      <c r="X246" s="27"/>
      <c r="Y246" s="27"/>
      <c r="Z246" s="27"/>
      <c r="AA246" s="27"/>
      <c r="AB246" s="27"/>
      <c r="AC246" s="27"/>
      <c r="AD246" s="27"/>
      <c r="AE246" s="27"/>
      <c r="AF246" s="27"/>
      <c r="AG246" s="27"/>
      <c r="AH246" s="27"/>
      <c r="AI246" s="27"/>
      <c r="AJ246" s="27"/>
      <c r="AK246" s="27"/>
      <c r="AL246" s="27"/>
      <c r="AM246" s="27"/>
      <c r="AN246" s="27"/>
      <c r="AO246" s="27"/>
      <c r="AP246" s="27"/>
      <c r="AQ246" s="27"/>
      <c r="AR246" s="27"/>
      <c r="AS246" s="27"/>
      <c r="AT246" s="27"/>
      <c r="AU246" s="27"/>
      <c r="AV246" s="27"/>
      <c r="AW246" s="27"/>
      <c r="AX246" s="27"/>
      <c r="AY246" s="27"/>
      <c r="AZ246" s="27"/>
      <c r="BA246" s="27"/>
      <c r="BB246" s="27"/>
      <c r="BC246" s="27"/>
      <c r="BD246" s="27"/>
      <c r="BE246" s="27"/>
      <c r="BF246" s="27"/>
      <c r="BG246" s="27"/>
      <c r="BH246" s="27"/>
      <c r="BI246" s="27"/>
      <c r="BJ246" s="27"/>
      <c r="BK246" s="27"/>
      <c r="BL246" s="27"/>
      <c r="BM246" s="27"/>
      <c r="BN246" s="27"/>
      <c r="BO246" s="27"/>
      <c r="BP246" s="27"/>
      <c r="BQ246" s="27"/>
      <c r="BR246" s="27"/>
      <c r="BS246" s="27"/>
      <c r="BT246" s="27"/>
      <c r="BU246" s="27"/>
      <c r="BV246" s="27"/>
      <c r="BW246" s="27"/>
      <c r="BX246" s="27"/>
      <c r="BY246" s="27"/>
      <c r="BZ246" s="27"/>
      <c r="CA246" s="27"/>
      <c r="CB246" s="27"/>
      <c r="CC246" s="27"/>
      <c r="CD246" s="27"/>
      <c r="CE246" s="27"/>
      <c r="CF246" s="27"/>
      <c r="CG246" s="27"/>
      <c r="CH246" s="27"/>
      <c r="CI246" s="27"/>
      <c r="CJ246" s="27"/>
      <c r="CK246" s="27"/>
      <c r="CL246" s="27"/>
      <c r="CM246" s="27"/>
      <c r="CN246" s="27"/>
      <c r="CO246" s="27"/>
      <c r="CP246" s="27"/>
      <c r="CQ246" s="27"/>
      <c r="CR246" s="27"/>
      <c r="CS246" s="27"/>
      <c r="CT246" s="27"/>
      <c r="CU246" s="27"/>
      <c r="CV246" s="27"/>
      <c r="CW246" s="27"/>
      <c r="CX246" s="27"/>
      <c r="CY246" s="27"/>
      <c r="CZ246" s="27"/>
      <c r="DA246" s="27"/>
      <c r="DB246" s="27"/>
      <c r="DC246" s="27"/>
      <c r="DD246" s="27"/>
      <c r="DE246" s="27"/>
      <c r="DF246" s="27"/>
      <c r="DG246" s="27"/>
      <c r="DH246" s="27"/>
      <c r="DI246" s="27"/>
      <c r="DJ246" s="27"/>
      <c r="DK246" s="27"/>
      <c r="DL246" s="27"/>
      <c r="DM246" s="27"/>
      <c r="DN246" s="27"/>
      <c r="DO246" s="27"/>
      <c r="DP246" s="27"/>
      <c r="DQ246" s="27"/>
      <c r="DR246" s="27"/>
      <c r="DS246" s="27"/>
      <c r="DT246" s="27"/>
      <c r="DU246" s="27"/>
      <c r="DV246" s="27"/>
      <c r="DW246" s="27"/>
      <c r="DX246" s="27"/>
      <c r="DY246" s="27"/>
      <c r="DZ246" s="27"/>
      <c r="EA246" s="27"/>
      <c r="EB246" s="27"/>
      <c r="EC246" s="27"/>
      <c r="ED246" s="27"/>
      <c r="EE246" s="27"/>
      <c r="EF246" s="27"/>
      <c r="EG246" s="27"/>
      <c r="EH246" s="27"/>
      <c r="EI246" s="27"/>
      <c r="EJ246" s="27"/>
      <c r="EK246" s="27"/>
      <c r="EL246" s="27"/>
      <c r="EM246" s="27"/>
      <c r="EN246" s="27"/>
      <c r="EO246" s="27"/>
      <c r="EP246" s="27"/>
      <c r="EQ246" s="27"/>
      <c r="ER246" s="27"/>
      <c r="ES246" s="27"/>
      <c r="ET246" s="27"/>
      <c r="EU246" s="27"/>
      <c r="EV246" s="27"/>
      <c r="EW246" s="27"/>
      <c r="EX246" s="27"/>
      <c r="EY246" s="27"/>
      <c r="EZ246" s="27"/>
      <c r="FA246" s="27"/>
      <c r="FB246" s="27"/>
      <c r="FC246" s="27"/>
      <c r="FD246" s="27"/>
      <c r="FE246" s="27"/>
      <c r="FF246" s="27"/>
      <c r="FG246" s="27"/>
      <c r="FH246" s="27"/>
      <c r="FI246" s="27"/>
      <c r="FJ246" s="27"/>
      <c r="FK246" s="27"/>
      <c r="FL246" s="27"/>
      <c r="FM246" s="27"/>
      <c r="FN246" s="27"/>
      <c r="FO246" s="27"/>
      <c r="FP246" s="27"/>
      <c r="FQ246" s="27"/>
      <c r="FR246" s="27"/>
      <c r="FS246" s="27"/>
      <c r="FT246" s="27"/>
      <c r="FU246" s="27"/>
      <c r="FV246" s="27"/>
      <c r="FW246" s="27"/>
      <c r="FX246" s="27"/>
      <c r="FY246" s="27"/>
      <c r="FZ246" s="27"/>
      <c r="GA246" s="27"/>
      <c r="GB246" s="27"/>
      <c r="GC246" s="27"/>
      <c r="GD246" s="27"/>
    </row>
    <row r="247" spans="1:186" ht="14.25" x14ac:dyDescent="0.2">
      <c r="A247" s="27"/>
      <c r="B247" s="27"/>
      <c r="C247" s="27"/>
      <c r="D247" s="27"/>
      <c r="E247" s="27"/>
      <c r="F247" s="27"/>
      <c r="G247" s="27"/>
      <c r="H247" s="27"/>
      <c r="I247" s="27"/>
      <c r="J247" s="27"/>
      <c r="K247" s="27"/>
      <c r="L247" s="27"/>
      <c r="M247" s="27"/>
      <c r="N247" s="27"/>
      <c r="O247" s="27"/>
      <c r="P247" s="27"/>
      <c r="Q247" s="27"/>
      <c r="R247" s="27"/>
      <c r="S247" s="27"/>
      <c r="T247" s="27"/>
      <c r="U247" s="27"/>
      <c r="V247" s="27"/>
      <c r="W247" s="27"/>
      <c r="X247" s="27"/>
      <c r="Y247" s="27"/>
      <c r="Z247" s="27"/>
      <c r="AA247" s="27"/>
      <c r="AB247" s="27"/>
      <c r="AC247" s="27"/>
      <c r="AD247" s="27"/>
      <c r="AE247" s="27"/>
      <c r="AF247" s="27"/>
      <c r="AG247" s="27"/>
      <c r="AH247" s="27"/>
      <c r="AI247" s="27"/>
      <c r="AJ247" s="27"/>
      <c r="AK247" s="27"/>
      <c r="AL247" s="27"/>
      <c r="AM247" s="27"/>
      <c r="AN247" s="27"/>
      <c r="AO247" s="27"/>
      <c r="AP247" s="27"/>
      <c r="AQ247" s="27"/>
      <c r="AR247" s="27"/>
      <c r="AS247" s="27"/>
      <c r="AT247" s="27"/>
      <c r="AU247" s="27"/>
      <c r="AV247" s="27"/>
      <c r="AW247" s="27"/>
      <c r="AX247" s="27"/>
      <c r="AY247" s="27"/>
      <c r="AZ247" s="27"/>
      <c r="BA247" s="27"/>
      <c r="BB247" s="27"/>
      <c r="BC247" s="27"/>
      <c r="BD247" s="27"/>
      <c r="BE247" s="27"/>
      <c r="BF247" s="27"/>
      <c r="BG247" s="27"/>
      <c r="BH247" s="27"/>
      <c r="BI247" s="27"/>
      <c r="BJ247" s="27"/>
      <c r="BK247" s="27"/>
      <c r="BL247" s="27"/>
      <c r="BM247" s="27"/>
      <c r="BN247" s="27"/>
      <c r="BO247" s="27"/>
      <c r="BP247" s="27"/>
      <c r="BQ247" s="27"/>
      <c r="BR247" s="27"/>
      <c r="BS247" s="27"/>
      <c r="BT247" s="27"/>
      <c r="BU247" s="27"/>
      <c r="BV247" s="27"/>
      <c r="BW247" s="27"/>
      <c r="BX247" s="27"/>
      <c r="BY247" s="27"/>
      <c r="BZ247" s="27"/>
      <c r="CA247" s="27"/>
      <c r="CB247" s="27"/>
      <c r="CC247" s="27"/>
      <c r="CD247" s="27"/>
      <c r="CE247" s="27"/>
      <c r="CF247" s="27"/>
      <c r="CG247" s="27"/>
      <c r="CH247" s="27"/>
      <c r="CI247" s="27"/>
      <c r="CJ247" s="27"/>
      <c r="CK247" s="27"/>
      <c r="CL247" s="27"/>
      <c r="CM247" s="27"/>
      <c r="CN247" s="27"/>
      <c r="CO247" s="27"/>
      <c r="CP247" s="27"/>
      <c r="CQ247" s="27"/>
      <c r="CR247" s="27"/>
      <c r="CS247" s="27"/>
      <c r="CT247" s="27"/>
      <c r="CU247" s="27"/>
      <c r="CV247" s="27"/>
      <c r="CW247" s="27"/>
      <c r="CX247" s="27"/>
      <c r="CY247" s="27"/>
      <c r="CZ247" s="27"/>
      <c r="DA247" s="27"/>
      <c r="DB247" s="27"/>
      <c r="DC247" s="27"/>
      <c r="DD247" s="27"/>
      <c r="DE247" s="27"/>
      <c r="DF247" s="27"/>
      <c r="DG247" s="27"/>
      <c r="DH247" s="27"/>
      <c r="DI247" s="27"/>
      <c r="DJ247" s="27"/>
      <c r="DK247" s="27"/>
      <c r="DL247" s="27"/>
      <c r="DM247" s="27"/>
      <c r="DN247" s="27"/>
      <c r="DO247" s="27"/>
      <c r="DP247" s="27"/>
      <c r="DQ247" s="27"/>
      <c r="DR247" s="27"/>
      <c r="DS247" s="27"/>
      <c r="DT247" s="27"/>
      <c r="DU247" s="27"/>
      <c r="DV247" s="27"/>
      <c r="DW247" s="27"/>
      <c r="DX247" s="27"/>
      <c r="DY247" s="27"/>
      <c r="DZ247" s="27"/>
      <c r="EA247" s="27"/>
      <c r="EB247" s="27"/>
      <c r="EC247" s="27"/>
      <c r="ED247" s="27"/>
      <c r="EE247" s="27"/>
      <c r="EF247" s="27"/>
      <c r="EG247" s="27"/>
      <c r="EH247" s="27"/>
      <c r="EI247" s="27"/>
      <c r="EJ247" s="27"/>
      <c r="EK247" s="27"/>
      <c r="EL247" s="27"/>
      <c r="EM247" s="27"/>
      <c r="EN247" s="27"/>
      <c r="EO247" s="27"/>
      <c r="EP247" s="27"/>
      <c r="EQ247" s="27"/>
      <c r="ER247" s="27"/>
      <c r="ES247" s="27"/>
      <c r="ET247" s="27"/>
      <c r="EU247" s="27"/>
      <c r="EV247" s="27"/>
      <c r="EW247" s="27"/>
      <c r="EX247" s="27"/>
      <c r="EY247" s="27"/>
      <c r="EZ247" s="27"/>
      <c r="FA247" s="27"/>
      <c r="FB247" s="27"/>
      <c r="FC247" s="27"/>
      <c r="FD247" s="27"/>
      <c r="FE247" s="27"/>
      <c r="FF247" s="27"/>
      <c r="FG247" s="27"/>
      <c r="FH247" s="27"/>
      <c r="FI247" s="27"/>
      <c r="FJ247" s="27"/>
      <c r="FK247" s="27"/>
      <c r="FL247" s="27"/>
      <c r="FM247" s="27"/>
      <c r="FN247" s="27"/>
      <c r="FO247" s="27"/>
      <c r="FP247" s="27"/>
      <c r="FQ247" s="27"/>
      <c r="FR247" s="27"/>
      <c r="FS247" s="27"/>
      <c r="FT247" s="27"/>
      <c r="FU247" s="27"/>
      <c r="FV247" s="27"/>
      <c r="FW247" s="27"/>
      <c r="FX247" s="27"/>
      <c r="FY247" s="27"/>
      <c r="FZ247" s="27"/>
      <c r="GA247" s="27"/>
      <c r="GB247" s="27"/>
      <c r="GC247" s="27"/>
      <c r="GD247" s="27"/>
    </row>
    <row r="248" spans="1:186" ht="14.25" x14ac:dyDescent="0.2">
      <c r="A248" s="27"/>
      <c r="B248" s="27"/>
      <c r="C248" s="27"/>
      <c r="D248" s="27"/>
      <c r="E248" s="27"/>
      <c r="F248" s="27"/>
      <c r="G248" s="27"/>
      <c r="H248" s="27"/>
      <c r="I248" s="27"/>
      <c r="J248" s="27"/>
      <c r="K248" s="27"/>
      <c r="L248" s="27"/>
      <c r="M248" s="27"/>
      <c r="N248" s="27"/>
      <c r="O248" s="27"/>
      <c r="P248" s="27"/>
      <c r="Q248" s="27"/>
      <c r="R248" s="27"/>
      <c r="S248" s="27"/>
      <c r="T248" s="27"/>
      <c r="U248" s="27"/>
      <c r="V248" s="27"/>
      <c r="W248" s="27"/>
      <c r="X248" s="27"/>
      <c r="Y248" s="27"/>
      <c r="Z248" s="27"/>
      <c r="AA248" s="27"/>
      <c r="AB248" s="27"/>
      <c r="AC248" s="27"/>
      <c r="AD248" s="27"/>
      <c r="AE248" s="27"/>
      <c r="AF248" s="27"/>
      <c r="AG248" s="27"/>
      <c r="AH248" s="27"/>
      <c r="AI248" s="27"/>
      <c r="AJ248" s="27"/>
      <c r="AK248" s="27"/>
      <c r="AL248" s="27"/>
      <c r="AM248" s="27"/>
      <c r="AN248" s="27"/>
      <c r="AO248" s="27"/>
      <c r="AP248" s="27"/>
      <c r="AQ248" s="27"/>
      <c r="AR248" s="27"/>
      <c r="AS248" s="27"/>
      <c r="AT248" s="27"/>
      <c r="AU248" s="27"/>
      <c r="AV248" s="27"/>
      <c r="AW248" s="27"/>
      <c r="AX248" s="27"/>
      <c r="AY248" s="27"/>
      <c r="AZ248" s="27"/>
      <c r="BA248" s="27"/>
      <c r="BB248" s="27"/>
      <c r="BC248" s="27"/>
      <c r="BD248" s="27"/>
      <c r="BE248" s="27"/>
      <c r="BF248" s="27"/>
      <c r="BG248" s="27"/>
      <c r="BH248" s="27"/>
      <c r="BI248" s="27"/>
      <c r="BJ248" s="27"/>
      <c r="BK248" s="27"/>
      <c r="BL248" s="27"/>
      <c r="BM248" s="27"/>
      <c r="BN248" s="27"/>
      <c r="BO248" s="27"/>
      <c r="BP248" s="27"/>
      <c r="BQ248" s="27"/>
      <c r="BR248" s="27"/>
      <c r="BS248" s="27"/>
      <c r="BT248" s="27"/>
      <c r="BU248" s="27"/>
      <c r="BV248" s="27"/>
      <c r="BW248" s="27"/>
      <c r="BX248" s="27"/>
      <c r="BY248" s="27"/>
      <c r="BZ248" s="27"/>
      <c r="CA248" s="27"/>
      <c r="CB248" s="27"/>
      <c r="CC248" s="27"/>
      <c r="CD248" s="27"/>
      <c r="CE248" s="27"/>
      <c r="CF248" s="27"/>
      <c r="CG248" s="27"/>
      <c r="CH248" s="27"/>
      <c r="CI248" s="27"/>
      <c r="CJ248" s="27"/>
      <c r="CK248" s="27"/>
      <c r="CL248" s="27"/>
      <c r="CM248" s="27"/>
      <c r="CN248" s="27"/>
      <c r="CO248" s="27"/>
      <c r="CP248" s="27"/>
      <c r="CQ248" s="27"/>
      <c r="CR248" s="27"/>
      <c r="CS248" s="27"/>
      <c r="CT248" s="27"/>
      <c r="CU248" s="27"/>
      <c r="CV248" s="27"/>
      <c r="CW248" s="27"/>
      <c r="CX248" s="27"/>
      <c r="CY248" s="27"/>
      <c r="CZ248" s="27"/>
      <c r="DA248" s="27"/>
      <c r="DB248" s="27"/>
      <c r="DC248" s="27"/>
      <c r="DD248" s="27"/>
      <c r="DE248" s="27"/>
      <c r="DF248" s="27"/>
      <c r="DG248" s="27"/>
      <c r="DH248" s="27"/>
      <c r="DI248" s="27"/>
      <c r="DJ248" s="27"/>
      <c r="DK248" s="27"/>
      <c r="DL248" s="27"/>
      <c r="DM248" s="27"/>
      <c r="DN248" s="27"/>
      <c r="DO248" s="27"/>
      <c r="DP248" s="27"/>
      <c r="DQ248" s="27"/>
      <c r="DR248" s="27"/>
      <c r="DS248" s="27"/>
      <c r="DT248" s="27"/>
      <c r="DU248" s="27"/>
      <c r="DV248" s="27"/>
      <c r="DW248" s="27"/>
      <c r="DX248" s="27"/>
      <c r="DY248" s="27"/>
      <c r="DZ248" s="27"/>
      <c r="EA248" s="27"/>
      <c r="EB248" s="27"/>
      <c r="EC248" s="27"/>
      <c r="ED248" s="27"/>
      <c r="EE248" s="27"/>
      <c r="EF248" s="27"/>
      <c r="EG248" s="27"/>
      <c r="EH248" s="27"/>
      <c r="EI248" s="27"/>
      <c r="EJ248" s="27"/>
      <c r="EK248" s="27"/>
      <c r="EL248" s="27"/>
      <c r="EM248" s="27"/>
      <c r="EN248" s="27"/>
      <c r="EO248" s="27"/>
      <c r="EP248" s="27"/>
      <c r="EQ248" s="27"/>
      <c r="ER248" s="27"/>
      <c r="ES248" s="27"/>
      <c r="ET248" s="27"/>
      <c r="EU248" s="27"/>
      <c r="EV248" s="27"/>
      <c r="EW248" s="27"/>
      <c r="EX248" s="27"/>
      <c r="EY248" s="27"/>
      <c r="EZ248" s="27"/>
      <c r="FA248" s="27"/>
      <c r="FB248" s="27"/>
      <c r="FC248" s="27"/>
      <c r="FD248" s="27"/>
      <c r="FE248" s="27"/>
      <c r="FF248" s="27"/>
      <c r="FG248" s="27"/>
      <c r="FH248" s="27"/>
      <c r="FI248" s="27"/>
      <c r="FJ248" s="27"/>
      <c r="FK248" s="27"/>
      <c r="FL248" s="27"/>
      <c r="FM248" s="27"/>
      <c r="FN248" s="27"/>
      <c r="FO248" s="27"/>
      <c r="FP248" s="27"/>
      <c r="FQ248" s="27"/>
      <c r="FR248" s="27"/>
      <c r="FS248" s="27"/>
      <c r="FT248" s="27"/>
      <c r="FU248" s="27"/>
      <c r="FV248" s="27"/>
      <c r="FW248" s="27"/>
      <c r="FX248" s="27"/>
      <c r="FY248" s="27"/>
      <c r="FZ248" s="27"/>
      <c r="GA248" s="27"/>
      <c r="GB248" s="27"/>
      <c r="GC248" s="27"/>
      <c r="GD248" s="27"/>
    </row>
    <row r="249" spans="1:186" ht="14.25" x14ac:dyDescent="0.2">
      <c r="A249" s="27"/>
      <c r="B249" s="27"/>
      <c r="C249" s="27"/>
      <c r="D249" s="27"/>
      <c r="E249" s="27"/>
      <c r="F249" s="27"/>
      <c r="G249" s="27"/>
      <c r="H249" s="27"/>
      <c r="I249" s="27"/>
      <c r="J249" s="27"/>
      <c r="K249" s="27"/>
      <c r="L249" s="27"/>
      <c r="M249" s="27"/>
      <c r="N249" s="27"/>
      <c r="O249" s="27"/>
      <c r="P249" s="27"/>
      <c r="Q249" s="27"/>
      <c r="R249" s="27"/>
      <c r="S249" s="27"/>
      <c r="T249" s="27"/>
      <c r="U249" s="27"/>
      <c r="V249" s="27"/>
      <c r="W249" s="27"/>
      <c r="X249" s="27"/>
      <c r="Y249" s="27"/>
      <c r="Z249" s="27"/>
      <c r="AA249" s="27"/>
      <c r="AB249" s="27"/>
      <c r="AC249" s="27"/>
      <c r="AD249" s="27"/>
      <c r="AE249" s="27"/>
      <c r="AF249" s="27"/>
      <c r="AG249" s="27"/>
      <c r="AH249" s="27"/>
      <c r="AI249" s="27"/>
      <c r="AJ249" s="27"/>
      <c r="AK249" s="27"/>
      <c r="AL249" s="27"/>
      <c r="AM249" s="27"/>
      <c r="AN249" s="27"/>
      <c r="AO249" s="27"/>
      <c r="AP249" s="27"/>
      <c r="AQ249" s="27"/>
      <c r="AR249" s="27"/>
      <c r="AS249" s="27"/>
      <c r="AT249" s="27"/>
      <c r="AU249" s="27"/>
      <c r="AV249" s="27"/>
      <c r="AW249" s="27"/>
      <c r="AX249" s="27"/>
      <c r="AY249" s="27"/>
      <c r="AZ249" s="27"/>
      <c r="BA249" s="27"/>
      <c r="BB249" s="27"/>
      <c r="BC249" s="27"/>
      <c r="BD249" s="27"/>
      <c r="BE249" s="27"/>
      <c r="BF249" s="27"/>
      <c r="BG249" s="27"/>
      <c r="BH249" s="27"/>
      <c r="BI249" s="27"/>
      <c r="BJ249" s="27"/>
      <c r="BK249" s="27"/>
      <c r="BL249" s="27"/>
      <c r="BM249" s="27"/>
      <c r="BN249" s="27"/>
      <c r="BO249" s="27"/>
      <c r="BP249" s="27"/>
      <c r="BQ249" s="27"/>
      <c r="BR249" s="27"/>
      <c r="BS249" s="27"/>
      <c r="BT249" s="27"/>
      <c r="BU249" s="27"/>
      <c r="BV249" s="27"/>
      <c r="BW249" s="27"/>
      <c r="BX249" s="27"/>
      <c r="BY249" s="27"/>
      <c r="BZ249" s="27"/>
      <c r="CA249" s="27"/>
      <c r="CB249" s="27"/>
      <c r="CC249" s="27"/>
      <c r="CD249" s="27"/>
      <c r="CE249" s="27"/>
      <c r="CF249" s="27"/>
      <c r="CG249" s="27"/>
      <c r="CH249" s="27"/>
      <c r="CI249" s="27"/>
      <c r="CJ249" s="27"/>
      <c r="CK249" s="27"/>
      <c r="CL249" s="27"/>
      <c r="CM249" s="27"/>
      <c r="CN249" s="27"/>
      <c r="CO249" s="27"/>
      <c r="CP249" s="27"/>
      <c r="CQ249" s="27"/>
      <c r="CR249" s="27"/>
      <c r="CS249" s="27"/>
      <c r="CT249" s="27"/>
      <c r="CU249" s="27"/>
      <c r="CV249" s="27"/>
      <c r="CW249" s="27"/>
      <c r="CX249" s="27"/>
      <c r="CY249" s="27"/>
      <c r="CZ249" s="27"/>
      <c r="DA249" s="27"/>
      <c r="DB249" s="27"/>
      <c r="DC249" s="27"/>
      <c r="DD249" s="27"/>
      <c r="DE249" s="27"/>
      <c r="DF249" s="27"/>
      <c r="DG249" s="27"/>
      <c r="DH249" s="27"/>
      <c r="DI249" s="27"/>
      <c r="DJ249" s="27"/>
      <c r="DK249" s="27"/>
      <c r="DL249" s="27"/>
      <c r="DM249" s="27"/>
      <c r="DN249" s="27"/>
      <c r="DO249" s="27"/>
      <c r="DP249" s="27"/>
      <c r="DQ249" s="27"/>
      <c r="DR249" s="27"/>
      <c r="DS249" s="27"/>
      <c r="DT249" s="27"/>
      <c r="DU249" s="27"/>
      <c r="DV249" s="27"/>
      <c r="DW249" s="27"/>
      <c r="DX249" s="27"/>
      <c r="DY249" s="27"/>
      <c r="DZ249" s="27"/>
      <c r="EA249" s="27"/>
      <c r="EB249" s="27"/>
      <c r="EC249" s="27"/>
      <c r="ED249" s="27"/>
      <c r="EE249" s="27"/>
      <c r="EF249" s="27"/>
      <c r="EG249" s="27"/>
      <c r="EH249" s="27"/>
      <c r="EI249" s="27"/>
      <c r="EJ249" s="27"/>
      <c r="EK249" s="27"/>
      <c r="EL249" s="27"/>
      <c r="EM249" s="27"/>
      <c r="EN249" s="27"/>
      <c r="EO249" s="27"/>
      <c r="EP249" s="27"/>
      <c r="EQ249" s="27"/>
      <c r="ER249" s="27"/>
      <c r="ES249" s="27"/>
      <c r="ET249" s="27"/>
      <c r="EU249" s="27"/>
      <c r="EV249" s="27"/>
      <c r="EW249" s="27"/>
      <c r="EX249" s="27"/>
      <c r="EY249" s="27"/>
      <c r="EZ249" s="27"/>
      <c r="FA249" s="27"/>
      <c r="FB249" s="27"/>
      <c r="FC249" s="27"/>
      <c r="FD249" s="27"/>
      <c r="FE249" s="27"/>
      <c r="FF249" s="27"/>
      <c r="FG249" s="27"/>
      <c r="FH249" s="27"/>
      <c r="FI249" s="27"/>
      <c r="FJ249" s="27"/>
      <c r="FK249" s="27"/>
      <c r="FL249" s="27"/>
      <c r="FM249" s="27"/>
      <c r="FN249" s="27"/>
      <c r="FO249" s="27"/>
      <c r="FP249" s="27"/>
      <c r="FQ249" s="27"/>
      <c r="FR249" s="27"/>
      <c r="FS249" s="27"/>
      <c r="FT249" s="27"/>
      <c r="FU249" s="27"/>
      <c r="FV249" s="27"/>
      <c r="FW249" s="27"/>
      <c r="FX249" s="27"/>
      <c r="FY249" s="27"/>
      <c r="FZ249" s="27"/>
      <c r="GA249" s="27"/>
      <c r="GB249" s="27"/>
      <c r="GC249" s="27"/>
      <c r="GD249" s="27"/>
    </row>
    <row r="250" spans="1:186" ht="14.25" x14ac:dyDescent="0.2">
      <c r="A250" s="27"/>
      <c r="B250" s="27"/>
      <c r="C250" s="27"/>
      <c r="D250" s="27"/>
      <c r="E250" s="27"/>
      <c r="F250" s="27"/>
      <c r="G250" s="27"/>
      <c r="H250" s="27"/>
      <c r="I250" s="27"/>
      <c r="J250" s="27"/>
      <c r="K250" s="27"/>
      <c r="L250" s="27"/>
      <c r="M250" s="27"/>
      <c r="N250" s="27"/>
      <c r="O250" s="27"/>
      <c r="P250" s="27"/>
      <c r="Q250" s="27"/>
      <c r="R250" s="27"/>
      <c r="S250" s="27"/>
      <c r="T250" s="27"/>
      <c r="U250" s="27"/>
      <c r="V250" s="27"/>
      <c r="W250" s="27"/>
      <c r="X250" s="27"/>
      <c r="Y250" s="27"/>
      <c r="Z250" s="27"/>
      <c r="AA250" s="27"/>
      <c r="AB250" s="27"/>
      <c r="AC250" s="27"/>
      <c r="AD250" s="27"/>
      <c r="AE250" s="27"/>
      <c r="AF250" s="27"/>
      <c r="AG250" s="27"/>
      <c r="AH250" s="27"/>
      <c r="AI250" s="27"/>
      <c r="AJ250" s="27"/>
      <c r="AK250" s="27"/>
      <c r="AL250" s="27"/>
      <c r="AM250" s="27"/>
      <c r="AN250" s="27"/>
      <c r="AO250" s="27"/>
      <c r="AP250" s="27"/>
      <c r="AQ250" s="27"/>
      <c r="AR250" s="27"/>
      <c r="AS250" s="27"/>
      <c r="AT250" s="27"/>
      <c r="AU250" s="27"/>
      <c r="AV250" s="27"/>
      <c r="AW250" s="27"/>
      <c r="AX250" s="27"/>
      <c r="AY250" s="27"/>
      <c r="AZ250" s="27"/>
      <c r="BA250" s="27"/>
      <c r="BB250" s="27"/>
      <c r="BC250" s="27"/>
      <c r="BD250" s="27"/>
      <c r="BE250" s="27"/>
      <c r="BF250" s="27"/>
      <c r="BG250" s="27"/>
      <c r="BH250" s="27"/>
      <c r="BI250" s="27"/>
      <c r="BJ250" s="27"/>
      <c r="BK250" s="27"/>
      <c r="BL250" s="27"/>
      <c r="BM250" s="27"/>
      <c r="BN250" s="27"/>
      <c r="BO250" s="27"/>
      <c r="BP250" s="27"/>
      <c r="BQ250" s="27"/>
      <c r="BR250" s="27"/>
      <c r="BS250" s="27"/>
      <c r="BT250" s="27"/>
      <c r="BU250" s="27"/>
      <c r="BV250" s="27"/>
      <c r="BW250" s="27"/>
      <c r="BX250" s="27"/>
      <c r="BY250" s="27"/>
      <c r="BZ250" s="27"/>
      <c r="CA250" s="27"/>
      <c r="CB250" s="27"/>
      <c r="CC250" s="27"/>
      <c r="CD250" s="27"/>
      <c r="CE250" s="27"/>
      <c r="CF250" s="27"/>
      <c r="CG250" s="27"/>
      <c r="CH250" s="27"/>
      <c r="CI250" s="27"/>
      <c r="CJ250" s="27"/>
      <c r="CK250" s="27"/>
      <c r="CL250" s="27"/>
      <c r="CM250" s="27"/>
      <c r="CN250" s="27"/>
      <c r="CO250" s="27"/>
      <c r="CP250" s="27"/>
      <c r="CQ250" s="27"/>
      <c r="CR250" s="27"/>
      <c r="CS250" s="27"/>
      <c r="CT250" s="27"/>
      <c r="CU250" s="27"/>
      <c r="CV250" s="27"/>
      <c r="CW250" s="27"/>
      <c r="CX250" s="27"/>
      <c r="CY250" s="27"/>
      <c r="CZ250" s="27"/>
      <c r="DA250" s="27"/>
      <c r="DB250" s="27"/>
      <c r="DC250" s="27"/>
      <c r="DD250" s="27"/>
      <c r="DE250" s="27"/>
      <c r="DF250" s="27"/>
      <c r="DG250" s="27"/>
      <c r="DH250" s="27"/>
      <c r="DI250" s="27"/>
      <c r="DJ250" s="27"/>
      <c r="DK250" s="27"/>
      <c r="DL250" s="27"/>
      <c r="DM250" s="27"/>
      <c r="DN250" s="27"/>
      <c r="DO250" s="27"/>
      <c r="DP250" s="27"/>
      <c r="DQ250" s="27"/>
      <c r="DR250" s="27"/>
      <c r="DS250" s="27"/>
      <c r="DT250" s="27"/>
      <c r="DU250" s="27"/>
      <c r="DV250" s="27"/>
      <c r="DW250" s="27"/>
      <c r="DX250" s="27"/>
      <c r="DY250" s="27"/>
      <c r="DZ250" s="27"/>
      <c r="EA250" s="27"/>
      <c r="EB250" s="27"/>
      <c r="EC250" s="27"/>
      <c r="ED250" s="27"/>
      <c r="EE250" s="27"/>
      <c r="EF250" s="27"/>
      <c r="EG250" s="27"/>
      <c r="EH250" s="27"/>
      <c r="EI250" s="27"/>
      <c r="EJ250" s="27"/>
      <c r="EK250" s="27"/>
      <c r="EL250" s="27"/>
      <c r="EM250" s="27"/>
      <c r="EN250" s="27"/>
      <c r="EO250" s="27"/>
      <c r="EP250" s="27"/>
      <c r="EQ250" s="27"/>
      <c r="ER250" s="27"/>
      <c r="ES250" s="27"/>
      <c r="ET250" s="27"/>
      <c r="EU250" s="27"/>
      <c r="EV250" s="27"/>
      <c r="EW250" s="27"/>
      <c r="EX250" s="27"/>
      <c r="EY250" s="27"/>
      <c r="EZ250" s="27"/>
      <c r="FA250" s="27"/>
      <c r="FB250" s="27"/>
      <c r="FC250" s="27"/>
      <c r="FD250" s="27"/>
      <c r="FE250" s="27"/>
      <c r="FF250" s="27"/>
      <c r="FG250" s="27"/>
      <c r="FH250" s="27"/>
      <c r="FI250" s="27"/>
      <c r="FJ250" s="27"/>
      <c r="FK250" s="27"/>
      <c r="FL250" s="27"/>
      <c r="FM250" s="27"/>
      <c r="FN250" s="27"/>
      <c r="FO250" s="27"/>
      <c r="FP250" s="27"/>
      <c r="FQ250" s="27"/>
      <c r="FR250" s="27"/>
      <c r="FS250" s="27"/>
      <c r="FT250" s="27"/>
      <c r="FU250" s="27"/>
      <c r="FV250" s="27"/>
      <c r="FW250" s="27"/>
      <c r="FX250" s="27"/>
      <c r="FY250" s="27"/>
      <c r="FZ250" s="27"/>
      <c r="GA250" s="27"/>
      <c r="GB250" s="27"/>
      <c r="GC250" s="27"/>
      <c r="GD250" s="27"/>
    </row>
    <row r="251" spans="1:186" ht="14.25" x14ac:dyDescent="0.2">
      <c r="A251" s="27"/>
      <c r="B251" s="27"/>
      <c r="C251" s="27"/>
      <c r="D251" s="27"/>
      <c r="E251" s="27"/>
      <c r="F251" s="27"/>
      <c r="G251" s="27"/>
      <c r="H251" s="27"/>
      <c r="I251" s="27"/>
      <c r="J251" s="27"/>
      <c r="K251" s="27"/>
      <c r="L251" s="27"/>
      <c r="M251" s="27"/>
      <c r="N251" s="27"/>
      <c r="O251" s="27"/>
      <c r="P251" s="27"/>
      <c r="Q251" s="27"/>
      <c r="R251" s="27"/>
      <c r="S251" s="27"/>
      <c r="T251" s="27"/>
      <c r="U251" s="27"/>
      <c r="V251" s="27"/>
      <c r="W251" s="27"/>
      <c r="X251" s="27"/>
      <c r="Y251" s="27"/>
      <c r="Z251" s="27"/>
      <c r="AA251" s="27"/>
      <c r="AB251" s="27"/>
      <c r="AC251" s="27"/>
      <c r="AD251" s="27"/>
      <c r="AE251" s="27"/>
      <c r="AF251" s="27"/>
      <c r="AG251" s="27"/>
      <c r="AH251" s="27"/>
      <c r="AI251" s="27"/>
      <c r="AJ251" s="27"/>
      <c r="AK251" s="27"/>
      <c r="AL251" s="27"/>
      <c r="AM251" s="27"/>
      <c r="AN251" s="27"/>
      <c r="AO251" s="27"/>
      <c r="AP251" s="27"/>
      <c r="AQ251" s="27"/>
      <c r="AR251" s="27"/>
      <c r="AS251" s="27"/>
      <c r="AT251" s="27"/>
      <c r="AU251" s="27"/>
      <c r="AV251" s="27"/>
      <c r="AW251" s="27"/>
      <c r="AX251" s="27"/>
      <c r="AY251" s="27"/>
      <c r="AZ251" s="27"/>
      <c r="BA251" s="27"/>
      <c r="BB251" s="27"/>
      <c r="BC251" s="27"/>
      <c r="BD251" s="27"/>
      <c r="BE251" s="27"/>
      <c r="BF251" s="27"/>
      <c r="BG251" s="27"/>
      <c r="BH251" s="27"/>
      <c r="BI251" s="27"/>
      <c r="BJ251" s="27"/>
      <c r="BK251" s="27"/>
      <c r="BL251" s="27"/>
      <c r="BM251" s="27"/>
      <c r="BN251" s="27"/>
      <c r="BO251" s="27"/>
      <c r="BP251" s="27"/>
      <c r="BQ251" s="27"/>
      <c r="BR251" s="27"/>
      <c r="BS251" s="27"/>
      <c r="BT251" s="27"/>
      <c r="BU251" s="27"/>
      <c r="BV251" s="27"/>
      <c r="BW251" s="27"/>
      <c r="BX251" s="27"/>
      <c r="BY251" s="27"/>
      <c r="BZ251" s="27"/>
      <c r="CA251" s="27"/>
      <c r="CB251" s="27"/>
      <c r="CC251" s="27"/>
      <c r="CD251" s="27"/>
      <c r="CE251" s="27"/>
      <c r="CF251" s="27"/>
      <c r="CG251" s="27"/>
      <c r="CH251" s="27"/>
      <c r="CI251" s="27"/>
      <c r="CJ251" s="27"/>
      <c r="CK251" s="27"/>
      <c r="CL251" s="27"/>
      <c r="CM251" s="27"/>
      <c r="CN251" s="27"/>
      <c r="CO251" s="27"/>
      <c r="CP251" s="27"/>
      <c r="CQ251" s="27"/>
      <c r="CR251" s="27"/>
      <c r="CS251" s="27"/>
      <c r="CT251" s="27"/>
      <c r="CU251" s="27"/>
      <c r="CV251" s="27"/>
      <c r="CW251" s="27"/>
      <c r="CX251" s="27"/>
      <c r="CY251" s="27"/>
      <c r="CZ251" s="27"/>
      <c r="DA251" s="27"/>
      <c r="DB251" s="27"/>
      <c r="DC251" s="27"/>
      <c r="DD251" s="27"/>
      <c r="DE251" s="27"/>
      <c r="DF251" s="27"/>
      <c r="DG251" s="27"/>
      <c r="DH251" s="27"/>
      <c r="DI251" s="27"/>
      <c r="DJ251" s="27"/>
      <c r="DK251" s="27"/>
      <c r="DL251" s="27"/>
      <c r="DM251" s="27"/>
      <c r="DN251" s="27"/>
      <c r="DO251" s="27"/>
      <c r="DP251" s="27"/>
      <c r="DQ251" s="27"/>
      <c r="DR251" s="27"/>
      <c r="DS251" s="27"/>
      <c r="DT251" s="27"/>
      <c r="DU251" s="27"/>
      <c r="DV251" s="27"/>
      <c r="DW251" s="27"/>
      <c r="DX251" s="27"/>
      <c r="DY251" s="27"/>
      <c r="DZ251" s="27"/>
      <c r="EA251" s="27"/>
      <c r="EB251" s="27"/>
      <c r="EC251" s="27"/>
      <c r="ED251" s="27"/>
      <c r="EE251" s="27"/>
      <c r="EF251" s="27"/>
      <c r="EG251" s="27"/>
      <c r="EH251" s="27"/>
      <c r="EI251" s="27"/>
      <c r="EJ251" s="27"/>
      <c r="EK251" s="27"/>
      <c r="EL251" s="27"/>
      <c r="EM251" s="27"/>
      <c r="EN251" s="27"/>
      <c r="EO251" s="27"/>
      <c r="EP251" s="27"/>
      <c r="EQ251" s="27"/>
      <c r="ER251" s="27"/>
      <c r="ES251" s="27"/>
      <c r="ET251" s="27"/>
      <c r="EU251" s="27"/>
      <c r="EV251" s="27"/>
      <c r="EW251" s="27"/>
      <c r="EX251" s="27"/>
      <c r="EY251" s="27"/>
      <c r="EZ251" s="27"/>
      <c r="FA251" s="27"/>
      <c r="FB251" s="27"/>
      <c r="FC251" s="27"/>
      <c r="FD251" s="27"/>
      <c r="FE251" s="27"/>
      <c r="FF251" s="27"/>
      <c r="FG251" s="27"/>
      <c r="FH251" s="27"/>
      <c r="FI251" s="27"/>
      <c r="FJ251" s="27"/>
      <c r="FK251" s="27"/>
      <c r="FL251" s="27"/>
      <c r="FM251" s="27"/>
      <c r="FN251" s="27"/>
      <c r="FO251" s="27"/>
      <c r="FP251" s="27"/>
      <c r="FQ251" s="27"/>
      <c r="FR251" s="27"/>
      <c r="FS251" s="27"/>
      <c r="FT251" s="27"/>
      <c r="FU251" s="27"/>
      <c r="FV251" s="27"/>
      <c r="FW251" s="27"/>
      <c r="FX251" s="27"/>
      <c r="FY251" s="27"/>
      <c r="FZ251" s="27"/>
      <c r="GA251" s="27"/>
      <c r="GB251" s="27"/>
      <c r="GC251" s="27"/>
      <c r="GD251" s="27"/>
    </row>
    <row r="252" spans="1:186" ht="14.25" x14ac:dyDescent="0.2">
      <c r="A252" s="27"/>
      <c r="B252" s="27"/>
      <c r="C252" s="27"/>
      <c r="D252" s="27"/>
      <c r="E252" s="27"/>
      <c r="F252" s="27"/>
      <c r="G252" s="27"/>
      <c r="H252" s="27"/>
      <c r="I252" s="27"/>
      <c r="J252" s="27"/>
      <c r="K252" s="27"/>
      <c r="L252" s="27"/>
      <c r="M252" s="27"/>
      <c r="N252" s="27"/>
      <c r="O252" s="27"/>
      <c r="P252" s="27"/>
      <c r="Q252" s="27"/>
      <c r="R252" s="27"/>
      <c r="S252" s="27"/>
      <c r="T252" s="27"/>
      <c r="U252" s="27"/>
      <c r="V252" s="27"/>
      <c r="W252" s="27"/>
      <c r="X252" s="27"/>
      <c r="Y252" s="27"/>
      <c r="Z252" s="27"/>
      <c r="AA252" s="27"/>
      <c r="AB252" s="27"/>
      <c r="AC252" s="27"/>
      <c r="AD252" s="27"/>
      <c r="AE252" s="27"/>
      <c r="AF252" s="27"/>
      <c r="AG252" s="27"/>
      <c r="AH252" s="27"/>
      <c r="AI252" s="27"/>
      <c r="AJ252" s="27"/>
      <c r="AK252" s="27"/>
      <c r="AL252" s="27"/>
      <c r="AM252" s="27"/>
      <c r="AN252" s="27"/>
      <c r="AO252" s="27"/>
      <c r="AP252" s="27"/>
      <c r="AQ252" s="27"/>
      <c r="AR252" s="27"/>
      <c r="AS252" s="27"/>
      <c r="AT252" s="27"/>
      <c r="AU252" s="27"/>
      <c r="AV252" s="27"/>
      <c r="AW252" s="27"/>
      <c r="AX252" s="27"/>
      <c r="AY252" s="27"/>
      <c r="AZ252" s="27"/>
      <c r="BA252" s="27"/>
      <c r="BB252" s="27"/>
      <c r="BC252" s="27"/>
      <c r="BD252" s="27"/>
      <c r="BE252" s="27"/>
      <c r="BF252" s="27"/>
      <c r="BG252" s="27"/>
      <c r="BH252" s="27"/>
      <c r="BI252" s="27"/>
      <c r="BJ252" s="27"/>
      <c r="BK252" s="27"/>
      <c r="BL252" s="27"/>
      <c r="BM252" s="27"/>
      <c r="BN252" s="27"/>
      <c r="BO252" s="27"/>
      <c r="BP252" s="27"/>
      <c r="BQ252" s="27"/>
      <c r="BR252" s="27"/>
      <c r="BS252" s="27"/>
      <c r="BT252" s="27"/>
      <c r="BU252" s="27"/>
      <c r="BV252" s="27"/>
      <c r="BW252" s="27"/>
      <c r="BX252" s="27"/>
      <c r="BY252" s="27"/>
      <c r="BZ252" s="27"/>
      <c r="CA252" s="27"/>
      <c r="CB252" s="27"/>
      <c r="CC252" s="27"/>
      <c r="CD252" s="27"/>
      <c r="CE252" s="27"/>
      <c r="CF252" s="27"/>
      <c r="CG252" s="27"/>
      <c r="CH252" s="27"/>
      <c r="CI252" s="27"/>
      <c r="CJ252" s="27"/>
      <c r="CK252" s="27"/>
      <c r="CL252" s="27"/>
      <c r="CM252" s="27"/>
      <c r="CN252" s="27"/>
      <c r="CO252" s="27"/>
      <c r="CP252" s="27"/>
      <c r="CQ252" s="27"/>
      <c r="CR252" s="27"/>
      <c r="CS252" s="27"/>
      <c r="CT252" s="27"/>
      <c r="CU252" s="27"/>
      <c r="CV252" s="27"/>
      <c r="CW252" s="27"/>
      <c r="CX252" s="27"/>
      <c r="CY252" s="27"/>
      <c r="CZ252" s="27"/>
      <c r="DA252" s="27"/>
      <c r="DB252" s="27"/>
      <c r="DC252" s="27"/>
      <c r="DD252" s="27"/>
      <c r="DE252" s="27"/>
      <c r="DF252" s="27"/>
      <c r="DG252" s="27"/>
      <c r="DH252" s="27"/>
      <c r="DI252" s="27"/>
      <c r="DJ252" s="27"/>
      <c r="DK252" s="27"/>
      <c r="DL252" s="27"/>
      <c r="DM252" s="27"/>
      <c r="DN252" s="27"/>
      <c r="DO252" s="27"/>
      <c r="DP252" s="27"/>
      <c r="DQ252" s="27"/>
      <c r="DR252" s="27"/>
      <c r="DS252" s="27"/>
      <c r="DT252" s="27"/>
      <c r="DU252" s="27"/>
      <c r="DV252" s="27"/>
      <c r="DW252" s="27"/>
      <c r="DX252" s="27"/>
      <c r="DY252" s="27"/>
      <c r="DZ252" s="27"/>
      <c r="EA252" s="27"/>
      <c r="EB252" s="27"/>
      <c r="EC252" s="27"/>
      <c r="ED252" s="27"/>
      <c r="EE252" s="27"/>
      <c r="EF252" s="27"/>
      <c r="EG252" s="27"/>
      <c r="EH252" s="27"/>
      <c r="EI252" s="27"/>
      <c r="EJ252" s="27"/>
      <c r="EK252" s="27"/>
      <c r="EL252" s="27"/>
      <c r="EM252" s="27"/>
      <c r="EN252" s="27"/>
      <c r="EO252" s="27"/>
      <c r="EP252" s="27"/>
      <c r="EQ252" s="27"/>
      <c r="ER252" s="27"/>
      <c r="ES252" s="27"/>
      <c r="ET252" s="27"/>
      <c r="EU252" s="27"/>
      <c r="EV252" s="27"/>
      <c r="EW252" s="27"/>
      <c r="EX252" s="27"/>
      <c r="EY252" s="27"/>
      <c r="EZ252" s="27"/>
      <c r="FA252" s="27"/>
      <c r="FB252" s="27"/>
      <c r="FC252" s="27"/>
      <c r="FD252" s="27"/>
      <c r="FE252" s="27"/>
      <c r="FF252" s="27"/>
      <c r="FG252" s="27"/>
      <c r="FH252" s="27"/>
      <c r="FI252" s="27"/>
      <c r="FJ252" s="27"/>
      <c r="FK252" s="27"/>
      <c r="FL252" s="27"/>
      <c r="FM252" s="27"/>
      <c r="FN252" s="27"/>
      <c r="FO252" s="27"/>
      <c r="FP252" s="27"/>
      <c r="FQ252" s="27"/>
      <c r="FR252" s="27"/>
      <c r="FS252" s="27"/>
      <c r="FT252" s="27"/>
      <c r="FU252" s="27"/>
      <c r="FV252" s="27"/>
      <c r="FW252" s="27"/>
      <c r="FX252" s="27"/>
      <c r="FY252" s="27"/>
      <c r="FZ252" s="27"/>
      <c r="GA252" s="27"/>
      <c r="GB252" s="27"/>
      <c r="GC252" s="27"/>
      <c r="GD252" s="27"/>
    </row>
    <row r="253" spans="1:186" ht="14.25" x14ac:dyDescent="0.2">
      <c r="A253" s="27"/>
      <c r="B253" s="27"/>
      <c r="C253" s="27"/>
      <c r="D253" s="27"/>
      <c r="E253" s="27"/>
      <c r="F253" s="27"/>
      <c r="G253" s="27"/>
      <c r="H253" s="27"/>
      <c r="I253" s="27"/>
      <c r="J253" s="27"/>
      <c r="K253" s="27"/>
      <c r="L253" s="27"/>
      <c r="M253" s="27"/>
      <c r="N253" s="27"/>
      <c r="O253" s="27"/>
      <c r="P253" s="27"/>
      <c r="Q253" s="27"/>
      <c r="R253" s="27"/>
      <c r="S253" s="27"/>
      <c r="T253" s="27"/>
      <c r="U253" s="27"/>
      <c r="V253" s="27"/>
      <c r="W253" s="27"/>
      <c r="X253" s="27"/>
      <c r="Y253" s="27"/>
      <c r="Z253" s="27"/>
      <c r="AA253" s="27"/>
      <c r="AB253" s="27"/>
      <c r="AC253" s="27"/>
      <c r="AD253" s="27"/>
      <c r="AE253" s="27"/>
      <c r="AF253" s="27"/>
      <c r="AG253" s="27"/>
      <c r="AH253" s="27"/>
      <c r="AI253" s="27"/>
      <c r="AJ253" s="27"/>
      <c r="AK253" s="27"/>
      <c r="AL253" s="27"/>
      <c r="AM253" s="27"/>
      <c r="AN253" s="27"/>
      <c r="AO253" s="27"/>
      <c r="AP253" s="27"/>
      <c r="AQ253" s="27"/>
      <c r="AR253" s="27"/>
      <c r="AS253" s="27"/>
      <c r="AT253" s="27"/>
      <c r="AU253" s="27"/>
      <c r="AV253" s="27"/>
      <c r="AW253" s="27"/>
      <c r="AX253" s="27"/>
      <c r="AY253" s="27"/>
      <c r="AZ253" s="27"/>
      <c r="BA253" s="27"/>
      <c r="BB253" s="27"/>
      <c r="BC253" s="27"/>
      <c r="BD253" s="27"/>
      <c r="BE253" s="27"/>
      <c r="BF253" s="27"/>
      <c r="BG253" s="27"/>
      <c r="BH253" s="27"/>
      <c r="BI253" s="27"/>
      <c r="BJ253" s="27"/>
      <c r="BK253" s="27"/>
      <c r="BL253" s="27"/>
      <c r="BM253" s="27"/>
      <c r="BN253" s="27"/>
      <c r="BO253" s="27"/>
      <c r="BP253" s="27"/>
      <c r="BQ253" s="27"/>
      <c r="BR253" s="27"/>
      <c r="BS253" s="27"/>
      <c r="BT253" s="27"/>
      <c r="BU253" s="27"/>
      <c r="BV253" s="27"/>
      <c r="BW253" s="27"/>
      <c r="BX253" s="27"/>
      <c r="BY253" s="27"/>
      <c r="BZ253" s="27"/>
      <c r="CA253" s="27"/>
      <c r="CB253" s="27"/>
      <c r="CC253" s="27"/>
      <c r="CD253" s="27"/>
      <c r="CE253" s="27"/>
      <c r="CF253" s="27"/>
      <c r="CG253" s="27"/>
      <c r="CH253" s="27"/>
      <c r="CI253" s="27"/>
      <c r="CJ253" s="27"/>
      <c r="CK253" s="27"/>
      <c r="CL253" s="27"/>
      <c r="CM253" s="27"/>
      <c r="CN253" s="27"/>
      <c r="CO253" s="27"/>
      <c r="CP253" s="27"/>
      <c r="CQ253" s="27"/>
      <c r="CR253" s="27"/>
      <c r="CS253" s="27"/>
      <c r="CT253" s="27"/>
      <c r="CU253" s="27"/>
      <c r="CV253" s="27"/>
      <c r="CW253" s="27"/>
      <c r="CX253" s="27"/>
      <c r="CY253" s="27"/>
      <c r="CZ253" s="27"/>
      <c r="DA253" s="27"/>
      <c r="DB253" s="27"/>
      <c r="DC253" s="27"/>
      <c r="DD253" s="27"/>
      <c r="DE253" s="27"/>
      <c r="DF253" s="27"/>
      <c r="DG253" s="27"/>
      <c r="DH253" s="27"/>
      <c r="DI253" s="27"/>
      <c r="DJ253" s="27"/>
      <c r="DK253" s="27"/>
      <c r="DL253" s="27"/>
      <c r="DM253" s="27"/>
      <c r="DN253" s="27"/>
      <c r="DO253" s="27"/>
      <c r="DP253" s="27"/>
      <c r="DQ253" s="27"/>
      <c r="DR253" s="27"/>
      <c r="DS253" s="27"/>
      <c r="DT253" s="27"/>
      <c r="DU253" s="27"/>
      <c r="DV253" s="27"/>
      <c r="DW253" s="27"/>
      <c r="DX253" s="27"/>
      <c r="DY253" s="27"/>
      <c r="DZ253" s="27"/>
      <c r="EA253" s="27"/>
      <c r="EB253" s="27"/>
      <c r="EC253" s="27"/>
      <c r="ED253" s="27"/>
      <c r="EE253" s="27"/>
      <c r="EF253" s="27"/>
      <c r="EG253" s="27"/>
      <c r="EH253" s="27"/>
      <c r="EI253" s="27"/>
      <c r="EJ253" s="27"/>
      <c r="EK253" s="27"/>
      <c r="EL253" s="27"/>
      <c r="EM253" s="27"/>
      <c r="EN253" s="27"/>
      <c r="EO253" s="27"/>
      <c r="EP253" s="27"/>
      <c r="EQ253" s="27"/>
      <c r="ER253" s="27"/>
      <c r="ES253" s="27"/>
      <c r="ET253" s="27"/>
      <c r="EU253" s="27"/>
      <c r="EV253" s="27"/>
      <c r="EW253" s="27"/>
      <c r="EX253" s="27"/>
      <c r="EY253" s="27"/>
      <c r="EZ253" s="27"/>
      <c r="FA253" s="27"/>
      <c r="FB253" s="27"/>
      <c r="FC253" s="27"/>
      <c r="FD253" s="27"/>
      <c r="FE253" s="27"/>
      <c r="FF253" s="27"/>
      <c r="FG253" s="27"/>
      <c r="FH253" s="27"/>
      <c r="FI253" s="27"/>
      <c r="FJ253" s="27"/>
      <c r="FK253" s="27"/>
      <c r="FL253" s="27"/>
      <c r="FM253" s="27"/>
      <c r="FN253" s="27"/>
      <c r="FO253" s="27"/>
      <c r="FP253" s="27"/>
      <c r="FQ253" s="27"/>
      <c r="FR253" s="27"/>
      <c r="FS253" s="27"/>
      <c r="FT253" s="27"/>
      <c r="FU253" s="27"/>
      <c r="FV253" s="27"/>
      <c r="FW253" s="27"/>
      <c r="FX253" s="27"/>
      <c r="FY253" s="27"/>
      <c r="FZ253" s="27"/>
      <c r="GA253" s="27"/>
      <c r="GB253" s="27"/>
      <c r="GC253" s="27"/>
      <c r="GD253" s="27"/>
    </row>
    <row r="254" spans="1:186" ht="14.25" x14ac:dyDescent="0.2">
      <c r="A254" s="27"/>
      <c r="B254" s="27"/>
      <c r="C254" s="27"/>
      <c r="D254" s="27"/>
      <c r="E254" s="27"/>
      <c r="F254" s="27"/>
      <c r="G254" s="27"/>
      <c r="H254" s="27"/>
      <c r="I254" s="27"/>
      <c r="J254" s="27"/>
      <c r="K254" s="27"/>
      <c r="L254" s="27"/>
      <c r="M254" s="27"/>
      <c r="N254" s="27"/>
      <c r="O254" s="27"/>
      <c r="P254" s="27"/>
      <c r="Q254" s="27"/>
      <c r="R254" s="27"/>
      <c r="S254" s="27"/>
      <c r="T254" s="27"/>
      <c r="U254" s="27"/>
      <c r="V254" s="27"/>
      <c r="W254" s="27"/>
      <c r="X254" s="27"/>
      <c r="Y254" s="27"/>
      <c r="Z254" s="27"/>
      <c r="AA254" s="27"/>
      <c r="AB254" s="27"/>
      <c r="AC254" s="27"/>
      <c r="AD254" s="27"/>
      <c r="AE254" s="27"/>
      <c r="AF254" s="27"/>
      <c r="AG254" s="27"/>
      <c r="AH254" s="27"/>
      <c r="AI254" s="27"/>
      <c r="AJ254" s="27"/>
      <c r="AK254" s="27"/>
      <c r="AL254" s="27"/>
      <c r="AM254" s="27"/>
      <c r="AN254" s="27"/>
      <c r="AO254" s="27"/>
      <c r="AP254" s="27"/>
      <c r="AQ254" s="27"/>
      <c r="AR254" s="27"/>
      <c r="AS254" s="27"/>
      <c r="AT254" s="27"/>
      <c r="AU254" s="27"/>
      <c r="AV254" s="27"/>
      <c r="AW254" s="27"/>
      <c r="AX254" s="27"/>
      <c r="AY254" s="27"/>
      <c r="AZ254" s="27"/>
      <c r="BA254" s="27"/>
      <c r="BB254" s="27"/>
      <c r="BC254" s="27"/>
      <c r="BD254" s="27"/>
      <c r="BE254" s="27"/>
      <c r="BF254" s="27"/>
      <c r="BG254" s="27"/>
      <c r="BH254" s="27"/>
      <c r="BI254" s="27"/>
      <c r="BJ254" s="27"/>
      <c r="BK254" s="27"/>
      <c r="BL254" s="27"/>
      <c r="BM254" s="27"/>
      <c r="BN254" s="27"/>
      <c r="BO254" s="27"/>
      <c r="BP254" s="27"/>
      <c r="BQ254" s="27"/>
      <c r="BR254" s="27"/>
      <c r="BS254" s="27"/>
      <c r="BT254" s="27"/>
      <c r="BU254" s="27"/>
      <c r="BV254" s="27"/>
      <c r="BW254" s="27"/>
      <c r="BX254" s="27"/>
      <c r="BY254" s="27"/>
      <c r="BZ254" s="27"/>
      <c r="CA254" s="27"/>
      <c r="CB254" s="27"/>
      <c r="CC254" s="27"/>
      <c r="CD254" s="27"/>
      <c r="CE254" s="27"/>
      <c r="CF254" s="27"/>
      <c r="CG254" s="27"/>
      <c r="CH254" s="27"/>
      <c r="CI254" s="27"/>
      <c r="CJ254" s="27"/>
      <c r="CK254" s="27"/>
      <c r="CL254" s="27"/>
      <c r="CM254" s="27"/>
      <c r="CN254" s="27"/>
      <c r="CO254" s="27"/>
      <c r="CP254" s="27"/>
      <c r="CQ254" s="27"/>
      <c r="CR254" s="27"/>
      <c r="CS254" s="27"/>
      <c r="CT254" s="27"/>
      <c r="CU254" s="27"/>
      <c r="CV254" s="27"/>
      <c r="CW254" s="27"/>
      <c r="CX254" s="27"/>
      <c r="CY254" s="27"/>
      <c r="CZ254" s="27"/>
      <c r="DA254" s="27"/>
      <c r="DB254" s="27"/>
      <c r="DC254" s="27"/>
      <c r="DD254" s="27"/>
      <c r="DE254" s="27"/>
      <c r="DF254" s="27"/>
      <c r="DG254" s="27"/>
      <c r="DH254" s="27"/>
      <c r="DI254" s="27"/>
      <c r="DJ254" s="27"/>
      <c r="DK254" s="27"/>
      <c r="DL254" s="27"/>
      <c r="DM254" s="27"/>
      <c r="DN254" s="27"/>
      <c r="DO254" s="27"/>
      <c r="DP254" s="27"/>
      <c r="DQ254" s="27"/>
      <c r="DR254" s="27"/>
      <c r="DS254" s="27"/>
      <c r="DT254" s="27"/>
      <c r="DU254" s="27"/>
      <c r="DV254" s="27"/>
      <c r="DW254" s="27"/>
      <c r="DX254" s="27"/>
      <c r="DY254" s="27"/>
      <c r="DZ254" s="27"/>
      <c r="EA254" s="27"/>
      <c r="EB254" s="27"/>
      <c r="EC254" s="27"/>
      <c r="ED254" s="27"/>
      <c r="EE254" s="27"/>
      <c r="EF254" s="27"/>
      <c r="EG254" s="27"/>
      <c r="EH254" s="27"/>
      <c r="EI254" s="27"/>
      <c r="EJ254" s="27"/>
      <c r="EK254" s="27"/>
      <c r="EL254" s="27"/>
      <c r="EM254" s="27"/>
      <c r="EN254" s="27"/>
      <c r="EO254" s="27"/>
      <c r="EP254" s="27"/>
      <c r="EQ254" s="27"/>
      <c r="ER254" s="27"/>
      <c r="ES254" s="27"/>
      <c r="ET254" s="27"/>
      <c r="EU254" s="27"/>
      <c r="EV254" s="27"/>
      <c r="EW254" s="27"/>
      <c r="EX254" s="27"/>
      <c r="EY254" s="27"/>
      <c r="EZ254" s="27"/>
      <c r="FA254" s="27"/>
      <c r="FB254" s="27"/>
      <c r="FC254" s="27"/>
      <c r="FD254" s="27"/>
      <c r="FE254" s="27"/>
      <c r="FF254" s="27"/>
      <c r="FG254" s="27"/>
      <c r="FH254" s="27"/>
      <c r="FI254" s="27"/>
      <c r="FJ254" s="27"/>
      <c r="FK254" s="27"/>
      <c r="FL254" s="27"/>
      <c r="FM254" s="27"/>
      <c r="FN254" s="27"/>
      <c r="FO254" s="27"/>
      <c r="FP254" s="27"/>
      <c r="FQ254" s="27"/>
      <c r="FR254" s="27"/>
      <c r="FS254" s="27"/>
      <c r="FT254" s="27"/>
      <c r="FU254" s="27"/>
      <c r="FV254" s="27"/>
      <c r="FW254" s="27"/>
      <c r="FX254" s="27"/>
      <c r="FY254" s="27"/>
      <c r="FZ254" s="27"/>
      <c r="GA254" s="27"/>
      <c r="GB254" s="27"/>
      <c r="GC254" s="27"/>
      <c r="GD254" s="27"/>
    </row>
    <row r="255" spans="1:186" ht="14.25" x14ac:dyDescent="0.2">
      <c r="A255" s="27"/>
      <c r="B255" s="27"/>
      <c r="C255" s="27"/>
      <c r="D255" s="27"/>
      <c r="E255" s="27"/>
      <c r="F255" s="27"/>
      <c r="G255" s="27"/>
      <c r="H255" s="27"/>
      <c r="I255" s="27"/>
      <c r="J255" s="27"/>
      <c r="K255" s="27"/>
      <c r="L255" s="27"/>
      <c r="M255" s="27"/>
      <c r="N255" s="27"/>
      <c r="O255" s="27"/>
      <c r="P255" s="27"/>
      <c r="Q255" s="27"/>
      <c r="R255" s="27"/>
      <c r="S255" s="27"/>
      <c r="T255" s="27"/>
      <c r="U255" s="27"/>
      <c r="V255" s="27"/>
      <c r="W255" s="27"/>
      <c r="X255" s="27"/>
      <c r="Y255" s="27"/>
      <c r="Z255" s="27"/>
      <c r="AA255" s="27"/>
      <c r="AB255" s="27"/>
      <c r="AC255" s="27"/>
      <c r="AD255" s="27"/>
      <c r="AE255" s="27"/>
      <c r="AF255" s="27"/>
      <c r="AG255" s="27"/>
      <c r="AH255" s="27"/>
      <c r="AI255" s="27"/>
      <c r="AJ255" s="27"/>
      <c r="AK255" s="27"/>
      <c r="AL255" s="27"/>
      <c r="AM255" s="27"/>
      <c r="AN255" s="27"/>
      <c r="AO255" s="27"/>
      <c r="AP255" s="27"/>
      <c r="AQ255" s="27"/>
      <c r="AR255" s="27"/>
      <c r="AS255" s="27"/>
      <c r="AT255" s="27"/>
      <c r="AU255" s="27"/>
      <c r="AV255" s="27"/>
      <c r="AW255" s="27"/>
      <c r="AX255" s="27"/>
      <c r="AY255" s="27"/>
      <c r="AZ255" s="27"/>
      <c r="BA255" s="27"/>
      <c r="BB255" s="27"/>
      <c r="BC255" s="27"/>
      <c r="BD255" s="27"/>
      <c r="BE255" s="27"/>
      <c r="BF255" s="27"/>
      <c r="BG255" s="27"/>
      <c r="BH255" s="27"/>
      <c r="BI255" s="27"/>
      <c r="BJ255" s="27"/>
      <c r="BK255" s="27"/>
      <c r="BL255" s="27"/>
      <c r="BM255" s="27"/>
      <c r="BN255" s="27"/>
      <c r="BO255" s="27"/>
      <c r="BP255" s="27"/>
      <c r="BQ255" s="27"/>
      <c r="BR255" s="27"/>
      <c r="BS255" s="27"/>
      <c r="BT255" s="27"/>
      <c r="BU255" s="27"/>
      <c r="BV255" s="27"/>
      <c r="BW255" s="27"/>
      <c r="BX255" s="27"/>
      <c r="BY255" s="27"/>
      <c r="BZ255" s="27"/>
      <c r="CA255" s="27"/>
      <c r="CB255" s="27"/>
      <c r="CC255" s="27"/>
      <c r="CD255" s="27"/>
      <c r="CE255" s="27"/>
      <c r="CF255" s="27"/>
      <c r="CG255" s="27"/>
      <c r="CH255" s="27"/>
      <c r="CI255" s="27"/>
      <c r="CJ255" s="27"/>
      <c r="CK255" s="27"/>
      <c r="CL255" s="27"/>
      <c r="CM255" s="27"/>
      <c r="CN255" s="27"/>
      <c r="CO255" s="27"/>
      <c r="CP255" s="27"/>
      <c r="CQ255" s="27"/>
      <c r="CR255" s="27"/>
      <c r="CS255" s="27"/>
      <c r="CT255" s="27"/>
      <c r="CU255" s="27"/>
      <c r="CV255" s="27"/>
      <c r="CW255" s="27"/>
      <c r="CX255" s="27"/>
      <c r="CY255" s="27"/>
      <c r="CZ255" s="27"/>
      <c r="DA255" s="27"/>
      <c r="DB255" s="27"/>
      <c r="DC255" s="27"/>
      <c r="DD255" s="27"/>
      <c r="DE255" s="27"/>
      <c r="DF255" s="27"/>
      <c r="DG255" s="27"/>
      <c r="DH255" s="27"/>
      <c r="DI255" s="27"/>
      <c r="DJ255" s="27"/>
      <c r="DK255" s="27"/>
      <c r="DL255" s="27"/>
      <c r="DM255" s="27"/>
      <c r="DN255" s="27"/>
      <c r="DO255" s="27"/>
      <c r="DP255" s="27"/>
      <c r="DQ255" s="27"/>
      <c r="DR255" s="27"/>
      <c r="DS255" s="27"/>
      <c r="DT255" s="27"/>
      <c r="DU255" s="27"/>
      <c r="DV255" s="27"/>
      <c r="DW255" s="27"/>
      <c r="DX255" s="27"/>
      <c r="DY255" s="27"/>
      <c r="DZ255" s="27"/>
      <c r="EA255" s="27"/>
      <c r="EB255" s="27"/>
      <c r="EC255" s="27"/>
      <c r="ED255" s="27"/>
      <c r="EE255" s="27"/>
      <c r="EF255" s="27"/>
      <c r="EG255" s="27"/>
      <c r="EH255" s="27"/>
      <c r="EI255" s="27"/>
      <c r="EJ255" s="27"/>
      <c r="EK255" s="27"/>
      <c r="EL255" s="27"/>
      <c r="EM255" s="27"/>
      <c r="EN255" s="27"/>
      <c r="EO255" s="27"/>
      <c r="EP255" s="27"/>
      <c r="EQ255" s="27"/>
      <c r="ER255" s="27"/>
      <c r="ES255" s="27"/>
      <c r="ET255" s="27"/>
      <c r="EU255" s="27"/>
      <c r="EV255" s="27"/>
      <c r="EW255" s="27"/>
      <c r="EX255" s="27"/>
      <c r="EY255" s="27"/>
      <c r="EZ255" s="27"/>
      <c r="FA255" s="27"/>
      <c r="FB255" s="27"/>
      <c r="FC255" s="27"/>
      <c r="FD255" s="27"/>
      <c r="FE255" s="27"/>
      <c r="FF255" s="27"/>
      <c r="FG255" s="27"/>
      <c r="FH255" s="27"/>
      <c r="FI255" s="27"/>
      <c r="FJ255" s="27"/>
      <c r="FK255" s="27"/>
      <c r="FL255" s="27"/>
      <c r="FM255" s="27"/>
      <c r="FN255" s="27"/>
      <c r="FO255" s="27"/>
      <c r="FP255" s="27"/>
      <c r="FQ255" s="27"/>
      <c r="FR255" s="27"/>
      <c r="FS255" s="27"/>
      <c r="FT255" s="27"/>
      <c r="FU255" s="27"/>
      <c r="FV255" s="27"/>
      <c r="FW255" s="27"/>
      <c r="FX255" s="27"/>
      <c r="FY255" s="27"/>
      <c r="FZ255" s="27"/>
      <c r="GA255" s="27"/>
      <c r="GB255" s="27"/>
      <c r="GC255" s="27"/>
      <c r="GD255" s="27"/>
    </row>
    <row r="256" spans="1:186" ht="14.25" x14ac:dyDescent="0.2">
      <c r="A256" s="27"/>
      <c r="B256" s="27"/>
      <c r="C256" s="27"/>
      <c r="D256" s="27"/>
      <c r="E256" s="27"/>
      <c r="F256" s="27"/>
      <c r="G256" s="27"/>
      <c r="H256" s="27"/>
      <c r="I256" s="27"/>
      <c r="J256" s="27"/>
      <c r="K256" s="27"/>
      <c r="L256" s="27"/>
      <c r="M256" s="27"/>
      <c r="N256" s="27"/>
      <c r="O256" s="27"/>
      <c r="P256" s="27"/>
      <c r="Q256" s="27"/>
      <c r="R256" s="27"/>
      <c r="S256" s="27"/>
      <c r="T256" s="27"/>
      <c r="U256" s="27"/>
      <c r="V256" s="27"/>
      <c r="W256" s="27"/>
      <c r="X256" s="27"/>
      <c r="Y256" s="27"/>
      <c r="Z256" s="27"/>
      <c r="AA256" s="27"/>
      <c r="AB256" s="27"/>
      <c r="AC256" s="27"/>
      <c r="AD256" s="27"/>
      <c r="AE256" s="27"/>
      <c r="AF256" s="27"/>
      <c r="AG256" s="27"/>
      <c r="AH256" s="27"/>
      <c r="AI256" s="27"/>
      <c r="AJ256" s="27"/>
      <c r="AK256" s="27"/>
      <c r="AL256" s="27"/>
      <c r="AM256" s="27"/>
      <c r="AN256" s="27"/>
      <c r="AO256" s="27"/>
      <c r="AP256" s="27"/>
      <c r="AQ256" s="27"/>
      <c r="AR256" s="27"/>
      <c r="AS256" s="27"/>
      <c r="AT256" s="27"/>
      <c r="AU256" s="27"/>
      <c r="AV256" s="27"/>
      <c r="AW256" s="27"/>
      <c r="AX256" s="27"/>
      <c r="AY256" s="27"/>
      <c r="AZ256" s="27"/>
      <c r="BA256" s="27"/>
      <c r="BB256" s="27"/>
      <c r="BC256" s="27"/>
      <c r="BD256" s="27"/>
      <c r="BE256" s="27"/>
      <c r="BF256" s="27"/>
      <c r="BG256" s="27"/>
      <c r="BH256" s="27"/>
      <c r="BI256" s="27"/>
      <c r="BJ256" s="27"/>
      <c r="BK256" s="27"/>
      <c r="BL256" s="27"/>
      <c r="BM256" s="27"/>
      <c r="BN256" s="27"/>
      <c r="BO256" s="27"/>
      <c r="BP256" s="27"/>
      <c r="BQ256" s="27"/>
      <c r="BR256" s="27"/>
      <c r="BS256" s="27"/>
      <c r="BT256" s="27"/>
      <c r="BU256" s="27"/>
      <c r="BV256" s="27"/>
      <c r="BW256" s="27"/>
      <c r="BX256" s="27"/>
      <c r="BY256" s="27"/>
      <c r="BZ256" s="27"/>
      <c r="CA256" s="27"/>
      <c r="CB256" s="27"/>
      <c r="CC256" s="27"/>
      <c r="CD256" s="27"/>
      <c r="CE256" s="27"/>
      <c r="CF256" s="27"/>
      <c r="CG256" s="27"/>
      <c r="CH256" s="27"/>
      <c r="CI256" s="27"/>
      <c r="CJ256" s="27"/>
      <c r="CK256" s="27"/>
      <c r="CL256" s="27"/>
      <c r="CM256" s="27"/>
      <c r="CN256" s="27"/>
      <c r="CO256" s="27"/>
      <c r="CP256" s="27"/>
      <c r="CQ256" s="27"/>
      <c r="CR256" s="27"/>
      <c r="CS256" s="27"/>
      <c r="CT256" s="27"/>
      <c r="CU256" s="27"/>
      <c r="CV256" s="27"/>
      <c r="CW256" s="27"/>
      <c r="CX256" s="27"/>
      <c r="CY256" s="27"/>
      <c r="CZ256" s="27"/>
      <c r="DA256" s="27"/>
      <c r="DB256" s="27"/>
      <c r="DC256" s="27"/>
      <c r="DD256" s="27"/>
      <c r="DE256" s="27"/>
      <c r="DF256" s="27"/>
      <c r="DG256" s="27"/>
      <c r="DH256" s="27"/>
      <c r="DI256" s="27"/>
      <c r="DJ256" s="27"/>
      <c r="DK256" s="27"/>
      <c r="DL256" s="27"/>
      <c r="DM256" s="27"/>
      <c r="DN256" s="27"/>
      <c r="DO256" s="27"/>
      <c r="DP256" s="27"/>
      <c r="DQ256" s="27"/>
      <c r="DR256" s="27"/>
      <c r="DS256" s="27"/>
      <c r="DT256" s="27"/>
      <c r="DU256" s="27"/>
      <c r="DV256" s="27"/>
      <c r="DW256" s="27"/>
      <c r="DX256" s="27"/>
      <c r="DY256" s="27"/>
      <c r="DZ256" s="27"/>
      <c r="EA256" s="27"/>
      <c r="EB256" s="27"/>
      <c r="EC256" s="27"/>
      <c r="ED256" s="27"/>
      <c r="EE256" s="27"/>
      <c r="EF256" s="27"/>
      <c r="EG256" s="27"/>
      <c r="EH256" s="27"/>
      <c r="EI256" s="27"/>
      <c r="EJ256" s="27"/>
      <c r="EK256" s="27"/>
      <c r="EL256" s="27"/>
      <c r="EM256" s="27"/>
      <c r="EN256" s="27"/>
      <c r="EO256" s="27"/>
      <c r="EP256" s="27"/>
      <c r="EQ256" s="27"/>
      <c r="ER256" s="27"/>
      <c r="ES256" s="27"/>
      <c r="ET256" s="27"/>
      <c r="EU256" s="27"/>
      <c r="EV256" s="27"/>
      <c r="EW256" s="27"/>
      <c r="EX256" s="27"/>
      <c r="EY256" s="27"/>
      <c r="EZ256" s="27"/>
      <c r="FA256" s="27"/>
      <c r="FB256" s="27"/>
      <c r="FC256" s="27"/>
      <c r="FD256" s="27"/>
      <c r="FE256" s="27"/>
      <c r="FF256" s="27"/>
      <c r="FG256" s="27"/>
      <c r="FH256" s="27"/>
      <c r="FI256" s="27"/>
      <c r="FJ256" s="27"/>
      <c r="FK256" s="27"/>
      <c r="FL256" s="27"/>
      <c r="FM256" s="27"/>
      <c r="FN256" s="27"/>
      <c r="FO256" s="27"/>
      <c r="FP256" s="27"/>
      <c r="FQ256" s="27"/>
      <c r="FR256" s="27"/>
      <c r="FS256" s="27"/>
      <c r="FT256" s="27"/>
      <c r="FU256" s="27"/>
      <c r="FV256" s="27"/>
      <c r="FW256" s="27"/>
      <c r="FX256" s="27"/>
      <c r="FY256" s="27"/>
      <c r="FZ256" s="27"/>
      <c r="GA256" s="27"/>
      <c r="GB256" s="27"/>
      <c r="GC256" s="27"/>
      <c r="GD256" s="27"/>
    </row>
    <row r="257" spans="1:186" ht="14.25" x14ac:dyDescent="0.2">
      <c r="A257" s="27"/>
      <c r="B257" s="27"/>
      <c r="C257" s="27"/>
      <c r="D257" s="27"/>
      <c r="E257" s="27"/>
      <c r="F257" s="27"/>
      <c r="G257" s="27"/>
      <c r="H257" s="27"/>
      <c r="I257" s="27"/>
      <c r="J257" s="27"/>
      <c r="K257" s="27"/>
      <c r="L257" s="27"/>
      <c r="M257" s="27"/>
      <c r="N257" s="27"/>
      <c r="O257" s="27"/>
      <c r="P257" s="27"/>
      <c r="Q257" s="27"/>
      <c r="R257" s="27"/>
      <c r="S257" s="27"/>
      <c r="T257" s="27"/>
      <c r="U257" s="27"/>
      <c r="V257" s="27"/>
      <c r="W257" s="27"/>
      <c r="X257" s="27"/>
      <c r="Y257" s="27"/>
      <c r="Z257" s="27"/>
      <c r="AA257" s="27"/>
      <c r="AB257" s="27"/>
      <c r="AC257" s="27"/>
      <c r="AD257" s="27"/>
      <c r="AE257" s="27"/>
      <c r="AF257" s="27"/>
      <c r="AG257" s="27"/>
      <c r="AH257" s="27"/>
      <c r="AI257" s="27"/>
      <c r="AJ257" s="27"/>
      <c r="AK257" s="27"/>
      <c r="AL257" s="27"/>
      <c r="AM257" s="27"/>
      <c r="AN257" s="27"/>
      <c r="AO257" s="27"/>
      <c r="AP257" s="27"/>
      <c r="AQ257" s="27"/>
      <c r="AR257" s="27"/>
      <c r="AS257" s="27"/>
      <c r="AT257" s="27"/>
      <c r="AU257" s="27"/>
      <c r="AV257" s="27"/>
      <c r="AW257" s="27"/>
      <c r="AX257" s="27"/>
      <c r="AY257" s="27"/>
      <c r="AZ257" s="27"/>
      <c r="BA257" s="27"/>
      <c r="BB257" s="27"/>
      <c r="BC257" s="27"/>
      <c r="BD257" s="27"/>
      <c r="BE257" s="27"/>
      <c r="BF257" s="27"/>
      <c r="BG257" s="27"/>
      <c r="BH257" s="27"/>
      <c r="BI257" s="27"/>
      <c r="BJ257" s="27"/>
      <c r="BK257" s="27"/>
      <c r="BL257" s="27"/>
      <c r="BM257" s="27"/>
      <c r="BN257" s="27"/>
      <c r="BO257" s="27"/>
      <c r="BP257" s="27"/>
      <c r="BQ257" s="27"/>
      <c r="BR257" s="27"/>
      <c r="BS257" s="27"/>
      <c r="BT257" s="27"/>
      <c r="BU257" s="27"/>
      <c r="BV257" s="27"/>
      <c r="BW257" s="27"/>
      <c r="BX257" s="27"/>
      <c r="BY257" s="27"/>
      <c r="BZ257" s="27"/>
      <c r="CA257" s="27"/>
      <c r="CB257" s="27"/>
      <c r="CC257" s="27"/>
      <c r="CD257" s="27"/>
      <c r="CE257" s="27"/>
      <c r="CF257" s="27"/>
      <c r="CG257" s="27"/>
      <c r="CH257" s="27"/>
      <c r="CI257" s="27"/>
      <c r="CJ257" s="27"/>
      <c r="CK257" s="27"/>
      <c r="CL257" s="27"/>
      <c r="CM257" s="27"/>
      <c r="CN257" s="27"/>
      <c r="CO257" s="27"/>
      <c r="CP257" s="27"/>
      <c r="CQ257" s="27"/>
      <c r="CR257" s="27"/>
      <c r="CS257" s="27"/>
      <c r="CT257" s="27"/>
      <c r="CU257" s="27"/>
      <c r="CV257" s="27"/>
      <c r="CW257" s="27"/>
      <c r="CX257" s="27"/>
      <c r="CY257" s="27"/>
      <c r="CZ257" s="27"/>
      <c r="DA257" s="27"/>
      <c r="DB257" s="27"/>
      <c r="DC257" s="27"/>
      <c r="DD257" s="27"/>
      <c r="DE257" s="27"/>
      <c r="DF257" s="27"/>
      <c r="DG257" s="27"/>
      <c r="DH257" s="27"/>
      <c r="DI257" s="27"/>
      <c r="DJ257" s="27"/>
      <c r="DK257" s="27"/>
      <c r="DL257" s="27"/>
      <c r="DM257" s="27"/>
      <c r="DN257" s="27"/>
      <c r="DO257" s="27"/>
      <c r="DP257" s="27"/>
      <c r="DQ257" s="27"/>
      <c r="DR257" s="27"/>
      <c r="DS257" s="27"/>
      <c r="DT257" s="27"/>
      <c r="DU257" s="27"/>
      <c r="DV257" s="27"/>
      <c r="DW257" s="27"/>
      <c r="DX257" s="27"/>
      <c r="DY257" s="27"/>
      <c r="DZ257" s="27"/>
      <c r="EA257" s="27"/>
      <c r="EB257" s="27"/>
      <c r="EC257" s="27"/>
      <c r="ED257" s="27"/>
      <c r="EE257" s="27"/>
      <c r="EF257" s="27"/>
      <c r="EG257" s="27"/>
      <c r="EH257" s="27"/>
      <c r="EI257" s="27"/>
      <c r="EJ257" s="27"/>
      <c r="EK257" s="27"/>
      <c r="EL257" s="27"/>
      <c r="EM257" s="27"/>
      <c r="EN257" s="27"/>
      <c r="EO257" s="27"/>
      <c r="EP257" s="27"/>
      <c r="EQ257" s="27"/>
      <c r="ER257" s="27"/>
      <c r="ES257" s="27"/>
      <c r="ET257" s="27"/>
      <c r="EU257" s="27"/>
      <c r="EV257" s="27"/>
      <c r="EW257" s="27"/>
      <c r="EX257" s="27"/>
      <c r="EY257" s="27"/>
      <c r="EZ257" s="27"/>
      <c r="FA257" s="27"/>
      <c r="FB257" s="27"/>
      <c r="FC257" s="27"/>
      <c r="FD257" s="27"/>
      <c r="FE257" s="27"/>
      <c r="FF257" s="27"/>
      <c r="FG257" s="27"/>
      <c r="FH257" s="27"/>
      <c r="FI257" s="27"/>
      <c r="FJ257" s="27"/>
      <c r="FK257" s="27"/>
      <c r="FL257" s="27"/>
      <c r="FM257" s="27"/>
      <c r="FN257" s="27"/>
      <c r="FO257" s="27"/>
      <c r="FP257" s="27"/>
      <c r="FQ257" s="27"/>
      <c r="FR257" s="27"/>
      <c r="FS257" s="27"/>
      <c r="FT257" s="27"/>
      <c r="FU257" s="27"/>
      <c r="FV257" s="27"/>
      <c r="FW257" s="27"/>
      <c r="FX257" s="27"/>
      <c r="FY257" s="27"/>
      <c r="FZ257" s="27"/>
      <c r="GA257" s="27"/>
      <c r="GB257" s="27"/>
      <c r="GC257" s="27"/>
      <c r="GD257" s="27"/>
    </row>
    <row r="258" spans="1:186" ht="14.25" x14ac:dyDescent="0.2">
      <c r="A258" s="27"/>
      <c r="B258" s="27"/>
      <c r="C258" s="27"/>
      <c r="D258" s="27"/>
      <c r="E258" s="27"/>
      <c r="F258" s="27"/>
      <c r="G258" s="27"/>
      <c r="H258" s="27"/>
      <c r="I258" s="27"/>
      <c r="J258" s="27"/>
      <c r="K258" s="27"/>
      <c r="L258" s="27"/>
      <c r="M258" s="27"/>
      <c r="N258" s="27"/>
      <c r="O258" s="27"/>
      <c r="P258" s="27"/>
      <c r="Q258" s="27"/>
      <c r="R258" s="27"/>
      <c r="S258" s="27"/>
      <c r="T258" s="27"/>
      <c r="U258" s="27"/>
      <c r="V258" s="27"/>
      <c r="W258" s="27"/>
      <c r="X258" s="27"/>
      <c r="Y258" s="27"/>
      <c r="Z258" s="27"/>
      <c r="AA258" s="27"/>
      <c r="AB258" s="27"/>
      <c r="AC258" s="27"/>
      <c r="AD258" s="27"/>
      <c r="AE258" s="27"/>
      <c r="AF258" s="27"/>
      <c r="AG258" s="27"/>
      <c r="AH258" s="27"/>
      <c r="AI258" s="27"/>
      <c r="AJ258" s="27"/>
      <c r="AK258" s="27"/>
      <c r="AL258" s="27"/>
      <c r="AM258" s="27"/>
      <c r="AN258" s="27"/>
      <c r="AO258" s="27"/>
      <c r="AP258" s="27"/>
      <c r="AQ258" s="27"/>
      <c r="AR258" s="27"/>
      <c r="AS258" s="27"/>
      <c r="AT258" s="27"/>
      <c r="AU258" s="27"/>
      <c r="AV258" s="27"/>
      <c r="AW258" s="27"/>
      <c r="AX258" s="27"/>
      <c r="AY258" s="27"/>
      <c r="AZ258" s="27"/>
      <c r="BA258" s="27"/>
      <c r="BB258" s="27"/>
      <c r="BC258" s="27"/>
      <c r="BD258" s="27"/>
      <c r="BE258" s="27"/>
      <c r="BF258" s="27"/>
      <c r="BG258" s="27"/>
      <c r="BH258" s="27"/>
      <c r="BI258" s="27"/>
      <c r="BJ258" s="27"/>
      <c r="BK258" s="27"/>
      <c r="BL258" s="27"/>
      <c r="BM258" s="27"/>
      <c r="BN258" s="27"/>
      <c r="BO258" s="27"/>
      <c r="BP258" s="27"/>
      <c r="BQ258" s="27"/>
      <c r="BR258" s="27"/>
      <c r="BS258" s="27"/>
      <c r="BT258" s="27"/>
      <c r="BU258" s="27"/>
      <c r="BV258" s="27"/>
      <c r="BW258" s="27"/>
      <c r="BX258" s="27"/>
      <c r="BY258" s="27"/>
      <c r="BZ258" s="27"/>
      <c r="CA258" s="27"/>
      <c r="CB258" s="27"/>
      <c r="CC258" s="27"/>
      <c r="CD258" s="27"/>
      <c r="CE258" s="27"/>
      <c r="CF258" s="27"/>
      <c r="CG258" s="27"/>
      <c r="CH258" s="27"/>
      <c r="CI258" s="27"/>
      <c r="CJ258" s="27"/>
      <c r="CK258" s="27"/>
      <c r="CL258" s="27"/>
      <c r="CM258" s="27"/>
      <c r="CN258" s="27"/>
      <c r="CO258" s="27"/>
      <c r="CP258" s="27"/>
      <c r="CQ258" s="27"/>
      <c r="CR258" s="27"/>
      <c r="CS258" s="27"/>
      <c r="CT258" s="27"/>
      <c r="CU258" s="27"/>
      <c r="CV258" s="27"/>
      <c r="CW258" s="27"/>
      <c r="CX258" s="27"/>
      <c r="CY258" s="27"/>
      <c r="CZ258" s="27"/>
      <c r="DA258" s="27"/>
      <c r="DB258" s="27"/>
      <c r="DC258" s="27"/>
      <c r="DD258" s="27"/>
      <c r="DE258" s="27"/>
      <c r="DF258" s="27"/>
      <c r="DG258" s="27"/>
      <c r="DH258" s="27"/>
      <c r="DI258" s="27"/>
      <c r="DJ258" s="27"/>
      <c r="DK258" s="27"/>
      <c r="DL258" s="27"/>
      <c r="DM258" s="27"/>
      <c r="DN258" s="27"/>
      <c r="DO258" s="27"/>
      <c r="DP258" s="27"/>
      <c r="DQ258" s="27"/>
      <c r="DR258" s="27"/>
      <c r="DS258" s="27"/>
      <c r="DT258" s="27"/>
      <c r="DU258" s="27"/>
      <c r="DV258" s="27"/>
      <c r="DW258" s="27"/>
      <c r="DX258" s="27"/>
      <c r="DY258" s="27"/>
      <c r="DZ258" s="27"/>
      <c r="EA258" s="27"/>
      <c r="EB258" s="27"/>
      <c r="EC258" s="27"/>
      <c r="ED258" s="27"/>
      <c r="EE258" s="27"/>
      <c r="EF258" s="27"/>
      <c r="EG258" s="27"/>
      <c r="EH258" s="27"/>
      <c r="EI258" s="27"/>
      <c r="EJ258" s="27"/>
      <c r="EK258" s="27"/>
      <c r="EL258" s="27"/>
      <c r="EM258" s="27"/>
      <c r="EN258" s="27"/>
      <c r="EO258" s="27"/>
      <c r="EP258" s="27"/>
      <c r="EQ258" s="27"/>
      <c r="ER258" s="27"/>
      <c r="ES258" s="27"/>
      <c r="ET258" s="27"/>
      <c r="EU258" s="27"/>
      <c r="EV258" s="27"/>
      <c r="EW258" s="27"/>
      <c r="EX258" s="27"/>
      <c r="EY258" s="27"/>
      <c r="EZ258" s="27"/>
      <c r="FA258" s="27"/>
      <c r="FB258" s="27"/>
      <c r="FC258" s="27"/>
      <c r="FD258" s="27"/>
      <c r="FE258" s="27"/>
      <c r="FF258" s="27"/>
      <c r="FG258" s="27"/>
      <c r="FH258" s="27"/>
      <c r="FI258" s="27"/>
      <c r="FJ258" s="27"/>
      <c r="FK258" s="27"/>
      <c r="FL258" s="27"/>
      <c r="FM258" s="27"/>
      <c r="FN258" s="27"/>
      <c r="FO258" s="27"/>
      <c r="FP258" s="27"/>
      <c r="FQ258" s="27"/>
      <c r="FR258" s="27"/>
      <c r="FS258" s="27"/>
      <c r="FT258" s="27"/>
      <c r="FU258" s="27"/>
      <c r="FV258" s="27"/>
      <c r="FW258" s="27"/>
      <c r="FX258" s="27"/>
      <c r="FY258" s="27"/>
      <c r="FZ258" s="27"/>
      <c r="GA258" s="27"/>
      <c r="GB258" s="27"/>
      <c r="GC258" s="27"/>
      <c r="GD258" s="27"/>
    </row>
    <row r="259" spans="1:186" ht="14.25" x14ac:dyDescent="0.2">
      <c r="A259" s="27"/>
      <c r="B259" s="27"/>
      <c r="C259" s="27"/>
      <c r="D259" s="27"/>
      <c r="E259" s="27"/>
      <c r="F259" s="27"/>
      <c r="G259" s="27"/>
      <c r="H259" s="27"/>
      <c r="I259" s="27"/>
      <c r="J259" s="27"/>
      <c r="K259" s="27"/>
      <c r="L259" s="27"/>
      <c r="M259" s="27"/>
      <c r="N259" s="27"/>
      <c r="O259" s="27"/>
      <c r="P259" s="27"/>
      <c r="Q259" s="27"/>
      <c r="R259" s="27"/>
      <c r="S259" s="27"/>
      <c r="T259" s="27"/>
      <c r="U259" s="27"/>
      <c r="V259" s="27"/>
      <c r="W259" s="27"/>
      <c r="X259" s="27"/>
      <c r="Y259" s="27"/>
      <c r="Z259" s="27"/>
      <c r="AA259" s="27"/>
      <c r="AB259" s="27"/>
      <c r="AC259" s="27"/>
      <c r="AD259" s="27"/>
      <c r="AE259" s="27"/>
      <c r="AF259" s="27"/>
      <c r="AG259" s="27"/>
      <c r="AH259" s="27"/>
      <c r="AI259" s="27"/>
      <c r="AJ259" s="27"/>
      <c r="AK259" s="27"/>
      <c r="AL259" s="27"/>
      <c r="AM259" s="27"/>
      <c r="AN259" s="27"/>
      <c r="AO259" s="27"/>
      <c r="AP259" s="27"/>
      <c r="AQ259" s="27"/>
      <c r="AR259" s="27"/>
      <c r="AS259" s="27"/>
      <c r="AT259" s="27"/>
      <c r="AU259" s="27"/>
      <c r="AV259" s="27"/>
      <c r="AW259" s="27"/>
      <c r="AX259" s="27"/>
      <c r="AY259" s="27"/>
      <c r="AZ259" s="27"/>
      <c r="BA259" s="27"/>
      <c r="BB259" s="27"/>
      <c r="BC259" s="27"/>
      <c r="BD259" s="27"/>
      <c r="BE259" s="27"/>
      <c r="BF259" s="27"/>
      <c r="BG259" s="27"/>
      <c r="BH259" s="27"/>
      <c r="BI259" s="27"/>
      <c r="BJ259" s="27"/>
      <c r="BK259" s="27"/>
      <c r="BL259" s="27"/>
      <c r="BM259" s="27"/>
      <c r="BN259" s="27"/>
      <c r="BO259" s="27"/>
      <c r="BP259" s="27"/>
      <c r="BQ259" s="27"/>
      <c r="BR259" s="27"/>
      <c r="BS259" s="27"/>
      <c r="BT259" s="27"/>
      <c r="BU259" s="27"/>
      <c r="BV259" s="27"/>
      <c r="BW259" s="27"/>
      <c r="BX259" s="27"/>
      <c r="BY259" s="27"/>
      <c r="BZ259" s="27"/>
      <c r="CA259" s="27"/>
      <c r="CB259" s="27"/>
      <c r="CC259" s="27"/>
      <c r="CD259" s="27"/>
      <c r="CE259" s="27"/>
      <c r="CF259" s="27"/>
      <c r="CG259" s="27"/>
      <c r="CH259" s="27"/>
      <c r="CI259" s="27"/>
      <c r="CJ259" s="27"/>
      <c r="CK259" s="27"/>
      <c r="CL259" s="27"/>
      <c r="CM259" s="27"/>
      <c r="CN259" s="27"/>
      <c r="CO259" s="27"/>
      <c r="CP259" s="27"/>
      <c r="CQ259" s="27"/>
      <c r="CR259" s="27"/>
      <c r="CS259" s="27"/>
      <c r="CT259" s="27"/>
      <c r="CU259" s="27"/>
      <c r="CV259" s="27"/>
      <c r="CW259" s="27"/>
      <c r="CX259" s="27"/>
      <c r="CY259" s="27"/>
      <c r="CZ259" s="27"/>
      <c r="DA259" s="27"/>
      <c r="DB259" s="27"/>
      <c r="DC259" s="27"/>
      <c r="DD259" s="27"/>
      <c r="DE259" s="27"/>
      <c r="DF259" s="27"/>
      <c r="DG259" s="27"/>
      <c r="DH259" s="27"/>
      <c r="DI259" s="27"/>
      <c r="DJ259" s="27"/>
      <c r="DK259" s="27"/>
      <c r="DL259" s="27"/>
      <c r="DM259" s="27"/>
      <c r="DN259" s="27"/>
      <c r="DO259" s="27"/>
      <c r="DP259" s="27"/>
      <c r="DQ259" s="27"/>
      <c r="DR259" s="27"/>
      <c r="DS259" s="27"/>
      <c r="DT259" s="27"/>
      <c r="DU259" s="27"/>
      <c r="DV259" s="27"/>
      <c r="DW259" s="27"/>
      <c r="DX259" s="27"/>
      <c r="DY259" s="27"/>
      <c r="DZ259" s="27"/>
      <c r="EA259" s="27"/>
      <c r="EB259" s="27"/>
      <c r="EC259" s="27"/>
      <c r="ED259" s="27"/>
      <c r="EE259" s="27"/>
      <c r="EF259" s="27"/>
      <c r="EG259" s="27"/>
      <c r="EH259" s="27"/>
      <c r="EI259" s="27"/>
      <c r="EJ259" s="27"/>
      <c r="EK259" s="27"/>
      <c r="EL259" s="27"/>
      <c r="EM259" s="27"/>
      <c r="EN259" s="27"/>
      <c r="EO259" s="27"/>
      <c r="EP259" s="27"/>
      <c r="EQ259" s="27"/>
      <c r="ER259" s="27"/>
      <c r="ES259" s="27"/>
      <c r="ET259" s="27"/>
      <c r="EU259" s="27"/>
      <c r="EV259" s="27"/>
      <c r="EW259" s="27"/>
      <c r="EX259" s="27"/>
      <c r="EY259" s="27"/>
      <c r="EZ259" s="27"/>
      <c r="FA259" s="27"/>
      <c r="FB259" s="27"/>
      <c r="FC259" s="27"/>
      <c r="FD259" s="27"/>
      <c r="FE259" s="27"/>
      <c r="FF259" s="27"/>
      <c r="FG259" s="27"/>
      <c r="FH259" s="27"/>
      <c r="FI259" s="27"/>
      <c r="FJ259" s="27"/>
      <c r="FK259" s="27"/>
      <c r="FL259" s="27"/>
      <c r="FM259" s="27"/>
      <c r="FN259" s="27"/>
      <c r="FO259" s="27"/>
      <c r="FP259" s="27"/>
      <c r="FQ259" s="27"/>
      <c r="FR259" s="27"/>
      <c r="FS259" s="27"/>
      <c r="FT259" s="27"/>
      <c r="FU259" s="27"/>
      <c r="FV259" s="27"/>
      <c r="FW259" s="27"/>
      <c r="FX259" s="27"/>
      <c r="FY259" s="27"/>
      <c r="FZ259" s="27"/>
      <c r="GA259" s="27"/>
      <c r="GB259" s="27"/>
      <c r="GC259" s="27"/>
      <c r="GD259" s="27"/>
    </row>
    <row r="260" spans="1:186" ht="14.25" x14ac:dyDescent="0.2">
      <c r="A260" s="27"/>
      <c r="B260" s="27"/>
      <c r="C260" s="27"/>
      <c r="D260" s="27"/>
      <c r="E260" s="27"/>
      <c r="F260" s="27"/>
      <c r="G260" s="27"/>
      <c r="H260" s="27"/>
      <c r="I260" s="27"/>
      <c r="J260" s="27"/>
      <c r="K260" s="27"/>
      <c r="L260" s="27"/>
      <c r="M260" s="27"/>
      <c r="N260" s="27"/>
      <c r="O260" s="27"/>
      <c r="P260" s="27"/>
      <c r="Q260" s="27"/>
      <c r="R260" s="27"/>
      <c r="S260" s="27"/>
      <c r="T260" s="27"/>
      <c r="U260" s="27"/>
      <c r="V260" s="27"/>
      <c r="W260" s="27"/>
      <c r="X260" s="27"/>
      <c r="Y260" s="27"/>
      <c r="Z260" s="27"/>
      <c r="AA260" s="27"/>
      <c r="AB260" s="27"/>
      <c r="AC260" s="27"/>
      <c r="AD260" s="27"/>
      <c r="AE260" s="27"/>
      <c r="AF260" s="27"/>
      <c r="AG260" s="27"/>
      <c r="AH260" s="27"/>
      <c r="AI260" s="27"/>
      <c r="AJ260" s="27"/>
      <c r="AK260" s="27"/>
      <c r="AL260" s="27"/>
      <c r="AM260" s="27"/>
      <c r="AN260" s="27"/>
      <c r="AO260" s="27"/>
      <c r="AP260" s="27"/>
      <c r="AQ260" s="27"/>
      <c r="AR260" s="27"/>
      <c r="AS260" s="27"/>
      <c r="AT260" s="27"/>
      <c r="AU260" s="27"/>
      <c r="AV260" s="27"/>
      <c r="AW260" s="27"/>
      <c r="AX260" s="27"/>
      <c r="AY260" s="27"/>
      <c r="AZ260" s="27"/>
      <c r="BA260" s="27"/>
      <c r="BB260" s="27"/>
      <c r="BC260" s="27"/>
      <c r="BD260" s="27"/>
      <c r="BE260" s="27"/>
      <c r="BF260" s="27"/>
      <c r="BG260" s="27"/>
      <c r="BH260" s="27"/>
      <c r="BI260" s="27"/>
      <c r="BJ260" s="27"/>
      <c r="BK260" s="27"/>
      <c r="BL260" s="27"/>
      <c r="BM260" s="27"/>
      <c r="BN260" s="27"/>
      <c r="BO260" s="27"/>
      <c r="BP260" s="27"/>
      <c r="BQ260" s="27"/>
      <c r="BR260" s="27"/>
      <c r="BS260" s="27"/>
      <c r="BT260" s="27"/>
      <c r="BU260" s="27"/>
      <c r="BV260" s="27"/>
      <c r="BW260" s="27"/>
      <c r="BX260" s="27"/>
      <c r="BY260" s="27"/>
      <c r="BZ260" s="27"/>
      <c r="CA260" s="27"/>
      <c r="CB260" s="27"/>
      <c r="CC260" s="27"/>
      <c r="CD260" s="27"/>
      <c r="CE260" s="27"/>
      <c r="CF260" s="27"/>
      <c r="CG260" s="27"/>
      <c r="CH260" s="27"/>
      <c r="CI260" s="27"/>
      <c r="CJ260" s="27"/>
      <c r="CK260" s="27"/>
      <c r="CL260" s="27"/>
      <c r="CM260" s="27"/>
      <c r="CN260" s="27"/>
      <c r="CO260" s="27"/>
      <c r="CP260" s="27"/>
      <c r="CQ260" s="27"/>
      <c r="CR260" s="27"/>
      <c r="CS260" s="27"/>
      <c r="CT260" s="27"/>
      <c r="CU260" s="27"/>
      <c r="CV260" s="27"/>
      <c r="CW260" s="27"/>
      <c r="CX260" s="27"/>
      <c r="CY260" s="27"/>
      <c r="CZ260" s="27"/>
      <c r="DA260" s="27"/>
      <c r="DB260" s="27"/>
      <c r="DC260" s="27"/>
      <c r="DD260" s="27"/>
      <c r="DE260" s="27"/>
      <c r="DF260" s="27"/>
      <c r="DG260" s="27"/>
      <c r="DH260" s="27"/>
      <c r="DI260" s="27"/>
      <c r="DJ260" s="27"/>
      <c r="DK260" s="27"/>
      <c r="DL260" s="27"/>
      <c r="DM260" s="27"/>
      <c r="DN260" s="27"/>
      <c r="DO260" s="27"/>
      <c r="DP260" s="27"/>
      <c r="DQ260" s="27"/>
      <c r="DR260" s="27"/>
      <c r="DS260" s="27"/>
      <c r="DT260" s="27"/>
      <c r="DU260" s="27"/>
      <c r="DV260" s="27"/>
      <c r="DW260" s="27"/>
      <c r="DX260" s="27"/>
      <c r="DY260" s="27"/>
      <c r="DZ260" s="27"/>
      <c r="EA260" s="27"/>
      <c r="EB260" s="27"/>
      <c r="EC260" s="27"/>
      <c r="ED260" s="27"/>
      <c r="EE260" s="27"/>
      <c r="EF260" s="27"/>
      <c r="EG260" s="27"/>
      <c r="EH260" s="27"/>
      <c r="EI260" s="27"/>
      <c r="EJ260" s="27"/>
      <c r="EK260" s="27"/>
      <c r="EL260" s="27"/>
      <c r="EM260" s="27"/>
      <c r="EN260" s="27"/>
      <c r="EO260" s="27"/>
      <c r="EP260" s="27"/>
      <c r="EQ260" s="27"/>
      <c r="ER260" s="27"/>
      <c r="ES260" s="27"/>
      <c r="ET260" s="27"/>
      <c r="EU260" s="27"/>
      <c r="EV260" s="27"/>
      <c r="EW260" s="27"/>
      <c r="EX260" s="27"/>
      <c r="EY260" s="27"/>
      <c r="EZ260" s="27"/>
      <c r="FA260" s="27"/>
      <c r="FB260" s="27"/>
      <c r="FC260" s="27"/>
      <c r="FD260" s="27"/>
      <c r="FE260" s="27"/>
      <c r="FF260" s="27"/>
      <c r="FG260" s="27"/>
      <c r="FH260" s="27"/>
      <c r="FI260" s="27"/>
      <c r="FJ260" s="27"/>
      <c r="FK260" s="27"/>
      <c r="FL260" s="27"/>
      <c r="FM260" s="27"/>
      <c r="FN260" s="27"/>
      <c r="FO260" s="27"/>
      <c r="FP260" s="27"/>
      <c r="FQ260" s="27"/>
      <c r="FR260" s="27"/>
      <c r="FS260" s="27"/>
      <c r="FT260" s="27"/>
      <c r="FU260" s="27"/>
      <c r="FV260" s="27"/>
      <c r="FW260" s="27"/>
      <c r="FX260" s="27"/>
      <c r="FY260" s="27"/>
      <c r="FZ260" s="27"/>
      <c r="GA260" s="27"/>
      <c r="GB260" s="27"/>
      <c r="GC260" s="27"/>
      <c r="GD260" s="27"/>
    </row>
    <row r="261" spans="1:186" ht="14.25" x14ac:dyDescent="0.2">
      <c r="A261" s="27"/>
      <c r="B261" s="27"/>
      <c r="C261" s="27"/>
      <c r="D261" s="27"/>
      <c r="E261" s="27"/>
      <c r="F261" s="27"/>
      <c r="G261" s="27"/>
      <c r="H261" s="27"/>
      <c r="I261" s="27"/>
      <c r="J261" s="27"/>
      <c r="K261" s="27"/>
      <c r="L261" s="27"/>
      <c r="M261" s="27"/>
      <c r="N261" s="27"/>
      <c r="O261" s="27"/>
      <c r="P261" s="27"/>
      <c r="Q261" s="27"/>
      <c r="R261" s="27"/>
      <c r="S261" s="27"/>
      <c r="T261" s="27"/>
      <c r="U261" s="27"/>
      <c r="V261" s="27"/>
      <c r="W261" s="27"/>
      <c r="X261" s="27"/>
      <c r="Y261" s="27"/>
      <c r="Z261" s="27"/>
      <c r="AA261" s="27"/>
      <c r="AB261" s="27"/>
      <c r="AC261" s="27"/>
      <c r="AD261" s="27"/>
      <c r="AE261" s="27"/>
      <c r="AF261" s="27"/>
      <c r="AG261" s="27"/>
      <c r="AH261" s="27"/>
      <c r="AI261" s="27"/>
      <c r="AJ261" s="27"/>
      <c r="AK261" s="27"/>
      <c r="AL261" s="27"/>
      <c r="AM261" s="27"/>
      <c r="AN261" s="27"/>
      <c r="AO261" s="27"/>
      <c r="AP261" s="27"/>
      <c r="AQ261" s="27"/>
      <c r="AR261" s="27"/>
      <c r="AS261" s="27"/>
      <c r="AT261" s="27"/>
      <c r="AU261" s="27"/>
      <c r="AV261" s="27"/>
      <c r="AW261" s="27"/>
      <c r="AX261" s="27"/>
      <c r="AY261" s="27"/>
      <c r="AZ261" s="27"/>
      <c r="BA261" s="27"/>
      <c r="BB261" s="27"/>
      <c r="BC261" s="27"/>
      <c r="BD261" s="27"/>
      <c r="BE261" s="27"/>
      <c r="BF261" s="27"/>
      <c r="BG261" s="27"/>
      <c r="BH261" s="27"/>
      <c r="BI261" s="27"/>
      <c r="BJ261" s="27"/>
      <c r="BK261" s="27"/>
      <c r="BL261" s="27"/>
      <c r="BM261" s="27"/>
      <c r="BN261" s="27"/>
      <c r="BO261" s="27"/>
      <c r="BP261" s="27"/>
      <c r="BQ261" s="27"/>
      <c r="BR261" s="27"/>
      <c r="BS261" s="27"/>
      <c r="BT261" s="27"/>
      <c r="BU261" s="27"/>
      <c r="BV261" s="27"/>
      <c r="BW261" s="27"/>
      <c r="BX261" s="27"/>
      <c r="BY261" s="27"/>
      <c r="BZ261" s="27"/>
      <c r="CA261" s="27"/>
      <c r="CB261" s="27"/>
      <c r="CC261" s="27"/>
      <c r="CD261" s="27"/>
      <c r="CE261" s="27"/>
      <c r="CF261" s="27"/>
      <c r="CG261" s="27"/>
      <c r="CH261" s="27"/>
      <c r="CI261" s="27"/>
      <c r="CJ261" s="27"/>
      <c r="CK261" s="27"/>
      <c r="CL261" s="27"/>
      <c r="CM261" s="27"/>
      <c r="CN261" s="27"/>
      <c r="CO261" s="27"/>
      <c r="CP261" s="27"/>
      <c r="CQ261" s="27"/>
      <c r="CR261" s="27"/>
      <c r="CS261" s="27"/>
      <c r="CT261" s="27"/>
      <c r="CU261" s="27"/>
      <c r="CV261" s="27"/>
      <c r="CW261" s="27"/>
      <c r="CX261" s="27"/>
      <c r="CY261" s="27"/>
      <c r="CZ261" s="27"/>
      <c r="DA261" s="27"/>
      <c r="DB261" s="27"/>
      <c r="DC261" s="27"/>
      <c r="DD261" s="27"/>
      <c r="DE261" s="27"/>
      <c r="DF261" s="27"/>
      <c r="DG261" s="27"/>
      <c r="DH261" s="27"/>
      <c r="DI261" s="27"/>
      <c r="DJ261" s="27"/>
      <c r="DK261" s="27"/>
      <c r="DL261" s="27"/>
      <c r="DM261" s="27"/>
      <c r="DN261" s="27"/>
      <c r="DO261" s="27"/>
      <c r="DP261" s="27"/>
      <c r="DQ261" s="27"/>
      <c r="DR261" s="27"/>
      <c r="DS261" s="27"/>
      <c r="DT261" s="27"/>
      <c r="DU261" s="27"/>
      <c r="DV261" s="27"/>
      <c r="DW261" s="27"/>
      <c r="DX261" s="27"/>
      <c r="DY261" s="27"/>
      <c r="DZ261" s="27"/>
      <c r="EA261" s="27"/>
      <c r="EB261" s="27"/>
      <c r="EC261" s="27"/>
      <c r="ED261" s="27"/>
      <c r="EE261" s="27"/>
      <c r="EF261" s="27"/>
      <c r="EG261" s="27"/>
      <c r="EH261" s="27"/>
      <c r="EI261" s="27"/>
      <c r="EJ261" s="27"/>
      <c r="EK261" s="27"/>
      <c r="EL261" s="27"/>
      <c r="EM261" s="27"/>
      <c r="EN261" s="27"/>
      <c r="EO261" s="27"/>
      <c r="EP261" s="27"/>
      <c r="EQ261" s="27"/>
      <c r="ER261" s="27"/>
      <c r="ES261" s="27"/>
      <c r="ET261" s="27"/>
      <c r="EU261" s="27"/>
      <c r="EV261" s="27"/>
      <c r="EW261" s="27"/>
      <c r="EX261" s="27"/>
      <c r="EY261" s="27"/>
      <c r="EZ261" s="27"/>
      <c r="FA261" s="27"/>
      <c r="FB261" s="27"/>
      <c r="FC261" s="27"/>
      <c r="FD261" s="27"/>
      <c r="FE261" s="27"/>
      <c r="FF261" s="27"/>
      <c r="FG261" s="27"/>
      <c r="FH261" s="27"/>
      <c r="FI261" s="27"/>
      <c r="FJ261" s="27"/>
      <c r="FK261" s="27"/>
      <c r="FL261" s="27"/>
      <c r="FM261" s="27"/>
      <c r="FN261" s="27"/>
      <c r="FO261" s="27"/>
      <c r="FP261" s="27"/>
      <c r="FQ261" s="27"/>
      <c r="FR261" s="27"/>
      <c r="FS261" s="27"/>
      <c r="FT261" s="27"/>
      <c r="FU261" s="27"/>
      <c r="FV261" s="27"/>
      <c r="FW261" s="27"/>
      <c r="FX261" s="27"/>
      <c r="FY261" s="27"/>
      <c r="FZ261" s="27"/>
      <c r="GA261" s="27"/>
      <c r="GB261" s="27"/>
      <c r="GC261" s="27"/>
      <c r="GD261" s="27"/>
    </row>
    <row r="262" spans="1:186" ht="14.25" x14ac:dyDescent="0.2">
      <c r="A262" s="27"/>
      <c r="B262" s="27"/>
      <c r="C262" s="27"/>
      <c r="D262" s="27"/>
      <c r="E262" s="27"/>
      <c r="F262" s="27"/>
      <c r="G262" s="27"/>
      <c r="H262" s="27"/>
      <c r="I262" s="27"/>
      <c r="J262" s="27"/>
      <c r="K262" s="27"/>
      <c r="L262" s="27"/>
      <c r="M262" s="27"/>
      <c r="N262" s="27"/>
      <c r="O262" s="27"/>
      <c r="P262" s="27"/>
      <c r="Q262" s="27"/>
      <c r="R262" s="27"/>
      <c r="S262" s="27"/>
      <c r="T262" s="27"/>
      <c r="U262" s="27"/>
      <c r="V262" s="27"/>
      <c r="W262" s="27"/>
      <c r="X262" s="27"/>
      <c r="Y262" s="27"/>
      <c r="Z262" s="27"/>
      <c r="AA262" s="27"/>
      <c r="AB262" s="27"/>
      <c r="AC262" s="27"/>
      <c r="AD262" s="27"/>
      <c r="AE262" s="27"/>
      <c r="AF262" s="27"/>
      <c r="AG262" s="27"/>
      <c r="AH262" s="27"/>
      <c r="AI262" s="27"/>
      <c r="AJ262" s="27"/>
      <c r="AK262" s="27"/>
      <c r="AL262" s="27"/>
      <c r="AM262" s="27"/>
      <c r="AN262" s="27"/>
      <c r="AO262" s="27"/>
      <c r="AP262" s="27"/>
      <c r="AQ262" s="27"/>
      <c r="AR262" s="27"/>
      <c r="AS262" s="27"/>
      <c r="AT262" s="27"/>
      <c r="AU262" s="27"/>
      <c r="AV262" s="27"/>
      <c r="AW262" s="27"/>
      <c r="AX262" s="27"/>
      <c r="AY262" s="27"/>
      <c r="AZ262" s="27"/>
      <c r="BA262" s="27"/>
      <c r="BB262" s="27"/>
      <c r="BC262" s="27"/>
      <c r="BD262" s="27"/>
      <c r="BE262" s="27"/>
      <c r="BF262" s="27"/>
      <c r="BG262" s="27"/>
      <c r="BH262" s="27"/>
      <c r="BI262" s="27"/>
      <c r="BJ262" s="27"/>
      <c r="BK262" s="27"/>
      <c r="BL262" s="27"/>
      <c r="BM262" s="27"/>
      <c r="BN262" s="27"/>
      <c r="BO262" s="27"/>
      <c r="BP262" s="27"/>
      <c r="BQ262" s="27"/>
      <c r="BR262" s="27"/>
      <c r="BS262" s="27"/>
      <c r="BT262" s="27"/>
      <c r="BU262" s="27"/>
      <c r="BV262" s="27"/>
      <c r="BW262" s="27"/>
      <c r="BX262" s="27"/>
      <c r="BY262" s="27"/>
      <c r="BZ262" s="27"/>
      <c r="CA262" s="27"/>
      <c r="CB262" s="27"/>
      <c r="CC262" s="27"/>
      <c r="CD262" s="27"/>
      <c r="CE262" s="27"/>
      <c r="CF262" s="27"/>
      <c r="CG262" s="27"/>
      <c r="CH262" s="27"/>
      <c r="CI262" s="27"/>
      <c r="CJ262" s="27"/>
      <c r="CK262" s="27"/>
      <c r="CL262" s="27"/>
      <c r="CM262" s="27"/>
      <c r="CN262" s="27"/>
      <c r="CO262" s="27"/>
      <c r="CP262" s="27"/>
      <c r="CQ262" s="27"/>
      <c r="CR262" s="27"/>
      <c r="CS262" s="27"/>
      <c r="CT262" s="27"/>
      <c r="CU262" s="27"/>
      <c r="CV262" s="27"/>
      <c r="CW262" s="27"/>
      <c r="CX262" s="27"/>
      <c r="CY262" s="27"/>
      <c r="CZ262" s="27"/>
      <c r="DA262" s="27"/>
      <c r="DB262" s="27"/>
      <c r="DC262" s="27"/>
      <c r="DD262" s="27"/>
      <c r="DE262" s="27"/>
      <c r="DF262" s="27"/>
      <c r="DG262" s="27"/>
      <c r="DH262" s="27"/>
      <c r="DI262" s="27"/>
      <c r="DJ262" s="27"/>
      <c r="DK262" s="27"/>
      <c r="DL262" s="27"/>
      <c r="DM262" s="27"/>
      <c r="DN262" s="27"/>
      <c r="DO262" s="27"/>
      <c r="DP262" s="27"/>
      <c r="DQ262" s="27"/>
      <c r="DR262" s="27"/>
      <c r="DS262" s="27"/>
      <c r="DT262" s="27"/>
      <c r="DU262" s="27"/>
      <c r="DV262" s="27"/>
      <c r="DW262" s="27"/>
      <c r="DX262" s="27"/>
      <c r="DY262" s="27"/>
      <c r="DZ262" s="27"/>
      <c r="EA262" s="27"/>
      <c r="EB262" s="27"/>
      <c r="EC262" s="27"/>
      <c r="ED262" s="27"/>
      <c r="EE262" s="27"/>
      <c r="EF262" s="27"/>
      <c r="EG262" s="27"/>
      <c r="EH262" s="27"/>
      <c r="EI262" s="27"/>
      <c r="EJ262" s="27"/>
      <c r="EK262" s="27"/>
      <c r="EL262" s="27"/>
      <c r="EM262" s="27"/>
      <c r="EN262" s="27"/>
      <c r="EO262" s="27"/>
      <c r="EP262" s="27"/>
      <c r="EQ262" s="27"/>
      <c r="ER262" s="27"/>
      <c r="ES262" s="27"/>
      <c r="ET262" s="27"/>
      <c r="EU262" s="27"/>
      <c r="EV262" s="27"/>
      <c r="EW262" s="27"/>
      <c r="EX262" s="27"/>
      <c r="EY262" s="27"/>
      <c r="EZ262" s="27"/>
      <c r="FA262" s="27"/>
      <c r="FB262" s="27"/>
      <c r="FC262" s="27"/>
      <c r="FD262" s="27"/>
      <c r="FE262" s="27"/>
      <c r="FF262" s="27"/>
      <c r="FG262" s="27"/>
      <c r="FH262" s="27"/>
      <c r="FI262" s="27"/>
      <c r="FJ262" s="27"/>
      <c r="FK262" s="27"/>
      <c r="FL262" s="27"/>
      <c r="FM262" s="27"/>
      <c r="FN262" s="27"/>
      <c r="FO262" s="27"/>
      <c r="FP262" s="27"/>
      <c r="FQ262" s="27"/>
      <c r="FR262" s="27"/>
      <c r="FS262" s="27"/>
      <c r="FT262" s="27"/>
      <c r="FU262" s="27"/>
      <c r="FV262" s="27"/>
      <c r="FW262" s="27"/>
      <c r="FX262" s="27"/>
      <c r="FY262" s="27"/>
      <c r="FZ262" s="27"/>
      <c r="GA262" s="27"/>
      <c r="GB262" s="27"/>
      <c r="GC262" s="27"/>
      <c r="GD262" s="27"/>
    </row>
    <row r="263" spans="1:186" ht="14.25" x14ac:dyDescent="0.2">
      <c r="A263" s="27"/>
      <c r="B263" s="27"/>
      <c r="C263" s="27"/>
      <c r="D263" s="27"/>
      <c r="E263" s="27"/>
      <c r="F263" s="27"/>
      <c r="G263" s="27"/>
      <c r="H263" s="27"/>
      <c r="I263" s="27"/>
      <c r="J263" s="27"/>
      <c r="K263" s="27"/>
      <c r="L263" s="27"/>
      <c r="M263" s="27"/>
      <c r="N263" s="27"/>
      <c r="O263" s="27"/>
      <c r="P263" s="27"/>
      <c r="Q263" s="27"/>
      <c r="R263" s="27"/>
      <c r="S263" s="27"/>
      <c r="T263" s="27"/>
      <c r="U263" s="27"/>
      <c r="V263" s="27"/>
      <c r="W263" s="27"/>
      <c r="X263" s="27"/>
      <c r="Y263" s="27"/>
      <c r="Z263" s="27"/>
      <c r="AA263" s="27"/>
      <c r="AB263" s="27"/>
      <c r="AC263" s="27"/>
      <c r="AD263" s="27"/>
      <c r="AE263" s="27"/>
      <c r="AF263" s="27"/>
      <c r="AG263" s="27"/>
      <c r="AH263" s="27"/>
      <c r="AI263" s="27"/>
      <c r="AJ263" s="27"/>
      <c r="AK263" s="27"/>
      <c r="AL263" s="27"/>
      <c r="AM263" s="27"/>
      <c r="AN263" s="27"/>
      <c r="AO263" s="27"/>
      <c r="AP263" s="27"/>
      <c r="AQ263" s="27"/>
      <c r="AR263" s="27"/>
      <c r="AS263" s="27"/>
      <c r="AT263" s="27"/>
      <c r="AU263" s="27"/>
      <c r="AV263" s="27"/>
      <c r="AW263" s="27"/>
      <c r="AX263" s="27"/>
      <c r="AY263" s="27"/>
      <c r="AZ263" s="27"/>
      <c r="BA263" s="27"/>
      <c r="BB263" s="27"/>
      <c r="BC263" s="27"/>
      <c r="BD263" s="27"/>
      <c r="BE263" s="27"/>
      <c r="BF263" s="27"/>
      <c r="BG263" s="27"/>
      <c r="BH263" s="27"/>
      <c r="BI263" s="27"/>
      <c r="BJ263" s="27"/>
      <c r="BK263" s="27"/>
      <c r="BL263" s="27"/>
      <c r="BM263" s="27"/>
      <c r="BN263" s="27"/>
      <c r="BO263" s="27"/>
      <c r="BP263" s="27"/>
      <c r="BQ263" s="27"/>
      <c r="BR263" s="27"/>
      <c r="BS263" s="27"/>
      <c r="BT263" s="27"/>
      <c r="BU263" s="27"/>
      <c r="BV263" s="27"/>
      <c r="BW263" s="27"/>
      <c r="BX263" s="27"/>
      <c r="BY263" s="27"/>
      <c r="BZ263" s="27"/>
      <c r="CA263" s="27"/>
      <c r="CB263" s="27"/>
      <c r="CC263" s="27"/>
      <c r="CD263" s="27"/>
      <c r="CE263" s="27"/>
      <c r="CF263" s="27"/>
      <c r="CG263" s="27"/>
      <c r="CH263" s="27"/>
      <c r="CI263" s="27"/>
      <c r="CJ263" s="27"/>
      <c r="CK263" s="27"/>
      <c r="CL263" s="27"/>
      <c r="CM263" s="27"/>
      <c r="CN263" s="27"/>
      <c r="CO263" s="27"/>
      <c r="CP263" s="27"/>
      <c r="CQ263" s="27"/>
      <c r="CR263" s="27"/>
      <c r="CS263" s="27"/>
      <c r="CT263" s="27"/>
      <c r="CU263" s="27"/>
      <c r="CV263" s="27"/>
      <c r="CW263" s="27"/>
      <c r="CX263" s="27"/>
      <c r="CY263" s="27"/>
      <c r="CZ263" s="27"/>
      <c r="DA263" s="27"/>
      <c r="DB263" s="27"/>
      <c r="DC263" s="27"/>
      <c r="DD263" s="27"/>
      <c r="DE263" s="27"/>
      <c r="DF263" s="27"/>
      <c r="DG263" s="27"/>
      <c r="DH263" s="27"/>
      <c r="DI263" s="27"/>
      <c r="DJ263" s="27"/>
      <c r="DK263" s="27"/>
      <c r="DL263" s="27"/>
      <c r="DM263" s="27"/>
      <c r="DN263" s="27"/>
      <c r="DO263" s="27"/>
      <c r="DP263" s="27"/>
      <c r="DQ263" s="27"/>
      <c r="DR263" s="27"/>
      <c r="DS263" s="27"/>
      <c r="DT263" s="27"/>
      <c r="DU263" s="27"/>
      <c r="DV263" s="27"/>
      <c r="DW263" s="27"/>
      <c r="DX263" s="27"/>
      <c r="DY263" s="27"/>
      <c r="DZ263" s="27"/>
      <c r="EA263" s="27"/>
      <c r="EB263" s="27"/>
      <c r="EC263" s="27"/>
      <c r="ED263" s="27"/>
      <c r="EE263" s="27"/>
      <c r="EF263" s="27"/>
      <c r="EG263" s="27"/>
      <c r="EH263" s="27"/>
      <c r="EI263" s="27"/>
      <c r="EJ263" s="27"/>
      <c r="EK263" s="27"/>
      <c r="EL263" s="27"/>
      <c r="EM263" s="27"/>
      <c r="EN263" s="27"/>
      <c r="EO263" s="27"/>
      <c r="EP263" s="27"/>
      <c r="EQ263" s="27"/>
      <c r="ER263" s="27"/>
      <c r="ES263" s="27"/>
      <c r="ET263" s="27"/>
      <c r="EU263" s="27"/>
      <c r="EV263" s="27"/>
      <c r="EW263" s="27"/>
      <c r="EX263" s="27"/>
      <c r="EY263" s="27"/>
      <c r="EZ263" s="27"/>
      <c r="FA263" s="27"/>
      <c r="FB263" s="27"/>
      <c r="FC263" s="27"/>
      <c r="FD263" s="27"/>
      <c r="FE263" s="27"/>
      <c r="FF263" s="27"/>
      <c r="FG263" s="27"/>
      <c r="FH263" s="27"/>
      <c r="FI263" s="27"/>
      <c r="FJ263" s="27"/>
      <c r="FK263" s="27"/>
      <c r="FL263" s="27"/>
      <c r="FM263" s="27"/>
      <c r="FN263" s="27"/>
      <c r="FO263" s="27"/>
      <c r="FP263" s="27"/>
      <c r="FQ263" s="27"/>
      <c r="FR263" s="27"/>
      <c r="FS263" s="27"/>
      <c r="FT263" s="27"/>
      <c r="FU263" s="27"/>
      <c r="FV263" s="27"/>
      <c r="FW263" s="27"/>
      <c r="FX263" s="27"/>
      <c r="FY263" s="27"/>
      <c r="FZ263" s="27"/>
      <c r="GA263" s="27"/>
      <c r="GB263" s="27"/>
      <c r="GC263" s="27"/>
      <c r="GD263" s="27"/>
    </row>
    <row r="264" spans="1:186" ht="14.25" x14ac:dyDescent="0.2">
      <c r="A264" s="27"/>
      <c r="B264" s="27"/>
      <c r="C264" s="27"/>
      <c r="D264" s="27"/>
      <c r="E264" s="27"/>
      <c r="F264" s="27"/>
      <c r="G264" s="27"/>
      <c r="H264" s="27"/>
      <c r="I264" s="27"/>
      <c r="J264" s="27"/>
      <c r="K264" s="27"/>
      <c r="L264" s="27"/>
      <c r="M264" s="27"/>
      <c r="N264" s="27"/>
      <c r="O264" s="27"/>
      <c r="P264" s="27"/>
      <c r="Q264" s="27"/>
      <c r="R264" s="27"/>
      <c r="S264" s="27"/>
      <c r="T264" s="27"/>
      <c r="U264" s="27"/>
      <c r="V264" s="27"/>
      <c r="W264" s="27"/>
      <c r="X264" s="27"/>
      <c r="Y264" s="27"/>
      <c r="Z264" s="27"/>
      <c r="AA264" s="27"/>
      <c r="AB264" s="27"/>
      <c r="AC264" s="27"/>
      <c r="AD264" s="27"/>
      <c r="AE264" s="27"/>
      <c r="AF264" s="27"/>
      <c r="AG264" s="27"/>
      <c r="AH264" s="27"/>
      <c r="AI264" s="27"/>
      <c r="AJ264" s="27"/>
      <c r="AK264" s="27"/>
      <c r="AL264" s="27"/>
      <c r="AM264" s="27"/>
      <c r="AN264" s="27"/>
      <c r="AO264" s="27"/>
      <c r="AP264" s="27"/>
      <c r="AQ264" s="27"/>
      <c r="AR264" s="27"/>
      <c r="AS264" s="27"/>
      <c r="AT264" s="27"/>
      <c r="AU264" s="27"/>
      <c r="AV264" s="27"/>
      <c r="AW264" s="27"/>
      <c r="AX264" s="27"/>
      <c r="AY264" s="27"/>
      <c r="AZ264" s="27"/>
      <c r="BA264" s="27"/>
      <c r="BB264" s="27"/>
      <c r="BC264" s="27"/>
      <c r="BD264" s="27"/>
      <c r="BE264" s="27"/>
      <c r="BF264" s="27"/>
      <c r="BG264" s="27"/>
      <c r="BH264" s="27"/>
      <c r="BI264" s="27"/>
      <c r="BJ264" s="27"/>
      <c r="BK264" s="27"/>
      <c r="BL264" s="27"/>
      <c r="BM264" s="27"/>
      <c r="BN264" s="27"/>
      <c r="BO264" s="27"/>
      <c r="BP264" s="27"/>
      <c r="BQ264" s="27"/>
      <c r="BR264" s="27"/>
      <c r="BS264" s="27"/>
      <c r="BT264" s="27"/>
      <c r="BU264" s="27"/>
      <c r="BV264" s="27"/>
      <c r="BW264" s="27"/>
      <c r="BX264" s="27"/>
      <c r="BY264" s="27"/>
      <c r="BZ264" s="27"/>
      <c r="CA264" s="27"/>
      <c r="CB264" s="27"/>
      <c r="CC264" s="27"/>
      <c r="CD264" s="27"/>
      <c r="CE264" s="27"/>
      <c r="CF264" s="27"/>
      <c r="CG264" s="27"/>
      <c r="CH264" s="27"/>
      <c r="CI264" s="27"/>
      <c r="CJ264" s="27"/>
      <c r="CK264" s="27"/>
      <c r="CL264" s="27"/>
      <c r="CM264" s="27"/>
      <c r="CN264" s="27"/>
      <c r="CO264" s="27"/>
      <c r="CP264" s="27"/>
      <c r="CQ264" s="27"/>
      <c r="CR264" s="27"/>
      <c r="CS264" s="27"/>
      <c r="CT264" s="27"/>
      <c r="CU264" s="27"/>
      <c r="CV264" s="27"/>
      <c r="CW264" s="27"/>
      <c r="CX264" s="27"/>
      <c r="CY264" s="27"/>
      <c r="CZ264" s="27"/>
      <c r="DA264" s="27"/>
      <c r="DB264" s="27"/>
      <c r="DC264" s="27"/>
      <c r="DD264" s="27"/>
      <c r="DE264" s="27"/>
      <c r="DF264" s="27"/>
      <c r="DG264" s="27"/>
      <c r="DH264" s="27"/>
      <c r="DI264" s="27"/>
      <c r="DJ264" s="27"/>
      <c r="DK264" s="27"/>
      <c r="DL264" s="27"/>
      <c r="DM264" s="27"/>
      <c r="DN264" s="27"/>
      <c r="DO264" s="27"/>
      <c r="DP264" s="27"/>
      <c r="DQ264" s="27"/>
      <c r="DR264" s="27"/>
      <c r="DS264" s="27"/>
      <c r="DT264" s="27"/>
      <c r="DU264" s="27"/>
      <c r="DV264" s="27"/>
      <c r="DW264" s="27"/>
      <c r="DX264" s="27"/>
      <c r="DY264" s="27"/>
      <c r="DZ264" s="27"/>
      <c r="EA264" s="27"/>
      <c r="EB264" s="27"/>
      <c r="EC264" s="27"/>
      <c r="ED264" s="27"/>
      <c r="EE264" s="27"/>
      <c r="EF264" s="27"/>
      <c r="EG264" s="27"/>
      <c r="EH264" s="27"/>
      <c r="EI264" s="27"/>
      <c r="EJ264" s="27"/>
      <c r="EK264" s="27"/>
      <c r="EL264" s="27"/>
      <c r="EM264" s="27"/>
      <c r="EN264" s="27"/>
      <c r="EO264" s="27"/>
      <c r="EP264" s="27"/>
      <c r="EQ264" s="27"/>
      <c r="ER264" s="27"/>
      <c r="ES264" s="27"/>
      <c r="ET264" s="27"/>
      <c r="EU264" s="27"/>
      <c r="EV264" s="27"/>
      <c r="EW264" s="27"/>
      <c r="EX264" s="27"/>
      <c r="EY264" s="27"/>
      <c r="EZ264" s="27"/>
      <c r="FA264" s="27"/>
      <c r="FB264" s="27"/>
      <c r="FC264" s="27"/>
      <c r="FD264" s="27"/>
      <c r="FE264" s="27"/>
      <c r="FF264" s="27"/>
      <c r="FG264" s="27"/>
      <c r="FH264" s="27"/>
      <c r="FI264" s="27"/>
      <c r="FJ264" s="27"/>
      <c r="FK264" s="27"/>
      <c r="FL264" s="27"/>
      <c r="FM264" s="27"/>
      <c r="FN264" s="27"/>
      <c r="FO264" s="27"/>
      <c r="FP264" s="27"/>
      <c r="FQ264" s="27"/>
      <c r="FR264" s="27"/>
      <c r="FS264" s="27"/>
      <c r="FT264" s="27"/>
      <c r="FU264" s="27"/>
      <c r="FV264" s="27"/>
      <c r="FW264" s="27"/>
      <c r="FX264" s="27"/>
      <c r="FY264" s="27"/>
      <c r="FZ264" s="27"/>
      <c r="GA264" s="27"/>
      <c r="GB264" s="27"/>
      <c r="GC264" s="27"/>
      <c r="GD264" s="27"/>
    </row>
    <row r="265" spans="1:186" ht="14.25" x14ac:dyDescent="0.2">
      <c r="A265" s="27"/>
      <c r="B265" s="27"/>
      <c r="C265" s="27"/>
      <c r="D265" s="27"/>
      <c r="E265" s="27"/>
      <c r="F265" s="27"/>
      <c r="G265" s="27"/>
      <c r="H265" s="27"/>
      <c r="I265" s="27"/>
      <c r="J265" s="27"/>
      <c r="K265" s="27"/>
      <c r="L265" s="27"/>
      <c r="M265" s="27"/>
      <c r="N265" s="27"/>
      <c r="O265" s="27"/>
      <c r="P265" s="27"/>
      <c r="Q265" s="27"/>
      <c r="R265" s="27"/>
      <c r="S265" s="27"/>
      <c r="T265" s="27"/>
      <c r="U265" s="27"/>
      <c r="V265" s="27"/>
      <c r="W265" s="27"/>
      <c r="X265" s="27"/>
      <c r="Y265" s="27"/>
      <c r="Z265" s="27"/>
      <c r="AA265" s="27"/>
      <c r="AB265" s="27"/>
      <c r="AC265" s="27"/>
      <c r="AD265" s="27"/>
      <c r="AE265" s="27"/>
      <c r="AF265" s="27"/>
      <c r="AG265" s="27"/>
      <c r="AH265" s="27"/>
      <c r="AI265" s="27"/>
      <c r="AJ265" s="27"/>
      <c r="AK265" s="27"/>
      <c r="AL265" s="27"/>
      <c r="AM265" s="27"/>
      <c r="AN265" s="27"/>
      <c r="AO265" s="27"/>
      <c r="AP265" s="27"/>
      <c r="AQ265" s="27"/>
      <c r="AR265" s="27"/>
      <c r="AS265" s="27"/>
      <c r="AT265" s="27"/>
      <c r="AU265" s="27"/>
      <c r="AV265" s="27"/>
      <c r="AW265" s="27"/>
      <c r="AX265" s="27"/>
      <c r="AY265" s="27"/>
      <c r="AZ265" s="27"/>
      <c r="BA265" s="27"/>
      <c r="BB265" s="27"/>
      <c r="BC265" s="27"/>
      <c r="BD265" s="27"/>
      <c r="BE265" s="27"/>
      <c r="BF265" s="27"/>
      <c r="BG265" s="27"/>
      <c r="BH265" s="27"/>
      <c r="BI265" s="27"/>
      <c r="BJ265" s="27"/>
      <c r="BK265" s="27"/>
      <c r="BL265" s="27"/>
      <c r="BM265" s="27"/>
      <c r="BN265" s="27"/>
      <c r="BO265" s="27"/>
      <c r="BP265" s="27"/>
      <c r="BQ265" s="27"/>
      <c r="BR265" s="27"/>
      <c r="BS265" s="27"/>
      <c r="BT265" s="27"/>
      <c r="BU265" s="27"/>
      <c r="BV265" s="27"/>
      <c r="BW265" s="27"/>
      <c r="BX265" s="27"/>
      <c r="BY265" s="27"/>
      <c r="BZ265" s="27"/>
      <c r="CA265" s="27"/>
      <c r="CB265" s="27"/>
      <c r="CC265" s="27"/>
      <c r="CD265" s="27"/>
      <c r="CE265" s="27"/>
      <c r="CF265" s="27"/>
      <c r="CG265" s="27"/>
      <c r="CH265" s="27"/>
      <c r="CI265" s="27"/>
      <c r="CJ265" s="27"/>
      <c r="CK265" s="27"/>
      <c r="CL265" s="27"/>
      <c r="CM265" s="27"/>
      <c r="CN265" s="27"/>
      <c r="CO265" s="27"/>
      <c r="CP265" s="27"/>
      <c r="CQ265" s="27"/>
      <c r="CR265" s="27"/>
      <c r="CS265" s="27"/>
      <c r="CT265" s="27"/>
      <c r="CU265" s="27"/>
      <c r="CV265" s="27"/>
      <c r="CW265" s="27"/>
      <c r="CX265" s="27"/>
      <c r="CY265" s="27"/>
      <c r="CZ265" s="27"/>
      <c r="DA265" s="27"/>
      <c r="DB265" s="27"/>
      <c r="DC265" s="27"/>
      <c r="DD265" s="27"/>
      <c r="DE265" s="27"/>
      <c r="DF265" s="27"/>
      <c r="DG265" s="27"/>
      <c r="DH265" s="27"/>
      <c r="DI265" s="27"/>
      <c r="DJ265" s="27"/>
      <c r="DK265" s="27"/>
      <c r="DL265" s="27"/>
      <c r="DM265" s="27"/>
      <c r="DN265" s="27"/>
      <c r="DO265" s="27"/>
      <c r="DP265" s="27"/>
      <c r="DQ265" s="27"/>
      <c r="DR265" s="27"/>
      <c r="DS265" s="27"/>
      <c r="DT265" s="27"/>
      <c r="DU265" s="27"/>
      <c r="DV265" s="27"/>
      <c r="DW265" s="27"/>
      <c r="DX265" s="27"/>
      <c r="DY265" s="27"/>
      <c r="DZ265" s="27"/>
      <c r="EA265" s="27"/>
      <c r="EB265" s="27"/>
      <c r="EC265" s="27"/>
      <c r="ED265" s="27"/>
      <c r="EE265" s="27"/>
      <c r="EF265" s="27"/>
      <c r="EG265" s="27"/>
      <c r="EH265" s="27"/>
      <c r="EI265" s="27"/>
      <c r="EJ265" s="27"/>
      <c r="EK265" s="27"/>
      <c r="EL265" s="27"/>
      <c r="EM265" s="27"/>
      <c r="EN265" s="27"/>
      <c r="EO265" s="27"/>
      <c r="EP265" s="27"/>
      <c r="EQ265" s="27"/>
      <c r="ER265" s="27"/>
      <c r="ES265" s="27"/>
      <c r="ET265" s="27"/>
      <c r="EU265" s="27"/>
      <c r="EV265" s="27"/>
      <c r="EW265" s="27"/>
      <c r="EX265" s="27"/>
      <c r="EY265" s="27"/>
      <c r="EZ265" s="27"/>
      <c r="FA265" s="27"/>
      <c r="FB265" s="27"/>
      <c r="FC265" s="27"/>
      <c r="FD265" s="27"/>
      <c r="FE265" s="27"/>
      <c r="FF265" s="27"/>
      <c r="FG265" s="27"/>
      <c r="FH265" s="27"/>
      <c r="FI265" s="27"/>
      <c r="FJ265" s="27"/>
      <c r="FK265" s="27"/>
      <c r="FL265" s="27"/>
      <c r="FM265" s="27"/>
      <c r="FN265" s="27"/>
      <c r="FO265" s="27"/>
      <c r="FP265" s="27"/>
      <c r="FQ265" s="27"/>
      <c r="FR265" s="27"/>
      <c r="FS265" s="27"/>
      <c r="FT265" s="27"/>
      <c r="FU265" s="27"/>
      <c r="FV265" s="27"/>
      <c r="FW265" s="27"/>
      <c r="FX265" s="27"/>
      <c r="FY265" s="27"/>
      <c r="FZ265" s="27"/>
      <c r="GA265" s="27"/>
      <c r="GB265" s="27"/>
      <c r="GC265" s="27"/>
      <c r="GD265" s="27"/>
    </row>
    <row r="266" spans="1:186" ht="14.25" x14ac:dyDescent="0.2">
      <c r="A266" s="27"/>
      <c r="B266" s="27"/>
      <c r="C266" s="27"/>
      <c r="D266" s="27"/>
      <c r="E266" s="27"/>
      <c r="F266" s="27"/>
      <c r="G266" s="27"/>
      <c r="H266" s="27"/>
      <c r="I266" s="27"/>
      <c r="J266" s="27"/>
      <c r="K266" s="27"/>
      <c r="L266" s="27"/>
      <c r="M266" s="27"/>
      <c r="N266" s="27"/>
      <c r="O266" s="27"/>
      <c r="P266" s="27"/>
      <c r="Q266" s="27"/>
      <c r="R266" s="27"/>
      <c r="S266" s="27"/>
      <c r="T266" s="27"/>
      <c r="U266" s="27"/>
      <c r="V266" s="27"/>
      <c r="W266" s="27"/>
      <c r="X266" s="27"/>
      <c r="Y266" s="27"/>
      <c r="Z266" s="27"/>
      <c r="AA266" s="27"/>
      <c r="AB266" s="27"/>
      <c r="AC266" s="27"/>
      <c r="AD266" s="27"/>
      <c r="AE266" s="27"/>
      <c r="AF266" s="27"/>
      <c r="AG266" s="27"/>
      <c r="AH266" s="27"/>
      <c r="AI266" s="27"/>
      <c r="AJ266" s="27"/>
      <c r="AK266" s="27"/>
      <c r="AL266" s="27"/>
      <c r="AM266" s="27"/>
      <c r="AN266" s="27"/>
      <c r="AO266" s="27"/>
      <c r="AP266" s="27"/>
      <c r="AQ266" s="27"/>
      <c r="AR266" s="27"/>
      <c r="AS266" s="27"/>
      <c r="AT266" s="27"/>
      <c r="AU266" s="27"/>
      <c r="AV266" s="27"/>
      <c r="AW266" s="27"/>
      <c r="AX266" s="27"/>
      <c r="AY266" s="27"/>
      <c r="AZ266" s="27"/>
      <c r="BA266" s="27"/>
      <c r="BB266" s="27"/>
      <c r="BC266" s="27"/>
      <c r="BD266" s="27"/>
      <c r="BE266" s="27"/>
      <c r="BF266" s="27"/>
      <c r="BG266" s="27"/>
      <c r="BH266" s="27"/>
      <c r="BI266" s="27"/>
      <c r="BJ266" s="27"/>
      <c r="BK266" s="27"/>
      <c r="BL266" s="27"/>
      <c r="BM266" s="27"/>
      <c r="BN266" s="27"/>
      <c r="BO266" s="27"/>
      <c r="BP266" s="27"/>
      <c r="BQ266" s="27"/>
      <c r="BR266" s="27"/>
      <c r="BS266" s="27"/>
      <c r="BT266" s="27"/>
      <c r="BU266" s="27"/>
      <c r="BV266" s="27"/>
      <c r="BW266" s="27"/>
      <c r="BX266" s="27"/>
      <c r="BY266" s="27"/>
      <c r="BZ266" s="27"/>
      <c r="CA266" s="27"/>
      <c r="CB266" s="27"/>
      <c r="CC266" s="27"/>
      <c r="CD266" s="27"/>
      <c r="CE266" s="27"/>
      <c r="CF266" s="27"/>
      <c r="CG266" s="27"/>
      <c r="CH266" s="27"/>
      <c r="CI266" s="27"/>
      <c r="CJ266" s="27"/>
      <c r="CK266" s="27"/>
      <c r="CL266" s="27"/>
      <c r="CM266" s="27"/>
      <c r="CN266" s="27"/>
      <c r="CO266" s="27"/>
      <c r="CP266" s="27"/>
      <c r="CQ266" s="27"/>
      <c r="CR266" s="27"/>
      <c r="CS266" s="27"/>
      <c r="CT266" s="27"/>
      <c r="CU266" s="27"/>
      <c r="CV266" s="27"/>
      <c r="CW266" s="27"/>
      <c r="CX266" s="27"/>
      <c r="CY266" s="27"/>
      <c r="CZ266" s="27"/>
      <c r="DA266" s="27"/>
      <c r="DB266" s="27"/>
      <c r="DC266" s="27"/>
      <c r="DD266" s="27"/>
      <c r="DE266" s="27"/>
      <c r="DF266" s="27"/>
      <c r="DG266" s="27"/>
      <c r="DH266" s="27"/>
      <c r="DI266" s="27"/>
      <c r="DJ266" s="27"/>
      <c r="DK266" s="27"/>
      <c r="DL266" s="27"/>
      <c r="DM266" s="27"/>
      <c r="DN266" s="27"/>
      <c r="DO266" s="27"/>
      <c r="DP266" s="27"/>
      <c r="DQ266" s="27"/>
      <c r="DR266" s="27"/>
      <c r="DS266" s="27"/>
      <c r="DT266" s="27"/>
      <c r="DU266" s="27"/>
      <c r="DV266" s="27"/>
      <c r="DW266" s="27"/>
      <c r="DX266" s="27"/>
      <c r="DY266" s="27"/>
      <c r="DZ266" s="27"/>
      <c r="EA266" s="27"/>
      <c r="EB266" s="27"/>
      <c r="EC266" s="27"/>
      <c r="ED266" s="27"/>
      <c r="EE266" s="27"/>
      <c r="EF266" s="27"/>
      <c r="EG266" s="27"/>
      <c r="EH266" s="27"/>
      <c r="EI266" s="27"/>
      <c r="EJ266" s="27"/>
      <c r="EK266" s="27"/>
      <c r="EL266" s="27"/>
      <c r="EM266" s="27"/>
      <c r="EN266" s="27"/>
      <c r="EO266" s="27"/>
      <c r="EP266" s="27"/>
      <c r="EQ266" s="27"/>
      <c r="ER266" s="27"/>
      <c r="ES266" s="27"/>
      <c r="ET266" s="27"/>
      <c r="EU266" s="27"/>
      <c r="EV266" s="27"/>
      <c r="EW266" s="27"/>
      <c r="EX266" s="27"/>
      <c r="EY266" s="27"/>
      <c r="EZ266" s="27"/>
      <c r="FA266" s="27"/>
      <c r="FB266" s="27"/>
      <c r="FC266" s="27"/>
      <c r="FD266" s="27"/>
      <c r="FE266" s="27"/>
      <c r="FF266" s="27"/>
      <c r="FG266" s="27"/>
      <c r="FH266" s="27"/>
      <c r="FI266" s="27"/>
      <c r="FJ266" s="27"/>
      <c r="FK266" s="27"/>
      <c r="FL266" s="27"/>
      <c r="FM266" s="27"/>
      <c r="FN266" s="27"/>
      <c r="FO266" s="27"/>
      <c r="FP266" s="27"/>
      <c r="FQ266" s="27"/>
      <c r="FR266" s="27"/>
      <c r="FS266" s="27"/>
      <c r="FT266" s="27"/>
      <c r="FU266" s="27"/>
      <c r="FV266" s="27"/>
      <c r="FW266" s="27"/>
      <c r="FX266" s="27"/>
      <c r="FY266" s="27"/>
      <c r="FZ266" s="27"/>
      <c r="GA266" s="27"/>
      <c r="GB266" s="27"/>
      <c r="GC266" s="27"/>
      <c r="GD266" s="27"/>
    </row>
    <row r="267" spans="1:186" ht="14.25" x14ac:dyDescent="0.2">
      <c r="A267" s="27"/>
      <c r="B267" s="27"/>
      <c r="C267" s="27"/>
      <c r="D267" s="27"/>
      <c r="E267" s="27"/>
      <c r="F267" s="27"/>
      <c r="G267" s="27"/>
      <c r="H267" s="27"/>
      <c r="I267" s="27"/>
      <c r="J267" s="27"/>
      <c r="K267" s="27"/>
      <c r="L267" s="27"/>
      <c r="M267" s="27"/>
      <c r="N267" s="27"/>
      <c r="O267" s="27"/>
      <c r="P267" s="27"/>
      <c r="Q267" s="27"/>
      <c r="R267" s="27"/>
      <c r="S267" s="27"/>
      <c r="T267" s="27"/>
      <c r="U267" s="27"/>
      <c r="V267" s="27"/>
      <c r="W267" s="27"/>
      <c r="X267" s="27"/>
      <c r="Y267" s="27"/>
      <c r="Z267" s="27"/>
      <c r="AA267" s="27"/>
      <c r="AB267" s="27"/>
      <c r="AC267" s="27"/>
      <c r="AD267" s="27"/>
      <c r="AE267" s="27"/>
      <c r="AF267" s="27"/>
      <c r="AG267" s="27"/>
      <c r="AH267" s="27"/>
      <c r="AI267" s="27"/>
      <c r="AJ267" s="27"/>
      <c r="AK267" s="27"/>
      <c r="AL267" s="27"/>
      <c r="AM267" s="27"/>
      <c r="AN267" s="27"/>
      <c r="AO267" s="27"/>
      <c r="AP267" s="27"/>
      <c r="AQ267" s="27"/>
      <c r="AR267" s="27"/>
      <c r="AS267" s="27"/>
      <c r="AT267" s="27"/>
      <c r="AU267" s="27"/>
      <c r="AV267" s="27"/>
      <c r="AW267" s="27"/>
      <c r="AX267" s="27"/>
      <c r="AY267" s="27"/>
      <c r="AZ267" s="27"/>
      <c r="BA267" s="27"/>
      <c r="BB267" s="27"/>
      <c r="BC267" s="27"/>
      <c r="BD267" s="27"/>
      <c r="BE267" s="27"/>
      <c r="BF267" s="27"/>
      <c r="BG267" s="27"/>
      <c r="BH267" s="27"/>
      <c r="BI267" s="27"/>
      <c r="BJ267" s="27"/>
      <c r="BK267" s="27"/>
      <c r="BL267" s="27"/>
      <c r="BM267" s="27"/>
      <c r="BN267" s="27"/>
      <c r="BO267" s="27"/>
      <c r="BP267" s="27"/>
      <c r="BQ267" s="27"/>
      <c r="BR267" s="27"/>
      <c r="BS267" s="27"/>
      <c r="BT267" s="27"/>
      <c r="BU267" s="27"/>
      <c r="BV267" s="27"/>
      <c r="BW267" s="27"/>
      <c r="BX267" s="27"/>
      <c r="BY267" s="27"/>
      <c r="BZ267" s="27"/>
      <c r="CA267" s="27"/>
      <c r="CB267" s="27"/>
      <c r="CC267" s="27"/>
      <c r="CD267" s="27"/>
      <c r="CE267" s="27"/>
      <c r="CF267" s="27"/>
      <c r="CG267" s="27"/>
      <c r="CH267" s="27"/>
      <c r="CI267" s="27"/>
      <c r="CJ267" s="27"/>
      <c r="CK267" s="27"/>
      <c r="CL267" s="27"/>
      <c r="CM267" s="27"/>
      <c r="CN267" s="27"/>
      <c r="CO267" s="27"/>
      <c r="CP267" s="27"/>
      <c r="CQ267" s="27"/>
      <c r="CR267" s="27"/>
      <c r="CS267" s="27"/>
      <c r="CT267" s="27"/>
      <c r="CU267" s="27"/>
      <c r="CV267" s="27"/>
      <c r="CW267" s="27"/>
      <c r="CX267" s="27"/>
      <c r="CY267" s="27"/>
      <c r="CZ267" s="27"/>
      <c r="DA267" s="27"/>
      <c r="DB267" s="27"/>
      <c r="DC267" s="27"/>
      <c r="DD267" s="27"/>
      <c r="DE267" s="27"/>
      <c r="DF267" s="27"/>
      <c r="DG267" s="27"/>
      <c r="DH267" s="27"/>
      <c r="DI267" s="27"/>
      <c r="DJ267" s="27"/>
      <c r="DK267" s="27"/>
      <c r="DL267" s="27"/>
      <c r="DM267" s="27"/>
      <c r="DN267" s="27"/>
      <c r="DO267" s="27"/>
      <c r="DP267" s="27"/>
      <c r="DQ267" s="27"/>
      <c r="DR267" s="27"/>
      <c r="DS267" s="27"/>
      <c r="DT267" s="27"/>
      <c r="DU267" s="27"/>
      <c r="DV267" s="27"/>
      <c r="DW267" s="27"/>
      <c r="DX267" s="27"/>
      <c r="DY267" s="27"/>
      <c r="DZ267" s="27"/>
      <c r="EA267" s="27"/>
      <c r="EB267" s="27"/>
      <c r="EC267" s="27"/>
      <c r="ED267" s="27"/>
      <c r="EE267" s="27"/>
      <c r="EF267" s="27"/>
      <c r="EG267" s="27"/>
      <c r="EH267" s="27"/>
      <c r="EI267" s="27"/>
      <c r="EJ267" s="27"/>
      <c r="EK267" s="27"/>
      <c r="EL267" s="27"/>
      <c r="EM267" s="27"/>
      <c r="EN267" s="27"/>
      <c r="EO267" s="27"/>
      <c r="EP267" s="27"/>
      <c r="EQ267" s="27"/>
      <c r="ER267" s="27"/>
      <c r="ES267" s="27"/>
      <c r="ET267" s="27"/>
      <c r="EU267" s="27"/>
      <c r="EV267" s="27"/>
      <c r="EW267" s="27"/>
      <c r="EX267" s="27"/>
      <c r="EY267" s="27"/>
      <c r="EZ267" s="27"/>
      <c r="FA267" s="27"/>
      <c r="FB267" s="27"/>
      <c r="FC267" s="27"/>
      <c r="FD267" s="27"/>
      <c r="FE267" s="27"/>
      <c r="FF267" s="27"/>
      <c r="FG267" s="27"/>
      <c r="FH267" s="27"/>
      <c r="FI267" s="27"/>
      <c r="FJ267" s="27"/>
      <c r="FK267" s="27"/>
      <c r="FL267" s="27"/>
      <c r="FM267" s="27"/>
      <c r="FN267" s="27"/>
      <c r="FO267" s="27"/>
      <c r="FP267" s="27"/>
      <c r="FQ267" s="27"/>
      <c r="FR267" s="27"/>
      <c r="FS267" s="27"/>
      <c r="FT267" s="27"/>
      <c r="FU267" s="27"/>
      <c r="FV267" s="27"/>
      <c r="FW267" s="27"/>
      <c r="FX267" s="27"/>
      <c r="FY267" s="27"/>
      <c r="FZ267" s="27"/>
      <c r="GA267" s="27"/>
      <c r="GB267" s="27"/>
      <c r="GC267" s="27"/>
      <c r="GD267" s="27"/>
    </row>
    <row r="268" spans="1:186" ht="14.25" x14ac:dyDescent="0.2">
      <c r="A268" s="27"/>
      <c r="B268" s="27"/>
      <c r="C268" s="27"/>
      <c r="D268" s="27"/>
      <c r="E268" s="27"/>
      <c r="F268" s="27"/>
      <c r="G268" s="27"/>
      <c r="H268" s="27"/>
      <c r="I268" s="27"/>
      <c r="J268" s="27"/>
      <c r="K268" s="27"/>
      <c r="L268" s="27"/>
      <c r="M268" s="27"/>
      <c r="N268" s="27"/>
      <c r="O268" s="27"/>
      <c r="P268" s="27"/>
      <c r="Q268" s="27"/>
      <c r="R268" s="27"/>
      <c r="S268" s="27"/>
      <c r="T268" s="27"/>
      <c r="U268" s="27"/>
      <c r="V268" s="27"/>
      <c r="W268" s="27"/>
      <c r="X268" s="27"/>
      <c r="Y268" s="27"/>
      <c r="Z268" s="27"/>
      <c r="AA268" s="27"/>
      <c r="AB268" s="27"/>
      <c r="AC268" s="27"/>
      <c r="AD268" s="27"/>
      <c r="AE268" s="27"/>
      <c r="AF268" s="27"/>
      <c r="AG268" s="27"/>
      <c r="AH268" s="27"/>
      <c r="AI268" s="27"/>
      <c r="AJ268" s="27"/>
      <c r="AK268" s="27"/>
      <c r="AL268" s="27"/>
      <c r="AM268" s="27"/>
      <c r="AN268" s="27"/>
      <c r="AO268" s="27"/>
      <c r="AP268" s="27"/>
      <c r="AQ268" s="27"/>
      <c r="AR268" s="27"/>
      <c r="AS268" s="27"/>
      <c r="AT268" s="27"/>
      <c r="AU268" s="27"/>
      <c r="AV268" s="27"/>
      <c r="AW268" s="27"/>
      <c r="AX268" s="27"/>
      <c r="AY268" s="27"/>
      <c r="AZ268" s="27"/>
      <c r="BA268" s="27"/>
      <c r="BB268" s="27"/>
      <c r="BC268" s="27"/>
      <c r="BD268" s="27"/>
      <c r="BE268" s="27"/>
      <c r="BF268" s="27"/>
      <c r="BG268" s="27"/>
      <c r="BH268" s="27"/>
      <c r="BI268" s="27"/>
      <c r="BJ268" s="27"/>
      <c r="BK268" s="27"/>
      <c r="BL268" s="27"/>
      <c r="BM268" s="27"/>
      <c r="BN268" s="27"/>
      <c r="BO268" s="27"/>
      <c r="BP268" s="27"/>
      <c r="BQ268" s="27"/>
      <c r="BR268" s="27"/>
      <c r="BS268" s="27"/>
      <c r="BT268" s="27"/>
      <c r="BU268" s="27"/>
      <c r="BV268" s="27"/>
      <c r="BW268" s="27"/>
      <c r="BX268" s="27"/>
      <c r="BY268" s="27"/>
      <c r="BZ268" s="27"/>
      <c r="CA268" s="27"/>
      <c r="CB268" s="27"/>
      <c r="CC268" s="27"/>
      <c r="CD268" s="27"/>
      <c r="CE268" s="27"/>
      <c r="CF268" s="27"/>
      <c r="CG268" s="27"/>
      <c r="CH268" s="27"/>
      <c r="CI268" s="27"/>
      <c r="CJ268" s="27"/>
      <c r="CK268" s="27"/>
      <c r="CL268" s="27"/>
      <c r="CM268" s="27"/>
      <c r="CN268" s="27"/>
      <c r="CO268" s="27"/>
      <c r="CP268" s="27"/>
      <c r="CQ268" s="27"/>
      <c r="CR268" s="27"/>
      <c r="CS268" s="27"/>
      <c r="CT268" s="27"/>
      <c r="CU268" s="27"/>
      <c r="CV268" s="27"/>
      <c r="CW268" s="27"/>
      <c r="CX268" s="27"/>
      <c r="CY268" s="27"/>
      <c r="CZ268" s="27"/>
      <c r="DA268" s="27"/>
      <c r="DB268" s="27"/>
      <c r="DC268" s="27"/>
      <c r="DD268" s="27"/>
      <c r="DE268" s="27"/>
      <c r="DF268" s="27"/>
      <c r="DG268" s="27"/>
      <c r="DH268" s="27"/>
      <c r="DI268" s="27"/>
      <c r="DJ268" s="27"/>
      <c r="DK268" s="27"/>
      <c r="DL268" s="27"/>
      <c r="DM268" s="27"/>
      <c r="DN268" s="27"/>
      <c r="DO268" s="27"/>
      <c r="DP268" s="27"/>
      <c r="DQ268" s="27"/>
      <c r="DR268" s="27"/>
      <c r="DS268" s="27"/>
      <c r="DT268" s="27"/>
      <c r="DU268" s="27"/>
      <c r="DV268" s="27"/>
      <c r="DW268" s="27"/>
      <c r="DX268" s="27"/>
      <c r="DY268" s="27"/>
      <c r="DZ268" s="27"/>
      <c r="EA268" s="27"/>
      <c r="EB268" s="27"/>
      <c r="EC268" s="27"/>
      <c r="ED268" s="27"/>
      <c r="EE268" s="27"/>
      <c r="EF268" s="27"/>
      <c r="EG268" s="27"/>
      <c r="EH268" s="27"/>
      <c r="EI268" s="27"/>
      <c r="EJ268" s="27"/>
      <c r="EK268" s="27"/>
      <c r="EL268" s="27"/>
      <c r="EM268" s="27"/>
      <c r="EN268" s="27"/>
      <c r="EO268" s="27"/>
      <c r="EP268" s="27"/>
      <c r="EQ268" s="27"/>
      <c r="ER268" s="27"/>
      <c r="ES268" s="27"/>
      <c r="ET268" s="27"/>
      <c r="EU268" s="27"/>
      <c r="EV268" s="27"/>
      <c r="EW268" s="27"/>
      <c r="EX268" s="27"/>
      <c r="EY268" s="27"/>
      <c r="EZ268" s="27"/>
      <c r="FA268" s="27"/>
      <c r="FB268" s="27"/>
      <c r="FC268" s="27"/>
      <c r="FD268" s="27"/>
      <c r="FE268" s="27"/>
      <c r="FF268" s="27"/>
      <c r="FG268" s="27"/>
      <c r="FH268" s="27"/>
      <c r="FI268" s="27"/>
      <c r="FJ268" s="27"/>
      <c r="FK268" s="27"/>
      <c r="FL268" s="27"/>
      <c r="FM268" s="27"/>
      <c r="FN268" s="27"/>
      <c r="FO268" s="27"/>
      <c r="FP268" s="27"/>
      <c r="FQ268" s="27"/>
      <c r="FR268" s="27"/>
      <c r="FS268" s="27"/>
      <c r="FT268" s="27"/>
      <c r="FU268" s="27"/>
      <c r="FV268" s="27"/>
      <c r="FW268" s="27"/>
      <c r="FX268" s="27"/>
      <c r="FY268" s="27"/>
      <c r="FZ268" s="27"/>
      <c r="GA268" s="27"/>
      <c r="GB268" s="27"/>
      <c r="GC268" s="27"/>
      <c r="GD268" s="27"/>
    </row>
    <row r="269" spans="1:186" ht="14.25" x14ac:dyDescent="0.2">
      <c r="A269" s="27"/>
      <c r="B269" s="27"/>
      <c r="C269" s="27"/>
      <c r="D269" s="27"/>
      <c r="E269" s="27"/>
      <c r="F269" s="27"/>
      <c r="G269" s="27"/>
      <c r="H269" s="27"/>
      <c r="I269" s="27"/>
      <c r="J269" s="27"/>
      <c r="K269" s="27"/>
      <c r="L269" s="27"/>
      <c r="M269" s="27"/>
      <c r="N269" s="27"/>
      <c r="O269" s="27"/>
      <c r="P269" s="27"/>
      <c r="Q269" s="27"/>
      <c r="R269" s="27"/>
      <c r="S269" s="27"/>
      <c r="T269" s="27"/>
      <c r="U269" s="27"/>
      <c r="V269" s="27"/>
      <c r="W269" s="27"/>
      <c r="X269" s="27"/>
      <c r="Y269" s="27"/>
      <c r="Z269" s="27"/>
      <c r="AA269" s="27"/>
      <c r="AB269" s="27"/>
      <c r="AC269" s="27"/>
      <c r="AD269" s="27"/>
      <c r="AE269" s="27"/>
      <c r="AF269" s="27"/>
      <c r="AG269" s="27"/>
      <c r="AH269" s="27"/>
      <c r="AI269" s="27"/>
      <c r="AJ269" s="27"/>
      <c r="AK269" s="27"/>
      <c r="AL269" s="27"/>
      <c r="AM269" s="27"/>
      <c r="AN269" s="27"/>
      <c r="AO269" s="27"/>
      <c r="AP269" s="27"/>
      <c r="AQ269" s="27"/>
      <c r="AR269" s="27"/>
      <c r="AS269" s="27"/>
      <c r="AT269" s="27"/>
      <c r="AU269" s="27"/>
      <c r="AV269" s="27"/>
      <c r="AW269" s="27"/>
      <c r="AX269" s="27"/>
      <c r="AY269" s="27"/>
      <c r="AZ269" s="27"/>
      <c r="BA269" s="27"/>
      <c r="BB269" s="27"/>
      <c r="BC269" s="27"/>
      <c r="BD269" s="27"/>
      <c r="BE269" s="27"/>
      <c r="BF269" s="27"/>
      <c r="BG269" s="27"/>
      <c r="BH269" s="27"/>
      <c r="BI269" s="27"/>
      <c r="BJ269" s="27"/>
      <c r="BK269" s="27"/>
      <c r="BL269" s="27"/>
      <c r="BM269" s="27"/>
      <c r="BN269" s="27"/>
      <c r="BO269" s="27"/>
      <c r="BP269" s="27"/>
      <c r="BQ269" s="27"/>
      <c r="BR269" s="27"/>
      <c r="BS269" s="27"/>
      <c r="BT269" s="27"/>
      <c r="BU269" s="27"/>
      <c r="BV269" s="27"/>
      <c r="BW269" s="27"/>
      <c r="BX269" s="27"/>
      <c r="BY269" s="27"/>
      <c r="BZ269" s="27"/>
      <c r="CA269" s="27"/>
      <c r="CB269" s="27"/>
      <c r="CC269" s="27"/>
      <c r="CD269" s="27"/>
      <c r="CE269" s="27"/>
      <c r="CF269" s="27"/>
      <c r="CG269" s="27"/>
      <c r="CH269" s="27"/>
      <c r="CI269" s="27"/>
      <c r="CJ269" s="27"/>
      <c r="CK269" s="27"/>
      <c r="CL269" s="27"/>
      <c r="CM269" s="27"/>
      <c r="CN269" s="27"/>
      <c r="CO269" s="27"/>
      <c r="CP269" s="27"/>
      <c r="CQ269" s="27"/>
      <c r="CR269" s="27"/>
      <c r="CS269" s="27"/>
      <c r="CT269" s="27"/>
      <c r="CU269" s="27"/>
      <c r="CV269" s="27"/>
      <c r="CW269" s="27"/>
      <c r="CX269" s="27"/>
      <c r="CY269" s="27"/>
      <c r="CZ269" s="27"/>
      <c r="DA269" s="27"/>
      <c r="DB269" s="27"/>
      <c r="DC269" s="27"/>
      <c r="DD269" s="27"/>
      <c r="DE269" s="27"/>
      <c r="DF269" s="27"/>
      <c r="DG269" s="27"/>
      <c r="DH269" s="27"/>
      <c r="DI269" s="27"/>
      <c r="DJ269" s="27"/>
      <c r="DK269" s="27"/>
      <c r="DL269" s="27"/>
      <c r="DM269" s="27"/>
      <c r="DN269" s="27"/>
      <c r="DO269" s="27"/>
      <c r="DP269" s="27"/>
      <c r="DQ269" s="27"/>
      <c r="DR269" s="27"/>
      <c r="DS269" s="27"/>
      <c r="DT269" s="27"/>
      <c r="DU269" s="27"/>
      <c r="DV269" s="27"/>
      <c r="DW269" s="27"/>
      <c r="DX269" s="27"/>
      <c r="DY269" s="27"/>
      <c r="DZ269" s="27"/>
      <c r="EA269" s="27"/>
      <c r="EB269" s="27"/>
      <c r="EC269" s="27"/>
      <c r="ED269" s="27"/>
      <c r="EE269" s="27"/>
      <c r="EF269" s="27"/>
      <c r="EG269" s="27"/>
      <c r="EH269" s="27"/>
      <c r="EI269" s="27"/>
      <c r="EJ269" s="27"/>
      <c r="EK269" s="27"/>
      <c r="EL269" s="27"/>
      <c r="EM269" s="27"/>
      <c r="EN269" s="27"/>
      <c r="EO269" s="27"/>
      <c r="EP269" s="27"/>
      <c r="EQ269" s="27"/>
      <c r="ER269" s="27"/>
      <c r="ES269" s="27"/>
      <c r="ET269" s="27"/>
      <c r="EU269" s="27"/>
      <c r="EV269" s="27"/>
      <c r="EW269" s="27"/>
      <c r="EX269" s="27"/>
      <c r="EY269" s="27"/>
      <c r="EZ269" s="27"/>
      <c r="FA269" s="27"/>
      <c r="FB269" s="27"/>
      <c r="FC269" s="27"/>
      <c r="FD269" s="27"/>
      <c r="FE269" s="27"/>
      <c r="FF269" s="27"/>
      <c r="FG269" s="27"/>
      <c r="FH269" s="27"/>
      <c r="FI269" s="27"/>
      <c r="FJ269" s="27"/>
      <c r="FK269" s="27"/>
      <c r="FL269" s="27"/>
      <c r="FM269" s="27"/>
      <c r="FN269" s="27"/>
      <c r="FO269" s="27"/>
      <c r="FP269" s="27"/>
      <c r="FQ269" s="27"/>
      <c r="FR269" s="27"/>
      <c r="FS269" s="27"/>
      <c r="FT269" s="27"/>
      <c r="FU269" s="27"/>
      <c r="FV269" s="27"/>
      <c r="FW269" s="27"/>
      <c r="FX269" s="27"/>
      <c r="FY269" s="27"/>
      <c r="FZ269" s="27"/>
      <c r="GA269" s="27"/>
      <c r="GB269" s="27"/>
      <c r="GC269" s="27"/>
      <c r="GD269" s="27"/>
    </row>
    <row r="270" spans="1:186" ht="14.25" x14ac:dyDescent="0.2">
      <c r="A270" s="27"/>
      <c r="B270" s="27"/>
      <c r="C270" s="27"/>
      <c r="D270" s="27"/>
      <c r="E270" s="27"/>
      <c r="F270" s="27"/>
      <c r="G270" s="27"/>
      <c r="H270" s="27"/>
      <c r="I270" s="27"/>
      <c r="J270" s="27"/>
      <c r="K270" s="27"/>
      <c r="L270" s="27"/>
      <c r="M270" s="27"/>
      <c r="N270" s="27"/>
      <c r="O270" s="27"/>
      <c r="P270" s="27"/>
      <c r="Q270" s="27"/>
      <c r="R270" s="27"/>
      <c r="S270" s="27"/>
      <c r="T270" s="27"/>
      <c r="U270" s="27"/>
      <c r="V270" s="27"/>
      <c r="W270" s="27"/>
      <c r="X270" s="27"/>
      <c r="Y270" s="27"/>
      <c r="Z270" s="27"/>
      <c r="AA270" s="27"/>
      <c r="AB270" s="27"/>
      <c r="AC270" s="27"/>
      <c r="AD270" s="27"/>
      <c r="AE270" s="27"/>
      <c r="AF270" s="27"/>
      <c r="AG270" s="27"/>
      <c r="AH270" s="27"/>
      <c r="AI270" s="27"/>
      <c r="AJ270" s="27"/>
      <c r="AK270" s="27"/>
      <c r="AL270" s="27"/>
      <c r="AM270" s="27"/>
      <c r="AN270" s="27"/>
      <c r="AO270" s="27"/>
      <c r="AP270" s="27"/>
      <c r="AQ270" s="27"/>
      <c r="AR270" s="27"/>
      <c r="AS270" s="27"/>
      <c r="AT270" s="27"/>
      <c r="AU270" s="27"/>
      <c r="AV270" s="27"/>
      <c r="AW270" s="27"/>
      <c r="AX270" s="27"/>
      <c r="AY270" s="27"/>
      <c r="AZ270" s="27"/>
      <c r="BA270" s="27"/>
      <c r="BB270" s="27"/>
      <c r="BC270" s="27"/>
      <c r="BD270" s="27"/>
      <c r="BE270" s="27"/>
      <c r="BF270" s="27"/>
      <c r="BG270" s="27"/>
      <c r="BH270" s="27"/>
      <c r="BI270" s="27"/>
      <c r="BJ270" s="27"/>
      <c r="BK270" s="27"/>
      <c r="BL270" s="27"/>
      <c r="BM270" s="27"/>
      <c r="BN270" s="27"/>
      <c r="BO270" s="27"/>
      <c r="BP270" s="27"/>
      <c r="BQ270" s="27"/>
      <c r="BR270" s="27"/>
      <c r="BS270" s="27"/>
      <c r="BT270" s="27"/>
      <c r="BU270" s="27"/>
      <c r="BV270" s="27"/>
      <c r="BW270" s="27"/>
      <c r="BX270" s="27"/>
      <c r="BY270" s="27"/>
      <c r="BZ270" s="27"/>
      <c r="CA270" s="27"/>
      <c r="CB270" s="27"/>
      <c r="CC270" s="27"/>
      <c r="CD270" s="27"/>
      <c r="CE270" s="27"/>
      <c r="CF270" s="27"/>
      <c r="CG270" s="27"/>
      <c r="CH270" s="27"/>
      <c r="CI270" s="27"/>
      <c r="CJ270" s="27"/>
      <c r="CK270" s="27"/>
      <c r="CL270" s="27"/>
      <c r="CM270" s="27"/>
      <c r="CN270" s="27"/>
      <c r="CO270" s="27"/>
      <c r="CP270" s="27"/>
      <c r="CQ270" s="27"/>
      <c r="CR270" s="27"/>
      <c r="CS270" s="27"/>
      <c r="CT270" s="27"/>
      <c r="CU270" s="27"/>
      <c r="CV270" s="27"/>
      <c r="CW270" s="27"/>
      <c r="CX270" s="27"/>
      <c r="CY270" s="27"/>
      <c r="CZ270" s="27"/>
      <c r="DA270" s="27"/>
      <c r="DB270" s="27"/>
      <c r="DC270" s="27"/>
      <c r="DD270" s="27"/>
      <c r="DE270" s="27"/>
      <c r="DF270" s="27"/>
      <c r="DG270" s="27"/>
      <c r="DH270" s="27"/>
      <c r="DI270" s="27"/>
      <c r="DJ270" s="27"/>
      <c r="DK270" s="27"/>
      <c r="DL270" s="27"/>
      <c r="DM270" s="27"/>
      <c r="DN270" s="27"/>
      <c r="DO270" s="27"/>
      <c r="DP270" s="27"/>
      <c r="DQ270" s="27"/>
      <c r="DR270" s="27"/>
      <c r="DS270" s="27"/>
      <c r="DT270" s="27"/>
      <c r="DU270" s="27"/>
      <c r="DV270" s="27"/>
      <c r="DW270" s="27"/>
      <c r="DX270" s="27"/>
      <c r="DY270" s="27"/>
      <c r="DZ270" s="27"/>
      <c r="EA270" s="27"/>
      <c r="EB270" s="27"/>
      <c r="EC270" s="27"/>
      <c r="ED270" s="27"/>
      <c r="EE270" s="27"/>
      <c r="EF270" s="27"/>
      <c r="EG270" s="27"/>
      <c r="EH270" s="27"/>
      <c r="EI270" s="27"/>
      <c r="EJ270" s="27"/>
      <c r="EK270" s="27"/>
      <c r="EL270" s="27"/>
      <c r="EM270" s="27"/>
      <c r="EN270" s="27"/>
      <c r="EO270" s="27"/>
      <c r="EP270" s="27"/>
      <c r="EQ270" s="27"/>
      <c r="ER270" s="27"/>
      <c r="ES270" s="27"/>
      <c r="ET270" s="27"/>
      <c r="EU270" s="27"/>
      <c r="EV270" s="27"/>
      <c r="EW270" s="27"/>
      <c r="EX270" s="27"/>
      <c r="EY270" s="27"/>
      <c r="EZ270" s="27"/>
      <c r="FA270" s="27"/>
      <c r="FB270" s="27"/>
      <c r="FC270" s="27"/>
      <c r="FD270" s="27"/>
      <c r="FE270" s="27"/>
      <c r="FF270" s="27"/>
      <c r="FG270" s="27"/>
      <c r="FH270" s="27"/>
      <c r="FI270" s="27"/>
      <c r="FJ270" s="27"/>
      <c r="FK270" s="27"/>
      <c r="FL270" s="27"/>
      <c r="FM270" s="27"/>
      <c r="FN270" s="27"/>
      <c r="FO270" s="27"/>
      <c r="FP270" s="27"/>
      <c r="FQ270" s="27"/>
      <c r="FR270" s="27"/>
      <c r="FS270" s="27"/>
      <c r="FT270" s="27"/>
      <c r="FU270" s="27"/>
      <c r="FV270" s="27"/>
      <c r="FW270" s="27"/>
      <c r="FX270" s="27"/>
      <c r="FY270" s="27"/>
      <c r="FZ270" s="27"/>
      <c r="GA270" s="27"/>
      <c r="GB270" s="27"/>
      <c r="GC270" s="27"/>
      <c r="GD270" s="27"/>
    </row>
    <row r="271" spans="1:186" ht="14.25" x14ac:dyDescent="0.2">
      <c r="A271" s="27"/>
      <c r="B271" s="27"/>
      <c r="C271" s="27"/>
      <c r="D271" s="27"/>
      <c r="E271" s="27"/>
      <c r="F271" s="27"/>
      <c r="G271" s="27"/>
      <c r="H271" s="27"/>
      <c r="I271" s="27"/>
      <c r="J271" s="27"/>
      <c r="K271" s="27"/>
      <c r="L271" s="27"/>
      <c r="M271" s="27"/>
      <c r="N271" s="27"/>
      <c r="O271" s="27"/>
      <c r="P271" s="27"/>
      <c r="Q271" s="27"/>
      <c r="R271" s="27"/>
      <c r="S271" s="27"/>
      <c r="T271" s="27"/>
      <c r="U271" s="27"/>
      <c r="V271" s="27"/>
      <c r="W271" s="27"/>
      <c r="X271" s="27"/>
      <c r="Y271" s="27"/>
      <c r="Z271" s="27"/>
      <c r="AA271" s="27"/>
      <c r="AB271" s="27"/>
      <c r="AC271" s="27"/>
      <c r="AD271" s="27"/>
      <c r="AE271" s="27"/>
      <c r="AF271" s="27"/>
      <c r="AG271" s="27"/>
      <c r="AH271" s="27"/>
      <c r="AI271" s="27"/>
      <c r="AJ271" s="27"/>
      <c r="AK271" s="27"/>
      <c r="AL271" s="27"/>
      <c r="AM271" s="27"/>
      <c r="AN271" s="27"/>
      <c r="AO271" s="27"/>
      <c r="AP271" s="27"/>
      <c r="AQ271" s="27"/>
      <c r="AR271" s="27"/>
      <c r="AS271" s="27"/>
      <c r="AT271" s="27"/>
      <c r="AU271" s="27"/>
      <c r="AV271" s="27"/>
      <c r="AW271" s="27"/>
      <c r="AX271" s="27"/>
      <c r="AY271" s="27"/>
      <c r="AZ271" s="27"/>
      <c r="BA271" s="27"/>
      <c r="BB271" s="27"/>
      <c r="BC271" s="27"/>
      <c r="BD271" s="27"/>
      <c r="BE271" s="27"/>
      <c r="BF271" s="27"/>
      <c r="BG271" s="27"/>
      <c r="BH271" s="27"/>
      <c r="BI271" s="27"/>
      <c r="BJ271" s="27"/>
      <c r="BK271" s="27"/>
      <c r="BL271" s="27"/>
      <c r="BM271" s="27"/>
      <c r="BN271" s="27"/>
      <c r="BO271" s="27"/>
      <c r="BP271" s="27"/>
      <c r="BQ271" s="27"/>
      <c r="BR271" s="27"/>
      <c r="BS271" s="27"/>
      <c r="BT271" s="27"/>
      <c r="BU271" s="27"/>
      <c r="BV271" s="27"/>
      <c r="BW271" s="27"/>
      <c r="BX271" s="27"/>
      <c r="BY271" s="27"/>
      <c r="BZ271" s="27"/>
      <c r="CA271" s="27"/>
      <c r="CB271" s="27"/>
      <c r="CC271" s="27"/>
      <c r="CD271" s="27"/>
      <c r="CE271" s="27"/>
      <c r="CF271" s="27"/>
      <c r="CG271" s="27"/>
      <c r="CH271" s="27"/>
      <c r="CI271" s="27"/>
      <c r="CJ271" s="27"/>
      <c r="CK271" s="27"/>
      <c r="CL271" s="27"/>
      <c r="CM271" s="27"/>
      <c r="CN271" s="27"/>
      <c r="CO271" s="27"/>
      <c r="CP271" s="27"/>
      <c r="CQ271" s="27"/>
      <c r="CR271" s="27"/>
      <c r="CS271" s="27"/>
      <c r="CT271" s="27"/>
      <c r="CU271" s="27"/>
      <c r="CV271" s="27"/>
      <c r="CW271" s="27"/>
      <c r="CX271" s="27"/>
      <c r="CY271" s="27"/>
      <c r="CZ271" s="27"/>
      <c r="DA271" s="27"/>
      <c r="DB271" s="27"/>
      <c r="DC271" s="27"/>
      <c r="DD271" s="27"/>
      <c r="DE271" s="27"/>
      <c r="DF271" s="27"/>
      <c r="DG271" s="27"/>
      <c r="DH271" s="27"/>
      <c r="DI271" s="27"/>
      <c r="DJ271" s="27"/>
      <c r="DK271" s="27"/>
      <c r="DL271" s="27"/>
      <c r="DM271" s="27"/>
      <c r="DN271" s="27"/>
      <c r="DO271" s="27"/>
      <c r="DP271" s="27"/>
      <c r="DQ271" s="27"/>
      <c r="DR271" s="27"/>
      <c r="DS271" s="27"/>
      <c r="DT271" s="27"/>
      <c r="DU271" s="27"/>
      <c r="DV271" s="27"/>
      <c r="DW271" s="27"/>
      <c r="DX271" s="27"/>
      <c r="DY271" s="27"/>
      <c r="DZ271" s="27"/>
      <c r="EA271" s="27"/>
      <c r="EB271" s="27"/>
      <c r="EC271" s="27"/>
      <c r="ED271" s="27"/>
      <c r="EE271" s="27"/>
      <c r="EF271" s="27"/>
      <c r="EG271" s="27"/>
      <c r="EH271" s="27"/>
      <c r="EI271" s="27"/>
      <c r="EJ271" s="27"/>
      <c r="EK271" s="27"/>
      <c r="EL271" s="27"/>
      <c r="EM271" s="27"/>
      <c r="EN271" s="27"/>
      <c r="EO271" s="27"/>
      <c r="EP271" s="27"/>
      <c r="EQ271" s="27"/>
      <c r="ER271" s="27"/>
      <c r="ES271" s="27"/>
      <c r="ET271" s="27"/>
      <c r="EU271" s="27"/>
      <c r="EV271" s="27"/>
      <c r="EW271" s="27"/>
      <c r="EX271" s="27"/>
      <c r="EY271" s="27"/>
      <c r="EZ271" s="27"/>
      <c r="FA271" s="27"/>
      <c r="FB271" s="27"/>
      <c r="FC271" s="27"/>
      <c r="FD271" s="27"/>
      <c r="FE271" s="27"/>
      <c r="FF271" s="27"/>
      <c r="FG271" s="27"/>
      <c r="FH271" s="27"/>
      <c r="FI271" s="27"/>
      <c r="FJ271" s="27"/>
      <c r="FK271" s="27"/>
      <c r="FL271" s="27"/>
      <c r="FM271" s="27"/>
      <c r="FN271" s="27"/>
      <c r="FO271" s="27"/>
      <c r="FP271" s="27"/>
      <c r="FQ271" s="27"/>
      <c r="FR271" s="27"/>
      <c r="FS271" s="27"/>
      <c r="FT271" s="27"/>
      <c r="FU271" s="27"/>
      <c r="FV271" s="27"/>
      <c r="FW271" s="27"/>
      <c r="FX271" s="27"/>
      <c r="FY271" s="27"/>
      <c r="FZ271" s="27"/>
      <c r="GA271" s="27"/>
      <c r="GB271" s="27"/>
      <c r="GC271" s="27"/>
      <c r="GD271" s="27"/>
    </row>
    <row r="272" spans="1:186" ht="14.25" x14ac:dyDescent="0.2">
      <c r="A272" s="27"/>
      <c r="B272" s="27"/>
      <c r="C272" s="27"/>
      <c r="D272" s="27"/>
      <c r="E272" s="27"/>
      <c r="F272" s="27"/>
      <c r="G272" s="27"/>
      <c r="H272" s="27"/>
      <c r="I272" s="27"/>
      <c r="J272" s="27"/>
      <c r="K272" s="27"/>
      <c r="L272" s="27"/>
      <c r="M272" s="27"/>
      <c r="N272" s="27"/>
      <c r="O272" s="27"/>
      <c r="P272" s="27"/>
      <c r="Q272" s="27"/>
      <c r="R272" s="27"/>
      <c r="S272" s="27"/>
      <c r="T272" s="27"/>
      <c r="U272" s="27"/>
      <c r="V272" s="27"/>
      <c r="W272" s="27"/>
      <c r="X272" s="27"/>
      <c r="Y272" s="27"/>
      <c r="Z272" s="27"/>
      <c r="AA272" s="27"/>
      <c r="AB272" s="27"/>
      <c r="AC272" s="27"/>
      <c r="AD272" s="27"/>
      <c r="AE272" s="27"/>
      <c r="AF272" s="27"/>
      <c r="AG272" s="27"/>
      <c r="AH272" s="27"/>
      <c r="AI272" s="27"/>
      <c r="AJ272" s="27"/>
      <c r="AK272" s="27"/>
      <c r="AL272" s="27"/>
      <c r="AM272" s="27"/>
      <c r="AN272" s="27"/>
      <c r="AO272" s="27"/>
      <c r="AP272" s="27"/>
      <c r="AQ272" s="27"/>
      <c r="AR272" s="27"/>
      <c r="AS272" s="27"/>
      <c r="AT272" s="27"/>
      <c r="AU272" s="27"/>
      <c r="AV272" s="27"/>
      <c r="AW272" s="27"/>
      <c r="AX272" s="27"/>
      <c r="AY272" s="27"/>
      <c r="AZ272" s="27"/>
      <c r="BA272" s="27"/>
      <c r="BB272" s="27"/>
      <c r="BC272" s="27"/>
      <c r="BD272" s="27"/>
      <c r="BE272" s="27"/>
      <c r="BF272" s="27"/>
      <c r="BG272" s="27"/>
      <c r="BH272" s="27"/>
      <c r="BI272" s="27"/>
      <c r="BJ272" s="27"/>
      <c r="BK272" s="27"/>
      <c r="BL272" s="27"/>
      <c r="BM272" s="27"/>
      <c r="BN272" s="27"/>
      <c r="BO272" s="27"/>
      <c r="BP272" s="27"/>
      <c r="BQ272" s="27"/>
      <c r="BR272" s="27"/>
      <c r="BS272" s="27"/>
      <c r="BT272" s="27"/>
      <c r="BU272" s="27"/>
      <c r="BV272" s="27"/>
      <c r="BW272" s="27"/>
      <c r="BX272" s="27"/>
      <c r="BY272" s="27"/>
      <c r="BZ272" s="27"/>
      <c r="CA272" s="27"/>
      <c r="CB272" s="27"/>
      <c r="CC272" s="27"/>
      <c r="CD272" s="27"/>
      <c r="CE272" s="27"/>
      <c r="CF272" s="27"/>
      <c r="CG272" s="27"/>
      <c r="CH272" s="27"/>
      <c r="CI272" s="27"/>
      <c r="CJ272" s="27"/>
      <c r="CK272" s="27"/>
      <c r="CL272" s="27"/>
      <c r="CM272" s="27"/>
      <c r="CN272" s="27"/>
      <c r="CO272" s="27"/>
      <c r="CP272" s="27"/>
      <c r="CQ272" s="27"/>
      <c r="CR272" s="27"/>
      <c r="CS272" s="27"/>
      <c r="CT272" s="27"/>
      <c r="CU272" s="27"/>
      <c r="CV272" s="27"/>
      <c r="CW272" s="27"/>
      <c r="CX272" s="27"/>
      <c r="CY272" s="27"/>
      <c r="CZ272" s="27"/>
      <c r="DA272" s="27"/>
      <c r="DB272" s="27"/>
      <c r="DC272" s="27"/>
      <c r="DD272" s="27"/>
      <c r="DE272" s="27"/>
      <c r="DF272" s="27"/>
      <c r="DG272" s="27"/>
      <c r="DH272" s="27"/>
      <c r="DI272" s="27"/>
      <c r="DJ272" s="27"/>
      <c r="DK272" s="27"/>
      <c r="DL272" s="27"/>
      <c r="DM272" s="27"/>
      <c r="DN272" s="27"/>
      <c r="DO272" s="27"/>
      <c r="DP272" s="27"/>
      <c r="DQ272" s="27"/>
      <c r="DR272" s="27"/>
      <c r="DS272" s="27"/>
      <c r="DT272" s="27"/>
      <c r="DU272" s="27"/>
      <c r="DV272" s="27"/>
      <c r="DW272" s="27"/>
      <c r="DX272" s="27"/>
      <c r="DY272" s="27"/>
      <c r="DZ272" s="27"/>
      <c r="EA272" s="27"/>
      <c r="EB272" s="27"/>
      <c r="EC272" s="27"/>
      <c r="ED272" s="27"/>
      <c r="EE272" s="27"/>
      <c r="EF272" s="27"/>
      <c r="EG272" s="27"/>
      <c r="EH272" s="27"/>
      <c r="EI272" s="27"/>
      <c r="EJ272" s="27"/>
      <c r="EK272" s="27"/>
      <c r="EL272" s="27"/>
      <c r="EM272" s="27"/>
      <c r="EN272" s="27"/>
      <c r="EO272" s="27"/>
      <c r="EP272" s="27"/>
      <c r="EQ272" s="27"/>
      <c r="ER272" s="27"/>
      <c r="ES272" s="27"/>
      <c r="ET272" s="27"/>
      <c r="EU272" s="27"/>
      <c r="EV272" s="27"/>
      <c r="EW272" s="27"/>
      <c r="EX272" s="27"/>
      <c r="EY272" s="27"/>
      <c r="EZ272" s="27"/>
      <c r="FA272" s="27"/>
      <c r="FB272" s="27"/>
      <c r="FC272" s="27"/>
      <c r="FD272" s="27"/>
      <c r="FE272" s="27"/>
      <c r="FF272" s="27"/>
      <c r="FG272" s="27"/>
      <c r="FH272" s="27"/>
      <c r="FI272" s="27"/>
      <c r="FJ272" s="27"/>
      <c r="FK272" s="27"/>
      <c r="FL272" s="27"/>
      <c r="FM272" s="27"/>
      <c r="FN272" s="27"/>
      <c r="FO272" s="27"/>
      <c r="FP272" s="27"/>
      <c r="FQ272" s="27"/>
      <c r="FR272" s="27"/>
      <c r="FS272" s="27"/>
      <c r="FT272" s="27"/>
      <c r="FU272" s="27"/>
      <c r="FV272" s="27"/>
      <c r="FW272" s="27"/>
      <c r="FX272" s="27"/>
      <c r="FY272" s="27"/>
      <c r="FZ272" s="27"/>
      <c r="GA272" s="27"/>
      <c r="GB272" s="27"/>
      <c r="GC272" s="27"/>
      <c r="GD272" s="27"/>
    </row>
    <row r="273" spans="1:186" ht="14.25" x14ac:dyDescent="0.2">
      <c r="A273" s="27"/>
      <c r="B273" s="27"/>
      <c r="C273" s="27"/>
      <c r="D273" s="27"/>
      <c r="E273" s="27"/>
      <c r="F273" s="27"/>
      <c r="G273" s="27"/>
      <c r="H273" s="27"/>
      <c r="I273" s="27"/>
      <c r="J273" s="27"/>
      <c r="K273" s="27"/>
      <c r="L273" s="27"/>
      <c r="M273" s="27"/>
      <c r="N273" s="27"/>
      <c r="O273" s="27"/>
      <c r="P273" s="27"/>
      <c r="Q273" s="27"/>
      <c r="R273" s="27"/>
      <c r="S273" s="27"/>
      <c r="T273" s="27"/>
      <c r="U273" s="27"/>
      <c r="V273" s="27"/>
      <c r="W273" s="27"/>
      <c r="X273" s="27"/>
      <c r="Y273" s="27"/>
      <c r="Z273" s="27"/>
      <c r="AA273" s="27"/>
      <c r="AB273" s="27"/>
      <c r="AC273" s="27"/>
      <c r="AD273" s="27"/>
      <c r="AE273" s="27"/>
      <c r="AF273" s="27"/>
      <c r="AG273" s="27"/>
      <c r="AH273" s="27"/>
      <c r="AI273" s="27"/>
      <c r="AJ273" s="27"/>
      <c r="AK273" s="27"/>
      <c r="AL273" s="27"/>
      <c r="AM273" s="27"/>
      <c r="AN273" s="27"/>
      <c r="AO273" s="27"/>
      <c r="AP273" s="27"/>
      <c r="AQ273" s="27"/>
      <c r="AR273" s="27"/>
      <c r="AS273" s="27"/>
      <c r="AT273" s="27"/>
      <c r="AU273" s="27"/>
      <c r="AV273" s="27"/>
      <c r="AW273" s="27"/>
      <c r="AX273" s="27"/>
      <c r="AY273" s="27"/>
      <c r="AZ273" s="27"/>
      <c r="BA273" s="27"/>
      <c r="BB273" s="27"/>
      <c r="BC273" s="27"/>
      <c r="BD273" s="27"/>
      <c r="BE273" s="27"/>
      <c r="BF273" s="27"/>
      <c r="BG273" s="27"/>
      <c r="BH273" s="27"/>
      <c r="BI273" s="27"/>
      <c r="BJ273" s="27"/>
      <c r="BK273" s="27"/>
      <c r="BL273" s="27"/>
      <c r="BM273" s="27"/>
      <c r="BN273" s="27"/>
      <c r="BO273" s="27"/>
      <c r="BP273" s="27"/>
      <c r="BQ273" s="27"/>
      <c r="BR273" s="27"/>
      <c r="BS273" s="27"/>
      <c r="BT273" s="27"/>
      <c r="BU273" s="27"/>
      <c r="BV273" s="27"/>
      <c r="BW273" s="27"/>
      <c r="BX273" s="27"/>
      <c r="BY273" s="27"/>
      <c r="BZ273" s="27"/>
      <c r="CA273" s="27"/>
      <c r="CB273" s="27"/>
      <c r="CC273" s="27"/>
      <c r="CD273" s="27"/>
      <c r="CE273" s="27"/>
      <c r="CF273" s="27"/>
      <c r="CG273" s="27"/>
      <c r="CH273" s="27"/>
      <c r="CI273" s="27"/>
      <c r="CJ273" s="27"/>
      <c r="CK273" s="27"/>
      <c r="CL273" s="27"/>
      <c r="CM273" s="27"/>
      <c r="CN273" s="27"/>
      <c r="CO273" s="27"/>
      <c r="CP273" s="27"/>
      <c r="CQ273" s="27"/>
      <c r="CR273" s="27"/>
      <c r="CS273" s="27"/>
      <c r="CT273" s="27"/>
      <c r="CU273" s="27"/>
      <c r="CV273" s="27"/>
      <c r="CW273" s="27"/>
      <c r="CX273" s="27"/>
      <c r="CY273" s="27"/>
      <c r="CZ273" s="27"/>
      <c r="DA273" s="27"/>
      <c r="DB273" s="27"/>
      <c r="DC273" s="27"/>
      <c r="DD273" s="27"/>
      <c r="DE273" s="27"/>
      <c r="DF273" s="27"/>
      <c r="DG273" s="27"/>
      <c r="DH273" s="27"/>
      <c r="DI273" s="27"/>
      <c r="DJ273" s="27"/>
      <c r="DK273" s="27"/>
      <c r="DL273" s="27"/>
      <c r="DM273" s="27"/>
      <c r="DN273" s="27"/>
      <c r="DO273" s="27"/>
      <c r="DP273" s="27"/>
      <c r="DQ273" s="27"/>
      <c r="DR273" s="27"/>
      <c r="DS273" s="27"/>
      <c r="DT273" s="27"/>
      <c r="DU273" s="27"/>
      <c r="DV273" s="27"/>
      <c r="DW273" s="27"/>
      <c r="DX273" s="27"/>
      <c r="DY273" s="27"/>
      <c r="DZ273" s="27"/>
      <c r="EA273" s="27"/>
      <c r="EB273" s="27"/>
      <c r="EC273" s="27"/>
      <c r="ED273" s="27"/>
      <c r="EE273" s="27"/>
      <c r="EF273" s="27"/>
      <c r="EG273" s="27"/>
      <c r="EH273" s="27"/>
      <c r="EI273" s="27"/>
      <c r="EJ273" s="27"/>
      <c r="EK273" s="27"/>
      <c r="EL273" s="27"/>
      <c r="EM273" s="27"/>
      <c r="EN273" s="27"/>
      <c r="EO273" s="27"/>
      <c r="EP273" s="27"/>
      <c r="EQ273" s="27"/>
      <c r="ER273" s="27"/>
      <c r="ES273" s="27"/>
      <c r="ET273" s="27"/>
      <c r="EU273" s="27"/>
      <c r="EV273" s="27"/>
      <c r="EW273" s="27"/>
      <c r="EX273" s="27"/>
      <c r="EY273" s="27"/>
      <c r="EZ273" s="27"/>
      <c r="FA273" s="27"/>
      <c r="FB273" s="27"/>
      <c r="FC273" s="27"/>
      <c r="FD273" s="27"/>
      <c r="FE273" s="27"/>
      <c r="FF273" s="27"/>
      <c r="FG273" s="27"/>
      <c r="FH273" s="27"/>
      <c r="FI273" s="27"/>
      <c r="FJ273" s="27"/>
      <c r="FK273" s="27"/>
      <c r="FL273" s="27"/>
      <c r="FM273" s="27"/>
      <c r="FN273" s="27"/>
      <c r="FO273" s="27"/>
      <c r="FP273" s="27"/>
      <c r="FQ273" s="27"/>
      <c r="FR273" s="27"/>
      <c r="FS273" s="27"/>
      <c r="FT273" s="27"/>
      <c r="FU273" s="27"/>
      <c r="FV273" s="27"/>
      <c r="FW273" s="27"/>
      <c r="FX273" s="27"/>
      <c r="FY273" s="27"/>
      <c r="FZ273" s="27"/>
      <c r="GA273" s="27"/>
      <c r="GB273" s="27"/>
      <c r="GC273" s="27"/>
      <c r="GD273" s="27"/>
    </row>
    <row r="274" spans="1:186" ht="14.25" x14ac:dyDescent="0.2">
      <c r="A274" s="27"/>
      <c r="B274" s="27"/>
      <c r="C274" s="27"/>
      <c r="D274" s="27"/>
      <c r="E274" s="27"/>
      <c r="F274" s="27"/>
      <c r="G274" s="27"/>
      <c r="H274" s="27"/>
      <c r="I274" s="27"/>
      <c r="J274" s="27"/>
      <c r="K274" s="27"/>
      <c r="L274" s="27"/>
      <c r="M274" s="27"/>
      <c r="N274" s="27"/>
      <c r="O274" s="27"/>
      <c r="P274" s="27"/>
      <c r="Q274" s="27"/>
      <c r="R274" s="27"/>
      <c r="S274" s="27"/>
      <c r="T274" s="27"/>
      <c r="U274" s="27"/>
      <c r="V274" s="27"/>
      <c r="W274" s="27"/>
      <c r="X274" s="27"/>
      <c r="Y274" s="27"/>
      <c r="Z274" s="27"/>
      <c r="AA274" s="27"/>
      <c r="AB274" s="27"/>
      <c r="AC274" s="27"/>
      <c r="AD274" s="27"/>
      <c r="AE274" s="27"/>
      <c r="AF274" s="27"/>
      <c r="AG274" s="27"/>
      <c r="AH274" s="27"/>
      <c r="AI274" s="27"/>
      <c r="AJ274" s="27"/>
      <c r="AK274" s="27"/>
      <c r="AL274" s="27"/>
      <c r="AM274" s="27"/>
      <c r="AN274" s="27"/>
      <c r="AO274" s="27"/>
      <c r="AP274" s="27"/>
      <c r="AQ274" s="27"/>
      <c r="AR274" s="27"/>
      <c r="AS274" s="27"/>
      <c r="AT274" s="27"/>
      <c r="AU274" s="27"/>
      <c r="AV274" s="27"/>
      <c r="AW274" s="27"/>
      <c r="AX274" s="27"/>
      <c r="AY274" s="27"/>
      <c r="AZ274" s="27"/>
      <c r="BA274" s="27"/>
      <c r="BB274" s="27"/>
      <c r="BC274" s="27"/>
      <c r="BD274" s="27"/>
      <c r="BE274" s="27"/>
      <c r="BF274" s="27"/>
      <c r="BG274" s="27"/>
      <c r="BH274" s="27"/>
      <c r="BI274" s="27"/>
      <c r="BJ274" s="27"/>
      <c r="BK274" s="27"/>
      <c r="BL274" s="27"/>
      <c r="BM274" s="27"/>
      <c r="BN274" s="27"/>
      <c r="BO274" s="27"/>
      <c r="BP274" s="27"/>
      <c r="BQ274" s="27"/>
      <c r="BR274" s="27"/>
      <c r="BS274" s="27"/>
      <c r="BT274" s="27"/>
      <c r="BU274" s="27"/>
      <c r="BV274" s="27"/>
      <c r="BW274" s="27"/>
      <c r="BX274" s="27"/>
      <c r="BY274" s="27"/>
      <c r="BZ274" s="27"/>
      <c r="CA274" s="27"/>
      <c r="CB274" s="27"/>
      <c r="CC274" s="27"/>
      <c r="CD274" s="27"/>
      <c r="CE274" s="27"/>
      <c r="CF274" s="27"/>
      <c r="CG274" s="27"/>
      <c r="CH274" s="27"/>
      <c r="CI274" s="27"/>
      <c r="CJ274" s="27"/>
      <c r="CK274" s="27"/>
      <c r="CL274" s="27"/>
      <c r="CM274" s="27"/>
      <c r="CN274" s="27"/>
      <c r="CO274" s="27"/>
      <c r="CP274" s="27"/>
      <c r="CQ274" s="27"/>
      <c r="CR274" s="27"/>
      <c r="CS274" s="27"/>
      <c r="CT274" s="27"/>
      <c r="CU274" s="27"/>
      <c r="CV274" s="27"/>
      <c r="CW274" s="27"/>
      <c r="CX274" s="27"/>
      <c r="CY274" s="27"/>
      <c r="CZ274" s="27"/>
      <c r="DA274" s="27"/>
      <c r="DB274" s="27"/>
      <c r="DC274" s="27"/>
      <c r="DD274" s="27"/>
      <c r="DE274" s="27"/>
      <c r="DF274" s="27"/>
      <c r="DG274" s="27"/>
      <c r="DH274" s="27"/>
      <c r="DI274" s="27"/>
      <c r="DJ274" s="27"/>
      <c r="DK274" s="27"/>
      <c r="DL274" s="27"/>
      <c r="DM274" s="27"/>
      <c r="DN274" s="27"/>
      <c r="DO274" s="27"/>
      <c r="DP274" s="27"/>
      <c r="DQ274" s="27"/>
      <c r="DR274" s="27"/>
      <c r="DS274" s="27"/>
      <c r="DT274" s="27"/>
      <c r="DU274" s="27"/>
      <c r="DV274" s="27"/>
      <c r="DW274" s="27"/>
      <c r="DX274" s="27"/>
      <c r="DY274" s="27"/>
      <c r="DZ274" s="27"/>
      <c r="EA274" s="27"/>
      <c r="EB274" s="27"/>
      <c r="EC274" s="27"/>
      <c r="ED274" s="27"/>
      <c r="EE274" s="27"/>
      <c r="EF274" s="27"/>
      <c r="EG274" s="27"/>
      <c r="EH274" s="27"/>
      <c r="EI274" s="27"/>
      <c r="EJ274" s="27"/>
      <c r="EK274" s="27"/>
      <c r="EL274" s="27"/>
      <c r="EM274" s="27"/>
      <c r="EN274" s="27"/>
      <c r="EO274" s="27"/>
      <c r="EP274" s="27"/>
      <c r="EQ274" s="27"/>
      <c r="ER274" s="27"/>
      <c r="ES274" s="27"/>
      <c r="ET274" s="27"/>
      <c r="EU274" s="27"/>
      <c r="EV274" s="27"/>
      <c r="EW274" s="27"/>
      <c r="EX274" s="27"/>
      <c r="EY274" s="27"/>
      <c r="EZ274" s="27"/>
      <c r="FA274" s="27"/>
      <c r="FB274" s="27"/>
      <c r="FC274" s="27"/>
      <c r="FD274" s="27"/>
      <c r="FE274" s="27"/>
      <c r="FF274" s="27"/>
      <c r="FG274" s="27"/>
      <c r="FH274" s="27"/>
      <c r="FI274" s="27"/>
      <c r="FJ274" s="27"/>
      <c r="FK274" s="27"/>
      <c r="FL274" s="27"/>
      <c r="FM274" s="27"/>
      <c r="FN274" s="27"/>
      <c r="FO274" s="27"/>
      <c r="FP274" s="27"/>
      <c r="FQ274" s="27"/>
      <c r="FR274" s="27"/>
      <c r="FS274" s="27"/>
      <c r="FT274" s="27"/>
      <c r="FU274" s="27"/>
      <c r="FV274" s="27"/>
      <c r="FW274" s="27"/>
      <c r="FX274" s="27"/>
      <c r="FY274" s="27"/>
      <c r="FZ274" s="27"/>
      <c r="GA274" s="27"/>
      <c r="GB274" s="27"/>
      <c r="GC274" s="27"/>
      <c r="GD274" s="27"/>
    </row>
    <row r="275" spans="1:186" ht="14.25" x14ac:dyDescent="0.2">
      <c r="A275" s="27"/>
      <c r="B275" s="27"/>
      <c r="C275" s="27"/>
      <c r="D275" s="27"/>
      <c r="E275" s="27"/>
      <c r="F275" s="27"/>
      <c r="G275" s="27"/>
      <c r="H275" s="27"/>
      <c r="I275" s="27"/>
      <c r="J275" s="27"/>
      <c r="K275" s="27"/>
      <c r="L275" s="27"/>
      <c r="M275" s="27"/>
      <c r="N275" s="27"/>
      <c r="O275" s="27"/>
      <c r="P275" s="27"/>
      <c r="Q275" s="27"/>
      <c r="R275" s="27"/>
      <c r="S275" s="27"/>
      <c r="T275" s="27"/>
      <c r="U275" s="27"/>
      <c r="V275" s="27"/>
      <c r="W275" s="27"/>
      <c r="X275" s="27"/>
      <c r="Y275" s="27"/>
      <c r="Z275" s="27"/>
      <c r="AA275" s="27"/>
      <c r="AB275" s="27"/>
      <c r="AC275" s="27"/>
      <c r="AD275" s="27"/>
      <c r="AE275" s="27"/>
      <c r="AF275" s="27"/>
      <c r="AG275" s="27"/>
      <c r="AH275" s="27"/>
      <c r="AI275" s="27"/>
      <c r="AJ275" s="27"/>
      <c r="AK275" s="27"/>
      <c r="AL275" s="27"/>
      <c r="AM275" s="27"/>
      <c r="AN275" s="27"/>
      <c r="AO275" s="27"/>
      <c r="AP275" s="27"/>
      <c r="AQ275" s="27"/>
      <c r="AR275" s="27"/>
      <c r="AS275" s="27"/>
      <c r="AT275" s="27"/>
      <c r="AU275" s="27"/>
      <c r="AV275" s="27"/>
      <c r="AW275" s="27"/>
      <c r="AX275" s="27"/>
      <c r="AY275" s="27"/>
      <c r="AZ275" s="27"/>
      <c r="BA275" s="27"/>
      <c r="BB275" s="27"/>
      <c r="BC275" s="27"/>
      <c r="BD275" s="27"/>
      <c r="BE275" s="27"/>
      <c r="BF275" s="27"/>
      <c r="BG275" s="27"/>
      <c r="BH275" s="27"/>
      <c r="BI275" s="27"/>
      <c r="BJ275" s="27"/>
      <c r="BK275" s="27"/>
      <c r="BL275" s="27"/>
      <c r="BM275" s="27"/>
      <c r="BN275" s="27"/>
      <c r="BO275" s="27"/>
      <c r="BP275" s="27"/>
      <c r="BQ275" s="27"/>
      <c r="BR275" s="27"/>
      <c r="BS275" s="27"/>
      <c r="BT275" s="27"/>
      <c r="BU275" s="27"/>
      <c r="BV275" s="27"/>
      <c r="BW275" s="27"/>
      <c r="BX275" s="27"/>
      <c r="BY275" s="27"/>
      <c r="BZ275" s="27"/>
      <c r="CA275" s="27"/>
      <c r="CB275" s="27"/>
      <c r="CC275" s="27"/>
      <c r="CD275" s="27"/>
      <c r="CE275" s="27"/>
      <c r="CF275" s="27"/>
      <c r="CG275" s="27"/>
      <c r="CH275" s="27"/>
      <c r="CI275" s="27"/>
      <c r="CJ275" s="27"/>
      <c r="CK275" s="27"/>
      <c r="CL275" s="27"/>
      <c r="CM275" s="27"/>
      <c r="CN275" s="27"/>
      <c r="CO275" s="27"/>
      <c r="CP275" s="27"/>
      <c r="CQ275" s="27"/>
      <c r="CR275" s="27"/>
      <c r="CS275" s="27"/>
      <c r="CT275" s="27"/>
      <c r="CU275" s="27"/>
      <c r="CV275" s="27"/>
      <c r="CW275" s="27"/>
      <c r="CX275" s="27"/>
      <c r="CY275" s="27"/>
      <c r="CZ275" s="27"/>
      <c r="DA275" s="27"/>
      <c r="DB275" s="27"/>
      <c r="DC275" s="27"/>
      <c r="DD275" s="27"/>
      <c r="DE275" s="27"/>
      <c r="DF275" s="27"/>
      <c r="DG275" s="27"/>
      <c r="DH275" s="27"/>
      <c r="DI275" s="27"/>
      <c r="DJ275" s="27"/>
      <c r="DK275" s="27"/>
      <c r="DL275" s="27"/>
      <c r="DM275" s="27"/>
      <c r="DN275" s="27"/>
      <c r="DO275" s="27"/>
      <c r="DP275" s="27"/>
      <c r="DQ275" s="27"/>
      <c r="DR275" s="27"/>
      <c r="DS275" s="27"/>
      <c r="DT275" s="27"/>
      <c r="DU275" s="27"/>
      <c r="DV275" s="27"/>
      <c r="DW275" s="27"/>
      <c r="DX275" s="27"/>
      <c r="DY275" s="27"/>
      <c r="DZ275" s="27"/>
      <c r="EA275" s="27"/>
      <c r="EB275" s="27"/>
      <c r="EC275" s="27"/>
      <c r="ED275" s="27"/>
      <c r="EE275" s="27"/>
      <c r="EF275" s="27"/>
      <c r="EG275" s="27"/>
      <c r="EH275" s="27"/>
      <c r="EI275" s="27"/>
      <c r="EJ275" s="27"/>
      <c r="EK275" s="27"/>
      <c r="EL275" s="27"/>
      <c r="EM275" s="27"/>
      <c r="EN275" s="27"/>
      <c r="EO275" s="27"/>
      <c r="EP275" s="27"/>
      <c r="EQ275" s="27"/>
      <c r="ER275" s="27"/>
      <c r="ES275" s="27"/>
      <c r="ET275" s="27"/>
      <c r="EU275" s="27"/>
      <c r="EV275" s="27"/>
      <c r="EW275" s="27"/>
      <c r="EX275" s="27"/>
      <c r="EY275" s="27"/>
      <c r="EZ275" s="27"/>
      <c r="FA275" s="27"/>
      <c r="FB275" s="27"/>
      <c r="FC275" s="27"/>
      <c r="FD275" s="27"/>
      <c r="FE275" s="27"/>
      <c r="FF275" s="27"/>
      <c r="FG275" s="27"/>
      <c r="FH275" s="27"/>
      <c r="FI275" s="27"/>
      <c r="FJ275" s="27"/>
      <c r="FK275" s="27"/>
      <c r="FL275" s="27"/>
      <c r="FM275" s="27"/>
      <c r="FN275" s="27"/>
      <c r="FO275" s="27"/>
      <c r="FP275" s="27"/>
      <c r="FQ275" s="27"/>
      <c r="FR275" s="27"/>
      <c r="FS275" s="27"/>
      <c r="FT275" s="27"/>
      <c r="FU275" s="27"/>
      <c r="FV275" s="27"/>
      <c r="FW275" s="27"/>
      <c r="FX275" s="27"/>
      <c r="FY275" s="27"/>
      <c r="FZ275" s="27"/>
      <c r="GA275" s="27"/>
      <c r="GB275" s="27"/>
      <c r="GC275" s="27"/>
      <c r="GD275" s="27"/>
    </row>
    <row r="276" spans="1:186" ht="14.25" x14ac:dyDescent="0.2">
      <c r="A276" s="27"/>
      <c r="B276" s="27"/>
      <c r="C276" s="27"/>
      <c r="D276" s="27"/>
      <c r="E276" s="27"/>
      <c r="F276" s="27"/>
      <c r="G276" s="27"/>
      <c r="H276" s="27"/>
      <c r="I276" s="27"/>
      <c r="J276" s="27"/>
      <c r="K276" s="27"/>
      <c r="L276" s="27"/>
      <c r="M276" s="27"/>
      <c r="N276" s="27"/>
      <c r="O276" s="27"/>
      <c r="P276" s="27"/>
      <c r="Q276" s="27"/>
      <c r="R276" s="27"/>
      <c r="S276" s="27"/>
      <c r="T276" s="27"/>
      <c r="U276" s="27"/>
      <c r="V276" s="27"/>
      <c r="W276" s="27"/>
      <c r="X276" s="27"/>
      <c r="Y276" s="27"/>
      <c r="Z276" s="27"/>
      <c r="AA276" s="27"/>
      <c r="AB276" s="27"/>
      <c r="AC276" s="27"/>
      <c r="AD276" s="27"/>
      <c r="AE276" s="27"/>
      <c r="AF276" s="27"/>
      <c r="AG276" s="27"/>
      <c r="AH276" s="27"/>
      <c r="AI276" s="27"/>
      <c r="AJ276" s="27"/>
      <c r="AK276" s="27"/>
      <c r="AL276" s="27"/>
      <c r="AM276" s="27"/>
      <c r="AN276" s="27"/>
      <c r="AO276" s="27"/>
      <c r="AP276" s="27"/>
      <c r="AQ276" s="27"/>
      <c r="AR276" s="27"/>
      <c r="AS276" s="27"/>
      <c r="AT276" s="27"/>
      <c r="AU276" s="27"/>
      <c r="AV276" s="27"/>
      <c r="AW276" s="27"/>
      <c r="AX276" s="27"/>
      <c r="AY276" s="27"/>
      <c r="AZ276" s="27"/>
      <c r="BA276" s="27"/>
      <c r="BB276" s="27"/>
      <c r="BC276" s="27"/>
      <c r="BD276" s="27"/>
      <c r="BE276" s="27"/>
      <c r="BF276" s="27"/>
      <c r="BG276" s="27"/>
      <c r="BH276" s="27"/>
      <c r="BI276" s="27"/>
      <c r="BJ276" s="27"/>
      <c r="BK276" s="27"/>
      <c r="BL276" s="27"/>
      <c r="BM276" s="27"/>
      <c r="BN276" s="27"/>
      <c r="BO276" s="27"/>
      <c r="BP276" s="27"/>
      <c r="BQ276" s="27"/>
      <c r="BR276" s="27"/>
      <c r="BS276" s="27"/>
      <c r="BT276" s="27"/>
      <c r="BU276" s="27"/>
      <c r="BV276" s="27"/>
      <c r="BW276" s="27"/>
      <c r="BX276" s="27"/>
      <c r="BY276" s="27"/>
      <c r="BZ276" s="27"/>
      <c r="CA276" s="27"/>
      <c r="CB276" s="27"/>
      <c r="CC276" s="27"/>
      <c r="CD276" s="27"/>
      <c r="CE276" s="27"/>
      <c r="CF276" s="27"/>
      <c r="CG276" s="27"/>
      <c r="CH276" s="27"/>
      <c r="CI276" s="27"/>
      <c r="CJ276" s="27"/>
      <c r="CK276" s="27"/>
      <c r="CL276" s="27"/>
      <c r="CM276" s="27"/>
      <c r="CN276" s="27"/>
      <c r="CO276" s="27"/>
      <c r="CP276" s="27"/>
      <c r="CQ276" s="27"/>
      <c r="CR276" s="27"/>
      <c r="CS276" s="27"/>
      <c r="CT276" s="27"/>
      <c r="CU276" s="27"/>
      <c r="CV276" s="27"/>
      <c r="CW276" s="27"/>
      <c r="CX276" s="27"/>
      <c r="CY276" s="27"/>
      <c r="CZ276" s="27"/>
      <c r="DA276" s="27"/>
      <c r="DB276" s="27"/>
      <c r="DC276" s="27"/>
      <c r="DD276" s="27"/>
      <c r="DE276" s="27"/>
      <c r="DF276" s="27"/>
      <c r="DG276" s="27"/>
      <c r="DH276" s="27"/>
      <c r="DI276" s="27"/>
      <c r="DJ276" s="27"/>
      <c r="DK276" s="27"/>
      <c r="DL276" s="27"/>
      <c r="DM276" s="27"/>
      <c r="DN276" s="27"/>
      <c r="DO276" s="27"/>
      <c r="DP276" s="27"/>
      <c r="DQ276" s="27"/>
      <c r="DR276" s="27"/>
      <c r="DS276" s="27"/>
      <c r="DT276" s="27"/>
      <c r="DU276" s="27"/>
      <c r="DV276" s="27"/>
      <c r="DW276" s="27"/>
      <c r="DX276" s="27"/>
      <c r="DY276" s="27"/>
      <c r="DZ276" s="27"/>
      <c r="EA276" s="27"/>
      <c r="EB276" s="27"/>
      <c r="EC276" s="27"/>
      <c r="ED276" s="27"/>
      <c r="EE276" s="27"/>
      <c r="EF276" s="27"/>
      <c r="EG276" s="27"/>
      <c r="EH276" s="27"/>
      <c r="EI276" s="27"/>
      <c r="EJ276" s="27"/>
      <c r="EK276" s="27"/>
      <c r="EL276" s="27"/>
      <c r="EM276" s="27"/>
      <c r="EN276" s="27"/>
      <c r="EO276" s="27"/>
      <c r="EP276" s="27"/>
      <c r="EQ276" s="27"/>
      <c r="ER276" s="27"/>
      <c r="ES276" s="27"/>
      <c r="ET276" s="27"/>
      <c r="EU276" s="27"/>
      <c r="EV276" s="27"/>
      <c r="EW276" s="27"/>
      <c r="EX276" s="27"/>
      <c r="EY276" s="27"/>
      <c r="EZ276" s="27"/>
      <c r="FA276" s="27"/>
      <c r="FB276" s="27"/>
      <c r="FC276" s="27"/>
      <c r="FD276" s="27"/>
      <c r="FE276" s="27"/>
      <c r="FF276" s="27"/>
      <c r="FG276" s="27"/>
      <c r="FH276" s="27"/>
      <c r="FI276" s="27"/>
      <c r="FJ276" s="27"/>
      <c r="FK276" s="27"/>
      <c r="FL276" s="27"/>
      <c r="FM276" s="27"/>
      <c r="FN276" s="27"/>
      <c r="FO276" s="27"/>
      <c r="FP276" s="27"/>
      <c r="FQ276" s="27"/>
      <c r="FR276" s="27"/>
      <c r="FS276" s="27"/>
      <c r="FT276" s="27"/>
      <c r="FU276" s="27"/>
      <c r="FV276" s="27"/>
      <c r="FW276" s="27"/>
      <c r="FX276" s="27"/>
      <c r="FY276" s="27"/>
      <c r="FZ276" s="27"/>
      <c r="GA276" s="27"/>
      <c r="GB276" s="27"/>
      <c r="GC276" s="27"/>
      <c r="GD276" s="27"/>
    </row>
    <row r="277" spans="1:186" ht="14.25" x14ac:dyDescent="0.2">
      <c r="A277" s="27"/>
      <c r="B277" s="27"/>
      <c r="C277" s="27"/>
      <c r="D277" s="27"/>
      <c r="E277" s="27"/>
      <c r="F277" s="27"/>
      <c r="G277" s="27"/>
      <c r="H277" s="27"/>
      <c r="I277" s="27"/>
      <c r="J277" s="27"/>
      <c r="K277" s="27"/>
      <c r="L277" s="27"/>
      <c r="M277" s="27"/>
      <c r="N277" s="27"/>
      <c r="O277" s="27"/>
      <c r="P277" s="27"/>
      <c r="Q277" s="27"/>
      <c r="R277" s="27"/>
      <c r="S277" s="27"/>
      <c r="T277" s="27"/>
      <c r="U277" s="27"/>
      <c r="V277" s="27"/>
      <c r="W277" s="27"/>
      <c r="X277" s="27"/>
      <c r="Y277" s="27"/>
      <c r="Z277" s="27"/>
      <c r="AA277" s="27"/>
      <c r="AB277" s="27"/>
      <c r="AC277" s="27"/>
      <c r="AD277" s="27"/>
      <c r="AE277" s="27"/>
      <c r="AF277" s="27"/>
      <c r="AG277" s="27"/>
      <c r="AH277" s="27"/>
      <c r="AI277" s="27"/>
      <c r="AJ277" s="27"/>
      <c r="AK277" s="27"/>
      <c r="AL277" s="27"/>
      <c r="AM277" s="27"/>
      <c r="AN277" s="27"/>
      <c r="AO277" s="27"/>
      <c r="AP277" s="27"/>
      <c r="AQ277" s="27"/>
      <c r="AR277" s="27"/>
      <c r="AS277" s="27"/>
      <c r="AT277" s="27"/>
      <c r="AU277" s="27"/>
      <c r="AV277" s="27"/>
      <c r="AW277" s="27"/>
      <c r="AX277" s="27"/>
      <c r="AY277" s="27"/>
      <c r="AZ277" s="27"/>
      <c r="BA277" s="27"/>
      <c r="BB277" s="27"/>
      <c r="BC277" s="27"/>
      <c r="BD277" s="27"/>
      <c r="BE277" s="27"/>
      <c r="BF277" s="27"/>
      <c r="BG277" s="27"/>
      <c r="BH277" s="27"/>
      <c r="BI277" s="27"/>
      <c r="BJ277" s="27"/>
      <c r="BK277" s="27"/>
      <c r="BL277" s="27"/>
      <c r="BM277" s="27"/>
      <c r="BN277" s="27"/>
      <c r="BO277" s="27"/>
      <c r="BP277" s="27"/>
      <c r="BQ277" s="27"/>
      <c r="BR277" s="27"/>
      <c r="BS277" s="27"/>
      <c r="BT277" s="27"/>
      <c r="BU277" s="27"/>
      <c r="BV277" s="27"/>
      <c r="BW277" s="27"/>
      <c r="BX277" s="27"/>
      <c r="BY277" s="27"/>
      <c r="BZ277" s="27"/>
      <c r="CA277" s="27"/>
      <c r="CB277" s="27"/>
      <c r="CC277" s="27"/>
      <c r="CD277" s="27"/>
      <c r="CE277" s="27"/>
      <c r="CF277" s="27"/>
      <c r="CG277" s="27"/>
      <c r="CH277" s="27"/>
      <c r="CI277" s="27"/>
      <c r="CJ277" s="27"/>
      <c r="CK277" s="27"/>
      <c r="CL277" s="27"/>
      <c r="CM277" s="27"/>
      <c r="CN277" s="27"/>
      <c r="CO277" s="27"/>
      <c r="CP277" s="27"/>
      <c r="CQ277" s="27"/>
      <c r="CR277" s="27"/>
      <c r="CS277" s="27"/>
      <c r="CT277" s="27"/>
      <c r="CU277" s="27"/>
      <c r="CV277" s="27"/>
      <c r="CW277" s="27"/>
      <c r="CX277" s="27"/>
      <c r="CY277" s="27"/>
      <c r="CZ277" s="27"/>
      <c r="DA277" s="27"/>
      <c r="DB277" s="27"/>
      <c r="DC277" s="27"/>
      <c r="DD277" s="27"/>
      <c r="DE277" s="27"/>
      <c r="DF277" s="27"/>
      <c r="DG277" s="27"/>
      <c r="DH277" s="27"/>
      <c r="DI277" s="27"/>
      <c r="DJ277" s="27"/>
      <c r="DK277" s="27"/>
      <c r="DL277" s="27"/>
      <c r="DM277" s="27"/>
      <c r="DN277" s="27"/>
      <c r="DO277" s="27"/>
      <c r="DP277" s="27"/>
      <c r="DQ277" s="27"/>
      <c r="DR277" s="27"/>
      <c r="DS277" s="27"/>
      <c r="DT277" s="27"/>
      <c r="DU277" s="27"/>
      <c r="DV277" s="27"/>
      <c r="DW277" s="27"/>
      <c r="DX277" s="27"/>
      <c r="DY277" s="27"/>
      <c r="DZ277" s="27"/>
      <c r="EA277" s="27"/>
      <c r="EB277" s="27"/>
      <c r="EC277" s="27"/>
      <c r="ED277" s="27"/>
      <c r="EE277" s="27"/>
      <c r="EF277" s="27"/>
      <c r="EG277" s="27"/>
      <c r="EH277" s="27"/>
      <c r="EI277" s="27"/>
      <c r="EJ277" s="27"/>
      <c r="EK277" s="27"/>
      <c r="EL277" s="27"/>
      <c r="EM277" s="27"/>
      <c r="EN277" s="27"/>
      <c r="EO277" s="27"/>
      <c r="EP277" s="27"/>
      <c r="EQ277" s="27"/>
      <c r="ER277" s="27"/>
      <c r="ES277" s="27"/>
      <c r="ET277" s="27"/>
      <c r="EU277" s="27"/>
      <c r="EV277" s="27"/>
      <c r="EW277" s="27"/>
      <c r="EX277" s="27"/>
      <c r="EY277" s="27"/>
      <c r="EZ277" s="27"/>
      <c r="FA277" s="27"/>
      <c r="FB277" s="27"/>
      <c r="FC277" s="27"/>
      <c r="FD277" s="27"/>
      <c r="FE277" s="27"/>
      <c r="FF277" s="27"/>
      <c r="FG277" s="27"/>
      <c r="FH277" s="27"/>
      <c r="FI277" s="27"/>
      <c r="FJ277" s="27"/>
      <c r="FK277" s="27"/>
      <c r="FL277" s="27"/>
      <c r="FM277" s="27"/>
      <c r="FN277" s="27"/>
      <c r="FO277" s="27"/>
      <c r="FP277" s="27"/>
      <c r="FQ277" s="27"/>
      <c r="FR277" s="27"/>
      <c r="FS277" s="27"/>
      <c r="FT277" s="27"/>
      <c r="FU277" s="27"/>
      <c r="FV277" s="27"/>
      <c r="FW277" s="27"/>
      <c r="FX277" s="27"/>
      <c r="FY277" s="27"/>
      <c r="FZ277" s="27"/>
      <c r="GA277" s="27"/>
      <c r="GB277" s="27"/>
      <c r="GC277" s="27"/>
      <c r="GD277" s="27"/>
    </row>
    <row r="278" spans="1:186" ht="14.25" x14ac:dyDescent="0.2">
      <c r="A278" s="27"/>
      <c r="B278" s="27"/>
      <c r="C278" s="27"/>
      <c r="D278" s="27"/>
      <c r="E278" s="27"/>
      <c r="F278" s="27"/>
      <c r="G278" s="27"/>
      <c r="H278" s="27"/>
      <c r="I278" s="27"/>
      <c r="J278" s="27"/>
      <c r="K278" s="27"/>
      <c r="L278" s="27"/>
      <c r="M278" s="27"/>
      <c r="N278" s="27"/>
      <c r="O278" s="27"/>
      <c r="P278" s="27"/>
      <c r="Q278" s="27"/>
      <c r="R278" s="27"/>
      <c r="S278" s="27"/>
      <c r="T278" s="27"/>
      <c r="U278" s="27"/>
      <c r="V278" s="27"/>
      <c r="W278" s="27"/>
      <c r="X278" s="27"/>
      <c r="Y278" s="27"/>
      <c r="Z278" s="27"/>
      <c r="AA278" s="27"/>
      <c r="AB278" s="27"/>
      <c r="AC278" s="27"/>
      <c r="AD278" s="27"/>
      <c r="AE278" s="27"/>
      <c r="AF278" s="27"/>
      <c r="AG278" s="27"/>
      <c r="AH278" s="27"/>
      <c r="AI278" s="27"/>
      <c r="AJ278" s="27"/>
      <c r="AK278" s="27"/>
      <c r="AL278" s="27"/>
      <c r="AM278" s="27"/>
      <c r="AN278" s="27"/>
      <c r="AO278" s="27"/>
      <c r="AP278" s="27"/>
      <c r="AQ278" s="27"/>
      <c r="AR278" s="27"/>
      <c r="AS278" s="27"/>
      <c r="AT278" s="27"/>
      <c r="AU278" s="27"/>
      <c r="AV278" s="27"/>
      <c r="AW278" s="27"/>
      <c r="AX278" s="27"/>
      <c r="AY278" s="27"/>
      <c r="AZ278" s="27"/>
      <c r="BA278" s="27"/>
      <c r="BB278" s="27"/>
      <c r="BC278" s="27"/>
      <c r="BD278" s="27"/>
      <c r="BE278" s="27"/>
      <c r="BF278" s="27"/>
      <c r="BG278" s="27"/>
      <c r="BH278" s="27"/>
      <c r="BI278" s="27"/>
      <c r="BJ278" s="27"/>
      <c r="BK278" s="27"/>
      <c r="BL278" s="27"/>
      <c r="BM278" s="27"/>
      <c r="BN278" s="27"/>
      <c r="BO278" s="27"/>
      <c r="BP278" s="27"/>
      <c r="BQ278" s="27"/>
      <c r="BR278" s="27"/>
      <c r="BS278" s="27"/>
      <c r="BT278" s="27"/>
      <c r="BU278" s="27"/>
      <c r="BV278" s="27"/>
      <c r="BW278" s="27"/>
      <c r="BX278" s="27"/>
      <c r="BY278" s="27"/>
      <c r="BZ278" s="27"/>
      <c r="CA278" s="27"/>
      <c r="CB278" s="27"/>
      <c r="CC278" s="27"/>
      <c r="CD278" s="27"/>
      <c r="CE278" s="27"/>
      <c r="CF278" s="27"/>
      <c r="CG278" s="27"/>
      <c r="CH278" s="27"/>
      <c r="CI278" s="27"/>
      <c r="CJ278" s="27"/>
      <c r="CK278" s="27"/>
      <c r="CL278" s="27"/>
      <c r="CM278" s="27"/>
      <c r="CN278" s="27"/>
      <c r="CO278" s="27"/>
      <c r="CP278" s="27"/>
      <c r="CQ278" s="27"/>
      <c r="CR278" s="27"/>
      <c r="CS278" s="27"/>
      <c r="CT278" s="27"/>
      <c r="CU278" s="27"/>
      <c r="CV278" s="27"/>
      <c r="CW278" s="27"/>
      <c r="CX278" s="27"/>
      <c r="CY278" s="27"/>
      <c r="CZ278" s="27"/>
      <c r="DA278" s="27"/>
      <c r="DB278" s="27"/>
      <c r="DC278" s="27"/>
      <c r="DD278" s="27"/>
      <c r="DE278" s="27"/>
      <c r="DF278" s="27"/>
      <c r="DG278" s="27"/>
      <c r="DH278" s="27"/>
      <c r="DI278" s="27"/>
      <c r="DJ278" s="27"/>
      <c r="DK278" s="27"/>
      <c r="DL278" s="27"/>
      <c r="DM278" s="27"/>
      <c r="DN278" s="27"/>
      <c r="DO278" s="27"/>
      <c r="DP278" s="27"/>
      <c r="DQ278" s="27"/>
      <c r="DR278" s="27"/>
      <c r="DS278" s="27"/>
      <c r="DT278" s="27"/>
      <c r="DU278" s="27"/>
      <c r="DV278" s="27"/>
      <c r="DW278" s="27"/>
      <c r="DX278" s="27"/>
      <c r="DY278" s="27"/>
      <c r="DZ278" s="27"/>
      <c r="EA278" s="27"/>
      <c r="EB278" s="27"/>
      <c r="EC278" s="27"/>
      <c r="ED278" s="27"/>
      <c r="EE278" s="27"/>
      <c r="EF278" s="27"/>
      <c r="EG278" s="27"/>
      <c r="EH278" s="27"/>
      <c r="EI278" s="27"/>
      <c r="EJ278" s="27"/>
      <c r="EK278" s="27"/>
      <c r="EL278" s="27"/>
      <c r="EM278" s="27"/>
      <c r="EN278" s="27"/>
      <c r="EO278" s="27"/>
      <c r="EP278" s="27"/>
      <c r="EQ278" s="27"/>
      <c r="ER278" s="27"/>
      <c r="ES278" s="27"/>
      <c r="ET278" s="27"/>
      <c r="EU278" s="27"/>
      <c r="EV278" s="27"/>
      <c r="EW278" s="27"/>
      <c r="EX278" s="27"/>
      <c r="EY278" s="27"/>
      <c r="EZ278" s="27"/>
      <c r="FA278" s="27"/>
      <c r="FB278" s="27"/>
      <c r="FC278" s="27"/>
      <c r="FD278" s="27"/>
      <c r="FE278" s="27"/>
      <c r="FF278" s="27"/>
      <c r="FG278" s="27"/>
      <c r="FH278" s="27"/>
      <c r="FI278" s="27"/>
      <c r="FJ278" s="27"/>
      <c r="FK278" s="27"/>
      <c r="FL278" s="27"/>
      <c r="FM278" s="27"/>
      <c r="FN278" s="27"/>
      <c r="FO278" s="27"/>
      <c r="FP278" s="27"/>
      <c r="FQ278" s="27"/>
      <c r="FR278" s="27"/>
      <c r="FS278" s="27"/>
      <c r="FT278" s="27"/>
      <c r="FU278" s="27"/>
      <c r="FV278" s="27"/>
      <c r="FW278" s="27"/>
      <c r="FX278" s="27"/>
      <c r="FY278" s="27"/>
      <c r="FZ278" s="27"/>
      <c r="GA278" s="27"/>
      <c r="GB278" s="27"/>
      <c r="GC278" s="27"/>
      <c r="GD278" s="27"/>
    </row>
    <row r="279" spans="1:186" ht="14.25" x14ac:dyDescent="0.2">
      <c r="A279" s="27"/>
      <c r="B279" s="27"/>
      <c r="C279" s="27"/>
      <c r="D279" s="27"/>
      <c r="E279" s="27"/>
      <c r="F279" s="27"/>
      <c r="G279" s="27"/>
      <c r="H279" s="27"/>
      <c r="I279" s="27"/>
      <c r="J279" s="27"/>
      <c r="K279" s="27"/>
      <c r="L279" s="27"/>
      <c r="M279" s="27"/>
      <c r="N279" s="27"/>
      <c r="O279" s="27"/>
      <c r="P279" s="27"/>
      <c r="Q279" s="27"/>
      <c r="R279" s="27"/>
      <c r="S279" s="27"/>
      <c r="T279" s="27"/>
      <c r="U279" s="27"/>
      <c r="V279" s="27"/>
      <c r="W279" s="27"/>
      <c r="X279" s="27"/>
      <c r="Y279" s="27"/>
      <c r="Z279" s="27"/>
      <c r="AA279" s="27"/>
      <c r="AB279" s="27"/>
      <c r="AC279" s="27"/>
      <c r="AD279" s="27"/>
      <c r="AE279" s="27"/>
      <c r="AF279" s="27"/>
      <c r="AG279" s="27"/>
      <c r="AH279" s="27"/>
      <c r="AI279" s="27"/>
      <c r="AJ279" s="27"/>
      <c r="AK279" s="27"/>
      <c r="AL279" s="27"/>
      <c r="AM279" s="27"/>
      <c r="AN279" s="27"/>
      <c r="AO279" s="27"/>
      <c r="AP279" s="27"/>
      <c r="AQ279" s="27"/>
      <c r="AR279" s="27"/>
      <c r="AS279" s="27"/>
      <c r="AT279" s="27"/>
      <c r="AU279" s="27"/>
      <c r="AV279" s="27"/>
      <c r="AW279" s="27"/>
      <c r="AX279" s="27"/>
      <c r="AY279" s="27"/>
      <c r="AZ279" s="27"/>
      <c r="BA279" s="27"/>
      <c r="BB279" s="27"/>
      <c r="BC279" s="27"/>
      <c r="BD279" s="27"/>
      <c r="BE279" s="27"/>
      <c r="BF279" s="27"/>
      <c r="BG279" s="27"/>
      <c r="BH279" s="27"/>
      <c r="BI279" s="27"/>
      <c r="BJ279" s="27"/>
      <c r="BK279" s="27"/>
      <c r="BL279" s="27"/>
      <c r="BM279" s="27"/>
      <c r="BN279" s="27"/>
      <c r="BO279" s="27"/>
      <c r="BP279" s="27"/>
      <c r="BQ279" s="27"/>
      <c r="BR279" s="27"/>
      <c r="BS279" s="27"/>
      <c r="BT279" s="27"/>
      <c r="BU279" s="27"/>
      <c r="BV279" s="27"/>
      <c r="BW279" s="27"/>
      <c r="BX279" s="27"/>
      <c r="BY279" s="27"/>
      <c r="BZ279" s="27"/>
      <c r="CA279" s="27"/>
      <c r="CB279" s="27"/>
      <c r="CC279" s="27"/>
      <c r="CD279" s="27"/>
      <c r="CE279" s="27"/>
      <c r="CF279" s="27"/>
      <c r="CG279" s="27"/>
      <c r="CH279" s="27"/>
      <c r="CI279" s="27"/>
      <c r="CJ279" s="27"/>
      <c r="CK279" s="27"/>
      <c r="CL279" s="27"/>
      <c r="CM279" s="27"/>
      <c r="CN279" s="27"/>
      <c r="CO279" s="27"/>
      <c r="CP279" s="27"/>
      <c r="CQ279" s="27"/>
      <c r="CR279" s="27"/>
      <c r="CS279" s="27"/>
      <c r="CT279" s="27"/>
      <c r="CU279" s="27"/>
      <c r="CV279" s="27"/>
      <c r="CW279" s="27"/>
      <c r="CX279" s="27"/>
      <c r="CY279" s="27"/>
      <c r="CZ279" s="27"/>
      <c r="DA279" s="27"/>
      <c r="DB279" s="27"/>
      <c r="DC279" s="27"/>
      <c r="DD279" s="27"/>
      <c r="DE279" s="27"/>
      <c r="DF279" s="27"/>
      <c r="DG279" s="27"/>
      <c r="DH279" s="27"/>
      <c r="DI279" s="27"/>
      <c r="DJ279" s="27"/>
      <c r="DK279" s="27"/>
      <c r="DL279" s="27"/>
      <c r="DM279" s="27"/>
      <c r="DN279" s="27"/>
      <c r="DO279" s="27"/>
      <c r="DP279" s="27"/>
      <c r="DQ279" s="27"/>
      <c r="DR279" s="27"/>
      <c r="DS279" s="27"/>
      <c r="DT279" s="27"/>
      <c r="DU279" s="27"/>
      <c r="DV279" s="27"/>
      <c r="DW279" s="27"/>
      <c r="DX279" s="27"/>
      <c r="DY279" s="27"/>
      <c r="DZ279" s="27"/>
      <c r="EA279" s="27"/>
      <c r="EB279" s="27"/>
      <c r="EC279" s="27"/>
      <c r="ED279" s="27"/>
      <c r="EE279" s="27"/>
      <c r="EF279" s="27"/>
      <c r="EG279" s="27"/>
      <c r="EH279" s="27"/>
      <c r="EI279" s="27"/>
      <c r="EJ279" s="27"/>
      <c r="EK279" s="27"/>
      <c r="EL279" s="27"/>
      <c r="EM279" s="27"/>
      <c r="EN279" s="27"/>
      <c r="EO279" s="27"/>
      <c r="EP279" s="27"/>
      <c r="EQ279" s="27"/>
      <c r="ER279" s="27"/>
      <c r="ES279" s="27"/>
      <c r="ET279" s="27"/>
      <c r="EU279" s="27"/>
      <c r="EV279" s="27"/>
      <c r="EW279" s="27"/>
      <c r="EX279" s="27"/>
      <c r="EY279" s="27"/>
      <c r="EZ279" s="27"/>
      <c r="FA279" s="27"/>
      <c r="FB279" s="27"/>
      <c r="FC279" s="27"/>
      <c r="FD279" s="27"/>
      <c r="FE279" s="27"/>
      <c r="FF279" s="27"/>
      <c r="FG279" s="27"/>
      <c r="FH279" s="27"/>
      <c r="FI279" s="27"/>
      <c r="FJ279" s="27"/>
      <c r="FK279" s="27"/>
      <c r="FL279" s="27"/>
      <c r="FM279" s="27"/>
      <c r="FN279" s="27"/>
      <c r="FO279" s="27"/>
      <c r="FP279" s="27"/>
      <c r="FQ279" s="27"/>
      <c r="FR279" s="27"/>
      <c r="FS279" s="27"/>
      <c r="FT279" s="27"/>
      <c r="FU279" s="27"/>
      <c r="FV279" s="27"/>
      <c r="FW279" s="27"/>
      <c r="FX279" s="27"/>
      <c r="FY279" s="27"/>
      <c r="FZ279" s="27"/>
      <c r="GA279" s="27"/>
      <c r="GB279" s="27"/>
      <c r="GC279" s="27"/>
      <c r="GD279" s="27"/>
    </row>
    <row r="280" spans="1:186" ht="14.25" x14ac:dyDescent="0.2">
      <c r="A280" s="27"/>
      <c r="B280" s="27"/>
      <c r="C280" s="27"/>
      <c r="D280" s="27"/>
      <c r="E280" s="27"/>
      <c r="F280" s="27"/>
      <c r="G280" s="27"/>
      <c r="H280" s="27"/>
      <c r="I280" s="27"/>
      <c r="J280" s="27"/>
      <c r="K280" s="27"/>
      <c r="L280" s="27"/>
      <c r="M280" s="27"/>
      <c r="N280" s="27"/>
      <c r="O280" s="27"/>
      <c r="P280" s="27"/>
      <c r="Q280" s="27"/>
      <c r="R280" s="27"/>
      <c r="S280" s="27"/>
      <c r="T280" s="27"/>
      <c r="U280" s="27"/>
      <c r="V280" s="27"/>
      <c r="W280" s="27"/>
      <c r="X280" s="27"/>
      <c r="Y280" s="27"/>
      <c r="Z280" s="27"/>
      <c r="AA280" s="27"/>
      <c r="AB280" s="27"/>
      <c r="AC280" s="27"/>
      <c r="AD280" s="27"/>
      <c r="AE280" s="27"/>
      <c r="AF280" s="27"/>
      <c r="AG280" s="27"/>
      <c r="AH280" s="27"/>
      <c r="AI280" s="27"/>
      <c r="AJ280" s="27"/>
      <c r="AK280" s="27"/>
      <c r="AL280" s="27"/>
      <c r="AM280" s="27"/>
      <c r="AN280" s="27"/>
      <c r="AO280" s="27"/>
      <c r="AP280" s="27"/>
      <c r="AQ280" s="27"/>
      <c r="AR280" s="27"/>
      <c r="AS280" s="27"/>
      <c r="AT280" s="27"/>
      <c r="AU280" s="27"/>
      <c r="AV280" s="27"/>
      <c r="AW280" s="27"/>
      <c r="AX280" s="27"/>
      <c r="AY280" s="27"/>
      <c r="AZ280" s="27"/>
      <c r="BA280" s="27"/>
      <c r="BB280" s="27"/>
      <c r="BC280" s="27"/>
      <c r="BD280" s="27"/>
      <c r="BE280" s="27"/>
      <c r="BF280" s="27"/>
      <c r="BG280" s="27"/>
      <c r="BH280" s="27"/>
      <c r="BI280" s="27"/>
      <c r="BJ280" s="27"/>
      <c r="BK280" s="27"/>
      <c r="BL280" s="27"/>
      <c r="BM280" s="27"/>
      <c r="BN280" s="27"/>
      <c r="BO280" s="27"/>
      <c r="BP280" s="27"/>
      <c r="BQ280" s="27"/>
      <c r="BR280" s="27"/>
      <c r="BS280" s="27"/>
      <c r="BT280" s="27"/>
      <c r="BU280" s="27"/>
      <c r="BV280" s="27"/>
      <c r="BW280" s="27"/>
      <c r="BX280" s="27"/>
      <c r="BY280" s="27"/>
      <c r="BZ280" s="27"/>
      <c r="CA280" s="27"/>
      <c r="CB280" s="27"/>
      <c r="CC280" s="27"/>
      <c r="CD280" s="27"/>
      <c r="CE280" s="27"/>
      <c r="CF280" s="27"/>
      <c r="CG280" s="27"/>
      <c r="CH280" s="27"/>
      <c r="CI280" s="27"/>
      <c r="CJ280" s="27"/>
      <c r="CK280" s="27"/>
      <c r="CL280" s="27"/>
      <c r="CM280" s="27"/>
      <c r="CN280" s="27"/>
      <c r="CO280" s="27"/>
      <c r="CP280" s="27"/>
      <c r="CQ280" s="27"/>
      <c r="CR280" s="27"/>
      <c r="CS280" s="27"/>
      <c r="CT280" s="27"/>
      <c r="CU280" s="27"/>
      <c r="CV280" s="27"/>
      <c r="CW280" s="27"/>
      <c r="CX280" s="27"/>
      <c r="CY280" s="27"/>
      <c r="CZ280" s="27"/>
      <c r="DA280" s="27"/>
      <c r="DB280" s="27"/>
      <c r="DC280" s="27"/>
      <c r="DD280" s="27"/>
      <c r="DE280" s="27"/>
      <c r="DF280" s="27"/>
      <c r="DG280" s="27"/>
      <c r="DH280" s="27"/>
      <c r="DI280" s="27"/>
      <c r="DJ280" s="27"/>
      <c r="DK280" s="27"/>
      <c r="DL280" s="27"/>
      <c r="DM280" s="27"/>
      <c r="DN280" s="27"/>
      <c r="DO280" s="27"/>
      <c r="DP280" s="27"/>
      <c r="DQ280" s="27"/>
      <c r="DR280" s="27"/>
      <c r="DS280" s="27"/>
      <c r="DT280" s="27"/>
      <c r="DU280" s="27"/>
      <c r="DV280" s="27"/>
      <c r="DW280" s="27"/>
      <c r="DX280" s="27"/>
      <c r="DY280" s="27"/>
      <c r="DZ280" s="27"/>
      <c r="EA280" s="27"/>
      <c r="EB280" s="27"/>
      <c r="EC280" s="27"/>
      <c r="ED280" s="27"/>
      <c r="EE280" s="27"/>
      <c r="EF280" s="27"/>
      <c r="EG280" s="27"/>
      <c r="EH280" s="27"/>
      <c r="EI280" s="27"/>
      <c r="EJ280" s="27"/>
      <c r="EK280" s="27"/>
      <c r="EL280" s="27"/>
      <c r="EM280" s="27"/>
      <c r="EN280" s="27"/>
      <c r="EO280" s="27"/>
      <c r="EP280" s="27"/>
      <c r="EQ280" s="27"/>
      <c r="ER280" s="27"/>
      <c r="ES280" s="27"/>
      <c r="ET280" s="27"/>
      <c r="EU280" s="27"/>
      <c r="EV280" s="27"/>
      <c r="EW280" s="27"/>
      <c r="EX280" s="27"/>
      <c r="EY280" s="27"/>
      <c r="EZ280" s="27"/>
      <c r="FA280" s="27"/>
      <c r="FB280" s="27"/>
      <c r="FC280" s="27"/>
      <c r="FD280" s="27"/>
      <c r="FE280" s="27"/>
      <c r="FF280" s="27"/>
      <c r="FG280" s="27"/>
      <c r="FH280" s="27"/>
      <c r="FI280" s="27"/>
      <c r="FJ280" s="27"/>
      <c r="FK280" s="27"/>
      <c r="FL280" s="27"/>
      <c r="FM280" s="27"/>
      <c r="FN280" s="27"/>
      <c r="FO280" s="27"/>
      <c r="FP280" s="27"/>
      <c r="FQ280" s="27"/>
      <c r="FR280" s="27"/>
      <c r="FS280" s="27"/>
      <c r="FT280" s="27"/>
      <c r="FU280" s="27"/>
      <c r="FV280" s="27"/>
      <c r="FW280" s="27"/>
      <c r="FX280" s="27"/>
      <c r="FY280" s="27"/>
      <c r="FZ280" s="27"/>
      <c r="GA280" s="27"/>
      <c r="GB280" s="27"/>
      <c r="GC280" s="27"/>
      <c r="GD280" s="27"/>
    </row>
    <row r="281" spans="1:186" ht="14.25" x14ac:dyDescent="0.2">
      <c r="A281" s="27"/>
      <c r="B281" s="27"/>
      <c r="C281" s="27"/>
      <c r="D281" s="27"/>
      <c r="E281" s="27"/>
      <c r="F281" s="27"/>
      <c r="G281" s="27"/>
      <c r="H281" s="27"/>
      <c r="I281" s="27"/>
      <c r="J281" s="27"/>
      <c r="K281" s="27"/>
      <c r="L281" s="27"/>
      <c r="M281" s="27"/>
      <c r="N281" s="27"/>
      <c r="O281" s="27"/>
      <c r="P281" s="27"/>
      <c r="Q281" s="27"/>
      <c r="R281" s="27"/>
      <c r="S281" s="27"/>
      <c r="T281" s="27"/>
      <c r="U281" s="27"/>
      <c r="V281" s="27"/>
      <c r="W281" s="27"/>
      <c r="X281" s="27"/>
      <c r="Y281" s="27"/>
      <c r="Z281" s="27"/>
      <c r="AA281" s="27"/>
      <c r="AB281" s="27"/>
      <c r="AC281" s="27"/>
      <c r="AD281" s="27"/>
      <c r="AE281" s="27"/>
      <c r="AF281" s="27"/>
      <c r="AG281" s="27"/>
      <c r="AH281" s="27"/>
      <c r="AI281" s="27"/>
      <c r="AJ281" s="27"/>
      <c r="AK281" s="27"/>
      <c r="AL281" s="27"/>
      <c r="AM281" s="27"/>
      <c r="AN281" s="27"/>
      <c r="AO281" s="27"/>
      <c r="AP281" s="27"/>
      <c r="AQ281" s="27"/>
      <c r="AR281" s="27"/>
      <c r="AS281" s="27"/>
      <c r="AT281" s="27"/>
      <c r="AU281" s="27"/>
      <c r="AV281" s="27"/>
      <c r="AW281" s="27"/>
      <c r="AX281" s="27"/>
      <c r="AY281" s="27"/>
      <c r="AZ281" s="27"/>
      <c r="BA281" s="27"/>
      <c r="BB281" s="27"/>
      <c r="BC281" s="27"/>
      <c r="BD281" s="27"/>
      <c r="BE281" s="27"/>
      <c r="BF281" s="27"/>
      <c r="BG281" s="27"/>
      <c r="BH281" s="27"/>
      <c r="BI281" s="27"/>
      <c r="BJ281" s="27"/>
      <c r="BK281" s="27"/>
      <c r="BL281" s="27"/>
      <c r="BM281" s="27"/>
      <c r="BN281" s="27"/>
      <c r="BO281" s="27"/>
      <c r="BP281" s="27"/>
      <c r="BQ281" s="27"/>
      <c r="BR281" s="27"/>
      <c r="BS281" s="27"/>
      <c r="BT281" s="27"/>
      <c r="BU281" s="27"/>
      <c r="BV281" s="27"/>
      <c r="BW281" s="27"/>
      <c r="BX281" s="27"/>
      <c r="BY281" s="27"/>
      <c r="BZ281" s="27"/>
      <c r="CA281" s="27"/>
      <c r="CB281" s="27"/>
      <c r="CC281" s="27"/>
      <c r="CD281" s="27"/>
      <c r="CE281" s="27"/>
      <c r="CF281" s="27"/>
      <c r="CG281" s="27"/>
      <c r="CH281" s="27"/>
      <c r="CI281" s="27"/>
      <c r="CJ281" s="27"/>
      <c r="CK281" s="27"/>
      <c r="CL281" s="27"/>
      <c r="CM281" s="27"/>
      <c r="CN281" s="27"/>
      <c r="CO281" s="27"/>
      <c r="CP281" s="27"/>
      <c r="CQ281" s="27"/>
      <c r="CR281" s="27"/>
      <c r="CS281" s="27"/>
      <c r="CT281" s="27"/>
      <c r="CU281" s="27"/>
      <c r="CV281" s="27"/>
      <c r="CW281" s="27"/>
      <c r="CX281" s="27"/>
      <c r="CY281" s="27"/>
      <c r="CZ281" s="27"/>
      <c r="DA281" s="27"/>
      <c r="DB281" s="27"/>
      <c r="DC281" s="27"/>
      <c r="DD281" s="27"/>
      <c r="DE281" s="27"/>
      <c r="DF281" s="27"/>
      <c r="DG281" s="27"/>
      <c r="DH281" s="27"/>
      <c r="DI281" s="27"/>
      <c r="DJ281" s="27"/>
      <c r="DK281" s="27"/>
      <c r="DL281" s="27"/>
      <c r="DM281" s="27"/>
      <c r="DN281" s="27"/>
      <c r="DO281" s="27"/>
      <c r="DP281" s="27"/>
      <c r="DQ281" s="27"/>
      <c r="DR281" s="27"/>
      <c r="DS281" s="27"/>
      <c r="DT281" s="27"/>
      <c r="DU281" s="27"/>
      <c r="DV281" s="27"/>
      <c r="DW281" s="27"/>
      <c r="DX281" s="27"/>
      <c r="DY281" s="27"/>
      <c r="DZ281" s="27"/>
      <c r="EA281" s="27"/>
      <c r="EB281" s="27"/>
      <c r="EC281" s="27"/>
      <c r="ED281" s="27"/>
      <c r="EE281" s="27"/>
      <c r="EF281" s="27"/>
      <c r="EG281" s="27"/>
      <c r="EH281" s="27"/>
      <c r="EI281" s="27"/>
      <c r="EJ281" s="27"/>
      <c r="EK281" s="27"/>
      <c r="EL281" s="27"/>
      <c r="EM281" s="27"/>
      <c r="EN281" s="27"/>
      <c r="EO281" s="27"/>
      <c r="EP281" s="27"/>
      <c r="EQ281" s="27"/>
      <c r="ER281" s="27"/>
      <c r="ES281" s="27"/>
      <c r="ET281" s="27"/>
      <c r="EU281" s="27"/>
      <c r="EV281" s="27"/>
      <c r="EW281" s="27"/>
      <c r="EX281" s="27"/>
      <c r="EY281" s="27"/>
      <c r="EZ281" s="27"/>
      <c r="FA281" s="27"/>
      <c r="FB281" s="27"/>
      <c r="FC281" s="27"/>
      <c r="FD281" s="27"/>
      <c r="FE281" s="27"/>
      <c r="FF281" s="27"/>
      <c r="FG281" s="27"/>
      <c r="FH281" s="27"/>
      <c r="FI281" s="27"/>
      <c r="FJ281" s="27"/>
      <c r="FK281" s="27"/>
      <c r="FL281" s="27"/>
      <c r="FM281" s="27"/>
      <c r="FN281" s="27"/>
      <c r="FO281" s="27"/>
      <c r="FP281" s="27"/>
      <c r="FQ281" s="27"/>
      <c r="FR281" s="27"/>
      <c r="FS281" s="27"/>
      <c r="FT281" s="27"/>
      <c r="FU281" s="27"/>
      <c r="FV281" s="27"/>
      <c r="FW281" s="27"/>
      <c r="FX281" s="27"/>
      <c r="FY281" s="27"/>
      <c r="FZ281" s="27"/>
      <c r="GA281" s="27"/>
      <c r="GB281" s="27"/>
      <c r="GC281" s="27"/>
      <c r="GD281" s="27"/>
    </row>
    <row r="282" spans="1:186" ht="14.25" x14ac:dyDescent="0.2">
      <c r="A282" s="27"/>
      <c r="B282" s="27"/>
      <c r="C282" s="27"/>
      <c r="D282" s="27"/>
      <c r="E282" s="27"/>
      <c r="F282" s="27"/>
      <c r="G282" s="27"/>
      <c r="H282" s="27"/>
      <c r="I282" s="27"/>
      <c r="J282" s="27"/>
      <c r="K282" s="27"/>
      <c r="L282" s="27"/>
      <c r="M282" s="27"/>
      <c r="N282" s="27"/>
      <c r="O282" s="27"/>
      <c r="P282" s="27"/>
      <c r="Q282" s="27"/>
      <c r="R282" s="27"/>
      <c r="S282" s="27"/>
      <c r="T282" s="27"/>
      <c r="U282" s="27"/>
      <c r="V282" s="27"/>
      <c r="W282" s="27"/>
      <c r="X282" s="27"/>
      <c r="Y282" s="27"/>
      <c r="Z282" s="27"/>
      <c r="AA282" s="27"/>
      <c r="AB282" s="27"/>
      <c r="AC282" s="27"/>
      <c r="AD282" s="27"/>
      <c r="AE282" s="27"/>
      <c r="AF282" s="27"/>
      <c r="AG282" s="27"/>
      <c r="AH282" s="27"/>
      <c r="AI282" s="27"/>
      <c r="AJ282" s="27"/>
      <c r="AK282" s="27"/>
      <c r="AL282" s="27"/>
      <c r="AM282" s="27"/>
      <c r="AN282" s="27"/>
      <c r="AO282" s="27"/>
      <c r="AP282" s="27"/>
      <c r="AQ282" s="27"/>
      <c r="AR282" s="27"/>
      <c r="AS282" s="27"/>
      <c r="AT282" s="27"/>
      <c r="AU282" s="27"/>
      <c r="AV282" s="27"/>
      <c r="AW282" s="27"/>
      <c r="AX282" s="27"/>
      <c r="AY282" s="27"/>
      <c r="AZ282" s="27"/>
      <c r="BA282" s="27"/>
      <c r="BB282" s="27"/>
      <c r="BC282" s="27"/>
      <c r="BD282" s="27"/>
      <c r="BE282" s="27"/>
      <c r="BF282" s="27"/>
      <c r="BG282" s="27"/>
      <c r="BH282" s="27"/>
      <c r="BI282" s="27"/>
      <c r="BJ282" s="27"/>
      <c r="BK282" s="27"/>
      <c r="BL282" s="27"/>
      <c r="BM282" s="27"/>
      <c r="BN282" s="27"/>
      <c r="BO282" s="27"/>
      <c r="BP282" s="27"/>
      <c r="BQ282" s="27"/>
      <c r="BR282" s="27"/>
      <c r="BS282" s="27"/>
      <c r="BT282" s="27"/>
      <c r="BU282" s="27"/>
      <c r="BV282" s="27"/>
      <c r="BW282" s="27"/>
      <c r="BX282" s="27"/>
      <c r="BY282" s="27"/>
      <c r="BZ282" s="27"/>
      <c r="CA282" s="27"/>
      <c r="CB282" s="27"/>
      <c r="CC282" s="27"/>
      <c r="CD282" s="27"/>
      <c r="CE282" s="27"/>
      <c r="CF282" s="27"/>
      <c r="CG282" s="27"/>
      <c r="CH282" s="27"/>
      <c r="CI282" s="27"/>
      <c r="CJ282" s="27"/>
      <c r="CK282" s="27"/>
      <c r="CL282" s="27"/>
      <c r="CM282" s="27"/>
      <c r="CN282" s="27"/>
      <c r="CO282" s="27"/>
      <c r="CP282" s="27"/>
      <c r="CQ282" s="27"/>
      <c r="CR282" s="27"/>
      <c r="CS282" s="27"/>
      <c r="CT282" s="27"/>
      <c r="CU282" s="27"/>
      <c r="CV282" s="27"/>
      <c r="CW282" s="27"/>
      <c r="CX282" s="27"/>
      <c r="CY282" s="27"/>
      <c r="CZ282" s="27"/>
      <c r="DA282" s="27"/>
      <c r="DB282" s="27"/>
      <c r="DC282" s="27"/>
      <c r="DD282" s="27"/>
      <c r="DE282" s="27"/>
      <c r="DF282" s="27"/>
      <c r="DG282" s="27"/>
      <c r="DH282" s="27"/>
      <c r="DI282" s="27"/>
      <c r="DJ282" s="27"/>
      <c r="DK282" s="27"/>
      <c r="DL282" s="27"/>
      <c r="DM282" s="27"/>
      <c r="DN282" s="27"/>
      <c r="DO282" s="27"/>
      <c r="DP282" s="27"/>
      <c r="DQ282" s="27"/>
      <c r="DR282" s="27"/>
      <c r="DS282" s="27"/>
      <c r="DT282" s="27"/>
      <c r="DU282" s="27"/>
      <c r="DV282" s="27"/>
      <c r="DW282" s="27"/>
      <c r="DX282" s="27"/>
      <c r="DY282" s="27"/>
      <c r="DZ282" s="27"/>
      <c r="EA282" s="27"/>
      <c r="EB282" s="27"/>
      <c r="EC282" s="27"/>
      <c r="ED282" s="27"/>
      <c r="EE282" s="27"/>
      <c r="EF282" s="27"/>
      <c r="EG282" s="27"/>
      <c r="EH282" s="27"/>
      <c r="EI282" s="27"/>
      <c r="EJ282" s="27"/>
      <c r="EK282" s="27"/>
      <c r="EL282" s="27"/>
      <c r="EM282" s="27"/>
      <c r="EN282" s="27"/>
      <c r="EO282" s="27"/>
      <c r="EP282" s="27"/>
      <c r="EQ282" s="27"/>
      <c r="ER282" s="27"/>
      <c r="ES282" s="27"/>
      <c r="ET282" s="27"/>
      <c r="EU282" s="27"/>
      <c r="EV282" s="27"/>
      <c r="EW282" s="27"/>
      <c r="EX282" s="27"/>
      <c r="EY282" s="27"/>
      <c r="EZ282" s="27"/>
      <c r="FA282" s="27"/>
      <c r="FB282" s="27"/>
      <c r="FC282" s="27"/>
      <c r="FD282" s="27"/>
      <c r="FE282" s="27"/>
      <c r="FF282" s="27"/>
      <c r="FG282" s="27"/>
      <c r="FH282" s="27"/>
      <c r="FI282" s="27"/>
      <c r="FJ282" s="27"/>
      <c r="FK282" s="27"/>
      <c r="FL282" s="27"/>
      <c r="FM282" s="27"/>
      <c r="FN282" s="27"/>
      <c r="FO282" s="27"/>
      <c r="FP282" s="27"/>
      <c r="FQ282" s="27"/>
      <c r="FR282" s="27"/>
      <c r="FS282" s="27"/>
      <c r="FT282" s="27"/>
      <c r="FU282" s="27"/>
      <c r="FV282" s="27"/>
      <c r="FW282" s="27"/>
      <c r="FX282" s="27"/>
      <c r="FY282" s="27"/>
      <c r="FZ282" s="27"/>
      <c r="GA282" s="27"/>
      <c r="GB282" s="27"/>
      <c r="GC282" s="27"/>
      <c r="GD282" s="27"/>
    </row>
    <row r="283" spans="1:186" ht="14.25" x14ac:dyDescent="0.2">
      <c r="A283" s="27"/>
      <c r="B283" s="27"/>
      <c r="C283" s="27"/>
      <c r="D283" s="27"/>
      <c r="E283" s="27"/>
      <c r="F283" s="27"/>
      <c r="G283" s="27"/>
      <c r="H283" s="27"/>
      <c r="I283" s="27"/>
      <c r="J283" s="27"/>
      <c r="K283" s="27"/>
      <c r="L283" s="27"/>
      <c r="M283" s="27"/>
      <c r="N283" s="27"/>
      <c r="O283" s="27"/>
      <c r="P283" s="27"/>
      <c r="Q283" s="27"/>
      <c r="R283" s="27"/>
      <c r="S283" s="27"/>
      <c r="T283" s="27"/>
      <c r="U283" s="27"/>
      <c r="V283" s="27"/>
      <c r="W283" s="27"/>
      <c r="X283" s="27"/>
      <c r="Y283" s="27"/>
      <c r="Z283" s="27"/>
      <c r="AA283" s="27"/>
      <c r="AB283" s="27"/>
      <c r="AC283" s="27"/>
      <c r="AD283" s="27"/>
      <c r="AE283" s="27"/>
      <c r="AF283" s="27"/>
      <c r="AG283" s="27"/>
      <c r="AH283" s="27"/>
      <c r="AI283" s="27"/>
      <c r="AJ283" s="27"/>
      <c r="AK283" s="27"/>
      <c r="AL283" s="27"/>
      <c r="AM283" s="27"/>
      <c r="AN283" s="27"/>
      <c r="AO283" s="27"/>
      <c r="AP283" s="27"/>
      <c r="AQ283" s="27"/>
      <c r="AR283" s="27"/>
      <c r="AS283" s="27"/>
      <c r="AT283" s="27"/>
      <c r="AU283" s="27"/>
      <c r="AV283" s="27"/>
      <c r="AW283" s="27"/>
      <c r="AX283" s="27"/>
      <c r="AY283" s="27"/>
      <c r="AZ283" s="27"/>
      <c r="BA283" s="27"/>
      <c r="BB283" s="27"/>
      <c r="BC283" s="27"/>
      <c r="BD283" s="27"/>
      <c r="BE283" s="27"/>
      <c r="BF283" s="27"/>
      <c r="BG283" s="27"/>
      <c r="BH283" s="27"/>
      <c r="BI283" s="27"/>
      <c r="BJ283" s="27"/>
      <c r="BK283" s="27"/>
      <c r="BL283" s="27"/>
      <c r="BM283" s="27"/>
      <c r="BN283" s="27"/>
      <c r="BO283" s="27"/>
      <c r="BP283" s="27"/>
      <c r="BQ283" s="27"/>
      <c r="BR283" s="27"/>
      <c r="BS283" s="27"/>
      <c r="BT283" s="27"/>
      <c r="BU283" s="27"/>
      <c r="BV283" s="27"/>
      <c r="BW283" s="27"/>
      <c r="BX283" s="27"/>
      <c r="BY283" s="27"/>
      <c r="BZ283" s="27"/>
      <c r="CA283" s="27"/>
      <c r="CB283" s="27"/>
      <c r="CC283" s="27"/>
      <c r="CD283" s="27"/>
      <c r="CE283" s="27"/>
      <c r="CF283" s="27"/>
      <c r="CG283" s="27"/>
      <c r="CH283" s="27"/>
      <c r="CI283" s="27"/>
      <c r="CJ283" s="27"/>
      <c r="CK283" s="27"/>
      <c r="CL283" s="27"/>
      <c r="CM283" s="27"/>
      <c r="CN283" s="27"/>
      <c r="CO283" s="27"/>
      <c r="CP283" s="27"/>
      <c r="CQ283" s="27"/>
      <c r="CR283" s="27"/>
      <c r="CS283" s="27"/>
      <c r="CT283" s="27"/>
      <c r="CU283" s="27"/>
      <c r="CV283" s="27"/>
      <c r="CW283" s="27"/>
      <c r="CX283" s="27"/>
      <c r="CY283" s="27"/>
      <c r="CZ283" s="27"/>
      <c r="DA283" s="27"/>
      <c r="DB283" s="27"/>
      <c r="DC283" s="27"/>
      <c r="DD283" s="27"/>
      <c r="DE283" s="27"/>
      <c r="DF283" s="27"/>
      <c r="DG283" s="27"/>
      <c r="DH283" s="27"/>
      <c r="DI283" s="27"/>
      <c r="DJ283" s="27"/>
      <c r="DK283" s="27"/>
      <c r="DL283" s="27"/>
      <c r="DM283" s="27"/>
      <c r="DN283" s="27"/>
      <c r="DO283" s="27"/>
      <c r="DP283" s="27"/>
      <c r="DQ283" s="27"/>
      <c r="DR283" s="27"/>
      <c r="DS283" s="27"/>
      <c r="DT283" s="27"/>
      <c r="DU283" s="27"/>
      <c r="DV283" s="27"/>
      <c r="DW283" s="27"/>
      <c r="DX283" s="27"/>
      <c r="DY283" s="27"/>
      <c r="DZ283" s="27"/>
      <c r="EA283" s="27"/>
      <c r="EB283" s="27"/>
      <c r="EC283" s="27"/>
      <c r="ED283" s="27"/>
      <c r="EE283" s="27"/>
      <c r="EF283" s="27"/>
      <c r="EG283" s="27"/>
      <c r="EH283" s="27"/>
      <c r="EI283" s="27"/>
      <c r="EJ283" s="27"/>
      <c r="EK283" s="27"/>
      <c r="EL283" s="27"/>
      <c r="EM283" s="27"/>
      <c r="EN283" s="27"/>
      <c r="EO283" s="27"/>
      <c r="EP283" s="27"/>
      <c r="EQ283" s="27"/>
      <c r="ER283" s="27"/>
      <c r="ES283" s="27"/>
      <c r="ET283" s="27"/>
      <c r="EU283" s="27"/>
      <c r="EV283" s="27"/>
      <c r="EW283" s="27"/>
      <c r="EX283" s="27"/>
      <c r="EY283" s="27"/>
      <c r="EZ283" s="27"/>
      <c r="FA283" s="27"/>
      <c r="FB283" s="27"/>
      <c r="FC283" s="27"/>
      <c r="FD283" s="27"/>
      <c r="FE283" s="27"/>
      <c r="FF283" s="27"/>
      <c r="FG283" s="27"/>
      <c r="FH283" s="27"/>
      <c r="FI283" s="27"/>
      <c r="FJ283" s="27"/>
      <c r="FK283" s="27"/>
      <c r="FL283" s="27"/>
      <c r="FM283" s="27"/>
      <c r="FN283" s="27"/>
      <c r="FO283" s="27"/>
      <c r="FP283" s="27"/>
      <c r="FQ283" s="27"/>
      <c r="FR283" s="27"/>
      <c r="FS283" s="27"/>
      <c r="FT283" s="27"/>
      <c r="FU283" s="27"/>
      <c r="FV283" s="27"/>
      <c r="FW283" s="27"/>
      <c r="FX283" s="27"/>
      <c r="FY283" s="27"/>
      <c r="FZ283" s="27"/>
      <c r="GA283" s="27"/>
      <c r="GB283" s="27"/>
      <c r="GC283" s="27"/>
      <c r="GD283" s="27"/>
    </row>
    <row r="284" spans="1:186" ht="14.25" x14ac:dyDescent="0.2">
      <c r="A284" s="27"/>
      <c r="B284" s="27"/>
      <c r="C284" s="27"/>
      <c r="D284" s="27"/>
      <c r="E284" s="27"/>
      <c r="F284" s="27"/>
      <c r="G284" s="27"/>
      <c r="H284" s="27"/>
      <c r="I284" s="27"/>
      <c r="J284" s="27"/>
      <c r="K284" s="27"/>
      <c r="L284" s="27"/>
      <c r="M284" s="27"/>
      <c r="N284" s="27"/>
      <c r="O284" s="27"/>
      <c r="P284" s="27"/>
      <c r="Q284" s="27"/>
      <c r="R284" s="27"/>
      <c r="S284" s="27"/>
      <c r="T284" s="27"/>
      <c r="U284" s="27"/>
      <c r="V284" s="27"/>
      <c r="W284" s="27"/>
      <c r="X284" s="27"/>
      <c r="Y284" s="27"/>
      <c r="Z284" s="27"/>
      <c r="AA284" s="27"/>
      <c r="AB284" s="27"/>
      <c r="AC284" s="27"/>
      <c r="AD284" s="27"/>
      <c r="AE284" s="27"/>
      <c r="AF284" s="27"/>
      <c r="AG284" s="27"/>
      <c r="AH284" s="27"/>
      <c r="AI284" s="27"/>
      <c r="AJ284" s="27"/>
      <c r="AK284" s="27"/>
      <c r="AL284" s="27"/>
      <c r="AM284" s="27"/>
      <c r="AN284" s="27"/>
      <c r="AO284" s="27"/>
      <c r="AP284" s="27"/>
      <c r="AQ284" s="27"/>
      <c r="AR284" s="27"/>
      <c r="AS284" s="27"/>
      <c r="AT284" s="27"/>
      <c r="AU284" s="27"/>
      <c r="AV284" s="27"/>
      <c r="AW284" s="27"/>
      <c r="AX284" s="27"/>
      <c r="AY284" s="27"/>
      <c r="AZ284" s="27"/>
      <c r="BA284" s="27"/>
      <c r="BB284" s="27"/>
      <c r="BC284" s="27"/>
      <c r="BD284" s="27"/>
      <c r="BE284" s="27"/>
      <c r="BF284" s="27"/>
      <c r="BG284" s="27"/>
      <c r="BH284" s="27"/>
      <c r="BI284" s="27"/>
      <c r="BJ284" s="27"/>
      <c r="BK284" s="27"/>
      <c r="BL284" s="27"/>
      <c r="BM284" s="27"/>
      <c r="BN284" s="27"/>
      <c r="BO284" s="27"/>
      <c r="BP284" s="27"/>
      <c r="BQ284" s="27"/>
      <c r="BR284" s="27"/>
      <c r="BS284" s="27"/>
      <c r="BT284" s="27"/>
      <c r="BU284" s="27"/>
      <c r="BV284" s="27"/>
      <c r="BW284" s="27"/>
      <c r="BX284" s="27"/>
      <c r="BY284" s="27"/>
      <c r="BZ284" s="27"/>
      <c r="CA284" s="27"/>
      <c r="CB284" s="27"/>
      <c r="CC284" s="27"/>
      <c r="CD284" s="27"/>
      <c r="CE284" s="27"/>
      <c r="CF284" s="27"/>
      <c r="CG284" s="27"/>
      <c r="CH284" s="27"/>
      <c r="CI284" s="27"/>
      <c r="CJ284" s="27"/>
      <c r="CK284" s="27"/>
      <c r="CL284" s="27"/>
      <c r="CM284" s="27"/>
      <c r="CN284" s="27"/>
      <c r="CO284" s="27"/>
      <c r="CP284" s="27"/>
      <c r="CQ284" s="27"/>
      <c r="CR284" s="27"/>
      <c r="CS284" s="27"/>
      <c r="CT284" s="27"/>
      <c r="CU284" s="27"/>
      <c r="CV284" s="27"/>
      <c r="CW284" s="27"/>
      <c r="CX284" s="27"/>
      <c r="CY284" s="27"/>
      <c r="CZ284" s="27"/>
      <c r="DA284" s="27"/>
      <c r="DB284" s="27"/>
      <c r="DC284" s="27"/>
      <c r="DD284" s="27"/>
      <c r="DE284" s="27"/>
      <c r="DF284" s="27"/>
      <c r="DG284" s="27"/>
      <c r="DH284" s="27"/>
      <c r="DI284" s="27"/>
      <c r="DJ284" s="27"/>
      <c r="DK284" s="27"/>
      <c r="DL284" s="27"/>
      <c r="DM284" s="27"/>
      <c r="DN284" s="27"/>
      <c r="DO284" s="27"/>
      <c r="DP284" s="27"/>
      <c r="DQ284" s="27"/>
      <c r="DR284" s="27"/>
      <c r="DS284" s="27"/>
      <c r="DT284" s="27"/>
      <c r="DU284" s="27"/>
      <c r="DV284" s="27"/>
      <c r="DW284" s="27"/>
      <c r="DX284" s="27"/>
      <c r="DY284" s="27"/>
      <c r="DZ284" s="27"/>
      <c r="EA284" s="27"/>
      <c r="EB284" s="27"/>
      <c r="EC284" s="27"/>
      <c r="ED284" s="27"/>
      <c r="EE284" s="27"/>
      <c r="EF284" s="27"/>
      <c r="EG284" s="27"/>
      <c r="EH284" s="27"/>
      <c r="EI284" s="27"/>
      <c r="EJ284" s="27"/>
      <c r="EK284" s="27"/>
      <c r="EL284" s="27"/>
      <c r="EM284" s="27"/>
      <c r="EN284" s="27"/>
      <c r="EO284" s="27"/>
      <c r="EP284" s="27"/>
      <c r="EQ284" s="27"/>
      <c r="ER284" s="27"/>
      <c r="ES284" s="27"/>
      <c r="ET284" s="27"/>
      <c r="EU284" s="27"/>
      <c r="EV284" s="27"/>
      <c r="EW284" s="27"/>
      <c r="EX284" s="27"/>
      <c r="EY284" s="27"/>
      <c r="EZ284" s="27"/>
      <c r="FA284" s="27"/>
      <c r="FB284" s="27"/>
      <c r="FC284" s="27"/>
      <c r="FD284" s="27"/>
      <c r="FE284" s="27"/>
      <c r="FF284" s="27"/>
      <c r="FG284" s="27"/>
      <c r="FH284" s="27"/>
      <c r="FI284" s="27"/>
      <c r="FJ284" s="27"/>
      <c r="FK284" s="27"/>
      <c r="FL284" s="27"/>
      <c r="FM284" s="27"/>
      <c r="FN284" s="27"/>
      <c r="FO284" s="27"/>
      <c r="FP284" s="27"/>
      <c r="FQ284" s="27"/>
      <c r="FR284" s="27"/>
      <c r="FS284" s="27"/>
      <c r="FT284" s="27"/>
      <c r="FU284" s="27"/>
      <c r="FV284" s="27"/>
      <c r="FW284" s="27"/>
      <c r="FX284" s="27"/>
      <c r="FY284" s="27"/>
      <c r="FZ284" s="27"/>
      <c r="GA284" s="27"/>
      <c r="GB284" s="27"/>
      <c r="GC284" s="27"/>
      <c r="GD284" s="27"/>
    </row>
    <row r="285" spans="1:186" ht="14.25" x14ac:dyDescent="0.2">
      <c r="A285" s="27"/>
      <c r="B285" s="27"/>
      <c r="C285" s="27"/>
      <c r="D285" s="27"/>
      <c r="E285" s="27"/>
      <c r="F285" s="27"/>
      <c r="G285" s="27"/>
      <c r="H285" s="27"/>
      <c r="I285" s="27"/>
      <c r="J285" s="27"/>
      <c r="K285" s="27"/>
      <c r="L285" s="27"/>
      <c r="M285" s="27"/>
      <c r="N285" s="27"/>
      <c r="O285" s="27"/>
      <c r="P285" s="27"/>
      <c r="Q285" s="27"/>
      <c r="R285" s="27"/>
      <c r="S285" s="27"/>
      <c r="T285" s="27"/>
      <c r="U285" s="27"/>
      <c r="V285" s="27"/>
      <c r="W285" s="27"/>
      <c r="X285" s="27"/>
      <c r="Y285" s="27"/>
      <c r="Z285" s="27"/>
      <c r="AA285" s="27"/>
      <c r="AB285" s="27"/>
      <c r="AC285" s="27"/>
      <c r="AD285" s="27"/>
      <c r="AE285" s="27"/>
      <c r="AF285" s="27"/>
      <c r="AG285" s="27"/>
      <c r="AH285" s="27"/>
      <c r="AI285" s="27"/>
      <c r="AJ285" s="27"/>
      <c r="AK285" s="27"/>
      <c r="AL285" s="27"/>
      <c r="AM285" s="27"/>
      <c r="AN285" s="27"/>
      <c r="AO285" s="27"/>
      <c r="AP285" s="27"/>
      <c r="AQ285" s="27"/>
      <c r="AR285" s="27"/>
      <c r="AS285" s="27"/>
      <c r="AT285" s="27"/>
      <c r="AU285" s="27"/>
      <c r="AV285" s="27"/>
      <c r="AW285" s="27"/>
      <c r="AX285" s="27"/>
      <c r="AY285" s="27"/>
      <c r="AZ285" s="27"/>
      <c r="BA285" s="27"/>
      <c r="BB285" s="27"/>
      <c r="BC285" s="27"/>
      <c r="BD285" s="27"/>
      <c r="BE285" s="27"/>
      <c r="BF285" s="27"/>
      <c r="BG285" s="27"/>
      <c r="BH285" s="27"/>
      <c r="BI285" s="27"/>
      <c r="BJ285" s="27"/>
      <c r="BK285" s="27"/>
      <c r="BL285" s="27"/>
      <c r="BM285" s="27"/>
      <c r="BN285" s="27"/>
      <c r="BO285" s="27"/>
      <c r="BP285" s="27"/>
      <c r="BQ285" s="27"/>
      <c r="BR285" s="27"/>
      <c r="BS285" s="27"/>
      <c r="BT285" s="27"/>
      <c r="BU285" s="27"/>
      <c r="BV285" s="27"/>
      <c r="BW285" s="27"/>
      <c r="BX285" s="27"/>
      <c r="BY285" s="27"/>
      <c r="BZ285" s="27"/>
      <c r="CA285" s="27"/>
      <c r="CB285" s="27"/>
      <c r="CC285" s="27"/>
      <c r="CD285" s="27"/>
      <c r="CE285" s="27"/>
      <c r="CF285" s="27"/>
      <c r="CG285" s="27"/>
      <c r="CH285" s="27"/>
      <c r="CI285" s="27"/>
      <c r="CJ285" s="27"/>
      <c r="CK285" s="27"/>
      <c r="CL285" s="27"/>
      <c r="CM285" s="27"/>
      <c r="CN285" s="27"/>
      <c r="CO285" s="27"/>
      <c r="CP285" s="27"/>
      <c r="CQ285" s="27"/>
      <c r="CR285" s="27"/>
      <c r="CS285" s="27"/>
      <c r="CT285" s="27"/>
      <c r="CU285" s="27"/>
      <c r="CV285" s="27"/>
      <c r="CW285" s="27"/>
      <c r="CX285" s="27"/>
      <c r="CY285" s="27"/>
      <c r="CZ285" s="27"/>
      <c r="DA285" s="27"/>
      <c r="DB285" s="27"/>
      <c r="DC285" s="27"/>
      <c r="DD285" s="27"/>
      <c r="DE285" s="27"/>
      <c r="DF285" s="27"/>
      <c r="DG285" s="27"/>
      <c r="DH285" s="27"/>
      <c r="DI285" s="27"/>
      <c r="DJ285" s="27"/>
      <c r="DK285" s="27"/>
      <c r="DL285" s="27"/>
      <c r="DM285" s="27"/>
      <c r="DN285" s="27"/>
      <c r="DO285" s="27"/>
      <c r="DP285" s="27"/>
      <c r="DQ285" s="27"/>
      <c r="DR285" s="27"/>
      <c r="DS285" s="27"/>
      <c r="DT285" s="27"/>
      <c r="DU285" s="27"/>
      <c r="DV285" s="27"/>
      <c r="DW285" s="27"/>
      <c r="DX285" s="27"/>
      <c r="DY285" s="27"/>
      <c r="DZ285" s="27"/>
      <c r="EA285" s="27"/>
      <c r="EB285" s="27"/>
      <c r="EC285" s="27"/>
      <c r="ED285" s="27"/>
      <c r="EE285" s="27"/>
      <c r="EF285" s="27"/>
      <c r="EG285" s="27"/>
      <c r="EH285" s="27"/>
      <c r="EI285" s="27"/>
      <c r="EJ285" s="27"/>
      <c r="EK285" s="27"/>
      <c r="EL285" s="27"/>
      <c r="EM285" s="27"/>
      <c r="EN285" s="27"/>
      <c r="EO285" s="27"/>
      <c r="EP285" s="27"/>
      <c r="EQ285" s="27"/>
      <c r="ER285" s="27"/>
      <c r="ES285" s="27"/>
      <c r="ET285" s="27"/>
      <c r="EU285" s="27"/>
      <c r="EV285" s="27"/>
      <c r="EW285" s="27"/>
      <c r="EX285" s="27"/>
      <c r="EY285" s="27"/>
      <c r="EZ285" s="27"/>
      <c r="FA285" s="27"/>
      <c r="FB285" s="27"/>
      <c r="FC285" s="27"/>
      <c r="FD285" s="27"/>
      <c r="FE285" s="27"/>
      <c r="FF285" s="27"/>
      <c r="FG285" s="27"/>
      <c r="FH285" s="27"/>
      <c r="FI285" s="27"/>
      <c r="FJ285" s="27"/>
      <c r="FK285" s="27"/>
      <c r="FL285" s="27"/>
      <c r="FM285" s="27"/>
      <c r="FN285" s="27"/>
      <c r="FO285" s="27"/>
      <c r="FP285" s="27"/>
      <c r="FQ285" s="27"/>
      <c r="FR285" s="27"/>
      <c r="FS285" s="27"/>
      <c r="FT285" s="27"/>
      <c r="FU285" s="27"/>
      <c r="FV285" s="27"/>
      <c r="FW285" s="27"/>
      <c r="FX285" s="27"/>
      <c r="FY285" s="27"/>
      <c r="FZ285" s="27"/>
      <c r="GA285" s="27"/>
      <c r="GB285" s="27"/>
      <c r="GC285" s="27"/>
      <c r="GD285" s="27"/>
    </row>
    <row r="286" spans="1:186" ht="14.25" x14ac:dyDescent="0.2">
      <c r="A286" s="27"/>
      <c r="B286" s="27"/>
      <c r="C286" s="27"/>
      <c r="D286" s="27"/>
      <c r="E286" s="27"/>
      <c r="F286" s="27"/>
      <c r="G286" s="27"/>
      <c r="H286" s="27"/>
      <c r="I286" s="27"/>
      <c r="J286" s="27"/>
      <c r="K286" s="27"/>
      <c r="L286" s="27"/>
      <c r="M286" s="27"/>
      <c r="N286" s="27"/>
      <c r="O286" s="27"/>
      <c r="P286" s="27"/>
      <c r="Q286" s="27"/>
      <c r="R286" s="27"/>
      <c r="S286" s="27"/>
      <c r="T286" s="27"/>
      <c r="U286" s="27"/>
      <c r="V286" s="27"/>
      <c r="W286" s="27"/>
      <c r="X286" s="27"/>
      <c r="Y286" s="27"/>
      <c r="Z286" s="27"/>
      <c r="AA286" s="27"/>
      <c r="AB286" s="27"/>
      <c r="AC286" s="27"/>
      <c r="AD286" s="27"/>
      <c r="AE286" s="27"/>
      <c r="AF286" s="27"/>
      <c r="AG286" s="27"/>
      <c r="AH286" s="27"/>
      <c r="AI286" s="27"/>
      <c r="AJ286" s="27"/>
      <c r="AK286" s="27"/>
      <c r="AL286" s="27"/>
      <c r="AM286" s="27"/>
      <c r="AN286" s="27"/>
      <c r="AO286" s="27"/>
      <c r="AP286" s="27"/>
      <c r="AQ286" s="27"/>
      <c r="AR286" s="27"/>
      <c r="AS286" s="27"/>
      <c r="AT286" s="27"/>
      <c r="AU286" s="27"/>
      <c r="AV286" s="27"/>
      <c r="AW286" s="27"/>
      <c r="AX286" s="27"/>
      <c r="AY286" s="27"/>
      <c r="AZ286" s="27"/>
      <c r="BA286" s="27"/>
      <c r="BB286" s="27"/>
      <c r="BC286" s="27"/>
      <c r="BD286" s="27"/>
      <c r="BE286" s="27"/>
      <c r="BF286" s="27"/>
      <c r="BG286" s="27"/>
      <c r="BH286" s="27"/>
      <c r="BI286" s="27"/>
      <c r="BJ286" s="27"/>
      <c r="BK286" s="27"/>
      <c r="BL286" s="27"/>
      <c r="BM286" s="27"/>
      <c r="BN286" s="27"/>
      <c r="BO286" s="27"/>
      <c r="BP286" s="27"/>
      <c r="BQ286" s="27"/>
      <c r="BR286" s="27"/>
      <c r="BS286" s="27"/>
      <c r="BT286" s="27"/>
      <c r="BU286" s="27"/>
      <c r="BV286" s="27"/>
      <c r="BW286" s="27"/>
      <c r="BX286" s="27"/>
      <c r="BY286" s="27"/>
      <c r="BZ286" s="27"/>
      <c r="CA286" s="27"/>
      <c r="CB286" s="27"/>
      <c r="CC286" s="27"/>
      <c r="CD286" s="27"/>
      <c r="CE286" s="27"/>
      <c r="CF286" s="27"/>
      <c r="CG286" s="27"/>
      <c r="CH286" s="27"/>
      <c r="CI286" s="27"/>
      <c r="CJ286" s="27"/>
      <c r="CK286" s="27"/>
      <c r="CL286" s="27"/>
      <c r="CM286" s="27"/>
      <c r="CN286" s="27"/>
      <c r="CO286" s="27"/>
      <c r="CP286" s="27"/>
      <c r="CQ286" s="27"/>
      <c r="CR286" s="27"/>
      <c r="CS286" s="27"/>
      <c r="CT286" s="27"/>
      <c r="CU286" s="27"/>
      <c r="CV286" s="27"/>
      <c r="CW286" s="27"/>
      <c r="CX286" s="27"/>
      <c r="CY286" s="27"/>
      <c r="CZ286" s="27"/>
      <c r="DA286" s="27"/>
      <c r="DB286" s="27"/>
      <c r="DC286" s="27"/>
      <c r="DD286" s="27"/>
      <c r="DE286" s="27"/>
      <c r="DF286" s="27"/>
      <c r="DG286" s="27"/>
      <c r="DH286" s="27"/>
      <c r="DI286" s="27"/>
      <c r="DJ286" s="27"/>
      <c r="DK286" s="27"/>
      <c r="DL286" s="27"/>
      <c r="DM286" s="27"/>
      <c r="DN286" s="27"/>
      <c r="DO286" s="27"/>
      <c r="DP286" s="27"/>
      <c r="DQ286" s="27"/>
      <c r="DR286" s="27"/>
      <c r="DS286" s="27"/>
      <c r="DT286" s="27"/>
      <c r="DU286" s="27"/>
      <c r="DV286" s="27"/>
      <c r="DW286" s="27"/>
      <c r="DX286" s="27"/>
      <c r="DY286" s="27"/>
      <c r="DZ286" s="27"/>
      <c r="EA286" s="27"/>
      <c r="EB286" s="27"/>
      <c r="EC286" s="27"/>
      <c r="ED286" s="27"/>
      <c r="EE286" s="27"/>
      <c r="EF286" s="27"/>
      <c r="EG286" s="27"/>
      <c r="EH286" s="27"/>
      <c r="EI286" s="27"/>
      <c r="EJ286" s="27"/>
      <c r="EK286" s="27"/>
      <c r="EL286" s="27"/>
      <c r="EM286" s="27"/>
      <c r="EN286" s="27"/>
      <c r="EO286" s="27"/>
      <c r="EP286" s="27"/>
      <c r="EQ286" s="27"/>
      <c r="ER286" s="27"/>
      <c r="ES286" s="27"/>
      <c r="ET286" s="27"/>
      <c r="EU286" s="27"/>
      <c r="EV286" s="27"/>
      <c r="EW286" s="27"/>
      <c r="EX286" s="27"/>
      <c r="EY286" s="27"/>
      <c r="EZ286" s="27"/>
      <c r="FA286" s="27"/>
      <c r="FB286" s="27"/>
      <c r="FC286" s="27"/>
      <c r="FD286" s="27"/>
      <c r="FE286" s="27"/>
      <c r="FF286" s="27"/>
      <c r="FG286" s="27"/>
      <c r="FH286" s="27"/>
      <c r="FI286" s="27"/>
      <c r="FJ286" s="27"/>
      <c r="FK286" s="27"/>
      <c r="FL286" s="27"/>
      <c r="FM286" s="27"/>
      <c r="FN286" s="27"/>
      <c r="FO286" s="27"/>
      <c r="FP286" s="27"/>
      <c r="FQ286" s="27"/>
      <c r="FR286" s="27"/>
      <c r="FS286" s="27"/>
      <c r="FT286" s="27"/>
      <c r="FU286" s="27"/>
      <c r="FV286" s="27"/>
      <c r="FW286" s="27"/>
      <c r="FX286" s="27"/>
      <c r="FY286" s="27"/>
      <c r="FZ286" s="27"/>
      <c r="GA286" s="27"/>
      <c r="GB286" s="27"/>
      <c r="GC286" s="27"/>
      <c r="GD286" s="27"/>
    </row>
    <row r="287" spans="1:186" ht="14.25" x14ac:dyDescent="0.2">
      <c r="A287" s="27"/>
      <c r="B287" s="27"/>
      <c r="C287" s="27"/>
      <c r="D287" s="27"/>
      <c r="E287" s="27"/>
      <c r="F287" s="27"/>
      <c r="G287" s="27"/>
      <c r="H287" s="27"/>
      <c r="I287" s="27"/>
      <c r="J287" s="27"/>
      <c r="K287" s="27"/>
      <c r="L287" s="27"/>
      <c r="M287" s="27"/>
      <c r="N287" s="27"/>
      <c r="O287" s="27"/>
      <c r="P287" s="27"/>
      <c r="Q287" s="27"/>
      <c r="R287" s="27"/>
      <c r="S287" s="27"/>
      <c r="T287" s="27"/>
      <c r="U287" s="27"/>
      <c r="V287" s="27"/>
      <c r="W287" s="27"/>
      <c r="X287" s="27"/>
      <c r="Y287" s="27"/>
      <c r="Z287" s="27"/>
      <c r="AA287" s="27"/>
      <c r="AB287" s="27"/>
      <c r="AC287" s="27"/>
      <c r="AD287" s="27"/>
      <c r="AE287" s="27"/>
      <c r="AF287" s="27"/>
      <c r="AG287" s="27"/>
      <c r="AH287" s="27"/>
      <c r="AI287" s="27"/>
      <c r="AJ287" s="27"/>
      <c r="AK287" s="27"/>
      <c r="AL287" s="27"/>
      <c r="AM287" s="27"/>
      <c r="AN287" s="27"/>
      <c r="AO287" s="27"/>
      <c r="AP287" s="27"/>
      <c r="AQ287" s="27"/>
      <c r="AR287" s="27"/>
      <c r="AS287" s="27"/>
      <c r="AT287" s="27"/>
      <c r="AU287" s="27"/>
      <c r="AV287" s="27"/>
      <c r="AW287" s="27"/>
      <c r="AX287" s="27"/>
      <c r="AY287" s="27"/>
      <c r="AZ287" s="27"/>
      <c r="BA287" s="27"/>
      <c r="BB287" s="27"/>
      <c r="BC287" s="27"/>
      <c r="BD287" s="27"/>
      <c r="BE287" s="27"/>
      <c r="BF287" s="27"/>
      <c r="BG287" s="27"/>
      <c r="BH287" s="27"/>
      <c r="BI287" s="27"/>
      <c r="BJ287" s="27"/>
      <c r="BK287" s="27"/>
      <c r="BL287" s="27"/>
      <c r="BM287" s="27"/>
      <c r="BN287" s="27"/>
      <c r="BO287" s="27"/>
      <c r="BP287" s="27"/>
      <c r="BQ287" s="27"/>
      <c r="BR287" s="27"/>
      <c r="BS287" s="27"/>
      <c r="BT287" s="27"/>
      <c r="BU287" s="27"/>
      <c r="BV287" s="27"/>
      <c r="BW287" s="27"/>
      <c r="BX287" s="27"/>
      <c r="BY287" s="27"/>
      <c r="BZ287" s="27"/>
      <c r="CA287" s="27"/>
      <c r="CB287" s="27"/>
      <c r="CC287" s="27"/>
      <c r="CD287" s="27"/>
      <c r="CE287" s="27"/>
      <c r="CF287" s="27"/>
      <c r="CG287" s="27"/>
      <c r="CH287" s="27"/>
      <c r="CI287" s="27"/>
      <c r="CJ287" s="27"/>
      <c r="CK287" s="27"/>
      <c r="CL287" s="27"/>
      <c r="CM287" s="27"/>
      <c r="CN287" s="27"/>
      <c r="CO287" s="27"/>
      <c r="CP287" s="27"/>
      <c r="CQ287" s="27"/>
      <c r="CR287" s="27"/>
      <c r="CS287" s="27"/>
      <c r="CT287" s="27"/>
      <c r="CU287" s="27"/>
      <c r="CV287" s="27"/>
      <c r="CW287" s="27"/>
      <c r="CX287" s="27"/>
      <c r="CY287" s="27"/>
      <c r="CZ287" s="27"/>
      <c r="DA287" s="27"/>
      <c r="DB287" s="27"/>
      <c r="DC287" s="27"/>
      <c r="DD287" s="27"/>
      <c r="DE287" s="27"/>
      <c r="DF287" s="27"/>
      <c r="DG287" s="27"/>
      <c r="DH287" s="27"/>
      <c r="DI287" s="27"/>
      <c r="DJ287" s="27"/>
      <c r="DK287" s="27"/>
      <c r="DL287" s="27"/>
      <c r="DM287" s="27"/>
      <c r="DN287" s="27"/>
      <c r="DO287" s="27"/>
      <c r="DP287" s="27"/>
      <c r="DQ287" s="27"/>
      <c r="DR287" s="27"/>
      <c r="DS287" s="27"/>
      <c r="DT287" s="27"/>
      <c r="DU287" s="27"/>
      <c r="DV287" s="27"/>
      <c r="DW287" s="27"/>
      <c r="DX287" s="27"/>
      <c r="DY287" s="27"/>
      <c r="DZ287" s="27"/>
      <c r="EA287" s="27"/>
      <c r="EB287" s="27"/>
      <c r="EC287" s="27"/>
      <c r="ED287" s="27"/>
      <c r="EE287" s="27"/>
      <c r="EF287" s="27"/>
      <c r="EG287" s="27"/>
      <c r="EH287" s="27"/>
      <c r="EI287" s="27"/>
      <c r="EJ287" s="27"/>
      <c r="EK287" s="27"/>
      <c r="EL287" s="27"/>
      <c r="EM287" s="27"/>
      <c r="EN287" s="27"/>
      <c r="EO287" s="27"/>
      <c r="EP287" s="27"/>
      <c r="EQ287" s="27"/>
      <c r="ER287" s="27"/>
      <c r="ES287" s="27"/>
      <c r="ET287" s="27"/>
      <c r="EU287" s="27"/>
      <c r="EV287" s="27"/>
      <c r="EW287" s="27"/>
      <c r="EX287" s="27"/>
      <c r="EY287" s="27"/>
      <c r="EZ287" s="27"/>
      <c r="FA287" s="27"/>
      <c r="FB287" s="27"/>
      <c r="FC287" s="27"/>
      <c r="FD287" s="27"/>
      <c r="FE287" s="27"/>
      <c r="FF287" s="27"/>
      <c r="FG287" s="27"/>
      <c r="FH287" s="27"/>
      <c r="FI287" s="27"/>
      <c r="FJ287" s="27"/>
      <c r="FK287" s="27"/>
      <c r="FL287" s="27"/>
      <c r="FM287" s="27"/>
      <c r="FN287" s="27"/>
      <c r="FO287" s="27"/>
      <c r="FP287" s="27"/>
      <c r="FQ287" s="27"/>
      <c r="FR287" s="27"/>
      <c r="FS287" s="27"/>
      <c r="FT287" s="27"/>
      <c r="FU287" s="27"/>
      <c r="FV287" s="27"/>
      <c r="FW287" s="27"/>
      <c r="FX287" s="27"/>
      <c r="FY287" s="27"/>
      <c r="FZ287" s="27"/>
      <c r="GA287" s="27"/>
      <c r="GB287" s="27"/>
      <c r="GC287" s="27"/>
      <c r="GD287" s="27"/>
    </row>
    <row r="288" spans="1:186" ht="14.25" x14ac:dyDescent="0.2">
      <c r="A288" s="27"/>
      <c r="B288" s="27"/>
      <c r="C288" s="27"/>
      <c r="D288" s="27"/>
      <c r="E288" s="27"/>
      <c r="F288" s="27"/>
      <c r="G288" s="27"/>
      <c r="H288" s="27"/>
      <c r="I288" s="27"/>
      <c r="J288" s="27"/>
      <c r="K288" s="27"/>
      <c r="L288" s="27"/>
      <c r="M288" s="27"/>
      <c r="N288" s="27"/>
      <c r="O288" s="27"/>
      <c r="P288" s="27"/>
      <c r="Q288" s="27"/>
      <c r="R288" s="27"/>
      <c r="S288" s="27"/>
      <c r="T288" s="27"/>
      <c r="U288" s="27"/>
      <c r="V288" s="27"/>
      <c r="W288" s="27"/>
      <c r="X288" s="27"/>
      <c r="Y288" s="27"/>
      <c r="Z288" s="27"/>
      <c r="AA288" s="27"/>
      <c r="AB288" s="27"/>
      <c r="AC288" s="27"/>
      <c r="AD288" s="27"/>
      <c r="AE288" s="27"/>
      <c r="AF288" s="27"/>
      <c r="AG288" s="27"/>
      <c r="AH288" s="27"/>
      <c r="AI288" s="27"/>
      <c r="AJ288" s="27"/>
      <c r="AK288" s="27"/>
      <c r="AL288" s="27"/>
      <c r="AM288" s="27"/>
      <c r="AN288" s="27"/>
      <c r="AO288" s="27"/>
      <c r="AP288" s="27"/>
      <c r="AQ288" s="27"/>
      <c r="AR288" s="27"/>
      <c r="AS288" s="27"/>
      <c r="AT288" s="27"/>
      <c r="AU288" s="27"/>
      <c r="AV288" s="27"/>
      <c r="AW288" s="27"/>
      <c r="AX288" s="27"/>
      <c r="AY288" s="27"/>
      <c r="AZ288" s="27"/>
      <c r="BA288" s="27"/>
      <c r="BB288" s="27"/>
      <c r="BC288" s="27"/>
      <c r="BD288" s="27"/>
      <c r="BE288" s="27"/>
      <c r="BF288" s="27"/>
      <c r="BG288" s="27"/>
      <c r="BH288" s="27"/>
      <c r="BI288" s="27"/>
      <c r="BJ288" s="27"/>
      <c r="BK288" s="27"/>
      <c r="BL288" s="27"/>
      <c r="BM288" s="27"/>
      <c r="BN288" s="27"/>
      <c r="BO288" s="27"/>
      <c r="BP288" s="27"/>
      <c r="BQ288" s="27"/>
      <c r="BR288" s="27"/>
      <c r="BS288" s="27"/>
      <c r="BT288" s="27"/>
      <c r="BU288" s="27"/>
      <c r="BV288" s="27"/>
      <c r="BW288" s="27"/>
      <c r="BX288" s="27"/>
      <c r="BY288" s="27"/>
      <c r="BZ288" s="27"/>
      <c r="CA288" s="27"/>
      <c r="CB288" s="27"/>
      <c r="CC288" s="27"/>
      <c r="CD288" s="27"/>
      <c r="CE288" s="27"/>
      <c r="CF288" s="27"/>
      <c r="CG288" s="27"/>
      <c r="CH288" s="27"/>
      <c r="CI288" s="27"/>
      <c r="CJ288" s="27"/>
      <c r="CK288" s="27"/>
      <c r="CL288" s="27"/>
      <c r="CM288" s="27"/>
      <c r="CN288" s="27"/>
      <c r="CO288" s="27"/>
      <c r="CP288" s="27"/>
      <c r="CQ288" s="27"/>
      <c r="CR288" s="27"/>
      <c r="CS288" s="27"/>
      <c r="CT288" s="27"/>
      <c r="CU288" s="27"/>
      <c r="CV288" s="27"/>
      <c r="CW288" s="27"/>
      <c r="CX288" s="27"/>
      <c r="CY288" s="27"/>
      <c r="CZ288" s="27"/>
      <c r="DA288" s="27"/>
      <c r="DB288" s="27"/>
      <c r="DC288" s="27"/>
      <c r="DD288" s="27"/>
      <c r="DE288" s="27"/>
      <c r="DF288" s="27"/>
      <c r="DG288" s="27"/>
      <c r="DH288" s="27"/>
      <c r="DI288" s="27"/>
      <c r="DJ288" s="27"/>
      <c r="DK288" s="27"/>
      <c r="DL288" s="27"/>
      <c r="DM288" s="27"/>
      <c r="DN288" s="27"/>
      <c r="DO288" s="27"/>
      <c r="DP288" s="27"/>
      <c r="DQ288" s="27"/>
      <c r="DR288" s="27"/>
      <c r="DS288" s="27"/>
      <c r="DT288" s="27"/>
      <c r="DU288" s="27"/>
      <c r="DV288" s="27"/>
      <c r="DW288" s="27"/>
      <c r="DX288" s="27"/>
      <c r="DY288" s="27"/>
      <c r="DZ288" s="27"/>
      <c r="EA288" s="27"/>
      <c r="EB288" s="27"/>
      <c r="EC288" s="27"/>
      <c r="ED288" s="27"/>
      <c r="EE288" s="27"/>
      <c r="EF288" s="27"/>
      <c r="EG288" s="27"/>
      <c r="EH288" s="27"/>
      <c r="EI288" s="27"/>
      <c r="EJ288" s="27"/>
      <c r="EK288" s="27"/>
      <c r="EL288" s="27"/>
      <c r="EM288" s="27"/>
      <c r="EN288" s="27"/>
      <c r="EO288" s="27"/>
      <c r="EP288" s="27"/>
      <c r="EQ288" s="27"/>
      <c r="ER288" s="27"/>
      <c r="ES288" s="27"/>
      <c r="ET288" s="27"/>
      <c r="EU288" s="27"/>
      <c r="EV288" s="27"/>
      <c r="EW288" s="27"/>
      <c r="EX288" s="27"/>
      <c r="EY288" s="27"/>
      <c r="EZ288" s="27"/>
      <c r="FA288" s="27"/>
      <c r="FB288" s="27"/>
      <c r="FC288" s="27"/>
      <c r="FD288" s="27"/>
      <c r="FE288" s="27"/>
      <c r="FF288" s="27"/>
      <c r="FG288" s="27"/>
      <c r="FH288" s="27"/>
      <c r="FI288" s="27"/>
      <c r="FJ288" s="27"/>
      <c r="FK288" s="27"/>
      <c r="FL288" s="27"/>
      <c r="FM288" s="27"/>
      <c r="FN288" s="27"/>
      <c r="FO288" s="27"/>
      <c r="FP288" s="27"/>
      <c r="FQ288" s="27"/>
      <c r="FR288" s="27"/>
      <c r="FS288" s="27"/>
      <c r="FT288" s="27"/>
      <c r="FU288" s="27"/>
      <c r="FV288" s="27"/>
      <c r="FW288" s="27"/>
      <c r="FX288" s="27"/>
      <c r="FY288" s="27"/>
      <c r="FZ288" s="27"/>
      <c r="GA288" s="27"/>
      <c r="GB288" s="27"/>
      <c r="GC288" s="27"/>
      <c r="GD288" s="27"/>
    </row>
    <row r="289" spans="1:186" ht="14.25" x14ac:dyDescent="0.2">
      <c r="A289" s="27"/>
      <c r="B289" s="27"/>
      <c r="C289" s="27"/>
      <c r="D289" s="27"/>
      <c r="E289" s="27"/>
      <c r="F289" s="27"/>
      <c r="G289" s="27"/>
      <c r="H289" s="27"/>
      <c r="I289" s="27"/>
      <c r="J289" s="27"/>
      <c r="K289" s="27"/>
      <c r="L289" s="27"/>
      <c r="M289" s="27"/>
      <c r="N289" s="27"/>
      <c r="O289" s="27"/>
      <c r="P289" s="27"/>
      <c r="Q289" s="27"/>
      <c r="R289" s="27"/>
      <c r="S289" s="27"/>
      <c r="T289" s="27"/>
      <c r="U289" s="27"/>
      <c r="V289" s="27"/>
      <c r="W289" s="27"/>
      <c r="X289" s="27"/>
      <c r="Y289" s="27"/>
      <c r="Z289" s="27"/>
      <c r="AA289" s="27"/>
      <c r="AB289" s="27"/>
      <c r="AC289" s="27"/>
      <c r="AD289" s="27"/>
      <c r="AE289" s="27"/>
      <c r="AF289" s="27"/>
      <c r="AG289" s="27"/>
      <c r="AH289" s="27"/>
      <c r="AI289" s="27"/>
      <c r="AJ289" s="27"/>
      <c r="AK289" s="27"/>
      <c r="AL289" s="27"/>
      <c r="AM289" s="27"/>
      <c r="AN289" s="27"/>
      <c r="AO289" s="27"/>
      <c r="AP289" s="27"/>
      <c r="AQ289" s="27"/>
      <c r="AR289" s="27"/>
      <c r="AS289" s="27"/>
      <c r="AT289" s="27"/>
      <c r="AU289" s="27"/>
      <c r="AV289" s="27"/>
      <c r="AW289" s="27"/>
      <c r="AX289" s="27"/>
      <c r="AY289" s="27"/>
      <c r="AZ289" s="27"/>
      <c r="BA289" s="27"/>
      <c r="BB289" s="27"/>
      <c r="BC289" s="27"/>
      <c r="BD289" s="27"/>
      <c r="BE289" s="27"/>
      <c r="BF289" s="27"/>
      <c r="BG289" s="27"/>
      <c r="BH289" s="27"/>
      <c r="BI289" s="27"/>
      <c r="BJ289" s="27"/>
      <c r="BK289" s="27"/>
      <c r="BL289" s="27"/>
      <c r="BM289" s="27"/>
      <c r="BN289" s="27"/>
      <c r="BO289" s="27"/>
      <c r="BP289" s="27"/>
      <c r="BQ289" s="27"/>
      <c r="BR289" s="27"/>
      <c r="BS289" s="27"/>
      <c r="BT289" s="27"/>
      <c r="BU289" s="27"/>
      <c r="BV289" s="27"/>
      <c r="BW289" s="27"/>
      <c r="BX289" s="27"/>
      <c r="BY289" s="27"/>
      <c r="BZ289" s="27"/>
      <c r="CA289" s="27"/>
      <c r="CB289" s="27"/>
      <c r="CC289" s="27"/>
      <c r="CD289" s="27"/>
      <c r="CE289" s="27"/>
      <c r="CF289" s="27"/>
      <c r="CG289" s="27"/>
      <c r="CH289" s="27"/>
      <c r="CI289" s="27"/>
      <c r="CJ289" s="27"/>
      <c r="CK289" s="27"/>
      <c r="CL289" s="27"/>
      <c r="CM289" s="27"/>
      <c r="CN289" s="27"/>
      <c r="CO289" s="27"/>
      <c r="CP289" s="27"/>
      <c r="CQ289" s="27"/>
      <c r="CR289" s="27"/>
      <c r="CS289" s="27"/>
      <c r="CT289" s="27"/>
      <c r="CU289" s="27"/>
      <c r="CV289" s="27"/>
      <c r="CW289" s="27"/>
      <c r="CX289" s="27"/>
      <c r="CY289" s="27"/>
      <c r="CZ289" s="27"/>
      <c r="DA289" s="27"/>
      <c r="DB289" s="27"/>
      <c r="DC289" s="27"/>
      <c r="DD289" s="27"/>
      <c r="DE289" s="27"/>
      <c r="DF289" s="27"/>
      <c r="DG289" s="27"/>
      <c r="DH289" s="27"/>
      <c r="DI289" s="27"/>
      <c r="DJ289" s="27"/>
      <c r="DK289" s="27"/>
      <c r="DL289" s="27"/>
      <c r="DM289" s="27"/>
      <c r="DN289" s="27"/>
      <c r="DO289" s="27"/>
      <c r="DP289" s="27"/>
      <c r="DQ289" s="27"/>
      <c r="DR289" s="27"/>
      <c r="DS289" s="27"/>
      <c r="DT289" s="27"/>
      <c r="DU289" s="27"/>
      <c r="DV289" s="27"/>
      <c r="DW289" s="27"/>
      <c r="DX289" s="27"/>
      <c r="DY289" s="27"/>
      <c r="DZ289" s="27"/>
      <c r="EA289" s="27"/>
      <c r="EB289" s="27"/>
      <c r="EC289" s="27"/>
      <c r="ED289" s="27"/>
      <c r="EE289" s="27"/>
      <c r="EF289" s="27"/>
      <c r="EG289" s="27"/>
      <c r="EH289" s="27"/>
      <c r="EI289" s="27"/>
      <c r="EJ289" s="27"/>
      <c r="EK289" s="27"/>
      <c r="EL289" s="27"/>
      <c r="EM289" s="27"/>
      <c r="EN289" s="27"/>
      <c r="EO289" s="27"/>
      <c r="EP289" s="27"/>
      <c r="EQ289" s="27"/>
      <c r="ER289" s="27"/>
      <c r="ES289" s="27"/>
      <c r="ET289" s="27"/>
      <c r="EU289" s="27"/>
      <c r="EV289" s="27"/>
      <c r="EW289" s="27"/>
      <c r="EX289" s="27"/>
      <c r="EY289" s="27"/>
      <c r="EZ289" s="27"/>
      <c r="FA289" s="27"/>
      <c r="FB289" s="27"/>
      <c r="FC289" s="27"/>
      <c r="FD289" s="27"/>
      <c r="FE289" s="27"/>
      <c r="FF289" s="27"/>
      <c r="FG289" s="27"/>
      <c r="FH289" s="27"/>
      <c r="FI289" s="27"/>
      <c r="FJ289" s="27"/>
      <c r="FK289" s="27"/>
      <c r="FL289" s="27"/>
      <c r="FM289" s="27"/>
      <c r="FN289" s="27"/>
      <c r="FO289" s="27"/>
      <c r="FP289" s="27"/>
      <c r="FQ289" s="27"/>
      <c r="FR289" s="27"/>
      <c r="FS289" s="27"/>
      <c r="FT289" s="27"/>
      <c r="FU289" s="27"/>
      <c r="FV289" s="27"/>
      <c r="FW289" s="27"/>
      <c r="FX289" s="27"/>
      <c r="FY289" s="27"/>
      <c r="FZ289" s="27"/>
      <c r="GA289" s="27"/>
      <c r="GB289" s="27"/>
      <c r="GC289" s="27"/>
      <c r="GD289" s="27"/>
    </row>
    <row r="290" spans="1:186" ht="14.25" x14ac:dyDescent="0.2">
      <c r="A290" s="27"/>
      <c r="B290" s="27"/>
      <c r="C290" s="27"/>
      <c r="D290" s="27"/>
      <c r="E290" s="27"/>
      <c r="F290" s="27"/>
      <c r="G290" s="27"/>
      <c r="H290" s="27"/>
      <c r="I290" s="27"/>
      <c r="J290" s="27"/>
      <c r="K290" s="27"/>
      <c r="L290" s="27"/>
      <c r="M290" s="27"/>
      <c r="N290" s="27"/>
      <c r="O290" s="27"/>
      <c r="P290" s="27"/>
      <c r="Q290" s="27"/>
      <c r="R290" s="27"/>
      <c r="S290" s="27"/>
      <c r="T290" s="27"/>
      <c r="U290" s="27"/>
      <c r="V290" s="27"/>
      <c r="W290" s="27"/>
      <c r="X290" s="27"/>
      <c r="Y290" s="27"/>
      <c r="Z290" s="27"/>
      <c r="AA290" s="27"/>
      <c r="AB290" s="27"/>
      <c r="AC290" s="27"/>
      <c r="AD290" s="27"/>
      <c r="AE290" s="27"/>
      <c r="AF290" s="27"/>
      <c r="AG290" s="27"/>
      <c r="AH290" s="27"/>
      <c r="AI290" s="27"/>
      <c r="AJ290" s="27"/>
      <c r="AK290" s="27"/>
      <c r="AL290" s="27"/>
      <c r="AM290" s="27"/>
      <c r="AN290" s="27"/>
      <c r="AO290" s="27"/>
      <c r="AP290" s="27"/>
      <c r="AQ290" s="27"/>
      <c r="AR290" s="27"/>
      <c r="AS290" s="27"/>
      <c r="AT290" s="27"/>
      <c r="AU290" s="27"/>
      <c r="AV290" s="27"/>
      <c r="AW290" s="27"/>
      <c r="AX290" s="27"/>
      <c r="AY290" s="27"/>
      <c r="AZ290" s="27"/>
      <c r="BA290" s="27"/>
      <c r="BB290" s="27"/>
      <c r="BC290" s="27"/>
      <c r="BD290" s="27"/>
      <c r="BE290" s="27"/>
      <c r="BF290" s="27"/>
      <c r="BG290" s="27"/>
      <c r="BH290" s="27"/>
      <c r="BI290" s="27"/>
      <c r="BJ290" s="27"/>
      <c r="BK290" s="27"/>
      <c r="BL290" s="27"/>
      <c r="BM290" s="27"/>
      <c r="BN290" s="27"/>
      <c r="BO290" s="27"/>
      <c r="BP290" s="27"/>
      <c r="BQ290" s="27"/>
      <c r="BR290" s="27"/>
      <c r="BS290" s="27"/>
      <c r="BT290" s="27"/>
      <c r="BU290" s="27"/>
      <c r="BV290" s="27"/>
      <c r="BW290" s="27"/>
      <c r="BX290" s="27"/>
      <c r="BY290" s="27"/>
      <c r="BZ290" s="27"/>
      <c r="CA290" s="27"/>
      <c r="CB290" s="27"/>
      <c r="CC290" s="27"/>
      <c r="CD290" s="27"/>
      <c r="CE290" s="27"/>
      <c r="CF290" s="27"/>
      <c r="CG290" s="27"/>
      <c r="CH290" s="27"/>
      <c r="CI290" s="27"/>
      <c r="CJ290" s="27"/>
      <c r="CK290" s="27"/>
      <c r="CL290" s="27"/>
      <c r="CM290" s="27"/>
      <c r="CN290" s="27"/>
      <c r="CO290" s="27"/>
      <c r="CP290" s="27"/>
      <c r="CQ290" s="27"/>
      <c r="CR290" s="27"/>
      <c r="CS290" s="27"/>
      <c r="CT290" s="27"/>
      <c r="CU290" s="27"/>
      <c r="CV290" s="27"/>
      <c r="CW290" s="27"/>
      <c r="CX290" s="27"/>
      <c r="CY290" s="27"/>
      <c r="CZ290" s="27"/>
      <c r="DA290" s="27"/>
      <c r="DB290" s="27"/>
      <c r="DC290" s="27"/>
      <c r="DD290" s="27"/>
      <c r="DE290" s="27"/>
      <c r="DF290" s="27"/>
      <c r="DG290" s="27"/>
      <c r="DH290" s="27"/>
      <c r="DI290" s="27"/>
      <c r="DJ290" s="27"/>
      <c r="DK290" s="27"/>
      <c r="DL290" s="27"/>
      <c r="DM290" s="27"/>
      <c r="DN290" s="27"/>
      <c r="DO290" s="27"/>
      <c r="DP290" s="27"/>
      <c r="DQ290" s="27"/>
      <c r="DR290" s="27"/>
      <c r="DS290" s="27"/>
      <c r="DT290" s="27"/>
      <c r="DU290" s="27"/>
      <c r="DV290" s="27"/>
      <c r="DW290" s="27"/>
      <c r="DX290" s="27"/>
      <c r="DY290" s="27"/>
      <c r="DZ290" s="27"/>
      <c r="EA290" s="27"/>
      <c r="EB290" s="27"/>
      <c r="EC290" s="27"/>
      <c r="ED290" s="27"/>
      <c r="EE290" s="27"/>
      <c r="EF290" s="27"/>
      <c r="EG290" s="27"/>
      <c r="EH290" s="27"/>
      <c r="EI290" s="27"/>
      <c r="EJ290" s="27"/>
      <c r="EK290" s="27"/>
      <c r="EL290" s="27"/>
      <c r="EM290" s="27"/>
      <c r="EN290" s="27"/>
      <c r="EO290" s="27"/>
      <c r="EP290" s="27"/>
      <c r="EQ290" s="27"/>
      <c r="ER290" s="27"/>
      <c r="ES290" s="27"/>
      <c r="ET290" s="27"/>
      <c r="EU290" s="27"/>
      <c r="EV290" s="27"/>
      <c r="EW290" s="27"/>
      <c r="EX290" s="27"/>
      <c r="EY290" s="27"/>
      <c r="EZ290" s="27"/>
      <c r="FA290" s="27"/>
      <c r="FB290" s="27"/>
      <c r="FC290" s="27"/>
      <c r="FD290" s="27"/>
      <c r="FE290" s="27"/>
      <c r="FF290" s="27"/>
      <c r="FG290" s="27"/>
      <c r="FH290" s="27"/>
      <c r="FI290" s="27"/>
      <c r="FJ290" s="27"/>
      <c r="FK290" s="27"/>
      <c r="FL290" s="27"/>
      <c r="FM290" s="27"/>
      <c r="FN290" s="27"/>
      <c r="FO290" s="27"/>
      <c r="FP290" s="27"/>
      <c r="FQ290" s="27"/>
      <c r="FR290" s="27"/>
      <c r="FS290" s="27"/>
      <c r="FT290" s="27"/>
      <c r="FU290" s="27"/>
      <c r="FV290" s="27"/>
      <c r="FW290" s="27"/>
      <c r="FX290" s="27"/>
      <c r="FY290" s="27"/>
      <c r="FZ290" s="27"/>
      <c r="GA290" s="27"/>
      <c r="GB290" s="27"/>
      <c r="GC290" s="27"/>
      <c r="GD290" s="27"/>
    </row>
    <row r="291" spans="1:186" ht="14.25" x14ac:dyDescent="0.2">
      <c r="A291" s="27"/>
      <c r="B291" s="27"/>
      <c r="C291" s="27"/>
      <c r="D291" s="27"/>
      <c r="E291" s="27"/>
      <c r="F291" s="27"/>
      <c r="G291" s="27"/>
      <c r="H291" s="27"/>
      <c r="I291" s="27"/>
      <c r="J291" s="27"/>
      <c r="K291" s="27"/>
      <c r="L291" s="27"/>
      <c r="M291" s="27"/>
      <c r="N291" s="27"/>
      <c r="O291" s="27"/>
      <c r="P291" s="27"/>
      <c r="Q291" s="27"/>
      <c r="R291" s="27"/>
      <c r="S291" s="27"/>
      <c r="T291" s="27"/>
      <c r="U291" s="27"/>
      <c r="V291" s="27"/>
      <c r="W291" s="27"/>
      <c r="X291" s="27"/>
      <c r="Y291" s="27"/>
      <c r="Z291" s="27"/>
      <c r="AA291" s="27"/>
      <c r="AB291" s="27"/>
      <c r="AC291" s="27"/>
      <c r="AD291" s="27"/>
      <c r="AE291" s="27"/>
      <c r="AF291" s="27"/>
      <c r="AG291" s="27"/>
      <c r="AH291" s="27"/>
      <c r="AI291" s="27"/>
      <c r="AJ291" s="27"/>
      <c r="AK291" s="27"/>
      <c r="AL291" s="27"/>
      <c r="AM291" s="27"/>
      <c r="AN291" s="27"/>
      <c r="AO291" s="27"/>
      <c r="AP291" s="27"/>
      <c r="AQ291" s="27"/>
      <c r="AR291" s="27"/>
      <c r="AS291" s="27"/>
      <c r="AT291" s="27"/>
      <c r="AU291" s="27"/>
      <c r="AV291" s="27"/>
      <c r="AW291" s="27"/>
      <c r="AX291" s="27"/>
      <c r="AY291" s="27"/>
      <c r="AZ291" s="27"/>
      <c r="BA291" s="27"/>
      <c r="BB291" s="27"/>
      <c r="BC291" s="27"/>
      <c r="BD291" s="27"/>
      <c r="BE291" s="27"/>
      <c r="BF291" s="27"/>
      <c r="BG291" s="27"/>
      <c r="BH291" s="27"/>
      <c r="BI291" s="27"/>
      <c r="BJ291" s="27"/>
      <c r="BK291" s="27"/>
      <c r="BL291" s="27"/>
      <c r="BM291" s="27"/>
      <c r="BN291" s="27"/>
      <c r="BO291" s="27"/>
      <c r="BP291" s="27"/>
      <c r="BQ291" s="27"/>
      <c r="BR291" s="27"/>
      <c r="BS291" s="27"/>
      <c r="BT291" s="27"/>
      <c r="BU291" s="27"/>
      <c r="BV291" s="27"/>
      <c r="BW291" s="27"/>
      <c r="BX291" s="27"/>
      <c r="BY291" s="27"/>
      <c r="BZ291" s="27"/>
      <c r="CA291" s="27"/>
      <c r="CB291" s="27"/>
      <c r="CC291" s="27"/>
      <c r="CD291" s="27"/>
      <c r="CE291" s="27"/>
      <c r="CF291" s="27"/>
      <c r="CG291" s="27"/>
      <c r="CH291" s="27"/>
      <c r="CI291" s="27"/>
      <c r="CJ291" s="27"/>
      <c r="CK291" s="27"/>
      <c r="CL291" s="27"/>
      <c r="CM291" s="27"/>
      <c r="CN291" s="27"/>
      <c r="CO291" s="27"/>
      <c r="CP291" s="27"/>
      <c r="CQ291" s="27"/>
      <c r="CR291" s="27"/>
      <c r="CS291" s="27"/>
      <c r="CT291" s="27"/>
      <c r="CU291" s="27"/>
      <c r="CV291" s="27"/>
      <c r="CW291" s="27"/>
      <c r="CX291" s="27"/>
      <c r="CY291" s="27"/>
      <c r="CZ291" s="27"/>
      <c r="DA291" s="27"/>
      <c r="DB291" s="27"/>
      <c r="DC291" s="27"/>
      <c r="DD291" s="27"/>
      <c r="DE291" s="27"/>
      <c r="DF291" s="27"/>
      <c r="DG291" s="27"/>
      <c r="DH291" s="27"/>
      <c r="DI291" s="27"/>
      <c r="DJ291" s="27"/>
      <c r="DK291" s="27"/>
      <c r="DL291" s="27"/>
      <c r="DM291" s="27"/>
      <c r="DN291" s="27"/>
      <c r="DO291" s="27"/>
      <c r="DP291" s="27"/>
      <c r="DQ291" s="27"/>
      <c r="DR291" s="27"/>
      <c r="DS291" s="27"/>
      <c r="DT291" s="27"/>
      <c r="DU291" s="27"/>
      <c r="DV291" s="27"/>
      <c r="DW291" s="27"/>
      <c r="DX291" s="27"/>
      <c r="DY291" s="27"/>
      <c r="DZ291" s="27"/>
      <c r="EA291" s="27"/>
      <c r="EB291" s="27"/>
      <c r="EC291" s="27"/>
      <c r="ED291" s="27"/>
      <c r="EE291" s="27"/>
      <c r="EF291" s="27"/>
      <c r="EG291" s="27"/>
      <c r="EH291" s="27"/>
      <c r="EI291" s="27"/>
      <c r="EJ291" s="27"/>
      <c r="EK291" s="27"/>
      <c r="EL291" s="27"/>
      <c r="EM291" s="27"/>
      <c r="EN291" s="27"/>
      <c r="EO291" s="27"/>
      <c r="EP291" s="27"/>
      <c r="EQ291" s="27"/>
      <c r="ER291" s="27"/>
      <c r="ES291" s="27"/>
      <c r="ET291" s="27"/>
      <c r="EU291" s="27"/>
      <c r="EV291" s="27"/>
      <c r="EW291" s="27"/>
      <c r="EX291" s="27"/>
      <c r="EY291" s="27"/>
      <c r="EZ291" s="27"/>
      <c r="FA291" s="27"/>
      <c r="FB291" s="27"/>
      <c r="FC291" s="27"/>
      <c r="FD291" s="27"/>
      <c r="FE291" s="27"/>
      <c r="FF291" s="27"/>
      <c r="FG291" s="27"/>
      <c r="FH291" s="27"/>
      <c r="FI291" s="27"/>
      <c r="FJ291" s="27"/>
      <c r="FK291" s="27"/>
      <c r="FL291" s="27"/>
      <c r="FM291" s="27"/>
      <c r="FN291" s="27"/>
      <c r="FO291" s="27"/>
      <c r="FP291" s="27"/>
      <c r="FQ291" s="27"/>
      <c r="FR291" s="27"/>
      <c r="FS291" s="27"/>
      <c r="FT291" s="27"/>
      <c r="FU291" s="27"/>
      <c r="FV291" s="27"/>
      <c r="FW291" s="27"/>
      <c r="FX291" s="27"/>
      <c r="FY291" s="27"/>
      <c r="FZ291" s="27"/>
      <c r="GA291" s="27"/>
      <c r="GB291" s="27"/>
      <c r="GC291" s="27"/>
      <c r="GD291" s="27"/>
    </row>
    <row r="292" spans="1:186" ht="14.25" x14ac:dyDescent="0.2">
      <c r="A292" s="27"/>
      <c r="B292" s="27"/>
      <c r="C292" s="27"/>
      <c r="D292" s="27"/>
      <c r="E292" s="27"/>
      <c r="F292" s="27"/>
      <c r="G292" s="27"/>
      <c r="H292" s="27"/>
      <c r="I292" s="27"/>
      <c r="J292" s="27"/>
      <c r="K292" s="27"/>
      <c r="L292" s="27"/>
      <c r="M292" s="27"/>
      <c r="N292" s="27"/>
      <c r="O292" s="27"/>
      <c r="P292" s="27"/>
      <c r="Q292" s="27"/>
      <c r="R292" s="27"/>
      <c r="S292" s="27"/>
      <c r="T292" s="27"/>
      <c r="U292" s="27"/>
      <c r="V292" s="27"/>
      <c r="W292" s="27"/>
      <c r="X292" s="27"/>
      <c r="Y292" s="27"/>
      <c r="Z292" s="27"/>
      <c r="AA292" s="27"/>
      <c r="AB292" s="27"/>
      <c r="AC292" s="27"/>
      <c r="AD292" s="27"/>
      <c r="AE292" s="27"/>
      <c r="AF292" s="27"/>
      <c r="AG292" s="27"/>
      <c r="AH292" s="27"/>
      <c r="AI292" s="27"/>
      <c r="AJ292" s="27"/>
      <c r="AK292" s="27"/>
      <c r="AL292" s="27"/>
      <c r="AM292" s="27"/>
      <c r="AN292" s="27"/>
      <c r="AO292" s="27"/>
      <c r="AP292" s="27"/>
      <c r="AQ292" s="27"/>
      <c r="AR292" s="27"/>
      <c r="AS292" s="27"/>
      <c r="AT292" s="27"/>
      <c r="AU292" s="27"/>
      <c r="AV292" s="27"/>
      <c r="AW292" s="27"/>
      <c r="AX292" s="27"/>
      <c r="AY292" s="27"/>
      <c r="AZ292" s="27"/>
      <c r="BA292" s="27"/>
      <c r="BB292" s="27"/>
      <c r="BC292" s="27"/>
      <c r="BD292" s="27"/>
      <c r="BE292" s="27"/>
      <c r="BF292" s="27"/>
      <c r="BG292" s="27"/>
      <c r="BH292" s="27"/>
      <c r="BI292" s="27"/>
      <c r="BJ292" s="27"/>
      <c r="BK292" s="27"/>
      <c r="BL292" s="27"/>
      <c r="BM292" s="27"/>
      <c r="BN292" s="27"/>
      <c r="BO292" s="27"/>
      <c r="BP292" s="27"/>
      <c r="BQ292" s="27"/>
      <c r="BR292" s="27"/>
      <c r="BS292" s="27"/>
      <c r="BT292" s="27"/>
      <c r="BU292" s="27"/>
      <c r="BV292" s="27"/>
      <c r="BW292" s="27"/>
      <c r="BX292" s="27"/>
      <c r="BY292" s="27"/>
      <c r="BZ292" s="27"/>
      <c r="CA292" s="27"/>
      <c r="CB292" s="27"/>
      <c r="CC292" s="27"/>
      <c r="CD292" s="27"/>
      <c r="CE292" s="27"/>
      <c r="CF292" s="27"/>
      <c r="CG292" s="27"/>
      <c r="CH292" s="27"/>
      <c r="CI292" s="27"/>
      <c r="CJ292" s="27"/>
      <c r="CK292" s="27"/>
      <c r="CL292" s="27"/>
      <c r="CM292" s="27"/>
      <c r="CN292" s="27"/>
      <c r="CO292" s="27"/>
      <c r="CP292" s="27"/>
      <c r="CQ292" s="27"/>
      <c r="CR292" s="27"/>
      <c r="CS292" s="27"/>
      <c r="CT292" s="27"/>
      <c r="CU292" s="27"/>
      <c r="CV292" s="27"/>
      <c r="CW292" s="27"/>
      <c r="CX292" s="27"/>
      <c r="CY292" s="27"/>
      <c r="CZ292" s="27"/>
      <c r="DA292" s="27"/>
      <c r="DB292" s="27"/>
      <c r="DC292" s="27"/>
      <c r="DD292" s="27"/>
      <c r="DE292" s="27"/>
      <c r="DF292" s="27"/>
      <c r="DG292" s="27"/>
      <c r="DH292" s="27"/>
      <c r="DI292" s="27"/>
      <c r="DJ292" s="27"/>
      <c r="DK292" s="27"/>
      <c r="DL292" s="27"/>
      <c r="DM292" s="27"/>
      <c r="DN292" s="27"/>
      <c r="DO292" s="27"/>
      <c r="DP292" s="27"/>
      <c r="DQ292" s="27"/>
      <c r="DR292" s="27"/>
      <c r="DS292" s="27"/>
      <c r="DT292" s="27"/>
      <c r="DU292" s="27"/>
      <c r="DV292" s="27"/>
      <c r="DW292" s="27"/>
      <c r="DX292" s="27"/>
      <c r="DY292" s="27"/>
      <c r="DZ292" s="27"/>
      <c r="EA292" s="27"/>
      <c r="EB292" s="27"/>
      <c r="EC292" s="27"/>
      <c r="ED292" s="27"/>
      <c r="EE292" s="27"/>
      <c r="EF292" s="27"/>
      <c r="EG292" s="27"/>
      <c r="EH292" s="27"/>
      <c r="EI292" s="27"/>
      <c r="EJ292" s="27"/>
      <c r="EK292" s="27"/>
      <c r="EL292" s="27"/>
      <c r="EM292" s="27"/>
      <c r="EN292" s="27"/>
      <c r="EO292" s="27"/>
      <c r="EP292" s="27"/>
      <c r="EQ292" s="27"/>
      <c r="ER292" s="27"/>
      <c r="ES292" s="27"/>
      <c r="ET292" s="27"/>
      <c r="EU292" s="27"/>
      <c r="EV292" s="27"/>
      <c r="EW292" s="27"/>
      <c r="EX292" s="27"/>
      <c r="EY292" s="27"/>
      <c r="EZ292" s="27"/>
      <c r="FA292" s="27"/>
      <c r="FB292" s="27"/>
      <c r="FC292" s="27"/>
      <c r="FD292" s="27"/>
      <c r="FE292" s="27"/>
      <c r="FF292" s="27"/>
      <c r="FG292" s="27"/>
      <c r="FH292" s="27"/>
      <c r="FI292" s="27"/>
      <c r="FJ292" s="27"/>
      <c r="FK292" s="27"/>
      <c r="FL292" s="27"/>
      <c r="FM292" s="27"/>
      <c r="FN292" s="27"/>
      <c r="FO292" s="27"/>
      <c r="FP292" s="27"/>
      <c r="FQ292" s="27"/>
      <c r="FR292" s="27"/>
      <c r="FS292" s="27"/>
      <c r="FT292" s="27"/>
      <c r="FU292" s="27"/>
      <c r="FV292" s="27"/>
      <c r="FW292" s="27"/>
      <c r="FX292" s="27"/>
      <c r="FY292" s="27"/>
      <c r="FZ292" s="27"/>
      <c r="GA292" s="27"/>
      <c r="GB292" s="27"/>
      <c r="GC292" s="27"/>
      <c r="GD292" s="27"/>
    </row>
    <row r="293" spans="1:186" ht="14.25" x14ac:dyDescent="0.2">
      <c r="A293" s="27"/>
      <c r="B293" s="27"/>
      <c r="C293" s="27"/>
      <c r="D293" s="27"/>
      <c r="E293" s="27"/>
      <c r="F293" s="27"/>
      <c r="G293" s="27"/>
      <c r="H293" s="27"/>
      <c r="I293" s="27"/>
      <c r="J293" s="27"/>
      <c r="K293" s="27"/>
      <c r="L293" s="27"/>
      <c r="M293" s="27"/>
      <c r="N293" s="27"/>
      <c r="O293" s="27"/>
      <c r="P293" s="27"/>
      <c r="Q293" s="27"/>
      <c r="R293" s="27"/>
      <c r="S293" s="27"/>
      <c r="T293" s="27"/>
      <c r="U293" s="27"/>
      <c r="V293" s="27"/>
      <c r="W293" s="27"/>
      <c r="X293" s="27"/>
      <c r="Y293" s="27"/>
      <c r="Z293" s="27"/>
      <c r="AA293" s="27"/>
      <c r="AB293" s="27"/>
      <c r="AC293" s="27"/>
      <c r="AD293" s="27"/>
      <c r="AE293" s="27"/>
      <c r="AF293" s="27"/>
      <c r="AG293" s="27"/>
      <c r="AH293" s="27"/>
      <c r="AI293" s="27"/>
      <c r="AJ293" s="27"/>
      <c r="AK293" s="27"/>
      <c r="AL293" s="27"/>
      <c r="AM293" s="27"/>
      <c r="AN293" s="27"/>
      <c r="AO293" s="27"/>
      <c r="AP293" s="27"/>
      <c r="AQ293" s="27"/>
      <c r="AR293" s="27"/>
      <c r="AS293" s="27"/>
      <c r="AT293" s="27"/>
      <c r="AU293" s="27"/>
      <c r="AV293" s="27"/>
      <c r="AW293" s="27"/>
      <c r="AX293" s="27"/>
      <c r="AY293" s="27"/>
      <c r="AZ293" s="27"/>
      <c r="BA293" s="27"/>
      <c r="BB293" s="27"/>
      <c r="BC293" s="27"/>
      <c r="BD293" s="27"/>
      <c r="BE293" s="27"/>
      <c r="BF293" s="27"/>
      <c r="BG293" s="27"/>
      <c r="BH293" s="27"/>
      <c r="BI293" s="27"/>
      <c r="BJ293" s="27"/>
      <c r="BK293" s="27"/>
      <c r="BL293" s="27"/>
      <c r="BM293" s="27"/>
      <c r="BN293" s="27"/>
      <c r="BO293" s="27"/>
      <c r="BP293" s="27"/>
      <c r="BQ293" s="27"/>
      <c r="BR293" s="27"/>
      <c r="BS293" s="27"/>
      <c r="BT293" s="27"/>
      <c r="BU293" s="27"/>
      <c r="BV293" s="27"/>
      <c r="BW293" s="27"/>
      <c r="BX293" s="27"/>
      <c r="BY293" s="27"/>
      <c r="BZ293" s="27"/>
      <c r="CA293" s="27"/>
      <c r="CB293" s="27"/>
      <c r="CC293" s="27"/>
      <c r="CD293" s="27"/>
      <c r="CE293" s="27"/>
      <c r="CF293" s="27"/>
      <c r="CG293" s="27"/>
      <c r="CH293" s="27"/>
      <c r="CI293" s="27"/>
      <c r="CJ293" s="27"/>
      <c r="CK293" s="27"/>
      <c r="CL293" s="27"/>
      <c r="CM293" s="27"/>
      <c r="CN293" s="27"/>
      <c r="CO293" s="27"/>
      <c r="CP293" s="27"/>
      <c r="CQ293" s="27"/>
      <c r="CR293" s="27"/>
      <c r="CS293" s="27"/>
      <c r="CT293" s="27"/>
      <c r="CU293" s="27"/>
      <c r="CV293" s="27"/>
      <c r="CW293" s="27"/>
      <c r="CX293" s="27"/>
      <c r="CY293" s="27"/>
      <c r="CZ293" s="27"/>
      <c r="DA293" s="27"/>
      <c r="DB293" s="27"/>
      <c r="DC293" s="27"/>
      <c r="DD293" s="27"/>
      <c r="DE293" s="27"/>
      <c r="DF293" s="27"/>
      <c r="DG293" s="27"/>
      <c r="DH293" s="27"/>
      <c r="DI293" s="27"/>
      <c r="DJ293" s="27"/>
      <c r="DK293" s="27"/>
      <c r="DL293" s="27"/>
      <c r="DM293" s="27"/>
      <c r="DN293" s="27"/>
      <c r="DO293" s="27"/>
      <c r="DP293" s="27"/>
      <c r="DQ293" s="27"/>
      <c r="DR293" s="27"/>
      <c r="DS293" s="27"/>
      <c r="DT293" s="27"/>
      <c r="DU293" s="27"/>
      <c r="DV293" s="27"/>
      <c r="DW293" s="27"/>
      <c r="DX293" s="27"/>
      <c r="DY293" s="27"/>
      <c r="DZ293" s="27"/>
      <c r="EA293" s="27"/>
      <c r="EB293" s="27"/>
      <c r="EC293" s="27"/>
      <c r="ED293" s="27"/>
      <c r="EE293" s="27"/>
      <c r="EF293" s="27"/>
      <c r="EG293" s="27"/>
      <c r="EH293" s="27"/>
      <c r="EI293" s="27"/>
      <c r="EJ293" s="27"/>
      <c r="EK293" s="27"/>
      <c r="EL293" s="27"/>
      <c r="EM293" s="27"/>
      <c r="EN293" s="27"/>
      <c r="EO293" s="27"/>
      <c r="EP293" s="27"/>
      <c r="EQ293" s="27"/>
      <c r="ER293" s="27"/>
      <c r="ES293" s="27"/>
      <c r="ET293" s="27"/>
      <c r="EU293" s="27"/>
      <c r="EV293" s="27"/>
      <c r="EW293" s="27"/>
      <c r="EX293" s="27"/>
      <c r="EY293" s="27"/>
      <c r="EZ293" s="27"/>
      <c r="FA293" s="27"/>
      <c r="FB293" s="27"/>
      <c r="FC293" s="27"/>
      <c r="FD293" s="27"/>
      <c r="FE293" s="27"/>
      <c r="FF293" s="27"/>
      <c r="FG293" s="27"/>
      <c r="FH293" s="27"/>
      <c r="FI293" s="27"/>
      <c r="FJ293" s="27"/>
      <c r="FK293" s="27"/>
      <c r="FL293" s="27"/>
      <c r="FM293" s="27"/>
      <c r="FN293" s="27"/>
      <c r="FO293" s="27"/>
      <c r="FP293" s="27"/>
      <c r="FQ293" s="27"/>
      <c r="FR293" s="27"/>
      <c r="FS293" s="27"/>
      <c r="FT293" s="27"/>
      <c r="FU293" s="27"/>
      <c r="FV293" s="27"/>
      <c r="FW293" s="27"/>
      <c r="FX293" s="27"/>
      <c r="FY293" s="27"/>
      <c r="FZ293" s="27"/>
      <c r="GA293" s="27"/>
      <c r="GB293" s="27"/>
      <c r="GC293" s="27"/>
      <c r="GD293" s="27"/>
    </row>
    <row r="294" spans="1:186" ht="14.25" x14ac:dyDescent="0.2">
      <c r="A294" s="27"/>
      <c r="B294" s="27"/>
      <c r="C294" s="27"/>
      <c r="D294" s="27"/>
      <c r="E294" s="27"/>
      <c r="F294" s="27"/>
      <c r="G294" s="27"/>
      <c r="H294" s="27"/>
      <c r="I294" s="27"/>
      <c r="J294" s="27"/>
      <c r="K294" s="27"/>
      <c r="L294" s="27"/>
      <c r="M294" s="27"/>
      <c r="N294" s="27"/>
      <c r="O294" s="27"/>
      <c r="P294" s="27"/>
      <c r="Q294" s="27"/>
      <c r="R294" s="27"/>
      <c r="S294" s="27"/>
      <c r="T294" s="27"/>
      <c r="U294" s="27"/>
      <c r="V294" s="27"/>
      <c r="W294" s="27"/>
      <c r="X294" s="27"/>
      <c r="Y294" s="27"/>
      <c r="Z294" s="27"/>
      <c r="AA294" s="27"/>
      <c r="AB294" s="27"/>
      <c r="AC294" s="27"/>
      <c r="AD294" s="27"/>
      <c r="AE294" s="27"/>
      <c r="AF294" s="27"/>
      <c r="AG294" s="27"/>
      <c r="AH294" s="27"/>
      <c r="AI294" s="27"/>
      <c r="AJ294" s="27"/>
      <c r="AK294" s="27"/>
      <c r="AL294" s="27"/>
      <c r="AM294" s="27"/>
      <c r="AN294" s="27"/>
      <c r="AO294" s="27"/>
      <c r="AP294" s="27"/>
      <c r="AQ294" s="27"/>
      <c r="AR294" s="27"/>
      <c r="AS294" s="27"/>
      <c r="AT294" s="27"/>
      <c r="AU294" s="27"/>
      <c r="AV294" s="27"/>
      <c r="AW294" s="27"/>
      <c r="AX294" s="27"/>
      <c r="AY294" s="27"/>
      <c r="AZ294" s="27"/>
      <c r="BA294" s="27"/>
      <c r="BB294" s="27"/>
      <c r="BC294" s="27"/>
      <c r="BD294" s="27"/>
      <c r="BE294" s="27"/>
      <c r="BF294" s="27"/>
      <c r="BG294" s="27"/>
      <c r="BH294" s="27"/>
      <c r="BI294" s="27"/>
      <c r="BJ294" s="27"/>
      <c r="BK294" s="27"/>
      <c r="BL294" s="27"/>
      <c r="BM294" s="27"/>
      <c r="BN294" s="27"/>
      <c r="BO294" s="27"/>
      <c r="BP294" s="27"/>
      <c r="BQ294" s="27"/>
      <c r="BR294" s="27"/>
      <c r="BS294" s="27"/>
      <c r="BT294" s="27"/>
      <c r="BU294" s="27"/>
      <c r="BV294" s="27"/>
      <c r="BW294" s="27"/>
      <c r="BX294" s="27"/>
      <c r="BY294" s="27"/>
      <c r="BZ294" s="27"/>
      <c r="CA294" s="27"/>
      <c r="CB294" s="27"/>
      <c r="CC294" s="27"/>
      <c r="CD294" s="27"/>
      <c r="CE294" s="27"/>
      <c r="CF294" s="27"/>
      <c r="CG294" s="27"/>
      <c r="CH294" s="27"/>
      <c r="CI294" s="27"/>
      <c r="CJ294" s="27"/>
      <c r="CK294" s="27"/>
      <c r="CL294" s="27"/>
      <c r="CM294" s="27"/>
      <c r="CN294" s="27"/>
      <c r="CO294" s="27"/>
      <c r="CP294" s="27"/>
      <c r="CQ294" s="27"/>
      <c r="CR294" s="27"/>
      <c r="CS294" s="27"/>
      <c r="CT294" s="27"/>
      <c r="CU294" s="27"/>
      <c r="CV294" s="27"/>
      <c r="CW294" s="27"/>
      <c r="CX294" s="27"/>
      <c r="CY294" s="27"/>
      <c r="CZ294" s="27"/>
      <c r="DA294" s="27"/>
      <c r="DB294" s="27"/>
      <c r="DC294" s="27"/>
      <c r="DD294" s="27"/>
      <c r="DE294" s="27"/>
      <c r="DF294" s="27"/>
      <c r="DG294" s="27"/>
      <c r="DH294" s="27"/>
      <c r="DI294" s="27"/>
      <c r="DJ294" s="27"/>
      <c r="DK294" s="27"/>
      <c r="DL294" s="27"/>
      <c r="DM294" s="27"/>
      <c r="DN294" s="27"/>
      <c r="DO294" s="27"/>
      <c r="DP294" s="27"/>
      <c r="DQ294" s="27"/>
      <c r="DR294" s="27"/>
      <c r="DS294" s="27"/>
      <c r="DT294" s="27"/>
      <c r="DU294" s="27"/>
      <c r="DV294" s="27"/>
      <c r="DW294" s="27"/>
      <c r="DX294" s="27"/>
      <c r="DY294" s="27"/>
      <c r="DZ294" s="27"/>
      <c r="EA294" s="27"/>
      <c r="EB294" s="27"/>
      <c r="EC294" s="27"/>
      <c r="ED294" s="27"/>
      <c r="EE294" s="27"/>
      <c r="EF294" s="27"/>
      <c r="EG294" s="27"/>
      <c r="EH294" s="27"/>
      <c r="EI294" s="27"/>
      <c r="EJ294" s="27"/>
      <c r="EK294" s="27"/>
      <c r="EL294" s="27"/>
      <c r="EM294" s="27"/>
      <c r="EN294" s="27"/>
      <c r="EO294" s="27"/>
      <c r="EP294" s="27"/>
      <c r="EQ294" s="27"/>
      <c r="ER294" s="27"/>
      <c r="ES294" s="27"/>
      <c r="ET294" s="27"/>
      <c r="EU294" s="27"/>
      <c r="EV294" s="27"/>
      <c r="EW294" s="27"/>
      <c r="EX294" s="27"/>
      <c r="EY294" s="27"/>
      <c r="EZ294" s="27"/>
      <c r="FA294" s="27"/>
      <c r="FB294" s="27"/>
      <c r="FC294" s="27"/>
      <c r="FD294" s="27"/>
      <c r="FE294" s="27"/>
      <c r="FF294" s="27"/>
      <c r="FG294" s="27"/>
      <c r="FH294" s="27"/>
      <c r="FI294" s="27"/>
      <c r="FJ294" s="27"/>
      <c r="FK294" s="27"/>
      <c r="FL294" s="27"/>
      <c r="FM294" s="27"/>
      <c r="FN294" s="27"/>
      <c r="FO294" s="27"/>
      <c r="FP294" s="27"/>
      <c r="FQ294" s="27"/>
      <c r="FR294" s="27"/>
      <c r="FS294" s="27"/>
      <c r="FT294" s="27"/>
      <c r="FU294" s="27"/>
      <c r="FV294" s="27"/>
      <c r="FW294" s="27"/>
      <c r="FX294" s="27"/>
      <c r="FY294" s="27"/>
      <c r="FZ294" s="27"/>
      <c r="GA294" s="27"/>
      <c r="GB294" s="27"/>
      <c r="GC294" s="27"/>
      <c r="GD294" s="27"/>
    </row>
    <row r="295" spans="1:186" ht="14.25" x14ac:dyDescent="0.2">
      <c r="A295" s="27"/>
      <c r="B295" s="27"/>
      <c r="C295" s="27"/>
      <c r="D295" s="27"/>
      <c r="E295" s="27"/>
      <c r="F295" s="27"/>
      <c r="G295" s="27"/>
      <c r="H295" s="27"/>
      <c r="I295" s="27"/>
      <c r="J295" s="27"/>
      <c r="K295" s="27"/>
      <c r="L295" s="27"/>
      <c r="M295" s="27"/>
      <c r="N295" s="27"/>
      <c r="O295" s="27"/>
      <c r="P295" s="27"/>
      <c r="Q295" s="27"/>
      <c r="R295" s="27"/>
      <c r="S295" s="27"/>
      <c r="T295" s="27"/>
      <c r="U295" s="27"/>
      <c r="V295" s="27"/>
      <c r="W295" s="27"/>
      <c r="X295" s="27"/>
      <c r="Y295" s="27"/>
      <c r="Z295" s="27"/>
      <c r="AA295" s="27"/>
      <c r="AB295" s="27"/>
      <c r="AC295" s="27"/>
      <c r="AD295" s="27"/>
      <c r="AE295" s="27"/>
      <c r="AF295" s="27"/>
      <c r="AG295" s="27"/>
      <c r="AH295" s="27"/>
      <c r="AI295" s="27"/>
      <c r="AJ295" s="27"/>
      <c r="AK295" s="27"/>
      <c r="AL295" s="27"/>
      <c r="AM295" s="27"/>
      <c r="AN295" s="27"/>
      <c r="AO295" s="27"/>
      <c r="AP295" s="27"/>
      <c r="AQ295" s="27"/>
      <c r="AR295" s="27"/>
      <c r="AS295" s="27"/>
      <c r="AT295" s="27"/>
      <c r="AU295" s="27"/>
      <c r="AV295" s="27"/>
      <c r="AW295" s="27"/>
      <c r="AX295" s="27"/>
      <c r="AY295" s="27"/>
      <c r="AZ295" s="27"/>
      <c r="BA295" s="27"/>
      <c r="BB295" s="27"/>
      <c r="BC295" s="27"/>
      <c r="BD295" s="27"/>
      <c r="BE295" s="27"/>
      <c r="BF295" s="27"/>
      <c r="BG295" s="27"/>
      <c r="BH295" s="27"/>
      <c r="BI295" s="27"/>
      <c r="BJ295" s="27"/>
      <c r="BK295" s="27"/>
      <c r="BL295" s="27"/>
      <c r="BM295" s="27"/>
      <c r="BN295" s="27"/>
      <c r="BO295" s="27"/>
      <c r="BP295" s="27"/>
      <c r="BQ295" s="27"/>
      <c r="BR295" s="27"/>
      <c r="BS295" s="27"/>
      <c r="BT295" s="27"/>
      <c r="BU295" s="27"/>
      <c r="BV295" s="27"/>
      <c r="BW295" s="27"/>
      <c r="BX295" s="27"/>
      <c r="BY295" s="27"/>
      <c r="BZ295" s="27"/>
      <c r="CA295" s="27"/>
      <c r="CB295" s="27"/>
      <c r="CC295" s="27"/>
      <c r="CD295" s="27"/>
      <c r="CE295" s="27"/>
      <c r="CF295" s="27"/>
      <c r="CG295" s="27"/>
      <c r="CH295" s="27"/>
      <c r="CI295" s="27"/>
      <c r="CJ295" s="27"/>
      <c r="CK295" s="27"/>
      <c r="CL295" s="27"/>
      <c r="CM295" s="27"/>
      <c r="CN295" s="27"/>
      <c r="CO295" s="27"/>
      <c r="CP295" s="27"/>
      <c r="CQ295" s="27"/>
      <c r="CR295" s="27"/>
      <c r="CS295" s="27"/>
      <c r="CT295" s="27"/>
      <c r="CU295" s="27"/>
      <c r="CV295" s="27"/>
      <c r="CW295" s="27"/>
      <c r="CX295" s="27"/>
      <c r="CY295" s="27"/>
      <c r="CZ295" s="27"/>
      <c r="DA295" s="27"/>
      <c r="DB295" s="27"/>
      <c r="DC295" s="27"/>
      <c r="DD295" s="27"/>
      <c r="DE295" s="27"/>
      <c r="DF295" s="27"/>
      <c r="DG295" s="27"/>
      <c r="DH295" s="27"/>
      <c r="DI295" s="27"/>
      <c r="DJ295" s="27"/>
      <c r="DK295" s="27"/>
      <c r="DL295" s="27"/>
      <c r="DM295" s="27"/>
      <c r="DN295" s="27"/>
      <c r="DO295" s="27"/>
      <c r="DP295" s="27"/>
      <c r="DQ295" s="27"/>
      <c r="DR295" s="27"/>
      <c r="DS295" s="27"/>
      <c r="DT295" s="27"/>
      <c r="DU295" s="27"/>
      <c r="DV295" s="27"/>
      <c r="DW295" s="27"/>
      <c r="DX295" s="27"/>
      <c r="DY295" s="27"/>
      <c r="DZ295" s="27"/>
      <c r="EA295" s="27"/>
      <c r="EB295" s="27"/>
      <c r="EC295" s="27"/>
      <c r="ED295" s="27"/>
      <c r="EE295" s="27"/>
      <c r="EF295" s="27"/>
      <c r="EG295" s="27"/>
      <c r="EH295" s="27"/>
      <c r="EI295" s="27"/>
      <c r="EJ295" s="27"/>
      <c r="EK295" s="27"/>
      <c r="EL295" s="27"/>
      <c r="EM295" s="27"/>
      <c r="EN295" s="27"/>
      <c r="EO295" s="27"/>
      <c r="EP295" s="27"/>
      <c r="EQ295" s="27"/>
      <c r="ER295" s="27"/>
      <c r="ES295" s="27"/>
      <c r="ET295" s="27"/>
      <c r="EU295" s="27"/>
      <c r="EV295" s="27"/>
      <c r="EW295" s="27"/>
      <c r="EX295" s="27"/>
      <c r="EY295" s="27"/>
      <c r="EZ295" s="27"/>
      <c r="FA295" s="27"/>
      <c r="FB295" s="27"/>
      <c r="FC295" s="27"/>
      <c r="FD295" s="27"/>
      <c r="FE295" s="27"/>
      <c r="FF295" s="27"/>
      <c r="FG295" s="27"/>
      <c r="FH295" s="27"/>
      <c r="FI295" s="27"/>
      <c r="FJ295" s="27"/>
      <c r="FK295" s="27"/>
      <c r="FL295" s="27"/>
      <c r="FM295" s="27"/>
      <c r="FN295" s="27"/>
      <c r="FO295" s="27"/>
      <c r="FP295" s="27"/>
      <c r="FQ295" s="27"/>
      <c r="FR295" s="27"/>
      <c r="FS295" s="27"/>
      <c r="FT295" s="27"/>
      <c r="FU295" s="27"/>
      <c r="FV295" s="27"/>
      <c r="FW295" s="27"/>
      <c r="FX295" s="27"/>
      <c r="FY295" s="27"/>
      <c r="FZ295" s="27"/>
      <c r="GA295" s="27"/>
      <c r="GB295" s="27"/>
      <c r="GC295" s="27"/>
      <c r="GD295" s="27"/>
    </row>
    <row r="296" spans="1:186" ht="14.25" x14ac:dyDescent="0.2">
      <c r="A296" s="27"/>
      <c r="B296" s="27"/>
      <c r="C296" s="27"/>
      <c r="D296" s="27"/>
      <c r="E296" s="27"/>
      <c r="F296" s="27"/>
      <c r="G296" s="27"/>
      <c r="H296" s="27"/>
      <c r="I296" s="27"/>
      <c r="J296" s="27"/>
      <c r="K296" s="27"/>
      <c r="L296" s="27"/>
      <c r="M296" s="27"/>
      <c r="N296" s="27"/>
      <c r="O296" s="27"/>
      <c r="P296" s="27"/>
      <c r="Q296" s="27"/>
      <c r="R296" s="27"/>
      <c r="S296" s="27"/>
      <c r="T296" s="27"/>
      <c r="U296" s="27"/>
      <c r="V296" s="27"/>
      <c r="W296" s="27"/>
      <c r="X296" s="27"/>
      <c r="Y296" s="27"/>
      <c r="Z296" s="27"/>
      <c r="AA296" s="27"/>
      <c r="AB296" s="27"/>
      <c r="AC296" s="27"/>
      <c r="AD296" s="27"/>
      <c r="AE296" s="27"/>
      <c r="AF296" s="27"/>
      <c r="AG296" s="27"/>
      <c r="AH296" s="27"/>
      <c r="AI296" s="27"/>
      <c r="AJ296" s="27"/>
      <c r="AK296" s="27"/>
      <c r="AL296" s="27"/>
      <c r="AM296" s="27"/>
      <c r="AN296" s="27"/>
      <c r="AO296" s="27"/>
      <c r="AP296" s="27"/>
      <c r="AQ296" s="27"/>
      <c r="AR296" s="27"/>
      <c r="AS296" s="27"/>
      <c r="AT296" s="27"/>
      <c r="AU296" s="27"/>
      <c r="AV296" s="27"/>
      <c r="AW296" s="27"/>
      <c r="AX296" s="27"/>
      <c r="AY296" s="27"/>
      <c r="AZ296" s="27"/>
      <c r="BA296" s="27"/>
      <c r="BB296" s="27"/>
      <c r="BC296" s="27"/>
      <c r="BD296" s="27"/>
      <c r="BE296" s="27"/>
      <c r="BF296" s="27"/>
      <c r="BG296" s="27"/>
      <c r="BH296" s="27"/>
      <c r="BI296" s="27"/>
      <c r="BJ296" s="27"/>
      <c r="BK296" s="27"/>
      <c r="BL296" s="27"/>
      <c r="BM296" s="27"/>
      <c r="BN296" s="27"/>
      <c r="BO296" s="27"/>
      <c r="BP296" s="27"/>
      <c r="BQ296" s="27"/>
      <c r="BR296" s="27"/>
      <c r="BS296" s="27"/>
      <c r="BT296" s="27"/>
      <c r="BU296" s="27"/>
      <c r="BV296" s="27"/>
      <c r="BW296" s="27"/>
      <c r="BX296" s="27"/>
      <c r="BY296" s="27"/>
      <c r="BZ296" s="27"/>
      <c r="CA296" s="27"/>
      <c r="CB296" s="27"/>
      <c r="CC296" s="27"/>
      <c r="CD296" s="27"/>
      <c r="CE296" s="27"/>
      <c r="CF296" s="27"/>
      <c r="CG296" s="27"/>
      <c r="CH296" s="27"/>
      <c r="CI296" s="27"/>
      <c r="CJ296" s="27"/>
      <c r="CK296" s="27"/>
      <c r="CL296" s="27"/>
      <c r="CM296" s="27"/>
      <c r="CN296" s="27"/>
      <c r="CO296" s="27"/>
      <c r="CP296" s="27"/>
      <c r="CQ296" s="27"/>
      <c r="CR296" s="27"/>
      <c r="CS296" s="27"/>
      <c r="CT296" s="27"/>
      <c r="CU296" s="27"/>
      <c r="CV296" s="27"/>
      <c r="CW296" s="27"/>
      <c r="CX296" s="27"/>
      <c r="CY296" s="27"/>
      <c r="CZ296" s="27"/>
      <c r="DA296" s="27"/>
      <c r="DB296" s="27"/>
      <c r="DC296" s="27"/>
      <c r="DD296" s="27"/>
      <c r="DE296" s="27"/>
      <c r="DF296" s="27"/>
      <c r="DG296" s="27"/>
      <c r="DH296" s="27"/>
      <c r="DI296" s="27"/>
      <c r="DJ296" s="27"/>
      <c r="DK296" s="27"/>
      <c r="DL296" s="27"/>
      <c r="DM296" s="27"/>
      <c r="DN296" s="27"/>
      <c r="DO296" s="27"/>
      <c r="DP296" s="27"/>
      <c r="DQ296" s="27"/>
      <c r="DR296" s="27"/>
      <c r="DS296" s="27"/>
      <c r="DT296" s="27"/>
      <c r="DU296" s="27"/>
      <c r="DV296" s="27"/>
      <c r="DW296" s="27"/>
      <c r="DX296" s="27"/>
      <c r="DY296" s="27"/>
      <c r="DZ296" s="27"/>
      <c r="EA296" s="27"/>
      <c r="EB296" s="27"/>
      <c r="EC296" s="27"/>
      <c r="ED296" s="27"/>
      <c r="EE296" s="27"/>
      <c r="EF296" s="27"/>
      <c r="EG296" s="27"/>
      <c r="EH296" s="27"/>
      <c r="EI296" s="27"/>
      <c r="EJ296" s="27"/>
      <c r="EK296" s="27"/>
      <c r="EL296" s="27"/>
      <c r="EM296" s="27"/>
      <c r="EN296" s="27"/>
      <c r="EO296" s="27"/>
      <c r="EP296" s="27"/>
      <c r="EQ296" s="27"/>
      <c r="ER296" s="27"/>
      <c r="ES296" s="27"/>
      <c r="ET296" s="27"/>
      <c r="EU296" s="27"/>
      <c r="EV296" s="27"/>
      <c r="EW296" s="27"/>
      <c r="EX296" s="27"/>
      <c r="EY296" s="27"/>
      <c r="EZ296" s="27"/>
      <c r="FA296" s="27"/>
      <c r="FB296" s="27"/>
      <c r="FC296" s="27"/>
      <c r="FD296" s="27"/>
      <c r="FE296" s="27"/>
      <c r="FF296" s="27"/>
      <c r="FG296" s="27"/>
      <c r="FH296" s="27"/>
      <c r="FI296" s="27"/>
      <c r="FJ296" s="27"/>
      <c r="FK296" s="27"/>
      <c r="FL296" s="27"/>
      <c r="FM296" s="27"/>
      <c r="FN296" s="27"/>
      <c r="FO296" s="27"/>
      <c r="FP296" s="27"/>
      <c r="FQ296" s="27"/>
      <c r="FR296" s="27"/>
      <c r="FS296" s="27"/>
      <c r="FT296" s="27"/>
      <c r="FU296" s="27"/>
      <c r="FV296" s="27"/>
      <c r="FW296" s="27"/>
      <c r="FX296" s="27"/>
      <c r="FY296" s="27"/>
      <c r="FZ296" s="27"/>
      <c r="GA296" s="27"/>
      <c r="GB296" s="27"/>
      <c r="GC296" s="27"/>
      <c r="GD296" s="27"/>
    </row>
    <row r="297" spans="1:186" ht="14.25" x14ac:dyDescent="0.2">
      <c r="A297" s="27"/>
      <c r="B297" s="27"/>
      <c r="C297" s="27"/>
      <c r="D297" s="27"/>
      <c r="E297" s="27"/>
      <c r="F297" s="27"/>
      <c r="G297" s="27"/>
      <c r="H297" s="27"/>
      <c r="I297" s="27"/>
      <c r="J297" s="27"/>
      <c r="K297" s="27"/>
      <c r="L297" s="27"/>
      <c r="M297" s="27"/>
      <c r="N297" s="27"/>
      <c r="O297" s="27"/>
      <c r="P297" s="27"/>
      <c r="Q297" s="27"/>
      <c r="R297" s="27"/>
      <c r="S297" s="27"/>
      <c r="T297" s="27"/>
      <c r="U297" s="27"/>
      <c r="V297" s="27"/>
      <c r="W297" s="27"/>
      <c r="X297" s="27"/>
      <c r="Y297" s="27"/>
      <c r="Z297" s="27"/>
      <c r="AA297" s="27"/>
      <c r="AB297" s="27"/>
      <c r="AC297" s="27"/>
      <c r="AD297" s="27"/>
      <c r="AE297" s="27"/>
      <c r="AF297" s="27"/>
      <c r="AG297" s="27"/>
      <c r="AH297" s="27"/>
      <c r="AI297" s="27"/>
      <c r="AJ297" s="27"/>
      <c r="AK297" s="27"/>
      <c r="AL297" s="27"/>
      <c r="AM297" s="27"/>
      <c r="AN297" s="27"/>
      <c r="AO297" s="27"/>
      <c r="AP297" s="27"/>
      <c r="AQ297" s="27"/>
      <c r="AR297" s="27"/>
      <c r="AS297" s="27"/>
      <c r="AT297" s="27"/>
      <c r="AU297" s="27"/>
      <c r="AV297" s="27"/>
      <c r="AW297" s="27"/>
      <c r="AX297" s="27"/>
      <c r="AY297" s="27"/>
      <c r="AZ297" s="27"/>
      <c r="BA297" s="27"/>
      <c r="BB297" s="27"/>
      <c r="BC297" s="27"/>
      <c r="BD297" s="27"/>
      <c r="BE297" s="27"/>
      <c r="BF297" s="27"/>
      <c r="BG297" s="27"/>
      <c r="BH297" s="27"/>
      <c r="BI297" s="27"/>
      <c r="BJ297" s="27"/>
      <c r="BK297" s="27"/>
      <c r="BL297" s="27"/>
      <c r="BM297" s="27"/>
      <c r="BN297" s="27"/>
      <c r="BO297" s="27"/>
      <c r="BP297" s="27"/>
      <c r="BQ297" s="27"/>
      <c r="BR297" s="27"/>
      <c r="BS297" s="27"/>
      <c r="BT297" s="27"/>
      <c r="BU297" s="27"/>
      <c r="BV297" s="27"/>
      <c r="BW297" s="27"/>
      <c r="BX297" s="27"/>
      <c r="BY297" s="27"/>
      <c r="BZ297" s="27"/>
      <c r="CA297" s="27"/>
      <c r="CB297" s="27"/>
      <c r="CC297" s="27"/>
      <c r="CD297" s="27"/>
      <c r="CE297" s="27"/>
      <c r="CF297" s="27"/>
      <c r="CG297" s="27"/>
      <c r="CH297" s="27"/>
      <c r="CI297" s="27"/>
      <c r="CJ297" s="27"/>
      <c r="CK297" s="27"/>
      <c r="CL297" s="27"/>
      <c r="CM297" s="27"/>
      <c r="CN297" s="27"/>
      <c r="CO297" s="27"/>
      <c r="CP297" s="27"/>
      <c r="CQ297" s="27"/>
      <c r="CR297" s="27"/>
      <c r="CS297" s="27"/>
      <c r="CT297" s="27"/>
      <c r="CU297" s="27"/>
      <c r="CV297" s="27"/>
      <c r="CW297" s="27"/>
      <c r="CX297" s="27"/>
      <c r="CY297" s="27"/>
      <c r="CZ297" s="27"/>
      <c r="DA297" s="27"/>
      <c r="DB297" s="27"/>
      <c r="DC297" s="27"/>
      <c r="DD297" s="27"/>
      <c r="DE297" s="27"/>
      <c r="DF297" s="27"/>
      <c r="DG297" s="27"/>
      <c r="DH297" s="27"/>
      <c r="DI297" s="27"/>
      <c r="DJ297" s="27"/>
      <c r="DK297" s="27"/>
      <c r="DL297" s="27"/>
      <c r="DM297" s="27"/>
      <c r="DN297" s="27"/>
      <c r="DO297" s="27"/>
      <c r="DP297" s="27"/>
      <c r="DQ297" s="27"/>
      <c r="DR297" s="27"/>
      <c r="DS297" s="27"/>
      <c r="DT297" s="27"/>
      <c r="DU297" s="27"/>
      <c r="DV297" s="27"/>
      <c r="DW297" s="27"/>
      <c r="DX297" s="27"/>
      <c r="DY297" s="27"/>
      <c r="DZ297" s="27"/>
      <c r="EA297" s="27"/>
      <c r="EB297" s="27"/>
      <c r="EC297" s="27"/>
      <c r="ED297" s="27"/>
      <c r="EE297" s="27"/>
      <c r="EF297" s="27"/>
      <c r="EG297" s="27"/>
      <c r="EH297" s="27"/>
      <c r="EI297" s="27"/>
      <c r="EJ297" s="27"/>
      <c r="EK297" s="27"/>
      <c r="EL297" s="27"/>
      <c r="EM297" s="27"/>
      <c r="EN297" s="27"/>
      <c r="EO297" s="27"/>
      <c r="EP297" s="27"/>
      <c r="EQ297" s="27"/>
      <c r="ER297" s="27"/>
      <c r="ES297" s="27"/>
      <c r="ET297" s="27"/>
      <c r="EU297" s="27"/>
      <c r="EV297" s="27"/>
      <c r="EW297" s="27"/>
      <c r="EX297" s="27"/>
      <c r="EY297" s="27"/>
      <c r="EZ297" s="27"/>
      <c r="FA297" s="27"/>
      <c r="FB297" s="27"/>
      <c r="FC297" s="27"/>
      <c r="FD297" s="27"/>
      <c r="FE297" s="27"/>
      <c r="FF297" s="27"/>
      <c r="FG297" s="27"/>
      <c r="FH297" s="27"/>
      <c r="FI297" s="27"/>
      <c r="FJ297" s="27"/>
      <c r="FK297" s="27"/>
      <c r="FL297" s="27"/>
      <c r="FM297" s="27"/>
      <c r="FN297" s="27"/>
      <c r="FO297" s="27"/>
      <c r="FP297" s="27"/>
      <c r="FQ297" s="27"/>
      <c r="FR297" s="27"/>
      <c r="FS297" s="27"/>
      <c r="FT297" s="27"/>
      <c r="FU297" s="27"/>
      <c r="FV297" s="27"/>
      <c r="FW297" s="27"/>
      <c r="FX297" s="27"/>
      <c r="FY297" s="27"/>
      <c r="FZ297" s="27"/>
      <c r="GA297" s="27"/>
      <c r="GB297" s="27"/>
      <c r="GC297" s="27"/>
      <c r="GD297" s="27"/>
    </row>
    <row r="298" spans="1:186" ht="14.25" x14ac:dyDescent="0.2">
      <c r="A298" s="27"/>
      <c r="B298" s="27"/>
      <c r="C298" s="27"/>
      <c r="D298" s="27"/>
      <c r="E298" s="27"/>
      <c r="F298" s="27"/>
      <c r="G298" s="27"/>
      <c r="H298" s="27"/>
      <c r="I298" s="27"/>
      <c r="J298" s="27"/>
      <c r="K298" s="27"/>
      <c r="L298" s="27"/>
      <c r="M298" s="27"/>
      <c r="N298" s="27"/>
      <c r="O298" s="27"/>
      <c r="P298" s="27"/>
      <c r="Q298" s="27"/>
      <c r="R298" s="27"/>
      <c r="S298" s="27"/>
      <c r="T298" s="27"/>
      <c r="U298" s="27"/>
      <c r="V298" s="27"/>
      <c r="W298" s="27"/>
      <c r="X298" s="27"/>
      <c r="Y298" s="27"/>
      <c r="Z298" s="27"/>
      <c r="AA298" s="27"/>
      <c r="AB298" s="27"/>
      <c r="AC298" s="27"/>
      <c r="AD298" s="27"/>
      <c r="AE298" s="27"/>
      <c r="AF298" s="27"/>
      <c r="AG298" s="27"/>
      <c r="AH298" s="27"/>
      <c r="AI298" s="27"/>
      <c r="AJ298" s="27"/>
      <c r="AK298" s="27"/>
      <c r="AL298" s="27"/>
      <c r="AM298" s="27"/>
      <c r="AN298" s="27"/>
      <c r="AO298" s="27"/>
      <c r="AP298" s="27"/>
      <c r="AQ298" s="27"/>
      <c r="AR298" s="27"/>
      <c r="AS298" s="27"/>
      <c r="AT298" s="27"/>
      <c r="AU298" s="27"/>
      <c r="AV298" s="27"/>
      <c r="AW298" s="27"/>
      <c r="AX298" s="27"/>
      <c r="AY298" s="27"/>
      <c r="AZ298" s="27"/>
      <c r="BA298" s="27"/>
      <c r="BB298" s="27"/>
      <c r="BC298" s="27"/>
      <c r="BD298" s="27"/>
      <c r="BE298" s="27"/>
      <c r="BF298" s="27"/>
      <c r="BG298" s="27"/>
      <c r="BH298" s="27"/>
      <c r="BI298" s="27"/>
      <c r="BJ298" s="27"/>
      <c r="BK298" s="27"/>
      <c r="BL298" s="27"/>
      <c r="BM298" s="27"/>
      <c r="BN298" s="27"/>
      <c r="BO298" s="27"/>
      <c r="BP298" s="27"/>
      <c r="BQ298" s="27"/>
      <c r="BR298" s="27"/>
      <c r="BS298" s="27"/>
      <c r="BT298" s="27"/>
      <c r="BU298" s="27"/>
      <c r="BV298" s="27"/>
      <c r="BW298" s="27"/>
      <c r="BX298" s="27"/>
      <c r="BY298" s="27"/>
      <c r="BZ298" s="27"/>
      <c r="CA298" s="27"/>
      <c r="CB298" s="27"/>
      <c r="CC298" s="27"/>
      <c r="CD298" s="27"/>
      <c r="CE298" s="27"/>
      <c r="CF298" s="27"/>
      <c r="CG298" s="27"/>
      <c r="CH298" s="27"/>
      <c r="CI298" s="27"/>
      <c r="CJ298" s="27"/>
      <c r="CK298" s="27"/>
      <c r="CL298" s="27"/>
      <c r="CM298" s="27"/>
      <c r="CN298" s="27"/>
      <c r="CO298" s="27"/>
      <c r="CP298" s="27"/>
      <c r="CQ298" s="27"/>
      <c r="CR298" s="27"/>
      <c r="CS298" s="27"/>
      <c r="CT298" s="27"/>
      <c r="CU298" s="27"/>
      <c r="CV298" s="27"/>
      <c r="CW298" s="27"/>
      <c r="CX298" s="27"/>
      <c r="CY298" s="27"/>
      <c r="CZ298" s="27"/>
      <c r="DA298" s="27"/>
      <c r="DB298" s="27"/>
      <c r="DC298" s="27"/>
      <c r="DD298" s="27"/>
      <c r="DE298" s="27"/>
      <c r="DF298" s="27"/>
      <c r="DG298" s="27"/>
      <c r="DH298" s="27"/>
      <c r="DI298" s="27"/>
      <c r="DJ298" s="27"/>
      <c r="DK298" s="27"/>
      <c r="DL298" s="27"/>
      <c r="DM298" s="27"/>
      <c r="DN298" s="27"/>
      <c r="DO298" s="27"/>
      <c r="DP298" s="27"/>
      <c r="DQ298" s="27"/>
      <c r="DR298" s="27"/>
      <c r="DS298" s="27"/>
      <c r="DT298" s="27"/>
      <c r="DU298" s="27"/>
      <c r="DV298" s="27"/>
      <c r="DW298" s="27"/>
      <c r="DX298" s="27"/>
      <c r="DY298" s="27"/>
      <c r="DZ298" s="27"/>
      <c r="EA298" s="27"/>
      <c r="EB298" s="27"/>
      <c r="EC298" s="27"/>
      <c r="ED298" s="27"/>
      <c r="EE298" s="27"/>
      <c r="EF298" s="27"/>
      <c r="EG298" s="27"/>
      <c r="EH298" s="27"/>
      <c r="EI298" s="27"/>
      <c r="EJ298" s="27"/>
      <c r="EK298" s="27"/>
      <c r="EL298" s="27"/>
      <c r="EM298" s="27"/>
      <c r="EN298" s="27"/>
      <c r="EO298" s="27"/>
      <c r="EP298" s="27"/>
      <c r="EQ298" s="27"/>
      <c r="ER298" s="27"/>
      <c r="ES298" s="27"/>
      <c r="ET298" s="27"/>
      <c r="EU298" s="27"/>
      <c r="EV298" s="27"/>
      <c r="EW298" s="27"/>
      <c r="EX298" s="27"/>
      <c r="EY298" s="27"/>
      <c r="EZ298" s="27"/>
      <c r="FA298" s="27"/>
      <c r="FB298" s="27"/>
      <c r="FC298" s="27"/>
      <c r="FD298" s="27"/>
      <c r="FE298" s="27"/>
      <c r="FF298" s="27"/>
      <c r="FG298" s="27"/>
      <c r="FH298" s="27"/>
      <c r="FI298" s="27"/>
      <c r="FJ298" s="27"/>
      <c r="FK298" s="27"/>
      <c r="FL298" s="27"/>
      <c r="FM298" s="27"/>
      <c r="FN298" s="27"/>
      <c r="FO298" s="27"/>
      <c r="FP298" s="27"/>
      <c r="FQ298" s="27"/>
      <c r="FR298" s="27"/>
      <c r="FS298" s="27"/>
      <c r="FT298" s="27"/>
      <c r="FU298" s="27"/>
      <c r="FV298" s="27"/>
      <c r="FW298" s="27"/>
      <c r="FX298" s="27"/>
      <c r="FY298" s="27"/>
      <c r="FZ298" s="27"/>
      <c r="GA298" s="27"/>
      <c r="GB298" s="27"/>
      <c r="GC298" s="27"/>
      <c r="GD298" s="27"/>
    </row>
    <row r="299" spans="1:186" ht="14.25" x14ac:dyDescent="0.2">
      <c r="A299" s="27"/>
      <c r="B299" s="27"/>
      <c r="C299" s="27"/>
      <c r="D299" s="27"/>
      <c r="E299" s="27"/>
      <c r="F299" s="27"/>
      <c r="G299" s="27"/>
      <c r="H299" s="27"/>
      <c r="I299" s="27"/>
      <c r="J299" s="27"/>
      <c r="K299" s="27"/>
      <c r="L299" s="27"/>
      <c r="M299" s="27"/>
      <c r="N299" s="27"/>
      <c r="O299" s="27"/>
      <c r="P299" s="27"/>
      <c r="Q299" s="27"/>
      <c r="R299" s="27"/>
      <c r="S299" s="27"/>
      <c r="T299" s="27"/>
      <c r="U299" s="27"/>
      <c r="V299" s="27"/>
      <c r="W299" s="27"/>
      <c r="X299" s="27"/>
      <c r="Y299" s="27"/>
      <c r="Z299" s="27"/>
      <c r="AA299" s="27"/>
      <c r="AB299" s="27"/>
      <c r="AC299" s="27"/>
      <c r="AD299" s="27"/>
      <c r="AE299" s="27"/>
      <c r="AF299" s="27"/>
      <c r="AG299" s="27"/>
      <c r="AH299" s="27"/>
      <c r="AI299" s="27"/>
      <c r="AJ299" s="27"/>
      <c r="AK299" s="27"/>
      <c r="AL299" s="27"/>
      <c r="AM299" s="27"/>
      <c r="AN299" s="27"/>
      <c r="AO299" s="27"/>
      <c r="AP299" s="27"/>
      <c r="AQ299" s="27"/>
      <c r="AR299" s="27"/>
      <c r="AS299" s="27"/>
      <c r="AT299" s="27"/>
      <c r="AU299" s="27"/>
      <c r="AV299" s="27"/>
      <c r="AW299" s="27"/>
      <c r="AX299" s="27"/>
      <c r="AY299" s="27"/>
      <c r="AZ299" s="27"/>
      <c r="BA299" s="27"/>
      <c r="BB299" s="27"/>
      <c r="BC299" s="27"/>
      <c r="BD299" s="27"/>
      <c r="BE299" s="27"/>
      <c r="BF299" s="27"/>
      <c r="BG299" s="27"/>
      <c r="BH299" s="27"/>
      <c r="BI299" s="27"/>
      <c r="BJ299" s="27"/>
      <c r="BK299" s="27"/>
      <c r="BL299" s="27"/>
      <c r="BM299" s="27"/>
      <c r="BN299" s="27"/>
      <c r="BO299" s="27"/>
      <c r="BP299" s="27"/>
      <c r="BQ299" s="27"/>
      <c r="BR299" s="27"/>
      <c r="BS299" s="27"/>
      <c r="BT299" s="27"/>
      <c r="BU299" s="27"/>
      <c r="BV299" s="27"/>
      <c r="BW299" s="27"/>
      <c r="BX299" s="27"/>
      <c r="BY299" s="27"/>
      <c r="BZ299" s="27"/>
      <c r="CA299" s="27"/>
      <c r="CB299" s="27"/>
      <c r="CC299" s="27"/>
      <c r="CD299" s="27"/>
      <c r="CE299" s="27"/>
      <c r="CF299" s="27"/>
      <c r="CG299" s="27"/>
      <c r="CH299" s="27"/>
      <c r="CI299" s="27"/>
      <c r="CJ299" s="27"/>
      <c r="CK299" s="27"/>
      <c r="CL299" s="27"/>
      <c r="CM299" s="27"/>
      <c r="CN299" s="27"/>
      <c r="CO299" s="27"/>
      <c r="CP299" s="27"/>
      <c r="CQ299" s="27"/>
      <c r="CR299" s="27"/>
      <c r="CS299" s="27"/>
      <c r="CT299" s="27"/>
      <c r="CU299" s="27"/>
      <c r="CV299" s="27"/>
      <c r="CW299" s="27"/>
      <c r="CX299" s="27"/>
      <c r="CY299" s="27"/>
      <c r="CZ299" s="27"/>
      <c r="DA299" s="27"/>
      <c r="DB299" s="27"/>
      <c r="DC299" s="27"/>
      <c r="DD299" s="27"/>
      <c r="DE299" s="27"/>
      <c r="DF299" s="27"/>
      <c r="DG299" s="27"/>
      <c r="DH299" s="27"/>
      <c r="DI299" s="27"/>
      <c r="DJ299" s="27"/>
      <c r="DK299" s="27"/>
      <c r="DL299" s="27"/>
      <c r="DM299" s="27"/>
      <c r="DN299" s="27"/>
      <c r="DO299" s="27"/>
      <c r="DP299" s="27"/>
      <c r="DQ299" s="27"/>
      <c r="DR299" s="27"/>
      <c r="DS299" s="27"/>
      <c r="DT299" s="27"/>
      <c r="DU299" s="27"/>
      <c r="DV299" s="27"/>
      <c r="DW299" s="27"/>
      <c r="DX299" s="27"/>
      <c r="DY299" s="27"/>
      <c r="DZ299" s="27"/>
      <c r="EA299" s="27"/>
      <c r="EB299" s="27"/>
      <c r="EC299" s="27"/>
      <c r="ED299" s="27"/>
      <c r="EE299" s="27"/>
      <c r="EF299" s="27"/>
      <c r="EG299" s="27"/>
      <c r="EH299" s="27"/>
      <c r="EI299" s="27"/>
      <c r="EJ299" s="27"/>
      <c r="EK299" s="27"/>
      <c r="EL299" s="27"/>
      <c r="EM299" s="27"/>
      <c r="EN299" s="27"/>
      <c r="EO299" s="27"/>
      <c r="EP299" s="27"/>
      <c r="EQ299" s="27"/>
      <c r="ER299" s="27"/>
      <c r="ES299" s="27"/>
      <c r="ET299" s="27"/>
      <c r="EU299" s="27"/>
      <c r="EV299" s="27"/>
      <c r="EW299" s="27"/>
      <c r="EX299" s="27"/>
      <c r="EY299" s="27"/>
      <c r="EZ299" s="27"/>
      <c r="FA299" s="27"/>
      <c r="FB299" s="27"/>
      <c r="FC299" s="27"/>
      <c r="FD299" s="27"/>
      <c r="FE299" s="27"/>
      <c r="FF299" s="27"/>
      <c r="FG299" s="27"/>
      <c r="FH299" s="27"/>
      <c r="FI299" s="27"/>
      <c r="FJ299" s="27"/>
      <c r="FK299" s="27"/>
      <c r="FL299" s="27"/>
      <c r="FM299" s="27"/>
      <c r="FN299" s="27"/>
      <c r="FO299" s="27"/>
      <c r="FP299" s="27"/>
      <c r="FQ299" s="27"/>
      <c r="FR299" s="27"/>
      <c r="FS299" s="27"/>
      <c r="FT299" s="27"/>
      <c r="FU299" s="27"/>
      <c r="FV299" s="27"/>
      <c r="FW299" s="27"/>
      <c r="FX299" s="27"/>
      <c r="FY299" s="27"/>
      <c r="FZ299" s="27"/>
      <c r="GA299" s="27"/>
      <c r="GB299" s="27"/>
      <c r="GC299" s="27"/>
      <c r="GD299" s="27"/>
    </row>
    <row r="300" spans="1:186" ht="14.25" x14ac:dyDescent="0.2">
      <c r="A300" s="27"/>
      <c r="B300" s="27"/>
      <c r="C300" s="27"/>
      <c r="D300" s="27"/>
      <c r="E300" s="27"/>
      <c r="F300" s="27"/>
      <c r="G300" s="27"/>
      <c r="H300" s="27"/>
      <c r="I300" s="27"/>
      <c r="J300" s="27"/>
      <c r="K300" s="27"/>
      <c r="L300" s="27"/>
      <c r="M300" s="27"/>
      <c r="N300" s="27"/>
      <c r="O300" s="27"/>
      <c r="P300" s="27"/>
      <c r="Q300" s="27"/>
      <c r="R300" s="27"/>
      <c r="S300" s="27"/>
      <c r="T300" s="27"/>
      <c r="U300" s="27"/>
      <c r="V300" s="27"/>
      <c r="W300" s="27"/>
      <c r="X300" s="27"/>
      <c r="Y300" s="27"/>
      <c r="Z300" s="27"/>
      <c r="AA300" s="27"/>
      <c r="AB300" s="27"/>
      <c r="AC300" s="27"/>
      <c r="AD300" s="27"/>
      <c r="AE300" s="27"/>
      <c r="AF300" s="27"/>
      <c r="AG300" s="27"/>
      <c r="AH300" s="27"/>
      <c r="AI300" s="27"/>
      <c r="AJ300" s="27"/>
      <c r="AK300" s="27"/>
      <c r="AL300" s="27"/>
      <c r="AM300" s="27"/>
      <c r="AN300" s="27"/>
      <c r="AO300" s="27"/>
      <c r="AP300" s="27"/>
      <c r="AQ300" s="27"/>
      <c r="AR300" s="27"/>
      <c r="AS300" s="27"/>
      <c r="AT300" s="27"/>
      <c r="AU300" s="27"/>
      <c r="AV300" s="27"/>
      <c r="AW300" s="27"/>
      <c r="AX300" s="27"/>
      <c r="AY300" s="27"/>
      <c r="AZ300" s="27"/>
      <c r="BA300" s="27"/>
      <c r="BB300" s="27"/>
      <c r="BC300" s="27"/>
      <c r="BD300" s="27"/>
      <c r="BE300" s="27"/>
      <c r="BF300" s="27"/>
      <c r="BG300" s="27"/>
      <c r="BH300" s="27"/>
      <c r="BI300" s="27"/>
      <c r="BJ300" s="27"/>
      <c r="BK300" s="27"/>
      <c r="BL300" s="27"/>
      <c r="BM300" s="27"/>
      <c r="BN300" s="27"/>
      <c r="BO300" s="27"/>
      <c r="BP300" s="27"/>
      <c r="BQ300" s="27"/>
      <c r="BR300" s="27"/>
      <c r="BS300" s="27"/>
      <c r="BT300" s="27"/>
      <c r="BU300" s="27"/>
      <c r="BV300" s="27"/>
      <c r="BW300" s="27"/>
      <c r="BX300" s="27"/>
      <c r="BY300" s="27"/>
      <c r="BZ300" s="27"/>
      <c r="CA300" s="27"/>
      <c r="CB300" s="27"/>
      <c r="CC300" s="27"/>
      <c r="CD300" s="27"/>
      <c r="CE300" s="27"/>
      <c r="CF300" s="27"/>
      <c r="CG300" s="27"/>
      <c r="CH300" s="27"/>
      <c r="CI300" s="27"/>
      <c r="CJ300" s="27"/>
      <c r="CK300" s="27"/>
      <c r="CL300" s="27"/>
      <c r="CM300" s="27"/>
      <c r="CN300" s="27"/>
      <c r="CO300" s="27"/>
      <c r="CP300" s="27"/>
      <c r="CQ300" s="27"/>
      <c r="CR300" s="27"/>
      <c r="CS300" s="27"/>
      <c r="CT300" s="27"/>
      <c r="CU300" s="27"/>
      <c r="CV300" s="27"/>
      <c r="CW300" s="27"/>
      <c r="CX300" s="27"/>
      <c r="CY300" s="27"/>
      <c r="CZ300" s="27"/>
      <c r="DA300" s="27"/>
      <c r="DB300" s="27"/>
      <c r="DC300" s="27"/>
      <c r="DD300" s="27"/>
      <c r="DE300" s="27"/>
      <c r="DF300" s="27"/>
      <c r="DG300" s="27"/>
      <c r="DH300" s="27"/>
      <c r="DI300" s="27"/>
      <c r="DJ300" s="27"/>
      <c r="DK300" s="27"/>
      <c r="DL300" s="27"/>
      <c r="DM300" s="27"/>
      <c r="DN300" s="27"/>
      <c r="DO300" s="27"/>
      <c r="DP300" s="27"/>
      <c r="DQ300" s="27"/>
      <c r="DR300" s="27"/>
      <c r="DS300" s="27"/>
      <c r="DT300" s="27"/>
      <c r="DU300" s="27"/>
      <c r="DV300" s="27"/>
      <c r="DW300" s="27"/>
      <c r="DX300" s="27"/>
      <c r="DY300" s="27"/>
      <c r="DZ300" s="27"/>
      <c r="EA300" s="27"/>
      <c r="EB300" s="27"/>
      <c r="EC300" s="27"/>
      <c r="ED300" s="27"/>
      <c r="EE300" s="27"/>
      <c r="EF300" s="27"/>
      <c r="EG300" s="27"/>
      <c r="EH300" s="27"/>
      <c r="EI300" s="27"/>
      <c r="EJ300" s="27"/>
      <c r="EK300" s="27"/>
      <c r="EL300" s="27"/>
      <c r="EM300" s="27"/>
      <c r="EN300" s="27"/>
      <c r="EO300" s="27"/>
      <c r="EP300" s="27"/>
      <c r="EQ300" s="27"/>
      <c r="ER300" s="27"/>
      <c r="ES300" s="27"/>
      <c r="ET300" s="27"/>
      <c r="EU300" s="27"/>
      <c r="EV300" s="27"/>
      <c r="EW300" s="27"/>
      <c r="EX300" s="27"/>
      <c r="EY300" s="27"/>
      <c r="EZ300" s="27"/>
      <c r="FA300" s="27"/>
      <c r="FB300" s="27"/>
      <c r="FC300" s="27"/>
      <c r="FD300" s="27"/>
      <c r="FE300" s="27"/>
      <c r="FF300" s="27"/>
      <c r="FG300" s="27"/>
      <c r="FH300" s="27"/>
      <c r="FI300" s="27"/>
      <c r="FJ300" s="27"/>
      <c r="FK300" s="27"/>
      <c r="FL300" s="27"/>
      <c r="FM300" s="27"/>
      <c r="FN300" s="27"/>
      <c r="FO300" s="27"/>
      <c r="FP300" s="27"/>
      <c r="FQ300" s="27"/>
      <c r="FR300" s="27"/>
      <c r="FS300" s="27"/>
      <c r="FT300" s="27"/>
      <c r="FU300" s="27"/>
      <c r="FV300" s="27"/>
      <c r="FW300" s="27"/>
      <c r="FX300" s="27"/>
      <c r="FY300" s="27"/>
      <c r="FZ300" s="27"/>
      <c r="GA300" s="27"/>
      <c r="GB300" s="27"/>
      <c r="GC300" s="27"/>
      <c r="GD300" s="27"/>
    </row>
    <row r="301" spans="1:186" ht="14.25" x14ac:dyDescent="0.2">
      <c r="A301" s="27"/>
      <c r="B301" s="27"/>
      <c r="C301" s="27"/>
      <c r="D301" s="27"/>
      <c r="E301" s="27"/>
      <c r="F301" s="27"/>
      <c r="G301" s="27"/>
      <c r="H301" s="27"/>
      <c r="I301" s="27"/>
      <c r="J301" s="27"/>
      <c r="K301" s="27"/>
      <c r="L301" s="27"/>
      <c r="M301" s="27"/>
      <c r="N301" s="27"/>
      <c r="O301" s="27"/>
      <c r="P301" s="27"/>
      <c r="Q301" s="27"/>
      <c r="R301" s="27"/>
      <c r="S301" s="27"/>
      <c r="T301" s="27"/>
      <c r="U301" s="27"/>
      <c r="V301" s="27"/>
      <c r="W301" s="27"/>
      <c r="X301" s="27"/>
      <c r="Y301" s="27"/>
      <c r="Z301" s="27"/>
      <c r="AA301" s="27"/>
      <c r="AB301" s="27"/>
      <c r="AC301" s="27"/>
      <c r="AD301" s="27"/>
      <c r="AE301" s="27"/>
      <c r="AF301" s="27"/>
      <c r="AG301" s="27"/>
      <c r="AH301" s="27"/>
      <c r="AI301" s="27"/>
      <c r="AJ301" s="27"/>
      <c r="AK301" s="27"/>
      <c r="AL301" s="27"/>
      <c r="AM301" s="27"/>
      <c r="AN301" s="27"/>
      <c r="AO301" s="27"/>
      <c r="AP301" s="27"/>
      <c r="AQ301" s="27"/>
      <c r="AR301" s="27"/>
      <c r="AS301" s="27"/>
      <c r="AT301" s="27"/>
      <c r="AU301" s="27"/>
      <c r="AV301" s="27"/>
      <c r="AW301" s="27"/>
      <c r="AX301" s="27"/>
      <c r="AY301" s="27"/>
      <c r="AZ301" s="27"/>
      <c r="BA301" s="27"/>
      <c r="BB301" s="27"/>
      <c r="BC301" s="27"/>
      <c r="BD301" s="27"/>
      <c r="BE301" s="27"/>
      <c r="BF301" s="27"/>
      <c r="BG301" s="27"/>
      <c r="BH301" s="27"/>
      <c r="BI301" s="27"/>
      <c r="BJ301" s="27"/>
      <c r="BK301" s="27"/>
      <c r="BL301" s="27"/>
      <c r="BM301" s="27"/>
      <c r="BN301" s="27"/>
      <c r="BO301" s="27"/>
      <c r="BP301" s="27"/>
      <c r="BQ301" s="27"/>
      <c r="BR301" s="27"/>
      <c r="BS301" s="27"/>
      <c r="BT301" s="27"/>
      <c r="BU301" s="27"/>
      <c r="BV301" s="27"/>
      <c r="BW301" s="27"/>
      <c r="BX301" s="27"/>
      <c r="BY301" s="27"/>
      <c r="BZ301" s="27"/>
      <c r="CA301" s="27"/>
      <c r="CB301" s="27"/>
      <c r="CC301" s="27"/>
      <c r="CD301" s="27"/>
      <c r="CE301" s="27"/>
      <c r="CF301" s="27"/>
      <c r="CG301" s="27"/>
      <c r="CH301" s="27"/>
      <c r="CI301" s="27"/>
      <c r="CJ301" s="27"/>
      <c r="CK301" s="27"/>
      <c r="CL301" s="27"/>
      <c r="CM301" s="27"/>
      <c r="CN301" s="27"/>
      <c r="CO301" s="27"/>
      <c r="CP301" s="27"/>
      <c r="CQ301" s="27"/>
      <c r="CR301" s="27"/>
      <c r="CS301" s="27"/>
      <c r="CT301" s="27"/>
      <c r="CU301" s="27"/>
      <c r="CV301" s="27"/>
      <c r="CW301" s="27"/>
      <c r="CX301" s="27"/>
      <c r="CY301" s="27"/>
      <c r="CZ301" s="27"/>
      <c r="DA301" s="27"/>
      <c r="DB301" s="27"/>
      <c r="DC301" s="27"/>
      <c r="DD301" s="27"/>
      <c r="DE301" s="27"/>
      <c r="DF301" s="27"/>
      <c r="DG301" s="27"/>
      <c r="DH301" s="27"/>
      <c r="DI301" s="27"/>
      <c r="DJ301" s="27"/>
      <c r="DK301" s="27"/>
      <c r="DL301" s="27"/>
      <c r="DM301" s="27"/>
      <c r="DN301" s="27"/>
      <c r="DO301" s="27"/>
      <c r="DP301" s="27"/>
      <c r="DQ301" s="27"/>
      <c r="DR301" s="27"/>
      <c r="DS301" s="27"/>
      <c r="DT301" s="27"/>
      <c r="DU301" s="27"/>
      <c r="DV301" s="27"/>
      <c r="DW301" s="27"/>
      <c r="DX301" s="27"/>
      <c r="DY301" s="27"/>
      <c r="DZ301" s="27"/>
      <c r="EA301" s="27"/>
      <c r="EB301" s="27"/>
      <c r="EC301" s="27"/>
      <c r="ED301" s="27"/>
      <c r="EE301" s="27"/>
      <c r="EF301" s="27"/>
      <c r="EG301" s="27"/>
      <c r="EH301" s="27"/>
      <c r="EI301" s="27"/>
      <c r="EJ301" s="27"/>
      <c r="EK301" s="27"/>
      <c r="EL301" s="27"/>
      <c r="EM301" s="27"/>
      <c r="EN301" s="27"/>
      <c r="EO301" s="27"/>
      <c r="EP301" s="27"/>
      <c r="EQ301" s="27"/>
      <c r="ER301" s="27"/>
      <c r="ES301" s="27"/>
      <c r="ET301" s="27"/>
      <c r="EU301" s="27"/>
      <c r="EV301" s="27"/>
      <c r="EW301" s="27"/>
      <c r="EX301" s="27"/>
      <c r="EY301" s="27"/>
      <c r="EZ301" s="27"/>
      <c r="FA301" s="27"/>
      <c r="FB301" s="27"/>
      <c r="FC301" s="27"/>
      <c r="FD301" s="27"/>
      <c r="FE301" s="27"/>
      <c r="FF301" s="27"/>
      <c r="FG301" s="27"/>
      <c r="FH301" s="27"/>
      <c r="FI301" s="27"/>
      <c r="FJ301" s="27"/>
      <c r="FK301" s="27"/>
      <c r="FL301" s="27"/>
      <c r="FM301" s="27"/>
      <c r="FN301" s="27"/>
      <c r="FO301" s="27"/>
      <c r="FP301" s="27"/>
      <c r="FQ301" s="27"/>
      <c r="FR301" s="27"/>
      <c r="FS301" s="27"/>
      <c r="FT301" s="27"/>
      <c r="FU301" s="27"/>
      <c r="FV301" s="27"/>
      <c r="FW301" s="27"/>
      <c r="FX301" s="27"/>
      <c r="FY301" s="27"/>
      <c r="FZ301" s="27"/>
      <c r="GA301" s="27"/>
      <c r="GB301" s="27"/>
      <c r="GC301" s="27"/>
      <c r="GD301" s="27"/>
    </row>
    <row r="302" spans="1:186" ht="14.25" x14ac:dyDescent="0.2">
      <c r="A302" s="27"/>
      <c r="B302" s="27"/>
      <c r="C302" s="27"/>
      <c r="D302" s="27"/>
      <c r="E302" s="27"/>
      <c r="F302" s="27"/>
      <c r="G302" s="27"/>
      <c r="H302" s="27"/>
      <c r="I302" s="27"/>
      <c r="J302" s="27"/>
      <c r="K302" s="27"/>
      <c r="L302" s="27"/>
      <c r="M302" s="27"/>
      <c r="N302" s="27"/>
      <c r="O302" s="27"/>
      <c r="P302" s="27"/>
      <c r="Q302" s="27"/>
      <c r="R302" s="27"/>
      <c r="S302" s="27"/>
      <c r="T302" s="27"/>
      <c r="U302" s="27"/>
      <c r="V302" s="27"/>
      <c r="W302" s="27"/>
      <c r="X302" s="27"/>
      <c r="Y302" s="27"/>
      <c r="Z302" s="27"/>
      <c r="AA302" s="27"/>
      <c r="AB302" s="27"/>
      <c r="AC302" s="27"/>
      <c r="AD302" s="27"/>
      <c r="AE302" s="27"/>
      <c r="AF302" s="27"/>
      <c r="AG302" s="27"/>
      <c r="AH302" s="27"/>
      <c r="AI302" s="27"/>
      <c r="AJ302" s="27"/>
      <c r="AK302" s="27"/>
      <c r="AL302" s="27"/>
      <c r="AM302" s="27"/>
      <c r="AN302" s="27"/>
      <c r="AO302" s="27"/>
      <c r="AP302" s="27"/>
      <c r="AQ302" s="27"/>
      <c r="AR302" s="27"/>
      <c r="AS302" s="27"/>
      <c r="AT302" s="27"/>
      <c r="AU302" s="27"/>
      <c r="AV302" s="27"/>
      <c r="AW302" s="27"/>
      <c r="AX302" s="27"/>
      <c r="AY302" s="27"/>
      <c r="AZ302" s="27"/>
      <c r="BA302" s="27"/>
      <c r="BB302" s="27"/>
      <c r="BC302" s="27"/>
      <c r="BD302" s="27"/>
      <c r="BE302" s="27"/>
      <c r="BF302" s="27"/>
      <c r="BG302" s="27"/>
      <c r="BH302" s="27"/>
      <c r="BI302" s="27"/>
      <c r="BJ302" s="27"/>
      <c r="BK302" s="27"/>
      <c r="BL302" s="27"/>
      <c r="BM302" s="27"/>
      <c r="BN302" s="27"/>
      <c r="BO302" s="27"/>
      <c r="BP302" s="27"/>
      <c r="BQ302" s="27"/>
      <c r="BR302" s="27"/>
      <c r="BS302" s="27"/>
      <c r="BT302" s="27"/>
      <c r="BU302" s="27"/>
      <c r="BV302" s="27"/>
      <c r="BW302" s="27"/>
      <c r="BX302" s="27"/>
      <c r="BY302" s="27"/>
      <c r="BZ302" s="27"/>
      <c r="CA302" s="27"/>
      <c r="CB302" s="27"/>
      <c r="CC302" s="27"/>
      <c r="CD302" s="27"/>
      <c r="CE302" s="27"/>
      <c r="CF302" s="27"/>
      <c r="CG302" s="27"/>
      <c r="CH302" s="27"/>
      <c r="CI302" s="27"/>
      <c r="CJ302" s="27"/>
      <c r="CK302" s="27"/>
      <c r="CL302" s="27"/>
      <c r="CM302" s="27"/>
      <c r="CN302" s="27"/>
      <c r="CO302" s="27"/>
      <c r="CP302" s="27"/>
      <c r="CQ302" s="27"/>
      <c r="CR302" s="27"/>
      <c r="CS302" s="27"/>
      <c r="CT302" s="27"/>
      <c r="CU302" s="27"/>
      <c r="CV302" s="27"/>
      <c r="CW302" s="27"/>
      <c r="CX302" s="27"/>
      <c r="CY302" s="27"/>
      <c r="CZ302" s="27"/>
      <c r="DA302" s="27"/>
      <c r="DB302" s="27"/>
      <c r="DC302" s="27"/>
      <c r="DD302" s="27"/>
      <c r="DE302" s="27"/>
      <c r="DF302" s="27"/>
      <c r="DG302" s="27"/>
      <c r="DH302" s="27"/>
      <c r="DI302" s="27"/>
      <c r="DJ302" s="27"/>
      <c r="DK302" s="27"/>
      <c r="DL302" s="27"/>
      <c r="DM302" s="27"/>
      <c r="DN302" s="27"/>
      <c r="DO302" s="27"/>
      <c r="DP302" s="27"/>
      <c r="DQ302" s="27"/>
      <c r="DR302" s="27"/>
      <c r="DS302" s="27"/>
      <c r="DT302" s="27"/>
      <c r="DU302" s="27"/>
      <c r="DV302" s="27"/>
      <c r="DW302" s="27"/>
      <c r="DX302" s="27"/>
      <c r="DY302" s="27"/>
      <c r="DZ302" s="27"/>
      <c r="EA302" s="27"/>
      <c r="EB302" s="27"/>
      <c r="EC302" s="27"/>
      <c r="ED302" s="27"/>
      <c r="EE302" s="27"/>
      <c r="EF302" s="27"/>
      <c r="EG302" s="27"/>
      <c r="EH302" s="27"/>
      <c r="EI302" s="27"/>
      <c r="EJ302" s="27"/>
      <c r="EK302" s="27"/>
      <c r="EL302" s="27"/>
      <c r="EM302" s="27"/>
      <c r="EN302" s="27"/>
      <c r="EO302" s="27"/>
      <c r="EP302" s="27"/>
      <c r="EQ302" s="27"/>
      <c r="ER302" s="27"/>
      <c r="ES302" s="27"/>
      <c r="ET302" s="27"/>
      <c r="EU302" s="27"/>
      <c r="EV302" s="27"/>
      <c r="EW302" s="27"/>
      <c r="EX302" s="27"/>
      <c r="EY302" s="27"/>
      <c r="EZ302" s="27"/>
      <c r="FA302" s="27"/>
      <c r="FB302" s="27"/>
      <c r="FC302" s="27"/>
      <c r="FD302" s="27"/>
      <c r="FE302" s="27"/>
      <c r="FF302" s="27"/>
      <c r="FG302" s="27"/>
      <c r="FH302" s="27"/>
      <c r="FI302" s="27"/>
      <c r="FJ302" s="27"/>
      <c r="FK302" s="27"/>
      <c r="FL302" s="27"/>
      <c r="FM302" s="27"/>
      <c r="FN302" s="27"/>
      <c r="FO302" s="27"/>
      <c r="FP302" s="27"/>
      <c r="FQ302" s="27"/>
      <c r="FR302" s="27"/>
      <c r="FS302" s="27"/>
      <c r="FT302" s="27"/>
      <c r="FU302" s="27"/>
      <c r="FV302" s="27"/>
      <c r="FW302" s="27"/>
      <c r="FX302" s="27"/>
      <c r="FY302" s="27"/>
      <c r="FZ302" s="27"/>
      <c r="GA302" s="27"/>
      <c r="GB302" s="27"/>
      <c r="GC302" s="27"/>
      <c r="GD302" s="27"/>
    </row>
    <row r="303" spans="1:186" ht="14.25" x14ac:dyDescent="0.2">
      <c r="A303" s="27"/>
      <c r="B303" s="27"/>
      <c r="C303" s="27"/>
      <c r="D303" s="27"/>
      <c r="E303" s="27"/>
      <c r="F303" s="27"/>
      <c r="G303" s="27"/>
      <c r="H303" s="27"/>
      <c r="I303" s="27"/>
      <c r="J303" s="27"/>
      <c r="K303" s="27"/>
      <c r="L303" s="27"/>
      <c r="M303" s="27"/>
      <c r="N303" s="27"/>
      <c r="O303" s="27"/>
      <c r="P303" s="27"/>
      <c r="Q303" s="27"/>
      <c r="R303" s="27"/>
      <c r="S303" s="27"/>
      <c r="T303" s="27"/>
      <c r="U303" s="27"/>
      <c r="V303" s="27"/>
      <c r="W303" s="27"/>
      <c r="X303" s="27"/>
      <c r="Y303" s="27"/>
      <c r="Z303" s="27"/>
      <c r="AA303" s="27"/>
      <c r="AB303" s="27"/>
      <c r="AC303" s="27"/>
      <c r="AD303" s="27"/>
      <c r="AE303" s="27"/>
      <c r="AF303" s="27"/>
      <c r="AG303" s="27"/>
      <c r="AH303" s="27"/>
      <c r="AI303" s="27"/>
      <c r="AJ303" s="27"/>
      <c r="AK303" s="27"/>
      <c r="AL303" s="27"/>
      <c r="AM303" s="27"/>
      <c r="AN303" s="27"/>
      <c r="AO303" s="27"/>
      <c r="AP303" s="27"/>
      <c r="AQ303" s="27"/>
      <c r="AR303" s="27"/>
      <c r="AS303" s="27"/>
      <c r="AT303" s="27"/>
      <c r="AU303" s="27"/>
      <c r="AV303" s="27"/>
      <c r="AW303" s="27"/>
      <c r="AX303" s="27"/>
      <c r="AY303" s="27"/>
      <c r="AZ303" s="27"/>
      <c r="BA303" s="27"/>
      <c r="BB303" s="27"/>
      <c r="BC303" s="27"/>
      <c r="BD303" s="27"/>
      <c r="BE303" s="27"/>
      <c r="BF303" s="27"/>
      <c r="BG303" s="27"/>
      <c r="BH303" s="27"/>
      <c r="BI303" s="27"/>
      <c r="BJ303" s="27"/>
      <c r="BK303" s="27"/>
      <c r="BL303" s="27"/>
      <c r="BM303" s="27"/>
      <c r="BN303" s="27"/>
      <c r="BO303" s="27"/>
      <c r="BP303" s="27"/>
      <c r="BQ303" s="27"/>
      <c r="BR303" s="27"/>
      <c r="BS303" s="27"/>
      <c r="BT303" s="27"/>
      <c r="BU303" s="27"/>
      <c r="BV303" s="27"/>
      <c r="BW303" s="27"/>
      <c r="BX303" s="27"/>
      <c r="BY303" s="27"/>
      <c r="BZ303" s="27"/>
      <c r="CA303" s="27"/>
      <c r="CB303" s="27"/>
      <c r="CC303" s="27"/>
      <c r="CD303" s="27"/>
      <c r="CE303" s="27"/>
      <c r="CF303" s="27"/>
      <c r="CG303" s="27"/>
      <c r="CH303" s="27"/>
      <c r="CI303" s="27"/>
      <c r="CJ303" s="27"/>
      <c r="CK303" s="27"/>
      <c r="CL303" s="27"/>
      <c r="CM303" s="27"/>
      <c r="CN303" s="27"/>
      <c r="CO303" s="27"/>
      <c r="CP303" s="27"/>
      <c r="CQ303" s="27"/>
      <c r="CR303" s="27"/>
      <c r="CS303" s="27"/>
      <c r="CT303" s="27"/>
      <c r="CU303" s="27"/>
      <c r="CV303" s="27"/>
      <c r="CW303" s="27"/>
      <c r="CX303" s="27"/>
      <c r="CY303" s="27"/>
      <c r="CZ303" s="27"/>
      <c r="DA303" s="27"/>
      <c r="DB303" s="27"/>
      <c r="DC303" s="27"/>
      <c r="DD303" s="27"/>
      <c r="DE303" s="27"/>
      <c r="DF303" s="27"/>
      <c r="DG303" s="27"/>
      <c r="DH303" s="27"/>
      <c r="DI303" s="27"/>
      <c r="DJ303" s="27"/>
      <c r="DK303" s="27"/>
      <c r="DL303" s="27"/>
      <c r="DM303" s="27"/>
      <c r="DN303" s="27"/>
      <c r="DO303" s="27"/>
      <c r="DP303" s="27"/>
      <c r="DQ303" s="27"/>
      <c r="DR303" s="27"/>
      <c r="DS303" s="27"/>
      <c r="DT303" s="27"/>
      <c r="DU303" s="27"/>
      <c r="DV303" s="27"/>
      <c r="DW303" s="27"/>
      <c r="DX303" s="27"/>
      <c r="DY303" s="27"/>
      <c r="DZ303" s="27"/>
      <c r="EA303" s="27"/>
      <c r="EB303" s="27"/>
      <c r="EC303" s="27"/>
      <c r="ED303" s="27"/>
      <c r="EE303" s="27"/>
      <c r="EF303" s="27"/>
      <c r="EG303" s="27"/>
      <c r="EH303" s="27"/>
      <c r="EI303" s="27"/>
      <c r="EJ303" s="27"/>
      <c r="EK303" s="27"/>
      <c r="EL303" s="27"/>
      <c r="EM303" s="27"/>
      <c r="EN303" s="27"/>
      <c r="EO303" s="27"/>
      <c r="EP303" s="27"/>
      <c r="EQ303" s="27"/>
      <c r="ER303" s="27"/>
      <c r="ES303" s="27"/>
      <c r="ET303" s="27"/>
      <c r="EU303" s="27"/>
      <c r="EV303" s="27"/>
      <c r="EW303" s="27"/>
      <c r="EX303" s="27"/>
      <c r="EY303" s="27"/>
      <c r="EZ303" s="27"/>
      <c r="FA303" s="27"/>
      <c r="FB303" s="27"/>
      <c r="FC303" s="27"/>
      <c r="FD303" s="27"/>
      <c r="FE303" s="27"/>
      <c r="FF303" s="27"/>
      <c r="FG303" s="27"/>
      <c r="FH303" s="27"/>
      <c r="FI303" s="27"/>
      <c r="FJ303" s="27"/>
      <c r="FK303" s="27"/>
      <c r="FL303" s="27"/>
      <c r="FM303" s="27"/>
      <c r="FN303" s="27"/>
      <c r="FO303" s="27"/>
      <c r="FP303" s="27"/>
      <c r="FQ303" s="27"/>
      <c r="FR303" s="27"/>
      <c r="FS303" s="27"/>
      <c r="FT303" s="27"/>
      <c r="FU303" s="27"/>
      <c r="FV303" s="27"/>
      <c r="FW303" s="27"/>
      <c r="FX303" s="27"/>
      <c r="FY303" s="27"/>
      <c r="FZ303" s="27"/>
      <c r="GA303" s="27"/>
      <c r="GB303" s="27"/>
      <c r="GC303" s="27"/>
      <c r="GD303" s="27"/>
    </row>
    <row r="304" spans="1:186" ht="14.25" x14ac:dyDescent="0.2">
      <c r="A304" s="27"/>
      <c r="B304" s="27"/>
      <c r="C304" s="27"/>
      <c r="D304" s="27"/>
      <c r="E304" s="27"/>
      <c r="F304" s="27"/>
      <c r="G304" s="27"/>
      <c r="H304" s="27"/>
      <c r="I304" s="27"/>
      <c r="J304" s="27"/>
      <c r="K304" s="27"/>
      <c r="L304" s="27"/>
      <c r="M304" s="27"/>
      <c r="N304" s="27"/>
      <c r="O304" s="27"/>
      <c r="P304" s="27"/>
      <c r="Q304" s="27"/>
      <c r="R304" s="27"/>
      <c r="S304" s="27"/>
      <c r="T304" s="27"/>
      <c r="U304" s="27"/>
      <c r="V304" s="27"/>
      <c r="W304" s="27"/>
      <c r="X304" s="27"/>
      <c r="Y304" s="27"/>
      <c r="Z304" s="27"/>
      <c r="AA304" s="27"/>
      <c r="AB304" s="27"/>
      <c r="AC304" s="27"/>
      <c r="AD304" s="27"/>
      <c r="AE304" s="27"/>
      <c r="AF304" s="27"/>
      <c r="AG304" s="27"/>
      <c r="AH304" s="27"/>
      <c r="AI304" s="27"/>
      <c r="AJ304" s="27"/>
      <c r="AK304" s="27"/>
      <c r="AL304" s="27"/>
      <c r="AM304" s="27"/>
      <c r="AN304" s="27"/>
      <c r="AO304" s="27"/>
      <c r="AP304" s="27"/>
      <c r="AQ304" s="27"/>
      <c r="AR304" s="27"/>
      <c r="AS304" s="27"/>
      <c r="AT304" s="27"/>
      <c r="AU304" s="27"/>
      <c r="AV304" s="27"/>
      <c r="AW304" s="27"/>
      <c r="AX304" s="27"/>
      <c r="AY304" s="27"/>
      <c r="AZ304" s="27"/>
      <c r="BA304" s="27"/>
      <c r="BB304" s="27"/>
      <c r="BC304" s="27"/>
      <c r="BD304" s="27"/>
      <c r="BE304" s="27"/>
      <c r="BF304" s="27"/>
      <c r="BG304" s="27"/>
      <c r="BH304" s="27"/>
      <c r="BI304" s="27"/>
      <c r="BJ304" s="27"/>
      <c r="BK304" s="27"/>
      <c r="BL304" s="27"/>
      <c r="BM304" s="27"/>
      <c r="BN304" s="27"/>
      <c r="BO304" s="27"/>
      <c r="BP304" s="27"/>
      <c r="BQ304" s="27"/>
      <c r="BR304" s="27"/>
      <c r="BS304" s="27"/>
      <c r="BT304" s="27"/>
      <c r="BU304" s="27"/>
      <c r="BV304" s="27"/>
      <c r="BW304" s="27"/>
      <c r="BX304" s="27"/>
      <c r="BY304" s="27"/>
      <c r="BZ304" s="27"/>
      <c r="CA304" s="27"/>
      <c r="CB304" s="27"/>
      <c r="CC304" s="27"/>
      <c r="CD304" s="27"/>
      <c r="CE304" s="27"/>
      <c r="CF304" s="27"/>
      <c r="CG304" s="27"/>
      <c r="CH304" s="27"/>
      <c r="CI304" s="27"/>
      <c r="CJ304" s="27"/>
      <c r="CK304" s="27"/>
      <c r="CL304" s="27"/>
      <c r="CM304" s="27"/>
      <c r="CN304" s="27"/>
      <c r="CO304" s="27"/>
      <c r="CP304" s="27"/>
      <c r="CQ304" s="27"/>
      <c r="CR304" s="27"/>
      <c r="CS304" s="27"/>
      <c r="CT304" s="27"/>
      <c r="CU304" s="27"/>
      <c r="CV304" s="27"/>
      <c r="CW304" s="27"/>
      <c r="CX304" s="27"/>
      <c r="CY304" s="27"/>
      <c r="CZ304" s="27"/>
      <c r="DA304" s="27"/>
      <c r="DB304" s="27"/>
      <c r="DC304" s="27"/>
      <c r="DD304" s="27"/>
      <c r="DE304" s="27"/>
      <c r="DF304" s="27"/>
      <c r="DG304" s="27"/>
      <c r="DH304" s="27"/>
      <c r="DI304" s="27"/>
      <c r="DJ304" s="27"/>
      <c r="DK304" s="27"/>
      <c r="DL304" s="27"/>
      <c r="DM304" s="27"/>
      <c r="DN304" s="27"/>
      <c r="DO304" s="27"/>
      <c r="DP304" s="27"/>
      <c r="DQ304" s="27"/>
      <c r="DR304" s="27"/>
      <c r="DS304" s="27"/>
      <c r="DT304" s="27"/>
      <c r="DU304" s="27"/>
      <c r="DV304" s="27"/>
      <c r="DW304" s="27"/>
      <c r="DX304" s="27"/>
      <c r="DY304" s="27"/>
      <c r="DZ304" s="27"/>
      <c r="EA304" s="27"/>
      <c r="EB304" s="27"/>
      <c r="EC304" s="27"/>
      <c r="ED304" s="27"/>
      <c r="EE304" s="27"/>
      <c r="EF304" s="27"/>
      <c r="EG304" s="27"/>
      <c r="EH304" s="27"/>
      <c r="EI304" s="27"/>
      <c r="EJ304" s="27"/>
      <c r="EK304" s="27"/>
      <c r="EL304" s="27"/>
      <c r="EM304" s="27"/>
      <c r="EN304" s="27"/>
      <c r="EO304" s="27"/>
      <c r="EP304" s="27"/>
      <c r="EQ304" s="27"/>
      <c r="ER304" s="27"/>
      <c r="ES304" s="27"/>
      <c r="ET304" s="27"/>
      <c r="EU304" s="27"/>
      <c r="EV304" s="27"/>
      <c r="EW304" s="27"/>
      <c r="EX304" s="27"/>
      <c r="EY304" s="27"/>
      <c r="EZ304" s="27"/>
      <c r="FA304" s="27"/>
      <c r="FB304" s="27"/>
      <c r="FC304" s="27"/>
      <c r="FD304" s="27"/>
      <c r="FE304" s="27"/>
      <c r="FF304" s="27"/>
      <c r="FG304" s="27"/>
      <c r="FH304" s="27"/>
      <c r="FI304" s="27"/>
      <c r="FJ304" s="27"/>
      <c r="FK304" s="27"/>
      <c r="FL304" s="27"/>
      <c r="FM304" s="27"/>
      <c r="FN304" s="27"/>
      <c r="FO304" s="27"/>
      <c r="FP304" s="27"/>
      <c r="FQ304" s="27"/>
      <c r="FR304" s="27"/>
      <c r="FS304" s="27"/>
      <c r="FT304" s="27"/>
      <c r="FU304" s="27"/>
      <c r="FV304" s="27"/>
      <c r="FW304" s="27"/>
      <c r="FX304" s="27"/>
      <c r="FY304" s="27"/>
      <c r="FZ304" s="27"/>
      <c r="GA304" s="27"/>
      <c r="GB304" s="27"/>
      <c r="GC304" s="27"/>
      <c r="GD304" s="27"/>
    </row>
    <row r="305" spans="1:186" ht="14.25" x14ac:dyDescent="0.2">
      <c r="A305" s="27"/>
      <c r="B305" s="27"/>
      <c r="C305" s="27"/>
      <c r="D305" s="27"/>
      <c r="E305" s="27"/>
      <c r="F305" s="27"/>
      <c r="G305" s="27"/>
      <c r="H305" s="27"/>
      <c r="I305" s="27"/>
      <c r="J305" s="27"/>
      <c r="K305" s="27"/>
      <c r="L305" s="27"/>
      <c r="M305" s="27"/>
      <c r="N305" s="27"/>
      <c r="O305" s="27"/>
      <c r="P305" s="27"/>
      <c r="Q305" s="27"/>
      <c r="R305" s="27"/>
      <c r="S305" s="27"/>
      <c r="T305" s="27"/>
      <c r="U305" s="27"/>
      <c r="V305" s="27"/>
      <c r="W305" s="27"/>
      <c r="X305" s="27"/>
      <c r="Y305" s="27"/>
      <c r="Z305" s="27"/>
      <c r="AA305" s="27"/>
      <c r="AB305" s="27"/>
      <c r="AC305" s="27"/>
      <c r="AD305" s="27"/>
      <c r="AE305" s="27"/>
      <c r="AF305" s="27"/>
      <c r="AG305" s="27"/>
      <c r="AH305" s="27"/>
      <c r="AI305" s="27"/>
      <c r="AJ305" s="27"/>
      <c r="AK305" s="27"/>
      <c r="AL305" s="27"/>
      <c r="AM305" s="27"/>
      <c r="AN305" s="27"/>
      <c r="AO305" s="27"/>
      <c r="AP305" s="27"/>
      <c r="AQ305" s="27"/>
      <c r="AR305" s="27"/>
      <c r="AS305" s="27"/>
      <c r="AT305" s="27"/>
      <c r="AU305" s="27"/>
      <c r="AV305" s="27"/>
      <c r="AW305" s="27"/>
      <c r="AX305" s="27"/>
      <c r="AY305" s="27"/>
      <c r="AZ305" s="27"/>
      <c r="BA305" s="27"/>
      <c r="BB305" s="27"/>
      <c r="BC305" s="27"/>
      <c r="BD305" s="27"/>
      <c r="BE305" s="27"/>
      <c r="BF305" s="27"/>
      <c r="BG305" s="27"/>
      <c r="BH305" s="27"/>
      <c r="BI305" s="27"/>
      <c r="BJ305" s="27"/>
      <c r="BK305" s="27"/>
      <c r="BL305" s="27"/>
      <c r="BM305" s="27"/>
      <c r="BN305" s="27"/>
      <c r="BO305" s="27"/>
      <c r="BP305" s="27"/>
      <c r="BQ305" s="27"/>
      <c r="BR305" s="27"/>
      <c r="BS305" s="27"/>
      <c r="BT305" s="27"/>
      <c r="BU305" s="27"/>
      <c r="BV305" s="27"/>
      <c r="BW305" s="27"/>
      <c r="BX305" s="27"/>
      <c r="BY305" s="27"/>
      <c r="BZ305" s="27"/>
      <c r="CA305" s="27"/>
      <c r="CB305" s="27"/>
      <c r="CC305" s="27"/>
      <c r="CD305" s="27"/>
      <c r="CE305" s="27"/>
      <c r="CF305" s="27"/>
      <c r="CG305" s="27"/>
      <c r="CH305" s="27"/>
      <c r="CI305" s="27"/>
      <c r="CJ305" s="27"/>
      <c r="CK305" s="27"/>
      <c r="CL305" s="27"/>
      <c r="CM305" s="27"/>
      <c r="CN305" s="27"/>
      <c r="CO305" s="27"/>
      <c r="CP305" s="27"/>
      <c r="CQ305" s="27"/>
      <c r="CR305" s="27"/>
      <c r="CS305" s="27"/>
      <c r="CT305" s="27"/>
      <c r="CU305" s="27"/>
      <c r="CV305" s="27"/>
      <c r="CW305" s="27"/>
      <c r="CX305" s="27"/>
      <c r="CY305" s="27"/>
      <c r="CZ305" s="27"/>
      <c r="DA305" s="27"/>
      <c r="DB305" s="27"/>
      <c r="DC305" s="27"/>
      <c r="DD305" s="27"/>
      <c r="DE305" s="27"/>
      <c r="DF305" s="27"/>
      <c r="DG305" s="27"/>
      <c r="DH305" s="27"/>
      <c r="DI305" s="27"/>
      <c r="DJ305" s="27"/>
      <c r="DK305" s="27"/>
      <c r="DL305" s="27"/>
      <c r="DM305" s="27"/>
      <c r="DN305" s="27"/>
      <c r="DO305" s="27"/>
      <c r="DP305" s="27"/>
      <c r="DQ305" s="27"/>
      <c r="DR305" s="27"/>
      <c r="DS305" s="27"/>
      <c r="DT305" s="27"/>
      <c r="DU305" s="27"/>
      <c r="DV305" s="27"/>
      <c r="DW305" s="27"/>
      <c r="DX305" s="27"/>
      <c r="DY305" s="27"/>
      <c r="DZ305" s="27"/>
      <c r="EA305" s="27"/>
      <c r="EB305" s="27"/>
      <c r="EC305" s="27"/>
      <c r="ED305" s="27"/>
      <c r="EE305" s="27"/>
      <c r="EF305" s="27"/>
      <c r="EG305" s="27"/>
      <c r="EH305" s="27"/>
      <c r="EI305" s="27"/>
      <c r="EJ305" s="27"/>
      <c r="EK305" s="27"/>
      <c r="EL305" s="27"/>
      <c r="EM305" s="27"/>
      <c r="EN305" s="27"/>
      <c r="EO305" s="27"/>
      <c r="EP305" s="27"/>
      <c r="EQ305" s="27"/>
      <c r="ER305" s="27"/>
      <c r="ES305" s="27"/>
      <c r="ET305" s="27"/>
      <c r="EU305" s="27"/>
      <c r="EV305" s="27"/>
      <c r="EW305" s="27"/>
      <c r="EX305" s="27"/>
      <c r="EY305" s="27"/>
      <c r="EZ305" s="27"/>
      <c r="FA305" s="27"/>
      <c r="FB305" s="27"/>
      <c r="FC305" s="27"/>
      <c r="FD305" s="27"/>
      <c r="FE305" s="27"/>
      <c r="FF305" s="27"/>
      <c r="FG305" s="27"/>
      <c r="FH305" s="27"/>
      <c r="FI305" s="27"/>
      <c r="FJ305" s="27"/>
      <c r="FK305" s="27"/>
      <c r="FL305" s="27"/>
      <c r="FM305" s="27"/>
      <c r="FN305" s="27"/>
      <c r="FO305" s="27"/>
      <c r="FP305" s="27"/>
      <c r="FQ305" s="27"/>
      <c r="FR305" s="27"/>
      <c r="FS305" s="27"/>
      <c r="FT305" s="27"/>
      <c r="FU305" s="27"/>
      <c r="FV305" s="27"/>
      <c r="FW305" s="27"/>
      <c r="FX305" s="27"/>
      <c r="FY305" s="27"/>
      <c r="FZ305" s="27"/>
      <c r="GA305" s="27"/>
      <c r="GB305" s="27"/>
      <c r="GC305" s="27"/>
      <c r="GD305" s="27"/>
    </row>
    <row r="306" spans="1:186" ht="14.25" x14ac:dyDescent="0.2">
      <c r="A306" s="27"/>
      <c r="B306" s="27"/>
      <c r="C306" s="27"/>
      <c r="D306" s="27"/>
      <c r="E306" s="27"/>
      <c r="F306" s="27"/>
      <c r="G306" s="27"/>
      <c r="H306" s="27"/>
      <c r="I306" s="27"/>
      <c r="J306" s="27"/>
      <c r="K306" s="27"/>
      <c r="L306" s="27"/>
      <c r="M306" s="27"/>
      <c r="N306" s="27"/>
      <c r="O306" s="27"/>
      <c r="P306" s="27"/>
      <c r="Q306" s="27"/>
      <c r="R306" s="27"/>
      <c r="S306" s="27"/>
      <c r="T306" s="27"/>
      <c r="U306" s="27"/>
      <c r="V306" s="27"/>
      <c r="W306" s="27"/>
      <c r="X306" s="27"/>
      <c r="Y306" s="27"/>
      <c r="Z306" s="27"/>
      <c r="AA306" s="27"/>
      <c r="AB306" s="27"/>
      <c r="AC306" s="27"/>
      <c r="AD306" s="27"/>
      <c r="AE306" s="27"/>
      <c r="AF306" s="27"/>
      <c r="AG306" s="27"/>
      <c r="AH306" s="27"/>
      <c r="AI306" s="27"/>
      <c r="AJ306" s="27"/>
      <c r="AK306" s="27"/>
      <c r="AL306" s="27"/>
      <c r="AM306" s="27"/>
      <c r="AN306" s="27"/>
      <c r="AO306" s="27"/>
      <c r="AP306" s="27"/>
      <c r="AQ306" s="27"/>
      <c r="AR306" s="27"/>
      <c r="AS306" s="27"/>
      <c r="AT306" s="27"/>
      <c r="AU306" s="27"/>
      <c r="AV306" s="27"/>
      <c r="AW306" s="27"/>
      <c r="AX306" s="27"/>
      <c r="AY306" s="27"/>
      <c r="AZ306" s="27"/>
      <c r="BA306" s="27"/>
      <c r="BB306" s="27"/>
      <c r="BC306" s="27"/>
      <c r="BD306" s="27"/>
      <c r="BE306" s="27"/>
      <c r="BF306" s="27"/>
      <c r="BG306" s="27"/>
      <c r="BH306" s="27"/>
      <c r="BI306" s="27"/>
      <c r="BJ306" s="27"/>
      <c r="BK306" s="27"/>
      <c r="BL306" s="27"/>
      <c r="BM306" s="27"/>
      <c r="BN306" s="27"/>
      <c r="BO306" s="27"/>
      <c r="BP306" s="27"/>
      <c r="BQ306" s="27"/>
      <c r="BR306" s="27"/>
      <c r="BS306" s="27"/>
      <c r="BT306" s="27"/>
      <c r="BU306" s="27"/>
      <c r="BV306" s="27"/>
      <c r="BW306" s="27"/>
      <c r="BX306" s="27"/>
      <c r="BY306" s="27"/>
      <c r="BZ306" s="27"/>
      <c r="CA306" s="27"/>
      <c r="CB306" s="27"/>
      <c r="CC306" s="27"/>
      <c r="CD306" s="27"/>
      <c r="CE306" s="27"/>
      <c r="CF306" s="27"/>
      <c r="CG306" s="27"/>
      <c r="CH306" s="27"/>
      <c r="CI306" s="27"/>
      <c r="CJ306" s="27"/>
      <c r="CK306" s="27"/>
      <c r="CL306" s="27"/>
      <c r="CM306" s="27"/>
      <c r="CN306" s="27"/>
      <c r="CO306" s="27"/>
      <c r="CP306" s="27"/>
      <c r="CQ306" s="27"/>
      <c r="CR306" s="27"/>
      <c r="CS306" s="27"/>
      <c r="CT306" s="27"/>
      <c r="CU306" s="27"/>
      <c r="CV306" s="27"/>
      <c r="CW306" s="27"/>
      <c r="CX306" s="27"/>
      <c r="CY306" s="27"/>
      <c r="CZ306" s="27"/>
      <c r="DA306" s="27"/>
      <c r="DB306" s="27"/>
      <c r="DC306" s="27"/>
      <c r="DD306" s="27"/>
      <c r="DE306" s="27"/>
      <c r="DF306" s="27"/>
      <c r="DG306" s="27"/>
      <c r="DH306" s="27"/>
      <c r="DI306" s="27"/>
      <c r="DJ306" s="27"/>
      <c r="DK306" s="27"/>
      <c r="DL306" s="27"/>
      <c r="DM306" s="27"/>
      <c r="DN306" s="27"/>
      <c r="DO306" s="27"/>
      <c r="DP306" s="27"/>
      <c r="DQ306" s="27"/>
      <c r="DR306" s="27"/>
      <c r="DS306" s="27"/>
      <c r="DT306" s="27"/>
      <c r="DU306" s="27"/>
      <c r="DV306" s="27"/>
      <c r="DW306" s="27"/>
      <c r="DX306" s="27"/>
      <c r="DY306" s="27"/>
      <c r="DZ306" s="27"/>
      <c r="EA306" s="27"/>
      <c r="EB306" s="27"/>
      <c r="EC306" s="27"/>
      <c r="ED306" s="27"/>
      <c r="EE306" s="27"/>
      <c r="EF306" s="27"/>
      <c r="EG306" s="27"/>
      <c r="EH306" s="27"/>
      <c r="EI306" s="27"/>
      <c r="EJ306" s="27"/>
      <c r="EK306" s="27"/>
      <c r="EL306" s="27"/>
      <c r="EM306" s="27"/>
      <c r="EN306" s="27"/>
      <c r="EO306" s="27"/>
      <c r="EP306" s="27"/>
      <c r="EQ306" s="27"/>
      <c r="ER306" s="27"/>
      <c r="ES306" s="27"/>
      <c r="ET306" s="27"/>
      <c r="EU306" s="27"/>
      <c r="EV306" s="27"/>
      <c r="EW306" s="27"/>
      <c r="EX306" s="27"/>
      <c r="EY306" s="27"/>
      <c r="EZ306" s="27"/>
      <c r="FA306" s="27"/>
      <c r="FB306" s="27"/>
      <c r="FC306" s="27"/>
      <c r="FD306" s="27"/>
      <c r="FE306" s="27"/>
      <c r="FF306" s="27"/>
      <c r="FG306" s="27"/>
      <c r="FH306" s="27"/>
      <c r="FI306" s="27"/>
      <c r="FJ306" s="27"/>
      <c r="FK306" s="27"/>
      <c r="FL306" s="27"/>
      <c r="FM306" s="27"/>
      <c r="FN306" s="27"/>
      <c r="FO306" s="27"/>
      <c r="FP306" s="27"/>
      <c r="FQ306" s="27"/>
      <c r="FR306" s="27"/>
      <c r="FS306" s="27"/>
      <c r="FT306" s="27"/>
      <c r="FU306" s="27"/>
      <c r="FV306" s="27"/>
      <c r="FW306" s="27"/>
      <c r="FX306" s="27"/>
      <c r="FY306" s="27"/>
      <c r="FZ306" s="27"/>
      <c r="GA306" s="27"/>
      <c r="GB306" s="27"/>
      <c r="GC306" s="27"/>
      <c r="GD306" s="27"/>
    </row>
    <row r="307" spans="1:186" ht="14.25" x14ac:dyDescent="0.2">
      <c r="A307" s="27"/>
      <c r="B307" s="27"/>
      <c r="C307" s="27"/>
      <c r="D307" s="27"/>
      <c r="E307" s="27"/>
      <c r="F307" s="27"/>
      <c r="G307" s="27"/>
      <c r="H307" s="27"/>
      <c r="I307" s="27"/>
      <c r="J307" s="27"/>
      <c r="K307" s="27"/>
      <c r="L307" s="27"/>
      <c r="M307" s="27"/>
      <c r="N307" s="27"/>
      <c r="O307" s="27"/>
      <c r="P307" s="27"/>
      <c r="Q307" s="27"/>
      <c r="R307" s="27"/>
      <c r="S307" s="27"/>
      <c r="T307" s="27"/>
      <c r="U307" s="27"/>
      <c r="V307" s="27"/>
      <c r="W307" s="27"/>
      <c r="X307" s="27"/>
      <c r="Y307" s="27"/>
      <c r="Z307" s="27"/>
      <c r="AA307" s="27"/>
      <c r="AB307" s="27"/>
      <c r="AC307" s="27"/>
      <c r="AD307" s="27"/>
      <c r="AE307" s="27"/>
      <c r="AF307" s="27"/>
      <c r="AG307" s="27"/>
      <c r="AH307" s="27"/>
      <c r="AI307" s="27"/>
      <c r="AJ307" s="27"/>
      <c r="AK307" s="27"/>
      <c r="AL307" s="27"/>
      <c r="AM307" s="27"/>
      <c r="AN307" s="27"/>
      <c r="AO307" s="27"/>
      <c r="AP307" s="27"/>
      <c r="AQ307" s="27"/>
      <c r="AR307" s="27"/>
      <c r="AS307" s="27"/>
      <c r="AT307" s="27"/>
      <c r="AU307" s="27"/>
      <c r="AV307" s="27"/>
      <c r="AW307" s="27"/>
      <c r="AX307" s="27"/>
      <c r="AY307" s="27"/>
      <c r="AZ307" s="27"/>
      <c r="BA307" s="27"/>
      <c r="BB307" s="27"/>
      <c r="BC307" s="27"/>
      <c r="BD307" s="27"/>
      <c r="BE307" s="27"/>
      <c r="BF307" s="27"/>
      <c r="BG307" s="27"/>
      <c r="BH307" s="27"/>
      <c r="BI307" s="27"/>
      <c r="BJ307" s="27"/>
      <c r="BK307" s="27"/>
      <c r="BL307" s="27"/>
      <c r="BM307" s="27"/>
      <c r="BN307" s="27"/>
      <c r="BO307" s="27"/>
      <c r="BP307" s="27"/>
      <c r="BQ307" s="27"/>
      <c r="BR307" s="27"/>
      <c r="BS307" s="27"/>
      <c r="BT307" s="27"/>
      <c r="BU307" s="27"/>
      <c r="BV307" s="27"/>
      <c r="BW307" s="27"/>
      <c r="BX307" s="27"/>
      <c r="BY307" s="27"/>
      <c r="BZ307" s="27"/>
      <c r="CA307" s="27"/>
      <c r="CB307" s="27"/>
      <c r="CC307" s="27"/>
      <c r="CD307" s="27"/>
      <c r="CE307" s="27"/>
      <c r="CF307" s="27"/>
      <c r="CG307" s="27"/>
      <c r="CH307" s="27"/>
      <c r="CI307" s="27"/>
      <c r="CJ307" s="27"/>
      <c r="CK307" s="27"/>
      <c r="CL307" s="27"/>
      <c r="CM307" s="27"/>
      <c r="CN307" s="27"/>
      <c r="CO307" s="27"/>
      <c r="CP307" s="27"/>
      <c r="CQ307" s="27"/>
      <c r="CR307" s="27"/>
      <c r="CS307" s="27"/>
      <c r="CT307" s="27"/>
      <c r="CU307" s="27"/>
      <c r="CV307" s="27"/>
      <c r="CW307" s="27"/>
      <c r="CX307" s="27"/>
      <c r="CY307" s="27"/>
      <c r="CZ307" s="27"/>
      <c r="DA307" s="27"/>
      <c r="DB307" s="27"/>
      <c r="DC307" s="27"/>
      <c r="DD307" s="27"/>
      <c r="DE307" s="27"/>
      <c r="DF307" s="27"/>
      <c r="DG307" s="27"/>
      <c r="DH307" s="27"/>
      <c r="DI307" s="27"/>
      <c r="DJ307" s="27"/>
      <c r="DK307" s="27"/>
      <c r="DL307" s="27"/>
      <c r="DM307" s="27"/>
      <c r="DN307" s="27"/>
      <c r="DO307" s="27"/>
      <c r="DP307" s="27"/>
      <c r="DQ307" s="27"/>
      <c r="DR307" s="27"/>
      <c r="DS307" s="27"/>
      <c r="DT307" s="27"/>
      <c r="DU307" s="27"/>
      <c r="DV307" s="27"/>
      <c r="DW307" s="27"/>
      <c r="DX307" s="27"/>
      <c r="DY307" s="27"/>
      <c r="DZ307" s="27"/>
      <c r="EA307" s="27"/>
      <c r="EB307" s="27"/>
      <c r="EC307" s="27"/>
      <c r="ED307" s="27"/>
      <c r="EE307" s="27"/>
      <c r="EF307" s="27"/>
      <c r="EG307" s="27"/>
      <c r="EH307" s="27"/>
      <c r="EI307" s="27"/>
      <c r="EJ307" s="27"/>
      <c r="EK307" s="27"/>
      <c r="EL307" s="27"/>
      <c r="EM307" s="27"/>
      <c r="EN307" s="27"/>
      <c r="EO307" s="27"/>
      <c r="EP307" s="27"/>
      <c r="EQ307" s="27"/>
      <c r="ER307" s="27"/>
      <c r="ES307" s="27"/>
      <c r="ET307" s="27"/>
      <c r="EU307" s="27"/>
      <c r="EV307" s="27"/>
      <c r="EW307" s="27"/>
      <c r="EX307" s="27"/>
      <c r="EY307" s="27"/>
      <c r="EZ307" s="27"/>
      <c r="FA307" s="27"/>
      <c r="FB307" s="27"/>
      <c r="FC307" s="27"/>
      <c r="FD307" s="27"/>
      <c r="FE307" s="27"/>
      <c r="FF307" s="27"/>
      <c r="FG307" s="27"/>
      <c r="FH307" s="27"/>
      <c r="FI307" s="27"/>
      <c r="FJ307" s="27"/>
      <c r="FK307" s="27"/>
      <c r="FL307" s="27"/>
      <c r="FM307" s="27"/>
      <c r="FN307" s="27"/>
      <c r="FO307" s="27"/>
      <c r="FP307" s="27"/>
      <c r="FQ307" s="27"/>
      <c r="FR307" s="27"/>
      <c r="FS307" s="27"/>
      <c r="FT307" s="27"/>
      <c r="FU307" s="27"/>
      <c r="FV307" s="27"/>
      <c r="FW307" s="27"/>
      <c r="FX307" s="27"/>
      <c r="FY307" s="27"/>
      <c r="FZ307" s="27"/>
      <c r="GA307" s="27"/>
      <c r="GB307" s="27"/>
      <c r="GC307" s="27"/>
      <c r="GD307" s="27"/>
    </row>
    <row r="308" spans="1:186" ht="14.25" x14ac:dyDescent="0.2">
      <c r="A308" s="27"/>
      <c r="B308" s="27"/>
      <c r="C308" s="27"/>
      <c r="D308" s="27"/>
      <c r="E308" s="27"/>
      <c r="F308" s="27"/>
      <c r="G308" s="27"/>
      <c r="H308" s="27"/>
      <c r="I308" s="27"/>
      <c r="J308" s="27"/>
      <c r="K308" s="27"/>
      <c r="L308" s="27"/>
      <c r="M308" s="27"/>
      <c r="N308" s="27"/>
      <c r="O308" s="27"/>
      <c r="P308" s="27"/>
      <c r="Q308" s="27"/>
      <c r="R308" s="27"/>
      <c r="S308" s="27"/>
      <c r="T308" s="27"/>
      <c r="U308" s="27"/>
      <c r="V308" s="27"/>
      <c r="W308" s="27"/>
      <c r="X308" s="27"/>
      <c r="Y308" s="27"/>
      <c r="Z308" s="27"/>
      <c r="AA308" s="27"/>
      <c r="AB308" s="27"/>
      <c r="AC308" s="27"/>
      <c r="AD308" s="27"/>
      <c r="AE308" s="27"/>
      <c r="AF308" s="27"/>
      <c r="AG308" s="27"/>
      <c r="AH308" s="27"/>
      <c r="AI308" s="27"/>
      <c r="AJ308" s="27"/>
      <c r="AK308" s="27"/>
      <c r="AL308" s="27"/>
      <c r="AM308" s="27"/>
      <c r="AN308" s="27"/>
      <c r="AO308" s="27"/>
      <c r="AP308" s="27"/>
      <c r="AQ308" s="27"/>
      <c r="AR308" s="27"/>
      <c r="AS308" s="27"/>
      <c r="AT308" s="27"/>
      <c r="AU308" s="27"/>
      <c r="AV308" s="27"/>
      <c r="AW308" s="27"/>
      <c r="AX308" s="27"/>
      <c r="AY308" s="27"/>
      <c r="AZ308" s="27"/>
      <c r="BA308" s="27"/>
      <c r="BB308" s="27"/>
      <c r="BC308" s="27"/>
      <c r="BD308" s="27"/>
      <c r="BE308" s="27"/>
      <c r="BF308" s="27"/>
      <c r="BG308" s="27"/>
      <c r="BH308" s="27"/>
      <c r="BI308" s="27"/>
      <c r="BJ308" s="27"/>
      <c r="BK308" s="27"/>
      <c r="BL308" s="27"/>
      <c r="BM308" s="27"/>
      <c r="BN308" s="27"/>
      <c r="BO308" s="27"/>
      <c r="BP308" s="27"/>
      <c r="BQ308" s="27"/>
      <c r="BR308" s="27"/>
      <c r="BS308" s="27"/>
      <c r="BT308" s="27"/>
      <c r="BU308" s="27"/>
      <c r="BV308" s="27"/>
      <c r="BW308" s="27"/>
      <c r="BX308" s="27"/>
      <c r="BY308" s="27"/>
      <c r="BZ308" s="27"/>
      <c r="CA308" s="27"/>
      <c r="CB308" s="27"/>
      <c r="CC308" s="27"/>
      <c r="CD308" s="27"/>
      <c r="CE308" s="27"/>
      <c r="CF308" s="27"/>
      <c r="CG308" s="27"/>
      <c r="CH308" s="27"/>
      <c r="CI308" s="27"/>
      <c r="CJ308" s="27"/>
      <c r="CK308" s="27"/>
      <c r="CL308" s="27"/>
      <c r="CM308" s="27"/>
      <c r="CN308" s="27"/>
      <c r="CO308" s="27"/>
      <c r="CP308" s="27"/>
      <c r="CQ308" s="27"/>
      <c r="CR308" s="27"/>
      <c r="CS308" s="27"/>
      <c r="CT308" s="27"/>
      <c r="CU308" s="27"/>
      <c r="CV308" s="27"/>
      <c r="CW308" s="27"/>
      <c r="CX308" s="27"/>
      <c r="CY308" s="27"/>
      <c r="CZ308" s="27"/>
      <c r="DA308" s="27"/>
      <c r="DB308" s="27"/>
      <c r="DC308" s="27"/>
      <c r="DD308" s="27"/>
      <c r="DE308" s="27"/>
      <c r="DF308" s="27"/>
      <c r="DG308" s="27"/>
      <c r="DH308" s="27"/>
      <c r="DI308" s="27"/>
      <c r="DJ308" s="27"/>
      <c r="DK308" s="27"/>
      <c r="DL308" s="27"/>
      <c r="DM308" s="27"/>
      <c r="DN308" s="27"/>
      <c r="DO308" s="27"/>
      <c r="DP308" s="27"/>
      <c r="DQ308" s="27"/>
      <c r="DR308" s="27"/>
      <c r="DS308" s="27"/>
      <c r="DT308" s="27"/>
      <c r="DU308" s="27"/>
      <c r="DV308" s="27"/>
      <c r="DW308" s="27"/>
      <c r="DX308" s="27"/>
      <c r="DY308" s="27"/>
      <c r="DZ308" s="27"/>
      <c r="EA308" s="27"/>
      <c r="EB308" s="27"/>
      <c r="EC308" s="27"/>
      <c r="ED308" s="27"/>
      <c r="EE308" s="27"/>
      <c r="EF308" s="27"/>
      <c r="EG308" s="27"/>
      <c r="EH308" s="27"/>
      <c r="EI308" s="27"/>
      <c r="EJ308" s="27"/>
      <c r="EK308" s="27"/>
      <c r="EL308" s="27"/>
      <c r="EM308" s="27"/>
      <c r="EN308" s="27"/>
      <c r="EO308" s="27"/>
      <c r="EP308" s="27"/>
      <c r="EQ308" s="27"/>
      <c r="ER308" s="27"/>
      <c r="ES308" s="27"/>
      <c r="ET308" s="27"/>
      <c r="EU308" s="27"/>
      <c r="EV308" s="27"/>
      <c r="EW308" s="27"/>
      <c r="EX308" s="27"/>
      <c r="EY308" s="27"/>
      <c r="EZ308" s="27"/>
      <c r="FA308" s="27"/>
      <c r="FB308" s="27"/>
      <c r="FC308" s="27"/>
      <c r="FD308" s="27"/>
      <c r="FE308" s="27"/>
      <c r="FF308" s="27"/>
      <c r="FG308" s="27"/>
      <c r="FH308" s="27"/>
      <c r="FI308" s="27"/>
      <c r="FJ308" s="27"/>
      <c r="FK308" s="27"/>
      <c r="FL308" s="27"/>
      <c r="FM308" s="27"/>
      <c r="FN308" s="27"/>
      <c r="FO308" s="27"/>
      <c r="FP308" s="27"/>
      <c r="FQ308" s="27"/>
      <c r="FR308" s="27"/>
      <c r="FS308" s="27"/>
      <c r="FT308" s="27"/>
      <c r="FU308" s="27"/>
      <c r="FV308" s="27"/>
      <c r="FW308" s="27"/>
      <c r="FX308" s="27"/>
      <c r="FY308" s="27"/>
      <c r="FZ308" s="27"/>
      <c r="GA308" s="27"/>
      <c r="GB308" s="27"/>
      <c r="GC308" s="27"/>
      <c r="GD308" s="27"/>
    </row>
    <row r="309" spans="1:186" ht="14.25" x14ac:dyDescent="0.2">
      <c r="A309" s="27"/>
      <c r="B309" s="27"/>
      <c r="C309" s="27"/>
      <c r="D309" s="27"/>
      <c r="E309" s="27"/>
      <c r="F309" s="27"/>
      <c r="G309" s="27"/>
      <c r="H309" s="27"/>
      <c r="I309" s="27"/>
      <c r="J309" s="27"/>
      <c r="K309" s="27"/>
      <c r="L309" s="27"/>
      <c r="M309" s="27"/>
      <c r="N309" s="27"/>
      <c r="O309" s="27"/>
      <c r="P309" s="27"/>
      <c r="Q309" s="27"/>
      <c r="R309" s="27"/>
      <c r="S309" s="27"/>
      <c r="T309" s="27"/>
      <c r="U309" s="27"/>
      <c r="V309" s="27"/>
      <c r="W309" s="27"/>
      <c r="X309" s="27"/>
      <c r="Y309" s="27"/>
      <c r="Z309" s="27"/>
      <c r="AA309" s="27"/>
      <c r="AB309" s="27"/>
      <c r="AC309" s="27"/>
      <c r="AD309" s="27"/>
      <c r="AE309" s="27"/>
      <c r="AF309" s="27"/>
      <c r="AG309" s="27"/>
      <c r="AH309" s="27"/>
      <c r="AI309" s="27"/>
      <c r="AJ309" s="27"/>
      <c r="AK309" s="27"/>
      <c r="AL309" s="27"/>
      <c r="AM309" s="27"/>
      <c r="AN309" s="27"/>
      <c r="AO309" s="27"/>
      <c r="AP309" s="27"/>
      <c r="AQ309" s="27"/>
      <c r="AR309" s="27"/>
      <c r="AS309" s="27"/>
      <c r="AT309" s="27"/>
      <c r="AU309" s="27"/>
      <c r="AV309" s="27"/>
      <c r="AW309" s="27"/>
      <c r="AX309" s="27"/>
      <c r="AY309" s="27"/>
      <c r="AZ309" s="27"/>
      <c r="BA309" s="27"/>
      <c r="BB309" s="27"/>
      <c r="BC309" s="27"/>
      <c r="BD309" s="27"/>
      <c r="BE309" s="27"/>
      <c r="BF309" s="27"/>
      <c r="BG309" s="27"/>
      <c r="BH309" s="27"/>
      <c r="BI309" s="27"/>
      <c r="BJ309" s="27"/>
      <c r="BK309" s="27"/>
      <c r="BL309" s="27"/>
      <c r="BM309" s="27"/>
      <c r="BN309" s="27"/>
      <c r="BO309" s="27"/>
      <c r="BP309" s="27"/>
      <c r="BQ309" s="27"/>
      <c r="BR309" s="27"/>
      <c r="BS309" s="27"/>
      <c r="BT309" s="27"/>
      <c r="BU309" s="27"/>
      <c r="BV309" s="27"/>
      <c r="BW309" s="27"/>
      <c r="BX309" s="27"/>
      <c r="BY309" s="27"/>
      <c r="BZ309" s="27"/>
      <c r="CA309" s="27"/>
      <c r="CB309" s="27"/>
      <c r="CC309" s="27"/>
      <c r="CD309" s="27"/>
      <c r="CE309" s="27"/>
      <c r="CF309" s="27"/>
      <c r="CG309" s="27"/>
      <c r="CH309" s="27"/>
      <c r="CI309" s="27"/>
      <c r="CJ309" s="27"/>
      <c r="CK309" s="27"/>
      <c r="CL309" s="27"/>
      <c r="CM309" s="27"/>
      <c r="CN309" s="27"/>
      <c r="CO309" s="27"/>
      <c r="CP309" s="27"/>
      <c r="CQ309" s="27"/>
      <c r="CR309" s="27"/>
      <c r="CS309" s="27"/>
      <c r="CT309" s="27"/>
      <c r="CU309" s="27"/>
      <c r="CV309" s="27"/>
      <c r="CW309" s="27"/>
      <c r="CX309" s="27"/>
      <c r="CY309" s="27"/>
      <c r="CZ309" s="27"/>
      <c r="DA309" s="27"/>
      <c r="DB309" s="27"/>
      <c r="DC309" s="27"/>
      <c r="DD309" s="27"/>
      <c r="DE309" s="27"/>
      <c r="DF309" s="27"/>
      <c r="DG309" s="27"/>
      <c r="DH309" s="27"/>
      <c r="DI309" s="27"/>
      <c r="DJ309" s="27"/>
      <c r="DK309" s="27"/>
      <c r="DL309" s="27"/>
      <c r="DM309" s="27"/>
      <c r="DN309" s="27"/>
      <c r="DO309" s="27"/>
      <c r="DP309" s="27"/>
      <c r="DQ309" s="27"/>
      <c r="DR309" s="27"/>
      <c r="DS309" s="27"/>
      <c r="DT309" s="27"/>
      <c r="DU309" s="27"/>
      <c r="DV309" s="27"/>
      <c r="DW309" s="27"/>
      <c r="DX309" s="27"/>
      <c r="DY309" s="27"/>
      <c r="DZ309" s="27"/>
      <c r="EA309" s="27"/>
      <c r="EB309" s="27"/>
      <c r="EC309" s="27"/>
      <c r="ED309" s="27"/>
      <c r="EE309" s="27"/>
      <c r="EF309" s="27"/>
      <c r="EG309" s="27"/>
      <c r="EH309" s="27"/>
      <c r="EI309" s="27"/>
      <c r="EJ309" s="27"/>
      <c r="EK309" s="27"/>
      <c r="EL309" s="27"/>
      <c r="EM309" s="27"/>
      <c r="EN309" s="27"/>
      <c r="EO309" s="27"/>
      <c r="EP309" s="27"/>
      <c r="EQ309" s="27"/>
      <c r="ER309" s="27"/>
      <c r="ES309" s="27"/>
      <c r="ET309" s="27"/>
      <c r="EU309" s="27"/>
      <c r="EV309" s="27"/>
      <c r="EW309" s="27"/>
      <c r="EX309" s="27"/>
      <c r="EY309" s="27"/>
      <c r="EZ309" s="27"/>
      <c r="FA309" s="27"/>
      <c r="FB309" s="27"/>
      <c r="FC309" s="27"/>
      <c r="FD309" s="27"/>
      <c r="FE309" s="27"/>
      <c r="FF309" s="27"/>
      <c r="FG309" s="27"/>
      <c r="FH309" s="27"/>
      <c r="FI309" s="27"/>
      <c r="FJ309" s="27"/>
      <c r="FK309" s="27"/>
      <c r="FL309" s="27"/>
      <c r="FM309" s="27"/>
      <c r="FN309" s="27"/>
      <c r="FO309" s="27"/>
      <c r="FP309" s="27"/>
      <c r="FQ309" s="27"/>
      <c r="FR309" s="27"/>
      <c r="FS309" s="27"/>
      <c r="FT309" s="27"/>
      <c r="FU309" s="27"/>
      <c r="FV309" s="27"/>
      <c r="FW309" s="27"/>
      <c r="FX309" s="27"/>
      <c r="FY309" s="27"/>
      <c r="FZ309" s="27"/>
      <c r="GA309" s="27"/>
      <c r="GB309" s="27"/>
      <c r="GC309" s="27"/>
      <c r="GD309" s="27"/>
    </row>
    <row r="310" spans="1:186" ht="14.25" x14ac:dyDescent="0.2">
      <c r="A310" s="27"/>
      <c r="B310" s="27"/>
      <c r="C310" s="27"/>
      <c r="D310" s="27"/>
      <c r="E310" s="27"/>
      <c r="F310" s="27"/>
      <c r="G310" s="27"/>
      <c r="H310" s="27"/>
      <c r="I310" s="27"/>
      <c r="J310" s="27"/>
      <c r="K310" s="27"/>
      <c r="L310" s="27"/>
      <c r="M310" s="27"/>
      <c r="N310" s="27"/>
      <c r="O310" s="27"/>
      <c r="P310" s="27"/>
      <c r="Q310" s="27"/>
      <c r="R310" s="27"/>
      <c r="S310" s="27"/>
      <c r="T310" s="27"/>
      <c r="U310" s="27"/>
      <c r="V310" s="27"/>
      <c r="W310" s="27"/>
      <c r="X310" s="27"/>
      <c r="Y310" s="27"/>
      <c r="Z310" s="27"/>
      <c r="AA310" s="27"/>
      <c r="AB310" s="27"/>
      <c r="AC310" s="27"/>
      <c r="AD310" s="27"/>
      <c r="AE310" s="27"/>
      <c r="AF310" s="27"/>
      <c r="AG310" s="27"/>
      <c r="AH310" s="27"/>
      <c r="AI310" s="27"/>
      <c r="AJ310" s="27"/>
      <c r="AK310" s="27"/>
      <c r="AL310" s="27"/>
      <c r="AM310" s="27"/>
      <c r="AN310" s="27"/>
      <c r="AO310" s="27"/>
      <c r="AP310" s="27"/>
      <c r="AQ310" s="27"/>
      <c r="AR310" s="27"/>
      <c r="AS310" s="27"/>
      <c r="AT310" s="27"/>
      <c r="AU310" s="27"/>
      <c r="AV310" s="27"/>
      <c r="AW310" s="27"/>
      <c r="AX310" s="27"/>
      <c r="AY310" s="27"/>
      <c r="AZ310" s="27"/>
      <c r="BA310" s="27"/>
      <c r="BB310" s="27"/>
      <c r="BC310" s="27"/>
      <c r="BD310" s="27"/>
      <c r="BE310" s="27"/>
      <c r="BF310" s="27"/>
      <c r="BG310" s="27"/>
      <c r="BH310" s="27"/>
      <c r="BI310" s="27"/>
      <c r="BJ310" s="27"/>
      <c r="BK310" s="27"/>
      <c r="BL310" s="27"/>
      <c r="BM310" s="27"/>
      <c r="BN310" s="27"/>
      <c r="BO310" s="27"/>
      <c r="BP310" s="27"/>
      <c r="BQ310" s="27"/>
      <c r="BR310" s="27"/>
      <c r="BS310" s="27"/>
      <c r="BT310" s="27"/>
      <c r="BU310" s="27"/>
      <c r="BV310" s="27"/>
      <c r="BW310" s="27"/>
      <c r="BX310" s="27"/>
      <c r="BY310" s="27"/>
      <c r="BZ310" s="27"/>
      <c r="CA310" s="27"/>
      <c r="CB310" s="27"/>
      <c r="CC310" s="27"/>
      <c r="CD310" s="27"/>
      <c r="CE310" s="27"/>
      <c r="CF310" s="27"/>
      <c r="CG310" s="27"/>
      <c r="CH310" s="27"/>
      <c r="CI310" s="27"/>
      <c r="CJ310" s="27"/>
      <c r="CK310" s="27"/>
      <c r="CL310" s="27"/>
      <c r="CM310" s="27"/>
      <c r="CN310" s="27"/>
      <c r="CO310" s="27"/>
      <c r="CP310" s="27"/>
      <c r="CQ310" s="27"/>
      <c r="CR310" s="27"/>
      <c r="CS310" s="27"/>
      <c r="CT310" s="27"/>
      <c r="CU310" s="27"/>
      <c r="CV310" s="27"/>
      <c r="CW310" s="27"/>
      <c r="CX310" s="27"/>
      <c r="CY310" s="27"/>
      <c r="CZ310" s="27"/>
      <c r="DA310" s="27"/>
      <c r="DB310" s="27"/>
      <c r="DC310" s="27"/>
      <c r="DD310" s="27"/>
      <c r="DE310" s="27"/>
      <c r="DF310" s="27"/>
      <c r="DG310" s="27"/>
      <c r="DH310" s="27"/>
      <c r="DI310" s="27"/>
      <c r="DJ310" s="27"/>
      <c r="DK310" s="27"/>
      <c r="DL310" s="27"/>
      <c r="DM310" s="27"/>
      <c r="DN310" s="27"/>
      <c r="DO310" s="27"/>
      <c r="DP310" s="27"/>
      <c r="DQ310" s="27"/>
      <c r="DR310" s="27"/>
      <c r="DS310" s="27"/>
      <c r="DT310" s="27"/>
      <c r="DU310" s="27"/>
      <c r="DV310" s="27"/>
      <c r="DW310" s="27"/>
      <c r="DX310" s="27"/>
      <c r="DY310" s="27"/>
      <c r="DZ310" s="27"/>
      <c r="EA310" s="27"/>
      <c r="EB310" s="27"/>
      <c r="EC310" s="27"/>
      <c r="ED310" s="27"/>
      <c r="EE310" s="27"/>
      <c r="EF310" s="27"/>
      <c r="EG310" s="27"/>
      <c r="EH310" s="27"/>
      <c r="EI310" s="27"/>
      <c r="EJ310" s="27"/>
      <c r="EK310" s="27"/>
      <c r="EL310" s="27"/>
      <c r="EM310" s="27"/>
      <c r="EN310" s="27"/>
      <c r="EO310" s="27"/>
      <c r="EP310" s="27"/>
      <c r="EQ310" s="27"/>
      <c r="ER310" s="27"/>
      <c r="ES310" s="27"/>
      <c r="ET310" s="27"/>
      <c r="EU310" s="27"/>
      <c r="EV310" s="27"/>
      <c r="EW310" s="27"/>
      <c r="EX310" s="27"/>
      <c r="EY310" s="27"/>
      <c r="EZ310" s="27"/>
      <c r="FA310" s="27"/>
      <c r="FB310" s="27"/>
      <c r="FC310" s="27"/>
      <c r="FD310" s="27"/>
      <c r="FE310" s="27"/>
      <c r="FF310" s="27"/>
      <c r="FG310" s="27"/>
      <c r="FH310" s="27"/>
      <c r="FI310" s="27"/>
      <c r="FJ310" s="27"/>
      <c r="FK310" s="27"/>
      <c r="FL310" s="27"/>
      <c r="FM310" s="27"/>
      <c r="FN310" s="27"/>
      <c r="FO310" s="27"/>
      <c r="FP310" s="27"/>
      <c r="FQ310" s="27"/>
      <c r="FR310" s="27"/>
      <c r="FS310" s="27"/>
      <c r="FT310" s="27"/>
      <c r="FU310" s="27"/>
      <c r="FV310" s="27"/>
      <c r="FW310" s="27"/>
      <c r="FX310" s="27"/>
      <c r="FY310" s="27"/>
      <c r="FZ310" s="27"/>
      <c r="GA310" s="27"/>
      <c r="GB310" s="27"/>
      <c r="GC310" s="27"/>
      <c r="GD310" s="27"/>
    </row>
    <row r="311" spans="1:186" ht="14.25" x14ac:dyDescent="0.2">
      <c r="A311" s="27"/>
      <c r="B311" s="27"/>
      <c r="C311" s="27"/>
      <c r="D311" s="27"/>
      <c r="E311" s="27"/>
      <c r="F311" s="27"/>
      <c r="G311" s="27"/>
      <c r="H311" s="27"/>
      <c r="I311" s="27"/>
      <c r="J311" s="27"/>
      <c r="K311" s="27"/>
      <c r="L311" s="27"/>
      <c r="M311" s="27"/>
      <c r="N311" s="27"/>
      <c r="O311" s="27"/>
      <c r="P311" s="27"/>
      <c r="Q311" s="27"/>
      <c r="R311" s="27"/>
      <c r="S311" s="27"/>
      <c r="T311" s="27"/>
      <c r="U311" s="27"/>
      <c r="V311" s="27"/>
      <c r="W311" s="27"/>
      <c r="X311" s="27"/>
      <c r="Y311" s="27"/>
      <c r="Z311" s="27"/>
      <c r="AA311" s="27"/>
      <c r="AB311" s="27"/>
      <c r="AC311" s="27"/>
      <c r="AD311" s="27"/>
      <c r="AE311" s="27"/>
      <c r="AF311" s="27"/>
      <c r="AG311" s="27"/>
      <c r="AH311" s="27"/>
      <c r="AI311" s="27"/>
      <c r="AJ311" s="27"/>
      <c r="AK311" s="27"/>
      <c r="AL311" s="27"/>
      <c r="AM311" s="27"/>
      <c r="AN311" s="27"/>
      <c r="AO311" s="27"/>
      <c r="AP311" s="27"/>
      <c r="AQ311" s="27"/>
      <c r="AR311" s="27"/>
      <c r="AS311" s="27"/>
      <c r="AT311" s="27"/>
      <c r="AU311" s="27"/>
      <c r="AV311" s="27"/>
      <c r="AW311" s="27"/>
      <c r="AX311" s="27"/>
      <c r="AY311" s="27"/>
      <c r="AZ311" s="27"/>
      <c r="BA311" s="27"/>
      <c r="BB311" s="27"/>
      <c r="BC311" s="27"/>
      <c r="BD311" s="27"/>
      <c r="BE311" s="27"/>
      <c r="BF311" s="27"/>
      <c r="BG311" s="27"/>
      <c r="BH311" s="27"/>
      <c r="BI311" s="27"/>
      <c r="BJ311" s="27"/>
      <c r="BK311" s="27"/>
      <c r="BL311" s="27"/>
      <c r="BM311" s="27"/>
      <c r="BN311" s="27"/>
      <c r="BO311" s="27"/>
      <c r="BP311" s="27"/>
      <c r="BQ311" s="27"/>
      <c r="BR311" s="27"/>
      <c r="BS311" s="27"/>
      <c r="BT311" s="27"/>
      <c r="BU311" s="27"/>
      <c r="BV311" s="27"/>
      <c r="BW311" s="27"/>
      <c r="BX311" s="27"/>
      <c r="BY311" s="27"/>
      <c r="BZ311" s="27"/>
      <c r="CA311" s="27"/>
      <c r="CB311" s="27"/>
      <c r="CC311" s="27"/>
      <c r="CD311" s="27"/>
      <c r="CE311" s="27"/>
      <c r="CF311" s="27"/>
      <c r="CG311" s="27"/>
      <c r="CH311" s="27"/>
      <c r="CI311" s="27"/>
      <c r="CJ311" s="27"/>
      <c r="CK311" s="27"/>
      <c r="CL311" s="27"/>
      <c r="CM311" s="27"/>
      <c r="CN311" s="27"/>
      <c r="CO311" s="27"/>
      <c r="CP311" s="27"/>
      <c r="CQ311" s="27"/>
      <c r="CR311" s="27"/>
      <c r="CS311" s="27"/>
      <c r="CT311" s="27"/>
      <c r="CU311" s="27"/>
      <c r="CV311" s="27"/>
      <c r="CW311" s="27"/>
      <c r="CX311" s="27"/>
      <c r="CY311" s="27"/>
      <c r="CZ311" s="27"/>
      <c r="DA311" s="27"/>
      <c r="DB311" s="27"/>
      <c r="DC311" s="27"/>
      <c r="DD311" s="27"/>
      <c r="DE311" s="27"/>
      <c r="DF311" s="27"/>
      <c r="DG311" s="27"/>
      <c r="DH311" s="27"/>
      <c r="DI311" s="27"/>
      <c r="DJ311" s="27"/>
      <c r="DK311" s="27"/>
      <c r="DL311" s="27"/>
      <c r="DM311" s="27"/>
      <c r="DN311" s="27"/>
      <c r="DO311" s="27"/>
      <c r="DP311" s="27"/>
      <c r="DQ311" s="27"/>
      <c r="DR311" s="27"/>
      <c r="DS311" s="27"/>
      <c r="DT311" s="27"/>
      <c r="DU311" s="27"/>
      <c r="DV311" s="27"/>
      <c r="DW311" s="27"/>
      <c r="DX311" s="27"/>
      <c r="DY311" s="27"/>
      <c r="DZ311" s="27"/>
      <c r="EA311" s="27"/>
      <c r="EB311" s="27"/>
      <c r="EC311" s="27"/>
      <c r="ED311" s="27"/>
      <c r="EE311" s="27"/>
      <c r="EF311" s="27"/>
      <c r="EG311" s="27"/>
      <c r="EH311" s="27"/>
      <c r="EI311" s="27"/>
      <c r="EJ311" s="27"/>
      <c r="EK311" s="27"/>
      <c r="EL311" s="27"/>
      <c r="EM311" s="27"/>
      <c r="EN311" s="27"/>
      <c r="EO311" s="27"/>
      <c r="EP311" s="27"/>
      <c r="EQ311" s="27"/>
      <c r="ER311" s="27"/>
      <c r="ES311" s="27"/>
      <c r="ET311" s="27"/>
      <c r="EU311" s="27"/>
      <c r="EV311" s="27"/>
      <c r="EW311" s="27"/>
      <c r="EX311" s="27"/>
      <c r="EY311" s="27"/>
      <c r="EZ311" s="27"/>
      <c r="FA311" s="27"/>
      <c r="FB311" s="27"/>
      <c r="FC311" s="27"/>
      <c r="FD311" s="27"/>
      <c r="FE311" s="27"/>
      <c r="FF311" s="27"/>
      <c r="FG311" s="27"/>
      <c r="FH311" s="27"/>
      <c r="FI311" s="27"/>
      <c r="FJ311" s="27"/>
      <c r="FK311" s="27"/>
      <c r="FL311" s="27"/>
      <c r="FM311" s="27"/>
      <c r="FN311" s="27"/>
      <c r="FO311" s="27"/>
      <c r="FP311" s="27"/>
      <c r="FQ311" s="27"/>
      <c r="FR311" s="27"/>
      <c r="FS311" s="27"/>
      <c r="FT311" s="27"/>
      <c r="FU311" s="27"/>
      <c r="FV311" s="27"/>
      <c r="FW311" s="27"/>
      <c r="FX311" s="27"/>
      <c r="FY311" s="27"/>
      <c r="FZ311" s="27"/>
      <c r="GA311" s="27"/>
      <c r="GB311" s="27"/>
      <c r="GC311" s="27"/>
      <c r="GD311" s="27"/>
    </row>
    <row r="312" spans="1:186" ht="14.25" x14ac:dyDescent="0.2">
      <c r="A312" s="27"/>
      <c r="B312" s="27"/>
      <c r="C312" s="27"/>
      <c r="D312" s="27"/>
      <c r="E312" s="27"/>
      <c r="F312" s="27"/>
      <c r="G312" s="27"/>
      <c r="H312" s="27"/>
      <c r="I312" s="27"/>
      <c r="J312" s="27"/>
      <c r="K312" s="27"/>
      <c r="L312" s="27"/>
      <c r="M312" s="27"/>
      <c r="N312" s="27"/>
      <c r="O312" s="27"/>
      <c r="P312" s="27"/>
      <c r="Q312" s="27"/>
      <c r="R312" s="27"/>
      <c r="S312" s="27"/>
      <c r="T312" s="27"/>
      <c r="U312" s="27"/>
      <c r="V312" s="27"/>
      <c r="W312" s="27"/>
      <c r="X312" s="27"/>
      <c r="Y312" s="27"/>
      <c r="Z312" s="27"/>
      <c r="AA312" s="27"/>
      <c r="AB312" s="27"/>
      <c r="AC312" s="27"/>
      <c r="AD312" s="27"/>
      <c r="AE312" s="27"/>
      <c r="AF312" s="27"/>
      <c r="AG312" s="27"/>
      <c r="AH312" s="27"/>
      <c r="AI312" s="27"/>
      <c r="AJ312" s="27"/>
      <c r="AK312" s="27"/>
      <c r="AL312" s="27"/>
      <c r="AM312" s="27"/>
      <c r="AN312" s="27"/>
      <c r="AO312" s="27"/>
      <c r="AP312" s="27"/>
      <c r="AQ312" s="27"/>
      <c r="AR312" s="27"/>
      <c r="AS312" s="27"/>
      <c r="AT312" s="27"/>
      <c r="AU312" s="27"/>
      <c r="AV312" s="27"/>
      <c r="AW312" s="27"/>
      <c r="AX312" s="27"/>
      <c r="AY312" s="27"/>
      <c r="AZ312" s="27"/>
      <c r="BA312" s="27"/>
      <c r="BB312" s="27"/>
      <c r="BC312" s="27"/>
      <c r="BD312" s="27"/>
      <c r="BE312" s="27"/>
      <c r="BF312" s="27"/>
      <c r="BG312" s="27"/>
      <c r="BH312" s="27"/>
      <c r="BI312" s="27"/>
      <c r="BJ312" s="27"/>
      <c r="BK312" s="27"/>
      <c r="BL312" s="27"/>
      <c r="BM312" s="27"/>
      <c r="BN312" s="27"/>
      <c r="BO312" s="27"/>
      <c r="BP312" s="27"/>
      <c r="BQ312" s="27"/>
      <c r="BR312" s="27"/>
      <c r="BS312" s="27"/>
      <c r="BT312" s="27"/>
      <c r="BU312" s="27"/>
      <c r="BV312" s="27"/>
      <c r="BW312" s="27"/>
      <c r="BX312" s="27"/>
      <c r="BY312" s="27"/>
      <c r="BZ312" s="27"/>
      <c r="CA312" s="27"/>
      <c r="CB312" s="27"/>
      <c r="CC312" s="27"/>
      <c r="CD312" s="27"/>
      <c r="CE312" s="27"/>
      <c r="CF312" s="27"/>
      <c r="CG312" s="27"/>
      <c r="CH312" s="27"/>
      <c r="CI312" s="27"/>
      <c r="CJ312" s="27"/>
      <c r="CK312" s="27"/>
      <c r="CL312" s="27"/>
      <c r="CM312" s="27"/>
      <c r="CN312" s="27"/>
      <c r="CO312" s="27"/>
      <c r="CP312" s="27"/>
      <c r="CQ312" s="27"/>
      <c r="CR312" s="27"/>
      <c r="CS312" s="27"/>
      <c r="CT312" s="27"/>
      <c r="CU312" s="27"/>
      <c r="CV312" s="27"/>
      <c r="CW312" s="27"/>
      <c r="CX312" s="27"/>
      <c r="CY312" s="27"/>
      <c r="CZ312" s="27"/>
      <c r="DA312" s="27"/>
      <c r="DB312" s="27"/>
      <c r="DC312" s="27"/>
      <c r="DD312" s="27"/>
      <c r="DE312" s="27"/>
      <c r="DF312" s="27"/>
      <c r="DG312" s="27"/>
      <c r="DH312" s="27"/>
      <c r="DI312" s="27"/>
      <c r="DJ312" s="27"/>
      <c r="DK312" s="27"/>
      <c r="DL312" s="27"/>
      <c r="DM312" s="27"/>
      <c r="DN312" s="27"/>
      <c r="DO312" s="27"/>
      <c r="DP312" s="27"/>
      <c r="DQ312" s="27"/>
      <c r="DR312" s="27"/>
      <c r="DS312" s="27"/>
      <c r="DT312" s="27"/>
      <c r="DU312" s="27"/>
      <c r="DV312" s="27"/>
      <c r="DW312" s="27"/>
      <c r="DX312" s="27"/>
      <c r="DY312" s="27"/>
      <c r="DZ312" s="27"/>
      <c r="EA312" s="27"/>
      <c r="EB312" s="27"/>
      <c r="EC312" s="27"/>
      <c r="ED312" s="27"/>
      <c r="EE312" s="27"/>
      <c r="EF312" s="27"/>
      <c r="EG312" s="27"/>
      <c r="EH312" s="27"/>
      <c r="EI312" s="27"/>
      <c r="EJ312" s="27"/>
      <c r="EK312" s="27"/>
      <c r="EL312" s="27"/>
      <c r="EM312" s="27"/>
      <c r="EN312" s="27"/>
      <c r="EO312" s="27"/>
      <c r="EP312" s="27"/>
      <c r="EQ312" s="27"/>
      <c r="ER312" s="27"/>
      <c r="ES312" s="27"/>
      <c r="ET312" s="27"/>
      <c r="EU312" s="27"/>
      <c r="EV312" s="27"/>
      <c r="EW312" s="27"/>
      <c r="EX312" s="27"/>
      <c r="EY312" s="27"/>
      <c r="EZ312" s="27"/>
      <c r="FA312" s="27"/>
      <c r="FB312" s="27"/>
      <c r="FC312" s="27"/>
      <c r="FD312" s="27"/>
      <c r="FE312" s="27"/>
      <c r="FF312" s="27"/>
      <c r="FG312" s="27"/>
      <c r="FH312" s="27"/>
      <c r="FI312" s="27"/>
      <c r="FJ312" s="27"/>
      <c r="FK312" s="27"/>
      <c r="FL312" s="27"/>
      <c r="FM312" s="27"/>
      <c r="FN312" s="27"/>
      <c r="FO312" s="27"/>
      <c r="FP312" s="27"/>
      <c r="FQ312" s="27"/>
      <c r="FR312" s="27"/>
      <c r="FS312" s="27"/>
      <c r="FT312" s="27"/>
      <c r="FU312" s="27"/>
      <c r="FV312" s="27"/>
      <c r="FW312" s="27"/>
      <c r="FX312" s="27"/>
      <c r="FY312" s="27"/>
      <c r="FZ312" s="27"/>
      <c r="GA312" s="27"/>
      <c r="GB312" s="27"/>
      <c r="GC312" s="27"/>
      <c r="GD312" s="27"/>
    </row>
    <row r="313" spans="1:186" ht="14.25" x14ac:dyDescent="0.2">
      <c r="A313" s="27"/>
      <c r="B313" s="27"/>
      <c r="C313" s="27"/>
      <c r="D313" s="27"/>
      <c r="E313" s="27"/>
      <c r="F313" s="27"/>
      <c r="G313" s="27"/>
      <c r="H313" s="27"/>
      <c r="I313" s="27"/>
      <c r="J313" s="27"/>
      <c r="K313" s="27"/>
      <c r="L313" s="27"/>
      <c r="M313" s="27"/>
      <c r="N313" s="27"/>
      <c r="O313" s="27"/>
      <c r="P313" s="27"/>
      <c r="Q313" s="27"/>
      <c r="R313" s="27"/>
      <c r="S313" s="27"/>
      <c r="T313" s="27"/>
      <c r="U313" s="27"/>
      <c r="V313" s="27"/>
      <c r="W313" s="27"/>
      <c r="X313" s="27"/>
      <c r="Y313" s="27"/>
      <c r="Z313" s="27"/>
      <c r="AA313" s="27"/>
      <c r="AB313" s="27"/>
      <c r="AC313" s="27"/>
      <c r="AD313" s="27"/>
      <c r="AE313" s="27"/>
      <c r="AF313" s="27"/>
      <c r="AG313" s="27"/>
      <c r="AH313" s="27"/>
      <c r="AI313" s="27"/>
      <c r="AJ313" s="27"/>
      <c r="AK313" s="27"/>
      <c r="AL313" s="27"/>
      <c r="AM313" s="27"/>
      <c r="AN313" s="27"/>
      <c r="AO313" s="27"/>
      <c r="AP313" s="27"/>
      <c r="AQ313" s="27"/>
      <c r="AR313" s="27"/>
      <c r="AS313" s="27"/>
      <c r="AT313" s="27"/>
      <c r="AU313" s="27"/>
      <c r="AV313" s="27"/>
      <c r="AW313" s="27"/>
      <c r="AX313" s="27"/>
      <c r="AY313" s="27"/>
      <c r="AZ313" s="27"/>
      <c r="BA313" s="27"/>
      <c r="BB313" s="27"/>
      <c r="BC313" s="27"/>
      <c r="BD313" s="27"/>
      <c r="BE313" s="27"/>
      <c r="BF313" s="27"/>
      <c r="BG313" s="27"/>
      <c r="BH313" s="27"/>
      <c r="BI313" s="27"/>
      <c r="BJ313" s="27"/>
      <c r="BK313" s="27"/>
      <c r="BL313" s="27"/>
      <c r="BM313" s="27"/>
      <c r="BN313" s="27"/>
      <c r="BO313" s="27"/>
      <c r="BP313" s="27"/>
      <c r="BQ313" s="27"/>
      <c r="BR313" s="27"/>
      <c r="BS313" s="27"/>
      <c r="BT313" s="27"/>
      <c r="BU313" s="27"/>
      <c r="BV313" s="27"/>
      <c r="BW313" s="27"/>
      <c r="BX313" s="27"/>
      <c r="BY313" s="27"/>
      <c r="BZ313" s="27"/>
      <c r="CA313" s="27"/>
      <c r="CB313" s="27"/>
      <c r="CC313" s="27"/>
      <c r="CD313" s="27"/>
      <c r="CE313" s="27"/>
      <c r="CF313" s="27"/>
      <c r="CG313" s="27"/>
      <c r="CH313" s="27"/>
      <c r="CI313" s="27"/>
      <c r="CJ313" s="27"/>
      <c r="CK313" s="27"/>
      <c r="CL313" s="27"/>
      <c r="CM313" s="27"/>
      <c r="CN313" s="27"/>
      <c r="CO313" s="27"/>
      <c r="CP313" s="27"/>
      <c r="CQ313" s="27"/>
      <c r="CR313" s="27"/>
      <c r="CS313" s="27"/>
      <c r="CT313" s="27"/>
      <c r="CU313" s="27"/>
      <c r="CV313" s="27"/>
      <c r="CW313" s="27"/>
      <c r="CX313" s="27"/>
      <c r="CY313" s="27"/>
      <c r="CZ313" s="27"/>
      <c r="DA313" s="27"/>
      <c r="DB313" s="27"/>
      <c r="DC313" s="27"/>
      <c r="DD313" s="27"/>
      <c r="DE313" s="27"/>
      <c r="DF313" s="27"/>
      <c r="DG313" s="27"/>
      <c r="DH313" s="27"/>
      <c r="DI313" s="27"/>
      <c r="DJ313" s="27"/>
      <c r="DK313" s="27"/>
      <c r="DL313" s="27"/>
      <c r="DM313" s="27"/>
      <c r="DN313" s="27"/>
      <c r="DO313" s="27"/>
      <c r="DP313" s="27"/>
      <c r="DQ313" s="27"/>
      <c r="DR313" s="27"/>
      <c r="DS313" s="27"/>
      <c r="DT313" s="27"/>
      <c r="DU313" s="27"/>
      <c r="DV313" s="27"/>
      <c r="DW313" s="27"/>
      <c r="DX313" s="27"/>
      <c r="DY313" s="27"/>
      <c r="DZ313" s="27"/>
      <c r="EA313" s="27"/>
      <c r="EB313" s="27"/>
      <c r="EC313" s="27"/>
      <c r="ED313" s="27"/>
      <c r="EE313" s="27"/>
      <c r="EF313" s="27"/>
      <c r="EG313" s="27"/>
      <c r="EH313" s="27"/>
      <c r="EI313" s="27"/>
      <c r="EJ313" s="27"/>
      <c r="EK313" s="27"/>
      <c r="EL313" s="27"/>
      <c r="EM313" s="27"/>
      <c r="EN313" s="27"/>
      <c r="EO313" s="27"/>
      <c r="EP313" s="27"/>
      <c r="EQ313" s="27"/>
      <c r="ER313" s="27"/>
      <c r="ES313" s="27"/>
      <c r="ET313" s="27"/>
      <c r="EU313" s="27"/>
      <c r="EV313" s="27"/>
      <c r="EW313" s="27"/>
      <c r="EX313" s="27"/>
      <c r="EY313" s="27"/>
      <c r="EZ313" s="27"/>
      <c r="FA313" s="27"/>
      <c r="FB313" s="27"/>
      <c r="FC313" s="27"/>
      <c r="FD313" s="27"/>
      <c r="FE313" s="27"/>
      <c r="FF313" s="27"/>
      <c r="FG313" s="27"/>
      <c r="FH313" s="27"/>
      <c r="FI313" s="27"/>
      <c r="FJ313" s="27"/>
      <c r="FK313" s="27"/>
      <c r="FL313" s="27"/>
      <c r="FM313" s="27"/>
      <c r="FN313" s="27"/>
      <c r="FO313" s="27"/>
      <c r="FP313" s="27"/>
      <c r="FQ313" s="27"/>
      <c r="FR313" s="27"/>
      <c r="FS313" s="27"/>
      <c r="FT313" s="27"/>
      <c r="FU313" s="27"/>
      <c r="FV313" s="27"/>
      <c r="FW313" s="27"/>
      <c r="FX313" s="27"/>
      <c r="FY313" s="27"/>
      <c r="FZ313" s="27"/>
      <c r="GA313" s="27"/>
      <c r="GB313" s="27"/>
      <c r="GC313" s="27"/>
      <c r="GD313" s="27"/>
    </row>
    <row r="314" spans="1:186" ht="14.25" x14ac:dyDescent="0.2">
      <c r="A314" s="27"/>
      <c r="B314" s="27"/>
      <c r="C314" s="27"/>
      <c r="D314" s="27"/>
      <c r="E314" s="27"/>
      <c r="F314" s="27"/>
      <c r="G314" s="27"/>
      <c r="H314" s="27"/>
      <c r="I314" s="27"/>
      <c r="J314" s="27"/>
      <c r="K314" s="27"/>
      <c r="L314" s="27"/>
      <c r="M314" s="27"/>
      <c r="N314" s="27"/>
      <c r="O314" s="27"/>
      <c r="P314" s="27"/>
      <c r="Q314" s="27"/>
      <c r="R314" s="27"/>
      <c r="S314" s="27"/>
      <c r="T314" s="27"/>
      <c r="U314" s="27"/>
      <c r="V314" s="27"/>
      <c r="W314" s="27"/>
      <c r="X314" s="27"/>
      <c r="Y314" s="27"/>
      <c r="Z314" s="27"/>
      <c r="AA314" s="27"/>
      <c r="AB314" s="27"/>
      <c r="AC314" s="27"/>
      <c r="AD314" s="27"/>
      <c r="AE314" s="27"/>
      <c r="AF314" s="27"/>
      <c r="AG314" s="27"/>
      <c r="AH314" s="27"/>
      <c r="AI314" s="27"/>
      <c r="AJ314" s="27"/>
      <c r="AK314" s="27"/>
      <c r="AL314" s="27"/>
      <c r="AM314" s="27"/>
      <c r="AN314" s="27"/>
      <c r="AO314" s="27"/>
      <c r="AP314" s="27"/>
      <c r="AQ314" s="27"/>
      <c r="AR314" s="27"/>
      <c r="AS314" s="27"/>
      <c r="AT314" s="27"/>
      <c r="AU314" s="27"/>
      <c r="AV314" s="27"/>
      <c r="AW314" s="27"/>
      <c r="AX314" s="27"/>
      <c r="AY314" s="27"/>
      <c r="AZ314" s="27"/>
      <c r="BA314" s="27"/>
      <c r="BB314" s="27"/>
      <c r="BC314" s="27"/>
      <c r="BD314" s="27"/>
      <c r="BE314" s="27"/>
      <c r="BF314" s="27"/>
      <c r="BG314" s="27"/>
      <c r="BH314" s="27"/>
      <c r="BI314" s="27"/>
      <c r="BJ314" s="27"/>
      <c r="BK314" s="27"/>
      <c r="BL314" s="27"/>
      <c r="BM314" s="27"/>
      <c r="BN314" s="27"/>
      <c r="BO314" s="27"/>
      <c r="BP314" s="27"/>
      <c r="BQ314" s="27"/>
      <c r="BR314" s="27"/>
      <c r="BS314" s="27"/>
      <c r="BT314" s="27"/>
      <c r="BU314" s="27"/>
      <c r="BV314" s="27"/>
      <c r="BW314" s="27"/>
      <c r="BX314" s="27"/>
      <c r="BY314" s="27"/>
      <c r="BZ314" s="27"/>
      <c r="CA314" s="27"/>
      <c r="CB314" s="27"/>
      <c r="CC314" s="27"/>
      <c r="CD314" s="27"/>
      <c r="CE314" s="27"/>
      <c r="CF314" s="27"/>
      <c r="CG314" s="27"/>
      <c r="CH314" s="27"/>
      <c r="CI314" s="27"/>
      <c r="CJ314" s="27"/>
      <c r="CK314" s="27"/>
      <c r="CL314" s="27"/>
      <c r="CM314" s="27"/>
      <c r="CN314" s="27"/>
      <c r="CO314" s="27"/>
      <c r="CP314" s="27"/>
      <c r="CQ314" s="27"/>
      <c r="CR314" s="27"/>
      <c r="CS314" s="27"/>
      <c r="CT314" s="27"/>
      <c r="CU314" s="27"/>
      <c r="CV314" s="27"/>
      <c r="CW314" s="27"/>
      <c r="CX314" s="27"/>
      <c r="CY314" s="27"/>
      <c r="CZ314" s="27"/>
      <c r="DA314" s="27"/>
      <c r="DB314" s="27"/>
      <c r="DC314" s="27"/>
      <c r="DD314" s="27"/>
      <c r="DE314" s="27"/>
      <c r="DF314" s="27"/>
      <c r="DG314" s="27"/>
      <c r="DH314" s="27"/>
      <c r="DI314" s="27"/>
      <c r="DJ314" s="27"/>
      <c r="DK314" s="27"/>
      <c r="DL314" s="27"/>
      <c r="DM314" s="27"/>
      <c r="DN314" s="27"/>
      <c r="DO314" s="27"/>
      <c r="DP314" s="27"/>
      <c r="DQ314" s="27"/>
      <c r="DR314" s="27"/>
      <c r="DS314" s="27"/>
      <c r="DT314" s="27"/>
      <c r="DU314" s="27"/>
      <c r="DV314" s="27"/>
      <c r="DW314" s="27"/>
      <c r="DX314" s="27"/>
      <c r="DY314" s="27"/>
      <c r="DZ314" s="27"/>
      <c r="EA314" s="27"/>
      <c r="EB314" s="27"/>
      <c r="EC314" s="27"/>
      <c r="ED314" s="27"/>
      <c r="EE314" s="27"/>
      <c r="EF314" s="27"/>
      <c r="EG314" s="27"/>
      <c r="EH314" s="27"/>
      <c r="EI314" s="27"/>
      <c r="EJ314" s="27"/>
      <c r="EK314" s="27"/>
      <c r="EL314" s="27"/>
      <c r="EM314" s="27"/>
      <c r="EN314" s="27"/>
      <c r="EO314" s="27"/>
      <c r="EP314" s="27"/>
      <c r="EQ314" s="27"/>
      <c r="ER314" s="27"/>
      <c r="ES314" s="27"/>
      <c r="ET314" s="27"/>
      <c r="EU314" s="27"/>
      <c r="EV314" s="27"/>
      <c r="EW314" s="27"/>
      <c r="EX314" s="27"/>
      <c r="EY314" s="27"/>
      <c r="EZ314" s="27"/>
      <c r="FA314" s="27"/>
      <c r="FB314" s="27"/>
      <c r="FC314" s="27"/>
      <c r="FD314" s="27"/>
      <c r="FE314" s="27"/>
      <c r="FF314" s="27"/>
      <c r="FG314" s="27"/>
      <c r="FH314" s="27"/>
      <c r="FI314" s="27"/>
      <c r="FJ314" s="27"/>
      <c r="FK314" s="27"/>
      <c r="FL314" s="27"/>
      <c r="FM314" s="27"/>
      <c r="FN314" s="27"/>
      <c r="FO314" s="27"/>
      <c r="FP314" s="27"/>
      <c r="FQ314" s="27"/>
      <c r="FR314" s="27"/>
      <c r="FS314" s="27"/>
      <c r="FT314" s="27"/>
      <c r="FU314" s="27"/>
      <c r="FV314" s="27"/>
      <c r="FW314" s="27"/>
      <c r="FX314" s="27"/>
      <c r="FY314" s="27"/>
      <c r="FZ314" s="27"/>
      <c r="GA314" s="27"/>
      <c r="GB314" s="27"/>
      <c r="GC314" s="27"/>
      <c r="GD314" s="27"/>
    </row>
    <row r="315" spans="1:186" ht="14.25" x14ac:dyDescent="0.2">
      <c r="A315" s="27"/>
      <c r="B315" s="27"/>
      <c r="C315" s="27"/>
      <c r="D315" s="27"/>
      <c r="E315" s="27"/>
      <c r="F315" s="27"/>
      <c r="G315" s="27"/>
      <c r="H315" s="27"/>
      <c r="I315" s="27"/>
      <c r="J315" s="27"/>
      <c r="K315" s="27"/>
      <c r="L315" s="27"/>
      <c r="M315" s="27"/>
      <c r="N315" s="27"/>
      <c r="O315" s="27"/>
      <c r="P315" s="27"/>
      <c r="Q315" s="27"/>
      <c r="R315" s="27"/>
      <c r="S315" s="27"/>
      <c r="T315" s="27"/>
      <c r="U315" s="27"/>
      <c r="V315" s="27"/>
      <c r="W315" s="27"/>
      <c r="X315" s="27"/>
      <c r="Y315" s="27"/>
      <c r="Z315" s="27"/>
      <c r="AA315" s="27"/>
      <c r="AB315" s="27"/>
      <c r="AC315" s="27"/>
      <c r="AD315" s="27"/>
      <c r="AE315" s="27"/>
      <c r="AF315" s="27"/>
      <c r="AG315" s="27"/>
      <c r="AH315" s="27"/>
      <c r="AI315" s="27"/>
      <c r="AJ315" s="27"/>
      <c r="AK315" s="27"/>
      <c r="AL315" s="27"/>
      <c r="AM315" s="27"/>
      <c r="AN315" s="27"/>
      <c r="AO315" s="27"/>
      <c r="AP315" s="27"/>
      <c r="AQ315" s="27"/>
      <c r="AR315" s="27"/>
      <c r="AS315" s="27"/>
      <c r="AT315" s="27"/>
      <c r="AU315" s="27"/>
      <c r="AV315" s="27"/>
      <c r="AW315" s="27"/>
      <c r="AX315" s="27"/>
      <c r="AY315" s="27"/>
      <c r="AZ315" s="27"/>
      <c r="BA315" s="27"/>
      <c r="BB315" s="27"/>
      <c r="BC315" s="27"/>
      <c r="BD315" s="27"/>
      <c r="BE315" s="27"/>
      <c r="BF315" s="27"/>
      <c r="BG315" s="27"/>
      <c r="BH315" s="27"/>
      <c r="BI315" s="27"/>
      <c r="BJ315" s="27"/>
      <c r="BK315" s="27"/>
      <c r="BL315" s="27"/>
      <c r="BM315" s="27"/>
      <c r="BN315" s="27"/>
      <c r="BO315" s="27"/>
      <c r="BP315" s="27"/>
      <c r="BQ315" s="27"/>
      <c r="BR315" s="27"/>
      <c r="BS315" s="27"/>
      <c r="BT315" s="27"/>
      <c r="BU315" s="27"/>
      <c r="BV315" s="27"/>
      <c r="BW315" s="27"/>
      <c r="BX315" s="27"/>
      <c r="BY315" s="27"/>
      <c r="BZ315" s="27"/>
      <c r="CA315" s="27"/>
      <c r="CB315" s="27"/>
      <c r="CC315" s="27"/>
      <c r="CD315" s="27"/>
      <c r="CE315" s="27"/>
      <c r="CF315" s="27"/>
      <c r="CG315" s="27"/>
      <c r="CH315" s="27"/>
      <c r="CI315" s="27"/>
      <c r="CJ315" s="27"/>
      <c r="CK315" s="27"/>
      <c r="CL315" s="27"/>
      <c r="CM315" s="27"/>
      <c r="CN315" s="27"/>
      <c r="CO315" s="27"/>
      <c r="CP315" s="27"/>
      <c r="CQ315" s="27"/>
      <c r="CR315" s="27"/>
      <c r="CS315" s="27"/>
      <c r="CT315" s="27"/>
      <c r="CU315" s="27"/>
      <c r="CV315" s="27"/>
      <c r="CW315" s="27"/>
      <c r="CX315" s="27"/>
      <c r="CY315" s="27"/>
      <c r="CZ315" s="27"/>
      <c r="DA315" s="27"/>
      <c r="DB315" s="27"/>
      <c r="DC315" s="27"/>
      <c r="DD315" s="27"/>
      <c r="DE315" s="27"/>
      <c r="DF315" s="27"/>
      <c r="DG315" s="27"/>
      <c r="DH315" s="27"/>
      <c r="DI315" s="27"/>
      <c r="DJ315" s="27"/>
      <c r="DK315" s="27"/>
      <c r="DL315" s="27"/>
      <c r="DM315" s="27"/>
      <c r="DN315" s="27"/>
      <c r="DO315" s="27"/>
      <c r="DP315" s="27"/>
      <c r="DQ315" s="27"/>
      <c r="DR315" s="27"/>
      <c r="DS315" s="27"/>
      <c r="DT315" s="27"/>
      <c r="DU315" s="27"/>
      <c r="DV315" s="27"/>
      <c r="DW315" s="27"/>
      <c r="DX315" s="27"/>
      <c r="DY315" s="27"/>
      <c r="DZ315" s="27"/>
      <c r="EA315" s="27"/>
      <c r="EB315" s="27"/>
      <c r="EC315" s="27"/>
      <c r="ED315" s="27"/>
      <c r="EE315" s="27"/>
      <c r="EF315" s="27"/>
      <c r="EG315" s="27"/>
      <c r="EH315" s="27"/>
      <c r="EI315" s="27"/>
      <c r="EJ315" s="27"/>
      <c r="EK315" s="27"/>
      <c r="EL315" s="27"/>
      <c r="EM315" s="27"/>
      <c r="EN315" s="27"/>
      <c r="EO315" s="27"/>
      <c r="EP315" s="27"/>
      <c r="EQ315" s="27"/>
      <c r="ER315" s="27"/>
      <c r="ES315" s="27"/>
      <c r="ET315" s="27"/>
      <c r="EU315" s="27"/>
      <c r="EV315" s="27"/>
      <c r="EW315" s="27"/>
      <c r="EX315" s="27"/>
      <c r="EY315" s="27"/>
      <c r="EZ315" s="27"/>
      <c r="FA315" s="27"/>
      <c r="FB315" s="27"/>
      <c r="FC315" s="27"/>
      <c r="FD315" s="27"/>
      <c r="FE315" s="27"/>
      <c r="FF315" s="27"/>
      <c r="FG315" s="27"/>
      <c r="FH315" s="27"/>
      <c r="FI315" s="27"/>
      <c r="FJ315" s="27"/>
      <c r="FK315" s="27"/>
      <c r="FL315" s="27"/>
      <c r="FM315" s="27"/>
      <c r="FN315" s="27"/>
      <c r="FO315" s="27"/>
      <c r="FP315" s="27"/>
      <c r="FQ315" s="27"/>
      <c r="FR315" s="27"/>
      <c r="FS315" s="27"/>
      <c r="FT315" s="27"/>
      <c r="FU315" s="27"/>
      <c r="FV315" s="27"/>
      <c r="FW315" s="27"/>
      <c r="FX315" s="27"/>
      <c r="FY315" s="27"/>
      <c r="FZ315" s="27"/>
      <c r="GA315" s="27"/>
      <c r="GB315" s="27"/>
      <c r="GC315" s="27"/>
      <c r="GD315" s="27"/>
    </row>
    <row r="316" spans="1:186" ht="14.25" x14ac:dyDescent="0.2">
      <c r="A316" s="27"/>
      <c r="B316" s="27"/>
      <c r="C316" s="27"/>
      <c r="D316" s="27"/>
      <c r="E316" s="27"/>
      <c r="F316" s="27"/>
      <c r="G316" s="27"/>
      <c r="H316" s="27"/>
      <c r="I316" s="27"/>
      <c r="J316" s="27"/>
      <c r="K316" s="27"/>
      <c r="L316" s="27"/>
      <c r="M316" s="27"/>
      <c r="N316" s="27"/>
      <c r="O316" s="27"/>
      <c r="P316" s="27"/>
      <c r="Q316" s="27"/>
      <c r="R316" s="27"/>
      <c r="S316" s="27"/>
      <c r="T316" s="27"/>
      <c r="U316" s="27"/>
      <c r="V316" s="27"/>
      <c r="W316" s="27"/>
      <c r="X316" s="27"/>
      <c r="Y316" s="27"/>
      <c r="Z316" s="27"/>
      <c r="AA316" s="27"/>
      <c r="AB316" s="27"/>
      <c r="AC316" s="27"/>
      <c r="AD316" s="27"/>
      <c r="AE316" s="27"/>
      <c r="AF316" s="27"/>
      <c r="AG316" s="27"/>
      <c r="AH316" s="27"/>
      <c r="AI316" s="27"/>
      <c r="AJ316" s="27"/>
      <c r="AK316" s="27"/>
      <c r="AL316" s="27"/>
      <c r="AM316" s="27"/>
      <c r="AN316" s="27"/>
      <c r="AO316" s="27"/>
      <c r="AP316" s="27"/>
      <c r="AQ316" s="27"/>
      <c r="AR316" s="27"/>
      <c r="AS316" s="27"/>
      <c r="AT316" s="27"/>
      <c r="AU316" s="27"/>
      <c r="AV316" s="27"/>
      <c r="AW316" s="27"/>
      <c r="AX316" s="27"/>
      <c r="AY316" s="27"/>
      <c r="AZ316" s="27"/>
      <c r="BA316" s="27"/>
      <c r="BB316" s="27"/>
      <c r="BC316" s="27"/>
      <c r="BD316" s="27"/>
      <c r="BE316" s="27"/>
      <c r="BF316" s="27"/>
      <c r="BG316" s="27"/>
      <c r="BH316" s="27"/>
      <c r="BI316" s="27"/>
      <c r="BJ316" s="27"/>
      <c r="BK316" s="27"/>
      <c r="BL316" s="27"/>
      <c r="BM316" s="27"/>
      <c r="BN316" s="27"/>
      <c r="BO316" s="27"/>
      <c r="BP316" s="27"/>
      <c r="BQ316" s="27"/>
      <c r="BR316" s="27"/>
      <c r="BS316" s="27"/>
      <c r="BT316" s="27"/>
      <c r="BU316" s="27"/>
      <c r="BV316" s="27"/>
      <c r="BW316" s="27"/>
      <c r="BX316" s="27"/>
      <c r="BY316" s="27"/>
      <c r="BZ316" s="27"/>
      <c r="CA316" s="27"/>
      <c r="CB316" s="27"/>
      <c r="CC316" s="27"/>
      <c r="CD316" s="27"/>
      <c r="CE316" s="27"/>
      <c r="CF316" s="27"/>
      <c r="CG316" s="27"/>
      <c r="CH316" s="27"/>
      <c r="CI316" s="27"/>
      <c r="CJ316" s="27"/>
      <c r="CK316" s="27"/>
      <c r="CL316" s="27"/>
      <c r="CM316" s="27"/>
      <c r="CN316" s="27"/>
      <c r="CO316" s="27"/>
      <c r="CP316" s="27"/>
      <c r="CQ316" s="27"/>
      <c r="CR316" s="27"/>
      <c r="CS316" s="27"/>
      <c r="CT316" s="27"/>
      <c r="CU316" s="27"/>
      <c r="CV316" s="27"/>
      <c r="CW316" s="27"/>
      <c r="CX316" s="27"/>
      <c r="CY316" s="27"/>
      <c r="CZ316" s="27"/>
      <c r="DA316" s="27"/>
      <c r="DB316" s="27"/>
      <c r="DC316" s="27"/>
      <c r="DD316" s="27"/>
      <c r="DE316" s="27"/>
      <c r="DF316" s="27"/>
      <c r="DG316" s="27"/>
      <c r="DH316" s="27"/>
      <c r="DI316" s="27"/>
      <c r="DJ316" s="27"/>
      <c r="DK316" s="27"/>
      <c r="DL316" s="27"/>
      <c r="DM316" s="27"/>
      <c r="DN316" s="27"/>
      <c r="DO316" s="27"/>
      <c r="DP316" s="27"/>
      <c r="DQ316" s="27"/>
      <c r="DR316" s="27"/>
      <c r="DS316" s="27"/>
      <c r="DT316" s="27"/>
      <c r="DU316" s="27"/>
      <c r="DV316" s="27"/>
      <c r="DW316" s="27"/>
      <c r="DX316" s="27"/>
      <c r="DY316" s="27"/>
      <c r="DZ316" s="27"/>
      <c r="EA316" s="27"/>
      <c r="EB316" s="27"/>
      <c r="EC316" s="27"/>
      <c r="ED316" s="27"/>
      <c r="EE316" s="27"/>
      <c r="EF316" s="27"/>
      <c r="EG316" s="27"/>
      <c r="EH316" s="27"/>
      <c r="EI316" s="27"/>
      <c r="EJ316" s="27"/>
      <c r="EK316" s="27"/>
      <c r="EL316" s="27"/>
      <c r="EM316" s="27"/>
      <c r="EN316" s="27"/>
      <c r="EO316" s="27"/>
      <c r="EP316" s="27"/>
      <c r="EQ316" s="27"/>
      <c r="ER316" s="27"/>
      <c r="ES316" s="27"/>
      <c r="ET316" s="27"/>
      <c r="EU316" s="27"/>
      <c r="EV316" s="27"/>
      <c r="EW316" s="27"/>
      <c r="EX316" s="27"/>
      <c r="EY316" s="27"/>
      <c r="EZ316" s="27"/>
      <c r="FA316" s="27"/>
      <c r="FB316" s="27"/>
      <c r="FC316" s="27"/>
      <c r="FD316" s="27"/>
      <c r="FE316" s="27"/>
      <c r="FF316" s="27"/>
      <c r="FG316" s="27"/>
      <c r="FH316" s="27"/>
      <c r="FI316" s="27"/>
      <c r="FJ316" s="27"/>
      <c r="FK316" s="27"/>
      <c r="FL316" s="27"/>
      <c r="FM316" s="27"/>
      <c r="FN316" s="27"/>
      <c r="FO316" s="27"/>
      <c r="FP316" s="27"/>
      <c r="FQ316" s="27"/>
      <c r="FR316" s="27"/>
      <c r="FS316" s="27"/>
      <c r="FT316" s="27"/>
      <c r="FU316" s="27"/>
      <c r="FV316" s="27"/>
      <c r="FW316" s="27"/>
      <c r="FX316" s="27"/>
      <c r="FY316" s="27"/>
      <c r="FZ316" s="27"/>
      <c r="GA316" s="27"/>
      <c r="GB316" s="27"/>
      <c r="GC316" s="27"/>
      <c r="GD316" s="27"/>
    </row>
    <row r="317" spans="1:186" ht="14.25" x14ac:dyDescent="0.2">
      <c r="A317" s="27"/>
      <c r="B317" s="27"/>
      <c r="C317" s="27"/>
      <c r="D317" s="27"/>
      <c r="E317" s="27"/>
      <c r="F317" s="27"/>
      <c r="G317" s="27"/>
      <c r="H317" s="27"/>
      <c r="I317" s="27"/>
      <c r="J317" s="27"/>
      <c r="K317" s="27"/>
      <c r="L317" s="27"/>
      <c r="M317" s="27"/>
      <c r="N317" s="27"/>
      <c r="O317" s="27"/>
      <c r="P317" s="27"/>
      <c r="Q317" s="27"/>
      <c r="R317" s="27"/>
      <c r="S317" s="27"/>
      <c r="T317" s="27"/>
      <c r="U317" s="27"/>
      <c r="V317" s="27"/>
      <c r="W317" s="27"/>
      <c r="X317" s="27"/>
      <c r="Y317" s="27"/>
      <c r="Z317" s="27"/>
      <c r="AA317" s="27"/>
      <c r="AB317" s="27"/>
      <c r="AC317" s="27"/>
      <c r="AD317" s="27"/>
      <c r="AE317" s="27"/>
      <c r="AF317" s="27"/>
      <c r="AG317" s="27"/>
      <c r="AH317" s="27"/>
      <c r="AI317" s="27"/>
      <c r="AJ317" s="27"/>
      <c r="AK317" s="27"/>
      <c r="AL317" s="27"/>
      <c r="AM317" s="27"/>
      <c r="AN317" s="27"/>
      <c r="AO317" s="27"/>
      <c r="AP317" s="27"/>
      <c r="AQ317" s="27"/>
      <c r="AR317" s="27"/>
      <c r="AS317" s="27"/>
      <c r="AT317" s="27"/>
      <c r="AU317" s="27"/>
      <c r="AV317" s="27"/>
      <c r="AW317" s="27"/>
      <c r="AX317" s="27"/>
      <c r="AY317" s="27"/>
      <c r="AZ317" s="27"/>
      <c r="BA317" s="27"/>
      <c r="BB317" s="27"/>
      <c r="BC317" s="27"/>
      <c r="BD317" s="27"/>
      <c r="BE317" s="27"/>
      <c r="BF317" s="27"/>
      <c r="BG317" s="27"/>
      <c r="BH317" s="27"/>
      <c r="BI317" s="27"/>
      <c r="BJ317" s="27"/>
      <c r="BK317" s="27"/>
      <c r="BL317" s="27"/>
      <c r="BM317" s="27"/>
      <c r="BN317" s="27"/>
      <c r="BO317" s="27"/>
      <c r="BP317" s="27"/>
      <c r="BQ317" s="27"/>
      <c r="BR317" s="27"/>
      <c r="BS317" s="27"/>
      <c r="BT317" s="27"/>
      <c r="BU317" s="27"/>
      <c r="BV317" s="27"/>
      <c r="BW317" s="27"/>
      <c r="BX317" s="27"/>
      <c r="BY317" s="27"/>
      <c r="BZ317" s="27"/>
      <c r="CA317" s="27"/>
      <c r="CB317" s="27"/>
      <c r="CC317" s="27"/>
      <c r="CD317" s="27"/>
      <c r="CE317" s="27"/>
      <c r="CF317" s="27"/>
      <c r="CG317" s="27"/>
      <c r="CH317" s="27"/>
      <c r="CI317" s="27"/>
      <c r="CJ317" s="27"/>
      <c r="CK317" s="27"/>
      <c r="CL317" s="27"/>
      <c r="CM317" s="27"/>
      <c r="CN317" s="27"/>
      <c r="CO317" s="27"/>
      <c r="CP317" s="27"/>
      <c r="CQ317" s="27"/>
      <c r="CR317" s="27"/>
      <c r="CS317" s="27"/>
      <c r="CT317" s="27"/>
      <c r="CU317" s="27"/>
      <c r="CV317" s="27"/>
      <c r="CW317" s="27"/>
      <c r="CX317" s="27"/>
      <c r="CY317" s="27"/>
      <c r="CZ317" s="27"/>
      <c r="DA317" s="27"/>
      <c r="DB317" s="27"/>
      <c r="DC317" s="27"/>
      <c r="DD317" s="27"/>
      <c r="DE317" s="27"/>
      <c r="DF317" s="27"/>
      <c r="DG317" s="27"/>
      <c r="DH317" s="27"/>
      <c r="DI317" s="27"/>
      <c r="DJ317" s="27"/>
      <c r="DK317" s="27"/>
      <c r="DL317" s="27"/>
      <c r="DM317" s="27"/>
      <c r="DN317" s="27"/>
      <c r="DO317" s="27"/>
      <c r="DP317" s="27"/>
      <c r="DQ317" s="27"/>
      <c r="DR317" s="27"/>
      <c r="DS317" s="27"/>
      <c r="DT317" s="27"/>
      <c r="DU317" s="27"/>
      <c r="DV317" s="27"/>
      <c r="DW317" s="27"/>
      <c r="DX317" s="27"/>
      <c r="DY317" s="27"/>
      <c r="DZ317" s="27"/>
      <c r="EA317" s="27"/>
      <c r="EB317" s="27"/>
      <c r="EC317" s="27"/>
      <c r="ED317" s="27"/>
      <c r="EE317" s="27"/>
      <c r="EF317" s="27"/>
      <c r="EG317" s="27"/>
      <c r="EH317" s="27"/>
      <c r="EI317" s="27"/>
      <c r="EJ317" s="27"/>
      <c r="EK317" s="27"/>
      <c r="EL317" s="27"/>
      <c r="EM317" s="27"/>
      <c r="EN317" s="27"/>
      <c r="EO317" s="27"/>
      <c r="EP317" s="27"/>
      <c r="EQ317" s="27"/>
      <c r="ER317" s="27"/>
      <c r="ES317" s="27"/>
      <c r="ET317" s="27"/>
      <c r="EU317" s="27"/>
      <c r="EV317" s="27"/>
      <c r="EW317" s="27"/>
      <c r="EX317" s="27"/>
      <c r="EY317" s="27"/>
      <c r="EZ317" s="27"/>
      <c r="FA317" s="27"/>
      <c r="FB317" s="27"/>
      <c r="FC317" s="27"/>
      <c r="FD317" s="27"/>
      <c r="FE317" s="27"/>
      <c r="FF317" s="27"/>
      <c r="FG317" s="27"/>
      <c r="FH317" s="27"/>
      <c r="FI317" s="27"/>
      <c r="FJ317" s="27"/>
      <c r="FK317" s="27"/>
      <c r="FL317" s="27"/>
      <c r="FM317" s="27"/>
      <c r="FN317" s="27"/>
      <c r="FO317" s="27"/>
      <c r="FP317" s="27"/>
      <c r="FQ317" s="27"/>
      <c r="FR317" s="27"/>
      <c r="FS317" s="27"/>
      <c r="FT317" s="27"/>
      <c r="FU317" s="27"/>
      <c r="FV317" s="27"/>
      <c r="FW317" s="27"/>
      <c r="FX317" s="27"/>
      <c r="FY317" s="27"/>
      <c r="FZ317" s="27"/>
      <c r="GA317" s="27"/>
      <c r="GB317" s="27"/>
      <c r="GC317" s="27"/>
      <c r="GD317" s="27"/>
    </row>
    <row r="318" spans="1:186" ht="14.25" x14ac:dyDescent="0.2">
      <c r="A318" s="27"/>
      <c r="B318" s="27"/>
      <c r="C318" s="27"/>
      <c r="D318" s="27"/>
      <c r="E318" s="27"/>
      <c r="F318" s="27"/>
      <c r="G318" s="27"/>
      <c r="H318" s="27"/>
      <c r="I318" s="27"/>
      <c r="J318" s="27"/>
      <c r="K318" s="27"/>
      <c r="L318" s="27"/>
      <c r="M318" s="27"/>
      <c r="N318" s="27"/>
      <c r="O318" s="27"/>
      <c r="P318" s="27"/>
      <c r="Q318" s="27"/>
      <c r="R318" s="27"/>
      <c r="S318" s="27"/>
      <c r="T318" s="27"/>
      <c r="U318" s="27"/>
      <c r="V318" s="27"/>
      <c r="W318" s="27"/>
      <c r="X318" s="27"/>
      <c r="Y318" s="27"/>
      <c r="Z318" s="27"/>
      <c r="AA318" s="27"/>
      <c r="AB318" s="27"/>
      <c r="AC318" s="27"/>
      <c r="AD318" s="27"/>
      <c r="AE318" s="27"/>
      <c r="AF318" s="27"/>
      <c r="AG318" s="27"/>
      <c r="AH318" s="27"/>
      <c r="AI318" s="27"/>
      <c r="AJ318" s="27"/>
      <c r="AK318" s="27"/>
      <c r="AL318" s="27"/>
      <c r="AM318" s="27"/>
      <c r="AN318" s="27"/>
      <c r="AO318" s="27"/>
      <c r="AP318" s="27"/>
      <c r="AQ318" s="27"/>
      <c r="AR318" s="27"/>
      <c r="AS318" s="27"/>
      <c r="AT318" s="27"/>
      <c r="AU318" s="27"/>
      <c r="AV318" s="27"/>
      <c r="AW318" s="27"/>
      <c r="AX318" s="27"/>
      <c r="AY318" s="27"/>
      <c r="AZ318" s="27"/>
      <c r="BA318" s="27"/>
      <c r="BB318" s="27"/>
      <c r="BC318" s="27"/>
      <c r="BD318" s="27"/>
      <c r="BE318" s="27"/>
      <c r="BF318" s="27"/>
      <c r="BG318" s="27"/>
      <c r="BH318" s="27"/>
      <c r="BI318" s="27"/>
      <c r="BJ318" s="27"/>
      <c r="BK318" s="27"/>
      <c r="BL318" s="27"/>
      <c r="BM318" s="27"/>
      <c r="BN318" s="27"/>
      <c r="BO318" s="27"/>
      <c r="BP318" s="27"/>
      <c r="BQ318" s="27"/>
      <c r="BR318" s="27"/>
      <c r="BS318" s="27"/>
      <c r="BT318" s="27"/>
      <c r="BU318" s="27"/>
      <c r="BV318" s="27"/>
      <c r="BW318" s="27"/>
      <c r="BX318" s="27"/>
      <c r="BY318" s="27"/>
      <c r="BZ318" s="27"/>
      <c r="CA318" s="27"/>
      <c r="CB318" s="27"/>
      <c r="CC318" s="27"/>
      <c r="CD318" s="27"/>
      <c r="CE318" s="27"/>
      <c r="CF318" s="27"/>
      <c r="CG318" s="27"/>
      <c r="CH318" s="27"/>
      <c r="CI318" s="27"/>
      <c r="CJ318" s="27"/>
      <c r="CK318" s="27"/>
      <c r="CL318" s="27"/>
      <c r="CM318" s="27"/>
      <c r="CN318" s="27"/>
      <c r="CO318" s="27"/>
      <c r="CP318" s="27"/>
      <c r="CQ318" s="27"/>
      <c r="CR318" s="27"/>
      <c r="CS318" s="27"/>
      <c r="CT318" s="27"/>
      <c r="CU318" s="27"/>
      <c r="CV318" s="27"/>
      <c r="CW318" s="27"/>
      <c r="CX318" s="27"/>
      <c r="CY318" s="27"/>
      <c r="CZ318" s="27"/>
      <c r="DA318" s="27"/>
      <c r="DB318" s="27"/>
      <c r="DC318" s="27"/>
      <c r="DD318" s="27"/>
      <c r="DE318" s="27"/>
      <c r="DF318" s="27"/>
      <c r="DG318" s="27"/>
      <c r="DH318" s="27"/>
      <c r="DI318" s="27"/>
      <c r="DJ318" s="27"/>
      <c r="DK318" s="27"/>
      <c r="DL318" s="27"/>
      <c r="DM318" s="27"/>
      <c r="DN318" s="27"/>
      <c r="DO318" s="27"/>
      <c r="DP318" s="27"/>
      <c r="DQ318" s="27"/>
      <c r="DR318" s="27"/>
      <c r="DS318" s="27"/>
      <c r="DT318" s="27"/>
      <c r="DU318" s="27"/>
      <c r="DV318" s="27"/>
      <c r="DW318" s="27"/>
      <c r="DX318" s="27"/>
      <c r="DY318" s="27"/>
      <c r="DZ318" s="27"/>
      <c r="EA318" s="27"/>
      <c r="EB318" s="27"/>
      <c r="EC318" s="27"/>
      <c r="ED318" s="27"/>
      <c r="EE318" s="27"/>
      <c r="EF318" s="27"/>
      <c r="EG318" s="27"/>
      <c r="EH318" s="27"/>
      <c r="EI318" s="27"/>
      <c r="EJ318" s="27"/>
      <c r="EK318" s="27"/>
      <c r="EL318" s="27"/>
      <c r="EM318" s="27"/>
      <c r="EN318" s="27"/>
      <c r="EO318" s="27"/>
      <c r="EP318" s="27"/>
      <c r="EQ318" s="27"/>
      <c r="ER318" s="27"/>
      <c r="ES318" s="27"/>
      <c r="ET318" s="27"/>
      <c r="EU318" s="27"/>
      <c r="EV318" s="27"/>
      <c r="EW318" s="27"/>
      <c r="EX318" s="27"/>
      <c r="EY318" s="27"/>
      <c r="EZ318" s="27"/>
      <c r="FA318" s="27"/>
      <c r="FB318" s="27"/>
      <c r="FC318" s="27"/>
      <c r="FD318" s="27"/>
      <c r="FE318" s="27"/>
      <c r="FF318" s="27"/>
      <c r="FG318" s="27"/>
      <c r="FH318" s="27"/>
      <c r="FI318" s="27"/>
      <c r="FJ318" s="27"/>
      <c r="FK318" s="27"/>
      <c r="FL318" s="27"/>
      <c r="FM318" s="27"/>
      <c r="FN318" s="27"/>
      <c r="FO318" s="27"/>
      <c r="FP318" s="27"/>
      <c r="FQ318" s="27"/>
      <c r="FR318" s="27"/>
      <c r="FS318" s="27"/>
      <c r="FT318" s="27"/>
      <c r="FU318" s="27"/>
      <c r="FV318" s="27"/>
      <c r="FW318" s="27"/>
      <c r="FX318" s="27"/>
      <c r="FY318" s="27"/>
      <c r="FZ318" s="27"/>
      <c r="GA318" s="27"/>
      <c r="GB318" s="27"/>
      <c r="GC318" s="27"/>
      <c r="GD318" s="27"/>
    </row>
    <row r="319" spans="1:186" ht="14.25" x14ac:dyDescent="0.2">
      <c r="A319" s="27"/>
      <c r="B319" s="27"/>
      <c r="C319" s="27"/>
      <c r="D319" s="27"/>
      <c r="E319" s="27"/>
      <c r="F319" s="27"/>
      <c r="G319" s="27"/>
      <c r="H319" s="27"/>
      <c r="I319" s="27"/>
      <c r="J319" s="27"/>
      <c r="K319" s="27"/>
      <c r="L319" s="27"/>
      <c r="M319" s="27"/>
      <c r="N319" s="27"/>
      <c r="O319" s="27"/>
      <c r="P319" s="27"/>
      <c r="Q319" s="27"/>
      <c r="R319" s="27"/>
      <c r="S319" s="27"/>
      <c r="T319" s="27"/>
      <c r="U319" s="27"/>
      <c r="V319" s="27"/>
      <c r="W319" s="27"/>
      <c r="X319" s="27"/>
      <c r="Y319" s="27"/>
      <c r="Z319" s="27"/>
      <c r="AA319" s="27"/>
      <c r="AB319" s="27"/>
      <c r="AC319" s="27"/>
      <c r="AD319" s="27"/>
      <c r="AE319" s="27"/>
      <c r="AF319" s="27"/>
      <c r="AG319" s="27"/>
      <c r="AH319" s="27"/>
      <c r="AI319" s="27"/>
      <c r="AJ319" s="27"/>
      <c r="AK319" s="27"/>
      <c r="AL319" s="27"/>
      <c r="AM319" s="27"/>
      <c r="AN319" s="27"/>
      <c r="AO319" s="27"/>
      <c r="AP319" s="27"/>
      <c r="AQ319" s="27"/>
      <c r="AR319" s="27"/>
      <c r="AS319" s="27"/>
      <c r="AT319" s="27"/>
      <c r="AU319" s="27"/>
      <c r="AV319" s="27"/>
      <c r="AW319" s="27"/>
      <c r="AX319" s="27"/>
      <c r="AY319" s="27"/>
      <c r="AZ319" s="27"/>
      <c r="BA319" s="27"/>
      <c r="BB319" s="27"/>
      <c r="BC319" s="27"/>
      <c r="BD319" s="27"/>
      <c r="BE319" s="27"/>
      <c r="BF319" s="27"/>
      <c r="BG319" s="27"/>
      <c r="BH319" s="27"/>
      <c r="BI319" s="27"/>
      <c r="BJ319" s="27"/>
      <c r="BK319" s="27"/>
      <c r="BL319" s="27"/>
      <c r="BM319" s="27"/>
      <c r="BN319" s="27"/>
      <c r="BO319" s="27"/>
      <c r="BP319" s="27"/>
      <c r="BQ319" s="27"/>
      <c r="BR319" s="27"/>
      <c r="BS319" s="27"/>
      <c r="BT319" s="27"/>
      <c r="BU319" s="27"/>
      <c r="BV319" s="27"/>
      <c r="BW319" s="27"/>
      <c r="BX319" s="27"/>
      <c r="BY319" s="27"/>
      <c r="BZ319" s="27"/>
      <c r="CA319" s="27"/>
      <c r="CB319" s="27"/>
      <c r="CC319" s="27"/>
      <c r="CD319" s="27"/>
      <c r="CE319" s="27"/>
      <c r="CF319" s="27"/>
      <c r="CG319" s="27"/>
      <c r="CH319" s="27"/>
      <c r="CI319" s="27"/>
      <c r="CJ319" s="27"/>
      <c r="CK319" s="27"/>
      <c r="CL319" s="27"/>
      <c r="CM319" s="27"/>
      <c r="CN319" s="27"/>
      <c r="CO319" s="27"/>
      <c r="CP319" s="27"/>
      <c r="CQ319" s="27"/>
      <c r="CR319" s="27"/>
      <c r="CS319" s="27"/>
      <c r="CT319" s="27"/>
      <c r="CU319" s="27"/>
      <c r="CV319" s="27"/>
      <c r="CW319" s="27"/>
      <c r="CX319" s="27"/>
      <c r="CY319" s="27"/>
      <c r="CZ319" s="27"/>
      <c r="DA319" s="27"/>
      <c r="DB319" s="27"/>
      <c r="DC319" s="27"/>
      <c r="DD319" s="27"/>
      <c r="DE319" s="27"/>
      <c r="DF319" s="27"/>
      <c r="DG319" s="27"/>
      <c r="DH319" s="27"/>
      <c r="DI319" s="27"/>
      <c r="DJ319" s="27"/>
      <c r="DK319" s="27"/>
      <c r="DL319" s="27"/>
      <c r="DM319" s="27"/>
      <c r="DN319" s="27"/>
      <c r="DO319" s="27"/>
      <c r="DP319" s="27"/>
      <c r="DQ319" s="27"/>
      <c r="DR319" s="27"/>
      <c r="DS319" s="27"/>
      <c r="DT319" s="27"/>
      <c r="DU319" s="27"/>
      <c r="DV319" s="27"/>
      <c r="DW319" s="27"/>
      <c r="DX319" s="27"/>
      <c r="DY319" s="27"/>
      <c r="DZ319" s="27"/>
      <c r="EA319" s="27"/>
      <c r="EB319" s="27"/>
      <c r="EC319" s="27"/>
      <c r="ED319" s="27"/>
      <c r="EE319" s="27"/>
      <c r="EF319" s="27"/>
      <c r="EG319" s="27"/>
      <c r="EH319" s="27"/>
      <c r="EI319" s="27"/>
      <c r="EJ319" s="27"/>
      <c r="EK319" s="27"/>
      <c r="EL319" s="27"/>
      <c r="EM319" s="27"/>
      <c r="EN319" s="27"/>
      <c r="EO319" s="27"/>
      <c r="EP319" s="27"/>
      <c r="EQ319" s="27"/>
      <c r="ER319" s="27"/>
      <c r="ES319" s="27"/>
      <c r="ET319" s="27"/>
      <c r="EU319" s="27"/>
      <c r="EV319" s="27"/>
      <c r="EW319" s="27"/>
      <c r="EX319" s="27"/>
      <c r="EY319" s="27"/>
      <c r="EZ319" s="27"/>
      <c r="FA319" s="27"/>
      <c r="FB319" s="27"/>
      <c r="FC319" s="27"/>
      <c r="FD319" s="27"/>
      <c r="FE319" s="27"/>
      <c r="FF319" s="27"/>
      <c r="FG319" s="27"/>
      <c r="FH319" s="27"/>
      <c r="FI319" s="27"/>
      <c r="FJ319" s="27"/>
      <c r="FK319" s="27"/>
      <c r="FL319" s="27"/>
      <c r="FM319" s="27"/>
      <c r="FN319" s="27"/>
      <c r="FO319" s="27"/>
      <c r="FP319" s="27"/>
      <c r="FQ319" s="27"/>
      <c r="FR319" s="27"/>
      <c r="FS319" s="27"/>
      <c r="FT319" s="27"/>
      <c r="FU319" s="27"/>
      <c r="FV319" s="27"/>
      <c r="FW319" s="27"/>
      <c r="FX319" s="27"/>
      <c r="FY319" s="27"/>
      <c r="FZ319" s="27"/>
      <c r="GA319" s="27"/>
      <c r="GB319" s="27"/>
      <c r="GC319" s="27"/>
      <c r="GD319" s="27"/>
    </row>
    <row r="320" spans="1:186" ht="14.25" x14ac:dyDescent="0.2">
      <c r="A320" s="27"/>
      <c r="B320" s="27"/>
      <c r="C320" s="27"/>
      <c r="D320" s="27"/>
      <c r="E320" s="27"/>
      <c r="F320" s="27"/>
      <c r="G320" s="27"/>
      <c r="H320" s="27"/>
      <c r="I320" s="27"/>
      <c r="J320" s="27"/>
      <c r="K320" s="27"/>
      <c r="L320" s="27"/>
      <c r="M320" s="27"/>
      <c r="N320" s="27"/>
      <c r="O320" s="27"/>
      <c r="P320" s="27"/>
      <c r="Q320" s="27"/>
      <c r="R320" s="27"/>
      <c r="S320" s="27"/>
      <c r="T320" s="27"/>
      <c r="U320" s="27"/>
      <c r="V320" s="27"/>
      <c r="W320" s="27"/>
      <c r="X320" s="27"/>
      <c r="Y320" s="27"/>
      <c r="Z320" s="27"/>
      <c r="AA320" s="27"/>
      <c r="AB320" s="27"/>
      <c r="AC320" s="27"/>
      <c r="AD320" s="27"/>
      <c r="AE320" s="27"/>
      <c r="AF320" s="27"/>
      <c r="AG320" s="27"/>
      <c r="AH320" s="27"/>
      <c r="AI320" s="27"/>
      <c r="AJ320" s="27"/>
      <c r="AK320" s="27"/>
      <c r="AL320" s="27"/>
      <c r="AM320" s="27"/>
      <c r="AN320" s="27"/>
      <c r="AO320" s="27"/>
      <c r="AP320" s="27"/>
      <c r="AQ320" s="27"/>
      <c r="AR320" s="27"/>
      <c r="AS320" s="27"/>
      <c r="AT320" s="27"/>
      <c r="AU320" s="27"/>
      <c r="AV320" s="27"/>
      <c r="AW320" s="27"/>
      <c r="AX320" s="27"/>
      <c r="AY320" s="27"/>
      <c r="AZ320" s="27"/>
      <c r="BA320" s="27"/>
      <c r="BB320" s="27"/>
      <c r="BC320" s="27"/>
      <c r="BD320" s="27"/>
      <c r="BE320" s="27"/>
      <c r="BF320" s="27"/>
      <c r="BG320" s="27"/>
      <c r="BH320" s="27"/>
      <c r="BI320" s="27"/>
      <c r="BJ320" s="27"/>
      <c r="BK320" s="27"/>
      <c r="BL320" s="27"/>
      <c r="BM320" s="27"/>
      <c r="BN320" s="27"/>
      <c r="BO320" s="27"/>
      <c r="BP320" s="27"/>
      <c r="BQ320" s="27"/>
      <c r="BR320" s="27"/>
      <c r="BS320" s="27"/>
      <c r="BT320" s="27"/>
      <c r="BU320" s="27"/>
      <c r="BV320" s="27"/>
      <c r="BW320" s="27"/>
      <c r="BX320" s="27"/>
      <c r="BY320" s="27"/>
      <c r="BZ320" s="27"/>
      <c r="CA320" s="27"/>
      <c r="CB320" s="27"/>
      <c r="CC320" s="27"/>
      <c r="CD320" s="27"/>
      <c r="CE320" s="27"/>
      <c r="CF320" s="27"/>
      <c r="CG320" s="27"/>
      <c r="CH320" s="27"/>
      <c r="CI320" s="27"/>
      <c r="CJ320" s="27"/>
      <c r="CK320" s="27"/>
      <c r="CL320" s="27"/>
      <c r="CM320" s="27"/>
      <c r="CN320" s="27"/>
      <c r="CO320" s="27"/>
      <c r="CP320" s="27"/>
      <c r="CQ320" s="27"/>
      <c r="CR320" s="27"/>
      <c r="CS320" s="27"/>
      <c r="CT320" s="27"/>
      <c r="CU320" s="27"/>
      <c r="CV320" s="27"/>
      <c r="CW320" s="27"/>
      <c r="CX320" s="27"/>
      <c r="CY320" s="27"/>
      <c r="CZ320" s="27"/>
      <c r="DA320" s="27"/>
      <c r="DB320" s="27"/>
      <c r="DC320" s="27"/>
      <c r="DD320" s="27"/>
      <c r="DE320" s="27"/>
      <c r="DF320" s="27"/>
      <c r="DG320" s="27"/>
      <c r="DH320" s="27"/>
      <c r="DI320" s="27"/>
      <c r="DJ320" s="27"/>
      <c r="DK320" s="27"/>
      <c r="DL320" s="27"/>
      <c r="DM320" s="27"/>
      <c r="DN320" s="27"/>
      <c r="DO320" s="27"/>
      <c r="DP320" s="27"/>
      <c r="DQ320" s="27"/>
      <c r="DR320" s="27"/>
      <c r="DS320" s="27"/>
      <c r="DT320" s="27"/>
      <c r="DU320" s="27"/>
      <c r="DV320" s="27"/>
      <c r="DW320" s="27"/>
      <c r="DX320" s="27"/>
      <c r="DY320" s="27"/>
      <c r="DZ320" s="27"/>
      <c r="EA320" s="27"/>
      <c r="EB320" s="27"/>
      <c r="EC320" s="27"/>
      <c r="ED320" s="27"/>
      <c r="EE320" s="27"/>
      <c r="EF320" s="27"/>
      <c r="EG320" s="27"/>
      <c r="EH320" s="27"/>
      <c r="EI320" s="27"/>
      <c r="EJ320" s="27"/>
      <c r="EK320" s="27"/>
      <c r="EL320" s="27"/>
      <c r="EM320" s="27"/>
      <c r="EN320" s="27"/>
      <c r="EO320" s="27"/>
      <c r="EP320" s="27"/>
      <c r="EQ320" s="27"/>
      <c r="ER320" s="27"/>
      <c r="ES320" s="27"/>
      <c r="ET320" s="27"/>
      <c r="EU320" s="27"/>
      <c r="EV320" s="27"/>
      <c r="EW320" s="27"/>
      <c r="EX320" s="27"/>
      <c r="EY320" s="27"/>
      <c r="EZ320" s="27"/>
      <c r="FA320" s="27"/>
      <c r="FB320" s="27"/>
      <c r="FC320" s="27"/>
      <c r="FD320" s="27"/>
      <c r="FE320" s="27"/>
      <c r="FF320" s="27"/>
      <c r="FG320" s="27"/>
      <c r="FH320" s="27"/>
      <c r="FI320" s="27"/>
      <c r="FJ320" s="27"/>
      <c r="FK320" s="27"/>
      <c r="FL320" s="27"/>
      <c r="FM320" s="27"/>
      <c r="FN320" s="27"/>
      <c r="FO320" s="27"/>
      <c r="FP320" s="27"/>
      <c r="FQ320" s="27"/>
      <c r="FR320" s="27"/>
      <c r="FS320" s="27"/>
      <c r="FT320" s="27"/>
      <c r="FU320" s="27"/>
      <c r="FV320" s="27"/>
      <c r="FW320" s="27"/>
      <c r="FX320" s="27"/>
      <c r="FY320" s="27"/>
      <c r="FZ320" s="27"/>
      <c r="GA320" s="27"/>
      <c r="GB320" s="27"/>
      <c r="GC320" s="27"/>
      <c r="GD320" s="27"/>
    </row>
    <row r="321" spans="1:186" ht="14.25" x14ac:dyDescent="0.2">
      <c r="A321" s="27"/>
      <c r="B321" s="27"/>
      <c r="C321" s="27"/>
      <c r="D321" s="27"/>
      <c r="E321" s="27"/>
      <c r="F321" s="27"/>
      <c r="G321" s="27"/>
      <c r="H321" s="27"/>
      <c r="I321" s="27"/>
      <c r="J321" s="27"/>
      <c r="K321" s="27"/>
      <c r="L321" s="27"/>
      <c r="M321" s="27"/>
      <c r="N321" s="27"/>
      <c r="O321" s="27"/>
      <c r="P321" s="27"/>
      <c r="Q321" s="27"/>
      <c r="R321" s="27"/>
      <c r="S321" s="27"/>
      <c r="T321" s="27"/>
      <c r="U321" s="27"/>
      <c r="V321" s="27"/>
      <c r="W321" s="27"/>
      <c r="X321" s="27"/>
      <c r="Y321" s="27"/>
      <c r="Z321" s="27"/>
      <c r="AA321" s="27"/>
      <c r="AB321" s="27"/>
      <c r="AC321" s="27"/>
      <c r="AD321" s="27"/>
      <c r="AE321" s="27"/>
      <c r="AF321" s="27"/>
      <c r="AG321" s="27"/>
      <c r="AH321" s="27"/>
      <c r="AI321" s="27"/>
      <c r="AJ321" s="27"/>
      <c r="AK321" s="27"/>
      <c r="AL321" s="27"/>
      <c r="AM321" s="27"/>
      <c r="AN321" s="27"/>
      <c r="AO321" s="27"/>
      <c r="AP321" s="27"/>
      <c r="AQ321" s="27"/>
      <c r="AR321" s="27"/>
      <c r="AS321" s="27"/>
      <c r="AT321" s="27"/>
      <c r="AU321" s="27"/>
      <c r="AV321" s="27"/>
      <c r="AW321" s="27"/>
      <c r="AX321" s="27"/>
      <c r="AY321" s="27"/>
      <c r="AZ321" s="27"/>
      <c r="BA321" s="27"/>
      <c r="BB321" s="27"/>
      <c r="BC321" s="27"/>
      <c r="BD321" s="27"/>
      <c r="BE321" s="27"/>
      <c r="BF321" s="27"/>
      <c r="BG321" s="27"/>
      <c r="BH321" s="27"/>
      <c r="BI321" s="27"/>
      <c r="BJ321" s="27"/>
      <c r="BK321" s="27"/>
      <c r="BL321" s="27"/>
      <c r="BM321" s="27"/>
      <c r="BN321" s="27"/>
      <c r="BO321" s="27"/>
      <c r="BP321" s="27"/>
      <c r="BQ321" s="27"/>
      <c r="BR321" s="27"/>
      <c r="BS321" s="27"/>
      <c r="BT321" s="27"/>
      <c r="BU321" s="27"/>
      <c r="BV321" s="27"/>
      <c r="BW321" s="27"/>
      <c r="BX321" s="27"/>
      <c r="BY321" s="27"/>
      <c r="BZ321" s="27"/>
      <c r="CA321" s="27"/>
      <c r="CB321" s="27"/>
      <c r="CC321" s="27"/>
      <c r="CD321" s="27"/>
      <c r="CE321" s="27"/>
      <c r="CF321" s="27"/>
      <c r="CG321" s="27"/>
      <c r="CH321" s="27"/>
      <c r="CI321" s="27"/>
      <c r="CJ321" s="27"/>
      <c r="CK321" s="27"/>
      <c r="CL321" s="27"/>
      <c r="CM321" s="27"/>
      <c r="CN321" s="27"/>
      <c r="CO321" s="27"/>
      <c r="CP321" s="27"/>
      <c r="CQ321" s="27"/>
      <c r="CR321" s="27"/>
      <c r="CS321" s="27"/>
      <c r="CT321" s="27"/>
      <c r="CU321" s="27"/>
      <c r="CV321" s="27"/>
      <c r="CW321" s="27"/>
      <c r="CX321" s="27"/>
      <c r="CY321" s="27"/>
      <c r="CZ321" s="27"/>
      <c r="DA321" s="27"/>
      <c r="DB321" s="27"/>
      <c r="DC321" s="27"/>
      <c r="DD321" s="27"/>
      <c r="DE321" s="27"/>
      <c r="DF321" s="27"/>
      <c r="DG321" s="27"/>
      <c r="DH321" s="27"/>
      <c r="DI321" s="27"/>
      <c r="DJ321" s="27"/>
      <c r="DK321" s="27"/>
      <c r="DL321" s="27"/>
      <c r="DM321" s="27"/>
      <c r="DN321" s="27"/>
      <c r="DO321" s="27"/>
      <c r="DP321" s="27"/>
      <c r="DQ321" s="27"/>
      <c r="DR321" s="27"/>
      <c r="DS321" s="27"/>
      <c r="DT321" s="27"/>
      <c r="DU321" s="27"/>
      <c r="DV321" s="27"/>
      <c r="DW321" s="27"/>
      <c r="DX321" s="27"/>
      <c r="DY321" s="27"/>
      <c r="DZ321" s="27"/>
      <c r="EA321" s="27"/>
      <c r="EB321" s="27"/>
      <c r="EC321" s="27"/>
      <c r="ED321" s="27"/>
      <c r="EE321" s="27"/>
      <c r="EF321" s="27"/>
      <c r="EG321" s="27"/>
      <c r="EH321" s="27"/>
      <c r="EI321" s="27"/>
      <c r="EJ321" s="27"/>
      <c r="EK321" s="27"/>
      <c r="EL321" s="27"/>
      <c r="EM321" s="27"/>
      <c r="EN321" s="27"/>
      <c r="EO321" s="27"/>
      <c r="EP321" s="27"/>
      <c r="EQ321" s="27"/>
      <c r="ER321" s="27"/>
      <c r="ES321" s="27"/>
      <c r="ET321" s="27"/>
      <c r="EU321" s="27"/>
      <c r="EV321" s="27"/>
      <c r="EW321" s="27"/>
      <c r="EX321" s="27"/>
      <c r="EY321" s="27"/>
      <c r="EZ321" s="27"/>
      <c r="FA321" s="27"/>
      <c r="FB321" s="27"/>
      <c r="FC321" s="27"/>
      <c r="FD321" s="27"/>
      <c r="FE321" s="27"/>
      <c r="FF321" s="27"/>
      <c r="FG321" s="27"/>
      <c r="FH321" s="27"/>
      <c r="FI321" s="27"/>
      <c r="FJ321" s="27"/>
      <c r="FK321" s="27"/>
      <c r="FL321" s="27"/>
      <c r="FM321" s="27"/>
      <c r="FN321" s="27"/>
      <c r="FO321" s="27"/>
      <c r="FP321" s="27"/>
      <c r="FQ321" s="27"/>
      <c r="FR321" s="27"/>
      <c r="FS321" s="27"/>
      <c r="FT321" s="27"/>
      <c r="FU321" s="27"/>
      <c r="FV321" s="27"/>
      <c r="FW321" s="27"/>
      <c r="FX321" s="27"/>
      <c r="FY321" s="27"/>
      <c r="FZ321" s="27"/>
      <c r="GA321" s="27"/>
      <c r="GB321" s="27"/>
      <c r="GC321" s="27"/>
      <c r="GD321" s="27"/>
    </row>
    <row r="322" spans="1:186" ht="14.25" x14ac:dyDescent="0.2">
      <c r="A322" s="27"/>
      <c r="B322" s="27"/>
      <c r="C322" s="27"/>
      <c r="D322" s="27"/>
      <c r="E322" s="27"/>
      <c r="F322" s="27"/>
      <c r="G322" s="27"/>
      <c r="H322" s="27"/>
      <c r="I322" s="27"/>
      <c r="J322" s="27"/>
      <c r="K322" s="27"/>
      <c r="L322" s="27"/>
      <c r="M322" s="27"/>
      <c r="N322" s="27"/>
      <c r="O322" s="27"/>
      <c r="P322" s="27"/>
      <c r="Q322" s="27"/>
      <c r="R322" s="27"/>
      <c r="S322" s="27"/>
      <c r="T322" s="27"/>
      <c r="U322" s="27"/>
      <c r="V322" s="27"/>
      <c r="W322" s="27"/>
      <c r="X322" s="27"/>
      <c r="Y322" s="27"/>
      <c r="Z322" s="27"/>
      <c r="AA322" s="27"/>
      <c r="AB322" s="27"/>
      <c r="AC322" s="27"/>
      <c r="AD322" s="27"/>
      <c r="AE322" s="27"/>
      <c r="AF322" s="27"/>
      <c r="AG322" s="27"/>
      <c r="AH322" s="27"/>
      <c r="AI322" s="27"/>
      <c r="AJ322" s="27"/>
      <c r="AK322" s="27"/>
      <c r="AL322" s="27"/>
      <c r="AM322" s="27"/>
      <c r="AN322" s="27"/>
      <c r="AO322" s="27"/>
      <c r="AP322" s="27"/>
      <c r="AQ322" s="27"/>
      <c r="AR322" s="27"/>
      <c r="AS322" s="27"/>
      <c r="AT322" s="27"/>
      <c r="AU322" s="27"/>
      <c r="AV322" s="27"/>
      <c r="AW322" s="27"/>
      <c r="AX322" s="27"/>
      <c r="AY322" s="27"/>
      <c r="AZ322" s="27"/>
      <c r="BA322" s="27"/>
      <c r="BB322" s="27"/>
      <c r="BC322" s="27"/>
      <c r="BD322" s="27"/>
      <c r="BE322" s="27"/>
      <c r="BF322" s="27"/>
      <c r="BG322" s="27"/>
      <c r="BH322" s="27"/>
      <c r="BI322" s="27"/>
      <c r="BJ322" s="27"/>
      <c r="BK322" s="27"/>
      <c r="BL322" s="27"/>
      <c r="BM322" s="27"/>
      <c r="BN322" s="27"/>
      <c r="BO322" s="27"/>
      <c r="BP322" s="27"/>
      <c r="BQ322" s="27"/>
      <c r="BR322" s="27"/>
      <c r="BS322" s="27"/>
      <c r="BT322" s="27"/>
      <c r="BU322" s="27"/>
      <c r="BV322" s="27"/>
      <c r="BW322" s="27"/>
      <c r="BX322" s="27"/>
      <c r="BY322" s="27"/>
      <c r="BZ322" s="27"/>
      <c r="CA322" s="27"/>
      <c r="CB322" s="27"/>
      <c r="CC322" s="27"/>
      <c r="CD322" s="27"/>
      <c r="CE322" s="27"/>
      <c r="CF322" s="27"/>
      <c r="CG322" s="27"/>
      <c r="CH322" s="27"/>
      <c r="CI322" s="27"/>
      <c r="CJ322" s="27"/>
      <c r="CK322" s="27"/>
      <c r="CL322" s="27"/>
      <c r="CM322" s="27"/>
      <c r="CN322" s="27"/>
      <c r="CO322" s="27"/>
      <c r="CP322" s="27"/>
      <c r="CQ322" s="27"/>
      <c r="CR322" s="27"/>
      <c r="CS322" s="27"/>
      <c r="CT322" s="27"/>
      <c r="CU322" s="27"/>
      <c r="CV322" s="27"/>
      <c r="CW322" s="27"/>
      <c r="CX322" s="27"/>
      <c r="CY322" s="27"/>
      <c r="CZ322" s="27"/>
      <c r="DA322" s="27"/>
      <c r="DB322" s="27"/>
      <c r="DC322" s="27"/>
      <c r="DD322" s="27"/>
      <c r="DE322" s="27"/>
      <c r="DF322" s="27"/>
      <c r="DG322" s="27"/>
      <c r="DH322" s="27"/>
      <c r="DI322" s="27"/>
      <c r="DJ322" s="27"/>
      <c r="DK322" s="27"/>
      <c r="DL322" s="27"/>
      <c r="DM322" s="27"/>
      <c r="DN322" s="27"/>
      <c r="DO322" s="27"/>
      <c r="DP322" s="27"/>
      <c r="DQ322" s="27"/>
      <c r="DR322" s="27"/>
      <c r="DS322" s="27"/>
      <c r="DT322" s="27"/>
      <c r="DU322" s="27"/>
      <c r="DV322" s="27"/>
      <c r="DW322" s="27"/>
      <c r="DX322" s="27"/>
      <c r="DY322" s="27"/>
      <c r="DZ322" s="27"/>
      <c r="EA322" s="27"/>
      <c r="EB322" s="27"/>
      <c r="EC322" s="27"/>
      <c r="ED322" s="27"/>
      <c r="EE322" s="27"/>
      <c r="EF322" s="27"/>
      <c r="EG322" s="27"/>
      <c r="EH322" s="27"/>
      <c r="EI322" s="27"/>
      <c r="EJ322" s="27"/>
      <c r="EK322" s="27"/>
      <c r="EL322" s="27"/>
      <c r="EM322" s="27"/>
      <c r="EN322" s="27"/>
      <c r="EO322" s="27"/>
      <c r="EP322" s="27"/>
      <c r="EQ322" s="27"/>
      <c r="ER322" s="27"/>
      <c r="ES322" s="27"/>
      <c r="ET322" s="27"/>
      <c r="EU322" s="27"/>
      <c r="EV322" s="27"/>
      <c r="EW322" s="27"/>
      <c r="EX322" s="27"/>
      <c r="EY322" s="27"/>
      <c r="EZ322" s="27"/>
      <c r="FA322" s="27"/>
      <c r="FB322" s="27"/>
      <c r="FC322" s="27"/>
      <c r="FD322" s="27"/>
      <c r="FE322" s="27"/>
      <c r="FF322" s="27"/>
      <c r="FG322" s="27"/>
      <c r="FH322" s="27"/>
      <c r="FI322" s="27"/>
      <c r="FJ322" s="27"/>
      <c r="FK322" s="27"/>
      <c r="FL322" s="27"/>
      <c r="FM322" s="27"/>
      <c r="FN322" s="27"/>
      <c r="FO322" s="27"/>
      <c r="FP322" s="27"/>
      <c r="FQ322" s="27"/>
      <c r="FR322" s="27"/>
      <c r="FS322" s="27"/>
      <c r="FT322" s="27"/>
      <c r="FU322" s="27"/>
      <c r="FV322" s="27"/>
      <c r="FW322" s="27"/>
      <c r="FX322" s="27"/>
      <c r="FY322" s="27"/>
      <c r="FZ322" s="27"/>
      <c r="GA322" s="27"/>
      <c r="GB322" s="27"/>
      <c r="GC322" s="27"/>
      <c r="GD322" s="27"/>
    </row>
    <row r="323" spans="1:186" ht="14.25" x14ac:dyDescent="0.2">
      <c r="A323" s="27"/>
      <c r="B323" s="27"/>
      <c r="C323" s="27"/>
      <c r="D323" s="27"/>
      <c r="E323" s="27"/>
      <c r="F323" s="27"/>
      <c r="G323" s="27"/>
      <c r="H323" s="27"/>
      <c r="I323" s="27"/>
      <c r="J323" s="27"/>
      <c r="K323" s="27"/>
      <c r="L323" s="27"/>
      <c r="M323" s="27"/>
      <c r="N323" s="27"/>
      <c r="O323" s="27"/>
      <c r="P323" s="27"/>
      <c r="Q323" s="27"/>
      <c r="R323" s="27"/>
      <c r="S323" s="27"/>
      <c r="T323" s="27"/>
      <c r="U323" s="27"/>
      <c r="V323" s="27"/>
      <c r="W323" s="27"/>
      <c r="X323" s="27"/>
      <c r="Y323" s="27"/>
      <c r="Z323" s="27"/>
      <c r="AA323" s="27"/>
      <c r="AB323" s="27"/>
      <c r="AC323" s="27"/>
      <c r="AD323" s="27"/>
      <c r="AE323" s="27"/>
      <c r="AF323" s="27"/>
      <c r="AG323" s="27"/>
      <c r="AH323" s="27"/>
      <c r="AI323" s="27"/>
      <c r="AJ323" s="27"/>
      <c r="AK323" s="27"/>
      <c r="AL323" s="27"/>
      <c r="AM323" s="27"/>
      <c r="AN323" s="27"/>
      <c r="AO323" s="27"/>
      <c r="AP323" s="27"/>
      <c r="AQ323" s="27"/>
      <c r="AR323" s="27"/>
      <c r="AS323" s="27"/>
      <c r="AT323" s="27"/>
      <c r="AU323" s="27"/>
      <c r="AV323" s="27"/>
      <c r="AW323" s="27"/>
      <c r="AX323" s="27"/>
      <c r="AY323" s="27"/>
      <c r="AZ323" s="27"/>
      <c r="BA323" s="27"/>
      <c r="BB323" s="27"/>
      <c r="BC323" s="27"/>
      <c r="BD323" s="27"/>
      <c r="BE323" s="27"/>
      <c r="BF323" s="27"/>
      <c r="BG323" s="27"/>
      <c r="BH323" s="27"/>
      <c r="BI323" s="27"/>
      <c r="BJ323" s="27"/>
      <c r="BK323" s="27"/>
      <c r="BL323" s="27"/>
      <c r="BM323" s="27"/>
      <c r="BN323" s="27"/>
      <c r="BO323" s="27"/>
      <c r="BP323" s="27"/>
      <c r="BQ323" s="27"/>
      <c r="BR323" s="27"/>
      <c r="BS323" s="27"/>
      <c r="BT323" s="27"/>
      <c r="BU323" s="27"/>
      <c r="BV323" s="27"/>
      <c r="BW323" s="27"/>
      <c r="BX323" s="27"/>
      <c r="BY323" s="27"/>
      <c r="BZ323" s="27"/>
      <c r="CA323" s="27"/>
      <c r="CB323" s="27"/>
      <c r="CC323" s="27"/>
      <c r="CD323" s="27"/>
      <c r="CE323" s="27"/>
      <c r="CF323" s="27"/>
      <c r="CG323" s="27"/>
      <c r="CH323" s="27"/>
      <c r="CI323" s="27"/>
      <c r="CJ323" s="27"/>
      <c r="CK323" s="27"/>
      <c r="CL323" s="27"/>
      <c r="CM323" s="27"/>
      <c r="CN323" s="27"/>
      <c r="CO323" s="27"/>
      <c r="CP323" s="27"/>
      <c r="CQ323" s="27"/>
      <c r="CR323" s="27"/>
      <c r="CS323" s="27"/>
      <c r="CT323" s="27"/>
      <c r="CU323" s="27"/>
      <c r="CV323" s="27"/>
      <c r="CW323" s="27"/>
      <c r="CX323" s="27"/>
      <c r="CY323" s="27"/>
      <c r="CZ323" s="27"/>
      <c r="DA323" s="27"/>
      <c r="DB323" s="27"/>
      <c r="DC323" s="27"/>
      <c r="DD323" s="27"/>
      <c r="DE323" s="27"/>
      <c r="DF323" s="27"/>
      <c r="DG323" s="27"/>
      <c r="DH323" s="27"/>
      <c r="DI323" s="27"/>
      <c r="DJ323" s="27"/>
      <c r="DK323" s="27"/>
      <c r="DL323" s="27"/>
      <c r="DM323" s="27"/>
      <c r="DN323" s="27"/>
      <c r="DO323" s="27"/>
      <c r="DP323" s="27"/>
      <c r="DQ323" s="27"/>
      <c r="DR323" s="27"/>
      <c r="DS323" s="27"/>
      <c r="DT323" s="27"/>
      <c r="DU323" s="27"/>
      <c r="DV323" s="27"/>
      <c r="DW323" s="27"/>
      <c r="DX323" s="27"/>
      <c r="DY323" s="27"/>
      <c r="DZ323" s="27"/>
      <c r="EA323" s="27"/>
      <c r="EB323" s="27"/>
      <c r="EC323" s="27"/>
      <c r="ED323" s="27"/>
      <c r="EE323" s="27"/>
      <c r="EF323" s="27"/>
      <c r="EG323" s="27"/>
      <c r="EH323" s="27"/>
      <c r="EI323" s="27"/>
      <c r="EJ323" s="27"/>
      <c r="EK323" s="27"/>
      <c r="EL323" s="27"/>
      <c r="EM323" s="27"/>
      <c r="EN323" s="27"/>
      <c r="EO323" s="27"/>
      <c r="EP323" s="27"/>
      <c r="EQ323" s="27"/>
      <c r="ER323" s="27"/>
      <c r="ES323" s="27"/>
      <c r="ET323" s="27"/>
      <c r="EU323" s="27"/>
      <c r="EV323" s="27"/>
      <c r="EW323" s="27"/>
      <c r="EX323" s="27"/>
      <c r="EY323" s="27"/>
      <c r="EZ323" s="27"/>
      <c r="FA323" s="27"/>
      <c r="FB323" s="27"/>
      <c r="FC323" s="27"/>
      <c r="FD323" s="27"/>
      <c r="FE323" s="27"/>
      <c r="FF323" s="27"/>
      <c r="FG323" s="27"/>
      <c r="FH323" s="27"/>
      <c r="FI323" s="27"/>
      <c r="FJ323" s="27"/>
      <c r="FK323" s="27"/>
      <c r="FL323" s="27"/>
      <c r="FM323" s="27"/>
      <c r="FN323" s="27"/>
      <c r="FO323" s="27"/>
      <c r="FP323" s="27"/>
      <c r="FQ323" s="27"/>
      <c r="FR323" s="27"/>
      <c r="FS323" s="27"/>
      <c r="FT323" s="27"/>
      <c r="FU323" s="27"/>
      <c r="FV323" s="27"/>
      <c r="FW323" s="27"/>
      <c r="FX323" s="27"/>
      <c r="FY323" s="27"/>
      <c r="FZ323" s="27"/>
      <c r="GA323" s="27"/>
      <c r="GB323" s="27"/>
      <c r="GC323" s="27"/>
      <c r="GD323" s="27"/>
    </row>
    <row r="324" spans="1:186" ht="14.25" x14ac:dyDescent="0.2">
      <c r="A324" s="27"/>
      <c r="B324" s="27"/>
      <c r="C324" s="27"/>
      <c r="D324" s="27"/>
      <c r="E324" s="27"/>
      <c r="F324" s="27"/>
      <c r="G324" s="27"/>
      <c r="H324" s="27"/>
      <c r="I324" s="27"/>
      <c r="J324" s="27"/>
      <c r="K324" s="27"/>
      <c r="L324" s="27"/>
      <c r="M324" s="27"/>
      <c r="N324" s="27"/>
      <c r="O324" s="27"/>
      <c r="P324" s="27"/>
      <c r="Q324" s="27"/>
      <c r="R324" s="27"/>
      <c r="S324" s="27"/>
      <c r="T324" s="27"/>
      <c r="U324" s="27"/>
      <c r="V324" s="27"/>
      <c r="W324" s="27"/>
      <c r="X324" s="27"/>
      <c r="Y324" s="27"/>
      <c r="Z324" s="27"/>
      <c r="AA324" s="27"/>
      <c r="AB324" s="27"/>
      <c r="AC324" s="27"/>
      <c r="AD324" s="27"/>
      <c r="AE324" s="27"/>
      <c r="AF324" s="27"/>
      <c r="AG324" s="27"/>
      <c r="AH324" s="27"/>
      <c r="AI324" s="27"/>
      <c r="AJ324" s="27"/>
      <c r="AK324" s="27"/>
      <c r="AL324" s="27"/>
      <c r="AM324" s="27"/>
      <c r="AN324" s="27"/>
      <c r="AO324" s="27"/>
      <c r="AP324" s="27"/>
      <c r="AQ324" s="27"/>
      <c r="AR324" s="27"/>
      <c r="AS324" s="27"/>
      <c r="AT324" s="27"/>
      <c r="AU324" s="27"/>
      <c r="AV324" s="27"/>
      <c r="AW324" s="27"/>
      <c r="AX324" s="27"/>
      <c r="AY324" s="27"/>
      <c r="AZ324" s="27"/>
      <c r="BA324" s="27"/>
      <c r="BB324" s="27"/>
      <c r="BC324" s="27"/>
      <c r="BD324" s="27"/>
      <c r="BE324" s="27"/>
      <c r="BF324" s="27"/>
      <c r="BG324" s="27"/>
      <c r="BH324" s="27"/>
      <c r="BI324" s="27"/>
      <c r="BJ324" s="27"/>
      <c r="BK324" s="27"/>
      <c r="BL324" s="27"/>
      <c r="BM324" s="27"/>
      <c r="BN324" s="27"/>
      <c r="BO324" s="27"/>
      <c r="BP324" s="27"/>
      <c r="BQ324" s="27"/>
      <c r="BR324" s="27"/>
      <c r="BS324" s="27"/>
      <c r="BT324" s="27"/>
      <c r="BU324" s="27"/>
      <c r="BV324" s="27"/>
      <c r="BW324" s="27"/>
      <c r="BX324" s="27"/>
      <c r="BY324" s="27"/>
      <c r="BZ324" s="27"/>
      <c r="CA324" s="27"/>
      <c r="CB324" s="27"/>
      <c r="CC324" s="27"/>
      <c r="CD324" s="27"/>
      <c r="CE324" s="27"/>
      <c r="CF324" s="27"/>
      <c r="CG324" s="27"/>
      <c r="CH324" s="27"/>
      <c r="CI324" s="27"/>
      <c r="CJ324" s="27"/>
      <c r="CK324" s="27"/>
      <c r="CL324" s="27"/>
      <c r="CM324" s="27"/>
      <c r="CN324" s="27"/>
      <c r="CO324" s="27"/>
      <c r="CP324" s="27"/>
      <c r="CQ324" s="27"/>
      <c r="CR324" s="27"/>
      <c r="CS324" s="27"/>
      <c r="CT324" s="27"/>
      <c r="CU324" s="27"/>
      <c r="CV324" s="27"/>
      <c r="CW324" s="27"/>
      <c r="CX324" s="27"/>
      <c r="CY324" s="27"/>
      <c r="CZ324" s="27"/>
      <c r="DA324" s="27"/>
      <c r="DB324" s="27"/>
      <c r="DC324" s="27"/>
      <c r="DD324" s="27"/>
      <c r="DE324" s="27"/>
      <c r="DF324" s="27"/>
      <c r="DG324" s="27"/>
      <c r="DH324" s="27"/>
      <c r="DI324" s="27"/>
      <c r="DJ324" s="27"/>
      <c r="DK324" s="27"/>
      <c r="DL324" s="27"/>
      <c r="DM324" s="27"/>
      <c r="DN324" s="27"/>
      <c r="DO324" s="27"/>
      <c r="DP324" s="27"/>
      <c r="DQ324" s="27"/>
      <c r="DR324" s="27"/>
      <c r="DS324" s="27"/>
      <c r="DT324" s="27"/>
      <c r="DU324" s="27"/>
      <c r="DV324" s="27"/>
      <c r="DW324" s="27"/>
      <c r="DX324" s="27"/>
      <c r="DY324" s="27"/>
      <c r="DZ324" s="27"/>
      <c r="EA324" s="27"/>
      <c r="EB324" s="27"/>
      <c r="EC324" s="27"/>
      <c r="ED324" s="27"/>
      <c r="EE324" s="27"/>
      <c r="EF324" s="27"/>
      <c r="EG324" s="27"/>
      <c r="EH324" s="27"/>
      <c r="EI324" s="27"/>
      <c r="EJ324" s="27"/>
      <c r="EK324" s="27"/>
      <c r="EL324" s="27"/>
      <c r="EM324" s="27"/>
      <c r="EN324" s="27"/>
      <c r="EO324" s="27"/>
      <c r="EP324" s="27"/>
      <c r="EQ324" s="27"/>
      <c r="ER324" s="27"/>
      <c r="ES324" s="27"/>
      <c r="ET324" s="27"/>
      <c r="EU324" s="27"/>
      <c r="EV324" s="27"/>
      <c r="EW324" s="27"/>
      <c r="EX324" s="27"/>
      <c r="EY324" s="27"/>
      <c r="EZ324" s="27"/>
      <c r="FA324" s="27"/>
      <c r="FB324" s="27"/>
      <c r="FC324" s="27"/>
      <c r="FD324" s="27"/>
      <c r="FE324" s="27"/>
      <c r="FF324" s="27"/>
      <c r="FG324" s="27"/>
      <c r="FH324" s="27"/>
      <c r="FI324" s="27"/>
      <c r="FJ324" s="27"/>
      <c r="FK324" s="27"/>
      <c r="FL324" s="27"/>
      <c r="FM324" s="27"/>
      <c r="FN324" s="27"/>
      <c r="FO324" s="27"/>
      <c r="FP324" s="27"/>
      <c r="FQ324" s="27"/>
      <c r="FR324" s="27"/>
      <c r="FS324" s="27"/>
      <c r="FT324" s="27"/>
      <c r="FU324" s="27"/>
      <c r="FV324" s="27"/>
      <c r="FW324" s="27"/>
      <c r="FX324" s="27"/>
      <c r="FY324" s="27"/>
      <c r="FZ324" s="27"/>
      <c r="GA324" s="27"/>
      <c r="GB324" s="27"/>
      <c r="GC324" s="27"/>
      <c r="GD324" s="27"/>
    </row>
    <row r="325" spans="1:186" ht="14.25" x14ac:dyDescent="0.2">
      <c r="A325" s="27"/>
      <c r="B325" s="27"/>
      <c r="C325" s="27"/>
      <c r="D325" s="27"/>
      <c r="E325" s="27"/>
      <c r="F325" s="27"/>
      <c r="G325" s="27"/>
      <c r="H325" s="27"/>
      <c r="I325" s="27"/>
      <c r="J325" s="27"/>
      <c r="K325" s="27"/>
      <c r="L325" s="27"/>
      <c r="M325" s="27"/>
      <c r="N325" s="27"/>
      <c r="O325" s="27"/>
      <c r="P325" s="27"/>
      <c r="Q325" s="27"/>
      <c r="R325" s="27"/>
      <c r="S325" s="27"/>
      <c r="T325" s="27"/>
      <c r="U325" s="27"/>
      <c r="V325" s="27"/>
      <c r="W325" s="27"/>
      <c r="X325" s="27"/>
      <c r="Y325" s="27"/>
      <c r="Z325" s="27"/>
      <c r="AA325" s="27"/>
      <c r="AB325" s="27"/>
      <c r="AC325" s="27"/>
      <c r="AD325" s="27"/>
      <c r="AE325" s="27"/>
      <c r="AF325" s="27"/>
      <c r="AG325" s="27"/>
      <c r="AH325" s="27"/>
      <c r="AI325" s="27"/>
      <c r="AJ325" s="27"/>
      <c r="AK325" s="27"/>
      <c r="AL325" s="27"/>
      <c r="AM325" s="27"/>
      <c r="AN325" s="27"/>
      <c r="AO325" s="27"/>
      <c r="AP325" s="27"/>
      <c r="AQ325" s="27"/>
      <c r="AR325" s="27"/>
      <c r="AS325" s="27"/>
      <c r="AT325" s="27"/>
      <c r="AU325" s="27"/>
      <c r="AV325" s="27"/>
      <c r="AW325" s="27"/>
      <c r="AX325" s="27"/>
      <c r="AY325" s="27"/>
      <c r="AZ325" s="27"/>
      <c r="BA325" s="27"/>
      <c r="BB325" s="27"/>
      <c r="BC325" s="27"/>
      <c r="BD325" s="27"/>
      <c r="BE325" s="27"/>
      <c r="BF325" s="27"/>
      <c r="BG325" s="27"/>
      <c r="BH325" s="27"/>
      <c r="BI325" s="27"/>
      <c r="BJ325" s="27"/>
      <c r="BK325" s="27"/>
      <c r="BL325" s="27"/>
      <c r="BM325" s="27"/>
      <c r="BN325" s="27"/>
      <c r="BO325" s="27"/>
      <c r="BP325" s="27"/>
      <c r="BQ325" s="27"/>
      <c r="BR325" s="27"/>
      <c r="BS325" s="27"/>
      <c r="BT325" s="27"/>
      <c r="BU325" s="27"/>
      <c r="BV325" s="27"/>
      <c r="BW325" s="27"/>
      <c r="BX325" s="27"/>
      <c r="BY325" s="27"/>
      <c r="BZ325" s="27"/>
      <c r="CA325" s="27"/>
      <c r="CB325" s="27"/>
      <c r="CC325" s="27"/>
      <c r="CD325" s="27"/>
      <c r="CE325" s="27"/>
      <c r="CF325" s="27"/>
      <c r="CG325" s="27"/>
      <c r="CH325" s="27"/>
      <c r="CI325" s="27"/>
      <c r="CJ325" s="27"/>
      <c r="CK325" s="27"/>
      <c r="CL325" s="27"/>
      <c r="CM325" s="27"/>
      <c r="CN325" s="27"/>
      <c r="CO325" s="27"/>
      <c r="CP325" s="27"/>
      <c r="CQ325" s="27"/>
      <c r="CR325" s="27"/>
      <c r="CS325" s="27"/>
      <c r="CT325" s="27"/>
      <c r="CU325" s="27"/>
      <c r="CV325" s="27"/>
      <c r="CW325" s="27"/>
      <c r="CX325" s="27"/>
      <c r="CY325" s="27"/>
      <c r="CZ325" s="27"/>
      <c r="DA325" s="27"/>
      <c r="DB325" s="27"/>
      <c r="DC325" s="27"/>
      <c r="DD325" s="27"/>
      <c r="DE325" s="27"/>
      <c r="DF325" s="27"/>
      <c r="DG325" s="27"/>
      <c r="DH325" s="27"/>
      <c r="DI325" s="27"/>
      <c r="DJ325" s="27"/>
      <c r="DK325" s="27"/>
      <c r="DL325" s="27"/>
      <c r="DM325" s="27"/>
      <c r="DN325" s="27"/>
      <c r="DO325" s="27"/>
      <c r="DP325" s="27"/>
      <c r="DQ325" s="27"/>
      <c r="DR325" s="27"/>
      <c r="DS325" s="27"/>
      <c r="DT325" s="27"/>
      <c r="DU325" s="27"/>
      <c r="DV325" s="27"/>
      <c r="DW325" s="27"/>
      <c r="DX325" s="27"/>
      <c r="DY325" s="27"/>
      <c r="DZ325" s="27"/>
      <c r="EA325" s="27"/>
      <c r="EB325" s="27"/>
      <c r="EC325" s="27"/>
      <c r="ED325" s="27"/>
      <c r="EE325" s="27"/>
      <c r="EF325" s="27"/>
      <c r="EG325" s="27"/>
      <c r="EH325" s="27"/>
      <c r="EI325" s="27"/>
      <c r="EJ325" s="27"/>
      <c r="EK325" s="27"/>
      <c r="EL325" s="27"/>
      <c r="EM325" s="27"/>
      <c r="EN325" s="27"/>
      <c r="EO325" s="27"/>
      <c r="EP325" s="27"/>
      <c r="EQ325" s="27"/>
      <c r="ER325" s="27"/>
      <c r="ES325" s="27"/>
      <c r="ET325" s="27"/>
      <c r="EU325" s="27"/>
      <c r="EV325" s="27"/>
      <c r="EW325" s="27"/>
      <c r="EX325" s="27"/>
      <c r="EY325" s="27"/>
      <c r="EZ325" s="27"/>
      <c r="FA325" s="27"/>
      <c r="FB325" s="27"/>
      <c r="FC325" s="27"/>
      <c r="FD325" s="27"/>
      <c r="FE325" s="27"/>
      <c r="FF325" s="27"/>
      <c r="FG325" s="27"/>
      <c r="FH325" s="27"/>
      <c r="FI325" s="27"/>
      <c r="FJ325" s="27"/>
      <c r="FK325" s="27"/>
      <c r="FL325" s="27"/>
      <c r="FM325" s="27"/>
      <c r="FN325" s="27"/>
      <c r="FO325" s="27"/>
      <c r="FP325" s="27"/>
      <c r="FQ325" s="27"/>
      <c r="FR325" s="27"/>
      <c r="FS325" s="27"/>
      <c r="FT325" s="27"/>
      <c r="FU325" s="27"/>
      <c r="FV325" s="27"/>
      <c r="FW325" s="27"/>
      <c r="FX325" s="27"/>
      <c r="FY325" s="27"/>
      <c r="FZ325" s="27"/>
      <c r="GA325" s="27"/>
      <c r="GB325" s="27"/>
      <c r="GC325" s="27"/>
      <c r="GD325" s="27"/>
    </row>
    <row r="326" spans="1:186" ht="14.25" x14ac:dyDescent="0.2">
      <c r="A326" s="27"/>
      <c r="B326" s="27"/>
      <c r="C326" s="27"/>
      <c r="D326" s="27"/>
      <c r="E326" s="27"/>
      <c r="F326" s="27"/>
      <c r="G326" s="27"/>
      <c r="H326" s="27"/>
      <c r="I326" s="27"/>
      <c r="J326" s="27"/>
      <c r="K326" s="27"/>
      <c r="L326" s="27"/>
      <c r="M326" s="27"/>
      <c r="N326" s="27"/>
      <c r="O326" s="27"/>
      <c r="P326" s="27"/>
      <c r="Q326" s="27"/>
      <c r="R326" s="27"/>
      <c r="S326" s="27"/>
      <c r="T326" s="27"/>
      <c r="U326" s="27"/>
      <c r="V326" s="27"/>
      <c r="W326" s="27"/>
      <c r="X326" s="27"/>
      <c r="Y326" s="27"/>
      <c r="Z326" s="27"/>
      <c r="AA326" s="27"/>
      <c r="AB326" s="27"/>
      <c r="AC326" s="27"/>
      <c r="AD326" s="27"/>
      <c r="AE326" s="27"/>
      <c r="AF326" s="27"/>
      <c r="AG326" s="27"/>
      <c r="AH326" s="27"/>
      <c r="AI326" s="27"/>
      <c r="AJ326" s="27"/>
      <c r="AK326" s="27"/>
      <c r="AL326" s="27"/>
      <c r="AM326" s="27"/>
      <c r="AN326" s="27"/>
      <c r="AO326" s="27"/>
      <c r="AP326" s="27"/>
      <c r="AQ326" s="27"/>
      <c r="AR326" s="27"/>
      <c r="AS326" s="27"/>
      <c r="AT326" s="27"/>
      <c r="AU326" s="27"/>
      <c r="AV326" s="27"/>
      <c r="AW326" s="27"/>
      <c r="AX326" s="27"/>
      <c r="AY326" s="27"/>
      <c r="AZ326" s="27"/>
      <c r="BA326" s="27"/>
      <c r="BB326" s="27"/>
      <c r="BC326" s="27"/>
      <c r="BD326" s="27"/>
      <c r="BE326" s="27"/>
      <c r="BF326" s="27"/>
      <c r="BG326" s="27"/>
      <c r="BH326" s="27"/>
      <c r="BI326" s="27"/>
      <c r="BJ326" s="27"/>
      <c r="BK326" s="27"/>
      <c r="BL326" s="27"/>
      <c r="BM326" s="27"/>
      <c r="BN326" s="27"/>
      <c r="BO326" s="27"/>
      <c r="BP326" s="27"/>
      <c r="BQ326" s="27"/>
      <c r="BR326" s="27"/>
      <c r="BS326" s="27"/>
      <c r="BT326" s="27"/>
      <c r="BU326" s="27"/>
      <c r="BV326" s="27"/>
      <c r="BW326" s="27"/>
      <c r="BX326" s="27"/>
      <c r="BY326" s="27"/>
      <c r="BZ326" s="27"/>
      <c r="CA326" s="27"/>
      <c r="CB326" s="27"/>
      <c r="CC326" s="27"/>
      <c r="CD326" s="27"/>
      <c r="CE326" s="27"/>
      <c r="CF326" s="27"/>
      <c r="CG326" s="27"/>
      <c r="CH326" s="27"/>
      <c r="CI326" s="27"/>
      <c r="CJ326" s="27"/>
      <c r="CK326" s="27"/>
      <c r="CL326" s="27"/>
      <c r="CM326" s="27"/>
      <c r="CN326" s="27"/>
      <c r="CO326" s="27"/>
      <c r="CP326" s="27"/>
      <c r="CQ326" s="27"/>
      <c r="CR326" s="27"/>
      <c r="CS326" s="27"/>
      <c r="CT326" s="27"/>
      <c r="CU326" s="27"/>
      <c r="CV326" s="27"/>
      <c r="CW326" s="27"/>
      <c r="CX326" s="27"/>
      <c r="CY326" s="27"/>
      <c r="CZ326" s="27"/>
      <c r="DA326" s="27"/>
      <c r="DB326" s="27"/>
      <c r="DC326" s="27"/>
      <c r="DD326" s="27"/>
      <c r="DE326" s="27"/>
      <c r="DF326" s="27"/>
      <c r="DG326" s="27"/>
      <c r="DH326" s="27"/>
      <c r="DI326" s="27"/>
      <c r="DJ326" s="27"/>
      <c r="DK326" s="27"/>
      <c r="DL326" s="27"/>
      <c r="DM326" s="27"/>
      <c r="DN326" s="27"/>
      <c r="DO326" s="27"/>
      <c r="DP326" s="27"/>
      <c r="DQ326" s="27"/>
      <c r="DR326" s="27"/>
      <c r="DS326" s="27"/>
      <c r="DT326" s="27"/>
      <c r="DU326" s="27"/>
      <c r="DV326" s="27"/>
      <c r="DW326" s="27"/>
      <c r="DX326" s="27"/>
      <c r="DY326" s="27"/>
      <c r="DZ326" s="27"/>
      <c r="EA326" s="27"/>
      <c r="EB326" s="27"/>
      <c r="EC326" s="27"/>
      <c r="ED326" s="27"/>
      <c r="EE326" s="27"/>
      <c r="EF326" s="27"/>
      <c r="EG326" s="27"/>
      <c r="EH326" s="27"/>
      <c r="EI326" s="27"/>
      <c r="EJ326" s="27"/>
      <c r="EK326" s="27"/>
      <c r="EL326" s="27"/>
      <c r="EM326" s="27"/>
      <c r="EN326" s="27"/>
      <c r="EO326" s="27"/>
      <c r="EP326" s="27"/>
      <c r="EQ326" s="27"/>
      <c r="ER326" s="27"/>
      <c r="ES326" s="27"/>
      <c r="ET326" s="27"/>
      <c r="EU326" s="27"/>
      <c r="EV326" s="27"/>
      <c r="EW326" s="27"/>
      <c r="EX326" s="27"/>
      <c r="EY326" s="27"/>
      <c r="EZ326" s="27"/>
      <c r="FA326" s="27"/>
      <c r="FB326" s="27"/>
      <c r="FC326" s="27"/>
      <c r="FD326" s="27"/>
      <c r="FE326" s="27"/>
      <c r="FF326" s="27"/>
      <c r="FG326" s="27"/>
      <c r="FH326" s="27"/>
      <c r="FI326" s="27"/>
      <c r="FJ326" s="27"/>
      <c r="FK326" s="27"/>
      <c r="FL326" s="27"/>
      <c r="FM326" s="27"/>
      <c r="FN326" s="27"/>
      <c r="FO326" s="27"/>
      <c r="FP326" s="27"/>
      <c r="FQ326" s="27"/>
      <c r="FR326" s="27"/>
      <c r="FS326" s="27"/>
      <c r="FT326" s="27"/>
      <c r="FU326" s="27"/>
      <c r="FV326" s="27"/>
      <c r="FW326" s="27"/>
      <c r="FX326" s="27"/>
      <c r="FY326" s="27"/>
      <c r="FZ326" s="27"/>
      <c r="GA326" s="27"/>
      <c r="GB326" s="27"/>
      <c r="GC326" s="27"/>
      <c r="GD326" s="27"/>
    </row>
    <row r="327" spans="1:186" ht="14.25" x14ac:dyDescent="0.2">
      <c r="A327" s="27"/>
      <c r="B327" s="27"/>
      <c r="C327" s="27"/>
      <c r="D327" s="27"/>
      <c r="E327" s="27"/>
      <c r="F327" s="27"/>
      <c r="G327" s="27"/>
      <c r="H327" s="27"/>
      <c r="I327" s="27"/>
      <c r="J327" s="27"/>
      <c r="K327" s="27"/>
      <c r="L327" s="27"/>
      <c r="M327" s="27"/>
      <c r="N327" s="27"/>
      <c r="O327" s="27"/>
      <c r="P327" s="27"/>
      <c r="Q327" s="27"/>
      <c r="R327" s="27"/>
      <c r="S327" s="27"/>
      <c r="T327" s="27"/>
      <c r="U327" s="27"/>
      <c r="V327" s="27"/>
      <c r="W327" s="27"/>
      <c r="X327" s="27"/>
      <c r="Y327" s="27"/>
      <c r="Z327" s="27"/>
      <c r="AA327" s="27"/>
      <c r="AB327" s="27"/>
      <c r="AC327" s="27"/>
      <c r="AD327" s="27"/>
      <c r="AE327" s="27"/>
      <c r="AF327" s="27"/>
      <c r="AG327" s="27"/>
      <c r="AH327" s="27"/>
      <c r="AI327" s="27"/>
      <c r="AJ327" s="27"/>
      <c r="AK327" s="27"/>
      <c r="AL327" s="27"/>
      <c r="AM327" s="27"/>
      <c r="AN327" s="27"/>
      <c r="AO327" s="27"/>
      <c r="AP327" s="27"/>
      <c r="AQ327" s="27"/>
      <c r="AR327" s="27"/>
      <c r="AS327" s="27"/>
      <c r="AT327" s="27"/>
      <c r="AU327" s="27"/>
      <c r="AV327" s="27"/>
      <c r="AW327" s="27"/>
      <c r="AX327" s="27"/>
      <c r="AY327" s="27"/>
      <c r="AZ327" s="27"/>
      <c r="BA327" s="27"/>
      <c r="BB327" s="27"/>
      <c r="BC327" s="27"/>
      <c r="BD327" s="27"/>
      <c r="BE327" s="27"/>
      <c r="BF327" s="27"/>
      <c r="BG327" s="27"/>
      <c r="BH327" s="27"/>
      <c r="BI327" s="27"/>
      <c r="BJ327" s="27"/>
      <c r="BK327" s="27"/>
      <c r="BL327" s="27"/>
      <c r="BM327" s="27"/>
      <c r="BN327" s="27"/>
      <c r="BO327" s="27"/>
      <c r="BP327" s="27"/>
      <c r="BQ327" s="27"/>
      <c r="BR327" s="27"/>
      <c r="BS327" s="27"/>
      <c r="BT327" s="27"/>
      <c r="BU327" s="27"/>
      <c r="BV327" s="27"/>
      <c r="BW327" s="27"/>
      <c r="BX327" s="27"/>
      <c r="BY327" s="27"/>
      <c r="BZ327" s="27"/>
      <c r="CA327" s="27"/>
      <c r="CB327" s="27"/>
      <c r="CC327" s="27"/>
      <c r="CD327" s="27"/>
      <c r="CE327" s="27"/>
      <c r="CF327" s="27"/>
      <c r="CG327" s="27"/>
      <c r="CH327" s="27"/>
      <c r="CI327" s="27"/>
      <c r="CJ327" s="27"/>
      <c r="CK327" s="27"/>
      <c r="CL327" s="27"/>
      <c r="CM327" s="27"/>
      <c r="CN327" s="27"/>
      <c r="CO327" s="27"/>
      <c r="CP327" s="27"/>
      <c r="CQ327" s="27"/>
      <c r="CR327" s="27"/>
      <c r="CS327" s="27"/>
      <c r="CT327" s="27"/>
      <c r="CU327" s="27"/>
      <c r="CV327" s="27"/>
      <c r="CW327" s="27"/>
      <c r="CX327" s="27"/>
      <c r="CY327" s="27"/>
      <c r="CZ327" s="27"/>
      <c r="DA327" s="27"/>
      <c r="DB327" s="27"/>
      <c r="DC327" s="27"/>
      <c r="DD327" s="27"/>
      <c r="DE327" s="27"/>
      <c r="DF327" s="27"/>
      <c r="DG327" s="27"/>
      <c r="DH327" s="27"/>
      <c r="DI327" s="27"/>
      <c r="DJ327" s="27"/>
      <c r="DK327" s="27"/>
      <c r="DL327" s="27"/>
      <c r="DM327" s="27"/>
      <c r="DN327" s="27"/>
      <c r="DO327" s="27"/>
      <c r="DP327" s="27"/>
      <c r="DQ327" s="27"/>
      <c r="DR327" s="27"/>
      <c r="DS327" s="27"/>
      <c r="DT327" s="27"/>
      <c r="DU327" s="27"/>
      <c r="DV327" s="27"/>
      <c r="DW327" s="27"/>
      <c r="DX327" s="27"/>
      <c r="DY327" s="27"/>
      <c r="DZ327" s="27"/>
      <c r="EA327" s="27"/>
      <c r="EB327" s="27"/>
      <c r="EC327" s="27"/>
      <c r="ED327" s="27"/>
      <c r="EE327" s="27"/>
      <c r="EF327" s="27"/>
      <c r="EG327" s="27"/>
      <c r="EH327" s="27"/>
      <c r="EI327" s="27"/>
      <c r="EJ327" s="27"/>
      <c r="EK327" s="27"/>
      <c r="EL327" s="27"/>
      <c r="EM327" s="27"/>
      <c r="EN327" s="27"/>
      <c r="EO327" s="27"/>
      <c r="EP327" s="27"/>
      <c r="EQ327" s="27"/>
      <c r="ER327" s="27"/>
      <c r="ES327" s="27"/>
      <c r="ET327" s="27"/>
      <c r="EU327" s="27"/>
      <c r="EV327" s="27"/>
      <c r="EW327" s="27"/>
      <c r="EX327" s="27"/>
      <c r="EY327" s="27"/>
      <c r="EZ327" s="27"/>
      <c r="FA327" s="27"/>
      <c r="FB327" s="27"/>
      <c r="FC327" s="27"/>
      <c r="FD327" s="27"/>
      <c r="FE327" s="27"/>
      <c r="FF327" s="27"/>
      <c r="FG327" s="27"/>
      <c r="FH327" s="27"/>
      <c r="FI327" s="27"/>
      <c r="FJ327" s="27"/>
      <c r="FK327" s="27"/>
      <c r="FL327" s="27"/>
      <c r="FM327" s="27"/>
      <c r="FN327" s="27"/>
      <c r="FO327" s="27"/>
      <c r="FP327" s="27"/>
      <c r="FQ327" s="27"/>
      <c r="FR327" s="27"/>
      <c r="FS327" s="27"/>
      <c r="FT327" s="27"/>
      <c r="FU327" s="27"/>
      <c r="FV327" s="27"/>
      <c r="FW327" s="27"/>
      <c r="FX327" s="27"/>
      <c r="FY327" s="27"/>
      <c r="FZ327" s="27"/>
      <c r="GA327" s="27"/>
      <c r="GB327" s="27"/>
      <c r="GC327" s="27"/>
      <c r="GD327" s="27"/>
    </row>
    <row r="328" spans="1:186" ht="14.25" x14ac:dyDescent="0.2">
      <c r="A328" s="27"/>
      <c r="B328" s="27"/>
      <c r="C328" s="27"/>
      <c r="D328" s="27"/>
      <c r="E328" s="27"/>
      <c r="F328" s="27"/>
      <c r="G328" s="27"/>
      <c r="H328" s="27"/>
      <c r="I328" s="27"/>
      <c r="J328" s="27"/>
      <c r="K328" s="27"/>
      <c r="L328" s="27"/>
      <c r="M328" s="27"/>
      <c r="N328" s="27"/>
      <c r="O328" s="27"/>
      <c r="P328" s="27"/>
      <c r="Q328" s="27"/>
      <c r="R328" s="27"/>
      <c r="S328" s="27"/>
      <c r="T328" s="27"/>
      <c r="U328" s="27"/>
      <c r="V328" s="27"/>
      <c r="W328" s="27"/>
      <c r="X328" s="27"/>
      <c r="Y328" s="27"/>
      <c r="Z328" s="27"/>
      <c r="AA328" s="27"/>
      <c r="AB328" s="27"/>
      <c r="AC328" s="27"/>
      <c r="AD328" s="27"/>
      <c r="AE328" s="27"/>
      <c r="AF328" s="27"/>
      <c r="AG328" s="27"/>
      <c r="AH328" s="27"/>
      <c r="AI328" s="27"/>
      <c r="AJ328" s="27"/>
      <c r="AK328" s="27"/>
      <c r="AL328" s="27"/>
      <c r="AM328" s="27"/>
      <c r="AN328" s="27"/>
      <c r="AO328" s="27"/>
      <c r="AP328" s="27"/>
      <c r="AQ328" s="27"/>
      <c r="AR328" s="27"/>
      <c r="AS328" s="27"/>
      <c r="AT328" s="27"/>
      <c r="AU328" s="27"/>
      <c r="AV328" s="27"/>
      <c r="AW328" s="27"/>
      <c r="AX328" s="27"/>
      <c r="AY328" s="27"/>
      <c r="AZ328" s="27"/>
      <c r="BA328" s="27"/>
      <c r="BB328" s="27"/>
      <c r="BC328" s="27"/>
      <c r="BD328" s="27"/>
      <c r="BE328" s="27"/>
      <c r="BF328" s="27"/>
      <c r="BG328" s="27"/>
      <c r="BH328" s="27"/>
      <c r="BI328" s="27"/>
      <c r="BJ328" s="27"/>
      <c r="BK328" s="27"/>
      <c r="BL328" s="27"/>
      <c r="BM328" s="27"/>
      <c r="BN328" s="27"/>
      <c r="BO328" s="27"/>
      <c r="BP328" s="27"/>
      <c r="BQ328" s="27"/>
      <c r="BR328" s="27"/>
      <c r="BS328" s="27"/>
      <c r="BT328" s="27"/>
      <c r="BU328" s="27"/>
      <c r="BV328" s="27"/>
      <c r="BW328" s="27"/>
      <c r="BX328" s="27"/>
      <c r="BY328" s="27"/>
      <c r="BZ328" s="27"/>
      <c r="CA328" s="27"/>
      <c r="CB328" s="27"/>
      <c r="CC328" s="27"/>
      <c r="CD328" s="27"/>
      <c r="CE328" s="27"/>
      <c r="CF328" s="27"/>
      <c r="CG328" s="27"/>
      <c r="CH328" s="27"/>
      <c r="CI328" s="27"/>
      <c r="CJ328" s="27"/>
      <c r="CK328" s="27"/>
      <c r="CL328" s="27"/>
      <c r="CM328" s="27"/>
      <c r="CN328" s="27"/>
      <c r="CO328" s="27"/>
      <c r="CP328" s="27"/>
      <c r="CQ328" s="27"/>
      <c r="CR328" s="27"/>
      <c r="CS328" s="27"/>
      <c r="CT328" s="27"/>
      <c r="CU328" s="27"/>
      <c r="CV328" s="27"/>
      <c r="CW328" s="27"/>
      <c r="CX328" s="27"/>
      <c r="CY328" s="27"/>
      <c r="CZ328" s="27"/>
      <c r="DA328" s="27"/>
      <c r="DB328" s="27"/>
      <c r="DC328" s="27"/>
      <c r="DD328" s="27"/>
      <c r="DE328" s="27"/>
      <c r="DF328" s="27"/>
      <c r="DG328" s="27"/>
      <c r="DH328" s="27"/>
      <c r="DI328" s="27"/>
      <c r="DJ328" s="27"/>
      <c r="DK328" s="27"/>
      <c r="DL328" s="27"/>
      <c r="DM328" s="27"/>
      <c r="DN328" s="27"/>
      <c r="DO328" s="27"/>
      <c r="DP328" s="27"/>
      <c r="DQ328" s="27"/>
      <c r="DR328" s="27"/>
      <c r="DS328" s="27"/>
      <c r="DT328" s="27"/>
      <c r="DU328" s="27"/>
      <c r="DV328" s="27"/>
      <c r="DW328" s="27"/>
      <c r="DX328" s="27"/>
      <c r="DY328" s="27"/>
      <c r="DZ328" s="27"/>
      <c r="EA328" s="27"/>
      <c r="EB328" s="27"/>
      <c r="EC328" s="27"/>
      <c r="ED328" s="27"/>
      <c r="EE328" s="27"/>
      <c r="EF328" s="27"/>
      <c r="EG328" s="27"/>
      <c r="EH328" s="27"/>
      <c r="EI328" s="27"/>
      <c r="EJ328" s="27"/>
      <c r="EK328" s="27"/>
      <c r="EL328" s="27"/>
      <c r="EM328" s="27"/>
      <c r="EN328" s="27"/>
      <c r="EO328" s="27"/>
      <c r="EP328" s="27"/>
      <c r="EQ328" s="27"/>
      <c r="ER328" s="27"/>
      <c r="ES328" s="27"/>
      <c r="ET328" s="27"/>
      <c r="EU328" s="27"/>
      <c r="EV328" s="27"/>
      <c r="EW328" s="27"/>
      <c r="EX328" s="27"/>
      <c r="EY328" s="27"/>
      <c r="EZ328" s="27"/>
      <c r="FA328" s="27"/>
      <c r="FB328" s="27"/>
      <c r="FC328" s="27"/>
      <c r="FD328" s="27"/>
      <c r="FE328" s="27"/>
      <c r="FF328" s="27"/>
      <c r="FG328" s="27"/>
      <c r="FH328" s="27"/>
      <c r="FI328" s="27"/>
      <c r="FJ328" s="27"/>
      <c r="FK328" s="27"/>
      <c r="FL328" s="27"/>
      <c r="FM328" s="27"/>
      <c r="FN328" s="27"/>
      <c r="FO328" s="27"/>
      <c r="FP328" s="27"/>
      <c r="FQ328" s="27"/>
      <c r="FR328" s="27"/>
      <c r="FS328" s="27"/>
      <c r="FT328" s="27"/>
      <c r="FU328" s="27"/>
      <c r="FV328" s="27"/>
      <c r="FW328" s="27"/>
      <c r="FX328" s="27"/>
      <c r="FY328" s="27"/>
      <c r="FZ328" s="27"/>
      <c r="GA328" s="27"/>
      <c r="GB328" s="27"/>
      <c r="GC328" s="27"/>
      <c r="GD328" s="27"/>
    </row>
    <row r="329" spans="1:186" ht="14.25" x14ac:dyDescent="0.2">
      <c r="A329" s="27"/>
      <c r="B329" s="27"/>
      <c r="C329" s="27"/>
      <c r="D329" s="27"/>
      <c r="E329" s="27"/>
      <c r="F329" s="27"/>
      <c r="G329" s="27"/>
      <c r="H329" s="27"/>
      <c r="I329" s="27"/>
      <c r="J329" s="27"/>
      <c r="K329" s="27"/>
      <c r="L329" s="27"/>
      <c r="M329" s="27"/>
      <c r="N329" s="27"/>
      <c r="O329" s="27"/>
      <c r="P329" s="27"/>
      <c r="Q329" s="27"/>
      <c r="R329" s="27"/>
      <c r="S329" s="27"/>
      <c r="T329" s="27"/>
      <c r="U329" s="27"/>
      <c r="V329" s="27"/>
      <c r="W329" s="27"/>
      <c r="X329" s="27"/>
      <c r="Y329" s="27"/>
      <c r="Z329" s="27"/>
      <c r="AA329" s="27"/>
      <c r="AB329" s="27"/>
      <c r="AC329" s="27"/>
      <c r="AD329" s="27"/>
      <c r="AE329" s="27"/>
      <c r="AF329" s="27"/>
      <c r="AG329" s="27"/>
      <c r="AH329" s="27"/>
      <c r="AI329" s="27"/>
      <c r="AJ329" s="27"/>
      <c r="AK329" s="27"/>
      <c r="AL329" s="27"/>
      <c r="AM329" s="27"/>
      <c r="AN329" s="27"/>
      <c r="AO329" s="27"/>
      <c r="AP329" s="27"/>
      <c r="AQ329" s="27"/>
      <c r="AR329" s="27"/>
      <c r="AS329" s="27"/>
      <c r="AT329" s="27"/>
      <c r="AU329" s="27"/>
      <c r="AV329" s="27"/>
      <c r="AW329" s="27"/>
      <c r="AX329" s="27"/>
      <c r="AY329" s="27"/>
      <c r="AZ329" s="27"/>
      <c r="BA329" s="27"/>
      <c r="BB329" s="27"/>
      <c r="BC329" s="27"/>
      <c r="BD329" s="27"/>
      <c r="BE329" s="27"/>
      <c r="BF329" s="27"/>
      <c r="BG329" s="27"/>
      <c r="BH329" s="27"/>
      <c r="BI329" s="27"/>
      <c r="BJ329" s="27"/>
      <c r="BK329" s="27"/>
      <c r="BL329" s="27"/>
      <c r="BM329" s="27"/>
      <c r="BN329" s="27"/>
      <c r="BO329" s="27"/>
      <c r="BP329" s="27"/>
      <c r="BQ329" s="27"/>
      <c r="BR329" s="27"/>
      <c r="BS329" s="27"/>
      <c r="BT329" s="27"/>
      <c r="BU329" s="27"/>
      <c r="BV329" s="27"/>
      <c r="BW329" s="27"/>
      <c r="BX329" s="27"/>
      <c r="BY329" s="27"/>
      <c r="BZ329" s="27"/>
      <c r="CA329" s="27"/>
      <c r="CB329" s="27"/>
      <c r="CC329" s="27"/>
      <c r="CD329" s="27"/>
      <c r="CE329" s="27"/>
      <c r="CF329" s="27"/>
      <c r="CG329" s="27"/>
      <c r="CH329" s="27"/>
      <c r="CI329" s="27"/>
      <c r="CJ329" s="27"/>
      <c r="CK329" s="27"/>
      <c r="CL329" s="27"/>
      <c r="CM329" s="27"/>
      <c r="CN329" s="27"/>
      <c r="CO329" s="27"/>
      <c r="CP329" s="27"/>
      <c r="CQ329" s="27"/>
      <c r="CR329" s="27"/>
      <c r="CS329" s="27"/>
      <c r="CT329" s="27"/>
      <c r="CU329" s="27"/>
      <c r="CV329" s="27"/>
      <c r="CW329" s="27"/>
      <c r="CX329" s="27"/>
      <c r="CY329" s="27"/>
      <c r="CZ329" s="27"/>
      <c r="DA329" s="27"/>
      <c r="DB329" s="27"/>
      <c r="DC329" s="27"/>
      <c r="DD329" s="27"/>
      <c r="DE329" s="27"/>
      <c r="DF329" s="27"/>
      <c r="DG329" s="27"/>
      <c r="DH329" s="27"/>
      <c r="DI329" s="27"/>
      <c r="DJ329" s="27"/>
      <c r="DK329" s="27"/>
      <c r="DL329" s="27"/>
      <c r="DM329" s="27"/>
      <c r="DN329" s="27"/>
      <c r="DO329" s="27"/>
      <c r="DP329" s="27"/>
      <c r="DQ329" s="27"/>
      <c r="DR329" s="27"/>
      <c r="DS329" s="27"/>
      <c r="DT329" s="27"/>
      <c r="DU329" s="27"/>
      <c r="DV329" s="27"/>
      <c r="DW329" s="27"/>
      <c r="DX329" s="27"/>
      <c r="DY329" s="27"/>
      <c r="DZ329" s="27"/>
      <c r="EA329" s="27"/>
      <c r="EB329" s="27"/>
      <c r="EC329" s="27"/>
      <c r="ED329" s="27"/>
      <c r="EE329" s="27"/>
      <c r="EF329" s="27"/>
      <c r="EG329" s="27"/>
      <c r="EH329" s="27"/>
      <c r="EI329" s="27"/>
      <c r="EJ329" s="27"/>
      <c r="EK329" s="27"/>
      <c r="EL329" s="27"/>
      <c r="EM329" s="27"/>
      <c r="EN329" s="27"/>
      <c r="EO329" s="27"/>
      <c r="EP329" s="27"/>
      <c r="EQ329" s="27"/>
      <c r="ER329" s="27"/>
      <c r="ES329" s="27"/>
      <c r="ET329" s="27"/>
      <c r="EU329" s="27"/>
      <c r="EV329" s="27"/>
      <c r="EW329" s="27"/>
      <c r="EX329" s="27"/>
      <c r="EY329" s="27"/>
      <c r="EZ329" s="27"/>
      <c r="FA329" s="27"/>
      <c r="FB329" s="27"/>
      <c r="FC329" s="27"/>
      <c r="FD329" s="27"/>
      <c r="FE329" s="27"/>
      <c r="FF329" s="27"/>
      <c r="FG329" s="27"/>
      <c r="FH329" s="27"/>
      <c r="FI329" s="27"/>
      <c r="FJ329" s="27"/>
      <c r="FK329" s="27"/>
      <c r="FL329" s="27"/>
      <c r="FM329" s="27"/>
      <c r="FN329" s="27"/>
      <c r="FO329" s="27"/>
      <c r="FP329" s="27"/>
      <c r="FQ329" s="27"/>
      <c r="FR329" s="27"/>
      <c r="FS329" s="27"/>
      <c r="FT329" s="27"/>
      <c r="FU329" s="27"/>
      <c r="FV329" s="27"/>
      <c r="FW329" s="27"/>
      <c r="FX329" s="27"/>
      <c r="FY329" s="27"/>
      <c r="FZ329" s="27"/>
      <c r="GA329" s="27"/>
      <c r="GB329" s="27"/>
      <c r="GC329" s="27"/>
      <c r="GD329" s="27"/>
    </row>
    <row r="330" spans="1:186" ht="14.25" x14ac:dyDescent="0.2">
      <c r="A330" s="27"/>
      <c r="B330" s="27"/>
      <c r="C330" s="27"/>
      <c r="D330" s="27"/>
      <c r="E330" s="27"/>
      <c r="F330" s="27"/>
      <c r="G330" s="27"/>
      <c r="H330" s="27"/>
      <c r="I330" s="27"/>
      <c r="J330" s="27"/>
      <c r="K330" s="27"/>
      <c r="L330" s="27"/>
      <c r="M330" s="27"/>
      <c r="N330" s="27"/>
      <c r="O330" s="27"/>
      <c r="P330" s="27"/>
      <c r="Q330" s="27"/>
      <c r="R330" s="27"/>
      <c r="S330" s="27"/>
      <c r="T330" s="27"/>
      <c r="U330" s="27"/>
      <c r="V330" s="27"/>
      <c r="W330" s="27"/>
      <c r="X330" s="27"/>
      <c r="Y330" s="27"/>
      <c r="Z330" s="27"/>
      <c r="AA330" s="27"/>
      <c r="AB330" s="27"/>
      <c r="AC330" s="27"/>
      <c r="AD330" s="27"/>
      <c r="AE330" s="27"/>
      <c r="AF330" s="27"/>
      <c r="AG330" s="27"/>
      <c r="AH330" s="27"/>
      <c r="AI330" s="27"/>
      <c r="AJ330" s="27"/>
      <c r="AK330" s="27"/>
      <c r="AL330" s="27"/>
      <c r="AM330" s="27"/>
      <c r="AN330" s="27"/>
      <c r="AO330" s="27"/>
      <c r="AP330" s="27"/>
      <c r="AQ330" s="27"/>
      <c r="AR330" s="27"/>
      <c r="AS330" s="27"/>
      <c r="AT330" s="27"/>
      <c r="AU330" s="27"/>
      <c r="AV330" s="27"/>
      <c r="AW330" s="27"/>
      <c r="AX330" s="27"/>
      <c r="AY330" s="27"/>
      <c r="AZ330" s="27"/>
      <c r="BA330" s="27"/>
      <c r="BB330" s="27"/>
      <c r="BC330" s="27"/>
      <c r="BD330" s="27"/>
      <c r="BE330" s="27"/>
      <c r="BF330" s="27"/>
      <c r="BG330" s="27"/>
      <c r="BH330" s="27"/>
      <c r="BI330" s="27"/>
      <c r="BJ330" s="27"/>
      <c r="BK330" s="27"/>
      <c r="BL330" s="27"/>
      <c r="BM330" s="27"/>
      <c r="BN330" s="27"/>
      <c r="BO330" s="27"/>
      <c r="BP330" s="27"/>
      <c r="BQ330" s="27"/>
      <c r="BR330" s="27"/>
      <c r="BS330" s="27"/>
      <c r="BT330" s="27"/>
      <c r="BU330" s="27"/>
      <c r="BV330" s="27"/>
      <c r="BW330" s="27"/>
      <c r="BX330" s="27"/>
      <c r="BY330" s="27"/>
      <c r="BZ330" s="27"/>
      <c r="CA330" s="27"/>
      <c r="CB330" s="27"/>
      <c r="CC330" s="27"/>
      <c r="CD330" s="27"/>
      <c r="CE330" s="27"/>
      <c r="CF330" s="27"/>
      <c r="CG330" s="27"/>
      <c r="CH330" s="27"/>
      <c r="CI330" s="27"/>
      <c r="CJ330" s="27"/>
      <c r="CK330" s="27"/>
      <c r="CL330" s="27"/>
      <c r="CM330" s="27"/>
      <c r="CN330" s="27"/>
      <c r="CO330" s="27"/>
      <c r="CP330" s="27"/>
      <c r="CQ330" s="27"/>
      <c r="CR330" s="27"/>
      <c r="CS330" s="27"/>
      <c r="CT330" s="27"/>
      <c r="CU330" s="27"/>
      <c r="CV330" s="27"/>
      <c r="CW330" s="27"/>
      <c r="CX330" s="27"/>
      <c r="CY330" s="27"/>
      <c r="CZ330" s="27"/>
      <c r="DA330" s="27"/>
      <c r="DB330" s="27"/>
      <c r="DC330" s="27"/>
      <c r="DD330" s="27"/>
      <c r="DE330" s="27"/>
      <c r="DF330" s="27"/>
      <c r="DG330" s="27"/>
      <c r="DH330" s="27"/>
      <c r="DI330" s="27"/>
      <c r="DJ330" s="27"/>
      <c r="DK330" s="27"/>
      <c r="DL330" s="27"/>
      <c r="DM330" s="27"/>
      <c r="DN330" s="27"/>
      <c r="DO330" s="27"/>
      <c r="DP330" s="27"/>
      <c r="DQ330" s="27"/>
      <c r="DR330" s="27"/>
      <c r="DS330" s="27"/>
      <c r="DT330" s="27"/>
      <c r="DU330" s="27"/>
      <c r="DV330" s="27"/>
      <c r="DW330" s="27"/>
      <c r="DX330" s="27"/>
      <c r="DY330" s="27"/>
      <c r="DZ330" s="27"/>
      <c r="EA330" s="27"/>
      <c r="EB330" s="27"/>
      <c r="EC330" s="27"/>
      <c r="ED330" s="27"/>
      <c r="EE330" s="27"/>
      <c r="EF330" s="27"/>
      <c r="EG330" s="27"/>
      <c r="EH330" s="27"/>
      <c r="EI330" s="27"/>
      <c r="EJ330" s="27"/>
      <c r="EK330" s="27"/>
      <c r="EL330" s="27"/>
      <c r="EM330" s="27"/>
      <c r="EN330" s="27"/>
      <c r="EO330" s="27"/>
      <c r="EP330" s="27"/>
      <c r="EQ330" s="27"/>
      <c r="ER330" s="27"/>
      <c r="ES330" s="27"/>
      <c r="ET330" s="27"/>
      <c r="EU330" s="27"/>
      <c r="EV330" s="27"/>
      <c r="EW330" s="27"/>
      <c r="EX330" s="27"/>
      <c r="EY330" s="27"/>
      <c r="EZ330" s="27"/>
      <c r="FA330" s="27"/>
      <c r="FB330" s="27"/>
      <c r="FC330" s="27"/>
      <c r="FD330" s="27"/>
      <c r="FE330" s="27"/>
      <c r="FF330" s="27"/>
      <c r="FG330" s="27"/>
      <c r="FH330" s="27"/>
      <c r="FI330" s="27"/>
      <c r="FJ330" s="27"/>
      <c r="FK330" s="27"/>
      <c r="FL330" s="27"/>
      <c r="FM330" s="27"/>
      <c r="FN330" s="27"/>
      <c r="FO330" s="27"/>
      <c r="FP330" s="27"/>
      <c r="FQ330" s="27"/>
      <c r="FR330" s="27"/>
      <c r="FS330" s="27"/>
      <c r="FT330" s="27"/>
      <c r="FU330" s="27"/>
      <c r="FV330" s="27"/>
      <c r="FW330" s="27"/>
      <c r="FX330" s="27"/>
      <c r="FY330" s="27"/>
      <c r="FZ330" s="27"/>
      <c r="GA330" s="27"/>
      <c r="GB330" s="27"/>
      <c r="GC330" s="27"/>
      <c r="GD330" s="27"/>
    </row>
    <row r="331" spans="1:186" ht="14.25" x14ac:dyDescent="0.2">
      <c r="A331" s="27"/>
      <c r="B331" s="27"/>
      <c r="C331" s="27"/>
      <c r="D331" s="27"/>
      <c r="E331" s="27"/>
      <c r="F331" s="27"/>
      <c r="G331" s="27"/>
      <c r="H331" s="27"/>
      <c r="I331" s="27"/>
      <c r="J331" s="27"/>
      <c r="K331" s="27"/>
      <c r="L331" s="27"/>
      <c r="M331" s="27"/>
      <c r="N331" s="27"/>
      <c r="O331" s="27"/>
      <c r="P331" s="27"/>
      <c r="Q331" s="27"/>
      <c r="R331" s="27"/>
      <c r="S331" s="27"/>
      <c r="T331" s="27"/>
      <c r="U331" s="27"/>
      <c r="V331" s="27"/>
      <c r="W331" s="27"/>
      <c r="X331" s="27"/>
      <c r="Y331" s="27"/>
      <c r="Z331" s="27"/>
      <c r="AA331" s="27"/>
      <c r="AB331" s="27"/>
      <c r="AC331" s="27"/>
      <c r="AD331" s="27"/>
      <c r="AE331" s="27"/>
      <c r="AF331" s="27"/>
      <c r="AG331" s="27"/>
      <c r="AH331" s="27"/>
      <c r="AI331" s="27"/>
      <c r="AJ331" s="27"/>
      <c r="AK331" s="27"/>
      <c r="AL331" s="27"/>
      <c r="AM331" s="27"/>
      <c r="AN331" s="27"/>
      <c r="AO331" s="27"/>
      <c r="AP331" s="27"/>
      <c r="AQ331" s="27"/>
      <c r="AR331" s="27"/>
      <c r="AS331" s="27"/>
      <c r="AT331" s="27"/>
      <c r="AU331" s="27"/>
      <c r="AV331" s="27"/>
      <c r="AW331" s="27"/>
      <c r="AX331" s="27"/>
      <c r="AY331" s="27"/>
      <c r="AZ331" s="27"/>
      <c r="BA331" s="27"/>
      <c r="BB331" s="27"/>
      <c r="BC331" s="27"/>
      <c r="BD331" s="27"/>
      <c r="BE331" s="27"/>
      <c r="BF331" s="27"/>
      <c r="BG331" s="27"/>
      <c r="BH331" s="27"/>
      <c r="BI331" s="27"/>
      <c r="BJ331" s="27"/>
      <c r="BK331" s="27"/>
      <c r="BL331" s="27"/>
      <c r="BM331" s="27"/>
      <c r="BN331" s="27"/>
      <c r="BO331" s="27"/>
      <c r="BP331" s="27"/>
      <c r="BQ331" s="27"/>
      <c r="BR331" s="27"/>
      <c r="BS331" s="27"/>
      <c r="BT331" s="27"/>
      <c r="BU331" s="27"/>
      <c r="BV331" s="27"/>
      <c r="BW331" s="27"/>
      <c r="BX331" s="27"/>
      <c r="BY331" s="27"/>
      <c r="BZ331" s="27"/>
      <c r="CA331" s="27"/>
      <c r="CB331" s="27"/>
      <c r="CC331" s="27"/>
      <c r="CD331" s="27"/>
      <c r="CE331" s="27"/>
      <c r="CF331" s="27"/>
      <c r="CG331" s="27"/>
      <c r="CH331" s="27"/>
      <c r="CI331" s="27"/>
      <c r="CJ331" s="27"/>
      <c r="CK331" s="27"/>
      <c r="CL331" s="27"/>
      <c r="CM331" s="27"/>
      <c r="CN331" s="27"/>
      <c r="CO331" s="27"/>
      <c r="CP331" s="27"/>
      <c r="CQ331" s="27"/>
      <c r="CR331" s="27"/>
      <c r="CS331" s="27"/>
      <c r="CT331" s="27"/>
      <c r="CU331" s="27"/>
      <c r="CV331" s="27"/>
      <c r="CW331" s="27"/>
      <c r="CX331" s="27"/>
      <c r="CY331" s="27"/>
      <c r="CZ331" s="27"/>
      <c r="DA331" s="27"/>
      <c r="DB331" s="27"/>
      <c r="DC331" s="27"/>
      <c r="DD331" s="27"/>
      <c r="DE331" s="27"/>
      <c r="DF331" s="27"/>
      <c r="DG331" s="27"/>
      <c r="DH331" s="27"/>
      <c r="DI331" s="27"/>
      <c r="DJ331" s="27"/>
      <c r="DK331" s="27"/>
      <c r="DL331" s="27"/>
      <c r="DM331" s="27"/>
      <c r="DN331" s="27"/>
      <c r="DO331" s="27"/>
      <c r="DP331" s="27"/>
      <c r="DQ331" s="27"/>
      <c r="DR331" s="27"/>
      <c r="DS331" s="27"/>
      <c r="DT331" s="27"/>
      <c r="DU331" s="27"/>
      <c r="DV331" s="27"/>
      <c r="DW331" s="27"/>
      <c r="DX331" s="27"/>
      <c r="DY331" s="27"/>
      <c r="DZ331" s="27"/>
      <c r="EA331" s="27"/>
      <c r="EB331" s="27"/>
      <c r="EC331" s="27"/>
      <c r="ED331" s="27"/>
      <c r="EE331" s="27"/>
      <c r="EF331" s="27"/>
      <c r="EG331" s="27"/>
      <c r="EH331" s="27"/>
      <c r="EI331" s="27"/>
      <c r="EJ331" s="27"/>
      <c r="EK331" s="27"/>
      <c r="EL331" s="27"/>
      <c r="EM331" s="27"/>
      <c r="EN331" s="27"/>
      <c r="EO331" s="27"/>
      <c r="EP331" s="27"/>
      <c r="EQ331" s="27"/>
      <c r="ER331" s="27"/>
      <c r="ES331" s="27"/>
      <c r="ET331" s="27"/>
      <c r="EU331" s="27"/>
      <c r="EV331" s="27"/>
      <c r="EW331" s="27"/>
      <c r="EX331" s="27"/>
      <c r="EY331" s="27"/>
      <c r="EZ331" s="27"/>
      <c r="FA331" s="27"/>
      <c r="FB331" s="27"/>
      <c r="FC331" s="27"/>
      <c r="FD331" s="27"/>
      <c r="FE331" s="27"/>
      <c r="FF331" s="27"/>
      <c r="FG331" s="27"/>
      <c r="FH331" s="27"/>
      <c r="FI331" s="27"/>
      <c r="FJ331" s="27"/>
      <c r="FK331" s="27"/>
      <c r="FL331" s="27"/>
      <c r="FM331" s="27"/>
      <c r="FN331" s="27"/>
      <c r="FO331" s="27"/>
      <c r="FP331" s="27"/>
      <c r="FQ331" s="27"/>
      <c r="FR331" s="27"/>
      <c r="FS331" s="27"/>
      <c r="FT331" s="27"/>
      <c r="FU331" s="27"/>
      <c r="FV331" s="27"/>
      <c r="FW331" s="27"/>
      <c r="FX331" s="27"/>
      <c r="FY331" s="27"/>
      <c r="FZ331" s="27"/>
      <c r="GA331" s="27"/>
      <c r="GB331" s="27"/>
      <c r="GC331" s="27"/>
      <c r="GD331" s="27"/>
    </row>
    <row r="332" spans="1:186" ht="14.25" x14ac:dyDescent="0.2">
      <c r="A332" s="27"/>
      <c r="B332" s="27"/>
      <c r="C332" s="27"/>
      <c r="D332" s="27"/>
      <c r="E332" s="27"/>
      <c r="F332" s="27"/>
      <c r="G332" s="27"/>
      <c r="H332" s="27"/>
      <c r="I332" s="27"/>
      <c r="J332" s="27"/>
      <c r="K332" s="27"/>
      <c r="L332" s="27"/>
      <c r="M332" s="27"/>
      <c r="N332" s="27"/>
      <c r="O332" s="27"/>
      <c r="P332" s="27"/>
      <c r="Q332" s="27"/>
      <c r="R332" s="27"/>
      <c r="S332" s="27"/>
      <c r="T332" s="27"/>
      <c r="U332" s="27"/>
      <c r="V332" s="27"/>
      <c r="W332" s="27"/>
      <c r="X332" s="27"/>
      <c r="Y332" s="27"/>
      <c r="Z332" s="27"/>
      <c r="AA332" s="27"/>
      <c r="AB332" s="27"/>
      <c r="AC332" s="27"/>
      <c r="AD332" s="27"/>
      <c r="AE332" s="27"/>
      <c r="AF332" s="27"/>
      <c r="AG332" s="27"/>
      <c r="AH332" s="27"/>
      <c r="AI332" s="27"/>
      <c r="AJ332" s="27"/>
      <c r="AK332" s="27"/>
      <c r="AL332" s="27"/>
      <c r="AM332" s="27"/>
      <c r="AN332" s="27"/>
      <c r="AO332" s="27"/>
      <c r="AP332" s="27"/>
      <c r="AQ332" s="27"/>
      <c r="AR332" s="27"/>
      <c r="AS332" s="27"/>
      <c r="AT332" s="27"/>
      <c r="AU332" s="27"/>
      <c r="AV332" s="27"/>
      <c r="AW332" s="27"/>
      <c r="AX332" s="27"/>
      <c r="AY332" s="27"/>
      <c r="AZ332" s="27"/>
      <c r="BA332" s="27"/>
      <c r="BB332" s="27"/>
      <c r="BC332" s="27"/>
      <c r="BD332" s="27"/>
      <c r="BE332" s="27"/>
      <c r="BF332" s="27"/>
      <c r="BG332" s="27"/>
      <c r="BH332" s="27"/>
      <c r="BI332" s="27"/>
      <c r="BJ332" s="27"/>
      <c r="BK332" s="27"/>
      <c r="BL332" s="27"/>
      <c r="BM332" s="27"/>
      <c r="BN332" s="27"/>
      <c r="BO332" s="27"/>
      <c r="BP332" s="27"/>
      <c r="BQ332" s="27"/>
      <c r="BR332" s="27"/>
      <c r="BS332" s="27"/>
      <c r="BT332" s="27"/>
      <c r="BU332" s="27"/>
      <c r="BV332" s="27"/>
      <c r="BW332" s="27"/>
      <c r="BX332" s="27"/>
      <c r="BY332" s="27"/>
      <c r="BZ332" s="27"/>
      <c r="CA332" s="27"/>
      <c r="CB332" s="27"/>
      <c r="CC332" s="27"/>
      <c r="CD332" s="27"/>
      <c r="CE332" s="27"/>
      <c r="CF332" s="27"/>
      <c r="CG332" s="27"/>
      <c r="CH332" s="27"/>
      <c r="CI332" s="27"/>
      <c r="CJ332" s="27"/>
      <c r="CK332" s="27"/>
      <c r="CL332" s="27"/>
      <c r="CM332" s="27"/>
      <c r="CN332" s="27"/>
      <c r="CO332" s="27"/>
      <c r="CP332" s="27"/>
      <c r="CQ332" s="27"/>
      <c r="CR332" s="27"/>
      <c r="CS332" s="27"/>
      <c r="CT332" s="27"/>
      <c r="CU332" s="27"/>
      <c r="CV332" s="27"/>
      <c r="CW332" s="27"/>
      <c r="CX332" s="27"/>
      <c r="CY332" s="27"/>
      <c r="CZ332" s="27"/>
      <c r="DA332" s="27"/>
      <c r="DB332" s="27"/>
      <c r="DC332" s="27"/>
      <c r="DD332" s="27"/>
      <c r="DE332" s="27"/>
      <c r="DF332" s="27"/>
      <c r="DG332" s="27"/>
      <c r="DH332" s="27"/>
      <c r="DI332" s="27"/>
      <c r="DJ332" s="27"/>
      <c r="DK332" s="27"/>
      <c r="DL332" s="27"/>
      <c r="DM332" s="27"/>
      <c r="DN332" s="27"/>
      <c r="DO332" s="27"/>
      <c r="DP332" s="27"/>
      <c r="DQ332" s="27"/>
      <c r="DR332" s="27"/>
      <c r="DS332" s="27"/>
      <c r="DT332" s="27"/>
      <c r="DU332" s="27"/>
      <c r="DV332" s="27"/>
      <c r="DW332" s="27"/>
      <c r="DX332" s="27"/>
      <c r="DY332" s="27"/>
      <c r="DZ332" s="27"/>
      <c r="EA332" s="27"/>
      <c r="EB332" s="27"/>
      <c r="EC332" s="27"/>
      <c r="ED332" s="27"/>
      <c r="EE332" s="27"/>
      <c r="EF332" s="27"/>
      <c r="EG332" s="27"/>
      <c r="EH332" s="27"/>
      <c r="EI332" s="27"/>
      <c r="EJ332" s="27"/>
      <c r="EK332" s="27"/>
      <c r="EL332" s="27"/>
      <c r="EM332" s="27"/>
      <c r="EN332" s="27"/>
      <c r="EO332" s="27"/>
      <c r="EP332" s="27"/>
      <c r="EQ332" s="27"/>
      <c r="ER332" s="27"/>
      <c r="ES332" s="27"/>
      <c r="ET332" s="27"/>
      <c r="EU332" s="27"/>
      <c r="EV332" s="27"/>
      <c r="EW332" s="27"/>
      <c r="EX332" s="27"/>
      <c r="EY332" s="27"/>
      <c r="EZ332" s="27"/>
      <c r="FA332" s="27"/>
      <c r="FB332" s="27"/>
      <c r="FC332" s="27"/>
      <c r="FD332" s="27"/>
      <c r="FE332" s="27"/>
      <c r="FF332" s="27"/>
      <c r="FG332" s="27"/>
      <c r="FH332" s="27"/>
      <c r="FI332" s="27"/>
      <c r="FJ332" s="27"/>
      <c r="FK332" s="27"/>
      <c r="FL332" s="27"/>
      <c r="FM332" s="27"/>
      <c r="FN332" s="27"/>
      <c r="FO332" s="27"/>
      <c r="FP332" s="27"/>
      <c r="FQ332" s="27"/>
      <c r="FR332" s="27"/>
      <c r="FS332" s="27"/>
      <c r="FT332" s="27"/>
      <c r="FU332" s="27"/>
      <c r="FV332" s="27"/>
      <c r="FW332" s="27"/>
      <c r="FX332" s="27"/>
      <c r="FY332" s="27"/>
      <c r="FZ332" s="27"/>
      <c r="GA332" s="27"/>
      <c r="GB332" s="27"/>
      <c r="GC332" s="27"/>
      <c r="GD332" s="27"/>
    </row>
    <row r="333" spans="1:186" ht="14.25" x14ac:dyDescent="0.2">
      <c r="A333" s="27"/>
      <c r="B333" s="27"/>
      <c r="C333" s="27"/>
      <c r="D333" s="27"/>
      <c r="E333" s="27"/>
      <c r="F333" s="27"/>
      <c r="G333" s="27"/>
      <c r="H333" s="27"/>
      <c r="I333" s="27"/>
      <c r="J333" s="27"/>
      <c r="K333" s="27"/>
      <c r="L333" s="27"/>
      <c r="M333" s="27"/>
      <c r="N333" s="27"/>
      <c r="O333" s="27"/>
      <c r="P333" s="27"/>
      <c r="Q333" s="27"/>
      <c r="R333" s="27"/>
      <c r="S333" s="27"/>
      <c r="T333" s="27"/>
      <c r="U333" s="27"/>
      <c r="V333" s="27"/>
      <c r="W333" s="27"/>
      <c r="X333" s="27"/>
      <c r="Y333" s="27"/>
      <c r="Z333" s="27"/>
      <c r="AA333" s="27"/>
      <c r="AB333" s="27"/>
      <c r="AC333" s="27"/>
      <c r="AD333" s="27"/>
      <c r="AE333" s="27"/>
      <c r="AF333" s="27"/>
      <c r="AG333" s="27"/>
      <c r="AH333" s="27"/>
      <c r="AI333" s="27"/>
      <c r="AJ333" s="27"/>
      <c r="AK333" s="27"/>
      <c r="AL333" s="27"/>
      <c r="AM333" s="27"/>
      <c r="AN333" s="27"/>
      <c r="AO333" s="27"/>
      <c r="AP333" s="27"/>
      <c r="AQ333" s="27"/>
      <c r="AR333" s="27"/>
      <c r="AS333" s="27"/>
      <c r="AT333" s="27"/>
      <c r="AU333" s="27"/>
      <c r="AV333" s="27"/>
      <c r="AW333" s="27"/>
      <c r="AX333" s="27"/>
      <c r="AY333" s="27"/>
      <c r="AZ333" s="27"/>
      <c r="BA333" s="27"/>
      <c r="BB333" s="27"/>
      <c r="BC333" s="27"/>
      <c r="BD333" s="27"/>
      <c r="BE333" s="27"/>
      <c r="BF333" s="27"/>
      <c r="BG333" s="27"/>
      <c r="BH333" s="27"/>
      <c r="BI333" s="27"/>
      <c r="BJ333" s="27"/>
      <c r="BK333" s="27"/>
      <c r="BL333" s="27"/>
      <c r="BM333" s="27"/>
      <c r="BN333" s="27"/>
      <c r="BO333" s="27"/>
      <c r="BP333" s="27"/>
      <c r="BQ333" s="27"/>
      <c r="BR333" s="27"/>
      <c r="BS333" s="27"/>
      <c r="BT333" s="27"/>
      <c r="BU333" s="27"/>
      <c r="BV333" s="27"/>
      <c r="BW333" s="27"/>
      <c r="BX333" s="27"/>
      <c r="BY333" s="27"/>
      <c r="BZ333" s="27"/>
      <c r="CA333" s="27"/>
      <c r="CB333" s="27"/>
      <c r="CC333" s="27"/>
      <c r="CD333" s="27"/>
      <c r="CE333" s="27"/>
      <c r="CF333" s="27"/>
      <c r="CG333" s="27"/>
      <c r="CH333" s="27"/>
      <c r="CI333" s="27"/>
      <c r="CJ333" s="27"/>
      <c r="CK333" s="27"/>
      <c r="CL333" s="27"/>
      <c r="CM333" s="27"/>
      <c r="CN333" s="27"/>
      <c r="CO333" s="27"/>
      <c r="CP333" s="27"/>
      <c r="CQ333" s="27"/>
      <c r="CR333" s="27"/>
      <c r="CS333" s="27"/>
      <c r="CT333" s="27"/>
      <c r="CU333" s="27"/>
      <c r="CV333" s="27"/>
      <c r="CW333" s="27"/>
      <c r="CX333" s="27"/>
      <c r="CY333" s="27"/>
      <c r="CZ333" s="27"/>
      <c r="DA333" s="27"/>
      <c r="DB333" s="27"/>
      <c r="DC333" s="27"/>
      <c r="DD333" s="27"/>
      <c r="DE333" s="27"/>
      <c r="DF333" s="27"/>
      <c r="DG333" s="27"/>
      <c r="DH333" s="27"/>
      <c r="DI333" s="27"/>
      <c r="DJ333" s="27"/>
      <c r="DK333" s="27"/>
      <c r="DL333" s="27"/>
      <c r="DM333" s="27"/>
      <c r="DN333" s="27"/>
      <c r="DO333" s="27"/>
      <c r="DP333" s="27"/>
      <c r="DQ333" s="27"/>
      <c r="DR333" s="27"/>
      <c r="DS333" s="27"/>
      <c r="DT333" s="27"/>
      <c r="DU333" s="27"/>
      <c r="DV333" s="27"/>
      <c r="DW333" s="27"/>
      <c r="DX333" s="27"/>
      <c r="DY333" s="27"/>
      <c r="DZ333" s="27"/>
      <c r="EA333" s="27"/>
      <c r="EB333" s="27"/>
      <c r="EC333" s="27"/>
      <c r="ED333" s="27"/>
      <c r="EE333" s="27"/>
      <c r="EF333" s="27"/>
      <c r="EG333" s="27"/>
      <c r="EH333" s="27"/>
      <c r="EI333" s="27"/>
      <c r="EJ333" s="27"/>
      <c r="EK333" s="27"/>
      <c r="EL333" s="27"/>
      <c r="EM333" s="27"/>
      <c r="EN333" s="27"/>
      <c r="EO333" s="27"/>
      <c r="EP333" s="27"/>
      <c r="EQ333" s="27"/>
      <c r="ER333" s="27"/>
      <c r="ES333" s="27"/>
      <c r="ET333" s="27"/>
      <c r="EU333" s="27"/>
      <c r="EV333" s="27"/>
      <c r="EW333" s="27"/>
      <c r="EX333" s="27"/>
      <c r="EY333" s="27"/>
      <c r="EZ333" s="27"/>
      <c r="FA333" s="27"/>
      <c r="FB333" s="27"/>
      <c r="FC333" s="27"/>
      <c r="FD333" s="27"/>
      <c r="FE333" s="27"/>
      <c r="FF333" s="27"/>
      <c r="FG333" s="27"/>
      <c r="FH333" s="27"/>
      <c r="FI333" s="27"/>
      <c r="FJ333" s="27"/>
      <c r="FK333" s="27"/>
      <c r="FL333" s="27"/>
      <c r="FM333" s="27"/>
      <c r="FN333" s="27"/>
      <c r="FO333" s="27"/>
      <c r="FP333" s="27"/>
      <c r="FQ333" s="27"/>
      <c r="FR333" s="27"/>
      <c r="FS333" s="27"/>
      <c r="FT333" s="27"/>
      <c r="FU333" s="27"/>
      <c r="FV333" s="27"/>
      <c r="FW333" s="27"/>
      <c r="FX333" s="27"/>
      <c r="FY333" s="27"/>
      <c r="FZ333" s="27"/>
      <c r="GA333" s="27"/>
      <c r="GB333" s="27"/>
      <c r="GC333" s="27"/>
      <c r="GD333" s="27"/>
    </row>
    <row r="334" spans="1:186" ht="14.25" x14ac:dyDescent="0.2">
      <c r="A334" s="27"/>
      <c r="B334" s="27"/>
      <c r="C334" s="27"/>
      <c r="D334" s="27"/>
      <c r="E334" s="27"/>
      <c r="F334" s="27"/>
      <c r="G334" s="27"/>
      <c r="H334" s="27"/>
      <c r="I334" s="27"/>
      <c r="J334" s="27"/>
      <c r="K334" s="27"/>
      <c r="L334" s="27"/>
      <c r="M334" s="27"/>
      <c r="N334" s="27"/>
      <c r="O334" s="27"/>
      <c r="P334" s="27"/>
      <c r="Q334" s="27"/>
      <c r="R334" s="27"/>
      <c r="S334" s="27"/>
      <c r="T334" s="27"/>
      <c r="U334" s="27"/>
      <c r="V334" s="27"/>
      <c r="W334" s="27"/>
      <c r="X334" s="27"/>
      <c r="Y334" s="27"/>
      <c r="Z334" s="27"/>
      <c r="AA334" s="27"/>
      <c r="AB334" s="27"/>
      <c r="AC334" s="27"/>
      <c r="AD334" s="27"/>
      <c r="AE334" s="27"/>
      <c r="AF334" s="27"/>
      <c r="AG334" s="27"/>
      <c r="AH334" s="27"/>
      <c r="AI334" s="27"/>
      <c r="AJ334" s="27"/>
      <c r="AK334" s="27"/>
      <c r="AL334" s="27"/>
      <c r="AM334" s="27"/>
      <c r="AN334" s="27"/>
      <c r="AO334" s="27"/>
      <c r="AP334" s="27"/>
      <c r="AQ334" s="27"/>
      <c r="AR334" s="27"/>
      <c r="AS334" s="27"/>
      <c r="AT334" s="27"/>
      <c r="AU334" s="27"/>
      <c r="AV334" s="27"/>
      <c r="AW334" s="27"/>
      <c r="AX334" s="27"/>
      <c r="AY334" s="27"/>
      <c r="AZ334" s="27"/>
      <c r="BA334" s="27"/>
      <c r="BB334" s="27"/>
      <c r="BC334" s="27"/>
      <c r="BD334" s="27"/>
      <c r="BE334" s="27"/>
      <c r="BF334" s="27"/>
      <c r="BG334" s="27"/>
      <c r="BH334" s="27"/>
      <c r="BI334" s="27"/>
      <c r="BJ334" s="27"/>
      <c r="BK334" s="27"/>
      <c r="BL334" s="27"/>
      <c r="BM334" s="27"/>
      <c r="BN334" s="27"/>
      <c r="BO334" s="27"/>
      <c r="BP334" s="27"/>
      <c r="BQ334" s="27"/>
      <c r="BR334" s="27"/>
      <c r="BS334" s="27"/>
      <c r="BT334" s="27"/>
      <c r="BU334" s="27"/>
      <c r="BV334" s="27"/>
      <c r="BW334" s="27"/>
      <c r="BX334" s="27"/>
      <c r="BY334" s="27"/>
      <c r="BZ334" s="27"/>
      <c r="CA334" s="27"/>
      <c r="CB334" s="27"/>
      <c r="CC334" s="27"/>
      <c r="CD334" s="27"/>
      <c r="CE334" s="27"/>
      <c r="CF334" s="27"/>
      <c r="CG334" s="27"/>
      <c r="CH334" s="27"/>
      <c r="CI334" s="27"/>
      <c r="CJ334" s="27"/>
      <c r="CK334" s="27"/>
      <c r="CL334" s="27"/>
      <c r="CM334" s="27"/>
      <c r="CN334" s="27"/>
      <c r="CO334" s="27"/>
      <c r="CP334" s="27"/>
      <c r="CQ334" s="27"/>
      <c r="CR334" s="27"/>
      <c r="CS334" s="27"/>
      <c r="CT334" s="27"/>
      <c r="CU334" s="27"/>
      <c r="CV334" s="27"/>
      <c r="CW334" s="27"/>
      <c r="CX334" s="27"/>
      <c r="CY334" s="27"/>
      <c r="CZ334" s="27"/>
      <c r="DA334" s="27"/>
      <c r="DB334" s="27"/>
      <c r="DC334" s="27"/>
      <c r="DD334" s="27"/>
      <c r="DE334" s="27"/>
      <c r="DF334" s="27"/>
      <c r="DG334" s="27"/>
      <c r="DH334" s="27"/>
      <c r="DI334" s="27"/>
      <c r="DJ334" s="27"/>
      <c r="DK334" s="27"/>
      <c r="DL334" s="27"/>
      <c r="DM334" s="27"/>
      <c r="DN334" s="27"/>
      <c r="DO334" s="27"/>
      <c r="DP334" s="27"/>
      <c r="DQ334" s="27"/>
      <c r="DR334" s="27"/>
      <c r="DS334" s="27"/>
      <c r="DT334" s="27"/>
      <c r="DU334" s="27"/>
      <c r="DV334" s="27"/>
      <c r="DW334" s="27"/>
      <c r="DX334" s="27"/>
      <c r="DY334" s="27"/>
      <c r="DZ334" s="27"/>
      <c r="EA334" s="27"/>
      <c r="EB334" s="27"/>
      <c r="EC334" s="27"/>
      <c r="ED334" s="27"/>
      <c r="EE334" s="27"/>
      <c r="EF334" s="27"/>
      <c r="EG334" s="27"/>
      <c r="EH334" s="27"/>
      <c r="EI334" s="27"/>
      <c r="EJ334" s="27"/>
      <c r="EK334" s="27"/>
      <c r="EL334" s="27"/>
      <c r="EM334" s="27"/>
      <c r="EN334" s="27"/>
      <c r="EO334" s="27"/>
      <c r="EP334" s="27"/>
      <c r="EQ334" s="27"/>
      <c r="ER334" s="27"/>
      <c r="ES334" s="27"/>
      <c r="ET334" s="27"/>
      <c r="EU334" s="27"/>
      <c r="EV334" s="27"/>
      <c r="EW334" s="27"/>
      <c r="EX334" s="27"/>
      <c r="EY334" s="27"/>
      <c r="EZ334" s="27"/>
      <c r="FA334" s="27"/>
      <c r="FB334" s="27"/>
      <c r="FC334" s="27"/>
      <c r="FD334" s="27"/>
      <c r="FE334" s="27"/>
      <c r="FF334" s="27"/>
      <c r="FG334" s="27"/>
      <c r="FH334" s="27"/>
      <c r="FI334" s="27"/>
      <c r="FJ334" s="27"/>
      <c r="FK334" s="27"/>
      <c r="FL334" s="27"/>
      <c r="FM334" s="27"/>
      <c r="FN334" s="27"/>
      <c r="FO334" s="27"/>
      <c r="FP334" s="27"/>
      <c r="FQ334" s="27"/>
      <c r="FR334" s="27"/>
      <c r="FS334" s="27"/>
      <c r="FT334" s="27"/>
      <c r="FU334" s="27"/>
      <c r="FV334" s="27"/>
      <c r="FW334" s="27"/>
      <c r="FX334" s="27"/>
      <c r="FY334" s="27"/>
      <c r="FZ334" s="27"/>
      <c r="GA334" s="27"/>
      <c r="GB334" s="27"/>
      <c r="GC334" s="27"/>
      <c r="GD334" s="27"/>
    </row>
    <row r="335" spans="1:186" ht="14.25" x14ac:dyDescent="0.2">
      <c r="A335" s="27"/>
      <c r="B335" s="27"/>
      <c r="C335" s="27"/>
      <c r="D335" s="27"/>
      <c r="E335" s="27"/>
      <c r="F335" s="27"/>
      <c r="G335" s="27"/>
      <c r="H335" s="27"/>
      <c r="I335" s="27"/>
      <c r="J335" s="27"/>
      <c r="K335" s="27"/>
      <c r="L335" s="27"/>
      <c r="M335" s="27"/>
      <c r="N335" s="27"/>
      <c r="O335" s="27"/>
      <c r="P335" s="27"/>
      <c r="Q335" s="27"/>
      <c r="R335" s="27"/>
      <c r="S335" s="27"/>
      <c r="T335" s="27"/>
      <c r="U335" s="27"/>
      <c r="V335" s="27"/>
      <c r="W335" s="27"/>
      <c r="X335" s="27"/>
      <c r="Y335" s="27"/>
      <c r="Z335" s="27"/>
      <c r="AA335" s="27"/>
      <c r="AB335" s="27"/>
      <c r="AC335" s="27"/>
      <c r="AD335" s="27"/>
      <c r="AE335" s="27"/>
      <c r="AF335" s="27"/>
      <c r="AG335" s="27"/>
      <c r="AH335" s="27"/>
      <c r="AI335" s="27"/>
      <c r="AJ335" s="27"/>
      <c r="AK335" s="27"/>
      <c r="AL335" s="27"/>
      <c r="AM335" s="27"/>
      <c r="AN335" s="27"/>
      <c r="AO335" s="27"/>
      <c r="AP335" s="27"/>
      <c r="AQ335" s="27"/>
      <c r="AR335" s="27"/>
      <c r="AS335" s="27"/>
      <c r="AT335" s="27"/>
      <c r="AU335" s="27"/>
      <c r="AV335" s="27"/>
      <c r="AW335" s="27"/>
      <c r="AX335" s="27"/>
      <c r="AY335" s="27"/>
      <c r="AZ335" s="27"/>
      <c r="BA335" s="27"/>
      <c r="BB335" s="27"/>
      <c r="BC335" s="27"/>
      <c r="BD335" s="27"/>
      <c r="BE335" s="27"/>
      <c r="BF335" s="27"/>
      <c r="BG335" s="27"/>
      <c r="BH335" s="27"/>
      <c r="BI335" s="27"/>
      <c r="BJ335" s="27"/>
      <c r="BK335" s="27"/>
      <c r="BL335" s="27"/>
      <c r="BM335" s="27"/>
      <c r="BN335" s="27"/>
      <c r="BO335" s="27"/>
      <c r="BP335" s="27"/>
      <c r="BQ335" s="27"/>
      <c r="BR335" s="27"/>
      <c r="BS335" s="27"/>
      <c r="BT335" s="27"/>
      <c r="BU335" s="27"/>
      <c r="BV335" s="27"/>
      <c r="BW335" s="27"/>
      <c r="BX335" s="27"/>
      <c r="BY335" s="27"/>
      <c r="BZ335" s="27"/>
      <c r="CA335" s="27"/>
      <c r="CB335" s="27"/>
      <c r="CC335" s="27"/>
      <c r="CD335" s="27"/>
      <c r="CE335" s="27"/>
      <c r="CF335" s="27"/>
      <c r="CG335" s="27"/>
      <c r="CH335" s="27"/>
      <c r="CI335" s="27"/>
      <c r="CJ335" s="27"/>
      <c r="CK335" s="27"/>
      <c r="CL335" s="27"/>
      <c r="CM335" s="27"/>
      <c r="CN335" s="27"/>
      <c r="CO335" s="27"/>
      <c r="CP335" s="27"/>
      <c r="CQ335" s="27"/>
      <c r="CR335" s="27"/>
      <c r="CS335" s="27"/>
      <c r="CT335" s="27"/>
      <c r="CU335" s="27"/>
      <c r="CV335" s="27"/>
      <c r="CW335" s="27"/>
      <c r="CX335" s="27"/>
      <c r="CY335" s="27"/>
      <c r="CZ335" s="27"/>
      <c r="DA335" s="27"/>
      <c r="DB335" s="27"/>
      <c r="DC335" s="27"/>
      <c r="DD335" s="27"/>
      <c r="DE335" s="27"/>
      <c r="DF335" s="27"/>
      <c r="DG335" s="27"/>
      <c r="DH335" s="27"/>
      <c r="DI335" s="27"/>
      <c r="DJ335" s="27"/>
      <c r="DK335" s="27"/>
      <c r="DL335" s="27"/>
      <c r="DM335" s="27"/>
      <c r="DN335" s="27"/>
      <c r="DO335" s="27"/>
      <c r="DP335" s="27"/>
      <c r="DQ335" s="27"/>
      <c r="DR335" s="27"/>
      <c r="DS335" s="27"/>
      <c r="DT335" s="27"/>
      <c r="DU335" s="27"/>
      <c r="DV335" s="27"/>
      <c r="DW335" s="27"/>
      <c r="DX335" s="27"/>
      <c r="DY335" s="27"/>
      <c r="DZ335" s="27"/>
      <c r="EA335" s="27"/>
      <c r="EB335" s="27"/>
      <c r="EC335" s="27"/>
      <c r="ED335" s="27"/>
      <c r="EE335" s="27"/>
      <c r="EF335" s="27"/>
      <c r="EG335" s="27"/>
      <c r="EH335" s="27"/>
      <c r="EI335" s="27"/>
      <c r="EJ335" s="27"/>
      <c r="EK335" s="27"/>
      <c r="EL335" s="27"/>
      <c r="EM335" s="27"/>
      <c r="EN335" s="27"/>
      <c r="EO335" s="27"/>
      <c r="EP335" s="27"/>
      <c r="EQ335" s="27"/>
      <c r="ER335" s="27"/>
      <c r="ES335" s="27"/>
      <c r="ET335" s="27"/>
      <c r="EU335" s="27"/>
      <c r="EV335" s="27"/>
      <c r="EW335" s="27"/>
      <c r="EX335" s="27"/>
      <c r="EY335" s="27"/>
      <c r="EZ335" s="27"/>
      <c r="FA335" s="27"/>
      <c r="FB335" s="27"/>
      <c r="FC335" s="27"/>
      <c r="FD335" s="27"/>
      <c r="FE335" s="27"/>
      <c r="FF335" s="27"/>
      <c r="FG335" s="27"/>
      <c r="FH335" s="27"/>
      <c r="FI335" s="27"/>
      <c r="FJ335" s="27"/>
      <c r="FK335" s="27"/>
      <c r="FL335" s="27"/>
      <c r="FM335" s="27"/>
      <c r="FN335" s="27"/>
      <c r="FO335" s="27"/>
      <c r="FP335" s="27"/>
      <c r="FQ335" s="27"/>
      <c r="FR335" s="27"/>
      <c r="FS335" s="27"/>
      <c r="FT335" s="27"/>
      <c r="FU335" s="27"/>
      <c r="FV335" s="27"/>
      <c r="FW335" s="27"/>
      <c r="FX335" s="27"/>
      <c r="FY335" s="27"/>
      <c r="FZ335" s="27"/>
      <c r="GA335" s="27"/>
      <c r="GB335" s="27"/>
      <c r="GC335" s="27"/>
      <c r="GD335" s="27"/>
    </row>
    <row r="336" spans="1:186" ht="14.25" x14ac:dyDescent="0.2">
      <c r="A336" s="27"/>
      <c r="B336" s="27"/>
      <c r="C336" s="27"/>
      <c r="D336" s="27"/>
      <c r="E336" s="27"/>
      <c r="F336" s="27"/>
      <c r="G336" s="27"/>
      <c r="H336" s="27"/>
      <c r="I336" s="27"/>
      <c r="J336" s="27"/>
      <c r="K336" s="27"/>
      <c r="L336" s="27"/>
      <c r="M336" s="27"/>
      <c r="N336" s="27"/>
      <c r="O336" s="27"/>
      <c r="P336" s="27"/>
      <c r="Q336" s="27"/>
      <c r="R336" s="27"/>
      <c r="S336" s="27"/>
      <c r="T336" s="27"/>
      <c r="U336" s="27"/>
      <c r="V336" s="27"/>
      <c r="W336" s="27"/>
      <c r="X336" s="27"/>
      <c r="Y336" s="27"/>
      <c r="Z336" s="27"/>
      <c r="AA336" s="27"/>
      <c r="AB336" s="27"/>
      <c r="AC336" s="27"/>
      <c r="AD336" s="27"/>
      <c r="AE336" s="27"/>
      <c r="AF336" s="27"/>
      <c r="AG336" s="27"/>
      <c r="AH336" s="27"/>
      <c r="AI336" s="27"/>
      <c r="AJ336" s="27"/>
      <c r="AK336" s="27"/>
      <c r="AL336" s="27"/>
      <c r="AM336" s="27"/>
      <c r="AN336" s="27"/>
      <c r="AO336" s="27"/>
      <c r="AP336" s="27"/>
      <c r="AQ336" s="27"/>
      <c r="AR336" s="27"/>
      <c r="AS336" s="27"/>
      <c r="AT336" s="27"/>
      <c r="AU336" s="27"/>
      <c r="AV336" s="27"/>
      <c r="AW336" s="27"/>
      <c r="AX336" s="27"/>
      <c r="AY336" s="27"/>
      <c r="AZ336" s="27"/>
      <c r="BA336" s="27"/>
      <c r="BB336" s="27"/>
      <c r="BC336" s="27"/>
      <c r="BD336" s="27"/>
      <c r="BE336" s="27"/>
      <c r="BF336" s="27"/>
      <c r="BG336" s="27"/>
      <c r="BH336" s="27"/>
      <c r="BI336" s="27"/>
      <c r="BJ336" s="27"/>
      <c r="BK336" s="27"/>
      <c r="BL336" s="27"/>
      <c r="BM336" s="27"/>
      <c r="BN336" s="27"/>
      <c r="BO336" s="27"/>
      <c r="BP336" s="27"/>
      <c r="BQ336" s="27"/>
      <c r="BR336" s="27"/>
      <c r="BS336" s="27"/>
      <c r="BT336" s="27"/>
      <c r="BU336" s="27"/>
      <c r="BV336" s="27"/>
      <c r="BW336" s="27"/>
      <c r="BX336" s="27"/>
      <c r="BY336" s="27"/>
      <c r="BZ336" s="27"/>
      <c r="CA336" s="27"/>
      <c r="CB336" s="27"/>
      <c r="CC336" s="27"/>
      <c r="CD336" s="27"/>
      <c r="CE336" s="27"/>
      <c r="CF336" s="27"/>
      <c r="CG336" s="27"/>
      <c r="CH336" s="27"/>
      <c r="CI336" s="27"/>
      <c r="CJ336" s="27"/>
      <c r="CK336" s="27"/>
      <c r="CL336" s="27"/>
      <c r="CM336" s="27"/>
      <c r="CN336" s="27"/>
      <c r="CO336" s="27"/>
      <c r="CP336" s="27"/>
      <c r="CQ336" s="27"/>
      <c r="CR336" s="27"/>
      <c r="CS336" s="27"/>
      <c r="CT336" s="27"/>
      <c r="CU336" s="27"/>
      <c r="CV336" s="27"/>
      <c r="CW336" s="27"/>
      <c r="CX336" s="27"/>
      <c r="CY336" s="27"/>
      <c r="CZ336" s="27"/>
      <c r="DA336" s="27"/>
      <c r="DB336" s="27"/>
      <c r="DC336" s="27"/>
      <c r="DD336" s="27"/>
      <c r="DE336" s="27"/>
      <c r="DF336" s="27"/>
      <c r="DG336" s="27"/>
      <c r="DH336" s="27"/>
      <c r="DI336" s="27"/>
      <c r="DJ336" s="27"/>
      <c r="DK336" s="27"/>
      <c r="DL336" s="27"/>
      <c r="DM336" s="27"/>
      <c r="DN336" s="27"/>
      <c r="DO336" s="27"/>
      <c r="DP336" s="27"/>
      <c r="DQ336" s="27"/>
      <c r="DR336" s="27"/>
      <c r="DS336" s="27"/>
      <c r="DT336" s="27"/>
      <c r="DU336" s="27"/>
      <c r="DV336" s="27"/>
      <c r="DW336" s="27"/>
      <c r="DX336" s="27"/>
      <c r="DY336" s="27"/>
      <c r="DZ336" s="27"/>
      <c r="EA336" s="27"/>
      <c r="EB336" s="27"/>
      <c r="EC336" s="27"/>
      <c r="ED336" s="27"/>
      <c r="EE336" s="27"/>
      <c r="EF336" s="27"/>
      <c r="EG336" s="27"/>
      <c r="EH336" s="27"/>
      <c r="EI336" s="27"/>
      <c r="EJ336" s="27"/>
      <c r="EK336" s="27"/>
      <c r="EL336" s="27"/>
      <c r="EM336" s="27"/>
      <c r="EN336" s="27"/>
      <c r="EO336" s="27"/>
      <c r="EP336" s="27"/>
      <c r="EQ336" s="27"/>
      <c r="ER336" s="27"/>
      <c r="ES336" s="27"/>
      <c r="ET336" s="27"/>
      <c r="EU336" s="27"/>
      <c r="EV336" s="27"/>
      <c r="EW336" s="27"/>
      <c r="EX336" s="27"/>
      <c r="EY336" s="27"/>
      <c r="EZ336" s="27"/>
      <c r="FA336" s="27"/>
      <c r="FB336" s="27"/>
      <c r="FC336" s="27"/>
      <c r="FD336" s="27"/>
      <c r="FE336" s="27"/>
      <c r="FF336" s="27"/>
      <c r="FG336" s="27"/>
      <c r="FH336" s="27"/>
      <c r="FI336" s="27"/>
      <c r="FJ336" s="27"/>
      <c r="FK336" s="27"/>
      <c r="FL336" s="27"/>
      <c r="FM336" s="27"/>
      <c r="FN336" s="27"/>
      <c r="FO336" s="27"/>
      <c r="FP336" s="27"/>
      <c r="FQ336" s="27"/>
      <c r="FR336" s="27"/>
      <c r="FS336" s="27"/>
      <c r="FT336" s="27"/>
      <c r="FU336" s="27"/>
      <c r="FV336" s="27"/>
      <c r="FW336" s="27"/>
      <c r="FX336" s="27"/>
      <c r="FY336" s="27"/>
      <c r="FZ336" s="27"/>
      <c r="GA336" s="27"/>
      <c r="GB336" s="27"/>
      <c r="GC336" s="27"/>
      <c r="GD336" s="27"/>
    </row>
    <row r="337" spans="1:186" ht="14.25" x14ac:dyDescent="0.2">
      <c r="A337" s="27"/>
      <c r="B337" s="27"/>
      <c r="C337" s="27"/>
      <c r="D337" s="27"/>
      <c r="E337" s="27"/>
      <c r="F337" s="27"/>
      <c r="G337" s="27"/>
      <c r="H337" s="27"/>
      <c r="I337" s="27"/>
      <c r="J337" s="27"/>
      <c r="K337" s="27"/>
      <c r="L337" s="27"/>
      <c r="M337" s="27"/>
      <c r="N337" s="27"/>
      <c r="O337" s="27"/>
      <c r="P337" s="27"/>
      <c r="Q337" s="27"/>
      <c r="R337" s="27"/>
      <c r="S337" s="27"/>
      <c r="T337" s="27"/>
      <c r="U337" s="27"/>
      <c r="V337" s="27"/>
      <c r="W337" s="27"/>
      <c r="X337" s="27"/>
      <c r="Y337" s="27"/>
      <c r="Z337" s="27"/>
      <c r="AA337" s="27"/>
      <c r="AB337" s="27"/>
      <c r="AC337" s="27"/>
      <c r="AD337" s="27"/>
      <c r="AE337" s="27"/>
      <c r="AF337" s="27"/>
      <c r="AG337" s="27"/>
      <c r="AH337" s="27"/>
      <c r="AI337" s="27"/>
      <c r="AJ337" s="27"/>
      <c r="AK337" s="27"/>
      <c r="AL337" s="27"/>
      <c r="AM337" s="27"/>
      <c r="AN337" s="27"/>
      <c r="AO337" s="27"/>
      <c r="AP337" s="27"/>
      <c r="AQ337" s="27"/>
      <c r="AR337" s="27"/>
      <c r="AS337" s="27"/>
      <c r="AT337" s="27"/>
      <c r="AU337" s="27"/>
      <c r="AV337" s="27"/>
      <c r="AW337" s="27"/>
      <c r="AX337" s="27"/>
      <c r="AY337" s="27"/>
      <c r="AZ337" s="27"/>
      <c r="BA337" s="27"/>
      <c r="BB337" s="27"/>
      <c r="BC337" s="27"/>
      <c r="BD337" s="27"/>
      <c r="BE337" s="27"/>
      <c r="BF337" s="27"/>
      <c r="BG337" s="27"/>
      <c r="BH337" s="27"/>
      <c r="BI337" s="27"/>
      <c r="BJ337" s="27"/>
      <c r="BK337" s="27"/>
      <c r="BL337" s="27"/>
      <c r="BM337" s="27"/>
      <c r="BN337" s="27"/>
      <c r="BO337" s="27"/>
      <c r="BP337" s="27"/>
      <c r="BQ337" s="27"/>
      <c r="BR337" s="27"/>
      <c r="BS337" s="27"/>
      <c r="BT337" s="27"/>
      <c r="BU337" s="27"/>
      <c r="BV337" s="27"/>
      <c r="BW337" s="27"/>
      <c r="BX337" s="27"/>
      <c r="BY337" s="27"/>
      <c r="BZ337" s="27"/>
      <c r="CA337" s="27"/>
      <c r="CB337" s="27"/>
      <c r="CC337" s="27"/>
      <c r="CD337" s="27"/>
      <c r="CE337" s="27"/>
      <c r="CF337" s="27"/>
      <c r="CG337" s="27"/>
      <c r="CH337" s="27"/>
      <c r="CI337" s="27"/>
      <c r="CJ337" s="27"/>
      <c r="CK337" s="27"/>
      <c r="CL337" s="27"/>
      <c r="CM337" s="27"/>
      <c r="CN337" s="27"/>
      <c r="CO337" s="27"/>
      <c r="CP337" s="27"/>
      <c r="CQ337" s="27"/>
      <c r="CR337" s="27"/>
      <c r="CS337" s="27"/>
      <c r="CT337" s="27"/>
      <c r="CU337" s="27"/>
      <c r="CV337" s="27"/>
      <c r="CW337" s="27"/>
      <c r="CX337" s="27"/>
      <c r="CY337" s="27"/>
      <c r="CZ337" s="27"/>
      <c r="DA337" s="27"/>
      <c r="DB337" s="27"/>
      <c r="DC337" s="27"/>
      <c r="DD337" s="27"/>
      <c r="DE337" s="27"/>
      <c r="DF337" s="27"/>
      <c r="DG337" s="27"/>
      <c r="DH337" s="27"/>
      <c r="DI337" s="27"/>
      <c r="DJ337" s="27"/>
      <c r="DK337" s="27"/>
      <c r="DL337" s="27"/>
      <c r="DM337" s="27"/>
      <c r="DN337" s="27"/>
      <c r="DO337" s="27"/>
      <c r="DP337" s="27"/>
      <c r="DQ337" s="27"/>
      <c r="DR337" s="27"/>
      <c r="DS337" s="27"/>
      <c r="DT337" s="27"/>
      <c r="DU337" s="27"/>
      <c r="DV337" s="27"/>
      <c r="DW337" s="27"/>
      <c r="DX337" s="27"/>
      <c r="DY337" s="27"/>
      <c r="DZ337" s="27"/>
      <c r="EA337" s="27"/>
      <c r="EB337" s="27"/>
      <c r="EC337" s="27"/>
      <c r="ED337" s="27"/>
      <c r="EE337" s="27"/>
      <c r="EF337" s="27"/>
      <c r="EG337" s="27"/>
      <c r="EH337" s="27"/>
      <c r="EI337" s="27"/>
      <c r="EJ337" s="27"/>
      <c r="EK337" s="27"/>
      <c r="EL337" s="27"/>
      <c r="EM337" s="27"/>
      <c r="EN337" s="27"/>
      <c r="EO337" s="27"/>
      <c r="EP337" s="27"/>
      <c r="EQ337" s="27"/>
      <c r="ER337" s="27"/>
      <c r="ES337" s="27"/>
      <c r="ET337" s="27"/>
      <c r="EU337" s="27"/>
      <c r="EV337" s="27"/>
      <c r="EW337" s="27"/>
      <c r="EX337" s="27"/>
      <c r="EY337" s="27"/>
      <c r="EZ337" s="27"/>
      <c r="FA337" s="27"/>
      <c r="FB337" s="27"/>
      <c r="FC337" s="27"/>
      <c r="FD337" s="27"/>
      <c r="FE337" s="27"/>
      <c r="FF337" s="27"/>
      <c r="FG337" s="27"/>
      <c r="FH337" s="27"/>
      <c r="FI337" s="27"/>
      <c r="FJ337" s="27"/>
      <c r="FK337" s="27"/>
      <c r="FL337" s="27"/>
      <c r="FM337" s="27"/>
      <c r="FN337" s="27"/>
      <c r="FO337" s="27"/>
      <c r="FP337" s="27"/>
      <c r="FQ337" s="27"/>
      <c r="FR337" s="27"/>
      <c r="FS337" s="27"/>
      <c r="FT337" s="27"/>
      <c r="FU337" s="27"/>
      <c r="FV337" s="27"/>
      <c r="FW337" s="27"/>
      <c r="FX337" s="27"/>
      <c r="FY337" s="27"/>
      <c r="FZ337" s="27"/>
      <c r="GA337" s="27"/>
      <c r="GB337" s="27"/>
      <c r="GC337" s="27"/>
      <c r="GD337" s="27"/>
    </row>
    <row r="338" spans="1:186" ht="14.25" x14ac:dyDescent="0.2">
      <c r="A338" s="27"/>
      <c r="B338" s="27"/>
      <c r="C338" s="27"/>
      <c r="D338" s="27"/>
      <c r="E338" s="27"/>
      <c r="F338" s="27"/>
      <c r="G338" s="27"/>
      <c r="H338" s="27"/>
      <c r="I338" s="27"/>
      <c r="J338" s="27"/>
      <c r="K338" s="27"/>
      <c r="L338" s="27"/>
      <c r="M338" s="27"/>
      <c r="N338" s="27"/>
      <c r="O338" s="27"/>
      <c r="P338" s="27"/>
      <c r="Q338" s="27"/>
      <c r="R338" s="27"/>
      <c r="S338" s="27"/>
      <c r="T338" s="27"/>
      <c r="U338" s="27"/>
      <c r="V338" s="27"/>
      <c r="W338" s="27"/>
      <c r="X338" s="27"/>
      <c r="Y338" s="27"/>
      <c r="Z338" s="27"/>
      <c r="AA338" s="27"/>
      <c r="AB338" s="27"/>
      <c r="AC338" s="27"/>
      <c r="AD338" s="27"/>
      <c r="AE338" s="27"/>
      <c r="AF338" s="27"/>
      <c r="AG338" s="27"/>
      <c r="AH338" s="27"/>
      <c r="AI338" s="27"/>
      <c r="AJ338" s="27"/>
      <c r="AK338" s="27"/>
      <c r="AL338" s="27"/>
      <c r="AM338" s="27"/>
      <c r="AN338" s="27"/>
      <c r="AO338" s="27"/>
      <c r="AP338" s="27"/>
      <c r="AQ338" s="27"/>
      <c r="AR338" s="27"/>
      <c r="AS338" s="27"/>
      <c r="AT338" s="27"/>
      <c r="AU338" s="27"/>
      <c r="AV338" s="27"/>
      <c r="AW338" s="27"/>
      <c r="AX338" s="27"/>
      <c r="AY338" s="27"/>
      <c r="AZ338" s="27"/>
      <c r="BA338" s="27"/>
      <c r="BB338" s="27"/>
      <c r="BC338" s="27"/>
      <c r="BD338" s="27"/>
      <c r="BE338" s="27"/>
      <c r="BF338" s="27"/>
      <c r="BG338" s="27"/>
      <c r="BH338" s="27"/>
      <c r="BI338" s="27"/>
      <c r="BJ338" s="27"/>
      <c r="BK338" s="27"/>
      <c r="BL338" s="27"/>
      <c r="BM338" s="27"/>
      <c r="BN338" s="27"/>
      <c r="BO338" s="27"/>
      <c r="BP338" s="27"/>
      <c r="BQ338" s="27"/>
      <c r="BR338" s="27"/>
      <c r="BS338" s="27"/>
      <c r="BT338" s="27"/>
      <c r="BU338" s="27"/>
      <c r="BV338" s="27"/>
      <c r="BW338" s="27"/>
      <c r="BX338" s="27"/>
      <c r="BY338" s="27"/>
      <c r="BZ338" s="27"/>
      <c r="CA338" s="27"/>
      <c r="CB338" s="27"/>
      <c r="CC338" s="27"/>
      <c r="CD338" s="27"/>
      <c r="CE338" s="27"/>
      <c r="CF338" s="27"/>
      <c r="CG338" s="27"/>
      <c r="CH338" s="27"/>
      <c r="CI338" s="27"/>
      <c r="CJ338" s="27"/>
      <c r="CK338" s="27"/>
      <c r="CL338" s="27"/>
      <c r="CM338" s="27"/>
      <c r="CN338" s="27"/>
      <c r="CO338" s="27"/>
      <c r="CP338" s="27"/>
      <c r="CQ338" s="27"/>
      <c r="CR338" s="27"/>
      <c r="CS338" s="27"/>
      <c r="CT338" s="27"/>
      <c r="CU338" s="27"/>
      <c r="CV338" s="27"/>
      <c r="CW338" s="27"/>
      <c r="CX338" s="27"/>
      <c r="CY338" s="27"/>
      <c r="CZ338" s="27"/>
      <c r="DA338" s="27"/>
      <c r="DB338" s="27"/>
      <c r="DC338" s="27"/>
      <c r="DD338" s="27"/>
      <c r="DE338" s="27"/>
      <c r="DF338" s="27"/>
      <c r="DG338" s="27"/>
      <c r="DH338" s="27"/>
      <c r="DI338" s="27"/>
      <c r="DJ338" s="27"/>
      <c r="DK338" s="27"/>
      <c r="DL338" s="27"/>
      <c r="DM338" s="27"/>
      <c r="DN338" s="27"/>
      <c r="DO338" s="27"/>
      <c r="DP338" s="27"/>
      <c r="DQ338" s="27"/>
      <c r="DR338" s="27"/>
      <c r="DS338" s="27"/>
      <c r="DT338" s="27"/>
      <c r="DU338" s="27"/>
      <c r="DV338" s="27"/>
      <c r="DW338" s="27"/>
      <c r="DX338" s="27"/>
      <c r="DY338" s="27"/>
      <c r="DZ338" s="27"/>
      <c r="EA338" s="27"/>
      <c r="EB338" s="27"/>
      <c r="EC338" s="27"/>
      <c r="ED338" s="27"/>
      <c r="EE338" s="27"/>
      <c r="EF338" s="27"/>
      <c r="EG338" s="27"/>
      <c r="EH338" s="27"/>
      <c r="EI338" s="27"/>
      <c r="EJ338" s="27"/>
      <c r="EK338" s="27"/>
      <c r="EL338" s="27"/>
      <c r="EM338" s="27"/>
      <c r="EN338" s="27"/>
      <c r="EO338" s="27"/>
      <c r="EP338" s="27"/>
      <c r="EQ338" s="27"/>
      <c r="ER338" s="27"/>
      <c r="ES338" s="27"/>
      <c r="ET338" s="27"/>
      <c r="EU338" s="27"/>
      <c r="EV338" s="27"/>
      <c r="EW338" s="27"/>
      <c r="EX338" s="27"/>
      <c r="EY338" s="27"/>
      <c r="EZ338" s="27"/>
      <c r="FA338" s="27"/>
      <c r="FB338" s="27"/>
      <c r="FC338" s="27"/>
      <c r="FD338" s="27"/>
      <c r="FE338" s="27"/>
      <c r="FF338" s="27"/>
      <c r="FG338" s="27"/>
      <c r="FH338" s="27"/>
      <c r="FI338" s="27"/>
      <c r="FJ338" s="27"/>
      <c r="FK338" s="27"/>
      <c r="FL338" s="27"/>
      <c r="FM338" s="27"/>
      <c r="FN338" s="27"/>
      <c r="FO338" s="27"/>
      <c r="FP338" s="27"/>
      <c r="FQ338" s="27"/>
      <c r="FR338" s="27"/>
      <c r="FS338" s="27"/>
      <c r="FT338" s="27"/>
      <c r="FU338" s="27"/>
      <c r="FV338" s="27"/>
      <c r="FW338" s="27"/>
      <c r="FX338" s="27"/>
      <c r="FY338" s="27"/>
      <c r="FZ338" s="27"/>
      <c r="GA338" s="27"/>
      <c r="GB338" s="27"/>
      <c r="GC338" s="27"/>
      <c r="GD338" s="27"/>
    </row>
    <row r="339" spans="1:186" ht="14.25" x14ac:dyDescent="0.2">
      <c r="A339" s="27"/>
      <c r="B339" s="27"/>
      <c r="C339" s="27"/>
      <c r="D339" s="27"/>
      <c r="E339" s="27"/>
      <c r="F339" s="27"/>
      <c r="G339" s="27"/>
      <c r="H339" s="27"/>
      <c r="I339" s="27"/>
      <c r="J339" s="27"/>
      <c r="K339" s="27"/>
      <c r="L339" s="27"/>
      <c r="M339" s="27"/>
      <c r="N339" s="27"/>
      <c r="O339" s="27"/>
      <c r="P339" s="27"/>
      <c r="Q339" s="27"/>
      <c r="R339" s="27"/>
      <c r="S339" s="27"/>
      <c r="T339" s="27"/>
      <c r="U339" s="27"/>
      <c r="V339" s="27"/>
      <c r="W339" s="27"/>
      <c r="X339" s="27"/>
      <c r="Y339" s="27"/>
      <c r="Z339" s="27"/>
      <c r="AA339" s="27"/>
      <c r="AB339" s="27"/>
      <c r="AC339" s="27"/>
      <c r="AD339" s="27"/>
      <c r="AE339" s="27"/>
      <c r="AF339" s="27"/>
      <c r="AG339" s="27"/>
      <c r="AH339" s="27"/>
      <c r="AI339" s="27"/>
      <c r="AJ339" s="27"/>
      <c r="AK339" s="27"/>
      <c r="AL339" s="27"/>
      <c r="AM339" s="27"/>
      <c r="AN339" s="27"/>
      <c r="AO339" s="27"/>
      <c r="AP339" s="27"/>
      <c r="AQ339" s="27"/>
      <c r="AR339" s="27"/>
      <c r="AS339" s="27"/>
      <c r="AT339" s="27"/>
      <c r="AU339" s="27"/>
      <c r="AV339" s="27"/>
      <c r="AW339" s="27"/>
      <c r="AX339" s="27"/>
      <c r="AY339" s="27"/>
      <c r="AZ339" s="27"/>
      <c r="BA339" s="27"/>
      <c r="BB339" s="27"/>
      <c r="BC339" s="27"/>
      <c r="BD339" s="27"/>
      <c r="BE339" s="27"/>
      <c r="BF339" s="27"/>
      <c r="BG339" s="27"/>
      <c r="BH339" s="27"/>
      <c r="BI339" s="27"/>
      <c r="BJ339" s="27"/>
      <c r="BK339" s="27"/>
      <c r="BL339" s="27"/>
      <c r="BM339" s="27"/>
      <c r="BN339" s="27"/>
      <c r="BO339" s="27"/>
      <c r="BP339" s="27"/>
      <c r="BQ339" s="27"/>
      <c r="BR339" s="27"/>
      <c r="BS339" s="27"/>
      <c r="BT339" s="27"/>
      <c r="BU339" s="27"/>
      <c r="BV339" s="27"/>
      <c r="BW339" s="27"/>
      <c r="BX339" s="27"/>
      <c r="BY339" s="27"/>
      <c r="BZ339" s="27"/>
      <c r="CA339" s="27"/>
      <c r="CB339" s="27"/>
      <c r="CC339" s="27"/>
      <c r="CD339" s="27"/>
      <c r="CE339" s="27"/>
      <c r="CF339" s="27"/>
      <c r="CG339" s="27"/>
      <c r="CH339" s="27"/>
      <c r="CI339" s="27"/>
      <c r="CJ339" s="27"/>
      <c r="CK339" s="27"/>
      <c r="CL339" s="27"/>
      <c r="CM339" s="27"/>
      <c r="CN339" s="27"/>
      <c r="CO339" s="27"/>
      <c r="CP339" s="27"/>
      <c r="CQ339" s="27"/>
      <c r="CR339" s="27"/>
      <c r="CS339" s="27"/>
      <c r="CT339" s="27"/>
      <c r="CU339" s="27"/>
      <c r="CV339" s="27"/>
      <c r="CW339" s="27"/>
      <c r="CX339" s="27"/>
      <c r="CY339" s="27"/>
      <c r="CZ339" s="27"/>
      <c r="DA339" s="27"/>
      <c r="DB339" s="27"/>
      <c r="DC339" s="27"/>
      <c r="DD339" s="27"/>
      <c r="DE339" s="27"/>
      <c r="DF339" s="27"/>
      <c r="DG339" s="27"/>
      <c r="DH339" s="27"/>
      <c r="DI339" s="27"/>
      <c r="DJ339" s="27"/>
      <c r="DK339" s="27"/>
      <c r="DL339" s="27"/>
      <c r="DM339" s="27"/>
      <c r="DN339" s="27"/>
      <c r="DO339" s="27"/>
      <c r="DP339" s="27"/>
      <c r="DQ339" s="27"/>
      <c r="DR339" s="27"/>
      <c r="DS339" s="27"/>
      <c r="DT339" s="27"/>
      <c r="DU339" s="27"/>
      <c r="DV339" s="27"/>
      <c r="DW339" s="27"/>
      <c r="DX339" s="27"/>
      <c r="DY339" s="27"/>
      <c r="DZ339" s="27"/>
      <c r="EA339" s="27"/>
      <c r="EB339" s="27"/>
      <c r="EC339" s="27"/>
      <c r="ED339" s="27"/>
      <c r="EE339" s="27"/>
      <c r="EF339" s="27"/>
      <c r="EG339" s="27"/>
      <c r="EH339" s="27"/>
      <c r="EI339" s="27"/>
      <c r="EJ339" s="27"/>
      <c r="EK339" s="27"/>
      <c r="EL339" s="27"/>
      <c r="EM339" s="27"/>
      <c r="EN339" s="27"/>
      <c r="EO339" s="27"/>
      <c r="EP339" s="27"/>
      <c r="EQ339" s="27"/>
      <c r="ER339" s="27"/>
      <c r="ES339" s="27"/>
      <c r="ET339" s="27"/>
      <c r="EU339" s="27"/>
      <c r="EV339" s="27"/>
      <c r="EW339" s="27"/>
      <c r="EX339" s="27"/>
      <c r="EY339" s="27"/>
      <c r="EZ339" s="27"/>
      <c r="FA339" s="27"/>
      <c r="FB339" s="27"/>
      <c r="FC339" s="27"/>
      <c r="FD339" s="27"/>
      <c r="FE339" s="27"/>
      <c r="FF339" s="27"/>
      <c r="FG339" s="27"/>
      <c r="FH339" s="27"/>
      <c r="FI339" s="27"/>
      <c r="FJ339" s="27"/>
      <c r="FK339" s="27"/>
      <c r="FL339" s="27"/>
      <c r="FM339" s="27"/>
      <c r="FN339" s="27"/>
      <c r="FO339" s="27"/>
      <c r="FP339" s="27"/>
      <c r="FQ339" s="27"/>
      <c r="FR339" s="27"/>
      <c r="FS339" s="27"/>
      <c r="FT339" s="27"/>
      <c r="FU339" s="27"/>
      <c r="FV339" s="27"/>
      <c r="FW339" s="27"/>
      <c r="FX339" s="27"/>
      <c r="FY339" s="27"/>
      <c r="FZ339" s="27"/>
      <c r="GA339" s="27"/>
      <c r="GB339" s="27"/>
      <c r="GC339" s="27"/>
      <c r="GD339" s="27"/>
    </row>
    <row r="340" spans="1:186" ht="14.25" x14ac:dyDescent="0.2">
      <c r="A340" s="27"/>
      <c r="B340" s="27"/>
      <c r="C340" s="27"/>
      <c r="D340" s="27"/>
      <c r="E340" s="27"/>
      <c r="F340" s="27"/>
      <c r="G340" s="27"/>
      <c r="H340" s="27"/>
      <c r="I340" s="27"/>
      <c r="J340" s="27"/>
      <c r="K340" s="27"/>
      <c r="L340" s="27"/>
      <c r="M340" s="27"/>
      <c r="N340" s="27"/>
      <c r="O340" s="27"/>
      <c r="P340" s="27"/>
      <c r="Q340" s="27"/>
      <c r="R340" s="27"/>
      <c r="S340" s="27"/>
      <c r="T340" s="27"/>
      <c r="U340" s="27"/>
      <c r="V340" s="27"/>
      <c r="W340" s="27"/>
      <c r="X340" s="27"/>
      <c r="Y340" s="27"/>
      <c r="Z340" s="27"/>
      <c r="AA340" s="27"/>
      <c r="AB340" s="27"/>
      <c r="AC340" s="27"/>
      <c r="AD340" s="27"/>
      <c r="AE340" s="27"/>
      <c r="AF340" s="27"/>
      <c r="AG340" s="27"/>
      <c r="AH340" s="27"/>
      <c r="AI340" s="27"/>
      <c r="AJ340" s="27"/>
      <c r="AK340" s="27"/>
      <c r="AL340" s="27"/>
      <c r="AM340" s="27"/>
      <c r="AN340" s="27"/>
      <c r="AO340" s="27"/>
      <c r="AP340" s="27"/>
      <c r="AQ340" s="27"/>
      <c r="AR340" s="27"/>
      <c r="AS340" s="27"/>
      <c r="AT340" s="27"/>
      <c r="AU340" s="27"/>
      <c r="AV340" s="27"/>
      <c r="AW340" s="27"/>
      <c r="AX340" s="27"/>
      <c r="AY340" s="27"/>
      <c r="AZ340" s="27"/>
      <c r="BA340" s="27"/>
      <c r="BB340" s="27"/>
      <c r="BC340" s="27"/>
      <c r="BD340" s="27"/>
      <c r="BE340" s="27"/>
      <c r="BF340" s="27"/>
      <c r="BG340" s="27"/>
      <c r="BH340" s="27"/>
      <c r="BI340" s="27"/>
      <c r="BJ340" s="27"/>
      <c r="BK340" s="27"/>
      <c r="BL340" s="27"/>
      <c r="BM340" s="27"/>
      <c r="BN340" s="27"/>
      <c r="BO340" s="27"/>
      <c r="BP340" s="27"/>
      <c r="BQ340" s="27"/>
      <c r="BR340" s="27"/>
      <c r="BS340" s="27"/>
      <c r="BT340" s="27"/>
      <c r="BU340" s="27"/>
      <c r="BV340" s="27"/>
      <c r="BW340" s="27"/>
      <c r="BX340" s="27"/>
      <c r="BY340" s="27"/>
      <c r="BZ340" s="27"/>
      <c r="CA340" s="27"/>
      <c r="CB340" s="27"/>
      <c r="CC340" s="27"/>
      <c r="CD340" s="27"/>
      <c r="CE340" s="27"/>
      <c r="CF340" s="27"/>
      <c r="CG340" s="27"/>
      <c r="CH340" s="27"/>
      <c r="CI340" s="27"/>
      <c r="CJ340" s="27"/>
      <c r="CK340" s="27"/>
      <c r="CL340" s="27"/>
      <c r="CM340" s="27"/>
      <c r="CN340" s="27"/>
      <c r="CO340" s="27"/>
      <c r="CP340" s="27"/>
      <c r="CQ340" s="27"/>
      <c r="CR340" s="27"/>
      <c r="CS340" s="27"/>
      <c r="CT340" s="27"/>
      <c r="CU340" s="27"/>
      <c r="CV340" s="27"/>
      <c r="CW340" s="27"/>
      <c r="CX340" s="27"/>
      <c r="CY340" s="27"/>
      <c r="CZ340" s="27"/>
      <c r="DA340" s="27"/>
      <c r="DB340" s="27"/>
      <c r="DC340" s="27"/>
      <c r="DD340" s="27"/>
      <c r="DE340" s="27"/>
      <c r="DF340" s="27"/>
      <c r="DG340" s="27"/>
      <c r="DH340" s="27"/>
      <c r="DI340" s="27"/>
      <c r="DJ340" s="27"/>
      <c r="DK340" s="27"/>
      <c r="DL340" s="27"/>
      <c r="DM340" s="27"/>
      <c r="DN340" s="27"/>
      <c r="DO340" s="27"/>
      <c r="DP340" s="27"/>
      <c r="DQ340" s="27"/>
      <c r="DR340" s="27"/>
      <c r="DS340" s="27"/>
      <c r="DT340" s="27"/>
      <c r="DU340" s="27"/>
      <c r="DV340" s="27"/>
      <c r="DW340" s="27"/>
      <c r="DX340" s="27"/>
      <c r="DY340" s="27"/>
      <c r="DZ340" s="27"/>
      <c r="EA340" s="27"/>
      <c r="EB340" s="27"/>
      <c r="EC340" s="27"/>
      <c r="ED340" s="27"/>
      <c r="EE340" s="27"/>
      <c r="EF340" s="27"/>
      <c r="EG340" s="27"/>
      <c r="EH340" s="27"/>
      <c r="EI340" s="27"/>
      <c r="EJ340" s="27"/>
      <c r="EK340" s="27"/>
      <c r="EL340" s="27"/>
      <c r="EM340" s="27"/>
      <c r="EN340" s="27"/>
      <c r="EO340" s="27"/>
      <c r="EP340" s="27"/>
      <c r="EQ340" s="27"/>
      <c r="ER340" s="27"/>
      <c r="ES340" s="27"/>
      <c r="ET340" s="27"/>
      <c r="EU340" s="27"/>
      <c r="EV340" s="27"/>
      <c r="EW340" s="27"/>
      <c r="EX340" s="27"/>
      <c r="EY340" s="27"/>
      <c r="EZ340" s="27"/>
      <c r="FA340" s="27"/>
      <c r="FB340" s="27"/>
      <c r="FC340" s="27"/>
      <c r="FD340" s="27"/>
      <c r="FE340" s="27"/>
      <c r="FF340" s="27"/>
      <c r="FG340" s="27"/>
      <c r="FH340" s="27"/>
      <c r="FI340" s="27"/>
      <c r="FJ340" s="27"/>
      <c r="FK340" s="27"/>
      <c r="FL340" s="27"/>
      <c r="FM340" s="27"/>
      <c r="FN340" s="27"/>
      <c r="FO340" s="27"/>
      <c r="FP340" s="27"/>
      <c r="FQ340" s="27"/>
      <c r="FR340" s="27"/>
      <c r="FS340" s="27"/>
      <c r="FT340" s="27"/>
      <c r="FU340" s="27"/>
      <c r="FV340" s="27"/>
      <c r="FW340" s="27"/>
      <c r="FX340" s="27"/>
      <c r="FY340" s="27"/>
      <c r="FZ340" s="27"/>
      <c r="GA340" s="27"/>
      <c r="GB340" s="27"/>
      <c r="GC340" s="27"/>
      <c r="GD340" s="27"/>
    </row>
    <row r="341" spans="1:186" ht="14.25" x14ac:dyDescent="0.2">
      <c r="A341" s="27"/>
      <c r="B341" s="27"/>
      <c r="C341" s="27"/>
      <c r="D341" s="27"/>
      <c r="E341" s="27"/>
      <c r="F341" s="27"/>
      <c r="G341" s="27"/>
      <c r="H341" s="27"/>
      <c r="I341" s="27"/>
      <c r="J341" s="27"/>
      <c r="K341" s="27"/>
      <c r="L341" s="27"/>
      <c r="M341" s="27"/>
      <c r="N341" s="27"/>
      <c r="O341" s="27"/>
      <c r="P341" s="27"/>
      <c r="Q341" s="27"/>
      <c r="R341" s="27"/>
      <c r="S341" s="27"/>
      <c r="T341" s="27"/>
      <c r="U341" s="27"/>
      <c r="V341" s="27"/>
      <c r="W341" s="27"/>
      <c r="X341" s="27"/>
      <c r="Y341" s="27"/>
      <c r="Z341" s="27"/>
      <c r="AA341" s="27"/>
      <c r="AB341" s="27"/>
      <c r="AC341" s="27"/>
      <c r="AD341" s="27"/>
      <c r="AE341" s="27"/>
      <c r="AF341" s="27"/>
      <c r="AG341" s="27"/>
      <c r="AH341" s="27"/>
      <c r="AI341" s="27"/>
      <c r="AJ341" s="27"/>
      <c r="AK341" s="27"/>
      <c r="AL341" s="27"/>
      <c r="AM341" s="27"/>
      <c r="AN341" s="27"/>
      <c r="AO341" s="27"/>
      <c r="AP341" s="27"/>
      <c r="AQ341" s="27"/>
      <c r="AR341" s="27"/>
      <c r="AS341" s="27"/>
      <c r="AT341" s="27"/>
      <c r="AU341" s="27"/>
      <c r="AV341" s="27"/>
      <c r="AW341" s="27"/>
      <c r="AX341" s="27"/>
      <c r="AY341" s="27"/>
      <c r="AZ341" s="27"/>
      <c r="BA341" s="27"/>
      <c r="BB341" s="27"/>
      <c r="BC341" s="27"/>
      <c r="BD341" s="27"/>
      <c r="BE341" s="27"/>
      <c r="BF341" s="27"/>
      <c r="BG341" s="27"/>
      <c r="BH341" s="27"/>
      <c r="BI341" s="27"/>
      <c r="BJ341" s="27"/>
      <c r="BK341" s="27"/>
      <c r="BL341" s="27"/>
      <c r="BM341" s="27"/>
      <c r="BN341" s="27"/>
      <c r="BO341" s="27"/>
      <c r="BP341" s="27"/>
      <c r="BQ341" s="27"/>
      <c r="BR341" s="27"/>
      <c r="BS341" s="27"/>
      <c r="BT341" s="27"/>
      <c r="BU341" s="27"/>
      <c r="BV341" s="27"/>
      <c r="BW341" s="27"/>
      <c r="BX341" s="27"/>
      <c r="BY341" s="27"/>
      <c r="BZ341" s="27"/>
      <c r="CA341" s="27"/>
      <c r="CB341" s="27"/>
      <c r="CC341" s="27"/>
      <c r="CD341" s="27"/>
      <c r="CE341" s="27"/>
      <c r="CF341" s="27"/>
      <c r="CG341" s="27"/>
      <c r="CH341" s="27"/>
      <c r="CI341" s="27"/>
      <c r="CJ341" s="27"/>
      <c r="CK341" s="27"/>
      <c r="CL341" s="27"/>
      <c r="CM341" s="27"/>
      <c r="CN341" s="27"/>
      <c r="CO341" s="27"/>
      <c r="CP341" s="27"/>
      <c r="CQ341" s="27"/>
      <c r="CR341" s="27"/>
      <c r="CS341" s="27"/>
      <c r="CT341" s="27"/>
      <c r="CU341" s="27"/>
      <c r="CV341" s="27"/>
      <c r="CW341" s="27"/>
      <c r="CX341" s="27"/>
      <c r="CY341" s="27"/>
      <c r="CZ341" s="27"/>
      <c r="DA341" s="27"/>
      <c r="DB341" s="27"/>
      <c r="DC341" s="27"/>
      <c r="DD341" s="27"/>
      <c r="DE341" s="27"/>
      <c r="DF341" s="27"/>
      <c r="DG341" s="27"/>
      <c r="DH341" s="27"/>
      <c r="DI341" s="27"/>
      <c r="DJ341" s="27"/>
      <c r="DK341" s="27"/>
      <c r="DL341" s="27"/>
      <c r="DM341" s="27"/>
      <c r="DN341" s="27"/>
      <c r="DO341" s="27"/>
      <c r="DP341" s="27"/>
      <c r="DQ341" s="27"/>
      <c r="DR341" s="27"/>
      <c r="DS341" s="27"/>
      <c r="DT341" s="27"/>
      <c r="DU341" s="27"/>
      <c r="DV341" s="27"/>
      <c r="DW341" s="27"/>
      <c r="DX341" s="27"/>
      <c r="DY341" s="27"/>
      <c r="DZ341" s="27"/>
      <c r="EA341" s="27"/>
      <c r="EB341" s="27"/>
      <c r="EC341" s="27"/>
      <c r="ED341" s="27"/>
      <c r="EE341" s="27"/>
      <c r="EF341" s="27"/>
      <c r="EG341" s="27"/>
      <c r="EH341" s="27"/>
      <c r="EI341" s="27"/>
      <c r="EJ341" s="27"/>
      <c r="EK341" s="27"/>
      <c r="EL341" s="27"/>
      <c r="EM341" s="27"/>
      <c r="EN341" s="27"/>
      <c r="EO341" s="27"/>
      <c r="EP341" s="27"/>
      <c r="EQ341" s="27"/>
      <c r="ER341" s="27"/>
      <c r="ES341" s="27"/>
      <c r="ET341" s="27"/>
      <c r="EU341" s="27"/>
      <c r="EV341" s="27"/>
      <c r="EW341" s="27"/>
      <c r="EX341" s="27"/>
      <c r="EY341" s="27"/>
      <c r="EZ341" s="27"/>
      <c r="FA341" s="27"/>
      <c r="FB341" s="27"/>
      <c r="FC341" s="27"/>
      <c r="FD341" s="27"/>
      <c r="FE341" s="27"/>
      <c r="FF341" s="27"/>
      <c r="FG341" s="27"/>
      <c r="FH341" s="27"/>
      <c r="FI341" s="27"/>
      <c r="FJ341" s="27"/>
      <c r="FK341" s="27"/>
      <c r="FL341" s="27"/>
      <c r="FM341" s="27"/>
      <c r="FN341" s="27"/>
      <c r="FO341" s="27"/>
      <c r="FP341" s="27"/>
      <c r="FQ341" s="27"/>
      <c r="FR341" s="27"/>
      <c r="FS341" s="27"/>
      <c r="FT341" s="27"/>
      <c r="FU341" s="27"/>
      <c r="FV341" s="27"/>
      <c r="FW341" s="27"/>
      <c r="FX341" s="27"/>
      <c r="FY341" s="27"/>
      <c r="FZ341" s="27"/>
      <c r="GA341" s="27"/>
      <c r="GB341" s="27"/>
      <c r="GC341" s="27"/>
      <c r="GD341" s="27"/>
    </row>
    <row r="342" spans="1:186" ht="14.25" x14ac:dyDescent="0.2">
      <c r="A342" s="27"/>
      <c r="B342" s="27"/>
      <c r="C342" s="27"/>
      <c r="D342" s="27"/>
      <c r="E342" s="27"/>
      <c r="F342" s="27"/>
      <c r="G342" s="27"/>
      <c r="H342" s="27"/>
      <c r="I342" s="27"/>
      <c r="J342" s="27"/>
      <c r="K342" s="27"/>
      <c r="L342" s="27"/>
      <c r="M342" s="27"/>
      <c r="N342" s="27"/>
      <c r="O342" s="27"/>
      <c r="P342" s="27"/>
      <c r="Q342" s="27"/>
      <c r="R342" s="27"/>
      <c r="S342" s="27"/>
      <c r="T342" s="27"/>
      <c r="U342" s="27"/>
      <c r="V342" s="27"/>
      <c r="W342" s="27"/>
      <c r="X342" s="27"/>
      <c r="Y342" s="27"/>
      <c r="Z342" s="27"/>
      <c r="AA342" s="27"/>
      <c r="AB342" s="27"/>
      <c r="AC342" s="27"/>
      <c r="AD342" s="27"/>
      <c r="AE342" s="27"/>
      <c r="AF342" s="27"/>
      <c r="AG342" s="27"/>
      <c r="AH342" s="27"/>
      <c r="AI342" s="27"/>
      <c r="AJ342" s="27"/>
      <c r="AK342" s="27"/>
      <c r="AL342" s="27"/>
      <c r="AM342" s="27"/>
      <c r="AN342" s="27"/>
      <c r="AO342" s="27"/>
      <c r="AP342" s="27"/>
      <c r="AQ342" s="27"/>
      <c r="AR342" s="27"/>
      <c r="AS342" s="27"/>
      <c r="AT342" s="27"/>
      <c r="AU342" s="27"/>
      <c r="AV342" s="27"/>
      <c r="AW342" s="27"/>
      <c r="AX342" s="27"/>
      <c r="AY342" s="27"/>
      <c r="AZ342" s="27"/>
      <c r="BA342" s="27"/>
      <c r="BB342" s="27"/>
      <c r="BC342" s="27"/>
      <c r="BD342" s="27"/>
      <c r="BE342" s="27"/>
      <c r="BF342" s="27"/>
      <c r="BG342" s="27"/>
      <c r="BH342" s="27"/>
      <c r="BI342" s="27"/>
      <c r="BJ342" s="27"/>
      <c r="BK342" s="27"/>
      <c r="BL342" s="27"/>
      <c r="BM342" s="27"/>
      <c r="BN342" s="27"/>
      <c r="BO342" s="27"/>
      <c r="BP342" s="27"/>
      <c r="BQ342" s="27"/>
      <c r="BR342" s="27"/>
      <c r="BS342" s="27"/>
      <c r="BT342" s="27"/>
      <c r="BU342" s="27"/>
      <c r="BV342" s="27"/>
      <c r="BW342" s="27"/>
      <c r="BX342" s="27"/>
      <c r="BY342" s="27"/>
      <c r="BZ342" s="27"/>
      <c r="CA342" s="27"/>
      <c r="CB342" s="27"/>
      <c r="CC342" s="27"/>
      <c r="CD342" s="27"/>
      <c r="CE342" s="27"/>
      <c r="CF342" s="27"/>
      <c r="CG342" s="27"/>
      <c r="CH342" s="27"/>
      <c r="CI342" s="27"/>
      <c r="CJ342" s="27"/>
      <c r="CK342" s="27"/>
      <c r="CL342" s="27"/>
      <c r="CM342" s="27"/>
      <c r="CN342" s="27"/>
      <c r="CO342" s="27"/>
      <c r="CP342" s="27"/>
      <c r="CQ342" s="27"/>
      <c r="CR342" s="27"/>
      <c r="CS342" s="27"/>
      <c r="CT342" s="27"/>
      <c r="CU342" s="27"/>
      <c r="CV342" s="27"/>
      <c r="CW342" s="27"/>
      <c r="CX342" s="27"/>
      <c r="CY342" s="27"/>
      <c r="CZ342" s="27"/>
      <c r="DA342" s="27"/>
      <c r="DB342" s="27"/>
      <c r="DC342" s="27"/>
      <c r="DD342" s="27"/>
      <c r="DE342" s="27"/>
      <c r="DF342" s="27"/>
      <c r="DG342" s="27"/>
      <c r="DH342" s="27"/>
      <c r="DI342" s="27"/>
      <c r="DJ342" s="27"/>
      <c r="DK342" s="27"/>
      <c r="DL342" s="27"/>
      <c r="DM342" s="27"/>
      <c r="DN342" s="27"/>
      <c r="DO342" s="27"/>
      <c r="DP342" s="27"/>
      <c r="DQ342" s="27"/>
      <c r="DR342" s="27"/>
      <c r="DS342" s="27"/>
      <c r="DT342" s="27"/>
      <c r="DU342" s="27"/>
      <c r="DV342" s="27"/>
      <c r="DW342" s="27"/>
      <c r="DX342" s="27"/>
      <c r="DY342" s="27"/>
      <c r="DZ342" s="27"/>
      <c r="EA342" s="27"/>
      <c r="EB342" s="27"/>
      <c r="EC342" s="27"/>
      <c r="ED342" s="27"/>
      <c r="EE342" s="27"/>
      <c r="EF342" s="27"/>
      <c r="EG342" s="27"/>
      <c r="EH342" s="27"/>
      <c r="EI342" s="27"/>
      <c r="EJ342" s="27"/>
      <c r="EK342" s="27"/>
      <c r="EL342" s="27"/>
      <c r="EM342" s="27"/>
      <c r="EN342" s="27"/>
      <c r="EO342" s="27"/>
      <c r="EP342" s="27"/>
      <c r="EQ342" s="27"/>
      <c r="ER342" s="27"/>
      <c r="ES342" s="27"/>
      <c r="ET342" s="27"/>
      <c r="EU342" s="27"/>
      <c r="EV342" s="27"/>
      <c r="EW342" s="27"/>
      <c r="EX342" s="27"/>
      <c r="EY342" s="27"/>
      <c r="EZ342" s="27"/>
      <c r="FA342" s="27"/>
      <c r="FB342" s="27"/>
      <c r="FC342" s="27"/>
      <c r="FD342" s="27"/>
      <c r="FE342" s="27"/>
      <c r="FF342" s="27"/>
      <c r="FG342" s="27"/>
      <c r="FH342" s="27"/>
      <c r="FI342" s="27"/>
      <c r="FJ342" s="27"/>
      <c r="FK342" s="27"/>
      <c r="FL342" s="27"/>
      <c r="FM342" s="27"/>
      <c r="FN342" s="27"/>
      <c r="FO342" s="27"/>
      <c r="FP342" s="27"/>
      <c r="FQ342" s="27"/>
      <c r="FR342" s="27"/>
      <c r="FS342" s="27"/>
      <c r="FT342" s="27"/>
      <c r="FU342" s="27"/>
      <c r="FV342" s="27"/>
      <c r="FW342" s="27"/>
      <c r="FX342" s="27"/>
      <c r="FY342" s="27"/>
      <c r="FZ342" s="27"/>
      <c r="GA342" s="27"/>
      <c r="GB342" s="27"/>
      <c r="GC342" s="27"/>
      <c r="GD342" s="27"/>
    </row>
    <row r="343" spans="1:186" ht="14.25" x14ac:dyDescent="0.2">
      <c r="A343" s="27"/>
      <c r="B343" s="27"/>
      <c r="C343" s="27"/>
      <c r="D343" s="27"/>
      <c r="E343" s="27"/>
      <c r="F343" s="27"/>
      <c r="G343" s="27"/>
      <c r="H343" s="27"/>
      <c r="I343" s="27"/>
      <c r="J343" s="27"/>
      <c r="K343" s="27"/>
      <c r="L343" s="27"/>
      <c r="M343" s="27"/>
      <c r="N343" s="27"/>
      <c r="O343" s="27"/>
      <c r="P343" s="27"/>
      <c r="Q343" s="27"/>
      <c r="R343" s="27"/>
      <c r="S343" s="27"/>
      <c r="T343" s="27"/>
      <c r="U343" s="27"/>
      <c r="V343" s="27"/>
      <c r="W343" s="27"/>
      <c r="X343" s="27"/>
      <c r="Y343" s="27"/>
      <c r="Z343" s="27"/>
      <c r="AA343" s="27"/>
      <c r="AB343" s="27"/>
      <c r="AC343" s="27"/>
      <c r="AD343" s="27"/>
      <c r="AE343" s="27"/>
      <c r="AF343" s="27"/>
      <c r="AG343" s="27"/>
      <c r="AH343" s="27"/>
      <c r="AI343" s="27"/>
      <c r="AJ343" s="27"/>
      <c r="AK343" s="27"/>
      <c r="AL343" s="27"/>
      <c r="AM343" s="27"/>
      <c r="AN343" s="27"/>
      <c r="AO343" s="27"/>
      <c r="AP343" s="27"/>
      <c r="AQ343" s="27"/>
      <c r="AR343" s="27"/>
      <c r="AS343" s="27"/>
      <c r="AT343" s="27"/>
      <c r="AU343" s="27"/>
      <c r="AV343" s="27"/>
      <c r="AW343" s="27"/>
      <c r="AX343" s="27"/>
      <c r="AY343" s="27"/>
      <c r="AZ343" s="27"/>
      <c r="BA343" s="27"/>
      <c r="BB343" s="27"/>
      <c r="BC343" s="27"/>
      <c r="BD343" s="27"/>
      <c r="BE343" s="27"/>
      <c r="BF343" s="27"/>
      <c r="BG343" s="27"/>
      <c r="BH343" s="27"/>
      <c r="BI343" s="27"/>
      <c r="BJ343" s="27"/>
      <c r="BK343" s="27"/>
      <c r="BL343" s="27"/>
      <c r="BM343" s="27"/>
      <c r="BN343" s="27"/>
      <c r="BO343" s="27"/>
      <c r="BP343" s="27"/>
      <c r="BQ343" s="27"/>
      <c r="BR343" s="27"/>
      <c r="BS343" s="27"/>
      <c r="BT343" s="27"/>
      <c r="BU343" s="27"/>
      <c r="BV343" s="27"/>
      <c r="BW343" s="27"/>
      <c r="BX343" s="27"/>
      <c r="BY343" s="27"/>
      <c r="BZ343" s="27"/>
      <c r="CA343" s="27"/>
      <c r="CB343" s="27"/>
      <c r="CC343" s="27"/>
      <c r="CD343" s="27"/>
      <c r="CE343" s="27"/>
      <c r="CF343" s="27"/>
      <c r="CG343" s="27"/>
      <c r="CH343" s="27"/>
      <c r="CI343" s="27"/>
      <c r="CJ343" s="27"/>
      <c r="CK343" s="27"/>
      <c r="CL343" s="27"/>
      <c r="CM343" s="27"/>
      <c r="CN343" s="27"/>
      <c r="CO343" s="27"/>
      <c r="CP343" s="27"/>
      <c r="CQ343" s="27"/>
      <c r="CR343" s="27"/>
      <c r="CS343" s="27"/>
      <c r="CT343" s="27"/>
      <c r="CU343" s="27"/>
      <c r="CV343" s="27"/>
      <c r="CW343" s="27"/>
      <c r="CX343" s="27"/>
      <c r="CY343" s="27"/>
      <c r="CZ343" s="27"/>
      <c r="DA343" s="27"/>
      <c r="DB343" s="27"/>
      <c r="DC343" s="27"/>
      <c r="DD343" s="27"/>
      <c r="DE343" s="27"/>
      <c r="DF343" s="27"/>
      <c r="DG343" s="27"/>
      <c r="DH343" s="27"/>
      <c r="DI343" s="27"/>
      <c r="DJ343" s="27"/>
      <c r="DK343" s="27"/>
      <c r="DL343" s="27"/>
      <c r="DM343" s="27"/>
      <c r="DN343" s="27"/>
      <c r="DO343" s="27"/>
      <c r="DP343" s="27"/>
      <c r="DQ343" s="27"/>
      <c r="DR343" s="27"/>
      <c r="DS343" s="27"/>
      <c r="DT343" s="27"/>
      <c r="DU343" s="27"/>
      <c r="DV343" s="27"/>
      <c r="DW343" s="27"/>
      <c r="DX343" s="27"/>
      <c r="DY343" s="27"/>
      <c r="DZ343" s="27"/>
      <c r="EA343" s="27"/>
      <c r="EB343" s="27"/>
      <c r="EC343" s="27"/>
      <c r="ED343" s="27"/>
      <c r="EE343" s="27"/>
      <c r="EF343" s="27"/>
      <c r="EG343" s="27"/>
      <c r="EH343" s="27"/>
      <c r="EI343" s="27"/>
      <c r="EJ343" s="27"/>
      <c r="EK343" s="27"/>
      <c r="EL343" s="27"/>
      <c r="EM343" s="27"/>
      <c r="EN343" s="27"/>
      <c r="EO343" s="27"/>
      <c r="EP343" s="27"/>
      <c r="EQ343" s="27"/>
      <c r="ER343" s="27"/>
      <c r="ES343" s="27"/>
      <c r="ET343" s="27"/>
      <c r="EU343" s="27"/>
      <c r="EV343" s="27"/>
      <c r="EW343" s="27"/>
      <c r="EX343" s="27"/>
      <c r="EY343" s="27"/>
      <c r="EZ343" s="27"/>
      <c r="FA343" s="27"/>
      <c r="FB343" s="27"/>
      <c r="FC343" s="27"/>
      <c r="FD343" s="27"/>
      <c r="FE343" s="27"/>
      <c r="FF343" s="27"/>
      <c r="FG343" s="27"/>
      <c r="FH343" s="27"/>
      <c r="FI343" s="27"/>
      <c r="FJ343" s="27"/>
      <c r="FK343" s="27"/>
      <c r="FL343" s="27"/>
      <c r="FM343" s="27"/>
      <c r="FN343" s="27"/>
      <c r="FO343" s="27"/>
      <c r="FP343" s="27"/>
      <c r="FQ343" s="27"/>
      <c r="FR343" s="27"/>
      <c r="FS343" s="27"/>
      <c r="FT343" s="27"/>
      <c r="FU343" s="27"/>
      <c r="FV343" s="27"/>
      <c r="FW343" s="27"/>
      <c r="FX343" s="27"/>
      <c r="FY343" s="27"/>
      <c r="FZ343" s="27"/>
      <c r="GA343" s="27"/>
      <c r="GB343" s="27"/>
      <c r="GC343" s="27"/>
      <c r="GD343" s="27"/>
    </row>
    <row r="344" spans="1:186" ht="14.25" x14ac:dyDescent="0.2">
      <c r="A344" s="27"/>
      <c r="B344" s="27"/>
      <c r="C344" s="27"/>
      <c r="D344" s="27"/>
      <c r="E344" s="27"/>
      <c r="F344" s="27"/>
      <c r="G344" s="27"/>
      <c r="H344" s="27"/>
      <c r="I344" s="27"/>
      <c r="J344" s="27"/>
      <c r="K344" s="27"/>
      <c r="L344" s="27"/>
      <c r="M344" s="27"/>
      <c r="N344" s="27"/>
      <c r="O344" s="27"/>
      <c r="P344" s="27"/>
      <c r="Q344" s="27"/>
      <c r="R344" s="27"/>
      <c r="S344" s="27"/>
      <c r="T344" s="27"/>
      <c r="U344" s="27"/>
      <c r="V344" s="27"/>
      <c r="W344" s="27"/>
      <c r="X344" s="27"/>
      <c r="Y344" s="27"/>
      <c r="Z344" s="27"/>
      <c r="AA344" s="27"/>
      <c r="AB344" s="27"/>
      <c r="AC344" s="27"/>
      <c r="AD344" s="27"/>
      <c r="AE344" s="27"/>
      <c r="AF344" s="27"/>
      <c r="AG344" s="27"/>
      <c r="AH344" s="27"/>
      <c r="AI344" s="27"/>
      <c r="AJ344" s="27"/>
      <c r="AK344" s="27"/>
      <c r="AL344" s="27"/>
      <c r="AM344" s="27"/>
      <c r="AN344" s="27"/>
      <c r="AO344" s="27"/>
      <c r="AP344" s="27"/>
      <c r="AQ344" s="27"/>
      <c r="AR344" s="27"/>
      <c r="AS344" s="27"/>
      <c r="AT344" s="27"/>
      <c r="AU344" s="27"/>
      <c r="AV344" s="27"/>
      <c r="AW344" s="27"/>
      <c r="AX344" s="27"/>
      <c r="AY344" s="27"/>
      <c r="AZ344" s="27"/>
      <c r="BA344" s="27"/>
      <c r="BB344" s="27"/>
      <c r="BC344" s="27"/>
      <c r="BD344" s="27"/>
      <c r="BE344" s="27"/>
      <c r="BF344" s="27"/>
      <c r="BG344" s="27"/>
      <c r="BH344" s="27"/>
      <c r="BI344" s="27"/>
      <c r="BJ344" s="27"/>
      <c r="BK344" s="27"/>
      <c r="BL344" s="27"/>
      <c r="BM344" s="27"/>
      <c r="BN344" s="27"/>
      <c r="BO344" s="27"/>
      <c r="BP344" s="27"/>
      <c r="BQ344" s="27"/>
      <c r="BR344" s="27"/>
      <c r="BS344" s="27"/>
      <c r="BT344" s="27"/>
      <c r="BU344" s="27"/>
      <c r="BV344" s="27"/>
      <c r="BW344" s="27"/>
      <c r="BX344" s="27"/>
      <c r="BY344" s="27"/>
      <c r="BZ344" s="27"/>
      <c r="CA344" s="27"/>
      <c r="CB344" s="27"/>
      <c r="CC344" s="27"/>
      <c r="CD344" s="27"/>
      <c r="CE344" s="27"/>
      <c r="CF344" s="27"/>
      <c r="CG344" s="27"/>
      <c r="CH344" s="27"/>
      <c r="CI344" s="27"/>
      <c r="CJ344" s="27"/>
      <c r="CK344" s="27"/>
      <c r="CL344" s="27"/>
      <c r="CM344" s="27"/>
      <c r="CN344" s="27"/>
      <c r="CO344" s="27"/>
      <c r="CP344" s="27"/>
      <c r="CQ344" s="27"/>
      <c r="CR344" s="27"/>
      <c r="CS344" s="27"/>
      <c r="CT344" s="27"/>
      <c r="CU344" s="27"/>
      <c r="CV344" s="27"/>
      <c r="CW344" s="27"/>
      <c r="CX344" s="27"/>
      <c r="CY344" s="27"/>
      <c r="CZ344" s="27"/>
      <c r="DA344" s="27"/>
      <c r="DB344" s="27"/>
      <c r="DC344" s="27"/>
      <c r="DD344" s="27"/>
      <c r="DE344" s="27"/>
      <c r="DF344" s="27"/>
      <c r="DG344" s="27"/>
      <c r="DH344" s="27"/>
      <c r="DI344" s="27"/>
      <c r="DJ344" s="27"/>
      <c r="DK344" s="27"/>
      <c r="DL344" s="27"/>
      <c r="DM344" s="27"/>
      <c r="DN344" s="27"/>
      <c r="DO344" s="27"/>
      <c r="DP344" s="27"/>
      <c r="DQ344" s="27"/>
      <c r="DR344" s="27"/>
      <c r="DS344" s="27"/>
      <c r="DT344" s="27"/>
      <c r="DU344" s="27"/>
      <c r="DV344" s="27"/>
      <c r="DW344" s="27"/>
      <c r="DX344" s="27"/>
      <c r="DY344" s="27"/>
      <c r="DZ344" s="27"/>
      <c r="EA344" s="27"/>
      <c r="EB344" s="27"/>
      <c r="EC344" s="27"/>
      <c r="ED344" s="27"/>
      <c r="EE344" s="27"/>
      <c r="EF344" s="27"/>
      <c r="EG344" s="27"/>
      <c r="EH344" s="27"/>
      <c r="EI344" s="27"/>
      <c r="EJ344" s="27"/>
      <c r="EK344" s="27"/>
      <c r="EL344" s="27"/>
      <c r="EM344" s="27"/>
      <c r="EN344" s="27"/>
      <c r="EO344" s="27"/>
      <c r="EP344" s="27"/>
      <c r="EQ344" s="27"/>
      <c r="ER344" s="27"/>
      <c r="ES344" s="27"/>
      <c r="ET344" s="27"/>
      <c r="EU344" s="27"/>
      <c r="EV344" s="27"/>
      <c r="EW344" s="27"/>
      <c r="EX344" s="27"/>
      <c r="EY344" s="27"/>
      <c r="EZ344" s="27"/>
      <c r="FA344" s="27"/>
      <c r="FB344" s="27"/>
      <c r="FC344" s="27"/>
      <c r="FD344" s="27"/>
      <c r="FE344" s="27"/>
      <c r="FF344" s="27"/>
      <c r="FG344" s="27"/>
      <c r="FH344" s="27"/>
      <c r="FI344" s="27"/>
      <c r="FJ344" s="27"/>
      <c r="FK344" s="27"/>
      <c r="FL344" s="27"/>
      <c r="FM344" s="27"/>
      <c r="FN344" s="27"/>
      <c r="FO344" s="27"/>
      <c r="FP344" s="27"/>
      <c r="FQ344" s="27"/>
      <c r="FR344" s="27"/>
      <c r="FS344" s="27"/>
      <c r="FT344" s="27"/>
      <c r="FU344" s="27"/>
      <c r="FV344" s="27"/>
      <c r="FW344" s="27"/>
      <c r="FX344" s="27"/>
      <c r="FY344" s="27"/>
      <c r="FZ344" s="27"/>
      <c r="GA344" s="27"/>
      <c r="GB344" s="27"/>
      <c r="GC344" s="27"/>
      <c r="GD344" s="27"/>
    </row>
    <row r="345" spans="1:186" ht="14.25" x14ac:dyDescent="0.2">
      <c r="A345" s="27"/>
      <c r="B345" s="27"/>
      <c r="C345" s="27"/>
      <c r="D345" s="27"/>
      <c r="E345" s="27"/>
      <c r="F345" s="27"/>
      <c r="G345" s="27"/>
      <c r="H345" s="27"/>
      <c r="I345" s="27"/>
      <c r="J345" s="27"/>
      <c r="K345" s="27"/>
      <c r="L345" s="27"/>
      <c r="M345" s="27"/>
      <c r="N345" s="27"/>
      <c r="O345" s="27"/>
      <c r="P345" s="27"/>
      <c r="Q345" s="27"/>
      <c r="R345" s="27"/>
      <c r="S345" s="27"/>
      <c r="T345" s="27"/>
      <c r="U345" s="27"/>
      <c r="V345" s="27"/>
      <c r="W345" s="27"/>
      <c r="X345" s="27"/>
      <c r="Y345" s="27"/>
      <c r="Z345" s="27"/>
      <c r="AA345" s="27"/>
      <c r="AB345" s="27"/>
      <c r="AC345" s="27"/>
      <c r="AD345" s="27"/>
      <c r="AE345" s="27"/>
      <c r="AF345" s="27"/>
      <c r="AG345" s="27"/>
      <c r="AH345" s="27"/>
      <c r="AI345" s="27"/>
      <c r="AJ345" s="27"/>
      <c r="AK345" s="27"/>
      <c r="AL345" s="27"/>
      <c r="AM345" s="27"/>
      <c r="AN345" s="27"/>
      <c r="AO345" s="27"/>
      <c r="AP345" s="27"/>
      <c r="AQ345" s="27"/>
      <c r="AR345" s="27"/>
      <c r="AS345" s="27"/>
      <c r="AT345" s="27"/>
      <c r="AU345" s="27"/>
      <c r="AV345" s="27"/>
      <c r="AW345" s="27"/>
      <c r="AX345" s="27"/>
      <c r="AY345" s="27"/>
      <c r="AZ345" s="27"/>
      <c r="BA345" s="27"/>
      <c r="BB345" s="27"/>
      <c r="BC345" s="27"/>
      <c r="BD345" s="27"/>
      <c r="BE345" s="27"/>
      <c r="BF345" s="27"/>
      <c r="BG345" s="27"/>
      <c r="BH345" s="27"/>
      <c r="BI345" s="27"/>
      <c r="BJ345" s="27"/>
      <c r="BK345" s="27"/>
      <c r="BL345" s="27"/>
      <c r="BM345" s="27"/>
      <c r="BN345" s="27"/>
      <c r="BO345" s="27"/>
      <c r="BP345" s="27"/>
      <c r="BQ345" s="27"/>
      <c r="BR345" s="27"/>
      <c r="BS345" s="27"/>
      <c r="BT345" s="27"/>
      <c r="BU345" s="27"/>
      <c r="BV345" s="27"/>
      <c r="BW345" s="27"/>
      <c r="BX345" s="27"/>
      <c r="BY345" s="27"/>
      <c r="BZ345" s="27"/>
      <c r="CA345" s="27"/>
      <c r="CB345" s="27"/>
      <c r="CC345" s="27"/>
      <c r="CD345" s="27"/>
      <c r="CE345" s="27"/>
      <c r="CF345" s="27"/>
      <c r="CG345" s="27"/>
      <c r="CH345" s="27"/>
      <c r="CI345" s="27"/>
      <c r="CJ345" s="27"/>
      <c r="CK345" s="27"/>
      <c r="CL345" s="27"/>
      <c r="CM345" s="27"/>
      <c r="CN345" s="27"/>
      <c r="CO345" s="27"/>
      <c r="CP345" s="27"/>
      <c r="CQ345" s="27"/>
      <c r="CR345" s="27"/>
      <c r="CS345" s="27"/>
      <c r="CT345" s="27"/>
      <c r="CU345" s="27"/>
      <c r="CV345" s="27"/>
      <c r="CW345" s="27"/>
      <c r="CX345" s="27"/>
      <c r="CY345" s="27"/>
      <c r="CZ345" s="27"/>
      <c r="DA345" s="27"/>
      <c r="DB345" s="27"/>
      <c r="DC345" s="27"/>
      <c r="DD345" s="27"/>
      <c r="DE345" s="27"/>
      <c r="DF345" s="27"/>
      <c r="DG345" s="27"/>
      <c r="DH345" s="27"/>
      <c r="DI345" s="27"/>
      <c r="DJ345" s="27"/>
      <c r="DK345" s="27"/>
      <c r="DL345" s="27"/>
      <c r="DM345" s="27"/>
      <c r="DN345" s="27"/>
      <c r="DO345" s="27"/>
      <c r="DP345" s="27"/>
      <c r="DQ345" s="27"/>
      <c r="DR345" s="27"/>
      <c r="DS345" s="27"/>
      <c r="DT345" s="27"/>
      <c r="DU345" s="27"/>
      <c r="DV345" s="27"/>
      <c r="DW345" s="27"/>
      <c r="DX345" s="27"/>
      <c r="DY345" s="27"/>
      <c r="DZ345" s="27"/>
      <c r="EA345" s="27"/>
      <c r="EB345" s="27"/>
      <c r="EC345" s="27"/>
      <c r="ED345" s="27"/>
      <c r="EE345" s="27"/>
      <c r="EF345" s="27"/>
      <c r="EG345" s="27"/>
      <c r="EH345" s="27"/>
      <c r="EI345" s="27"/>
      <c r="EJ345" s="27"/>
      <c r="EK345" s="27"/>
      <c r="EL345" s="27"/>
      <c r="EM345" s="27"/>
      <c r="EN345" s="27"/>
      <c r="EO345" s="27"/>
      <c r="EP345" s="27"/>
      <c r="EQ345" s="27"/>
      <c r="ER345" s="27"/>
      <c r="ES345" s="27"/>
      <c r="ET345" s="27"/>
      <c r="EU345" s="27"/>
      <c r="EV345" s="27"/>
      <c r="EW345" s="27"/>
      <c r="EX345" s="27"/>
      <c r="EY345" s="27"/>
      <c r="EZ345" s="27"/>
      <c r="FA345" s="27"/>
      <c r="FB345" s="27"/>
      <c r="FC345" s="27"/>
      <c r="FD345" s="27"/>
      <c r="FE345" s="27"/>
      <c r="FF345" s="27"/>
      <c r="FG345" s="27"/>
      <c r="FH345" s="27"/>
      <c r="FI345" s="27"/>
      <c r="FJ345" s="27"/>
      <c r="FK345" s="27"/>
      <c r="FL345" s="27"/>
      <c r="FM345" s="27"/>
      <c r="FN345" s="27"/>
      <c r="FO345" s="27"/>
      <c r="FP345" s="27"/>
      <c r="FQ345" s="27"/>
      <c r="FR345" s="27"/>
      <c r="FS345" s="27"/>
      <c r="FT345" s="27"/>
      <c r="FU345" s="27"/>
      <c r="FV345" s="27"/>
      <c r="FW345" s="27"/>
      <c r="FX345" s="27"/>
      <c r="FY345" s="27"/>
      <c r="FZ345" s="27"/>
      <c r="GA345" s="27"/>
      <c r="GB345" s="27"/>
      <c r="GC345" s="27"/>
      <c r="GD345" s="27"/>
    </row>
    <row r="346" spans="1:186" ht="14.25" x14ac:dyDescent="0.2">
      <c r="A346" s="27"/>
      <c r="B346" s="27"/>
      <c r="C346" s="27"/>
      <c r="D346" s="27"/>
      <c r="E346" s="27"/>
      <c r="F346" s="27"/>
      <c r="G346" s="27"/>
      <c r="H346" s="27"/>
      <c r="I346" s="27"/>
      <c r="J346" s="27"/>
      <c r="K346" s="27"/>
      <c r="L346" s="27"/>
      <c r="M346" s="27"/>
      <c r="N346" s="27"/>
      <c r="O346" s="27"/>
      <c r="P346" s="27"/>
      <c r="Q346" s="27"/>
      <c r="R346" s="27"/>
      <c r="S346" s="27"/>
      <c r="T346" s="27"/>
      <c r="U346" s="27"/>
      <c r="V346" s="27"/>
      <c r="W346" s="27"/>
      <c r="X346" s="27"/>
      <c r="Y346" s="27"/>
      <c r="Z346" s="27"/>
      <c r="AA346" s="27"/>
      <c r="AB346" s="27"/>
      <c r="AC346" s="27"/>
      <c r="AD346" s="27"/>
      <c r="AE346" s="27"/>
      <c r="AF346" s="27"/>
      <c r="AG346" s="27"/>
      <c r="AH346" s="27"/>
      <c r="AI346" s="27"/>
      <c r="AJ346" s="27"/>
      <c r="AK346" s="27"/>
      <c r="AL346" s="27"/>
      <c r="AM346" s="27"/>
      <c r="AN346" s="27"/>
      <c r="AO346" s="27"/>
      <c r="AP346" s="27"/>
      <c r="AQ346" s="27"/>
      <c r="AR346" s="27"/>
      <c r="AS346" s="27"/>
      <c r="AT346" s="27"/>
      <c r="AU346" s="27"/>
      <c r="AV346" s="27"/>
      <c r="AW346" s="27"/>
      <c r="AX346" s="27"/>
      <c r="AY346" s="27"/>
      <c r="AZ346" s="27"/>
      <c r="BA346" s="27"/>
      <c r="BB346" s="27"/>
      <c r="BC346" s="27"/>
      <c r="BD346" s="27"/>
      <c r="BE346" s="27"/>
      <c r="BF346" s="27"/>
      <c r="BG346" s="27"/>
      <c r="BH346" s="27"/>
      <c r="BI346" s="27"/>
      <c r="BJ346" s="27"/>
      <c r="BK346" s="27"/>
      <c r="BL346" s="27"/>
      <c r="BM346" s="27"/>
      <c r="BN346" s="27"/>
      <c r="BO346" s="27"/>
      <c r="BP346" s="27"/>
      <c r="BQ346" s="27"/>
      <c r="BR346" s="27"/>
      <c r="BS346" s="27"/>
      <c r="BT346" s="27"/>
      <c r="BU346" s="27"/>
      <c r="BV346" s="27"/>
      <c r="BW346" s="27"/>
      <c r="BX346" s="27"/>
      <c r="BY346" s="27"/>
      <c r="BZ346" s="27"/>
      <c r="CA346" s="27"/>
      <c r="CB346" s="27"/>
      <c r="CC346" s="27"/>
      <c r="CD346" s="27"/>
      <c r="CE346" s="27"/>
      <c r="CF346" s="27"/>
      <c r="CG346" s="27"/>
      <c r="CH346" s="27"/>
      <c r="CI346" s="27"/>
      <c r="CJ346" s="27"/>
      <c r="CK346" s="27"/>
      <c r="CL346" s="27"/>
      <c r="CM346" s="27"/>
      <c r="CN346" s="27"/>
      <c r="CO346" s="27"/>
      <c r="CP346" s="27"/>
      <c r="CQ346" s="27"/>
      <c r="CR346" s="27"/>
      <c r="CS346" s="27"/>
      <c r="CT346" s="27"/>
      <c r="CU346" s="27"/>
      <c r="CV346" s="27"/>
      <c r="CW346" s="27"/>
      <c r="CX346" s="27"/>
      <c r="CY346" s="27"/>
      <c r="CZ346" s="27"/>
      <c r="DA346" s="27"/>
      <c r="DB346" s="27"/>
      <c r="DC346" s="27"/>
      <c r="DD346" s="27"/>
      <c r="DE346" s="27"/>
      <c r="DF346" s="27"/>
      <c r="DG346" s="27"/>
      <c r="DH346" s="27"/>
      <c r="DI346" s="27"/>
      <c r="DJ346" s="27"/>
      <c r="DK346" s="27"/>
      <c r="DL346" s="27"/>
      <c r="DM346" s="27"/>
      <c r="DN346" s="27"/>
      <c r="DO346" s="27"/>
      <c r="DP346" s="27"/>
      <c r="DQ346" s="27"/>
      <c r="DR346" s="27"/>
      <c r="DS346" s="27"/>
      <c r="DT346" s="27"/>
      <c r="DU346" s="27"/>
      <c r="DV346" s="27"/>
      <c r="DW346" s="27"/>
      <c r="DX346" s="27"/>
      <c r="DY346" s="27"/>
      <c r="DZ346" s="27"/>
      <c r="EA346" s="27"/>
      <c r="EB346" s="27"/>
      <c r="EC346" s="27"/>
      <c r="ED346" s="27"/>
      <c r="EE346" s="27"/>
      <c r="EF346" s="27"/>
      <c r="EG346" s="27"/>
      <c r="EH346" s="27"/>
      <c r="EI346" s="27"/>
      <c r="EJ346" s="27"/>
      <c r="EK346" s="27"/>
      <c r="EL346" s="27"/>
      <c r="EM346" s="27"/>
      <c r="EN346" s="27"/>
      <c r="EO346" s="27"/>
      <c r="EP346" s="27"/>
      <c r="EQ346" s="27"/>
      <c r="ER346" s="27"/>
      <c r="ES346" s="27"/>
      <c r="ET346" s="27"/>
      <c r="EU346" s="27"/>
      <c r="EV346" s="27"/>
      <c r="EW346" s="27"/>
      <c r="EX346" s="27"/>
      <c r="EY346" s="27"/>
      <c r="EZ346" s="27"/>
      <c r="FA346" s="27"/>
      <c r="FB346" s="27"/>
      <c r="FC346" s="27"/>
      <c r="FD346" s="27"/>
      <c r="FE346" s="27"/>
      <c r="FF346" s="27"/>
      <c r="FG346" s="27"/>
      <c r="FH346" s="27"/>
      <c r="FI346" s="27"/>
      <c r="FJ346" s="27"/>
      <c r="FK346" s="27"/>
      <c r="FL346" s="27"/>
      <c r="FM346" s="27"/>
      <c r="FN346" s="27"/>
      <c r="FO346" s="27"/>
      <c r="FP346" s="27"/>
      <c r="FQ346" s="27"/>
      <c r="FR346" s="27"/>
      <c r="FS346" s="27"/>
      <c r="FT346" s="27"/>
      <c r="FU346" s="27"/>
      <c r="FV346" s="27"/>
      <c r="FW346" s="27"/>
      <c r="FX346" s="27"/>
      <c r="FY346" s="27"/>
      <c r="FZ346" s="27"/>
      <c r="GA346" s="27"/>
      <c r="GB346" s="27"/>
      <c r="GC346" s="27"/>
      <c r="GD346" s="27"/>
    </row>
    <row r="347" spans="1:186" ht="14.25" x14ac:dyDescent="0.2">
      <c r="A347" s="27"/>
      <c r="B347" s="27"/>
      <c r="C347" s="27"/>
      <c r="D347" s="27"/>
      <c r="E347" s="27"/>
      <c r="F347" s="27"/>
      <c r="G347" s="27"/>
      <c r="H347" s="27"/>
      <c r="I347" s="27"/>
      <c r="J347" s="27"/>
      <c r="K347" s="27"/>
      <c r="L347" s="27"/>
      <c r="M347" s="27"/>
      <c r="N347" s="27"/>
      <c r="O347" s="27"/>
      <c r="P347" s="27"/>
      <c r="Q347" s="27"/>
      <c r="R347" s="27"/>
      <c r="S347" s="27"/>
      <c r="T347" s="27"/>
      <c r="U347" s="27"/>
      <c r="V347" s="27"/>
      <c r="W347" s="27"/>
      <c r="X347" s="27"/>
      <c r="Y347" s="27"/>
      <c r="Z347" s="27"/>
      <c r="AA347" s="27"/>
      <c r="AB347" s="27"/>
      <c r="AC347" s="27"/>
      <c r="AD347" s="27"/>
      <c r="AE347" s="27"/>
      <c r="AF347" s="27"/>
      <c r="AG347" s="27"/>
      <c r="AH347" s="27"/>
      <c r="AI347" s="27"/>
      <c r="AJ347" s="27"/>
      <c r="AK347" s="27"/>
      <c r="AL347" s="27"/>
      <c r="AM347" s="27"/>
      <c r="AN347" s="27"/>
      <c r="AO347" s="27"/>
      <c r="AP347" s="27"/>
      <c r="AQ347" s="27"/>
      <c r="AR347" s="27"/>
      <c r="AS347" s="27"/>
      <c r="AT347" s="27"/>
      <c r="AU347" s="27"/>
      <c r="AV347" s="27"/>
      <c r="AW347" s="27"/>
      <c r="AX347" s="27"/>
      <c r="AY347" s="27"/>
      <c r="AZ347" s="27"/>
      <c r="BA347" s="27"/>
      <c r="BB347" s="27"/>
      <c r="BC347" s="27"/>
      <c r="BD347" s="27"/>
      <c r="BE347" s="27"/>
      <c r="BF347" s="27"/>
      <c r="BG347" s="27"/>
      <c r="BH347" s="27"/>
      <c r="BI347" s="27"/>
      <c r="BJ347" s="27"/>
      <c r="BK347" s="27"/>
      <c r="BL347" s="27"/>
      <c r="BM347" s="27"/>
      <c r="BN347" s="27"/>
      <c r="BO347" s="27"/>
      <c r="BP347" s="27"/>
      <c r="BQ347" s="27"/>
      <c r="BR347" s="27"/>
      <c r="BS347" s="27"/>
      <c r="BT347" s="27"/>
      <c r="BU347" s="27"/>
      <c r="BV347" s="27"/>
      <c r="BW347" s="27"/>
      <c r="BX347" s="27"/>
      <c r="BY347" s="27"/>
      <c r="BZ347" s="27"/>
      <c r="CA347" s="27"/>
      <c r="CB347" s="27"/>
      <c r="CC347" s="27"/>
      <c r="CD347" s="27"/>
      <c r="CE347" s="27"/>
      <c r="CF347" s="27"/>
      <c r="CG347" s="27"/>
      <c r="CH347" s="27"/>
      <c r="CI347" s="27"/>
      <c r="CJ347" s="27"/>
      <c r="CK347" s="27"/>
      <c r="CL347" s="27"/>
      <c r="CM347" s="27"/>
      <c r="CN347" s="27"/>
      <c r="CO347" s="27"/>
      <c r="CP347" s="27"/>
      <c r="CQ347" s="27"/>
      <c r="CR347" s="27"/>
      <c r="CS347" s="27"/>
      <c r="CT347" s="27"/>
      <c r="CU347" s="27"/>
      <c r="CV347" s="27"/>
      <c r="CW347" s="27"/>
      <c r="CX347" s="27"/>
      <c r="CY347" s="27"/>
      <c r="CZ347" s="27"/>
      <c r="DA347" s="27"/>
      <c r="DB347" s="27"/>
      <c r="DC347" s="27"/>
      <c r="DD347" s="27"/>
      <c r="DE347" s="27"/>
      <c r="DF347" s="27"/>
      <c r="DG347" s="27"/>
      <c r="DH347" s="27"/>
      <c r="DI347" s="27"/>
      <c r="DJ347" s="27"/>
      <c r="DK347" s="27"/>
      <c r="DL347" s="27"/>
      <c r="DM347" s="27"/>
      <c r="DN347" s="27"/>
      <c r="DO347" s="27"/>
      <c r="DP347" s="27"/>
      <c r="DQ347" s="27"/>
      <c r="DR347" s="27"/>
      <c r="DS347" s="27"/>
      <c r="DT347" s="27"/>
      <c r="DU347" s="27"/>
      <c r="DV347" s="27"/>
      <c r="DW347" s="27"/>
      <c r="DX347" s="27"/>
      <c r="DY347" s="27"/>
      <c r="DZ347" s="27"/>
      <c r="EA347" s="27"/>
      <c r="EB347" s="27"/>
      <c r="EC347" s="27"/>
      <c r="ED347" s="27"/>
      <c r="EE347" s="27"/>
      <c r="EF347" s="27"/>
      <c r="EG347" s="27"/>
      <c r="EH347" s="27"/>
      <c r="EI347" s="27"/>
      <c r="EJ347" s="27"/>
      <c r="EK347" s="27"/>
      <c r="EL347" s="27"/>
      <c r="EM347" s="27"/>
      <c r="EN347" s="27"/>
      <c r="EO347" s="27"/>
      <c r="EP347" s="27"/>
      <c r="EQ347" s="27"/>
      <c r="ER347" s="27"/>
      <c r="ES347" s="27"/>
      <c r="ET347" s="27"/>
      <c r="EU347" s="27"/>
      <c r="EV347" s="27"/>
      <c r="EW347" s="27"/>
      <c r="EX347" s="27"/>
      <c r="EY347" s="27"/>
      <c r="EZ347" s="27"/>
      <c r="FA347" s="27"/>
      <c r="FB347" s="27"/>
      <c r="FC347" s="27"/>
      <c r="FD347" s="27"/>
      <c r="FE347" s="27"/>
      <c r="FF347" s="27"/>
      <c r="FG347" s="27"/>
      <c r="FH347" s="27"/>
      <c r="FI347" s="27"/>
      <c r="FJ347" s="27"/>
      <c r="FK347" s="27"/>
      <c r="FL347" s="27"/>
      <c r="FM347" s="27"/>
      <c r="FN347" s="27"/>
      <c r="FO347" s="27"/>
      <c r="FP347" s="27"/>
      <c r="FQ347" s="27"/>
      <c r="FR347" s="27"/>
      <c r="FS347" s="27"/>
      <c r="FT347" s="27"/>
      <c r="FU347" s="27"/>
      <c r="FV347" s="27"/>
      <c r="FW347" s="27"/>
      <c r="FX347" s="27"/>
      <c r="FY347" s="27"/>
      <c r="FZ347" s="27"/>
      <c r="GA347" s="27"/>
      <c r="GB347" s="27"/>
      <c r="GC347" s="27"/>
      <c r="GD347" s="27"/>
    </row>
    <row r="348" spans="1:186" ht="14.25" x14ac:dyDescent="0.2">
      <c r="A348" s="27"/>
      <c r="B348" s="27"/>
      <c r="C348" s="27"/>
      <c r="D348" s="27"/>
      <c r="E348" s="27"/>
      <c r="F348" s="27"/>
      <c r="G348" s="27"/>
      <c r="H348" s="27"/>
      <c r="I348" s="27"/>
      <c r="J348" s="27"/>
      <c r="K348" s="27"/>
      <c r="L348" s="27"/>
      <c r="M348" s="27"/>
      <c r="N348" s="27"/>
      <c r="O348" s="27"/>
      <c r="P348" s="27"/>
      <c r="Q348" s="27"/>
      <c r="R348" s="27"/>
      <c r="S348" s="27"/>
      <c r="T348" s="27"/>
      <c r="U348" s="27"/>
      <c r="V348" s="27"/>
      <c r="W348" s="27"/>
      <c r="X348" s="27"/>
      <c r="Y348" s="27"/>
      <c r="Z348" s="27"/>
      <c r="AA348" s="27"/>
      <c r="AB348" s="27"/>
      <c r="AC348" s="27"/>
      <c r="AD348" s="27"/>
      <c r="AE348" s="27"/>
      <c r="AF348" s="27"/>
      <c r="AG348" s="27"/>
      <c r="AH348" s="27"/>
      <c r="AI348" s="27"/>
      <c r="AJ348" s="27"/>
      <c r="AK348" s="27"/>
      <c r="AL348" s="27"/>
      <c r="AM348" s="27"/>
      <c r="AN348" s="27"/>
      <c r="AO348" s="27"/>
      <c r="AP348" s="27"/>
      <c r="AQ348" s="27"/>
      <c r="AR348" s="27"/>
      <c r="AS348" s="27"/>
      <c r="AT348" s="27"/>
      <c r="AU348" s="27"/>
      <c r="AV348" s="27"/>
      <c r="AW348" s="27"/>
      <c r="AX348" s="27"/>
      <c r="AY348" s="27"/>
      <c r="AZ348" s="27"/>
      <c r="BA348" s="27"/>
      <c r="BB348" s="27"/>
      <c r="BC348" s="27"/>
      <c r="BD348" s="27"/>
      <c r="BE348" s="27"/>
      <c r="BF348" s="27"/>
      <c r="BG348" s="27"/>
      <c r="BH348" s="27"/>
      <c r="BI348" s="27"/>
      <c r="BJ348" s="27"/>
      <c r="BK348" s="27"/>
      <c r="BL348" s="27"/>
      <c r="BM348" s="27"/>
      <c r="BN348" s="27"/>
      <c r="BO348" s="27"/>
      <c r="BP348" s="27"/>
      <c r="BQ348" s="27"/>
      <c r="BR348" s="27"/>
      <c r="BS348" s="27"/>
      <c r="BT348" s="27"/>
      <c r="BU348" s="27"/>
      <c r="BV348" s="27"/>
      <c r="BW348" s="27"/>
      <c r="BX348" s="27"/>
      <c r="BY348" s="27"/>
      <c r="BZ348" s="27"/>
      <c r="CA348" s="27"/>
      <c r="CB348" s="27"/>
      <c r="CC348" s="27"/>
      <c r="CD348" s="27"/>
      <c r="CE348" s="27"/>
      <c r="CF348" s="27"/>
      <c r="CG348" s="27"/>
      <c r="CH348" s="27"/>
      <c r="CI348" s="27"/>
      <c r="CJ348" s="27"/>
      <c r="CK348" s="27"/>
      <c r="CL348" s="27"/>
      <c r="CM348" s="27"/>
      <c r="CN348" s="27"/>
      <c r="CO348" s="27"/>
      <c r="CP348" s="27"/>
      <c r="CQ348" s="27"/>
      <c r="CR348" s="27"/>
      <c r="CS348" s="27"/>
      <c r="CT348" s="27"/>
      <c r="CU348" s="27"/>
      <c r="CV348" s="27"/>
      <c r="CW348" s="27"/>
      <c r="CX348" s="27"/>
      <c r="CY348" s="27"/>
      <c r="CZ348" s="27"/>
      <c r="DA348" s="27"/>
      <c r="DB348" s="27"/>
      <c r="DC348" s="27"/>
      <c r="DD348" s="27"/>
      <c r="DE348" s="27"/>
      <c r="DF348" s="27"/>
      <c r="DG348" s="27"/>
      <c r="DH348" s="27"/>
      <c r="DI348" s="27"/>
      <c r="DJ348" s="27"/>
      <c r="DK348" s="27"/>
      <c r="DL348" s="27"/>
      <c r="DM348" s="27"/>
      <c r="DN348" s="27"/>
      <c r="DO348" s="27"/>
      <c r="DP348" s="27"/>
      <c r="DQ348" s="27"/>
      <c r="DR348" s="27"/>
      <c r="DS348" s="27"/>
      <c r="DT348" s="27"/>
      <c r="DU348" s="27"/>
      <c r="DV348" s="27"/>
      <c r="DW348" s="27"/>
      <c r="DX348" s="27"/>
      <c r="DY348" s="27"/>
      <c r="DZ348" s="27"/>
      <c r="EA348" s="27"/>
      <c r="EB348" s="27"/>
      <c r="EC348" s="27"/>
      <c r="ED348" s="27"/>
      <c r="EE348" s="27"/>
      <c r="EF348" s="27"/>
      <c r="EG348" s="27"/>
      <c r="EH348" s="27"/>
      <c r="EI348" s="27"/>
      <c r="EJ348" s="27"/>
      <c r="EK348" s="27"/>
      <c r="EL348" s="27"/>
      <c r="EM348" s="27"/>
      <c r="EN348" s="27"/>
      <c r="EO348" s="27"/>
      <c r="EP348" s="27"/>
      <c r="EQ348" s="27"/>
      <c r="ER348" s="27"/>
      <c r="ES348" s="27"/>
      <c r="ET348" s="27"/>
      <c r="EU348" s="27"/>
      <c r="EV348" s="27"/>
      <c r="EW348" s="27"/>
      <c r="EX348" s="27"/>
      <c r="EY348" s="27"/>
      <c r="EZ348" s="27"/>
      <c r="FA348" s="27"/>
      <c r="FB348" s="27"/>
      <c r="FC348" s="27"/>
      <c r="FD348" s="27"/>
      <c r="FE348" s="27"/>
      <c r="FF348" s="27"/>
      <c r="FG348" s="27"/>
      <c r="FH348" s="27"/>
      <c r="FI348" s="27"/>
      <c r="FJ348" s="27"/>
      <c r="FK348" s="27"/>
      <c r="FL348" s="27"/>
      <c r="FM348" s="27"/>
      <c r="FN348" s="27"/>
      <c r="FO348" s="27"/>
      <c r="FP348" s="27"/>
      <c r="FQ348" s="27"/>
      <c r="FR348" s="27"/>
      <c r="FS348" s="27"/>
      <c r="FT348" s="27"/>
      <c r="FU348" s="27"/>
      <c r="FV348" s="27"/>
      <c r="FW348" s="27"/>
      <c r="FX348" s="27"/>
      <c r="FY348" s="27"/>
      <c r="FZ348" s="27"/>
      <c r="GA348" s="27"/>
      <c r="GB348" s="27"/>
      <c r="GC348" s="27"/>
      <c r="GD348" s="27"/>
    </row>
    <row r="349" spans="1:186" ht="14.25" x14ac:dyDescent="0.2">
      <c r="A349" s="27"/>
      <c r="B349" s="27"/>
      <c r="C349" s="27"/>
      <c r="D349" s="27"/>
      <c r="E349" s="27"/>
      <c r="F349" s="27"/>
      <c r="G349" s="27"/>
      <c r="H349" s="27"/>
      <c r="I349" s="27"/>
      <c r="J349" s="27"/>
      <c r="K349" s="27"/>
      <c r="L349" s="27"/>
      <c r="M349" s="27"/>
      <c r="N349" s="27"/>
      <c r="O349" s="27"/>
      <c r="P349" s="27"/>
      <c r="Q349" s="27"/>
      <c r="R349" s="27"/>
      <c r="S349" s="27"/>
      <c r="T349" s="27"/>
      <c r="U349" s="27"/>
      <c r="V349" s="27"/>
      <c r="W349" s="27"/>
      <c r="X349" s="27"/>
      <c r="Y349" s="27"/>
      <c r="Z349" s="27"/>
      <c r="AA349" s="27"/>
      <c r="AB349" s="27"/>
      <c r="AC349" s="27"/>
      <c r="AD349" s="27"/>
      <c r="AE349" s="27"/>
      <c r="AF349" s="27"/>
      <c r="AG349" s="27"/>
      <c r="AH349" s="27"/>
      <c r="AI349" s="27"/>
      <c r="AJ349" s="27"/>
      <c r="AK349" s="27"/>
      <c r="AL349" s="27"/>
      <c r="AM349" s="27"/>
      <c r="AN349" s="27"/>
      <c r="AO349" s="27"/>
      <c r="AP349" s="27"/>
      <c r="AQ349" s="27"/>
      <c r="AR349" s="27"/>
      <c r="AS349" s="27"/>
      <c r="AT349" s="27"/>
      <c r="AU349" s="27"/>
      <c r="AV349" s="27"/>
      <c r="AW349" s="27"/>
      <c r="AX349" s="27"/>
      <c r="AY349" s="27"/>
      <c r="AZ349" s="27"/>
      <c r="BA349" s="27"/>
      <c r="BB349" s="27"/>
      <c r="BC349" s="27"/>
      <c r="BD349" s="27"/>
      <c r="BE349" s="27"/>
      <c r="BF349" s="27"/>
      <c r="BG349" s="27"/>
      <c r="BH349" s="27"/>
      <c r="BI349" s="27"/>
      <c r="BJ349" s="27"/>
      <c r="BK349" s="27"/>
      <c r="BL349" s="27"/>
      <c r="BM349" s="27"/>
      <c r="BN349" s="27"/>
      <c r="BO349" s="27"/>
      <c r="BP349" s="27"/>
      <c r="BQ349" s="27"/>
      <c r="BR349" s="27"/>
      <c r="BS349" s="27"/>
      <c r="BT349" s="27"/>
      <c r="BU349" s="27"/>
      <c r="BV349" s="27"/>
      <c r="BW349" s="27"/>
      <c r="BX349" s="27"/>
      <c r="BY349" s="27"/>
      <c r="BZ349" s="27"/>
      <c r="CA349" s="27"/>
      <c r="CB349" s="27"/>
      <c r="CC349" s="27"/>
      <c r="CD349" s="27"/>
      <c r="CE349" s="27"/>
      <c r="CF349" s="27"/>
      <c r="CG349" s="27"/>
      <c r="CH349" s="27"/>
      <c r="CI349" s="27"/>
      <c r="CJ349" s="27"/>
      <c r="CK349" s="27"/>
      <c r="CL349" s="27"/>
      <c r="CM349" s="27"/>
      <c r="CN349" s="27"/>
      <c r="CO349" s="27"/>
      <c r="CP349" s="27"/>
      <c r="CQ349" s="27"/>
      <c r="CR349" s="27"/>
      <c r="CS349" s="27"/>
      <c r="CT349" s="27"/>
      <c r="CU349" s="27"/>
      <c r="CV349" s="27"/>
      <c r="CW349" s="27"/>
      <c r="CX349" s="27"/>
      <c r="CY349" s="27"/>
      <c r="CZ349" s="27"/>
      <c r="DA349" s="27"/>
      <c r="DB349" s="27"/>
      <c r="DC349" s="27"/>
      <c r="DD349" s="27"/>
      <c r="DE349" s="27"/>
      <c r="DF349" s="27"/>
      <c r="DG349" s="27"/>
      <c r="DH349" s="27"/>
      <c r="DI349" s="27"/>
      <c r="DJ349" s="27"/>
      <c r="DK349" s="27"/>
      <c r="DL349" s="27"/>
      <c r="DM349" s="27"/>
      <c r="DN349" s="27"/>
      <c r="DO349" s="27"/>
      <c r="DP349" s="27"/>
      <c r="DQ349" s="27"/>
      <c r="DR349" s="27"/>
      <c r="DS349" s="27"/>
      <c r="DT349" s="27"/>
      <c r="DU349" s="27"/>
      <c r="DV349" s="27"/>
      <c r="DW349" s="27"/>
      <c r="DX349" s="27"/>
      <c r="DY349" s="27"/>
      <c r="DZ349" s="27"/>
      <c r="EA349" s="27"/>
      <c r="EB349" s="27"/>
      <c r="EC349" s="27"/>
      <c r="ED349" s="27"/>
      <c r="EE349" s="27"/>
      <c r="EF349" s="27"/>
      <c r="EG349" s="27"/>
      <c r="EH349" s="27"/>
      <c r="EI349" s="27"/>
      <c r="EJ349" s="27"/>
      <c r="EK349" s="27"/>
      <c r="EL349" s="27"/>
      <c r="EM349" s="27"/>
      <c r="EN349" s="27"/>
      <c r="EO349" s="27"/>
      <c r="EP349" s="27"/>
      <c r="EQ349" s="27"/>
      <c r="ER349" s="27"/>
      <c r="ES349" s="27"/>
      <c r="ET349" s="27"/>
      <c r="EU349" s="27"/>
      <c r="EV349" s="27"/>
      <c r="EW349" s="27"/>
      <c r="EX349" s="27"/>
      <c r="EY349" s="27"/>
      <c r="EZ349" s="27"/>
      <c r="FA349" s="27"/>
      <c r="FB349" s="27"/>
      <c r="FC349" s="27"/>
      <c r="FD349" s="27"/>
      <c r="FE349" s="27"/>
      <c r="FF349" s="27"/>
      <c r="FG349" s="27"/>
      <c r="FH349" s="27"/>
      <c r="FI349" s="27"/>
      <c r="FJ349" s="27"/>
      <c r="FK349" s="27"/>
      <c r="FL349" s="27"/>
      <c r="FM349" s="27"/>
      <c r="FN349" s="27"/>
      <c r="FO349" s="27"/>
      <c r="FP349" s="27"/>
      <c r="FQ349" s="27"/>
      <c r="FR349" s="27"/>
      <c r="FS349" s="27"/>
      <c r="FT349" s="27"/>
      <c r="FU349" s="27"/>
      <c r="FV349" s="27"/>
      <c r="FW349" s="27"/>
      <c r="FX349" s="27"/>
      <c r="FY349" s="27"/>
      <c r="FZ349" s="27"/>
      <c r="GA349" s="27"/>
      <c r="GB349" s="27"/>
      <c r="GC349" s="27"/>
      <c r="GD349" s="27"/>
    </row>
    <row r="350" spans="1:186" ht="14.25" x14ac:dyDescent="0.2">
      <c r="A350" s="27"/>
      <c r="B350" s="27"/>
      <c r="C350" s="27"/>
      <c r="D350" s="27"/>
      <c r="E350" s="27"/>
      <c r="F350" s="27"/>
      <c r="G350" s="27"/>
      <c r="H350" s="27"/>
      <c r="I350" s="27"/>
      <c r="J350" s="27"/>
      <c r="K350" s="27"/>
      <c r="L350" s="27"/>
      <c r="M350" s="27"/>
      <c r="N350" s="27"/>
      <c r="O350" s="27"/>
      <c r="P350" s="27"/>
      <c r="Q350" s="27"/>
      <c r="R350" s="27"/>
      <c r="S350" s="27"/>
      <c r="T350" s="27"/>
      <c r="U350" s="27"/>
      <c r="V350" s="27"/>
      <c r="W350" s="27"/>
      <c r="X350" s="27"/>
      <c r="Y350" s="27"/>
      <c r="Z350" s="27"/>
      <c r="AA350" s="27"/>
      <c r="AB350" s="27"/>
      <c r="AC350" s="27"/>
      <c r="AD350" s="27"/>
      <c r="AE350" s="27"/>
      <c r="AF350" s="27"/>
      <c r="AG350" s="27"/>
      <c r="AH350" s="27"/>
      <c r="AI350" s="27"/>
      <c r="AJ350" s="27"/>
      <c r="AK350" s="27"/>
      <c r="AL350" s="27"/>
      <c r="AM350" s="27"/>
      <c r="AN350" s="27"/>
      <c r="AO350" s="27"/>
      <c r="AP350" s="27"/>
      <c r="AQ350" s="27"/>
      <c r="AR350" s="27"/>
      <c r="AS350" s="27"/>
      <c r="AT350" s="27"/>
      <c r="AU350" s="27"/>
      <c r="AV350" s="27"/>
      <c r="AW350" s="27"/>
      <c r="AX350" s="27"/>
      <c r="AY350" s="27"/>
      <c r="AZ350" s="27"/>
      <c r="BA350" s="27"/>
      <c r="BB350" s="27"/>
      <c r="BC350" s="27"/>
      <c r="BD350" s="27"/>
      <c r="BE350" s="27"/>
      <c r="BF350" s="27"/>
      <c r="BG350" s="27"/>
      <c r="BH350" s="27"/>
      <c r="BI350" s="27"/>
      <c r="BJ350" s="27"/>
      <c r="BK350" s="27"/>
      <c r="BL350" s="27"/>
      <c r="BM350" s="27"/>
      <c r="BN350" s="27"/>
      <c r="BO350" s="27"/>
      <c r="BP350" s="27"/>
      <c r="BQ350" s="27"/>
      <c r="BR350" s="27"/>
      <c r="BS350" s="27"/>
      <c r="BT350" s="27"/>
      <c r="BU350" s="27"/>
      <c r="BV350" s="27"/>
      <c r="BW350" s="27"/>
      <c r="BX350" s="27"/>
      <c r="BY350" s="27"/>
      <c r="BZ350" s="27"/>
      <c r="CA350" s="27"/>
      <c r="CB350" s="27"/>
      <c r="CC350" s="27"/>
      <c r="CD350" s="27"/>
      <c r="CE350" s="27"/>
      <c r="CF350" s="27"/>
      <c r="CG350" s="27"/>
      <c r="CH350" s="27"/>
      <c r="CI350" s="27"/>
      <c r="CJ350" s="27"/>
      <c r="CK350" s="27"/>
      <c r="CL350" s="27"/>
      <c r="CM350" s="27"/>
      <c r="CN350" s="27"/>
      <c r="CO350" s="27"/>
      <c r="CP350" s="27"/>
      <c r="CQ350" s="27"/>
      <c r="CR350" s="27"/>
      <c r="CS350" s="27"/>
      <c r="CT350" s="27"/>
      <c r="CU350" s="27"/>
      <c r="CV350" s="27"/>
      <c r="CW350" s="27"/>
      <c r="CX350" s="27"/>
      <c r="CY350" s="27"/>
      <c r="CZ350" s="27"/>
      <c r="DA350" s="27"/>
      <c r="DB350" s="27"/>
      <c r="DC350" s="27"/>
      <c r="DD350" s="27"/>
      <c r="DE350" s="27"/>
      <c r="DF350" s="27"/>
      <c r="DG350" s="27"/>
      <c r="DH350" s="27"/>
      <c r="DI350" s="27"/>
      <c r="DJ350" s="27"/>
      <c r="DK350" s="27"/>
      <c r="DL350" s="27"/>
      <c r="DM350" s="27"/>
      <c r="DN350" s="27"/>
      <c r="DO350" s="27"/>
      <c r="DP350" s="27"/>
      <c r="DQ350" s="27"/>
      <c r="DR350" s="27"/>
      <c r="DS350" s="27"/>
      <c r="DT350" s="27"/>
      <c r="DU350" s="27"/>
      <c r="DV350" s="27"/>
      <c r="DW350" s="27"/>
      <c r="DX350" s="27"/>
      <c r="DY350" s="27"/>
      <c r="DZ350" s="27"/>
      <c r="EA350" s="27"/>
      <c r="EB350" s="27"/>
      <c r="EC350" s="27"/>
      <c r="ED350" s="27"/>
      <c r="EE350" s="27"/>
      <c r="EF350" s="27"/>
      <c r="EG350" s="27"/>
      <c r="EH350" s="27"/>
      <c r="EI350" s="27"/>
      <c r="EJ350" s="27"/>
      <c r="EK350" s="27"/>
      <c r="EL350" s="27"/>
      <c r="EM350" s="27"/>
      <c r="EN350" s="27"/>
      <c r="EO350" s="27"/>
      <c r="EP350" s="27"/>
      <c r="EQ350" s="27"/>
      <c r="ER350" s="27"/>
      <c r="ES350" s="27"/>
      <c r="ET350" s="27"/>
      <c r="EU350" s="27"/>
      <c r="EV350" s="27"/>
      <c r="EW350" s="27"/>
      <c r="EX350" s="27"/>
      <c r="EY350" s="27"/>
      <c r="EZ350" s="27"/>
      <c r="FA350" s="27"/>
      <c r="FB350" s="27"/>
      <c r="FC350" s="27"/>
      <c r="FD350" s="27"/>
      <c r="FE350" s="27"/>
      <c r="FF350" s="27"/>
      <c r="FG350" s="27"/>
      <c r="FH350" s="27"/>
      <c r="FI350" s="27"/>
      <c r="FJ350" s="27"/>
      <c r="FK350" s="27"/>
      <c r="FL350" s="27"/>
      <c r="FM350" s="27"/>
      <c r="FN350" s="27"/>
      <c r="FO350" s="27"/>
      <c r="FP350" s="27"/>
      <c r="FQ350" s="27"/>
      <c r="FR350" s="27"/>
      <c r="FS350" s="27"/>
      <c r="FT350" s="27"/>
      <c r="FU350" s="27"/>
      <c r="FV350" s="27"/>
      <c r="FW350" s="27"/>
      <c r="FX350" s="27"/>
      <c r="FY350" s="27"/>
      <c r="FZ350" s="27"/>
      <c r="GA350" s="27"/>
      <c r="GB350" s="27"/>
      <c r="GC350" s="27"/>
      <c r="GD350" s="27"/>
    </row>
    <row r="351" spans="1:186" ht="14.25" x14ac:dyDescent="0.2">
      <c r="A351" s="27"/>
      <c r="B351" s="27"/>
      <c r="C351" s="27"/>
      <c r="D351" s="27"/>
      <c r="E351" s="27"/>
      <c r="F351" s="27"/>
      <c r="G351" s="27"/>
      <c r="H351" s="27"/>
      <c r="I351" s="27"/>
      <c r="J351" s="27"/>
      <c r="K351" s="27"/>
      <c r="L351" s="27"/>
      <c r="M351" s="27"/>
      <c r="N351" s="27"/>
      <c r="O351" s="27"/>
      <c r="P351" s="27"/>
      <c r="Q351" s="27"/>
      <c r="R351" s="27"/>
      <c r="S351" s="27"/>
      <c r="T351" s="27"/>
      <c r="U351" s="27"/>
      <c r="V351" s="27"/>
      <c r="W351" s="27"/>
      <c r="X351" s="27"/>
      <c r="Y351" s="27"/>
      <c r="Z351" s="27"/>
      <c r="AA351" s="27"/>
      <c r="AB351" s="27"/>
      <c r="AC351" s="27"/>
      <c r="AD351" s="27"/>
      <c r="AE351" s="27"/>
      <c r="AF351" s="27"/>
      <c r="AG351" s="27"/>
      <c r="AH351" s="27"/>
      <c r="AI351" s="27"/>
      <c r="AJ351" s="27"/>
      <c r="AK351" s="27"/>
      <c r="AL351" s="27"/>
      <c r="AM351" s="27"/>
      <c r="AN351" s="27"/>
      <c r="AO351" s="27"/>
      <c r="AP351" s="27"/>
      <c r="AQ351" s="27"/>
      <c r="AR351" s="27"/>
      <c r="AS351" s="27"/>
      <c r="AT351" s="27"/>
      <c r="AU351" s="27"/>
      <c r="AV351" s="27"/>
      <c r="AW351" s="27"/>
      <c r="AX351" s="27"/>
      <c r="AY351" s="27"/>
      <c r="AZ351" s="27"/>
      <c r="BA351" s="27"/>
      <c r="BB351" s="27"/>
      <c r="BC351" s="27"/>
      <c r="BD351" s="27"/>
      <c r="BE351" s="27"/>
      <c r="BF351" s="27"/>
      <c r="BG351" s="27"/>
      <c r="BH351" s="27"/>
      <c r="BI351" s="27"/>
      <c r="BJ351" s="27"/>
      <c r="BK351" s="27"/>
      <c r="BL351" s="27"/>
      <c r="BM351" s="27"/>
      <c r="BN351" s="27"/>
      <c r="BO351" s="27"/>
      <c r="BP351" s="27"/>
      <c r="BQ351" s="27"/>
      <c r="BR351" s="27"/>
      <c r="BS351" s="27"/>
      <c r="BT351" s="27"/>
      <c r="BU351" s="27"/>
      <c r="BV351" s="27"/>
      <c r="BW351" s="27"/>
      <c r="BX351" s="27"/>
      <c r="BY351" s="27"/>
      <c r="BZ351" s="27"/>
      <c r="CA351" s="27"/>
      <c r="CB351" s="27"/>
      <c r="CC351" s="27"/>
      <c r="CD351" s="27"/>
      <c r="CE351" s="27"/>
      <c r="CF351" s="27"/>
      <c r="CG351" s="27"/>
      <c r="CH351" s="27"/>
      <c r="CI351" s="27"/>
      <c r="CJ351" s="27"/>
      <c r="CK351" s="27"/>
      <c r="CL351" s="27"/>
      <c r="CM351" s="27"/>
      <c r="CN351" s="27"/>
      <c r="CO351" s="27"/>
      <c r="CP351" s="27"/>
      <c r="CQ351" s="27"/>
      <c r="CR351" s="27"/>
      <c r="CS351" s="27"/>
      <c r="CT351" s="27"/>
      <c r="CU351" s="27"/>
      <c r="CV351" s="27"/>
      <c r="CW351" s="27"/>
      <c r="CX351" s="27"/>
      <c r="CY351" s="27"/>
      <c r="CZ351" s="27"/>
      <c r="DA351" s="27"/>
      <c r="DB351" s="27"/>
      <c r="DC351" s="27"/>
      <c r="DD351" s="27"/>
      <c r="DE351" s="27"/>
      <c r="DF351" s="27"/>
      <c r="DG351" s="27"/>
      <c r="DH351" s="27"/>
      <c r="DI351" s="27"/>
      <c r="DJ351" s="27"/>
      <c r="DK351" s="27"/>
      <c r="DL351" s="27"/>
      <c r="DM351" s="27"/>
      <c r="DN351" s="27"/>
      <c r="DO351" s="27"/>
      <c r="DP351" s="27"/>
      <c r="DQ351" s="27"/>
      <c r="DR351" s="27"/>
      <c r="DS351" s="27"/>
      <c r="DT351" s="27"/>
      <c r="DU351" s="27"/>
      <c r="DV351" s="27"/>
      <c r="DW351" s="27"/>
      <c r="DX351" s="27"/>
      <c r="DY351" s="27"/>
      <c r="DZ351" s="27"/>
      <c r="EA351" s="27"/>
      <c r="EB351" s="27"/>
      <c r="EC351" s="27"/>
      <c r="ED351" s="27"/>
      <c r="EE351" s="27"/>
      <c r="EF351" s="27"/>
      <c r="EG351" s="27"/>
      <c r="EH351" s="27"/>
      <c r="EI351" s="27"/>
      <c r="EJ351" s="27"/>
      <c r="EK351" s="27"/>
      <c r="EL351" s="27"/>
      <c r="EM351" s="27"/>
      <c r="EN351" s="27"/>
      <c r="EO351" s="27"/>
      <c r="EP351" s="27"/>
      <c r="EQ351" s="27"/>
      <c r="ER351" s="27"/>
      <c r="ES351" s="27"/>
      <c r="ET351" s="27"/>
      <c r="EU351" s="27"/>
      <c r="EV351" s="27"/>
      <c r="EW351" s="27"/>
      <c r="EX351" s="27"/>
      <c r="EY351" s="27"/>
      <c r="EZ351" s="27"/>
      <c r="FA351" s="27"/>
      <c r="FB351" s="27"/>
      <c r="FC351" s="27"/>
      <c r="FD351" s="27"/>
      <c r="FE351" s="27"/>
      <c r="FF351" s="27"/>
      <c r="FG351" s="27"/>
      <c r="FH351" s="27"/>
      <c r="FI351" s="27"/>
      <c r="FJ351" s="27"/>
      <c r="FK351" s="27"/>
      <c r="FL351" s="27"/>
      <c r="FM351" s="27"/>
      <c r="FN351" s="27"/>
      <c r="FO351" s="27"/>
      <c r="FP351" s="27"/>
      <c r="FQ351" s="27"/>
      <c r="FR351" s="27"/>
      <c r="FS351" s="27"/>
      <c r="FT351" s="27"/>
      <c r="FU351" s="27"/>
      <c r="FV351" s="27"/>
      <c r="FW351" s="27"/>
      <c r="FX351" s="27"/>
      <c r="FY351" s="27"/>
      <c r="FZ351" s="27"/>
      <c r="GA351" s="27"/>
      <c r="GB351" s="27"/>
      <c r="GC351" s="27"/>
      <c r="GD351" s="27"/>
    </row>
    <row r="352" spans="1:186" ht="14.25" x14ac:dyDescent="0.2">
      <c r="A352" s="27"/>
      <c r="B352" s="27"/>
      <c r="C352" s="27"/>
      <c r="D352" s="27"/>
      <c r="E352" s="27"/>
      <c r="F352" s="27"/>
      <c r="G352" s="27"/>
      <c r="H352" s="27"/>
      <c r="I352" s="27"/>
      <c r="J352" s="27"/>
      <c r="K352" s="27"/>
      <c r="L352" s="27"/>
      <c r="M352" s="27"/>
      <c r="N352" s="27"/>
      <c r="O352" s="27"/>
      <c r="P352" s="27"/>
      <c r="Q352" s="27"/>
      <c r="R352" s="27"/>
      <c r="S352" s="27"/>
      <c r="T352" s="27"/>
      <c r="U352" s="27"/>
      <c r="V352" s="27"/>
      <c r="W352" s="27"/>
      <c r="X352" s="27"/>
      <c r="Y352" s="27"/>
      <c r="Z352" s="27"/>
      <c r="AA352" s="27"/>
      <c r="AB352" s="27"/>
      <c r="AC352" s="27"/>
      <c r="AD352" s="27"/>
      <c r="AE352" s="27"/>
      <c r="AF352" s="27"/>
      <c r="AG352" s="27"/>
      <c r="AH352" s="27"/>
      <c r="AI352" s="27"/>
      <c r="AJ352" s="27"/>
      <c r="AK352" s="27"/>
      <c r="AL352" s="27"/>
      <c r="AM352" s="27"/>
      <c r="AN352" s="27"/>
      <c r="AO352" s="27"/>
      <c r="AP352" s="27"/>
      <c r="AQ352" s="27"/>
      <c r="AR352" s="27"/>
      <c r="AS352" s="27"/>
      <c r="AT352" s="27"/>
      <c r="AU352" s="27"/>
      <c r="AV352" s="27"/>
      <c r="AW352" s="27"/>
      <c r="AX352" s="27"/>
      <c r="AY352" s="27"/>
      <c r="AZ352" s="27"/>
      <c r="BA352" s="27"/>
      <c r="BB352" s="27"/>
      <c r="BC352" s="27"/>
      <c r="BD352" s="27"/>
      <c r="BE352" s="27"/>
      <c r="BF352" s="27"/>
      <c r="BG352" s="27"/>
      <c r="BH352" s="27"/>
      <c r="BI352" s="27"/>
      <c r="BJ352" s="27"/>
      <c r="BK352" s="27"/>
      <c r="BL352" s="27"/>
      <c r="BM352" s="27"/>
      <c r="BN352" s="27"/>
      <c r="BO352" s="27"/>
      <c r="BP352" s="27"/>
      <c r="BQ352" s="27"/>
      <c r="BR352" s="27"/>
      <c r="BS352" s="27"/>
      <c r="BT352" s="27"/>
      <c r="BU352" s="27"/>
      <c r="BV352" s="27"/>
      <c r="BW352" s="27"/>
      <c r="BX352" s="27"/>
      <c r="BY352" s="27"/>
      <c r="BZ352" s="27"/>
      <c r="CA352" s="27"/>
      <c r="CB352" s="27"/>
      <c r="CC352" s="27"/>
      <c r="CD352" s="27"/>
      <c r="CE352" s="27"/>
      <c r="CF352" s="27"/>
      <c r="CG352" s="27"/>
      <c r="CH352" s="27"/>
      <c r="CI352" s="27"/>
      <c r="CJ352" s="27"/>
      <c r="CK352" s="27"/>
      <c r="CL352" s="27"/>
      <c r="CM352" s="27"/>
      <c r="CN352" s="27"/>
      <c r="CO352" s="27"/>
      <c r="CP352" s="27"/>
      <c r="CQ352" s="27"/>
      <c r="CR352" s="27"/>
      <c r="CS352" s="27"/>
      <c r="CT352" s="27"/>
      <c r="CU352" s="27"/>
      <c r="CV352" s="27"/>
      <c r="CW352" s="27"/>
      <c r="CX352" s="27"/>
      <c r="CY352" s="27"/>
      <c r="CZ352" s="27"/>
      <c r="DA352" s="27"/>
      <c r="DB352" s="27"/>
      <c r="DC352" s="27"/>
      <c r="DD352" s="27"/>
      <c r="DE352" s="27"/>
      <c r="DF352" s="27"/>
      <c r="DG352" s="27"/>
      <c r="DH352" s="27"/>
      <c r="DI352" s="27"/>
      <c r="DJ352" s="27"/>
      <c r="DK352" s="27"/>
      <c r="DL352" s="27"/>
      <c r="DM352" s="27"/>
      <c r="DN352" s="27"/>
      <c r="DO352" s="27"/>
      <c r="DP352" s="27"/>
      <c r="DQ352" s="27"/>
      <c r="DR352" s="27"/>
      <c r="DS352" s="27"/>
      <c r="DT352" s="27"/>
      <c r="DU352" s="27"/>
      <c r="DV352" s="27"/>
      <c r="DW352" s="27"/>
      <c r="DX352" s="27"/>
      <c r="DY352" s="27"/>
      <c r="DZ352" s="27"/>
      <c r="EA352" s="27"/>
      <c r="EB352" s="27"/>
      <c r="EC352" s="27"/>
      <c r="ED352" s="27"/>
      <c r="EE352" s="27"/>
      <c r="EF352" s="27"/>
      <c r="EG352" s="27"/>
      <c r="EH352" s="27"/>
      <c r="EI352" s="27"/>
      <c r="EJ352" s="27"/>
      <c r="EK352" s="27"/>
      <c r="EL352" s="27"/>
      <c r="EM352" s="27"/>
      <c r="EN352" s="27"/>
      <c r="EO352" s="27"/>
      <c r="EP352" s="27"/>
      <c r="EQ352" s="27"/>
      <c r="ER352" s="27"/>
      <c r="ES352" s="27"/>
      <c r="ET352" s="27"/>
      <c r="EU352" s="27"/>
      <c r="EV352" s="27"/>
      <c r="EW352" s="27"/>
      <c r="EX352" s="27"/>
      <c r="EY352" s="27"/>
      <c r="EZ352" s="27"/>
      <c r="FA352" s="27"/>
      <c r="FB352" s="27"/>
      <c r="FC352" s="27"/>
      <c r="FD352" s="27"/>
      <c r="FE352" s="27"/>
      <c r="FF352" s="27"/>
      <c r="FG352" s="27"/>
      <c r="FH352" s="27"/>
      <c r="FI352" s="27"/>
      <c r="FJ352" s="27"/>
      <c r="FK352" s="27"/>
      <c r="FL352" s="27"/>
      <c r="FM352" s="27"/>
      <c r="FN352" s="27"/>
      <c r="FO352" s="27"/>
      <c r="FP352" s="27"/>
      <c r="FQ352" s="27"/>
      <c r="FR352" s="27"/>
      <c r="FS352" s="27"/>
      <c r="FT352" s="27"/>
      <c r="FU352" s="27"/>
      <c r="FV352" s="27"/>
      <c r="FW352" s="27"/>
      <c r="FX352" s="27"/>
      <c r="FY352" s="27"/>
      <c r="FZ352" s="27"/>
      <c r="GA352" s="27"/>
      <c r="GB352" s="27"/>
      <c r="GC352" s="27"/>
      <c r="GD352" s="27"/>
    </row>
    <row r="353" spans="1:186" ht="14.25" x14ac:dyDescent="0.2">
      <c r="A353" s="27"/>
      <c r="B353" s="27"/>
      <c r="C353" s="27"/>
      <c r="D353" s="27"/>
      <c r="E353" s="27"/>
      <c r="F353" s="27"/>
      <c r="G353" s="27"/>
      <c r="H353" s="27"/>
      <c r="I353" s="27"/>
      <c r="J353" s="27"/>
      <c r="K353" s="27"/>
      <c r="L353" s="27"/>
      <c r="M353" s="27"/>
      <c r="N353" s="27"/>
      <c r="O353" s="27"/>
      <c r="P353" s="27"/>
      <c r="Q353" s="27"/>
      <c r="R353" s="27"/>
      <c r="S353" s="27"/>
      <c r="T353" s="27"/>
      <c r="U353" s="27"/>
      <c r="V353" s="27"/>
      <c r="W353" s="27"/>
      <c r="X353" s="27"/>
      <c r="Y353" s="27"/>
      <c r="Z353" s="27"/>
      <c r="AA353" s="27"/>
      <c r="AB353" s="27"/>
      <c r="AC353" s="27"/>
      <c r="AD353" s="27"/>
      <c r="AE353" s="27"/>
      <c r="AF353" s="27"/>
      <c r="AG353" s="27"/>
      <c r="AH353" s="27"/>
      <c r="AI353" s="27"/>
      <c r="AJ353" s="27"/>
      <c r="AK353" s="27"/>
      <c r="AL353" s="27"/>
      <c r="AM353" s="27"/>
      <c r="AN353" s="27"/>
      <c r="AO353" s="27"/>
      <c r="AP353" s="27"/>
      <c r="AQ353" s="27"/>
      <c r="AR353" s="27"/>
      <c r="AS353" s="27"/>
      <c r="AT353" s="27"/>
      <c r="AU353" s="27"/>
      <c r="AV353" s="27"/>
      <c r="AW353" s="27"/>
      <c r="AX353" s="27"/>
      <c r="AY353" s="27"/>
      <c r="AZ353" s="27"/>
      <c r="BA353" s="27"/>
      <c r="BB353" s="27"/>
      <c r="BC353" s="27"/>
      <c r="BD353" s="27"/>
      <c r="BE353" s="27"/>
      <c r="BF353" s="27"/>
      <c r="BG353" s="27"/>
      <c r="BH353" s="27"/>
      <c r="BI353" s="27"/>
      <c r="BJ353" s="27"/>
      <c r="BK353" s="27"/>
      <c r="BL353" s="27"/>
      <c r="BM353" s="27"/>
      <c r="BN353" s="27"/>
      <c r="BO353" s="27"/>
      <c r="BP353" s="27"/>
      <c r="BQ353" s="27"/>
      <c r="BR353" s="27"/>
      <c r="BS353" s="27"/>
      <c r="BT353" s="27"/>
      <c r="BU353" s="27"/>
      <c r="BV353" s="27"/>
      <c r="BW353" s="27"/>
      <c r="BX353" s="27"/>
      <c r="BY353" s="27"/>
      <c r="BZ353" s="27"/>
      <c r="CA353" s="27"/>
      <c r="CB353" s="27"/>
      <c r="CC353" s="27"/>
      <c r="CD353" s="27"/>
      <c r="CE353" s="27"/>
      <c r="CF353" s="27"/>
      <c r="CG353" s="27"/>
      <c r="CH353" s="27"/>
      <c r="CI353" s="27"/>
      <c r="CJ353" s="27"/>
      <c r="CK353" s="27"/>
      <c r="CL353" s="27"/>
      <c r="CM353" s="27"/>
      <c r="CN353" s="27"/>
      <c r="CO353" s="27"/>
      <c r="CP353" s="27"/>
      <c r="CQ353" s="27"/>
      <c r="CR353" s="27"/>
      <c r="CS353" s="27"/>
      <c r="CT353" s="27"/>
      <c r="CU353" s="27"/>
      <c r="CV353" s="27"/>
      <c r="CW353" s="27"/>
      <c r="CX353" s="27"/>
      <c r="CY353" s="27"/>
      <c r="CZ353" s="27"/>
      <c r="DA353" s="27"/>
      <c r="DB353" s="27"/>
      <c r="DC353" s="27"/>
      <c r="DD353" s="27"/>
      <c r="DE353" s="27"/>
      <c r="DF353" s="27"/>
      <c r="DG353" s="27"/>
      <c r="DH353" s="27"/>
      <c r="DI353" s="27"/>
      <c r="DJ353" s="27"/>
      <c r="DK353" s="27"/>
      <c r="DL353" s="27"/>
      <c r="DM353" s="27"/>
      <c r="DN353" s="27"/>
      <c r="DO353" s="27"/>
      <c r="DP353" s="27"/>
      <c r="DQ353" s="27"/>
      <c r="DR353" s="27"/>
      <c r="DS353" s="27"/>
      <c r="DT353" s="27"/>
      <c r="DU353" s="27"/>
      <c r="DV353" s="27"/>
      <c r="DW353" s="27"/>
      <c r="DX353" s="27"/>
      <c r="DY353" s="27"/>
      <c r="DZ353" s="27"/>
      <c r="EA353" s="27"/>
      <c r="EB353" s="27"/>
      <c r="EC353" s="27"/>
      <c r="ED353" s="27"/>
      <c r="EE353" s="27"/>
      <c r="EF353" s="27"/>
      <c r="EG353" s="27"/>
      <c r="EH353" s="27"/>
      <c r="EI353" s="27"/>
      <c r="EJ353" s="27"/>
      <c r="EK353" s="27"/>
      <c r="EL353" s="27"/>
      <c r="EM353" s="27"/>
      <c r="EN353" s="27"/>
      <c r="EO353" s="27"/>
      <c r="EP353" s="27"/>
      <c r="EQ353" s="27"/>
      <c r="ER353" s="27"/>
      <c r="ES353" s="27"/>
      <c r="ET353" s="27"/>
      <c r="EU353" s="27"/>
      <c r="EV353" s="27"/>
      <c r="EW353" s="27"/>
      <c r="EX353" s="27"/>
      <c r="EY353" s="27"/>
      <c r="EZ353" s="27"/>
      <c r="FA353" s="27"/>
      <c r="FB353" s="27"/>
      <c r="FC353" s="27"/>
      <c r="FD353" s="27"/>
      <c r="FE353" s="27"/>
      <c r="FF353" s="27"/>
      <c r="FG353" s="27"/>
      <c r="FH353" s="27"/>
      <c r="FI353" s="27"/>
      <c r="FJ353" s="27"/>
      <c r="FK353" s="27"/>
      <c r="FL353" s="27"/>
      <c r="FM353" s="27"/>
      <c r="FN353" s="27"/>
      <c r="FO353" s="27"/>
      <c r="FP353" s="27"/>
      <c r="FQ353" s="27"/>
      <c r="FR353" s="27"/>
      <c r="FS353" s="27"/>
      <c r="FT353" s="27"/>
      <c r="FU353" s="27"/>
      <c r="FV353" s="27"/>
      <c r="FW353" s="27"/>
      <c r="FX353" s="27"/>
      <c r="FY353" s="27"/>
      <c r="FZ353" s="27"/>
      <c r="GA353" s="27"/>
      <c r="GB353" s="27"/>
      <c r="GC353" s="27"/>
      <c r="GD353" s="27"/>
    </row>
    <row r="354" spans="1:186" ht="14.25" x14ac:dyDescent="0.2">
      <c r="A354" s="27"/>
      <c r="B354" s="27"/>
      <c r="C354" s="27"/>
      <c r="D354" s="27"/>
      <c r="E354" s="27"/>
      <c r="F354" s="27"/>
      <c r="G354" s="27"/>
      <c r="H354" s="27"/>
      <c r="I354" s="27"/>
      <c r="J354" s="27"/>
      <c r="K354" s="27"/>
      <c r="L354" s="27"/>
      <c r="M354" s="27"/>
      <c r="N354" s="27"/>
      <c r="O354" s="27"/>
      <c r="P354" s="27"/>
      <c r="Q354" s="27"/>
      <c r="R354" s="27"/>
      <c r="S354" s="27"/>
      <c r="T354" s="27"/>
      <c r="U354" s="27"/>
      <c r="V354" s="27"/>
      <c r="W354" s="27"/>
      <c r="X354" s="27"/>
      <c r="Y354" s="27"/>
      <c r="Z354" s="27"/>
      <c r="AA354" s="27"/>
      <c r="AB354" s="27"/>
      <c r="AC354" s="27"/>
      <c r="AD354" s="27"/>
      <c r="AE354" s="27"/>
      <c r="AF354" s="27"/>
      <c r="AG354" s="27"/>
      <c r="AH354" s="27"/>
      <c r="AI354" s="27"/>
      <c r="AJ354" s="27"/>
      <c r="AK354" s="27"/>
      <c r="AL354" s="27"/>
      <c r="AM354" s="27"/>
      <c r="AN354" s="27"/>
      <c r="AO354" s="27"/>
      <c r="AP354" s="27"/>
      <c r="AQ354" s="27"/>
      <c r="AR354" s="27"/>
      <c r="AS354" s="27"/>
      <c r="AT354" s="27"/>
      <c r="AU354" s="27"/>
      <c r="AV354" s="27"/>
      <c r="AW354" s="27"/>
      <c r="AX354" s="27"/>
      <c r="AY354" s="27"/>
      <c r="AZ354" s="27"/>
      <c r="BA354" s="27"/>
      <c r="BB354" s="27"/>
      <c r="BC354" s="27"/>
      <c r="BD354" s="27"/>
      <c r="BE354" s="27"/>
      <c r="BF354" s="27"/>
      <c r="BG354" s="27"/>
      <c r="BH354" s="27"/>
      <c r="BI354" s="27"/>
      <c r="BJ354" s="27"/>
      <c r="BK354" s="27"/>
      <c r="BL354" s="27"/>
      <c r="BM354" s="27"/>
      <c r="BN354" s="27"/>
      <c r="BO354" s="27"/>
      <c r="BP354" s="27"/>
      <c r="BQ354" s="27"/>
      <c r="BR354" s="27"/>
      <c r="BS354" s="27"/>
      <c r="BT354" s="27"/>
      <c r="BU354" s="27"/>
      <c r="BV354" s="27"/>
      <c r="BW354" s="27"/>
      <c r="BX354" s="27"/>
      <c r="BY354" s="27"/>
      <c r="BZ354" s="27"/>
      <c r="CA354" s="27"/>
      <c r="CB354" s="27"/>
      <c r="CC354" s="27"/>
      <c r="CD354" s="27"/>
      <c r="CE354" s="27"/>
      <c r="CF354" s="27"/>
      <c r="CG354" s="27"/>
      <c r="CH354" s="27"/>
      <c r="CI354" s="27"/>
      <c r="CJ354" s="27"/>
      <c r="CK354" s="27"/>
      <c r="CL354" s="27"/>
      <c r="CM354" s="27"/>
      <c r="CN354" s="27"/>
      <c r="CO354" s="27"/>
      <c r="CP354" s="27"/>
      <c r="CQ354" s="27"/>
      <c r="CR354" s="27"/>
      <c r="CS354" s="27"/>
      <c r="CT354" s="27"/>
      <c r="CU354" s="27"/>
      <c r="CV354" s="27"/>
      <c r="CW354" s="27"/>
      <c r="CX354" s="27"/>
      <c r="CY354" s="27"/>
      <c r="CZ354" s="27"/>
      <c r="DA354" s="27"/>
      <c r="DB354" s="27"/>
      <c r="DC354" s="27"/>
      <c r="DD354" s="27"/>
      <c r="DE354" s="27"/>
      <c r="DF354" s="27"/>
      <c r="DG354" s="27"/>
      <c r="DH354" s="27"/>
      <c r="DI354" s="27"/>
      <c r="DJ354" s="27"/>
      <c r="DK354" s="27"/>
      <c r="DL354" s="27"/>
      <c r="DM354" s="27"/>
      <c r="DN354" s="27"/>
      <c r="DO354" s="27"/>
      <c r="DP354" s="27"/>
      <c r="DQ354" s="27"/>
      <c r="DR354" s="27"/>
      <c r="DS354" s="27"/>
      <c r="DT354" s="27"/>
      <c r="DU354" s="27"/>
      <c r="DV354" s="27"/>
      <c r="DW354" s="27"/>
      <c r="DX354" s="27"/>
      <c r="DY354" s="27"/>
      <c r="DZ354" s="27"/>
      <c r="EA354" s="27"/>
      <c r="EB354" s="27"/>
      <c r="EC354" s="27"/>
      <c r="ED354" s="27"/>
      <c r="EE354" s="27"/>
      <c r="EF354" s="27"/>
      <c r="EG354" s="27"/>
      <c r="EH354" s="27"/>
      <c r="EI354" s="27"/>
      <c r="EJ354" s="27"/>
      <c r="EK354" s="27"/>
      <c r="EL354" s="27"/>
      <c r="EM354" s="27"/>
      <c r="EN354" s="27"/>
      <c r="EO354" s="27"/>
      <c r="EP354" s="27"/>
      <c r="EQ354" s="27"/>
      <c r="ER354" s="27"/>
      <c r="ES354" s="27"/>
      <c r="ET354" s="27"/>
      <c r="EU354" s="27"/>
      <c r="EV354" s="27"/>
      <c r="EW354" s="27"/>
      <c r="EX354" s="27"/>
      <c r="EY354" s="27"/>
      <c r="EZ354" s="27"/>
      <c r="FA354" s="27"/>
      <c r="FB354" s="27"/>
      <c r="FC354" s="27"/>
      <c r="FD354" s="27"/>
      <c r="FE354" s="27"/>
      <c r="FF354" s="27"/>
      <c r="FG354" s="27"/>
      <c r="FH354" s="27"/>
      <c r="FI354" s="27"/>
      <c r="FJ354" s="27"/>
      <c r="FK354" s="27"/>
      <c r="FL354" s="27"/>
      <c r="FM354" s="27"/>
      <c r="FN354" s="27"/>
      <c r="FO354" s="27"/>
      <c r="FP354" s="27"/>
      <c r="FQ354" s="27"/>
      <c r="FR354" s="27"/>
      <c r="FS354" s="27"/>
      <c r="FT354" s="27"/>
      <c r="FU354" s="27"/>
      <c r="FV354" s="27"/>
      <c r="FW354" s="27"/>
      <c r="FX354" s="27"/>
      <c r="FY354" s="27"/>
      <c r="FZ354" s="27"/>
      <c r="GA354" s="27"/>
      <c r="GB354" s="27"/>
      <c r="GC354" s="27"/>
      <c r="GD354" s="27"/>
    </row>
    <row r="355" spans="1:186" ht="14.25" x14ac:dyDescent="0.2">
      <c r="A355" s="27"/>
      <c r="B355" s="27"/>
      <c r="C355" s="27"/>
      <c r="D355" s="27"/>
      <c r="E355" s="27"/>
      <c r="F355" s="27"/>
      <c r="G355" s="27"/>
      <c r="H355" s="27"/>
      <c r="I355" s="27"/>
      <c r="J355" s="27"/>
      <c r="K355" s="27"/>
      <c r="L355" s="27"/>
      <c r="M355" s="27"/>
      <c r="N355" s="27"/>
      <c r="O355" s="27"/>
      <c r="P355" s="27"/>
      <c r="Q355" s="27"/>
      <c r="R355" s="27"/>
      <c r="S355" s="27"/>
      <c r="T355" s="27"/>
      <c r="U355" s="27"/>
      <c r="V355" s="27"/>
      <c r="W355" s="27"/>
      <c r="X355" s="27"/>
      <c r="Y355" s="27"/>
      <c r="Z355" s="27"/>
      <c r="AA355" s="27"/>
      <c r="AB355" s="27"/>
      <c r="AC355" s="27"/>
      <c r="AD355" s="27"/>
      <c r="AE355" s="27"/>
      <c r="AF355" s="27"/>
      <c r="AG355" s="27"/>
      <c r="AH355" s="27"/>
      <c r="AI355" s="27"/>
      <c r="AJ355" s="27"/>
      <c r="AK355" s="27"/>
      <c r="AL355" s="27"/>
      <c r="AM355" s="27"/>
      <c r="AN355" s="27"/>
      <c r="AO355" s="27"/>
      <c r="AP355" s="27"/>
      <c r="AQ355" s="27"/>
      <c r="AR355" s="27"/>
      <c r="AS355" s="27"/>
      <c r="AT355" s="27"/>
      <c r="AU355" s="27"/>
      <c r="AV355" s="27"/>
      <c r="AW355" s="27"/>
      <c r="AX355" s="27"/>
      <c r="AY355" s="27"/>
      <c r="AZ355" s="27"/>
      <c r="BA355" s="27"/>
      <c r="BB355" s="27"/>
      <c r="BC355" s="27"/>
      <c r="BD355" s="27"/>
      <c r="BE355" s="27"/>
      <c r="BF355" s="27"/>
      <c r="BG355" s="27"/>
      <c r="BH355" s="27"/>
      <c r="BI355" s="27"/>
      <c r="BJ355" s="27"/>
      <c r="BK355" s="27"/>
      <c r="BL355" s="27"/>
      <c r="BM355" s="27"/>
      <c r="BN355" s="27"/>
      <c r="BO355" s="27"/>
      <c r="BP355" s="27"/>
      <c r="BQ355" s="27"/>
      <c r="BR355" s="27"/>
      <c r="BS355" s="27"/>
      <c r="BT355" s="27"/>
      <c r="BU355" s="27"/>
      <c r="BV355" s="27"/>
      <c r="BW355" s="27"/>
      <c r="BX355" s="27"/>
      <c r="BY355" s="27"/>
      <c r="BZ355" s="27"/>
      <c r="CA355" s="27"/>
      <c r="CB355" s="27"/>
      <c r="CC355" s="27"/>
      <c r="CD355" s="27"/>
      <c r="CE355" s="27"/>
      <c r="CF355" s="27"/>
      <c r="CG355" s="27"/>
      <c r="CH355" s="27"/>
      <c r="CI355" s="27"/>
      <c r="CJ355" s="27"/>
      <c r="CK355" s="27"/>
      <c r="CL355" s="27"/>
      <c r="CM355" s="27"/>
      <c r="CN355" s="27"/>
      <c r="CO355" s="27"/>
      <c r="CP355" s="27"/>
      <c r="CQ355" s="27"/>
      <c r="CR355" s="27"/>
      <c r="CS355" s="27"/>
      <c r="CT355" s="27"/>
      <c r="CU355" s="27"/>
      <c r="CV355" s="27"/>
      <c r="CW355" s="27"/>
      <c r="CX355" s="27"/>
      <c r="CY355" s="27"/>
      <c r="CZ355" s="27"/>
      <c r="DA355" s="27"/>
      <c r="DB355" s="27"/>
      <c r="DC355" s="27"/>
      <c r="DD355" s="27"/>
      <c r="DE355" s="27"/>
      <c r="DF355" s="27"/>
      <c r="DG355" s="27"/>
      <c r="DH355" s="27"/>
      <c r="DI355" s="27"/>
      <c r="DJ355" s="27"/>
      <c r="DK355" s="27"/>
      <c r="DL355" s="27"/>
      <c r="DM355" s="27"/>
      <c r="DN355" s="27"/>
      <c r="DO355" s="27"/>
      <c r="DP355" s="27"/>
      <c r="DQ355" s="27"/>
      <c r="DR355" s="27"/>
      <c r="DS355" s="27"/>
      <c r="DT355" s="27"/>
      <c r="DU355" s="27"/>
      <c r="DV355" s="27"/>
      <c r="DW355" s="27"/>
      <c r="DX355" s="27"/>
      <c r="DY355" s="27"/>
      <c r="DZ355" s="27"/>
      <c r="EA355" s="27"/>
      <c r="EB355" s="27"/>
      <c r="EC355" s="27"/>
      <c r="ED355" s="27"/>
      <c r="EE355" s="27"/>
      <c r="EF355" s="27"/>
      <c r="EG355" s="27"/>
      <c r="EH355" s="27"/>
      <c r="EI355" s="27"/>
      <c r="EJ355" s="27"/>
      <c r="EK355" s="27"/>
      <c r="EL355" s="27"/>
      <c r="EM355" s="27"/>
      <c r="EN355" s="27"/>
      <c r="EO355" s="27"/>
      <c r="EP355" s="27"/>
      <c r="EQ355" s="27"/>
      <c r="ER355" s="27"/>
      <c r="ES355" s="27"/>
      <c r="ET355" s="27"/>
      <c r="EU355" s="27"/>
      <c r="EV355" s="27"/>
      <c r="EW355" s="27"/>
      <c r="EX355" s="27"/>
      <c r="EY355" s="27"/>
      <c r="EZ355" s="27"/>
      <c r="FA355" s="27"/>
      <c r="FB355" s="27"/>
      <c r="FC355" s="27"/>
      <c r="FD355" s="27"/>
      <c r="FE355" s="27"/>
      <c r="FF355" s="27"/>
      <c r="FG355" s="27"/>
      <c r="FH355" s="27"/>
      <c r="FI355" s="27"/>
      <c r="FJ355" s="27"/>
      <c r="FK355" s="27"/>
      <c r="FL355" s="27"/>
      <c r="FM355" s="27"/>
      <c r="FN355" s="27"/>
      <c r="FO355" s="27"/>
      <c r="FP355" s="27"/>
      <c r="FQ355" s="27"/>
      <c r="FR355" s="27"/>
      <c r="FS355" s="27"/>
      <c r="FT355" s="27"/>
      <c r="FU355" s="27"/>
      <c r="FV355" s="27"/>
      <c r="FW355" s="27"/>
      <c r="FX355" s="27"/>
      <c r="FY355" s="27"/>
      <c r="FZ355" s="27"/>
      <c r="GA355" s="27"/>
      <c r="GB355" s="27"/>
      <c r="GC355" s="27"/>
      <c r="GD355" s="27"/>
    </row>
    <row r="356" spans="1:186" ht="14.25" x14ac:dyDescent="0.2">
      <c r="A356" s="27"/>
      <c r="B356" s="27"/>
      <c r="C356" s="27"/>
      <c r="D356" s="27"/>
      <c r="E356" s="27"/>
      <c r="F356" s="27"/>
      <c r="G356" s="27"/>
      <c r="H356" s="27"/>
      <c r="I356" s="27"/>
      <c r="J356" s="27"/>
      <c r="K356" s="27"/>
      <c r="L356" s="27"/>
      <c r="M356" s="27"/>
      <c r="N356" s="27"/>
      <c r="O356" s="27"/>
      <c r="P356" s="27"/>
      <c r="Q356" s="27"/>
      <c r="R356" s="27"/>
      <c r="S356" s="27"/>
      <c r="T356" s="27"/>
      <c r="U356" s="27"/>
      <c r="V356" s="27"/>
      <c r="W356" s="27"/>
      <c r="X356" s="27"/>
      <c r="Y356" s="27"/>
      <c r="Z356" s="27"/>
      <c r="AA356" s="27"/>
      <c r="AB356" s="27"/>
      <c r="AC356" s="27"/>
      <c r="AD356" s="27"/>
      <c r="AE356" s="27"/>
      <c r="AF356" s="27"/>
      <c r="AG356" s="27"/>
      <c r="AH356" s="27"/>
      <c r="AI356" s="27"/>
      <c r="AJ356" s="27"/>
      <c r="AK356" s="27"/>
      <c r="AL356" s="27"/>
      <c r="AM356" s="27"/>
      <c r="AN356" s="27"/>
      <c r="AO356" s="27"/>
      <c r="AP356" s="27"/>
      <c r="AQ356" s="27"/>
      <c r="AR356" s="27"/>
      <c r="AS356" s="27"/>
      <c r="AT356" s="27"/>
      <c r="AU356" s="27"/>
      <c r="AV356" s="27"/>
      <c r="AW356" s="27"/>
      <c r="AX356" s="27"/>
      <c r="AY356" s="27"/>
      <c r="AZ356" s="27"/>
      <c r="BA356" s="27"/>
      <c r="BB356" s="27"/>
      <c r="BC356" s="27"/>
      <c r="BD356" s="27"/>
      <c r="BE356" s="27"/>
      <c r="BF356" s="27"/>
      <c r="BG356" s="27"/>
      <c r="BH356" s="27"/>
      <c r="BI356" s="27"/>
      <c r="BJ356" s="27"/>
      <c r="BK356" s="27"/>
      <c r="BL356" s="27"/>
      <c r="BM356" s="27"/>
      <c r="BN356" s="27"/>
      <c r="BO356" s="27"/>
      <c r="BP356" s="27"/>
      <c r="BQ356" s="27"/>
      <c r="BR356" s="27"/>
      <c r="BS356" s="27"/>
      <c r="BT356" s="27"/>
      <c r="BU356" s="27"/>
      <c r="BV356" s="27"/>
      <c r="BW356" s="27"/>
      <c r="BX356" s="27"/>
      <c r="BY356" s="27"/>
      <c r="BZ356" s="27"/>
      <c r="CA356" s="27"/>
      <c r="CB356" s="27"/>
      <c r="CC356" s="27"/>
      <c r="CD356" s="27"/>
      <c r="CE356" s="27"/>
      <c r="CF356" s="27"/>
      <c r="CG356" s="27"/>
      <c r="CH356" s="27"/>
      <c r="CI356" s="27"/>
      <c r="CJ356" s="27"/>
      <c r="CK356" s="27"/>
      <c r="CL356" s="27"/>
      <c r="CM356" s="27"/>
      <c r="CN356" s="27"/>
      <c r="CO356" s="27"/>
      <c r="CP356" s="27"/>
      <c r="CQ356" s="27"/>
      <c r="CR356" s="27"/>
      <c r="CS356" s="27"/>
      <c r="CT356" s="27"/>
      <c r="CU356" s="27"/>
      <c r="CV356" s="27"/>
      <c r="CW356" s="27"/>
      <c r="CX356" s="27"/>
      <c r="CY356" s="27"/>
      <c r="CZ356" s="27"/>
      <c r="DA356" s="27"/>
      <c r="DB356" s="27"/>
      <c r="DC356" s="27"/>
      <c r="DD356" s="27"/>
      <c r="DE356" s="27"/>
      <c r="DF356" s="27"/>
      <c r="DG356" s="27"/>
      <c r="DH356" s="27"/>
      <c r="DI356" s="27"/>
      <c r="DJ356" s="27"/>
      <c r="DK356" s="27"/>
      <c r="DL356" s="27"/>
      <c r="DM356" s="27"/>
      <c r="DN356" s="27"/>
      <c r="DO356" s="27"/>
      <c r="DP356" s="27"/>
      <c r="DQ356" s="27"/>
      <c r="DR356" s="27"/>
      <c r="DS356" s="27"/>
      <c r="DT356" s="27"/>
      <c r="DU356" s="27"/>
      <c r="DV356" s="27"/>
      <c r="DW356" s="27"/>
      <c r="DX356" s="27"/>
      <c r="DY356" s="27"/>
      <c r="DZ356" s="27"/>
      <c r="EA356" s="27"/>
      <c r="EB356" s="27"/>
      <c r="EC356" s="27"/>
      <c r="ED356" s="27"/>
      <c r="EE356" s="27"/>
      <c r="EF356" s="27"/>
      <c r="EG356" s="27"/>
      <c r="EH356" s="27"/>
      <c r="EI356" s="27"/>
      <c r="EJ356" s="27"/>
      <c r="EK356" s="27"/>
      <c r="EL356" s="27"/>
      <c r="EM356" s="27"/>
      <c r="EN356" s="27"/>
      <c r="EO356" s="27"/>
      <c r="EP356" s="27"/>
      <c r="EQ356" s="27"/>
      <c r="ER356" s="27"/>
      <c r="ES356" s="27"/>
      <c r="ET356" s="27"/>
      <c r="EU356" s="27"/>
      <c r="EV356" s="27"/>
      <c r="EW356" s="27"/>
      <c r="EX356" s="27"/>
      <c r="EY356" s="27"/>
      <c r="EZ356" s="27"/>
      <c r="FA356" s="27"/>
      <c r="FB356" s="27"/>
      <c r="FC356" s="27"/>
      <c r="FD356" s="27"/>
      <c r="FE356" s="27"/>
      <c r="FF356" s="27"/>
      <c r="FG356" s="27"/>
      <c r="FH356" s="27"/>
      <c r="FI356" s="27"/>
      <c r="FJ356" s="27"/>
      <c r="FK356" s="27"/>
      <c r="FL356" s="27"/>
      <c r="FM356" s="27"/>
      <c r="FN356" s="27"/>
      <c r="FO356" s="27"/>
      <c r="FP356" s="27"/>
      <c r="FQ356" s="27"/>
      <c r="FR356" s="27"/>
      <c r="FS356" s="27"/>
      <c r="FT356" s="27"/>
      <c r="FU356" s="27"/>
      <c r="FV356" s="27"/>
      <c r="FW356" s="27"/>
      <c r="FX356" s="27"/>
      <c r="FY356" s="27"/>
      <c r="FZ356" s="27"/>
      <c r="GA356" s="27"/>
      <c r="GB356" s="27"/>
      <c r="GC356" s="27"/>
      <c r="GD356" s="27"/>
    </row>
    <row r="357" spans="1:186" ht="14.25" x14ac:dyDescent="0.2">
      <c r="A357" s="27"/>
      <c r="B357" s="27"/>
      <c r="C357" s="27"/>
      <c r="D357" s="27"/>
      <c r="E357" s="27"/>
      <c r="F357" s="27"/>
      <c r="G357" s="27"/>
      <c r="H357" s="27"/>
      <c r="I357" s="27"/>
      <c r="J357" s="27"/>
      <c r="K357" s="27"/>
      <c r="L357" s="27"/>
      <c r="M357" s="27"/>
      <c r="N357" s="27"/>
      <c r="O357" s="27"/>
      <c r="P357" s="27"/>
      <c r="Q357" s="27"/>
      <c r="R357" s="27"/>
      <c r="S357" s="27"/>
      <c r="T357" s="27"/>
      <c r="U357" s="27"/>
      <c r="V357" s="27"/>
      <c r="W357" s="27"/>
      <c r="X357" s="27"/>
      <c r="Y357" s="27"/>
      <c r="Z357" s="27"/>
      <c r="AA357" s="27"/>
      <c r="AB357" s="27"/>
      <c r="AC357" s="27"/>
      <c r="AD357" s="27"/>
      <c r="AE357" s="27"/>
      <c r="AF357" s="27"/>
      <c r="AG357" s="27"/>
      <c r="AH357" s="27"/>
      <c r="AI357" s="27"/>
      <c r="AJ357" s="27"/>
      <c r="AK357" s="27"/>
      <c r="AL357" s="27"/>
      <c r="AM357" s="27"/>
      <c r="AN357" s="27"/>
      <c r="AO357" s="27"/>
      <c r="AP357" s="27"/>
      <c r="AQ357" s="27"/>
      <c r="AR357" s="27"/>
      <c r="AS357" s="27"/>
      <c r="AT357" s="27"/>
      <c r="AU357" s="27"/>
      <c r="AV357" s="27"/>
      <c r="AW357" s="27"/>
      <c r="AX357" s="27"/>
      <c r="AY357" s="27"/>
      <c r="AZ357" s="27"/>
      <c r="BA357" s="27"/>
      <c r="BB357" s="27"/>
      <c r="BC357" s="27"/>
      <c r="BD357" s="27"/>
      <c r="BE357" s="27"/>
      <c r="BF357" s="27"/>
      <c r="BG357" s="27"/>
      <c r="BH357" s="27"/>
      <c r="BI357" s="27"/>
      <c r="BJ357" s="27"/>
      <c r="BK357" s="27"/>
      <c r="BL357" s="27"/>
      <c r="BM357" s="27"/>
      <c r="BN357" s="27"/>
      <c r="BO357" s="27"/>
      <c r="BP357" s="27"/>
      <c r="BQ357" s="27"/>
      <c r="BR357" s="27"/>
      <c r="BS357" s="27"/>
      <c r="BT357" s="27"/>
      <c r="BU357" s="27"/>
      <c r="BV357" s="27"/>
      <c r="BW357" s="27"/>
      <c r="BX357" s="27"/>
      <c r="BY357" s="27"/>
      <c r="BZ357" s="27"/>
      <c r="CA357" s="27"/>
      <c r="CB357" s="27"/>
      <c r="CC357" s="27"/>
      <c r="CD357" s="27"/>
      <c r="CE357" s="27"/>
      <c r="CF357" s="27"/>
      <c r="CG357" s="27"/>
      <c r="CH357" s="27"/>
      <c r="CI357" s="27"/>
      <c r="CJ357" s="27"/>
      <c r="CK357" s="27"/>
      <c r="CL357" s="27"/>
      <c r="CM357" s="27"/>
      <c r="CN357" s="27"/>
      <c r="CO357" s="27"/>
      <c r="CP357" s="27"/>
      <c r="CQ357" s="27"/>
      <c r="CR357" s="27"/>
      <c r="CS357" s="27"/>
      <c r="CT357" s="27"/>
      <c r="CU357" s="27"/>
      <c r="CV357" s="27"/>
      <c r="CW357" s="27"/>
      <c r="CX357" s="27"/>
      <c r="CY357" s="27"/>
      <c r="CZ357" s="27"/>
      <c r="DA357" s="27"/>
      <c r="DB357" s="27"/>
      <c r="DC357" s="27"/>
      <c r="DD357" s="27"/>
      <c r="DE357" s="27"/>
      <c r="DF357" s="27"/>
      <c r="DG357" s="27"/>
      <c r="DH357" s="27"/>
      <c r="DI357" s="27"/>
      <c r="DJ357" s="27"/>
      <c r="DK357" s="27"/>
      <c r="DL357" s="27"/>
      <c r="DM357" s="27"/>
      <c r="DN357" s="27"/>
      <c r="DO357" s="27"/>
      <c r="DP357" s="27"/>
      <c r="DQ357" s="27"/>
      <c r="DR357" s="27"/>
      <c r="DS357" s="27"/>
      <c r="DT357" s="27"/>
      <c r="DU357" s="27"/>
      <c r="DV357" s="27"/>
      <c r="DW357" s="27"/>
      <c r="DX357" s="27"/>
      <c r="DY357" s="27"/>
      <c r="DZ357" s="27"/>
      <c r="EA357" s="27"/>
      <c r="EB357" s="27"/>
      <c r="EC357" s="27"/>
      <c r="ED357" s="27"/>
      <c r="EE357" s="27"/>
      <c r="EF357" s="27"/>
      <c r="EG357" s="27"/>
      <c r="EH357" s="27"/>
      <c r="EI357" s="27"/>
      <c r="EJ357" s="27"/>
      <c r="EK357" s="27"/>
      <c r="EL357" s="27"/>
      <c r="EM357" s="27"/>
      <c r="EN357" s="27"/>
      <c r="EO357" s="27"/>
      <c r="EP357" s="27"/>
      <c r="EQ357" s="27"/>
      <c r="ER357" s="27"/>
      <c r="ES357" s="27"/>
      <c r="ET357" s="27"/>
      <c r="EU357" s="27"/>
      <c r="EV357" s="27"/>
      <c r="EW357" s="27"/>
      <c r="EX357" s="27"/>
      <c r="EY357" s="27"/>
      <c r="EZ357" s="27"/>
      <c r="FA357" s="27"/>
      <c r="FB357" s="27"/>
      <c r="FC357" s="27"/>
      <c r="FD357" s="27"/>
      <c r="FE357" s="27"/>
      <c r="FF357" s="27"/>
      <c r="FG357" s="27"/>
      <c r="FH357" s="27"/>
      <c r="FI357" s="27"/>
      <c r="FJ357" s="27"/>
      <c r="FK357" s="27"/>
      <c r="FL357" s="27"/>
      <c r="FM357" s="27"/>
      <c r="FN357" s="27"/>
      <c r="FO357" s="27"/>
      <c r="FP357" s="27"/>
      <c r="FQ357" s="27"/>
      <c r="FR357" s="27"/>
      <c r="FS357" s="27"/>
      <c r="FT357" s="27"/>
      <c r="FU357" s="27"/>
      <c r="FV357" s="27"/>
      <c r="FW357" s="27"/>
      <c r="FX357" s="27"/>
      <c r="FY357" s="27"/>
      <c r="FZ357" s="27"/>
      <c r="GA357" s="27"/>
      <c r="GB357" s="27"/>
      <c r="GC357" s="27"/>
      <c r="GD357" s="27"/>
    </row>
    <row r="358" spans="1:186" ht="14.25" x14ac:dyDescent="0.2">
      <c r="A358" s="27"/>
      <c r="B358" s="27"/>
      <c r="C358" s="27"/>
      <c r="D358" s="27"/>
      <c r="E358" s="27"/>
      <c r="F358" s="27"/>
      <c r="G358" s="27"/>
      <c r="H358" s="27"/>
      <c r="I358" s="27"/>
      <c r="J358" s="27"/>
      <c r="K358" s="27"/>
      <c r="L358" s="27"/>
      <c r="M358" s="27"/>
      <c r="N358" s="27"/>
      <c r="O358" s="27"/>
      <c r="P358" s="27"/>
      <c r="Q358" s="27"/>
      <c r="R358" s="27"/>
      <c r="S358" s="27"/>
      <c r="T358" s="27"/>
      <c r="U358" s="27"/>
      <c r="V358" s="27"/>
      <c r="W358" s="27"/>
      <c r="X358" s="27"/>
      <c r="Y358" s="27"/>
      <c r="Z358" s="27"/>
      <c r="AA358" s="27"/>
      <c r="AB358" s="27"/>
      <c r="AC358" s="27"/>
      <c r="AD358" s="27"/>
      <c r="AE358" s="27"/>
      <c r="AF358" s="27"/>
      <c r="AG358" s="27"/>
      <c r="AH358" s="27"/>
      <c r="AI358" s="27"/>
      <c r="AJ358" s="27"/>
      <c r="AK358" s="27"/>
      <c r="AL358" s="27"/>
      <c r="AM358" s="27"/>
      <c r="AN358" s="27"/>
      <c r="AO358" s="27"/>
      <c r="AP358" s="27"/>
      <c r="AQ358" s="27"/>
      <c r="AR358" s="27"/>
      <c r="AS358" s="27"/>
      <c r="AT358" s="27"/>
      <c r="AU358" s="27"/>
      <c r="AV358" s="27"/>
      <c r="AW358" s="27"/>
      <c r="AX358" s="27"/>
      <c r="AY358" s="27"/>
      <c r="AZ358" s="27"/>
      <c r="BA358" s="27"/>
      <c r="BB358" s="27"/>
      <c r="BC358" s="27"/>
      <c r="BD358" s="27"/>
      <c r="BE358" s="27"/>
      <c r="BF358" s="27"/>
      <c r="BG358" s="27"/>
      <c r="BH358" s="27"/>
      <c r="BI358" s="27"/>
      <c r="BJ358" s="27"/>
      <c r="BK358" s="27"/>
      <c r="BL358" s="27"/>
      <c r="BM358" s="27"/>
      <c r="BN358" s="27"/>
      <c r="BO358" s="27"/>
      <c r="BP358" s="27"/>
      <c r="BQ358" s="27"/>
      <c r="BR358" s="27"/>
      <c r="BS358" s="27"/>
      <c r="BT358" s="27"/>
      <c r="BU358" s="27"/>
      <c r="BV358" s="27"/>
      <c r="BW358" s="27"/>
      <c r="BX358" s="27"/>
      <c r="BY358" s="27"/>
      <c r="BZ358" s="27"/>
      <c r="CA358" s="27"/>
      <c r="CB358" s="27"/>
      <c r="CC358" s="27"/>
      <c r="CD358" s="27"/>
      <c r="CE358" s="27"/>
      <c r="CF358" s="27"/>
      <c r="CG358" s="27"/>
      <c r="CH358" s="27"/>
      <c r="CI358" s="27"/>
      <c r="CJ358" s="27"/>
      <c r="CK358" s="27"/>
      <c r="CL358" s="27"/>
      <c r="CM358" s="27"/>
      <c r="CN358" s="27"/>
      <c r="CO358" s="27"/>
      <c r="CP358" s="27"/>
      <c r="CQ358" s="27"/>
      <c r="CR358" s="27"/>
      <c r="CS358" s="27"/>
      <c r="CT358" s="27"/>
      <c r="CU358" s="27"/>
      <c r="CV358" s="27"/>
      <c r="CW358" s="27"/>
      <c r="CX358" s="27"/>
      <c r="CY358" s="27"/>
      <c r="CZ358" s="27"/>
      <c r="DA358" s="27"/>
      <c r="DB358" s="27"/>
      <c r="DC358" s="27"/>
      <c r="DD358" s="27"/>
      <c r="DE358" s="27"/>
      <c r="DF358" s="27"/>
      <c r="DG358" s="27"/>
      <c r="DH358" s="27"/>
      <c r="DI358" s="27"/>
      <c r="DJ358" s="27"/>
      <c r="DK358" s="27"/>
      <c r="DL358" s="27"/>
      <c r="DM358" s="27"/>
      <c r="DN358" s="27"/>
      <c r="DO358" s="27"/>
      <c r="DP358" s="27"/>
      <c r="DQ358" s="27"/>
      <c r="DR358" s="27"/>
      <c r="DS358" s="27"/>
      <c r="DT358" s="27"/>
      <c r="DU358" s="27"/>
      <c r="DV358" s="27"/>
      <c r="DW358" s="27"/>
      <c r="DX358" s="27"/>
      <c r="DY358" s="27"/>
      <c r="DZ358" s="27"/>
      <c r="EA358" s="27"/>
      <c r="EB358" s="27"/>
      <c r="EC358" s="27"/>
      <c r="ED358" s="27"/>
      <c r="EE358" s="27"/>
      <c r="EF358" s="27"/>
      <c r="EG358" s="27"/>
      <c r="EH358" s="27"/>
      <c r="EI358" s="27"/>
      <c r="EJ358" s="27"/>
      <c r="EK358" s="27"/>
      <c r="EL358" s="27"/>
      <c r="EM358" s="27"/>
      <c r="EN358" s="27"/>
      <c r="EO358" s="27"/>
      <c r="EP358" s="27"/>
      <c r="EQ358" s="27"/>
      <c r="ER358" s="27"/>
      <c r="ES358" s="27"/>
      <c r="ET358" s="27"/>
      <c r="EU358" s="27"/>
      <c r="EV358" s="27"/>
      <c r="EW358" s="27"/>
      <c r="EX358" s="27"/>
      <c r="EY358" s="27"/>
      <c r="EZ358" s="27"/>
      <c r="FA358" s="27"/>
      <c r="FB358" s="27"/>
      <c r="FC358" s="27"/>
      <c r="FD358" s="27"/>
      <c r="FE358" s="27"/>
      <c r="FF358" s="27"/>
      <c r="FG358" s="27"/>
      <c r="FH358" s="27"/>
      <c r="FI358" s="27"/>
      <c r="FJ358" s="27"/>
      <c r="FK358" s="27"/>
      <c r="FL358" s="27"/>
      <c r="FM358" s="27"/>
      <c r="FN358" s="27"/>
      <c r="FO358" s="27"/>
      <c r="FP358" s="27"/>
      <c r="FQ358" s="27"/>
      <c r="FR358" s="27"/>
      <c r="FS358" s="27"/>
      <c r="FT358" s="27"/>
      <c r="FU358" s="27"/>
      <c r="FV358" s="27"/>
      <c r="FW358" s="27"/>
      <c r="FX358" s="27"/>
      <c r="FY358" s="27"/>
      <c r="FZ358" s="27"/>
      <c r="GA358" s="27"/>
      <c r="GB358" s="27"/>
      <c r="GC358" s="27"/>
      <c r="GD358" s="27"/>
    </row>
    <row r="359" spans="1:186" ht="14.25" x14ac:dyDescent="0.2">
      <c r="A359" s="27"/>
      <c r="B359" s="27"/>
      <c r="C359" s="27"/>
      <c r="D359" s="27"/>
      <c r="E359" s="27"/>
      <c r="F359" s="27"/>
      <c r="G359" s="27"/>
      <c r="H359" s="27"/>
      <c r="I359" s="27"/>
      <c r="J359" s="27"/>
      <c r="K359" s="27"/>
      <c r="L359" s="27"/>
      <c r="M359" s="27"/>
      <c r="N359" s="27"/>
      <c r="O359" s="27"/>
      <c r="P359" s="27"/>
      <c r="Q359" s="27"/>
      <c r="R359" s="27"/>
      <c r="S359" s="27"/>
      <c r="T359" s="27"/>
      <c r="U359" s="27"/>
      <c r="V359" s="27"/>
      <c r="W359" s="27"/>
      <c r="X359" s="27"/>
      <c r="Y359" s="27"/>
      <c r="Z359" s="27"/>
      <c r="AA359" s="27"/>
      <c r="AB359" s="27"/>
      <c r="AC359" s="27"/>
      <c r="AD359" s="27"/>
      <c r="AE359" s="27"/>
      <c r="AF359" s="27"/>
      <c r="AG359" s="27"/>
      <c r="AH359" s="27"/>
      <c r="AI359" s="27"/>
      <c r="AJ359" s="27"/>
      <c r="AK359" s="27"/>
      <c r="AL359" s="27"/>
      <c r="AM359" s="27"/>
      <c r="AN359" s="27"/>
      <c r="AO359" s="27"/>
      <c r="AP359" s="27"/>
      <c r="AQ359" s="27"/>
      <c r="AR359" s="27"/>
      <c r="AS359" s="27"/>
      <c r="AT359" s="27"/>
      <c r="AU359" s="27"/>
      <c r="AV359" s="27"/>
      <c r="AW359" s="27"/>
      <c r="AX359" s="27"/>
      <c r="AY359" s="27"/>
      <c r="AZ359" s="27"/>
      <c r="BA359" s="27"/>
      <c r="BB359" s="27"/>
      <c r="BC359" s="27"/>
      <c r="BD359" s="27"/>
      <c r="BE359" s="27"/>
      <c r="BF359" s="27"/>
      <c r="BG359" s="27"/>
      <c r="BH359" s="27"/>
      <c r="BI359" s="27"/>
      <c r="BJ359" s="27"/>
      <c r="BK359" s="27"/>
      <c r="BL359" s="27"/>
      <c r="BM359" s="27"/>
      <c r="BN359" s="27"/>
      <c r="BO359" s="27"/>
      <c r="BP359" s="27"/>
      <c r="BQ359" s="27"/>
      <c r="BR359" s="27"/>
      <c r="BS359" s="27"/>
      <c r="BT359" s="27"/>
      <c r="BU359" s="27"/>
      <c r="BV359" s="27"/>
      <c r="BW359" s="27"/>
      <c r="BX359" s="27"/>
      <c r="BY359" s="27"/>
      <c r="BZ359" s="27"/>
      <c r="CA359" s="27"/>
      <c r="CB359" s="27"/>
      <c r="CC359" s="27"/>
      <c r="CD359" s="27"/>
      <c r="CE359" s="27"/>
      <c r="CF359" s="27"/>
      <c r="CG359" s="27"/>
      <c r="CH359" s="27"/>
      <c r="CI359" s="27"/>
      <c r="CJ359" s="27"/>
      <c r="CK359" s="27"/>
      <c r="CL359" s="27"/>
      <c r="CM359" s="27"/>
      <c r="CN359" s="27"/>
      <c r="CO359" s="27"/>
      <c r="CP359" s="27"/>
      <c r="CQ359" s="27"/>
      <c r="CR359" s="27"/>
      <c r="CS359" s="27"/>
      <c r="CT359" s="27"/>
      <c r="CU359" s="27"/>
      <c r="CV359" s="27"/>
      <c r="CW359" s="27"/>
      <c r="CX359" s="27"/>
      <c r="CY359" s="27"/>
      <c r="CZ359" s="27"/>
      <c r="DA359" s="27"/>
      <c r="DB359" s="27"/>
      <c r="DC359" s="27"/>
      <c r="DD359" s="27"/>
      <c r="DE359" s="27"/>
      <c r="DF359" s="27"/>
      <c r="DG359" s="27"/>
      <c r="DH359" s="27"/>
      <c r="DI359" s="27"/>
      <c r="DJ359" s="27"/>
      <c r="DK359" s="27"/>
      <c r="DL359" s="27"/>
      <c r="DM359" s="27"/>
      <c r="DN359" s="27"/>
      <c r="DO359" s="27"/>
      <c r="DP359" s="27"/>
      <c r="DQ359" s="27"/>
      <c r="DR359" s="27"/>
      <c r="DS359" s="27"/>
      <c r="DT359" s="27"/>
      <c r="DU359" s="27"/>
      <c r="DV359" s="27"/>
      <c r="DW359" s="27"/>
      <c r="DX359" s="27"/>
      <c r="DY359" s="27"/>
      <c r="DZ359" s="27"/>
      <c r="EA359" s="27"/>
      <c r="EB359" s="27"/>
      <c r="EC359" s="27"/>
      <c r="ED359" s="27"/>
      <c r="EE359" s="27"/>
      <c r="EF359" s="27"/>
      <c r="EG359" s="27"/>
      <c r="EH359" s="27"/>
      <c r="EI359" s="27"/>
      <c r="EJ359" s="27"/>
      <c r="EK359" s="27"/>
      <c r="EL359" s="27"/>
      <c r="EM359" s="27"/>
      <c r="EN359" s="27"/>
      <c r="EO359" s="27"/>
      <c r="EP359" s="27"/>
      <c r="EQ359" s="27"/>
      <c r="ER359" s="27"/>
      <c r="ES359" s="27"/>
      <c r="ET359" s="27"/>
      <c r="EU359" s="27"/>
      <c r="EV359" s="27"/>
      <c r="EW359" s="27"/>
      <c r="EX359" s="27"/>
      <c r="EY359" s="27"/>
      <c r="EZ359" s="27"/>
      <c r="FA359" s="27"/>
      <c r="FB359" s="27"/>
      <c r="FC359" s="27"/>
      <c r="FD359" s="27"/>
      <c r="FE359" s="27"/>
      <c r="FF359" s="27"/>
      <c r="FG359" s="27"/>
      <c r="FH359" s="27"/>
      <c r="FI359" s="27"/>
      <c r="FJ359" s="27"/>
      <c r="FK359" s="27"/>
      <c r="FL359" s="27"/>
      <c r="FM359" s="27"/>
      <c r="FN359" s="27"/>
      <c r="FO359" s="27"/>
      <c r="FP359" s="27"/>
      <c r="FQ359" s="27"/>
      <c r="FR359" s="27"/>
      <c r="FS359" s="27"/>
      <c r="FT359" s="27"/>
      <c r="FU359" s="27"/>
      <c r="FV359" s="27"/>
      <c r="FW359" s="27"/>
      <c r="FX359" s="27"/>
      <c r="FY359" s="27"/>
      <c r="FZ359" s="27"/>
      <c r="GA359" s="27"/>
      <c r="GB359" s="27"/>
      <c r="GC359" s="27"/>
      <c r="GD359" s="27"/>
    </row>
    <row r="360" spans="1:186" ht="14.25" x14ac:dyDescent="0.2">
      <c r="A360" s="27"/>
      <c r="B360" s="27"/>
      <c r="C360" s="27"/>
      <c r="D360" s="27"/>
      <c r="E360" s="27"/>
      <c r="F360" s="27"/>
      <c r="G360" s="27"/>
      <c r="H360" s="27"/>
      <c r="I360" s="27"/>
      <c r="J360" s="27"/>
      <c r="K360" s="27"/>
      <c r="L360" s="27"/>
      <c r="M360" s="27"/>
      <c r="N360" s="27"/>
      <c r="O360" s="27"/>
      <c r="P360" s="27"/>
      <c r="Q360" s="27"/>
      <c r="R360" s="27"/>
      <c r="S360" s="27"/>
      <c r="T360" s="27"/>
      <c r="U360" s="27"/>
      <c r="V360" s="27"/>
      <c r="W360" s="27"/>
      <c r="X360" s="27"/>
      <c r="Y360" s="27"/>
      <c r="Z360" s="27"/>
      <c r="AA360" s="27"/>
      <c r="AB360" s="27"/>
      <c r="AC360" s="27"/>
      <c r="AD360" s="27"/>
      <c r="AE360" s="27"/>
      <c r="AF360" s="27"/>
      <c r="AG360" s="27"/>
      <c r="AH360" s="27"/>
      <c r="AI360" s="27"/>
      <c r="AJ360" s="27"/>
      <c r="AK360" s="27"/>
      <c r="AL360" s="27"/>
      <c r="AM360" s="27"/>
      <c r="AN360" s="27"/>
      <c r="AO360" s="27"/>
      <c r="AP360" s="27"/>
      <c r="AQ360" s="27"/>
      <c r="AR360" s="27"/>
      <c r="AS360" s="27"/>
      <c r="AT360" s="27"/>
      <c r="AU360" s="27"/>
      <c r="AV360" s="27"/>
      <c r="AW360" s="27"/>
      <c r="AX360" s="27"/>
      <c r="AY360" s="27"/>
      <c r="AZ360" s="27"/>
      <c r="BA360" s="27"/>
      <c r="BB360" s="27"/>
      <c r="BC360" s="27"/>
      <c r="BD360" s="27"/>
      <c r="BE360" s="27"/>
      <c r="BF360" s="27"/>
      <c r="BG360" s="27"/>
      <c r="BH360" s="27"/>
      <c r="BI360" s="27"/>
      <c r="BJ360" s="27"/>
      <c r="BK360" s="27"/>
      <c r="BL360" s="27"/>
      <c r="BM360" s="27"/>
      <c r="BN360" s="27"/>
      <c r="BO360" s="27"/>
      <c r="BP360" s="27"/>
      <c r="BQ360" s="27"/>
      <c r="BR360" s="27"/>
      <c r="BS360" s="27"/>
      <c r="BT360" s="27"/>
      <c r="BU360" s="27"/>
      <c r="BV360" s="27"/>
      <c r="BW360" s="27"/>
      <c r="BX360" s="27"/>
      <c r="BY360" s="27"/>
      <c r="BZ360" s="27"/>
      <c r="CA360" s="27"/>
      <c r="CB360" s="27"/>
      <c r="CC360" s="27"/>
      <c r="CD360" s="27"/>
      <c r="CE360" s="27"/>
      <c r="CF360" s="27"/>
      <c r="CG360" s="27"/>
      <c r="CH360" s="27"/>
      <c r="CI360" s="27"/>
      <c r="CJ360" s="27"/>
      <c r="CK360" s="27"/>
      <c r="CL360" s="27"/>
      <c r="CM360" s="27"/>
      <c r="CN360" s="27"/>
      <c r="CO360" s="27"/>
      <c r="CP360" s="27"/>
      <c r="CQ360" s="27"/>
      <c r="CR360" s="27"/>
      <c r="CS360" s="27"/>
      <c r="CT360" s="27"/>
      <c r="CU360" s="27"/>
      <c r="CV360" s="27"/>
      <c r="CW360" s="27"/>
      <c r="CX360" s="27"/>
      <c r="CY360" s="27"/>
      <c r="CZ360" s="27"/>
      <c r="DA360" s="27"/>
      <c r="DB360" s="27"/>
      <c r="DC360" s="27"/>
      <c r="DD360" s="27"/>
      <c r="DE360" s="27"/>
      <c r="DF360" s="27"/>
      <c r="DG360" s="27"/>
      <c r="DH360" s="27"/>
      <c r="DI360" s="27"/>
      <c r="DJ360" s="27"/>
      <c r="DK360" s="27"/>
      <c r="DL360" s="27"/>
      <c r="DM360" s="27"/>
      <c r="DN360" s="27"/>
      <c r="DO360" s="27"/>
      <c r="DP360" s="27"/>
      <c r="DQ360" s="27"/>
      <c r="DR360" s="27"/>
      <c r="DS360" s="27"/>
      <c r="DT360" s="27"/>
      <c r="DU360" s="27"/>
      <c r="DV360" s="27"/>
      <c r="DW360" s="27"/>
      <c r="DX360" s="27"/>
      <c r="DY360" s="27"/>
      <c r="DZ360" s="27"/>
      <c r="EA360" s="27"/>
      <c r="EB360" s="27"/>
      <c r="EC360" s="27"/>
      <c r="ED360" s="27"/>
      <c r="EE360" s="27"/>
      <c r="EF360" s="27"/>
      <c r="EG360" s="27"/>
      <c r="EH360" s="27"/>
      <c r="EI360" s="27"/>
      <c r="EJ360" s="27"/>
      <c r="EK360" s="27"/>
      <c r="EL360" s="27"/>
      <c r="EM360" s="27"/>
      <c r="EN360" s="27"/>
      <c r="EO360" s="27"/>
      <c r="EP360" s="27"/>
      <c r="EQ360" s="27"/>
      <c r="ER360" s="27"/>
      <c r="ES360" s="27"/>
      <c r="ET360" s="27"/>
      <c r="EU360" s="27"/>
      <c r="EV360" s="27"/>
      <c r="EW360" s="27"/>
      <c r="EX360" s="27"/>
      <c r="EY360" s="27"/>
      <c r="EZ360" s="27"/>
      <c r="FA360" s="27"/>
      <c r="FB360" s="27"/>
      <c r="FC360" s="27"/>
      <c r="FD360" s="27"/>
      <c r="FE360" s="27"/>
      <c r="FF360" s="27"/>
      <c r="FG360" s="27"/>
      <c r="FH360" s="27"/>
      <c r="FI360" s="27"/>
      <c r="FJ360" s="27"/>
      <c r="FK360" s="27"/>
      <c r="FL360" s="27"/>
      <c r="FM360" s="27"/>
      <c r="FN360" s="27"/>
      <c r="FO360" s="27"/>
      <c r="FP360" s="27"/>
      <c r="FQ360" s="27"/>
      <c r="FR360" s="27"/>
      <c r="FS360" s="27"/>
      <c r="FT360" s="27"/>
      <c r="FU360" s="27"/>
      <c r="FV360" s="27"/>
      <c r="FW360" s="27"/>
      <c r="FX360" s="27"/>
      <c r="FY360" s="27"/>
      <c r="FZ360" s="27"/>
      <c r="GA360" s="27"/>
      <c r="GB360" s="27"/>
      <c r="GC360" s="27"/>
      <c r="GD360" s="27"/>
    </row>
    <row r="361" spans="1:186" ht="14.25" x14ac:dyDescent="0.2">
      <c r="A361" s="27"/>
      <c r="B361" s="27"/>
      <c r="C361" s="27"/>
      <c r="D361" s="27"/>
      <c r="E361" s="27"/>
      <c r="F361" s="27"/>
      <c r="G361" s="27"/>
      <c r="H361" s="27"/>
      <c r="I361" s="27"/>
      <c r="J361" s="27"/>
      <c r="K361" s="27"/>
      <c r="L361" s="27"/>
      <c r="M361" s="27"/>
      <c r="N361" s="27"/>
      <c r="O361" s="27"/>
      <c r="P361" s="27"/>
      <c r="Q361" s="27"/>
      <c r="R361" s="27"/>
      <c r="S361" s="27"/>
      <c r="T361" s="27"/>
      <c r="U361" s="27"/>
      <c r="V361" s="27"/>
      <c r="W361" s="27"/>
      <c r="X361" s="27"/>
      <c r="Y361" s="27"/>
      <c r="Z361" s="27"/>
      <c r="AA361" s="27"/>
      <c r="AB361" s="27"/>
      <c r="AC361" s="27"/>
      <c r="AD361" s="27"/>
      <c r="AE361" s="27"/>
      <c r="AF361" s="27"/>
      <c r="AG361" s="27"/>
      <c r="AH361" s="27"/>
      <c r="AI361" s="27"/>
      <c r="AJ361" s="27"/>
      <c r="AK361" s="27"/>
      <c r="AL361" s="27"/>
      <c r="AM361" s="27"/>
      <c r="AN361" s="27"/>
      <c r="AO361" s="27"/>
      <c r="AP361" s="27"/>
      <c r="AQ361" s="27"/>
      <c r="AR361" s="27"/>
      <c r="AS361" s="27"/>
      <c r="AT361" s="27"/>
      <c r="AU361" s="27"/>
      <c r="AV361" s="27"/>
      <c r="AW361" s="27"/>
      <c r="AX361" s="27"/>
      <c r="AY361" s="27"/>
      <c r="AZ361" s="27"/>
      <c r="BA361" s="27"/>
      <c r="BB361" s="27"/>
      <c r="BC361" s="27"/>
      <c r="BD361" s="27"/>
      <c r="BE361" s="27"/>
      <c r="BF361" s="27"/>
      <c r="BG361" s="27"/>
      <c r="BH361" s="27"/>
      <c r="BI361" s="27"/>
      <c r="BJ361" s="27"/>
      <c r="BK361" s="27"/>
      <c r="BL361" s="27"/>
      <c r="BM361" s="27"/>
      <c r="BN361" s="27"/>
      <c r="BO361" s="27"/>
      <c r="BP361" s="27"/>
      <c r="BQ361" s="27"/>
      <c r="BR361" s="27"/>
      <c r="BS361" s="27"/>
      <c r="BT361" s="27"/>
      <c r="BU361" s="27"/>
      <c r="BV361" s="27"/>
      <c r="BW361" s="27"/>
      <c r="BX361" s="27"/>
      <c r="BY361" s="27"/>
      <c r="BZ361" s="27"/>
      <c r="CA361" s="27"/>
      <c r="CB361" s="27"/>
      <c r="CC361" s="27"/>
      <c r="CD361" s="27"/>
      <c r="CE361" s="27"/>
      <c r="CF361" s="27"/>
      <c r="CG361" s="27"/>
      <c r="CH361" s="27"/>
      <c r="CI361" s="27"/>
      <c r="CJ361" s="27"/>
      <c r="CK361" s="27"/>
      <c r="CL361" s="27"/>
      <c r="CM361" s="27"/>
      <c r="CN361" s="27"/>
      <c r="CO361" s="27"/>
      <c r="CP361" s="27"/>
      <c r="CQ361" s="27"/>
      <c r="CR361" s="27"/>
      <c r="CS361" s="27"/>
      <c r="CT361" s="27"/>
      <c r="CU361" s="27"/>
      <c r="CV361" s="27"/>
      <c r="CW361" s="27"/>
      <c r="CX361" s="27"/>
      <c r="CY361" s="27"/>
      <c r="CZ361" s="27"/>
      <c r="DA361" s="27"/>
      <c r="DB361" s="27"/>
      <c r="DC361" s="27"/>
      <c r="DD361" s="27"/>
      <c r="DE361" s="27"/>
      <c r="DF361" s="27"/>
      <c r="DG361" s="27"/>
      <c r="DH361" s="27"/>
      <c r="DI361" s="27"/>
      <c r="DJ361" s="27"/>
      <c r="DK361" s="27"/>
      <c r="DL361" s="27"/>
      <c r="DM361" s="27"/>
      <c r="DN361" s="27"/>
      <c r="DO361" s="27"/>
      <c r="DP361" s="27"/>
      <c r="DQ361" s="27"/>
      <c r="DR361" s="27"/>
      <c r="DS361" s="27"/>
      <c r="DT361" s="27"/>
      <c r="DU361" s="27"/>
      <c r="DV361" s="27"/>
      <c r="DW361" s="27"/>
      <c r="DX361" s="27"/>
      <c r="DY361" s="27"/>
      <c r="DZ361" s="27"/>
      <c r="EA361" s="27"/>
      <c r="EB361" s="27"/>
      <c r="EC361" s="27"/>
      <c r="ED361" s="27"/>
      <c r="EE361" s="27"/>
      <c r="EF361" s="27"/>
      <c r="EG361" s="27"/>
      <c r="EH361" s="27"/>
      <c r="EI361" s="27"/>
      <c r="EJ361" s="27"/>
      <c r="EK361" s="27"/>
      <c r="EL361" s="27"/>
      <c r="EM361" s="27"/>
      <c r="EN361" s="27"/>
      <c r="EO361" s="27"/>
      <c r="EP361" s="27"/>
      <c r="EQ361" s="27"/>
      <c r="ER361" s="27"/>
      <c r="ES361" s="27"/>
      <c r="ET361" s="27"/>
      <c r="EU361" s="27"/>
      <c r="EV361" s="27"/>
      <c r="EW361" s="27"/>
      <c r="EX361" s="27"/>
      <c r="EY361" s="27"/>
      <c r="EZ361" s="27"/>
      <c r="FA361" s="27"/>
      <c r="FB361" s="27"/>
      <c r="FC361" s="27"/>
      <c r="FD361" s="27"/>
      <c r="FE361" s="27"/>
      <c r="FF361" s="27"/>
      <c r="FG361" s="27"/>
      <c r="FH361" s="27"/>
      <c r="FI361" s="27"/>
      <c r="FJ361" s="27"/>
      <c r="FK361" s="27"/>
      <c r="FL361" s="27"/>
      <c r="FM361" s="27"/>
      <c r="FN361" s="27"/>
      <c r="FO361" s="27"/>
      <c r="FP361" s="27"/>
      <c r="FQ361" s="27"/>
      <c r="FR361" s="27"/>
      <c r="FS361" s="27"/>
      <c r="FT361" s="27"/>
      <c r="FU361" s="27"/>
      <c r="FV361" s="27"/>
      <c r="FW361" s="27"/>
      <c r="FX361" s="27"/>
      <c r="FY361" s="27"/>
      <c r="FZ361" s="27"/>
      <c r="GA361" s="27"/>
      <c r="GB361" s="27"/>
      <c r="GC361" s="27"/>
      <c r="GD361" s="27"/>
    </row>
    <row r="362" spans="1:186" ht="14.25" x14ac:dyDescent="0.2">
      <c r="A362" s="27"/>
      <c r="B362" s="27"/>
      <c r="C362" s="27"/>
      <c r="D362" s="27"/>
      <c r="E362" s="27"/>
      <c r="F362" s="27"/>
      <c r="G362" s="27"/>
      <c r="H362" s="27"/>
      <c r="I362" s="27"/>
      <c r="J362" s="27"/>
      <c r="K362" s="27"/>
      <c r="L362" s="27"/>
      <c r="M362" s="27"/>
      <c r="N362" s="27"/>
      <c r="O362" s="27"/>
      <c r="P362" s="27"/>
      <c r="Q362" s="27"/>
      <c r="R362" s="27"/>
      <c r="S362" s="27"/>
      <c r="T362" s="27"/>
      <c r="U362" s="27"/>
      <c r="V362" s="27"/>
      <c r="W362" s="27"/>
      <c r="X362" s="27"/>
      <c r="Y362" s="27"/>
      <c r="Z362" s="27"/>
      <c r="AA362" s="27"/>
      <c r="AB362" s="27"/>
      <c r="AC362" s="27"/>
      <c r="AD362" s="27"/>
      <c r="AE362" s="27"/>
      <c r="AF362" s="27"/>
      <c r="AG362" s="27"/>
      <c r="AH362" s="27"/>
      <c r="AI362" s="27"/>
      <c r="AJ362" s="27"/>
      <c r="AK362" s="27"/>
      <c r="AL362" s="27"/>
      <c r="AM362" s="27"/>
      <c r="AN362" s="27"/>
      <c r="AO362" s="27"/>
      <c r="AP362" s="27"/>
      <c r="AQ362" s="27"/>
      <c r="AR362" s="27"/>
      <c r="AS362" s="27"/>
      <c r="AT362" s="27"/>
      <c r="AU362" s="27"/>
      <c r="AV362" s="27"/>
      <c r="AW362" s="27"/>
      <c r="AX362" s="27"/>
      <c r="AY362" s="27"/>
      <c r="AZ362" s="27"/>
      <c r="BA362" s="27"/>
      <c r="BB362" s="27"/>
      <c r="BC362" s="27"/>
      <c r="BD362" s="27"/>
      <c r="BE362" s="27"/>
      <c r="BF362" s="27"/>
      <c r="BG362" s="27"/>
      <c r="BH362" s="27"/>
      <c r="BI362" s="27"/>
      <c r="BJ362" s="27"/>
      <c r="BK362" s="27"/>
      <c r="BL362" s="27"/>
      <c r="BM362" s="27"/>
      <c r="BN362" s="27"/>
      <c r="BO362" s="27"/>
      <c r="BP362" s="27"/>
      <c r="BQ362" s="27"/>
      <c r="BR362" s="27"/>
      <c r="BS362" s="27"/>
      <c r="BT362" s="27"/>
      <c r="BU362" s="27"/>
      <c r="BV362" s="27"/>
      <c r="BW362" s="27"/>
      <c r="BX362" s="27"/>
      <c r="BY362" s="27"/>
      <c r="BZ362" s="27"/>
      <c r="CA362" s="27"/>
      <c r="CB362" s="27"/>
      <c r="CC362" s="27"/>
      <c r="CD362" s="27"/>
      <c r="CE362" s="27"/>
      <c r="CF362" s="27"/>
      <c r="CG362" s="27"/>
      <c r="CH362" s="27"/>
      <c r="CI362" s="27"/>
      <c r="CJ362" s="27"/>
      <c r="CK362" s="27"/>
      <c r="CL362" s="27"/>
      <c r="CM362" s="27"/>
      <c r="CN362" s="27"/>
      <c r="CO362" s="27"/>
      <c r="CP362" s="27"/>
      <c r="CQ362" s="27"/>
      <c r="CR362" s="27"/>
      <c r="CS362" s="27"/>
      <c r="CT362" s="27"/>
      <c r="CU362" s="27"/>
      <c r="CV362" s="27"/>
      <c r="CW362" s="27"/>
      <c r="CX362" s="27"/>
      <c r="CY362" s="27"/>
      <c r="CZ362" s="27"/>
      <c r="DA362" s="27"/>
      <c r="DB362" s="27"/>
      <c r="DC362" s="27"/>
      <c r="DD362" s="27"/>
      <c r="DE362" s="27"/>
      <c r="DF362" s="27"/>
      <c r="DG362" s="27"/>
      <c r="DH362" s="27"/>
      <c r="DI362" s="27"/>
      <c r="DJ362" s="27"/>
      <c r="DK362" s="27"/>
      <c r="DL362" s="27"/>
      <c r="DM362" s="27"/>
      <c r="DN362" s="27"/>
      <c r="DO362" s="27"/>
      <c r="DP362" s="27"/>
      <c r="DQ362" s="27"/>
      <c r="DR362" s="27"/>
      <c r="DS362" s="27"/>
      <c r="DT362" s="27"/>
      <c r="DU362" s="27"/>
      <c r="DV362" s="27"/>
      <c r="DW362" s="27"/>
      <c r="DX362" s="27"/>
      <c r="DY362" s="27"/>
      <c r="DZ362" s="27"/>
      <c r="EA362" s="27"/>
      <c r="EB362" s="27"/>
      <c r="EC362" s="27"/>
      <c r="ED362" s="27"/>
      <c r="EE362" s="27"/>
      <c r="EF362" s="27"/>
      <c r="EG362" s="27"/>
      <c r="EH362" s="27"/>
      <c r="EI362" s="27"/>
      <c r="EJ362" s="27"/>
      <c r="EK362" s="27"/>
      <c r="EL362" s="27"/>
      <c r="EM362" s="27"/>
      <c r="EN362" s="27"/>
      <c r="EO362" s="27"/>
      <c r="EP362" s="27"/>
      <c r="EQ362" s="27"/>
      <c r="ER362" s="27"/>
      <c r="ES362" s="27"/>
      <c r="ET362" s="27"/>
      <c r="EU362" s="27"/>
      <c r="EV362" s="27"/>
      <c r="EW362" s="27"/>
      <c r="EX362" s="27"/>
      <c r="EY362" s="27"/>
      <c r="EZ362" s="27"/>
      <c r="FA362" s="27"/>
      <c r="FB362" s="27"/>
      <c r="FC362" s="27"/>
      <c r="FD362" s="27"/>
      <c r="FE362" s="27"/>
      <c r="FF362" s="27"/>
      <c r="FG362" s="27"/>
      <c r="FH362" s="27"/>
      <c r="FI362" s="27"/>
      <c r="FJ362" s="27"/>
      <c r="FK362" s="27"/>
      <c r="FL362" s="27"/>
      <c r="FM362" s="27"/>
      <c r="FN362" s="27"/>
      <c r="FO362" s="27"/>
      <c r="FP362" s="27"/>
      <c r="FQ362" s="27"/>
      <c r="FR362" s="27"/>
      <c r="FS362" s="27"/>
      <c r="FT362" s="27"/>
      <c r="FU362" s="27"/>
      <c r="FV362" s="27"/>
      <c r="FW362" s="27"/>
      <c r="FX362" s="27"/>
      <c r="FY362" s="27"/>
      <c r="FZ362" s="27"/>
      <c r="GA362" s="27"/>
      <c r="GB362" s="27"/>
      <c r="GC362" s="27"/>
      <c r="GD362" s="27"/>
    </row>
    <row r="363" spans="1:186" ht="14.25" x14ac:dyDescent="0.2">
      <c r="A363" s="27"/>
      <c r="B363" s="27"/>
      <c r="C363" s="27"/>
      <c r="D363" s="27"/>
      <c r="E363" s="27"/>
      <c r="F363" s="27"/>
      <c r="G363" s="27"/>
      <c r="H363" s="27"/>
      <c r="I363" s="27"/>
      <c r="J363" s="27"/>
      <c r="K363" s="27"/>
      <c r="L363" s="27"/>
      <c r="M363" s="27"/>
      <c r="N363" s="27"/>
      <c r="O363" s="27"/>
      <c r="P363" s="27"/>
      <c r="Q363" s="27"/>
      <c r="R363" s="27"/>
      <c r="S363" s="27"/>
      <c r="T363" s="27"/>
      <c r="U363" s="27"/>
      <c r="V363" s="27"/>
      <c r="W363" s="27"/>
      <c r="X363" s="27"/>
      <c r="Y363" s="27"/>
      <c r="Z363" s="27"/>
      <c r="AA363" s="27"/>
      <c r="AB363" s="27"/>
      <c r="AC363" s="27"/>
      <c r="AD363" s="27"/>
      <c r="AE363" s="27"/>
      <c r="AF363" s="27"/>
      <c r="AG363" s="27"/>
      <c r="AH363" s="27"/>
      <c r="AI363" s="27"/>
      <c r="AJ363" s="27"/>
      <c r="AK363" s="27"/>
      <c r="AL363" s="27"/>
      <c r="AM363" s="27"/>
      <c r="AN363" s="27"/>
      <c r="AO363" s="27"/>
      <c r="AP363" s="27"/>
      <c r="AQ363" s="27"/>
      <c r="AR363" s="27"/>
      <c r="AS363" s="27"/>
      <c r="AT363" s="27"/>
      <c r="AU363" s="27"/>
      <c r="AV363" s="27"/>
      <c r="AW363" s="27"/>
      <c r="AX363" s="27"/>
      <c r="AY363" s="27"/>
      <c r="AZ363" s="27"/>
      <c r="BA363" s="27"/>
      <c r="BB363" s="27"/>
      <c r="BC363" s="27"/>
      <c r="BD363" s="27"/>
      <c r="BE363" s="27"/>
      <c r="BF363" s="27"/>
      <c r="BG363" s="27"/>
      <c r="BH363" s="27"/>
      <c r="BI363" s="27"/>
      <c r="BJ363" s="27"/>
      <c r="BK363" s="27"/>
      <c r="BL363" s="27"/>
      <c r="BM363" s="27"/>
      <c r="BN363" s="27"/>
      <c r="BO363" s="27"/>
      <c r="BP363" s="27"/>
      <c r="BQ363" s="27"/>
      <c r="BR363" s="27"/>
      <c r="BS363" s="27"/>
      <c r="BT363" s="27"/>
      <c r="BU363" s="27"/>
      <c r="BV363" s="27"/>
      <c r="BW363" s="27"/>
      <c r="BX363" s="27"/>
      <c r="BY363" s="27"/>
      <c r="BZ363" s="27"/>
      <c r="CA363" s="27"/>
      <c r="CB363" s="27"/>
      <c r="CC363" s="27"/>
      <c r="CD363" s="27"/>
      <c r="CE363" s="27"/>
      <c r="CF363" s="27"/>
      <c r="CG363" s="27"/>
      <c r="CH363" s="27"/>
      <c r="CI363" s="27"/>
      <c r="CJ363" s="27"/>
      <c r="CK363" s="27"/>
      <c r="CL363" s="27"/>
      <c r="CM363" s="27"/>
      <c r="CN363" s="27"/>
      <c r="CO363" s="27"/>
      <c r="CP363" s="27"/>
      <c r="CQ363" s="27"/>
      <c r="CR363" s="27"/>
      <c r="CS363" s="27"/>
      <c r="CT363" s="27"/>
      <c r="CU363" s="27"/>
      <c r="CV363" s="27"/>
      <c r="CW363" s="27"/>
      <c r="CX363" s="27"/>
      <c r="CY363" s="27"/>
      <c r="CZ363" s="27"/>
      <c r="DA363" s="27"/>
      <c r="DB363" s="27"/>
      <c r="DC363" s="27"/>
      <c r="DD363" s="27"/>
      <c r="DE363" s="27"/>
      <c r="DF363" s="27"/>
      <c r="DG363" s="27"/>
      <c r="DH363" s="27"/>
      <c r="DI363" s="27"/>
      <c r="DJ363" s="27"/>
      <c r="DK363" s="27"/>
      <c r="DL363" s="27"/>
      <c r="DM363" s="27"/>
      <c r="DN363" s="27"/>
      <c r="DO363" s="27"/>
      <c r="DP363" s="27"/>
      <c r="DQ363" s="27"/>
      <c r="DR363" s="27"/>
      <c r="DS363" s="27"/>
      <c r="DT363" s="27"/>
      <c r="DU363" s="27"/>
      <c r="DV363" s="27"/>
      <c r="DW363" s="27"/>
      <c r="DX363" s="27"/>
      <c r="DY363" s="27"/>
      <c r="DZ363" s="27"/>
      <c r="EA363" s="27"/>
      <c r="EB363" s="27"/>
      <c r="EC363" s="27"/>
      <c r="ED363" s="27"/>
      <c r="EE363" s="27"/>
      <c r="EF363" s="27"/>
      <c r="EG363" s="27"/>
      <c r="EH363" s="27"/>
      <c r="EI363" s="27"/>
      <c r="EJ363" s="27"/>
      <c r="EK363" s="27"/>
      <c r="EL363" s="27"/>
      <c r="EM363" s="27"/>
      <c r="EN363" s="27"/>
      <c r="EO363" s="27"/>
      <c r="EP363" s="27"/>
      <c r="EQ363" s="27"/>
      <c r="ER363" s="27"/>
      <c r="ES363" s="27"/>
      <c r="ET363" s="27"/>
      <c r="EU363" s="27"/>
      <c r="EV363" s="27"/>
      <c r="EW363" s="27"/>
      <c r="EX363" s="27"/>
      <c r="EY363" s="27"/>
      <c r="EZ363" s="27"/>
      <c r="FA363" s="27"/>
      <c r="FB363" s="27"/>
      <c r="FC363" s="27"/>
      <c r="FD363" s="27"/>
      <c r="FE363" s="27"/>
      <c r="FF363" s="27"/>
      <c r="FG363" s="27"/>
      <c r="FH363" s="27"/>
      <c r="FI363" s="27"/>
      <c r="FJ363" s="27"/>
      <c r="FK363" s="27"/>
      <c r="FL363" s="27"/>
      <c r="FM363" s="27"/>
      <c r="FN363" s="27"/>
      <c r="FO363" s="27"/>
      <c r="FP363" s="27"/>
      <c r="FQ363" s="27"/>
      <c r="FR363" s="27"/>
      <c r="FS363" s="27"/>
      <c r="FT363" s="27"/>
      <c r="FU363" s="27"/>
      <c r="FV363" s="27"/>
      <c r="FW363" s="27"/>
      <c r="FX363" s="27"/>
      <c r="FY363" s="27"/>
      <c r="FZ363" s="27"/>
      <c r="GA363" s="27"/>
      <c r="GB363" s="27"/>
      <c r="GC363" s="27"/>
      <c r="GD363" s="27"/>
    </row>
    <row r="364" spans="1:186" ht="14.25" x14ac:dyDescent="0.2">
      <c r="A364" s="27"/>
      <c r="B364" s="27"/>
      <c r="C364" s="27"/>
      <c r="D364" s="27"/>
      <c r="E364" s="27"/>
      <c r="F364" s="27"/>
      <c r="G364" s="27"/>
      <c r="H364" s="27"/>
      <c r="I364" s="27"/>
      <c r="J364" s="27"/>
      <c r="K364" s="27"/>
      <c r="L364" s="27"/>
      <c r="M364" s="27"/>
      <c r="N364" s="27"/>
      <c r="O364" s="27"/>
      <c r="P364" s="27"/>
      <c r="Q364" s="27"/>
      <c r="R364" s="27"/>
      <c r="S364" s="27"/>
      <c r="T364" s="27"/>
      <c r="U364" s="27"/>
      <c r="V364" s="27"/>
      <c r="W364" s="27"/>
      <c r="X364" s="27"/>
      <c r="Y364" s="27"/>
      <c r="Z364" s="27"/>
      <c r="AA364" s="27"/>
      <c r="AB364" s="27"/>
      <c r="AC364" s="27"/>
      <c r="AD364" s="27"/>
      <c r="AE364" s="27"/>
      <c r="AF364" s="27"/>
      <c r="AG364" s="27"/>
      <c r="AH364" s="27"/>
      <c r="AI364" s="27"/>
      <c r="AJ364" s="27"/>
      <c r="AK364" s="27"/>
      <c r="AL364" s="27"/>
      <c r="AM364" s="27"/>
      <c r="AN364" s="27"/>
      <c r="AO364" s="27"/>
      <c r="AP364" s="27"/>
      <c r="AQ364" s="27"/>
      <c r="AR364" s="27"/>
      <c r="AS364" s="27"/>
      <c r="AT364" s="27"/>
      <c r="AU364" s="27"/>
      <c r="AV364" s="27"/>
      <c r="AW364" s="27"/>
      <c r="AX364" s="27"/>
      <c r="AY364" s="27"/>
      <c r="AZ364" s="27"/>
      <c r="BA364" s="27"/>
      <c r="BB364" s="27"/>
      <c r="BC364" s="27"/>
      <c r="BD364" s="27"/>
      <c r="BE364" s="27"/>
      <c r="BF364" s="27"/>
      <c r="BG364" s="27"/>
      <c r="BH364" s="27"/>
      <c r="BI364" s="27"/>
      <c r="BJ364" s="27"/>
      <c r="BK364" s="27"/>
      <c r="BL364" s="27"/>
      <c r="BM364" s="27"/>
      <c r="BN364" s="27"/>
      <c r="BO364" s="27"/>
      <c r="BP364" s="27"/>
      <c r="BQ364" s="27"/>
      <c r="BR364" s="27"/>
      <c r="BS364" s="27"/>
      <c r="BT364" s="27"/>
      <c r="BU364" s="27"/>
      <c r="BV364" s="27"/>
      <c r="BW364" s="27"/>
      <c r="BX364" s="27"/>
      <c r="BY364" s="27"/>
      <c r="BZ364" s="27"/>
      <c r="CA364" s="27"/>
      <c r="CB364" s="27"/>
      <c r="CC364" s="27"/>
      <c r="CD364" s="27"/>
      <c r="CE364" s="27"/>
      <c r="CF364" s="27"/>
      <c r="CG364" s="27"/>
      <c r="CH364" s="27"/>
      <c r="CI364" s="27"/>
      <c r="CJ364" s="27"/>
      <c r="CK364" s="27"/>
      <c r="CL364" s="27"/>
      <c r="CM364" s="27"/>
      <c r="CN364" s="27"/>
      <c r="CO364" s="27"/>
      <c r="CP364" s="27"/>
      <c r="CQ364" s="27"/>
      <c r="CR364" s="27"/>
      <c r="CS364" s="27"/>
      <c r="CT364" s="27"/>
      <c r="CU364" s="27"/>
      <c r="CV364" s="27"/>
      <c r="CW364" s="27"/>
      <c r="CX364" s="27"/>
      <c r="CY364" s="27"/>
      <c r="CZ364" s="27"/>
      <c r="DA364" s="27"/>
      <c r="DB364" s="27"/>
      <c r="DC364" s="27"/>
      <c r="DD364" s="27"/>
      <c r="DE364" s="27"/>
      <c r="DF364" s="27"/>
      <c r="DG364" s="27"/>
      <c r="DH364" s="27"/>
      <c r="DI364" s="27"/>
      <c r="DJ364" s="27"/>
      <c r="DK364" s="27"/>
      <c r="DL364" s="27"/>
      <c r="DM364" s="27"/>
      <c r="DN364" s="27"/>
      <c r="DO364" s="27"/>
      <c r="DP364" s="27"/>
      <c r="DQ364" s="27"/>
      <c r="DR364" s="27"/>
      <c r="DS364" s="27"/>
      <c r="DT364" s="27"/>
      <c r="DU364" s="27"/>
      <c r="DV364" s="27"/>
      <c r="DW364" s="27"/>
      <c r="DX364" s="27"/>
      <c r="DY364" s="27"/>
      <c r="DZ364" s="27"/>
      <c r="EA364" s="27"/>
      <c r="EB364" s="27"/>
      <c r="EC364" s="27"/>
      <c r="ED364" s="27"/>
      <c r="EE364" s="27"/>
      <c r="EF364" s="27"/>
      <c r="EG364" s="27"/>
      <c r="EH364" s="27"/>
      <c r="EI364" s="27"/>
      <c r="EJ364" s="27"/>
      <c r="EK364" s="27"/>
      <c r="EL364" s="27"/>
      <c r="EM364" s="27"/>
      <c r="EN364" s="27"/>
      <c r="EO364" s="27"/>
      <c r="EP364" s="27"/>
      <c r="EQ364" s="27"/>
      <c r="ER364" s="27"/>
      <c r="ES364" s="27"/>
      <c r="ET364" s="27"/>
      <c r="EU364" s="27"/>
      <c r="EV364" s="27"/>
      <c r="EW364" s="27"/>
      <c r="EX364" s="27"/>
      <c r="EY364" s="27"/>
      <c r="EZ364" s="27"/>
      <c r="FA364" s="27"/>
      <c r="FB364" s="27"/>
      <c r="FC364" s="27"/>
      <c r="FD364" s="27"/>
      <c r="FE364" s="27"/>
      <c r="FF364" s="27"/>
      <c r="FG364" s="27"/>
      <c r="FH364" s="27"/>
      <c r="FI364" s="27"/>
      <c r="FJ364" s="27"/>
      <c r="FK364" s="27"/>
      <c r="FL364" s="27"/>
      <c r="FM364" s="27"/>
      <c r="FN364" s="27"/>
      <c r="FO364" s="27"/>
      <c r="FP364" s="27"/>
      <c r="FQ364" s="27"/>
      <c r="FR364" s="27"/>
      <c r="FS364" s="27"/>
      <c r="FT364" s="27"/>
      <c r="FU364" s="27"/>
      <c r="FV364" s="27"/>
      <c r="FW364" s="27"/>
      <c r="FX364" s="27"/>
      <c r="FY364" s="27"/>
      <c r="FZ364" s="27"/>
      <c r="GA364" s="27"/>
      <c r="GB364" s="27"/>
      <c r="GC364" s="27"/>
      <c r="GD364" s="27"/>
    </row>
    <row r="365" spans="1:186" ht="14.25" x14ac:dyDescent="0.2">
      <c r="A365" s="27"/>
      <c r="B365" s="27"/>
      <c r="C365" s="27"/>
      <c r="D365" s="27"/>
      <c r="E365" s="27"/>
      <c r="F365" s="27"/>
      <c r="G365" s="27"/>
      <c r="H365" s="27"/>
      <c r="I365" s="27"/>
      <c r="J365" s="27"/>
      <c r="K365" s="27"/>
      <c r="L365" s="27"/>
      <c r="M365" s="27"/>
      <c r="N365" s="27"/>
      <c r="O365" s="27"/>
      <c r="P365" s="27"/>
      <c r="Q365" s="27"/>
      <c r="R365" s="27"/>
      <c r="S365" s="27"/>
      <c r="T365" s="27"/>
      <c r="U365" s="27"/>
      <c r="V365" s="27"/>
      <c r="W365" s="27"/>
      <c r="X365" s="27"/>
      <c r="Y365" s="27"/>
      <c r="Z365" s="27"/>
      <c r="AA365" s="27"/>
      <c r="AB365" s="27"/>
      <c r="AC365" s="27"/>
      <c r="AD365" s="27"/>
      <c r="AE365" s="27"/>
      <c r="AF365" s="27"/>
      <c r="AG365" s="27"/>
      <c r="AH365" s="27"/>
      <c r="AI365" s="27"/>
      <c r="AJ365" s="27"/>
      <c r="AK365" s="27"/>
      <c r="AL365" s="27"/>
      <c r="AM365" s="27"/>
      <c r="AN365" s="27"/>
      <c r="AO365" s="27"/>
      <c r="AP365" s="27"/>
      <c r="AQ365" s="27"/>
      <c r="AR365" s="27"/>
      <c r="AS365" s="27"/>
      <c r="AT365" s="27"/>
      <c r="AU365" s="27"/>
      <c r="AV365" s="27"/>
      <c r="AW365" s="27"/>
      <c r="AX365" s="27"/>
      <c r="AY365" s="27"/>
      <c r="AZ365" s="27"/>
      <c r="BA365" s="27"/>
      <c r="BB365" s="27"/>
      <c r="BC365" s="27"/>
      <c r="BD365" s="27"/>
      <c r="BE365" s="27"/>
      <c r="BF365" s="27"/>
      <c r="BG365" s="27"/>
      <c r="BH365" s="27"/>
      <c r="BI365" s="27"/>
      <c r="BJ365" s="27"/>
      <c r="BK365" s="27"/>
      <c r="BL365" s="27"/>
      <c r="BM365" s="27"/>
      <c r="BN365" s="27"/>
      <c r="BO365" s="27"/>
      <c r="BP365" s="27"/>
      <c r="BQ365" s="27"/>
      <c r="BR365" s="27"/>
      <c r="BS365" s="27"/>
      <c r="BT365" s="27"/>
      <c r="BU365" s="27"/>
      <c r="BV365" s="27"/>
      <c r="BW365" s="27"/>
      <c r="BX365" s="27"/>
      <c r="BY365" s="27"/>
      <c r="BZ365" s="27"/>
      <c r="CA365" s="27"/>
      <c r="CB365" s="27"/>
      <c r="CC365" s="27"/>
      <c r="CD365" s="27"/>
      <c r="CE365" s="27"/>
      <c r="CF365" s="27"/>
      <c r="CG365" s="27"/>
      <c r="CH365" s="27"/>
      <c r="CI365" s="27"/>
      <c r="CJ365" s="27"/>
      <c r="CK365" s="27"/>
      <c r="CL365" s="27"/>
      <c r="CM365" s="27"/>
      <c r="CN365" s="27"/>
      <c r="CO365" s="27"/>
      <c r="CP365" s="27"/>
      <c r="CQ365" s="27"/>
      <c r="CR365" s="27"/>
      <c r="CS365" s="27"/>
      <c r="CT365" s="27"/>
      <c r="CU365" s="27"/>
      <c r="CV365" s="27"/>
      <c r="CW365" s="27"/>
      <c r="CX365" s="27"/>
      <c r="CY365" s="27"/>
      <c r="CZ365" s="27"/>
      <c r="DA365" s="27"/>
      <c r="DB365" s="27"/>
      <c r="DC365" s="27"/>
      <c r="DD365" s="27"/>
      <c r="DE365" s="27"/>
      <c r="DF365" s="27"/>
      <c r="DG365" s="27"/>
      <c r="DH365" s="27"/>
      <c r="DI365" s="27"/>
      <c r="DJ365" s="27"/>
      <c r="DK365" s="27"/>
      <c r="DL365" s="27"/>
      <c r="DM365" s="27"/>
      <c r="DN365" s="27"/>
      <c r="DO365" s="27"/>
      <c r="DP365" s="27"/>
      <c r="DQ365" s="27"/>
      <c r="DR365" s="27"/>
      <c r="DS365" s="27"/>
      <c r="DT365" s="27"/>
      <c r="DU365" s="27"/>
      <c r="DV365" s="27"/>
      <c r="DW365" s="27"/>
      <c r="DX365" s="27"/>
      <c r="DY365" s="27"/>
      <c r="DZ365" s="27"/>
      <c r="EA365" s="27"/>
      <c r="EB365" s="27"/>
      <c r="EC365" s="27"/>
      <c r="ED365" s="27"/>
      <c r="EE365" s="27"/>
      <c r="EF365" s="27"/>
      <c r="EG365" s="27"/>
      <c r="EH365" s="27"/>
      <c r="EI365" s="27"/>
      <c r="EJ365" s="27"/>
      <c r="EK365" s="27"/>
      <c r="EL365" s="27"/>
      <c r="EM365" s="27"/>
      <c r="EN365" s="27"/>
      <c r="EO365" s="27"/>
      <c r="EP365" s="27"/>
      <c r="EQ365" s="27"/>
      <c r="ER365" s="27"/>
      <c r="ES365" s="27"/>
      <c r="ET365" s="27"/>
      <c r="EU365" s="27"/>
      <c r="EV365" s="27"/>
      <c r="EW365" s="27"/>
      <c r="EX365" s="27"/>
      <c r="EY365" s="27"/>
      <c r="EZ365" s="27"/>
      <c r="FA365" s="27"/>
      <c r="FB365" s="27"/>
      <c r="FC365" s="27"/>
      <c r="FD365" s="27"/>
      <c r="FE365" s="27"/>
      <c r="FF365" s="27"/>
      <c r="FG365" s="27"/>
      <c r="FH365" s="27"/>
      <c r="FI365" s="27"/>
      <c r="FJ365" s="27"/>
      <c r="FK365" s="27"/>
      <c r="FL365" s="27"/>
      <c r="FM365" s="27"/>
      <c r="FN365" s="27"/>
      <c r="FO365" s="27"/>
      <c r="FP365" s="27"/>
      <c r="FQ365" s="27"/>
      <c r="FR365" s="27"/>
      <c r="FS365" s="27"/>
      <c r="FT365" s="27"/>
      <c r="FU365" s="27"/>
      <c r="FV365" s="27"/>
      <c r="FW365" s="27"/>
      <c r="FX365" s="27"/>
      <c r="FY365" s="27"/>
      <c r="FZ365" s="27"/>
      <c r="GA365" s="27"/>
      <c r="GB365" s="27"/>
      <c r="GC365" s="27"/>
      <c r="GD365" s="27"/>
    </row>
    <row r="366" spans="1:186" ht="14.25" x14ac:dyDescent="0.2">
      <c r="A366" s="27"/>
      <c r="B366" s="27"/>
      <c r="C366" s="27"/>
      <c r="D366" s="27"/>
      <c r="E366" s="27"/>
      <c r="F366" s="27"/>
      <c r="G366" s="27"/>
      <c r="H366" s="27"/>
      <c r="I366" s="27"/>
      <c r="J366" s="27"/>
      <c r="K366" s="27"/>
      <c r="L366" s="27"/>
      <c r="M366" s="27"/>
      <c r="N366" s="27"/>
      <c r="O366" s="27"/>
      <c r="P366" s="27"/>
      <c r="Q366" s="27"/>
      <c r="R366" s="27"/>
      <c r="S366" s="27"/>
      <c r="T366" s="27"/>
      <c r="U366" s="27"/>
      <c r="V366" s="27"/>
      <c r="W366" s="27"/>
      <c r="X366" s="27"/>
      <c r="Y366" s="27"/>
      <c r="Z366" s="27"/>
      <c r="AA366" s="27"/>
      <c r="AB366" s="27"/>
      <c r="AC366" s="27"/>
      <c r="AD366" s="27"/>
      <c r="AE366" s="27"/>
      <c r="AF366" s="27"/>
      <c r="AG366" s="27"/>
      <c r="AH366" s="27"/>
      <c r="AI366" s="27"/>
      <c r="AJ366" s="27"/>
      <c r="AK366" s="27"/>
      <c r="AL366" s="27"/>
      <c r="AM366" s="27"/>
      <c r="AN366" s="27"/>
      <c r="AO366" s="27"/>
      <c r="AP366" s="27"/>
      <c r="AQ366" s="27"/>
      <c r="AR366" s="27"/>
      <c r="AS366" s="27"/>
      <c r="AT366" s="27"/>
      <c r="AU366" s="27"/>
      <c r="AV366" s="27"/>
      <c r="AW366" s="27"/>
      <c r="AX366" s="27"/>
      <c r="AY366" s="27"/>
      <c r="AZ366" s="27"/>
      <c r="BA366" s="27"/>
      <c r="BB366" s="27"/>
      <c r="BC366" s="27"/>
      <c r="BD366" s="27"/>
      <c r="BE366" s="27"/>
      <c r="BF366" s="27"/>
      <c r="BG366" s="27"/>
      <c r="BH366" s="27"/>
      <c r="BI366" s="27"/>
      <c r="BJ366" s="27"/>
      <c r="BK366" s="27"/>
      <c r="BL366" s="27"/>
      <c r="BM366" s="27"/>
      <c r="BN366" s="27"/>
      <c r="BO366" s="27"/>
      <c r="BP366" s="27"/>
      <c r="BQ366" s="27"/>
      <c r="BR366" s="27"/>
      <c r="BS366" s="27"/>
      <c r="BT366" s="27"/>
      <c r="BU366" s="27"/>
      <c r="BV366" s="27"/>
      <c r="BW366" s="27"/>
      <c r="BX366" s="27"/>
      <c r="BY366" s="27"/>
      <c r="BZ366" s="27"/>
      <c r="CA366" s="27"/>
      <c r="CB366" s="27"/>
      <c r="CC366" s="27"/>
      <c r="CD366" s="27"/>
      <c r="CE366" s="27"/>
      <c r="CF366" s="27"/>
      <c r="CG366" s="27"/>
      <c r="CH366" s="27"/>
      <c r="CI366" s="27"/>
      <c r="CJ366" s="27"/>
      <c r="CK366" s="27"/>
      <c r="CL366" s="27"/>
      <c r="CM366" s="27"/>
      <c r="CN366" s="27"/>
      <c r="CO366" s="27"/>
      <c r="CP366" s="27"/>
      <c r="CQ366" s="27"/>
      <c r="CR366" s="27"/>
      <c r="CS366" s="27"/>
      <c r="CT366" s="27"/>
      <c r="CU366" s="27"/>
      <c r="CV366" s="27"/>
      <c r="CW366" s="27"/>
      <c r="CX366" s="27"/>
      <c r="CY366" s="27"/>
      <c r="CZ366" s="27"/>
      <c r="DA366" s="27"/>
      <c r="DB366" s="27"/>
      <c r="DC366" s="27"/>
      <c r="DD366" s="27"/>
      <c r="DE366" s="27"/>
      <c r="DF366" s="27"/>
      <c r="DG366" s="27"/>
      <c r="DH366" s="27"/>
      <c r="DI366" s="27"/>
      <c r="DJ366" s="27"/>
      <c r="DK366" s="27"/>
      <c r="DL366" s="27"/>
      <c r="DM366" s="27"/>
      <c r="DN366" s="27"/>
      <c r="DO366" s="27"/>
      <c r="DP366" s="27"/>
      <c r="DQ366" s="27"/>
      <c r="DR366" s="27"/>
      <c r="DS366" s="27"/>
      <c r="DT366" s="27"/>
      <c r="DU366" s="27"/>
      <c r="DV366" s="27"/>
      <c r="DW366" s="27"/>
      <c r="DX366" s="27"/>
      <c r="DY366" s="27"/>
      <c r="DZ366" s="27"/>
      <c r="EA366" s="27"/>
      <c r="EB366" s="27"/>
      <c r="EC366" s="27"/>
      <c r="ED366" s="27"/>
      <c r="EE366" s="27"/>
      <c r="EF366" s="27"/>
      <c r="EG366" s="27"/>
      <c r="EH366" s="27"/>
      <c r="EI366" s="27"/>
      <c r="EJ366" s="27"/>
      <c r="EK366" s="27"/>
      <c r="EL366" s="27"/>
      <c r="EM366" s="27"/>
      <c r="EN366" s="27"/>
      <c r="EO366" s="27"/>
      <c r="EP366" s="27"/>
      <c r="EQ366" s="27"/>
      <c r="ER366" s="27"/>
      <c r="ES366" s="27"/>
      <c r="ET366" s="27"/>
      <c r="EU366" s="27"/>
      <c r="EV366" s="27"/>
      <c r="EW366" s="27"/>
      <c r="EX366" s="27"/>
      <c r="EY366" s="27"/>
      <c r="EZ366" s="27"/>
      <c r="FA366" s="27"/>
      <c r="FB366" s="27"/>
      <c r="FC366" s="27"/>
      <c r="FD366" s="27"/>
      <c r="FE366" s="27"/>
      <c r="FF366" s="27"/>
      <c r="FG366" s="27"/>
      <c r="FH366" s="27"/>
      <c r="FI366" s="27"/>
      <c r="FJ366" s="27"/>
      <c r="FK366" s="27"/>
      <c r="FL366" s="27"/>
      <c r="FM366" s="27"/>
      <c r="FN366" s="27"/>
      <c r="FO366" s="27"/>
      <c r="FP366" s="27"/>
      <c r="FQ366" s="27"/>
      <c r="FR366" s="27"/>
      <c r="FS366" s="27"/>
      <c r="FT366" s="27"/>
      <c r="FU366" s="27"/>
      <c r="FV366" s="27"/>
      <c r="FW366" s="27"/>
      <c r="FX366" s="27"/>
      <c r="FY366" s="27"/>
      <c r="FZ366" s="27"/>
      <c r="GA366" s="27"/>
      <c r="GB366" s="27"/>
      <c r="GC366" s="27"/>
      <c r="GD366" s="27"/>
    </row>
    <row r="367" spans="1:186" ht="14.25" x14ac:dyDescent="0.2">
      <c r="A367" s="27"/>
      <c r="B367" s="27"/>
      <c r="C367" s="27"/>
      <c r="D367" s="27"/>
      <c r="E367" s="27"/>
      <c r="F367" s="27"/>
      <c r="G367" s="27"/>
      <c r="H367" s="27"/>
      <c r="I367" s="27"/>
      <c r="J367" s="27"/>
      <c r="K367" s="27"/>
      <c r="L367" s="27"/>
      <c r="M367" s="27"/>
      <c r="N367" s="27"/>
      <c r="O367" s="27"/>
      <c r="P367" s="27"/>
      <c r="Q367" s="27"/>
      <c r="R367" s="27"/>
      <c r="S367" s="27"/>
      <c r="T367" s="27"/>
      <c r="U367" s="27"/>
      <c r="V367" s="27"/>
      <c r="W367" s="27"/>
      <c r="X367" s="27"/>
      <c r="Y367" s="27"/>
      <c r="Z367" s="27"/>
      <c r="AA367" s="27"/>
      <c r="AB367" s="27"/>
      <c r="AC367" s="27"/>
      <c r="AD367" s="27"/>
      <c r="AE367" s="27"/>
      <c r="AF367" s="27"/>
      <c r="AG367" s="27"/>
      <c r="AH367" s="27"/>
      <c r="AI367" s="27"/>
      <c r="AJ367" s="27"/>
      <c r="AK367" s="27"/>
      <c r="AL367" s="27"/>
      <c r="AM367" s="27"/>
      <c r="AN367" s="27"/>
      <c r="AO367" s="27"/>
      <c r="AP367" s="27"/>
      <c r="AQ367" s="27"/>
      <c r="AR367" s="27"/>
      <c r="AS367" s="27"/>
      <c r="AT367" s="27"/>
      <c r="AU367" s="27"/>
      <c r="AV367" s="27"/>
      <c r="AW367" s="27"/>
      <c r="AX367" s="27"/>
      <c r="AY367" s="27"/>
      <c r="AZ367" s="27"/>
      <c r="BA367" s="27"/>
      <c r="BB367" s="27"/>
      <c r="BC367" s="27"/>
      <c r="BD367" s="27"/>
      <c r="BE367" s="27"/>
      <c r="BF367" s="27"/>
      <c r="BG367" s="27"/>
      <c r="BH367" s="27"/>
      <c r="BI367" s="27"/>
      <c r="BJ367" s="27"/>
      <c r="BK367" s="27"/>
      <c r="BL367" s="27"/>
      <c r="BM367" s="27"/>
      <c r="BN367" s="27"/>
      <c r="BO367" s="27"/>
      <c r="BP367" s="27"/>
      <c r="BQ367" s="27"/>
      <c r="BR367" s="27"/>
      <c r="BS367" s="27"/>
      <c r="BT367" s="27"/>
      <c r="BU367" s="27"/>
      <c r="BV367" s="27"/>
      <c r="BW367" s="27"/>
      <c r="BX367" s="27"/>
      <c r="BY367" s="27"/>
      <c r="BZ367" s="27"/>
      <c r="CA367" s="27"/>
      <c r="CB367" s="27"/>
      <c r="CC367" s="27"/>
      <c r="CD367" s="27"/>
      <c r="CE367" s="27"/>
      <c r="CF367" s="27"/>
      <c r="CG367" s="27"/>
      <c r="CH367" s="27"/>
      <c r="CI367" s="27"/>
      <c r="CJ367" s="27"/>
      <c r="CK367" s="27"/>
      <c r="CL367" s="27"/>
      <c r="CM367" s="27"/>
      <c r="CN367" s="27"/>
      <c r="CO367" s="27"/>
      <c r="CP367" s="27"/>
      <c r="CQ367" s="27"/>
      <c r="CR367" s="27"/>
      <c r="CS367" s="27"/>
      <c r="CT367" s="27"/>
      <c r="CU367" s="27"/>
      <c r="CV367" s="27"/>
      <c r="CW367" s="27"/>
      <c r="CX367" s="27"/>
      <c r="CY367" s="27"/>
      <c r="CZ367" s="27"/>
      <c r="DA367" s="27"/>
      <c r="DB367" s="27"/>
      <c r="DC367" s="27"/>
      <c r="DD367" s="27"/>
      <c r="DE367" s="27"/>
      <c r="DF367" s="27"/>
      <c r="DG367" s="27"/>
      <c r="DH367" s="27"/>
      <c r="DI367" s="27"/>
      <c r="DJ367" s="27"/>
      <c r="DK367" s="27"/>
      <c r="DL367" s="27"/>
      <c r="DM367" s="27"/>
      <c r="DN367" s="27"/>
      <c r="DO367" s="27"/>
      <c r="DP367" s="27"/>
      <c r="DQ367" s="27"/>
      <c r="DR367" s="27"/>
      <c r="DS367" s="27"/>
      <c r="DT367" s="27"/>
      <c r="DU367" s="27"/>
      <c r="DV367" s="27"/>
      <c r="DW367" s="27"/>
      <c r="DX367" s="27"/>
      <c r="DY367" s="27"/>
      <c r="DZ367" s="27"/>
      <c r="EA367" s="27"/>
      <c r="EB367" s="27"/>
      <c r="EC367" s="27"/>
      <c r="ED367" s="27"/>
      <c r="EE367" s="27"/>
      <c r="EF367" s="27"/>
      <c r="EG367" s="27"/>
      <c r="EH367" s="27"/>
      <c r="EI367" s="27"/>
      <c r="EJ367" s="27"/>
      <c r="EK367" s="27"/>
      <c r="EL367" s="27"/>
      <c r="EM367" s="27"/>
      <c r="EN367" s="27"/>
      <c r="EO367" s="27"/>
      <c r="EP367" s="27"/>
      <c r="EQ367" s="27"/>
      <c r="ER367" s="27"/>
      <c r="ES367" s="27"/>
      <c r="ET367" s="27"/>
      <c r="EU367" s="27"/>
      <c r="EV367" s="27"/>
      <c r="EW367" s="27"/>
      <c r="EX367" s="27"/>
      <c r="EY367" s="27"/>
      <c r="EZ367" s="27"/>
      <c r="FA367" s="27"/>
      <c r="FB367" s="27"/>
      <c r="FC367" s="27"/>
      <c r="FD367" s="27"/>
      <c r="FE367" s="27"/>
      <c r="FF367" s="27"/>
      <c r="FG367" s="27"/>
      <c r="FH367" s="27"/>
      <c r="FI367" s="27"/>
      <c r="FJ367" s="27"/>
      <c r="FK367" s="27"/>
      <c r="FL367" s="27"/>
      <c r="FM367" s="27"/>
      <c r="FN367" s="27"/>
      <c r="FO367" s="27"/>
      <c r="FP367" s="27"/>
      <c r="FQ367" s="27"/>
      <c r="FR367" s="27"/>
      <c r="FS367" s="27"/>
      <c r="FT367" s="27"/>
      <c r="FU367" s="27"/>
      <c r="FV367" s="27"/>
      <c r="FW367" s="27"/>
      <c r="FX367" s="27"/>
      <c r="FY367" s="27"/>
      <c r="FZ367" s="27"/>
      <c r="GA367" s="27"/>
      <c r="GB367" s="27"/>
      <c r="GC367" s="27"/>
      <c r="GD367" s="27"/>
    </row>
    <row r="368" spans="1:186" ht="14.25" x14ac:dyDescent="0.2">
      <c r="A368" s="27"/>
      <c r="B368" s="27"/>
      <c r="C368" s="27"/>
      <c r="D368" s="27"/>
      <c r="E368" s="27"/>
      <c r="F368" s="27"/>
      <c r="G368" s="27"/>
      <c r="H368" s="27"/>
      <c r="I368" s="27"/>
      <c r="J368" s="27"/>
      <c r="K368" s="27"/>
      <c r="L368" s="27"/>
      <c r="M368" s="27"/>
      <c r="N368" s="27"/>
      <c r="O368" s="27"/>
      <c r="P368" s="27"/>
      <c r="Q368" s="27"/>
      <c r="R368" s="27"/>
      <c r="S368" s="27"/>
      <c r="T368" s="27"/>
      <c r="U368" s="27"/>
      <c r="V368" s="27"/>
      <c r="W368" s="27"/>
      <c r="X368" s="27"/>
      <c r="Y368" s="27"/>
      <c r="Z368" s="27"/>
      <c r="AA368" s="27"/>
      <c r="AB368" s="27"/>
      <c r="AC368" s="27"/>
      <c r="AD368" s="27"/>
      <c r="AE368" s="27"/>
      <c r="AF368" s="27"/>
      <c r="AG368" s="27"/>
      <c r="AH368" s="27"/>
      <c r="AI368" s="27"/>
      <c r="AJ368" s="27"/>
      <c r="AK368" s="27"/>
      <c r="AL368" s="27"/>
      <c r="AM368" s="27"/>
      <c r="AN368" s="27"/>
      <c r="AO368" s="27"/>
      <c r="AP368" s="27"/>
      <c r="AQ368" s="27"/>
      <c r="AR368" s="27"/>
      <c r="AS368" s="27"/>
      <c r="AT368" s="27"/>
      <c r="AU368" s="27"/>
      <c r="AV368" s="27"/>
      <c r="AW368" s="27"/>
      <c r="AX368" s="27"/>
      <c r="AY368" s="27"/>
      <c r="AZ368" s="27"/>
      <c r="BA368" s="27"/>
      <c r="BB368" s="27"/>
      <c r="BC368" s="27"/>
      <c r="BD368" s="27"/>
      <c r="BE368" s="27"/>
      <c r="BF368" s="27"/>
      <c r="BG368" s="27"/>
      <c r="BH368" s="27"/>
      <c r="BI368" s="27"/>
      <c r="BJ368" s="27"/>
      <c r="BK368" s="27"/>
      <c r="BL368" s="27"/>
      <c r="BM368" s="27"/>
      <c r="BN368" s="27"/>
      <c r="BO368" s="27"/>
      <c r="BP368" s="27"/>
      <c r="BQ368" s="27"/>
      <c r="BR368" s="27"/>
      <c r="BS368" s="27"/>
      <c r="BT368" s="27"/>
      <c r="BU368" s="27"/>
      <c r="BV368" s="27"/>
      <c r="BW368" s="27"/>
      <c r="BX368" s="27"/>
      <c r="BY368" s="27"/>
      <c r="BZ368" s="27"/>
      <c r="CA368" s="27"/>
      <c r="CB368" s="27"/>
      <c r="CC368" s="27"/>
      <c r="CD368" s="27"/>
      <c r="CE368" s="27"/>
      <c r="CF368" s="27"/>
      <c r="CG368" s="27"/>
      <c r="CH368" s="27"/>
      <c r="CI368" s="27"/>
      <c r="CJ368" s="27"/>
      <c r="CK368" s="27"/>
      <c r="CL368" s="27"/>
      <c r="CM368" s="27"/>
      <c r="CN368" s="27"/>
      <c r="CO368" s="27"/>
      <c r="CP368" s="27"/>
      <c r="CQ368" s="27"/>
      <c r="CR368" s="27"/>
      <c r="CS368" s="27"/>
      <c r="CT368" s="27"/>
      <c r="CU368" s="27"/>
      <c r="CV368" s="27"/>
      <c r="CW368" s="27"/>
      <c r="CX368" s="27"/>
      <c r="CY368" s="27"/>
      <c r="CZ368" s="27"/>
      <c r="DA368" s="27"/>
      <c r="DB368" s="27"/>
      <c r="DC368" s="27"/>
      <c r="DD368" s="27"/>
      <c r="DE368" s="27"/>
      <c r="DF368" s="27"/>
      <c r="DG368" s="27"/>
      <c r="DH368" s="27"/>
      <c r="DI368" s="27"/>
      <c r="DJ368" s="27"/>
      <c r="DK368" s="27"/>
      <c r="DL368" s="27"/>
      <c r="DM368" s="27"/>
      <c r="DN368" s="27"/>
      <c r="DO368" s="27"/>
      <c r="DP368" s="27"/>
      <c r="DQ368" s="27"/>
      <c r="DR368" s="27"/>
      <c r="DS368" s="27"/>
      <c r="DT368" s="27"/>
      <c r="DU368" s="27"/>
      <c r="DV368" s="27"/>
      <c r="DW368" s="27"/>
      <c r="DX368" s="27"/>
      <c r="DY368" s="27"/>
      <c r="DZ368" s="27"/>
      <c r="EA368" s="27"/>
      <c r="EB368" s="27"/>
      <c r="EC368" s="27"/>
      <c r="ED368" s="27"/>
      <c r="EE368" s="27"/>
      <c r="EF368" s="27"/>
      <c r="EG368" s="27"/>
      <c r="EH368" s="27"/>
      <c r="EI368" s="27"/>
      <c r="EJ368" s="27"/>
      <c r="EK368" s="27"/>
      <c r="EL368" s="27"/>
      <c r="EM368" s="27"/>
      <c r="EN368" s="27"/>
      <c r="EO368" s="27"/>
      <c r="EP368" s="27"/>
      <c r="EQ368" s="27"/>
      <c r="ER368" s="27"/>
      <c r="ES368" s="27"/>
      <c r="ET368" s="27"/>
      <c r="EU368" s="27"/>
      <c r="EV368" s="27"/>
      <c r="EW368" s="27"/>
      <c r="EX368" s="27"/>
      <c r="EY368" s="27"/>
      <c r="EZ368" s="27"/>
      <c r="FA368" s="27"/>
      <c r="FB368" s="27"/>
      <c r="FC368" s="27"/>
      <c r="FD368" s="27"/>
      <c r="FE368" s="27"/>
      <c r="FF368" s="27"/>
      <c r="FG368" s="27"/>
      <c r="FH368" s="27"/>
      <c r="FI368" s="27"/>
      <c r="FJ368" s="27"/>
      <c r="FK368" s="27"/>
      <c r="FL368" s="27"/>
      <c r="FM368" s="27"/>
      <c r="FN368" s="27"/>
      <c r="FO368" s="27"/>
      <c r="FP368" s="27"/>
      <c r="FQ368" s="27"/>
      <c r="FR368" s="27"/>
      <c r="FS368" s="27"/>
      <c r="FT368" s="27"/>
      <c r="FU368" s="27"/>
      <c r="FV368" s="27"/>
      <c r="FW368" s="27"/>
      <c r="FX368" s="27"/>
      <c r="FY368" s="27"/>
      <c r="FZ368" s="27"/>
      <c r="GA368" s="27"/>
      <c r="GB368" s="27"/>
      <c r="GC368" s="27"/>
      <c r="GD368" s="27"/>
    </row>
    <row r="369" spans="1:186" ht="14.25" x14ac:dyDescent="0.2">
      <c r="A369" s="27"/>
      <c r="B369" s="27"/>
      <c r="C369" s="27"/>
      <c r="D369" s="27"/>
      <c r="E369" s="27"/>
      <c r="F369" s="27"/>
      <c r="G369" s="27"/>
      <c r="H369" s="27"/>
      <c r="I369" s="27"/>
      <c r="J369" s="27"/>
      <c r="K369" s="27"/>
      <c r="L369" s="27"/>
      <c r="M369" s="27"/>
      <c r="N369" s="27"/>
      <c r="O369" s="27"/>
      <c r="P369" s="27"/>
      <c r="Q369" s="27"/>
      <c r="R369" s="27"/>
      <c r="S369" s="27"/>
      <c r="T369" s="27"/>
      <c r="U369" s="27"/>
      <c r="V369" s="27"/>
      <c r="W369" s="27"/>
      <c r="X369" s="27"/>
      <c r="Y369" s="27"/>
      <c r="Z369" s="27"/>
      <c r="AA369" s="27"/>
      <c r="AB369" s="27"/>
      <c r="AC369" s="27"/>
      <c r="AD369" s="27"/>
      <c r="AE369" s="27"/>
      <c r="AF369" s="27"/>
      <c r="AG369" s="27"/>
      <c r="AH369" s="27"/>
      <c r="AI369" s="27"/>
      <c r="AJ369" s="27"/>
      <c r="AK369" s="27"/>
      <c r="AL369" s="27"/>
      <c r="AM369" s="27"/>
      <c r="AN369" s="27"/>
      <c r="AO369" s="27"/>
      <c r="AP369" s="27"/>
      <c r="AQ369" s="27"/>
      <c r="AR369" s="27"/>
      <c r="AS369" s="27"/>
      <c r="AT369" s="27"/>
      <c r="AU369" s="27"/>
      <c r="AV369" s="27"/>
      <c r="AW369" s="27"/>
      <c r="AX369" s="27"/>
      <c r="AY369" s="27"/>
      <c r="AZ369" s="27"/>
      <c r="BA369" s="27"/>
      <c r="BB369" s="27"/>
      <c r="BC369" s="27"/>
      <c r="BD369" s="27"/>
      <c r="BE369" s="27"/>
      <c r="BF369" s="27"/>
      <c r="BG369" s="27"/>
      <c r="BH369" s="27"/>
      <c r="BI369" s="27"/>
      <c r="BJ369" s="27"/>
      <c r="BK369" s="27"/>
      <c r="BL369" s="27"/>
      <c r="BM369" s="27"/>
      <c r="BN369" s="27"/>
      <c r="BO369" s="27"/>
      <c r="BP369" s="27"/>
      <c r="BQ369" s="27"/>
      <c r="BR369" s="27"/>
      <c r="BS369" s="27"/>
      <c r="BT369" s="27"/>
      <c r="BU369" s="27"/>
      <c r="BV369" s="27"/>
      <c r="BW369" s="27"/>
      <c r="BX369" s="27"/>
      <c r="BY369" s="27"/>
      <c r="BZ369" s="27"/>
      <c r="CA369" s="27"/>
      <c r="CB369" s="27"/>
      <c r="CC369" s="27"/>
      <c r="CD369" s="27"/>
      <c r="CE369" s="27"/>
      <c r="CF369" s="27"/>
      <c r="CG369" s="27"/>
      <c r="CH369" s="27"/>
      <c r="CI369" s="27"/>
      <c r="CJ369" s="27"/>
      <c r="CK369" s="27"/>
      <c r="CL369" s="27"/>
      <c r="CM369" s="27"/>
      <c r="CN369" s="27"/>
      <c r="CO369" s="27"/>
      <c r="CP369" s="27"/>
      <c r="CQ369" s="27"/>
      <c r="CR369" s="27"/>
      <c r="CS369" s="27"/>
      <c r="CT369" s="27"/>
      <c r="CU369" s="27"/>
      <c r="CV369" s="27"/>
      <c r="CW369" s="27"/>
      <c r="CX369" s="27"/>
      <c r="CY369" s="27"/>
      <c r="CZ369" s="27"/>
      <c r="DA369" s="27"/>
      <c r="DB369" s="27"/>
      <c r="DC369" s="27"/>
      <c r="DD369" s="27"/>
      <c r="DE369" s="27"/>
      <c r="DF369" s="27"/>
      <c r="DG369" s="27"/>
      <c r="DH369" s="27"/>
      <c r="DI369" s="27"/>
      <c r="DJ369" s="27"/>
      <c r="DK369" s="27"/>
      <c r="DL369" s="27"/>
      <c r="DM369" s="27"/>
      <c r="DN369" s="27"/>
      <c r="DO369" s="27"/>
      <c r="DP369" s="27"/>
      <c r="DQ369" s="27"/>
      <c r="DR369" s="27"/>
      <c r="DS369" s="27"/>
      <c r="DT369" s="27"/>
      <c r="DU369" s="27"/>
      <c r="DV369" s="27"/>
      <c r="DW369" s="27"/>
      <c r="DX369" s="27"/>
      <c r="DY369" s="27"/>
      <c r="DZ369" s="27"/>
      <c r="EA369" s="27"/>
      <c r="EB369" s="27"/>
      <c r="EC369" s="27"/>
      <c r="ED369" s="27"/>
      <c r="EE369" s="27"/>
      <c r="EF369" s="27"/>
      <c r="EG369" s="27"/>
      <c r="EH369" s="27"/>
      <c r="EI369" s="27"/>
      <c r="EJ369" s="27"/>
      <c r="EK369" s="27"/>
      <c r="EL369" s="27"/>
      <c r="EM369" s="27"/>
      <c r="EN369" s="27"/>
      <c r="EO369" s="27"/>
      <c r="EP369" s="27"/>
      <c r="EQ369" s="27"/>
      <c r="ER369" s="27"/>
      <c r="ES369" s="27"/>
      <c r="ET369" s="27"/>
      <c r="EU369" s="27"/>
      <c r="EV369" s="27"/>
      <c r="EW369" s="27"/>
      <c r="EX369" s="27"/>
      <c r="EY369" s="27"/>
      <c r="EZ369" s="27"/>
      <c r="FA369" s="27"/>
      <c r="FB369" s="27"/>
      <c r="FC369" s="27"/>
      <c r="FD369" s="27"/>
      <c r="FE369" s="27"/>
      <c r="FF369" s="27"/>
      <c r="FG369" s="27"/>
      <c r="FH369" s="27"/>
      <c r="FI369" s="27"/>
      <c r="FJ369" s="27"/>
      <c r="FK369" s="27"/>
      <c r="FL369" s="27"/>
      <c r="FM369" s="27"/>
      <c r="FN369" s="27"/>
      <c r="FO369" s="27"/>
      <c r="FP369" s="27"/>
      <c r="FQ369" s="27"/>
      <c r="FR369" s="27"/>
      <c r="FS369" s="27"/>
      <c r="FT369" s="27"/>
      <c r="FU369" s="27"/>
      <c r="FV369" s="27"/>
      <c r="FW369" s="27"/>
      <c r="FX369" s="27"/>
      <c r="FY369" s="27"/>
      <c r="FZ369" s="27"/>
      <c r="GA369" s="27"/>
      <c r="GB369" s="27"/>
      <c r="GC369" s="27"/>
      <c r="GD369" s="27"/>
    </row>
    <row r="370" spans="1:186" ht="14.25" x14ac:dyDescent="0.2">
      <c r="A370" s="27"/>
      <c r="B370" s="27"/>
      <c r="C370" s="27"/>
      <c r="D370" s="27"/>
      <c r="E370" s="27"/>
      <c r="F370" s="27"/>
      <c r="G370" s="27"/>
      <c r="H370" s="27"/>
      <c r="I370" s="27"/>
      <c r="J370" s="27"/>
      <c r="K370" s="27"/>
      <c r="L370" s="27"/>
      <c r="M370" s="27"/>
      <c r="N370" s="27"/>
      <c r="O370" s="27"/>
      <c r="P370" s="27"/>
      <c r="Q370" s="27"/>
      <c r="R370" s="27"/>
      <c r="S370" s="27"/>
      <c r="T370" s="27"/>
      <c r="U370" s="27"/>
      <c r="V370" s="27"/>
      <c r="W370" s="27"/>
      <c r="X370" s="27"/>
      <c r="Y370" s="27"/>
      <c r="Z370" s="27"/>
      <c r="AA370" s="27"/>
      <c r="AB370" s="27"/>
      <c r="AC370" s="27"/>
      <c r="AD370" s="27"/>
      <c r="AE370" s="27"/>
      <c r="AF370" s="27"/>
      <c r="AG370" s="27"/>
      <c r="AH370" s="27"/>
      <c r="AI370" s="27"/>
      <c r="AJ370" s="27"/>
      <c r="AK370" s="27"/>
      <c r="AL370" s="27"/>
      <c r="AM370" s="27"/>
      <c r="AN370" s="27"/>
      <c r="AO370" s="27"/>
      <c r="AP370" s="27"/>
      <c r="AQ370" s="27"/>
      <c r="AR370" s="27"/>
      <c r="AS370" s="27"/>
      <c r="AT370" s="27"/>
      <c r="AU370" s="27"/>
      <c r="AV370" s="27"/>
      <c r="AW370" s="27"/>
      <c r="AX370" s="27"/>
      <c r="AY370" s="27"/>
      <c r="AZ370" s="27"/>
      <c r="BA370" s="27"/>
      <c r="BB370" s="27"/>
      <c r="BC370" s="27"/>
      <c r="BD370" s="27"/>
      <c r="BE370" s="27"/>
      <c r="BF370" s="27"/>
      <c r="BG370" s="27"/>
      <c r="BH370" s="27"/>
      <c r="BI370" s="27"/>
      <c r="BJ370" s="27"/>
      <c r="BK370" s="27"/>
      <c r="BL370" s="27"/>
      <c r="BM370" s="27"/>
      <c r="BN370" s="27"/>
      <c r="BO370" s="27"/>
      <c r="BP370" s="27"/>
      <c r="BQ370" s="27"/>
      <c r="BR370" s="27"/>
      <c r="BS370" s="27"/>
      <c r="BT370" s="27"/>
      <c r="BU370" s="27"/>
      <c r="BV370" s="27"/>
      <c r="BW370" s="27"/>
      <c r="BX370" s="27"/>
      <c r="BY370" s="27"/>
      <c r="BZ370" s="27"/>
      <c r="CA370" s="27"/>
      <c r="CB370" s="27"/>
      <c r="CC370" s="27"/>
      <c r="CD370" s="27"/>
      <c r="CE370" s="27"/>
      <c r="CF370" s="27"/>
      <c r="CG370" s="27"/>
      <c r="CH370" s="27"/>
      <c r="CI370" s="27"/>
      <c r="CJ370" s="27"/>
      <c r="CK370" s="27"/>
      <c r="CL370" s="27"/>
      <c r="CM370" s="27"/>
      <c r="CN370" s="27"/>
      <c r="CO370" s="27"/>
      <c r="CP370" s="27"/>
      <c r="CQ370" s="27"/>
      <c r="CR370" s="27"/>
      <c r="CS370" s="27"/>
      <c r="CT370" s="27"/>
      <c r="CU370" s="27"/>
      <c r="CV370" s="27"/>
      <c r="CW370" s="27"/>
      <c r="CX370" s="27"/>
      <c r="CY370" s="27"/>
      <c r="CZ370" s="27"/>
      <c r="DA370" s="27"/>
      <c r="DB370" s="27"/>
      <c r="DC370" s="27"/>
      <c r="DD370" s="27"/>
      <c r="DE370" s="27"/>
      <c r="DF370" s="27"/>
      <c r="DG370" s="27"/>
      <c r="DH370" s="27"/>
      <c r="DI370" s="27"/>
      <c r="DJ370" s="27"/>
      <c r="DK370" s="27"/>
      <c r="DL370" s="27"/>
      <c r="DM370" s="27"/>
      <c r="DN370" s="27"/>
      <c r="DO370" s="27"/>
      <c r="DP370" s="27"/>
      <c r="DQ370" s="27"/>
      <c r="DR370" s="27"/>
      <c r="DS370" s="27"/>
      <c r="DT370" s="27"/>
      <c r="DU370" s="27"/>
      <c r="DV370" s="27"/>
      <c r="DW370" s="27"/>
      <c r="DX370" s="27"/>
      <c r="DY370" s="27"/>
      <c r="DZ370" s="27"/>
      <c r="EA370" s="27"/>
      <c r="EB370" s="27"/>
      <c r="EC370" s="27"/>
      <c r="ED370" s="27"/>
      <c r="EE370" s="27"/>
      <c r="EF370" s="27"/>
      <c r="EG370" s="27"/>
      <c r="EH370" s="27"/>
      <c r="EI370" s="27"/>
      <c r="EJ370" s="27"/>
      <c r="EK370" s="27"/>
      <c r="EL370" s="27"/>
      <c r="EM370" s="27"/>
      <c r="EN370" s="27"/>
      <c r="EO370" s="27"/>
      <c r="EP370" s="27"/>
      <c r="EQ370" s="27"/>
      <c r="ER370" s="27"/>
      <c r="ES370" s="27"/>
      <c r="ET370" s="27"/>
      <c r="EU370" s="27"/>
      <c r="EV370" s="27"/>
      <c r="EW370" s="27"/>
      <c r="EX370" s="27"/>
      <c r="EY370" s="27"/>
      <c r="EZ370" s="27"/>
      <c r="FA370" s="27"/>
      <c r="FB370" s="27"/>
      <c r="FC370" s="27"/>
      <c r="FD370" s="27"/>
      <c r="FE370" s="27"/>
      <c r="FF370" s="27"/>
      <c r="FG370" s="27"/>
      <c r="FH370" s="27"/>
      <c r="FI370" s="27"/>
      <c r="FJ370" s="27"/>
      <c r="FK370" s="27"/>
      <c r="FL370" s="27"/>
      <c r="FM370" s="27"/>
      <c r="FN370" s="27"/>
      <c r="FO370" s="27"/>
      <c r="FP370" s="27"/>
      <c r="FQ370" s="27"/>
      <c r="FR370" s="27"/>
      <c r="FS370" s="27"/>
      <c r="FT370" s="27"/>
      <c r="FU370" s="27"/>
      <c r="FV370" s="27"/>
      <c r="FW370" s="27"/>
      <c r="FX370" s="27"/>
      <c r="FY370" s="27"/>
      <c r="FZ370" s="27"/>
      <c r="GA370" s="27"/>
      <c r="GB370" s="27"/>
      <c r="GC370" s="27"/>
      <c r="GD370" s="27"/>
    </row>
    <row r="371" spans="1:186" ht="14.25" x14ac:dyDescent="0.2">
      <c r="A371" s="27"/>
      <c r="B371" s="27"/>
      <c r="C371" s="27"/>
      <c r="D371" s="27"/>
      <c r="E371" s="27"/>
      <c r="F371" s="27"/>
      <c r="G371" s="27"/>
      <c r="H371" s="27"/>
      <c r="I371" s="27"/>
      <c r="J371" s="27"/>
      <c r="K371" s="27"/>
      <c r="L371" s="27"/>
      <c r="M371" s="27"/>
      <c r="N371" s="27"/>
      <c r="O371" s="27"/>
      <c r="P371" s="27"/>
      <c r="Q371" s="27"/>
      <c r="R371" s="27"/>
      <c r="S371" s="27"/>
      <c r="T371" s="27"/>
      <c r="U371" s="27"/>
      <c r="V371" s="27"/>
      <c r="W371" s="27"/>
      <c r="X371" s="27"/>
      <c r="Y371" s="27"/>
      <c r="Z371" s="27"/>
      <c r="AA371" s="27"/>
      <c r="AB371" s="27"/>
      <c r="AC371" s="27"/>
      <c r="AD371" s="27"/>
      <c r="AE371" s="27"/>
      <c r="AF371" s="27"/>
      <c r="AG371" s="27"/>
      <c r="AH371" s="27"/>
      <c r="AI371" s="27"/>
      <c r="AJ371" s="27"/>
      <c r="AK371" s="27"/>
      <c r="AL371" s="27"/>
      <c r="AM371" s="27"/>
      <c r="AN371" s="27"/>
      <c r="AO371" s="27"/>
      <c r="AP371" s="27"/>
      <c r="AQ371" s="27"/>
      <c r="AR371" s="27"/>
      <c r="AS371" s="27"/>
      <c r="AT371" s="27"/>
      <c r="AU371" s="27"/>
      <c r="AV371" s="27"/>
      <c r="AW371" s="27"/>
      <c r="AX371" s="27"/>
      <c r="AY371" s="27"/>
      <c r="AZ371" s="27"/>
      <c r="BA371" s="27"/>
      <c r="BB371" s="27"/>
      <c r="BC371" s="27"/>
      <c r="BD371" s="27"/>
      <c r="BE371" s="27"/>
      <c r="BF371" s="27"/>
      <c r="BG371" s="27"/>
      <c r="BH371" s="27"/>
      <c r="BI371" s="27"/>
      <c r="BJ371" s="27"/>
      <c r="BK371" s="27"/>
      <c r="BL371" s="27"/>
      <c r="BM371" s="27"/>
      <c r="BN371" s="27"/>
      <c r="BO371" s="27"/>
      <c r="BP371" s="27"/>
      <c r="BQ371" s="27"/>
      <c r="BR371" s="27"/>
      <c r="BS371" s="27"/>
      <c r="BT371" s="27"/>
      <c r="BU371" s="27"/>
      <c r="BV371" s="27"/>
      <c r="BW371" s="27"/>
      <c r="BX371" s="27"/>
      <c r="BY371" s="27"/>
      <c r="BZ371" s="27"/>
      <c r="CA371" s="27"/>
      <c r="CB371" s="27"/>
      <c r="CC371" s="27"/>
      <c r="CD371" s="27"/>
      <c r="CE371" s="27"/>
      <c r="CF371" s="27"/>
      <c r="CG371" s="27"/>
      <c r="CH371" s="27"/>
      <c r="CI371" s="27"/>
      <c r="CJ371" s="27"/>
      <c r="CK371" s="27"/>
      <c r="CL371" s="27"/>
      <c r="CM371" s="27"/>
      <c r="CN371" s="27"/>
      <c r="CO371" s="27"/>
      <c r="CP371" s="27"/>
      <c r="CQ371" s="27"/>
      <c r="CR371" s="27"/>
      <c r="CS371" s="27"/>
      <c r="CT371" s="27"/>
      <c r="CU371" s="27"/>
      <c r="CV371" s="27"/>
      <c r="CW371" s="27"/>
      <c r="CX371" s="27"/>
      <c r="CY371" s="27"/>
      <c r="CZ371" s="27"/>
      <c r="DA371" s="27"/>
      <c r="DB371" s="27"/>
      <c r="DC371" s="27"/>
      <c r="DD371" s="27"/>
      <c r="DE371" s="27"/>
      <c r="DF371" s="27"/>
      <c r="DG371" s="27"/>
      <c r="DH371" s="27"/>
      <c r="DI371" s="27"/>
      <c r="DJ371" s="27"/>
      <c r="DK371" s="27"/>
      <c r="DL371" s="27"/>
      <c r="DM371" s="27"/>
      <c r="DN371" s="27"/>
      <c r="DO371" s="27"/>
      <c r="DP371" s="27"/>
      <c r="DQ371" s="27"/>
      <c r="DR371" s="27"/>
      <c r="DS371" s="27"/>
      <c r="DT371" s="27"/>
      <c r="DU371" s="27"/>
      <c r="DV371" s="27"/>
      <c r="DW371" s="27"/>
      <c r="DX371" s="27"/>
      <c r="DY371" s="27"/>
      <c r="DZ371" s="27"/>
      <c r="EA371" s="27"/>
      <c r="EB371" s="27"/>
      <c r="EC371" s="27"/>
      <c r="ED371" s="27"/>
      <c r="EE371" s="27"/>
      <c r="EF371" s="27"/>
      <c r="EG371" s="27"/>
      <c r="EH371" s="27"/>
      <c r="EI371" s="27"/>
      <c r="EJ371" s="27"/>
      <c r="EK371" s="27"/>
      <c r="EL371" s="27"/>
      <c r="EM371" s="27"/>
      <c r="EN371" s="27"/>
      <c r="EO371" s="27"/>
      <c r="EP371" s="27"/>
      <c r="EQ371" s="27"/>
      <c r="ER371" s="27"/>
      <c r="ES371" s="27"/>
      <c r="ET371" s="27"/>
      <c r="EU371" s="27"/>
      <c r="EV371" s="27"/>
      <c r="EW371" s="27"/>
      <c r="EX371" s="27"/>
      <c r="EY371" s="27"/>
      <c r="EZ371" s="27"/>
      <c r="FA371" s="27"/>
      <c r="FB371" s="27"/>
      <c r="FC371" s="27"/>
      <c r="FD371" s="27"/>
      <c r="FE371" s="27"/>
      <c r="FF371" s="27"/>
      <c r="FG371" s="27"/>
      <c r="FH371" s="27"/>
      <c r="FI371" s="27"/>
      <c r="FJ371" s="27"/>
      <c r="FK371" s="27"/>
      <c r="FL371" s="27"/>
      <c r="FM371" s="27"/>
      <c r="FN371" s="27"/>
      <c r="FO371" s="27"/>
      <c r="FP371" s="27"/>
      <c r="FQ371" s="27"/>
      <c r="FR371" s="27"/>
      <c r="FS371" s="27"/>
      <c r="FT371" s="27"/>
      <c r="FU371" s="27"/>
      <c r="FV371" s="27"/>
      <c r="FW371" s="27"/>
      <c r="FX371" s="27"/>
      <c r="FY371" s="27"/>
      <c r="FZ371" s="27"/>
      <c r="GA371" s="27"/>
      <c r="GB371" s="27"/>
      <c r="GC371" s="27"/>
      <c r="GD371" s="27"/>
    </row>
    <row r="372" spans="1:186" ht="14.25" x14ac:dyDescent="0.2">
      <c r="A372" s="27"/>
      <c r="B372" s="27"/>
      <c r="C372" s="27"/>
      <c r="D372" s="27"/>
      <c r="E372" s="27"/>
      <c r="F372" s="27"/>
      <c r="G372" s="27"/>
      <c r="H372" s="27"/>
      <c r="I372" s="27"/>
      <c r="J372" s="27"/>
      <c r="K372" s="27"/>
      <c r="L372" s="27"/>
      <c r="M372" s="27"/>
      <c r="N372" s="27"/>
      <c r="O372" s="27"/>
      <c r="P372" s="27"/>
      <c r="Q372" s="27"/>
      <c r="R372" s="27"/>
      <c r="S372" s="27"/>
      <c r="T372" s="27"/>
      <c r="U372" s="27"/>
      <c r="V372" s="27"/>
      <c r="W372" s="27"/>
      <c r="X372" s="27"/>
      <c r="Y372" s="27"/>
      <c r="Z372" s="27"/>
      <c r="AA372" s="27"/>
      <c r="AB372" s="27"/>
      <c r="AC372" s="27"/>
      <c r="AD372" s="27"/>
      <c r="AE372" s="27"/>
      <c r="AF372" s="27"/>
      <c r="AG372" s="27"/>
      <c r="AH372" s="27"/>
      <c r="AI372" s="27"/>
      <c r="AJ372" s="27"/>
      <c r="AK372" s="27"/>
      <c r="AL372" s="27"/>
      <c r="AM372" s="27"/>
      <c r="AN372" s="27"/>
      <c r="AO372" s="27"/>
      <c r="AP372" s="27"/>
      <c r="AQ372" s="27"/>
      <c r="AR372" s="27"/>
      <c r="AS372" s="27"/>
      <c r="AT372" s="27"/>
      <c r="AU372" s="27"/>
      <c r="AV372" s="27"/>
      <c r="AW372" s="27"/>
      <c r="AX372" s="27"/>
      <c r="AY372" s="27"/>
      <c r="AZ372" s="27"/>
      <c r="BA372" s="27"/>
      <c r="BB372" s="27"/>
      <c r="BC372" s="27"/>
      <c r="BD372" s="27"/>
      <c r="BE372" s="27"/>
      <c r="BF372" s="27"/>
      <c r="BG372" s="27"/>
      <c r="BH372" s="27"/>
      <c r="BI372" s="27"/>
      <c r="BJ372" s="27"/>
      <c r="BK372" s="27"/>
      <c r="BL372" s="27"/>
      <c r="BM372" s="27"/>
      <c r="BN372" s="27"/>
      <c r="BO372" s="27"/>
      <c r="BP372" s="27"/>
      <c r="BQ372" s="27"/>
      <c r="BR372" s="27"/>
      <c r="BS372" s="27"/>
      <c r="BT372" s="27"/>
      <c r="BU372" s="27"/>
      <c r="BV372" s="27"/>
      <c r="BW372" s="27"/>
      <c r="BX372" s="27"/>
      <c r="BY372" s="27"/>
      <c r="BZ372" s="27"/>
      <c r="CA372" s="27"/>
      <c r="CB372" s="27"/>
      <c r="CC372" s="27"/>
      <c r="CD372" s="27"/>
      <c r="CE372" s="27"/>
      <c r="CF372" s="27"/>
      <c r="CG372" s="27"/>
      <c r="CH372" s="27"/>
      <c r="CI372" s="27"/>
      <c r="CJ372" s="27"/>
      <c r="CK372" s="27"/>
      <c r="CL372" s="27"/>
      <c r="CM372" s="27"/>
      <c r="CN372" s="27"/>
      <c r="CO372" s="27"/>
      <c r="CP372" s="27"/>
      <c r="CQ372" s="27"/>
      <c r="CR372" s="27"/>
      <c r="CS372" s="27"/>
      <c r="CT372" s="27"/>
      <c r="CU372" s="27"/>
      <c r="CV372" s="27"/>
      <c r="CW372" s="27"/>
      <c r="CX372" s="27"/>
      <c r="CY372" s="27"/>
      <c r="CZ372" s="27"/>
      <c r="DA372" s="27"/>
      <c r="DB372" s="27"/>
      <c r="DC372" s="27"/>
      <c r="DD372" s="27"/>
      <c r="DE372" s="27"/>
      <c r="DF372" s="27"/>
      <c r="DG372" s="27"/>
      <c r="DH372" s="27"/>
      <c r="DI372" s="27"/>
      <c r="DJ372" s="27"/>
      <c r="DK372" s="27"/>
      <c r="DL372" s="27"/>
      <c r="DM372" s="27"/>
      <c r="DN372" s="27"/>
      <c r="DO372" s="27"/>
      <c r="DP372" s="27"/>
      <c r="DQ372" s="27"/>
      <c r="DR372" s="27"/>
      <c r="DS372" s="27"/>
      <c r="DT372" s="27"/>
      <c r="DU372" s="27"/>
      <c r="DV372" s="27"/>
      <c r="DW372" s="27"/>
      <c r="DX372" s="27"/>
      <c r="DY372" s="27"/>
      <c r="DZ372" s="27"/>
      <c r="EA372" s="27"/>
      <c r="EB372" s="27"/>
      <c r="EC372" s="27"/>
      <c r="ED372" s="27"/>
      <c r="EE372" s="27"/>
      <c r="EF372" s="27"/>
      <c r="EG372" s="27"/>
      <c r="EH372" s="27"/>
      <c r="EI372" s="27"/>
      <c r="EJ372" s="27"/>
      <c r="EK372" s="27"/>
      <c r="EL372" s="27"/>
      <c r="EM372" s="27"/>
      <c r="EN372" s="27"/>
      <c r="EO372" s="27"/>
      <c r="EP372" s="27"/>
      <c r="EQ372" s="27"/>
      <c r="ER372" s="27"/>
      <c r="ES372" s="27"/>
      <c r="ET372" s="27"/>
      <c r="EU372" s="27"/>
      <c r="EV372" s="27"/>
      <c r="EW372" s="27"/>
      <c r="EX372" s="27"/>
      <c r="EY372" s="27"/>
      <c r="EZ372" s="27"/>
      <c r="FA372" s="27"/>
      <c r="FB372" s="27"/>
      <c r="FC372" s="27"/>
      <c r="FD372" s="27"/>
      <c r="FE372" s="27"/>
      <c r="FF372" s="27"/>
      <c r="FG372" s="27"/>
      <c r="FH372" s="27"/>
      <c r="FI372" s="27"/>
      <c r="FJ372" s="27"/>
      <c r="FK372" s="27"/>
      <c r="FL372" s="27"/>
      <c r="FM372" s="27"/>
      <c r="FN372" s="27"/>
      <c r="FO372" s="27"/>
      <c r="FP372" s="27"/>
      <c r="FQ372" s="27"/>
      <c r="FR372" s="27"/>
      <c r="FS372" s="27"/>
      <c r="FT372" s="27"/>
      <c r="FU372" s="27"/>
      <c r="FV372" s="27"/>
      <c r="FW372" s="27"/>
      <c r="FX372" s="27"/>
      <c r="FY372" s="27"/>
      <c r="FZ372" s="27"/>
      <c r="GA372" s="27"/>
      <c r="GB372" s="27"/>
      <c r="GC372" s="27"/>
      <c r="GD372" s="27"/>
    </row>
    <row r="373" spans="1:186" ht="14.25" x14ac:dyDescent="0.2">
      <c r="A373" s="27"/>
      <c r="B373" s="27"/>
      <c r="C373" s="27"/>
      <c r="D373" s="27"/>
      <c r="E373" s="27"/>
      <c r="F373" s="27"/>
      <c r="G373" s="27"/>
      <c r="H373" s="27"/>
      <c r="I373" s="27"/>
      <c r="J373" s="27"/>
      <c r="K373" s="27"/>
      <c r="L373" s="27"/>
      <c r="M373" s="27"/>
      <c r="N373" s="27"/>
      <c r="O373" s="27"/>
      <c r="P373" s="27"/>
      <c r="Q373" s="27"/>
      <c r="R373" s="27"/>
      <c r="S373" s="27"/>
      <c r="T373" s="27"/>
      <c r="U373" s="27"/>
      <c r="V373" s="27"/>
      <c r="W373" s="27"/>
      <c r="X373" s="27"/>
      <c r="Y373" s="27"/>
      <c r="Z373" s="27"/>
      <c r="AA373" s="27"/>
      <c r="AB373" s="27"/>
      <c r="AC373" s="27"/>
      <c r="AD373" s="27"/>
      <c r="AE373" s="27"/>
      <c r="AF373" s="27"/>
      <c r="AG373" s="27"/>
      <c r="AH373" s="27"/>
      <c r="AI373" s="27"/>
      <c r="AJ373" s="27"/>
      <c r="AK373" s="27"/>
      <c r="AL373" s="27"/>
      <c r="AM373" s="27"/>
      <c r="AN373" s="27"/>
      <c r="AO373" s="27"/>
      <c r="AP373" s="27"/>
      <c r="AQ373" s="27"/>
      <c r="AR373" s="27"/>
      <c r="AS373" s="27"/>
      <c r="AT373" s="27"/>
      <c r="AU373" s="27"/>
      <c r="AV373" s="27"/>
      <c r="AW373" s="27"/>
      <c r="AX373" s="27"/>
      <c r="AY373" s="27"/>
      <c r="AZ373" s="27"/>
      <c r="BA373" s="27"/>
      <c r="BB373" s="27"/>
      <c r="BC373" s="27"/>
      <c r="BD373" s="27"/>
      <c r="BE373" s="27"/>
      <c r="BF373" s="27"/>
      <c r="BG373" s="27"/>
      <c r="BH373" s="27"/>
      <c r="BI373" s="27"/>
      <c r="BJ373" s="27"/>
      <c r="BK373" s="27"/>
      <c r="BL373" s="27"/>
      <c r="BM373" s="27"/>
      <c r="BN373" s="27"/>
      <c r="BO373" s="27"/>
      <c r="BP373" s="27"/>
      <c r="BQ373" s="27"/>
      <c r="BR373" s="27"/>
      <c r="BS373" s="27"/>
      <c r="BT373" s="27"/>
      <c r="BU373" s="27"/>
      <c r="BV373" s="27"/>
      <c r="BW373" s="27"/>
      <c r="BX373" s="27"/>
      <c r="BY373" s="27"/>
      <c r="BZ373" s="27"/>
      <c r="CA373" s="27"/>
      <c r="CB373" s="27"/>
      <c r="CC373" s="27"/>
      <c r="CD373" s="27"/>
      <c r="CE373" s="27"/>
      <c r="CF373" s="27"/>
      <c r="CG373" s="27"/>
      <c r="CH373" s="27"/>
      <c r="CI373" s="27"/>
      <c r="CJ373" s="27"/>
      <c r="CK373" s="27"/>
      <c r="CL373" s="27"/>
      <c r="CM373" s="27"/>
      <c r="CN373" s="27"/>
      <c r="CO373" s="27"/>
      <c r="CP373" s="27"/>
      <c r="CQ373" s="27"/>
      <c r="CR373" s="27"/>
      <c r="CS373" s="27"/>
      <c r="CT373" s="27"/>
      <c r="CU373" s="27"/>
      <c r="CV373" s="27"/>
      <c r="CW373" s="27"/>
      <c r="CX373" s="27"/>
      <c r="CY373" s="27"/>
      <c r="CZ373" s="27"/>
      <c r="DA373" s="27"/>
      <c r="DB373" s="27"/>
      <c r="DC373" s="27"/>
      <c r="DD373" s="27"/>
      <c r="DE373" s="27"/>
      <c r="DF373" s="27"/>
      <c r="DG373" s="27"/>
      <c r="DH373" s="27"/>
      <c r="DI373" s="27"/>
      <c r="DJ373" s="27"/>
      <c r="DK373" s="27"/>
      <c r="DL373" s="27"/>
      <c r="DM373" s="27"/>
      <c r="DN373" s="27"/>
      <c r="DO373" s="27"/>
      <c r="DP373" s="27"/>
      <c r="DQ373" s="27"/>
      <c r="DR373" s="27"/>
      <c r="DS373" s="27"/>
      <c r="DT373" s="27"/>
      <c r="DU373" s="27"/>
      <c r="DV373" s="27"/>
      <c r="DW373" s="27"/>
      <c r="DX373" s="27"/>
      <c r="DY373" s="27"/>
      <c r="DZ373" s="27"/>
      <c r="EA373" s="27"/>
      <c r="EB373" s="27"/>
      <c r="EC373" s="27"/>
      <c r="ED373" s="27"/>
      <c r="EE373" s="27"/>
      <c r="EF373" s="27"/>
      <c r="EG373" s="27"/>
      <c r="EH373" s="27"/>
      <c r="EI373" s="27"/>
      <c r="EJ373" s="27"/>
      <c r="EK373" s="27"/>
      <c r="EL373" s="27"/>
      <c r="EM373" s="27"/>
      <c r="EN373" s="27"/>
      <c r="EO373" s="27"/>
      <c r="EP373" s="27"/>
      <c r="EQ373" s="27"/>
      <c r="ER373" s="27"/>
      <c r="ES373" s="27"/>
      <c r="ET373" s="27"/>
      <c r="EU373" s="27"/>
      <c r="EV373" s="27"/>
      <c r="EW373" s="27"/>
      <c r="EX373" s="27"/>
      <c r="EY373" s="27"/>
      <c r="EZ373" s="27"/>
      <c r="FA373" s="27"/>
      <c r="FB373" s="27"/>
      <c r="FC373" s="27"/>
      <c r="FD373" s="27"/>
      <c r="FE373" s="27"/>
      <c r="FF373" s="27"/>
      <c r="FG373" s="27"/>
      <c r="FH373" s="27"/>
      <c r="FI373" s="27"/>
      <c r="FJ373" s="27"/>
      <c r="FK373" s="27"/>
      <c r="FL373" s="27"/>
      <c r="FM373" s="27"/>
      <c r="FN373" s="27"/>
      <c r="FO373" s="27"/>
      <c r="FP373" s="27"/>
      <c r="FQ373" s="27"/>
      <c r="FR373" s="27"/>
      <c r="FS373" s="27"/>
      <c r="FT373" s="27"/>
      <c r="FU373" s="27"/>
      <c r="FV373" s="27"/>
      <c r="FW373" s="27"/>
      <c r="FX373" s="27"/>
      <c r="FY373" s="27"/>
      <c r="FZ373" s="27"/>
      <c r="GA373" s="27"/>
      <c r="GB373" s="27"/>
      <c r="GC373" s="27"/>
      <c r="GD373" s="27"/>
    </row>
    <row r="374" spans="1:186" ht="14.25" x14ac:dyDescent="0.2">
      <c r="A374" s="27"/>
      <c r="B374" s="27"/>
      <c r="C374" s="27"/>
      <c r="D374" s="27"/>
      <c r="E374" s="27"/>
      <c r="F374" s="27"/>
      <c r="G374" s="27"/>
      <c r="H374" s="27"/>
      <c r="I374" s="27"/>
      <c r="J374" s="27"/>
      <c r="K374" s="27"/>
      <c r="L374" s="27"/>
      <c r="M374" s="27"/>
      <c r="N374" s="27"/>
      <c r="O374" s="27"/>
      <c r="P374" s="27"/>
      <c r="Q374" s="27"/>
      <c r="R374" s="27"/>
      <c r="S374" s="27"/>
      <c r="T374" s="27"/>
      <c r="U374" s="27"/>
      <c r="V374" s="27"/>
      <c r="W374" s="27"/>
      <c r="X374" s="27"/>
      <c r="Y374" s="27"/>
      <c r="Z374" s="27"/>
      <c r="AA374" s="27"/>
      <c r="AB374" s="27"/>
      <c r="AC374" s="27"/>
      <c r="AD374" s="27"/>
      <c r="AE374" s="27"/>
      <c r="AF374" s="27"/>
      <c r="AG374" s="27"/>
      <c r="AH374" s="27"/>
      <c r="AI374" s="27"/>
      <c r="AJ374" s="27"/>
      <c r="AK374" s="27"/>
      <c r="AL374" s="27"/>
      <c r="AM374" s="27"/>
      <c r="AN374" s="27"/>
      <c r="AO374" s="27"/>
      <c r="AP374" s="27"/>
      <c r="AQ374" s="27"/>
      <c r="AR374" s="27"/>
      <c r="AS374" s="27"/>
      <c r="AT374" s="27"/>
      <c r="AU374" s="27"/>
      <c r="AV374" s="27"/>
      <c r="AW374" s="27"/>
      <c r="AX374" s="27"/>
      <c r="AY374" s="27"/>
      <c r="AZ374" s="27"/>
      <c r="BA374" s="27"/>
      <c r="BB374" s="27"/>
      <c r="BC374" s="27"/>
      <c r="BD374" s="27"/>
      <c r="BE374" s="27"/>
      <c r="BF374" s="27"/>
      <c r="BG374" s="27"/>
      <c r="BH374" s="27"/>
      <c r="BI374" s="27"/>
      <c r="BJ374" s="27"/>
      <c r="BK374" s="27"/>
      <c r="BL374" s="27"/>
      <c r="BM374" s="27"/>
      <c r="BN374" s="27"/>
      <c r="BO374" s="27"/>
      <c r="BP374" s="27"/>
      <c r="BQ374" s="27"/>
      <c r="BR374" s="27"/>
      <c r="BS374" s="27"/>
      <c r="BT374" s="27"/>
      <c r="BU374" s="27"/>
      <c r="BV374" s="27"/>
      <c r="BW374" s="27"/>
      <c r="BX374" s="27"/>
      <c r="BY374" s="27"/>
      <c r="BZ374" s="27"/>
      <c r="CA374" s="27"/>
      <c r="CB374" s="27"/>
      <c r="CC374" s="27"/>
      <c r="CD374" s="27"/>
      <c r="CE374" s="27"/>
      <c r="CF374" s="27"/>
      <c r="CG374" s="27"/>
      <c r="CH374" s="27"/>
      <c r="CI374" s="27"/>
      <c r="CJ374" s="27"/>
      <c r="CK374" s="27"/>
      <c r="CL374" s="27"/>
      <c r="CM374" s="27"/>
      <c r="CN374" s="27"/>
      <c r="CO374" s="27"/>
      <c r="CP374" s="27"/>
      <c r="CQ374" s="27"/>
      <c r="CR374" s="27"/>
      <c r="CS374" s="27"/>
      <c r="CT374" s="27"/>
      <c r="CU374" s="27"/>
      <c r="CV374" s="27"/>
      <c r="CW374" s="27"/>
      <c r="CX374" s="27"/>
      <c r="CY374" s="27"/>
      <c r="CZ374" s="27"/>
      <c r="DA374" s="27"/>
      <c r="DB374" s="27"/>
      <c r="DC374" s="27"/>
      <c r="DD374" s="27"/>
      <c r="DE374" s="27"/>
      <c r="DF374" s="27"/>
      <c r="DG374" s="27"/>
      <c r="DH374" s="27"/>
      <c r="DI374" s="27"/>
      <c r="DJ374" s="27"/>
      <c r="DK374" s="27"/>
      <c r="DL374" s="27"/>
      <c r="DM374" s="27"/>
      <c r="DN374" s="27"/>
      <c r="DO374" s="27"/>
      <c r="DP374" s="27"/>
      <c r="DQ374" s="27"/>
      <c r="DR374" s="27"/>
      <c r="DS374" s="27"/>
      <c r="DT374" s="27"/>
      <c r="DU374" s="27"/>
      <c r="DV374" s="27"/>
      <c r="DW374" s="27"/>
      <c r="DX374" s="27"/>
      <c r="DY374" s="27"/>
      <c r="DZ374" s="27"/>
      <c r="EA374" s="27"/>
      <c r="EB374" s="27"/>
      <c r="EC374" s="27"/>
      <c r="ED374" s="27"/>
      <c r="EE374" s="27"/>
      <c r="EF374" s="27"/>
      <c r="EG374" s="27"/>
      <c r="EH374" s="27"/>
      <c r="EI374" s="27"/>
      <c r="EJ374" s="27"/>
      <c r="EK374" s="27"/>
      <c r="EL374" s="27"/>
      <c r="EM374" s="27"/>
      <c r="EN374" s="27"/>
      <c r="EO374" s="27"/>
      <c r="EP374" s="27"/>
      <c r="EQ374" s="27"/>
      <c r="ER374" s="27"/>
      <c r="ES374" s="27"/>
      <c r="ET374" s="27"/>
      <c r="EU374" s="27"/>
      <c r="EV374" s="27"/>
      <c r="EW374" s="27"/>
      <c r="EX374" s="27"/>
      <c r="EY374" s="27"/>
      <c r="EZ374" s="27"/>
      <c r="FA374" s="27"/>
      <c r="FB374" s="27"/>
      <c r="FC374" s="27"/>
      <c r="FD374" s="27"/>
      <c r="FE374" s="27"/>
      <c r="FF374" s="27"/>
      <c r="FG374" s="27"/>
      <c r="FH374" s="27"/>
      <c r="FI374" s="27"/>
      <c r="FJ374" s="27"/>
      <c r="FK374" s="27"/>
      <c r="FL374" s="27"/>
      <c r="FM374" s="27"/>
      <c r="FN374" s="27"/>
      <c r="FO374" s="27"/>
      <c r="FP374" s="27"/>
      <c r="FQ374" s="27"/>
      <c r="FR374" s="27"/>
      <c r="FS374" s="27"/>
      <c r="FT374" s="27"/>
      <c r="FU374" s="27"/>
      <c r="FV374" s="27"/>
      <c r="FW374" s="27"/>
      <c r="FX374" s="27"/>
      <c r="FY374" s="27"/>
      <c r="FZ374" s="27"/>
      <c r="GA374" s="27"/>
      <c r="GB374" s="27"/>
      <c r="GC374" s="27"/>
      <c r="GD374" s="27"/>
    </row>
    <row r="375" spans="1:186" ht="14.25" x14ac:dyDescent="0.2">
      <c r="A375" s="27"/>
      <c r="B375" s="27"/>
      <c r="C375" s="27"/>
      <c r="D375" s="27"/>
      <c r="E375" s="27"/>
      <c r="F375" s="27"/>
      <c r="G375" s="27"/>
      <c r="H375" s="27"/>
      <c r="I375" s="27"/>
      <c r="J375" s="27"/>
      <c r="K375" s="27"/>
      <c r="L375" s="27"/>
      <c r="M375" s="27"/>
      <c r="N375" s="27"/>
      <c r="O375" s="27"/>
      <c r="P375" s="27"/>
      <c r="Q375" s="27"/>
      <c r="R375" s="27"/>
      <c r="S375" s="27"/>
      <c r="T375" s="27"/>
      <c r="U375" s="27"/>
      <c r="V375" s="27"/>
      <c r="W375" s="27"/>
      <c r="X375" s="27"/>
      <c r="Y375" s="27"/>
      <c r="Z375" s="27"/>
      <c r="AA375" s="27"/>
      <c r="AB375" s="27"/>
      <c r="AC375" s="27"/>
      <c r="AD375" s="27"/>
      <c r="AE375" s="27"/>
      <c r="AF375" s="27"/>
      <c r="AG375" s="27"/>
      <c r="AH375" s="27"/>
      <c r="AI375" s="27"/>
      <c r="AJ375" s="27"/>
      <c r="AK375" s="27"/>
      <c r="AL375" s="27"/>
      <c r="AM375" s="27"/>
      <c r="AN375" s="27"/>
      <c r="AO375" s="27"/>
      <c r="AP375" s="27"/>
      <c r="AQ375" s="27"/>
      <c r="AR375" s="27"/>
      <c r="AS375" s="27"/>
      <c r="AT375" s="27"/>
      <c r="AU375" s="27"/>
      <c r="AV375" s="27"/>
      <c r="AW375" s="27"/>
      <c r="AX375" s="27"/>
      <c r="AY375" s="27"/>
      <c r="AZ375" s="27"/>
      <c r="BA375" s="27"/>
      <c r="BB375" s="27"/>
      <c r="BC375" s="27"/>
      <c r="BD375" s="27"/>
      <c r="BE375" s="27"/>
      <c r="BF375" s="27"/>
      <c r="BG375" s="27"/>
      <c r="BH375" s="27"/>
      <c r="BI375" s="27"/>
      <c r="BJ375" s="27"/>
      <c r="BK375" s="27"/>
      <c r="BL375" s="27"/>
      <c r="BM375" s="27"/>
      <c r="BN375" s="27"/>
      <c r="BO375" s="27"/>
      <c r="BP375" s="27"/>
      <c r="BQ375" s="27"/>
      <c r="BR375" s="27"/>
      <c r="BS375" s="27"/>
      <c r="BT375" s="27"/>
      <c r="BU375" s="27"/>
      <c r="BV375" s="27"/>
      <c r="BW375" s="27"/>
      <c r="BX375" s="27"/>
      <c r="BY375" s="27"/>
      <c r="BZ375" s="27"/>
      <c r="CA375" s="27"/>
      <c r="CB375" s="27"/>
      <c r="CC375" s="27"/>
      <c r="CD375" s="27"/>
      <c r="CE375" s="27"/>
      <c r="CF375" s="27"/>
      <c r="CG375" s="27"/>
      <c r="CH375" s="27"/>
      <c r="CI375" s="27"/>
      <c r="CJ375" s="27"/>
      <c r="CK375" s="27"/>
      <c r="CL375" s="27"/>
      <c r="CM375" s="27"/>
      <c r="CN375" s="27"/>
      <c r="CO375" s="27"/>
      <c r="CP375" s="27"/>
      <c r="CQ375" s="27"/>
      <c r="CR375" s="27"/>
      <c r="CS375" s="27"/>
      <c r="CT375" s="27"/>
      <c r="CU375" s="27"/>
      <c r="CV375" s="27"/>
      <c r="CW375" s="27"/>
      <c r="CX375" s="27"/>
      <c r="CY375" s="27"/>
      <c r="CZ375" s="27"/>
      <c r="DA375" s="27"/>
      <c r="DB375" s="27"/>
      <c r="DC375" s="27"/>
      <c r="DD375" s="27"/>
      <c r="DE375" s="27"/>
      <c r="DF375" s="27"/>
      <c r="DG375" s="27"/>
      <c r="DH375" s="27"/>
      <c r="DI375" s="27"/>
      <c r="DJ375" s="27"/>
      <c r="DK375" s="27"/>
      <c r="DL375" s="27"/>
      <c r="DM375" s="27"/>
      <c r="DN375" s="27"/>
      <c r="DO375" s="27"/>
      <c r="DP375" s="27"/>
      <c r="DQ375" s="27"/>
      <c r="DR375" s="27"/>
      <c r="DS375" s="27"/>
      <c r="DT375" s="27"/>
      <c r="DU375" s="27"/>
      <c r="DV375" s="27"/>
      <c r="DW375" s="27"/>
      <c r="DX375" s="27"/>
      <c r="DY375" s="27"/>
      <c r="DZ375" s="27"/>
      <c r="EA375" s="27"/>
      <c r="EB375" s="27"/>
      <c r="EC375" s="27"/>
      <c r="ED375" s="27"/>
      <c r="EE375" s="27"/>
      <c r="EF375" s="27"/>
      <c r="EG375" s="27"/>
      <c r="EH375" s="27"/>
      <c r="EI375" s="27"/>
      <c r="EJ375" s="27"/>
      <c r="EK375" s="27"/>
      <c r="EL375" s="27"/>
      <c r="EM375" s="27"/>
      <c r="EN375" s="27"/>
      <c r="EO375" s="27"/>
      <c r="EP375" s="27"/>
      <c r="EQ375" s="27"/>
      <c r="ER375" s="27"/>
      <c r="ES375" s="27"/>
      <c r="ET375" s="27"/>
      <c r="EU375" s="27"/>
      <c r="EV375" s="27"/>
      <c r="EW375" s="27"/>
      <c r="EX375" s="27"/>
      <c r="EY375" s="27"/>
      <c r="EZ375" s="27"/>
      <c r="FA375" s="27"/>
      <c r="FB375" s="27"/>
      <c r="FC375" s="27"/>
      <c r="FD375" s="27"/>
      <c r="FE375" s="27"/>
      <c r="FF375" s="27"/>
      <c r="FG375" s="27"/>
      <c r="FH375" s="27"/>
      <c r="FI375" s="27"/>
      <c r="FJ375" s="27"/>
      <c r="FK375" s="27"/>
      <c r="FL375" s="27"/>
      <c r="FM375" s="27"/>
      <c r="FN375" s="27"/>
      <c r="FO375" s="27"/>
      <c r="FP375" s="27"/>
      <c r="FQ375" s="27"/>
      <c r="FR375" s="27"/>
      <c r="FS375" s="27"/>
      <c r="FT375" s="27"/>
      <c r="FU375" s="27"/>
      <c r="FV375" s="27"/>
      <c r="FW375" s="27"/>
      <c r="FX375" s="27"/>
      <c r="FY375" s="27"/>
      <c r="FZ375" s="27"/>
      <c r="GA375" s="27"/>
      <c r="GB375" s="27"/>
      <c r="GC375" s="27"/>
      <c r="GD375" s="27"/>
    </row>
    <row r="376" spans="1:186" ht="14.25" x14ac:dyDescent="0.2">
      <c r="A376" s="27"/>
      <c r="B376" s="27"/>
      <c r="C376" s="27"/>
      <c r="D376" s="27"/>
      <c r="E376" s="27"/>
      <c r="F376" s="27"/>
      <c r="G376" s="27"/>
      <c r="H376" s="27"/>
      <c r="I376" s="27"/>
      <c r="J376" s="27"/>
      <c r="K376" s="27"/>
      <c r="L376" s="27"/>
      <c r="M376" s="27"/>
      <c r="N376" s="27"/>
      <c r="O376" s="27"/>
      <c r="P376" s="27"/>
      <c r="Q376" s="27"/>
      <c r="R376" s="27"/>
      <c r="S376" s="27"/>
      <c r="T376" s="27"/>
      <c r="U376" s="27"/>
      <c r="V376" s="27"/>
      <c r="W376" s="27"/>
      <c r="X376" s="27"/>
      <c r="Y376" s="27"/>
      <c r="Z376" s="27"/>
      <c r="AA376" s="27"/>
      <c r="AB376" s="27"/>
      <c r="AC376" s="27"/>
      <c r="AD376" s="27"/>
      <c r="AE376" s="27"/>
      <c r="AF376" s="27"/>
      <c r="AG376" s="27"/>
      <c r="AH376" s="27"/>
      <c r="AI376" s="27"/>
      <c r="AJ376" s="27"/>
      <c r="AK376" s="27"/>
      <c r="AL376" s="27"/>
      <c r="AM376" s="27"/>
      <c r="AN376" s="27"/>
      <c r="AO376" s="27"/>
      <c r="AP376" s="27"/>
      <c r="AQ376" s="27"/>
      <c r="AR376" s="27"/>
      <c r="AS376" s="27"/>
      <c r="AT376" s="27"/>
      <c r="AU376" s="27"/>
      <c r="AV376" s="27"/>
      <c r="AW376" s="27"/>
      <c r="AX376" s="27"/>
      <c r="AY376" s="27"/>
      <c r="AZ376" s="27"/>
      <c r="BA376" s="27"/>
      <c r="BB376" s="27"/>
      <c r="BC376" s="27"/>
      <c r="BD376" s="27"/>
      <c r="BE376" s="27"/>
      <c r="BF376" s="27"/>
      <c r="BG376" s="27"/>
      <c r="BH376" s="27"/>
      <c r="BI376" s="27"/>
      <c r="BJ376" s="27"/>
      <c r="BK376" s="27"/>
      <c r="BL376" s="27"/>
      <c r="BM376" s="27"/>
      <c r="BN376" s="27"/>
      <c r="BO376" s="27"/>
      <c r="BP376" s="27"/>
      <c r="BQ376" s="27"/>
      <c r="BR376" s="27"/>
      <c r="BS376" s="27"/>
      <c r="BT376" s="27"/>
      <c r="BU376" s="27"/>
      <c r="BV376" s="27"/>
      <c r="BW376" s="27"/>
      <c r="BX376" s="27"/>
      <c r="BY376" s="27"/>
      <c r="BZ376" s="27"/>
      <c r="CA376" s="27"/>
      <c r="CB376" s="27"/>
      <c r="CC376" s="27"/>
      <c r="CD376" s="27"/>
      <c r="CE376" s="27"/>
      <c r="CF376" s="27"/>
      <c r="CG376" s="27"/>
      <c r="CH376" s="27"/>
      <c r="CI376" s="27"/>
      <c r="CJ376" s="27"/>
      <c r="CK376" s="27"/>
      <c r="CL376" s="27"/>
      <c r="CM376" s="27"/>
      <c r="CN376" s="27"/>
      <c r="CO376" s="27"/>
      <c r="CP376" s="27"/>
      <c r="CQ376" s="27"/>
      <c r="CR376" s="27"/>
      <c r="CS376" s="27"/>
      <c r="CT376" s="27"/>
      <c r="CU376" s="27"/>
      <c r="CV376" s="27"/>
      <c r="CW376" s="27"/>
      <c r="CX376" s="27"/>
      <c r="CY376" s="27"/>
      <c r="CZ376" s="27"/>
      <c r="DA376" s="27"/>
      <c r="DB376" s="27"/>
      <c r="DC376" s="27"/>
      <c r="DD376" s="27"/>
      <c r="DE376" s="27"/>
      <c r="DF376" s="27"/>
      <c r="DG376" s="27"/>
      <c r="DH376" s="27"/>
      <c r="DI376" s="27"/>
      <c r="DJ376" s="27"/>
      <c r="DK376" s="27"/>
      <c r="DL376" s="27"/>
      <c r="DM376" s="27"/>
      <c r="DN376" s="27"/>
      <c r="DO376" s="27"/>
      <c r="DP376" s="27"/>
      <c r="DQ376" s="27"/>
      <c r="DR376" s="27"/>
      <c r="DS376" s="27"/>
      <c r="DT376" s="27"/>
      <c r="DU376" s="27"/>
      <c r="DV376" s="27"/>
      <c r="DW376" s="27"/>
      <c r="DX376" s="27"/>
      <c r="DY376" s="27"/>
      <c r="DZ376" s="27"/>
      <c r="EA376" s="27"/>
      <c r="EB376" s="27"/>
      <c r="EC376" s="27"/>
      <c r="ED376" s="27"/>
      <c r="EE376" s="27"/>
      <c r="EF376" s="27"/>
      <c r="EG376" s="27"/>
      <c r="EH376" s="27"/>
      <c r="EI376" s="27"/>
      <c r="EJ376" s="27"/>
      <c r="EK376" s="27"/>
      <c r="EL376" s="27"/>
      <c r="EM376" s="27"/>
      <c r="EN376" s="27"/>
      <c r="EO376" s="27"/>
      <c r="EP376" s="27"/>
      <c r="EQ376" s="27"/>
      <c r="ER376" s="27"/>
      <c r="ES376" s="27"/>
      <c r="ET376" s="27"/>
      <c r="EU376" s="27"/>
      <c r="EV376" s="27"/>
      <c r="EW376" s="27"/>
      <c r="EX376" s="27"/>
      <c r="EY376" s="27"/>
      <c r="EZ376" s="27"/>
      <c r="FA376" s="27"/>
      <c r="FB376" s="27"/>
      <c r="FC376" s="27"/>
      <c r="FD376" s="27"/>
      <c r="FE376" s="27"/>
      <c r="FF376" s="27"/>
      <c r="FG376" s="27"/>
      <c r="FH376" s="27"/>
      <c r="FI376" s="27"/>
      <c r="FJ376" s="27"/>
      <c r="FK376" s="27"/>
      <c r="FL376" s="27"/>
      <c r="FM376" s="27"/>
      <c r="FN376" s="27"/>
      <c r="FO376" s="27"/>
      <c r="FP376" s="27"/>
      <c r="FQ376" s="27"/>
      <c r="FR376" s="27"/>
      <c r="FS376" s="27"/>
      <c r="FT376" s="27"/>
      <c r="FU376" s="27"/>
      <c r="FV376" s="27"/>
      <c r="FW376" s="27"/>
      <c r="FX376" s="27"/>
      <c r="FY376" s="27"/>
      <c r="FZ376" s="27"/>
      <c r="GA376" s="27"/>
      <c r="GB376" s="27"/>
      <c r="GC376" s="27"/>
      <c r="GD376" s="27"/>
    </row>
    <row r="377" spans="1:186" ht="14.25" x14ac:dyDescent="0.2">
      <c r="A377" s="27"/>
      <c r="B377" s="27"/>
      <c r="C377" s="27"/>
      <c r="D377" s="27"/>
      <c r="E377" s="27"/>
      <c r="F377" s="27"/>
      <c r="G377" s="27"/>
      <c r="H377" s="27"/>
      <c r="I377" s="27"/>
      <c r="J377" s="27"/>
      <c r="K377" s="27"/>
      <c r="L377" s="27"/>
      <c r="M377" s="27"/>
      <c r="N377" s="27"/>
      <c r="O377" s="27"/>
      <c r="P377" s="27"/>
      <c r="Q377" s="27"/>
      <c r="R377" s="27"/>
      <c r="S377" s="27"/>
      <c r="T377" s="27"/>
      <c r="U377" s="27"/>
      <c r="V377" s="27"/>
      <c r="W377" s="27"/>
      <c r="X377" s="27"/>
      <c r="Y377" s="27"/>
      <c r="Z377" s="27"/>
      <c r="AA377" s="27"/>
      <c r="AB377" s="27"/>
      <c r="AC377" s="27"/>
      <c r="AD377" s="27"/>
      <c r="AE377" s="27"/>
      <c r="AF377" s="27"/>
      <c r="AG377" s="27"/>
      <c r="AH377" s="27"/>
      <c r="AI377" s="27"/>
      <c r="AJ377" s="27"/>
      <c r="AK377" s="27"/>
      <c r="AL377" s="27"/>
      <c r="AM377" s="27"/>
      <c r="AN377" s="27"/>
      <c r="AO377" s="27"/>
      <c r="AP377" s="27"/>
      <c r="AQ377" s="27"/>
      <c r="AR377" s="27"/>
      <c r="AS377" s="27"/>
      <c r="AT377" s="27"/>
      <c r="AU377" s="27"/>
      <c r="AV377" s="27"/>
      <c r="AW377" s="27"/>
      <c r="AX377" s="27"/>
      <c r="AY377" s="27"/>
      <c r="AZ377" s="27"/>
      <c r="BA377" s="27"/>
      <c r="BB377" s="27"/>
      <c r="BC377" s="27"/>
      <c r="BD377" s="27"/>
      <c r="BE377" s="27"/>
      <c r="BF377" s="27"/>
      <c r="BG377" s="27"/>
      <c r="BH377" s="27"/>
      <c r="BI377" s="27"/>
      <c r="BJ377" s="27"/>
      <c r="BK377" s="27"/>
      <c r="BL377" s="27"/>
      <c r="BM377" s="27"/>
      <c r="BN377" s="27"/>
      <c r="BO377" s="27"/>
      <c r="BP377" s="27"/>
      <c r="BQ377" s="27"/>
      <c r="BR377" s="27"/>
      <c r="BS377" s="27"/>
      <c r="BT377" s="27"/>
      <c r="BU377" s="27"/>
      <c r="BV377" s="27"/>
      <c r="BW377" s="27"/>
      <c r="BX377" s="27"/>
      <c r="BY377" s="27"/>
      <c r="BZ377" s="27"/>
      <c r="CA377" s="27"/>
      <c r="CB377" s="27"/>
      <c r="CC377" s="27"/>
      <c r="CD377" s="27"/>
      <c r="CE377" s="27"/>
      <c r="CF377" s="27"/>
      <c r="CG377" s="27"/>
      <c r="CH377" s="27"/>
      <c r="CI377" s="27"/>
      <c r="CJ377" s="27"/>
      <c r="CK377" s="27"/>
      <c r="CL377" s="27"/>
      <c r="CM377" s="27"/>
      <c r="CN377" s="27"/>
      <c r="CO377" s="27"/>
      <c r="CP377" s="27"/>
      <c r="CQ377" s="27"/>
      <c r="CR377" s="27"/>
      <c r="CS377" s="27"/>
      <c r="CT377" s="27"/>
      <c r="CU377" s="27"/>
      <c r="CV377" s="27"/>
      <c r="CW377" s="27"/>
      <c r="CX377" s="27"/>
      <c r="CY377" s="27"/>
      <c r="CZ377" s="27"/>
      <c r="DA377" s="27"/>
      <c r="DB377" s="27"/>
      <c r="DC377" s="27"/>
      <c r="DD377" s="27"/>
      <c r="DE377" s="27"/>
      <c r="DF377" s="27"/>
      <c r="DG377" s="27"/>
      <c r="DH377" s="27"/>
      <c r="DI377" s="27"/>
      <c r="DJ377" s="27"/>
      <c r="DK377" s="27"/>
      <c r="DL377" s="27"/>
      <c r="DM377" s="27"/>
      <c r="DN377" s="27"/>
      <c r="DO377" s="27"/>
      <c r="DP377" s="27"/>
      <c r="DQ377" s="27"/>
      <c r="DR377" s="27"/>
      <c r="DS377" s="27"/>
      <c r="DT377" s="27"/>
      <c r="DU377" s="27"/>
      <c r="DV377" s="27"/>
      <c r="DW377" s="27"/>
      <c r="DX377" s="27"/>
      <c r="DY377" s="27"/>
      <c r="DZ377" s="27"/>
      <c r="EA377" s="27"/>
      <c r="EB377" s="27"/>
      <c r="EC377" s="27"/>
      <c r="ED377" s="27"/>
      <c r="EE377" s="27"/>
      <c r="EF377" s="27"/>
      <c r="EG377" s="27"/>
      <c r="EH377" s="27"/>
      <c r="EI377" s="27"/>
      <c r="EJ377" s="27"/>
      <c r="EK377" s="27"/>
      <c r="EL377" s="27"/>
      <c r="EM377" s="27"/>
      <c r="EN377" s="27"/>
      <c r="EO377" s="27"/>
      <c r="EP377" s="27"/>
      <c r="EQ377" s="27"/>
      <c r="ER377" s="27"/>
      <c r="ES377" s="27"/>
      <c r="ET377" s="27"/>
      <c r="EU377" s="27"/>
      <c r="EV377" s="27"/>
      <c r="EW377" s="27"/>
      <c r="EX377" s="27"/>
      <c r="EY377" s="27"/>
      <c r="EZ377" s="27"/>
      <c r="FA377" s="27"/>
      <c r="FB377" s="27"/>
      <c r="FC377" s="27"/>
      <c r="FD377" s="27"/>
      <c r="FE377" s="27"/>
      <c r="FF377" s="27"/>
      <c r="FG377" s="27"/>
      <c r="FH377" s="27"/>
      <c r="FI377" s="27"/>
      <c r="FJ377" s="27"/>
      <c r="FK377" s="27"/>
      <c r="FL377" s="27"/>
      <c r="FM377" s="27"/>
      <c r="FN377" s="27"/>
      <c r="FO377" s="27"/>
      <c r="FP377" s="27"/>
      <c r="FQ377" s="27"/>
      <c r="FR377" s="27"/>
      <c r="FS377" s="27"/>
      <c r="FT377" s="27"/>
      <c r="FU377" s="27"/>
      <c r="FV377" s="27"/>
      <c r="FW377" s="27"/>
      <c r="FX377" s="27"/>
      <c r="FY377" s="27"/>
      <c r="FZ377" s="27"/>
      <c r="GA377" s="27"/>
      <c r="GB377" s="27"/>
      <c r="GC377" s="27"/>
      <c r="GD377" s="27"/>
    </row>
    <row r="378" spans="1:186" ht="14.25" x14ac:dyDescent="0.2">
      <c r="A378" s="27"/>
      <c r="B378" s="27"/>
      <c r="C378" s="27"/>
      <c r="D378" s="27"/>
      <c r="E378" s="27"/>
      <c r="F378" s="27"/>
      <c r="G378" s="27"/>
      <c r="H378" s="27"/>
      <c r="I378" s="27"/>
      <c r="J378" s="27"/>
      <c r="K378" s="27"/>
      <c r="L378" s="27"/>
      <c r="M378" s="27"/>
      <c r="N378" s="27"/>
      <c r="O378" s="27"/>
      <c r="P378" s="27"/>
      <c r="Q378" s="27"/>
      <c r="R378" s="27"/>
      <c r="S378" s="27"/>
      <c r="T378" s="27"/>
      <c r="U378" s="27"/>
      <c r="V378" s="27"/>
      <c r="W378" s="27"/>
      <c r="X378" s="27"/>
      <c r="Y378" s="27"/>
      <c r="Z378" s="27"/>
      <c r="AA378" s="27"/>
      <c r="AB378" s="27"/>
      <c r="AC378" s="27"/>
      <c r="AD378" s="27"/>
      <c r="AE378" s="27"/>
      <c r="AF378" s="27"/>
      <c r="AG378" s="27"/>
      <c r="AH378" s="27"/>
      <c r="AI378" s="27"/>
      <c r="AJ378" s="27"/>
      <c r="AK378" s="27"/>
      <c r="AL378" s="27"/>
      <c r="AM378" s="27"/>
      <c r="AN378" s="27"/>
      <c r="AO378" s="27"/>
      <c r="AP378" s="27"/>
      <c r="AQ378" s="27"/>
      <c r="AR378" s="27"/>
      <c r="AS378" s="27"/>
      <c r="AT378" s="27"/>
      <c r="AU378" s="27"/>
      <c r="AV378" s="27"/>
      <c r="AW378" s="27"/>
      <c r="AX378" s="27"/>
      <c r="AY378" s="27"/>
      <c r="AZ378" s="27"/>
      <c r="BA378" s="27"/>
      <c r="BB378" s="27"/>
      <c r="BC378" s="27"/>
      <c r="BD378" s="27"/>
      <c r="BE378" s="27"/>
      <c r="BF378" s="27"/>
      <c r="BG378" s="27"/>
      <c r="BH378" s="27"/>
      <c r="BI378" s="27"/>
      <c r="BJ378" s="27"/>
      <c r="BK378" s="27"/>
      <c r="BL378" s="27"/>
      <c r="BM378" s="27"/>
      <c r="BN378" s="27"/>
      <c r="BO378" s="27"/>
      <c r="BP378" s="27"/>
      <c r="BQ378" s="27"/>
      <c r="BR378" s="27"/>
      <c r="BS378" s="27"/>
      <c r="BT378" s="27"/>
      <c r="BU378" s="27"/>
      <c r="BV378" s="27"/>
      <c r="BW378" s="27"/>
      <c r="BX378" s="27"/>
      <c r="BY378" s="27"/>
      <c r="BZ378" s="27"/>
      <c r="CA378" s="27"/>
      <c r="CB378" s="27"/>
      <c r="CC378" s="27"/>
      <c r="CD378" s="27"/>
      <c r="CE378" s="27"/>
      <c r="CF378" s="27"/>
      <c r="CG378" s="27"/>
      <c r="CH378" s="27"/>
      <c r="CI378" s="27"/>
      <c r="CJ378" s="27"/>
      <c r="CK378" s="27"/>
      <c r="CL378" s="27"/>
      <c r="CM378" s="27"/>
      <c r="CN378" s="27"/>
      <c r="CO378" s="27"/>
      <c r="CP378" s="27"/>
      <c r="CQ378" s="27"/>
      <c r="CR378" s="27"/>
      <c r="CS378" s="27"/>
      <c r="CT378" s="27"/>
      <c r="CU378" s="27"/>
      <c r="CV378" s="27"/>
      <c r="CW378" s="27"/>
      <c r="CX378" s="27"/>
      <c r="CY378" s="27"/>
      <c r="CZ378" s="27"/>
      <c r="DA378" s="27"/>
      <c r="DB378" s="27"/>
      <c r="DC378" s="27"/>
      <c r="DD378" s="27"/>
      <c r="DE378" s="27"/>
      <c r="DF378" s="27"/>
      <c r="DG378" s="27"/>
      <c r="DH378" s="27"/>
      <c r="DI378" s="27"/>
      <c r="DJ378" s="27"/>
      <c r="DK378" s="27"/>
      <c r="DL378" s="27"/>
      <c r="DM378" s="27"/>
      <c r="DN378" s="27"/>
      <c r="DO378" s="27"/>
      <c r="DP378" s="27"/>
      <c r="DQ378" s="27"/>
      <c r="DR378" s="27"/>
      <c r="DS378" s="27"/>
      <c r="DT378" s="27"/>
      <c r="DU378" s="27"/>
      <c r="DV378" s="27"/>
      <c r="DW378" s="27"/>
      <c r="DX378" s="27"/>
      <c r="DY378" s="27"/>
      <c r="DZ378" s="27"/>
      <c r="EA378" s="27"/>
      <c r="EB378" s="27"/>
      <c r="EC378" s="27"/>
      <c r="ED378" s="27"/>
      <c r="EE378" s="27"/>
      <c r="EF378" s="27"/>
      <c r="EG378" s="27"/>
      <c r="EH378" s="27"/>
      <c r="EI378" s="27"/>
      <c r="EJ378" s="27"/>
      <c r="EK378" s="27"/>
      <c r="EL378" s="27"/>
      <c r="EM378" s="27"/>
      <c r="EN378" s="27"/>
      <c r="EO378" s="27"/>
      <c r="EP378" s="27"/>
      <c r="EQ378" s="27"/>
      <c r="ER378" s="27"/>
      <c r="ES378" s="27"/>
      <c r="ET378" s="27"/>
      <c r="EU378" s="27"/>
      <c r="EV378" s="27"/>
      <c r="EW378" s="27"/>
      <c r="EX378" s="27"/>
      <c r="EY378" s="27"/>
      <c r="EZ378" s="27"/>
      <c r="FA378" s="27"/>
      <c r="FB378" s="27"/>
      <c r="FC378" s="27"/>
      <c r="FD378" s="27"/>
      <c r="FE378" s="27"/>
      <c r="FF378" s="27"/>
      <c r="FG378" s="27"/>
      <c r="FH378" s="27"/>
      <c r="FI378" s="27"/>
      <c r="FJ378" s="27"/>
      <c r="FK378" s="27"/>
      <c r="FL378" s="27"/>
      <c r="FM378" s="27"/>
      <c r="FN378" s="27"/>
      <c r="FO378" s="27"/>
      <c r="FP378" s="27"/>
      <c r="FQ378" s="27"/>
      <c r="FR378" s="27"/>
      <c r="FS378" s="27"/>
      <c r="FT378" s="27"/>
      <c r="FU378" s="27"/>
      <c r="FV378" s="27"/>
      <c r="FW378" s="27"/>
      <c r="FX378" s="27"/>
      <c r="FY378" s="27"/>
      <c r="FZ378" s="27"/>
      <c r="GA378" s="27"/>
      <c r="GB378" s="27"/>
      <c r="GC378" s="27"/>
      <c r="GD378" s="27"/>
    </row>
    <row r="379" spans="1:186" ht="14.25" x14ac:dyDescent="0.2">
      <c r="A379" s="27"/>
      <c r="B379" s="27"/>
      <c r="C379" s="27"/>
      <c r="D379" s="27"/>
      <c r="E379" s="27"/>
      <c r="F379" s="27"/>
      <c r="G379" s="27"/>
      <c r="H379" s="27"/>
      <c r="I379" s="27"/>
      <c r="J379" s="27"/>
      <c r="K379" s="27"/>
      <c r="L379" s="27"/>
      <c r="M379" s="27"/>
      <c r="N379" s="27"/>
      <c r="O379" s="27"/>
      <c r="P379" s="27"/>
      <c r="Q379" s="27"/>
      <c r="R379" s="27"/>
      <c r="S379" s="27"/>
      <c r="T379" s="27"/>
      <c r="U379" s="27"/>
      <c r="V379" s="27"/>
      <c r="W379" s="27"/>
      <c r="X379" s="27"/>
      <c r="Y379" s="27"/>
      <c r="Z379" s="27"/>
      <c r="AA379" s="27"/>
      <c r="AB379" s="27"/>
      <c r="AC379" s="27"/>
      <c r="AD379" s="27"/>
      <c r="AE379" s="27"/>
      <c r="AF379" s="27"/>
      <c r="AG379" s="27"/>
      <c r="AH379" s="27"/>
      <c r="AI379" s="27"/>
      <c r="AJ379" s="27"/>
      <c r="AK379" s="27"/>
      <c r="AL379" s="27"/>
      <c r="AM379" s="27"/>
      <c r="AN379" s="27"/>
      <c r="AO379" s="27"/>
      <c r="AP379" s="27"/>
      <c r="AQ379" s="27"/>
      <c r="AR379" s="27"/>
      <c r="AS379" s="27"/>
      <c r="AT379" s="27"/>
      <c r="AU379" s="27"/>
      <c r="AV379" s="27"/>
      <c r="AW379" s="27"/>
      <c r="AX379" s="27"/>
      <c r="AY379" s="27"/>
      <c r="AZ379" s="27"/>
      <c r="BA379" s="27"/>
      <c r="BB379" s="27"/>
      <c r="BC379" s="27"/>
      <c r="BD379" s="27"/>
      <c r="BE379" s="27"/>
      <c r="BF379" s="27"/>
      <c r="BG379" s="27"/>
      <c r="BH379" s="27"/>
      <c r="BI379" s="27"/>
      <c r="BJ379" s="27"/>
      <c r="BK379" s="27"/>
      <c r="BL379" s="27"/>
      <c r="BM379" s="27"/>
      <c r="BN379" s="27"/>
      <c r="BO379" s="27"/>
      <c r="BP379" s="27"/>
      <c r="BQ379" s="27"/>
      <c r="BR379" s="27"/>
      <c r="BS379" s="27"/>
      <c r="BT379" s="27"/>
      <c r="BU379" s="27"/>
      <c r="BV379" s="27"/>
      <c r="BW379" s="27"/>
      <c r="BX379" s="27"/>
      <c r="BY379" s="27"/>
      <c r="BZ379" s="27"/>
      <c r="CA379" s="27"/>
      <c r="CB379" s="27"/>
      <c r="CC379" s="27"/>
      <c r="CD379" s="27"/>
      <c r="CE379" s="27"/>
      <c r="CF379" s="27"/>
      <c r="CG379" s="27"/>
      <c r="CH379" s="27"/>
      <c r="CI379" s="27"/>
      <c r="CJ379" s="27"/>
      <c r="CK379" s="27"/>
      <c r="CL379" s="27"/>
      <c r="CM379" s="27"/>
      <c r="CN379" s="27"/>
      <c r="CO379" s="27"/>
      <c r="CP379" s="27"/>
      <c r="CQ379" s="27"/>
      <c r="CR379" s="27"/>
      <c r="CS379" s="27"/>
      <c r="CT379" s="27"/>
      <c r="CU379" s="27"/>
      <c r="CV379" s="27"/>
      <c r="CW379" s="27"/>
      <c r="CX379" s="27"/>
      <c r="CY379" s="27"/>
      <c r="CZ379" s="27"/>
      <c r="DA379" s="27"/>
      <c r="DB379" s="27"/>
      <c r="DC379" s="27"/>
      <c r="DD379" s="27"/>
      <c r="DE379" s="27"/>
      <c r="DF379" s="27"/>
      <c r="DG379" s="27"/>
      <c r="DH379" s="27"/>
      <c r="DI379" s="27"/>
      <c r="DJ379" s="27"/>
      <c r="DK379" s="27"/>
      <c r="DL379" s="27"/>
      <c r="DM379" s="27"/>
      <c r="DN379" s="27"/>
      <c r="DO379" s="27"/>
      <c r="DP379" s="27"/>
      <c r="DQ379" s="27"/>
      <c r="DR379" s="27"/>
      <c r="DS379" s="27"/>
      <c r="DT379" s="27"/>
      <c r="DU379" s="27"/>
      <c r="DV379" s="27"/>
      <c r="DW379" s="27"/>
      <c r="DX379" s="27"/>
      <c r="DY379" s="27"/>
      <c r="DZ379" s="27"/>
      <c r="EA379" s="27"/>
      <c r="EB379" s="27"/>
      <c r="EC379" s="27"/>
      <c r="ED379" s="27"/>
      <c r="EE379" s="27"/>
      <c r="EF379" s="27"/>
      <c r="EG379" s="27"/>
      <c r="EH379" s="27"/>
      <c r="EI379" s="27"/>
      <c r="EJ379" s="27"/>
      <c r="EK379" s="27"/>
      <c r="EL379" s="27"/>
      <c r="EM379" s="27"/>
      <c r="EN379" s="27"/>
      <c r="EO379" s="27"/>
      <c r="EP379" s="27"/>
      <c r="EQ379" s="27"/>
      <c r="ER379" s="27"/>
      <c r="ES379" s="27"/>
      <c r="ET379" s="27"/>
      <c r="EU379" s="27"/>
      <c r="EV379" s="27"/>
      <c r="EW379" s="27"/>
      <c r="EX379" s="27"/>
      <c r="EY379" s="27"/>
      <c r="EZ379" s="27"/>
      <c r="FA379" s="27"/>
      <c r="FB379" s="27"/>
      <c r="FC379" s="27"/>
      <c r="FD379" s="27"/>
      <c r="FE379" s="27"/>
      <c r="FF379" s="27"/>
      <c r="FG379" s="27"/>
      <c r="FH379" s="27"/>
      <c r="FI379" s="27"/>
      <c r="FJ379" s="27"/>
      <c r="FK379" s="27"/>
      <c r="FL379" s="27"/>
      <c r="FM379" s="27"/>
      <c r="FN379" s="27"/>
      <c r="FO379" s="27"/>
      <c r="FP379" s="27"/>
      <c r="FQ379" s="27"/>
      <c r="FR379" s="27"/>
      <c r="FS379" s="27"/>
      <c r="FT379" s="27"/>
      <c r="FU379" s="27"/>
      <c r="FV379" s="27"/>
      <c r="FW379" s="27"/>
      <c r="FX379" s="27"/>
      <c r="FY379" s="27"/>
      <c r="FZ379" s="27"/>
      <c r="GA379" s="27"/>
      <c r="GB379" s="27"/>
      <c r="GC379" s="27"/>
      <c r="GD379" s="27"/>
    </row>
    <row r="380" spans="1:186" ht="14.25" x14ac:dyDescent="0.2">
      <c r="A380" s="27"/>
      <c r="B380" s="27"/>
      <c r="C380" s="27"/>
      <c r="D380" s="27"/>
      <c r="E380" s="27"/>
      <c r="F380" s="27"/>
      <c r="G380" s="27"/>
      <c r="H380" s="27"/>
      <c r="I380" s="27"/>
      <c r="J380" s="27"/>
      <c r="K380" s="27"/>
      <c r="L380" s="27"/>
      <c r="M380" s="27"/>
      <c r="N380" s="27"/>
      <c r="O380" s="27"/>
      <c r="P380" s="27"/>
      <c r="Q380" s="27"/>
      <c r="R380" s="27"/>
      <c r="S380" s="27"/>
      <c r="T380" s="27"/>
      <c r="U380" s="27"/>
      <c r="V380" s="27"/>
      <c r="W380" s="27"/>
      <c r="X380" s="27"/>
      <c r="Y380" s="27"/>
      <c r="Z380" s="27"/>
      <c r="AA380" s="27"/>
      <c r="AB380" s="27"/>
      <c r="AC380" s="27"/>
      <c r="AD380" s="27"/>
      <c r="AE380" s="27"/>
      <c r="AF380" s="27"/>
      <c r="AG380" s="27"/>
      <c r="AH380" s="27"/>
      <c r="AI380" s="27"/>
      <c r="AJ380" s="27"/>
      <c r="AK380" s="27"/>
      <c r="AL380" s="27"/>
      <c r="AM380" s="27"/>
      <c r="AN380" s="27"/>
      <c r="AO380" s="27"/>
      <c r="AP380" s="27"/>
      <c r="AQ380" s="27"/>
      <c r="AR380" s="27"/>
      <c r="AS380" s="27"/>
      <c r="AT380" s="27"/>
      <c r="AU380" s="27"/>
      <c r="AV380" s="27"/>
      <c r="AW380" s="27"/>
      <c r="AX380" s="27"/>
      <c r="AY380" s="27"/>
      <c r="AZ380" s="27"/>
      <c r="BA380" s="27"/>
      <c r="BB380" s="27"/>
      <c r="BC380" s="27"/>
      <c r="BD380" s="27"/>
      <c r="BE380" s="27"/>
      <c r="BF380" s="27"/>
      <c r="BG380" s="27"/>
      <c r="BH380" s="27"/>
      <c r="BI380" s="27"/>
      <c r="BJ380" s="27"/>
      <c r="BK380" s="27"/>
      <c r="BL380" s="27"/>
      <c r="BM380" s="27"/>
      <c r="BN380" s="27"/>
      <c r="BO380" s="27"/>
      <c r="BP380" s="27"/>
      <c r="BQ380" s="27"/>
      <c r="BR380" s="27"/>
      <c r="BS380" s="27"/>
      <c r="BT380" s="27"/>
      <c r="BU380" s="27"/>
      <c r="BV380" s="27"/>
      <c r="BW380" s="27"/>
      <c r="BX380" s="27"/>
      <c r="BY380" s="27"/>
      <c r="BZ380" s="27"/>
      <c r="CA380" s="27"/>
      <c r="CB380" s="27"/>
      <c r="CC380" s="27"/>
      <c r="CD380" s="27"/>
      <c r="CE380" s="27"/>
      <c r="CF380" s="27"/>
      <c r="CG380" s="27"/>
      <c r="CH380" s="27"/>
      <c r="CI380" s="27"/>
      <c r="CJ380" s="27"/>
      <c r="CK380" s="27"/>
      <c r="CL380" s="27"/>
      <c r="CM380" s="27"/>
      <c r="CN380" s="27"/>
      <c r="CO380" s="27"/>
      <c r="CP380" s="27"/>
      <c r="CQ380" s="27"/>
      <c r="CR380" s="27"/>
      <c r="CS380" s="27"/>
      <c r="CT380" s="27"/>
      <c r="CU380" s="27"/>
      <c r="CV380" s="27"/>
      <c r="CW380" s="27"/>
      <c r="CX380" s="27"/>
      <c r="CY380" s="27"/>
      <c r="CZ380" s="27"/>
      <c r="DA380" s="27"/>
      <c r="DB380" s="27"/>
      <c r="DC380" s="27"/>
      <c r="DD380" s="27"/>
      <c r="DE380" s="27"/>
      <c r="DF380" s="27"/>
      <c r="DG380" s="27"/>
      <c r="DH380" s="27"/>
      <c r="DI380" s="27"/>
      <c r="DJ380" s="27"/>
      <c r="DK380" s="27"/>
      <c r="DL380" s="27"/>
      <c r="DM380" s="27"/>
      <c r="DN380" s="27"/>
      <c r="DO380" s="27"/>
      <c r="DP380" s="27"/>
      <c r="DQ380" s="27"/>
      <c r="DR380" s="27"/>
      <c r="DS380" s="27"/>
      <c r="DT380" s="27"/>
      <c r="DU380" s="27"/>
      <c r="DV380" s="27"/>
      <c r="DW380" s="27"/>
      <c r="DX380" s="27"/>
      <c r="DY380" s="27"/>
      <c r="DZ380" s="27"/>
      <c r="EA380" s="27"/>
      <c r="EB380" s="27"/>
      <c r="EC380" s="27"/>
      <c r="ED380" s="27"/>
      <c r="EE380" s="27"/>
      <c r="EF380" s="27"/>
      <c r="EG380" s="27"/>
      <c r="EH380" s="27"/>
      <c r="EI380" s="27"/>
      <c r="EJ380" s="27"/>
      <c r="EK380" s="27"/>
      <c r="EL380" s="27"/>
      <c r="EM380" s="27"/>
      <c r="EN380" s="27"/>
      <c r="EO380" s="27"/>
      <c r="EP380" s="27"/>
      <c r="EQ380" s="27"/>
      <c r="ER380" s="27"/>
      <c r="ES380" s="27"/>
      <c r="ET380" s="27"/>
      <c r="EU380" s="27"/>
      <c r="EV380" s="27"/>
      <c r="EW380" s="27"/>
      <c r="EX380" s="27"/>
      <c r="EY380" s="27"/>
      <c r="EZ380" s="27"/>
      <c r="FA380" s="27"/>
      <c r="FB380" s="27"/>
      <c r="FC380" s="27"/>
      <c r="FD380" s="27"/>
      <c r="FE380" s="27"/>
      <c r="FF380" s="27"/>
      <c r="FG380" s="27"/>
      <c r="FH380" s="27"/>
      <c r="FI380" s="27"/>
      <c r="FJ380" s="27"/>
      <c r="FK380" s="27"/>
      <c r="FL380" s="27"/>
      <c r="FM380" s="27"/>
      <c r="FN380" s="27"/>
      <c r="FO380" s="27"/>
      <c r="FP380" s="27"/>
      <c r="FQ380" s="27"/>
      <c r="FR380" s="27"/>
      <c r="FS380" s="27"/>
      <c r="FT380" s="27"/>
      <c r="FU380" s="27"/>
      <c r="FV380" s="27"/>
      <c r="FW380" s="27"/>
      <c r="FX380" s="27"/>
      <c r="FY380" s="27"/>
      <c r="FZ380" s="27"/>
      <c r="GA380" s="27"/>
      <c r="GB380" s="27"/>
      <c r="GC380" s="27"/>
      <c r="GD380" s="27"/>
    </row>
    <row r="381" spans="1:186" ht="14.25" x14ac:dyDescent="0.2">
      <c r="A381" s="27"/>
      <c r="B381" s="27"/>
      <c r="C381" s="27"/>
      <c r="D381" s="27"/>
      <c r="E381" s="27"/>
      <c r="F381" s="27"/>
      <c r="G381" s="27"/>
      <c r="H381" s="27"/>
      <c r="I381" s="27"/>
      <c r="J381" s="27"/>
      <c r="K381" s="27"/>
      <c r="L381" s="27"/>
      <c r="M381" s="27"/>
      <c r="N381" s="27"/>
      <c r="O381" s="27"/>
      <c r="P381" s="27"/>
      <c r="Q381" s="27"/>
      <c r="R381" s="27"/>
      <c r="S381" s="27"/>
      <c r="T381" s="27"/>
      <c r="U381" s="27"/>
      <c r="V381" s="27"/>
      <c r="W381" s="27"/>
      <c r="X381" s="27"/>
      <c r="Y381" s="27"/>
      <c r="Z381" s="27"/>
      <c r="AA381" s="27"/>
      <c r="AB381" s="27"/>
      <c r="AC381" s="27"/>
      <c r="AD381" s="27"/>
      <c r="AE381" s="27"/>
      <c r="AF381" s="27"/>
      <c r="AG381" s="27"/>
      <c r="AH381" s="27"/>
      <c r="AI381" s="27"/>
      <c r="AJ381" s="27"/>
      <c r="AK381" s="27"/>
      <c r="AL381" s="27"/>
      <c r="AM381" s="27"/>
      <c r="AN381" s="27"/>
      <c r="AO381" s="27"/>
      <c r="AP381" s="27"/>
      <c r="AQ381" s="27"/>
      <c r="AR381" s="27"/>
      <c r="AS381" s="27"/>
      <c r="AT381" s="27"/>
      <c r="AU381" s="27"/>
      <c r="AV381" s="27"/>
      <c r="AW381" s="27"/>
      <c r="AX381" s="27"/>
      <c r="AY381" s="27"/>
      <c r="AZ381" s="27"/>
      <c r="BA381" s="27"/>
      <c r="BB381" s="27"/>
      <c r="BC381" s="27"/>
      <c r="BD381" s="27"/>
      <c r="BE381" s="27"/>
      <c r="BF381" s="27"/>
      <c r="BG381" s="27"/>
      <c r="BH381" s="27"/>
      <c r="BI381" s="27"/>
      <c r="BJ381" s="27"/>
      <c r="BK381" s="27"/>
      <c r="BL381" s="27"/>
      <c r="BM381" s="27"/>
      <c r="BN381" s="27"/>
      <c r="BO381" s="27"/>
      <c r="BP381" s="27"/>
      <c r="BQ381" s="27"/>
      <c r="BR381" s="27"/>
      <c r="BS381" s="27"/>
      <c r="BT381" s="27"/>
      <c r="BU381" s="27"/>
      <c r="BV381" s="27"/>
      <c r="BW381" s="27"/>
      <c r="BX381" s="27"/>
      <c r="BY381" s="27"/>
      <c r="BZ381" s="27"/>
      <c r="CA381" s="27"/>
      <c r="CB381" s="27"/>
      <c r="CC381" s="27"/>
      <c r="CD381" s="27"/>
      <c r="CE381" s="27"/>
      <c r="CF381" s="27"/>
      <c r="CG381" s="27"/>
      <c r="CH381" s="27"/>
      <c r="CI381" s="27"/>
      <c r="CJ381" s="27"/>
      <c r="CK381" s="27"/>
      <c r="CL381" s="27"/>
      <c r="CM381" s="27"/>
      <c r="CN381" s="27"/>
      <c r="CO381" s="27"/>
      <c r="CP381" s="27"/>
      <c r="CQ381" s="27"/>
      <c r="CR381" s="27"/>
      <c r="CS381" s="27"/>
      <c r="CT381" s="27"/>
      <c r="CU381" s="27"/>
      <c r="CV381" s="27"/>
      <c r="CW381" s="27"/>
      <c r="CX381" s="27"/>
      <c r="CY381" s="27"/>
      <c r="CZ381" s="27"/>
      <c r="DA381" s="27"/>
      <c r="DB381" s="27"/>
      <c r="DC381" s="27"/>
      <c r="DD381" s="27"/>
      <c r="DE381" s="27"/>
      <c r="DF381" s="27"/>
      <c r="DG381" s="27"/>
      <c r="DH381" s="27"/>
      <c r="DI381" s="27"/>
      <c r="DJ381" s="27"/>
      <c r="DK381" s="27"/>
      <c r="DL381" s="27"/>
      <c r="DM381" s="27"/>
      <c r="DN381" s="27"/>
      <c r="DO381" s="27"/>
      <c r="DP381" s="27"/>
      <c r="DQ381" s="27"/>
      <c r="DR381" s="27"/>
      <c r="DS381" s="27"/>
      <c r="DT381" s="27"/>
      <c r="DU381" s="27"/>
      <c r="DV381" s="27"/>
      <c r="DW381" s="27"/>
      <c r="DX381" s="27"/>
      <c r="DY381" s="27"/>
      <c r="DZ381" s="27"/>
      <c r="EA381" s="27"/>
      <c r="EB381" s="27"/>
      <c r="EC381" s="27"/>
      <c r="ED381" s="27"/>
      <c r="EE381" s="27"/>
      <c r="EF381" s="27"/>
      <c r="EG381" s="27"/>
      <c r="EH381" s="27"/>
      <c r="EI381" s="27"/>
      <c r="EJ381" s="27"/>
      <c r="EK381" s="27"/>
      <c r="EL381" s="27"/>
      <c r="EM381" s="27"/>
      <c r="EN381" s="27"/>
      <c r="EO381" s="27"/>
      <c r="EP381" s="27"/>
      <c r="EQ381" s="27"/>
      <c r="ER381" s="27"/>
      <c r="ES381" s="27"/>
      <c r="ET381" s="27"/>
      <c r="EU381" s="27"/>
      <c r="EV381" s="27"/>
      <c r="EW381" s="27"/>
      <c r="EX381" s="27"/>
      <c r="EY381" s="27"/>
      <c r="EZ381" s="27"/>
      <c r="FA381" s="27"/>
      <c r="FB381" s="27"/>
      <c r="FC381" s="27"/>
      <c r="FD381" s="27"/>
      <c r="FE381" s="27"/>
      <c r="FF381" s="27"/>
      <c r="FG381" s="27"/>
      <c r="FH381" s="27"/>
      <c r="FI381" s="27"/>
      <c r="FJ381" s="27"/>
      <c r="FK381" s="27"/>
      <c r="FL381" s="27"/>
      <c r="FM381" s="27"/>
      <c r="FN381" s="27"/>
      <c r="FO381" s="27"/>
      <c r="FP381" s="27"/>
      <c r="FQ381" s="27"/>
      <c r="FR381" s="27"/>
      <c r="FS381" s="27"/>
      <c r="FT381" s="27"/>
      <c r="FU381" s="27"/>
      <c r="FV381" s="27"/>
      <c r="FW381" s="27"/>
      <c r="FX381" s="27"/>
      <c r="FY381" s="27"/>
      <c r="FZ381" s="27"/>
      <c r="GA381" s="27"/>
      <c r="GB381" s="27"/>
      <c r="GC381" s="27"/>
      <c r="GD381" s="27"/>
    </row>
    <row r="382" spans="1:186" ht="14.25" x14ac:dyDescent="0.2">
      <c r="A382" s="27"/>
      <c r="B382" s="27"/>
      <c r="C382" s="27"/>
      <c r="D382" s="27"/>
      <c r="E382" s="27"/>
      <c r="F382" s="27"/>
      <c r="G382" s="27"/>
      <c r="H382" s="27"/>
      <c r="I382" s="27"/>
      <c r="J382" s="27"/>
      <c r="K382" s="27"/>
      <c r="L382" s="27"/>
      <c r="M382" s="27"/>
      <c r="N382" s="27"/>
      <c r="O382" s="27"/>
      <c r="P382" s="27"/>
      <c r="Q382" s="27"/>
      <c r="R382" s="27"/>
      <c r="S382" s="27"/>
      <c r="T382" s="27"/>
      <c r="U382" s="27"/>
      <c r="V382" s="27"/>
      <c r="W382" s="27"/>
      <c r="X382" s="27"/>
      <c r="Y382" s="27"/>
      <c r="Z382" s="27"/>
      <c r="AA382" s="27"/>
      <c r="AB382" s="27"/>
      <c r="AC382" s="27"/>
      <c r="AD382" s="27"/>
      <c r="AE382" s="27"/>
      <c r="AF382" s="27"/>
      <c r="AG382" s="27"/>
      <c r="AH382" s="27"/>
      <c r="AI382" s="27"/>
      <c r="AJ382" s="27"/>
      <c r="AK382" s="27"/>
      <c r="AL382" s="27"/>
      <c r="AM382" s="27"/>
      <c r="AN382" s="27"/>
      <c r="AO382" s="27"/>
      <c r="AP382" s="27"/>
      <c r="AQ382" s="27"/>
      <c r="AR382" s="27"/>
      <c r="AS382" s="27"/>
      <c r="AT382" s="27"/>
      <c r="AU382" s="27"/>
      <c r="AV382" s="27"/>
      <c r="AW382" s="27"/>
      <c r="AX382" s="27"/>
      <c r="AY382" s="27"/>
      <c r="AZ382" s="27"/>
      <c r="BA382" s="27"/>
      <c r="BB382" s="27"/>
      <c r="BC382" s="27"/>
      <c r="BD382" s="27"/>
      <c r="BE382" s="27"/>
      <c r="BF382" s="27"/>
      <c r="BG382" s="27"/>
      <c r="BH382" s="27"/>
      <c r="BI382" s="27"/>
      <c r="BJ382" s="27"/>
      <c r="BK382" s="27"/>
      <c r="BL382" s="27"/>
      <c r="BM382" s="27"/>
      <c r="BN382" s="27"/>
      <c r="BO382" s="27"/>
      <c r="BP382" s="27"/>
      <c r="BQ382" s="27"/>
      <c r="BR382" s="27"/>
      <c r="BS382" s="27"/>
      <c r="BT382" s="27"/>
      <c r="BU382" s="27"/>
      <c r="BV382" s="27"/>
      <c r="BW382" s="27"/>
      <c r="BX382" s="27"/>
      <c r="BY382" s="27"/>
      <c r="BZ382" s="27"/>
      <c r="CA382" s="27"/>
      <c r="CB382" s="27"/>
      <c r="CC382" s="27"/>
      <c r="CD382" s="27"/>
      <c r="CE382" s="27"/>
      <c r="CF382" s="27"/>
      <c r="CG382" s="27"/>
      <c r="CH382" s="27"/>
      <c r="CI382" s="27"/>
      <c r="CJ382" s="27"/>
      <c r="CK382" s="27"/>
      <c r="CL382" s="27"/>
      <c r="CM382" s="27"/>
      <c r="CN382" s="27"/>
      <c r="CO382" s="27"/>
      <c r="CP382" s="27"/>
      <c r="CQ382" s="27"/>
      <c r="CR382" s="27"/>
      <c r="CS382" s="27"/>
      <c r="CT382" s="27"/>
      <c r="CU382" s="27"/>
      <c r="CV382" s="27"/>
      <c r="CW382" s="27"/>
      <c r="CX382" s="27"/>
      <c r="CY382" s="27"/>
      <c r="CZ382" s="27"/>
      <c r="DA382" s="27"/>
      <c r="DB382" s="27"/>
      <c r="DC382" s="27"/>
      <c r="DD382" s="27"/>
      <c r="DE382" s="27"/>
      <c r="DF382" s="27"/>
      <c r="DG382" s="27"/>
      <c r="DH382" s="27"/>
      <c r="DI382" s="27"/>
      <c r="DJ382" s="27"/>
      <c r="DK382" s="27"/>
      <c r="DL382" s="27"/>
      <c r="DM382" s="27"/>
      <c r="DN382" s="27"/>
      <c r="DO382" s="27"/>
      <c r="DP382" s="27"/>
      <c r="DQ382" s="27"/>
      <c r="DR382" s="27"/>
      <c r="DS382" s="27"/>
      <c r="DT382" s="27"/>
      <c r="DU382" s="27"/>
      <c r="DV382" s="27"/>
      <c r="DW382" s="27"/>
      <c r="DX382" s="27"/>
      <c r="DY382" s="27"/>
      <c r="DZ382" s="27"/>
      <c r="EA382" s="27"/>
      <c r="EB382" s="27"/>
      <c r="EC382" s="27"/>
      <c r="ED382" s="27"/>
      <c r="EE382" s="27"/>
      <c r="EF382" s="27"/>
      <c r="EG382" s="27"/>
      <c r="EH382" s="27"/>
      <c r="EI382" s="27"/>
      <c r="EJ382" s="27"/>
      <c r="EK382" s="27"/>
      <c r="EL382" s="27"/>
      <c r="EM382" s="27"/>
      <c r="EN382" s="27"/>
      <c r="EO382" s="27"/>
      <c r="EP382" s="27"/>
      <c r="EQ382" s="27"/>
      <c r="ER382" s="27"/>
      <c r="ES382" s="27"/>
      <c r="ET382" s="27"/>
      <c r="EU382" s="27"/>
      <c r="EV382" s="27"/>
      <c r="EW382" s="27"/>
      <c r="EX382" s="27"/>
      <c r="EY382" s="27"/>
      <c r="EZ382" s="27"/>
      <c r="FA382" s="27"/>
      <c r="FB382" s="27"/>
      <c r="FC382" s="27"/>
      <c r="FD382" s="27"/>
      <c r="FE382" s="27"/>
      <c r="FF382" s="27"/>
      <c r="FG382" s="27"/>
      <c r="FH382" s="27"/>
      <c r="FI382" s="27"/>
      <c r="FJ382" s="27"/>
      <c r="FK382" s="27"/>
      <c r="FL382" s="27"/>
      <c r="FM382" s="27"/>
      <c r="FN382" s="27"/>
      <c r="FO382" s="27"/>
      <c r="FP382" s="27"/>
      <c r="FQ382" s="27"/>
      <c r="FR382" s="27"/>
      <c r="FS382" s="27"/>
      <c r="FT382" s="27"/>
      <c r="FU382" s="27"/>
      <c r="FV382" s="27"/>
      <c r="FW382" s="27"/>
      <c r="FX382" s="27"/>
      <c r="FY382" s="27"/>
      <c r="FZ382" s="27"/>
      <c r="GA382" s="27"/>
      <c r="GB382" s="27"/>
      <c r="GC382" s="27"/>
      <c r="GD382" s="27"/>
    </row>
    <row r="383" spans="1:186" ht="14.25" x14ac:dyDescent="0.2">
      <c r="A383" s="27"/>
      <c r="B383" s="27"/>
      <c r="C383" s="27"/>
      <c r="D383" s="27"/>
      <c r="E383" s="27"/>
      <c r="F383" s="27"/>
      <c r="G383" s="27"/>
      <c r="H383" s="27"/>
      <c r="I383" s="27"/>
      <c r="J383" s="27"/>
      <c r="K383" s="27"/>
      <c r="L383" s="27"/>
      <c r="M383" s="27"/>
      <c r="N383" s="27"/>
      <c r="O383" s="27"/>
      <c r="P383" s="27"/>
      <c r="Q383" s="27"/>
      <c r="R383" s="27"/>
      <c r="S383" s="27"/>
      <c r="T383" s="27"/>
      <c r="U383" s="27"/>
      <c r="V383" s="27"/>
      <c r="W383" s="27"/>
      <c r="X383" s="27"/>
      <c r="Y383" s="27"/>
      <c r="Z383" s="27"/>
      <c r="AA383" s="27"/>
      <c r="AB383" s="27"/>
      <c r="AC383" s="27"/>
      <c r="AD383" s="27"/>
      <c r="AE383" s="27"/>
      <c r="AF383" s="27"/>
      <c r="AG383" s="27"/>
      <c r="AH383" s="27"/>
      <c r="AI383" s="27"/>
      <c r="AJ383" s="27"/>
      <c r="AK383" s="27"/>
      <c r="AL383" s="27"/>
      <c r="AM383" s="27"/>
      <c r="AN383" s="27"/>
      <c r="AO383" s="27"/>
      <c r="AP383" s="27"/>
      <c r="AQ383" s="27"/>
      <c r="AR383" s="27"/>
      <c r="AS383" s="27"/>
      <c r="AT383" s="27"/>
      <c r="AU383" s="27"/>
      <c r="AV383" s="27"/>
      <c r="AW383" s="27"/>
      <c r="AX383" s="27"/>
      <c r="AY383" s="27"/>
      <c r="AZ383" s="27"/>
      <c r="BA383" s="27"/>
      <c r="BB383" s="27"/>
      <c r="BC383" s="27"/>
      <c r="BD383" s="27"/>
      <c r="BE383" s="27"/>
      <c r="BF383" s="27"/>
      <c r="BG383" s="27"/>
      <c r="BH383" s="27"/>
      <c r="BI383" s="27"/>
      <c r="BJ383" s="27"/>
      <c r="BK383" s="27"/>
      <c r="BL383" s="27"/>
      <c r="BM383" s="27"/>
      <c r="BN383" s="27"/>
      <c r="BO383" s="27"/>
      <c r="BP383" s="27"/>
      <c r="BQ383" s="27"/>
      <c r="BR383" s="27"/>
      <c r="BS383" s="27"/>
      <c r="BT383" s="27"/>
      <c r="BU383" s="27"/>
      <c r="BV383" s="27"/>
      <c r="BW383" s="27"/>
      <c r="BX383" s="27"/>
      <c r="BY383" s="27"/>
      <c r="BZ383" s="27"/>
      <c r="CA383" s="27"/>
      <c r="CB383" s="27"/>
      <c r="CC383" s="27"/>
      <c r="CD383" s="27"/>
      <c r="CE383" s="27"/>
      <c r="CF383" s="27"/>
      <c r="CG383" s="27"/>
      <c r="CH383" s="27"/>
      <c r="CI383" s="27"/>
      <c r="CJ383" s="27"/>
      <c r="CK383" s="27"/>
      <c r="CL383" s="27"/>
      <c r="CM383" s="27"/>
      <c r="CN383" s="27"/>
      <c r="CO383" s="27"/>
      <c r="CP383" s="27"/>
      <c r="CQ383" s="27"/>
      <c r="CR383" s="27"/>
      <c r="CS383" s="27"/>
      <c r="CT383" s="27"/>
      <c r="CU383" s="27"/>
      <c r="CV383" s="27"/>
      <c r="CW383" s="27"/>
      <c r="CX383" s="27"/>
      <c r="CY383" s="27"/>
      <c r="CZ383" s="27"/>
      <c r="DA383" s="27"/>
      <c r="DB383" s="27"/>
      <c r="DC383" s="27"/>
      <c r="DD383" s="27"/>
      <c r="DE383" s="27"/>
      <c r="DF383" s="27"/>
      <c r="DG383" s="27"/>
      <c r="DH383" s="27"/>
      <c r="DI383" s="27"/>
      <c r="DJ383" s="27"/>
      <c r="DK383" s="27"/>
      <c r="DL383" s="27"/>
      <c r="DM383" s="27"/>
      <c r="DN383" s="27"/>
      <c r="DO383" s="27"/>
      <c r="DP383" s="27"/>
      <c r="DQ383" s="27"/>
      <c r="DR383" s="27"/>
      <c r="DS383" s="27"/>
      <c r="DT383" s="27"/>
      <c r="DU383" s="27"/>
      <c r="DV383" s="27"/>
      <c r="DW383" s="27"/>
      <c r="DX383" s="27"/>
      <c r="DY383" s="27"/>
      <c r="DZ383" s="27"/>
      <c r="EA383" s="27"/>
      <c r="EB383" s="27"/>
      <c r="EC383" s="27"/>
      <c r="ED383" s="27"/>
      <c r="EE383" s="27"/>
      <c r="EF383" s="27"/>
      <c r="EG383" s="27"/>
      <c r="EH383" s="27"/>
      <c r="EI383" s="27"/>
      <c r="EJ383" s="27"/>
      <c r="EK383" s="27"/>
      <c r="EL383" s="27"/>
      <c r="EM383" s="27"/>
      <c r="EN383" s="27"/>
      <c r="EO383" s="27"/>
      <c r="EP383" s="27"/>
      <c r="EQ383" s="27"/>
      <c r="ER383" s="27"/>
      <c r="ES383" s="27"/>
      <c r="ET383" s="27"/>
      <c r="EU383" s="27"/>
      <c r="EV383" s="27"/>
      <c r="EW383" s="27"/>
      <c r="EX383" s="27"/>
      <c r="EY383" s="27"/>
      <c r="EZ383" s="27"/>
      <c r="FA383" s="27"/>
      <c r="FB383" s="27"/>
      <c r="FC383" s="27"/>
      <c r="FD383" s="27"/>
      <c r="FE383" s="27"/>
      <c r="FF383" s="27"/>
      <c r="FG383" s="27"/>
      <c r="FH383" s="27"/>
      <c r="FI383" s="27"/>
      <c r="FJ383" s="27"/>
      <c r="FK383" s="27"/>
      <c r="FL383" s="27"/>
      <c r="FM383" s="27"/>
      <c r="FN383" s="27"/>
      <c r="FO383" s="27"/>
      <c r="FP383" s="27"/>
      <c r="FQ383" s="27"/>
      <c r="FR383" s="27"/>
      <c r="FS383" s="27"/>
      <c r="FT383" s="27"/>
      <c r="FU383" s="27"/>
      <c r="FV383" s="27"/>
      <c r="FW383" s="27"/>
      <c r="FX383" s="27"/>
      <c r="FY383" s="27"/>
      <c r="FZ383" s="27"/>
      <c r="GA383" s="27"/>
      <c r="GB383" s="27"/>
      <c r="GC383" s="27"/>
      <c r="GD383" s="27"/>
    </row>
    <row r="384" spans="1:186" ht="14.25" x14ac:dyDescent="0.2">
      <c r="A384" s="27"/>
      <c r="B384" s="27"/>
      <c r="C384" s="27"/>
      <c r="D384" s="27"/>
      <c r="E384" s="27"/>
      <c r="F384" s="27"/>
      <c r="G384" s="27"/>
      <c r="H384" s="27"/>
      <c r="I384" s="27"/>
      <c r="J384" s="27"/>
      <c r="K384" s="27"/>
      <c r="L384" s="27"/>
      <c r="M384" s="27"/>
      <c r="N384" s="27"/>
      <c r="O384" s="27"/>
      <c r="P384" s="27"/>
      <c r="Q384" s="27"/>
      <c r="R384" s="27"/>
      <c r="S384" s="27"/>
      <c r="T384" s="27"/>
      <c r="U384" s="27"/>
      <c r="V384" s="27"/>
      <c r="W384" s="27"/>
      <c r="X384" s="27"/>
      <c r="Y384" s="27"/>
      <c r="Z384" s="27"/>
      <c r="AA384" s="27"/>
      <c r="AB384" s="27"/>
      <c r="AC384" s="27"/>
      <c r="AD384" s="27"/>
      <c r="AE384" s="27"/>
      <c r="AF384" s="27"/>
      <c r="AG384" s="27"/>
      <c r="AH384" s="27"/>
      <c r="AI384" s="27"/>
      <c r="AJ384" s="27"/>
      <c r="AK384" s="27"/>
      <c r="AL384" s="27"/>
      <c r="AM384" s="27"/>
      <c r="AN384" s="27"/>
      <c r="AO384" s="27"/>
      <c r="AP384" s="27"/>
      <c r="AQ384" s="27"/>
      <c r="AR384" s="27"/>
      <c r="AS384" s="27"/>
      <c r="AT384" s="27"/>
      <c r="AU384" s="27"/>
      <c r="AV384" s="27"/>
      <c r="AW384" s="27"/>
      <c r="AX384" s="27"/>
      <c r="AY384" s="27"/>
      <c r="AZ384" s="27"/>
      <c r="BA384" s="27"/>
      <c r="BB384" s="27"/>
      <c r="BC384" s="27"/>
      <c r="BD384" s="27"/>
      <c r="BE384" s="27"/>
      <c r="BF384" s="27"/>
      <c r="BG384" s="27"/>
      <c r="BH384" s="27"/>
      <c r="BI384" s="27"/>
      <c r="BJ384" s="27"/>
      <c r="BK384" s="27"/>
      <c r="BL384" s="27"/>
      <c r="BM384" s="27"/>
      <c r="BN384" s="27"/>
      <c r="BO384" s="27"/>
      <c r="BP384" s="27"/>
      <c r="BQ384" s="27"/>
      <c r="BR384" s="27"/>
      <c r="BS384" s="27"/>
      <c r="BT384" s="27"/>
      <c r="BU384" s="27"/>
      <c r="BV384" s="27"/>
      <c r="BW384" s="27"/>
      <c r="BX384" s="27"/>
      <c r="BY384" s="27"/>
      <c r="BZ384" s="27"/>
      <c r="CA384" s="27"/>
      <c r="CB384" s="27"/>
      <c r="CC384" s="27"/>
      <c r="CD384" s="27"/>
      <c r="CE384" s="27"/>
      <c r="CF384" s="27"/>
      <c r="CG384" s="27"/>
      <c r="CH384" s="27"/>
      <c r="CI384" s="27"/>
      <c r="CJ384" s="27"/>
      <c r="CK384" s="27"/>
      <c r="CL384" s="27"/>
      <c r="CM384" s="27"/>
      <c r="CN384" s="27"/>
      <c r="CO384" s="27"/>
      <c r="CP384" s="27"/>
      <c r="CQ384" s="27"/>
      <c r="CR384" s="27"/>
      <c r="CS384" s="27"/>
      <c r="CT384" s="27"/>
      <c r="CU384" s="27"/>
      <c r="CV384" s="27"/>
      <c r="CW384" s="27"/>
      <c r="CX384" s="27"/>
      <c r="CY384" s="27"/>
      <c r="CZ384" s="27"/>
      <c r="DA384" s="27"/>
      <c r="DB384" s="27"/>
      <c r="DC384" s="27"/>
      <c r="DD384" s="27"/>
      <c r="DE384" s="27"/>
      <c r="DF384" s="27"/>
      <c r="DG384" s="27"/>
      <c r="DH384" s="27"/>
      <c r="DI384" s="27"/>
      <c r="DJ384" s="27"/>
      <c r="DK384" s="27"/>
      <c r="DL384" s="27"/>
      <c r="DM384" s="27"/>
      <c r="DN384" s="27"/>
      <c r="DO384" s="27"/>
      <c r="DP384" s="27"/>
      <c r="DQ384" s="27"/>
      <c r="DR384" s="27"/>
      <c r="DS384" s="27"/>
      <c r="DT384" s="27"/>
      <c r="DU384" s="27"/>
      <c r="DV384" s="27"/>
      <c r="DW384" s="27"/>
      <c r="DX384" s="27"/>
      <c r="DY384" s="27"/>
      <c r="DZ384" s="27"/>
      <c r="EA384" s="27"/>
      <c r="EB384" s="27"/>
      <c r="EC384" s="27"/>
      <c r="ED384" s="27"/>
      <c r="EE384" s="27"/>
      <c r="EF384" s="27"/>
      <c r="EG384" s="27"/>
      <c r="EH384" s="27"/>
      <c r="EI384" s="27"/>
      <c r="EJ384" s="27"/>
      <c r="EK384" s="27"/>
      <c r="EL384" s="27"/>
      <c r="EM384" s="27"/>
      <c r="EN384" s="27"/>
      <c r="EO384" s="27"/>
      <c r="EP384" s="27"/>
      <c r="EQ384" s="27"/>
      <c r="ER384" s="27"/>
      <c r="ES384" s="27"/>
      <c r="ET384" s="27"/>
      <c r="EU384" s="27"/>
      <c r="EV384" s="27"/>
      <c r="EW384" s="27"/>
      <c r="EX384" s="27"/>
      <c r="EY384" s="27"/>
      <c r="EZ384" s="27"/>
      <c r="FA384" s="27"/>
      <c r="FB384" s="27"/>
      <c r="FC384" s="27"/>
      <c r="FD384" s="27"/>
      <c r="FE384" s="27"/>
      <c r="FF384" s="27"/>
      <c r="FG384" s="27"/>
      <c r="FH384" s="27"/>
      <c r="FI384" s="27"/>
      <c r="FJ384" s="27"/>
      <c r="FK384" s="27"/>
      <c r="FL384" s="27"/>
      <c r="FM384" s="27"/>
      <c r="FN384" s="27"/>
      <c r="FO384" s="27"/>
      <c r="FP384" s="27"/>
      <c r="FQ384" s="27"/>
      <c r="FR384" s="27"/>
      <c r="FS384" s="27"/>
      <c r="FT384" s="27"/>
      <c r="FU384" s="27"/>
      <c r="FV384" s="27"/>
      <c r="FW384" s="27"/>
      <c r="FX384" s="27"/>
      <c r="FY384" s="27"/>
      <c r="FZ384" s="27"/>
      <c r="GA384" s="27"/>
      <c r="GB384" s="27"/>
      <c r="GC384" s="27"/>
      <c r="GD384" s="27"/>
    </row>
    <row r="385" spans="1:186" ht="14.25" x14ac:dyDescent="0.2">
      <c r="A385" s="27"/>
      <c r="B385" s="27"/>
      <c r="C385" s="27"/>
      <c r="D385" s="27"/>
      <c r="E385" s="27"/>
      <c r="F385" s="27"/>
      <c r="G385" s="27"/>
      <c r="H385" s="27"/>
      <c r="I385" s="27"/>
      <c r="J385" s="27"/>
      <c r="K385" s="27"/>
      <c r="L385" s="27"/>
      <c r="M385" s="27"/>
      <c r="N385" s="27"/>
      <c r="O385" s="27"/>
      <c r="P385" s="27"/>
      <c r="Q385" s="27"/>
      <c r="R385" s="27"/>
      <c r="S385" s="27"/>
      <c r="T385" s="27"/>
      <c r="U385" s="27"/>
      <c r="V385" s="27"/>
      <c r="W385" s="27"/>
      <c r="X385" s="27"/>
      <c r="Y385" s="27"/>
      <c r="Z385" s="27"/>
      <c r="AA385" s="27"/>
      <c r="AB385" s="27"/>
      <c r="AC385" s="27"/>
      <c r="AD385" s="27"/>
      <c r="AE385" s="27"/>
      <c r="AF385" s="27"/>
      <c r="AG385" s="27"/>
      <c r="AH385" s="27"/>
      <c r="AI385" s="27"/>
      <c r="AJ385" s="27"/>
      <c r="AK385" s="27"/>
      <c r="AL385" s="27"/>
      <c r="AM385" s="27"/>
      <c r="AN385" s="27"/>
      <c r="AO385" s="27"/>
      <c r="AP385" s="27"/>
      <c r="AQ385" s="27"/>
      <c r="AR385" s="27"/>
      <c r="AS385" s="27"/>
      <c r="AT385" s="27"/>
      <c r="AU385" s="27"/>
      <c r="AV385" s="27"/>
      <c r="AW385" s="27"/>
      <c r="AX385" s="27"/>
      <c r="AY385" s="27"/>
      <c r="AZ385" s="27"/>
      <c r="BA385" s="27"/>
      <c r="BB385" s="27"/>
      <c r="BC385" s="27"/>
      <c r="BD385" s="27"/>
      <c r="BE385" s="27"/>
      <c r="BF385" s="27"/>
      <c r="BG385" s="27"/>
      <c r="BH385" s="27"/>
      <c r="BI385" s="27"/>
      <c r="BJ385" s="27"/>
      <c r="BK385" s="27"/>
      <c r="BL385" s="27"/>
      <c r="BM385" s="27"/>
      <c r="BN385" s="27"/>
      <c r="BO385" s="27"/>
      <c r="BP385" s="27"/>
      <c r="BQ385" s="27"/>
      <c r="BR385" s="27"/>
      <c r="BS385" s="27"/>
      <c r="BT385" s="27"/>
      <c r="BU385" s="27"/>
      <c r="BV385" s="27"/>
      <c r="BW385" s="27"/>
      <c r="BX385" s="27"/>
      <c r="BY385" s="27"/>
      <c r="BZ385" s="27"/>
      <c r="CA385" s="27"/>
      <c r="CB385" s="27"/>
      <c r="CC385" s="27"/>
      <c r="CD385" s="27"/>
      <c r="CE385" s="27"/>
      <c r="CF385" s="27"/>
      <c r="CG385" s="27"/>
      <c r="CH385" s="27"/>
      <c r="CI385" s="27"/>
      <c r="CJ385" s="27"/>
      <c r="CK385" s="27"/>
      <c r="CL385" s="27"/>
      <c r="CM385" s="27"/>
      <c r="CN385" s="27"/>
      <c r="CO385" s="27"/>
      <c r="CP385" s="27"/>
      <c r="CQ385" s="27"/>
      <c r="CR385" s="27"/>
      <c r="CS385" s="27"/>
      <c r="CT385" s="27"/>
      <c r="CU385" s="27"/>
      <c r="CV385" s="27"/>
      <c r="CW385" s="27"/>
      <c r="CX385" s="27"/>
      <c r="CY385" s="27"/>
      <c r="CZ385" s="27"/>
      <c r="DA385" s="27"/>
      <c r="DB385" s="27"/>
      <c r="DC385" s="27"/>
      <c r="DD385" s="27"/>
      <c r="DE385" s="27"/>
      <c r="DF385" s="27"/>
      <c r="DG385" s="27"/>
      <c r="DH385" s="27"/>
      <c r="DI385" s="27"/>
      <c r="DJ385" s="27"/>
      <c r="DK385" s="27"/>
      <c r="DL385" s="27"/>
      <c r="DM385" s="27"/>
      <c r="DN385" s="27"/>
      <c r="DO385" s="27"/>
      <c r="DP385" s="27"/>
      <c r="DQ385" s="27"/>
      <c r="DR385" s="27"/>
      <c r="DS385" s="27"/>
      <c r="DT385" s="27"/>
      <c r="DU385" s="27"/>
      <c r="DV385" s="27"/>
      <c r="DW385" s="27"/>
      <c r="DX385" s="27"/>
      <c r="DY385" s="27"/>
      <c r="DZ385" s="27"/>
      <c r="EA385" s="27"/>
      <c r="EB385" s="27"/>
      <c r="EC385" s="27"/>
      <c r="ED385" s="27"/>
      <c r="EE385" s="27"/>
      <c r="EF385" s="27"/>
      <c r="EG385" s="27"/>
      <c r="EH385" s="27"/>
      <c r="EI385" s="27"/>
      <c r="EJ385" s="27"/>
      <c r="EK385" s="27"/>
      <c r="EL385" s="27"/>
      <c r="EM385" s="27"/>
      <c r="EN385" s="27"/>
      <c r="EO385" s="27"/>
      <c r="EP385" s="27"/>
      <c r="EQ385" s="27"/>
      <c r="ER385" s="27"/>
      <c r="ES385" s="27"/>
      <c r="ET385" s="27"/>
      <c r="EU385" s="27"/>
      <c r="EV385" s="27"/>
      <c r="EW385" s="27"/>
      <c r="EX385" s="27"/>
      <c r="EY385" s="27"/>
      <c r="EZ385" s="27"/>
      <c r="FA385" s="27"/>
      <c r="FB385" s="27"/>
      <c r="FC385" s="27"/>
      <c r="FD385" s="27"/>
      <c r="FE385" s="27"/>
      <c r="FF385" s="27"/>
      <c r="FG385" s="27"/>
      <c r="FH385" s="27"/>
      <c r="FI385" s="27"/>
      <c r="FJ385" s="27"/>
      <c r="FK385" s="27"/>
      <c r="FL385" s="27"/>
      <c r="FM385" s="27"/>
      <c r="FN385" s="27"/>
      <c r="FO385" s="27"/>
      <c r="FP385" s="27"/>
      <c r="FQ385" s="27"/>
      <c r="FR385" s="27"/>
      <c r="FS385" s="27"/>
      <c r="FT385" s="27"/>
      <c r="FU385" s="27"/>
      <c r="FV385" s="27"/>
      <c r="FW385" s="27"/>
      <c r="FX385" s="27"/>
      <c r="FY385" s="27"/>
      <c r="FZ385" s="27"/>
      <c r="GA385" s="27"/>
      <c r="GB385" s="27"/>
      <c r="GC385" s="27"/>
      <c r="GD385" s="27"/>
    </row>
    <row r="386" spans="1:186" ht="14.25" x14ac:dyDescent="0.2">
      <c r="A386" s="27"/>
      <c r="B386" s="27"/>
      <c r="C386" s="27"/>
      <c r="D386" s="27"/>
      <c r="E386" s="27"/>
      <c r="F386" s="27"/>
      <c r="G386" s="27"/>
      <c r="H386" s="27"/>
      <c r="I386" s="27"/>
      <c r="J386" s="27"/>
      <c r="K386" s="27"/>
      <c r="L386" s="27"/>
      <c r="M386" s="27"/>
      <c r="N386" s="27"/>
      <c r="O386" s="27"/>
      <c r="P386" s="27"/>
      <c r="Q386" s="27"/>
      <c r="R386" s="27"/>
      <c r="S386" s="27"/>
      <c r="T386" s="27"/>
      <c r="U386" s="27"/>
      <c r="V386" s="27"/>
      <c r="W386" s="27"/>
      <c r="X386" s="27"/>
      <c r="Y386" s="27"/>
      <c r="Z386" s="27"/>
      <c r="AA386" s="27"/>
      <c r="AB386" s="27"/>
      <c r="AC386" s="27"/>
      <c r="AD386" s="27"/>
      <c r="AE386" s="27"/>
      <c r="AF386" s="27"/>
      <c r="AG386" s="27"/>
      <c r="AH386" s="27"/>
      <c r="AI386" s="27"/>
      <c r="AJ386" s="27"/>
      <c r="AK386" s="27"/>
      <c r="AL386" s="27"/>
      <c r="AM386" s="27"/>
      <c r="AN386" s="27"/>
      <c r="AO386" s="27"/>
      <c r="AP386" s="27"/>
      <c r="AQ386" s="27"/>
      <c r="AR386" s="27"/>
      <c r="AS386" s="27"/>
      <c r="AT386" s="27"/>
      <c r="AU386" s="27"/>
      <c r="AV386" s="27"/>
      <c r="AW386" s="27"/>
      <c r="AX386" s="27"/>
      <c r="AY386" s="27"/>
      <c r="AZ386" s="27"/>
      <c r="BA386" s="27"/>
      <c r="BB386" s="27"/>
      <c r="BC386" s="27"/>
      <c r="BD386" s="27"/>
      <c r="BE386" s="27"/>
      <c r="BF386" s="27"/>
      <c r="BG386" s="27"/>
      <c r="BH386" s="27"/>
      <c r="BI386" s="27"/>
      <c r="BJ386" s="27"/>
      <c r="BK386" s="27"/>
      <c r="BL386" s="27"/>
      <c r="BM386" s="27"/>
      <c r="BN386" s="27"/>
      <c r="BO386" s="27"/>
      <c r="BP386" s="27"/>
      <c r="BQ386" s="27"/>
      <c r="BR386" s="27"/>
      <c r="BS386" s="27"/>
      <c r="BT386" s="27"/>
      <c r="BU386" s="27"/>
      <c r="BV386" s="27"/>
      <c r="BW386" s="27"/>
      <c r="BX386" s="27"/>
      <c r="BY386" s="27"/>
      <c r="BZ386" s="27"/>
      <c r="CA386" s="27"/>
      <c r="CB386" s="27"/>
      <c r="CC386" s="27"/>
      <c r="CD386" s="27"/>
      <c r="CE386" s="27"/>
      <c r="CF386" s="27"/>
      <c r="CG386" s="27"/>
      <c r="CH386" s="27"/>
      <c r="CI386" s="27"/>
      <c r="CJ386" s="27"/>
      <c r="CK386" s="27"/>
      <c r="CL386" s="27"/>
      <c r="CM386" s="27"/>
      <c r="CN386" s="27"/>
      <c r="CO386" s="27"/>
      <c r="CP386" s="27"/>
      <c r="CQ386" s="27"/>
      <c r="CR386" s="27"/>
      <c r="CS386" s="27"/>
      <c r="CT386" s="27"/>
      <c r="CU386" s="27"/>
      <c r="CV386" s="27"/>
      <c r="CW386" s="27"/>
      <c r="CX386" s="27"/>
      <c r="CY386" s="27"/>
      <c r="CZ386" s="27"/>
      <c r="DA386" s="27"/>
      <c r="DB386" s="27"/>
      <c r="DC386" s="27"/>
      <c r="DD386" s="27"/>
      <c r="DE386" s="27"/>
      <c r="DF386" s="27"/>
      <c r="DG386" s="27"/>
      <c r="DH386" s="27"/>
      <c r="DI386" s="27"/>
      <c r="DJ386" s="27"/>
      <c r="DK386" s="27"/>
      <c r="DL386" s="27"/>
      <c r="DM386" s="27"/>
      <c r="DN386" s="27"/>
      <c r="DO386" s="27"/>
      <c r="DP386" s="27"/>
      <c r="DQ386" s="27"/>
      <c r="DR386" s="27"/>
      <c r="DS386" s="27"/>
      <c r="DT386" s="27"/>
      <c r="DU386" s="27"/>
      <c r="DV386" s="27"/>
      <c r="DW386" s="27"/>
      <c r="DX386" s="27"/>
      <c r="DY386" s="27"/>
      <c r="DZ386" s="27"/>
      <c r="EA386" s="27"/>
      <c r="EB386" s="27"/>
      <c r="EC386" s="27"/>
      <c r="ED386" s="27"/>
      <c r="EE386" s="27"/>
      <c r="EF386" s="27"/>
      <c r="EG386" s="27"/>
      <c r="EH386" s="27"/>
      <c r="EI386" s="27"/>
      <c r="EJ386" s="27"/>
      <c r="EK386" s="27"/>
      <c r="EL386" s="27"/>
      <c r="EM386" s="27"/>
      <c r="EN386" s="27"/>
      <c r="EO386" s="27"/>
      <c r="EP386" s="27"/>
      <c r="EQ386" s="27"/>
      <c r="ER386" s="27"/>
      <c r="ES386" s="27"/>
      <c r="ET386" s="27"/>
      <c r="EU386" s="27"/>
      <c r="EV386" s="27"/>
      <c r="EW386" s="27"/>
      <c r="EX386" s="27"/>
      <c r="EY386" s="27"/>
      <c r="EZ386" s="27"/>
      <c r="FA386" s="27"/>
      <c r="FB386" s="27"/>
      <c r="FC386" s="27"/>
      <c r="FD386" s="27"/>
      <c r="FE386" s="27"/>
      <c r="FF386" s="27"/>
      <c r="FG386" s="27"/>
      <c r="FH386" s="27"/>
      <c r="FI386" s="27"/>
      <c r="FJ386" s="27"/>
      <c r="FK386" s="27"/>
      <c r="FL386" s="27"/>
      <c r="FM386" s="27"/>
      <c r="FN386" s="27"/>
      <c r="FO386" s="27"/>
      <c r="FP386" s="27"/>
      <c r="FQ386" s="27"/>
      <c r="FR386" s="27"/>
      <c r="FS386" s="27"/>
      <c r="FT386" s="27"/>
      <c r="FU386" s="27"/>
      <c r="FV386" s="27"/>
      <c r="FW386" s="27"/>
      <c r="FX386" s="27"/>
      <c r="FY386" s="27"/>
      <c r="FZ386" s="27"/>
      <c r="GA386" s="27"/>
      <c r="GB386" s="27"/>
      <c r="GC386" s="27"/>
      <c r="GD386" s="27"/>
    </row>
    <row r="387" spans="1:186" ht="14.25" x14ac:dyDescent="0.2">
      <c r="A387" s="27"/>
      <c r="B387" s="27"/>
      <c r="C387" s="27"/>
      <c r="D387" s="27"/>
      <c r="E387" s="27"/>
      <c r="F387" s="27"/>
      <c r="G387" s="27"/>
      <c r="H387" s="27"/>
      <c r="I387" s="27"/>
      <c r="J387" s="27"/>
      <c r="K387" s="27"/>
      <c r="L387" s="27"/>
      <c r="M387" s="27"/>
      <c r="N387" s="27"/>
      <c r="O387" s="27"/>
      <c r="P387" s="27"/>
      <c r="Q387" s="27"/>
      <c r="R387" s="27"/>
      <c r="S387" s="27"/>
      <c r="T387" s="27"/>
      <c r="U387" s="27"/>
      <c r="V387" s="27"/>
      <c r="W387" s="27"/>
      <c r="X387" s="27"/>
      <c r="Y387" s="27"/>
      <c r="Z387" s="27"/>
      <c r="AA387" s="27"/>
      <c r="AB387" s="27"/>
      <c r="AC387" s="27"/>
      <c r="AD387" s="27"/>
      <c r="AE387" s="27"/>
      <c r="AF387" s="27"/>
      <c r="AG387" s="27"/>
      <c r="AH387" s="27"/>
      <c r="AI387" s="27"/>
      <c r="AJ387" s="27"/>
      <c r="AK387" s="27"/>
      <c r="AL387" s="27"/>
      <c r="AM387" s="27"/>
      <c r="AN387" s="27"/>
      <c r="AO387" s="27"/>
      <c r="AP387" s="27"/>
      <c r="AQ387" s="27"/>
      <c r="AR387" s="27"/>
      <c r="AS387" s="27"/>
      <c r="AT387" s="27"/>
      <c r="AU387" s="27"/>
      <c r="AV387" s="27"/>
      <c r="AW387" s="27"/>
      <c r="AX387" s="27"/>
      <c r="AY387" s="27"/>
      <c r="AZ387" s="27"/>
      <c r="BA387" s="27"/>
      <c r="BB387" s="27"/>
      <c r="BC387" s="27"/>
      <c r="BD387" s="27"/>
      <c r="BE387" s="27"/>
      <c r="BF387" s="27"/>
      <c r="BG387" s="27"/>
      <c r="BH387" s="27"/>
      <c r="BI387" s="27"/>
      <c r="BJ387" s="27"/>
      <c r="BK387" s="27"/>
      <c r="BL387" s="27"/>
      <c r="BM387" s="27"/>
      <c r="BN387" s="27"/>
      <c r="BO387" s="27"/>
      <c r="BP387" s="27"/>
      <c r="BQ387" s="27"/>
      <c r="BR387" s="27"/>
      <c r="BS387" s="27"/>
      <c r="BT387" s="27"/>
      <c r="BU387" s="27"/>
      <c r="BV387" s="27"/>
      <c r="BW387" s="27"/>
      <c r="BX387" s="27"/>
      <c r="BY387" s="27"/>
      <c r="BZ387" s="27"/>
      <c r="CA387" s="27"/>
      <c r="CB387" s="27"/>
      <c r="CC387" s="27"/>
      <c r="CD387" s="27"/>
      <c r="CE387" s="27"/>
      <c r="CF387" s="27"/>
      <c r="CG387" s="27"/>
      <c r="CH387" s="27"/>
      <c r="CI387" s="27"/>
      <c r="CJ387" s="27"/>
      <c r="CK387" s="27"/>
      <c r="CL387" s="27"/>
      <c r="CM387" s="27"/>
      <c r="CN387" s="27"/>
      <c r="CO387" s="27"/>
      <c r="CP387" s="27"/>
      <c r="CQ387" s="27"/>
      <c r="CR387" s="27"/>
      <c r="CS387" s="27"/>
      <c r="CT387" s="27"/>
      <c r="CU387" s="27"/>
      <c r="CV387" s="27"/>
      <c r="CW387" s="27"/>
      <c r="CX387" s="27"/>
      <c r="CY387" s="27"/>
      <c r="CZ387" s="27"/>
      <c r="DA387" s="27"/>
      <c r="DB387" s="27"/>
      <c r="DC387" s="27"/>
      <c r="DD387" s="27"/>
      <c r="DE387" s="27"/>
      <c r="DF387" s="27"/>
      <c r="DG387" s="27"/>
      <c r="DH387" s="27"/>
      <c r="DI387" s="27"/>
      <c r="DJ387" s="27"/>
      <c r="DK387" s="27"/>
      <c r="DL387" s="27"/>
      <c r="DM387" s="27"/>
      <c r="DN387" s="27"/>
      <c r="DO387" s="27"/>
      <c r="DP387" s="27"/>
      <c r="DQ387" s="27"/>
      <c r="DR387" s="27"/>
      <c r="DS387" s="27"/>
      <c r="DT387" s="27"/>
      <c r="DU387" s="27"/>
      <c r="DV387" s="27"/>
      <c r="DW387" s="27"/>
      <c r="DX387" s="27"/>
      <c r="DY387" s="27"/>
      <c r="DZ387" s="27"/>
      <c r="EA387" s="27"/>
      <c r="EB387" s="27"/>
      <c r="EC387" s="27"/>
      <c r="ED387" s="27"/>
      <c r="EE387" s="27"/>
      <c r="EF387" s="27"/>
      <c r="EG387" s="27"/>
      <c r="EH387" s="27"/>
      <c r="EI387" s="27"/>
      <c r="EJ387" s="27"/>
      <c r="EK387" s="27"/>
      <c r="EL387" s="27"/>
      <c r="EM387" s="27"/>
      <c r="EN387" s="27"/>
      <c r="EO387" s="27"/>
      <c r="EP387" s="27"/>
      <c r="EQ387" s="27"/>
      <c r="ER387" s="27"/>
      <c r="ES387" s="27"/>
      <c r="ET387" s="27"/>
      <c r="EU387" s="27"/>
      <c r="EV387" s="27"/>
      <c r="EW387" s="27"/>
      <c r="EX387" s="27"/>
      <c r="EY387" s="27"/>
      <c r="EZ387" s="27"/>
      <c r="FA387" s="27"/>
      <c r="FB387" s="27"/>
      <c r="FC387" s="27"/>
      <c r="FD387" s="27"/>
      <c r="FE387" s="27"/>
      <c r="FF387" s="27"/>
      <c r="FG387" s="27"/>
      <c r="FH387" s="27"/>
      <c r="FI387" s="27"/>
      <c r="FJ387" s="27"/>
      <c r="FK387" s="27"/>
      <c r="FL387" s="27"/>
      <c r="FM387" s="27"/>
      <c r="FN387" s="27"/>
      <c r="FO387" s="27"/>
      <c r="FP387" s="27"/>
      <c r="FQ387" s="27"/>
      <c r="FR387" s="27"/>
      <c r="FS387" s="27"/>
      <c r="FT387" s="27"/>
      <c r="FU387" s="27"/>
      <c r="FV387" s="27"/>
      <c r="FW387" s="27"/>
      <c r="FX387" s="27"/>
      <c r="FY387" s="27"/>
      <c r="FZ387" s="27"/>
      <c r="GA387" s="27"/>
      <c r="GB387" s="27"/>
      <c r="GC387" s="27"/>
      <c r="GD387" s="27"/>
    </row>
    <row r="388" spans="1:186" ht="14.25" x14ac:dyDescent="0.2">
      <c r="A388" s="27"/>
      <c r="B388" s="27"/>
      <c r="C388" s="27"/>
      <c r="D388" s="27"/>
      <c r="E388" s="27"/>
      <c r="F388" s="27"/>
      <c r="G388" s="27"/>
      <c r="H388" s="27"/>
      <c r="I388" s="27"/>
      <c r="J388" s="27"/>
      <c r="K388" s="27"/>
      <c r="L388" s="27"/>
      <c r="M388" s="27"/>
      <c r="N388" s="27"/>
      <c r="O388" s="27"/>
      <c r="P388" s="27"/>
      <c r="Q388" s="27"/>
      <c r="R388" s="27"/>
      <c r="S388" s="27"/>
      <c r="T388" s="27"/>
      <c r="U388" s="27"/>
      <c r="V388" s="27"/>
      <c r="W388" s="27"/>
      <c r="X388" s="27"/>
      <c r="Y388" s="27"/>
      <c r="Z388" s="27"/>
      <c r="AA388" s="27"/>
      <c r="AB388" s="27"/>
      <c r="AC388" s="27"/>
      <c r="AD388" s="27"/>
      <c r="AE388" s="27"/>
      <c r="AF388" s="27"/>
      <c r="AG388" s="27"/>
      <c r="AH388" s="27"/>
      <c r="AI388" s="27"/>
      <c r="AJ388" s="27"/>
      <c r="AK388" s="27"/>
      <c r="AL388" s="27"/>
      <c r="AM388" s="27"/>
      <c r="AN388" s="27"/>
      <c r="AO388" s="27"/>
      <c r="AP388" s="27"/>
      <c r="AQ388" s="27"/>
      <c r="AR388" s="27"/>
      <c r="AS388" s="27"/>
      <c r="AT388" s="27"/>
      <c r="AU388" s="27"/>
      <c r="AV388" s="27"/>
      <c r="AW388" s="27"/>
      <c r="AX388" s="27"/>
      <c r="AY388" s="27"/>
      <c r="AZ388" s="27"/>
      <c r="BA388" s="27"/>
      <c r="BB388" s="27"/>
      <c r="BC388" s="27"/>
      <c r="BD388" s="27"/>
      <c r="BE388" s="27"/>
      <c r="BF388" s="27"/>
      <c r="BG388" s="27"/>
      <c r="BH388" s="27"/>
      <c r="BI388" s="27"/>
      <c r="BJ388" s="27"/>
      <c r="BK388" s="27"/>
      <c r="BL388" s="27"/>
      <c r="BM388" s="27"/>
      <c r="BN388" s="27"/>
      <c r="BO388" s="27"/>
      <c r="BP388" s="27"/>
      <c r="BQ388" s="27"/>
      <c r="BR388" s="27"/>
      <c r="BS388" s="27"/>
      <c r="BT388" s="27"/>
      <c r="BU388" s="27"/>
      <c r="BV388" s="27"/>
      <c r="BW388" s="27"/>
      <c r="BX388" s="27"/>
      <c r="BY388" s="27"/>
      <c r="BZ388" s="27"/>
      <c r="CA388" s="27"/>
      <c r="CB388" s="27"/>
      <c r="CC388" s="27"/>
      <c r="CD388" s="27"/>
      <c r="CE388" s="27"/>
      <c r="CF388" s="27"/>
      <c r="CG388" s="27"/>
      <c r="CH388" s="27"/>
      <c r="CI388" s="27"/>
      <c r="CJ388" s="27"/>
      <c r="CK388" s="27"/>
      <c r="CL388" s="27"/>
      <c r="CM388" s="27"/>
      <c r="CN388" s="27"/>
      <c r="CO388" s="27"/>
      <c r="CP388" s="27"/>
      <c r="CQ388" s="27"/>
      <c r="CR388" s="27"/>
      <c r="CS388" s="27"/>
      <c r="CT388" s="27"/>
      <c r="CU388" s="27"/>
      <c r="CV388" s="27"/>
      <c r="CW388" s="27"/>
      <c r="CX388" s="27"/>
      <c r="CY388" s="27"/>
      <c r="CZ388" s="27"/>
      <c r="DA388" s="27"/>
      <c r="DB388" s="27"/>
      <c r="DC388" s="27"/>
      <c r="DD388" s="27"/>
      <c r="DE388" s="27"/>
      <c r="DF388" s="27"/>
      <c r="DG388" s="27"/>
      <c r="DH388" s="27"/>
      <c r="DI388" s="27"/>
      <c r="DJ388" s="27"/>
      <c r="DK388" s="27"/>
      <c r="DL388" s="27"/>
      <c r="DM388" s="27"/>
      <c r="DN388" s="27"/>
      <c r="DO388" s="27"/>
      <c r="DP388" s="27"/>
      <c r="DQ388" s="27"/>
      <c r="DR388" s="27"/>
      <c r="DS388" s="27"/>
      <c r="DT388" s="27"/>
      <c r="DU388" s="27"/>
      <c r="DV388" s="27"/>
      <c r="DW388" s="27"/>
      <c r="DX388" s="27"/>
      <c r="DY388" s="27"/>
      <c r="DZ388" s="27"/>
      <c r="EA388" s="27"/>
      <c r="EB388" s="27"/>
      <c r="EC388" s="27"/>
      <c r="ED388" s="27"/>
      <c r="EE388" s="27"/>
      <c r="EF388" s="27"/>
      <c r="EG388" s="27"/>
      <c r="EH388" s="27"/>
      <c r="EI388" s="27"/>
      <c r="EJ388" s="27"/>
      <c r="EK388" s="27"/>
      <c r="EL388" s="27"/>
      <c r="EM388" s="27"/>
      <c r="EN388" s="27"/>
      <c r="EO388" s="27"/>
      <c r="EP388" s="27"/>
      <c r="EQ388" s="27"/>
      <c r="ER388" s="27"/>
      <c r="ES388" s="27"/>
      <c r="ET388" s="27"/>
      <c r="EU388" s="27"/>
      <c r="EV388" s="27"/>
      <c r="EW388" s="27"/>
      <c r="EX388" s="27"/>
      <c r="EY388" s="27"/>
      <c r="EZ388" s="27"/>
      <c r="FA388" s="27"/>
      <c r="FB388" s="27"/>
      <c r="FC388" s="27"/>
      <c r="FD388" s="27"/>
      <c r="FE388" s="27"/>
      <c r="FF388" s="27"/>
      <c r="FG388" s="27"/>
      <c r="FH388" s="27"/>
      <c r="FI388" s="27"/>
      <c r="FJ388" s="27"/>
      <c r="FK388" s="27"/>
      <c r="FL388" s="27"/>
      <c r="FM388" s="27"/>
      <c r="FN388" s="27"/>
      <c r="FO388" s="27"/>
      <c r="FP388" s="27"/>
      <c r="FQ388" s="27"/>
      <c r="FR388" s="27"/>
      <c r="FS388" s="27"/>
      <c r="FT388" s="27"/>
      <c r="FU388" s="27"/>
      <c r="FV388" s="27"/>
      <c r="FW388" s="27"/>
      <c r="FX388" s="27"/>
      <c r="FY388" s="27"/>
      <c r="FZ388" s="27"/>
      <c r="GA388" s="27"/>
      <c r="GB388" s="27"/>
      <c r="GC388" s="27"/>
      <c r="GD388" s="27"/>
    </row>
    <row r="389" spans="1:186" ht="14.25" x14ac:dyDescent="0.2">
      <c r="A389" s="27"/>
      <c r="B389" s="27"/>
      <c r="C389" s="27"/>
      <c r="D389" s="27"/>
      <c r="E389" s="27"/>
      <c r="F389" s="27"/>
      <c r="G389" s="27"/>
      <c r="H389" s="27"/>
      <c r="I389" s="27"/>
      <c r="J389" s="27"/>
      <c r="K389" s="27"/>
      <c r="L389" s="27"/>
      <c r="M389" s="27"/>
      <c r="N389" s="27"/>
      <c r="O389" s="27"/>
      <c r="P389" s="27"/>
      <c r="Q389" s="27"/>
      <c r="R389" s="27"/>
      <c r="S389" s="27"/>
      <c r="T389" s="27"/>
      <c r="U389" s="27"/>
      <c r="V389" s="27"/>
      <c r="W389" s="27"/>
      <c r="X389" s="27"/>
      <c r="Y389" s="27"/>
      <c r="Z389" s="27"/>
      <c r="AA389" s="27"/>
      <c r="AB389" s="27"/>
      <c r="AC389" s="27"/>
      <c r="AD389" s="27"/>
      <c r="AE389" s="27"/>
      <c r="AF389" s="27"/>
      <c r="AG389" s="27"/>
      <c r="AH389" s="27"/>
      <c r="AI389" s="27"/>
      <c r="AJ389" s="27"/>
      <c r="AK389" s="27"/>
      <c r="AL389" s="27"/>
      <c r="AM389" s="27"/>
      <c r="AN389" s="27"/>
      <c r="AO389" s="27"/>
      <c r="AP389" s="27"/>
      <c r="AQ389" s="27"/>
      <c r="AR389" s="27"/>
      <c r="AS389" s="27"/>
      <c r="AT389" s="27"/>
      <c r="AU389" s="27"/>
      <c r="AV389" s="27"/>
      <c r="AW389" s="27"/>
      <c r="AX389" s="27"/>
      <c r="AY389" s="27"/>
      <c r="AZ389" s="27"/>
      <c r="BA389" s="27"/>
      <c r="BB389" s="27"/>
      <c r="BC389" s="27"/>
      <c r="BD389" s="27"/>
      <c r="BE389" s="27"/>
      <c r="BF389" s="27"/>
      <c r="BG389" s="27"/>
      <c r="BH389" s="27"/>
      <c r="BI389" s="27"/>
      <c r="BJ389" s="27"/>
      <c r="BK389" s="27"/>
      <c r="BL389" s="27"/>
      <c r="BM389" s="27"/>
      <c r="BN389" s="27"/>
      <c r="BO389" s="27"/>
      <c r="BP389" s="27"/>
      <c r="BQ389" s="27"/>
      <c r="BR389" s="27"/>
      <c r="BS389" s="27"/>
      <c r="BT389" s="27"/>
      <c r="BU389" s="27"/>
      <c r="BV389" s="27"/>
      <c r="BW389" s="27"/>
      <c r="BX389" s="27"/>
      <c r="BY389" s="27"/>
      <c r="BZ389" s="27"/>
      <c r="CA389" s="27"/>
      <c r="CB389" s="27"/>
      <c r="CC389" s="27"/>
      <c r="CD389" s="27"/>
      <c r="CE389" s="27"/>
      <c r="CF389" s="27"/>
      <c r="CG389" s="27"/>
      <c r="CH389" s="27"/>
      <c r="CI389" s="27"/>
      <c r="CJ389" s="27"/>
      <c r="CK389" s="27"/>
      <c r="CL389" s="27"/>
      <c r="CM389" s="27"/>
      <c r="CN389" s="27"/>
      <c r="CO389" s="27"/>
      <c r="CP389" s="27"/>
      <c r="CQ389" s="27"/>
      <c r="CR389" s="27"/>
      <c r="CS389" s="27"/>
      <c r="CT389" s="27"/>
      <c r="CU389" s="27"/>
      <c r="CV389" s="27"/>
      <c r="CW389" s="27"/>
      <c r="CX389" s="27"/>
      <c r="CY389" s="27"/>
      <c r="CZ389" s="27"/>
      <c r="DA389" s="27"/>
      <c r="DB389" s="27"/>
      <c r="DC389" s="27"/>
      <c r="DD389" s="27"/>
      <c r="DE389" s="27"/>
      <c r="DF389" s="27"/>
      <c r="DG389" s="27"/>
      <c r="DH389" s="27"/>
      <c r="DI389" s="27"/>
      <c r="DJ389" s="27"/>
      <c r="DK389" s="27"/>
      <c r="DL389" s="27"/>
      <c r="DM389" s="27"/>
      <c r="DN389" s="27"/>
      <c r="DO389" s="27"/>
      <c r="DP389" s="27"/>
      <c r="DQ389" s="27"/>
      <c r="DR389" s="27"/>
      <c r="DS389" s="27"/>
      <c r="DT389" s="27"/>
      <c r="DU389" s="27"/>
      <c r="DV389" s="27"/>
      <c r="DW389" s="27"/>
      <c r="DX389" s="27"/>
      <c r="DY389" s="27"/>
      <c r="DZ389" s="27"/>
      <c r="EA389" s="27"/>
      <c r="EB389" s="27"/>
      <c r="EC389" s="27"/>
      <c r="ED389" s="27"/>
      <c r="EE389" s="27"/>
      <c r="EF389" s="27"/>
      <c r="EG389" s="27"/>
      <c r="EH389" s="27"/>
      <c r="EI389" s="27"/>
      <c r="EJ389" s="27"/>
      <c r="EK389" s="27"/>
      <c r="EL389" s="27"/>
      <c r="EM389" s="27"/>
      <c r="EN389" s="27"/>
      <c r="EO389" s="27"/>
      <c r="EP389" s="27"/>
      <c r="EQ389" s="27"/>
      <c r="ER389" s="27"/>
      <c r="ES389" s="27"/>
      <c r="ET389" s="27"/>
      <c r="EU389" s="27"/>
      <c r="EV389" s="27"/>
      <c r="EW389" s="27"/>
      <c r="EX389" s="27"/>
      <c r="EY389" s="27"/>
      <c r="EZ389" s="27"/>
      <c r="FA389" s="27"/>
      <c r="FB389" s="27"/>
      <c r="FC389" s="27"/>
      <c r="FD389" s="27"/>
      <c r="FE389" s="27"/>
      <c r="FF389" s="27"/>
      <c r="FG389" s="27"/>
      <c r="FH389" s="27"/>
      <c r="FI389" s="27"/>
      <c r="FJ389" s="27"/>
      <c r="FK389" s="27"/>
      <c r="FL389" s="27"/>
      <c r="FM389" s="27"/>
      <c r="FN389" s="27"/>
      <c r="FO389" s="27"/>
      <c r="FP389" s="27"/>
      <c r="FQ389" s="27"/>
      <c r="FR389" s="27"/>
      <c r="FS389" s="27"/>
      <c r="FT389" s="27"/>
      <c r="FU389" s="27"/>
      <c r="FV389" s="27"/>
      <c r="FW389" s="27"/>
      <c r="FX389" s="27"/>
      <c r="FY389" s="27"/>
      <c r="FZ389" s="27"/>
      <c r="GA389" s="27"/>
      <c r="GB389" s="27"/>
      <c r="GC389" s="27"/>
      <c r="GD389" s="27"/>
    </row>
    <row r="390" spans="1:186" ht="14.25" x14ac:dyDescent="0.2">
      <c r="A390" s="27"/>
      <c r="B390" s="27"/>
      <c r="C390" s="27"/>
      <c r="D390" s="27"/>
      <c r="E390" s="27"/>
      <c r="F390" s="27"/>
      <c r="G390" s="27"/>
      <c r="H390" s="27"/>
      <c r="I390" s="27"/>
      <c r="J390" s="27"/>
      <c r="K390" s="27"/>
      <c r="L390" s="27"/>
      <c r="M390" s="27"/>
      <c r="N390" s="27"/>
      <c r="O390" s="27"/>
      <c r="P390" s="27"/>
      <c r="Q390" s="27"/>
      <c r="R390" s="27"/>
      <c r="S390" s="27"/>
      <c r="T390" s="27"/>
      <c r="U390" s="27"/>
      <c r="V390" s="27"/>
      <c r="W390" s="27"/>
      <c r="X390" s="27"/>
      <c r="Y390" s="27"/>
      <c r="Z390" s="27"/>
      <c r="AA390" s="27"/>
      <c r="AB390" s="27"/>
      <c r="AC390" s="27"/>
      <c r="AD390" s="27"/>
      <c r="AE390" s="27"/>
      <c r="AF390" s="27"/>
      <c r="AG390" s="27"/>
      <c r="AH390" s="27"/>
      <c r="AI390" s="27"/>
      <c r="AJ390" s="27"/>
      <c r="AK390" s="27"/>
      <c r="AL390" s="27"/>
      <c r="AM390" s="27"/>
      <c r="AN390" s="27"/>
      <c r="AO390" s="27"/>
      <c r="AP390" s="27"/>
      <c r="AQ390" s="27"/>
      <c r="AR390" s="27"/>
      <c r="AS390" s="27"/>
      <c r="AT390" s="27"/>
      <c r="AU390" s="27"/>
      <c r="AV390" s="27"/>
      <c r="AW390" s="27"/>
      <c r="AX390" s="27"/>
      <c r="AY390" s="27"/>
      <c r="AZ390" s="27"/>
      <c r="BA390" s="27"/>
      <c r="BB390" s="27"/>
      <c r="BC390" s="27"/>
      <c r="BD390" s="27"/>
      <c r="BE390" s="27"/>
      <c r="BF390" s="27"/>
      <c r="BG390" s="27"/>
      <c r="BH390" s="27"/>
      <c r="BI390" s="27"/>
      <c r="BJ390" s="27"/>
      <c r="BK390" s="27"/>
      <c r="BL390" s="27"/>
      <c r="BM390" s="27"/>
      <c r="BN390" s="27"/>
      <c r="BO390" s="27"/>
      <c r="BP390" s="27"/>
      <c r="BQ390" s="27"/>
      <c r="BR390" s="27"/>
      <c r="BS390" s="27"/>
      <c r="BT390" s="27"/>
      <c r="BU390" s="27"/>
      <c r="BV390" s="27"/>
      <c r="BW390" s="27"/>
      <c r="BX390" s="27"/>
      <c r="BY390" s="27"/>
      <c r="BZ390" s="27"/>
      <c r="CA390" s="27"/>
      <c r="CB390" s="27"/>
      <c r="CC390" s="27"/>
      <c r="CD390" s="27"/>
      <c r="CE390" s="27"/>
      <c r="CF390" s="27"/>
      <c r="CG390" s="27"/>
      <c r="CH390" s="27"/>
      <c r="CI390" s="27"/>
      <c r="CJ390" s="27"/>
      <c r="CK390" s="27"/>
      <c r="CL390" s="27"/>
      <c r="CM390" s="27"/>
      <c r="CN390" s="27"/>
      <c r="CO390" s="27"/>
      <c r="CP390" s="27"/>
      <c r="CQ390" s="27"/>
      <c r="CR390" s="27"/>
      <c r="CS390" s="27"/>
      <c r="CT390" s="27"/>
      <c r="CU390" s="27"/>
      <c r="CV390" s="27"/>
      <c r="CW390" s="27"/>
      <c r="CX390" s="27"/>
      <c r="CY390" s="27"/>
      <c r="CZ390" s="27"/>
      <c r="DA390" s="27"/>
      <c r="DB390" s="27"/>
      <c r="DC390" s="27"/>
      <c r="DD390" s="27"/>
      <c r="DE390" s="27"/>
      <c r="DF390" s="27"/>
      <c r="DG390" s="27"/>
      <c r="DH390" s="27"/>
      <c r="DI390" s="27"/>
      <c r="DJ390" s="27"/>
      <c r="DK390" s="27"/>
      <c r="DL390" s="27"/>
      <c r="DM390" s="27"/>
      <c r="DN390" s="27"/>
      <c r="DO390" s="27"/>
      <c r="DP390" s="27"/>
      <c r="DQ390" s="27"/>
      <c r="DR390" s="27"/>
      <c r="DS390" s="27"/>
      <c r="DT390" s="27"/>
      <c r="DU390" s="27"/>
      <c r="DV390" s="27"/>
      <c r="DW390" s="27"/>
      <c r="DX390" s="27"/>
      <c r="DY390" s="27"/>
      <c r="DZ390" s="27"/>
      <c r="EA390" s="27"/>
      <c r="EB390" s="27"/>
      <c r="EC390" s="27"/>
      <c r="ED390" s="27"/>
      <c r="EE390" s="27"/>
      <c r="EF390" s="27"/>
      <c r="EG390" s="27"/>
      <c r="EH390" s="27"/>
      <c r="EI390" s="27"/>
      <c r="EJ390" s="27"/>
      <c r="EK390" s="27"/>
      <c r="EL390" s="27"/>
      <c r="EM390" s="27"/>
      <c r="EN390" s="27"/>
      <c r="EO390" s="27"/>
      <c r="EP390" s="27"/>
      <c r="EQ390" s="27"/>
      <c r="ER390" s="27"/>
      <c r="ES390" s="27"/>
      <c r="ET390" s="27"/>
      <c r="EU390" s="27"/>
      <c r="EV390" s="27"/>
      <c r="EW390" s="27"/>
      <c r="EX390" s="27"/>
      <c r="EY390" s="27"/>
      <c r="EZ390" s="27"/>
      <c r="FA390" s="27"/>
      <c r="FB390" s="27"/>
      <c r="FC390" s="27"/>
      <c r="FD390" s="27"/>
      <c r="FE390" s="27"/>
      <c r="FF390" s="27"/>
      <c r="FG390" s="27"/>
      <c r="FH390" s="27"/>
      <c r="FI390" s="27"/>
      <c r="FJ390" s="27"/>
      <c r="FK390" s="27"/>
      <c r="FL390" s="27"/>
      <c r="FM390" s="27"/>
      <c r="FN390" s="27"/>
      <c r="FO390" s="27"/>
      <c r="FP390" s="27"/>
      <c r="FQ390" s="27"/>
      <c r="FR390" s="27"/>
      <c r="FS390" s="27"/>
      <c r="FT390" s="27"/>
      <c r="FU390" s="27"/>
      <c r="FV390" s="27"/>
      <c r="FW390" s="27"/>
      <c r="FX390" s="27"/>
      <c r="FY390" s="27"/>
      <c r="FZ390" s="27"/>
      <c r="GA390" s="27"/>
      <c r="GB390" s="27"/>
      <c r="GC390" s="27"/>
      <c r="GD390" s="27"/>
    </row>
    <row r="391" spans="1:186" ht="14.25" x14ac:dyDescent="0.2">
      <c r="A391" s="27"/>
      <c r="B391" s="27"/>
      <c r="C391" s="27"/>
      <c r="D391" s="27"/>
      <c r="E391" s="27"/>
      <c r="F391" s="27"/>
      <c r="G391" s="27"/>
      <c r="H391" s="27"/>
      <c r="I391" s="27"/>
      <c r="J391" s="27"/>
      <c r="K391" s="27"/>
      <c r="L391" s="27"/>
      <c r="M391" s="27"/>
      <c r="N391" s="27"/>
      <c r="O391" s="27"/>
      <c r="P391" s="27"/>
      <c r="Q391" s="27"/>
      <c r="R391" s="27"/>
      <c r="S391" s="27"/>
      <c r="T391" s="27"/>
      <c r="U391" s="27"/>
      <c r="V391" s="27"/>
      <c r="W391" s="27"/>
      <c r="X391" s="27"/>
      <c r="Y391" s="27"/>
      <c r="Z391" s="27"/>
      <c r="AA391" s="27"/>
      <c r="AB391" s="27"/>
      <c r="AC391" s="27"/>
      <c r="AD391" s="27"/>
      <c r="AE391" s="27"/>
      <c r="AF391" s="27"/>
      <c r="AG391" s="27"/>
      <c r="AH391" s="27"/>
      <c r="AI391" s="27"/>
      <c r="AJ391" s="27"/>
      <c r="AK391" s="27"/>
      <c r="AL391" s="27"/>
      <c r="AM391" s="27"/>
      <c r="AN391" s="27"/>
      <c r="AO391" s="27"/>
      <c r="AP391" s="27"/>
      <c r="AQ391" s="27"/>
      <c r="AR391" s="27"/>
      <c r="AS391" s="27"/>
      <c r="AT391" s="27"/>
      <c r="AU391" s="27"/>
      <c r="AV391" s="27"/>
      <c r="AW391" s="27"/>
      <c r="AX391" s="27"/>
      <c r="AY391" s="27"/>
      <c r="AZ391" s="27"/>
      <c r="BA391" s="27"/>
      <c r="BB391" s="27"/>
      <c r="BC391" s="27"/>
      <c r="BD391" s="27"/>
      <c r="BE391" s="27"/>
      <c r="BF391" s="27"/>
      <c r="BG391" s="27"/>
      <c r="BH391" s="27"/>
      <c r="BI391" s="27"/>
      <c r="BJ391" s="27"/>
      <c r="BK391" s="27"/>
      <c r="BL391" s="27"/>
      <c r="BM391" s="27"/>
      <c r="BN391" s="27"/>
      <c r="BO391" s="27"/>
      <c r="BP391" s="27"/>
      <c r="BQ391" s="27"/>
      <c r="BR391" s="27"/>
      <c r="BS391" s="27"/>
      <c r="BT391" s="27"/>
      <c r="BU391" s="27"/>
      <c r="BV391" s="27"/>
      <c r="BW391" s="27"/>
      <c r="BX391" s="27"/>
      <c r="BY391" s="27"/>
      <c r="BZ391" s="27"/>
      <c r="CA391" s="27"/>
      <c r="CB391" s="27"/>
      <c r="CC391" s="27"/>
      <c r="CD391" s="27"/>
      <c r="CE391" s="27"/>
      <c r="CF391" s="27"/>
      <c r="CG391" s="27"/>
      <c r="CH391" s="27"/>
      <c r="CI391" s="27"/>
      <c r="CJ391" s="27"/>
      <c r="CK391" s="27"/>
      <c r="CL391" s="27"/>
      <c r="CM391" s="27"/>
      <c r="CN391" s="27"/>
      <c r="CO391" s="27"/>
      <c r="CP391" s="27"/>
      <c r="CQ391" s="27"/>
      <c r="CR391" s="27"/>
      <c r="CS391" s="27"/>
      <c r="CT391" s="27"/>
      <c r="CU391" s="27"/>
      <c r="CV391" s="27"/>
      <c r="CW391" s="27"/>
      <c r="CX391" s="27"/>
      <c r="CY391" s="27"/>
      <c r="CZ391" s="27"/>
      <c r="DA391" s="27"/>
      <c r="DB391" s="27"/>
      <c r="DC391" s="27"/>
      <c r="DD391" s="27"/>
      <c r="DE391" s="27"/>
      <c r="DF391" s="27"/>
      <c r="DG391" s="27"/>
      <c r="DH391" s="27"/>
      <c r="DI391" s="27"/>
      <c r="DJ391" s="27"/>
      <c r="DK391" s="27"/>
      <c r="DL391" s="27"/>
      <c r="DM391" s="27"/>
      <c r="DN391" s="27"/>
      <c r="DO391" s="27"/>
      <c r="DP391" s="27"/>
      <c r="DQ391" s="27"/>
      <c r="DR391" s="27"/>
      <c r="DS391" s="27"/>
      <c r="DT391" s="27"/>
      <c r="DU391" s="27"/>
      <c r="DV391" s="27"/>
      <c r="DW391" s="27"/>
      <c r="DX391" s="27"/>
      <c r="DY391" s="27"/>
      <c r="DZ391" s="27"/>
      <c r="EA391" s="27"/>
      <c r="EB391" s="27"/>
      <c r="EC391" s="27"/>
      <c r="ED391" s="27"/>
      <c r="EE391" s="27"/>
      <c r="EF391" s="27"/>
      <c r="EG391" s="27"/>
      <c r="EH391" s="27"/>
      <c r="EI391" s="27"/>
      <c r="EJ391" s="27"/>
      <c r="EK391" s="27"/>
      <c r="EL391" s="27"/>
      <c r="EM391" s="27"/>
      <c r="EN391" s="27"/>
      <c r="EO391" s="27"/>
      <c r="EP391" s="27"/>
      <c r="EQ391" s="27"/>
      <c r="ER391" s="27"/>
      <c r="ES391" s="27"/>
      <c r="ET391" s="27"/>
      <c r="EU391" s="27"/>
      <c r="EV391" s="27"/>
      <c r="EW391" s="27"/>
      <c r="EX391" s="27"/>
      <c r="EY391" s="27"/>
      <c r="EZ391" s="27"/>
      <c r="FA391" s="27"/>
      <c r="FB391" s="27"/>
      <c r="FC391" s="27"/>
      <c r="FD391" s="27"/>
      <c r="FE391" s="27"/>
      <c r="FF391" s="27"/>
      <c r="FG391" s="27"/>
      <c r="FH391" s="27"/>
      <c r="FI391" s="27"/>
      <c r="FJ391" s="27"/>
      <c r="FK391" s="27"/>
      <c r="FL391" s="27"/>
      <c r="FM391" s="27"/>
      <c r="FN391" s="27"/>
      <c r="FO391" s="27"/>
      <c r="FP391" s="27"/>
      <c r="FQ391" s="27"/>
      <c r="FR391" s="27"/>
      <c r="FS391" s="27"/>
      <c r="FT391" s="27"/>
      <c r="FU391" s="27"/>
      <c r="FV391" s="27"/>
      <c r="FW391" s="27"/>
      <c r="FX391" s="27"/>
      <c r="FY391" s="27"/>
      <c r="FZ391" s="27"/>
      <c r="GA391" s="27"/>
      <c r="GB391" s="27"/>
      <c r="GC391" s="27"/>
      <c r="GD391" s="27"/>
    </row>
    <row r="392" spans="1:186" ht="14.25" x14ac:dyDescent="0.2">
      <c r="A392" s="27"/>
      <c r="B392" s="27"/>
      <c r="C392" s="27"/>
      <c r="D392" s="27"/>
      <c r="E392" s="27"/>
      <c r="F392" s="27"/>
      <c r="G392" s="27"/>
      <c r="H392" s="27"/>
      <c r="I392" s="27"/>
      <c r="J392" s="27"/>
      <c r="K392" s="27"/>
      <c r="L392" s="27"/>
      <c r="M392" s="27"/>
      <c r="N392" s="27"/>
      <c r="O392" s="27"/>
      <c r="P392" s="27"/>
      <c r="Q392" s="27"/>
      <c r="R392" s="27"/>
      <c r="S392" s="27"/>
      <c r="T392" s="27"/>
      <c r="U392" s="27"/>
      <c r="V392" s="27"/>
      <c r="W392" s="27"/>
      <c r="X392" s="27"/>
      <c r="Y392" s="27"/>
      <c r="Z392" s="27"/>
      <c r="AA392" s="27"/>
      <c r="AB392" s="27"/>
      <c r="AC392" s="27"/>
      <c r="AD392" s="27"/>
      <c r="AE392" s="27"/>
      <c r="AF392" s="27"/>
      <c r="AG392" s="27"/>
      <c r="AH392" s="27"/>
      <c r="AI392" s="27"/>
      <c r="AJ392" s="27"/>
      <c r="AK392" s="27"/>
      <c r="AL392" s="27"/>
      <c r="AM392" s="27"/>
      <c r="AN392" s="27"/>
      <c r="AO392" s="27"/>
      <c r="AP392" s="27"/>
      <c r="AQ392" s="27"/>
      <c r="AR392" s="27"/>
      <c r="AS392" s="27"/>
      <c r="AT392" s="27"/>
      <c r="AU392" s="27"/>
      <c r="AV392" s="27"/>
      <c r="AW392" s="27"/>
      <c r="AX392" s="27"/>
      <c r="AY392" s="27"/>
      <c r="AZ392" s="27"/>
      <c r="BA392" s="27"/>
      <c r="BB392" s="27"/>
      <c r="BC392" s="27"/>
      <c r="BD392" s="27"/>
      <c r="BE392" s="27"/>
      <c r="BF392" s="27"/>
      <c r="BG392" s="27"/>
      <c r="BH392" s="27"/>
      <c r="BI392" s="27"/>
      <c r="BJ392" s="27"/>
      <c r="BK392" s="27"/>
      <c r="BL392" s="27"/>
      <c r="BM392" s="27"/>
      <c r="BN392" s="27"/>
      <c r="BO392" s="27"/>
      <c r="BP392" s="27"/>
      <c r="BQ392" s="27"/>
      <c r="BR392" s="27"/>
      <c r="BS392" s="27"/>
      <c r="BT392" s="27"/>
      <c r="BU392" s="27"/>
      <c r="BV392" s="27"/>
      <c r="BW392" s="27"/>
      <c r="BX392" s="27"/>
      <c r="BY392" s="27"/>
      <c r="BZ392" s="27"/>
      <c r="CA392" s="27"/>
      <c r="CB392" s="27"/>
      <c r="CC392" s="27"/>
      <c r="CD392" s="27"/>
      <c r="CE392" s="27"/>
      <c r="CF392" s="27"/>
      <c r="CG392" s="27"/>
      <c r="CH392" s="27"/>
      <c r="CI392" s="27"/>
      <c r="CJ392" s="27"/>
      <c r="CK392" s="27"/>
      <c r="CL392" s="27"/>
      <c r="CM392" s="27"/>
      <c r="CN392" s="27"/>
      <c r="CO392" s="27"/>
      <c r="CP392" s="27"/>
      <c r="CQ392" s="27"/>
      <c r="CR392" s="27"/>
      <c r="CS392" s="27"/>
      <c r="CT392" s="27"/>
      <c r="CU392" s="27"/>
      <c r="CV392" s="27"/>
      <c r="CW392" s="27"/>
      <c r="CX392" s="27"/>
      <c r="CY392" s="27"/>
      <c r="CZ392" s="27"/>
      <c r="DA392" s="27"/>
      <c r="DB392" s="27"/>
      <c r="DC392" s="27"/>
      <c r="DD392" s="27"/>
      <c r="DE392" s="27"/>
      <c r="DF392" s="27"/>
      <c r="DG392" s="27"/>
      <c r="DH392" s="27"/>
      <c r="DI392" s="27"/>
      <c r="DJ392" s="27"/>
      <c r="DK392" s="27"/>
      <c r="DL392" s="27"/>
      <c r="DM392" s="27"/>
      <c r="DN392" s="27"/>
      <c r="DO392" s="27"/>
      <c r="DP392" s="27"/>
      <c r="DQ392" s="27"/>
      <c r="DR392" s="27"/>
      <c r="DS392" s="27"/>
      <c r="DT392" s="27"/>
      <c r="DU392" s="27"/>
      <c r="DV392" s="27"/>
      <c r="DW392" s="27"/>
      <c r="DX392" s="27"/>
      <c r="DY392" s="27"/>
      <c r="DZ392" s="27"/>
      <c r="EA392" s="27"/>
      <c r="EB392" s="27"/>
      <c r="EC392" s="27"/>
      <c r="ED392" s="27"/>
      <c r="EE392" s="27"/>
      <c r="EF392" s="27"/>
      <c r="EG392" s="27"/>
      <c r="EH392" s="27"/>
      <c r="EI392" s="27"/>
      <c r="EJ392" s="27"/>
      <c r="EK392" s="27"/>
      <c r="EL392" s="27"/>
      <c r="EM392" s="27"/>
      <c r="EN392" s="27"/>
      <c r="EO392" s="27"/>
      <c r="EP392" s="27"/>
      <c r="EQ392" s="27"/>
      <c r="ER392" s="27"/>
      <c r="ES392" s="27"/>
      <c r="ET392" s="27"/>
      <c r="EU392" s="27"/>
      <c r="EV392" s="27"/>
      <c r="EW392" s="27"/>
      <c r="EX392" s="27"/>
      <c r="EY392" s="27"/>
      <c r="EZ392" s="27"/>
      <c r="FA392" s="27"/>
      <c r="FB392" s="27"/>
      <c r="FC392" s="27"/>
      <c r="FD392" s="27"/>
      <c r="FE392" s="27"/>
      <c r="FF392" s="27"/>
      <c r="FG392" s="27"/>
      <c r="FH392" s="27"/>
      <c r="FI392" s="27"/>
      <c r="FJ392" s="27"/>
      <c r="FK392" s="27"/>
      <c r="FL392" s="27"/>
      <c r="FM392" s="27"/>
      <c r="FN392" s="27"/>
      <c r="FO392" s="27"/>
      <c r="FP392" s="27"/>
      <c r="FQ392" s="27"/>
      <c r="FR392" s="27"/>
      <c r="FS392" s="27"/>
      <c r="FT392" s="27"/>
      <c r="FU392" s="27"/>
      <c r="FV392" s="27"/>
      <c r="FW392" s="27"/>
      <c r="FX392" s="27"/>
      <c r="FY392" s="27"/>
      <c r="FZ392" s="27"/>
      <c r="GA392" s="27"/>
      <c r="GB392" s="27"/>
      <c r="GC392" s="27"/>
      <c r="GD392" s="27"/>
    </row>
    <row r="393" spans="1:186" ht="14.25" x14ac:dyDescent="0.2">
      <c r="A393" s="27"/>
      <c r="B393" s="27"/>
      <c r="C393" s="27"/>
      <c r="D393" s="27"/>
      <c r="E393" s="27"/>
      <c r="F393" s="27"/>
      <c r="G393" s="27"/>
      <c r="H393" s="27"/>
      <c r="I393" s="27"/>
      <c r="J393" s="27"/>
      <c r="K393" s="27"/>
      <c r="L393" s="27"/>
      <c r="M393" s="27"/>
      <c r="N393" s="27"/>
      <c r="O393" s="27"/>
      <c r="P393" s="27"/>
      <c r="Q393" s="27"/>
      <c r="R393" s="27"/>
      <c r="S393" s="27"/>
      <c r="T393" s="27"/>
      <c r="U393" s="27"/>
      <c r="V393" s="27"/>
      <c r="W393" s="27"/>
      <c r="X393" s="27"/>
      <c r="Y393" s="27"/>
      <c r="Z393" s="27"/>
      <c r="AA393" s="27"/>
      <c r="AB393" s="27"/>
      <c r="AC393" s="27"/>
      <c r="AD393" s="27"/>
      <c r="AE393" s="27"/>
      <c r="AF393" s="27"/>
      <c r="AG393" s="27"/>
      <c r="AH393" s="27"/>
      <c r="AI393" s="27"/>
      <c r="AJ393" s="27"/>
      <c r="AK393" s="27"/>
      <c r="AL393" s="27"/>
      <c r="AM393" s="27"/>
      <c r="AN393" s="27"/>
      <c r="AO393" s="27"/>
      <c r="AP393" s="27"/>
      <c r="AQ393" s="27"/>
      <c r="AR393" s="27"/>
      <c r="AS393" s="27"/>
      <c r="AT393" s="27"/>
      <c r="AU393" s="27"/>
      <c r="AV393" s="27"/>
      <c r="AW393" s="27"/>
      <c r="AX393" s="27"/>
      <c r="AY393" s="27"/>
      <c r="AZ393" s="27"/>
      <c r="BA393" s="27"/>
      <c r="BB393" s="27"/>
      <c r="BC393" s="27"/>
      <c r="BD393" s="27"/>
      <c r="BE393" s="27"/>
      <c r="BF393" s="27"/>
      <c r="BG393" s="27"/>
      <c r="BH393" s="27"/>
      <c r="BI393" s="27"/>
      <c r="BJ393" s="27"/>
      <c r="BK393" s="27"/>
      <c r="BL393" s="27"/>
      <c r="BM393" s="27"/>
      <c r="BN393" s="27"/>
      <c r="BO393" s="27"/>
      <c r="BP393" s="27"/>
      <c r="BQ393" s="27"/>
      <c r="BR393" s="27"/>
      <c r="BS393" s="27"/>
      <c r="BT393" s="27"/>
      <c r="BU393" s="27"/>
      <c r="BV393" s="27"/>
      <c r="BW393" s="27"/>
      <c r="BX393" s="27"/>
      <c r="BY393" s="27"/>
      <c r="BZ393" s="27"/>
      <c r="CA393" s="27"/>
      <c r="CB393" s="27"/>
      <c r="CC393" s="27"/>
      <c r="CD393" s="27"/>
      <c r="CE393" s="27"/>
      <c r="CF393" s="27"/>
      <c r="CG393" s="27"/>
      <c r="CH393" s="27"/>
      <c r="CI393" s="27"/>
      <c r="CJ393" s="27"/>
      <c r="CK393" s="27"/>
      <c r="CL393" s="27"/>
      <c r="CM393" s="27"/>
      <c r="CN393" s="27"/>
      <c r="CO393" s="27"/>
      <c r="CP393" s="27"/>
      <c r="CQ393" s="27"/>
      <c r="CR393" s="27"/>
      <c r="CS393" s="27"/>
      <c r="CT393" s="27"/>
      <c r="CU393" s="27"/>
      <c r="CV393" s="27"/>
      <c r="CW393" s="27"/>
      <c r="CX393" s="27"/>
      <c r="CY393" s="27"/>
      <c r="CZ393" s="27"/>
      <c r="DA393" s="27"/>
      <c r="DB393" s="27"/>
      <c r="DC393" s="27"/>
      <c r="DD393" s="27"/>
      <c r="DE393" s="27"/>
      <c r="DF393" s="27"/>
      <c r="DG393" s="27"/>
      <c r="DH393" s="27"/>
      <c r="DI393" s="27"/>
      <c r="DJ393" s="27"/>
      <c r="DK393" s="27"/>
      <c r="DL393" s="27"/>
      <c r="DM393" s="27"/>
      <c r="DN393" s="27"/>
      <c r="DO393" s="27"/>
      <c r="DP393" s="27"/>
      <c r="DQ393" s="27"/>
      <c r="DR393" s="27"/>
      <c r="DS393" s="27"/>
      <c r="DT393" s="27"/>
      <c r="DU393" s="27"/>
      <c r="DV393" s="27"/>
      <c r="DW393" s="27"/>
      <c r="DX393" s="27"/>
      <c r="DY393" s="27"/>
      <c r="DZ393" s="27"/>
      <c r="EA393" s="27"/>
      <c r="EB393" s="27"/>
      <c r="EC393" s="27"/>
      <c r="ED393" s="27"/>
      <c r="EE393" s="27"/>
      <c r="EF393" s="27"/>
      <c r="EG393" s="27"/>
      <c r="EH393" s="27"/>
      <c r="EI393" s="27"/>
      <c r="EJ393" s="27"/>
      <c r="EK393" s="27"/>
      <c r="EL393" s="27"/>
      <c r="EM393" s="27"/>
      <c r="EN393" s="27"/>
      <c r="EO393" s="27"/>
      <c r="EP393" s="27"/>
      <c r="EQ393" s="27"/>
      <c r="ER393" s="27"/>
      <c r="ES393" s="27"/>
      <c r="ET393" s="27"/>
      <c r="EU393" s="27"/>
      <c r="EV393" s="27"/>
      <c r="EW393" s="27"/>
      <c r="EX393" s="27"/>
      <c r="EY393" s="27"/>
      <c r="EZ393" s="27"/>
      <c r="FA393" s="27"/>
      <c r="FB393" s="27"/>
      <c r="FC393" s="27"/>
      <c r="FD393" s="27"/>
      <c r="FE393" s="27"/>
      <c r="FF393" s="27"/>
      <c r="FG393" s="27"/>
      <c r="FH393" s="27"/>
      <c r="FI393" s="27"/>
      <c r="FJ393" s="27"/>
      <c r="FK393" s="27"/>
      <c r="FL393" s="27"/>
      <c r="FM393" s="27"/>
      <c r="FN393" s="27"/>
      <c r="FO393" s="27"/>
      <c r="FP393" s="27"/>
      <c r="FQ393" s="27"/>
      <c r="FR393" s="27"/>
      <c r="FS393" s="27"/>
      <c r="FT393" s="27"/>
      <c r="FU393" s="27"/>
      <c r="FV393" s="27"/>
      <c r="FW393" s="27"/>
      <c r="FX393" s="27"/>
      <c r="FY393" s="27"/>
      <c r="FZ393" s="27"/>
      <c r="GA393" s="27"/>
      <c r="GB393" s="27"/>
      <c r="GC393" s="27"/>
      <c r="GD393" s="27"/>
    </row>
    <row r="394" spans="1:186" ht="14.25" x14ac:dyDescent="0.2">
      <c r="A394" s="27"/>
      <c r="B394" s="27"/>
      <c r="C394" s="27"/>
      <c r="D394" s="27"/>
      <c r="E394" s="27"/>
      <c r="F394" s="27"/>
      <c r="G394" s="27"/>
      <c r="H394" s="27"/>
      <c r="I394" s="27"/>
      <c r="J394" s="27"/>
      <c r="K394" s="27"/>
      <c r="L394" s="27"/>
      <c r="M394" s="27"/>
      <c r="N394" s="27"/>
      <c r="O394" s="27"/>
      <c r="P394" s="27"/>
      <c r="Q394" s="27"/>
      <c r="R394" s="27"/>
      <c r="S394" s="27"/>
      <c r="T394" s="27"/>
      <c r="U394" s="27"/>
      <c r="V394" s="27"/>
      <c r="W394" s="27"/>
      <c r="X394" s="27"/>
      <c r="Y394" s="27"/>
      <c r="Z394" s="27"/>
      <c r="AA394" s="27"/>
      <c r="AB394" s="27"/>
      <c r="AC394" s="27"/>
      <c r="AD394" s="27"/>
      <c r="AE394" s="27"/>
      <c r="AF394" s="27"/>
      <c r="AG394" s="27"/>
      <c r="AH394" s="27"/>
      <c r="AI394" s="27"/>
      <c r="AJ394" s="27"/>
      <c r="AK394" s="27"/>
      <c r="AL394" s="27"/>
      <c r="AM394" s="27"/>
      <c r="AN394" s="27"/>
      <c r="AO394" s="27"/>
      <c r="AP394" s="27"/>
      <c r="AQ394" s="27"/>
      <c r="AR394" s="27"/>
      <c r="AS394" s="27"/>
      <c r="AT394" s="27"/>
      <c r="AU394" s="27"/>
      <c r="AV394" s="27"/>
      <c r="AW394" s="27"/>
      <c r="AX394" s="27"/>
      <c r="AY394" s="27"/>
      <c r="AZ394" s="27"/>
      <c r="BA394" s="27"/>
      <c r="BB394" s="27"/>
      <c r="BC394" s="27"/>
      <c r="BD394" s="27"/>
      <c r="BE394" s="27"/>
      <c r="BF394" s="27"/>
      <c r="BG394" s="27"/>
      <c r="BH394" s="27"/>
      <c r="BI394" s="27"/>
      <c r="BJ394" s="27"/>
      <c r="BK394" s="27"/>
      <c r="BL394" s="27"/>
      <c r="BM394" s="27"/>
      <c r="BN394" s="27"/>
      <c r="BO394" s="27"/>
      <c r="BP394" s="27"/>
      <c r="BQ394" s="27"/>
      <c r="BR394" s="27"/>
      <c r="BS394" s="27"/>
      <c r="BT394" s="27"/>
      <c r="BU394" s="27"/>
      <c r="BV394" s="27"/>
      <c r="BW394" s="27"/>
      <c r="BX394" s="27"/>
      <c r="BY394" s="27"/>
      <c r="BZ394" s="27"/>
      <c r="CA394" s="27"/>
      <c r="CB394" s="27"/>
      <c r="CC394" s="27"/>
      <c r="CD394" s="27"/>
      <c r="CE394" s="27"/>
      <c r="CF394" s="27"/>
      <c r="CG394" s="27"/>
      <c r="CH394" s="27"/>
      <c r="CI394" s="27"/>
      <c r="CJ394" s="27"/>
      <c r="CK394" s="27"/>
      <c r="CL394" s="27"/>
      <c r="CM394" s="27"/>
      <c r="CN394" s="27"/>
      <c r="CO394" s="27"/>
      <c r="CP394" s="27"/>
      <c r="CQ394" s="27"/>
      <c r="CR394" s="27"/>
      <c r="CS394" s="27"/>
      <c r="CT394" s="27"/>
      <c r="CU394" s="27"/>
      <c r="CV394" s="27"/>
      <c r="CW394" s="27"/>
      <c r="CX394" s="27"/>
      <c r="CY394" s="27"/>
      <c r="CZ394" s="27"/>
      <c r="DA394" s="27"/>
      <c r="DB394" s="27"/>
      <c r="DC394" s="27"/>
      <c r="DD394" s="27"/>
      <c r="DE394" s="27"/>
      <c r="DF394" s="27"/>
      <c r="DG394" s="27"/>
      <c r="DH394" s="27"/>
      <c r="DI394" s="27"/>
      <c r="DJ394" s="27"/>
      <c r="DK394" s="27"/>
      <c r="DL394" s="27"/>
      <c r="DM394" s="27"/>
      <c r="DN394" s="27"/>
      <c r="DO394" s="27"/>
      <c r="DP394" s="27"/>
      <c r="DQ394" s="27"/>
      <c r="DR394" s="27"/>
      <c r="DS394" s="27"/>
      <c r="DT394" s="27"/>
      <c r="DU394" s="27"/>
      <c r="DV394" s="27"/>
      <c r="DW394" s="27"/>
      <c r="DX394" s="27"/>
      <c r="DY394" s="27"/>
      <c r="DZ394" s="27"/>
      <c r="EA394" s="27"/>
      <c r="EB394" s="27"/>
      <c r="EC394" s="27"/>
      <c r="ED394" s="27"/>
      <c r="EE394" s="27"/>
      <c r="EF394" s="27"/>
      <c r="EG394" s="27"/>
      <c r="EH394" s="27"/>
      <c r="EI394" s="27"/>
      <c r="EJ394" s="27"/>
      <c r="EK394" s="27"/>
      <c r="EL394" s="27"/>
      <c r="EM394" s="27"/>
      <c r="EN394" s="27"/>
      <c r="EO394" s="27"/>
      <c r="EP394" s="27"/>
      <c r="EQ394" s="27"/>
      <c r="ER394" s="27"/>
      <c r="ES394" s="27"/>
      <c r="ET394" s="27"/>
      <c r="EU394" s="27"/>
      <c r="EV394" s="27"/>
      <c r="EW394" s="27"/>
      <c r="EX394" s="27"/>
      <c r="EY394" s="27"/>
      <c r="EZ394" s="27"/>
      <c r="FA394" s="27"/>
      <c r="FB394" s="27"/>
      <c r="FC394" s="27"/>
      <c r="FD394" s="27"/>
      <c r="FE394" s="27"/>
      <c r="FF394" s="27"/>
      <c r="FG394" s="27"/>
      <c r="FH394" s="27"/>
      <c r="FI394" s="27"/>
      <c r="FJ394" s="27"/>
      <c r="FK394" s="27"/>
      <c r="FL394" s="27"/>
      <c r="FM394" s="27"/>
      <c r="FN394" s="27"/>
      <c r="FO394" s="27"/>
      <c r="FP394" s="27"/>
      <c r="FQ394" s="27"/>
      <c r="FR394" s="27"/>
      <c r="FS394" s="27"/>
      <c r="FT394" s="27"/>
      <c r="FU394" s="27"/>
      <c r="FV394" s="27"/>
      <c r="FW394" s="27"/>
      <c r="FX394" s="27"/>
      <c r="FY394" s="27"/>
      <c r="FZ394" s="27"/>
      <c r="GA394" s="27"/>
      <c r="GB394" s="27"/>
      <c r="GC394" s="27"/>
      <c r="GD394" s="27"/>
    </row>
    <row r="395" spans="1:186" ht="14.25" x14ac:dyDescent="0.2">
      <c r="A395" s="27"/>
      <c r="B395" s="27"/>
      <c r="C395" s="27"/>
      <c r="D395" s="27"/>
      <c r="E395" s="27"/>
      <c r="F395" s="27"/>
      <c r="G395" s="27"/>
      <c r="H395" s="27"/>
      <c r="I395" s="27"/>
      <c r="J395" s="27"/>
      <c r="K395" s="27"/>
      <c r="L395" s="27"/>
      <c r="M395" s="27"/>
      <c r="N395" s="27"/>
      <c r="O395" s="27"/>
      <c r="P395" s="27"/>
      <c r="Q395" s="27"/>
      <c r="R395" s="27"/>
      <c r="S395" s="27"/>
      <c r="T395" s="27"/>
      <c r="U395" s="27"/>
      <c r="V395" s="27"/>
      <c r="W395" s="27"/>
      <c r="X395" s="27"/>
      <c r="Y395" s="27"/>
      <c r="Z395" s="27"/>
      <c r="AA395" s="27"/>
      <c r="AB395" s="27"/>
      <c r="AC395" s="27"/>
      <c r="AD395" s="27"/>
      <c r="AE395" s="27"/>
      <c r="AF395" s="27"/>
      <c r="AG395" s="27"/>
      <c r="AH395" s="27"/>
      <c r="AI395" s="27"/>
      <c r="AJ395" s="27"/>
      <c r="AK395" s="27"/>
      <c r="AL395" s="27"/>
      <c r="AM395" s="27"/>
      <c r="AN395" s="27"/>
      <c r="AO395" s="27"/>
      <c r="AP395" s="27"/>
      <c r="AQ395" s="27"/>
      <c r="AR395" s="27"/>
      <c r="AS395" s="27"/>
      <c r="AT395" s="27"/>
      <c r="AU395" s="27"/>
      <c r="AV395" s="27"/>
      <c r="AW395" s="27"/>
      <c r="AX395" s="27"/>
      <c r="AY395" s="27"/>
      <c r="AZ395" s="27"/>
      <c r="BA395" s="27"/>
      <c r="BB395" s="27"/>
      <c r="BC395" s="27"/>
      <c r="BD395" s="27"/>
      <c r="BE395" s="27"/>
      <c r="BF395" s="27"/>
      <c r="BG395" s="27"/>
      <c r="BH395" s="27"/>
      <c r="BI395" s="27"/>
      <c r="BJ395" s="27"/>
      <c r="BK395" s="27"/>
      <c r="BL395" s="27"/>
      <c r="BM395" s="27"/>
      <c r="BN395" s="27"/>
      <c r="BO395" s="27"/>
      <c r="BP395" s="27"/>
      <c r="BQ395" s="27"/>
      <c r="BR395" s="27"/>
      <c r="BS395" s="27"/>
      <c r="BT395" s="27"/>
      <c r="BU395" s="27"/>
      <c r="BV395" s="27"/>
      <c r="BW395" s="27"/>
      <c r="BX395" s="27"/>
      <c r="BY395" s="27"/>
      <c r="BZ395" s="27"/>
      <c r="CA395" s="27"/>
      <c r="CB395" s="27"/>
      <c r="CC395" s="27"/>
      <c r="CD395" s="27"/>
      <c r="CE395" s="27"/>
      <c r="CF395" s="27"/>
      <c r="CG395" s="27"/>
      <c r="CH395" s="27"/>
      <c r="CI395" s="27"/>
      <c r="CJ395" s="27"/>
      <c r="CK395" s="27"/>
      <c r="CL395" s="27"/>
      <c r="CM395" s="27"/>
      <c r="CN395" s="27"/>
      <c r="CO395" s="27"/>
      <c r="CP395" s="27"/>
      <c r="CQ395" s="27"/>
      <c r="CR395" s="27"/>
      <c r="CS395" s="27"/>
      <c r="CT395" s="27"/>
      <c r="CU395" s="27"/>
      <c r="CV395" s="27"/>
      <c r="CW395" s="27"/>
      <c r="CX395" s="27"/>
      <c r="CY395" s="27"/>
      <c r="CZ395" s="27"/>
      <c r="DA395" s="27"/>
      <c r="DB395" s="27"/>
      <c r="DC395" s="27"/>
      <c r="DD395" s="27"/>
      <c r="DE395" s="27"/>
      <c r="DF395" s="27"/>
      <c r="DG395" s="27"/>
      <c r="DH395" s="27"/>
      <c r="DI395" s="27"/>
      <c r="DJ395" s="27"/>
      <c r="DK395" s="27"/>
      <c r="DL395" s="27"/>
      <c r="DM395" s="27"/>
      <c r="DN395" s="27"/>
      <c r="DO395" s="27"/>
      <c r="DP395" s="27"/>
      <c r="DQ395" s="27"/>
      <c r="DR395" s="27"/>
      <c r="DS395" s="27"/>
      <c r="DT395" s="27"/>
      <c r="DU395" s="27"/>
      <c r="DV395" s="27"/>
      <c r="DW395" s="27"/>
      <c r="DX395" s="27"/>
      <c r="DY395" s="27"/>
      <c r="DZ395" s="27"/>
      <c r="EA395" s="27"/>
      <c r="EB395" s="27"/>
      <c r="EC395" s="27"/>
      <c r="ED395" s="27"/>
      <c r="EE395" s="27"/>
      <c r="EF395" s="27"/>
      <c r="EG395" s="27"/>
      <c r="EH395" s="27"/>
      <c r="EI395" s="27"/>
      <c r="EJ395" s="27"/>
      <c r="EK395" s="27"/>
      <c r="EL395" s="27"/>
      <c r="EM395" s="27"/>
      <c r="EN395" s="27"/>
      <c r="EO395" s="27"/>
      <c r="EP395" s="27"/>
      <c r="EQ395" s="27"/>
      <c r="ER395" s="27"/>
      <c r="ES395" s="27"/>
      <c r="ET395" s="27"/>
      <c r="EU395" s="27"/>
      <c r="EV395" s="27"/>
      <c r="EW395" s="27"/>
      <c r="EX395" s="27"/>
      <c r="EY395" s="27"/>
      <c r="EZ395" s="27"/>
      <c r="FA395" s="27"/>
      <c r="FB395" s="27"/>
      <c r="FC395" s="27"/>
      <c r="FD395" s="27"/>
      <c r="FE395" s="27"/>
      <c r="FF395" s="27"/>
      <c r="FG395" s="27"/>
      <c r="FH395" s="27"/>
      <c r="FI395" s="27"/>
      <c r="FJ395" s="27"/>
      <c r="FK395" s="27"/>
      <c r="FL395" s="27"/>
      <c r="FM395" s="27"/>
      <c r="FN395" s="27"/>
      <c r="FO395" s="27"/>
      <c r="FP395" s="27"/>
      <c r="FQ395" s="27"/>
      <c r="FR395" s="27"/>
      <c r="FS395" s="27"/>
      <c r="FT395" s="27"/>
      <c r="FU395" s="27"/>
      <c r="FV395" s="27"/>
      <c r="FW395" s="27"/>
      <c r="FX395" s="27"/>
      <c r="FY395" s="27"/>
      <c r="FZ395" s="27"/>
      <c r="GA395" s="27"/>
      <c r="GB395" s="27"/>
      <c r="GC395" s="27"/>
      <c r="GD395" s="27"/>
    </row>
    <row r="396" spans="1:186" ht="14.25" x14ac:dyDescent="0.2">
      <c r="A396" s="27"/>
      <c r="B396" s="27"/>
      <c r="C396" s="27"/>
      <c r="D396" s="27"/>
      <c r="E396" s="27"/>
      <c r="F396" s="27"/>
      <c r="G396" s="27"/>
      <c r="H396" s="27"/>
      <c r="I396" s="27"/>
      <c r="J396" s="27"/>
      <c r="K396" s="27"/>
      <c r="L396" s="27"/>
      <c r="M396" s="27"/>
      <c r="N396" s="27"/>
      <c r="O396" s="27"/>
      <c r="P396" s="27"/>
      <c r="Q396" s="27"/>
      <c r="R396" s="27"/>
      <c r="S396" s="27"/>
      <c r="T396" s="27"/>
      <c r="U396" s="27"/>
      <c r="V396" s="27"/>
      <c r="W396" s="27"/>
      <c r="X396" s="27"/>
      <c r="Y396" s="27"/>
      <c r="Z396" s="27"/>
      <c r="AA396" s="27"/>
      <c r="AB396" s="27"/>
      <c r="AC396" s="27"/>
      <c r="AD396" s="27"/>
      <c r="AE396" s="27"/>
      <c r="AF396" s="27"/>
      <c r="AG396" s="27"/>
      <c r="AH396" s="27"/>
      <c r="AI396" s="27"/>
      <c r="AJ396" s="27"/>
      <c r="AK396" s="27"/>
      <c r="AL396" s="27"/>
      <c r="AM396" s="27"/>
      <c r="AN396" s="27"/>
      <c r="AO396" s="27"/>
      <c r="AP396" s="27"/>
      <c r="AQ396" s="27"/>
      <c r="AR396" s="27"/>
      <c r="AS396" s="27"/>
      <c r="AT396" s="27"/>
      <c r="AU396" s="27"/>
      <c r="AV396" s="27"/>
      <c r="AW396" s="27"/>
      <c r="AX396" s="27"/>
      <c r="AY396" s="27"/>
      <c r="AZ396" s="27"/>
      <c r="BA396" s="27"/>
      <c r="BB396" s="27"/>
      <c r="BC396" s="27"/>
      <c r="BD396" s="27"/>
      <c r="BE396" s="27"/>
      <c r="BF396" s="27"/>
      <c r="BG396" s="27"/>
      <c r="BH396" s="27"/>
      <c r="BI396" s="27"/>
      <c r="BJ396" s="27"/>
      <c r="BK396" s="27"/>
      <c r="BL396" s="27"/>
      <c r="BM396" s="27"/>
      <c r="BN396" s="27"/>
      <c r="BO396" s="27"/>
      <c r="BP396" s="27"/>
      <c r="BQ396" s="27"/>
      <c r="BR396" s="27"/>
      <c r="BS396" s="27"/>
      <c r="BT396" s="27"/>
      <c r="BU396" s="27"/>
      <c r="BV396" s="27"/>
      <c r="BW396" s="27"/>
      <c r="BX396" s="27"/>
      <c r="BY396" s="27"/>
      <c r="BZ396" s="27"/>
      <c r="CA396" s="27"/>
      <c r="CB396" s="27"/>
      <c r="CC396" s="27"/>
      <c r="CD396" s="27"/>
      <c r="CE396" s="27"/>
      <c r="CF396" s="27"/>
      <c r="CG396" s="27"/>
      <c r="CH396" s="27"/>
      <c r="CI396" s="27"/>
      <c r="CJ396" s="27"/>
      <c r="CK396" s="27"/>
      <c r="CL396" s="27"/>
      <c r="CM396" s="27"/>
      <c r="CN396" s="27"/>
      <c r="CO396" s="27"/>
      <c r="CP396" s="27"/>
      <c r="CQ396" s="27"/>
      <c r="CR396" s="27"/>
      <c r="CS396" s="27"/>
      <c r="CT396" s="27"/>
      <c r="CU396" s="27"/>
      <c r="CV396" s="27"/>
      <c r="CW396" s="27"/>
      <c r="CX396" s="27"/>
      <c r="CY396" s="27"/>
      <c r="CZ396" s="27"/>
      <c r="DA396" s="27"/>
      <c r="DB396" s="27"/>
      <c r="DC396" s="27"/>
      <c r="DD396" s="27"/>
      <c r="DE396" s="27"/>
      <c r="DF396" s="27"/>
      <c r="DG396" s="27"/>
      <c r="DH396" s="27"/>
      <c r="DI396" s="27"/>
      <c r="DJ396" s="27"/>
      <c r="DK396" s="27"/>
      <c r="DL396" s="27"/>
      <c r="DM396" s="27"/>
      <c r="DN396" s="27"/>
      <c r="DO396" s="27"/>
      <c r="DP396" s="27"/>
      <c r="DQ396" s="27"/>
      <c r="DR396" s="27"/>
      <c r="DS396" s="27"/>
      <c r="DT396" s="27"/>
      <c r="DU396" s="27"/>
      <c r="DV396" s="27"/>
      <c r="DW396" s="27"/>
      <c r="DX396" s="27"/>
      <c r="DY396" s="27"/>
      <c r="DZ396" s="27"/>
      <c r="EA396" s="27"/>
      <c r="EB396" s="27"/>
      <c r="EC396" s="27"/>
      <c r="ED396" s="27"/>
      <c r="EE396" s="27"/>
      <c r="EF396" s="27"/>
      <c r="EG396" s="27"/>
      <c r="EH396" s="27"/>
      <c r="EI396" s="27"/>
      <c r="EJ396" s="27"/>
      <c r="EK396" s="27"/>
      <c r="EL396" s="27"/>
      <c r="EM396" s="27"/>
      <c r="EN396" s="27"/>
      <c r="EO396" s="27"/>
      <c r="EP396" s="27"/>
      <c r="EQ396" s="27"/>
      <c r="ER396" s="27"/>
      <c r="ES396" s="27"/>
      <c r="ET396" s="27"/>
      <c r="EU396" s="27"/>
      <c r="EV396" s="27"/>
      <c r="EW396" s="27"/>
      <c r="EX396" s="27"/>
      <c r="EY396" s="27"/>
      <c r="EZ396" s="27"/>
      <c r="FA396" s="27"/>
      <c r="FB396" s="27"/>
      <c r="FC396" s="27"/>
      <c r="FD396" s="27"/>
      <c r="FE396" s="27"/>
      <c r="FF396" s="27"/>
      <c r="FG396" s="27"/>
      <c r="FH396" s="27"/>
      <c r="FI396" s="27"/>
      <c r="FJ396" s="27"/>
      <c r="FK396" s="27"/>
      <c r="FL396" s="27"/>
      <c r="FM396" s="27"/>
      <c r="FN396" s="27"/>
      <c r="FO396" s="27"/>
      <c r="FP396" s="27"/>
      <c r="FQ396" s="27"/>
      <c r="FR396" s="27"/>
      <c r="FS396" s="27"/>
      <c r="FT396" s="27"/>
      <c r="FU396" s="27"/>
      <c r="FV396" s="27"/>
      <c r="FW396" s="27"/>
      <c r="FX396" s="27"/>
      <c r="FY396" s="27"/>
      <c r="FZ396" s="27"/>
      <c r="GA396" s="27"/>
      <c r="GB396" s="27"/>
      <c r="GC396" s="27"/>
      <c r="GD396" s="27"/>
    </row>
    <row r="397" spans="1:186" ht="14.25" x14ac:dyDescent="0.2">
      <c r="A397" s="27"/>
      <c r="B397" s="27"/>
      <c r="C397" s="27"/>
      <c r="D397" s="27"/>
      <c r="E397" s="27"/>
      <c r="F397" s="27"/>
      <c r="G397" s="27"/>
      <c r="H397" s="27"/>
      <c r="I397" s="27"/>
      <c r="J397" s="27"/>
      <c r="K397" s="27"/>
      <c r="L397" s="27"/>
      <c r="M397" s="27"/>
      <c r="N397" s="27"/>
      <c r="O397" s="27"/>
      <c r="P397" s="27"/>
      <c r="Q397" s="27"/>
      <c r="R397" s="27"/>
      <c r="S397" s="27"/>
      <c r="T397" s="27"/>
      <c r="U397" s="27"/>
      <c r="V397" s="27"/>
      <c r="W397" s="27"/>
      <c r="X397" s="27"/>
      <c r="Y397" s="27"/>
      <c r="Z397" s="27"/>
      <c r="AA397" s="27"/>
      <c r="AB397" s="27"/>
      <c r="AC397" s="27"/>
      <c r="AD397" s="27"/>
      <c r="AE397" s="27"/>
      <c r="AF397" s="27"/>
      <c r="AG397" s="27"/>
      <c r="AH397" s="27"/>
      <c r="AI397" s="27"/>
      <c r="AJ397" s="27"/>
      <c r="AK397" s="27"/>
      <c r="AL397" s="27"/>
      <c r="AM397" s="27"/>
      <c r="AN397" s="27"/>
      <c r="AO397" s="27"/>
      <c r="AP397" s="27"/>
      <c r="AQ397" s="27"/>
      <c r="AR397" s="27"/>
      <c r="AS397" s="27"/>
      <c r="AT397" s="27"/>
      <c r="AU397" s="27"/>
      <c r="AV397" s="27"/>
      <c r="AW397" s="27"/>
      <c r="AX397" s="27"/>
      <c r="AY397" s="27"/>
      <c r="AZ397" s="27"/>
      <c r="BA397" s="27"/>
      <c r="BB397" s="27"/>
      <c r="BC397" s="27"/>
      <c r="BD397" s="27"/>
      <c r="BE397" s="27"/>
      <c r="BF397" s="27"/>
      <c r="BG397" s="27"/>
      <c r="BH397" s="27"/>
      <c r="BI397" s="27"/>
      <c r="BJ397" s="27"/>
      <c r="BK397" s="27"/>
      <c r="BL397" s="27"/>
      <c r="BM397" s="27"/>
      <c r="BN397" s="27"/>
      <c r="BO397" s="27"/>
      <c r="BP397" s="27"/>
      <c r="BQ397" s="27"/>
      <c r="BR397" s="27"/>
      <c r="BS397" s="27"/>
      <c r="BT397" s="27"/>
      <c r="BU397" s="27"/>
      <c r="BV397" s="27"/>
      <c r="BW397" s="27"/>
      <c r="BX397" s="27"/>
      <c r="BY397" s="27"/>
      <c r="BZ397" s="27"/>
      <c r="CA397" s="27"/>
      <c r="CB397" s="27"/>
      <c r="CC397" s="27"/>
      <c r="CD397" s="27"/>
      <c r="CE397" s="27"/>
      <c r="CF397" s="27"/>
      <c r="CG397" s="27"/>
      <c r="CH397" s="27"/>
      <c r="CI397" s="27"/>
      <c r="CJ397" s="27"/>
      <c r="CK397" s="27"/>
      <c r="CL397" s="27"/>
      <c r="CM397" s="27"/>
      <c r="CN397" s="27"/>
      <c r="CO397" s="27"/>
      <c r="CP397" s="27"/>
      <c r="CQ397" s="27"/>
      <c r="CR397" s="27"/>
      <c r="CS397" s="27"/>
      <c r="CT397" s="27"/>
      <c r="CU397" s="27"/>
      <c r="CV397" s="27"/>
      <c r="CW397" s="27"/>
      <c r="CX397" s="27"/>
      <c r="CY397" s="27"/>
      <c r="CZ397" s="27"/>
      <c r="DA397" s="27"/>
      <c r="DB397" s="27"/>
      <c r="DC397" s="27"/>
      <c r="DD397" s="27"/>
      <c r="DE397" s="27"/>
      <c r="DF397" s="27"/>
      <c r="DG397" s="27"/>
      <c r="DH397" s="27"/>
      <c r="DI397" s="27"/>
      <c r="DJ397" s="27"/>
      <c r="DK397" s="27"/>
      <c r="DL397" s="27"/>
      <c r="DM397" s="27"/>
      <c r="DN397" s="27"/>
      <c r="DO397" s="27"/>
      <c r="DP397" s="27"/>
      <c r="DQ397" s="27"/>
      <c r="DR397" s="27"/>
      <c r="DS397" s="27"/>
      <c r="DT397" s="27"/>
      <c r="DU397" s="27"/>
      <c r="DV397" s="27"/>
      <c r="DW397" s="27"/>
      <c r="DX397" s="27"/>
      <c r="DY397" s="27"/>
      <c r="DZ397" s="27"/>
      <c r="EA397" s="27"/>
      <c r="EB397" s="27"/>
      <c r="EC397" s="27"/>
      <c r="ED397" s="27"/>
      <c r="EE397" s="27"/>
      <c r="EF397" s="27"/>
      <c r="EG397" s="27"/>
      <c r="EH397" s="27"/>
      <c r="EI397" s="27"/>
      <c r="EJ397" s="27"/>
      <c r="EK397" s="27"/>
      <c r="EL397" s="27"/>
      <c r="EM397" s="27"/>
      <c r="EN397" s="27"/>
      <c r="EO397" s="27"/>
      <c r="EP397" s="27"/>
      <c r="EQ397" s="27"/>
      <c r="ER397" s="27"/>
      <c r="ES397" s="27"/>
      <c r="ET397" s="27"/>
      <c r="EU397" s="27"/>
      <c r="EV397" s="27"/>
      <c r="EW397" s="27"/>
      <c r="EX397" s="27"/>
      <c r="EY397" s="27"/>
      <c r="EZ397" s="27"/>
      <c r="FA397" s="27"/>
      <c r="FB397" s="27"/>
      <c r="FC397" s="27"/>
      <c r="FD397" s="27"/>
      <c r="FE397" s="27"/>
      <c r="FF397" s="27"/>
      <c r="FG397" s="27"/>
      <c r="FH397" s="27"/>
      <c r="FI397" s="27"/>
      <c r="FJ397" s="27"/>
      <c r="FK397" s="27"/>
      <c r="FL397" s="27"/>
      <c r="FM397" s="27"/>
      <c r="FN397" s="27"/>
      <c r="FO397" s="27"/>
      <c r="FP397" s="27"/>
      <c r="FQ397" s="27"/>
      <c r="FR397" s="27"/>
      <c r="FS397" s="27"/>
      <c r="FT397" s="27"/>
      <c r="FU397" s="27"/>
      <c r="FV397" s="27"/>
      <c r="FW397" s="27"/>
      <c r="FX397" s="27"/>
      <c r="FY397" s="27"/>
      <c r="FZ397" s="27"/>
      <c r="GA397" s="27"/>
      <c r="GB397" s="27"/>
      <c r="GC397" s="27"/>
      <c r="GD397" s="27"/>
    </row>
    <row r="398" spans="1:186" ht="14.25" x14ac:dyDescent="0.2">
      <c r="A398" s="27"/>
      <c r="B398" s="27"/>
      <c r="C398" s="27"/>
      <c r="D398" s="27"/>
      <c r="E398" s="27"/>
      <c r="F398" s="27"/>
      <c r="G398" s="27"/>
      <c r="H398" s="27"/>
      <c r="I398" s="27"/>
      <c r="J398" s="27"/>
      <c r="K398" s="27"/>
      <c r="L398" s="27"/>
      <c r="M398" s="27"/>
      <c r="N398" s="27"/>
      <c r="O398" s="27"/>
      <c r="P398" s="27"/>
      <c r="Q398" s="27"/>
      <c r="R398" s="27"/>
      <c r="S398" s="27"/>
      <c r="T398" s="27"/>
      <c r="U398" s="27"/>
      <c r="V398" s="27"/>
      <c r="W398" s="27"/>
      <c r="X398" s="27"/>
      <c r="Y398" s="27"/>
      <c r="Z398" s="27"/>
      <c r="AA398" s="27"/>
      <c r="AB398" s="27"/>
      <c r="AC398" s="27"/>
      <c r="AD398" s="27"/>
      <c r="AE398" s="27"/>
      <c r="AF398" s="27"/>
      <c r="AG398" s="27"/>
      <c r="AH398" s="27"/>
      <c r="AI398" s="27"/>
      <c r="AJ398" s="27"/>
      <c r="AK398" s="27"/>
      <c r="AL398" s="27"/>
      <c r="AM398" s="27"/>
      <c r="AN398" s="27"/>
      <c r="AO398" s="27"/>
      <c r="AP398" s="27"/>
      <c r="AQ398" s="27"/>
      <c r="AR398" s="27"/>
      <c r="AS398" s="27"/>
      <c r="AT398" s="27"/>
      <c r="AU398" s="27"/>
      <c r="AV398" s="27"/>
      <c r="AW398" s="27"/>
      <c r="AX398" s="27"/>
      <c r="AY398" s="27"/>
      <c r="AZ398" s="27"/>
      <c r="BA398" s="27"/>
      <c r="BB398" s="27"/>
      <c r="BC398" s="27"/>
      <c r="BD398" s="27"/>
      <c r="BE398" s="27"/>
      <c r="BF398" s="27"/>
      <c r="BG398" s="27"/>
      <c r="BH398" s="27"/>
      <c r="BI398" s="27"/>
      <c r="BJ398" s="27"/>
      <c r="BK398" s="27"/>
      <c r="BL398" s="27"/>
      <c r="BM398" s="27"/>
      <c r="BN398" s="27"/>
      <c r="BO398" s="27"/>
      <c r="BP398" s="27"/>
      <c r="BQ398" s="27"/>
      <c r="BR398" s="27"/>
      <c r="BS398" s="27"/>
      <c r="BT398" s="27"/>
      <c r="BU398" s="27"/>
      <c r="BV398" s="27"/>
      <c r="BW398" s="27"/>
      <c r="BX398" s="27"/>
      <c r="BY398" s="27"/>
      <c r="BZ398" s="27"/>
      <c r="CA398" s="27"/>
      <c r="CB398" s="27"/>
      <c r="CC398" s="27"/>
      <c r="CD398" s="27"/>
      <c r="CE398" s="27"/>
      <c r="CF398" s="27"/>
      <c r="CG398" s="27"/>
      <c r="CH398" s="27"/>
      <c r="CI398" s="27"/>
      <c r="CJ398" s="27"/>
      <c r="CK398" s="27"/>
      <c r="CL398" s="27"/>
      <c r="CM398" s="27"/>
      <c r="CN398" s="27"/>
      <c r="CO398" s="27"/>
      <c r="CP398" s="27"/>
      <c r="CQ398" s="27"/>
      <c r="CR398" s="27"/>
      <c r="CS398" s="27"/>
      <c r="CT398" s="27"/>
      <c r="CU398" s="27"/>
      <c r="CV398" s="27"/>
      <c r="CW398" s="27"/>
      <c r="CX398" s="27"/>
      <c r="CY398" s="27"/>
      <c r="CZ398" s="27"/>
      <c r="DA398" s="27"/>
      <c r="DB398" s="27"/>
      <c r="DC398" s="27"/>
      <c r="DD398" s="27"/>
      <c r="DE398" s="27"/>
      <c r="DF398" s="27"/>
      <c r="DG398" s="27"/>
      <c r="DH398" s="27"/>
      <c r="DI398" s="27"/>
      <c r="DJ398" s="27"/>
      <c r="DK398" s="27"/>
      <c r="DL398" s="27"/>
      <c r="DM398" s="27"/>
      <c r="DN398" s="27"/>
      <c r="DO398" s="27"/>
      <c r="DP398" s="27"/>
      <c r="DQ398" s="27"/>
      <c r="DR398" s="27"/>
      <c r="DS398" s="27"/>
      <c r="DT398" s="27"/>
      <c r="DU398" s="27"/>
      <c r="DV398" s="27"/>
      <c r="DW398" s="27"/>
      <c r="DX398" s="27"/>
      <c r="DY398" s="27"/>
      <c r="DZ398" s="27"/>
      <c r="EA398" s="27"/>
      <c r="EB398" s="27"/>
      <c r="EC398" s="27"/>
      <c r="ED398" s="27"/>
      <c r="EE398" s="27"/>
      <c r="EF398" s="27"/>
      <c r="EG398" s="27"/>
      <c r="EH398" s="27"/>
      <c r="EI398" s="27"/>
      <c r="EJ398" s="27"/>
      <c r="EK398" s="27"/>
      <c r="EL398" s="27"/>
      <c r="EM398" s="27"/>
      <c r="EN398" s="27"/>
      <c r="EO398" s="27"/>
      <c r="EP398" s="27"/>
      <c r="EQ398" s="27"/>
      <c r="ER398" s="27"/>
      <c r="ES398" s="27"/>
      <c r="ET398" s="27"/>
      <c r="EU398" s="27"/>
      <c r="EV398" s="27"/>
      <c r="EW398" s="27"/>
      <c r="EX398" s="27"/>
      <c r="EY398" s="27"/>
      <c r="EZ398" s="27"/>
      <c r="FA398" s="27"/>
      <c r="FB398" s="27"/>
      <c r="FC398" s="27"/>
      <c r="FD398" s="27"/>
      <c r="FE398" s="27"/>
      <c r="FF398" s="27"/>
      <c r="FG398" s="27"/>
      <c r="FH398" s="27"/>
      <c r="FI398" s="27"/>
      <c r="FJ398" s="27"/>
      <c r="FK398" s="27"/>
      <c r="FL398" s="27"/>
      <c r="FM398" s="27"/>
      <c r="FN398" s="27"/>
      <c r="FO398" s="27"/>
      <c r="FP398" s="27"/>
      <c r="FQ398" s="27"/>
      <c r="FR398" s="27"/>
      <c r="FS398" s="27"/>
      <c r="FT398" s="27"/>
      <c r="FU398" s="27"/>
      <c r="FV398" s="27"/>
      <c r="FW398" s="27"/>
      <c r="FX398" s="27"/>
      <c r="FY398" s="27"/>
      <c r="FZ398" s="27"/>
      <c r="GA398" s="27"/>
      <c r="GB398" s="27"/>
      <c r="GC398" s="27"/>
      <c r="GD398" s="27"/>
    </row>
    <row r="399" spans="1:186" ht="14.25" x14ac:dyDescent="0.2">
      <c r="A399" s="27"/>
      <c r="B399" s="27"/>
      <c r="C399" s="27"/>
      <c r="D399" s="27"/>
      <c r="E399" s="27"/>
      <c r="F399" s="27"/>
      <c r="G399" s="27"/>
      <c r="H399" s="27"/>
      <c r="I399" s="27"/>
      <c r="J399" s="27"/>
      <c r="K399" s="27"/>
      <c r="L399" s="27"/>
      <c r="M399" s="27"/>
      <c r="N399" s="27"/>
      <c r="O399" s="27"/>
      <c r="P399" s="27"/>
      <c r="Q399" s="27"/>
      <c r="R399" s="27"/>
      <c r="S399" s="27"/>
      <c r="T399" s="27"/>
      <c r="U399" s="27"/>
      <c r="V399" s="27"/>
      <c r="W399" s="27"/>
      <c r="X399" s="27"/>
      <c r="Y399" s="27"/>
      <c r="Z399" s="27"/>
      <c r="AA399" s="27"/>
      <c r="AB399" s="27"/>
      <c r="AC399" s="27"/>
      <c r="AD399" s="27"/>
      <c r="AE399" s="27"/>
      <c r="AF399" s="27"/>
      <c r="AG399" s="27"/>
      <c r="AH399" s="27"/>
      <c r="AI399" s="27"/>
      <c r="AJ399" s="27"/>
      <c r="AK399" s="27"/>
      <c r="AL399" s="27"/>
      <c r="AM399" s="27"/>
      <c r="AN399" s="27"/>
      <c r="AO399" s="27"/>
      <c r="AP399" s="27"/>
      <c r="AQ399" s="27"/>
      <c r="AR399" s="27"/>
      <c r="AS399" s="27"/>
      <c r="AT399" s="27"/>
      <c r="AU399" s="27"/>
      <c r="AV399" s="27"/>
      <c r="AW399" s="27"/>
      <c r="AX399" s="27"/>
      <c r="AY399" s="27"/>
      <c r="AZ399" s="27"/>
      <c r="BA399" s="27"/>
      <c r="BB399" s="27"/>
      <c r="BC399" s="27"/>
      <c r="BD399" s="27"/>
      <c r="BE399" s="27"/>
      <c r="BF399" s="27"/>
      <c r="BG399" s="27"/>
      <c r="BH399" s="27"/>
      <c r="BI399" s="27"/>
      <c r="BJ399" s="27"/>
      <c r="BK399" s="27"/>
      <c r="BL399" s="27"/>
      <c r="BM399" s="27"/>
      <c r="BN399" s="27"/>
      <c r="BO399" s="27"/>
      <c r="BP399" s="27"/>
      <c r="BQ399" s="27"/>
      <c r="BR399" s="27"/>
      <c r="BS399" s="27"/>
      <c r="BT399" s="27"/>
      <c r="BU399" s="27"/>
      <c r="BV399" s="27"/>
      <c r="BW399" s="27"/>
      <c r="BX399" s="27"/>
      <c r="BY399" s="27"/>
      <c r="BZ399" s="27"/>
      <c r="CA399" s="27"/>
      <c r="CB399" s="27"/>
      <c r="CC399" s="27"/>
      <c r="CD399" s="27"/>
      <c r="CE399" s="27"/>
      <c r="CF399" s="27"/>
      <c r="CG399" s="27"/>
      <c r="CH399" s="27"/>
      <c r="CI399" s="27"/>
      <c r="CJ399" s="27"/>
      <c r="CK399" s="27"/>
      <c r="CL399" s="27"/>
      <c r="CM399" s="27"/>
      <c r="CN399" s="27"/>
      <c r="CO399" s="27"/>
      <c r="CP399" s="27"/>
      <c r="CQ399" s="27"/>
      <c r="CR399" s="27"/>
      <c r="CS399" s="27"/>
      <c r="CT399" s="27"/>
      <c r="CU399" s="27"/>
      <c r="CV399" s="27"/>
      <c r="CW399" s="27"/>
      <c r="CX399" s="27"/>
      <c r="CY399" s="27"/>
      <c r="CZ399" s="27"/>
      <c r="DA399" s="27"/>
      <c r="DB399" s="27"/>
      <c r="DC399" s="27"/>
      <c r="DD399" s="27"/>
      <c r="DE399" s="27"/>
      <c r="DF399" s="27"/>
      <c r="DG399" s="27"/>
      <c r="DH399" s="27"/>
      <c r="DI399" s="27"/>
      <c r="DJ399" s="27"/>
      <c r="DK399" s="27"/>
      <c r="DL399" s="27"/>
      <c r="DM399" s="27"/>
      <c r="DN399" s="27"/>
      <c r="DO399" s="27"/>
      <c r="DP399" s="27"/>
      <c r="DQ399" s="27"/>
      <c r="DR399" s="27"/>
      <c r="DS399" s="27"/>
      <c r="DT399" s="27"/>
      <c r="DU399" s="27"/>
      <c r="DV399" s="27"/>
      <c r="DW399" s="27"/>
      <c r="DX399" s="27"/>
      <c r="DY399" s="27"/>
      <c r="DZ399" s="27"/>
      <c r="EA399" s="27"/>
      <c r="EB399" s="27"/>
      <c r="EC399" s="27"/>
      <c r="ED399" s="27"/>
      <c r="EE399" s="27"/>
      <c r="EF399" s="27"/>
      <c r="EG399" s="27"/>
      <c r="EH399" s="27"/>
      <c r="EI399" s="27"/>
      <c r="EJ399" s="27"/>
      <c r="EK399" s="27"/>
      <c r="EL399" s="27"/>
      <c r="EM399" s="27"/>
      <c r="EN399" s="27"/>
      <c r="EO399" s="27"/>
      <c r="EP399" s="27"/>
      <c r="EQ399" s="27"/>
      <c r="ER399" s="27"/>
      <c r="ES399" s="27"/>
      <c r="ET399" s="27"/>
      <c r="EU399" s="27"/>
      <c r="EV399" s="27"/>
      <c r="EW399" s="27"/>
      <c r="EX399" s="27"/>
      <c r="EY399" s="27"/>
      <c r="EZ399" s="27"/>
      <c r="FA399" s="27"/>
      <c r="FB399" s="27"/>
      <c r="FC399" s="27"/>
      <c r="FD399" s="27"/>
      <c r="FE399" s="27"/>
      <c r="FF399" s="27"/>
      <c r="FG399" s="27"/>
      <c r="FH399" s="27"/>
      <c r="FI399" s="27"/>
      <c r="FJ399" s="27"/>
      <c r="FK399" s="27"/>
      <c r="FL399" s="27"/>
      <c r="FM399" s="27"/>
      <c r="FN399" s="27"/>
      <c r="FO399" s="27"/>
      <c r="FP399" s="27"/>
      <c r="FQ399" s="27"/>
      <c r="FR399" s="27"/>
      <c r="FS399" s="27"/>
      <c r="FT399" s="27"/>
      <c r="FU399" s="27"/>
      <c r="FV399" s="27"/>
      <c r="FW399" s="27"/>
      <c r="FX399" s="27"/>
      <c r="FY399" s="27"/>
      <c r="FZ399" s="27"/>
      <c r="GA399" s="27"/>
      <c r="GB399" s="27"/>
      <c r="GC399" s="27"/>
      <c r="GD399" s="27"/>
    </row>
    <row r="400" spans="1:186" ht="14.25" x14ac:dyDescent="0.2">
      <c r="A400" s="27"/>
      <c r="B400" s="27"/>
      <c r="C400" s="27"/>
      <c r="D400" s="27"/>
      <c r="E400" s="27"/>
      <c r="F400" s="27"/>
      <c r="G400" s="27"/>
      <c r="H400" s="27"/>
      <c r="I400" s="27"/>
      <c r="J400" s="27"/>
      <c r="K400" s="27"/>
      <c r="L400" s="27"/>
      <c r="M400" s="27"/>
      <c r="N400" s="27"/>
      <c r="O400" s="27"/>
      <c r="P400" s="27"/>
      <c r="Q400" s="27"/>
      <c r="R400" s="27"/>
      <c r="S400" s="27"/>
      <c r="T400" s="27"/>
      <c r="U400" s="27"/>
      <c r="V400" s="27"/>
      <c r="W400" s="27"/>
      <c r="X400" s="27"/>
      <c r="Y400" s="27"/>
      <c r="Z400" s="27"/>
      <c r="AA400" s="27"/>
      <c r="AB400" s="27"/>
      <c r="AC400" s="27"/>
      <c r="AD400" s="27"/>
      <c r="AE400" s="27"/>
      <c r="AF400" s="27"/>
      <c r="AG400" s="27"/>
      <c r="AH400" s="27"/>
      <c r="AI400" s="27"/>
      <c r="AJ400" s="27"/>
      <c r="AK400" s="27"/>
      <c r="AL400" s="27"/>
      <c r="AM400" s="27"/>
      <c r="AN400" s="27"/>
      <c r="AO400" s="27"/>
      <c r="AP400" s="27"/>
      <c r="AQ400" s="27"/>
      <c r="AR400" s="27"/>
      <c r="AS400" s="27"/>
      <c r="AT400" s="27"/>
      <c r="AU400" s="27"/>
      <c r="AV400" s="27"/>
      <c r="AW400" s="27"/>
      <c r="AX400" s="27"/>
      <c r="AY400" s="27"/>
      <c r="AZ400" s="27"/>
      <c r="BA400" s="27"/>
      <c r="BB400" s="27"/>
      <c r="BC400" s="27"/>
      <c r="BD400" s="27"/>
      <c r="BE400" s="27"/>
      <c r="BF400" s="27"/>
      <c r="BG400" s="27"/>
      <c r="BH400" s="27"/>
      <c r="BI400" s="27"/>
      <c r="BJ400" s="27"/>
      <c r="BK400" s="27"/>
      <c r="BL400" s="27"/>
      <c r="BM400" s="27"/>
      <c r="BN400" s="27"/>
      <c r="BO400" s="27"/>
      <c r="BP400" s="27"/>
      <c r="BQ400" s="27"/>
      <c r="BR400" s="27"/>
      <c r="BS400" s="27"/>
      <c r="BT400" s="27"/>
      <c r="BU400" s="27"/>
      <c r="BV400" s="27"/>
      <c r="BW400" s="27"/>
      <c r="BX400" s="27"/>
      <c r="BY400" s="27"/>
      <c r="BZ400" s="27"/>
      <c r="CA400" s="27"/>
      <c r="CB400" s="27"/>
      <c r="CC400" s="27"/>
      <c r="CD400" s="27"/>
      <c r="CE400" s="27"/>
      <c r="CF400" s="27"/>
      <c r="CG400" s="27"/>
      <c r="CH400" s="27"/>
      <c r="CI400" s="27"/>
      <c r="CJ400" s="27"/>
      <c r="CK400" s="27"/>
      <c r="CL400" s="27"/>
      <c r="CM400" s="27"/>
      <c r="CN400" s="27"/>
      <c r="CO400" s="27"/>
      <c r="CP400" s="27"/>
      <c r="CQ400" s="27"/>
      <c r="CR400" s="27"/>
      <c r="CS400" s="27"/>
      <c r="CT400" s="27"/>
      <c r="CU400" s="27"/>
      <c r="CV400" s="27"/>
      <c r="CW400" s="27"/>
      <c r="CX400" s="27"/>
      <c r="CY400" s="27"/>
      <c r="CZ400" s="27"/>
      <c r="DA400" s="27"/>
      <c r="DB400" s="27"/>
      <c r="DC400" s="27"/>
      <c r="DD400" s="27"/>
      <c r="DE400" s="27"/>
      <c r="DF400" s="27"/>
      <c r="DG400" s="27"/>
      <c r="DH400" s="27"/>
      <c r="DI400" s="27"/>
      <c r="DJ400" s="27"/>
      <c r="DK400" s="27"/>
      <c r="DL400" s="27"/>
      <c r="DM400" s="27"/>
      <c r="DN400" s="27"/>
      <c r="DO400" s="27"/>
      <c r="DP400" s="27"/>
      <c r="DQ400" s="27"/>
      <c r="DR400" s="27"/>
      <c r="DS400" s="27"/>
      <c r="DT400" s="27"/>
      <c r="DU400" s="27"/>
      <c r="DV400" s="27"/>
      <c r="DW400" s="27"/>
      <c r="DX400" s="27"/>
      <c r="DY400" s="27"/>
      <c r="DZ400" s="27"/>
      <c r="EA400" s="27"/>
      <c r="EB400" s="27"/>
      <c r="EC400" s="27"/>
      <c r="ED400" s="27"/>
      <c r="EE400" s="27"/>
      <c r="EF400" s="27"/>
      <c r="EG400" s="27"/>
      <c r="EH400" s="27"/>
      <c r="EI400" s="27"/>
      <c r="EJ400" s="27"/>
      <c r="EK400" s="27"/>
      <c r="EL400" s="27"/>
      <c r="EM400" s="27"/>
      <c r="EN400" s="27"/>
      <c r="EO400" s="27"/>
      <c r="EP400" s="27"/>
      <c r="EQ400" s="27"/>
      <c r="ER400" s="27"/>
      <c r="ES400" s="27"/>
      <c r="ET400" s="27"/>
      <c r="EU400" s="27"/>
      <c r="EV400" s="27"/>
      <c r="EW400" s="27"/>
      <c r="EX400" s="27"/>
      <c r="EY400" s="27"/>
      <c r="EZ400" s="27"/>
      <c r="FA400" s="27"/>
      <c r="FB400" s="27"/>
      <c r="FC400" s="27"/>
      <c r="FD400" s="27"/>
      <c r="FE400" s="27"/>
      <c r="FF400" s="27"/>
      <c r="FG400" s="27"/>
      <c r="FH400" s="27"/>
      <c r="FI400" s="27"/>
      <c r="FJ400" s="27"/>
      <c r="FK400" s="27"/>
      <c r="FL400" s="27"/>
      <c r="FM400" s="27"/>
      <c r="FN400" s="27"/>
      <c r="FO400" s="27"/>
      <c r="FP400" s="27"/>
      <c r="FQ400" s="27"/>
      <c r="FR400" s="27"/>
      <c r="FS400" s="27"/>
      <c r="FT400" s="27"/>
      <c r="FU400" s="27"/>
      <c r="FV400" s="27"/>
      <c r="FW400" s="27"/>
      <c r="FX400" s="27"/>
      <c r="FY400" s="27"/>
      <c r="FZ400" s="27"/>
      <c r="GA400" s="27"/>
      <c r="GB400" s="27"/>
      <c r="GC400" s="27"/>
      <c r="GD400" s="27"/>
    </row>
    <row r="401" spans="1:186" ht="14.25" x14ac:dyDescent="0.2">
      <c r="A401" s="27"/>
      <c r="B401" s="27"/>
      <c r="C401" s="27"/>
      <c r="D401" s="27"/>
      <c r="E401" s="27"/>
      <c r="F401" s="27"/>
      <c r="G401" s="27"/>
      <c r="H401" s="27"/>
      <c r="I401" s="27"/>
      <c r="J401" s="27"/>
      <c r="K401" s="27"/>
      <c r="L401" s="27"/>
      <c r="M401" s="27"/>
      <c r="N401" s="27"/>
      <c r="O401" s="27"/>
      <c r="P401" s="27"/>
      <c r="Q401" s="27"/>
      <c r="R401" s="27"/>
      <c r="S401" s="27"/>
      <c r="T401" s="27"/>
      <c r="U401" s="27"/>
      <c r="V401" s="27"/>
      <c r="W401" s="27"/>
      <c r="X401" s="27"/>
      <c r="Y401" s="27"/>
      <c r="Z401" s="27"/>
      <c r="AA401" s="27"/>
      <c r="AB401" s="27"/>
      <c r="AC401" s="27"/>
      <c r="AD401" s="27"/>
      <c r="AE401" s="27"/>
      <c r="AF401" s="27"/>
      <c r="AG401" s="27"/>
      <c r="AH401" s="27"/>
      <c r="AI401" s="27"/>
      <c r="AJ401" s="27"/>
      <c r="AK401" s="27"/>
      <c r="AL401" s="27"/>
      <c r="AM401" s="27"/>
      <c r="AN401" s="27"/>
      <c r="AO401" s="27"/>
      <c r="AP401" s="27"/>
      <c r="AQ401" s="27"/>
      <c r="AR401" s="27"/>
      <c r="AS401" s="27"/>
      <c r="AT401" s="27"/>
      <c r="AU401" s="27"/>
      <c r="AV401" s="27"/>
      <c r="AW401" s="27"/>
      <c r="AX401" s="27"/>
      <c r="AY401" s="27"/>
      <c r="AZ401" s="27"/>
      <c r="BA401" s="27"/>
      <c r="BB401" s="27"/>
      <c r="BC401" s="27"/>
      <c r="BD401" s="27"/>
      <c r="BE401" s="27"/>
      <c r="BF401" s="27"/>
      <c r="BG401" s="27"/>
      <c r="BH401" s="27"/>
      <c r="BI401" s="27"/>
      <c r="BJ401" s="27"/>
      <c r="BK401" s="27"/>
      <c r="BL401" s="27"/>
      <c r="BM401" s="27"/>
      <c r="BN401" s="27"/>
      <c r="BO401" s="27"/>
      <c r="BP401" s="27"/>
      <c r="BQ401" s="27"/>
      <c r="BR401" s="27"/>
      <c r="BS401" s="27"/>
      <c r="BT401" s="27"/>
      <c r="BU401" s="27"/>
      <c r="BV401" s="27"/>
      <c r="BW401" s="27"/>
      <c r="BX401" s="27"/>
      <c r="BY401" s="27"/>
      <c r="BZ401" s="27"/>
      <c r="CA401" s="27"/>
      <c r="CB401" s="27"/>
      <c r="CC401" s="27"/>
      <c r="CD401" s="27"/>
      <c r="CE401" s="27"/>
      <c r="CF401" s="27"/>
      <c r="CG401" s="27"/>
      <c r="CH401" s="27"/>
      <c r="CI401" s="27"/>
      <c r="CJ401" s="27"/>
      <c r="CK401" s="27"/>
      <c r="CL401" s="27"/>
      <c r="CM401" s="27"/>
      <c r="CN401" s="27"/>
      <c r="CO401" s="27"/>
      <c r="CP401" s="27"/>
      <c r="CQ401" s="27"/>
      <c r="CR401" s="27"/>
      <c r="CS401" s="27"/>
      <c r="CT401" s="27"/>
      <c r="CU401" s="27"/>
      <c r="CV401" s="27"/>
      <c r="CW401" s="27"/>
      <c r="CX401" s="27"/>
      <c r="CY401" s="27"/>
      <c r="CZ401" s="27"/>
      <c r="DA401" s="27"/>
      <c r="DB401" s="27"/>
      <c r="DC401" s="27"/>
      <c r="DD401" s="27"/>
      <c r="DE401" s="27"/>
      <c r="DF401" s="27"/>
      <c r="DG401" s="27"/>
      <c r="DH401" s="27"/>
      <c r="DI401" s="27"/>
      <c r="DJ401" s="27"/>
      <c r="DK401" s="27"/>
      <c r="DL401" s="27"/>
      <c r="DM401" s="27"/>
      <c r="DN401" s="27"/>
      <c r="DO401" s="27"/>
      <c r="DP401" s="27"/>
      <c r="DQ401" s="27"/>
      <c r="DR401" s="27"/>
      <c r="DS401" s="27"/>
      <c r="DT401" s="27"/>
      <c r="DU401" s="27"/>
      <c r="DV401" s="27"/>
      <c r="DW401" s="27"/>
      <c r="DX401" s="27"/>
      <c r="DY401" s="27"/>
      <c r="DZ401" s="27"/>
      <c r="EA401" s="27"/>
      <c r="EB401" s="27"/>
      <c r="EC401" s="27"/>
      <c r="ED401" s="27"/>
      <c r="EE401" s="27"/>
      <c r="EF401" s="27"/>
      <c r="EG401" s="27"/>
      <c r="EH401" s="27"/>
      <c r="EI401" s="27"/>
      <c r="EJ401" s="27"/>
      <c r="EK401" s="27"/>
      <c r="EL401" s="27"/>
      <c r="EM401" s="27"/>
      <c r="EN401" s="27"/>
      <c r="EO401" s="27"/>
      <c r="EP401" s="27"/>
      <c r="EQ401" s="27"/>
      <c r="ER401" s="27"/>
      <c r="ES401" s="27"/>
      <c r="ET401" s="27"/>
      <c r="EU401" s="27"/>
      <c r="EV401" s="27"/>
      <c r="EW401" s="27"/>
      <c r="EX401" s="27"/>
      <c r="EY401" s="27"/>
      <c r="EZ401" s="27"/>
      <c r="FA401" s="27"/>
      <c r="FB401" s="27"/>
      <c r="FC401" s="27"/>
      <c r="FD401" s="27"/>
      <c r="FE401" s="27"/>
      <c r="FF401" s="27"/>
      <c r="FG401" s="27"/>
      <c r="FH401" s="27"/>
      <c r="FI401" s="27"/>
      <c r="FJ401" s="27"/>
      <c r="FK401" s="27"/>
      <c r="FL401" s="27"/>
      <c r="FM401" s="27"/>
      <c r="FN401" s="27"/>
      <c r="FO401" s="27"/>
      <c r="FP401" s="27"/>
      <c r="FQ401" s="27"/>
      <c r="FR401" s="27"/>
      <c r="FS401" s="27"/>
      <c r="FT401" s="27"/>
      <c r="FU401" s="27"/>
      <c r="FV401" s="27"/>
      <c r="FW401" s="27"/>
      <c r="FX401" s="27"/>
      <c r="FY401" s="27"/>
      <c r="FZ401" s="27"/>
      <c r="GA401" s="27"/>
      <c r="GB401" s="27"/>
      <c r="GC401" s="27"/>
      <c r="GD401" s="27"/>
    </row>
    <row r="402" spans="1:186" ht="14.25" x14ac:dyDescent="0.2">
      <c r="A402" s="27"/>
      <c r="B402" s="27"/>
      <c r="C402" s="27"/>
      <c r="D402" s="27"/>
      <c r="E402" s="27"/>
      <c r="F402" s="27"/>
      <c r="G402" s="27"/>
      <c r="H402" s="27"/>
      <c r="I402" s="27"/>
      <c r="J402" s="27"/>
      <c r="K402" s="27"/>
      <c r="L402" s="27"/>
      <c r="M402" s="27"/>
      <c r="N402" s="27"/>
      <c r="O402" s="27"/>
      <c r="P402" s="27"/>
      <c r="Q402" s="27"/>
      <c r="R402" s="27"/>
      <c r="S402" s="27"/>
      <c r="T402" s="27"/>
      <c r="U402" s="27"/>
      <c r="V402" s="27"/>
      <c r="W402" s="27"/>
      <c r="X402" s="27"/>
      <c r="Y402" s="27"/>
      <c r="Z402" s="27"/>
      <c r="AA402" s="27"/>
      <c r="AB402" s="27"/>
      <c r="AC402" s="27"/>
      <c r="AD402" s="27"/>
      <c r="AE402" s="27"/>
      <c r="AF402" s="27"/>
      <c r="AG402" s="27"/>
      <c r="AH402" s="27"/>
      <c r="AI402" s="27"/>
      <c r="AJ402" s="27"/>
      <c r="AK402" s="27"/>
      <c r="AL402" s="27"/>
      <c r="AM402" s="27"/>
      <c r="AN402" s="27"/>
      <c r="AO402" s="27"/>
      <c r="AP402" s="27"/>
      <c r="AQ402" s="27"/>
      <c r="AR402" s="27"/>
      <c r="AS402" s="27"/>
      <c r="AT402" s="27"/>
      <c r="AU402" s="27"/>
      <c r="AV402" s="27"/>
      <c r="AW402" s="27"/>
      <c r="AX402" s="27"/>
      <c r="AY402" s="27"/>
      <c r="AZ402" s="27"/>
      <c r="BA402" s="27"/>
      <c r="BB402" s="27"/>
      <c r="BC402" s="27"/>
      <c r="BD402" s="27"/>
      <c r="BE402" s="27"/>
      <c r="BF402" s="27"/>
      <c r="BG402" s="27"/>
      <c r="BH402" s="27"/>
      <c r="BI402" s="27"/>
      <c r="BJ402" s="27"/>
      <c r="BK402" s="27"/>
      <c r="BL402" s="27"/>
      <c r="BM402" s="27"/>
      <c r="BN402" s="27"/>
      <c r="BO402" s="27"/>
      <c r="BP402" s="27"/>
      <c r="BQ402" s="27"/>
      <c r="BR402" s="27"/>
      <c r="BS402" s="27"/>
      <c r="BT402" s="27"/>
      <c r="BU402" s="27"/>
      <c r="BV402" s="27"/>
      <c r="BW402" s="27"/>
      <c r="BX402" s="27"/>
      <c r="BY402" s="27"/>
      <c r="BZ402" s="27"/>
      <c r="CA402" s="27"/>
      <c r="CB402" s="27"/>
      <c r="CC402" s="27"/>
      <c r="CD402" s="27"/>
      <c r="CE402" s="27"/>
      <c r="CF402" s="27"/>
      <c r="CG402" s="27"/>
      <c r="CH402" s="27"/>
      <c r="CI402" s="27"/>
      <c r="CJ402" s="27"/>
      <c r="CK402" s="27"/>
      <c r="CL402" s="27"/>
      <c r="CM402" s="27"/>
      <c r="CN402" s="27"/>
      <c r="CO402" s="27"/>
      <c r="CP402" s="27"/>
      <c r="CQ402" s="27"/>
      <c r="CR402" s="27"/>
      <c r="CS402" s="27"/>
      <c r="CT402" s="27"/>
      <c r="CU402" s="27"/>
      <c r="CV402" s="27"/>
      <c r="CW402" s="27"/>
      <c r="CX402" s="27"/>
      <c r="CY402" s="27"/>
      <c r="CZ402" s="27"/>
      <c r="DA402" s="27"/>
      <c r="DB402" s="27"/>
      <c r="DC402" s="27"/>
      <c r="DD402" s="27"/>
      <c r="DE402" s="27"/>
      <c r="DF402" s="27"/>
      <c r="DG402" s="27"/>
      <c r="DH402" s="27"/>
      <c r="DI402" s="27"/>
      <c r="DJ402" s="27"/>
      <c r="DK402" s="27"/>
      <c r="DL402" s="27"/>
      <c r="DM402" s="27"/>
      <c r="DN402" s="27"/>
      <c r="DO402" s="27"/>
      <c r="DP402" s="27"/>
      <c r="DQ402" s="27"/>
      <c r="DR402" s="27"/>
      <c r="DS402" s="27"/>
      <c r="DT402" s="27"/>
      <c r="DU402" s="27"/>
      <c r="DV402" s="27"/>
      <c r="DW402" s="27"/>
      <c r="DX402" s="27"/>
      <c r="DY402" s="27"/>
      <c r="DZ402" s="27"/>
      <c r="EA402" s="27"/>
      <c r="EB402" s="27"/>
      <c r="EC402" s="27"/>
      <c r="ED402" s="27"/>
      <c r="EE402" s="27"/>
      <c r="EF402" s="27"/>
      <c r="EG402" s="27"/>
      <c r="EH402" s="27"/>
      <c r="EI402" s="27"/>
      <c r="EJ402" s="27"/>
      <c r="EK402" s="27"/>
      <c r="EL402" s="27"/>
      <c r="EM402" s="27"/>
      <c r="EN402" s="27"/>
      <c r="EO402" s="27"/>
      <c r="EP402" s="27"/>
      <c r="EQ402" s="27"/>
      <c r="ER402" s="27"/>
      <c r="ES402" s="27"/>
      <c r="ET402" s="27"/>
      <c r="EU402" s="27"/>
      <c r="EV402" s="27"/>
      <c r="EW402" s="27"/>
      <c r="EX402" s="27"/>
      <c r="EY402" s="27"/>
      <c r="EZ402" s="27"/>
      <c r="FA402" s="27"/>
      <c r="FB402" s="27"/>
      <c r="FC402" s="27"/>
      <c r="FD402" s="27"/>
      <c r="FE402" s="27"/>
      <c r="FF402" s="27"/>
      <c r="FG402" s="27"/>
      <c r="FH402" s="27"/>
      <c r="FI402" s="27"/>
      <c r="FJ402" s="27"/>
      <c r="FK402" s="27"/>
      <c r="FL402" s="27"/>
      <c r="FM402" s="27"/>
      <c r="FN402" s="27"/>
      <c r="FO402" s="27"/>
      <c r="FP402" s="27"/>
      <c r="FQ402" s="27"/>
      <c r="FR402" s="27"/>
      <c r="FS402" s="27"/>
      <c r="FT402" s="27"/>
      <c r="FU402" s="27"/>
      <c r="FV402" s="27"/>
      <c r="FW402" s="27"/>
      <c r="FX402" s="27"/>
      <c r="FY402" s="27"/>
      <c r="FZ402" s="27"/>
      <c r="GA402" s="27"/>
      <c r="GB402" s="27"/>
      <c r="GC402" s="27"/>
      <c r="GD402" s="27"/>
    </row>
    <row r="403" spans="1:186" ht="14.25" x14ac:dyDescent="0.2">
      <c r="A403" s="27"/>
      <c r="B403" s="27"/>
      <c r="C403" s="27"/>
      <c r="D403" s="27"/>
      <c r="E403" s="27"/>
      <c r="F403" s="27"/>
      <c r="G403" s="27"/>
      <c r="H403" s="27"/>
      <c r="I403" s="27"/>
      <c r="J403" s="27"/>
      <c r="K403" s="27"/>
      <c r="L403" s="27"/>
      <c r="M403" s="27"/>
      <c r="N403" s="27"/>
      <c r="O403" s="27"/>
      <c r="P403" s="27"/>
      <c r="Q403" s="27"/>
      <c r="R403" s="27"/>
      <c r="S403" s="27"/>
      <c r="T403" s="27"/>
      <c r="U403" s="27"/>
      <c r="V403" s="27"/>
      <c r="W403" s="27"/>
      <c r="X403" s="27"/>
      <c r="Y403" s="27"/>
      <c r="Z403" s="27"/>
      <c r="AA403" s="27"/>
      <c r="AB403" s="27"/>
      <c r="AC403" s="27"/>
      <c r="AD403" s="27"/>
      <c r="AE403" s="27"/>
      <c r="AF403" s="27"/>
      <c r="AG403" s="27"/>
      <c r="AH403" s="27"/>
      <c r="AI403" s="27"/>
      <c r="AJ403" s="27"/>
      <c r="AK403" s="27"/>
      <c r="AL403" s="27"/>
      <c r="AM403" s="27"/>
      <c r="AN403" s="27"/>
      <c r="AO403" s="27"/>
      <c r="AP403" s="27"/>
      <c r="AQ403" s="27"/>
      <c r="AR403" s="27"/>
      <c r="AS403" s="27"/>
      <c r="AT403" s="27"/>
      <c r="AU403" s="27"/>
      <c r="AV403" s="27"/>
      <c r="AW403" s="27"/>
      <c r="AX403" s="27"/>
      <c r="AY403" s="27"/>
      <c r="AZ403" s="27"/>
      <c r="BA403" s="27"/>
      <c r="BB403" s="27"/>
      <c r="BC403" s="27"/>
      <c r="BD403" s="27"/>
      <c r="BE403" s="27"/>
      <c r="BF403" s="27"/>
      <c r="BG403" s="27"/>
      <c r="BH403" s="27"/>
      <c r="BI403" s="27"/>
      <c r="BJ403" s="27"/>
      <c r="BK403" s="27"/>
      <c r="BL403" s="27"/>
      <c r="BM403" s="27"/>
      <c r="BN403" s="27"/>
      <c r="BO403" s="27"/>
      <c r="BP403" s="27"/>
      <c r="BQ403" s="27"/>
      <c r="BR403" s="27"/>
      <c r="BS403" s="27"/>
      <c r="BT403" s="27"/>
      <c r="BU403" s="27"/>
      <c r="BV403" s="27"/>
      <c r="BW403" s="27"/>
      <c r="BX403" s="27"/>
      <c r="BY403" s="27"/>
      <c r="BZ403" s="27"/>
      <c r="CA403" s="27"/>
      <c r="CB403" s="27"/>
      <c r="CC403" s="27"/>
      <c r="CD403" s="27"/>
      <c r="CE403" s="27"/>
      <c r="CF403" s="27"/>
      <c r="CG403" s="27"/>
      <c r="CH403" s="27"/>
      <c r="CI403" s="27"/>
      <c r="CJ403" s="27"/>
      <c r="CK403" s="27"/>
      <c r="CL403" s="27"/>
      <c r="CM403" s="27"/>
      <c r="CN403" s="27"/>
      <c r="CO403" s="27"/>
      <c r="CP403" s="27"/>
      <c r="CQ403" s="27"/>
      <c r="CR403" s="27"/>
      <c r="CS403" s="27"/>
      <c r="CT403" s="27"/>
      <c r="CU403" s="27"/>
      <c r="CV403" s="27"/>
      <c r="CW403" s="27"/>
      <c r="CX403" s="27"/>
      <c r="CY403" s="27"/>
      <c r="CZ403" s="27"/>
      <c r="DA403" s="27"/>
      <c r="DB403" s="27"/>
      <c r="DC403" s="27"/>
      <c r="DD403" s="27"/>
      <c r="DE403" s="27"/>
      <c r="DF403" s="27"/>
      <c r="DG403" s="27"/>
      <c r="DH403" s="27"/>
      <c r="DI403" s="27"/>
      <c r="DJ403" s="27"/>
      <c r="DK403" s="27"/>
      <c r="DL403" s="27"/>
      <c r="DM403" s="27"/>
      <c r="DN403" s="27"/>
      <c r="DO403" s="27"/>
      <c r="DP403" s="27"/>
      <c r="DQ403" s="27"/>
      <c r="DR403" s="27"/>
      <c r="DS403" s="27"/>
      <c r="DT403" s="27"/>
      <c r="DU403" s="27"/>
      <c r="DV403" s="27"/>
      <c r="DW403" s="27"/>
      <c r="DX403" s="27"/>
      <c r="DY403" s="27"/>
      <c r="DZ403" s="27"/>
      <c r="EA403" s="27"/>
      <c r="EB403" s="27"/>
      <c r="EC403" s="27"/>
      <c r="ED403" s="27"/>
      <c r="EE403" s="27"/>
      <c r="EF403" s="27"/>
      <c r="EG403" s="27"/>
      <c r="EH403" s="27"/>
      <c r="EI403" s="27"/>
      <c r="EJ403" s="27"/>
      <c r="EK403" s="27"/>
      <c r="EL403" s="27"/>
      <c r="EM403" s="27"/>
      <c r="EN403" s="27"/>
      <c r="EO403" s="27"/>
      <c r="EP403" s="27"/>
      <c r="EQ403" s="27"/>
      <c r="ER403" s="27"/>
      <c r="ES403" s="27"/>
      <c r="ET403" s="27"/>
      <c r="EU403" s="27"/>
      <c r="EV403" s="27"/>
      <c r="EW403" s="27"/>
      <c r="EX403" s="27"/>
      <c r="EY403" s="27"/>
      <c r="EZ403" s="27"/>
      <c r="FA403" s="27"/>
      <c r="FB403" s="27"/>
      <c r="FC403" s="27"/>
      <c r="FD403" s="27"/>
      <c r="FE403" s="27"/>
      <c r="FF403" s="27"/>
      <c r="FG403" s="27"/>
      <c r="FH403" s="27"/>
      <c r="FI403" s="27"/>
      <c r="FJ403" s="27"/>
      <c r="FK403" s="27"/>
      <c r="FL403" s="27"/>
      <c r="FM403" s="27"/>
      <c r="FN403" s="27"/>
      <c r="FO403" s="27"/>
      <c r="FP403" s="27"/>
      <c r="FQ403" s="27"/>
      <c r="FR403" s="27"/>
      <c r="FS403" s="27"/>
      <c r="FT403" s="27"/>
      <c r="FU403" s="27"/>
      <c r="FV403" s="27"/>
      <c r="FW403" s="27"/>
      <c r="FX403" s="27"/>
      <c r="FY403" s="27"/>
      <c r="FZ403" s="27"/>
      <c r="GA403" s="27"/>
      <c r="GB403" s="27"/>
      <c r="GC403" s="27"/>
      <c r="GD403" s="27"/>
    </row>
    <row r="404" spans="1:186" ht="14.25" x14ac:dyDescent="0.2">
      <c r="A404" s="27"/>
      <c r="B404" s="27"/>
      <c r="C404" s="27"/>
      <c r="D404" s="27"/>
      <c r="E404" s="27"/>
      <c r="F404" s="27"/>
      <c r="G404" s="27"/>
      <c r="H404" s="27"/>
      <c r="I404" s="27"/>
      <c r="J404" s="27"/>
      <c r="K404" s="27"/>
      <c r="L404" s="27"/>
      <c r="M404" s="27"/>
      <c r="N404" s="27"/>
      <c r="O404" s="27"/>
      <c r="P404" s="27"/>
      <c r="Q404" s="27"/>
      <c r="R404" s="27"/>
      <c r="S404" s="27"/>
      <c r="T404" s="27"/>
      <c r="U404" s="27"/>
      <c r="V404" s="27"/>
      <c r="W404" s="27"/>
      <c r="X404" s="27"/>
      <c r="Y404" s="27"/>
      <c r="Z404" s="27"/>
      <c r="AA404" s="27"/>
      <c r="AB404" s="27"/>
      <c r="AC404" s="27"/>
      <c r="AD404" s="27"/>
      <c r="AE404" s="27"/>
      <c r="AF404" s="27"/>
      <c r="AG404" s="27"/>
      <c r="AH404" s="27"/>
      <c r="AI404" s="27"/>
      <c r="AJ404" s="27"/>
      <c r="AK404" s="27"/>
      <c r="AL404" s="27"/>
      <c r="AM404" s="27"/>
      <c r="AN404" s="27"/>
      <c r="AO404" s="27"/>
      <c r="AP404" s="27"/>
      <c r="AQ404" s="27"/>
      <c r="AR404" s="27"/>
      <c r="AS404" s="27"/>
      <c r="AT404" s="27"/>
      <c r="AU404" s="27"/>
      <c r="AV404" s="27"/>
      <c r="AW404" s="27"/>
      <c r="AX404" s="27"/>
      <c r="AY404" s="27"/>
      <c r="AZ404" s="27"/>
      <c r="BA404" s="27"/>
      <c r="BB404" s="27"/>
      <c r="BC404" s="27"/>
      <c r="BD404" s="27"/>
      <c r="BE404" s="27"/>
      <c r="BF404" s="27"/>
      <c r="BG404" s="27"/>
      <c r="BH404" s="27"/>
      <c r="BI404" s="27"/>
      <c r="BJ404" s="27"/>
      <c r="BK404" s="27"/>
      <c r="BL404" s="27"/>
      <c r="BM404" s="27"/>
      <c r="BN404" s="27"/>
      <c r="BO404" s="27"/>
      <c r="BP404" s="27"/>
      <c r="BQ404" s="27"/>
      <c r="BR404" s="27"/>
      <c r="BS404" s="27"/>
      <c r="BT404" s="27"/>
      <c r="BU404" s="27"/>
      <c r="BV404" s="27"/>
      <c r="BW404" s="27"/>
      <c r="BX404" s="27"/>
      <c r="BY404" s="27"/>
      <c r="BZ404" s="27"/>
      <c r="CA404" s="27"/>
      <c r="CB404" s="27"/>
      <c r="CC404" s="27"/>
      <c r="CD404" s="27"/>
      <c r="CE404" s="27"/>
      <c r="CF404" s="27"/>
      <c r="CG404" s="27"/>
      <c r="CH404" s="27"/>
      <c r="CI404" s="27"/>
      <c r="CJ404" s="27"/>
      <c r="CK404" s="27"/>
      <c r="CL404" s="27"/>
      <c r="CM404" s="27"/>
      <c r="CN404" s="27"/>
      <c r="CO404" s="27"/>
      <c r="CP404" s="27"/>
      <c r="CQ404" s="27"/>
      <c r="CR404" s="27"/>
      <c r="CS404" s="27"/>
      <c r="CT404" s="27"/>
      <c r="CU404" s="27"/>
      <c r="CV404" s="27"/>
      <c r="CW404" s="27"/>
      <c r="CX404" s="27"/>
      <c r="CY404" s="27"/>
      <c r="CZ404" s="27"/>
      <c r="DA404" s="27"/>
      <c r="DB404" s="27"/>
      <c r="DC404" s="27"/>
      <c r="DD404" s="27"/>
      <c r="DE404" s="27"/>
      <c r="DF404" s="27"/>
      <c r="DG404" s="27"/>
      <c r="DH404" s="27"/>
      <c r="DI404" s="27"/>
      <c r="DJ404" s="27"/>
      <c r="DK404" s="27"/>
      <c r="DL404" s="27"/>
      <c r="DM404" s="27"/>
      <c r="DN404" s="27"/>
      <c r="DO404" s="27"/>
      <c r="DP404" s="27"/>
      <c r="DQ404" s="27"/>
      <c r="DR404" s="27"/>
      <c r="DS404" s="27"/>
      <c r="DT404" s="27"/>
      <c r="DU404" s="27"/>
      <c r="DV404" s="27"/>
      <c r="DW404" s="27"/>
      <c r="DX404" s="27"/>
      <c r="DY404" s="27"/>
      <c r="DZ404" s="27"/>
      <c r="EA404" s="27"/>
      <c r="EB404" s="27"/>
      <c r="EC404" s="27"/>
      <c r="ED404" s="27"/>
      <c r="EE404" s="27"/>
      <c r="EF404" s="27"/>
      <c r="EG404" s="27"/>
      <c r="EH404" s="27"/>
      <c r="EI404" s="27"/>
      <c r="EJ404" s="27"/>
      <c r="EK404" s="27"/>
      <c r="EL404" s="27"/>
      <c r="EM404" s="27"/>
      <c r="EN404" s="27"/>
      <c r="EO404" s="27"/>
      <c r="EP404" s="27"/>
      <c r="EQ404" s="27"/>
      <c r="ER404" s="27"/>
      <c r="ES404" s="27"/>
      <c r="ET404" s="27"/>
      <c r="EU404" s="27"/>
      <c r="EV404" s="27"/>
      <c r="EW404" s="27"/>
      <c r="EX404" s="27"/>
      <c r="EY404" s="27"/>
      <c r="EZ404" s="27"/>
      <c r="FA404" s="27"/>
      <c r="FB404" s="27"/>
      <c r="FC404" s="27"/>
      <c r="FD404" s="27"/>
      <c r="FE404" s="27"/>
      <c r="FF404" s="27"/>
      <c r="FG404" s="27"/>
      <c r="FH404" s="27"/>
      <c r="FI404" s="27"/>
      <c r="FJ404" s="27"/>
      <c r="FK404" s="27"/>
      <c r="FL404" s="27"/>
      <c r="FM404" s="27"/>
      <c r="FN404" s="27"/>
      <c r="FO404" s="27"/>
      <c r="FP404" s="27"/>
      <c r="FQ404" s="27"/>
      <c r="FR404" s="27"/>
      <c r="FS404" s="27"/>
      <c r="FT404" s="27"/>
      <c r="FU404" s="27"/>
      <c r="FV404" s="27"/>
      <c r="FW404" s="27"/>
      <c r="FX404" s="27"/>
      <c r="FY404" s="27"/>
      <c r="FZ404" s="27"/>
      <c r="GA404" s="27"/>
      <c r="GB404" s="27"/>
      <c r="GC404" s="27"/>
      <c r="GD404" s="27"/>
    </row>
    <row r="405" spans="1:186" ht="14.25" x14ac:dyDescent="0.2">
      <c r="A405" s="27"/>
      <c r="B405" s="27"/>
      <c r="C405" s="27"/>
      <c r="D405" s="27"/>
      <c r="E405" s="27"/>
      <c r="F405" s="27"/>
      <c r="G405" s="27"/>
      <c r="H405" s="27"/>
      <c r="I405" s="27"/>
      <c r="J405" s="27"/>
      <c r="K405" s="27"/>
      <c r="L405" s="27"/>
      <c r="M405" s="27"/>
      <c r="N405" s="27"/>
      <c r="O405" s="27"/>
      <c r="P405" s="27"/>
      <c r="Q405" s="27"/>
      <c r="R405" s="27"/>
      <c r="S405" s="27"/>
      <c r="T405" s="27"/>
      <c r="U405" s="27"/>
      <c r="V405" s="27"/>
      <c r="W405" s="27"/>
      <c r="X405" s="27"/>
      <c r="Y405" s="27"/>
      <c r="Z405" s="27"/>
      <c r="AA405" s="27"/>
      <c r="AB405" s="27"/>
      <c r="AC405" s="27"/>
      <c r="AD405" s="27"/>
      <c r="AE405" s="27"/>
      <c r="AF405" s="27"/>
      <c r="AG405" s="27"/>
      <c r="AH405" s="27"/>
      <c r="AI405" s="27"/>
      <c r="AJ405" s="27"/>
      <c r="AK405" s="27"/>
      <c r="AL405" s="27"/>
      <c r="AM405" s="27"/>
      <c r="AN405" s="27"/>
      <c r="AO405" s="27"/>
      <c r="AP405" s="27"/>
      <c r="AQ405" s="27"/>
      <c r="AR405" s="27"/>
      <c r="AS405" s="27"/>
      <c r="AT405" s="27"/>
      <c r="AU405" s="27"/>
      <c r="AV405" s="27"/>
      <c r="AW405" s="27"/>
      <c r="AX405" s="27"/>
      <c r="AY405" s="27"/>
      <c r="AZ405" s="27"/>
      <c r="BA405" s="27"/>
      <c r="BB405" s="27"/>
      <c r="BC405" s="27"/>
      <c r="BD405" s="27"/>
      <c r="BE405" s="27"/>
      <c r="BF405" s="27"/>
      <c r="BG405" s="27"/>
      <c r="BH405" s="27"/>
      <c r="BI405" s="27"/>
      <c r="BJ405" s="27"/>
      <c r="BK405" s="27"/>
      <c r="BL405" s="27"/>
      <c r="BM405" s="27"/>
      <c r="BN405" s="27"/>
      <c r="BO405" s="27"/>
      <c r="BP405" s="27"/>
      <c r="BQ405" s="27"/>
      <c r="BR405" s="27"/>
      <c r="BS405" s="27"/>
      <c r="BT405" s="27"/>
      <c r="BU405" s="27"/>
      <c r="BV405" s="27"/>
      <c r="BW405" s="27"/>
      <c r="BX405" s="27"/>
      <c r="BY405" s="27"/>
      <c r="BZ405" s="27"/>
      <c r="CA405" s="27"/>
      <c r="CB405" s="27"/>
      <c r="CC405" s="27"/>
      <c r="CD405" s="27"/>
      <c r="CE405" s="27"/>
      <c r="CF405" s="27"/>
      <c r="CG405" s="27"/>
      <c r="CH405" s="27"/>
      <c r="CI405" s="27"/>
      <c r="CJ405" s="27"/>
      <c r="CK405" s="27"/>
      <c r="CL405" s="27"/>
      <c r="CM405" s="27"/>
      <c r="CN405" s="27"/>
      <c r="CO405" s="27"/>
      <c r="CP405" s="27"/>
      <c r="CQ405" s="27"/>
      <c r="CR405" s="27"/>
      <c r="CS405" s="27"/>
      <c r="CT405" s="27"/>
      <c r="CU405" s="27"/>
      <c r="CV405" s="27"/>
      <c r="CW405" s="27"/>
      <c r="CX405" s="27"/>
      <c r="CY405" s="27"/>
      <c r="CZ405" s="27"/>
      <c r="DA405" s="27"/>
      <c r="DB405" s="27"/>
      <c r="DC405" s="27"/>
      <c r="DD405" s="27"/>
      <c r="DE405" s="27"/>
      <c r="DF405" s="27"/>
      <c r="DG405" s="27"/>
      <c r="DH405" s="27"/>
      <c r="DI405" s="27"/>
      <c r="DJ405" s="27"/>
      <c r="DK405" s="27"/>
      <c r="DL405" s="27"/>
      <c r="DM405" s="27"/>
      <c r="DN405" s="27"/>
      <c r="DO405" s="27"/>
      <c r="DP405" s="27"/>
      <c r="DQ405" s="27"/>
      <c r="DR405" s="27"/>
      <c r="DS405" s="27"/>
      <c r="DT405" s="27"/>
      <c r="DU405" s="27"/>
      <c r="DV405" s="27"/>
      <c r="DW405" s="27"/>
      <c r="DX405" s="27"/>
      <c r="DY405" s="27"/>
      <c r="DZ405" s="27"/>
      <c r="EA405" s="27"/>
      <c r="EB405" s="27"/>
      <c r="EC405" s="27"/>
      <c r="ED405" s="27"/>
      <c r="EE405" s="27"/>
      <c r="EF405" s="27"/>
      <c r="EG405" s="27"/>
      <c r="EH405" s="27"/>
      <c r="EI405" s="27"/>
      <c r="EJ405" s="27"/>
      <c r="EK405" s="27"/>
      <c r="EL405" s="27"/>
      <c r="EM405" s="27"/>
      <c r="EN405" s="27"/>
      <c r="EO405" s="27"/>
      <c r="EP405" s="27"/>
      <c r="EQ405" s="27"/>
      <c r="ER405" s="27"/>
      <c r="ES405" s="27"/>
      <c r="ET405" s="27"/>
      <c r="EU405" s="27"/>
      <c r="EV405" s="27"/>
      <c r="EW405" s="27"/>
      <c r="EX405" s="27"/>
      <c r="EY405" s="27"/>
      <c r="EZ405" s="27"/>
      <c r="FA405" s="27"/>
      <c r="FB405" s="27"/>
      <c r="FC405" s="27"/>
      <c r="FD405" s="27"/>
      <c r="FE405" s="27"/>
      <c r="FF405" s="27"/>
      <c r="FG405" s="27"/>
      <c r="FH405" s="27"/>
      <c r="FI405" s="27"/>
      <c r="FJ405" s="27"/>
      <c r="FK405" s="27"/>
      <c r="FL405" s="27"/>
      <c r="FM405" s="27"/>
      <c r="FN405" s="27"/>
      <c r="FO405" s="27"/>
      <c r="FP405" s="27"/>
      <c r="FQ405" s="27"/>
      <c r="FR405" s="27"/>
      <c r="FS405" s="27"/>
      <c r="FT405" s="27"/>
      <c r="FU405" s="27"/>
      <c r="FV405" s="27"/>
      <c r="FW405" s="27"/>
      <c r="FX405" s="27"/>
      <c r="FY405" s="27"/>
      <c r="FZ405" s="27"/>
      <c r="GA405" s="27"/>
      <c r="GB405" s="27"/>
      <c r="GC405" s="27"/>
      <c r="GD405" s="27"/>
    </row>
    <row r="406" spans="1:186" ht="14.25" x14ac:dyDescent="0.2">
      <c r="A406" s="27"/>
      <c r="B406" s="27"/>
      <c r="C406" s="27"/>
      <c r="D406" s="27"/>
      <c r="E406" s="27"/>
      <c r="F406" s="27"/>
      <c r="G406" s="27"/>
      <c r="H406" s="27"/>
      <c r="I406" s="27"/>
      <c r="J406" s="27"/>
      <c r="K406" s="27"/>
      <c r="L406" s="27"/>
      <c r="M406" s="27"/>
      <c r="N406" s="27"/>
      <c r="O406" s="27"/>
      <c r="P406" s="27"/>
      <c r="Q406" s="27"/>
      <c r="R406" s="27"/>
      <c r="S406" s="27"/>
      <c r="T406" s="27"/>
      <c r="U406" s="27"/>
      <c r="V406" s="27"/>
      <c r="W406" s="27"/>
      <c r="X406" s="27"/>
      <c r="Y406" s="27"/>
      <c r="Z406" s="27"/>
      <c r="AA406" s="27"/>
      <c r="AB406" s="27"/>
      <c r="AC406" s="27"/>
      <c r="AD406" s="27"/>
      <c r="AE406" s="27"/>
      <c r="AF406" s="27"/>
      <c r="AG406" s="27"/>
      <c r="AH406" s="27"/>
      <c r="AI406" s="27"/>
      <c r="AJ406" s="27"/>
      <c r="AK406" s="27"/>
      <c r="AL406" s="27"/>
      <c r="AM406" s="27"/>
      <c r="AN406" s="27"/>
      <c r="AO406" s="27"/>
      <c r="AP406" s="27"/>
      <c r="AQ406" s="27"/>
      <c r="AR406" s="27"/>
      <c r="AS406" s="27"/>
      <c r="AT406" s="27"/>
      <c r="AU406" s="27"/>
      <c r="AV406" s="27"/>
      <c r="AW406" s="27"/>
      <c r="AX406" s="27"/>
      <c r="AY406" s="27"/>
      <c r="AZ406" s="27"/>
      <c r="BA406" s="27"/>
      <c r="BB406" s="27"/>
      <c r="BC406" s="27"/>
      <c r="BD406" s="27"/>
      <c r="BE406" s="27"/>
      <c r="BF406" s="27"/>
      <c r="BG406" s="27"/>
      <c r="BH406" s="27"/>
      <c r="BI406" s="27"/>
      <c r="BJ406" s="27"/>
      <c r="BK406" s="27"/>
      <c r="BL406" s="27"/>
      <c r="BM406" s="27"/>
      <c r="BN406" s="27"/>
      <c r="BO406" s="27"/>
      <c r="BP406" s="27"/>
      <c r="BQ406" s="27"/>
      <c r="BR406" s="27"/>
      <c r="BS406" s="27"/>
      <c r="BT406" s="27"/>
      <c r="BU406" s="27"/>
      <c r="BV406" s="27"/>
      <c r="BW406" s="27"/>
      <c r="BX406" s="27"/>
      <c r="BY406" s="27"/>
      <c r="BZ406" s="27"/>
      <c r="CA406" s="27"/>
      <c r="CB406" s="27"/>
      <c r="CC406" s="27"/>
      <c r="CD406" s="27"/>
      <c r="CE406" s="27"/>
      <c r="CF406" s="27"/>
      <c r="CG406" s="27"/>
      <c r="CH406" s="27"/>
      <c r="CI406" s="27"/>
      <c r="CJ406" s="27"/>
      <c r="CK406" s="27"/>
      <c r="CL406" s="27"/>
      <c r="CM406" s="27"/>
      <c r="CN406" s="27"/>
      <c r="CO406" s="27"/>
      <c r="CP406" s="27"/>
      <c r="CQ406" s="27"/>
      <c r="CR406" s="27"/>
      <c r="CS406" s="27"/>
      <c r="CT406" s="27"/>
      <c r="CU406" s="27"/>
      <c r="CV406" s="27"/>
      <c r="CW406" s="27"/>
      <c r="CX406" s="27"/>
      <c r="CY406" s="27"/>
      <c r="CZ406" s="27"/>
      <c r="DA406" s="27"/>
      <c r="DB406" s="27"/>
      <c r="DC406" s="27"/>
      <c r="DD406" s="27"/>
      <c r="DE406" s="27"/>
      <c r="DF406" s="27"/>
      <c r="DG406" s="27"/>
      <c r="DH406" s="27"/>
      <c r="DI406" s="27"/>
      <c r="DJ406" s="27"/>
      <c r="DK406" s="27"/>
      <c r="DL406" s="27"/>
      <c r="DM406" s="27"/>
      <c r="DN406" s="27"/>
      <c r="DO406" s="27"/>
      <c r="DP406" s="27"/>
      <c r="DQ406" s="27"/>
      <c r="DR406" s="27"/>
      <c r="DS406" s="27"/>
      <c r="DT406" s="27"/>
      <c r="DU406" s="27"/>
      <c r="DV406" s="27"/>
      <c r="DW406" s="27"/>
      <c r="DX406" s="27"/>
      <c r="DY406" s="27"/>
      <c r="DZ406" s="27"/>
      <c r="EA406" s="27"/>
      <c r="EB406" s="27"/>
      <c r="EC406" s="27"/>
      <c r="ED406" s="27"/>
      <c r="EE406" s="27"/>
      <c r="EF406" s="27"/>
      <c r="EG406" s="27"/>
      <c r="EH406" s="27"/>
      <c r="EI406" s="27"/>
      <c r="EJ406" s="27"/>
      <c r="EK406" s="27"/>
      <c r="EL406" s="27"/>
      <c r="EM406" s="27"/>
      <c r="EN406" s="27"/>
      <c r="EO406" s="27"/>
      <c r="EP406" s="27"/>
      <c r="EQ406" s="27"/>
      <c r="ER406" s="27"/>
      <c r="ES406" s="27"/>
      <c r="ET406" s="27"/>
      <c r="EU406" s="27"/>
      <c r="EV406" s="27"/>
      <c r="EW406" s="27"/>
      <c r="EX406" s="27"/>
      <c r="EY406" s="27"/>
      <c r="EZ406" s="27"/>
      <c r="FA406" s="27"/>
      <c r="FB406" s="27"/>
      <c r="FC406" s="27"/>
      <c r="FD406" s="27"/>
      <c r="FE406" s="27"/>
      <c r="FF406" s="27"/>
      <c r="FG406" s="27"/>
      <c r="FH406" s="27"/>
      <c r="FI406" s="27"/>
      <c r="FJ406" s="27"/>
      <c r="FK406" s="27"/>
      <c r="FL406" s="27"/>
      <c r="FM406" s="27"/>
      <c r="FN406" s="27"/>
      <c r="FO406" s="27"/>
      <c r="FP406" s="27"/>
      <c r="FQ406" s="27"/>
      <c r="FR406" s="27"/>
      <c r="FS406" s="27"/>
      <c r="FT406" s="27"/>
      <c r="FU406" s="27"/>
      <c r="FV406" s="27"/>
      <c r="FW406" s="27"/>
      <c r="FX406" s="27"/>
      <c r="FY406" s="27"/>
      <c r="FZ406" s="27"/>
      <c r="GA406" s="27"/>
      <c r="GB406" s="27"/>
      <c r="GC406" s="27"/>
      <c r="GD406" s="27"/>
    </row>
    <row r="407" spans="1:186" ht="14.25" x14ac:dyDescent="0.2">
      <c r="A407" s="27"/>
      <c r="B407" s="27"/>
      <c r="C407" s="27"/>
      <c r="D407" s="27"/>
      <c r="E407" s="27"/>
      <c r="F407" s="27"/>
      <c r="G407" s="27"/>
      <c r="H407" s="27"/>
      <c r="I407" s="27"/>
      <c r="J407" s="27"/>
      <c r="K407" s="27"/>
      <c r="L407" s="27"/>
      <c r="M407" s="27"/>
      <c r="N407" s="27"/>
      <c r="O407" s="27"/>
      <c r="P407" s="27"/>
      <c r="Q407" s="27"/>
      <c r="R407" s="27"/>
      <c r="S407" s="27"/>
      <c r="T407" s="27"/>
      <c r="U407" s="27"/>
      <c r="V407" s="27"/>
      <c r="W407" s="27"/>
      <c r="X407" s="27"/>
      <c r="Y407" s="27"/>
      <c r="Z407" s="27"/>
      <c r="AA407" s="27"/>
      <c r="AB407" s="27"/>
      <c r="AC407" s="27"/>
      <c r="AD407" s="27"/>
      <c r="AE407" s="27"/>
      <c r="AF407" s="27"/>
      <c r="AG407" s="27"/>
      <c r="AH407" s="27"/>
      <c r="AI407" s="27"/>
      <c r="AJ407" s="27"/>
      <c r="AK407" s="27"/>
      <c r="AL407" s="27"/>
      <c r="AM407" s="27"/>
      <c r="AN407" s="27"/>
      <c r="AO407" s="27"/>
      <c r="AP407" s="27"/>
      <c r="AQ407" s="27"/>
      <c r="AR407" s="27"/>
      <c r="AS407" s="27"/>
      <c r="AT407" s="27"/>
      <c r="AU407" s="27"/>
      <c r="AV407" s="27"/>
      <c r="AW407" s="27"/>
      <c r="AX407" s="27"/>
      <c r="AY407" s="27"/>
      <c r="AZ407" s="27"/>
      <c r="BA407" s="27"/>
      <c r="BB407" s="27"/>
      <c r="BC407" s="27"/>
      <c r="BD407" s="27"/>
      <c r="BE407" s="27"/>
      <c r="BF407" s="27"/>
      <c r="BG407" s="27"/>
      <c r="BH407" s="27"/>
      <c r="BI407" s="27"/>
      <c r="BJ407" s="27"/>
      <c r="BK407" s="27"/>
      <c r="BL407" s="27"/>
      <c r="BM407" s="27"/>
      <c r="BN407" s="27"/>
      <c r="BO407" s="27"/>
      <c r="BP407" s="27"/>
      <c r="BQ407" s="27"/>
      <c r="BR407" s="27"/>
      <c r="BS407" s="27"/>
      <c r="BT407" s="27"/>
      <c r="BU407" s="27"/>
      <c r="BV407" s="27"/>
      <c r="BW407" s="27"/>
      <c r="BX407" s="27"/>
      <c r="BY407" s="27"/>
      <c r="BZ407" s="27"/>
      <c r="CA407" s="27"/>
      <c r="CB407" s="27"/>
      <c r="CC407" s="27"/>
      <c r="CD407" s="27"/>
      <c r="CE407" s="27"/>
      <c r="CF407" s="27"/>
      <c r="CG407" s="27"/>
      <c r="CH407" s="27"/>
      <c r="CI407" s="27"/>
      <c r="CJ407" s="27"/>
      <c r="CK407" s="27"/>
      <c r="CL407" s="27"/>
      <c r="CM407" s="27"/>
      <c r="CN407" s="27"/>
      <c r="CO407" s="27"/>
      <c r="CP407" s="27"/>
      <c r="CQ407" s="27"/>
      <c r="CR407" s="27"/>
      <c r="CS407" s="27"/>
      <c r="CT407" s="27"/>
      <c r="CU407" s="27"/>
      <c r="CV407" s="27"/>
      <c r="CW407" s="27"/>
      <c r="CX407" s="27"/>
      <c r="CY407" s="27"/>
      <c r="CZ407" s="27"/>
      <c r="DA407" s="27"/>
      <c r="DB407" s="27"/>
      <c r="DC407" s="27"/>
      <c r="DD407" s="27"/>
      <c r="DE407" s="27"/>
      <c r="DF407" s="27"/>
      <c r="DG407" s="27"/>
      <c r="DH407" s="27"/>
      <c r="DI407" s="27"/>
      <c r="DJ407" s="27"/>
      <c r="DK407" s="27"/>
      <c r="DL407" s="27"/>
      <c r="DM407" s="27"/>
      <c r="DN407" s="27"/>
      <c r="DO407" s="27"/>
      <c r="DP407" s="27"/>
      <c r="DQ407" s="27"/>
      <c r="DR407" s="27"/>
      <c r="DS407" s="27"/>
      <c r="DT407" s="27"/>
      <c r="DU407" s="27"/>
      <c r="DV407" s="27"/>
      <c r="DW407" s="27"/>
      <c r="DX407" s="27"/>
      <c r="DY407" s="27"/>
      <c r="DZ407" s="27"/>
      <c r="EA407" s="27"/>
      <c r="EB407" s="27"/>
      <c r="EC407" s="27"/>
      <c r="ED407" s="27"/>
      <c r="EE407" s="27"/>
      <c r="EF407" s="27"/>
      <c r="EG407" s="27"/>
      <c r="EH407" s="27"/>
      <c r="EI407" s="27"/>
      <c r="EJ407" s="27"/>
      <c r="EK407" s="27"/>
      <c r="EL407" s="27"/>
      <c r="EM407" s="27"/>
      <c r="EN407" s="27"/>
      <c r="EO407" s="27"/>
      <c r="EP407" s="27"/>
      <c r="EQ407" s="27"/>
      <c r="ER407" s="27"/>
      <c r="ES407" s="27"/>
      <c r="ET407" s="27"/>
      <c r="EU407" s="27"/>
      <c r="EV407" s="27"/>
      <c r="EW407" s="27"/>
      <c r="EX407" s="27"/>
      <c r="EY407" s="27"/>
      <c r="EZ407" s="27"/>
      <c r="FA407" s="27"/>
      <c r="FB407" s="27"/>
      <c r="FC407" s="27"/>
      <c r="FD407" s="27"/>
      <c r="FE407" s="27"/>
      <c r="FF407" s="27"/>
      <c r="FG407" s="27"/>
      <c r="FH407" s="27"/>
      <c r="FI407" s="27"/>
      <c r="FJ407" s="27"/>
      <c r="FK407" s="27"/>
      <c r="FL407" s="27"/>
      <c r="FM407" s="27"/>
      <c r="FN407" s="27"/>
      <c r="FO407" s="27"/>
      <c r="FP407" s="27"/>
      <c r="FQ407" s="27"/>
      <c r="FR407" s="27"/>
      <c r="FS407" s="27"/>
      <c r="FT407" s="27"/>
      <c r="FU407" s="27"/>
      <c r="FV407" s="27"/>
      <c r="FW407" s="27"/>
      <c r="FX407" s="27"/>
      <c r="FY407" s="27"/>
      <c r="FZ407" s="27"/>
      <c r="GA407" s="27"/>
      <c r="GB407" s="27"/>
      <c r="GC407" s="27"/>
      <c r="GD407" s="27"/>
    </row>
    <row r="408" spans="1:186" ht="14.25" x14ac:dyDescent="0.2">
      <c r="A408" s="27"/>
      <c r="B408" s="27"/>
      <c r="C408" s="27"/>
      <c r="D408" s="27"/>
      <c r="E408" s="27"/>
      <c r="F408" s="27"/>
      <c r="G408" s="27"/>
      <c r="H408" s="27"/>
      <c r="I408" s="27"/>
      <c r="J408" s="27"/>
      <c r="K408" s="27"/>
      <c r="L408" s="27"/>
      <c r="M408" s="27"/>
      <c r="N408" s="27"/>
      <c r="O408" s="27"/>
      <c r="P408" s="27"/>
      <c r="Q408" s="27"/>
      <c r="R408" s="27"/>
      <c r="S408" s="27"/>
      <c r="T408" s="27"/>
      <c r="U408" s="27"/>
      <c r="V408" s="27"/>
      <c r="W408" s="27"/>
      <c r="X408" s="27"/>
      <c r="Y408" s="27"/>
      <c r="Z408" s="27"/>
      <c r="AA408" s="27"/>
      <c r="AB408" s="27"/>
      <c r="AC408" s="27"/>
      <c r="AD408" s="27"/>
      <c r="AE408" s="27"/>
      <c r="AF408" s="27"/>
      <c r="AG408" s="27"/>
      <c r="AH408" s="27"/>
      <c r="AI408" s="27"/>
      <c r="AJ408" s="27"/>
      <c r="AK408" s="27"/>
      <c r="AL408" s="27"/>
      <c r="AM408" s="27"/>
      <c r="AN408" s="27"/>
      <c r="AO408" s="27"/>
      <c r="AP408" s="27"/>
      <c r="AQ408" s="27"/>
      <c r="AR408" s="27"/>
      <c r="AS408" s="27"/>
      <c r="AT408" s="27"/>
      <c r="AU408" s="27"/>
      <c r="AV408" s="27"/>
      <c r="AW408" s="27"/>
      <c r="AX408" s="27"/>
      <c r="AY408" s="27"/>
      <c r="AZ408" s="27"/>
      <c r="BA408" s="27"/>
      <c r="BB408" s="27"/>
      <c r="BC408" s="27"/>
      <c r="BD408" s="27"/>
      <c r="BE408" s="27"/>
      <c r="BF408" s="27"/>
      <c r="BG408" s="27"/>
      <c r="BH408" s="27"/>
      <c r="BI408" s="27"/>
      <c r="BJ408" s="27"/>
      <c r="BK408" s="27"/>
      <c r="BL408" s="27"/>
      <c r="BM408" s="27"/>
      <c r="BN408" s="27"/>
      <c r="BO408" s="27"/>
      <c r="BP408" s="27"/>
      <c r="BQ408" s="27"/>
      <c r="BR408" s="27"/>
      <c r="BS408" s="27"/>
      <c r="BT408" s="27"/>
      <c r="BU408" s="27"/>
      <c r="BV408" s="27"/>
      <c r="BW408" s="27"/>
      <c r="BX408" s="27"/>
      <c r="BY408" s="27"/>
      <c r="BZ408" s="27"/>
      <c r="CA408" s="27"/>
      <c r="CB408" s="27"/>
      <c r="CC408" s="27"/>
      <c r="CD408" s="27"/>
      <c r="CE408" s="27"/>
      <c r="CF408" s="27"/>
      <c r="CG408" s="27"/>
      <c r="CH408" s="27"/>
      <c r="CI408" s="27"/>
      <c r="CJ408" s="27"/>
      <c r="CK408" s="27"/>
      <c r="CL408" s="27"/>
      <c r="CM408" s="27"/>
      <c r="CN408" s="27"/>
      <c r="CO408" s="27"/>
      <c r="CP408" s="27"/>
      <c r="CQ408" s="27"/>
      <c r="CR408" s="27"/>
      <c r="CS408" s="27"/>
      <c r="CT408" s="27"/>
      <c r="CU408" s="27"/>
      <c r="CV408" s="27"/>
      <c r="CW408" s="27"/>
      <c r="CX408" s="27"/>
      <c r="CY408" s="27"/>
      <c r="CZ408" s="27"/>
      <c r="DA408" s="27"/>
      <c r="DB408" s="27"/>
      <c r="DC408" s="27"/>
      <c r="DD408" s="27"/>
      <c r="DE408" s="27"/>
      <c r="DF408" s="27"/>
      <c r="DG408" s="27"/>
      <c r="DH408" s="27"/>
      <c r="DI408" s="27"/>
      <c r="DJ408" s="27"/>
      <c r="DK408" s="27"/>
      <c r="DL408" s="27"/>
      <c r="DM408" s="27"/>
      <c r="DN408" s="27"/>
      <c r="DO408" s="27"/>
      <c r="DP408" s="27"/>
      <c r="DQ408" s="27"/>
      <c r="DR408" s="27"/>
      <c r="DS408" s="27"/>
      <c r="DT408" s="27"/>
      <c r="DU408" s="27"/>
      <c r="DV408" s="27"/>
      <c r="DW408" s="27"/>
      <c r="DX408" s="27"/>
      <c r="DY408" s="27"/>
      <c r="DZ408" s="27"/>
      <c r="EA408" s="27"/>
      <c r="EB408" s="27"/>
      <c r="EC408" s="27"/>
      <c r="ED408" s="27"/>
      <c r="EE408" s="27"/>
      <c r="EF408" s="27"/>
      <c r="EG408" s="27"/>
      <c r="EH408" s="27"/>
      <c r="EI408" s="27"/>
      <c r="EJ408" s="27"/>
      <c r="EK408" s="27"/>
      <c r="EL408" s="27"/>
      <c r="EM408" s="27"/>
      <c r="EN408" s="27"/>
      <c r="EO408" s="27"/>
      <c r="EP408" s="27"/>
      <c r="EQ408" s="27"/>
      <c r="ER408" s="27"/>
      <c r="ES408" s="27"/>
      <c r="ET408" s="27"/>
      <c r="EU408" s="27"/>
      <c r="EV408" s="27"/>
      <c r="EW408" s="27"/>
      <c r="EX408" s="27"/>
      <c r="EY408" s="27"/>
      <c r="EZ408" s="27"/>
      <c r="FA408" s="27"/>
      <c r="FB408" s="27"/>
      <c r="FC408" s="27"/>
      <c r="FD408" s="27"/>
      <c r="FE408" s="27"/>
      <c r="FF408" s="27"/>
      <c r="FG408" s="27"/>
      <c r="FH408" s="27"/>
      <c r="FI408" s="27"/>
      <c r="FJ408" s="27"/>
      <c r="FK408" s="27"/>
      <c r="FL408" s="27"/>
      <c r="FM408" s="27"/>
      <c r="FN408" s="27"/>
      <c r="FO408" s="27"/>
      <c r="FP408" s="27"/>
      <c r="FQ408" s="27"/>
      <c r="FR408" s="27"/>
      <c r="FS408" s="27"/>
      <c r="FT408" s="27"/>
      <c r="FU408" s="27"/>
      <c r="FV408" s="27"/>
      <c r="FW408" s="27"/>
      <c r="FX408" s="27"/>
      <c r="FY408" s="27"/>
      <c r="FZ408" s="27"/>
      <c r="GA408" s="27"/>
      <c r="GB408" s="27"/>
      <c r="GC408" s="27"/>
      <c r="GD408" s="27"/>
    </row>
    <row r="409" spans="1:186" ht="14.25" x14ac:dyDescent="0.2">
      <c r="A409" s="27"/>
      <c r="B409" s="27"/>
      <c r="C409" s="27"/>
      <c r="D409" s="27"/>
      <c r="E409" s="27"/>
      <c r="F409" s="27"/>
      <c r="G409" s="27"/>
      <c r="H409" s="27"/>
      <c r="I409" s="27"/>
      <c r="J409" s="27"/>
      <c r="K409" s="27"/>
      <c r="L409" s="27"/>
      <c r="M409" s="27"/>
      <c r="N409" s="27"/>
      <c r="O409" s="27"/>
      <c r="P409" s="27"/>
      <c r="Q409" s="27"/>
      <c r="R409" s="27"/>
      <c r="S409" s="27"/>
      <c r="T409" s="27"/>
      <c r="U409" s="27"/>
      <c r="V409" s="27"/>
      <c r="W409" s="27"/>
      <c r="X409" s="27"/>
      <c r="Y409" s="27"/>
      <c r="Z409" s="27"/>
      <c r="AA409" s="27"/>
      <c r="AB409" s="27"/>
      <c r="AC409" s="27"/>
      <c r="AD409" s="27"/>
      <c r="AE409" s="27"/>
      <c r="AF409" s="27"/>
      <c r="AG409" s="27"/>
      <c r="AH409" s="27"/>
      <c r="AI409" s="27"/>
      <c r="AJ409" s="27"/>
      <c r="AK409" s="27"/>
      <c r="AL409" s="27"/>
      <c r="AM409" s="27"/>
      <c r="AN409" s="27"/>
      <c r="AO409" s="27"/>
      <c r="AP409" s="27"/>
      <c r="AQ409" s="27"/>
      <c r="AR409" s="27"/>
      <c r="AS409" s="27"/>
      <c r="AT409" s="27"/>
      <c r="AU409" s="27"/>
      <c r="AV409" s="27"/>
      <c r="AW409" s="27"/>
      <c r="AX409" s="27"/>
      <c r="AY409" s="27"/>
      <c r="AZ409" s="27"/>
      <c r="BA409" s="27"/>
      <c r="BB409" s="27"/>
      <c r="BC409" s="27"/>
      <c r="BD409" s="27"/>
      <c r="BE409" s="27"/>
      <c r="BF409" s="27"/>
      <c r="BG409" s="27"/>
      <c r="BH409" s="27"/>
      <c r="BI409" s="27"/>
      <c r="BJ409" s="27"/>
      <c r="BK409" s="27"/>
      <c r="BL409" s="27"/>
      <c r="BM409" s="27"/>
      <c r="BN409" s="27"/>
      <c r="BO409" s="27"/>
      <c r="BP409" s="27"/>
      <c r="BQ409" s="27"/>
      <c r="BR409" s="27"/>
      <c r="BS409" s="27"/>
      <c r="BT409" s="27"/>
      <c r="BU409" s="27"/>
      <c r="BV409" s="27"/>
      <c r="BW409" s="27"/>
      <c r="BX409" s="27"/>
      <c r="BY409" s="27"/>
      <c r="BZ409" s="27"/>
      <c r="CA409" s="27"/>
      <c r="CB409" s="27"/>
      <c r="CC409" s="27"/>
      <c r="CD409" s="27"/>
      <c r="CE409" s="27"/>
      <c r="CF409" s="27"/>
      <c r="CG409" s="27"/>
      <c r="CH409" s="27"/>
      <c r="CI409" s="27"/>
      <c r="CJ409" s="27"/>
      <c r="CK409" s="27"/>
      <c r="CL409" s="27"/>
      <c r="CM409" s="27"/>
      <c r="CN409" s="27"/>
      <c r="CO409" s="27"/>
      <c r="CP409" s="27"/>
      <c r="CQ409" s="27"/>
      <c r="CR409" s="27"/>
      <c r="CS409" s="27"/>
      <c r="CT409" s="27"/>
      <c r="CU409" s="27"/>
      <c r="CV409" s="27"/>
      <c r="CW409" s="27"/>
      <c r="CX409" s="27"/>
      <c r="CY409" s="27"/>
      <c r="CZ409" s="27"/>
      <c r="DA409" s="27"/>
      <c r="DB409" s="27"/>
      <c r="DC409" s="27"/>
      <c r="DD409" s="27"/>
      <c r="DE409" s="27"/>
      <c r="DF409" s="27"/>
      <c r="DG409" s="27"/>
      <c r="DH409" s="27"/>
      <c r="DI409" s="27"/>
      <c r="DJ409" s="27"/>
      <c r="DK409" s="27"/>
      <c r="DL409" s="27"/>
      <c r="DM409" s="27"/>
      <c r="DN409" s="27"/>
      <c r="DO409" s="27"/>
      <c r="DP409" s="27"/>
      <c r="DQ409" s="27"/>
      <c r="DR409" s="27"/>
      <c r="DS409" s="27"/>
      <c r="DT409" s="27"/>
      <c r="DU409" s="27"/>
      <c r="DV409" s="27"/>
      <c r="DW409" s="27"/>
      <c r="DX409" s="27"/>
      <c r="DY409" s="27"/>
      <c r="DZ409" s="27"/>
      <c r="EA409" s="27"/>
      <c r="EB409" s="27"/>
      <c r="EC409" s="27"/>
      <c r="ED409" s="27"/>
      <c r="EE409" s="27"/>
      <c r="EF409" s="27"/>
      <c r="EG409" s="27"/>
      <c r="EH409" s="27"/>
      <c r="EI409" s="27"/>
      <c r="EJ409" s="27"/>
      <c r="EK409" s="27"/>
      <c r="EL409" s="27"/>
      <c r="EM409" s="27"/>
      <c r="EN409" s="27"/>
      <c r="EO409" s="27"/>
      <c r="EP409" s="27"/>
      <c r="EQ409" s="27"/>
      <c r="ER409" s="27"/>
      <c r="ES409" s="27"/>
      <c r="ET409" s="27"/>
      <c r="EU409" s="27"/>
      <c r="EV409" s="27"/>
      <c r="EW409" s="27"/>
      <c r="EX409" s="27"/>
      <c r="EY409" s="27"/>
      <c r="EZ409" s="27"/>
      <c r="FA409" s="27"/>
      <c r="FB409" s="27"/>
      <c r="FC409" s="27"/>
      <c r="FD409" s="27"/>
      <c r="FE409" s="27"/>
      <c r="FF409" s="27"/>
      <c r="FG409" s="27"/>
      <c r="FH409" s="27"/>
      <c r="FI409" s="27"/>
      <c r="FJ409" s="27"/>
      <c r="FK409" s="27"/>
      <c r="FL409" s="27"/>
      <c r="FM409" s="27"/>
      <c r="FN409" s="27"/>
      <c r="FO409" s="27"/>
      <c r="FP409" s="27"/>
      <c r="FQ409" s="27"/>
      <c r="FR409" s="27"/>
      <c r="FS409" s="27"/>
      <c r="FT409" s="27"/>
      <c r="FU409" s="27"/>
      <c r="FV409" s="27"/>
      <c r="FW409" s="27"/>
      <c r="FX409" s="27"/>
      <c r="FY409" s="27"/>
      <c r="FZ409" s="27"/>
      <c r="GA409" s="27"/>
      <c r="GB409" s="27"/>
      <c r="GC409" s="27"/>
      <c r="GD409" s="27"/>
    </row>
    <row r="410" spans="1:186" ht="14.25" x14ac:dyDescent="0.2">
      <c r="A410" s="27"/>
      <c r="B410" s="27"/>
      <c r="C410" s="27"/>
      <c r="D410" s="27"/>
      <c r="E410" s="27"/>
      <c r="F410" s="27"/>
      <c r="G410" s="27"/>
      <c r="H410" s="27"/>
      <c r="I410" s="27"/>
      <c r="J410" s="27"/>
      <c r="K410" s="27"/>
      <c r="L410" s="27"/>
      <c r="M410" s="27"/>
      <c r="N410" s="27"/>
      <c r="O410" s="27"/>
      <c r="P410" s="27"/>
      <c r="Q410" s="27"/>
      <c r="R410" s="27"/>
      <c r="S410" s="27"/>
      <c r="T410" s="27"/>
      <c r="U410" s="27"/>
      <c r="V410" s="27"/>
      <c r="W410" s="27"/>
      <c r="X410" s="27"/>
      <c r="Y410" s="27"/>
      <c r="Z410" s="27"/>
      <c r="AA410" s="27"/>
      <c r="AB410" s="27"/>
      <c r="AC410" s="27"/>
      <c r="AD410" s="27"/>
      <c r="AE410" s="27"/>
      <c r="AF410" s="27"/>
      <c r="AG410" s="27"/>
      <c r="AH410" s="27"/>
      <c r="AI410" s="27"/>
      <c r="AJ410" s="27"/>
      <c r="AK410" s="27"/>
      <c r="AL410" s="27"/>
      <c r="AM410" s="27"/>
      <c r="AN410" s="27"/>
      <c r="AO410" s="27"/>
      <c r="AP410" s="27"/>
      <c r="AQ410" s="27"/>
      <c r="AR410" s="27"/>
      <c r="AS410" s="27"/>
      <c r="AT410" s="27"/>
      <c r="AU410" s="27"/>
      <c r="AV410" s="27"/>
      <c r="AW410" s="27"/>
      <c r="AX410" s="27"/>
      <c r="AY410" s="27"/>
      <c r="AZ410" s="27"/>
      <c r="BA410" s="27"/>
      <c r="BB410" s="27"/>
      <c r="BC410" s="27"/>
      <c r="BD410" s="27"/>
      <c r="BE410" s="27"/>
      <c r="BF410" s="27"/>
      <c r="BG410" s="27"/>
      <c r="BH410" s="27"/>
      <c r="BI410" s="27"/>
      <c r="BJ410" s="27"/>
      <c r="BK410" s="27"/>
      <c r="BL410" s="27"/>
      <c r="BM410" s="27"/>
      <c r="BN410" s="27"/>
      <c r="BO410" s="27"/>
      <c r="BP410" s="27"/>
      <c r="BQ410" s="27"/>
      <c r="BR410" s="27"/>
      <c r="BS410" s="27"/>
      <c r="BT410" s="27"/>
      <c r="BU410" s="27"/>
      <c r="BV410" s="27"/>
      <c r="BW410" s="27"/>
      <c r="BX410" s="27"/>
      <c r="BY410" s="27"/>
      <c r="BZ410" s="27"/>
      <c r="CA410" s="27"/>
      <c r="CB410" s="27"/>
      <c r="CC410" s="27"/>
      <c r="CD410" s="27"/>
      <c r="CE410" s="27"/>
      <c r="CF410" s="27"/>
      <c r="CG410" s="27"/>
      <c r="CH410" s="27"/>
      <c r="CI410" s="27"/>
      <c r="CJ410" s="27"/>
      <c r="CK410" s="27"/>
      <c r="CL410" s="27"/>
      <c r="CM410" s="27"/>
      <c r="CN410" s="27"/>
      <c r="CO410" s="27"/>
      <c r="CP410" s="27"/>
      <c r="CQ410" s="27"/>
      <c r="CR410" s="27"/>
      <c r="CS410" s="27"/>
      <c r="CT410" s="27"/>
      <c r="CU410" s="27"/>
      <c r="CV410" s="27"/>
      <c r="CW410" s="27"/>
      <c r="CX410" s="27"/>
      <c r="CY410" s="27"/>
      <c r="CZ410" s="27"/>
      <c r="DA410" s="27"/>
      <c r="DB410" s="27"/>
      <c r="DC410" s="27"/>
      <c r="DD410" s="27"/>
      <c r="DE410" s="27"/>
      <c r="DF410" s="27"/>
      <c r="DG410" s="27"/>
      <c r="DH410" s="27"/>
      <c r="DI410" s="27"/>
      <c r="DJ410" s="27"/>
      <c r="DK410" s="27"/>
      <c r="DL410" s="27"/>
      <c r="DM410" s="27"/>
      <c r="DN410" s="27"/>
      <c r="DO410" s="27"/>
      <c r="DP410" s="27"/>
      <c r="DQ410" s="27"/>
      <c r="DR410" s="27"/>
      <c r="DS410" s="27"/>
      <c r="DT410" s="27"/>
      <c r="DU410" s="27"/>
      <c r="DV410" s="27"/>
      <c r="DW410" s="27"/>
      <c r="DX410" s="27"/>
      <c r="DY410" s="27"/>
      <c r="DZ410" s="27"/>
      <c r="EA410" s="27"/>
      <c r="EB410" s="27"/>
      <c r="EC410" s="27"/>
      <c r="ED410" s="27"/>
      <c r="EE410" s="27"/>
      <c r="EF410" s="27"/>
      <c r="EG410" s="27"/>
      <c r="EH410" s="27"/>
      <c r="EI410" s="27"/>
      <c r="EJ410" s="27"/>
      <c r="EK410" s="27"/>
      <c r="EL410" s="27"/>
      <c r="EM410" s="27"/>
      <c r="EN410" s="27"/>
      <c r="EO410" s="27"/>
      <c r="EP410" s="27"/>
      <c r="EQ410" s="27"/>
      <c r="ER410" s="27"/>
      <c r="ES410" s="27"/>
      <c r="ET410" s="27"/>
      <c r="EU410" s="27"/>
      <c r="EV410" s="27"/>
      <c r="EW410" s="27"/>
      <c r="EX410" s="27"/>
      <c r="EY410" s="27"/>
      <c r="EZ410" s="27"/>
      <c r="FA410" s="27"/>
      <c r="FB410" s="27"/>
      <c r="FC410" s="27"/>
      <c r="FD410" s="27"/>
      <c r="FE410" s="27"/>
      <c r="FF410" s="27"/>
      <c r="FG410" s="27"/>
      <c r="FH410" s="27"/>
      <c r="FI410" s="27"/>
      <c r="FJ410" s="27"/>
      <c r="FK410" s="27"/>
      <c r="FL410" s="27"/>
      <c r="FM410" s="27"/>
      <c r="FN410" s="27"/>
      <c r="FO410" s="27"/>
      <c r="FP410" s="27"/>
      <c r="FQ410" s="27"/>
      <c r="FR410" s="27"/>
      <c r="FS410" s="27"/>
      <c r="FT410" s="27"/>
      <c r="FU410" s="27"/>
      <c r="FV410" s="27"/>
      <c r="FW410" s="27"/>
      <c r="FX410" s="27"/>
      <c r="FY410" s="27"/>
      <c r="FZ410" s="27"/>
      <c r="GA410" s="27"/>
      <c r="GB410" s="27"/>
      <c r="GC410" s="27"/>
      <c r="GD410" s="27"/>
    </row>
    <row r="411" spans="1:186" ht="14.25" x14ac:dyDescent="0.2">
      <c r="A411" s="27"/>
      <c r="B411" s="27"/>
      <c r="C411" s="27"/>
      <c r="D411" s="27"/>
      <c r="E411" s="27"/>
      <c r="F411" s="27"/>
      <c r="G411" s="27"/>
      <c r="H411" s="27"/>
      <c r="I411" s="27"/>
      <c r="J411" s="27"/>
      <c r="K411" s="27"/>
      <c r="L411" s="27"/>
      <c r="M411" s="27"/>
      <c r="N411" s="27"/>
      <c r="O411" s="27"/>
      <c r="P411" s="27"/>
      <c r="Q411" s="27"/>
      <c r="R411" s="27"/>
      <c r="S411" s="27"/>
      <c r="T411" s="27"/>
      <c r="U411" s="27"/>
      <c r="V411" s="27"/>
      <c r="W411" s="27"/>
      <c r="X411" s="27"/>
      <c r="Y411" s="27"/>
      <c r="Z411" s="27"/>
      <c r="AA411" s="27"/>
      <c r="AB411" s="27"/>
      <c r="AC411" s="27"/>
      <c r="AD411" s="27"/>
      <c r="AE411" s="27"/>
      <c r="AF411" s="27"/>
      <c r="AG411" s="27"/>
      <c r="AH411" s="27"/>
      <c r="AI411" s="27"/>
      <c r="AJ411" s="27"/>
      <c r="AK411" s="27"/>
      <c r="AL411" s="27"/>
      <c r="AM411" s="27"/>
      <c r="AN411" s="27"/>
      <c r="AO411" s="27"/>
      <c r="AP411" s="27"/>
      <c r="AQ411" s="27"/>
      <c r="AR411" s="27"/>
      <c r="AS411" s="27"/>
      <c r="AT411" s="27"/>
      <c r="AU411" s="27"/>
      <c r="AV411" s="27"/>
      <c r="AW411" s="27"/>
      <c r="AX411" s="27"/>
      <c r="AY411" s="27"/>
      <c r="AZ411" s="27"/>
      <c r="BA411" s="27"/>
      <c r="BB411" s="27"/>
      <c r="BC411" s="27"/>
      <c r="BD411" s="27"/>
      <c r="BE411" s="27"/>
      <c r="BF411" s="27"/>
      <c r="BG411" s="27"/>
      <c r="BH411" s="27"/>
      <c r="BI411" s="27"/>
      <c r="BJ411" s="27"/>
      <c r="BK411" s="27"/>
      <c r="BL411" s="27"/>
      <c r="BM411" s="27"/>
      <c r="BN411" s="27"/>
      <c r="BO411" s="27"/>
      <c r="BP411" s="27"/>
      <c r="BQ411" s="27"/>
      <c r="BR411" s="27"/>
      <c r="BS411" s="27"/>
      <c r="BT411" s="27"/>
      <c r="BU411" s="27"/>
      <c r="BV411" s="27"/>
      <c r="BW411" s="27"/>
      <c r="BX411" s="27"/>
      <c r="BY411" s="27"/>
      <c r="BZ411" s="27"/>
      <c r="CA411" s="27"/>
      <c r="CB411" s="27"/>
      <c r="CC411" s="27"/>
      <c r="CD411" s="27"/>
      <c r="CE411" s="27"/>
      <c r="CF411" s="27"/>
      <c r="CG411" s="27"/>
      <c r="CH411" s="27"/>
      <c r="CI411" s="27"/>
      <c r="CJ411" s="27"/>
      <c r="CK411" s="27"/>
      <c r="CL411" s="27"/>
      <c r="CM411" s="27"/>
      <c r="CN411" s="27"/>
      <c r="CO411" s="27"/>
      <c r="CP411" s="27"/>
      <c r="CQ411" s="27"/>
      <c r="CR411" s="27"/>
      <c r="CS411" s="27"/>
      <c r="CT411" s="27"/>
      <c r="CU411" s="27"/>
      <c r="CV411" s="27"/>
      <c r="CW411" s="27"/>
      <c r="CX411" s="27"/>
      <c r="CY411" s="27"/>
      <c r="CZ411" s="27"/>
      <c r="DA411" s="27"/>
      <c r="DB411" s="27"/>
      <c r="DC411" s="27"/>
      <c r="DD411" s="27"/>
      <c r="DE411" s="27"/>
      <c r="DF411" s="27"/>
      <c r="DG411" s="27"/>
      <c r="DH411" s="27"/>
      <c r="DI411" s="27"/>
      <c r="DJ411" s="27"/>
      <c r="DK411" s="27"/>
      <c r="DL411" s="27"/>
      <c r="DM411" s="27"/>
      <c r="DN411" s="27"/>
      <c r="DO411" s="27"/>
      <c r="DP411" s="27"/>
      <c r="DQ411" s="27"/>
      <c r="DR411" s="27"/>
      <c r="DS411" s="27"/>
      <c r="DT411" s="27"/>
      <c r="DU411" s="27"/>
      <c r="DV411" s="27"/>
      <c r="DW411" s="27"/>
      <c r="DX411" s="27"/>
      <c r="DY411" s="27"/>
      <c r="DZ411" s="27"/>
      <c r="EA411" s="27"/>
      <c r="EB411" s="27"/>
      <c r="EC411" s="27"/>
      <c r="ED411" s="27"/>
      <c r="EE411" s="27"/>
      <c r="EF411" s="27"/>
      <c r="EG411" s="27"/>
      <c r="EH411" s="27"/>
      <c r="EI411" s="27"/>
      <c r="EJ411" s="27"/>
      <c r="EK411" s="27"/>
      <c r="EL411" s="27"/>
      <c r="EM411" s="27"/>
      <c r="EN411" s="27"/>
      <c r="EO411" s="27"/>
      <c r="EP411" s="27"/>
      <c r="EQ411" s="27"/>
      <c r="ER411" s="27"/>
      <c r="ES411" s="27"/>
      <c r="ET411" s="27"/>
      <c r="EU411" s="27"/>
      <c r="EV411" s="27"/>
      <c r="EW411" s="27"/>
      <c r="EX411" s="27"/>
      <c r="EY411" s="27"/>
      <c r="EZ411" s="27"/>
      <c r="FA411" s="27"/>
      <c r="FB411" s="27"/>
      <c r="FC411" s="27"/>
      <c r="FD411" s="27"/>
      <c r="FE411" s="27"/>
      <c r="FF411" s="27"/>
      <c r="FG411" s="27"/>
      <c r="FH411" s="27"/>
      <c r="FI411" s="27"/>
      <c r="FJ411" s="27"/>
      <c r="FK411" s="27"/>
      <c r="FL411" s="27"/>
      <c r="FM411" s="27"/>
      <c r="FN411" s="27"/>
      <c r="FO411" s="27"/>
      <c r="FP411" s="27"/>
      <c r="FQ411" s="27"/>
      <c r="FR411" s="27"/>
      <c r="FS411" s="27"/>
      <c r="FT411" s="27"/>
      <c r="FU411" s="27"/>
      <c r="FV411" s="27"/>
      <c r="FW411" s="27"/>
      <c r="FX411" s="27"/>
      <c r="FY411" s="27"/>
      <c r="FZ411" s="27"/>
      <c r="GA411" s="27"/>
      <c r="GB411" s="27"/>
      <c r="GC411" s="27"/>
      <c r="GD411" s="27"/>
    </row>
    <row r="412" spans="1:186" ht="14.25" x14ac:dyDescent="0.2">
      <c r="A412" s="27"/>
      <c r="B412" s="27"/>
      <c r="C412" s="27"/>
      <c r="D412" s="27"/>
      <c r="E412" s="27"/>
      <c r="F412" s="27"/>
      <c r="G412" s="27"/>
      <c r="H412" s="27"/>
      <c r="I412" s="27"/>
      <c r="J412" s="27"/>
      <c r="K412" s="27"/>
      <c r="L412" s="27"/>
      <c r="M412" s="27"/>
      <c r="N412" s="27"/>
      <c r="O412" s="27"/>
      <c r="P412" s="27"/>
      <c r="Q412" s="27"/>
      <c r="R412" s="27"/>
      <c r="S412" s="27"/>
      <c r="T412" s="27"/>
      <c r="U412" s="27"/>
      <c r="V412" s="27"/>
      <c r="W412" s="27"/>
      <c r="X412" s="27"/>
      <c r="Y412" s="27"/>
      <c r="Z412" s="27"/>
      <c r="AA412" s="27"/>
      <c r="AB412" s="27"/>
      <c r="AC412" s="27"/>
      <c r="AD412" s="27"/>
      <c r="AE412" s="27"/>
      <c r="AF412" s="27"/>
      <c r="AG412" s="27"/>
      <c r="AH412" s="27"/>
      <c r="AI412" s="27"/>
      <c r="AJ412" s="27"/>
      <c r="AK412" s="27"/>
      <c r="AL412" s="27"/>
      <c r="AM412" s="27"/>
      <c r="AN412" s="27"/>
      <c r="AO412" s="27"/>
      <c r="AP412" s="27"/>
      <c r="AQ412" s="27"/>
      <c r="AR412" s="27"/>
      <c r="AS412" s="27"/>
      <c r="AT412" s="27"/>
      <c r="AU412" s="27"/>
      <c r="AV412" s="27"/>
      <c r="AW412" s="27"/>
      <c r="AX412" s="27"/>
      <c r="AY412" s="27"/>
      <c r="AZ412" s="27"/>
      <c r="BA412" s="27"/>
      <c r="BB412" s="27"/>
      <c r="BC412" s="27"/>
      <c r="BD412" s="27"/>
      <c r="BE412" s="27"/>
      <c r="BF412" s="27"/>
      <c r="BG412" s="27"/>
      <c r="BH412" s="27"/>
      <c r="BI412" s="27"/>
      <c r="BJ412" s="27"/>
      <c r="BK412" s="27"/>
      <c r="BL412" s="27"/>
      <c r="BM412" s="27"/>
      <c r="BN412" s="27"/>
      <c r="BO412" s="27"/>
      <c r="BP412" s="27"/>
      <c r="BQ412" s="27"/>
      <c r="BR412" s="27"/>
      <c r="BS412" s="27"/>
      <c r="BT412" s="27"/>
      <c r="BU412" s="27"/>
      <c r="BV412" s="27"/>
      <c r="BW412" s="27"/>
      <c r="BX412" s="27"/>
      <c r="BY412" s="27"/>
      <c r="BZ412" s="27"/>
      <c r="CA412" s="27"/>
      <c r="CB412" s="27"/>
      <c r="CC412" s="27"/>
      <c r="CD412" s="27"/>
      <c r="CE412" s="27"/>
      <c r="CF412" s="27"/>
      <c r="CG412" s="27"/>
      <c r="CH412" s="27"/>
      <c r="CI412" s="27"/>
      <c r="CJ412" s="27"/>
      <c r="CK412" s="27"/>
      <c r="CL412" s="27"/>
      <c r="CM412" s="27"/>
      <c r="CN412" s="27"/>
      <c r="CO412" s="27"/>
      <c r="CP412" s="27"/>
      <c r="CQ412" s="27"/>
      <c r="CR412" s="27"/>
      <c r="CS412" s="27"/>
      <c r="CT412" s="27"/>
      <c r="CU412" s="27"/>
      <c r="CV412" s="27"/>
      <c r="CW412" s="27"/>
      <c r="CX412" s="27"/>
      <c r="CY412" s="27"/>
      <c r="CZ412" s="27"/>
      <c r="DA412" s="27"/>
      <c r="DB412" s="27"/>
      <c r="DC412" s="27"/>
      <c r="DD412" s="27"/>
      <c r="DE412" s="27"/>
      <c r="DF412" s="27"/>
      <c r="DG412" s="27"/>
      <c r="DH412" s="27"/>
      <c r="DI412" s="27"/>
      <c r="DJ412" s="27"/>
      <c r="DK412" s="27"/>
      <c r="DL412" s="27"/>
      <c r="DM412" s="27"/>
      <c r="DN412" s="27"/>
      <c r="DO412" s="27"/>
      <c r="DP412" s="27"/>
      <c r="DQ412" s="27"/>
      <c r="DR412" s="27"/>
      <c r="DS412" s="27"/>
      <c r="DT412" s="27"/>
      <c r="DU412" s="27"/>
      <c r="DV412" s="27"/>
      <c r="DW412" s="27"/>
      <c r="DX412" s="27"/>
      <c r="DY412" s="27"/>
      <c r="DZ412" s="27"/>
      <c r="EA412" s="27"/>
      <c r="EB412" s="27"/>
      <c r="EC412" s="27"/>
      <c r="ED412" s="27"/>
      <c r="EE412" s="27"/>
      <c r="EF412" s="27"/>
      <c r="EG412" s="27"/>
      <c r="EH412" s="27"/>
      <c r="EI412" s="27"/>
      <c r="EJ412" s="27"/>
      <c r="EK412" s="27"/>
      <c r="EL412" s="27"/>
      <c r="EM412" s="27"/>
      <c r="EN412" s="27"/>
      <c r="EO412" s="27"/>
      <c r="EP412" s="27"/>
      <c r="EQ412" s="27"/>
      <c r="ER412" s="27"/>
      <c r="ES412" s="27"/>
      <c r="ET412" s="27"/>
      <c r="EU412" s="27"/>
      <c r="EV412" s="27"/>
      <c r="EW412" s="27"/>
      <c r="EX412" s="27"/>
      <c r="EY412" s="27"/>
      <c r="EZ412" s="27"/>
      <c r="FA412" s="27"/>
      <c r="FB412" s="27"/>
      <c r="FC412" s="27"/>
      <c r="FD412" s="27"/>
      <c r="FE412" s="27"/>
      <c r="FF412" s="27"/>
      <c r="FG412" s="27"/>
      <c r="FH412" s="27"/>
      <c r="FI412" s="27"/>
      <c r="FJ412" s="27"/>
      <c r="FK412" s="27"/>
      <c r="FL412" s="27"/>
      <c r="FM412" s="27"/>
      <c r="FN412" s="27"/>
      <c r="FO412" s="27"/>
      <c r="FP412" s="27"/>
      <c r="FQ412" s="27"/>
      <c r="FR412" s="27"/>
      <c r="FS412" s="27"/>
      <c r="FT412" s="27"/>
      <c r="FU412" s="27"/>
      <c r="FV412" s="27"/>
      <c r="FW412" s="27"/>
      <c r="FX412" s="27"/>
      <c r="FY412" s="27"/>
      <c r="FZ412" s="27"/>
      <c r="GA412" s="27"/>
      <c r="GB412" s="27"/>
      <c r="GC412" s="27"/>
      <c r="GD412" s="27"/>
    </row>
    <row r="413" spans="1:186" ht="14.25" x14ac:dyDescent="0.2">
      <c r="A413" s="27"/>
      <c r="B413" s="27"/>
      <c r="C413" s="27"/>
      <c r="D413" s="27"/>
      <c r="E413" s="27"/>
      <c r="F413" s="27"/>
      <c r="G413" s="27"/>
      <c r="H413" s="27"/>
      <c r="I413" s="27"/>
      <c r="J413" s="27"/>
      <c r="K413" s="27"/>
      <c r="L413" s="27"/>
      <c r="M413" s="27"/>
      <c r="N413" s="27"/>
      <c r="O413" s="27"/>
      <c r="P413" s="27"/>
      <c r="Q413" s="27"/>
      <c r="R413" s="27"/>
      <c r="S413" s="27"/>
      <c r="T413" s="27"/>
      <c r="U413" s="27"/>
      <c r="V413" s="27"/>
      <c r="W413" s="27"/>
      <c r="X413" s="27"/>
      <c r="Y413" s="27"/>
      <c r="Z413" s="27"/>
      <c r="AA413" s="27"/>
      <c r="AB413" s="27"/>
      <c r="AC413" s="27"/>
      <c r="AD413" s="27"/>
      <c r="AE413" s="27"/>
      <c r="AF413" s="27"/>
      <c r="AG413" s="27"/>
      <c r="AH413" s="27"/>
      <c r="AI413" s="27"/>
      <c r="AJ413" s="27"/>
      <c r="AK413" s="27"/>
      <c r="AL413" s="27"/>
      <c r="AM413" s="27"/>
      <c r="AN413" s="27"/>
      <c r="AO413" s="27"/>
      <c r="AP413" s="27"/>
      <c r="AQ413" s="27"/>
      <c r="AR413" s="27"/>
      <c r="AS413" s="27"/>
      <c r="AT413" s="27"/>
      <c r="AU413" s="27"/>
      <c r="AV413" s="27"/>
      <c r="AW413" s="27"/>
      <c r="AX413" s="27"/>
      <c r="AY413" s="27"/>
      <c r="AZ413" s="27"/>
      <c r="BA413" s="27"/>
      <c r="BB413" s="27"/>
      <c r="BC413" s="27"/>
      <c r="BD413" s="27"/>
      <c r="BE413" s="27"/>
      <c r="BF413" s="27"/>
      <c r="BG413" s="27"/>
      <c r="BH413" s="27"/>
      <c r="BI413" s="27"/>
      <c r="BJ413" s="27"/>
      <c r="BK413" s="27"/>
      <c r="BL413" s="27"/>
      <c r="BM413" s="27"/>
      <c r="BN413" s="27"/>
      <c r="BO413" s="27"/>
      <c r="BP413" s="27"/>
      <c r="BQ413" s="27"/>
      <c r="BR413" s="27"/>
      <c r="BS413" s="27"/>
      <c r="BT413" s="27"/>
      <c r="BU413" s="27"/>
      <c r="BV413" s="27"/>
      <c r="BW413" s="27"/>
      <c r="BX413" s="27"/>
      <c r="BY413" s="27"/>
      <c r="BZ413" s="27"/>
      <c r="CA413" s="27"/>
      <c r="CB413" s="27"/>
      <c r="CC413" s="27"/>
      <c r="CD413" s="27"/>
      <c r="CE413" s="27"/>
      <c r="CF413" s="27"/>
      <c r="CG413" s="27"/>
      <c r="CH413" s="27"/>
      <c r="CI413" s="27"/>
      <c r="CJ413" s="27"/>
      <c r="CK413" s="27"/>
      <c r="CL413" s="27"/>
      <c r="CM413" s="27"/>
      <c r="CN413" s="27"/>
      <c r="CO413" s="27"/>
      <c r="CP413" s="27"/>
      <c r="CQ413" s="27"/>
      <c r="CR413" s="27"/>
      <c r="CS413" s="27"/>
      <c r="CT413" s="27"/>
      <c r="CU413" s="27"/>
      <c r="CV413" s="27"/>
      <c r="CW413" s="27"/>
      <c r="CX413" s="27"/>
      <c r="CY413" s="27"/>
      <c r="CZ413" s="27"/>
      <c r="DA413" s="27"/>
      <c r="DB413" s="27"/>
      <c r="DC413" s="27"/>
      <c r="DD413" s="27"/>
      <c r="DE413" s="27"/>
      <c r="DF413" s="27"/>
      <c r="DG413" s="27"/>
      <c r="DH413" s="27"/>
      <c r="DI413" s="27"/>
      <c r="DJ413" s="27"/>
      <c r="DK413" s="27"/>
      <c r="DL413" s="27"/>
      <c r="DM413" s="27"/>
      <c r="DN413" s="27"/>
      <c r="DO413" s="27"/>
      <c r="DP413" s="27"/>
      <c r="DQ413" s="27"/>
      <c r="DR413" s="27"/>
      <c r="DS413" s="27"/>
      <c r="DT413" s="27"/>
      <c r="DU413" s="27"/>
      <c r="DV413" s="27"/>
      <c r="DW413" s="27"/>
      <c r="DX413" s="27"/>
      <c r="DY413" s="27"/>
      <c r="DZ413" s="27"/>
      <c r="EA413" s="27"/>
      <c r="EB413" s="27"/>
      <c r="EC413" s="27"/>
      <c r="ED413" s="27"/>
      <c r="EE413" s="27"/>
      <c r="EF413" s="27"/>
      <c r="EG413" s="27"/>
      <c r="EH413" s="27"/>
      <c r="EI413" s="27"/>
      <c r="EJ413" s="27"/>
      <c r="EK413" s="27"/>
      <c r="EL413" s="27"/>
      <c r="EM413" s="27"/>
      <c r="EN413" s="27"/>
      <c r="EO413" s="27"/>
      <c r="EP413" s="27"/>
      <c r="EQ413" s="27"/>
      <c r="ER413" s="27"/>
      <c r="ES413" s="27"/>
      <c r="ET413" s="27"/>
      <c r="EU413" s="27"/>
      <c r="EV413" s="27"/>
      <c r="EW413" s="27"/>
      <c r="EX413" s="27"/>
      <c r="EY413" s="27"/>
      <c r="EZ413" s="27"/>
      <c r="FA413" s="27"/>
      <c r="FB413" s="27"/>
      <c r="FC413" s="27"/>
      <c r="FD413" s="27"/>
      <c r="FE413" s="27"/>
      <c r="FF413" s="27"/>
      <c r="FG413" s="27"/>
      <c r="FH413" s="27"/>
      <c r="FI413" s="27"/>
      <c r="FJ413" s="27"/>
      <c r="FK413" s="27"/>
      <c r="FL413" s="27"/>
      <c r="FM413" s="27"/>
      <c r="FN413" s="27"/>
      <c r="FO413" s="27"/>
      <c r="FP413" s="27"/>
      <c r="FQ413" s="27"/>
      <c r="FR413" s="27"/>
      <c r="FS413" s="27"/>
      <c r="FT413" s="27"/>
      <c r="FU413" s="27"/>
      <c r="FV413" s="27"/>
      <c r="FW413" s="27"/>
      <c r="FX413" s="27"/>
      <c r="FY413" s="27"/>
      <c r="FZ413" s="27"/>
      <c r="GA413" s="27"/>
      <c r="GB413" s="27"/>
      <c r="GC413" s="27"/>
      <c r="GD413" s="27"/>
    </row>
    <row r="414" spans="1:186" ht="14.25" x14ac:dyDescent="0.2">
      <c r="A414" s="27"/>
      <c r="B414" s="27"/>
      <c r="C414" s="27"/>
      <c r="D414" s="27"/>
      <c r="E414" s="27"/>
      <c r="F414" s="27"/>
      <c r="G414" s="27"/>
      <c r="H414" s="27"/>
      <c r="I414" s="27"/>
      <c r="J414" s="27"/>
      <c r="K414" s="27"/>
      <c r="L414" s="27"/>
      <c r="M414" s="27"/>
      <c r="N414" s="27"/>
      <c r="O414" s="27"/>
      <c r="P414" s="27"/>
      <c r="Q414" s="27"/>
      <c r="R414" s="27"/>
      <c r="S414" s="27"/>
      <c r="T414" s="27"/>
      <c r="U414" s="27"/>
      <c r="V414" s="27"/>
      <c r="W414" s="27"/>
      <c r="X414" s="27"/>
      <c r="Y414" s="27"/>
      <c r="Z414" s="27"/>
      <c r="AA414" s="27"/>
      <c r="AB414" s="27"/>
      <c r="AC414" s="27"/>
      <c r="AD414" s="27"/>
      <c r="AE414" s="27"/>
      <c r="AF414" s="27"/>
      <c r="AG414" s="27"/>
      <c r="AH414" s="27"/>
      <c r="AI414" s="27"/>
      <c r="AJ414" s="27"/>
      <c r="AK414" s="27"/>
      <c r="AL414" s="27"/>
      <c r="AM414" s="27"/>
      <c r="AN414" s="27"/>
      <c r="AO414" s="27"/>
      <c r="AP414" s="27"/>
      <c r="AQ414" s="27"/>
      <c r="AR414" s="27"/>
      <c r="AS414" s="27"/>
      <c r="AT414" s="27"/>
      <c r="AU414" s="27"/>
      <c r="AV414" s="27"/>
      <c r="AW414" s="27"/>
      <c r="AX414" s="27"/>
      <c r="AY414" s="27"/>
      <c r="AZ414" s="27"/>
      <c r="BA414" s="27"/>
      <c r="BB414" s="27"/>
      <c r="BC414" s="27"/>
      <c r="BD414" s="27"/>
      <c r="BE414" s="27"/>
      <c r="BF414" s="27"/>
      <c r="BG414" s="27"/>
      <c r="BH414" s="27"/>
      <c r="BI414" s="27"/>
      <c r="BJ414" s="27"/>
      <c r="BK414" s="27"/>
      <c r="BL414" s="27"/>
      <c r="BM414" s="27"/>
      <c r="BN414" s="27"/>
      <c r="BO414" s="27"/>
      <c r="BP414" s="27"/>
      <c r="BQ414" s="27"/>
      <c r="BR414" s="27"/>
      <c r="BS414" s="27"/>
      <c r="BT414" s="27"/>
      <c r="BU414" s="27"/>
      <c r="BV414" s="27"/>
      <c r="BW414" s="27"/>
      <c r="BX414" s="27"/>
      <c r="BY414" s="27"/>
      <c r="BZ414" s="27"/>
      <c r="CA414" s="27"/>
      <c r="CB414" s="27"/>
      <c r="CC414" s="27"/>
      <c r="CD414" s="27"/>
      <c r="CE414" s="27"/>
      <c r="CF414" s="27"/>
      <c r="CG414" s="27"/>
      <c r="CH414" s="27"/>
      <c r="CI414" s="27"/>
      <c r="CJ414" s="27"/>
      <c r="CK414" s="27"/>
      <c r="CL414" s="27"/>
      <c r="CM414" s="27"/>
      <c r="CN414" s="27"/>
      <c r="CO414" s="27"/>
      <c r="CP414" s="27"/>
      <c r="CQ414" s="27"/>
      <c r="CR414" s="27"/>
      <c r="CS414" s="27"/>
      <c r="CT414" s="27"/>
      <c r="CU414" s="27"/>
      <c r="CV414" s="27"/>
      <c r="CW414" s="27"/>
      <c r="CX414" s="27"/>
      <c r="CY414" s="27"/>
      <c r="CZ414" s="27"/>
      <c r="DA414" s="27"/>
      <c r="DB414" s="27"/>
      <c r="DC414" s="27"/>
      <c r="DD414" s="27"/>
      <c r="DE414" s="27"/>
      <c r="DF414" s="27"/>
      <c r="DG414" s="27"/>
      <c r="DH414" s="27"/>
      <c r="DI414" s="27"/>
      <c r="DJ414" s="27"/>
      <c r="DK414" s="27"/>
      <c r="DL414" s="27"/>
      <c r="DM414" s="27"/>
      <c r="DN414" s="27"/>
      <c r="DO414" s="27"/>
      <c r="DP414" s="27"/>
      <c r="DQ414" s="27"/>
      <c r="DR414" s="27"/>
      <c r="DS414" s="27"/>
      <c r="DT414" s="27"/>
      <c r="DU414" s="27"/>
      <c r="DV414" s="27"/>
      <c r="DW414" s="27"/>
      <c r="DX414" s="27"/>
      <c r="DY414" s="27"/>
      <c r="DZ414" s="27"/>
      <c r="EA414" s="27"/>
      <c r="EB414" s="27"/>
      <c r="EC414" s="27"/>
      <c r="ED414" s="27"/>
      <c r="EE414" s="27"/>
      <c r="EF414" s="27"/>
      <c r="EG414" s="27"/>
      <c r="EH414" s="27"/>
      <c r="EI414" s="27"/>
      <c r="EJ414" s="27"/>
      <c r="EK414" s="27"/>
      <c r="EL414" s="27"/>
      <c r="EM414" s="27"/>
      <c r="EN414" s="27"/>
      <c r="EO414" s="27"/>
      <c r="EP414" s="27"/>
      <c r="EQ414" s="27"/>
      <c r="ER414" s="27"/>
      <c r="ES414" s="27"/>
      <c r="ET414" s="27"/>
      <c r="EU414" s="27"/>
      <c r="EV414" s="27"/>
      <c r="EW414" s="27"/>
      <c r="EX414" s="27"/>
      <c r="EY414" s="27"/>
      <c r="EZ414" s="27"/>
      <c r="FA414" s="27"/>
      <c r="FB414" s="27"/>
      <c r="FC414" s="27"/>
      <c r="FD414" s="27"/>
      <c r="FE414" s="27"/>
      <c r="FF414" s="27"/>
      <c r="FG414" s="27"/>
      <c r="FH414" s="27"/>
      <c r="FI414" s="27"/>
      <c r="FJ414" s="27"/>
      <c r="FK414" s="27"/>
      <c r="FL414" s="27"/>
      <c r="FM414" s="27"/>
      <c r="FN414" s="27"/>
      <c r="FO414" s="27"/>
      <c r="FP414" s="27"/>
      <c r="FQ414" s="27"/>
      <c r="FR414" s="27"/>
      <c r="FS414" s="27"/>
      <c r="FT414" s="27"/>
      <c r="FU414" s="27"/>
      <c r="FV414" s="27"/>
      <c r="FW414" s="27"/>
      <c r="FX414" s="27"/>
      <c r="FY414" s="27"/>
      <c r="FZ414" s="27"/>
      <c r="GA414" s="27"/>
      <c r="GB414" s="27"/>
      <c r="GC414" s="27"/>
      <c r="GD414" s="27"/>
    </row>
    <row r="415" spans="1:186" ht="14.25" x14ac:dyDescent="0.2">
      <c r="A415" s="27"/>
      <c r="B415" s="27"/>
      <c r="C415" s="27"/>
      <c r="D415" s="27"/>
      <c r="E415" s="27"/>
      <c r="F415" s="27"/>
      <c r="G415" s="27"/>
      <c r="H415" s="27"/>
      <c r="I415" s="27"/>
      <c r="J415" s="27"/>
      <c r="K415" s="27"/>
      <c r="L415" s="27"/>
      <c r="M415" s="27"/>
      <c r="N415" s="27"/>
      <c r="O415" s="27"/>
      <c r="P415" s="27"/>
      <c r="Q415" s="27"/>
      <c r="R415" s="27"/>
      <c r="S415" s="27"/>
      <c r="T415" s="27"/>
      <c r="U415" s="27"/>
      <c r="V415" s="27"/>
      <c r="W415" s="27"/>
      <c r="X415" s="27"/>
      <c r="Y415" s="27"/>
      <c r="Z415" s="27"/>
      <c r="AA415" s="27"/>
      <c r="AB415" s="27"/>
      <c r="AC415" s="27"/>
      <c r="AD415" s="27"/>
      <c r="AE415" s="27"/>
      <c r="AF415" s="27"/>
      <c r="AG415" s="27"/>
      <c r="AH415" s="27"/>
      <c r="AI415" s="27"/>
      <c r="AJ415" s="27"/>
      <c r="AK415" s="27"/>
      <c r="AL415" s="27"/>
      <c r="AM415" s="27"/>
      <c r="AN415" s="27"/>
      <c r="AO415" s="27"/>
      <c r="AP415" s="27"/>
      <c r="AQ415" s="27"/>
      <c r="AR415" s="27"/>
      <c r="AS415" s="27"/>
      <c r="AT415" s="27"/>
      <c r="AU415" s="27"/>
      <c r="AV415" s="27"/>
      <c r="AW415" s="27"/>
      <c r="AX415" s="27"/>
      <c r="AY415" s="27"/>
      <c r="AZ415" s="27"/>
      <c r="BA415" s="27"/>
      <c r="BB415" s="27"/>
      <c r="BC415" s="27"/>
      <c r="BD415" s="27"/>
      <c r="BE415" s="27"/>
      <c r="BF415" s="27"/>
      <c r="BG415" s="27"/>
      <c r="BH415" s="27"/>
      <c r="BI415" s="27"/>
      <c r="BJ415" s="27"/>
      <c r="BK415" s="27"/>
      <c r="BL415" s="27"/>
      <c r="BM415" s="27"/>
      <c r="BN415" s="27"/>
      <c r="BO415" s="27"/>
      <c r="BP415" s="27"/>
      <c r="BQ415" s="27"/>
      <c r="BR415" s="27"/>
      <c r="BS415" s="27"/>
      <c r="BT415" s="27"/>
      <c r="BU415" s="27"/>
      <c r="BV415" s="27"/>
      <c r="BW415" s="27"/>
      <c r="BX415" s="27"/>
      <c r="BY415" s="27"/>
      <c r="BZ415" s="27"/>
      <c r="CA415" s="27"/>
      <c r="CB415" s="27"/>
      <c r="CC415" s="27"/>
      <c r="CD415" s="27"/>
      <c r="CE415" s="27"/>
      <c r="CF415" s="27"/>
      <c r="CG415" s="27"/>
      <c r="CH415" s="27"/>
      <c r="CI415" s="27"/>
      <c r="CJ415" s="27"/>
      <c r="CK415" s="27"/>
      <c r="CL415" s="27"/>
      <c r="CM415" s="27"/>
      <c r="CN415" s="27"/>
      <c r="CO415" s="27"/>
      <c r="CP415" s="27"/>
      <c r="CQ415" s="27"/>
      <c r="CR415" s="27"/>
      <c r="CS415" s="27"/>
      <c r="CT415" s="27"/>
      <c r="CU415" s="27"/>
      <c r="CV415" s="27"/>
      <c r="CW415" s="27"/>
      <c r="CX415" s="27"/>
      <c r="CY415" s="27"/>
      <c r="CZ415" s="27"/>
      <c r="DA415" s="27"/>
      <c r="DB415" s="27"/>
      <c r="DC415" s="27"/>
      <c r="DD415" s="27"/>
      <c r="DE415" s="27"/>
      <c r="DF415" s="27"/>
      <c r="DG415" s="27"/>
      <c r="DH415" s="27"/>
      <c r="DI415" s="27"/>
      <c r="DJ415" s="27"/>
      <c r="DK415" s="27"/>
      <c r="DL415" s="27"/>
      <c r="DM415" s="27"/>
      <c r="DN415" s="27"/>
      <c r="DO415" s="27"/>
      <c r="DP415" s="27"/>
      <c r="DQ415" s="27"/>
      <c r="DR415" s="27"/>
      <c r="DS415" s="27"/>
      <c r="DT415" s="27"/>
      <c r="DU415" s="27"/>
      <c r="DV415" s="27"/>
      <c r="DW415" s="27"/>
      <c r="DX415" s="27"/>
      <c r="DY415" s="27"/>
      <c r="DZ415" s="27"/>
      <c r="EA415" s="27"/>
      <c r="EB415" s="27"/>
      <c r="EC415" s="27"/>
      <c r="ED415" s="27"/>
      <c r="EE415" s="27"/>
      <c r="EF415" s="27"/>
      <c r="EG415" s="27"/>
      <c r="EH415" s="27"/>
      <c r="EI415" s="27"/>
      <c r="EJ415" s="27"/>
      <c r="EK415" s="27"/>
      <c r="EL415" s="27"/>
      <c r="EM415" s="27"/>
      <c r="EN415" s="27"/>
      <c r="EO415" s="27"/>
      <c r="EP415" s="27"/>
      <c r="EQ415" s="27"/>
      <c r="ER415" s="27"/>
      <c r="ES415" s="27"/>
      <c r="ET415" s="27"/>
      <c r="EU415" s="27"/>
      <c r="EV415" s="27"/>
      <c r="EW415" s="27"/>
      <c r="EX415" s="27"/>
      <c r="EY415" s="27"/>
      <c r="EZ415" s="27"/>
      <c r="FA415" s="27"/>
      <c r="FB415" s="27"/>
      <c r="FC415" s="27"/>
      <c r="FD415" s="27"/>
      <c r="FE415" s="27"/>
      <c r="FF415" s="27"/>
      <c r="FG415" s="27"/>
      <c r="FH415" s="27"/>
      <c r="FI415" s="27"/>
      <c r="FJ415" s="27"/>
      <c r="FK415" s="27"/>
      <c r="FL415" s="27"/>
      <c r="FM415" s="27"/>
      <c r="FN415" s="27"/>
      <c r="FO415" s="27"/>
      <c r="FP415" s="27"/>
      <c r="FQ415" s="27"/>
      <c r="FR415" s="27"/>
      <c r="FS415" s="27"/>
      <c r="FT415" s="27"/>
      <c r="FU415" s="27"/>
      <c r="FV415" s="27"/>
      <c r="FW415" s="27"/>
      <c r="FX415" s="27"/>
      <c r="FY415" s="27"/>
      <c r="FZ415" s="27"/>
      <c r="GA415" s="27"/>
      <c r="GB415" s="27"/>
      <c r="GC415" s="27"/>
      <c r="GD415" s="27"/>
    </row>
    <row r="416" spans="1:186" ht="14.25" x14ac:dyDescent="0.2">
      <c r="A416" s="27"/>
      <c r="B416" s="27"/>
      <c r="C416" s="27"/>
      <c r="D416" s="27"/>
      <c r="E416" s="27"/>
      <c r="F416" s="27"/>
      <c r="G416" s="27"/>
      <c r="H416" s="27"/>
      <c r="I416" s="27"/>
      <c r="J416" s="27"/>
      <c r="K416" s="27"/>
      <c r="L416" s="27"/>
      <c r="M416" s="27"/>
      <c r="N416" s="27"/>
      <c r="O416" s="27"/>
      <c r="P416" s="27"/>
      <c r="Q416" s="27"/>
      <c r="R416" s="27"/>
      <c r="S416" s="27"/>
      <c r="T416" s="27"/>
      <c r="U416" s="27"/>
      <c r="V416" s="27"/>
      <c r="W416" s="27"/>
      <c r="X416" s="27"/>
      <c r="Y416" s="27"/>
      <c r="Z416" s="27"/>
      <c r="AA416" s="27"/>
      <c r="AB416" s="27"/>
      <c r="AC416" s="27"/>
      <c r="AD416" s="27"/>
      <c r="AE416" s="27"/>
      <c r="AF416" s="27"/>
      <c r="AG416" s="27"/>
      <c r="AH416" s="27"/>
      <c r="AI416" s="27"/>
      <c r="AJ416" s="27"/>
      <c r="AK416" s="27"/>
      <c r="AL416" s="27"/>
      <c r="AM416" s="27"/>
      <c r="AN416" s="27"/>
      <c r="AO416" s="27"/>
      <c r="AP416" s="27"/>
      <c r="AQ416" s="27"/>
      <c r="AR416" s="27"/>
      <c r="AS416" s="27"/>
      <c r="AT416" s="27"/>
      <c r="AU416" s="27"/>
      <c r="AV416" s="27"/>
      <c r="AW416" s="27"/>
      <c r="AX416" s="27"/>
      <c r="AY416" s="27"/>
      <c r="AZ416" s="27"/>
      <c r="BA416" s="27"/>
      <c r="BB416" s="27"/>
      <c r="BC416" s="27"/>
      <c r="BD416" s="27"/>
      <c r="BE416" s="27"/>
      <c r="BF416" s="27"/>
      <c r="BG416" s="27"/>
      <c r="BH416" s="27"/>
      <c r="BI416" s="27"/>
      <c r="BJ416" s="27"/>
      <c r="BK416" s="27"/>
      <c r="BL416" s="27"/>
      <c r="BM416" s="27"/>
      <c r="BN416" s="27"/>
      <c r="BO416" s="27"/>
      <c r="BP416" s="27"/>
      <c r="BQ416" s="27"/>
      <c r="BR416" s="27"/>
      <c r="BS416" s="27"/>
      <c r="BT416" s="27"/>
      <c r="BU416" s="27"/>
      <c r="BV416" s="27"/>
      <c r="BW416" s="27"/>
      <c r="BX416" s="27"/>
      <c r="BY416" s="27"/>
      <c r="BZ416" s="27"/>
      <c r="CA416" s="27"/>
      <c r="CB416" s="27"/>
      <c r="CC416" s="27"/>
      <c r="CD416" s="27"/>
      <c r="CE416" s="27"/>
      <c r="CF416" s="27"/>
      <c r="CG416" s="27"/>
      <c r="CH416" s="27"/>
      <c r="CI416" s="27"/>
      <c r="CJ416" s="27"/>
      <c r="CK416" s="27"/>
      <c r="CL416" s="27"/>
      <c r="CM416" s="27"/>
      <c r="CN416" s="27"/>
      <c r="CO416" s="27"/>
      <c r="CP416" s="27"/>
      <c r="CQ416" s="27"/>
      <c r="CR416" s="27"/>
      <c r="CS416" s="27"/>
      <c r="CT416" s="27"/>
      <c r="CU416" s="27"/>
      <c r="CV416" s="27"/>
      <c r="CW416" s="27"/>
      <c r="CX416" s="27"/>
      <c r="CY416" s="27"/>
      <c r="CZ416" s="27"/>
      <c r="DA416" s="27"/>
      <c r="DB416" s="27"/>
      <c r="DC416" s="27"/>
      <c r="DD416" s="27"/>
      <c r="DE416" s="27"/>
      <c r="DF416" s="27"/>
      <c r="DG416" s="27"/>
      <c r="DH416" s="27"/>
      <c r="DI416" s="27"/>
      <c r="DJ416" s="27"/>
      <c r="DK416" s="27"/>
      <c r="DL416" s="27"/>
      <c r="DM416" s="27"/>
      <c r="DN416" s="27"/>
      <c r="DO416" s="27"/>
      <c r="DP416" s="27"/>
      <c r="DQ416" s="27"/>
      <c r="DR416" s="27"/>
      <c r="DS416" s="27"/>
      <c r="DT416" s="27"/>
      <c r="DU416" s="27"/>
      <c r="DV416" s="27"/>
      <c r="DW416" s="27"/>
      <c r="DX416" s="27"/>
      <c r="DY416" s="27"/>
      <c r="DZ416" s="27"/>
      <c r="EA416" s="27"/>
      <c r="EB416" s="27"/>
      <c r="EC416" s="27"/>
      <c r="ED416" s="27"/>
      <c r="EE416" s="27"/>
      <c r="EF416" s="27"/>
      <c r="EG416" s="27"/>
      <c r="EH416" s="27"/>
      <c r="EI416" s="27"/>
      <c r="EJ416" s="27"/>
      <c r="EK416" s="27"/>
      <c r="EL416" s="27"/>
      <c r="EM416" s="27"/>
      <c r="EN416" s="27"/>
      <c r="EO416" s="27"/>
      <c r="EP416" s="27"/>
      <c r="EQ416" s="27"/>
      <c r="ER416" s="27"/>
      <c r="ES416" s="27"/>
      <c r="ET416" s="27"/>
      <c r="EU416" s="27"/>
      <c r="EV416" s="27"/>
      <c r="EW416" s="27"/>
      <c r="EX416" s="27"/>
      <c r="EY416" s="27"/>
      <c r="EZ416" s="27"/>
      <c r="FA416" s="27"/>
      <c r="FB416" s="27"/>
      <c r="FC416" s="27"/>
      <c r="FD416" s="27"/>
      <c r="FE416" s="27"/>
      <c r="FF416" s="27"/>
      <c r="FG416" s="27"/>
      <c r="FH416" s="27"/>
      <c r="FI416" s="27"/>
      <c r="FJ416" s="27"/>
      <c r="FK416" s="27"/>
      <c r="FL416" s="27"/>
      <c r="FM416" s="27"/>
      <c r="FN416" s="27"/>
      <c r="FO416" s="27"/>
      <c r="FP416" s="27"/>
      <c r="FQ416" s="27"/>
      <c r="FR416" s="27"/>
      <c r="FS416" s="27"/>
      <c r="FT416" s="27"/>
      <c r="FU416" s="27"/>
      <c r="FV416" s="27"/>
      <c r="FW416" s="27"/>
      <c r="FX416" s="27"/>
      <c r="FY416" s="27"/>
      <c r="FZ416" s="27"/>
      <c r="GA416" s="27"/>
      <c r="GB416" s="27"/>
      <c r="GC416" s="27"/>
      <c r="GD416" s="27"/>
    </row>
    <row r="417" spans="1:186" ht="14.25" x14ac:dyDescent="0.2">
      <c r="A417" s="27"/>
      <c r="B417" s="27"/>
      <c r="C417" s="27"/>
      <c r="D417" s="27"/>
      <c r="E417" s="27"/>
      <c r="F417" s="27"/>
      <c r="G417" s="27"/>
      <c r="H417" s="27"/>
      <c r="I417" s="27"/>
      <c r="J417" s="27"/>
      <c r="K417" s="27"/>
      <c r="L417" s="27"/>
      <c r="M417" s="27"/>
      <c r="N417" s="27"/>
      <c r="O417" s="27"/>
      <c r="P417" s="27"/>
      <c r="Q417" s="27"/>
      <c r="R417" s="27"/>
      <c r="S417" s="27"/>
      <c r="T417" s="27"/>
      <c r="U417" s="27"/>
      <c r="V417" s="27"/>
      <c r="W417" s="27"/>
      <c r="X417" s="27"/>
      <c r="Y417" s="27"/>
      <c r="Z417" s="27"/>
      <c r="AA417" s="27"/>
      <c r="AB417" s="27"/>
      <c r="AC417" s="27"/>
      <c r="AD417" s="27"/>
      <c r="AE417" s="27"/>
      <c r="AF417" s="27"/>
      <c r="AG417" s="27"/>
      <c r="AH417" s="27"/>
      <c r="AI417" s="27"/>
      <c r="AJ417" s="27"/>
      <c r="AK417" s="27"/>
      <c r="AL417" s="27"/>
      <c r="AM417" s="27"/>
      <c r="AN417" s="27"/>
      <c r="AO417" s="27"/>
      <c r="AP417" s="27"/>
      <c r="AQ417" s="27"/>
      <c r="AR417" s="27"/>
      <c r="AS417" s="27"/>
      <c r="AT417" s="27"/>
      <c r="AU417" s="27"/>
      <c r="AV417" s="27"/>
      <c r="AW417" s="27"/>
      <c r="AX417" s="27"/>
      <c r="AY417" s="27"/>
      <c r="AZ417" s="27"/>
      <c r="BA417" s="27"/>
      <c r="BB417" s="27"/>
      <c r="BC417" s="27"/>
      <c r="BD417" s="27"/>
      <c r="BE417" s="27"/>
      <c r="BF417" s="27"/>
      <c r="BG417" s="27"/>
      <c r="BH417" s="27"/>
      <c r="BI417" s="27"/>
      <c r="BJ417" s="27"/>
      <c r="BK417" s="27"/>
      <c r="BL417" s="27"/>
      <c r="BM417" s="27"/>
      <c r="BN417" s="27"/>
      <c r="BO417" s="27"/>
      <c r="BP417" s="27"/>
      <c r="BQ417" s="27"/>
      <c r="BR417" s="27"/>
      <c r="BS417" s="27"/>
      <c r="BT417" s="27"/>
      <c r="BU417" s="27"/>
      <c r="BV417" s="27"/>
      <c r="BW417" s="27"/>
      <c r="BX417" s="27"/>
      <c r="BY417" s="27"/>
      <c r="BZ417" s="27"/>
      <c r="CA417" s="27"/>
      <c r="CB417" s="27"/>
      <c r="CC417" s="27"/>
      <c r="CD417" s="27"/>
      <c r="CE417" s="27"/>
      <c r="CF417" s="27"/>
      <c r="CG417" s="27"/>
      <c r="CH417" s="27"/>
      <c r="CI417" s="27"/>
      <c r="CJ417" s="27"/>
      <c r="CK417" s="27"/>
      <c r="CL417" s="27"/>
      <c r="CM417" s="27"/>
      <c r="CN417" s="27"/>
      <c r="CO417" s="27"/>
      <c r="CP417" s="27"/>
      <c r="CQ417" s="27"/>
      <c r="CR417" s="27"/>
      <c r="CS417" s="27"/>
      <c r="CT417" s="27"/>
      <c r="CU417" s="27"/>
      <c r="CV417" s="27"/>
      <c r="CW417" s="27"/>
      <c r="CX417" s="27"/>
      <c r="CY417" s="27"/>
      <c r="CZ417" s="27"/>
      <c r="DA417" s="27"/>
      <c r="DB417" s="27"/>
      <c r="DC417" s="27"/>
      <c r="DD417" s="27"/>
      <c r="DE417" s="27"/>
      <c r="DF417" s="27"/>
      <c r="DG417" s="27"/>
      <c r="DH417" s="27"/>
      <c r="DI417" s="27"/>
      <c r="DJ417" s="27"/>
      <c r="DK417" s="27"/>
      <c r="DL417" s="27"/>
      <c r="DM417" s="27"/>
      <c r="DN417" s="27"/>
      <c r="DO417" s="27"/>
      <c r="DP417" s="27"/>
      <c r="DQ417" s="27"/>
      <c r="DR417" s="27"/>
      <c r="DS417" s="27"/>
      <c r="DT417" s="27"/>
      <c r="DU417" s="27"/>
      <c r="DV417" s="27"/>
      <c r="DW417" s="27"/>
      <c r="DX417" s="27"/>
      <c r="DY417" s="27"/>
      <c r="DZ417" s="27"/>
      <c r="EA417" s="27"/>
      <c r="EB417" s="27"/>
      <c r="EC417" s="27"/>
      <c r="ED417" s="27"/>
      <c r="EE417" s="27"/>
      <c r="EF417" s="27"/>
      <c r="EG417" s="27"/>
      <c r="EH417" s="27"/>
      <c r="EI417" s="27"/>
      <c r="EJ417" s="27"/>
      <c r="EK417" s="27"/>
      <c r="EL417" s="27"/>
      <c r="EM417" s="27"/>
      <c r="EN417" s="27"/>
      <c r="EO417" s="27"/>
      <c r="EP417" s="27"/>
      <c r="EQ417" s="27"/>
      <c r="ER417" s="27"/>
      <c r="ES417" s="27"/>
      <c r="ET417" s="27"/>
      <c r="EU417" s="27"/>
      <c r="EV417" s="27"/>
      <c r="EW417" s="27"/>
      <c r="EX417" s="27"/>
      <c r="EY417" s="27"/>
      <c r="EZ417" s="27"/>
      <c r="FA417" s="27"/>
      <c r="FB417" s="27"/>
      <c r="FC417" s="27"/>
      <c r="FD417" s="27"/>
      <c r="FE417" s="27"/>
      <c r="FF417" s="27"/>
      <c r="FG417" s="27"/>
      <c r="FH417" s="27"/>
      <c r="FI417" s="27"/>
      <c r="FJ417" s="27"/>
      <c r="FK417" s="27"/>
      <c r="FL417" s="27"/>
      <c r="FM417" s="27"/>
      <c r="FN417" s="27"/>
      <c r="FO417" s="27"/>
      <c r="FP417" s="27"/>
      <c r="FQ417" s="27"/>
      <c r="FR417" s="27"/>
      <c r="FS417" s="27"/>
      <c r="FT417" s="27"/>
      <c r="FU417" s="27"/>
      <c r="FV417" s="27"/>
      <c r="FW417" s="27"/>
      <c r="FX417" s="27"/>
      <c r="FY417" s="27"/>
      <c r="FZ417" s="27"/>
      <c r="GA417" s="27"/>
      <c r="GB417" s="27"/>
      <c r="GC417" s="27"/>
      <c r="GD417" s="27"/>
    </row>
    <row r="418" spans="1:186" ht="14.25" x14ac:dyDescent="0.2">
      <c r="A418" s="27"/>
      <c r="B418" s="27"/>
      <c r="C418" s="27"/>
      <c r="D418" s="27"/>
      <c r="E418" s="27"/>
      <c r="F418" s="27"/>
      <c r="G418" s="27"/>
      <c r="H418" s="27"/>
      <c r="I418" s="27"/>
      <c r="J418" s="27"/>
      <c r="K418" s="27"/>
      <c r="L418" s="27"/>
      <c r="M418" s="27"/>
      <c r="N418" s="27"/>
      <c r="O418" s="27"/>
      <c r="P418" s="27"/>
      <c r="Q418" s="27"/>
      <c r="R418" s="27"/>
      <c r="S418" s="27"/>
      <c r="T418" s="27"/>
      <c r="U418" s="27"/>
      <c r="V418" s="27"/>
      <c r="W418" s="27"/>
      <c r="X418" s="27"/>
      <c r="Y418" s="27"/>
      <c r="Z418" s="27"/>
      <c r="AA418" s="27"/>
      <c r="AB418" s="27"/>
      <c r="AC418" s="27"/>
      <c r="AD418" s="27"/>
      <c r="AE418" s="27"/>
      <c r="AF418" s="27"/>
      <c r="AG418" s="27"/>
      <c r="AH418" s="27"/>
      <c r="AI418" s="27"/>
      <c r="AJ418" s="27"/>
      <c r="AK418" s="27"/>
      <c r="AL418" s="27"/>
      <c r="AM418" s="27"/>
      <c r="AN418" s="27"/>
      <c r="AO418" s="27"/>
      <c r="AP418" s="27"/>
      <c r="AQ418" s="27"/>
      <c r="AR418" s="27"/>
      <c r="AS418" s="27"/>
      <c r="AT418" s="27"/>
      <c r="AU418" s="27"/>
      <c r="AV418" s="27"/>
      <c r="AW418" s="27"/>
      <c r="AX418" s="27"/>
      <c r="AY418" s="27"/>
      <c r="AZ418" s="27"/>
      <c r="BA418" s="27"/>
      <c r="BB418" s="27"/>
      <c r="BC418" s="27"/>
      <c r="BD418" s="27"/>
      <c r="BE418" s="27"/>
      <c r="BF418" s="27"/>
      <c r="BG418" s="27"/>
      <c r="BH418" s="27"/>
      <c r="BI418" s="27"/>
      <c r="BJ418" s="27"/>
      <c r="BK418" s="27"/>
      <c r="BL418" s="27"/>
      <c r="BM418" s="27"/>
      <c r="BN418" s="27"/>
      <c r="BO418" s="27"/>
      <c r="BP418" s="27"/>
      <c r="BQ418" s="27"/>
      <c r="BR418" s="27"/>
      <c r="BS418" s="27"/>
      <c r="BT418" s="27"/>
      <c r="BU418" s="27"/>
      <c r="BV418" s="27"/>
      <c r="BW418" s="27"/>
      <c r="BX418" s="27"/>
      <c r="BY418" s="27"/>
      <c r="BZ418" s="27"/>
      <c r="CA418" s="27"/>
      <c r="CB418" s="27"/>
      <c r="CC418" s="27"/>
      <c r="CD418" s="27"/>
      <c r="CE418" s="27"/>
      <c r="CF418" s="27"/>
      <c r="CG418" s="27"/>
      <c r="CH418" s="27"/>
      <c r="CI418" s="27"/>
      <c r="CJ418" s="27"/>
      <c r="CK418" s="27"/>
      <c r="CL418" s="27"/>
      <c r="CM418" s="27"/>
      <c r="CN418" s="27"/>
      <c r="CO418" s="27"/>
      <c r="CP418" s="27"/>
      <c r="CQ418" s="27"/>
      <c r="CR418" s="27"/>
      <c r="CS418" s="27"/>
      <c r="CT418" s="27"/>
      <c r="CU418" s="27"/>
      <c r="CV418" s="27"/>
      <c r="CW418" s="27"/>
      <c r="CX418" s="27"/>
      <c r="CY418" s="27"/>
      <c r="CZ418" s="27"/>
      <c r="DA418" s="27"/>
      <c r="DB418" s="27"/>
      <c r="DC418" s="27"/>
      <c r="DD418" s="27"/>
      <c r="DE418" s="27"/>
      <c r="DF418" s="27"/>
      <c r="DG418" s="27"/>
      <c r="DH418" s="27"/>
      <c r="DI418" s="27"/>
      <c r="DJ418" s="27"/>
      <c r="DK418" s="27"/>
      <c r="DL418" s="27"/>
      <c r="DM418" s="27"/>
      <c r="DN418" s="27"/>
      <c r="DO418" s="27"/>
      <c r="DP418" s="27"/>
      <c r="DQ418" s="27"/>
      <c r="DR418" s="27"/>
      <c r="DS418" s="27"/>
      <c r="DT418" s="27"/>
      <c r="DU418" s="27"/>
      <c r="DV418" s="27"/>
      <c r="DW418" s="27"/>
      <c r="DX418" s="27"/>
      <c r="DY418" s="27"/>
      <c r="DZ418" s="27"/>
      <c r="EA418" s="27"/>
      <c r="EB418" s="27"/>
      <c r="EC418" s="27"/>
      <c r="ED418" s="27"/>
      <c r="EE418" s="27"/>
      <c r="EF418" s="27"/>
      <c r="EG418" s="27"/>
      <c r="EH418" s="27"/>
      <c r="EI418" s="27"/>
      <c r="EJ418" s="27"/>
      <c r="EK418" s="27"/>
      <c r="EL418" s="27"/>
      <c r="EM418" s="27"/>
      <c r="EN418" s="27"/>
      <c r="EO418" s="27"/>
      <c r="EP418" s="27"/>
      <c r="EQ418" s="27"/>
      <c r="ER418" s="27"/>
      <c r="ES418" s="27"/>
      <c r="ET418" s="27"/>
      <c r="EU418" s="27"/>
      <c r="EV418" s="27"/>
      <c r="EW418" s="27"/>
      <c r="EX418" s="27"/>
      <c r="EY418" s="27"/>
      <c r="EZ418" s="27"/>
      <c r="FA418" s="27"/>
      <c r="FB418" s="27"/>
      <c r="FC418" s="27"/>
      <c r="FD418" s="27"/>
      <c r="FE418" s="27"/>
      <c r="FF418" s="27"/>
      <c r="FG418" s="27"/>
      <c r="FH418" s="27"/>
      <c r="FI418" s="27"/>
      <c r="FJ418" s="27"/>
      <c r="FK418" s="27"/>
      <c r="FL418" s="27"/>
      <c r="FM418" s="27"/>
      <c r="FN418" s="27"/>
      <c r="FO418" s="27"/>
      <c r="FP418" s="27"/>
      <c r="FQ418" s="27"/>
      <c r="FR418" s="27"/>
      <c r="FS418" s="27"/>
      <c r="FT418" s="27"/>
      <c r="FU418" s="27"/>
      <c r="FV418" s="27"/>
      <c r="FW418" s="27"/>
      <c r="FX418" s="27"/>
      <c r="FY418" s="27"/>
      <c r="FZ418" s="27"/>
      <c r="GA418" s="27"/>
      <c r="GB418" s="27"/>
      <c r="GC418" s="27"/>
      <c r="GD418" s="27"/>
    </row>
    <row r="419" spans="1:186" ht="14.25" x14ac:dyDescent="0.2">
      <c r="A419" s="27"/>
      <c r="B419" s="27"/>
      <c r="C419" s="27"/>
      <c r="D419" s="27"/>
      <c r="E419" s="27"/>
      <c r="F419" s="27"/>
      <c r="G419" s="27"/>
      <c r="H419" s="27"/>
      <c r="I419" s="27"/>
      <c r="J419" s="27"/>
      <c r="K419" s="27"/>
      <c r="L419" s="27"/>
      <c r="M419" s="27"/>
      <c r="N419" s="27"/>
      <c r="O419" s="27"/>
      <c r="P419" s="27"/>
      <c r="Q419" s="27"/>
      <c r="R419" s="27"/>
      <c r="S419" s="27"/>
      <c r="T419" s="27"/>
      <c r="U419" s="27"/>
      <c r="V419" s="27"/>
      <c r="W419" s="27"/>
      <c r="X419" s="27"/>
      <c r="Y419" s="27"/>
      <c r="Z419" s="27"/>
      <c r="AA419" s="27"/>
      <c r="AB419" s="27"/>
      <c r="AC419" s="27"/>
      <c r="AD419" s="27"/>
      <c r="AE419" s="27"/>
      <c r="AF419" s="27"/>
      <c r="AG419" s="27"/>
      <c r="AH419" s="27"/>
      <c r="AI419" s="27"/>
      <c r="AJ419" s="27"/>
      <c r="AK419" s="27"/>
      <c r="AL419" s="27"/>
      <c r="AM419" s="27"/>
      <c r="AN419" s="27"/>
      <c r="AO419" s="27"/>
      <c r="AP419" s="27"/>
      <c r="AQ419" s="27"/>
      <c r="AR419" s="27"/>
      <c r="AS419" s="27"/>
      <c r="AT419" s="27"/>
      <c r="AU419" s="27"/>
      <c r="AV419" s="27"/>
      <c r="AW419" s="27"/>
      <c r="AX419" s="27"/>
      <c r="AY419" s="27"/>
      <c r="AZ419" s="27"/>
      <c r="BA419" s="27"/>
      <c r="BB419" s="27"/>
      <c r="BC419" s="27"/>
      <c r="BD419" s="27"/>
      <c r="BE419" s="27"/>
      <c r="BF419" s="27"/>
      <c r="BG419" s="27"/>
      <c r="BH419" s="27"/>
      <c r="BI419" s="27"/>
      <c r="BJ419" s="27"/>
      <c r="BK419" s="27"/>
      <c r="BL419" s="27"/>
      <c r="BM419" s="27"/>
      <c r="BN419" s="27"/>
      <c r="BO419" s="27"/>
      <c r="BP419" s="27"/>
      <c r="BQ419" s="27"/>
      <c r="BR419" s="27"/>
      <c r="BS419" s="27"/>
      <c r="BT419" s="27"/>
      <c r="BU419" s="27"/>
      <c r="BV419" s="27"/>
      <c r="BW419" s="27"/>
      <c r="BX419" s="27"/>
      <c r="BY419" s="27"/>
      <c r="BZ419" s="27"/>
      <c r="CA419" s="27"/>
      <c r="CB419" s="27"/>
      <c r="CC419" s="27"/>
      <c r="CD419" s="27"/>
      <c r="CE419" s="27"/>
      <c r="CF419" s="27"/>
      <c r="CG419" s="27"/>
      <c r="CH419" s="27"/>
      <c r="CI419" s="27"/>
      <c r="CJ419" s="27"/>
      <c r="CK419" s="27"/>
      <c r="CL419" s="27"/>
      <c r="CM419" s="27"/>
      <c r="CN419" s="27"/>
      <c r="CO419" s="27"/>
      <c r="CP419" s="27"/>
      <c r="CQ419" s="27"/>
      <c r="CR419" s="27"/>
      <c r="CS419" s="27"/>
      <c r="CT419" s="27"/>
      <c r="CU419" s="27"/>
      <c r="CV419" s="27"/>
      <c r="CW419" s="27"/>
      <c r="CX419" s="27"/>
      <c r="CY419" s="27"/>
      <c r="CZ419" s="27"/>
      <c r="DA419" s="27"/>
      <c r="DB419" s="27"/>
      <c r="DC419" s="27"/>
      <c r="DD419" s="27"/>
      <c r="DE419" s="27"/>
      <c r="DF419" s="27"/>
      <c r="DG419" s="27"/>
      <c r="DH419" s="27"/>
      <c r="DI419" s="27"/>
      <c r="DJ419" s="27"/>
      <c r="DK419" s="27"/>
      <c r="DL419" s="27"/>
      <c r="DM419" s="27"/>
      <c r="DN419" s="27"/>
      <c r="DO419" s="27"/>
      <c r="DP419" s="27"/>
      <c r="DQ419" s="27"/>
      <c r="DR419" s="27"/>
      <c r="DS419" s="27"/>
      <c r="DT419" s="27"/>
      <c r="DU419" s="27"/>
      <c r="DV419" s="27"/>
      <c r="DW419" s="27"/>
      <c r="DX419" s="27"/>
      <c r="DY419" s="27"/>
      <c r="DZ419" s="27"/>
      <c r="EA419" s="27"/>
      <c r="EB419" s="27"/>
      <c r="EC419" s="27"/>
      <c r="ED419" s="27"/>
      <c r="EE419" s="27"/>
      <c r="EF419" s="27"/>
      <c r="EG419" s="27"/>
      <c r="EH419" s="27"/>
      <c r="EI419" s="27"/>
      <c r="EJ419" s="27"/>
      <c r="EK419" s="27"/>
      <c r="EL419" s="27"/>
      <c r="EM419" s="27"/>
      <c r="EN419" s="27"/>
      <c r="EO419" s="27"/>
      <c r="EP419" s="27"/>
      <c r="EQ419" s="27"/>
      <c r="ER419" s="27"/>
      <c r="ES419" s="27"/>
      <c r="ET419" s="27"/>
      <c r="EU419" s="27"/>
      <c r="EV419" s="27"/>
      <c r="EW419" s="27"/>
      <c r="EX419" s="27"/>
      <c r="EY419" s="27"/>
      <c r="EZ419" s="27"/>
      <c r="FA419" s="27"/>
      <c r="FB419" s="27"/>
      <c r="FC419" s="27"/>
      <c r="FD419" s="27"/>
      <c r="FE419" s="27"/>
      <c r="FF419" s="27"/>
      <c r="FG419" s="27"/>
      <c r="FH419" s="27"/>
      <c r="FI419" s="27"/>
      <c r="FJ419" s="27"/>
      <c r="FK419" s="27"/>
      <c r="FL419" s="27"/>
      <c r="FM419" s="27"/>
      <c r="FN419" s="27"/>
      <c r="FO419" s="27"/>
      <c r="FP419" s="27"/>
      <c r="FQ419" s="27"/>
      <c r="FR419" s="27"/>
      <c r="FS419" s="27"/>
      <c r="FT419" s="27"/>
      <c r="FU419" s="27"/>
      <c r="FV419" s="27"/>
      <c r="FW419" s="27"/>
      <c r="FX419" s="27"/>
      <c r="FY419" s="27"/>
      <c r="FZ419" s="27"/>
      <c r="GA419" s="27"/>
      <c r="GB419" s="27"/>
      <c r="GC419" s="27"/>
      <c r="GD419" s="27"/>
    </row>
    <row r="420" spans="1:186" ht="14.25" x14ac:dyDescent="0.2">
      <c r="A420" s="27"/>
      <c r="B420" s="27"/>
      <c r="C420" s="27"/>
      <c r="D420" s="27"/>
      <c r="E420" s="27"/>
      <c r="F420" s="27"/>
      <c r="G420" s="27"/>
      <c r="H420" s="27"/>
      <c r="I420" s="27"/>
      <c r="J420" s="27"/>
      <c r="K420" s="27"/>
      <c r="L420" s="27"/>
      <c r="M420" s="27"/>
      <c r="N420" s="27"/>
      <c r="O420" s="27"/>
      <c r="P420" s="27"/>
      <c r="Q420" s="27"/>
      <c r="R420" s="27"/>
      <c r="S420" s="27"/>
      <c r="T420" s="27"/>
      <c r="U420" s="27"/>
      <c r="V420" s="27"/>
      <c r="W420" s="27"/>
      <c r="X420" s="27"/>
      <c r="Y420" s="27"/>
      <c r="Z420" s="27"/>
      <c r="AA420" s="27"/>
      <c r="AB420" s="27"/>
      <c r="AC420" s="27"/>
      <c r="AD420" s="27"/>
      <c r="AE420" s="27"/>
      <c r="AF420" s="27"/>
      <c r="AG420" s="27"/>
      <c r="AH420" s="27"/>
      <c r="AI420" s="27"/>
      <c r="AJ420" s="27"/>
      <c r="AK420" s="27"/>
      <c r="AL420" s="27"/>
      <c r="AM420" s="27"/>
      <c r="AN420" s="27"/>
      <c r="AO420" s="27"/>
      <c r="AP420" s="27"/>
      <c r="AQ420" s="27"/>
      <c r="AR420" s="27"/>
      <c r="AS420" s="27"/>
      <c r="AT420" s="27"/>
      <c r="AU420" s="27"/>
      <c r="AV420" s="27"/>
      <c r="AW420" s="27"/>
      <c r="AX420" s="27"/>
      <c r="AY420" s="27"/>
      <c r="AZ420" s="27"/>
      <c r="BA420" s="27"/>
      <c r="BB420" s="27"/>
      <c r="BC420" s="27"/>
      <c r="BD420" s="27"/>
      <c r="BE420" s="27"/>
      <c r="BF420" s="27"/>
      <c r="BG420" s="27"/>
      <c r="BH420" s="27"/>
      <c r="BI420" s="27"/>
      <c r="BJ420" s="27"/>
      <c r="BK420" s="27"/>
      <c r="BL420" s="27"/>
      <c r="BM420" s="27"/>
      <c r="BN420" s="27"/>
      <c r="BO420" s="27"/>
      <c r="BP420" s="27"/>
      <c r="BQ420" s="27"/>
      <c r="BR420" s="27"/>
      <c r="BS420" s="27"/>
      <c r="BT420" s="27"/>
      <c r="BU420" s="27"/>
      <c r="BV420" s="27"/>
      <c r="BW420" s="27"/>
      <c r="BX420" s="27"/>
      <c r="BY420" s="27"/>
      <c r="BZ420" s="27"/>
      <c r="CA420" s="27"/>
      <c r="CB420" s="27"/>
      <c r="CC420" s="27"/>
      <c r="CD420" s="27"/>
      <c r="CE420" s="27"/>
      <c r="CF420" s="27"/>
      <c r="CG420" s="27"/>
      <c r="CH420" s="27"/>
      <c r="CI420" s="27"/>
      <c r="CJ420" s="27"/>
      <c r="CK420" s="27"/>
      <c r="CL420" s="27"/>
      <c r="CM420" s="27"/>
      <c r="CN420" s="27"/>
      <c r="CO420" s="27"/>
      <c r="CP420" s="27"/>
      <c r="CQ420" s="27"/>
      <c r="CR420" s="27"/>
      <c r="CS420" s="27"/>
      <c r="CT420" s="27"/>
      <c r="CU420" s="27"/>
      <c r="CV420" s="27"/>
      <c r="CW420" s="27"/>
      <c r="CX420" s="27"/>
      <c r="CY420" s="27"/>
      <c r="CZ420" s="27"/>
      <c r="DA420" s="27"/>
      <c r="DB420" s="27"/>
      <c r="DC420" s="27"/>
      <c r="DD420" s="27"/>
      <c r="DE420" s="27"/>
      <c r="DF420" s="27"/>
      <c r="DG420" s="27"/>
      <c r="DH420" s="27"/>
      <c r="DI420" s="27"/>
      <c r="DJ420" s="27"/>
      <c r="DK420" s="27"/>
      <c r="DL420" s="27"/>
      <c r="DM420" s="27"/>
      <c r="DN420" s="27"/>
      <c r="DO420" s="27"/>
      <c r="DP420" s="27"/>
      <c r="DQ420" s="27"/>
      <c r="DR420" s="27"/>
      <c r="DS420" s="27"/>
      <c r="DT420" s="27"/>
      <c r="DU420" s="27"/>
      <c r="DV420" s="27"/>
      <c r="DW420" s="27"/>
      <c r="DX420" s="27"/>
      <c r="DY420" s="27"/>
      <c r="DZ420" s="27"/>
      <c r="EA420" s="27"/>
      <c r="EB420" s="27"/>
      <c r="EC420" s="27"/>
      <c r="ED420" s="27"/>
      <c r="EE420" s="27"/>
      <c r="EF420" s="27"/>
      <c r="EG420" s="27"/>
      <c r="EH420" s="27"/>
      <c r="EI420" s="27"/>
      <c r="EJ420" s="27"/>
      <c r="EK420" s="27"/>
      <c r="EL420" s="27"/>
      <c r="EM420" s="27"/>
      <c r="EN420" s="27"/>
      <c r="EO420" s="27"/>
      <c r="EP420" s="27"/>
      <c r="EQ420" s="27"/>
      <c r="ER420" s="27"/>
      <c r="ES420" s="27"/>
      <c r="ET420" s="27"/>
      <c r="EU420" s="27"/>
      <c r="EV420" s="27"/>
      <c r="EW420" s="27"/>
      <c r="EX420" s="27"/>
      <c r="EY420" s="27"/>
      <c r="EZ420" s="27"/>
      <c r="FA420" s="27"/>
      <c r="FB420" s="27"/>
      <c r="FC420" s="27"/>
      <c r="FD420" s="27"/>
      <c r="FE420" s="27"/>
      <c r="FF420" s="27"/>
      <c r="FG420" s="27"/>
      <c r="FH420" s="27"/>
      <c r="FI420" s="27"/>
      <c r="FJ420" s="27"/>
      <c r="FK420" s="27"/>
      <c r="FL420" s="27"/>
      <c r="FM420" s="27"/>
      <c r="FN420" s="27"/>
      <c r="FO420" s="27"/>
      <c r="FP420" s="27"/>
      <c r="FQ420" s="27"/>
      <c r="FR420" s="27"/>
      <c r="FS420" s="27"/>
      <c r="FT420" s="27"/>
      <c r="FU420" s="27"/>
      <c r="FV420" s="27"/>
      <c r="FW420" s="27"/>
      <c r="FX420" s="27"/>
      <c r="FY420" s="27"/>
      <c r="FZ420" s="27"/>
      <c r="GA420" s="27"/>
      <c r="GB420" s="27"/>
      <c r="GC420" s="27"/>
      <c r="GD420" s="27"/>
    </row>
    <row r="421" spans="1:186" ht="14.25" x14ac:dyDescent="0.2">
      <c r="A421" s="27"/>
      <c r="B421" s="27"/>
      <c r="C421" s="27"/>
      <c r="D421" s="27"/>
      <c r="E421" s="27"/>
      <c r="F421" s="27"/>
      <c r="G421" s="27"/>
      <c r="H421" s="27"/>
      <c r="I421" s="27"/>
      <c r="J421" s="27"/>
      <c r="K421" s="27"/>
      <c r="L421" s="27"/>
      <c r="M421" s="27"/>
      <c r="N421" s="27"/>
      <c r="O421" s="27"/>
      <c r="P421" s="27"/>
      <c r="Q421" s="27"/>
      <c r="R421" s="27"/>
      <c r="S421" s="27"/>
      <c r="T421" s="27"/>
      <c r="U421" s="27"/>
      <c r="V421" s="27"/>
      <c r="W421" s="27"/>
      <c r="X421" s="27"/>
      <c r="Y421" s="27"/>
      <c r="Z421" s="27"/>
      <c r="AA421" s="27"/>
      <c r="AB421" s="27"/>
      <c r="AC421" s="27"/>
      <c r="AD421" s="27"/>
      <c r="AE421" s="27"/>
      <c r="AF421" s="27"/>
      <c r="AG421" s="27"/>
      <c r="AH421" s="27"/>
      <c r="AI421" s="27"/>
      <c r="AJ421" s="27"/>
      <c r="AK421" s="27"/>
      <c r="AL421" s="27"/>
      <c r="AM421" s="27"/>
      <c r="AN421" s="27"/>
      <c r="AO421" s="27"/>
      <c r="AP421" s="27"/>
      <c r="AQ421" s="27"/>
      <c r="AR421" s="27"/>
      <c r="AS421" s="27"/>
      <c r="AT421" s="27"/>
      <c r="AU421" s="27"/>
      <c r="AV421" s="27"/>
      <c r="AW421" s="27"/>
      <c r="AX421" s="27"/>
      <c r="AY421" s="27"/>
      <c r="AZ421" s="27"/>
      <c r="BA421" s="27"/>
      <c r="BB421" s="27"/>
      <c r="BC421" s="27"/>
      <c r="BD421" s="27"/>
      <c r="BE421" s="27"/>
      <c r="BF421" s="27"/>
      <c r="BG421" s="27"/>
      <c r="BH421" s="27"/>
      <c r="BI421" s="27"/>
      <c r="BJ421" s="27"/>
      <c r="BK421" s="27"/>
      <c r="BL421" s="27"/>
      <c r="BM421" s="27"/>
      <c r="BN421" s="27"/>
      <c r="BO421" s="27"/>
      <c r="BP421" s="27"/>
      <c r="BQ421" s="27"/>
      <c r="BR421" s="27"/>
      <c r="BS421" s="27"/>
      <c r="BT421" s="27"/>
      <c r="BU421" s="27"/>
      <c r="BV421" s="27"/>
      <c r="BW421" s="27"/>
      <c r="BX421" s="27"/>
      <c r="BY421" s="27"/>
      <c r="BZ421" s="27"/>
      <c r="CA421" s="27"/>
      <c r="CB421" s="27"/>
      <c r="CC421" s="27"/>
      <c r="CD421" s="27"/>
      <c r="CE421" s="27"/>
      <c r="CF421" s="27"/>
      <c r="CG421" s="27"/>
      <c r="CH421" s="27"/>
      <c r="CI421" s="27"/>
      <c r="CJ421" s="27"/>
      <c r="CK421" s="27"/>
      <c r="CL421" s="27"/>
      <c r="CM421" s="27"/>
      <c r="CN421" s="27"/>
      <c r="CO421" s="27"/>
      <c r="CP421" s="27"/>
      <c r="CQ421" s="27"/>
      <c r="CR421" s="27"/>
      <c r="CS421" s="27"/>
      <c r="CT421" s="27"/>
      <c r="CU421" s="27"/>
      <c r="CV421" s="27"/>
      <c r="CW421" s="27"/>
      <c r="CX421" s="27"/>
      <c r="CY421" s="27"/>
      <c r="CZ421" s="27"/>
      <c r="DA421" s="27"/>
      <c r="DB421" s="27"/>
      <c r="DC421" s="27"/>
      <c r="DD421" s="27"/>
      <c r="DE421" s="27"/>
      <c r="DF421" s="27"/>
      <c r="DG421" s="27"/>
      <c r="DH421" s="27"/>
      <c r="DI421" s="27"/>
      <c r="DJ421" s="27"/>
      <c r="DK421" s="27"/>
      <c r="DL421" s="27"/>
      <c r="DM421" s="27"/>
      <c r="DN421" s="27"/>
      <c r="DO421" s="27"/>
      <c r="DP421" s="27"/>
      <c r="DQ421" s="27"/>
      <c r="DR421" s="27"/>
      <c r="DS421" s="27"/>
      <c r="DT421" s="27"/>
      <c r="DU421" s="27"/>
      <c r="DV421" s="27"/>
      <c r="DW421" s="27"/>
      <c r="DX421" s="27"/>
      <c r="DY421" s="27"/>
      <c r="DZ421" s="27"/>
      <c r="EA421" s="27"/>
      <c r="EB421" s="27"/>
      <c r="EC421" s="27"/>
      <c r="ED421" s="27"/>
      <c r="EE421" s="27"/>
      <c r="EF421" s="27"/>
      <c r="EG421" s="27"/>
      <c r="EH421" s="27"/>
      <c r="EI421" s="27"/>
      <c r="EJ421" s="27"/>
      <c r="EK421" s="27"/>
      <c r="EL421" s="27"/>
      <c r="EM421" s="27"/>
      <c r="EN421" s="27"/>
      <c r="EO421" s="27"/>
      <c r="EP421" s="27"/>
      <c r="EQ421" s="27"/>
      <c r="ER421" s="27"/>
      <c r="ES421" s="27"/>
      <c r="ET421" s="27"/>
      <c r="EU421" s="27"/>
      <c r="EV421" s="27"/>
      <c r="EW421" s="27"/>
      <c r="EX421" s="27"/>
      <c r="EY421" s="27"/>
      <c r="EZ421" s="27"/>
      <c r="FA421" s="27"/>
      <c r="FB421" s="27"/>
      <c r="FC421" s="27"/>
      <c r="FD421" s="27"/>
      <c r="FE421" s="27"/>
      <c r="FF421" s="27"/>
      <c r="FG421" s="27"/>
      <c r="FH421" s="27"/>
      <c r="FI421" s="27"/>
      <c r="FJ421" s="27"/>
      <c r="FK421" s="27"/>
      <c r="FL421" s="27"/>
      <c r="FM421" s="27"/>
      <c r="FN421" s="27"/>
      <c r="FO421" s="27"/>
      <c r="FP421" s="27"/>
      <c r="FQ421" s="27"/>
      <c r="FR421" s="27"/>
      <c r="FS421" s="27"/>
      <c r="FT421" s="27"/>
      <c r="FU421" s="27"/>
      <c r="FV421" s="27"/>
      <c r="FW421" s="27"/>
      <c r="FX421" s="27"/>
      <c r="FY421" s="27"/>
      <c r="FZ421" s="27"/>
      <c r="GA421" s="27"/>
      <c r="GB421" s="27"/>
      <c r="GC421" s="27"/>
      <c r="GD421" s="27"/>
    </row>
    <row r="422" spans="1:186" ht="14.25" x14ac:dyDescent="0.2">
      <c r="A422" s="27"/>
      <c r="B422" s="27"/>
      <c r="C422" s="27"/>
      <c r="D422" s="27"/>
      <c r="E422" s="27"/>
      <c r="F422" s="27"/>
      <c r="G422" s="27"/>
      <c r="H422" s="27"/>
      <c r="I422" s="27"/>
      <c r="J422" s="27"/>
      <c r="K422" s="27"/>
      <c r="L422" s="27"/>
      <c r="M422" s="27"/>
      <c r="N422" s="27"/>
      <c r="O422" s="27"/>
      <c r="P422" s="27"/>
      <c r="Q422" s="27"/>
      <c r="R422" s="27"/>
      <c r="S422" s="27"/>
      <c r="T422" s="27"/>
      <c r="U422" s="27"/>
      <c r="V422" s="27"/>
      <c r="W422" s="27"/>
      <c r="X422" s="27"/>
      <c r="Y422" s="27"/>
      <c r="Z422" s="27"/>
      <c r="AA422" s="27"/>
      <c r="AB422" s="27"/>
      <c r="AC422" s="27"/>
      <c r="AD422" s="27"/>
      <c r="AE422" s="27"/>
      <c r="AF422" s="27"/>
      <c r="AG422" s="27"/>
      <c r="AH422" s="27"/>
      <c r="AI422" s="27"/>
      <c r="AJ422" s="27"/>
      <c r="AK422" s="27"/>
      <c r="AL422" s="27"/>
      <c r="AM422" s="27"/>
      <c r="AN422" s="27"/>
      <c r="AO422" s="27"/>
      <c r="AP422" s="27"/>
      <c r="AQ422" s="27"/>
      <c r="AR422" s="27"/>
      <c r="AS422" s="27"/>
      <c r="AT422" s="27"/>
      <c r="AU422" s="27"/>
      <c r="AV422" s="27"/>
      <c r="AW422" s="27"/>
      <c r="AX422" s="27"/>
      <c r="AY422" s="27"/>
      <c r="AZ422" s="27"/>
      <c r="BA422" s="27"/>
      <c r="BB422" s="27"/>
      <c r="BC422" s="27"/>
      <c r="BD422" s="27"/>
      <c r="BE422" s="27"/>
      <c r="BF422" s="27"/>
      <c r="BG422" s="27"/>
      <c r="BH422" s="27"/>
      <c r="BI422" s="27"/>
      <c r="BJ422" s="27"/>
      <c r="BK422" s="27"/>
      <c r="BL422" s="27"/>
      <c r="BM422" s="27"/>
      <c r="BN422" s="27"/>
      <c r="BO422" s="27"/>
      <c r="BP422" s="27"/>
      <c r="BQ422" s="27"/>
      <c r="BR422" s="27"/>
      <c r="BS422" s="27"/>
      <c r="BT422" s="27"/>
      <c r="BU422" s="27"/>
      <c r="BV422" s="27"/>
      <c r="BW422" s="27"/>
      <c r="BX422" s="27"/>
      <c r="BY422" s="27"/>
      <c r="BZ422" s="27"/>
      <c r="CA422" s="27"/>
      <c r="CB422" s="27"/>
      <c r="CC422" s="27"/>
      <c r="CD422" s="27"/>
      <c r="CE422" s="27"/>
      <c r="CF422" s="27"/>
      <c r="CG422" s="27"/>
      <c r="CH422" s="27"/>
      <c r="CI422" s="27"/>
      <c r="CJ422" s="27"/>
      <c r="CK422" s="27"/>
      <c r="CL422" s="27"/>
      <c r="CM422" s="27"/>
      <c r="CN422" s="27"/>
      <c r="CO422" s="27"/>
      <c r="CP422" s="27"/>
      <c r="CQ422" s="27"/>
      <c r="CR422" s="27"/>
      <c r="CS422" s="27"/>
      <c r="CT422" s="27"/>
      <c r="CU422" s="27"/>
      <c r="CV422" s="27"/>
      <c r="CW422" s="27"/>
      <c r="CX422" s="27"/>
      <c r="CY422" s="27"/>
      <c r="CZ422" s="27"/>
      <c r="DA422" s="27"/>
      <c r="DB422" s="27"/>
      <c r="DC422" s="27"/>
      <c r="DD422" s="27"/>
      <c r="DE422" s="27"/>
      <c r="DF422" s="27"/>
      <c r="DG422" s="27"/>
      <c r="DH422" s="27"/>
      <c r="DI422" s="27"/>
      <c r="DJ422" s="27"/>
      <c r="DK422" s="27"/>
      <c r="DL422" s="27"/>
      <c r="DM422" s="27"/>
      <c r="DN422" s="27"/>
      <c r="DO422" s="27"/>
      <c r="DP422" s="27"/>
      <c r="DQ422" s="27"/>
      <c r="DR422" s="27"/>
      <c r="DS422" s="27"/>
      <c r="DT422" s="27"/>
      <c r="DU422" s="27"/>
      <c r="DV422" s="27"/>
      <c r="DW422" s="27"/>
      <c r="DX422" s="27"/>
      <c r="DY422" s="27"/>
      <c r="DZ422" s="27"/>
      <c r="EA422" s="27"/>
      <c r="EB422" s="27"/>
      <c r="EC422" s="27"/>
      <c r="ED422" s="27"/>
      <c r="EE422" s="27"/>
      <c r="EF422" s="27"/>
      <c r="EG422" s="27"/>
      <c r="EH422" s="27"/>
      <c r="EI422" s="27"/>
      <c r="EJ422" s="27"/>
      <c r="EK422" s="27"/>
      <c r="EL422" s="27"/>
      <c r="EM422" s="27"/>
      <c r="EN422" s="27"/>
      <c r="EO422" s="27"/>
      <c r="EP422" s="27"/>
      <c r="EQ422" s="27"/>
      <c r="ER422" s="27"/>
      <c r="ES422" s="27"/>
      <c r="ET422" s="27"/>
      <c r="EU422" s="27"/>
      <c r="EV422" s="27"/>
      <c r="EW422" s="27"/>
      <c r="EX422" s="27"/>
      <c r="EY422" s="27"/>
      <c r="EZ422" s="27"/>
      <c r="FA422" s="27"/>
      <c r="FB422" s="27"/>
      <c r="FC422" s="27"/>
      <c r="FD422" s="27"/>
      <c r="FE422" s="27"/>
      <c r="FF422" s="27"/>
      <c r="FG422" s="27"/>
      <c r="FH422" s="27"/>
      <c r="FI422" s="27"/>
      <c r="FJ422" s="27"/>
      <c r="FK422" s="27"/>
      <c r="FL422" s="27"/>
      <c r="FM422" s="27"/>
      <c r="FN422" s="27"/>
      <c r="FO422" s="27"/>
      <c r="FP422" s="27"/>
      <c r="FQ422" s="27"/>
      <c r="FR422" s="27"/>
      <c r="FS422" s="27"/>
      <c r="FT422" s="27"/>
      <c r="FU422" s="27"/>
      <c r="FV422" s="27"/>
      <c r="FW422" s="27"/>
      <c r="FX422" s="27"/>
      <c r="FY422" s="27"/>
      <c r="FZ422" s="27"/>
      <c r="GA422" s="27"/>
      <c r="GB422" s="27"/>
      <c r="GC422" s="27"/>
      <c r="GD422" s="27"/>
    </row>
    <row r="423" spans="1:186" ht="14.25" x14ac:dyDescent="0.2">
      <c r="A423" s="27"/>
      <c r="B423" s="27"/>
      <c r="C423" s="27"/>
      <c r="D423" s="27"/>
      <c r="E423" s="27"/>
      <c r="F423" s="27"/>
      <c r="G423" s="27"/>
      <c r="H423" s="27"/>
      <c r="I423" s="27"/>
      <c r="J423" s="27"/>
      <c r="K423" s="27"/>
      <c r="L423" s="27"/>
      <c r="M423" s="27"/>
      <c r="N423" s="27"/>
      <c r="O423" s="27"/>
      <c r="P423" s="27"/>
      <c r="Q423" s="27"/>
      <c r="R423" s="27"/>
      <c r="S423" s="27"/>
      <c r="T423" s="27"/>
      <c r="U423" s="27"/>
      <c r="V423" s="27"/>
      <c r="W423" s="27"/>
      <c r="X423" s="27"/>
      <c r="Y423" s="27"/>
      <c r="Z423" s="27"/>
      <c r="AA423" s="27"/>
      <c r="AB423" s="27"/>
      <c r="AC423" s="27"/>
      <c r="AD423" s="27"/>
      <c r="AE423" s="27"/>
      <c r="AF423" s="27"/>
      <c r="AG423" s="27"/>
      <c r="AH423" s="27"/>
      <c r="AI423" s="27"/>
      <c r="AJ423" s="27"/>
      <c r="AK423" s="27"/>
      <c r="AL423" s="27"/>
      <c r="AM423" s="27"/>
      <c r="AN423" s="27"/>
      <c r="AO423" s="27"/>
      <c r="AP423" s="27"/>
      <c r="AQ423" s="27"/>
      <c r="AR423" s="27"/>
      <c r="AS423" s="27"/>
      <c r="AT423" s="27"/>
      <c r="AU423" s="27"/>
      <c r="AV423" s="27"/>
      <c r="AW423" s="27"/>
      <c r="AX423" s="27"/>
      <c r="AY423" s="27"/>
      <c r="AZ423" s="27"/>
      <c r="BA423" s="27"/>
      <c r="BB423" s="27"/>
      <c r="BC423" s="27"/>
      <c r="BD423" s="27"/>
      <c r="BE423" s="27"/>
      <c r="BF423" s="27"/>
      <c r="BG423" s="27"/>
      <c r="BH423" s="27"/>
      <c r="BI423" s="27"/>
      <c r="BJ423" s="27"/>
      <c r="BK423" s="27"/>
      <c r="BL423" s="27"/>
      <c r="BM423" s="27"/>
      <c r="BN423" s="27"/>
      <c r="BO423" s="27"/>
      <c r="BP423" s="27"/>
      <c r="BQ423" s="27"/>
      <c r="BR423" s="27"/>
      <c r="BS423" s="27"/>
      <c r="BT423" s="27"/>
      <c r="BU423" s="27"/>
      <c r="BV423" s="27"/>
      <c r="BW423" s="27"/>
      <c r="BX423" s="27"/>
      <c r="BY423" s="27"/>
      <c r="BZ423" s="27"/>
      <c r="CA423" s="27"/>
      <c r="CB423" s="27"/>
      <c r="CC423" s="27"/>
      <c r="CD423" s="27"/>
      <c r="CE423" s="27"/>
      <c r="CF423" s="27"/>
      <c r="CG423" s="27"/>
      <c r="CH423" s="27"/>
      <c r="CI423" s="27"/>
      <c r="CJ423" s="27"/>
      <c r="CK423" s="27"/>
      <c r="CL423" s="27"/>
      <c r="CM423" s="27"/>
      <c r="CN423" s="27"/>
      <c r="CO423" s="27"/>
      <c r="CP423" s="27"/>
      <c r="CQ423" s="27"/>
      <c r="CR423" s="27"/>
      <c r="CS423" s="27"/>
      <c r="CT423" s="27"/>
      <c r="CU423" s="27"/>
      <c r="CV423" s="27"/>
      <c r="CW423" s="27"/>
      <c r="CX423" s="27"/>
      <c r="CY423" s="27"/>
      <c r="CZ423" s="27"/>
      <c r="DA423" s="27"/>
      <c r="DB423" s="27"/>
      <c r="DC423" s="27"/>
      <c r="DD423" s="27"/>
      <c r="DE423" s="27"/>
      <c r="DF423" s="27"/>
      <c r="DG423" s="27"/>
      <c r="DH423" s="27"/>
      <c r="DI423" s="27"/>
      <c r="DJ423" s="27"/>
      <c r="DK423" s="27"/>
      <c r="DL423" s="27"/>
      <c r="DM423" s="27"/>
      <c r="DN423" s="27"/>
      <c r="DO423" s="27"/>
      <c r="DP423" s="27"/>
      <c r="DQ423" s="27"/>
      <c r="DR423" s="27"/>
      <c r="DS423" s="27"/>
      <c r="DT423" s="27"/>
      <c r="DU423" s="27"/>
      <c r="DV423" s="27"/>
      <c r="DW423" s="27"/>
      <c r="DX423" s="27"/>
      <c r="DY423" s="27"/>
      <c r="DZ423" s="27"/>
      <c r="EA423" s="27"/>
      <c r="EB423" s="27"/>
      <c r="EC423" s="27"/>
      <c r="ED423" s="27"/>
      <c r="EE423" s="27"/>
      <c r="EF423" s="27"/>
      <c r="EG423" s="27"/>
      <c r="EH423" s="27"/>
      <c r="EI423" s="27"/>
      <c r="EJ423" s="27"/>
      <c r="EK423" s="27"/>
      <c r="EL423" s="27"/>
      <c r="EM423" s="27"/>
      <c r="EN423" s="27"/>
      <c r="EO423" s="27"/>
      <c r="EP423" s="27"/>
      <c r="EQ423" s="27"/>
      <c r="ER423" s="27"/>
      <c r="ES423" s="27"/>
      <c r="ET423" s="27"/>
      <c r="EU423" s="27"/>
      <c r="EV423" s="27"/>
      <c r="EW423" s="27"/>
      <c r="EX423" s="27"/>
      <c r="EY423" s="27"/>
      <c r="EZ423" s="27"/>
      <c r="FA423" s="27"/>
      <c r="FB423" s="27"/>
      <c r="FC423" s="27"/>
      <c r="FD423" s="27"/>
      <c r="FE423" s="27"/>
      <c r="FF423" s="27"/>
      <c r="FG423" s="27"/>
      <c r="FH423" s="27"/>
      <c r="FI423" s="27"/>
      <c r="FJ423" s="27"/>
      <c r="FK423" s="27"/>
      <c r="FL423" s="27"/>
      <c r="FM423" s="27"/>
      <c r="FN423" s="27"/>
      <c r="FO423" s="27"/>
      <c r="FP423" s="27"/>
      <c r="FQ423" s="27"/>
      <c r="FR423" s="27"/>
      <c r="FS423" s="27"/>
      <c r="FT423" s="27"/>
      <c r="FU423" s="27"/>
      <c r="FV423" s="27"/>
      <c r="FW423" s="27"/>
      <c r="FX423" s="27"/>
      <c r="FY423" s="27"/>
      <c r="FZ423" s="27"/>
      <c r="GA423" s="27"/>
      <c r="GB423" s="27"/>
      <c r="GC423" s="27"/>
      <c r="GD423" s="27"/>
    </row>
    <row r="424" spans="1:186" ht="14.25" x14ac:dyDescent="0.2">
      <c r="A424" s="27"/>
      <c r="B424" s="27"/>
      <c r="C424" s="27"/>
      <c r="D424" s="27"/>
      <c r="E424" s="27"/>
      <c r="F424" s="27"/>
      <c r="G424" s="27"/>
      <c r="H424" s="27"/>
      <c r="I424" s="27"/>
      <c r="J424" s="27"/>
      <c r="K424" s="27"/>
      <c r="L424" s="27"/>
      <c r="M424" s="27"/>
      <c r="N424" s="27"/>
      <c r="O424" s="27"/>
      <c r="P424" s="27"/>
      <c r="Q424" s="27"/>
      <c r="R424" s="27"/>
      <c r="S424" s="27"/>
      <c r="T424" s="27"/>
      <c r="U424" s="27"/>
      <c r="V424" s="27"/>
      <c r="W424" s="27"/>
      <c r="X424" s="27"/>
      <c r="Y424" s="27"/>
      <c r="Z424" s="27"/>
      <c r="AA424" s="27"/>
      <c r="AB424" s="27"/>
      <c r="AC424" s="27"/>
      <c r="AD424" s="27"/>
      <c r="AE424" s="27"/>
      <c r="AF424" s="27"/>
      <c r="AG424" s="27"/>
      <c r="AH424" s="27"/>
      <c r="AI424" s="27"/>
      <c r="AJ424" s="27"/>
      <c r="AK424" s="27"/>
      <c r="AL424" s="27"/>
      <c r="AM424" s="27"/>
      <c r="AN424" s="27"/>
      <c r="AO424" s="27"/>
      <c r="AP424" s="27"/>
      <c r="AQ424" s="27"/>
      <c r="AR424" s="27"/>
      <c r="AS424" s="27"/>
      <c r="AT424" s="27"/>
      <c r="AU424" s="27"/>
      <c r="AV424" s="27"/>
      <c r="AW424" s="27"/>
      <c r="AX424" s="27"/>
      <c r="AY424" s="27"/>
      <c r="AZ424" s="27"/>
      <c r="BA424" s="27"/>
      <c r="BB424" s="27"/>
      <c r="BC424" s="27"/>
      <c r="BD424" s="27"/>
      <c r="BE424" s="27"/>
      <c r="BF424" s="27"/>
      <c r="BG424" s="27"/>
      <c r="BH424" s="27"/>
      <c r="BI424" s="27"/>
      <c r="BJ424" s="27"/>
      <c r="BK424" s="27"/>
      <c r="BL424" s="27"/>
      <c r="BM424" s="27"/>
      <c r="BN424" s="27"/>
      <c r="BO424" s="27"/>
      <c r="BP424" s="27"/>
      <c r="BQ424" s="27"/>
      <c r="BR424" s="27"/>
      <c r="BS424" s="27"/>
      <c r="BT424" s="27"/>
      <c r="BU424" s="27"/>
      <c r="BV424" s="27"/>
      <c r="BW424" s="27"/>
      <c r="BX424" s="27"/>
      <c r="BY424" s="27"/>
      <c r="BZ424" s="27"/>
      <c r="CA424" s="27"/>
      <c r="CB424" s="27"/>
      <c r="CC424" s="27"/>
      <c r="CD424" s="27"/>
      <c r="CE424" s="27"/>
      <c r="CF424" s="27"/>
      <c r="CG424" s="27"/>
      <c r="CH424" s="27"/>
      <c r="CI424" s="27"/>
      <c r="CJ424" s="27"/>
      <c r="CK424" s="27"/>
      <c r="CL424" s="27"/>
      <c r="CM424" s="27"/>
      <c r="CN424" s="27"/>
      <c r="CO424" s="27"/>
      <c r="CP424" s="27"/>
      <c r="CQ424" s="27"/>
      <c r="CR424" s="27"/>
      <c r="CS424" s="27"/>
      <c r="CT424" s="27"/>
      <c r="CU424" s="27"/>
      <c r="CV424" s="27"/>
      <c r="CW424" s="27"/>
      <c r="CX424" s="27"/>
      <c r="CY424" s="27"/>
      <c r="CZ424" s="27"/>
      <c r="DA424" s="27"/>
      <c r="DB424" s="27"/>
      <c r="DC424" s="27"/>
      <c r="DD424" s="27"/>
      <c r="DE424" s="27"/>
      <c r="DF424" s="27"/>
      <c r="DG424" s="27"/>
      <c r="DH424" s="27"/>
      <c r="DI424" s="27"/>
      <c r="DJ424" s="27"/>
      <c r="DK424" s="27"/>
      <c r="DL424" s="27"/>
      <c r="DM424" s="27"/>
      <c r="DN424" s="27"/>
      <c r="DO424" s="27"/>
      <c r="DP424" s="27"/>
      <c r="DQ424" s="27"/>
      <c r="DR424" s="27"/>
      <c r="DS424" s="27"/>
      <c r="DT424" s="27"/>
      <c r="DU424" s="27"/>
      <c r="DV424" s="27"/>
      <c r="DW424" s="27"/>
      <c r="DX424" s="27"/>
      <c r="DY424" s="27"/>
      <c r="DZ424" s="27"/>
      <c r="EA424" s="27"/>
      <c r="EB424" s="27"/>
      <c r="EC424" s="27"/>
      <c r="ED424" s="27"/>
      <c r="EE424" s="27"/>
      <c r="EF424" s="27"/>
      <c r="EG424" s="27"/>
      <c r="EH424" s="27"/>
      <c r="EI424" s="27"/>
      <c r="EJ424" s="27"/>
      <c r="EK424" s="27"/>
      <c r="EL424" s="27"/>
      <c r="EM424" s="27"/>
      <c r="EN424" s="27"/>
      <c r="EO424" s="27"/>
      <c r="EP424" s="27"/>
      <c r="EQ424" s="27"/>
      <c r="ER424" s="27"/>
      <c r="ES424" s="27"/>
      <c r="ET424" s="27"/>
      <c r="EU424" s="27"/>
      <c r="EV424" s="27"/>
      <c r="EW424" s="27"/>
      <c r="EX424" s="27"/>
      <c r="EY424" s="27"/>
      <c r="EZ424" s="27"/>
      <c r="FA424" s="27"/>
      <c r="FB424" s="27"/>
      <c r="FC424" s="27"/>
      <c r="FD424" s="27"/>
      <c r="FE424" s="27"/>
      <c r="FF424" s="27"/>
      <c r="FG424" s="27"/>
      <c r="FH424" s="27"/>
      <c r="FI424" s="27"/>
      <c r="FJ424" s="27"/>
      <c r="FK424" s="27"/>
      <c r="FL424" s="27"/>
      <c r="FM424" s="27"/>
      <c r="FN424" s="27"/>
      <c r="FO424" s="27"/>
      <c r="FP424" s="27"/>
      <c r="FQ424" s="27"/>
      <c r="FR424" s="27"/>
      <c r="FS424" s="27"/>
      <c r="FT424" s="27"/>
      <c r="FU424" s="27"/>
      <c r="FV424" s="27"/>
      <c r="FW424" s="27"/>
      <c r="FX424" s="27"/>
      <c r="FY424" s="27"/>
      <c r="FZ424" s="27"/>
      <c r="GA424" s="27"/>
      <c r="GB424" s="27"/>
      <c r="GC424" s="27"/>
      <c r="GD424" s="27"/>
    </row>
    <row r="425" spans="1:186" ht="14.25" x14ac:dyDescent="0.2">
      <c r="A425" s="27"/>
      <c r="B425" s="27"/>
      <c r="C425" s="27"/>
      <c r="D425" s="27"/>
      <c r="E425" s="27"/>
      <c r="F425" s="27"/>
      <c r="G425" s="27"/>
      <c r="H425" s="27"/>
      <c r="I425" s="27"/>
      <c r="J425" s="27"/>
      <c r="K425" s="27"/>
      <c r="L425" s="27"/>
      <c r="M425" s="27"/>
      <c r="N425" s="27"/>
      <c r="O425" s="27"/>
      <c r="P425" s="27"/>
      <c r="Q425" s="27"/>
      <c r="R425" s="27"/>
      <c r="S425" s="27"/>
      <c r="T425" s="27"/>
      <c r="U425" s="27"/>
      <c r="V425" s="27"/>
      <c r="W425" s="27"/>
      <c r="X425" s="27"/>
      <c r="Y425" s="27"/>
      <c r="Z425" s="27"/>
      <c r="AA425" s="27"/>
      <c r="AB425" s="27"/>
      <c r="AC425" s="27"/>
      <c r="AD425" s="27"/>
      <c r="AE425" s="27"/>
      <c r="AF425" s="27"/>
      <c r="AG425" s="27"/>
      <c r="AH425" s="27"/>
      <c r="AI425" s="27"/>
      <c r="AJ425" s="27"/>
      <c r="AK425" s="27"/>
      <c r="AL425" s="27"/>
      <c r="AM425" s="27"/>
      <c r="AN425" s="27"/>
      <c r="AO425" s="27"/>
      <c r="AP425" s="27"/>
      <c r="AQ425" s="27"/>
      <c r="AR425" s="27"/>
      <c r="AS425" s="27"/>
      <c r="AT425" s="27"/>
      <c r="AU425" s="27"/>
      <c r="AV425" s="27"/>
      <c r="AW425" s="27"/>
      <c r="AX425" s="27"/>
      <c r="AY425" s="27"/>
      <c r="AZ425" s="27"/>
      <c r="BA425" s="27"/>
      <c r="BB425" s="27"/>
      <c r="BC425" s="27"/>
      <c r="BD425" s="27"/>
      <c r="BE425" s="27"/>
      <c r="BF425" s="27"/>
      <c r="BG425" s="27"/>
      <c r="BH425" s="27"/>
      <c r="BI425" s="27"/>
      <c r="BJ425" s="27"/>
      <c r="BK425" s="27"/>
      <c r="BL425" s="27"/>
      <c r="BM425" s="27"/>
      <c r="BN425" s="27"/>
      <c r="BO425" s="27"/>
      <c r="BP425" s="27"/>
      <c r="BQ425" s="27"/>
      <c r="BR425" s="27"/>
      <c r="BS425" s="27"/>
      <c r="BT425" s="27"/>
      <c r="BU425" s="27"/>
      <c r="BV425" s="27"/>
      <c r="BW425" s="27"/>
      <c r="BX425" s="27"/>
      <c r="BY425" s="27"/>
      <c r="BZ425" s="27"/>
      <c r="CA425" s="27"/>
      <c r="CB425" s="27"/>
      <c r="CC425" s="27"/>
      <c r="CD425" s="27"/>
      <c r="CE425" s="27"/>
      <c r="CF425" s="27"/>
      <c r="CG425" s="27"/>
      <c r="CH425" s="27"/>
      <c r="CI425" s="27"/>
      <c r="CJ425" s="27"/>
      <c r="CK425" s="27"/>
      <c r="CL425" s="27"/>
      <c r="CM425" s="27"/>
      <c r="CN425" s="27"/>
      <c r="CO425" s="27"/>
      <c r="CP425" s="27"/>
      <c r="CQ425" s="27"/>
      <c r="CR425" s="27"/>
      <c r="CS425" s="27"/>
      <c r="CT425" s="27"/>
      <c r="CU425" s="27"/>
      <c r="CV425" s="27"/>
      <c r="CW425" s="27"/>
      <c r="CX425" s="27"/>
      <c r="CY425" s="27"/>
      <c r="CZ425" s="27"/>
      <c r="DA425" s="27"/>
      <c r="DB425" s="27"/>
      <c r="DC425" s="27"/>
      <c r="DD425" s="27"/>
      <c r="DE425" s="27"/>
      <c r="DF425" s="27"/>
      <c r="DG425" s="27"/>
      <c r="DH425" s="27"/>
      <c r="DI425" s="27"/>
      <c r="DJ425" s="27"/>
      <c r="DK425" s="27"/>
      <c r="DL425" s="27"/>
      <c r="DM425" s="27"/>
      <c r="DN425" s="27"/>
      <c r="DO425" s="27"/>
      <c r="DP425" s="27"/>
      <c r="DQ425" s="27"/>
      <c r="DR425" s="27"/>
      <c r="DS425" s="27"/>
      <c r="DT425" s="27"/>
      <c r="DU425" s="27"/>
      <c r="DV425" s="27"/>
      <c r="DW425" s="27"/>
      <c r="DX425" s="27"/>
      <c r="DY425" s="27"/>
      <c r="DZ425" s="27"/>
      <c r="EA425" s="27"/>
      <c r="EB425" s="27"/>
      <c r="EC425" s="27"/>
      <c r="ED425" s="27"/>
      <c r="EE425" s="27"/>
      <c r="EF425" s="27"/>
      <c r="EG425" s="27"/>
      <c r="EH425" s="27"/>
      <c r="EI425" s="27"/>
      <c r="EJ425" s="27"/>
      <c r="EK425" s="27"/>
      <c r="EL425" s="27"/>
      <c r="EM425" s="27"/>
      <c r="EN425" s="27"/>
      <c r="EO425" s="27"/>
      <c r="EP425" s="27"/>
      <c r="EQ425" s="27"/>
      <c r="ER425" s="27"/>
      <c r="ES425" s="27"/>
      <c r="ET425" s="27"/>
      <c r="EU425" s="27"/>
      <c r="EV425" s="27"/>
      <c r="EW425" s="27"/>
      <c r="EX425" s="27"/>
      <c r="EY425" s="27"/>
      <c r="EZ425" s="27"/>
      <c r="FA425" s="27"/>
      <c r="FB425" s="27"/>
      <c r="FC425" s="27"/>
      <c r="FD425" s="27"/>
      <c r="FE425" s="27"/>
      <c r="FF425" s="27"/>
      <c r="FG425" s="27"/>
      <c r="FH425" s="27"/>
      <c r="FI425" s="27"/>
      <c r="FJ425" s="27"/>
      <c r="FK425" s="27"/>
      <c r="FL425" s="27"/>
      <c r="FM425" s="27"/>
      <c r="FN425" s="27"/>
      <c r="FO425" s="27"/>
      <c r="FP425" s="27"/>
      <c r="FQ425" s="27"/>
      <c r="FR425" s="27"/>
      <c r="FS425" s="27"/>
      <c r="FT425" s="27"/>
      <c r="FU425" s="27"/>
      <c r="FV425" s="27"/>
      <c r="FW425" s="27"/>
      <c r="FX425" s="27"/>
      <c r="FY425" s="27"/>
      <c r="FZ425" s="27"/>
      <c r="GA425" s="27"/>
      <c r="GB425" s="27"/>
      <c r="GC425" s="27"/>
      <c r="GD425" s="27"/>
    </row>
    <row r="426" spans="1:186" ht="14.25" x14ac:dyDescent="0.2">
      <c r="A426" s="27"/>
      <c r="B426" s="27"/>
      <c r="C426" s="27"/>
      <c r="D426" s="27"/>
      <c r="E426" s="27"/>
      <c r="F426" s="27"/>
      <c r="G426" s="27"/>
      <c r="H426" s="27"/>
      <c r="I426" s="27"/>
      <c r="J426" s="27"/>
      <c r="K426" s="27"/>
      <c r="L426" s="27"/>
      <c r="M426" s="27"/>
      <c r="N426" s="27"/>
      <c r="O426" s="27"/>
      <c r="P426" s="27"/>
      <c r="Q426" s="27"/>
      <c r="R426" s="27"/>
      <c r="S426" s="27"/>
      <c r="T426" s="27"/>
      <c r="U426" s="27"/>
      <c r="V426" s="27"/>
      <c r="W426" s="27"/>
      <c r="X426" s="27"/>
      <c r="Y426" s="27"/>
      <c r="Z426" s="27"/>
      <c r="AA426" s="27"/>
      <c r="AB426" s="27"/>
      <c r="AC426" s="27"/>
      <c r="AD426" s="27"/>
      <c r="AE426" s="27"/>
      <c r="AF426" s="27"/>
      <c r="AG426" s="27"/>
      <c r="AH426" s="27"/>
      <c r="AI426" s="27"/>
      <c r="AJ426" s="27"/>
      <c r="AK426" s="27"/>
      <c r="AL426" s="27"/>
      <c r="AM426" s="27"/>
      <c r="AN426" s="27"/>
      <c r="AO426" s="27"/>
      <c r="AP426" s="27"/>
      <c r="AQ426" s="27"/>
      <c r="AR426" s="27"/>
      <c r="AS426" s="27"/>
      <c r="AT426" s="27"/>
      <c r="AU426" s="27"/>
      <c r="AV426" s="27"/>
      <c r="AW426" s="27"/>
      <c r="AX426" s="27"/>
      <c r="AY426" s="27"/>
      <c r="AZ426" s="27"/>
      <c r="BA426" s="27"/>
      <c r="BB426" s="27"/>
      <c r="BC426" s="27"/>
      <c r="BD426" s="27"/>
      <c r="BE426" s="27"/>
      <c r="BF426" s="27"/>
      <c r="BG426" s="27"/>
      <c r="BH426" s="27"/>
      <c r="BI426" s="27"/>
      <c r="BJ426" s="27"/>
      <c r="BK426" s="27"/>
      <c r="BL426" s="27"/>
      <c r="BM426" s="27"/>
      <c r="BN426" s="27"/>
      <c r="BO426" s="27"/>
      <c r="BP426" s="27"/>
      <c r="BQ426" s="27"/>
      <c r="BR426" s="27"/>
      <c r="BS426" s="27"/>
      <c r="BT426" s="27"/>
      <c r="BU426" s="27"/>
      <c r="BV426" s="27"/>
      <c r="BW426" s="27"/>
      <c r="BX426" s="27"/>
      <c r="BY426" s="27"/>
      <c r="BZ426" s="27"/>
      <c r="CA426" s="27"/>
      <c r="CB426" s="27"/>
      <c r="CC426" s="27"/>
      <c r="CD426" s="27"/>
      <c r="CE426" s="27"/>
      <c r="CF426" s="27"/>
      <c r="CG426" s="27"/>
      <c r="CH426" s="27"/>
      <c r="CI426" s="27"/>
      <c r="CJ426" s="27"/>
      <c r="CK426" s="27"/>
      <c r="CL426" s="27"/>
      <c r="CM426" s="27"/>
      <c r="CN426" s="27"/>
      <c r="CO426" s="27"/>
      <c r="CP426" s="27"/>
      <c r="CQ426" s="27"/>
      <c r="CR426" s="27"/>
      <c r="CS426" s="27"/>
      <c r="CT426" s="27"/>
      <c r="CU426" s="27"/>
      <c r="CV426" s="27"/>
      <c r="CW426" s="27"/>
      <c r="CX426" s="27"/>
      <c r="CY426" s="27"/>
      <c r="CZ426" s="27"/>
      <c r="DA426" s="27"/>
      <c r="DB426" s="27"/>
      <c r="DC426" s="27"/>
      <c r="DD426" s="27"/>
      <c r="DE426" s="27"/>
      <c r="DF426" s="27"/>
      <c r="DG426" s="27"/>
      <c r="DH426" s="27"/>
      <c r="DI426" s="27"/>
      <c r="DJ426" s="27"/>
      <c r="DK426" s="27"/>
      <c r="DL426" s="27"/>
      <c r="DM426" s="27"/>
      <c r="DN426" s="27"/>
      <c r="DO426" s="27"/>
      <c r="DP426" s="27"/>
      <c r="DQ426" s="27"/>
      <c r="DR426" s="27"/>
      <c r="DS426" s="27"/>
      <c r="DT426" s="27"/>
      <c r="DU426" s="27"/>
      <c r="DV426" s="27"/>
      <c r="DW426" s="27"/>
      <c r="DX426" s="27"/>
      <c r="DY426" s="27"/>
      <c r="DZ426" s="27"/>
      <c r="EA426" s="27"/>
      <c r="EB426" s="27"/>
      <c r="EC426" s="27"/>
      <c r="ED426" s="27"/>
      <c r="EE426" s="27"/>
      <c r="EF426" s="27"/>
      <c r="EG426" s="27"/>
      <c r="EH426" s="27"/>
      <c r="EI426" s="27"/>
      <c r="EJ426" s="27"/>
      <c r="EK426" s="27"/>
      <c r="EL426" s="27"/>
      <c r="EM426" s="27"/>
      <c r="EN426" s="27"/>
      <c r="EO426" s="27"/>
      <c r="EP426" s="27"/>
      <c r="EQ426" s="27"/>
      <c r="ER426" s="27"/>
      <c r="ES426" s="27"/>
      <c r="ET426" s="27"/>
      <c r="EU426" s="27"/>
      <c r="EV426" s="27"/>
      <c r="EW426" s="27"/>
      <c r="EX426" s="27"/>
      <c r="EY426" s="27"/>
      <c r="EZ426" s="27"/>
      <c r="FA426" s="27"/>
      <c r="FB426" s="27"/>
      <c r="FC426" s="27"/>
      <c r="FD426" s="27"/>
      <c r="FE426" s="27"/>
      <c r="FF426" s="27"/>
      <c r="FG426" s="27"/>
      <c r="FH426" s="27"/>
      <c r="FI426" s="27"/>
      <c r="FJ426" s="27"/>
      <c r="FK426" s="27"/>
      <c r="FL426" s="27"/>
      <c r="FM426" s="27"/>
      <c r="FN426" s="27"/>
      <c r="FO426" s="27"/>
      <c r="FP426" s="27"/>
      <c r="FQ426" s="27"/>
      <c r="FR426" s="27"/>
      <c r="FS426" s="27"/>
      <c r="FT426" s="27"/>
      <c r="FU426" s="27"/>
      <c r="FV426" s="27"/>
      <c r="FW426" s="27"/>
      <c r="FX426" s="27"/>
      <c r="FY426" s="27"/>
      <c r="FZ426" s="27"/>
      <c r="GA426" s="27"/>
      <c r="GB426" s="27"/>
      <c r="GC426" s="27"/>
      <c r="GD426" s="27"/>
    </row>
    <row r="427" spans="1:186" ht="14.25" x14ac:dyDescent="0.2">
      <c r="A427" s="27"/>
      <c r="B427" s="27"/>
      <c r="C427" s="27"/>
      <c r="D427" s="27"/>
      <c r="E427" s="27"/>
      <c r="F427" s="27"/>
      <c r="G427" s="27"/>
      <c r="H427" s="27"/>
      <c r="I427" s="27"/>
      <c r="J427" s="27"/>
      <c r="K427" s="27"/>
      <c r="L427" s="27"/>
      <c r="M427" s="27"/>
      <c r="N427" s="27"/>
      <c r="O427" s="27"/>
      <c r="P427" s="27"/>
      <c r="Q427" s="27"/>
      <c r="R427" s="27"/>
      <c r="S427" s="27"/>
      <c r="T427" s="27"/>
      <c r="U427" s="27"/>
      <c r="V427" s="27"/>
      <c r="W427" s="27"/>
      <c r="X427" s="27"/>
      <c r="Y427" s="27"/>
      <c r="Z427" s="27"/>
      <c r="AA427" s="27"/>
      <c r="AB427" s="27"/>
      <c r="AC427" s="27"/>
      <c r="AD427" s="27"/>
      <c r="AE427" s="27"/>
      <c r="AF427" s="27"/>
      <c r="AG427" s="27"/>
      <c r="AH427" s="27"/>
      <c r="AI427" s="27"/>
      <c r="AJ427" s="27"/>
      <c r="AK427" s="27"/>
      <c r="AL427" s="27"/>
      <c r="AM427" s="27"/>
      <c r="AN427" s="27"/>
      <c r="AO427" s="27"/>
      <c r="AP427" s="27"/>
      <c r="AQ427" s="27"/>
      <c r="AR427" s="27"/>
      <c r="AS427" s="27"/>
      <c r="AT427" s="27"/>
      <c r="AU427" s="27"/>
      <c r="AV427" s="27"/>
      <c r="AW427" s="27"/>
      <c r="AX427" s="27"/>
      <c r="AY427" s="27"/>
      <c r="AZ427" s="27"/>
      <c r="BA427" s="27"/>
      <c r="BB427" s="27"/>
      <c r="BC427" s="27"/>
      <c r="BD427" s="27"/>
      <c r="BE427" s="27"/>
      <c r="BF427" s="27"/>
      <c r="BG427" s="27"/>
      <c r="BH427" s="27"/>
      <c r="BI427" s="27"/>
      <c r="BJ427" s="27"/>
      <c r="BK427" s="27"/>
      <c r="BL427" s="27"/>
      <c r="BM427" s="27"/>
      <c r="BN427" s="27"/>
      <c r="BO427" s="27"/>
      <c r="BP427" s="27"/>
      <c r="BQ427" s="27"/>
      <c r="BR427" s="27"/>
      <c r="BS427" s="27"/>
      <c r="BT427" s="27"/>
      <c r="BU427" s="27"/>
      <c r="BV427" s="27"/>
      <c r="BW427" s="27"/>
      <c r="BX427" s="27"/>
      <c r="BY427" s="27"/>
      <c r="BZ427" s="27"/>
      <c r="CA427" s="27"/>
      <c r="CB427" s="27"/>
      <c r="CC427" s="27"/>
      <c r="CD427" s="27"/>
      <c r="CE427" s="27"/>
      <c r="CF427" s="27"/>
      <c r="CG427" s="27"/>
      <c r="CH427" s="27"/>
      <c r="CI427" s="27"/>
      <c r="CJ427" s="27"/>
      <c r="CK427" s="27"/>
      <c r="CL427" s="27"/>
      <c r="CM427" s="27"/>
      <c r="CN427" s="27"/>
      <c r="CO427" s="27"/>
      <c r="CP427" s="27"/>
      <c r="CQ427" s="27"/>
      <c r="CR427" s="27"/>
      <c r="CS427" s="27"/>
      <c r="CT427" s="27"/>
      <c r="CU427" s="27"/>
      <c r="CV427" s="27"/>
      <c r="CW427" s="27"/>
      <c r="CX427" s="27"/>
      <c r="CY427" s="27"/>
      <c r="CZ427" s="27"/>
      <c r="DA427" s="27"/>
      <c r="DB427" s="27"/>
      <c r="DC427" s="27"/>
      <c r="DD427" s="27"/>
      <c r="DE427" s="27"/>
      <c r="DF427" s="27"/>
      <c r="DG427" s="27"/>
      <c r="DH427" s="27"/>
      <c r="DI427" s="27"/>
      <c r="DJ427" s="27"/>
      <c r="DK427" s="27"/>
      <c r="DL427" s="27"/>
      <c r="DM427" s="27"/>
      <c r="DN427" s="27"/>
      <c r="DO427" s="27"/>
      <c r="DP427" s="27"/>
      <c r="DQ427" s="27"/>
      <c r="DR427" s="27"/>
      <c r="DS427" s="27"/>
      <c r="DT427" s="27"/>
      <c r="DU427" s="27"/>
      <c r="DV427" s="27"/>
      <c r="DW427" s="27"/>
      <c r="DX427" s="27"/>
      <c r="DY427" s="27"/>
      <c r="DZ427" s="27"/>
      <c r="EA427" s="27"/>
      <c r="EB427" s="27"/>
      <c r="EC427" s="27"/>
      <c r="ED427" s="27"/>
      <c r="EE427" s="27"/>
      <c r="EF427" s="27"/>
      <c r="EG427" s="27"/>
      <c r="EH427" s="27"/>
      <c r="EI427" s="27"/>
      <c r="EJ427" s="27"/>
      <c r="EK427" s="27"/>
      <c r="EL427" s="27"/>
      <c r="EM427" s="27"/>
      <c r="EN427" s="27"/>
      <c r="EO427" s="27"/>
      <c r="EP427" s="27"/>
      <c r="EQ427" s="27"/>
      <c r="ER427" s="27"/>
      <c r="ES427" s="27"/>
      <c r="ET427" s="27"/>
      <c r="EU427" s="27"/>
      <c r="EV427" s="27"/>
      <c r="EW427" s="27"/>
      <c r="EX427" s="27"/>
      <c r="EY427" s="27"/>
      <c r="EZ427" s="27"/>
      <c r="FA427" s="27"/>
      <c r="FB427" s="27"/>
      <c r="FC427" s="27"/>
      <c r="FD427" s="27"/>
      <c r="FE427" s="27"/>
      <c r="FF427" s="27"/>
      <c r="FG427" s="27"/>
      <c r="FH427" s="27"/>
      <c r="FI427" s="27"/>
      <c r="FJ427" s="27"/>
      <c r="FK427" s="27"/>
      <c r="FL427" s="27"/>
      <c r="FM427" s="27"/>
      <c r="FN427" s="27"/>
      <c r="FO427" s="27"/>
      <c r="FP427" s="27"/>
      <c r="FQ427" s="27"/>
      <c r="FR427" s="27"/>
      <c r="FS427" s="27"/>
      <c r="FT427" s="27"/>
      <c r="FU427" s="27"/>
      <c r="FV427" s="27"/>
      <c r="FW427" s="27"/>
      <c r="FX427" s="27"/>
      <c r="FY427" s="27"/>
      <c r="FZ427" s="27"/>
      <c r="GA427" s="27"/>
      <c r="GB427" s="27"/>
      <c r="GC427" s="27"/>
      <c r="GD427" s="27"/>
    </row>
    <row r="428" spans="1:186" ht="14.25" x14ac:dyDescent="0.2">
      <c r="A428" s="27"/>
      <c r="B428" s="27"/>
      <c r="C428" s="27"/>
      <c r="D428" s="27"/>
      <c r="E428" s="27"/>
      <c r="F428" s="27"/>
      <c r="G428" s="27"/>
      <c r="H428" s="27"/>
      <c r="I428" s="27"/>
      <c r="J428" s="27"/>
      <c r="K428" s="27"/>
      <c r="L428" s="27"/>
      <c r="M428" s="27"/>
      <c r="N428" s="27"/>
      <c r="O428" s="27"/>
      <c r="P428" s="27"/>
      <c r="Q428" s="27"/>
      <c r="R428" s="27"/>
      <c r="S428" s="27"/>
      <c r="T428" s="27"/>
      <c r="U428" s="27"/>
      <c r="V428" s="27"/>
      <c r="W428" s="27"/>
      <c r="X428" s="27"/>
      <c r="Y428" s="27"/>
      <c r="Z428" s="27"/>
      <c r="AA428" s="27"/>
      <c r="AB428" s="27"/>
      <c r="AC428" s="27"/>
      <c r="AD428" s="27"/>
      <c r="AE428" s="27"/>
      <c r="AF428" s="27"/>
      <c r="AG428" s="27"/>
      <c r="AH428" s="27"/>
      <c r="AI428" s="27"/>
      <c r="AJ428" s="27"/>
      <c r="AK428" s="27"/>
      <c r="AL428" s="27"/>
      <c r="AM428" s="27"/>
      <c r="AN428" s="27"/>
      <c r="AO428" s="27"/>
      <c r="AP428" s="27"/>
      <c r="AQ428" s="27"/>
      <c r="AR428" s="27"/>
      <c r="AS428" s="27"/>
      <c r="AT428" s="27"/>
      <c r="AU428" s="27"/>
      <c r="AV428" s="27"/>
      <c r="AW428" s="27"/>
      <c r="AX428" s="27"/>
      <c r="AY428" s="27"/>
      <c r="AZ428" s="27"/>
      <c r="BA428" s="27"/>
      <c r="BB428" s="27"/>
      <c r="BC428" s="27"/>
      <c r="BD428" s="27"/>
      <c r="BE428" s="27"/>
      <c r="BF428" s="27"/>
      <c r="BG428" s="27"/>
      <c r="BH428" s="27"/>
      <c r="BI428" s="27"/>
      <c r="BJ428" s="27"/>
      <c r="BK428" s="27"/>
      <c r="BL428" s="27"/>
      <c r="BM428" s="27"/>
      <c r="BN428" s="27"/>
      <c r="BO428" s="27"/>
      <c r="BP428" s="27"/>
      <c r="BQ428" s="27"/>
      <c r="BR428" s="27"/>
      <c r="BS428" s="27"/>
      <c r="BT428" s="27"/>
      <c r="BU428" s="27"/>
      <c r="BV428" s="27"/>
      <c r="BW428" s="27"/>
      <c r="BX428" s="27"/>
      <c r="BY428" s="27"/>
      <c r="BZ428" s="27"/>
      <c r="CA428" s="27"/>
      <c r="CB428" s="27"/>
      <c r="CC428" s="27"/>
      <c r="CD428" s="27"/>
      <c r="CE428" s="27"/>
      <c r="CF428" s="27"/>
      <c r="CG428" s="27"/>
      <c r="CH428" s="27"/>
      <c r="CI428" s="27"/>
      <c r="CJ428" s="27"/>
      <c r="CK428" s="27"/>
      <c r="CL428" s="27"/>
      <c r="CM428" s="27"/>
      <c r="CN428" s="27"/>
      <c r="CO428" s="27"/>
      <c r="CP428" s="27"/>
      <c r="CQ428" s="27"/>
      <c r="CR428" s="27"/>
      <c r="CS428" s="27"/>
      <c r="CT428" s="27"/>
      <c r="CU428" s="27"/>
      <c r="CV428" s="27"/>
      <c r="CW428" s="27"/>
      <c r="CX428" s="27"/>
      <c r="CY428" s="27"/>
      <c r="CZ428" s="27"/>
      <c r="DA428" s="27"/>
      <c r="DB428" s="27"/>
      <c r="DC428" s="27"/>
      <c r="DD428" s="27"/>
      <c r="DE428" s="27"/>
      <c r="DF428" s="27"/>
      <c r="DG428" s="27"/>
      <c r="DH428" s="27"/>
      <c r="DI428" s="27"/>
      <c r="DJ428" s="27"/>
      <c r="DK428" s="27"/>
      <c r="DL428" s="27"/>
      <c r="DM428" s="27"/>
      <c r="DN428" s="27"/>
      <c r="DO428" s="27"/>
      <c r="DP428" s="27"/>
      <c r="DQ428" s="27"/>
      <c r="DR428" s="27"/>
      <c r="DS428" s="27"/>
      <c r="DT428" s="27"/>
      <c r="DU428" s="27"/>
      <c r="DV428" s="27"/>
      <c r="DW428" s="27"/>
      <c r="DX428" s="27"/>
      <c r="DY428" s="27"/>
      <c r="DZ428" s="27"/>
      <c r="EA428" s="27"/>
      <c r="EB428" s="27"/>
      <c r="EC428" s="27"/>
      <c r="ED428" s="27"/>
      <c r="EE428" s="27"/>
      <c r="EF428" s="27"/>
      <c r="EG428" s="27"/>
      <c r="EH428" s="27"/>
      <c r="EI428" s="27"/>
      <c r="EJ428" s="27"/>
      <c r="EK428" s="27"/>
      <c r="EL428" s="27"/>
      <c r="EM428" s="27"/>
      <c r="EN428" s="27"/>
      <c r="EO428" s="27"/>
      <c r="EP428" s="27"/>
      <c r="EQ428" s="27"/>
      <c r="ER428" s="27"/>
      <c r="ES428" s="27"/>
      <c r="ET428" s="27"/>
      <c r="EU428" s="27"/>
      <c r="EV428" s="27"/>
      <c r="EW428" s="27"/>
      <c r="EX428" s="27"/>
      <c r="EY428" s="27"/>
      <c r="EZ428" s="27"/>
      <c r="FA428" s="27"/>
      <c r="FB428" s="27"/>
      <c r="FC428" s="27"/>
      <c r="FD428" s="27"/>
      <c r="FE428" s="27"/>
      <c r="FF428" s="27"/>
      <c r="FG428" s="27"/>
      <c r="FH428" s="27"/>
      <c r="FI428" s="27"/>
      <c r="FJ428" s="27"/>
      <c r="FK428" s="27"/>
      <c r="FL428" s="27"/>
      <c r="FM428" s="27"/>
      <c r="FN428" s="27"/>
      <c r="FO428" s="27"/>
      <c r="FP428" s="27"/>
      <c r="FQ428" s="27"/>
      <c r="FR428" s="27"/>
      <c r="FS428" s="27"/>
      <c r="FT428" s="27"/>
      <c r="FU428" s="27"/>
      <c r="FV428" s="27"/>
      <c r="FW428" s="27"/>
      <c r="FX428" s="27"/>
      <c r="FY428" s="27"/>
      <c r="FZ428" s="27"/>
      <c r="GA428" s="27"/>
      <c r="GB428" s="27"/>
      <c r="GC428" s="27"/>
      <c r="GD428" s="27"/>
    </row>
    <row r="429" spans="1:186" ht="14.25" x14ac:dyDescent="0.2">
      <c r="A429" s="27"/>
      <c r="B429" s="27"/>
      <c r="C429" s="27"/>
      <c r="D429" s="27"/>
      <c r="E429" s="27"/>
      <c r="F429" s="27"/>
      <c r="G429" s="27"/>
      <c r="H429" s="27"/>
      <c r="I429" s="27"/>
      <c r="J429" s="27"/>
      <c r="K429" s="27"/>
      <c r="L429" s="27"/>
      <c r="M429" s="27"/>
      <c r="N429" s="27"/>
      <c r="O429" s="27"/>
      <c r="P429" s="27"/>
      <c r="Q429" s="27"/>
      <c r="R429" s="27"/>
      <c r="S429" s="27"/>
      <c r="T429" s="27"/>
      <c r="U429" s="27"/>
      <c r="V429" s="27"/>
      <c r="W429" s="27"/>
      <c r="X429" s="27"/>
      <c r="Y429" s="27"/>
      <c r="Z429" s="27"/>
      <c r="AA429" s="27"/>
      <c r="AB429" s="27"/>
      <c r="AC429" s="27"/>
      <c r="AD429" s="27"/>
      <c r="AE429" s="27"/>
      <c r="AF429" s="27"/>
      <c r="AG429" s="27"/>
      <c r="AH429" s="27"/>
      <c r="AI429" s="27"/>
      <c r="AJ429" s="27"/>
      <c r="AK429" s="27"/>
      <c r="AL429" s="27"/>
      <c r="AM429" s="27"/>
      <c r="AN429" s="27"/>
      <c r="AO429" s="27"/>
      <c r="AP429" s="27"/>
      <c r="AQ429" s="27"/>
      <c r="AR429" s="27"/>
      <c r="AS429" s="27"/>
      <c r="AT429" s="27"/>
      <c r="AU429" s="27"/>
      <c r="AV429" s="27"/>
      <c r="AW429" s="27"/>
      <c r="AX429" s="27"/>
      <c r="AY429" s="27"/>
      <c r="AZ429" s="27"/>
      <c r="BA429" s="27"/>
      <c r="BB429" s="27"/>
      <c r="BC429" s="27"/>
      <c r="BD429" s="27"/>
      <c r="BE429" s="27"/>
      <c r="BF429" s="27"/>
      <c r="BG429" s="27"/>
      <c r="BH429" s="27"/>
      <c r="BI429" s="27"/>
      <c r="BJ429" s="27"/>
      <c r="BK429" s="27"/>
      <c r="BL429" s="27"/>
      <c r="BM429" s="27"/>
      <c r="BN429" s="27"/>
      <c r="BO429" s="27"/>
      <c r="BP429" s="27"/>
      <c r="BQ429" s="27"/>
      <c r="BR429" s="27"/>
      <c r="BS429" s="27"/>
      <c r="BT429" s="27"/>
      <c r="BU429" s="27"/>
      <c r="BV429" s="27"/>
      <c r="BW429" s="27"/>
      <c r="BX429" s="27"/>
      <c r="BY429" s="27"/>
      <c r="BZ429" s="27"/>
      <c r="CA429" s="27"/>
      <c r="CB429" s="27"/>
      <c r="CC429" s="27"/>
      <c r="CD429" s="27"/>
      <c r="CE429" s="27"/>
      <c r="CF429" s="27"/>
      <c r="CG429" s="27"/>
      <c r="CH429" s="27"/>
      <c r="CI429" s="27"/>
      <c r="CJ429" s="27"/>
      <c r="CK429" s="27"/>
      <c r="CL429" s="27"/>
      <c r="CM429" s="27"/>
      <c r="CN429" s="27"/>
      <c r="CO429" s="27"/>
      <c r="CP429" s="27"/>
      <c r="CQ429" s="27"/>
      <c r="CR429" s="27"/>
      <c r="CS429" s="27"/>
      <c r="CT429" s="27"/>
      <c r="CU429" s="27"/>
      <c r="CV429" s="27"/>
      <c r="CW429" s="27"/>
      <c r="CX429" s="27"/>
      <c r="CY429" s="27"/>
      <c r="CZ429" s="27"/>
      <c r="DA429" s="27"/>
      <c r="DB429" s="27"/>
      <c r="DC429" s="27"/>
      <c r="DD429" s="27"/>
      <c r="DE429" s="27"/>
      <c r="DF429" s="27"/>
      <c r="DG429" s="27"/>
      <c r="DH429" s="27"/>
      <c r="DI429" s="27"/>
      <c r="DJ429" s="27"/>
      <c r="DK429" s="27"/>
      <c r="DL429" s="27"/>
      <c r="DM429" s="27"/>
      <c r="DN429" s="27"/>
      <c r="DO429" s="27"/>
      <c r="DP429" s="27"/>
      <c r="DQ429" s="27"/>
      <c r="DR429" s="27"/>
      <c r="DS429" s="27"/>
      <c r="DT429" s="27"/>
      <c r="DU429" s="27"/>
      <c r="DV429" s="27"/>
      <c r="DW429" s="27"/>
      <c r="DX429" s="27"/>
      <c r="DY429" s="27"/>
      <c r="DZ429" s="27"/>
      <c r="EA429" s="27"/>
      <c r="EB429" s="27"/>
      <c r="EC429" s="27"/>
      <c r="ED429" s="27"/>
      <c r="EE429" s="27"/>
      <c r="EF429" s="27"/>
      <c r="EG429" s="27"/>
      <c r="EH429" s="27"/>
      <c r="EI429" s="27"/>
      <c r="EJ429" s="27"/>
      <c r="EK429" s="27"/>
      <c r="EL429" s="27"/>
      <c r="EM429" s="27"/>
      <c r="EN429" s="27"/>
      <c r="EO429" s="27"/>
      <c r="EP429" s="27"/>
      <c r="EQ429" s="27"/>
      <c r="ER429" s="27"/>
      <c r="ES429" s="27"/>
      <c r="ET429" s="27"/>
      <c r="EU429" s="27"/>
      <c r="EV429" s="27"/>
      <c r="EW429" s="27"/>
      <c r="EX429" s="27"/>
      <c r="EY429" s="27"/>
      <c r="EZ429" s="27"/>
      <c r="FA429" s="27"/>
      <c r="FB429" s="27"/>
      <c r="FC429" s="27"/>
      <c r="FD429" s="27"/>
      <c r="FE429" s="27"/>
      <c r="FF429" s="27"/>
      <c r="FG429" s="27"/>
      <c r="FH429" s="27"/>
      <c r="FI429" s="27"/>
      <c r="FJ429" s="27"/>
      <c r="FK429" s="27"/>
      <c r="FL429" s="27"/>
      <c r="FM429" s="27"/>
      <c r="FN429" s="27"/>
      <c r="FO429" s="27"/>
      <c r="FP429" s="27"/>
      <c r="FQ429" s="27"/>
      <c r="FR429" s="27"/>
      <c r="FS429" s="27"/>
      <c r="FT429" s="27"/>
      <c r="FU429" s="27"/>
      <c r="FV429" s="27"/>
      <c r="FW429" s="27"/>
      <c r="FX429" s="27"/>
      <c r="FY429" s="27"/>
      <c r="FZ429" s="27"/>
      <c r="GA429" s="27"/>
      <c r="GB429" s="27"/>
      <c r="GC429" s="27"/>
      <c r="GD429" s="27"/>
    </row>
    <row r="430" spans="1:186" ht="14.25" x14ac:dyDescent="0.2">
      <c r="A430" s="27"/>
      <c r="B430" s="27"/>
      <c r="C430" s="27"/>
      <c r="D430" s="27"/>
      <c r="E430" s="27"/>
      <c r="F430" s="27"/>
      <c r="G430" s="27"/>
      <c r="H430" s="27"/>
      <c r="I430" s="27"/>
      <c r="J430" s="27"/>
      <c r="K430" s="27"/>
      <c r="L430" s="27"/>
      <c r="M430" s="27"/>
      <c r="N430" s="27"/>
      <c r="O430" s="27"/>
      <c r="P430" s="27"/>
      <c r="Q430" s="27"/>
      <c r="R430" s="27"/>
      <c r="S430" s="27"/>
      <c r="T430" s="27"/>
      <c r="U430" s="27"/>
      <c r="V430" s="27"/>
      <c r="W430" s="27"/>
      <c r="X430" s="27"/>
      <c r="Y430" s="27"/>
      <c r="Z430" s="27"/>
      <c r="AA430" s="27"/>
      <c r="AB430" s="27"/>
      <c r="AC430" s="27"/>
      <c r="AD430" s="27"/>
      <c r="AE430" s="27"/>
      <c r="AF430" s="27"/>
      <c r="AG430" s="27"/>
      <c r="AH430" s="27"/>
      <c r="AI430" s="27"/>
      <c r="AJ430" s="27"/>
      <c r="AK430" s="27"/>
      <c r="AL430" s="27"/>
      <c r="AM430" s="27"/>
      <c r="AN430" s="27"/>
      <c r="AO430" s="27"/>
      <c r="AP430" s="27"/>
      <c r="AQ430" s="27"/>
      <c r="AR430" s="27"/>
      <c r="AS430" s="27"/>
      <c r="AT430" s="27"/>
      <c r="AU430" s="27"/>
      <c r="AV430" s="27"/>
      <c r="AW430" s="27"/>
      <c r="AX430" s="27"/>
      <c r="AY430" s="27"/>
      <c r="AZ430" s="27"/>
      <c r="BA430" s="27"/>
      <c r="BB430" s="27"/>
      <c r="BC430" s="27"/>
      <c r="BD430" s="27"/>
      <c r="BE430" s="27"/>
      <c r="BF430" s="27"/>
      <c r="BG430" s="27"/>
      <c r="BH430" s="27"/>
      <c r="BI430" s="27"/>
      <c r="BJ430" s="27"/>
      <c r="BK430" s="27"/>
      <c r="BL430" s="27"/>
      <c r="BM430" s="27"/>
      <c r="BN430" s="27"/>
      <c r="BO430" s="27"/>
      <c r="BP430" s="27"/>
      <c r="BQ430" s="27"/>
      <c r="BR430" s="27"/>
      <c r="BS430" s="27"/>
      <c r="BT430" s="27"/>
      <c r="BU430" s="27"/>
      <c r="BV430" s="27"/>
      <c r="BW430" s="27"/>
      <c r="BX430" s="27"/>
      <c r="BY430" s="27"/>
      <c r="BZ430" s="27"/>
      <c r="CA430" s="27"/>
      <c r="CB430" s="27"/>
      <c r="CC430" s="27"/>
      <c r="CD430" s="27"/>
      <c r="CE430" s="27"/>
      <c r="CF430" s="27"/>
      <c r="CG430" s="27"/>
      <c r="CH430" s="27"/>
      <c r="CI430" s="27"/>
      <c r="CJ430" s="27"/>
      <c r="CK430" s="27"/>
      <c r="CL430" s="27"/>
      <c r="CM430" s="27"/>
      <c r="CN430" s="27"/>
      <c r="CO430" s="27"/>
      <c r="CP430" s="27"/>
      <c r="CQ430" s="27"/>
      <c r="CR430" s="27"/>
      <c r="CS430" s="27"/>
      <c r="CT430" s="27"/>
      <c r="CU430" s="27"/>
      <c r="CV430" s="27"/>
      <c r="CW430" s="27"/>
      <c r="CX430" s="27"/>
      <c r="CY430" s="27"/>
      <c r="CZ430" s="27"/>
      <c r="DA430" s="27"/>
      <c r="DB430" s="27"/>
      <c r="DC430" s="27"/>
      <c r="DD430" s="27"/>
      <c r="DE430" s="27"/>
      <c r="DF430" s="27"/>
      <c r="DG430" s="27"/>
      <c r="DH430" s="27"/>
      <c r="DI430" s="27"/>
      <c r="DJ430" s="27"/>
      <c r="DK430" s="27"/>
      <c r="DL430" s="27"/>
      <c r="DM430" s="27"/>
      <c r="DN430" s="27"/>
      <c r="DO430" s="27"/>
      <c r="DP430" s="27"/>
      <c r="DQ430" s="27"/>
      <c r="DR430" s="27"/>
      <c r="DS430" s="27"/>
      <c r="DT430" s="27"/>
      <c r="DU430" s="27"/>
      <c r="DV430" s="27"/>
      <c r="DW430" s="27"/>
      <c r="DX430" s="27"/>
      <c r="DY430" s="27"/>
      <c r="DZ430" s="27"/>
      <c r="EA430" s="27"/>
      <c r="EB430" s="27"/>
      <c r="EC430" s="27"/>
      <c r="ED430" s="27"/>
      <c r="EE430" s="27"/>
      <c r="EF430" s="27"/>
      <c r="EG430" s="27"/>
      <c r="EH430" s="27"/>
      <c r="EI430" s="27"/>
      <c r="EJ430" s="27"/>
      <c r="EK430" s="27"/>
      <c r="EL430" s="27"/>
      <c r="EM430" s="27"/>
      <c r="EN430" s="27"/>
      <c r="EO430" s="27"/>
      <c r="EP430" s="27"/>
      <c r="EQ430" s="27"/>
      <c r="ER430" s="27"/>
      <c r="ES430" s="27"/>
      <c r="ET430" s="27"/>
      <c r="EU430" s="27"/>
      <c r="EV430" s="27"/>
      <c r="EW430" s="27"/>
      <c r="EX430" s="27"/>
      <c r="EY430" s="27"/>
      <c r="EZ430" s="27"/>
      <c r="FA430" s="27"/>
      <c r="FB430" s="27"/>
      <c r="FC430" s="27"/>
      <c r="FD430" s="27"/>
      <c r="FE430" s="27"/>
      <c r="FF430" s="27"/>
      <c r="FG430" s="27"/>
      <c r="FH430" s="27"/>
      <c r="FI430" s="27"/>
      <c r="FJ430" s="27"/>
      <c r="FK430" s="27"/>
      <c r="FL430" s="27"/>
      <c r="FM430" s="27"/>
      <c r="FN430" s="27"/>
      <c r="FO430" s="27"/>
      <c r="FP430" s="27"/>
      <c r="FQ430" s="27"/>
      <c r="FR430" s="27"/>
      <c r="FS430" s="27"/>
      <c r="FT430" s="27"/>
      <c r="FU430" s="27"/>
      <c r="FV430" s="27"/>
      <c r="FW430" s="27"/>
      <c r="FX430" s="27"/>
      <c r="FY430" s="27"/>
      <c r="FZ430" s="27"/>
      <c r="GA430" s="27"/>
      <c r="GB430" s="27"/>
      <c r="GC430" s="27"/>
      <c r="GD430" s="27"/>
    </row>
    <row r="431" spans="1:186" ht="14.25" x14ac:dyDescent="0.2">
      <c r="A431" s="27"/>
      <c r="B431" s="27"/>
      <c r="C431" s="27"/>
      <c r="D431" s="27"/>
      <c r="E431" s="27"/>
      <c r="F431" s="27"/>
      <c r="G431" s="27"/>
      <c r="H431" s="27"/>
      <c r="I431" s="27"/>
      <c r="J431" s="27"/>
      <c r="K431" s="27"/>
      <c r="L431" s="27"/>
      <c r="M431" s="27"/>
      <c r="N431" s="27"/>
      <c r="O431" s="27"/>
      <c r="P431" s="27"/>
      <c r="Q431" s="27"/>
      <c r="R431" s="27"/>
      <c r="S431" s="27"/>
      <c r="T431" s="27"/>
      <c r="U431" s="27"/>
      <c r="V431" s="27"/>
      <c r="W431" s="27"/>
      <c r="X431" s="27"/>
      <c r="Y431" s="27"/>
      <c r="Z431" s="27"/>
      <c r="AA431" s="27"/>
      <c r="AB431" s="27"/>
      <c r="AC431" s="27"/>
      <c r="AD431" s="27"/>
      <c r="AE431" s="27"/>
      <c r="AF431" s="27"/>
      <c r="AG431" s="27"/>
      <c r="AH431" s="27"/>
      <c r="AI431" s="27"/>
      <c r="AJ431" s="27"/>
      <c r="AK431" s="27"/>
      <c r="AL431" s="27"/>
      <c r="AM431" s="27"/>
      <c r="AN431" s="27"/>
      <c r="AO431" s="27"/>
      <c r="AP431" s="27"/>
      <c r="AQ431" s="27"/>
      <c r="AR431" s="27"/>
      <c r="AS431" s="27"/>
      <c r="AT431" s="27"/>
      <c r="AU431" s="27"/>
      <c r="AV431" s="27"/>
      <c r="AW431" s="27"/>
      <c r="AX431" s="27"/>
      <c r="AY431" s="27"/>
      <c r="AZ431" s="27"/>
      <c r="BA431" s="27"/>
      <c r="BB431" s="27"/>
      <c r="BC431" s="27"/>
      <c r="BD431" s="27"/>
      <c r="BE431" s="27"/>
      <c r="BF431" s="27"/>
      <c r="BG431" s="27"/>
      <c r="BH431" s="27"/>
      <c r="BI431" s="27"/>
      <c r="BJ431" s="27"/>
      <c r="BK431" s="27"/>
      <c r="BL431" s="27"/>
      <c r="BM431" s="27"/>
      <c r="BN431" s="27"/>
      <c r="BO431" s="27"/>
      <c r="BP431" s="27"/>
      <c r="BQ431" s="27"/>
      <c r="BR431" s="27"/>
      <c r="BS431" s="27"/>
      <c r="BT431" s="27"/>
      <c r="BU431" s="27"/>
      <c r="BV431" s="27"/>
      <c r="BW431" s="27"/>
      <c r="BX431" s="27"/>
      <c r="BY431" s="27"/>
      <c r="BZ431" s="27"/>
      <c r="CA431" s="27"/>
      <c r="CB431" s="27"/>
      <c r="CC431" s="27"/>
      <c r="CD431" s="27"/>
      <c r="CE431" s="27"/>
      <c r="CF431" s="27"/>
      <c r="CG431" s="27"/>
      <c r="CH431" s="27"/>
      <c r="CI431" s="27"/>
      <c r="CJ431" s="27"/>
      <c r="CK431" s="27"/>
      <c r="CL431" s="27"/>
      <c r="CM431" s="27"/>
      <c r="CN431" s="27"/>
      <c r="CO431" s="27"/>
      <c r="CP431" s="27"/>
      <c r="CQ431" s="27"/>
      <c r="CR431" s="27"/>
      <c r="CS431" s="27"/>
      <c r="CT431" s="27"/>
      <c r="CU431" s="27"/>
      <c r="CV431" s="27"/>
      <c r="CW431" s="27"/>
      <c r="CX431" s="27"/>
      <c r="CY431" s="27"/>
      <c r="CZ431" s="27"/>
      <c r="DA431" s="27"/>
      <c r="DB431" s="27"/>
      <c r="DC431" s="27"/>
      <c r="DD431" s="27"/>
      <c r="DE431" s="27"/>
      <c r="DF431" s="27"/>
      <c r="DG431" s="27"/>
      <c r="DH431" s="27"/>
      <c r="DI431" s="27"/>
      <c r="DJ431" s="27"/>
      <c r="DK431" s="27"/>
      <c r="DL431" s="27"/>
      <c r="DM431" s="27"/>
      <c r="DN431" s="27"/>
      <c r="DO431" s="27"/>
      <c r="DP431" s="27"/>
      <c r="DQ431" s="27"/>
      <c r="DR431" s="27"/>
      <c r="DS431" s="27"/>
      <c r="DT431" s="27"/>
      <c r="DU431" s="27"/>
      <c r="DV431" s="27"/>
      <c r="DW431" s="27"/>
      <c r="DX431" s="27"/>
      <c r="DY431" s="27"/>
      <c r="DZ431" s="27"/>
      <c r="EA431" s="27"/>
      <c r="EB431" s="27"/>
      <c r="EC431" s="27"/>
      <c r="ED431" s="27"/>
      <c r="EE431" s="27"/>
      <c r="EF431" s="27"/>
      <c r="EG431" s="27"/>
      <c r="EH431" s="27"/>
      <c r="EI431" s="27"/>
      <c r="EJ431" s="27"/>
      <c r="EK431" s="27"/>
      <c r="EL431" s="27"/>
      <c r="EM431" s="27"/>
      <c r="EN431" s="27"/>
      <c r="EO431" s="27"/>
      <c r="EP431" s="27"/>
      <c r="EQ431" s="27"/>
      <c r="ER431" s="27"/>
      <c r="ES431" s="27"/>
      <c r="ET431" s="27"/>
      <c r="EU431" s="27"/>
      <c r="EV431" s="27"/>
      <c r="EW431" s="27"/>
      <c r="EX431" s="27"/>
      <c r="EY431" s="27"/>
      <c r="EZ431" s="27"/>
      <c r="FA431" s="27"/>
      <c r="FB431" s="27"/>
      <c r="FC431" s="27"/>
      <c r="FD431" s="27"/>
      <c r="FE431" s="27"/>
      <c r="FF431" s="27"/>
      <c r="FG431" s="27"/>
      <c r="FH431" s="27"/>
      <c r="FI431" s="27"/>
      <c r="FJ431" s="27"/>
      <c r="FK431" s="27"/>
      <c r="FL431" s="27"/>
      <c r="FM431" s="27"/>
      <c r="FN431" s="27"/>
      <c r="FO431" s="27"/>
      <c r="FP431" s="27"/>
      <c r="FQ431" s="27"/>
      <c r="FR431" s="27"/>
      <c r="FS431" s="27"/>
      <c r="FT431" s="27"/>
      <c r="FU431" s="27"/>
      <c r="FV431" s="27"/>
      <c r="FW431" s="27"/>
      <c r="FX431" s="27"/>
      <c r="FY431" s="27"/>
      <c r="FZ431" s="27"/>
      <c r="GA431" s="27"/>
      <c r="GB431" s="27"/>
      <c r="GC431" s="27"/>
      <c r="GD431" s="27"/>
    </row>
    <row r="432" spans="1:186" ht="14.25" x14ac:dyDescent="0.2">
      <c r="A432" s="27"/>
      <c r="B432" s="27"/>
      <c r="C432" s="27"/>
      <c r="D432" s="27"/>
      <c r="E432" s="27"/>
      <c r="F432" s="27"/>
      <c r="G432" s="27"/>
      <c r="H432" s="27"/>
      <c r="I432" s="27"/>
      <c r="J432" s="27"/>
      <c r="K432" s="27"/>
      <c r="L432" s="27"/>
      <c r="M432" s="27"/>
      <c r="N432" s="27"/>
      <c r="O432" s="27"/>
      <c r="P432" s="27"/>
      <c r="Q432" s="27"/>
      <c r="R432" s="27"/>
      <c r="S432" s="27"/>
      <c r="T432" s="27"/>
      <c r="U432" s="27"/>
      <c r="V432" s="27"/>
      <c r="W432" s="27"/>
      <c r="X432" s="27"/>
      <c r="Y432" s="27"/>
      <c r="Z432" s="27"/>
      <c r="AA432" s="27"/>
      <c r="AB432" s="27"/>
      <c r="AC432" s="27"/>
      <c r="AD432" s="27"/>
      <c r="AE432" s="27"/>
      <c r="AF432" s="27"/>
      <c r="AG432" s="27"/>
      <c r="AH432" s="27"/>
      <c r="AI432" s="27"/>
      <c r="AJ432" s="27"/>
      <c r="AK432" s="27"/>
      <c r="AL432" s="27"/>
      <c r="AM432" s="27"/>
      <c r="AN432" s="27"/>
      <c r="AO432" s="27"/>
      <c r="AP432" s="27"/>
      <c r="AQ432" s="27"/>
      <c r="AR432" s="27"/>
      <c r="AS432" s="27"/>
      <c r="AT432" s="27"/>
      <c r="AU432" s="27"/>
      <c r="AV432" s="27"/>
      <c r="AW432" s="27"/>
      <c r="AX432" s="27"/>
      <c r="AY432" s="27"/>
      <c r="AZ432" s="27"/>
      <c r="BA432" s="27"/>
      <c r="BB432" s="27"/>
      <c r="BC432" s="27"/>
      <c r="BD432" s="27"/>
      <c r="BE432" s="27"/>
      <c r="BF432" s="27"/>
      <c r="BG432" s="27"/>
      <c r="BH432" s="27"/>
      <c r="BI432" s="27"/>
      <c r="BJ432" s="27"/>
      <c r="BK432" s="27"/>
      <c r="BL432" s="27"/>
      <c r="BM432" s="27"/>
      <c r="BN432" s="27"/>
      <c r="BO432" s="27"/>
      <c r="BP432" s="27"/>
      <c r="BQ432" s="27"/>
      <c r="BR432" s="27"/>
      <c r="BS432" s="27"/>
      <c r="BT432" s="27"/>
      <c r="BU432" s="27"/>
      <c r="BV432" s="27"/>
      <c r="BW432" s="27"/>
      <c r="BX432" s="27"/>
      <c r="BY432" s="27"/>
      <c r="BZ432" s="27"/>
      <c r="CA432" s="27"/>
      <c r="CB432" s="27"/>
      <c r="CC432" s="27"/>
      <c r="CD432" s="27"/>
      <c r="CE432" s="27"/>
      <c r="CF432" s="27"/>
      <c r="CG432" s="27"/>
      <c r="CH432" s="27"/>
      <c r="CI432" s="27"/>
      <c r="CJ432" s="27"/>
      <c r="CK432" s="27"/>
      <c r="CL432" s="27"/>
      <c r="CM432" s="27"/>
      <c r="CN432" s="27"/>
      <c r="CO432" s="27"/>
      <c r="CP432" s="27"/>
      <c r="CQ432" s="27"/>
      <c r="CR432" s="27"/>
      <c r="CS432" s="27"/>
      <c r="CT432" s="27"/>
      <c r="CU432" s="27"/>
      <c r="CV432" s="27"/>
      <c r="CW432" s="27"/>
      <c r="CX432" s="27"/>
      <c r="CY432" s="27"/>
      <c r="CZ432" s="27"/>
      <c r="DA432" s="27"/>
      <c r="DB432" s="27"/>
      <c r="DC432" s="27"/>
      <c r="DD432" s="27"/>
      <c r="DE432" s="27"/>
      <c r="DF432" s="27"/>
      <c r="DG432" s="27"/>
      <c r="DH432" s="27"/>
      <c r="DI432" s="27"/>
      <c r="DJ432" s="27"/>
      <c r="DK432" s="27"/>
      <c r="DL432" s="27"/>
      <c r="DM432" s="27"/>
      <c r="DN432" s="27"/>
      <c r="DO432" s="27"/>
      <c r="DP432" s="27"/>
      <c r="DQ432" s="27"/>
      <c r="DR432" s="27"/>
      <c r="DS432" s="27"/>
      <c r="DT432" s="27"/>
      <c r="DU432" s="27"/>
      <c r="DV432" s="27"/>
      <c r="DW432" s="27"/>
      <c r="DX432" s="27"/>
      <c r="DY432" s="27"/>
      <c r="DZ432" s="27"/>
      <c r="EA432" s="27"/>
      <c r="EB432" s="27"/>
      <c r="EC432" s="27"/>
      <c r="ED432" s="27"/>
      <c r="EE432" s="27"/>
      <c r="EF432" s="27"/>
      <c r="EG432" s="27"/>
      <c r="EH432" s="27"/>
      <c r="EI432" s="27"/>
      <c r="EJ432" s="27"/>
      <c r="EK432" s="27"/>
      <c r="EL432" s="27"/>
      <c r="EM432" s="27"/>
      <c r="EN432" s="27"/>
      <c r="EO432" s="27"/>
      <c r="EP432" s="27"/>
      <c r="EQ432" s="27"/>
      <c r="ER432" s="27"/>
      <c r="ES432" s="27"/>
      <c r="ET432" s="27"/>
      <c r="EU432" s="27"/>
      <c r="EV432" s="27"/>
      <c r="EW432" s="27"/>
      <c r="EX432" s="27"/>
      <c r="EY432" s="27"/>
      <c r="EZ432" s="27"/>
      <c r="FA432" s="27"/>
      <c r="FB432" s="27"/>
      <c r="FC432" s="27"/>
      <c r="FD432" s="27"/>
      <c r="FE432" s="27"/>
      <c r="FF432" s="27"/>
      <c r="FG432" s="27"/>
      <c r="FH432" s="27"/>
      <c r="FI432" s="27"/>
      <c r="FJ432" s="27"/>
      <c r="FK432" s="27"/>
      <c r="FL432" s="27"/>
      <c r="FM432" s="27"/>
      <c r="FN432" s="27"/>
      <c r="FO432" s="27"/>
      <c r="FP432" s="27"/>
      <c r="FQ432" s="27"/>
      <c r="FR432" s="27"/>
      <c r="FS432" s="27"/>
      <c r="FT432" s="27"/>
      <c r="FU432" s="27"/>
      <c r="FV432" s="27"/>
      <c r="FW432" s="27"/>
      <c r="FX432" s="27"/>
      <c r="FY432" s="27"/>
      <c r="FZ432" s="27"/>
      <c r="GA432" s="27"/>
      <c r="GB432" s="27"/>
      <c r="GC432" s="27"/>
      <c r="GD432" s="27"/>
    </row>
    <row r="433" spans="1:186" ht="14.25" x14ac:dyDescent="0.2">
      <c r="A433" s="27"/>
      <c r="B433" s="27"/>
      <c r="C433" s="27"/>
      <c r="D433" s="27"/>
      <c r="E433" s="27"/>
      <c r="F433" s="27"/>
      <c r="G433" s="27"/>
      <c r="H433" s="27"/>
      <c r="I433" s="27"/>
      <c r="J433" s="27"/>
      <c r="K433" s="27"/>
      <c r="L433" s="27"/>
      <c r="M433" s="27"/>
      <c r="N433" s="27"/>
      <c r="O433" s="27"/>
      <c r="P433" s="27"/>
      <c r="Q433" s="27"/>
      <c r="R433" s="27"/>
      <c r="S433" s="27"/>
      <c r="T433" s="27"/>
      <c r="U433" s="27"/>
      <c r="V433" s="27"/>
      <c r="W433" s="27"/>
      <c r="X433" s="27"/>
      <c r="Y433" s="27"/>
      <c r="Z433" s="27"/>
      <c r="AA433" s="27"/>
      <c r="AB433" s="27"/>
      <c r="AC433" s="27"/>
      <c r="AD433" s="27"/>
      <c r="AE433" s="27"/>
      <c r="AF433" s="27"/>
      <c r="AG433" s="27"/>
      <c r="AH433" s="27"/>
      <c r="AI433" s="27"/>
      <c r="AJ433" s="27"/>
      <c r="AK433" s="27"/>
      <c r="AL433" s="27"/>
      <c r="AM433" s="27"/>
      <c r="AN433" s="27"/>
      <c r="AO433" s="27"/>
      <c r="AP433" s="27"/>
      <c r="AQ433" s="27"/>
      <c r="AR433" s="27"/>
      <c r="AS433" s="27"/>
      <c r="AT433" s="27"/>
      <c r="AU433" s="27"/>
      <c r="AV433" s="27"/>
      <c r="AW433" s="27"/>
      <c r="AX433" s="27"/>
      <c r="AY433" s="27"/>
      <c r="AZ433" s="27"/>
      <c r="BA433" s="27"/>
      <c r="BB433" s="27"/>
      <c r="BC433" s="27"/>
      <c r="BD433" s="27"/>
      <c r="BE433" s="27"/>
      <c r="BF433" s="27"/>
      <c r="BG433" s="27"/>
      <c r="BH433" s="27"/>
      <c r="BI433" s="27"/>
      <c r="BJ433" s="27"/>
      <c r="BK433" s="27"/>
      <c r="BL433" s="27"/>
      <c r="BM433" s="27"/>
      <c r="BN433" s="27"/>
      <c r="BO433" s="27"/>
      <c r="BP433" s="27"/>
      <c r="BQ433" s="27"/>
      <c r="BR433" s="27"/>
      <c r="BS433" s="27"/>
      <c r="BT433" s="27"/>
      <c r="BU433" s="27"/>
      <c r="BV433" s="27"/>
      <c r="BW433" s="27"/>
      <c r="BX433" s="27"/>
      <c r="BY433" s="27"/>
      <c r="BZ433" s="27"/>
      <c r="CA433" s="27"/>
      <c r="CB433" s="27"/>
      <c r="CC433" s="27"/>
      <c r="CD433" s="27"/>
      <c r="CE433" s="27"/>
      <c r="CF433" s="27"/>
      <c r="CG433" s="27"/>
      <c r="CH433" s="27"/>
      <c r="CI433" s="27"/>
      <c r="CJ433" s="27"/>
      <c r="CK433" s="27"/>
      <c r="CL433" s="27"/>
      <c r="CM433" s="27"/>
      <c r="CN433" s="27"/>
      <c r="CO433" s="27"/>
      <c r="CP433" s="27"/>
      <c r="CQ433" s="27"/>
      <c r="CR433" s="27"/>
      <c r="CS433" s="27"/>
      <c r="CT433" s="27"/>
      <c r="CU433" s="27"/>
      <c r="CV433" s="27"/>
      <c r="CW433" s="27"/>
      <c r="CX433" s="27"/>
      <c r="CY433" s="27"/>
      <c r="CZ433" s="27"/>
      <c r="DA433" s="27"/>
      <c r="DB433" s="27"/>
      <c r="DC433" s="27"/>
      <c r="DD433" s="27"/>
      <c r="DE433" s="27"/>
      <c r="DF433" s="27"/>
      <c r="DG433" s="27"/>
      <c r="DH433" s="27"/>
      <c r="DI433" s="27"/>
      <c r="DJ433" s="27"/>
      <c r="DK433" s="27"/>
      <c r="DL433" s="27"/>
      <c r="DM433" s="27"/>
      <c r="DN433" s="27"/>
      <c r="DO433" s="27"/>
      <c r="DP433" s="27"/>
      <c r="DQ433" s="27"/>
      <c r="DR433" s="27"/>
      <c r="DS433" s="27"/>
      <c r="DT433" s="27"/>
      <c r="DU433" s="27"/>
      <c r="DV433" s="27"/>
      <c r="DW433" s="27"/>
      <c r="DX433" s="27"/>
      <c r="DY433" s="27"/>
      <c r="DZ433" s="27"/>
      <c r="EA433" s="27"/>
      <c r="EB433" s="27"/>
      <c r="EC433" s="27"/>
      <c r="ED433" s="27"/>
      <c r="EE433" s="27"/>
      <c r="EF433" s="27"/>
      <c r="EG433" s="27"/>
      <c r="EH433" s="27"/>
      <c r="EI433" s="27"/>
      <c r="EJ433" s="27"/>
      <c r="EK433" s="27"/>
      <c r="EL433" s="27"/>
      <c r="EM433" s="27"/>
      <c r="EN433" s="27"/>
      <c r="EO433" s="27"/>
      <c r="EP433" s="27"/>
      <c r="EQ433" s="27"/>
      <c r="ER433" s="27"/>
      <c r="ES433" s="27"/>
      <c r="ET433" s="27"/>
      <c r="EU433" s="27"/>
      <c r="EV433" s="27"/>
      <c r="EW433" s="27"/>
      <c r="EX433" s="27"/>
      <c r="EY433" s="27"/>
      <c r="EZ433" s="27"/>
      <c r="FA433" s="27"/>
      <c r="FB433" s="27"/>
      <c r="FC433" s="27"/>
      <c r="FD433" s="27"/>
      <c r="FE433" s="27"/>
      <c r="FF433" s="27"/>
      <c r="FG433" s="27"/>
      <c r="FH433" s="27"/>
      <c r="FI433" s="27"/>
      <c r="FJ433" s="27"/>
      <c r="FK433" s="27"/>
      <c r="FL433" s="27"/>
      <c r="FM433" s="27"/>
      <c r="FN433" s="27"/>
      <c r="FO433" s="27"/>
      <c r="FP433" s="27"/>
      <c r="FQ433" s="27"/>
      <c r="FR433" s="27"/>
      <c r="FS433" s="27"/>
      <c r="FT433" s="27"/>
      <c r="FU433" s="27"/>
      <c r="FV433" s="27"/>
      <c r="FW433" s="27"/>
      <c r="FX433" s="27"/>
      <c r="FY433" s="27"/>
      <c r="FZ433" s="27"/>
      <c r="GA433" s="27"/>
      <c r="GB433" s="27"/>
      <c r="GC433" s="27"/>
      <c r="GD433" s="27"/>
    </row>
    <row r="434" spans="1:186" ht="14.25" x14ac:dyDescent="0.2">
      <c r="A434" s="27"/>
      <c r="B434" s="27"/>
      <c r="C434" s="27"/>
      <c r="D434" s="27"/>
      <c r="E434" s="27"/>
      <c r="F434" s="27"/>
      <c r="G434" s="27"/>
      <c r="H434" s="27"/>
      <c r="I434" s="27"/>
      <c r="J434" s="27"/>
      <c r="K434" s="27"/>
      <c r="L434" s="27"/>
      <c r="M434" s="27"/>
      <c r="N434" s="27"/>
      <c r="O434" s="27"/>
      <c r="P434" s="27"/>
      <c r="Q434" s="27"/>
      <c r="R434" s="27"/>
      <c r="S434" s="27"/>
      <c r="T434" s="27"/>
      <c r="U434" s="27"/>
      <c r="V434" s="27"/>
      <c r="W434" s="27"/>
      <c r="X434" s="27"/>
      <c r="Y434" s="27"/>
      <c r="Z434" s="27"/>
      <c r="AA434" s="27"/>
      <c r="AB434" s="27"/>
      <c r="AC434" s="27"/>
      <c r="AD434" s="27"/>
      <c r="AE434" s="27"/>
      <c r="AF434" s="27"/>
      <c r="AG434" s="27"/>
      <c r="AH434" s="27"/>
      <c r="AI434" s="27"/>
      <c r="AJ434" s="27"/>
      <c r="AK434" s="27"/>
      <c r="AL434" s="27"/>
      <c r="AM434" s="27"/>
      <c r="AN434" s="27"/>
      <c r="AO434" s="27"/>
      <c r="AP434" s="27"/>
      <c r="AQ434" s="27"/>
      <c r="AR434" s="27"/>
      <c r="AS434" s="27"/>
      <c r="AT434" s="27"/>
      <c r="AU434" s="27"/>
      <c r="AV434" s="27"/>
      <c r="AW434" s="27"/>
      <c r="AX434" s="27"/>
      <c r="AY434" s="27"/>
      <c r="AZ434" s="27"/>
      <c r="BA434" s="27"/>
      <c r="BB434" s="27"/>
      <c r="BC434" s="27"/>
      <c r="BD434" s="27"/>
      <c r="BE434" s="27"/>
      <c r="BF434" s="27"/>
      <c r="BG434" s="27"/>
      <c r="BH434" s="27"/>
      <c r="BI434" s="27"/>
      <c r="BJ434" s="27"/>
      <c r="BK434" s="27"/>
      <c r="BL434" s="27"/>
      <c r="BM434" s="27"/>
      <c r="BN434" s="27"/>
      <c r="BO434" s="27"/>
      <c r="BP434" s="27"/>
      <c r="BQ434" s="27"/>
      <c r="BR434" s="27"/>
      <c r="BS434" s="27"/>
      <c r="BT434" s="27"/>
      <c r="BU434" s="27"/>
      <c r="BV434" s="27"/>
      <c r="BW434" s="27"/>
      <c r="BX434" s="27"/>
      <c r="BY434" s="27"/>
      <c r="BZ434" s="27"/>
      <c r="CA434" s="27"/>
      <c r="CB434" s="27"/>
      <c r="CC434" s="27"/>
      <c r="CD434" s="27"/>
      <c r="CE434" s="27"/>
      <c r="CF434" s="27"/>
      <c r="CG434" s="27"/>
      <c r="CH434" s="27"/>
      <c r="CI434" s="27"/>
      <c r="CJ434" s="27"/>
      <c r="CK434" s="27"/>
      <c r="CL434" s="27"/>
      <c r="CM434" s="27"/>
      <c r="CN434" s="27"/>
      <c r="CO434" s="27"/>
      <c r="CP434" s="27"/>
      <c r="CQ434" s="27"/>
      <c r="CR434" s="27"/>
      <c r="CS434" s="27"/>
      <c r="CT434" s="27"/>
      <c r="CU434" s="27"/>
      <c r="CV434" s="27"/>
      <c r="CW434" s="27"/>
      <c r="CX434" s="27"/>
      <c r="CY434" s="27"/>
      <c r="CZ434" s="27"/>
      <c r="DA434" s="27"/>
      <c r="DB434" s="27"/>
      <c r="DC434" s="27"/>
      <c r="DD434" s="27"/>
      <c r="DE434" s="27"/>
      <c r="DF434" s="27"/>
      <c r="DG434" s="27"/>
      <c r="DH434" s="27"/>
      <c r="DI434" s="27"/>
      <c r="DJ434" s="27"/>
      <c r="DK434" s="27"/>
      <c r="DL434" s="27"/>
      <c r="DM434" s="27"/>
      <c r="DN434" s="27"/>
      <c r="DO434" s="27"/>
      <c r="DP434" s="27"/>
      <c r="DQ434" s="27"/>
      <c r="DR434" s="27"/>
      <c r="DS434" s="27"/>
      <c r="DT434" s="27"/>
      <c r="DU434" s="27"/>
      <c r="DV434" s="27"/>
      <c r="DW434" s="27"/>
      <c r="DX434" s="27"/>
      <c r="DY434" s="27"/>
      <c r="DZ434" s="27"/>
      <c r="EA434" s="27"/>
      <c r="EB434" s="27"/>
      <c r="EC434" s="27"/>
      <c r="ED434" s="27"/>
      <c r="EE434" s="27"/>
      <c r="EF434" s="27"/>
      <c r="EG434" s="27"/>
      <c r="EH434" s="27"/>
      <c r="EI434" s="27"/>
      <c r="EJ434" s="27"/>
      <c r="EK434" s="27"/>
      <c r="EL434" s="27"/>
      <c r="EM434" s="27"/>
      <c r="EN434" s="27"/>
      <c r="EO434" s="27"/>
      <c r="EP434" s="27"/>
      <c r="EQ434" s="27"/>
      <c r="ER434" s="27"/>
      <c r="ES434" s="27"/>
      <c r="ET434" s="27"/>
      <c r="EU434" s="27"/>
      <c r="EV434" s="27"/>
      <c r="EW434" s="27"/>
      <c r="EX434" s="27"/>
      <c r="EY434" s="27"/>
      <c r="EZ434" s="27"/>
      <c r="FA434" s="27"/>
      <c r="FB434" s="27"/>
      <c r="FC434" s="27"/>
      <c r="FD434" s="27"/>
      <c r="FE434" s="27"/>
      <c r="FF434" s="27"/>
      <c r="FG434" s="27"/>
      <c r="FH434" s="27"/>
      <c r="FI434" s="27"/>
      <c r="FJ434" s="27"/>
      <c r="FK434" s="27"/>
      <c r="FL434" s="27"/>
      <c r="FM434" s="27"/>
      <c r="FN434" s="27"/>
      <c r="FO434" s="27"/>
      <c r="FP434" s="27"/>
      <c r="FQ434" s="27"/>
      <c r="FR434" s="27"/>
      <c r="FS434" s="27"/>
      <c r="FT434" s="27"/>
      <c r="FU434" s="27"/>
      <c r="FV434" s="27"/>
      <c r="FW434" s="27"/>
      <c r="FX434" s="27"/>
      <c r="FY434" s="27"/>
      <c r="FZ434" s="27"/>
      <c r="GA434" s="27"/>
      <c r="GB434" s="27"/>
      <c r="GC434" s="27"/>
      <c r="GD434" s="27"/>
    </row>
    <row r="435" spans="1:186" ht="14.25" x14ac:dyDescent="0.2">
      <c r="A435" s="27"/>
      <c r="B435" s="27"/>
      <c r="C435" s="27"/>
      <c r="D435" s="27"/>
      <c r="E435" s="27"/>
      <c r="F435" s="27"/>
      <c r="G435" s="27"/>
      <c r="H435" s="27"/>
      <c r="I435" s="27"/>
      <c r="J435" s="27"/>
      <c r="K435" s="27"/>
      <c r="L435" s="27"/>
      <c r="M435" s="27"/>
      <c r="N435" s="27"/>
      <c r="O435" s="27"/>
      <c r="P435" s="27"/>
      <c r="Q435" s="27"/>
      <c r="R435" s="27"/>
      <c r="S435" s="27"/>
      <c r="T435" s="27"/>
      <c r="U435" s="27"/>
      <c r="V435" s="27"/>
      <c r="W435" s="27"/>
      <c r="X435" s="27"/>
      <c r="Y435" s="27"/>
      <c r="Z435" s="27"/>
      <c r="AA435" s="27"/>
      <c r="AB435" s="27"/>
      <c r="AC435" s="27"/>
      <c r="AD435" s="27"/>
      <c r="AE435" s="27"/>
      <c r="AF435" s="27"/>
      <c r="AG435" s="27"/>
      <c r="AH435" s="27"/>
      <c r="AI435" s="27"/>
      <c r="AJ435" s="27"/>
      <c r="AK435" s="27"/>
      <c r="AL435" s="27"/>
      <c r="AM435" s="27"/>
      <c r="AN435" s="27"/>
      <c r="AO435" s="27"/>
      <c r="AP435" s="27"/>
      <c r="AQ435" s="27"/>
      <c r="AR435" s="27"/>
      <c r="AS435" s="27"/>
      <c r="AT435" s="27"/>
      <c r="AU435" s="27"/>
      <c r="AV435" s="27"/>
      <c r="AW435" s="27"/>
      <c r="AX435" s="27"/>
      <c r="AY435" s="27"/>
      <c r="AZ435" s="27"/>
      <c r="BA435" s="27"/>
      <c r="BB435" s="27"/>
      <c r="BC435" s="27"/>
      <c r="BD435" s="27"/>
      <c r="BE435" s="27"/>
      <c r="BF435" s="27"/>
      <c r="BG435" s="27"/>
      <c r="BH435" s="27"/>
      <c r="BI435" s="27"/>
      <c r="BJ435" s="27"/>
      <c r="BK435" s="27"/>
      <c r="BL435" s="27"/>
      <c r="BM435" s="27"/>
      <c r="BN435" s="27"/>
      <c r="BO435" s="27"/>
      <c r="BP435" s="27"/>
      <c r="BQ435" s="27"/>
      <c r="BR435" s="27"/>
      <c r="BS435" s="27"/>
      <c r="BT435" s="27"/>
      <c r="BU435" s="27"/>
      <c r="BV435" s="27"/>
      <c r="BW435" s="27"/>
      <c r="BX435" s="27"/>
      <c r="BY435" s="27"/>
      <c r="BZ435" s="27"/>
      <c r="CA435" s="27"/>
      <c r="CB435" s="27"/>
      <c r="CC435" s="27"/>
      <c r="CD435" s="27"/>
      <c r="CE435" s="27"/>
      <c r="CF435" s="27"/>
      <c r="CG435" s="27"/>
      <c r="CH435" s="27"/>
      <c r="CI435" s="27"/>
      <c r="CJ435" s="27"/>
      <c r="CK435" s="27"/>
      <c r="CL435" s="27"/>
      <c r="CM435" s="27"/>
      <c r="CN435" s="27"/>
      <c r="CO435" s="27"/>
      <c r="CP435" s="27"/>
      <c r="CQ435" s="27"/>
      <c r="CR435" s="27"/>
      <c r="CS435" s="27"/>
      <c r="CT435" s="27"/>
      <c r="CU435" s="27"/>
      <c r="CV435" s="27"/>
      <c r="CW435" s="27"/>
      <c r="CX435" s="27"/>
      <c r="CY435" s="27"/>
      <c r="CZ435" s="27"/>
      <c r="DA435" s="27"/>
      <c r="DB435" s="27"/>
      <c r="DC435" s="27"/>
      <c r="DD435" s="27"/>
      <c r="DE435" s="27"/>
      <c r="DF435" s="27"/>
      <c r="DG435" s="27"/>
      <c r="DH435" s="27"/>
      <c r="DI435" s="27"/>
      <c r="DJ435" s="27"/>
      <c r="DK435" s="27"/>
      <c r="DL435" s="27"/>
      <c r="DM435" s="27"/>
      <c r="DN435" s="27"/>
      <c r="DO435" s="27"/>
      <c r="DP435" s="27"/>
      <c r="DQ435" s="27"/>
      <c r="DR435" s="27"/>
      <c r="DS435" s="27"/>
      <c r="DT435" s="27"/>
      <c r="DU435" s="27"/>
      <c r="DV435" s="27"/>
      <c r="DW435" s="27"/>
      <c r="DX435" s="27"/>
      <c r="DY435" s="27"/>
      <c r="DZ435" s="27"/>
      <c r="EA435" s="27"/>
      <c r="EB435" s="27"/>
      <c r="EC435" s="27"/>
      <c r="ED435" s="27"/>
      <c r="EE435" s="27"/>
      <c r="EF435" s="27"/>
      <c r="EG435" s="27"/>
      <c r="EH435" s="27"/>
      <c r="EI435" s="27"/>
      <c r="EJ435" s="27"/>
      <c r="EK435" s="27"/>
      <c r="EL435" s="27"/>
      <c r="EM435" s="27"/>
      <c r="EN435" s="27"/>
      <c r="EO435" s="27"/>
      <c r="EP435" s="27"/>
      <c r="EQ435" s="27"/>
      <c r="ER435" s="27"/>
      <c r="ES435" s="27"/>
      <c r="ET435" s="27"/>
      <c r="EU435" s="27"/>
      <c r="EV435" s="27"/>
      <c r="EW435" s="27"/>
      <c r="EX435" s="27"/>
      <c r="EY435" s="27"/>
      <c r="EZ435" s="27"/>
      <c r="FA435" s="27"/>
      <c r="FB435" s="27"/>
      <c r="FC435" s="27"/>
      <c r="FD435" s="27"/>
      <c r="FE435" s="27"/>
      <c r="FF435" s="27"/>
      <c r="FG435" s="27"/>
      <c r="FH435" s="27"/>
      <c r="FI435" s="27"/>
      <c r="FJ435" s="27"/>
      <c r="FK435" s="27"/>
      <c r="FL435" s="27"/>
      <c r="FM435" s="27"/>
      <c r="FN435" s="27"/>
      <c r="FO435" s="27"/>
      <c r="FP435" s="27"/>
      <c r="FQ435" s="27"/>
      <c r="FR435" s="27"/>
      <c r="FS435" s="27"/>
      <c r="FT435" s="27"/>
      <c r="FU435" s="27"/>
      <c r="FV435" s="27"/>
      <c r="FW435" s="27"/>
      <c r="FX435" s="27"/>
      <c r="FY435" s="27"/>
      <c r="FZ435" s="27"/>
      <c r="GA435" s="27"/>
      <c r="GB435" s="27"/>
      <c r="GC435" s="27"/>
      <c r="GD435" s="27"/>
    </row>
    <row r="436" spans="1:186" ht="14.25" x14ac:dyDescent="0.2">
      <c r="A436" s="27"/>
      <c r="B436" s="27"/>
      <c r="C436" s="27"/>
      <c r="D436" s="27"/>
      <c r="E436" s="27"/>
      <c r="F436" s="27"/>
      <c r="G436" s="27"/>
      <c r="H436" s="27"/>
      <c r="I436" s="27"/>
      <c r="J436" s="27"/>
      <c r="K436" s="27"/>
      <c r="L436" s="27"/>
      <c r="M436" s="27"/>
      <c r="N436" s="27"/>
      <c r="O436" s="27"/>
      <c r="P436" s="27"/>
      <c r="Q436" s="27"/>
      <c r="R436" s="27"/>
      <c r="S436" s="27"/>
      <c r="T436" s="27"/>
      <c r="U436" s="27"/>
      <c r="V436" s="27"/>
      <c r="W436" s="27"/>
      <c r="X436" s="27"/>
      <c r="Y436" s="27"/>
      <c r="Z436" s="27"/>
      <c r="AA436" s="27"/>
      <c r="AB436" s="27"/>
      <c r="AC436" s="27"/>
      <c r="AD436" s="27"/>
      <c r="AE436" s="27"/>
      <c r="AF436" s="27"/>
      <c r="AG436" s="27"/>
      <c r="AH436" s="27"/>
      <c r="AI436" s="27"/>
      <c r="AJ436" s="27"/>
      <c r="AK436" s="27"/>
      <c r="AL436" s="27"/>
      <c r="AM436" s="27"/>
      <c r="AN436" s="27"/>
      <c r="AO436" s="27"/>
      <c r="AP436" s="27"/>
      <c r="AQ436" s="27"/>
      <c r="AR436" s="27"/>
      <c r="AS436" s="27"/>
      <c r="AT436" s="27"/>
      <c r="AU436" s="27"/>
      <c r="AV436" s="27"/>
      <c r="AW436" s="27"/>
      <c r="AX436" s="27"/>
      <c r="AY436" s="27"/>
      <c r="AZ436" s="27"/>
      <c r="BA436" s="27"/>
      <c r="BB436" s="27"/>
      <c r="BC436" s="27"/>
      <c r="BD436" s="27"/>
      <c r="BE436" s="27"/>
      <c r="BF436" s="27"/>
      <c r="BG436" s="27"/>
      <c r="BH436" s="27"/>
      <c r="BI436" s="27"/>
      <c r="BJ436" s="27"/>
      <c r="BK436" s="27"/>
      <c r="BL436" s="27"/>
      <c r="BM436" s="27"/>
      <c r="BN436" s="27"/>
      <c r="BO436" s="27"/>
      <c r="BP436" s="27"/>
      <c r="BQ436" s="27"/>
      <c r="BR436" s="27"/>
      <c r="BS436" s="27"/>
      <c r="BT436" s="27"/>
      <c r="BU436" s="27"/>
      <c r="BV436" s="27"/>
      <c r="BW436" s="27"/>
      <c r="BX436" s="27"/>
      <c r="BY436" s="27"/>
      <c r="BZ436" s="27"/>
      <c r="CA436" s="27"/>
      <c r="CB436" s="27"/>
      <c r="CC436" s="27"/>
      <c r="CD436" s="27"/>
      <c r="CE436" s="27"/>
      <c r="CF436" s="27"/>
      <c r="CG436" s="27"/>
      <c r="CH436" s="27"/>
      <c r="CI436" s="27"/>
      <c r="CJ436" s="27"/>
      <c r="CK436" s="27"/>
      <c r="CL436" s="27"/>
      <c r="CM436" s="27"/>
      <c r="CN436" s="27"/>
      <c r="CO436" s="27"/>
      <c r="CP436" s="27"/>
      <c r="CQ436" s="27"/>
      <c r="CR436" s="27"/>
      <c r="CS436" s="27"/>
      <c r="CT436" s="27"/>
      <c r="CU436" s="27"/>
      <c r="CV436" s="27"/>
      <c r="CW436" s="27"/>
      <c r="CX436" s="27"/>
      <c r="CY436" s="27"/>
      <c r="CZ436" s="27"/>
      <c r="DA436" s="27"/>
      <c r="DB436" s="27"/>
      <c r="DC436" s="27"/>
      <c r="DD436" s="27"/>
      <c r="DE436" s="27"/>
      <c r="DF436" s="27"/>
      <c r="DG436" s="27"/>
      <c r="DH436" s="27"/>
      <c r="DI436" s="27"/>
      <c r="DJ436" s="27"/>
      <c r="DK436" s="27"/>
      <c r="DL436" s="27"/>
      <c r="DM436" s="27"/>
      <c r="DN436" s="27"/>
      <c r="DO436" s="27"/>
      <c r="DP436" s="27"/>
      <c r="DQ436" s="27"/>
      <c r="DR436" s="27"/>
      <c r="DS436" s="27"/>
      <c r="DT436" s="27"/>
      <c r="DU436" s="27"/>
      <c r="DV436" s="27"/>
      <c r="DW436" s="27"/>
      <c r="DX436" s="27"/>
      <c r="DY436" s="27"/>
      <c r="DZ436" s="27"/>
      <c r="EA436" s="27"/>
      <c r="EB436" s="27"/>
      <c r="EC436" s="27"/>
      <c r="ED436" s="27"/>
      <c r="EE436" s="27"/>
      <c r="EF436" s="27"/>
      <c r="EG436" s="27"/>
      <c r="EH436" s="27"/>
      <c r="EI436" s="27"/>
      <c r="EJ436" s="27"/>
      <c r="EK436" s="27"/>
      <c r="EL436" s="27"/>
      <c r="EM436" s="27"/>
      <c r="EN436" s="27"/>
      <c r="EO436" s="27"/>
      <c r="EP436" s="27"/>
      <c r="EQ436" s="27"/>
      <c r="ER436" s="27"/>
      <c r="ES436" s="27"/>
      <c r="ET436" s="27"/>
      <c r="EU436" s="27"/>
      <c r="EV436" s="27"/>
      <c r="EW436" s="27"/>
      <c r="EX436" s="27"/>
      <c r="EY436" s="27"/>
      <c r="EZ436" s="27"/>
      <c r="FA436" s="27"/>
      <c r="FB436" s="27"/>
      <c r="FC436" s="27"/>
      <c r="FD436" s="27"/>
      <c r="FE436" s="27"/>
      <c r="FF436" s="27"/>
      <c r="FG436" s="27"/>
      <c r="FH436" s="27"/>
      <c r="FI436" s="27"/>
      <c r="FJ436" s="27"/>
      <c r="FK436" s="27"/>
      <c r="FL436" s="27"/>
      <c r="FM436" s="27"/>
      <c r="FN436" s="27"/>
      <c r="FO436" s="27"/>
      <c r="FP436" s="27"/>
      <c r="FQ436" s="27"/>
      <c r="FR436" s="27"/>
      <c r="FS436" s="27"/>
      <c r="FT436" s="27"/>
      <c r="FU436" s="27"/>
      <c r="FV436" s="27"/>
      <c r="FW436" s="27"/>
      <c r="FX436" s="27"/>
      <c r="FY436" s="27"/>
      <c r="FZ436" s="27"/>
      <c r="GA436" s="27"/>
      <c r="GB436" s="27"/>
      <c r="GC436" s="27"/>
      <c r="GD436" s="27"/>
    </row>
    <row r="437" spans="1:186" ht="14.25" x14ac:dyDescent="0.2">
      <c r="A437" s="27"/>
      <c r="B437" s="27"/>
      <c r="C437" s="27"/>
      <c r="D437" s="27"/>
      <c r="E437" s="27"/>
      <c r="F437" s="27"/>
      <c r="G437" s="27"/>
      <c r="H437" s="27"/>
      <c r="I437" s="27"/>
      <c r="J437" s="27"/>
      <c r="K437" s="27"/>
      <c r="L437" s="27"/>
      <c r="M437" s="27"/>
      <c r="N437" s="27"/>
      <c r="O437" s="27"/>
      <c r="P437" s="27"/>
      <c r="Q437" s="27"/>
      <c r="R437" s="27"/>
      <c r="S437" s="27"/>
      <c r="T437" s="27"/>
      <c r="U437" s="27"/>
      <c r="V437" s="27"/>
      <c r="W437" s="27"/>
      <c r="X437" s="27"/>
      <c r="Y437" s="27"/>
      <c r="Z437" s="27"/>
      <c r="AA437" s="27"/>
      <c r="AB437" s="27"/>
      <c r="AC437" s="27"/>
      <c r="AD437" s="27"/>
      <c r="AE437" s="27"/>
      <c r="AF437" s="27"/>
      <c r="AG437" s="27"/>
      <c r="AH437" s="27"/>
      <c r="AI437" s="27"/>
      <c r="AJ437" s="27"/>
      <c r="AK437" s="27"/>
      <c r="AL437" s="27"/>
      <c r="AM437" s="27"/>
      <c r="AN437" s="27"/>
      <c r="AO437" s="27"/>
      <c r="AP437" s="27"/>
      <c r="AQ437" s="27"/>
      <c r="AR437" s="27"/>
      <c r="AS437" s="27"/>
      <c r="AT437" s="27"/>
      <c r="AU437" s="27"/>
      <c r="AV437" s="27"/>
      <c r="AW437" s="27"/>
      <c r="AX437" s="27"/>
      <c r="AY437" s="27"/>
      <c r="AZ437" s="27"/>
      <c r="BA437" s="27"/>
      <c r="BB437" s="27"/>
      <c r="BC437" s="27"/>
      <c r="BD437" s="27"/>
      <c r="BE437" s="27"/>
      <c r="BF437" s="27"/>
      <c r="BG437" s="27"/>
      <c r="BH437" s="27"/>
      <c r="BI437" s="27"/>
      <c r="BJ437" s="27"/>
      <c r="BK437" s="27"/>
      <c r="BL437" s="27"/>
      <c r="BM437" s="27"/>
      <c r="BN437" s="27"/>
      <c r="BO437" s="27"/>
      <c r="BP437" s="27"/>
      <c r="BQ437" s="27"/>
      <c r="BR437" s="27"/>
      <c r="BS437" s="27"/>
      <c r="BT437" s="27"/>
      <c r="BU437" s="27"/>
      <c r="BV437" s="27"/>
      <c r="BW437" s="27"/>
      <c r="BX437" s="27"/>
      <c r="BY437" s="27"/>
      <c r="BZ437" s="27"/>
      <c r="CA437" s="27"/>
      <c r="CB437" s="27"/>
      <c r="CC437" s="27"/>
      <c r="CD437" s="27"/>
      <c r="CE437" s="27"/>
      <c r="CF437" s="27"/>
      <c r="CG437" s="27"/>
      <c r="CH437" s="27"/>
      <c r="CI437" s="27"/>
      <c r="CJ437" s="27"/>
      <c r="CK437" s="27"/>
      <c r="CL437" s="27"/>
      <c r="CM437" s="27"/>
      <c r="CN437" s="27"/>
      <c r="CO437" s="27"/>
      <c r="CP437" s="27"/>
      <c r="CQ437" s="27"/>
      <c r="CR437" s="27"/>
      <c r="CS437" s="27"/>
      <c r="CT437" s="27"/>
      <c r="CU437" s="27"/>
      <c r="CV437" s="27"/>
      <c r="CW437" s="27"/>
      <c r="CX437" s="27"/>
      <c r="CY437" s="27"/>
      <c r="CZ437" s="27"/>
      <c r="DA437" s="27"/>
      <c r="DB437" s="27"/>
      <c r="DC437" s="27"/>
      <c r="DD437" s="27"/>
      <c r="DE437" s="27"/>
      <c r="DF437" s="27"/>
      <c r="DG437" s="27"/>
      <c r="DH437" s="27"/>
      <c r="DI437" s="27"/>
      <c r="DJ437" s="27"/>
      <c r="DK437" s="27"/>
      <c r="DL437" s="27"/>
      <c r="DM437" s="27"/>
      <c r="DN437" s="27"/>
      <c r="DO437" s="27"/>
      <c r="DP437" s="27"/>
      <c r="DQ437" s="27"/>
      <c r="DR437" s="27"/>
      <c r="DS437" s="27"/>
      <c r="DT437" s="27"/>
      <c r="DU437" s="27"/>
      <c r="DV437" s="27"/>
      <c r="DW437" s="27"/>
      <c r="DX437" s="27"/>
      <c r="DY437" s="27"/>
      <c r="DZ437" s="27"/>
      <c r="EA437" s="27"/>
      <c r="EB437" s="27"/>
      <c r="EC437" s="27"/>
      <c r="ED437" s="27"/>
      <c r="EE437" s="27"/>
      <c r="EF437" s="27"/>
      <c r="EG437" s="27"/>
      <c r="EH437" s="27"/>
      <c r="EI437" s="27"/>
      <c r="EJ437" s="27"/>
      <c r="EK437" s="27"/>
      <c r="EL437" s="27"/>
      <c r="EM437" s="27"/>
      <c r="EN437" s="27"/>
      <c r="EO437" s="27"/>
      <c r="EP437" s="27"/>
      <c r="EQ437" s="27"/>
      <c r="ER437" s="27"/>
      <c r="ES437" s="27"/>
      <c r="ET437" s="27"/>
      <c r="EU437" s="27"/>
      <c r="EV437" s="27"/>
      <c r="EW437" s="27"/>
      <c r="EX437" s="27"/>
      <c r="EY437" s="27"/>
      <c r="EZ437" s="27"/>
      <c r="FA437" s="27"/>
      <c r="FB437" s="27"/>
      <c r="FC437" s="27"/>
      <c r="FD437" s="27"/>
      <c r="FE437" s="27"/>
      <c r="FF437" s="27"/>
      <c r="FG437" s="27"/>
      <c r="FH437" s="27"/>
      <c r="FI437" s="27"/>
      <c r="FJ437" s="27"/>
      <c r="FK437" s="27"/>
      <c r="FL437" s="27"/>
      <c r="FM437" s="27"/>
      <c r="FN437" s="27"/>
      <c r="FO437" s="27"/>
      <c r="FP437" s="27"/>
      <c r="FQ437" s="27"/>
      <c r="FR437" s="27"/>
      <c r="FS437" s="27"/>
      <c r="FT437" s="27"/>
      <c r="FU437" s="27"/>
      <c r="FV437" s="27"/>
      <c r="FW437" s="27"/>
      <c r="FX437" s="27"/>
      <c r="FY437" s="27"/>
      <c r="FZ437" s="27"/>
      <c r="GA437" s="27"/>
      <c r="GB437" s="27"/>
      <c r="GC437" s="27"/>
      <c r="GD437" s="27"/>
    </row>
    <row r="438" spans="1:186" ht="14.25" x14ac:dyDescent="0.2">
      <c r="A438" s="27"/>
      <c r="B438" s="27"/>
      <c r="C438" s="27"/>
      <c r="D438" s="27"/>
      <c r="E438" s="27"/>
      <c r="F438" s="27"/>
      <c r="G438" s="27"/>
      <c r="H438" s="27"/>
      <c r="I438" s="27"/>
      <c r="J438" s="27"/>
      <c r="K438" s="27"/>
      <c r="L438" s="27"/>
      <c r="M438" s="27"/>
      <c r="N438" s="27"/>
      <c r="O438" s="27"/>
      <c r="P438" s="27"/>
      <c r="Q438" s="27"/>
      <c r="R438" s="27"/>
      <c r="S438" s="27"/>
      <c r="T438" s="27"/>
      <c r="U438" s="27"/>
      <c r="V438" s="27"/>
      <c r="W438" s="27"/>
      <c r="X438" s="27"/>
      <c r="Y438" s="27"/>
      <c r="Z438" s="27"/>
      <c r="AA438" s="27"/>
      <c r="AB438" s="27"/>
      <c r="AC438" s="27"/>
      <c r="AD438" s="27"/>
      <c r="AE438" s="27"/>
      <c r="AF438" s="27"/>
      <c r="AG438" s="27"/>
      <c r="AH438" s="27"/>
      <c r="AI438" s="27"/>
      <c r="AJ438" s="27"/>
      <c r="AK438" s="27"/>
      <c r="AL438" s="27"/>
      <c r="AM438" s="27"/>
      <c r="AN438" s="27"/>
      <c r="AO438" s="27"/>
      <c r="AP438" s="27"/>
      <c r="AQ438" s="27"/>
      <c r="AR438" s="27"/>
      <c r="AS438" s="27"/>
      <c r="AT438" s="27"/>
      <c r="AU438" s="27"/>
      <c r="AV438" s="27"/>
      <c r="AW438" s="27"/>
      <c r="AX438" s="27"/>
      <c r="AY438" s="27"/>
      <c r="AZ438" s="27"/>
      <c r="BA438" s="27"/>
      <c r="BB438" s="27"/>
      <c r="BC438" s="27"/>
      <c r="BD438" s="27"/>
      <c r="BE438" s="27"/>
      <c r="BF438" s="27"/>
      <c r="BG438" s="27"/>
      <c r="BH438" s="27"/>
      <c r="BI438" s="27"/>
      <c r="BJ438" s="27"/>
      <c r="BK438" s="27"/>
      <c r="BL438" s="27"/>
      <c r="BM438" s="27"/>
      <c r="BN438" s="27"/>
      <c r="BO438" s="27"/>
      <c r="BP438" s="27"/>
      <c r="BQ438" s="27"/>
      <c r="BR438" s="27"/>
      <c r="BS438" s="27"/>
      <c r="BT438" s="27"/>
      <c r="BU438" s="27"/>
      <c r="BV438" s="27"/>
      <c r="BW438" s="27"/>
      <c r="BX438" s="27"/>
      <c r="BY438" s="27"/>
      <c r="BZ438" s="27"/>
      <c r="CA438" s="27"/>
      <c r="CB438" s="27"/>
      <c r="CC438" s="27"/>
      <c r="CD438" s="27"/>
      <c r="CE438" s="27"/>
      <c r="CF438" s="27"/>
      <c r="CG438" s="27"/>
      <c r="CH438" s="27"/>
      <c r="CI438" s="27"/>
      <c r="CJ438" s="27"/>
      <c r="CK438" s="27"/>
      <c r="CL438" s="27"/>
      <c r="CM438" s="27"/>
      <c r="CN438" s="27"/>
      <c r="CO438" s="27"/>
      <c r="CP438" s="27"/>
      <c r="CQ438" s="27"/>
      <c r="CR438" s="27"/>
      <c r="CS438" s="27"/>
      <c r="CT438" s="27"/>
      <c r="CU438" s="27"/>
      <c r="CV438" s="27"/>
      <c r="CW438" s="27"/>
      <c r="CX438" s="27"/>
      <c r="CY438" s="27"/>
      <c r="CZ438" s="27"/>
      <c r="DA438" s="27"/>
      <c r="DB438" s="27"/>
      <c r="DC438" s="27"/>
      <c r="DD438" s="27"/>
      <c r="DE438" s="27"/>
      <c r="DF438" s="27"/>
      <c r="DG438" s="27"/>
      <c r="DH438" s="27"/>
      <c r="DI438" s="27"/>
      <c r="DJ438" s="27"/>
      <c r="DK438" s="27"/>
      <c r="DL438" s="27"/>
      <c r="DM438" s="27"/>
      <c r="DN438" s="27"/>
      <c r="DO438" s="27"/>
      <c r="DP438" s="27"/>
      <c r="DQ438" s="27"/>
      <c r="DR438" s="27"/>
      <c r="DS438" s="27"/>
      <c r="DT438" s="27"/>
      <c r="DU438" s="27"/>
      <c r="DV438" s="27"/>
      <c r="DW438" s="27"/>
      <c r="DX438" s="27"/>
      <c r="DY438" s="27"/>
      <c r="DZ438" s="27"/>
      <c r="EA438" s="27"/>
      <c r="EB438" s="27"/>
      <c r="EC438" s="27"/>
      <c r="ED438" s="27"/>
      <c r="EE438" s="27"/>
      <c r="EF438" s="27"/>
      <c r="EG438" s="27"/>
      <c r="EH438" s="27"/>
      <c r="EI438" s="27"/>
      <c r="EJ438" s="27"/>
      <c r="EK438" s="27"/>
      <c r="EL438" s="27"/>
      <c r="EM438" s="27"/>
      <c r="EN438" s="27"/>
      <c r="EO438" s="27"/>
      <c r="EP438" s="27"/>
      <c r="EQ438" s="27"/>
      <c r="ER438" s="27"/>
      <c r="ES438" s="27"/>
      <c r="ET438" s="27"/>
      <c r="EU438" s="27"/>
      <c r="EV438" s="27"/>
      <c r="EW438" s="27"/>
      <c r="EX438" s="27"/>
      <c r="EY438" s="27"/>
      <c r="EZ438" s="27"/>
      <c r="FA438" s="27"/>
      <c r="FB438" s="27"/>
      <c r="FC438" s="27"/>
      <c r="FD438" s="27"/>
      <c r="FE438" s="27"/>
      <c r="FF438" s="27"/>
      <c r="FG438" s="27"/>
      <c r="FH438" s="27"/>
      <c r="FI438" s="27"/>
      <c r="FJ438" s="27"/>
      <c r="FK438" s="27"/>
      <c r="FL438" s="27"/>
      <c r="FM438" s="27"/>
      <c r="FN438" s="27"/>
      <c r="FO438" s="27"/>
      <c r="FP438" s="27"/>
      <c r="FQ438" s="27"/>
      <c r="FR438" s="27"/>
      <c r="FS438" s="27"/>
      <c r="FT438" s="27"/>
      <c r="FU438" s="27"/>
      <c r="FV438" s="27"/>
      <c r="FW438" s="27"/>
      <c r="FX438" s="27"/>
      <c r="FY438" s="27"/>
      <c r="FZ438" s="27"/>
      <c r="GA438" s="27"/>
      <c r="GB438" s="27"/>
      <c r="GC438" s="27"/>
      <c r="GD438" s="27"/>
    </row>
    <row r="439" spans="1:186" ht="14.25" x14ac:dyDescent="0.2">
      <c r="A439" s="27"/>
      <c r="B439" s="27"/>
      <c r="C439" s="27"/>
      <c r="D439" s="27"/>
      <c r="E439" s="27"/>
      <c r="F439" s="27"/>
      <c r="G439" s="27"/>
      <c r="H439" s="27"/>
      <c r="I439" s="27"/>
      <c r="J439" s="27"/>
      <c r="K439" s="27"/>
      <c r="L439" s="27"/>
      <c r="M439" s="27"/>
      <c r="N439" s="27"/>
      <c r="O439" s="27"/>
      <c r="P439" s="27"/>
      <c r="Q439" s="27"/>
      <c r="R439" s="27"/>
      <c r="S439" s="27"/>
      <c r="T439" s="27"/>
      <c r="U439" s="27"/>
      <c r="V439" s="27"/>
      <c r="W439" s="27"/>
      <c r="X439" s="27"/>
      <c r="Y439" s="27"/>
      <c r="Z439" s="27"/>
      <c r="AA439" s="27"/>
      <c r="AB439" s="27"/>
      <c r="AC439" s="27"/>
      <c r="AD439" s="27"/>
      <c r="AE439" s="27"/>
      <c r="AF439" s="27"/>
      <c r="AG439" s="27"/>
      <c r="AH439" s="27"/>
      <c r="AI439" s="27"/>
      <c r="AJ439" s="27"/>
      <c r="AK439" s="27"/>
      <c r="AL439" s="27"/>
      <c r="AM439" s="27"/>
      <c r="AN439" s="27"/>
      <c r="AO439" s="27"/>
      <c r="AP439" s="27"/>
      <c r="AQ439" s="27"/>
      <c r="AR439" s="27"/>
      <c r="AS439" s="27"/>
      <c r="AT439" s="27"/>
      <c r="AU439" s="27"/>
      <c r="AV439" s="27"/>
      <c r="AW439" s="27"/>
      <c r="AX439" s="27"/>
      <c r="AY439" s="27"/>
      <c r="AZ439" s="27"/>
      <c r="BA439" s="27"/>
      <c r="BB439" s="27"/>
      <c r="BC439" s="27"/>
      <c r="BD439" s="27"/>
      <c r="BE439" s="27"/>
      <c r="BF439" s="27"/>
      <c r="BG439" s="27"/>
      <c r="BH439" s="27"/>
      <c r="BI439" s="27"/>
      <c r="BJ439" s="27"/>
      <c r="BK439" s="27"/>
      <c r="BL439" s="27"/>
      <c r="BM439" s="27"/>
      <c r="BN439" s="27"/>
      <c r="BO439" s="27"/>
      <c r="BP439" s="27"/>
      <c r="BQ439" s="27"/>
      <c r="BR439" s="27"/>
      <c r="BS439" s="27"/>
      <c r="BT439" s="27"/>
      <c r="BU439" s="27"/>
      <c r="BV439" s="27"/>
      <c r="BW439" s="27"/>
      <c r="BX439" s="27"/>
      <c r="BY439" s="27"/>
      <c r="BZ439" s="27"/>
      <c r="CA439" s="27"/>
      <c r="CB439" s="27"/>
      <c r="CC439" s="27"/>
      <c r="CD439" s="27"/>
      <c r="CE439" s="27"/>
      <c r="CF439" s="27"/>
      <c r="CG439" s="27"/>
      <c r="CH439" s="27"/>
      <c r="CI439" s="27"/>
      <c r="CJ439" s="27"/>
      <c r="CK439" s="27"/>
      <c r="CL439" s="27"/>
      <c r="CM439" s="27"/>
      <c r="CN439" s="27"/>
      <c r="CO439" s="27"/>
      <c r="CP439" s="27"/>
      <c r="CQ439" s="27"/>
      <c r="CR439" s="27"/>
      <c r="CS439" s="27"/>
      <c r="CT439" s="27"/>
      <c r="CU439" s="27"/>
      <c r="CV439" s="27"/>
      <c r="CW439" s="27"/>
      <c r="CX439" s="27"/>
      <c r="CY439" s="27"/>
      <c r="CZ439" s="27"/>
      <c r="DA439" s="27"/>
      <c r="DB439" s="27"/>
      <c r="DC439" s="27"/>
      <c r="DD439" s="27"/>
      <c r="DE439" s="27"/>
      <c r="DF439" s="27"/>
      <c r="DG439" s="27"/>
      <c r="DH439" s="27"/>
      <c r="DI439" s="27"/>
      <c r="DJ439" s="27"/>
      <c r="DK439" s="27"/>
      <c r="DL439" s="27"/>
      <c r="DM439" s="27"/>
      <c r="DN439" s="27"/>
      <c r="DO439" s="27"/>
      <c r="DP439" s="27"/>
      <c r="DQ439" s="27"/>
      <c r="DR439" s="27"/>
      <c r="DS439" s="27"/>
      <c r="DT439" s="27"/>
      <c r="DU439" s="27"/>
      <c r="DV439" s="27"/>
      <c r="DW439" s="27"/>
      <c r="DX439" s="27"/>
      <c r="DY439" s="27"/>
      <c r="DZ439" s="27"/>
      <c r="EA439" s="27"/>
      <c r="EB439" s="27"/>
      <c r="EC439" s="27"/>
      <c r="ED439" s="27"/>
      <c r="EE439" s="27"/>
      <c r="EF439" s="27"/>
      <c r="EG439" s="27"/>
      <c r="EH439" s="27"/>
      <c r="EI439" s="27"/>
      <c r="EJ439" s="27"/>
      <c r="EK439" s="27"/>
      <c r="EL439" s="27"/>
      <c r="EM439" s="27"/>
      <c r="EN439" s="27"/>
      <c r="EO439" s="27"/>
      <c r="EP439" s="27"/>
      <c r="EQ439" s="27"/>
      <c r="ER439" s="27"/>
      <c r="ES439" s="27"/>
      <c r="ET439" s="27"/>
      <c r="EU439" s="27"/>
      <c r="EV439" s="27"/>
      <c r="EW439" s="27"/>
      <c r="EX439" s="27"/>
      <c r="EY439" s="27"/>
      <c r="EZ439" s="27"/>
      <c r="FA439" s="27"/>
      <c r="FB439" s="27"/>
      <c r="FC439" s="27"/>
      <c r="FD439" s="27"/>
      <c r="FE439" s="27"/>
      <c r="FF439" s="27"/>
      <c r="FG439" s="27"/>
      <c r="FH439" s="27"/>
      <c r="FI439" s="27"/>
      <c r="FJ439" s="27"/>
      <c r="FK439" s="27"/>
      <c r="FL439" s="27"/>
      <c r="FM439" s="27"/>
      <c r="FN439" s="27"/>
      <c r="FO439" s="27"/>
      <c r="FP439" s="27"/>
      <c r="FQ439" s="27"/>
      <c r="FR439" s="27"/>
      <c r="FS439" s="27"/>
      <c r="FT439" s="27"/>
      <c r="FU439" s="27"/>
      <c r="FV439" s="27"/>
      <c r="FW439" s="27"/>
      <c r="FX439" s="27"/>
      <c r="FY439" s="27"/>
      <c r="FZ439" s="27"/>
      <c r="GA439" s="27"/>
      <c r="GB439" s="27"/>
      <c r="GC439" s="27"/>
      <c r="GD439" s="27"/>
    </row>
    <row r="440" spans="1:186" ht="14.25" x14ac:dyDescent="0.2">
      <c r="A440" s="27"/>
      <c r="B440" s="27"/>
      <c r="C440" s="27"/>
      <c r="D440" s="27"/>
      <c r="E440" s="27"/>
      <c r="F440" s="27"/>
      <c r="G440" s="27"/>
      <c r="H440" s="27"/>
      <c r="I440" s="27"/>
      <c r="J440" s="27"/>
      <c r="K440" s="27"/>
      <c r="L440" s="27"/>
      <c r="M440" s="27"/>
      <c r="N440" s="27"/>
      <c r="O440" s="27"/>
      <c r="P440" s="27"/>
      <c r="Q440" s="27"/>
      <c r="R440" s="27"/>
      <c r="S440" s="27"/>
      <c r="T440" s="27"/>
      <c r="U440" s="27"/>
      <c r="V440" s="27"/>
      <c r="W440" s="27"/>
      <c r="X440" s="27"/>
      <c r="Y440" s="27"/>
      <c r="Z440" s="27"/>
      <c r="AA440" s="27"/>
      <c r="AB440" s="27"/>
      <c r="AC440" s="27"/>
      <c r="AD440" s="27"/>
      <c r="AE440" s="27"/>
      <c r="AF440" s="27"/>
      <c r="AG440" s="27"/>
      <c r="AH440" s="27"/>
      <c r="AI440" s="27"/>
      <c r="AJ440" s="27"/>
      <c r="AK440" s="27"/>
      <c r="AL440" s="27"/>
      <c r="AM440" s="27"/>
      <c r="AN440" s="27"/>
      <c r="AO440" s="27"/>
      <c r="AP440" s="27"/>
      <c r="AQ440" s="27"/>
      <c r="AR440" s="27"/>
      <c r="AS440" s="27"/>
      <c r="AT440" s="27"/>
      <c r="AU440" s="27"/>
      <c r="AV440" s="27"/>
      <c r="AW440" s="27"/>
      <c r="AX440" s="27"/>
      <c r="AY440" s="27"/>
      <c r="AZ440" s="27"/>
      <c r="BA440" s="27"/>
      <c r="BB440" s="27"/>
      <c r="BC440" s="27"/>
      <c r="BD440" s="27"/>
      <c r="BE440" s="27"/>
      <c r="BF440" s="27"/>
      <c r="BG440" s="27"/>
      <c r="BH440" s="27"/>
      <c r="BI440" s="27"/>
      <c r="BJ440" s="27"/>
      <c r="BK440" s="27"/>
      <c r="BL440" s="27"/>
      <c r="BM440" s="27"/>
      <c r="BN440" s="27"/>
      <c r="BO440" s="27"/>
      <c r="BP440" s="27"/>
      <c r="BQ440" s="27"/>
      <c r="BR440" s="27"/>
      <c r="BS440" s="27"/>
      <c r="BT440" s="27"/>
      <c r="BU440" s="27"/>
      <c r="BV440" s="27"/>
      <c r="BW440" s="27"/>
      <c r="BX440" s="27"/>
      <c r="BY440" s="27"/>
      <c r="BZ440" s="27"/>
      <c r="CA440" s="27"/>
      <c r="CB440" s="27"/>
      <c r="CC440" s="27"/>
      <c r="CD440" s="27"/>
      <c r="CE440" s="27"/>
      <c r="CF440" s="27"/>
      <c r="CG440" s="27"/>
      <c r="CH440" s="27"/>
      <c r="CI440" s="27"/>
      <c r="CJ440" s="27"/>
      <c r="CK440" s="27"/>
      <c r="CL440" s="27"/>
      <c r="CM440" s="27"/>
      <c r="CN440" s="27"/>
      <c r="CO440" s="27"/>
      <c r="CP440" s="27"/>
      <c r="CQ440" s="27"/>
      <c r="CR440" s="27"/>
      <c r="CS440" s="27"/>
      <c r="CT440" s="27"/>
      <c r="CU440" s="27"/>
      <c r="CV440" s="27"/>
      <c r="CW440" s="27"/>
      <c r="CX440" s="27"/>
      <c r="CY440" s="27"/>
      <c r="CZ440" s="27"/>
      <c r="DA440" s="27"/>
      <c r="DB440" s="27"/>
      <c r="DC440" s="27"/>
      <c r="DD440" s="27"/>
      <c r="DE440" s="27"/>
      <c r="DF440" s="27"/>
      <c r="DG440" s="27"/>
      <c r="DH440" s="27"/>
      <c r="DI440" s="27"/>
      <c r="DJ440" s="27"/>
      <c r="DK440" s="27"/>
      <c r="DL440" s="27"/>
      <c r="DM440" s="27"/>
      <c r="DN440" s="27"/>
      <c r="DO440" s="27"/>
      <c r="DP440" s="27"/>
      <c r="DQ440" s="27"/>
      <c r="DR440" s="27"/>
      <c r="DS440" s="27"/>
      <c r="DT440" s="27"/>
      <c r="DU440" s="27"/>
      <c r="DV440" s="27"/>
      <c r="DW440" s="27"/>
      <c r="DX440" s="27"/>
      <c r="DY440" s="27"/>
      <c r="DZ440" s="27"/>
      <c r="EA440" s="27"/>
      <c r="EB440" s="27"/>
      <c r="EC440" s="27"/>
      <c r="ED440" s="27"/>
      <c r="EE440" s="27"/>
      <c r="EF440" s="27"/>
      <c r="EG440" s="27"/>
      <c r="EH440" s="27"/>
      <c r="EI440" s="27"/>
      <c r="EJ440" s="27"/>
      <c r="EK440" s="27"/>
      <c r="EL440" s="27"/>
      <c r="EM440" s="27"/>
      <c r="EN440" s="27"/>
      <c r="EO440" s="27"/>
      <c r="EP440" s="27"/>
      <c r="EQ440" s="27"/>
      <c r="ER440" s="27"/>
      <c r="ES440" s="27"/>
      <c r="ET440" s="27"/>
      <c r="EU440" s="27"/>
      <c r="EV440" s="27"/>
      <c r="EW440" s="27"/>
      <c r="EX440" s="27"/>
      <c r="EY440" s="27"/>
      <c r="EZ440" s="27"/>
      <c r="FA440" s="27"/>
      <c r="FB440" s="27"/>
      <c r="FC440" s="27"/>
      <c r="FD440" s="27"/>
      <c r="FE440" s="27"/>
      <c r="FF440" s="27"/>
      <c r="FG440" s="27"/>
      <c r="FH440" s="27"/>
      <c r="FI440" s="27"/>
      <c r="FJ440" s="27"/>
      <c r="FK440" s="27"/>
      <c r="FL440" s="27"/>
      <c r="FM440" s="27"/>
      <c r="FN440" s="27"/>
      <c r="FO440" s="27"/>
      <c r="FP440" s="27"/>
      <c r="FQ440" s="27"/>
      <c r="FR440" s="27"/>
      <c r="FS440" s="27"/>
      <c r="FT440" s="27"/>
      <c r="FU440" s="27"/>
      <c r="FV440" s="27"/>
      <c r="FW440" s="27"/>
      <c r="FX440" s="27"/>
      <c r="FY440" s="27"/>
      <c r="FZ440" s="27"/>
      <c r="GA440" s="27"/>
      <c r="GB440" s="27"/>
      <c r="GC440" s="27"/>
      <c r="GD440" s="27"/>
    </row>
    <row r="441" spans="1:186" ht="14.25" x14ac:dyDescent="0.2">
      <c r="A441" s="27"/>
      <c r="B441" s="27"/>
      <c r="C441" s="27"/>
      <c r="D441" s="27"/>
      <c r="E441" s="27"/>
      <c r="F441" s="27"/>
      <c r="G441" s="27"/>
      <c r="H441" s="27"/>
      <c r="I441" s="27"/>
      <c r="J441" s="27"/>
      <c r="K441" s="27"/>
      <c r="L441" s="27"/>
      <c r="M441" s="27"/>
      <c r="N441" s="27"/>
      <c r="O441" s="27"/>
      <c r="P441" s="27"/>
      <c r="Q441" s="27"/>
      <c r="R441" s="27"/>
      <c r="S441" s="27"/>
      <c r="T441" s="27"/>
      <c r="U441" s="27"/>
      <c r="V441" s="27"/>
      <c r="W441" s="27"/>
      <c r="X441" s="27"/>
      <c r="Y441" s="27"/>
      <c r="Z441" s="27"/>
      <c r="AA441" s="27"/>
      <c r="AB441" s="27"/>
      <c r="AC441" s="27"/>
      <c r="AD441" s="27"/>
      <c r="AE441" s="27"/>
      <c r="AF441" s="27"/>
      <c r="AG441" s="27"/>
      <c r="AH441" s="27"/>
      <c r="AI441" s="27"/>
      <c r="AJ441" s="27"/>
      <c r="AK441" s="27"/>
      <c r="AL441" s="27"/>
      <c r="AM441" s="27"/>
      <c r="AN441" s="27"/>
      <c r="AO441" s="27"/>
      <c r="AP441" s="27"/>
      <c r="AQ441" s="27"/>
      <c r="AR441" s="27"/>
      <c r="AS441" s="27"/>
      <c r="AT441" s="27"/>
      <c r="AU441" s="27"/>
      <c r="AV441" s="27"/>
      <c r="AW441" s="27"/>
      <c r="AX441" s="27"/>
      <c r="AY441" s="27"/>
      <c r="AZ441" s="27"/>
      <c r="BA441" s="27"/>
      <c r="BB441" s="27"/>
      <c r="BC441" s="27"/>
      <c r="BD441" s="27"/>
      <c r="BE441" s="27"/>
      <c r="BF441" s="27"/>
      <c r="BG441" s="27"/>
      <c r="BH441" s="27"/>
      <c r="BI441" s="27"/>
      <c r="BJ441" s="27"/>
      <c r="BK441" s="27"/>
      <c r="BL441" s="27"/>
      <c r="BM441" s="27"/>
      <c r="BN441" s="27"/>
      <c r="BO441" s="27"/>
      <c r="BP441" s="27"/>
      <c r="BQ441" s="27"/>
      <c r="BR441" s="27"/>
      <c r="BS441" s="27"/>
      <c r="BT441" s="27"/>
      <c r="BU441" s="27"/>
      <c r="BV441" s="27"/>
      <c r="BW441" s="27"/>
      <c r="BX441" s="27"/>
      <c r="BY441" s="27"/>
      <c r="BZ441" s="27"/>
      <c r="CA441" s="27"/>
      <c r="CB441" s="27"/>
      <c r="CC441" s="27"/>
      <c r="CD441" s="27"/>
      <c r="CE441" s="27"/>
      <c r="CF441" s="27"/>
      <c r="CG441" s="27"/>
      <c r="CH441" s="27"/>
      <c r="CI441" s="27"/>
      <c r="CJ441" s="27"/>
      <c r="CK441" s="27"/>
      <c r="CL441" s="27"/>
      <c r="CM441" s="27"/>
      <c r="CN441" s="27"/>
      <c r="CO441" s="27"/>
      <c r="CP441" s="27"/>
      <c r="CQ441" s="27"/>
      <c r="CR441" s="27"/>
      <c r="CS441" s="27"/>
      <c r="CT441" s="27"/>
      <c r="CU441" s="27"/>
      <c r="CV441" s="27"/>
      <c r="CW441" s="27"/>
      <c r="CX441" s="27"/>
      <c r="CY441" s="27"/>
      <c r="CZ441" s="27"/>
      <c r="DA441" s="27"/>
      <c r="DB441" s="27"/>
      <c r="DC441" s="27"/>
      <c r="DD441" s="27"/>
      <c r="DE441" s="27"/>
      <c r="DF441" s="27"/>
      <c r="DG441" s="27"/>
      <c r="DH441" s="27"/>
      <c r="DI441" s="27"/>
      <c r="DJ441" s="27"/>
      <c r="DK441" s="27"/>
      <c r="DL441" s="27"/>
      <c r="DM441" s="27"/>
      <c r="DN441" s="27"/>
      <c r="DO441" s="27"/>
      <c r="DP441" s="27"/>
      <c r="DQ441" s="27"/>
      <c r="DR441" s="27"/>
      <c r="DS441" s="27"/>
      <c r="DT441" s="27"/>
      <c r="DU441" s="27"/>
      <c r="DV441" s="27"/>
      <c r="DW441" s="27"/>
      <c r="DX441" s="27"/>
      <c r="DY441" s="27"/>
      <c r="DZ441" s="27"/>
      <c r="EA441" s="27"/>
      <c r="EB441" s="27"/>
      <c r="EC441" s="27"/>
      <c r="ED441" s="27"/>
      <c r="EE441" s="27"/>
      <c r="EF441" s="27"/>
      <c r="EG441" s="27"/>
      <c r="EH441" s="27"/>
      <c r="EI441" s="27"/>
      <c r="EJ441" s="27"/>
      <c r="EK441" s="27"/>
      <c r="EL441" s="27"/>
      <c r="EM441" s="27"/>
      <c r="EN441" s="27"/>
      <c r="EO441" s="27"/>
      <c r="EP441" s="27"/>
      <c r="EQ441" s="27"/>
      <c r="ER441" s="27"/>
      <c r="ES441" s="27"/>
      <c r="ET441" s="27"/>
      <c r="EU441" s="27"/>
      <c r="EV441" s="27"/>
      <c r="EW441" s="27"/>
      <c r="EX441" s="27"/>
      <c r="EY441" s="27"/>
      <c r="EZ441" s="27"/>
      <c r="FA441" s="27"/>
      <c r="FB441" s="27"/>
      <c r="FC441" s="27"/>
      <c r="FD441" s="27"/>
      <c r="FE441" s="27"/>
      <c r="FF441" s="27"/>
      <c r="FG441" s="27"/>
      <c r="FH441" s="27"/>
      <c r="FI441" s="27"/>
      <c r="FJ441" s="27"/>
      <c r="FK441" s="27"/>
      <c r="FL441" s="27"/>
      <c r="FM441" s="27"/>
      <c r="FN441" s="27"/>
      <c r="FO441" s="27"/>
      <c r="FP441" s="27"/>
      <c r="FQ441" s="27"/>
      <c r="FR441" s="27"/>
      <c r="FS441" s="27"/>
      <c r="FT441" s="27"/>
      <c r="FU441" s="27"/>
      <c r="FV441" s="27"/>
      <c r="FW441" s="27"/>
      <c r="FX441" s="27"/>
      <c r="FY441" s="27"/>
      <c r="FZ441" s="27"/>
      <c r="GA441" s="27"/>
      <c r="GB441" s="27"/>
      <c r="GC441" s="27"/>
      <c r="GD441" s="27"/>
    </row>
    <row r="442" spans="1:186" ht="14.25" x14ac:dyDescent="0.2">
      <c r="A442" s="27"/>
      <c r="B442" s="27"/>
      <c r="C442" s="27"/>
      <c r="D442" s="27"/>
      <c r="E442" s="27"/>
      <c r="F442" s="27"/>
      <c r="G442" s="27"/>
      <c r="H442" s="27"/>
      <c r="I442" s="27"/>
      <c r="J442" s="27"/>
      <c r="K442" s="27"/>
      <c r="L442" s="27"/>
      <c r="M442" s="27"/>
      <c r="N442" s="27"/>
      <c r="O442" s="27"/>
      <c r="P442" s="27"/>
      <c r="Q442" s="27"/>
      <c r="R442" s="27"/>
      <c r="S442" s="27"/>
      <c r="T442" s="27"/>
      <c r="U442" s="27"/>
      <c r="V442" s="27"/>
      <c r="W442" s="27"/>
      <c r="X442" s="27"/>
      <c r="Y442" s="27"/>
      <c r="Z442" s="27"/>
      <c r="AA442" s="27"/>
      <c r="AB442" s="27"/>
      <c r="AC442" s="27"/>
      <c r="AD442" s="27"/>
      <c r="AE442" s="27"/>
      <c r="AF442" s="27"/>
      <c r="AG442" s="27"/>
      <c r="AH442" s="27"/>
      <c r="AI442" s="27"/>
      <c r="AJ442" s="27"/>
      <c r="AK442" s="27"/>
      <c r="AL442" s="27"/>
      <c r="AM442" s="27"/>
      <c r="AN442" s="27"/>
      <c r="AO442" s="27"/>
      <c r="AP442" s="27"/>
      <c r="AQ442" s="27"/>
      <c r="AR442" s="27"/>
      <c r="AS442" s="27"/>
      <c r="AT442" s="27"/>
      <c r="AU442" s="27"/>
      <c r="AV442" s="27"/>
      <c r="AW442" s="27"/>
      <c r="AX442" s="27"/>
      <c r="AY442" s="27"/>
      <c r="AZ442" s="27"/>
      <c r="BA442" s="27"/>
      <c r="BB442" s="27"/>
      <c r="BC442" s="27"/>
      <c r="BD442" s="27"/>
      <c r="BE442" s="27"/>
      <c r="BF442" s="27"/>
      <c r="BG442" s="27"/>
      <c r="BH442" s="27"/>
      <c r="BI442" s="27"/>
      <c r="BJ442" s="27"/>
      <c r="BK442" s="27"/>
      <c r="BL442" s="27"/>
      <c r="BM442" s="27"/>
      <c r="BN442" s="27"/>
      <c r="BO442" s="27"/>
      <c r="BP442" s="27"/>
      <c r="BQ442" s="27"/>
      <c r="BR442" s="27"/>
      <c r="BS442" s="27"/>
      <c r="BT442" s="27"/>
      <c r="BU442" s="27"/>
      <c r="BV442" s="27"/>
      <c r="BW442" s="27"/>
      <c r="BX442" s="27"/>
      <c r="BY442" s="27"/>
      <c r="BZ442" s="27"/>
      <c r="CA442" s="27"/>
      <c r="CB442" s="27"/>
      <c r="CC442" s="27"/>
      <c r="CD442" s="27"/>
      <c r="CE442" s="27"/>
      <c r="CF442" s="27"/>
      <c r="CG442" s="27"/>
      <c r="CH442" s="27"/>
      <c r="CI442" s="27"/>
      <c r="CJ442" s="27"/>
      <c r="CK442" s="27"/>
      <c r="CL442" s="27"/>
      <c r="CM442" s="27"/>
      <c r="CN442" s="27"/>
      <c r="CO442" s="27"/>
      <c r="CP442" s="27"/>
      <c r="CQ442" s="27"/>
      <c r="CR442" s="27"/>
      <c r="CS442" s="27"/>
      <c r="CT442" s="27"/>
      <c r="CU442" s="27"/>
      <c r="CV442" s="27"/>
      <c r="CW442" s="27"/>
      <c r="CX442" s="27"/>
      <c r="CY442" s="27"/>
      <c r="CZ442" s="27"/>
      <c r="DA442" s="27"/>
      <c r="DB442" s="27"/>
      <c r="DC442" s="27"/>
      <c r="DD442" s="27"/>
      <c r="DE442" s="27"/>
      <c r="DF442" s="27"/>
      <c r="DG442" s="27"/>
      <c r="DH442" s="27"/>
      <c r="DI442" s="27"/>
      <c r="DJ442" s="27"/>
      <c r="DK442" s="27"/>
      <c r="DL442" s="27"/>
      <c r="DM442" s="27"/>
      <c r="DN442" s="27"/>
      <c r="DO442" s="27"/>
      <c r="DP442" s="27"/>
      <c r="DQ442" s="27"/>
      <c r="DR442" s="27"/>
      <c r="DS442" s="27"/>
      <c r="DT442" s="27"/>
      <c r="DU442" s="27"/>
      <c r="DV442" s="27"/>
      <c r="DW442" s="27"/>
      <c r="DX442" s="27"/>
      <c r="DY442" s="27"/>
      <c r="DZ442" s="27"/>
      <c r="EA442" s="27"/>
      <c r="EB442" s="27"/>
      <c r="EC442" s="27"/>
      <c r="ED442" s="27"/>
      <c r="EE442" s="27"/>
      <c r="EF442" s="27"/>
      <c r="EG442" s="27"/>
      <c r="EH442" s="27"/>
      <c r="EI442" s="27"/>
      <c r="EJ442" s="27"/>
      <c r="EK442" s="27"/>
      <c r="EL442" s="27"/>
      <c r="EM442" s="27"/>
      <c r="EN442" s="27"/>
      <c r="EO442" s="27"/>
      <c r="EP442" s="27"/>
      <c r="EQ442" s="27"/>
      <c r="ER442" s="27"/>
      <c r="ES442" s="27"/>
      <c r="ET442" s="27"/>
      <c r="EU442" s="27"/>
      <c r="EV442" s="27"/>
      <c r="EW442" s="27"/>
      <c r="EX442" s="27"/>
      <c r="EY442" s="27"/>
      <c r="EZ442" s="27"/>
      <c r="FA442" s="27"/>
      <c r="FB442" s="27"/>
      <c r="FC442" s="27"/>
      <c r="FD442" s="27"/>
      <c r="FE442" s="27"/>
      <c r="FF442" s="27"/>
      <c r="FG442" s="27"/>
      <c r="FH442" s="27"/>
      <c r="FI442" s="27"/>
      <c r="FJ442" s="27"/>
      <c r="FK442" s="27"/>
      <c r="FL442" s="27"/>
      <c r="FM442" s="27"/>
      <c r="FN442" s="27"/>
      <c r="FO442" s="27"/>
      <c r="FP442" s="27"/>
      <c r="FQ442" s="27"/>
      <c r="FR442" s="27"/>
      <c r="FS442" s="27"/>
      <c r="FT442" s="27"/>
      <c r="FU442" s="27"/>
      <c r="FV442" s="27"/>
      <c r="FW442" s="27"/>
      <c r="FX442" s="27"/>
      <c r="FY442" s="27"/>
      <c r="FZ442" s="27"/>
      <c r="GA442" s="27"/>
      <c r="GB442" s="27"/>
      <c r="GC442" s="27"/>
      <c r="GD442" s="27"/>
    </row>
    <row r="443" spans="1:186" ht="14.25" x14ac:dyDescent="0.2">
      <c r="A443" s="27"/>
      <c r="B443" s="27"/>
      <c r="C443" s="27"/>
      <c r="D443" s="27"/>
      <c r="E443" s="27"/>
      <c r="F443" s="27"/>
      <c r="G443" s="27"/>
      <c r="H443" s="27"/>
      <c r="I443" s="27"/>
      <c r="J443" s="27"/>
      <c r="K443" s="27"/>
      <c r="L443" s="27"/>
      <c r="M443" s="27"/>
      <c r="N443" s="27"/>
      <c r="O443" s="27"/>
      <c r="P443" s="27"/>
      <c r="Q443" s="27"/>
      <c r="R443" s="27"/>
      <c r="S443" s="27"/>
      <c r="T443" s="27"/>
      <c r="U443" s="27"/>
      <c r="V443" s="27"/>
      <c r="W443" s="27"/>
      <c r="X443" s="27"/>
      <c r="Y443" s="27"/>
      <c r="Z443" s="27"/>
      <c r="AA443" s="27"/>
      <c r="AB443" s="27"/>
      <c r="AC443" s="27"/>
      <c r="AD443" s="27"/>
      <c r="AE443" s="27"/>
      <c r="AF443" s="27"/>
      <c r="AG443" s="27"/>
      <c r="AH443" s="27"/>
      <c r="AI443" s="27"/>
      <c r="AJ443" s="27"/>
      <c r="AK443" s="27"/>
      <c r="AL443" s="27"/>
      <c r="AM443" s="27"/>
      <c r="AN443" s="27"/>
      <c r="AO443" s="27"/>
      <c r="AP443" s="27"/>
      <c r="AQ443" s="27"/>
      <c r="AR443" s="27"/>
      <c r="AS443" s="27"/>
      <c r="AT443" s="27"/>
      <c r="AU443" s="27"/>
      <c r="AV443" s="27"/>
      <c r="AW443" s="27"/>
      <c r="AX443" s="27"/>
      <c r="AY443" s="27"/>
      <c r="AZ443" s="27"/>
      <c r="BA443" s="27"/>
      <c r="BB443" s="27"/>
      <c r="BC443" s="27"/>
      <c r="BD443" s="27"/>
      <c r="BE443" s="27"/>
      <c r="BF443" s="27"/>
      <c r="BG443" s="27"/>
      <c r="BH443" s="27"/>
      <c r="BI443" s="27"/>
      <c r="BJ443" s="27"/>
      <c r="BK443" s="27"/>
      <c r="BL443" s="27"/>
      <c r="BM443" s="27"/>
      <c r="BN443" s="27"/>
      <c r="BO443" s="27"/>
      <c r="BP443" s="27"/>
      <c r="BQ443" s="27"/>
      <c r="BR443" s="27"/>
      <c r="BS443" s="27"/>
      <c r="BT443" s="27"/>
      <c r="BU443" s="27"/>
      <c r="BV443" s="27"/>
      <c r="BW443" s="27"/>
      <c r="BX443" s="27"/>
      <c r="BY443" s="27"/>
      <c r="BZ443" s="27"/>
      <c r="CA443" s="27"/>
      <c r="CB443" s="27"/>
      <c r="CC443" s="27"/>
      <c r="CD443" s="27"/>
      <c r="CE443" s="27"/>
      <c r="CF443" s="27"/>
      <c r="CG443" s="27"/>
      <c r="CH443" s="27"/>
      <c r="CI443" s="27"/>
      <c r="CJ443" s="27"/>
      <c r="CK443" s="27"/>
      <c r="CL443" s="27"/>
      <c r="CM443" s="27"/>
      <c r="CN443" s="27"/>
      <c r="CO443" s="27"/>
      <c r="CP443" s="27"/>
      <c r="CQ443" s="27"/>
      <c r="CR443" s="27"/>
      <c r="CS443" s="27"/>
      <c r="CT443" s="27"/>
      <c r="CU443" s="27"/>
      <c r="CV443" s="27"/>
      <c r="CW443" s="27"/>
      <c r="CX443" s="27"/>
      <c r="CY443" s="27"/>
      <c r="CZ443" s="27"/>
      <c r="DA443" s="27"/>
      <c r="DB443" s="27"/>
      <c r="DC443" s="27"/>
      <c r="DD443" s="27"/>
      <c r="DE443" s="27"/>
      <c r="DF443" s="27"/>
      <c r="DG443" s="27"/>
      <c r="DH443" s="27"/>
      <c r="DI443" s="27"/>
      <c r="DJ443" s="27"/>
      <c r="DK443" s="27"/>
      <c r="DL443" s="27"/>
      <c r="DM443" s="27"/>
      <c r="DN443" s="27"/>
      <c r="DO443" s="27"/>
      <c r="DP443" s="27"/>
      <c r="DQ443" s="27"/>
      <c r="DR443" s="27"/>
      <c r="DS443" s="27"/>
      <c r="DT443" s="27"/>
      <c r="DU443" s="27"/>
      <c r="DV443" s="27"/>
      <c r="DW443" s="27"/>
      <c r="DX443" s="27"/>
      <c r="DY443" s="27"/>
      <c r="DZ443" s="27"/>
      <c r="EA443" s="27"/>
      <c r="EB443" s="27"/>
      <c r="EC443" s="27"/>
      <c r="ED443" s="27"/>
      <c r="EE443" s="27"/>
      <c r="EF443" s="27"/>
      <c r="EG443" s="27"/>
      <c r="EH443" s="27"/>
      <c r="EI443" s="27"/>
      <c r="EJ443" s="27"/>
      <c r="EK443" s="27"/>
      <c r="EL443" s="27"/>
      <c r="EM443" s="27"/>
      <c r="EN443" s="27"/>
      <c r="EO443" s="27"/>
      <c r="EP443" s="27"/>
      <c r="EQ443" s="27"/>
      <c r="ER443" s="27"/>
      <c r="ES443" s="27"/>
      <c r="ET443" s="27"/>
      <c r="EU443" s="27"/>
      <c r="EV443" s="27"/>
      <c r="EW443" s="27"/>
      <c r="EX443" s="27"/>
      <c r="EY443" s="27"/>
      <c r="EZ443" s="27"/>
      <c r="FA443" s="27"/>
      <c r="FB443" s="27"/>
      <c r="FC443" s="27"/>
      <c r="FD443" s="27"/>
      <c r="FE443" s="27"/>
      <c r="FF443" s="27"/>
      <c r="FG443" s="27"/>
      <c r="FH443" s="27"/>
      <c r="FI443" s="27"/>
      <c r="FJ443" s="27"/>
      <c r="FK443" s="27"/>
      <c r="FL443" s="27"/>
      <c r="FM443" s="27"/>
      <c r="FN443" s="27"/>
      <c r="FO443" s="27"/>
      <c r="FP443" s="27"/>
      <c r="FQ443" s="27"/>
      <c r="FR443" s="27"/>
      <c r="FS443" s="27"/>
      <c r="FT443" s="27"/>
      <c r="FU443" s="27"/>
      <c r="FV443" s="27"/>
      <c r="FW443" s="27"/>
      <c r="FX443" s="27"/>
      <c r="FY443" s="27"/>
      <c r="FZ443" s="27"/>
      <c r="GA443" s="27"/>
      <c r="GB443" s="27"/>
      <c r="GC443" s="27"/>
      <c r="GD443" s="27"/>
    </row>
    <row r="444" spans="1:186" ht="14.25" x14ac:dyDescent="0.2">
      <c r="A444" s="27"/>
      <c r="B444" s="27"/>
      <c r="C444" s="27"/>
      <c r="D444" s="27"/>
      <c r="E444" s="27"/>
      <c r="F444" s="27"/>
      <c r="G444" s="27"/>
      <c r="H444" s="27"/>
      <c r="I444" s="27"/>
      <c r="J444" s="27"/>
      <c r="K444" s="27"/>
      <c r="L444" s="27"/>
      <c r="M444" s="27"/>
      <c r="N444" s="27"/>
      <c r="O444" s="27"/>
      <c r="P444" s="27"/>
      <c r="Q444" s="27"/>
      <c r="R444" s="27"/>
      <c r="S444" s="27"/>
      <c r="T444" s="27"/>
      <c r="U444" s="27"/>
      <c r="V444" s="27"/>
      <c r="W444" s="27"/>
      <c r="X444" s="27"/>
      <c r="Y444" s="27"/>
      <c r="Z444" s="27"/>
      <c r="AA444" s="27"/>
      <c r="AB444" s="27"/>
      <c r="AC444" s="27"/>
      <c r="AD444" s="27"/>
      <c r="AE444" s="27"/>
      <c r="AF444" s="27"/>
      <c r="AG444" s="27"/>
      <c r="AH444" s="27"/>
      <c r="AI444" s="27"/>
      <c r="AJ444" s="27"/>
      <c r="AK444" s="27"/>
      <c r="AL444" s="27"/>
      <c r="AM444" s="27"/>
      <c r="AN444" s="27"/>
      <c r="AO444" s="27"/>
      <c r="AP444" s="27"/>
      <c r="AQ444" s="27"/>
      <c r="AR444" s="27"/>
      <c r="AS444" s="27"/>
      <c r="AT444" s="27"/>
      <c r="AU444" s="27"/>
      <c r="AV444" s="27"/>
      <c r="AW444" s="27"/>
      <c r="AX444" s="27"/>
      <c r="AY444" s="27"/>
      <c r="AZ444" s="27"/>
      <c r="BA444" s="27"/>
      <c r="BB444" s="27"/>
      <c r="BC444" s="27"/>
      <c r="BD444" s="27"/>
      <c r="BE444" s="27"/>
      <c r="BF444" s="27"/>
      <c r="BG444" s="27"/>
      <c r="BH444" s="27"/>
      <c r="BI444" s="27"/>
      <c r="BJ444" s="27"/>
      <c r="BK444" s="27"/>
      <c r="BL444" s="27"/>
      <c r="BM444" s="27"/>
      <c r="BN444" s="27"/>
      <c r="BO444" s="27"/>
      <c r="BP444" s="27"/>
      <c r="BQ444" s="27"/>
      <c r="BR444" s="27"/>
      <c r="BS444" s="27"/>
      <c r="BT444" s="27"/>
      <c r="BU444" s="27"/>
      <c r="BV444" s="27"/>
      <c r="BW444" s="27"/>
      <c r="BX444" s="27"/>
      <c r="BY444" s="27"/>
      <c r="BZ444" s="27"/>
      <c r="CA444" s="27"/>
      <c r="CB444" s="27"/>
      <c r="CC444" s="27"/>
      <c r="CD444" s="27"/>
      <c r="CE444" s="27"/>
      <c r="CF444" s="27"/>
      <c r="CG444" s="27"/>
      <c r="CH444" s="27"/>
      <c r="CI444" s="27"/>
      <c r="CJ444" s="27"/>
      <c r="CK444" s="27"/>
      <c r="CL444" s="27"/>
      <c r="CM444" s="27"/>
      <c r="CN444" s="27"/>
      <c r="CO444" s="27"/>
      <c r="CP444" s="27"/>
      <c r="CQ444" s="27"/>
      <c r="CR444" s="27"/>
      <c r="CS444" s="27"/>
      <c r="CT444" s="27"/>
      <c r="CU444" s="27"/>
      <c r="CV444" s="27"/>
      <c r="CW444" s="27"/>
      <c r="CX444" s="27"/>
      <c r="CY444" s="27"/>
      <c r="CZ444" s="27"/>
      <c r="DA444" s="27"/>
      <c r="DB444" s="27"/>
      <c r="DC444" s="27"/>
      <c r="DD444" s="27"/>
      <c r="DE444" s="27"/>
      <c r="DF444" s="27"/>
      <c r="DG444" s="27"/>
      <c r="DH444" s="27"/>
      <c r="DI444" s="27"/>
      <c r="DJ444" s="27"/>
      <c r="DK444" s="27"/>
      <c r="DL444" s="27"/>
      <c r="DM444" s="27"/>
      <c r="DN444" s="27"/>
      <c r="DO444" s="27"/>
      <c r="DP444" s="27"/>
      <c r="DQ444" s="27"/>
      <c r="DR444" s="27"/>
      <c r="DS444" s="27"/>
      <c r="DT444" s="27"/>
      <c r="DU444" s="27"/>
      <c r="DV444" s="27"/>
      <c r="DW444" s="27"/>
      <c r="DX444" s="27"/>
      <c r="DY444" s="27"/>
      <c r="DZ444" s="27"/>
      <c r="EA444" s="27"/>
      <c r="EB444" s="27"/>
      <c r="EC444" s="27"/>
      <c r="ED444" s="27"/>
      <c r="EE444" s="27"/>
      <c r="EF444" s="27"/>
      <c r="EG444" s="27"/>
      <c r="EH444" s="27"/>
      <c r="EI444" s="27"/>
      <c r="EJ444" s="27"/>
      <c r="EK444" s="27"/>
      <c r="EL444" s="27"/>
      <c r="EM444" s="27"/>
      <c r="EN444" s="27"/>
      <c r="EO444" s="27"/>
      <c r="EP444" s="27"/>
      <c r="EQ444" s="27"/>
      <c r="ER444" s="27"/>
      <c r="ES444" s="27"/>
      <c r="ET444" s="27"/>
      <c r="EU444" s="27"/>
      <c r="EV444" s="27"/>
      <c r="EW444" s="27"/>
      <c r="EX444" s="27"/>
      <c r="EY444" s="27"/>
      <c r="EZ444" s="27"/>
      <c r="FA444" s="27"/>
      <c r="FB444" s="27"/>
      <c r="FC444" s="27"/>
      <c r="FD444" s="27"/>
      <c r="FE444" s="27"/>
      <c r="FF444" s="27"/>
      <c r="FG444" s="27"/>
      <c r="FH444" s="27"/>
      <c r="FI444" s="27"/>
      <c r="FJ444" s="27"/>
      <c r="FK444" s="27"/>
      <c r="FL444" s="27"/>
      <c r="FM444" s="27"/>
      <c r="FN444" s="27"/>
      <c r="FO444" s="27"/>
      <c r="FP444" s="27"/>
      <c r="FQ444" s="27"/>
      <c r="FR444" s="27"/>
      <c r="FS444" s="27"/>
      <c r="FT444" s="27"/>
      <c r="FU444" s="27"/>
      <c r="FV444" s="27"/>
      <c r="FW444" s="27"/>
      <c r="FX444" s="27"/>
      <c r="FY444" s="27"/>
      <c r="FZ444" s="27"/>
      <c r="GA444" s="27"/>
      <c r="GB444" s="27"/>
      <c r="GC444" s="27"/>
      <c r="GD444" s="27"/>
    </row>
    <row r="445" spans="1:186" ht="14.25" x14ac:dyDescent="0.2">
      <c r="A445" s="27"/>
      <c r="B445" s="27"/>
      <c r="C445" s="27"/>
      <c r="D445" s="27"/>
      <c r="E445" s="27"/>
      <c r="F445" s="27"/>
      <c r="G445" s="27"/>
      <c r="H445" s="27"/>
      <c r="I445" s="27"/>
      <c r="J445" s="27"/>
      <c r="K445" s="27"/>
      <c r="L445" s="27"/>
      <c r="M445" s="27"/>
      <c r="N445" s="27"/>
      <c r="O445" s="27"/>
      <c r="P445" s="27"/>
      <c r="Q445" s="27"/>
      <c r="R445" s="27"/>
      <c r="S445" s="27"/>
      <c r="T445" s="27"/>
      <c r="U445" s="27"/>
      <c r="V445" s="27"/>
      <c r="W445" s="27"/>
      <c r="X445" s="27"/>
      <c r="Y445" s="27"/>
      <c r="Z445" s="27"/>
      <c r="AA445" s="27"/>
      <c r="AB445" s="27"/>
      <c r="AC445" s="27"/>
      <c r="AD445" s="27"/>
      <c r="AE445" s="27"/>
      <c r="AF445" s="27"/>
      <c r="AG445" s="27"/>
      <c r="AH445" s="27"/>
      <c r="AI445" s="27"/>
      <c r="AJ445" s="27"/>
      <c r="AK445" s="27"/>
      <c r="AL445" s="27"/>
      <c r="AM445" s="27"/>
      <c r="AN445" s="27"/>
      <c r="AO445" s="27"/>
      <c r="AP445" s="27"/>
      <c r="AQ445" s="27"/>
      <c r="AR445" s="27"/>
      <c r="AS445" s="27"/>
      <c r="AT445" s="27"/>
      <c r="AU445" s="27"/>
      <c r="AV445" s="27"/>
      <c r="AW445" s="27"/>
      <c r="AX445" s="27"/>
      <c r="AY445" s="27"/>
      <c r="AZ445" s="27"/>
      <c r="BA445" s="27"/>
      <c r="BB445" s="27"/>
      <c r="BC445" s="27"/>
      <c r="BD445" s="27"/>
      <c r="BE445" s="27"/>
      <c r="BF445" s="27"/>
      <c r="BG445" s="27"/>
      <c r="BH445" s="27"/>
      <c r="BI445" s="27"/>
      <c r="BJ445" s="27"/>
      <c r="BK445" s="27"/>
      <c r="BL445" s="27"/>
      <c r="BM445" s="27"/>
      <c r="BN445" s="27"/>
      <c r="BO445" s="27"/>
      <c r="BP445" s="27"/>
      <c r="BQ445" s="27"/>
      <c r="BR445" s="27"/>
      <c r="BS445" s="27"/>
      <c r="BT445" s="27"/>
      <c r="BU445" s="27"/>
      <c r="BV445" s="27"/>
      <c r="BW445" s="27"/>
      <c r="BX445" s="27"/>
      <c r="BY445" s="27"/>
      <c r="BZ445" s="27"/>
      <c r="CA445" s="27"/>
      <c r="CB445" s="27"/>
      <c r="CC445" s="27"/>
      <c r="CD445" s="27"/>
      <c r="CE445" s="27"/>
      <c r="CF445" s="27"/>
      <c r="CG445" s="27"/>
      <c r="CH445" s="27"/>
      <c r="CI445" s="27"/>
      <c r="CJ445" s="27"/>
      <c r="CK445" s="27"/>
      <c r="CL445" s="27"/>
      <c r="CM445" s="27"/>
      <c r="CN445" s="27"/>
      <c r="CO445" s="27"/>
      <c r="CP445" s="27"/>
      <c r="CQ445" s="27"/>
      <c r="CR445" s="27"/>
      <c r="CS445" s="27"/>
      <c r="CT445" s="27"/>
      <c r="CU445" s="27"/>
      <c r="CV445" s="27"/>
      <c r="CW445" s="27"/>
      <c r="CX445" s="27"/>
      <c r="CY445" s="27"/>
      <c r="CZ445" s="27"/>
      <c r="DA445" s="27"/>
      <c r="DB445" s="27"/>
      <c r="DC445" s="27"/>
      <c r="DD445" s="27"/>
      <c r="DE445" s="27"/>
      <c r="DF445" s="27"/>
      <c r="DG445" s="27"/>
      <c r="DH445" s="27"/>
      <c r="DI445" s="27"/>
      <c r="DJ445" s="27"/>
      <c r="DK445" s="27"/>
      <c r="DL445" s="27"/>
      <c r="DM445" s="27"/>
      <c r="DN445" s="27"/>
      <c r="DO445" s="27"/>
      <c r="DP445" s="27"/>
      <c r="DQ445" s="27"/>
      <c r="DR445" s="27"/>
      <c r="DS445" s="27"/>
      <c r="DT445" s="27"/>
      <c r="DU445" s="27"/>
      <c r="DV445" s="27"/>
      <c r="DW445" s="27"/>
      <c r="DX445" s="27"/>
      <c r="DY445" s="27"/>
      <c r="DZ445" s="27"/>
      <c r="EA445" s="27"/>
      <c r="EB445" s="27"/>
      <c r="EC445" s="27"/>
      <c r="ED445" s="27"/>
      <c r="EE445" s="27"/>
      <c r="EF445" s="27"/>
      <c r="EG445" s="27"/>
      <c r="EH445" s="27"/>
      <c r="EI445" s="27"/>
      <c r="EJ445" s="27"/>
      <c r="EK445" s="27"/>
      <c r="EL445" s="27"/>
      <c r="EM445" s="27"/>
      <c r="EN445" s="27"/>
      <c r="EO445" s="27"/>
      <c r="EP445" s="27"/>
      <c r="EQ445" s="27"/>
      <c r="ER445" s="27"/>
      <c r="ES445" s="27"/>
      <c r="ET445" s="27"/>
      <c r="EU445" s="27"/>
      <c r="EV445" s="27"/>
      <c r="EW445" s="27"/>
      <c r="EX445" s="27"/>
      <c r="EY445" s="27"/>
      <c r="EZ445" s="27"/>
      <c r="FA445" s="27"/>
      <c r="FB445" s="27"/>
      <c r="FC445" s="27"/>
      <c r="FD445" s="27"/>
      <c r="FE445" s="27"/>
      <c r="FF445" s="27"/>
      <c r="FG445" s="27"/>
      <c r="FH445" s="27"/>
      <c r="FI445" s="27"/>
      <c r="FJ445" s="27"/>
      <c r="FK445" s="27"/>
      <c r="FL445" s="27"/>
      <c r="FM445" s="27"/>
      <c r="FN445" s="27"/>
      <c r="FO445" s="27"/>
      <c r="FP445" s="27"/>
      <c r="FQ445" s="27"/>
      <c r="FR445" s="27"/>
      <c r="FS445" s="27"/>
      <c r="FT445" s="27"/>
      <c r="FU445" s="27"/>
      <c r="FV445" s="27"/>
      <c r="FW445" s="27"/>
      <c r="FX445" s="27"/>
      <c r="FY445" s="27"/>
      <c r="FZ445" s="27"/>
      <c r="GA445" s="27"/>
      <c r="GB445" s="27"/>
      <c r="GC445" s="27"/>
      <c r="GD445" s="27"/>
    </row>
    <row r="446" spans="1:186" ht="14.25" x14ac:dyDescent="0.2">
      <c r="A446" s="27"/>
      <c r="B446" s="27"/>
      <c r="C446" s="27"/>
      <c r="D446" s="27"/>
      <c r="E446" s="27"/>
      <c r="F446" s="27"/>
      <c r="G446" s="27"/>
      <c r="H446" s="27"/>
      <c r="I446" s="27"/>
      <c r="J446" s="27"/>
      <c r="K446" s="27"/>
      <c r="L446" s="27"/>
      <c r="M446" s="27"/>
      <c r="N446" s="27"/>
      <c r="O446" s="27"/>
      <c r="P446" s="27"/>
      <c r="Q446" s="27"/>
      <c r="R446" s="27"/>
      <c r="S446" s="27"/>
      <c r="T446" s="27"/>
      <c r="U446" s="27"/>
      <c r="V446" s="27"/>
      <c r="W446" s="27"/>
      <c r="X446" s="27"/>
      <c r="Y446" s="27"/>
      <c r="Z446" s="27"/>
      <c r="AA446" s="27"/>
      <c r="AB446" s="27"/>
      <c r="AC446" s="27"/>
      <c r="AD446" s="27"/>
      <c r="AE446" s="27"/>
      <c r="AF446" s="27"/>
      <c r="AG446" s="27"/>
      <c r="AH446" s="27"/>
      <c r="AI446" s="27"/>
      <c r="AJ446" s="27"/>
      <c r="AK446" s="27"/>
      <c r="AL446" s="27"/>
      <c r="AM446" s="27"/>
      <c r="AN446" s="27"/>
      <c r="AO446" s="27"/>
      <c r="AP446" s="27"/>
      <c r="AQ446" s="27"/>
      <c r="AR446" s="27"/>
      <c r="AS446" s="27"/>
      <c r="AT446" s="27"/>
      <c r="AU446" s="27"/>
      <c r="AV446" s="27"/>
      <c r="AW446" s="27"/>
      <c r="AX446" s="27"/>
      <c r="AY446" s="27"/>
      <c r="AZ446" s="27"/>
      <c r="BA446" s="27"/>
      <c r="BB446" s="27"/>
      <c r="BC446" s="27"/>
      <c r="BD446" s="27"/>
      <c r="BE446" s="27"/>
      <c r="BF446" s="27"/>
      <c r="BG446" s="27"/>
      <c r="BH446" s="27"/>
      <c r="BI446" s="27"/>
      <c r="BJ446" s="27"/>
      <c r="BK446" s="27"/>
      <c r="BL446" s="27"/>
      <c r="BM446" s="27"/>
      <c r="BN446" s="27"/>
      <c r="BO446" s="27"/>
      <c r="BP446" s="27"/>
      <c r="BQ446" s="27"/>
      <c r="BR446" s="27"/>
      <c r="BS446" s="27"/>
      <c r="BT446" s="27"/>
      <c r="BU446" s="27"/>
      <c r="BV446" s="27"/>
      <c r="BW446" s="27"/>
      <c r="BX446" s="27"/>
      <c r="BY446" s="27"/>
      <c r="BZ446" s="27"/>
      <c r="CA446" s="27"/>
      <c r="CB446" s="27"/>
      <c r="CC446" s="27"/>
      <c r="CD446" s="27"/>
      <c r="CE446" s="27"/>
      <c r="CF446" s="27"/>
      <c r="CG446" s="27"/>
      <c r="CH446" s="27"/>
      <c r="CI446" s="27"/>
      <c r="CJ446" s="27"/>
      <c r="CK446" s="27"/>
      <c r="CL446" s="27"/>
      <c r="CM446" s="27"/>
      <c r="CN446" s="27"/>
      <c r="CO446" s="27"/>
      <c r="CP446" s="27"/>
      <c r="CQ446" s="27"/>
      <c r="CR446" s="27"/>
      <c r="CS446" s="27"/>
      <c r="CT446" s="27"/>
      <c r="CU446" s="27"/>
      <c r="CV446" s="27"/>
      <c r="CW446" s="27"/>
      <c r="CX446" s="27"/>
      <c r="CY446" s="27"/>
      <c r="CZ446" s="27"/>
      <c r="DA446" s="27"/>
      <c r="DB446" s="27"/>
      <c r="DC446" s="27"/>
      <c r="DD446" s="27"/>
      <c r="DE446" s="27"/>
      <c r="DF446" s="27"/>
      <c r="DG446" s="27"/>
      <c r="DH446" s="27"/>
      <c r="DI446" s="27"/>
      <c r="DJ446" s="27"/>
      <c r="DK446" s="27"/>
      <c r="DL446" s="27"/>
      <c r="DM446" s="27"/>
      <c r="DN446" s="27"/>
      <c r="DO446" s="27"/>
      <c r="DP446" s="27"/>
      <c r="DQ446" s="27"/>
      <c r="DR446" s="27"/>
      <c r="DS446" s="27"/>
      <c r="DT446" s="27"/>
      <c r="DU446" s="27"/>
      <c r="DV446" s="27"/>
      <c r="DW446" s="27"/>
      <c r="DX446" s="27"/>
      <c r="DY446" s="27"/>
      <c r="DZ446" s="27"/>
      <c r="EA446" s="27"/>
      <c r="EB446" s="27"/>
      <c r="EC446" s="27"/>
      <c r="ED446" s="27"/>
      <c r="EE446" s="27"/>
      <c r="EF446" s="27"/>
      <c r="EG446" s="27"/>
      <c r="EH446" s="27"/>
      <c r="EI446" s="27"/>
      <c r="EJ446" s="27"/>
      <c r="EK446" s="27"/>
      <c r="EL446" s="27"/>
      <c r="EM446" s="27"/>
      <c r="EN446" s="27"/>
      <c r="EO446" s="27"/>
      <c r="EP446" s="27"/>
      <c r="EQ446" s="27"/>
      <c r="ER446" s="27"/>
      <c r="ES446" s="27"/>
      <c r="ET446" s="27"/>
      <c r="EU446" s="27"/>
      <c r="EV446" s="27"/>
      <c r="EW446" s="27"/>
      <c r="EX446" s="27"/>
      <c r="EY446" s="27"/>
      <c r="EZ446" s="27"/>
      <c r="FA446" s="27"/>
      <c r="FB446" s="27"/>
      <c r="FC446" s="27"/>
      <c r="FD446" s="27"/>
      <c r="FE446" s="27"/>
      <c r="FF446" s="27"/>
      <c r="FG446" s="27"/>
      <c r="FH446" s="27"/>
      <c r="FI446" s="27"/>
      <c r="FJ446" s="27"/>
      <c r="FK446" s="27"/>
      <c r="FL446" s="27"/>
      <c r="FM446" s="27"/>
      <c r="FN446" s="27"/>
      <c r="FO446" s="27"/>
      <c r="FP446" s="27"/>
      <c r="FQ446" s="27"/>
      <c r="FR446" s="27"/>
      <c r="FS446" s="27"/>
      <c r="FT446" s="27"/>
      <c r="FU446" s="27"/>
      <c r="FV446" s="27"/>
      <c r="FW446" s="27"/>
      <c r="FX446" s="27"/>
      <c r="FY446" s="27"/>
      <c r="FZ446" s="27"/>
      <c r="GA446" s="27"/>
      <c r="GB446" s="27"/>
      <c r="GC446" s="27"/>
      <c r="GD446" s="27"/>
    </row>
    <row r="447" spans="1:186" ht="14.25" x14ac:dyDescent="0.2">
      <c r="A447" s="27"/>
      <c r="B447" s="27"/>
      <c r="C447" s="27"/>
      <c r="D447" s="27"/>
      <c r="E447" s="27"/>
      <c r="F447" s="27"/>
      <c r="G447" s="27"/>
      <c r="H447" s="27"/>
      <c r="I447" s="27"/>
      <c r="J447" s="27"/>
      <c r="K447" s="27"/>
      <c r="L447" s="27"/>
      <c r="M447" s="27"/>
      <c r="N447" s="27"/>
      <c r="O447" s="27"/>
      <c r="P447" s="27"/>
      <c r="Q447" s="27"/>
      <c r="R447" s="27"/>
      <c r="S447" s="27"/>
      <c r="T447" s="27"/>
      <c r="U447" s="27"/>
      <c r="V447" s="27"/>
      <c r="W447" s="27"/>
      <c r="X447" s="27"/>
      <c r="Y447" s="27"/>
      <c r="Z447" s="27"/>
      <c r="AA447" s="27"/>
      <c r="AB447" s="27"/>
      <c r="AC447" s="27"/>
      <c r="AD447" s="27"/>
      <c r="AE447" s="27"/>
      <c r="AF447" s="27"/>
      <c r="AG447" s="27"/>
      <c r="AH447" s="27"/>
      <c r="AI447" s="27"/>
      <c r="AJ447" s="27"/>
      <c r="AK447" s="27"/>
      <c r="AL447" s="27"/>
      <c r="AM447" s="27"/>
      <c r="AN447" s="27"/>
      <c r="AO447" s="27"/>
      <c r="AP447" s="27"/>
      <c r="AQ447" s="27"/>
      <c r="AR447" s="27"/>
      <c r="AS447" s="27"/>
      <c r="AT447" s="27"/>
      <c r="AU447" s="27"/>
      <c r="AV447" s="27"/>
      <c r="AW447" s="27"/>
      <c r="AX447" s="27"/>
      <c r="AY447" s="27"/>
      <c r="AZ447" s="27"/>
      <c r="BA447" s="27"/>
      <c r="BB447" s="27"/>
      <c r="BC447" s="27"/>
      <c r="BD447" s="27"/>
      <c r="BE447" s="27"/>
      <c r="BF447" s="27"/>
      <c r="BG447" s="27"/>
      <c r="BH447" s="27"/>
      <c r="BI447" s="27"/>
      <c r="BJ447" s="27"/>
      <c r="BK447" s="27"/>
      <c r="BL447" s="27"/>
      <c r="BM447" s="27"/>
      <c r="BN447" s="27"/>
      <c r="BO447" s="27"/>
      <c r="BP447" s="27"/>
      <c r="BQ447" s="27"/>
      <c r="BR447" s="27"/>
      <c r="BS447" s="27"/>
      <c r="BT447" s="27"/>
      <c r="BU447" s="27"/>
      <c r="BV447" s="27"/>
      <c r="BW447" s="27"/>
      <c r="BX447" s="27"/>
      <c r="BY447" s="27"/>
      <c r="BZ447" s="27"/>
      <c r="CA447" s="27"/>
      <c r="CB447" s="27"/>
      <c r="CC447" s="27"/>
      <c r="CD447" s="27"/>
      <c r="CE447" s="27"/>
      <c r="CF447" s="27"/>
      <c r="CG447" s="27"/>
      <c r="CH447" s="27"/>
      <c r="CI447" s="27"/>
      <c r="CJ447" s="27"/>
      <c r="CK447" s="27"/>
      <c r="CL447" s="27"/>
      <c r="CM447" s="27"/>
      <c r="CN447" s="27"/>
      <c r="CO447" s="27"/>
      <c r="CP447" s="27"/>
      <c r="CQ447" s="27"/>
      <c r="CR447" s="27"/>
      <c r="CS447" s="27"/>
      <c r="CT447" s="27"/>
      <c r="CU447" s="27"/>
      <c r="CV447" s="27"/>
      <c r="CW447" s="27"/>
      <c r="CX447" s="27"/>
      <c r="CY447" s="27"/>
      <c r="CZ447" s="27"/>
      <c r="DA447" s="27"/>
      <c r="DB447" s="27"/>
      <c r="DC447" s="27"/>
      <c r="DD447" s="27"/>
      <c r="DE447" s="27"/>
      <c r="DF447" s="27"/>
      <c r="DG447" s="27"/>
      <c r="DH447" s="27"/>
      <c r="DI447" s="27"/>
      <c r="DJ447" s="27"/>
      <c r="DK447" s="27"/>
      <c r="DL447" s="27"/>
      <c r="DM447" s="27"/>
      <c r="DN447" s="27"/>
      <c r="DO447" s="27"/>
      <c r="DP447" s="27"/>
      <c r="DQ447" s="27"/>
      <c r="DR447" s="27"/>
      <c r="DS447" s="27"/>
      <c r="DT447" s="27"/>
      <c r="DU447" s="27"/>
      <c r="DV447" s="27"/>
      <c r="DW447" s="27"/>
      <c r="DX447" s="27"/>
      <c r="DY447" s="27"/>
      <c r="DZ447" s="27"/>
      <c r="EA447" s="27"/>
      <c r="EB447" s="27"/>
      <c r="EC447" s="27"/>
      <c r="ED447" s="27"/>
      <c r="EE447" s="27"/>
      <c r="EF447" s="27"/>
      <c r="EG447" s="27"/>
      <c r="EH447" s="27"/>
      <c r="EI447" s="27"/>
      <c r="EJ447" s="27"/>
      <c r="EK447" s="27"/>
      <c r="EL447" s="27"/>
      <c r="EM447" s="27"/>
      <c r="EN447" s="27"/>
      <c r="EO447" s="27"/>
      <c r="EP447" s="27"/>
      <c r="EQ447" s="27"/>
      <c r="ER447" s="27"/>
      <c r="ES447" s="27"/>
      <c r="ET447" s="27"/>
      <c r="EU447" s="27"/>
      <c r="EV447" s="27"/>
      <c r="EW447" s="27"/>
      <c r="EX447" s="27"/>
      <c r="EY447" s="27"/>
      <c r="EZ447" s="27"/>
      <c r="FA447" s="27"/>
      <c r="FB447" s="27"/>
      <c r="FC447" s="27"/>
      <c r="FD447" s="27"/>
      <c r="FE447" s="27"/>
      <c r="FF447" s="27"/>
      <c r="FG447" s="27"/>
      <c r="FH447" s="27"/>
      <c r="FI447" s="27"/>
      <c r="FJ447" s="27"/>
      <c r="FK447" s="27"/>
      <c r="FL447" s="27"/>
      <c r="FM447" s="27"/>
      <c r="FN447" s="27"/>
      <c r="FO447" s="27"/>
      <c r="FP447" s="27"/>
      <c r="FQ447" s="27"/>
      <c r="FR447" s="27"/>
      <c r="FS447" s="27"/>
      <c r="FT447" s="27"/>
      <c r="FU447" s="27"/>
      <c r="FV447" s="27"/>
      <c r="FW447" s="27"/>
      <c r="FX447" s="27"/>
      <c r="FY447" s="27"/>
      <c r="FZ447" s="27"/>
      <c r="GA447" s="27"/>
      <c r="GB447" s="27"/>
      <c r="GC447" s="27"/>
      <c r="GD447" s="27"/>
    </row>
    <row r="448" spans="1:186" ht="14.25" x14ac:dyDescent="0.2">
      <c r="A448" s="27"/>
      <c r="B448" s="27"/>
      <c r="C448" s="27"/>
      <c r="D448" s="27"/>
      <c r="E448" s="27"/>
      <c r="F448" s="27"/>
      <c r="G448" s="27"/>
      <c r="H448" s="27"/>
      <c r="I448" s="27"/>
      <c r="J448" s="27"/>
      <c r="K448" s="27"/>
      <c r="L448" s="27"/>
      <c r="M448" s="27"/>
      <c r="N448" s="27"/>
      <c r="O448" s="27"/>
      <c r="P448" s="27"/>
      <c r="Q448" s="27"/>
      <c r="R448" s="27"/>
      <c r="S448" s="27"/>
      <c r="T448" s="27"/>
      <c r="U448" s="27"/>
      <c r="V448" s="27"/>
      <c r="W448" s="27"/>
      <c r="X448" s="27"/>
      <c r="Y448" s="27"/>
      <c r="Z448" s="27"/>
      <c r="AA448" s="27"/>
      <c r="AB448" s="27"/>
      <c r="AC448" s="27"/>
      <c r="AD448" s="27"/>
      <c r="AE448" s="27"/>
      <c r="AF448" s="27"/>
      <c r="AG448" s="27"/>
      <c r="AH448" s="27"/>
      <c r="AI448" s="27"/>
      <c r="AJ448" s="27"/>
      <c r="AK448" s="27"/>
      <c r="AL448" s="27"/>
      <c r="AM448" s="27"/>
      <c r="AN448" s="27"/>
      <c r="AO448" s="27"/>
      <c r="AP448" s="27"/>
      <c r="AQ448" s="27"/>
      <c r="AR448" s="27"/>
      <c r="AS448" s="27"/>
      <c r="AT448" s="27"/>
      <c r="AU448" s="27"/>
      <c r="AV448" s="27"/>
      <c r="AW448" s="27"/>
      <c r="AX448" s="27"/>
      <c r="AY448" s="27"/>
      <c r="AZ448" s="27"/>
      <c r="BA448" s="27"/>
      <c r="BB448" s="27"/>
      <c r="BC448" s="27"/>
      <c r="BD448" s="27"/>
      <c r="BE448" s="27"/>
      <c r="BF448" s="27"/>
      <c r="BG448" s="27"/>
      <c r="BH448" s="27"/>
      <c r="BI448" s="27"/>
      <c r="BJ448" s="27"/>
      <c r="BK448" s="27"/>
      <c r="BL448" s="27"/>
      <c r="BM448" s="27"/>
      <c r="BN448" s="27"/>
      <c r="BO448" s="27"/>
      <c r="BP448" s="27"/>
      <c r="BQ448" s="27"/>
      <c r="BR448" s="27"/>
      <c r="BS448" s="27"/>
      <c r="BT448" s="27"/>
      <c r="BU448" s="27"/>
      <c r="BV448" s="27"/>
      <c r="BW448" s="27"/>
      <c r="BX448" s="27"/>
      <c r="BY448" s="27"/>
      <c r="BZ448" s="27"/>
      <c r="CA448" s="27"/>
      <c r="CB448" s="27"/>
      <c r="CC448" s="27"/>
      <c r="CD448" s="27"/>
      <c r="CE448" s="27"/>
      <c r="CF448" s="27"/>
      <c r="CG448" s="27"/>
      <c r="CH448" s="27"/>
      <c r="CI448" s="27"/>
      <c r="CJ448" s="27"/>
      <c r="CK448" s="27"/>
      <c r="CL448" s="27"/>
      <c r="CM448" s="27"/>
      <c r="CN448" s="27"/>
      <c r="CO448" s="27"/>
      <c r="CP448" s="27"/>
      <c r="CQ448" s="27"/>
      <c r="CR448" s="27"/>
      <c r="CS448" s="27"/>
      <c r="CT448" s="27"/>
      <c r="CU448" s="27"/>
      <c r="CV448" s="27"/>
      <c r="CW448" s="27"/>
      <c r="CX448" s="27"/>
      <c r="CY448" s="27"/>
      <c r="CZ448" s="27"/>
      <c r="DA448" s="27"/>
      <c r="DB448" s="27"/>
      <c r="DC448" s="27"/>
      <c r="DD448" s="27"/>
      <c r="DE448" s="27"/>
      <c r="DF448" s="27"/>
      <c r="DG448" s="27"/>
      <c r="DH448" s="27"/>
      <c r="DI448" s="27"/>
      <c r="DJ448" s="27"/>
      <c r="DK448" s="27"/>
      <c r="DL448" s="27"/>
      <c r="DM448" s="27"/>
      <c r="DN448" s="27"/>
      <c r="DO448" s="27"/>
      <c r="DP448" s="27"/>
      <c r="DQ448" s="27"/>
      <c r="DR448" s="27"/>
      <c r="DS448" s="27"/>
      <c r="DT448" s="27"/>
      <c r="DU448" s="27"/>
      <c r="DV448" s="27"/>
      <c r="DW448" s="27"/>
      <c r="DX448" s="27"/>
      <c r="DY448" s="27"/>
      <c r="DZ448" s="27"/>
      <c r="EA448" s="27"/>
      <c r="EB448" s="27"/>
      <c r="EC448" s="27"/>
      <c r="ED448" s="27"/>
      <c r="EE448" s="27"/>
      <c r="EF448" s="27"/>
      <c r="EG448" s="27"/>
      <c r="EH448" s="27"/>
      <c r="EI448" s="27"/>
      <c r="EJ448" s="27"/>
      <c r="EK448" s="27"/>
      <c r="EL448" s="27"/>
      <c r="EM448" s="27"/>
      <c r="EN448" s="27"/>
      <c r="EO448" s="27"/>
      <c r="EP448" s="27"/>
      <c r="EQ448" s="27"/>
      <c r="ER448" s="27"/>
      <c r="ES448" s="27"/>
      <c r="ET448" s="27"/>
      <c r="EU448" s="27"/>
      <c r="EV448" s="27"/>
      <c r="EW448" s="27"/>
      <c r="EX448" s="27"/>
      <c r="EY448" s="27"/>
      <c r="EZ448" s="27"/>
      <c r="FA448" s="27"/>
      <c r="FB448" s="27"/>
      <c r="FC448" s="27"/>
      <c r="FD448" s="27"/>
      <c r="FE448" s="27"/>
      <c r="FF448" s="27"/>
      <c r="FG448" s="27"/>
      <c r="FH448" s="27"/>
      <c r="FI448" s="27"/>
      <c r="FJ448" s="27"/>
      <c r="FK448" s="27"/>
      <c r="FL448" s="27"/>
      <c r="FM448" s="27"/>
      <c r="FN448" s="27"/>
      <c r="FO448" s="27"/>
      <c r="FP448" s="27"/>
      <c r="FQ448" s="27"/>
      <c r="FR448" s="27"/>
      <c r="FS448" s="27"/>
      <c r="FT448" s="27"/>
      <c r="FU448" s="27"/>
      <c r="FV448" s="27"/>
      <c r="FW448" s="27"/>
      <c r="FX448" s="27"/>
      <c r="FY448" s="27"/>
      <c r="FZ448" s="27"/>
      <c r="GA448" s="27"/>
      <c r="GB448" s="27"/>
      <c r="GC448" s="27"/>
      <c r="GD448" s="27"/>
    </row>
    <row r="449" spans="1:186" ht="14.25" x14ac:dyDescent="0.2">
      <c r="A449" s="27"/>
      <c r="B449" s="27"/>
      <c r="C449" s="27"/>
      <c r="D449" s="27"/>
      <c r="E449" s="27"/>
      <c r="F449" s="27"/>
      <c r="G449" s="27"/>
      <c r="H449" s="27"/>
      <c r="I449" s="27"/>
      <c r="J449" s="27"/>
      <c r="K449" s="27"/>
      <c r="L449" s="27"/>
      <c r="M449" s="27"/>
      <c r="N449" s="27"/>
      <c r="O449" s="27"/>
      <c r="P449" s="27"/>
      <c r="Q449" s="27"/>
      <c r="R449" s="27"/>
      <c r="S449" s="27"/>
      <c r="T449" s="27"/>
      <c r="U449" s="27"/>
      <c r="V449" s="27"/>
      <c r="W449" s="27"/>
      <c r="X449" s="27"/>
      <c r="Y449" s="27"/>
      <c r="Z449" s="27"/>
      <c r="AA449" s="27"/>
      <c r="AB449" s="27"/>
      <c r="AC449" s="27"/>
      <c r="AD449" s="27"/>
      <c r="AE449" s="27"/>
      <c r="AF449" s="27"/>
      <c r="AG449" s="27"/>
      <c r="AH449" s="27"/>
      <c r="AI449" s="27"/>
      <c r="AJ449" s="27"/>
      <c r="AK449" s="27"/>
      <c r="AL449" s="27"/>
      <c r="AM449" s="27"/>
      <c r="AN449" s="27"/>
      <c r="AO449" s="27"/>
      <c r="AP449" s="27"/>
      <c r="AQ449" s="27"/>
      <c r="AR449" s="27"/>
      <c r="AS449" s="27"/>
      <c r="AT449" s="27"/>
      <c r="AU449" s="27"/>
      <c r="AV449" s="27"/>
      <c r="AW449" s="27"/>
      <c r="AX449" s="27"/>
      <c r="AY449" s="27"/>
      <c r="AZ449" s="27"/>
      <c r="BA449" s="27"/>
      <c r="BB449" s="27"/>
      <c r="BC449" s="27"/>
      <c r="BD449" s="27"/>
      <c r="BE449" s="27"/>
      <c r="BF449" s="27"/>
      <c r="BG449" s="27"/>
      <c r="BH449" s="27"/>
      <c r="BI449" s="27"/>
      <c r="BJ449" s="27"/>
      <c r="BK449" s="27"/>
      <c r="BL449" s="27"/>
      <c r="BM449" s="27"/>
      <c r="BN449" s="27"/>
      <c r="BO449" s="27"/>
      <c r="BP449" s="27"/>
      <c r="BQ449" s="27"/>
      <c r="BR449" s="27"/>
      <c r="BS449" s="27"/>
      <c r="BT449" s="27"/>
      <c r="BU449" s="27"/>
      <c r="BV449" s="27"/>
      <c r="BW449" s="27"/>
      <c r="BX449" s="27"/>
      <c r="BY449" s="27"/>
      <c r="BZ449" s="27"/>
      <c r="CA449" s="27"/>
      <c r="CB449" s="27"/>
      <c r="CC449" s="27"/>
      <c r="CD449" s="27"/>
      <c r="CE449" s="27"/>
      <c r="CF449" s="27"/>
      <c r="CG449" s="27"/>
      <c r="CH449" s="27"/>
      <c r="CI449" s="27"/>
      <c r="CJ449" s="27"/>
      <c r="CK449" s="27"/>
      <c r="CL449" s="27"/>
      <c r="CM449" s="27"/>
      <c r="CN449" s="27"/>
      <c r="CO449" s="27"/>
      <c r="CP449" s="27"/>
      <c r="CQ449" s="27"/>
      <c r="CR449" s="27"/>
      <c r="CS449" s="27"/>
      <c r="CT449" s="27"/>
      <c r="CU449" s="27"/>
      <c r="CV449" s="27"/>
      <c r="CW449" s="27"/>
      <c r="CX449" s="27"/>
      <c r="CY449" s="27"/>
      <c r="CZ449" s="27"/>
      <c r="DA449" s="27"/>
      <c r="DB449" s="27"/>
      <c r="DC449" s="27"/>
      <c r="DD449" s="27"/>
      <c r="DE449" s="27"/>
      <c r="DF449" s="27"/>
      <c r="DG449" s="27"/>
      <c r="DH449" s="27"/>
      <c r="DI449" s="27"/>
      <c r="DJ449" s="27"/>
      <c r="DK449" s="27"/>
      <c r="DL449" s="27"/>
      <c r="DM449" s="27"/>
      <c r="DN449" s="27"/>
      <c r="DO449" s="27"/>
      <c r="DP449" s="27"/>
      <c r="DQ449" s="27"/>
      <c r="DR449" s="27"/>
      <c r="DS449" s="27"/>
      <c r="DT449" s="27"/>
      <c r="DU449" s="27"/>
      <c r="DV449" s="27"/>
      <c r="DW449" s="27"/>
      <c r="DX449" s="27"/>
      <c r="DY449" s="27"/>
      <c r="DZ449" s="27"/>
      <c r="EA449" s="27"/>
      <c r="EB449" s="27"/>
      <c r="EC449" s="27"/>
      <c r="ED449" s="27"/>
      <c r="EE449" s="27"/>
      <c r="EF449" s="27"/>
      <c r="EG449" s="27"/>
      <c r="EH449" s="27"/>
      <c r="EI449" s="27"/>
      <c r="EJ449" s="27"/>
      <c r="EK449" s="27"/>
      <c r="EL449" s="27"/>
      <c r="EM449" s="27"/>
      <c r="EN449" s="27"/>
      <c r="EO449" s="27"/>
      <c r="EP449" s="27"/>
      <c r="EQ449" s="27"/>
      <c r="ER449" s="27"/>
      <c r="ES449" s="27"/>
      <c r="ET449" s="27"/>
      <c r="EU449" s="27"/>
      <c r="EV449" s="27"/>
      <c r="EW449" s="27"/>
      <c r="EX449" s="27"/>
      <c r="EY449" s="27"/>
      <c r="EZ449" s="27"/>
      <c r="FA449" s="27"/>
      <c r="FB449" s="27"/>
      <c r="FC449" s="27"/>
      <c r="FD449" s="27"/>
      <c r="FE449" s="27"/>
      <c r="FF449" s="27"/>
      <c r="FG449" s="27"/>
      <c r="FH449" s="27"/>
      <c r="FI449" s="27"/>
      <c r="FJ449" s="27"/>
      <c r="FK449" s="27"/>
      <c r="FL449" s="27"/>
      <c r="FM449" s="27"/>
      <c r="FN449" s="27"/>
      <c r="FO449" s="27"/>
      <c r="FP449" s="27"/>
      <c r="FQ449" s="27"/>
      <c r="FR449" s="27"/>
      <c r="FS449" s="27"/>
      <c r="FT449" s="27"/>
      <c r="FU449" s="27"/>
      <c r="FV449" s="27"/>
      <c r="FW449" s="27"/>
      <c r="FX449" s="27"/>
      <c r="FY449" s="27"/>
      <c r="FZ449" s="27"/>
      <c r="GA449" s="27"/>
      <c r="GB449" s="27"/>
      <c r="GC449" s="27"/>
      <c r="GD449" s="27"/>
    </row>
    <row r="450" spans="1:186" ht="14.25" x14ac:dyDescent="0.2">
      <c r="A450" s="27"/>
      <c r="B450" s="27"/>
      <c r="C450" s="27"/>
      <c r="D450" s="27"/>
      <c r="E450" s="27"/>
      <c r="F450" s="27"/>
      <c r="G450" s="27"/>
      <c r="H450" s="27"/>
      <c r="I450" s="27"/>
      <c r="J450" s="27"/>
      <c r="K450" s="27"/>
      <c r="L450" s="27"/>
      <c r="M450" s="27"/>
      <c r="N450" s="27"/>
      <c r="O450" s="27"/>
      <c r="P450" s="27"/>
      <c r="Q450" s="27"/>
      <c r="R450" s="27"/>
      <c r="S450" s="27"/>
      <c r="T450" s="27"/>
      <c r="U450" s="27"/>
      <c r="V450" s="27"/>
      <c r="W450" s="27"/>
      <c r="X450" s="27"/>
      <c r="Y450" s="27"/>
      <c r="Z450" s="27"/>
      <c r="AA450" s="27"/>
      <c r="AB450" s="27"/>
      <c r="AC450" s="27"/>
      <c r="AD450" s="27"/>
      <c r="AE450" s="27"/>
      <c r="AF450" s="27"/>
      <c r="AG450" s="27"/>
      <c r="AH450" s="27"/>
      <c r="AI450" s="27"/>
      <c r="AJ450" s="27"/>
      <c r="AK450" s="27"/>
      <c r="AL450" s="27"/>
      <c r="AM450" s="27"/>
      <c r="AN450" s="27"/>
      <c r="AO450" s="27"/>
      <c r="AP450" s="27"/>
      <c r="AQ450" s="27"/>
      <c r="AR450" s="27"/>
      <c r="AS450" s="27"/>
      <c r="AT450" s="27"/>
      <c r="AU450" s="27"/>
      <c r="AV450" s="27"/>
      <c r="AW450" s="27"/>
      <c r="AX450" s="27"/>
      <c r="AY450" s="27"/>
      <c r="AZ450" s="27"/>
      <c r="BA450" s="27"/>
      <c r="BB450" s="27"/>
      <c r="BC450" s="27"/>
      <c r="BD450" s="27"/>
      <c r="BE450" s="27"/>
      <c r="BF450" s="27"/>
      <c r="BG450" s="27"/>
      <c r="BH450" s="27"/>
      <c r="BI450" s="27"/>
      <c r="BJ450" s="27"/>
      <c r="BK450" s="27"/>
      <c r="BL450" s="27"/>
      <c r="BM450" s="27"/>
      <c r="BN450" s="27"/>
      <c r="BO450" s="27"/>
      <c r="BP450" s="27"/>
      <c r="BQ450" s="27"/>
      <c r="BR450" s="27"/>
      <c r="BS450" s="27"/>
      <c r="BT450" s="27"/>
      <c r="BU450" s="27"/>
      <c r="BV450" s="27"/>
      <c r="BW450" s="27"/>
      <c r="BX450" s="27"/>
      <c r="BY450" s="27"/>
      <c r="BZ450" s="27"/>
      <c r="CA450" s="27"/>
      <c r="CB450" s="27"/>
      <c r="CC450" s="27"/>
      <c r="CD450" s="27"/>
      <c r="CE450" s="27"/>
      <c r="CF450" s="27"/>
      <c r="CG450" s="27"/>
      <c r="CH450" s="27"/>
      <c r="CI450" s="27"/>
      <c r="CJ450" s="27"/>
      <c r="CK450" s="27"/>
      <c r="CL450" s="27"/>
      <c r="CM450" s="27"/>
      <c r="CN450" s="27"/>
      <c r="CO450" s="27"/>
      <c r="CP450" s="27"/>
      <c r="CQ450" s="27"/>
      <c r="CR450" s="27"/>
      <c r="CS450" s="27"/>
      <c r="CT450" s="27"/>
      <c r="CU450" s="27"/>
      <c r="CV450" s="27"/>
      <c r="CW450" s="27"/>
      <c r="CX450" s="27"/>
      <c r="CY450" s="27"/>
      <c r="CZ450" s="27"/>
      <c r="DA450" s="27"/>
      <c r="DB450" s="27"/>
      <c r="DC450" s="27"/>
      <c r="DD450" s="27"/>
      <c r="DE450" s="27"/>
      <c r="DF450" s="27"/>
      <c r="DG450" s="27"/>
      <c r="DH450" s="27"/>
      <c r="DI450" s="27"/>
      <c r="DJ450" s="27"/>
      <c r="DK450" s="27"/>
      <c r="DL450" s="27"/>
      <c r="DM450" s="27"/>
      <c r="DN450" s="27"/>
      <c r="DO450" s="27"/>
      <c r="DP450" s="27"/>
      <c r="DQ450" s="27"/>
      <c r="DR450" s="27"/>
      <c r="DS450" s="27"/>
      <c r="DT450" s="27"/>
      <c r="DU450" s="27"/>
      <c r="DV450" s="27"/>
      <c r="DW450" s="27"/>
      <c r="DX450" s="27"/>
      <c r="DY450" s="27"/>
      <c r="DZ450" s="27"/>
      <c r="EA450" s="27"/>
      <c r="EB450" s="27"/>
      <c r="EC450" s="27"/>
      <c r="ED450" s="27"/>
      <c r="EE450" s="27"/>
      <c r="EF450" s="27"/>
      <c r="EG450" s="27"/>
      <c r="EH450" s="27"/>
      <c r="EI450" s="27"/>
      <c r="EJ450" s="27"/>
      <c r="EK450" s="27"/>
      <c r="EL450" s="27"/>
      <c r="EM450" s="27"/>
      <c r="EN450" s="27"/>
      <c r="EO450" s="27"/>
      <c r="EP450" s="27"/>
      <c r="EQ450" s="27"/>
      <c r="ER450" s="27"/>
      <c r="ES450" s="27"/>
      <c r="ET450" s="27"/>
      <c r="EU450" s="27"/>
      <c r="EV450" s="27"/>
      <c r="EW450" s="27"/>
      <c r="EX450" s="27"/>
      <c r="EY450" s="27"/>
      <c r="EZ450" s="27"/>
      <c r="FA450" s="27"/>
      <c r="FB450" s="27"/>
      <c r="FC450" s="27"/>
      <c r="FD450" s="27"/>
      <c r="FE450" s="27"/>
      <c r="FF450" s="27"/>
      <c r="FG450" s="27"/>
      <c r="FH450" s="27"/>
      <c r="FI450" s="27"/>
      <c r="FJ450" s="27"/>
      <c r="FK450" s="27"/>
      <c r="FL450" s="27"/>
      <c r="FM450" s="27"/>
      <c r="FN450" s="27"/>
      <c r="FO450" s="27"/>
      <c r="FP450" s="27"/>
      <c r="FQ450" s="27"/>
      <c r="FR450" s="27"/>
      <c r="FS450" s="27"/>
      <c r="FT450" s="27"/>
      <c r="FU450" s="27"/>
      <c r="FV450" s="27"/>
      <c r="FW450" s="27"/>
      <c r="FX450" s="27"/>
      <c r="FY450" s="27"/>
      <c r="FZ450" s="27"/>
      <c r="GA450" s="27"/>
      <c r="GB450" s="27"/>
      <c r="GC450" s="27"/>
      <c r="GD450" s="27"/>
    </row>
    <row r="451" spans="1:186" ht="14.25" x14ac:dyDescent="0.2">
      <c r="A451" s="27"/>
      <c r="B451" s="27"/>
      <c r="C451" s="27"/>
      <c r="D451" s="27"/>
      <c r="E451" s="27"/>
      <c r="F451" s="27"/>
      <c r="G451" s="27"/>
      <c r="H451" s="27"/>
      <c r="I451" s="27"/>
      <c r="J451" s="27"/>
      <c r="K451" s="27"/>
      <c r="L451" s="27"/>
      <c r="M451" s="27"/>
      <c r="N451" s="27"/>
      <c r="O451" s="27"/>
      <c r="P451" s="27"/>
      <c r="Q451" s="27"/>
      <c r="R451" s="27"/>
      <c r="S451" s="27"/>
      <c r="T451" s="27"/>
      <c r="U451" s="27"/>
      <c r="V451" s="27"/>
      <c r="W451" s="27"/>
      <c r="X451" s="27"/>
      <c r="Y451" s="27"/>
      <c r="Z451" s="27"/>
      <c r="AA451" s="27"/>
      <c r="AB451" s="27"/>
      <c r="AC451" s="27"/>
      <c r="AD451" s="27"/>
      <c r="AE451" s="27"/>
      <c r="AF451" s="27"/>
      <c r="AG451" s="27"/>
      <c r="AH451" s="27"/>
      <c r="AI451" s="27"/>
      <c r="AJ451" s="27"/>
      <c r="AK451" s="27"/>
      <c r="AL451" s="27"/>
      <c r="AM451" s="27"/>
      <c r="AN451" s="27"/>
      <c r="AO451" s="27"/>
      <c r="AP451" s="27"/>
      <c r="AQ451" s="27"/>
      <c r="AR451" s="27"/>
      <c r="AS451" s="27"/>
      <c r="AT451" s="27"/>
      <c r="AU451" s="27"/>
      <c r="AV451" s="27"/>
      <c r="AW451" s="27"/>
      <c r="AX451" s="27"/>
      <c r="AY451" s="27"/>
      <c r="AZ451" s="27"/>
      <c r="BA451" s="27"/>
      <c r="BB451" s="27"/>
      <c r="BC451" s="27"/>
      <c r="BD451" s="27"/>
      <c r="BE451" s="27"/>
      <c r="BF451" s="27"/>
      <c r="BG451" s="27"/>
      <c r="BH451" s="27"/>
      <c r="BI451" s="27"/>
      <c r="BJ451" s="27"/>
      <c r="BK451" s="27"/>
      <c r="BL451" s="27"/>
      <c r="BM451" s="27"/>
      <c r="BN451" s="27"/>
      <c r="BO451" s="27"/>
      <c r="BP451" s="27"/>
      <c r="BQ451" s="27"/>
      <c r="BR451" s="27"/>
      <c r="BS451" s="27"/>
      <c r="BT451" s="27"/>
      <c r="BU451" s="27"/>
      <c r="BV451" s="27"/>
      <c r="BW451" s="27"/>
      <c r="BX451" s="27"/>
      <c r="BY451" s="27"/>
      <c r="BZ451" s="27"/>
      <c r="CA451" s="27"/>
      <c r="CB451" s="27"/>
      <c r="CC451" s="27"/>
      <c r="CD451" s="27"/>
      <c r="CE451" s="27"/>
      <c r="CF451" s="27"/>
      <c r="CG451" s="27"/>
      <c r="CH451" s="27"/>
      <c r="CI451" s="27"/>
      <c r="CJ451" s="27"/>
      <c r="CK451" s="27"/>
      <c r="CL451" s="27"/>
      <c r="CM451" s="27"/>
      <c r="CN451" s="27"/>
      <c r="CO451" s="27"/>
      <c r="CP451" s="27"/>
      <c r="CQ451" s="27"/>
      <c r="CR451" s="27"/>
      <c r="CS451" s="27"/>
      <c r="CT451" s="27"/>
      <c r="CU451" s="27"/>
      <c r="CV451" s="27"/>
      <c r="CW451" s="27"/>
      <c r="CX451" s="27"/>
      <c r="CY451" s="27"/>
      <c r="CZ451" s="27"/>
      <c r="DA451" s="27"/>
      <c r="DB451" s="27"/>
      <c r="DC451" s="27"/>
      <c r="DD451" s="27"/>
      <c r="DE451" s="27"/>
      <c r="DF451" s="27"/>
      <c r="DG451" s="27"/>
      <c r="DH451" s="27"/>
      <c r="DI451" s="27"/>
      <c r="DJ451" s="27"/>
      <c r="DK451" s="27"/>
      <c r="DL451" s="27"/>
      <c r="DM451" s="27"/>
      <c r="DN451" s="27"/>
      <c r="DO451" s="27"/>
      <c r="DP451" s="27"/>
      <c r="DQ451" s="27"/>
      <c r="DR451" s="27"/>
      <c r="DS451" s="27"/>
      <c r="DT451" s="27"/>
      <c r="DU451" s="27"/>
      <c r="DV451" s="27"/>
      <c r="DW451" s="27"/>
      <c r="DX451" s="27"/>
      <c r="DY451" s="27"/>
      <c r="DZ451" s="27"/>
      <c r="EA451" s="27"/>
      <c r="EB451" s="27"/>
      <c r="EC451" s="27"/>
      <c r="ED451" s="27"/>
      <c r="EE451" s="27"/>
      <c r="EF451" s="27"/>
      <c r="EG451" s="27"/>
      <c r="EH451" s="27"/>
      <c r="EI451" s="27"/>
      <c r="EJ451" s="27"/>
      <c r="EK451" s="27"/>
      <c r="EL451" s="27"/>
      <c r="EM451" s="27"/>
      <c r="EN451" s="27"/>
      <c r="EO451" s="27"/>
      <c r="EP451" s="27"/>
      <c r="EQ451" s="27"/>
      <c r="ER451" s="27"/>
      <c r="ES451" s="27"/>
      <c r="ET451" s="27"/>
      <c r="EU451" s="27"/>
      <c r="EV451" s="27"/>
      <c r="EW451" s="27"/>
      <c r="EX451" s="27"/>
      <c r="EY451" s="27"/>
      <c r="EZ451" s="27"/>
      <c r="FA451" s="27"/>
      <c r="FB451" s="27"/>
      <c r="FC451" s="27"/>
      <c r="FD451" s="27"/>
      <c r="FE451" s="27"/>
      <c r="FF451" s="27"/>
      <c r="FG451" s="27"/>
      <c r="FH451" s="27"/>
      <c r="FI451" s="27"/>
      <c r="FJ451" s="27"/>
      <c r="FK451" s="27"/>
      <c r="FL451" s="27"/>
      <c r="FM451" s="27"/>
      <c r="FN451" s="27"/>
      <c r="FO451" s="27"/>
      <c r="FP451" s="27"/>
      <c r="FQ451" s="27"/>
      <c r="FR451" s="27"/>
      <c r="FS451" s="27"/>
      <c r="FT451" s="27"/>
      <c r="FU451" s="27"/>
      <c r="FV451" s="27"/>
      <c r="FW451" s="27"/>
      <c r="FX451" s="27"/>
      <c r="FY451" s="27"/>
      <c r="FZ451" s="27"/>
      <c r="GA451" s="27"/>
      <c r="GB451" s="27"/>
      <c r="GC451" s="27"/>
      <c r="GD451" s="27"/>
    </row>
    <row r="452" spans="1:186" ht="14.25" x14ac:dyDescent="0.2">
      <c r="A452" s="27"/>
      <c r="B452" s="27"/>
      <c r="C452" s="27"/>
      <c r="D452" s="27"/>
      <c r="E452" s="27"/>
      <c r="F452" s="27"/>
      <c r="G452" s="27"/>
      <c r="H452" s="27"/>
      <c r="I452" s="27"/>
      <c r="J452" s="27"/>
      <c r="K452" s="27"/>
      <c r="L452" s="27"/>
      <c r="M452" s="27"/>
      <c r="N452" s="27"/>
      <c r="O452" s="27"/>
      <c r="P452" s="27"/>
      <c r="Q452" s="27"/>
      <c r="R452" s="27"/>
      <c r="S452" s="27"/>
      <c r="T452" s="27"/>
      <c r="U452" s="27"/>
      <c r="V452" s="27"/>
      <c r="W452" s="27"/>
      <c r="X452" s="27"/>
      <c r="Y452" s="27"/>
      <c r="Z452" s="27"/>
      <c r="AA452" s="27"/>
      <c r="AB452" s="27"/>
      <c r="AC452" s="27"/>
      <c r="AD452" s="27"/>
      <c r="AE452" s="27"/>
      <c r="AF452" s="27"/>
      <c r="AG452" s="27"/>
      <c r="AH452" s="27"/>
      <c r="AI452" s="27"/>
      <c r="AJ452" s="27"/>
      <c r="AK452" s="27"/>
      <c r="AL452" s="27"/>
      <c r="AM452" s="27"/>
      <c r="AN452" s="27"/>
      <c r="AO452" s="27"/>
      <c r="AP452" s="27"/>
      <c r="AQ452" s="27"/>
      <c r="AR452" s="27"/>
      <c r="AS452" s="27"/>
      <c r="AT452" s="27"/>
      <c r="AU452" s="27"/>
      <c r="AV452" s="27"/>
      <c r="AW452" s="27"/>
      <c r="AX452" s="27"/>
      <c r="AY452" s="27"/>
      <c r="AZ452" s="27"/>
      <c r="BA452" s="27"/>
      <c r="BB452" s="27"/>
      <c r="BC452" s="27"/>
      <c r="BD452" s="27"/>
      <c r="BE452" s="27"/>
      <c r="BF452" s="27"/>
      <c r="BG452" s="27"/>
      <c r="BH452" s="27"/>
      <c r="BI452" s="27"/>
      <c r="BJ452" s="27"/>
      <c r="BK452" s="27"/>
      <c r="BL452" s="27"/>
      <c r="BM452" s="27"/>
      <c r="BN452" s="27"/>
      <c r="BO452" s="27"/>
      <c r="BP452" s="27"/>
      <c r="BQ452" s="27"/>
      <c r="BR452" s="27"/>
      <c r="BS452" s="27"/>
      <c r="BT452" s="27"/>
      <c r="BU452" s="27"/>
      <c r="BV452" s="27"/>
      <c r="BW452" s="27"/>
      <c r="BX452" s="27"/>
      <c r="BY452" s="27"/>
      <c r="BZ452" s="27"/>
      <c r="CA452" s="27"/>
      <c r="CB452" s="27"/>
      <c r="CC452" s="27"/>
      <c r="CD452" s="27"/>
      <c r="CE452" s="27"/>
      <c r="CF452" s="27"/>
      <c r="CG452" s="27"/>
      <c r="CH452" s="27"/>
      <c r="CI452" s="27"/>
      <c r="CJ452" s="27"/>
      <c r="CK452" s="27"/>
      <c r="CL452" s="27"/>
      <c r="CM452" s="27"/>
      <c r="CN452" s="27"/>
      <c r="CO452" s="27"/>
      <c r="CP452" s="27"/>
      <c r="CQ452" s="27"/>
      <c r="CR452" s="27"/>
      <c r="CS452" s="27"/>
      <c r="CT452" s="27"/>
      <c r="CU452" s="27"/>
      <c r="CV452" s="27"/>
      <c r="CW452" s="27"/>
      <c r="CX452" s="27"/>
      <c r="CY452" s="27"/>
      <c r="CZ452" s="27"/>
      <c r="DA452" s="27"/>
      <c r="DB452" s="27"/>
      <c r="DC452" s="27"/>
      <c r="DD452" s="27"/>
      <c r="DE452" s="27"/>
      <c r="DF452" s="27"/>
      <c r="DG452" s="27"/>
      <c r="DH452" s="27"/>
      <c r="DI452" s="27"/>
      <c r="DJ452" s="27"/>
      <c r="DK452" s="27"/>
      <c r="DL452" s="27"/>
      <c r="DM452" s="27"/>
      <c r="DN452" s="27"/>
      <c r="DO452" s="27"/>
      <c r="DP452" s="27"/>
      <c r="DQ452" s="27"/>
      <c r="DR452" s="27"/>
      <c r="DS452" s="27"/>
      <c r="DT452" s="27"/>
      <c r="DU452" s="27"/>
      <c r="DV452" s="27"/>
      <c r="DW452" s="27"/>
      <c r="DX452" s="27"/>
      <c r="DY452" s="27"/>
      <c r="DZ452" s="27"/>
      <c r="EA452" s="27"/>
      <c r="EB452" s="27"/>
      <c r="EC452" s="27"/>
      <c r="ED452" s="27"/>
      <c r="EE452" s="27"/>
      <c r="EF452" s="27"/>
      <c r="EG452" s="27"/>
      <c r="EH452" s="27"/>
      <c r="EI452" s="27"/>
      <c r="EJ452" s="27"/>
      <c r="EK452" s="27"/>
      <c r="EL452" s="27"/>
      <c r="EM452" s="27"/>
      <c r="EN452" s="27"/>
      <c r="EO452" s="27"/>
      <c r="EP452" s="27"/>
      <c r="EQ452" s="27"/>
      <c r="ER452" s="27"/>
      <c r="ES452" s="27"/>
      <c r="ET452" s="27"/>
      <c r="EU452" s="27"/>
      <c r="EV452" s="27"/>
      <c r="EW452" s="27"/>
      <c r="EX452" s="27"/>
      <c r="EY452" s="27"/>
      <c r="EZ452" s="27"/>
      <c r="FA452" s="27"/>
      <c r="FB452" s="27"/>
      <c r="FC452" s="27"/>
      <c r="FD452" s="27"/>
      <c r="FE452" s="27"/>
      <c r="FF452" s="27"/>
      <c r="FG452" s="27"/>
      <c r="FH452" s="27"/>
      <c r="FI452" s="27"/>
      <c r="FJ452" s="27"/>
      <c r="FK452" s="27"/>
      <c r="FL452" s="27"/>
      <c r="FM452" s="27"/>
      <c r="FN452" s="27"/>
      <c r="FO452" s="27"/>
      <c r="FP452" s="27"/>
      <c r="FQ452" s="27"/>
      <c r="FR452" s="27"/>
      <c r="FS452" s="27"/>
      <c r="FT452" s="27"/>
      <c r="FU452" s="27"/>
      <c r="FV452" s="27"/>
      <c r="FW452" s="27"/>
      <c r="FX452" s="27"/>
      <c r="FY452" s="27"/>
      <c r="FZ452" s="27"/>
      <c r="GA452" s="27"/>
      <c r="GB452" s="27"/>
      <c r="GC452" s="27"/>
      <c r="GD452" s="27"/>
    </row>
    <row r="453" spans="1:186" ht="14.25" x14ac:dyDescent="0.2">
      <c r="A453" s="27"/>
      <c r="B453" s="27"/>
      <c r="C453" s="27"/>
      <c r="D453" s="27"/>
      <c r="E453" s="27"/>
      <c r="F453" s="27"/>
      <c r="G453" s="27"/>
      <c r="H453" s="27"/>
      <c r="I453" s="27"/>
      <c r="J453" s="27"/>
      <c r="K453" s="27"/>
      <c r="L453" s="27"/>
      <c r="M453" s="27"/>
      <c r="N453" s="27"/>
      <c r="O453" s="27"/>
      <c r="P453" s="27"/>
      <c r="Q453" s="27"/>
      <c r="R453" s="27"/>
      <c r="S453" s="27"/>
      <c r="T453" s="27"/>
      <c r="U453" s="27"/>
      <c r="V453" s="27"/>
      <c r="W453" s="27"/>
      <c r="X453" s="27"/>
      <c r="Y453" s="27"/>
      <c r="Z453" s="27"/>
      <c r="AA453" s="27"/>
      <c r="AB453" s="27"/>
      <c r="AC453" s="27"/>
      <c r="AD453" s="27"/>
      <c r="AE453" s="27"/>
      <c r="AF453" s="27"/>
      <c r="AG453" s="27"/>
      <c r="AH453" s="27"/>
      <c r="AI453" s="27"/>
      <c r="AJ453" s="27"/>
      <c r="AK453" s="27"/>
      <c r="AL453" s="27"/>
      <c r="AM453" s="27"/>
      <c r="AN453" s="27"/>
      <c r="AO453" s="27"/>
      <c r="AP453" s="27"/>
      <c r="AQ453" s="27"/>
      <c r="AR453" s="27"/>
      <c r="AS453" s="27"/>
      <c r="AT453" s="27"/>
      <c r="AU453" s="27"/>
      <c r="AV453" s="27"/>
      <c r="AW453" s="27"/>
      <c r="AX453" s="27"/>
      <c r="AY453" s="27"/>
      <c r="AZ453" s="27"/>
      <c r="BA453" s="27"/>
      <c r="BB453" s="27"/>
      <c r="BC453" s="27"/>
      <c r="BD453" s="27"/>
      <c r="BE453" s="27"/>
      <c r="BF453" s="27"/>
      <c r="BG453" s="27"/>
      <c r="BH453" s="27"/>
      <c r="BI453" s="27"/>
      <c r="BJ453" s="27"/>
      <c r="BK453" s="27"/>
      <c r="BL453" s="27"/>
      <c r="BM453" s="27"/>
      <c r="BN453" s="27"/>
      <c r="BO453" s="27"/>
      <c r="BP453" s="27"/>
      <c r="BQ453" s="27"/>
      <c r="BR453" s="27"/>
      <c r="BS453" s="27"/>
      <c r="BT453" s="27"/>
      <c r="BU453" s="27"/>
      <c r="BV453" s="27"/>
      <c r="BW453" s="27"/>
      <c r="BX453" s="27"/>
      <c r="BY453" s="27"/>
      <c r="BZ453" s="27"/>
      <c r="CA453" s="27"/>
      <c r="CB453" s="27"/>
      <c r="CC453" s="27"/>
      <c r="CD453" s="27"/>
      <c r="CE453" s="27"/>
      <c r="CF453" s="27"/>
      <c r="CG453" s="27"/>
      <c r="CH453" s="27"/>
      <c r="CI453" s="27"/>
      <c r="CJ453" s="27"/>
      <c r="CK453" s="27"/>
      <c r="CL453" s="27"/>
      <c r="CM453" s="27"/>
      <c r="CN453" s="27"/>
      <c r="CO453" s="27"/>
      <c r="CP453" s="27"/>
      <c r="CQ453" s="27"/>
      <c r="CR453" s="27"/>
      <c r="CS453" s="27"/>
      <c r="CT453" s="27"/>
      <c r="CU453" s="27"/>
      <c r="CV453" s="27"/>
      <c r="CW453" s="27"/>
      <c r="CX453" s="27"/>
      <c r="CY453" s="27"/>
      <c r="CZ453" s="27"/>
      <c r="DA453" s="27"/>
      <c r="DB453" s="27"/>
      <c r="DC453" s="27"/>
      <c r="DD453" s="27"/>
      <c r="DE453" s="27"/>
      <c r="DF453" s="27"/>
      <c r="DG453" s="27"/>
      <c r="DH453" s="27"/>
      <c r="DI453" s="27"/>
      <c r="DJ453" s="27"/>
      <c r="DK453" s="27"/>
      <c r="DL453" s="27"/>
      <c r="DM453" s="27"/>
      <c r="DN453" s="27"/>
      <c r="DO453" s="27"/>
      <c r="DP453" s="27"/>
      <c r="DQ453" s="27"/>
      <c r="DR453" s="27"/>
      <c r="DS453" s="27"/>
      <c r="DT453" s="27"/>
      <c r="DU453" s="27"/>
      <c r="DV453" s="27"/>
      <c r="DW453" s="27"/>
      <c r="DX453" s="27"/>
      <c r="DY453" s="27"/>
      <c r="DZ453" s="27"/>
      <c r="EA453" s="27"/>
      <c r="EB453" s="27"/>
      <c r="EC453" s="27"/>
      <c r="ED453" s="27"/>
      <c r="EE453" s="27"/>
      <c r="EF453" s="27"/>
      <c r="EG453" s="27"/>
      <c r="EH453" s="27"/>
      <c r="EI453" s="27"/>
      <c r="EJ453" s="27"/>
      <c r="EK453" s="27"/>
      <c r="EL453" s="27"/>
      <c r="EM453" s="27"/>
      <c r="EN453" s="27"/>
      <c r="EO453" s="27"/>
      <c r="EP453" s="27"/>
      <c r="EQ453" s="27"/>
      <c r="ER453" s="27"/>
      <c r="ES453" s="27"/>
      <c r="ET453" s="27"/>
      <c r="EU453" s="27"/>
      <c r="EV453" s="27"/>
      <c r="EW453" s="27"/>
      <c r="EX453" s="27"/>
      <c r="EY453" s="27"/>
      <c r="EZ453" s="27"/>
      <c r="FA453" s="27"/>
      <c r="FB453" s="27"/>
      <c r="FC453" s="27"/>
      <c r="FD453" s="27"/>
      <c r="FE453" s="27"/>
      <c r="FF453" s="27"/>
      <c r="FG453" s="27"/>
      <c r="FH453" s="27"/>
      <c r="FI453" s="27"/>
      <c r="FJ453" s="27"/>
      <c r="FK453" s="27"/>
      <c r="FL453" s="27"/>
      <c r="FM453" s="27"/>
      <c r="FN453" s="27"/>
      <c r="FO453" s="27"/>
      <c r="FP453" s="27"/>
      <c r="FQ453" s="27"/>
      <c r="FR453" s="27"/>
      <c r="FS453" s="27"/>
      <c r="FT453" s="27"/>
      <c r="FU453" s="27"/>
      <c r="FV453" s="27"/>
      <c r="FW453" s="27"/>
      <c r="FX453" s="27"/>
      <c r="FY453" s="27"/>
      <c r="FZ453" s="27"/>
      <c r="GA453" s="27"/>
      <c r="GB453" s="27"/>
      <c r="GC453" s="27"/>
      <c r="GD453" s="27"/>
    </row>
    <row r="454" spans="1:186" ht="14.25" x14ac:dyDescent="0.2">
      <c r="A454" s="27"/>
      <c r="B454" s="27"/>
      <c r="C454" s="27"/>
      <c r="D454" s="27"/>
      <c r="E454" s="27"/>
      <c r="F454" s="27"/>
      <c r="G454" s="27"/>
      <c r="H454" s="27"/>
      <c r="I454" s="27"/>
      <c r="J454" s="27"/>
      <c r="K454" s="27"/>
      <c r="L454" s="27"/>
      <c r="M454" s="27"/>
      <c r="N454" s="27"/>
      <c r="O454" s="27"/>
      <c r="P454" s="27"/>
      <c r="Q454" s="27"/>
      <c r="R454" s="27"/>
      <c r="S454" s="27"/>
      <c r="T454" s="27"/>
      <c r="U454" s="27"/>
      <c r="V454" s="27"/>
      <c r="W454" s="27"/>
      <c r="X454" s="27"/>
      <c r="Y454" s="27"/>
      <c r="Z454" s="27"/>
      <c r="AA454" s="27"/>
      <c r="AB454" s="27"/>
      <c r="AC454" s="27"/>
      <c r="AD454" s="27"/>
      <c r="AE454" s="27"/>
      <c r="AF454" s="27"/>
      <c r="AG454" s="27"/>
      <c r="AH454" s="27"/>
      <c r="AI454" s="27"/>
      <c r="AJ454" s="27"/>
      <c r="AK454" s="27"/>
      <c r="AL454" s="27"/>
      <c r="AM454" s="27"/>
      <c r="AN454" s="27"/>
      <c r="AO454" s="27"/>
      <c r="AP454" s="27"/>
      <c r="AQ454" s="27"/>
      <c r="AR454" s="27"/>
      <c r="AS454" s="27"/>
      <c r="AT454" s="27"/>
      <c r="AU454" s="27"/>
      <c r="AV454" s="27"/>
      <c r="AW454" s="27"/>
      <c r="AX454" s="27"/>
      <c r="AY454" s="27"/>
      <c r="AZ454" s="27"/>
      <c r="BA454" s="27"/>
      <c r="BB454" s="27"/>
      <c r="BC454" s="27"/>
      <c r="BD454" s="27"/>
      <c r="BE454" s="27"/>
      <c r="BF454" s="27"/>
      <c r="BG454" s="27"/>
      <c r="BH454" s="27"/>
      <c r="BI454" s="27"/>
      <c r="BJ454" s="27"/>
      <c r="BK454" s="27"/>
      <c r="BL454" s="27"/>
      <c r="BM454" s="27"/>
      <c r="BN454" s="27"/>
      <c r="BO454" s="27"/>
      <c r="BP454" s="27"/>
      <c r="BQ454" s="27"/>
      <c r="BR454" s="27"/>
      <c r="BS454" s="27"/>
      <c r="BT454" s="27"/>
      <c r="BU454" s="27"/>
      <c r="BV454" s="27"/>
      <c r="BW454" s="27"/>
      <c r="BX454" s="27"/>
      <c r="BY454" s="27"/>
      <c r="BZ454" s="27"/>
      <c r="CA454" s="27"/>
      <c r="CB454" s="27"/>
      <c r="CC454" s="27"/>
      <c r="CD454" s="27"/>
      <c r="CE454" s="27"/>
      <c r="CF454" s="27"/>
      <c r="CG454" s="27"/>
      <c r="CH454" s="27"/>
      <c r="CI454" s="27"/>
      <c r="CJ454" s="27"/>
      <c r="CK454" s="27"/>
      <c r="CL454" s="27"/>
      <c r="CM454" s="27"/>
      <c r="CN454" s="27"/>
      <c r="CO454" s="27"/>
      <c r="CP454" s="27"/>
      <c r="CQ454" s="27"/>
      <c r="CR454" s="27"/>
      <c r="CS454" s="27"/>
      <c r="CT454" s="27"/>
      <c r="CU454" s="27"/>
      <c r="CV454" s="27"/>
      <c r="CW454" s="27"/>
      <c r="CX454" s="27"/>
      <c r="CY454" s="27"/>
      <c r="CZ454" s="27"/>
      <c r="DA454" s="27"/>
      <c r="DB454" s="27"/>
      <c r="DC454" s="27"/>
      <c r="DD454" s="27"/>
      <c r="DE454" s="27"/>
      <c r="DF454" s="27"/>
      <c r="DG454" s="27"/>
      <c r="DH454" s="27"/>
      <c r="DI454" s="27"/>
      <c r="DJ454" s="27"/>
      <c r="DK454" s="27"/>
      <c r="DL454" s="27"/>
      <c r="DM454" s="27"/>
      <c r="DN454" s="27"/>
      <c r="DO454" s="27"/>
      <c r="DP454" s="27"/>
      <c r="DQ454" s="27"/>
      <c r="DR454" s="27"/>
      <c r="DS454" s="27"/>
      <c r="DT454" s="27"/>
      <c r="DU454" s="27"/>
      <c r="DV454" s="27"/>
      <c r="DW454" s="27"/>
      <c r="DX454" s="27"/>
      <c r="DY454" s="27"/>
      <c r="DZ454" s="27"/>
      <c r="EA454" s="27"/>
      <c r="EB454" s="27"/>
      <c r="EC454" s="27"/>
      <c r="ED454" s="27"/>
      <c r="EE454" s="27"/>
      <c r="EF454" s="27"/>
      <c r="EG454" s="27"/>
      <c r="EH454" s="27"/>
      <c r="EI454" s="27"/>
      <c r="EJ454" s="27"/>
      <c r="EK454" s="27"/>
      <c r="EL454" s="27"/>
      <c r="EM454" s="27"/>
      <c r="EN454" s="27"/>
      <c r="EO454" s="27"/>
      <c r="EP454" s="27"/>
      <c r="EQ454" s="27"/>
      <c r="ER454" s="27"/>
      <c r="ES454" s="27"/>
      <c r="ET454" s="27"/>
      <c r="EU454" s="27"/>
      <c r="EV454" s="27"/>
      <c r="EW454" s="27"/>
      <c r="EX454" s="27"/>
      <c r="EY454" s="27"/>
      <c r="EZ454" s="27"/>
      <c r="FA454" s="27"/>
      <c r="FB454" s="27"/>
      <c r="FC454" s="27"/>
      <c r="FD454" s="27"/>
      <c r="FE454" s="27"/>
      <c r="FF454" s="27"/>
      <c r="FG454" s="27"/>
      <c r="FH454" s="27"/>
      <c r="FI454" s="27"/>
      <c r="FJ454" s="27"/>
      <c r="FK454" s="27"/>
      <c r="FL454" s="27"/>
      <c r="FM454" s="27"/>
      <c r="FN454" s="27"/>
      <c r="FO454" s="27"/>
      <c r="FP454" s="27"/>
      <c r="FQ454" s="27"/>
      <c r="FR454" s="27"/>
      <c r="FS454" s="27"/>
      <c r="FT454" s="27"/>
      <c r="FU454" s="27"/>
      <c r="FV454" s="27"/>
      <c r="FW454" s="27"/>
      <c r="FX454" s="27"/>
      <c r="FY454" s="27"/>
      <c r="FZ454" s="27"/>
      <c r="GA454" s="27"/>
      <c r="GB454" s="27"/>
      <c r="GC454" s="27"/>
      <c r="GD454" s="27"/>
    </row>
    <row r="455" spans="1:186" ht="14.25" x14ac:dyDescent="0.2">
      <c r="A455" s="27"/>
      <c r="B455" s="27"/>
      <c r="C455" s="27"/>
      <c r="D455" s="27"/>
      <c r="E455" s="27"/>
      <c r="F455" s="27"/>
      <c r="G455" s="27"/>
      <c r="H455" s="27"/>
      <c r="I455" s="27"/>
      <c r="J455" s="27"/>
      <c r="K455" s="27"/>
      <c r="L455" s="27"/>
      <c r="M455" s="27"/>
      <c r="N455" s="27"/>
      <c r="O455" s="27"/>
      <c r="P455" s="27"/>
      <c r="Q455" s="27"/>
      <c r="R455" s="27"/>
      <c r="S455" s="27"/>
      <c r="T455" s="27"/>
      <c r="U455" s="27"/>
      <c r="V455" s="27"/>
      <c r="W455" s="27"/>
      <c r="X455" s="27"/>
      <c r="Y455" s="27"/>
      <c r="Z455" s="27"/>
      <c r="AA455" s="27"/>
      <c r="AB455" s="27"/>
      <c r="AC455" s="27"/>
      <c r="AD455" s="27"/>
      <c r="AE455" s="27"/>
      <c r="AF455" s="27"/>
      <c r="AG455" s="27"/>
      <c r="AH455" s="27"/>
      <c r="AI455" s="27"/>
      <c r="AJ455" s="27"/>
      <c r="AK455" s="27"/>
      <c r="AL455" s="27"/>
      <c r="AM455" s="27"/>
      <c r="AN455" s="27"/>
      <c r="AO455" s="27"/>
      <c r="AP455" s="27"/>
      <c r="AQ455" s="27"/>
      <c r="AR455" s="27"/>
      <c r="AS455" s="27"/>
      <c r="AT455" s="27"/>
      <c r="AU455" s="27"/>
      <c r="AV455" s="27"/>
      <c r="AW455" s="27"/>
      <c r="AX455" s="27"/>
      <c r="AY455" s="27"/>
      <c r="AZ455" s="27"/>
      <c r="BA455" s="27"/>
      <c r="BB455" s="27"/>
      <c r="BC455" s="27"/>
      <c r="BD455" s="27"/>
      <c r="BE455" s="27"/>
      <c r="BF455" s="27"/>
      <c r="BG455" s="27"/>
      <c r="BH455" s="27"/>
      <c r="BI455" s="27"/>
      <c r="BJ455" s="27"/>
      <c r="BK455" s="27"/>
      <c r="BL455" s="27"/>
      <c r="BM455" s="27"/>
      <c r="BN455" s="27"/>
      <c r="BO455" s="27"/>
      <c r="BP455" s="27"/>
      <c r="BQ455" s="27"/>
      <c r="BR455" s="27"/>
      <c r="BS455" s="27"/>
      <c r="BT455" s="27"/>
      <c r="BU455" s="27"/>
      <c r="BV455" s="27"/>
      <c r="BW455" s="27"/>
      <c r="BX455" s="27"/>
      <c r="BY455" s="27"/>
      <c r="BZ455" s="27"/>
      <c r="CA455" s="27"/>
      <c r="CB455" s="27"/>
      <c r="CC455" s="27"/>
      <c r="CD455" s="27"/>
      <c r="CE455" s="27"/>
      <c r="CF455" s="27"/>
      <c r="CG455" s="27"/>
      <c r="CH455" s="27"/>
      <c r="CI455" s="27"/>
      <c r="CJ455" s="27"/>
      <c r="CK455" s="27"/>
      <c r="CL455" s="27"/>
      <c r="CM455" s="27"/>
      <c r="CN455" s="27"/>
      <c r="CO455" s="27"/>
      <c r="CP455" s="27"/>
      <c r="CQ455" s="27"/>
      <c r="CR455" s="27"/>
      <c r="CS455" s="27"/>
      <c r="CT455" s="27"/>
      <c r="CU455" s="27"/>
      <c r="CV455" s="27"/>
      <c r="CW455" s="27"/>
      <c r="CX455" s="27"/>
      <c r="CY455" s="27"/>
      <c r="CZ455" s="27"/>
      <c r="DA455" s="27"/>
      <c r="DB455" s="27"/>
      <c r="DC455" s="27"/>
      <c r="DD455" s="27"/>
      <c r="DE455" s="27"/>
      <c r="DF455" s="27"/>
      <c r="DG455" s="27"/>
      <c r="DH455" s="27"/>
      <c r="DI455" s="27"/>
      <c r="DJ455" s="27"/>
      <c r="DK455" s="27"/>
      <c r="DL455" s="27"/>
      <c r="DM455" s="27"/>
      <c r="DN455" s="27"/>
      <c r="DO455" s="27"/>
      <c r="DP455" s="27"/>
      <c r="DQ455" s="27"/>
      <c r="DR455" s="27"/>
      <c r="DS455" s="27"/>
      <c r="DT455" s="27"/>
      <c r="DU455" s="27"/>
      <c r="DV455" s="27"/>
      <c r="DW455" s="27"/>
      <c r="DX455" s="27"/>
      <c r="DY455" s="27"/>
      <c r="DZ455" s="27"/>
      <c r="EA455" s="27"/>
      <c r="EB455" s="27"/>
      <c r="EC455" s="27"/>
      <c r="ED455" s="27"/>
      <c r="EE455" s="27"/>
      <c r="EF455" s="27"/>
      <c r="EG455" s="27"/>
      <c r="EH455" s="27"/>
      <c r="EI455" s="27"/>
      <c r="EJ455" s="27"/>
      <c r="EK455" s="27"/>
      <c r="EL455" s="27"/>
      <c r="EM455" s="27"/>
      <c r="EN455" s="27"/>
      <c r="EO455" s="27"/>
      <c r="EP455" s="27"/>
      <c r="EQ455" s="27"/>
      <c r="ER455" s="27"/>
      <c r="ES455" s="27"/>
      <c r="ET455" s="27"/>
      <c r="EU455" s="27"/>
      <c r="EV455" s="27"/>
      <c r="EW455" s="27"/>
      <c r="EX455" s="27"/>
      <c r="EY455" s="27"/>
      <c r="EZ455" s="27"/>
      <c r="FA455" s="27"/>
      <c r="FB455" s="27"/>
      <c r="FC455" s="27"/>
      <c r="FD455" s="27"/>
      <c r="FE455" s="27"/>
      <c r="FF455" s="27"/>
      <c r="FG455" s="27"/>
      <c r="FH455" s="27"/>
      <c r="FI455" s="27"/>
      <c r="FJ455" s="27"/>
      <c r="FK455" s="27"/>
      <c r="FL455" s="27"/>
      <c r="FM455" s="27"/>
      <c r="FN455" s="27"/>
      <c r="FO455" s="27"/>
      <c r="FP455" s="27"/>
      <c r="FQ455" s="27"/>
      <c r="FR455" s="27"/>
      <c r="FS455" s="27"/>
      <c r="FT455" s="27"/>
      <c r="FU455" s="27"/>
      <c r="FV455" s="27"/>
      <c r="FW455" s="27"/>
      <c r="FX455" s="27"/>
      <c r="FY455" s="27"/>
      <c r="FZ455" s="27"/>
      <c r="GA455" s="27"/>
      <c r="GB455" s="27"/>
      <c r="GC455" s="27"/>
      <c r="GD455" s="27"/>
    </row>
    <row r="456" spans="1:186" ht="14.25" x14ac:dyDescent="0.2">
      <c r="A456" s="27"/>
      <c r="B456" s="27"/>
      <c r="C456" s="27"/>
      <c r="D456" s="27"/>
      <c r="E456" s="27"/>
      <c r="F456" s="27"/>
      <c r="G456" s="27"/>
      <c r="H456" s="27"/>
      <c r="I456" s="27"/>
      <c r="J456" s="27"/>
      <c r="K456" s="27"/>
      <c r="L456" s="27"/>
      <c r="M456" s="27"/>
      <c r="N456" s="27"/>
      <c r="O456" s="27"/>
      <c r="P456" s="27"/>
      <c r="Q456" s="27"/>
      <c r="R456" s="27"/>
      <c r="S456" s="27"/>
      <c r="T456" s="27"/>
      <c r="U456" s="27"/>
      <c r="V456" s="27"/>
      <c r="W456" s="27"/>
      <c r="X456" s="27"/>
      <c r="Y456" s="27"/>
      <c r="Z456" s="27"/>
      <c r="AA456" s="27"/>
      <c r="AB456" s="27"/>
      <c r="AC456" s="27"/>
      <c r="AD456" s="27"/>
      <c r="AE456" s="27"/>
      <c r="AF456" s="27"/>
      <c r="AG456" s="27"/>
      <c r="AH456" s="27"/>
      <c r="AI456" s="27"/>
      <c r="AJ456" s="27"/>
      <c r="AK456" s="27"/>
      <c r="AL456" s="27"/>
      <c r="AM456" s="27"/>
      <c r="AN456" s="27"/>
      <c r="AO456" s="27"/>
      <c r="AP456" s="27"/>
      <c r="AQ456" s="27"/>
      <c r="AR456" s="27"/>
      <c r="AS456" s="27"/>
      <c r="AT456" s="27"/>
      <c r="AU456" s="27"/>
      <c r="AV456" s="27"/>
      <c r="AW456" s="27"/>
      <c r="AX456" s="27"/>
      <c r="AY456" s="27"/>
      <c r="AZ456" s="27"/>
      <c r="BA456" s="27"/>
      <c r="BB456" s="27"/>
      <c r="BC456" s="27"/>
      <c r="BD456" s="27"/>
      <c r="BE456" s="27"/>
      <c r="BF456" s="27"/>
      <c r="BG456" s="27"/>
      <c r="BH456" s="27"/>
      <c r="BI456" s="27"/>
      <c r="BJ456" s="27"/>
      <c r="BK456" s="27"/>
      <c r="BL456" s="27"/>
      <c r="BM456" s="27"/>
      <c r="BN456" s="27"/>
      <c r="BO456" s="27"/>
      <c r="BP456" s="27"/>
      <c r="BQ456" s="27"/>
      <c r="BR456" s="27"/>
      <c r="BS456" s="27"/>
      <c r="BT456" s="27"/>
      <c r="BU456" s="27"/>
      <c r="BV456" s="27"/>
      <c r="BW456" s="27"/>
      <c r="BX456" s="27"/>
      <c r="BY456" s="27"/>
      <c r="BZ456" s="27"/>
      <c r="CA456" s="27"/>
      <c r="CB456" s="27"/>
      <c r="CC456" s="27"/>
      <c r="CD456" s="27"/>
      <c r="CE456" s="27"/>
      <c r="CF456" s="27"/>
      <c r="CG456" s="27"/>
      <c r="CH456" s="27"/>
      <c r="CI456" s="27"/>
      <c r="CJ456" s="27"/>
      <c r="CK456" s="27"/>
      <c r="CL456" s="27"/>
      <c r="CM456" s="27"/>
      <c r="CN456" s="27"/>
      <c r="CO456" s="27"/>
      <c r="CP456" s="27"/>
      <c r="CQ456" s="27"/>
      <c r="CR456" s="27"/>
      <c r="CS456" s="27"/>
      <c r="CT456" s="27"/>
      <c r="CU456" s="27"/>
      <c r="CV456" s="27"/>
      <c r="CW456" s="27"/>
      <c r="CX456" s="27"/>
      <c r="CY456" s="27"/>
      <c r="CZ456" s="27"/>
      <c r="DA456" s="27"/>
      <c r="DB456" s="27"/>
      <c r="DC456" s="27"/>
      <c r="DD456" s="27"/>
      <c r="DE456" s="27"/>
      <c r="DF456" s="27"/>
      <c r="DG456" s="27"/>
      <c r="DH456" s="27"/>
      <c r="DI456" s="27"/>
      <c r="DJ456" s="27"/>
      <c r="DK456" s="27"/>
      <c r="DL456" s="27"/>
      <c r="DM456" s="27"/>
      <c r="DN456" s="27"/>
      <c r="DO456" s="27"/>
      <c r="DP456" s="27"/>
      <c r="DQ456" s="27"/>
      <c r="DR456" s="27"/>
      <c r="DS456" s="27"/>
      <c r="DT456" s="27"/>
      <c r="DU456" s="27"/>
      <c r="DV456" s="27"/>
      <c r="DW456" s="27"/>
      <c r="DX456" s="27"/>
      <c r="DY456" s="27"/>
      <c r="DZ456" s="27"/>
      <c r="EA456" s="27"/>
      <c r="EB456" s="27"/>
      <c r="EC456" s="27"/>
      <c r="ED456" s="27"/>
      <c r="EE456" s="27"/>
      <c r="EF456" s="27"/>
      <c r="EG456" s="27"/>
      <c r="EH456" s="27"/>
      <c r="EI456" s="27"/>
      <c r="EJ456" s="27"/>
      <c r="EK456" s="27"/>
      <c r="EL456" s="27"/>
      <c r="EM456" s="27"/>
      <c r="EN456" s="27"/>
      <c r="EO456" s="27"/>
      <c r="EP456" s="27"/>
      <c r="EQ456" s="27"/>
      <c r="ER456" s="27"/>
      <c r="ES456" s="27"/>
      <c r="ET456" s="27"/>
      <c r="EU456" s="27"/>
      <c r="EV456" s="27"/>
      <c r="EW456" s="27"/>
      <c r="EX456" s="27"/>
      <c r="EY456" s="27"/>
      <c r="EZ456" s="27"/>
      <c r="FA456" s="27"/>
      <c r="FB456" s="27"/>
      <c r="FC456" s="27"/>
      <c r="FD456" s="27"/>
      <c r="FE456" s="27"/>
      <c r="FF456" s="27"/>
      <c r="FG456" s="27"/>
      <c r="FH456" s="27"/>
      <c r="FI456" s="27"/>
      <c r="FJ456" s="27"/>
      <c r="FK456" s="27"/>
      <c r="FL456" s="27"/>
      <c r="FM456" s="27"/>
      <c r="FN456" s="27"/>
      <c r="FO456" s="27"/>
      <c r="FP456" s="27"/>
      <c r="FQ456" s="27"/>
      <c r="FR456" s="27"/>
      <c r="FS456" s="27"/>
      <c r="FT456" s="27"/>
      <c r="FU456" s="27"/>
      <c r="FV456" s="27"/>
      <c r="FW456" s="27"/>
      <c r="FX456" s="27"/>
      <c r="FY456" s="27"/>
      <c r="FZ456" s="27"/>
      <c r="GA456" s="27"/>
      <c r="GB456" s="27"/>
      <c r="GC456" s="27"/>
      <c r="GD456" s="27"/>
    </row>
    <row r="457" spans="1:186" ht="14.25" x14ac:dyDescent="0.2">
      <c r="A457" s="27"/>
      <c r="B457" s="27"/>
      <c r="C457" s="27"/>
      <c r="D457" s="27"/>
      <c r="E457" s="27"/>
      <c r="F457" s="27"/>
      <c r="G457" s="27"/>
      <c r="H457" s="27"/>
      <c r="I457" s="27"/>
      <c r="J457" s="27"/>
      <c r="K457" s="27"/>
      <c r="L457" s="27"/>
      <c r="M457" s="27"/>
      <c r="N457" s="27"/>
      <c r="O457" s="27"/>
      <c r="P457" s="27"/>
      <c r="Q457" s="27"/>
      <c r="R457" s="27"/>
      <c r="S457" s="27"/>
      <c r="T457" s="27"/>
      <c r="U457" s="27"/>
      <c r="V457" s="27"/>
      <c r="W457" s="27"/>
      <c r="X457" s="27"/>
      <c r="Y457" s="27"/>
      <c r="Z457" s="27"/>
      <c r="AA457" s="27"/>
      <c r="AB457" s="27"/>
      <c r="AC457" s="27"/>
      <c r="AD457" s="27"/>
      <c r="AE457" s="27"/>
      <c r="AF457" s="27"/>
      <c r="AG457" s="27"/>
      <c r="AH457" s="27"/>
      <c r="AI457" s="27"/>
      <c r="AJ457" s="27"/>
      <c r="AK457" s="27"/>
      <c r="AL457" s="27"/>
      <c r="AM457" s="27"/>
      <c r="AN457" s="27"/>
      <c r="AO457" s="27"/>
      <c r="AP457" s="27"/>
      <c r="AQ457" s="27"/>
      <c r="AR457" s="27"/>
      <c r="AS457" s="27"/>
      <c r="AT457" s="27"/>
      <c r="AU457" s="27"/>
      <c r="AV457" s="27"/>
      <c r="AW457" s="27"/>
      <c r="AX457" s="27"/>
      <c r="AY457" s="27"/>
      <c r="AZ457" s="27"/>
      <c r="BA457" s="27"/>
      <c r="BB457" s="27"/>
      <c r="BC457" s="27"/>
      <c r="BD457" s="27"/>
      <c r="BE457" s="27"/>
      <c r="BF457" s="27"/>
      <c r="BG457" s="27"/>
      <c r="BH457" s="27"/>
      <c r="BI457" s="27"/>
      <c r="BJ457" s="27"/>
      <c r="BK457" s="27"/>
      <c r="BL457" s="27"/>
      <c r="BM457" s="27"/>
      <c r="BN457" s="27"/>
      <c r="BO457" s="27"/>
      <c r="BP457" s="27"/>
      <c r="BQ457" s="27"/>
      <c r="BR457" s="27"/>
      <c r="BS457" s="27"/>
      <c r="BT457" s="27"/>
      <c r="BU457" s="27"/>
      <c r="BV457" s="27"/>
      <c r="BW457" s="27"/>
      <c r="BX457" s="27"/>
      <c r="BY457" s="27"/>
      <c r="BZ457" s="27"/>
      <c r="CA457" s="27"/>
      <c r="CB457" s="27"/>
      <c r="CC457" s="27"/>
      <c r="CD457" s="27"/>
      <c r="CE457" s="27"/>
      <c r="CF457" s="27"/>
      <c r="CG457" s="27"/>
      <c r="CH457" s="27"/>
      <c r="CI457" s="27"/>
      <c r="CJ457" s="27"/>
      <c r="CK457" s="27"/>
      <c r="CL457" s="27"/>
      <c r="CM457" s="27"/>
      <c r="CN457" s="27"/>
      <c r="CO457" s="27"/>
      <c r="CP457" s="27"/>
      <c r="CQ457" s="27"/>
      <c r="CR457" s="27"/>
      <c r="CS457" s="27"/>
      <c r="CT457" s="27"/>
      <c r="CU457" s="27"/>
      <c r="CV457" s="27"/>
      <c r="CW457" s="27"/>
      <c r="CX457" s="27"/>
      <c r="CY457" s="27"/>
      <c r="CZ457" s="27"/>
      <c r="DA457" s="27"/>
      <c r="DB457" s="27"/>
      <c r="DC457" s="27"/>
      <c r="DD457" s="27"/>
      <c r="DE457" s="27"/>
      <c r="DF457" s="27"/>
      <c r="DG457" s="27"/>
      <c r="DH457" s="27"/>
      <c r="DI457" s="27"/>
      <c r="DJ457" s="27"/>
      <c r="DK457" s="27"/>
      <c r="DL457" s="27"/>
      <c r="DM457" s="27"/>
      <c r="DN457" s="27"/>
      <c r="DO457" s="27"/>
      <c r="DP457" s="27"/>
      <c r="DQ457" s="27"/>
      <c r="DR457" s="27"/>
      <c r="DS457" s="27"/>
      <c r="DT457" s="27"/>
      <c r="DU457" s="27"/>
      <c r="DV457" s="27"/>
      <c r="DW457" s="27"/>
      <c r="DX457" s="27"/>
      <c r="DY457" s="27"/>
      <c r="DZ457" s="27"/>
      <c r="EA457" s="27"/>
      <c r="EB457" s="27"/>
      <c r="EC457" s="27"/>
      <c r="ED457" s="27"/>
      <c r="EE457" s="27"/>
      <c r="EF457" s="27"/>
      <c r="EG457" s="27"/>
      <c r="EH457" s="27"/>
      <c r="EI457" s="27"/>
      <c r="EJ457" s="27"/>
      <c r="EK457" s="27"/>
      <c r="EL457" s="27"/>
      <c r="EM457" s="27"/>
      <c r="EN457" s="27"/>
      <c r="EO457" s="27"/>
      <c r="EP457" s="27"/>
      <c r="EQ457" s="27"/>
      <c r="ER457" s="27"/>
      <c r="ES457" s="27"/>
      <c r="ET457" s="27"/>
      <c r="EU457" s="27"/>
      <c r="EV457" s="27"/>
      <c r="EW457" s="27"/>
      <c r="EX457" s="27"/>
      <c r="EY457" s="27"/>
      <c r="EZ457" s="27"/>
      <c r="FA457" s="27"/>
      <c r="FB457" s="27"/>
      <c r="FC457" s="27"/>
      <c r="FD457" s="27"/>
      <c r="FE457" s="27"/>
      <c r="FF457" s="27"/>
      <c r="FG457" s="27"/>
      <c r="FH457" s="27"/>
      <c r="FI457" s="27"/>
      <c r="FJ457" s="27"/>
      <c r="FK457" s="27"/>
      <c r="FL457" s="27"/>
      <c r="FM457" s="27"/>
      <c r="FN457" s="27"/>
      <c r="FO457" s="27"/>
      <c r="FP457" s="27"/>
      <c r="FQ457" s="27"/>
      <c r="FR457" s="27"/>
      <c r="FS457" s="27"/>
      <c r="FT457" s="27"/>
      <c r="FU457" s="27"/>
      <c r="FV457" s="27"/>
      <c r="FW457" s="27"/>
      <c r="FX457" s="27"/>
      <c r="FY457" s="27"/>
      <c r="FZ457" s="27"/>
      <c r="GA457" s="27"/>
      <c r="GB457" s="27"/>
      <c r="GC457" s="27"/>
      <c r="GD457" s="27"/>
    </row>
    <row r="458" spans="1:186" ht="14.25" x14ac:dyDescent="0.2">
      <c r="A458" s="27"/>
      <c r="B458" s="27"/>
      <c r="C458" s="27"/>
      <c r="D458" s="27"/>
      <c r="E458" s="27"/>
      <c r="F458" s="27"/>
      <c r="G458" s="27"/>
      <c r="H458" s="27"/>
      <c r="I458" s="27"/>
      <c r="J458" s="27"/>
      <c r="K458" s="27"/>
      <c r="L458" s="27"/>
      <c r="M458" s="27"/>
      <c r="N458" s="27"/>
      <c r="O458" s="27"/>
      <c r="P458" s="27"/>
      <c r="Q458" s="27"/>
      <c r="R458" s="27"/>
      <c r="S458" s="27"/>
      <c r="T458" s="27"/>
      <c r="U458" s="27"/>
      <c r="V458" s="27"/>
      <c r="W458" s="27"/>
      <c r="X458" s="27"/>
      <c r="Y458" s="27"/>
      <c r="Z458" s="27"/>
      <c r="AA458" s="27"/>
      <c r="AB458" s="27"/>
      <c r="AC458" s="27"/>
      <c r="AD458" s="27"/>
      <c r="AE458" s="27"/>
      <c r="AF458" s="27"/>
      <c r="AG458" s="27"/>
      <c r="AH458" s="27"/>
      <c r="AI458" s="27"/>
      <c r="AJ458" s="27"/>
      <c r="AK458" s="27"/>
      <c r="AL458" s="27"/>
      <c r="AM458" s="27"/>
      <c r="AN458" s="27"/>
      <c r="AO458" s="27"/>
      <c r="AP458" s="27"/>
      <c r="AQ458" s="27"/>
      <c r="AR458" s="27"/>
      <c r="AS458" s="27"/>
      <c r="AT458" s="27"/>
      <c r="AU458" s="27"/>
      <c r="AV458" s="27"/>
      <c r="AW458" s="27"/>
      <c r="AX458" s="27"/>
      <c r="AY458" s="27"/>
      <c r="AZ458" s="27"/>
      <c r="BA458" s="27"/>
      <c r="BB458" s="27"/>
      <c r="BC458" s="27"/>
      <c r="BD458" s="27"/>
      <c r="BE458" s="27"/>
      <c r="BF458" s="27"/>
      <c r="BG458" s="27"/>
      <c r="BH458" s="27"/>
      <c r="BI458" s="27"/>
      <c r="BJ458" s="27"/>
      <c r="BK458" s="27"/>
      <c r="BL458" s="27"/>
      <c r="BM458" s="27"/>
      <c r="BN458" s="27"/>
      <c r="BO458" s="27"/>
      <c r="BP458" s="27"/>
      <c r="BQ458" s="27"/>
      <c r="BR458" s="27"/>
      <c r="BS458" s="27"/>
      <c r="BT458" s="27"/>
      <c r="BU458" s="27"/>
      <c r="BV458" s="27"/>
      <c r="BW458" s="27"/>
      <c r="BX458" s="27"/>
      <c r="BY458" s="27"/>
      <c r="BZ458" s="27"/>
      <c r="CA458" s="27"/>
      <c r="CB458" s="27"/>
      <c r="CC458" s="27"/>
      <c r="CD458" s="27"/>
      <c r="CE458" s="27"/>
      <c r="CF458" s="27"/>
      <c r="CG458" s="27"/>
      <c r="CH458" s="27"/>
      <c r="CI458" s="27"/>
      <c r="CJ458" s="27"/>
      <c r="CK458" s="27"/>
      <c r="CL458" s="27"/>
      <c r="CM458" s="27"/>
      <c r="CN458" s="27"/>
      <c r="CO458" s="27"/>
      <c r="CP458" s="27"/>
      <c r="CQ458" s="27"/>
      <c r="CR458" s="27"/>
      <c r="CS458" s="27"/>
      <c r="CT458" s="27"/>
      <c r="CU458" s="27"/>
      <c r="CV458" s="27"/>
      <c r="CW458" s="27"/>
      <c r="CX458" s="27"/>
      <c r="CY458" s="27"/>
      <c r="CZ458" s="27"/>
      <c r="DA458" s="27"/>
      <c r="DB458" s="27"/>
      <c r="DC458" s="27"/>
      <c r="DD458" s="27"/>
      <c r="DE458" s="27"/>
      <c r="DF458" s="27"/>
      <c r="DG458" s="27"/>
      <c r="DH458" s="27"/>
      <c r="DI458" s="27"/>
      <c r="DJ458" s="27"/>
      <c r="DK458" s="27"/>
      <c r="DL458" s="27"/>
      <c r="DM458" s="27"/>
      <c r="DN458" s="27"/>
      <c r="DO458" s="27"/>
      <c r="DP458" s="27"/>
      <c r="DQ458" s="27"/>
      <c r="DR458" s="27"/>
      <c r="DS458" s="27"/>
      <c r="DT458" s="27"/>
      <c r="DU458" s="27"/>
      <c r="DV458" s="27"/>
      <c r="DW458" s="27"/>
      <c r="DX458" s="27"/>
      <c r="DY458" s="27"/>
      <c r="DZ458" s="27"/>
      <c r="EA458" s="27"/>
      <c r="EB458" s="27"/>
      <c r="EC458" s="27"/>
      <c r="ED458" s="27"/>
      <c r="EE458" s="27"/>
      <c r="EF458" s="27"/>
      <c r="EG458" s="27"/>
      <c r="EH458" s="27"/>
      <c r="EI458" s="27"/>
      <c r="EJ458" s="27"/>
      <c r="EK458" s="27"/>
      <c r="EL458" s="27"/>
      <c r="EM458" s="27"/>
      <c r="EN458" s="27"/>
      <c r="EO458" s="27"/>
      <c r="EP458" s="27"/>
      <c r="EQ458" s="27"/>
      <c r="ER458" s="27"/>
      <c r="ES458" s="27"/>
      <c r="ET458" s="27"/>
      <c r="EU458" s="27"/>
      <c r="EV458" s="27"/>
      <c r="EW458" s="27"/>
      <c r="EX458" s="27"/>
      <c r="EY458" s="27"/>
      <c r="EZ458" s="27"/>
      <c r="FA458" s="27"/>
      <c r="FB458" s="27"/>
      <c r="FC458" s="27"/>
      <c r="FD458" s="27"/>
      <c r="FE458" s="27"/>
      <c r="FF458" s="27"/>
      <c r="FG458" s="27"/>
      <c r="FH458" s="27"/>
      <c r="FI458" s="27"/>
      <c r="FJ458" s="27"/>
      <c r="FK458" s="27"/>
      <c r="FL458" s="27"/>
      <c r="FM458" s="27"/>
      <c r="FN458" s="27"/>
      <c r="FO458" s="27"/>
      <c r="FP458" s="27"/>
      <c r="FQ458" s="27"/>
      <c r="FR458" s="27"/>
      <c r="FS458" s="27"/>
      <c r="FT458" s="27"/>
      <c r="FU458" s="27"/>
      <c r="FV458" s="27"/>
      <c r="FW458" s="27"/>
      <c r="FX458" s="27"/>
      <c r="FY458" s="27"/>
      <c r="FZ458" s="27"/>
      <c r="GA458" s="27"/>
      <c r="GB458" s="27"/>
      <c r="GC458" s="27"/>
      <c r="GD458" s="27"/>
    </row>
    <row r="459" spans="1:186" ht="14.25" x14ac:dyDescent="0.2">
      <c r="A459" s="27"/>
      <c r="B459" s="27"/>
      <c r="C459" s="27"/>
      <c r="D459" s="27"/>
      <c r="E459" s="27"/>
      <c r="F459" s="27"/>
      <c r="G459" s="27"/>
      <c r="H459" s="27"/>
      <c r="I459" s="27"/>
      <c r="J459" s="27"/>
      <c r="K459" s="27"/>
      <c r="L459" s="27"/>
      <c r="M459" s="27"/>
      <c r="N459" s="27"/>
      <c r="O459" s="27"/>
      <c r="P459" s="27"/>
      <c r="Q459" s="27"/>
      <c r="R459" s="27"/>
      <c r="S459" s="27"/>
      <c r="T459" s="27"/>
      <c r="U459" s="27"/>
      <c r="V459" s="27"/>
      <c r="W459" s="27"/>
      <c r="X459" s="27"/>
      <c r="Y459" s="27"/>
      <c r="Z459" s="27"/>
      <c r="AA459" s="27"/>
      <c r="AB459" s="27"/>
      <c r="AC459" s="27"/>
      <c r="AD459" s="27"/>
      <c r="AE459" s="27"/>
      <c r="AF459" s="27"/>
      <c r="AG459" s="27"/>
      <c r="AH459" s="27"/>
      <c r="AI459" s="27"/>
      <c r="AJ459" s="27"/>
      <c r="AK459" s="27"/>
      <c r="AL459" s="27"/>
      <c r="AM459" s="27"/>
      <c r="AN459" s="27"/>
      <c r="AO459" s="27"/>
      <c r="AP459" s="27"/>
      <c r="AQ459" s="27"/>
      <c r="AR459" s="27"/>
      <c r="AS459" s="27"/>
      <c r="AT459" s="27"/>
      <c r="AU459" s="27"/>
      <c r="AV459" s="27"/>
      <c r="AW459" s="27"/>
      <c r="AX459" s="27"/>
      <c r="AY459" s="27"/>
      <c r="AZ459" s="27"/>
      <c r="BA459" s="27"/>
      <c r="BB459" s="27"/>
      <c r="BC459" s="27"/>
      <c r="BD459" s="27"/>
      <c r="BE459" s="27"/>
      <c r="BF459" s="27"/>
      <c r="BG459" s="27"/>
      <c r="BH459" s="27"/>
      <c r="BI459" s="27"/>
      <c r="BJ459" s="27"/>
      <c r="BK459" s="27"/>
      <c r="BL459" s="27"/>
      <c r="BM459" s="27"/>
      <c r="BN459" s="27"/>
      <c r="BO459" s="27"/>
      <c r="BP459" s="27"/>
      <c r="BQ459" s="27"/>
      <c r="BR459" s="27"/>
      <c r="BS459" s="27"/>
      <c r="BT459" s="27"/>
      <c r="BU459" s="27"/>
      <c r="BV459" s="27"/>
      <c r="BW459" s="27"/>
      <c r="BX459" s="27"/>
      <c r="BY459" s="27"/>
      <c r="BZ459" s="27"/>
      <c r="CA459" s="27"/>
      <c r="CB459" s="27"/>
      <c r="CC459" s="27"/>
      <c r="CD459" s="27"/>
      <c r="CE459" s="27"/>
      <c r="CF459" s="27"/>
      <c r="CG459" s="27"/>
      <c r="CH459" s="27"/>
      <c r="CI459" s="27"/>
      <c r="CJ459" s="27"/>
      <c r="CK459" s="27"/>
      <c r="CL459" s="27"/>
      <c r="CM459" s="27"/>
      <c r="CN459" s="27"/>
      <c r="CO459" s="27"/>
      <c r="CP459" s="27"/>
      <c r="CQ459" s="27"/>
      <c r="CR459" s="27"/>
      <c r="CS459" s="27"/>
      <c r="CT459" s="27"/>
      <c r="CU459" s="27"/>
      <c r="CV459" s="27"/>
      <c r="CW459" s="27"/>
      <c r="CX459" s="27"/>
      <c r="CY459" s="27"/>
      <c r="CZ459" s="27"/>
      <c r="DA459" s="27"/>
      <c r="DB459" s="27"/>
      <c r="DC459" s="27"/>
      <c r="DD459" s="27"/>
      <c r="DE459" s="27"/>
      <c r="DF459" s="27"/>
      <c r="DG459" s="27"/>
      <c r="DH459" s="27"/>
      <c r="DI459" s="27"/>
      <c r="DJ459" s="27"/>
      <c r="DK459" s="27"/>
      <c r="DL459" s="27"/>
      <c r="DM459" s="27"/>
      <c r="DN459" s="27"/>
      <c r="DO459" s="27"/>
      <c r="DP459" s="27"/>
      <c r="DQ459" s="27"/>
      <c r="DR459" s="27"/>
      <c r="DS459" s="27"/>
      <c r="DT459" s="27"/>
      <c r="DU459" s="27"/>
      <c r="DV459" s="27"/>
      <c r="DW459" s="27"/>
      <c r="DX459" s="27"/>
      <c r="DY459" s="27"/>
      <c r="DZ459" s="27"/>
      <c r="EA459" s="27"/>
      <c r="EB459" s="27"/>
      <c r="EC459" s="27"/>
      <c r="ED459" s="27"/>
      <c r="EE459" s="27"/>
      <c r="EF459" s="27"/>
      <c r="EG459" s="27"/>
      <c r="EH459" s="27"/>
      <c r="EI459" s="27"/>
      <c r="EJ459" s="27"/>
      <c r="EK459" s="27"/>
      <c r="EL459" s="27"/>
      <c r="EM459" s="27"/>
      <c r="EN459" s="27"/>
      <c r="EO459" s="27"/>
      <c r="EP459" s="27"/>
      <c r="EQ459" s="27"/>
      <c r="ER459" s="27"/>
      <c r="ES459" s="27"/>
      <c r="ET459" s="27"/>
      <c r="EU459" s="27"/>
      <c r="EV459" s="27"/>
      <c r="EW459" s="27"/>
      <c r="EX459" s="27"/>
      <c r="EY459" s="27"/>
      <c r="EZ459" s="27"/>
      <c r="FA459" s="27"/>
      <c r="FB459" s="27"/>
      <c r="FC459" s="27"/>
      <c r="FD459" s="27"/>
      <c r="FE459" s="27"/>
      <c r="FF459" s="27"/>
      <c r="FG459" s="27"/>
      <c r="FH459" s="27"/>
      <c r="FI459" s="27"/>
      <c r="FJ459" s="27"/>
      <c r="FK459" s="27"/>
      <c r="FL459" s="27"/>
      <c r="FM459" s="27"/>
      <c r="FN459" s="27"/>
      <c r="FO459" s="27"/>
      <c r="FP459" s="27"/>
      <c r="FQ459" s="27"/>
      <c r="FR459" s="27"/>
      <c r="FS459" s="27"/>
      <c r="FT459" s="27"/>
      <c r="FU459" s="27"/>
      <c r="FV459" s="27"/>
      <c r="FW459" s="27"/>
      <c r="FX459" s="27"/>
      <c r="FY459" s="27"/>
      <c r="FZ459" s="27"/>
      <c r="GA459" s="27"/>
      <c r="GB459" s="27"/>
      <c r="GC459" s="27"/>
      <c r="GD459" s="27"/>
    </row>
    <row r="460" spans="1:186" ht="14.25" x14ac:dyDescent="0.2">
      <c r="A460" s="27"/>
      <c r="B460" s="27"/>
      <c r="C460" s="27"/>
      <c r="D460" s="27"/>
      <c r="E460" s="27"/>
      <c r="F460" s="27"/>
      <c r="G460" s="27"/>
      <c r="H460" s="27"/>
      <c r="I460" s="27"/>
      <c r="J460" s="27"/>
      <c r="K460" s="27"/>
      <c r="L460" s="27"/>
      <c r="M460" s="27"/>
      <c r="N460" s="27"/>
      <c r="O460" s="27"/>
      <c r="P460" s="27"/>
      <c r="Q460" s="27"/>
      <c r="R460" s="27"/>
      <c r="S460" s="27"/>
      <c r="T460" s="27"/>
      <c r="U460" s="27"/>
      <c r="V460" s="27"/>
      <c r="W460" s="27"/>
      <c r="X460" s="27"/>
      <c r="Y460" s="27"/>
      <c r="Z460" s="27"/>
      <c r="AA460" s="27"/>
      <c r="AB460" s="27"/>
      <c r="AC460" s="27"/>
      <c r="AD460" s="27"/>
      <c r="AE460" s="27"/>
      <c r="AF460" s="27"/>
      <c r="AG460" s="27"/>
      <c r="AH460" s="27"/>
      <c r="AI460" s="27"/>
      <c r="AJ460" s="27"/>
      <c r="AK460" s="27"/>
      <c r="AL460" s="27"/>
      <c r="AM460" s="27"/>
      <c r="AN460" s="27"/>
      <c r="AO460" s="27"/>
      <c r="AP460" s="27"/>
      <c r="AQ460" s="27"/>
      <c r="AR460" s="27"/>
      <c r="AS460" s="27"/>
      <c r="AT460" s="27"/>
      <c r="AU460" s="27"/>
      <c r="AV460" s="27"/>
      <c r="AW460" s="27"/>
      <c r="AX460" s="27"/>
      <c r="AY460" s="27"/>
      <c r="AZ460" s="27"/>
      <c r="BA460" s="27"/>
      <c r="BB460" s="27"/>
      <c r="BC460" s="27"/>
      <c r="BD460" s="27"/>
      <c r="BE460" s="27"/>
      <c r="BF460" s="27"/>
      <c r="BG460" s="27"/>
      <c r="BH460" s="27"/>
      <c r="BI460" s="27"/>
      <c r="BJ460" s="27"/>
      <c r="BK460" s="27"/>
      <c r="BL460" s="27"/>
      <c r="BM460" s="27"/>
      <c r="BN460" s="27"/>
      <c r="BO460" s="27"/>
      <c r="BP460" s="27"/>
      <c r="BQ460" s="27"/>
      <c r="BR460" s="27"/>
      <c r="BS460" s="27"/>
      <c r="BT460" s="27"/>
      <c r="BU460" s="27"/>
      <c r="BV460" s="27"/>
      <c r="BW460" s="27"/>
      <c r="BX460" s="27"/>
      <c r="BY460" s="27"/>
      <c r="BZ460" s="27"/>
      <c r="CA460" s="27"/>
      <c r="CB460" s="27"/>
      <c r="CC460" s="27"/>
      <c r="CD460" s="27"/>
      <c r="CE460" s="27"/>
      <c r="CF460" s="27"/>
      <c r="CG460" s="27"/>
      <c r="CH460" s="27"/>
      <c r="CI460" s="27"/>
      <c r="CJ460" s="27"/>
      <c r="CK460" s="27"/>
      <c r="CL460" s="27"/>
      <c r="CM460" s="27"/>
      <c r="CN460" s="27"/>
      <c r="CO460" s="27"/>
      <c r="CP460" s="27"/>
      <c r="CQ460" s="27"/>
      <c r="CR460" s="27"/>
      <c r="CS460" s="27"/>
      <c r="CT460" s="27"/>
      <c r="CU460" s="27"/>
      <c r="CV460" s="27"/>
      <c r="CW460" s="27"/>
      <c r="CX460" s="27"/>
      <c r="CY460" s="27"/>
      <c r="CZ460" s="27"/>
      <c r="DA460" s="27"/>
      <c r="DB460" s="27"/>
      <c r="DC460" s="27"/>
      <c r="DD460" s="27"/>
      <c r="DE460" s="27"/>
      <c r="DF460" s="27"/>
      <c r="DG460" s="27"/>
      <c r="DH460" s="27"/>
      <c r="DI460" s="27"/>
      <c r="DJ460" s="27"/>
      <c r="DK460" s="27"/>
      <c r="DL460" s="27"/>
      <c r="DM460" s="27"/>
      <c r="DN460" s="27"/>
      <c r="DO460" s="27"/>
      <c r="DP460" s="27"/>
      <c r="DQ460" s="27"/>
      <c r="DR460" s="27"/>
      <c r="DS460" s="27"/>
      <c r="DT460" s="27"/>
      <c r="DU460" s="27"/>
      <c r="DV460" s="27"/>
      <c r="DW460" s="27"/>
      <c r="DX460" s="27"/>
      <c r="DY460" s="27"/>
      <c r="DZ460" s="27"/>
      <c r="EA460" s="27"/>
      <c r="EB460" s="27"/>
      <c r="EC460" s="27"/>
      <c r="ED460" s="27"/>
      <c r="EE460" s="27"/>
      <c r="EF460" s="27"/>
      <c r="EG460" s="27"/>
      <c r="EH460" s="27"/>
      <c r="EI460" s="27"/>
      <c r="EJ460" s="27"/>
      <c r="EK460" s="27"/>
      <c r="EL460" s="27"/>
      <c r="EM460" s="27"/>
      <c r="EN460" s="27"/>
      <c r="EO460" s="27"/>
      <c r="EP460" s="27"/>
      <c r="EQ460" s="27"/>
      <c r="ER460" s="27"/>
      <c r="ES460" s="27"/>
      <c r="ET460" s="27"/>
      <c r="EU460" s="27"/>
      <c r="EV460" s="27"/>
      <c r="EW460" s="27"/>
      <c r="EX460" s="27"/>
      <c r="EY460" s="27"/>
      <c r="EZ460" s="27"/>
      <c r="FA460" s="27"/>
      <c r="FB460" s="27"/>
      <c r="FC460" s="27"/>
      <c r="FD460" s="27"/>
      <c r="FE460" s="27"/>
      <c r="FF460" s="27"/>
      <c r="FG460" s="27"/>
      <c r="FH460" s="27"/>
      <c r="FI460" s="27"/>
      <c r="FJ460" s="27"/>
      <c r="FK460" s="27"/>
      <c r="FL460" s="27"/>
      <c r="FM460" s="27"/>
      <c r="FN460" s="27"/>
      <c r="FO460" s="27"/>
      <c r="FP460" s="27"/>
      <c r="FQ460" s="27"/>
      <c r="FR460" s="27"/>
      <c r="FS460" s="27"/>
      <c r="FT460" s="27"/>
      <c r="FU460" s="27"/>
      <c r="FV460" s="27"/>
      <c r="FW460" s="27"/>
      <c r="FX460" s="27"/>
      <c r="FY460" s="27"/>
      <c r="FZ460" s="27"/>
      <c r="GA460" s="27"/>
      <c r="GB460" s="27"/>
      <c r="GC460" s="27"/>
      <c r="GD460" s="27"/>
    </row>
    <row r="461" spans="1:186" ht="14.25" x14ac:dyDescent="0.2">
      <c r="A461" s="27"/>
      <c r="B461" s="27"/>
      <c r="C461" s="27"/>
      <c r="D461" s="27"/>
      <c r="E461" s="27"/>
      <c r="F461" s="27"/>
      <c r="G461" s="27"/>
      <c r="H461" s="27"/>
      <c r="I461" s="27"/>
      <c r="J461" s="27"/>
      <c r="K461" s="27"/>
      <c r="L461" s="27"/>
      <c r="M461" s="27"/>
      <c r="N461" s="27"/>
      <c r="O461" s="27"/>
      <c r="P461" s="27"/>
      <c r="Q461" s="27"/>
      <c r="R461" s="27"/>
      <c r="S461" s="27"/>
      <c r="T461" s="27"/>
      <c r="U461" s="27"/>
      <c r="V461" s="27"/>
      <c r="W461" s="27"/>
      <c r="X461" s="27"/>
      <c r="Y461" s="27"/>
      <c r="Z461" s="27"/>
      <c r="AA461" s="27"/>
      <c r="AB461" s="27"/>
      <c r="AC461" s="27"/>
      <c r="AD461" s="27"/>
      <c r="AE461" s="27"/>
      <c r="AF461" s="27"/>
      <c r="AG461" s="27"/>
      <c r="AH461" s="27"/>
      <c r="AI461" s="27"/>
      <c r="AJ461" s="27"/>
      <c r="AK461" s="27"/>
      <c r="AL461" s="27"/>
      <c r="AM461" s="27"/>
      <c r="AN461" s="27"/>
      <c r="AO461" s="27"/>
      <c r="AP461" s="27"/>
      <c r="AQ461" s="27"/>
      <c r="AR461" s="27"/>
      <c r="AS461" s="27"/>
      <c r="AT461" s="27"/>
      <c r="AU461" s="27"/>
      <c r="AV461" s="27"/>
      <c r="AW461" s="27"/>
      <c r="AX461" s="27"/>
      <c r="AY461" s="27"/>
      <c r="AZ461" s="27"/>
      <c r="BA461" s="27"/>
      <c r="BB461" s="27"/>
      <c r="BC461" s="27"/>
      <c r="BD461" s="27"/>
      <c r="BE461" s="27"/>
      <c r="BF461" s="27"/>
      <c r="BG461" s="27"/>
      <c r="BH461" s="27"/>
      <c r="BI461" s="27"/>
      <c r="BJ461" s="27"/>
      <c r="BK461" s="27"/>
      <c r="BL461" s="27"/>
      <c r="BM461" s="27"/>
      <c r="BN461" s="27"/>
      <c r="BO461" s="27"/>
      <c r="BP461" s="27"/>
      <c r="BQ461" s="27"/>
      <c r="BR461" s="27"/>
      <c r="BS461" s="27"/>
      <c r="BT461" s="27"/>
      <c r="BU461" s="27"/>
      <c r="BV461" s="27"/>
      <c r="BW461" s="27"/>
      <c r="BX461" s="27"/>
      <c r="BY461" s="27"/>
      <c r="BZ461" s="27"/>
      <c r="CA461" s="27"/>
      <c r="CB461" s="27"/>
      <c r="CC461" s="27"/>
      <c r="CD461" s="27"/>
      <c r="CE461" s="27"/>
      <c r="CF461" s="27"/>
      <c r="CG461" s="27"/>
      <c r="CH461" s="27"/>
      <c r="CI461" s="27"/>
      <c r="CJ461" s="27"/>
      <c r="CK461" s="27"/>
      <c r="CL461" s="27"/>
      <c r="CM461" s="27"/>
      <c r="CN461" s="27"/>
      <c r="CO461" s="27"/>
      <c r="CP461" s="27"/>
      <c r="CQ461" s="27"/>
      <c r="CR461" s="27"/>
      <c r="CS461" s="27"/>
      <c r="CT461" s="27"/>
      <c r="CU461" s="27"/>
      <c r="CV461" s="27"/>
      <c r="CW461" s="27"/>
      <c r="CX461" s="27"/>
      <c r="CY461" s="27"/>
      <c r="CZ461" s="27"/>
      <c r="DA461" s="27"/>
      <c r="DB461" s="27"/>
      <c r="DC461" s="27"/>
      <c r="DD461" s="27"/>
      <c r="DE461" s="27"/>
      <c r="DF461" s="27"/>
      <c r="DG461" s="27"/>
      <c r="DH461" s="27"/>
      <c r="DI461" s="27"/>
      <c r="DJ461" s="27"/>
      <c r="DK461" s="27"/>
      <c r="DL461" s="27"/>
      <c r="DM461" s="27"/>
      <c r="DN461" s="27"/>
      <c r="DO461" s="27"/>
      <c r="DP461" s="27"/>
      <c r="DQ461" s="27"/>
      <c r="DR461" s="27"/>
      <c r="DS461" s="27"/>
      <c r="DT461" s="27"/>
      <c r="DU461" s="27"/>
      <c r="DV461" s="27"/>
      <c r="DW461" s="27"/>
      <c r="DX461" s="27"/>
      <c r="DY461" s="27"/>
      <c r="DZ461" s="27"/>
      <c r="EA461" s="27"/>
      <c r="EB461" s="27"/>
      <c r="EC461" s="27"/>
      <c r="ED461" s="27"/>
      <c r="EE461" s="27"/>
      <c r="EF461" s="27"/>
      <c r="EG461" s="27"/>
      <c r="EH461" s="27"/>
      <c r="EI461" s="27"/>
      <c r="EJ461" s="27"/>
      <c r="EK461" s="27"/>
      <c r="EL461" s="27"/>
      <c r="EM461" s="27"/>
      <c r="EN461" s="27"/>
      <c r="EO461" s="27"/>
      <c r="EP461" s="27"/>
      <c r="EQ461" s="27"/>
      <c r="ER461" s="27"/>
      <c r="ES461" s="27"/>
      <c r="ET461" s="27"/>
      <c r="EU461" s="27"/>
      <c r="EV461" s="27"/>
      <c r="EW461" s="27"/>
      <c r="EX461" s="27"/>
      <c r="EY461" s="27"/>
      <c r="EZ461" s="27"/>
      <c r="FA461" s="27"/>
      <c r="FB461" s="27"/>
      <c r="FC461" s="27"/>
      <c r="FD461" s="27"/>
      <c r="FE461" s="27"/>
      <c r="FF461" s="27"/>
      <c r="FG461" s="27"/>
      <c r="FH461" s="27"/>
      <c r="FI461" s="27"/>
      <c r="FJ461" s="27"/>
      <c r="FK461" s="27"/>
      <c r="FL461" s="27"/>
      <c r="FM461" s="27"/>
      <c r="FN461" s="27"/>
      <c r="FO461" s="27"/>
      <c r="FP461" s="27"/>
      <c r="FQ461" s="27"/>
      <c r="FR461" s="27"/>
      <c r="FS461" s="27"/>
      <c r="FT461" s="27"/>
      <c r="FU461" s="27"/>
      <c r="FV461" s="27"/>
      <c r="FW461" s="27"/>
      <c r="FX461" s="27"/>
      <c r="FY461" s="27"/>
      <c r="FZ461" s="27"/>
      <c r="GA461" s="27"/>
      <c r="GB461" s="27"/>
      <c r="GC461" s="27"/>
      <c r="GD461" s="27"/>
    </row>
    <row r="462" spans="1:186" ht="14.25" x14ac:dyDescent="0.2">
      <c r="A462" s="27"/>
      <c r="B462" s="27"/>
      <c r="C462" s="27"/>
      <c r="D462" s="27"/>
      <c r="E462" s="27"/>
      <c r="F462" s="27"/>
      <c r="G462" s="27"/>
      <c r="H462" s="27"/>
      <c r="I462" s="27"/>
      <c r="J462" s="27"/>
      <c r="K462" s="27"/>
      <c r="L462" s="27"/>
      <c r="M462" s="27"/>
      <c r="N462" s="27"/>
      <c r="O462" s="27"/>
      <c r="P462" s="27"/>
      <c r="Q462" s="27"/>
      <c r="R462" s="27"/>
      <c r="S462" s="27"/>
      <c r="T462" s="27"/>
      <c r="U462" s="27"/>
      <c r="V462" s="27"/>
      <c r="W462" s="27"/>
      <c r="X462" s="27"/>
      <c r="Y462" s="27"/>
      <c r="Z462" s="27"/>
      <c r="AA462" s="27"/>
      <c r="AB462" s="27"/>
      <c r="AC462" s="27"/>
      <c r="AD462" s="27"/>
      <c r="AE462" s="27"/>
      <c r="AF462" s="27"/>
      <c r="AG462" s="27"/>
      <c r="AH462" s="27"/>
      <c r="AI462" s="27"/>
      <c r="AJ462" s="27"/>
      <c r="AK462" s="27"/>
      <c r="AL462" s="27"/>
      <c r="AM462" s="27"/>
      <c r="AN462" s="27"/>
      <c r="AO462" s="27"/>
      <c r="AP462" s="27"/>
      <c r="AQ462" s="27"/>
      <c r="AR462" s="27"/>
      <c r="AS462" s="27"/>
      <c r="AT462" s="27"/>
      <c r="AU462" s="27"/>
      <c r="AV462" s="27"/>
      <c r="AW462" s="27"/>
      <c r="AX462" s="27"/>
      <c r="AY462" s="27"/>
      <c r="AZ462" s="27"/>
      <c r="BA462" s="27"/>
      <c r="BB462" s="27"/>
      <c r="BC462" s="27"/>
      <c r="BD462" s="27"/>
      <c r="BE462" s="27"/>
      <c r="BF462" s="27"/>
      <c r="BG462" s="27"/>
      <c r="BH462" s="27"/>
      <c r="BI462" s="27"/>
      <c r="BJ462" s="27"/>
      <c r="BK462" s="27"/>
      <c r="BL462" s="27"/>
      <c r="BM462" s="27"/>
      <c r="BN462" s="27"/>
      <c r="BO462" s="27"/>
      <c r="BP462" s="27"/>
      <c r="BQ462" s="27"/>
      <c r="BR462" s="27"/>
      <c r="BS462" s="27"/>
      <c r="BT462" s="27"/>
      <c r="BU462" s="27"/>
      <c r="BV462" s="27"/>
      <c r="BW462" s="27"/>
      <c r="BX462" s="27"/>
      <c r="BY462" s="27"/>
      <c r="BZ462" s="27"/>
      <c r="CA462" s="27"/>
      <c r="CB462" s="27"/>
      <c r="CC462" s="27"/>
      <c r="CD462" s="27"/>
      <c r="CE462" s="27"/>
      <c r="CF462" s="27"/>
      <c r="CG462" s="27"/>
      <c r="CH462" s="27"/>
      <c r="CI462" s="27"/>
      <c r="CJ462" s="27"/>
      <c r="CK462" s="27"/>
      <c r="CL462" s="27"/>
      <c r="CM462" s="27"/>
      <c r="CN462" s="27"/>
      <c r="CO462" s="27"/>
      <c r="CP462" s="27"/>
      <c r="CQ462" s="27"/>
      <c r="CR462" s="27"/>
      <c r="CS462" s="27"/>
      <c r="CT462" s="27"/>
      <c r="CU462" s="27"/>
      <c r="CV462" s="27"/>
      <c r="CW462" s="27"/>
      <c r="CX462" s="27"/>
      <c r="CY462" s="27"/>
      <c r="CZ462" s="27"/>
      <c r="DA462" s="27"/>
      <c r="DB462" s="27"/>
      <c r="DC462" s="27"/>
      <c r="DD462" s="27"/>
      <c r="DE462" s="27"/>
      <c r="DF462" s="27"/>
      <c r="DG462" s="27"/>
      <c r="DH462" s="27"/>
      <c r="DI462" s="27"/>
      <c r="DJ462" s="27"/>
      <c r="DK462" s="27"/>
      <c r="DL462" s="27"/>
      <c r="DM462" s="27"/>
      <c r="DN462" s="27"/>
      <c r="DO462" s="27"/>
      <c r="DP462" s="27"/>
      <c r="DQ462" s="27"/>
      <c r="DR462" s="27"/>
      <c r="DS462" s="27"/>
      <c r="DT462" s="27"/>
      <c r="DU462" s="27"/>
      <c r="DV462" s="27"/>
      <c r="DW462" s="27"/>
      <c r="DX462" s="27"/>
      <c r="DY462" s="27"/>
      <c r="DZ462" s="27"/>
      <c r="EA462" s="27"/>
      <c r="EB462" s="27"/>
      <c r="EC462" s="27"/>
      <c r="ED462" s="27"/>
      <c r="EE462" s="27"/>
      <c r="EF462" s="27"/>
      <c r="EG462" s="27"/>
      <c r="EH462" s="27"/>
      <c r="EI462" s="27"/>
      <c r="EJ462" s="27"/>
      <c r="EK462" s="27"/>
      <c r="EL462" s="27"/>
      <c r="EM462" s="27"/>
      <c r="EN462" s="27"/>
      <c r="EO462" s="27"/>
      <c r="EP462" s="27"/>
      <c r="EQ462" s="27"/>
      <c r="ER462" s="27"/>
      <c r="ES462" s="27"/>
      <c r="ET462" s="27"/>
      <c r="EU462" s="27"/>
      <c r="EV462" s="27"/>
      <c r="EW462" s="27"/>
      <c r="EX462" s="27"/>
      <c r="EY462" s="27"/>
      <c r="EZ462" s="27"/>
      <c r="FA462" s="27"/>
      <c r="FB462" s="27"/>
      <c r="FC462" s="27"/>
      <c r="FD462" s="27"/>
      <c r="FE462" s="27"/>
      <c r="FF462" s="27"/>
      <c r="FG462" s="27"/>
      <c r="FH462" s="27"/>
      <c r="FI462" s="27"/>
      <c r="FJ462" s="27"/>
      <c r="FK462" s="27"/>
      <c r="FL462" s="27"/>
      <c r="FM462" s="27"/>
      <c r="FN462" s="27"/>
      <c r="FO462" s="27"/>
      <c r="FP462" s="27"/>
      <c r="FQ462" s="27"/>
      <c r="FR462" s="27"/>
      <c r="FS462" s="27"/>
      <c r="FT462" s="27"/>
      <c r="FU462" s="27"/>
      <c r="FV462" s="27"/>
      <c r="FW462" s="27"/>
      <c r="FX462" s="27"/>
      <c r="FY462" s="27"/>
      <c r="FZ462" s="27"/>
      <c r="GA462" s="27"/>
      <c r="GB462" s="27"/>
      <c r="GC462" s="27"/>
      <c r="GD462" s="27"/>
    </row>
    <row r="463" spans="1:186" ht="14.25" x14ac:dyDescent="0.2">
      <c r="A463" s="27"/>
      <c r="B463" s="27"/>
      <c r="C463" s="27"/>
      <c r="D463" s="27"/>
      <c r="E463" s="27"/>
      <c r="F463" s="27"/>
      <c r="G463" s="27"/>
      <c r="H463" s="27"/>
      <c r="I463" s="27"/>
      <c r="J463" s="27"/>
      <c r="K463" s="27"/>
      <c r="L463" s="27"/>
      <c r="M463" s="27"/>
      <c r="N463" s="27"/>
      <c r="O463" s="27"/>
      <c r="P463" s="27"/>
      <c r="Q463" s="27"/>
      <c r="R463" s="27"/>
      <c r="S463" s="27"/>
      <c r="T463" s="27"/>
      <c r="U463" s="27"/>
      <c r="V463" s="27"/>
      <c r="W463" s="27"/>
      <c r="X463" s="27"/>
      <c r="Y463" s="27"/>
      <c r="Z463" s="27"/>
      <c r="AA463" s="27"/>
      <c r="AB463" s="27"/>
      <c r="AC463" s="27"/>
      <c r="AD463" s="27"/>
      <c r="AE463" s="27"/>
      <c r="AF463" s="27"/>
      <c r="AG463" s="27"/>
      <c r="AH463" s="27"/>
      <c r="AI463" s="27"/>
      <c r="AJ463" s="27"/>
      <c r="AK463" s="27"/>
      <c r="AL463" s="27"/>
      <c r="AM463" s="27"/>
      <c r="AN463" s="27"/>
      <c r="AO463" s="27"/>
      <c r="AP463" s="27"/>
      <c r="AQ463" s="27"/>
      <c r="AR463" s="27"/>
      <c r="AS463" s="27"/>
      <c r="AT463" s="27"/>
      <c r="AU463" s="27"/>
      <c r="AV463" s="27"/>
      <c r="AW463" s="27"/>
      <c r="AX463" s="27"/>
      <c r="AY463" s="27"/>
      <c r="AZ463" s="27"/>
      <c r="BA463" s="27"/>
      <c r="BB463" s="27"/>
      <c r="BC463" s="27"/>
      <c r="BD463" s="27"/>
      <c r="BE463" s="27"/>
      <c r="BF463" s="27"/>
      <c r="BG463" s="27"/>
      <c r="BH463" s="27"/>
      <c r="BI463" s="27"/>
      <c r="BJ463" s="27"/>
      <c r="BK463" s="27"/>
      <c r="BL463" s="27"/>
      <c r="BM463" s="27"/>
      <c r="BN463" s="27"/>
      <c r="BO463" s="27"/>
      <c r="BP463" s="27"/>
      <c r="BQ463" s="27"/>
      <c r="BR463" s="27"/>
      <c r="BS463" s="27"/>
      <c r="BT463" s="27"/>
      <c r="BU463" s="27"/>
      <c r="BV463" s="27"/>
      <c r="BW463" s="27"/>
      <c r="BX463" s="27"/>
      <c r="BY463" s="27"/>
      <c r="BZ463" s="27"/>
      <c r="CA463" s="27"/>
      <c r="CB463" s="27"/>
      <c r="CC463" s="27"/>
      <c r="CD463" s="27"/>
      <c r="CE463" s="27"/>
      <c r="CF463" s="27"/>
      <c r="CG463" s="27"/>
      <c r="CH463" s="27"/>
      <c r="CI463" s="27"/>
      <c r="CJ463" s="27"/>
      <c r="CK463" s="27"/>
      <c r="CL463" s="27"/>
      <c r="CM463" s="27"/>
      <c r="CN463" s="27"/>
      <c r="CO463" s="27"/>
      <c r="CP463" s="27"/>
      <c r="CQ463" s="27"/>
      <c r="CR463" s="27"/>
      <c r="CS463" s="27"/>
      <c r="CT463" s="27"/>
      <c r="CU463" s="27"/>
      <c r="CV463" s="27"/>
      <c r="CW463" s="27"/>
      <c r="CX463" s="27"/>
      <c r="CY463" s="27"/>
      <c r="CZ463" s="27"/>
      <c r="DA463" s="27"/>
      <c r="DB463" s="27"/>
      <c r="DC463" s="27"/>
      <c r="DD463" s="27"/>
      <c r="DE463" s="27"/>
      <c r="DF463" s="27"/>
      <c r="DG463" s="27"/>
      <c r="DH463" s="27"/>
      <c r="DI463" s="27"/>
      <c r="DJ463" s="27"/>
      <c r="DK463" s="27"/>
      <c r="DL463" s="27"/>
      <c r="DM463" s="27"/>
      <c r="DN463" s="27"/>
      <c r="DO463" s="27"/>
      <c r="DP463" s="27"/>
      <c r="DQ463" s="27"/>
      <c r="DR463" s="27"/>
      <c r="DS463" s="27"/>
      <c r="DT463" s="27"/>
      <c r="DU463" s="27"/>
      <c r="DV463" s="27"/>
      <c r="DW463" s="27"/>
      <c r="DX463" s="27"/>
      <c r="DY463" s="27"/>
      <c r="DZ463" s="27"/>
      <c r="EA463" s="27"/>
      <c r="EB463" s="27"/>
      <c r="EC463" s="27"/>
      <c r="ED463" s="27"/>
      <c r="EE463" s="27"/>
      <c r="EF463" s="27"/>
      <c r="EG463" s="27"/>
      <c r="EH463" s="27"/>
      <c r="EI463" s="27"/>
      <c r="EJ463" s="27"/>
      <c r="EK463" s="27"/>
      <c r="EL463" s="27"/>
      <c r="EM463" s="27"/>
      <c r="EN463" s="27"/>
      <c r="EO463" s="27"/>
      <c r="EP463" s="27"/>
      <c r="EQ463" s="27"/>
      <c r="ER463" s="27"/>
      <c r="ES463" s="27"/>
      <c r="ET463" s="27"/>
      <c r="EU463" s="27"/>
      <c r="EV463" s="27"/>
      <c r="EW463" s="27"/>
      <c r="EX463" s="27"/>
      <c r="EY463" s="27"/>
      <c r="EZ463" s="27"/>
      <c r="FA463" s="27"/>
      <c r="FB463" s="27"/>
      <c r="FC463" s="27"/>
      <c r="FD463" s="27"/>
      <c r="FE463" s="27"/>
      <c r="FF463" s="27"/>
      <c r="FG463" s="27"/>
      <c r="FH463" s="27"/>
      <c r="FI463" s="27"/>
      <c r="FJ463" s="27"/>
      <c r="FK463" s="27"/>
      <c r="FL463" s="27"/>
      <c r="FM463" s="27"/>
      <c r="FN463" s="27"/>
      <c r="FO463" s="27"/>
      <c r="FP463" s="27"/>
      <c r="FQ463" s="27"/>
      <c r="FR463" s="27"/>
      <c r="FS463" s="27"/>
      <c r="FT463" s="27"/>
      <c r="FU463" s="27"/>
      <c r="FV463" s="27"/>
      <c r="FW463" s="27"/>
      <c r="FX463" s="27"/>
      <c r="FY463" s="27"/>
      <c r="FZ463" s="27"/>
      <c r="GA463" s="27"/>
      <c r="GB463" s="27"/>
      <c r="GC463" s="27"/>
      <c r="GD463" s="27"/>
    </row>
    <row r="464" spans="1:186" ht="14.25" x14ac:dyDescent="0.2">
      <c r="A464" s="27"/>
      <c r="B464" s="27"/>
      <c r="C464" s="27"/>
      <c r="D464" s="27"/>
      <c r="E464" s="27"/>
      <c r="F464" s="27"/>
      <c r="G464" s="27"/>
      <c r="H464" s="27"/>
      <c r="I464" s="27"/>
      <c r="J464" s="27"/>
      <c r="K464" s="27"/>
      <c r="L464" s="27"/>
      <c r="M464" s="27"/>
      <c r="N464" s="27"/>
      <c r="O464" s="27"/>
      <c r="P464" s="27"/>
      <c r="Q464" s="27"/>
      <c r="R464" s="27"/>
      <c r="S464" s="27"/>
      <c r="T464" s="27"/>
      <c r="U464" s="27"/>
      <c r="V464" s="27"/>
      <c r="W464" s="27"/>
      <c r="X464" s="27"/>
      <c r="Y464" s="27"/>
      <c r="Z464" s="27"/>
      <c r="AA464" s="27"/>
      <c r="AB464" s="27"/>
      <c r="AC464" s="27"/>
      <c r="AD464" s="27"/>
      <c r="AE464" s="27"/>
      <c r="AF464" s="27"/>
      <c r="AG464" s="27"/>
      <c r="AH464" s="27"/>
      <c r="AI464" s="27"/>
      <c r="AJ464" s="27"/>
      <c r="AK464" s="27"/>
      <c r="AL464" s="27"/>
      <c r="AM464" s="27"/>
      <c r="AN464" s="27"/>
      <c r="AO464" s="27"/>
      <c r="AP464" s="27"/>
      <c r="AQ464" s="27"/>
      <c r="AR464" s="27"/>
      <c r="AS464" s="27"/>
      <c r="AT464" s="27"/>
      <c r="AU464" s="27"/>
      <c r="AV464" s="27"/>
      <c r="AW464" s="27"/>
      <c r="AX464" s="27"/>
      <c r="AY464" s="27"/>
      <c r="AZ464" s="27"/>
      <c r="BA464" s="27"/>
      <c r="BB464" s="27"/>
      <c r="BC464" s="27"/>
      <c r="BD464" s="27"/>
      <c r="BE464" s="27"/>
      <c r="BF464" s="27"/>
      <c r="BG464" s="27"/>
      <c r="BH464" s="27"/>
      <c r="BI464" s="27"/>
      <c r="BJ464" s="27"/>
      <c r="BK464" s="27"/>
      <c r="BL464" s="27"/>
      <c r="BM464" s="27"/>
      <c r="BN464" s="27"/>
      <c r="BO464" s="27"/>
      <c r="BP464" s="27"/>
      <c r="BQ464" s="27"/>
      <c r="BR464" s="27"/>
      <c r="BS464" s="27"/>
      <c r="BT464" s="27"/>
      <c r="BU464" s="27"/>
      <c r="BV464" s="27"/>
      <c r="BW464" s="27"/>
      <c r="BX464" s="27"/>
      <c r="BY464" s="27"/>
      <c r="BZ464" s="27"/>
      <c r="CA464" s="27"/>
      <c r="CB464" s="27"/>
      <c r="CC464" s="27"/>
      <c r="CD464" s="27"/>
      <c r="CE464" s="27"/>
      <c r="CF464" s="27"/>
      <c r="CG464" s="27"/>
      <c r="CH464" s="27"/>
      <c r="CI464" s="27"/>
      <c r="CJ464" s="27"/>
      <c r="CK464" s="27"/>
      <c r="CL464" s="27"/>
      <c r="CM464" s="27"/>
      <c r="CN464" s="27"/>
      <c r="CO464" s="27"/>
      <c r="CP464" s="27"/>
      <c r="CQ464" s="27"/>
      <c r="CR464" s="27"/>
      <c r="CS464" s="27"/>
      <c r="CT464" s="27"/>
      <c r="CU464" s="27"/>
      <c r="CV464" s="27"/>
      <c r="CW464" s="27"/>
      <c r="CX464" s="27"/>
      <c r="CY464" s="27"/>
      <c r="CZ464" s="27"/>
      <c r="DA464" s="27"/>
      <c r="DB464" s="27"/>
      <c r="DC464" s="27"/>
      <c r="DD464" s="27"/>
      <c r="DE464" s="27"/>
      <c r="DF464" s="27"/>
      <c r="DG464" s="27"/>
      <c r="DH464" s="27"/>
      <c r="DI464" s="27"/>
      <c r="DJ464" s="27"/>
      <c r="DK464" s="27"/>
      <c r="DL464" s="27"/>
      <c r="DM464" s="27"/>
      <c r="DN464" s="27"/>
      <c r="DO464" s="27"/>
      <c r="DP464" s="27"/>
      <c r="DQ464" s="27"/>
      <c r="DR464" s="27"/>
      <c r="DS464" s="27"/>
      <c r="DT464" s="27"/>
      <c r="DU464" s="27"/>
      <c r="DV464" s="27"/>
      <c r="DW464" s="27"/>
      <c r="DX464" s="27"/>
      <c r="DY464" s="27"/>
      <c r="DZ464" s="27"/>
      <c r="EA464" s="27"/>
      <c r="EB464" s="27"/>
      <c r="EC464" s="27"/>
      <c r="ED464" s="27"/>
      <c r="EE464" s="27"/>
      <c r="EF464" s="27"/>
      <c r="EG464" s="27"/>
      <c r="EH464" s="27"/>
      <c r="EI464" s="27"/>
      <c r="EJ464" s="27"/>
      <c r="EK464" s="27"/>
      <c r="EL464" s="27"/>
      <c r="EM464" s="27"/>
      <c r="EN464" s="27"/>
      <c r="EO464" s="27"/>
      <c r="EP464" s="27"/>
      <c r="EQ464" s="27"/>
      <c r="ER464" s="27"/>
      <c r="ES464" s="27"/>
      <c r="ET464" s="27"/>
      <c r="EU464" s="27"/>
      <c r="EV464" s="27"/>
      <c r="EW464" s="27"/>
      <c r="EX464" s="27"/>
      <c r="EY464" s="27"/>
      <c r="EZ464" s="27"/>
      <c r="FA464" s="27"/>
      <c r="FB464" s="27"/>
      <c r="FC464" s="27"/>
      <c r="FD464" s="27"/>
      <c r="FE464" s="27"/>
      <c r="FF464" s="27"/>
      <c r="FG464" s="27"/>
      <c r="FH464" s="27"/>
      <c r="FI464" s="27"/>
      <c r="FJ464" s="27"/>
      <c r="FK464" s="27"/>
      <c r="FL464" s="27"/>
      <c r="FM464" s="27"/>
      <c r="FN464" s="27"/>
      <c r="FO464" s="27"/>
      <c r="FP464" s="27"/>
      <c r="FQ464" s="27"/>
      <c r="FR464" s="27"/>
      <c r="FS464" s="27"/>
      <c r="FT464" s="27"/>
      <c r="FU464" s="27"/>
      <c r="FV464" s="27"/>
      <c r="FW464" s="27"/>
      <c r="FX464" s="27"/>
      <c r="FY464" s="27"/>
      <c r="FZ464" s="27"/>
      <c r="GA464" s="27"/>
      <c r="GB464" s="27"/>
      <c r="GC464" s="27"/>
      <c r="GD464" s="27"/>
    </row>
    <row r="465" spans="1:186" ht="14.25" x14ac:dyDescent="0.2">
      <c r="A465" s="27"/>
      <c r="B465" s="27"/>
      <c r="C465" s="27"/>
      <c r="D465" s="27"/>
      <c r="E465" s="27"/>
      <c r="F465" s="27"/>
      <c r="G465" s="27"/>
      <c r="H465" s="27"/>
      <c r="I465" s="27"/>
      <c r="J465" s="27"/>
      <c r="K465" s="27"/>
      <c r="L465" s="27"/>
      <c r="M465" s="27"/>
      <c r="N465" s="27"/>
      <c r="O465" s="27"/>
      <c r="P465" s="27"/>
      <c r="Q465" s="27"/>
      <c r="R465" s="27"/>
      <c r="S465" s="27"/>
      <c r="T465" s="27"/>
      <c r="U465" s="27"/>
      <c r="V465" s="27"/>
      <c r="W465" s="27"/>
      <c r="X465" s="27"/>
      <c r="Y465" s="27"/>
      <c r="Z465" s="27"/>
      <c r="AA465" s="27"/>
      <c r="AB465" s="27"/>
      <c r="AC465" s="27"/>
      <c r="AD465" s="27"/>
      <c r="AE465" s="27"/>
      <c r="AF465" s="27"/>
      <c r="AG465" s="27"/>
      <c r="AH465" s="27"/>
      <c r="AI465" s="27"/>
      <c r="AJ465" s="27"/>
      <c r="AK465" s="27"/>
      <c r="AL465" s="27"/>
      <c r="AM465" s="27"/>
      <c r="AN465" s="27"/>
      <c r="AO465" s="27"/>
      <c r="AP465" s="27"/>
      <c r="AQ465" s="27"/>
      <c r="AR465" s="27"/>
      <c r="AS465" s="27"/>
      <c r="AT465" s="27"/>
      <c r="AU465" s="27"/>
      <c r="AV465" s="27"/>
      <c r="AW465" s="27"/>
      <c r="AX465" s="27"/>
      <c r="AY465" s="27"/>
      <c r="AZ465" s="27"/>
      <c r="BA465" s="27"/>
      <c r="BB465" s="27"/>
      <c r="BC465" s="27"/>
      <c r="BD465" s="27"/>
      <c r="BE465" s="27"/>
      <c r="BF465" s="27"/>
      <c r="BG465" s="27"/>
      <c r="BH465" s="27"/>
      <c r="BI465" s="27"/>
      <c r="BJ465" s="27"/>
      <c r="BK465" s="27"/>
      <c r="BL465" s="27"/>
      <c r="BM465" s="27"/>
      <c r="BN465" s="27"/>
      <c r="BO465" s="27"/>
      <c r="BP465" s="27"/>
      <c r="BQ465" s="27"/>
      <c r="BR465" s="27"/>
      <c r="BS465" s="27"/>
      <c r="BT465" s="27"/>
      <c r="BU465" s="27"/>
      <c r="BV465" s="27"/>
      <c r="BW465" s="27"/>
      <c r="BX465" s="27"/>
      <c r="BY465" s="27"/>
      <c r="BZ465" s="27"/>
      <c r="CA465" s="27"/>
      <c r="CB465" s="27"/>
      <c r="CC465" s="27"/>
      <c r="CD465" s="27"/>
      <c r="CE465" s="27"/>
      <c r="CF465" s="27"/>
      <c r="CG465" s="27"/>
      <c r="CH465" s="27"/>
      <c r="CI465" s="27"/>
      <c r="CJ465" s="27"/>
      <c r="CK465" s="27"/>
      <c r="CL465" s="27"/>
      <c r="CM465" s="27"/>
      <c r="CN465" s="27"/>
      <c r="CO465" s="27"/>
      <c r="CP465" s="27"/>
      <c r="CQ465" s="27"/>
      <c r="CR465" s="27"/>
      <c r="CS465" s="27"/>
      <c r="CT465" s="27"/>
      <c r="CU465" s="27"/>
      <c r="CV465" s="27"/>
      <c r="CW465" s="27"/>
      <c r="CX465" s="27"/>
      <c r="CY465" s="27"/>
      <c r="CZ465" s="27"/>
      <c r="DA465" s="27"/>
      <c r="DB465" s="27"/>
      <c r="DC465" s="27"/>
      <c r="DD465" s="27"/>
      <c r="DE465" s="27"/>
      <c r="DF465" s="27"/>
      <c r="DG465" s="27"/>
      <c r="DH465" s="27"/>
      <c r="DI465" s="27"/>
      <c r="DJ465" s="27"/>
      <c r="DK465" s="27"/>
      <c r="DL465" s="27"/>
      <c r="DM465" s="27"/>
      <c r="DN465" s="27"/>
      <c r="DO465" s="27"/>
      <c r="DP465" s="27"/>
      <c r="DQ465" s="27"/>
      <c r="DR465" s="27"/>
      <c r="DS465" s="27"/>
      <c r="DT465" s="27"/>
      <c r="DU465" s="27"/>
      <c r="DV465" s="27"/>
      <c r="DW465" s="27"/>
      <c r="DX465" s="27"/>
      <c r="DY465" s="27"/>
      <c r="DZ465" s="27"/>
      <c r="EA465" s="27"/>
      <c r="EB465" s="27"/>
      <c r="EC465" s="27"/>
      <c r="ED465" s="27"/>
      <c r="EE465" s="27"/>
      <c r="EF465" s="27"/>
      <c r="EG465" s="27"/>
      <c r="EH465" s="27"/>
      <c r="EI465" s="27"/>
      <c r="EJ465" s="27"/>
      <c r="EK465" s="27"/>
      <c r="EL465" s="27"/>
      <c r="EM465" s="27"/>
      <c r="EN465" s="27"/>
      <c r="EO465" s="27"/>
      <c r="EP465" s="27"/>
      <c r="EQ465" s="27"/>
      <c r="ER465" s="27"/>
      <c r="ES465" s="27"/>
      <c r="ET465" s="27"/>
      <c r="EU465" s="27"/>
      <c r="EV465" s="27"/>
      <c r="EW465" s="27"/>
      <c r="EX465" s="27"/>
      <c r="EY465" s="27"/>
      <c r="EZ465" s="27"/>
      <c r="FA465" s="27"/>
      <c r="FB465" s="27"/>
      <c r="FC465" s="27"/>
      <c r="FD465" s="27"/>
      <c r="FE465" s="27"/>
      <c r="FF465" s="27"/>
      <c r="FG465" s="27"/>
      <c r="FH465" s="27"/>
      <c r="FI465" s="27"/>
      <c r="FJ465" s="27"/>
      <c r="FK465" s="27"/>
      <c r="FL465" s="27"/>
      <c r="FM465" s="27"/>
      <c r="FN465" s="27"/>
      <c r="FO465" s="27"/>
      <c r="FP465" s="27"/>
      <c r="FQ465" s="27"/>
      <c r="FR465" s="27"/>
      <c r="FS465" s="27"/>
      <c r="FT465" s="27"/>
      <c r="FU465" s="27"/>
      <c r="FV465" s="27"/>
      <c r="FW465" s="27"/>
      <c r="FX465" s="27"/>
      <c r="FY465" s="27"/>
      <c r="FZ465" s="27"/>
      <c r="GA465" s="27"/>
      <c r="GB465" s="27"/>
      <c r="GC465" s="27"/>
      <c r="GD465" s="27"/>
    </row>
    <row r="466" spans="1:186" ht="14.25" x14ac:dyDescent="0.2">
      <c r="A466" s="27"/>
      <c r="B466" s="27"/>
      <c r="C466" s="27"/>
      <c r="D466" s="27"/>
      <c r="E466" s="27"/>
      <c r="F466" s="27"/>
      <c r="G466" s="27"/>
      <c r="H466" s="27"/>
      <c r="I466" s="27"/>
      <c r="J466" s="27"/>
      <c r="K466" s="27"/>
      <c r="L466" s="27"/>
      <c r="M466" s="27"/>
      <c r="N466" s="27"/>
      <c r="O466" s="27"/>
      <c r="P466" s="27"/>
      <c r="Q466" s="27"/>
      <c r="R466" s="27"/>
      <c r="S466" s="27"/>
      <c r="T466" s="27"/>
      <c r="U466" s="27"/>
      <c r="V466" s="27"/>
      <c r="W466" s="27"/>
      <c r="X466" s="27"/>
      <c r="Y466" s="27"/>
      <c r="Z466" s="27"/>
      <c r="AA466" s="27"/>
      <c r="AB466" s="27"/>
      <c r="AC466" s="27"/>
      <c r="AD466" s="27"/>
      <c r="AE466" s="27"/>
      <c r="AF466" s="27"/>
      <c r="AG466" s="27"/>
      <c r="AH466" s="27"/>
      <c r="AI466" s="27"/>
      <c r="AJ466" s="27"/>
      <c r="AK466" s="27"/>
      <c r="AL466" s="27"/>
      <c r="AM466" s="27"/>
      <c r="AN466" s="27"/>
      <c r="AO466" s="27"/>
      <c r="AP466" s="27"/>
      <c r="AQ466" s="27"/>
      <c r="AR466" s="27"/>
      <c r="AS466" s="27"/>
      <c r="AT466" s="27"/>
      <c r="AU466" s="27"/>
      <c r="AV466" s="27"/>
      <c r="AW466" s="27"/>
      <c r="AX466" s="27"/>
      <c r="AY466" s="27"/>
      <c r="AZ466" s="27"/>
      <c r="BA466" s="27"/>
      <c r="BB466" s="27"/>
      <c r="BC466" s="27"/>
      <c r="BD466" s="27"/>
      <c r="BE466" s="27"/>
      <c r="BF466" s="27"/>
      <c r="BG466" s="27"/>
      <c r="BH466" s="27"/>
      <c r="BI466" s="27"/>
      <c r="BJ466" s="27"/>
      <c r="BK466" s="27"/>
      <c r="BL466" s="27"/>
      <c r="BM466" s="27"/>
      <c r="BN466" s="27"/>
      <c r="BO466" s="27"/>
      <c r="BP466" s="27"/>
      <c r="BQ466" s="27"/>
      <c r="BR466" s="27"/>
      <c r="BS466" s="27"/>
      <c r="BT466" s="27"/>
      <c r="BU466" s="27"/>
      <c r="BV466" s="27"/>
      <c r="BW466" s="27"/>
      <c r="BX466" s="27"/>
      <c r="BY466" s="27"/>
      <c r="BZ466" s="27"/>
      <c r="CA466" s="27"/>
      <c r="CB466" s="27"/>
      <c r="CC466" s="27"/>
      <c r="CD466" s="27"/>
      <c r="CE466" s="27"/>
      <c r="CF466" s="27"/>
      <c r="CG466" s="27"/>
      <c r="CH466" s="27"/>
      <c r="CI466" s="27"/>
      <c r="CJ466" s="27"/>
      <c r="CK466" s="27"/>
      <c r="CL466" s="27"/>
      <c r="CM466" s="27"/>
      <c r="CN466" s="27"/>
      <c r="CO466" s="27"/>
      <c r="CP466" s="27"/>
      <c r="CQ466" s="27"/>
      <c r="CR466" s="27"/>
      <c r="CS466" s="27"/>
      <c r="CT466" s="27"/>
      <c r="CU466" s="27"/>
      <c r="CV466" s="27"/>
      <c r="CW466" s="27"/>
      <c r="CX466" s="27"/>
      <c r="CY466" s="27"/>
      <c r="CZ466" s="27"/>
      <c r="DA466" s="27"/>
      <c r="DB466" s="27"/>
      <c r="DC466" s="27"/>
      <c r="DD466" s="27"/>
      <c r="DE466" s="27"/>
      <c r="DF466" s="27"/>
      <c r="DG466" s="27"/>
      <c r="DH466" s="27"/>
      <c r="DI466" s="27"/>
      <c r="DJ466" s="27"/>
      <c r="DK466" s="27"/>
      <c r="DL466" s="27"/>
      <c r="DM466" s="27"/>
      <c r="DN466" s="27"/>
      <c r="DO466" s="27"/>
      <c r="DP466" s="27"/>
      <c r="DQ466" s="27"/>
      <c r="DR466" s="27"/>
      <c r="DS466" s="27"/>
      <c r="DT466" s="27"/>
      <c r="DU466" s="27"/>
      <c r="DV466" s="27"/>
      <c r="DW466" s="27"/>
      <c r="DX466" s="27"/>
      <c r="DY466" s="27"/>
      <c r="DZ466" s="27"/>
      <c r="EA466" s="27"/>
      <c r="EB466" s="27"/>
      <c r="EC466" s="27"/>
      <c r="ED466" s="27"/>
      <c r="EE466" s="27"/>
      <c r="EF466" s="27"/>
      <c r="EG466" s="27"/>
      <c r="EH466" s="27"/>
      <c r="EI466" s="27"/>
      <c r="EJ466" s="27"/>
      <c r="EK466" s="27"/>
      <c r="EL466" s="27"/>
      <c r="EM466" s="27"/>
      <c r="EN466" s="27"/>
      <c r="EO466" s="27"/>
      <c r="EP466" s="27"/>
      <c r="EQ466" s="27"/>
      <c r="ER466" s="27"/>
      <c r="ES466" s="27"/>
      <c r="ET466" s="27"/>
      <c r="EU466" s="27"/>
      <c r="EV466" s="27"/>
      <c r="EW466" s="27"/>
      <c r="EX466" s="27"/>
      <c r="EY466" s="27"/>
      <c r="EZ466" s="27"/>
      <c r="FA466" s="27"/>
      <c r="FB466" s="27"/>
      <c r="FC466" s="27"/>
      <c r="FD466" s="27"/>
      <c r="FE466" s="27"/>
      <c r="FF466" s="27"/>
      <c r="FG466" s="27"/>
      <c r="FH466" s="27"/>
      <c r="FI466" s="27"/>
      <c r="FJ466" s="27"/>
      <c r="FK466" s="27"/>
      <c r="FL466" s="27"/>
      <c r="FM466" s="27"/>
      <c r="FN466" s="27"/>
      <c r="FO466" s="27"/>
      <c r="FP466" s="27"/>
      <c r="FQ466" s="27"/>
      <c r="FR466" s="27"/>
      <c r="FS466" s="27"/>
      <c r="FT466" s="27"/>
      <c r="FU466" s="27"/>
      <c r="FV466" s="27"/>
      <c r="FW466" s="27"/>
      <c r="FX466" s="27"/>
      <c r="FY466" s="27"/>
      <c r="FZ466" s="27"/>
      <c r="GA466" s="27"/>
      <c r="GB466" s="27"/>
      <c r="GC466" s="27"/>
      <c r="GD466" s="27"/>
    </row>
    <row r="467" spans="1:186" ht="14.25" x14ac:dyDescent="0.2">
      <c r="A467" s="27"/>
      <c r="B467" s="27"/>
      <c r="C467" s="27"/>
      <c r="D467" s="27"/>
      <c r="E467" s="27"/>
      <c r="F467" s="27"/>
      <c r="G467" s="27"/>
      <c r="H467" s="27"/>
      <c r="I467" s="27"/>
      <c r="J467" s="27"/>
      <c r="K467" s="27"/>
      <c r="L467" s="27"/>
      <c r="M467" s="27"/>
      <c r="N467" s="27"/>
      <c r="O467" s="27"/>
      <c r="P467" s="27"/>
      <c r="Q467" s="27"/>
      <c r="R467" s="27"/>
      <c r="S467" s="27"/>
      <c r="T467" s="27"/>
      <c r="U467" s="27"/>
      <c r="V467" s="27"/>
      <c r="W467" s="27"/>
      <c r="X467" s="27"/>
      <c r="Y467" s="27"/>
      <c r="Z467" s="27"/>
      <c r="AA467" s="27"/>
      <c r="AB467" s="27"/>
      <c r="AC467" s="27"/>
      <c r="AD467" s="27"/>
      <c r="AE467" s="27"/>
      <c r="AF467" s="27"/>
      <c r="AG467" s="27"/>
      <c r="AH467" s="27"/>
      <c r="AI467" s="27"/>
      <c r="AJ467" s="27"/>
      <c r="AK467" s="27"/>
      <c r="AL467" s="27"/>
      <c r="AM467" s="27"/>
      <c r="AN467" s="27"/>
      <c r="AO467" s="27"/>
      <c r="AP467" s="27"/>
      <c r="AQ467" s="27"/>
      <c r="AR467" s="27"/>
      <c r="AS467" s="27"/>
      <c r="AT467" s="27"/>
      <c r="AU467" s="27"/>
      <c r="AV467" s="27"/>
      <c r="AW467" s="27"/>
      <c r="AX467" s="27"/>
      <c r="AY467" s="27"/>
      <c r="AZ467" s="27"/>
      <c r="BA467" s="27"/>
      <c r="BB467" s="27"/>
      <c r="BC467" s="27"/>
      <c r="BD467" s="27"/>
      <c r="BE467" s="27"/>
      <c r="BF467" s="27"/>
      <c r="BG467" s="27"/>
      <c r="BH467" s="27"/>
      <c r="BI467" s="27"/>
      <c r="BJ467" s="27"/>
      <c r="BK467" s="27"/>
      <c r="BL467" s="27"/>
      <c r="BM467" s="27"/>
      <c r="BN467" s="27"/>
      <c r="BO467" s="27"/>
      <c r="BP467" s="27"/>
      <c r="BQ467" s="27"/>
      <c r="BR467" s="27"/>
      <c r="BS467" s="27"/>
      <c r="BT467" s="27"/>
      <c r="BU467" s="27"/>
      <c r="BV467" s="27"/>
      <c r="BW467" s="27"/>
      <c r="BX467" s="27"/>
      <c r="BY467" s="27"/>
      <c r="BZ467" s="27"/>
      <c r="CA467" s="27"/>
      <c r="CB467" s="27"/>
      <c r="CC467" s="27"/>
      <c r="CD467" s="27"/>
      <c r="CE467" s="27"/>
      <c r="CF467" s="27"/>
      <c r="CG467" s="27"/>
      <c r="CH467" s="27"/>
      <c r="CI467" s="27"/>
      <c r="CJ467" s="27"/>
      <c r="CK467" s="27"/>
      <c r="CL467" s="27"/>
      <c r="CM467" s="27"/>
      <c r="CN467" s="27"/>
      <c r="CO467" s="27"/>
      <c r="CP467" s="27"/>
      <c r="CQ467" s="27"/>
      <c r="CR467" s="27"/>
      <c r="CS467" s="27"/>
      <c r="CT467" s="27"/>
      <c r="CU467" s="27"/>
      <c r="CV467" s="27"/>
      <c r="CW467" s="27"/>
      <c r="CX467" s="27"/>
      <c r="CY467" s="27"/>
      <c r="CZ467" s="27"/>
      <c r="DA467" s="27"/>
      <c r="DB467" s="27"/>
      <c r="DC467" s="27"/>
      <c r="DD467" s="27"/>
      <c r="DE467" s="27"/>
      <c r="DF467" s="27"/>
      <c r="DG467" s="27"/>
      <c r="DH467" s="27"/>
      <c r="DI467" s="27"/>
      <c r="DJ467" s="27"/>
      <c r="DK467" s="27"/>
      <c r="DL467" s="27"/>
      <c r="DM467" s="27"/>
      <c r="DN467" s="27"/>
      <c r="DO467" s="27"/>
      <c r="DP467" s="27"/>
      <c r="DQ467" s="27"/>
      <c r="DR467" s="27"/>
      <c r="DS467" s="27"/>
      <c r="DT467" s="27"/>
      <c r="DU467" s="27"/>
      <c r="DV467" s="27"/>
      <c r="DW467" s="27"/>
      <c r="DX467" s="27"/>
      <c r="DY467" s="27"/>
      <c r="DZ467" s="27"/>
      <c r="EA467" s="27"/>
      <c r="EB467" s="27"/>
      <c r="EC467" s="27"/>
      <c r="ED467" s="27"/>
      <c r="EE467" s="27"/>
      <c r="EF467" s="27"/>
      <c r="EG467" s="27"/>
      <c r="EH467" s="27"/>
      <c r="EI467" s="27"/>
      <c r="EJ467" s="27"/>
      <c r="EK467" s="27"/>
      <c r="EL467" s="27"/>
      <c r="EM467" s="27"/>
      <c r="EN467" s="27"/>
      <c r="EO467" s="27"/>
      <c r="EP467" s="27"/>
      <c r="EQ467" s="27"/>
      <c r="ER467" s="27"/>
      <c r="ES467" s="27"/>
      <c r="ET467" s="27"/>
      <c r="EU467" s="27"/>
      <c r="EV467" s="27"/>
      <c r="EW467" s="27"/>
      <c r="EX467" s="27"/>
      <c r="EY467" s="27"/>
      <c r="EZ467" s="27"/>
      <c r="FA467" s="27"/>
      <c r="FB467" s="27"/>
      <c r="FC467" s="27"/>
      <c r="FD467" s="27"/>
      <c r="FE467" s="27"/>
      <c r="FF467" s="27"/>
      <c r="FG467" s="27"/>
      <c r="FH467" s="27"/>
      <c r="FI467" s="27"/>
      <c r="FJ467" s="27"/>
      <c r="FK467" s="27"/>
      <c r="FL467" s="27"/>
      <c r="FM467" s="27"/>
      <c r="FN467" s="27"/>
      <c r="FO467" s="27"/>
      <c r="FP467" s="27"/>
      <c r="FQ467" s="27"/>
      <c r="FR467" s="27"/>
      <c r="FS467" s="27"/>
      <c r="FT467" s="27"/>
      <c r="FU467" s="27"/>
      <c r="FV467" s="27"/>
      <c r="FW467" s="27"/>
      <c r="FX467" s="27"/>
      <c r="FY467" s="27"/>
      <c r="FZ467" s="27"/>
      <c r="GA467" s="27"/>
      <c r="GB467" s="27"/>
      <c r="GC467" s="27"/>
      <c r="GD467" s="27"/>
    </row>
    <row r="468" spans="1:186" ht="14.25" x14ac:dyDescent="0.2">
      <c r="A468" s="27"/>
      <c r="B468" s="27"/>
      <c r="C468" s="27"/>
      <c r="D468" s="27"/>
      <c r="E468" s="27"/>
      <c r="F468" s="27"/>
      <c r="G468" s="27"/>
      <c r="H468" s="27"/>
      <c r="I468" s="27"/>
      <c r="J468" s="27"/>
      <c r="K468" s="27"/>
      <c r="L468" s="27"/>
      <c r="M468" s="27"/>
      <c r="N468" s="27"/>
      <c r="O468" s="27"/>
      <c r="P468" s="27"/>
      <c r="Q468" s="27"/>
      <c r="R468" s="27"/>
      <c r="S468" s="27"/>
      <c r="T468" s="27"/>
      <c r="U468" s="27"/>
      <c r="V468" s="27"/>
      <c r="W468" s="27"/>
      <c r="X468" s="27"/>
      <c r="Y468" s="27"/>
      <c r="Z468" s="27"/>
      <c r="AA468" s="27"/>
      <c r="AB468" s="27"/>
      <c r="AC468" s="27"/>
      <c r="AD468" s="27"/>
      <c r="AE468" s="27"/>
      <c r="AF468" s="27"/>
      <c r="AG468" s="27"/>
      <c r="AH468" s="27"/>
      <c r="AI468" s="27"/>
      <c r="AJ468" s="27"/>
      <c r="AK468" s="27"/>
      <c r="AL468" s="27"/>
      <c r="AM468" s="27"/>
      <c r="AN468" s="27"/>
      <c r="AO468" s="27"/>
      <c r="AP468" s="27"/>
      <c r="AQ468" s="27"/>
      <c r="AR468" s="27"/>
      <c r="AS468" s="27"/>
      <c r="AT468" s="27"/>
      <c r="AU468" s="27"/>
      <c r="AV468" s="27"/>
      <c r="AW468" s="27"/>
      <c r="AX468" s="27"/>
      <c r="AY468" s="27"/>
      <c r="AZ468" s="27"/>
      <c r="BA468" s="27"/>
      <c r="BB468" s="27"/>
      <c r="BC468" s="27"/>
      <c r="BD468" s="27"/>
      <c r="BE468" s="27"/>
      <c r="BF468" s="27"/>
      <c r="BG468" s="27"/>
      <c r="BH468" s="27"/>
      <c r="BI468" s="27"/>
      <c r="BJ468" s="27"/>
      <c r="BK468" s="27"/>
      <c r="BL468" s="27"/>
      <c r="BM468" s="27"/>
      <c r="BN468" s="27"/>
      <c r="BO468" s="27"/>
      <c r="BP468" s="27"/>
      <c r="BQ468" s="27"/>
      <c r="BR468" s="27"/>
      <c r="BS468" s="27"/>
      <c r="BT468" s="27"/>
      <c r="BU468" s="27"/>
      <c r="BV468" s="27"/>
      <c r="BW468" s="27"/>
      <c r="BX468" s="27"/>
      <c r="BY468" s="27"/>
      <c r="BZ468" s="27"/>
      <c r="CA468" s="27"/>
      <c r="CB468" s="27"/>
      <c r="CC468" s="27"/>
      <c r="CD468" s="27"/>
      <c r="CE468" s="27"/>
      <c r="CF468" s="27"/>
      <c r="CG468" s="27"/>
      <c r="CH468" s="27"/>
      <c r="CI468" s="27"/>
      <c r="CJ468" s="27"/>
      <c r="CK468" s="27"/>
      <c r="CL468" s="27"/>
      <c r="CM468" s="27"/>
      <c r="CN468" s="27"/>
      <c r="CO468" s="27"/>
      <c r="CP468" s="27"/>
      <c r="CQ468" s="27"/>
      <c r="CR468" s="27"/>
      <c r="CS468" s="27"/>
      <c r="CT468" s="27"/>
      <c r="CU468" s="27"/>
      <c r="CV468" s="27"/>
      <c r="CW468" s="27"/>
      <c r="CX468" s="27"/>
      <c r="CY468" s="27"/>
      <c r="CZ468" s="27"/>
      <c r="DA468" s="27"/>
      <c r="DB468" s="27"/>
      <c r="DC468" s="27"/>
      <c r="DD468" s="27"/>
      <c r="DE468" s="27"/>
      <c r="DF468" s="27"/>
      <c r="DG468" s="27"/>
      <c r="DH468" s="27"/>
      <c r="DI468" s="27"/>
      <c r="DJ468" s="27"/>
      <c r="DK468" s="27"/>
      <c r="DL468" s="27"/>
      <c r="DM468" s="27"/>
      <c r="DN468" s="27"/>
      <c r="DO468" s="27"/>
      <c r="DP468" s="27"/>
      <c r="DQ468" s="27"/>
      <c r="DR468" s="27"/>
      <c r="DS468" s="27"/>
      <c r="DT468" s="27"/>
      <c r="DU468" s="27"/>
      <c r="DV468" s="27"/>
      <c r="DW468" s="27"/>
      <c r="DX468" s="27"/>
      <c r="DY468" s="27"/>
      <c r="DZ468" s="27"/>
      <c r="EA468" s="27"/>
      <c r="EB468" s="27"/>
      <c r="EC468" s="27"/>
      <c r="ED468" s="27"/>
      <c r="EE468" s="27"/>
      <c r="EF468" s="27"/>
      <c r="EG468" s="27"/>
      <c r="EH468" s="27"/>
      <c r="EI468" s="27"/>
      <c r="EJ468" s="27"/>
      <c r="EK468" s="27"/>
      <c r="EL468" s="27"/>
      <c r="EM468" s="27"/>
      <c r="EN468" s="27"/>
      <c r="EO468" s="27"/>
      <c r="EP468" s="27"/>
      <c r="EQ468" s="27"/>
      <c r="ER468" s="27"/>
      <c r="ES468" s="27"/>
      <c r="ET468" s="27"/>
      <c r="EU468" s="27"/>
      <c r="EV468" s="27"/>
      <c r="EW468" s="27"/>
      <c r="EX468" s="27"/>
      <c r="EY468" s="27"/>
      <c r="EZ468" s="27"/>
      <c r="FA468" s="27"/>
      <c r="FB468" s="27"/>
      <c r="FC468" s="27"/>
      <c r="FD468" s="27"/>
      <c r="FE468" s="27"/>
      <c r="FF468" s="27"/>
      <c r="FG468" s="27"/>
      <c r="FH468" s="27"/>
      <c r="FI468" s="27"/>
      <c r="FJ468" s="27"/>
      <c r="FK468" s="27"/>
      <c r="FL468" s="27"/>
      <c r="FM468" s="27"/>
      <c r="FN468" s="27"/>
      <c r="FO468" s="27"/>
      <c r="FP468" s="27"/>
      <c r="FQ468" s="27"/>
      <c r="FR468" s="27"/>
      <c r="FS468" s="27"/>
      <c r="FT468" s="27"/>
      <c r="FU468" s="27"/>
      <c r="FV468" s="27"/>
      <c r="FW468" s="27"/>
      <c r="FX468" s="27"/>
      <c r="FY468" s="27"/>
      <c r="FZ468" s="27"/>
      <c r="GA468" s="27"/>
      <c r="GB468" s="27"/>
      <c r="GC468" s="27"/>
      <c r="GD468" s="27"/>
    </row>
    <row r="469" spans="1:186" ht="14.25" x14ac:dyDescent="0.2">
      <c r="A469" s="27"/>
      <c r="B469" s="27"/>
      <c r="C469" s="27"/>
      <c r="D469" s="27"/>
      <c r="E469" s="27"/>
      <c r="F469" s="27"/>
      <c r="G469" s="27"/>
      <c r="H469" s="27"/>
      <c r="I469" s="27"/>
      <c r="J469" s="27"/>
      <c r="K469" s="27"/>
      <c r="L469" s="27"/>
      <c r="M469" s="27"/>
      <c r="N469" s="27"/>
      <c r="O469" s="27"/>
      <c r="P469" s="27"/>
      <c r="Q469" s="27"/>
      <c r="R469" s="27"/>
      <c r="S469" s="27"/>
      <c r="T469" s="27"/>
      <c r="U469" s="27"/>
      <c r="V469" s="27"/>
      <c r="W469" s="27"/>
      <c r="X469" s="27"/>
      <c r="Y469" s="27"/>
      <c r="Z469" s="27"/>
      <c r="AA469" s="27"/>
      <c r="AB469" s="27"/>
      <c r="AC469" s="27"/>
      <c r="AD469" s="27"/>
      <c r="AE469" s="27"/>
      <c r="AF469" s="27"/>
      <c r="AG469" s="27"/>
      <c r="AH469" s="27"/>
      <c r="AI469" s="27"/>
      <c r="AJ469" s="27"/>
      <c r="AK469" s="27"/>
      <c r="AL469" s="27"/>
      <c r="AM469" s="27"/>
      <c r="AN469" s="27"/>
      <c r="AO469" s="27"/>
      <c r="AP469" s="27"/>
      <c r="AQ469" s="27"/>
      <c r="AR469" s="27"/>
      <c r="AS469" s="27"/>
      <c r="AT469" s="27"/>
      <c r="AU469" s="27"/>
      <c r="AV469" s="27"/>
      <c r="AW469" s="27"/>
      <c r="AX469" s="27"/>
      <c r="AY469" s="27"/>
      <c r="AZ469" s="27"/>
      <c r="BA469" s="27"/>
      <c r="BB469" s="27"/>
      <c r="BC469" s="27"/>
      <c r="BD469" s="27"/>
      <c r="BE469" s="27"/>
      <c r="BF469" s="27"/>
      <c r="BG469" s="27"/>
      <c r="BH469" s="27"/>
      <c r="BI469" s="27"/>
      <c r="BJ469" s="27"/>
      <c r="BK469" s="27"/>
      <c r="BL469" s="27"/>
      <c r="BM469" s="27"/>
      <c r="BN469" s="27"/>
      <c r="BO469" s="27"/>
      <c r="BP469" s="27"/>
      <c r="BQ469" s="27"/>
      <c r="BR469" s="27"/>
      <c r="BS469" s="27"/>
      <c r="BT469" s="27"/>
      <c r="BU469" s="27"/>
      <c r="BV469" s="27"/>
      <c r="BW469" s="27"/>
      <c r="BX469" s="27"/>
      <c r="BY469" s="27"/>
      <c r="BZ469" s="27"/>
      <c r="CA469" s="27"/>
      <c r="CB469" s="27"/>
      <c r="CC469" s="27"/>
      <c r="CD469" s="27"/>
      <c r="CE469" s="27"/>
      <c r="CF469" s="27"/>
      <c r="CG469" s="27"/>
      <c r="CH469" s="27"/>
      <c r="CI469" s="27"/>
      <c r="CJ469" s="27"/>
      <c r="CK469" s="27"/>
      <c r="CL469" s="27"/>
      <c r="CM469" s="27"/>
      <c r="CN469" s="27"/>
      <c r="CO469" s="27"/>
      <c r="CP469" s="27"/>
      <c r="CQ469" s="27"/>
      <c r="CR469" s="27"/>
      <c r="CS469" s="27"/>
      <c r="CT469" s="27"/>
      <c r="CU469" s="27"/>
      <c r="CV469" s="27"/>
      <c r="CW469" s="27"/>
      <c r="CX469" s="27"/>
      <c r="CY469" s="27"/>
      <c r="CZ469" s="27"/>
      <c r="DA469" s="27"/>
      <c r="DB469" s="27"/>
      <c r="DC469" s="27"/>
      <c r="DD469" s="27"/>
      <c r="DE469" s="27"/>
      <c r="DF469" s="27"/>
      <c r="DG469" s="27"/>
      <c r="DH469" s="27"/>
      <c r="DI469" s="27"/>
      <c r="DJ469" s="27"/>
      <c r="DK469" s="27"/>
      <c r="DL469" s="27"/>
      <c r="DM469" s="27"/>
      <c r="DN469" s="27"/>
      <c r="DO469" s="27"/>
      <c r="DP469" s="27"/>
      <c r="DQ469" s="27"/>
      <c r="DR469" s="27"/>
      <c r="DS469" s="27"/>
      <c r="DT469" s="27"/>
      <c r="DU469" s="27"/>
      <c r="DV469" s="27"/>
      <c r="DW469" s="27"/>
      <c r="DX469" s="27"/>
      <c r="DY469" s="27"/>
      <c r="DZ469" s="27"/>
      <c r="EA469" s="27"/>
      <c r="EB469" s="27"/>
      <c r="EC469" s="27"/>
      <c r="ED469" s="27"/>
      <c r="EE469" s="27"/>
      <c r="EF469" s="27"/>
      <c r="EG469" s="27"/>
      <c r="EH469" s="27"/>
      <c r="EI469" s="27"/>
      <c r="EJ469" s="27"/>
      <c r="EK469" s="27"/>
      <c r="EL469" s="27"/>
      <c r="EM469" s="27"/>
      <c r="EN469" s="27"/>
      <c r="EO469" s="27"/>
      <c r="EP469" s="27"/>
      <c r="EQ469" s="27"/>
      <c r="ER469" s="27"/>
      <c r="ES469" s="27"/>
      <c r="ET469" s="27"/>
      <c r="EU469" s="27"/>
      <c r="EV469" s="27"/>
      <c r="EW469" s="27"/>
      <c r="EX469" s="27"/>
      <c r="EY469" s="27"/>
      <c r="EZ469" s="27"/>
      <c r="FA469" s="27"/>
      <c r="FB469" s="27"/>
      <c r="FC469" s="27"/>
      <c r="FD469" s="27"/>
      <c r="FE469" s="27"/>
      <c r="FF469" s="27"/>
      <c r="FG469" s="27"/>
      <c r="FH469" s="27"/>
      <c r="FI469" s="27"/>
      <c r="FJ469" s="27"/>
      <c r="FK469" s="27"/>
      <c r="FL469" s="27"/>
      <c r="FM469" s="27"/>
      <c r="FN469" s="27"/>
      <c r="FO469" s="27"/>
      <c r="FP469" s="27"/>
      <c r="FQ469" s="27"/>
      <c r="FR469" s="27"/>
      <c r="FS469" s="27"/>
      <c r="FT469" s="27"/>
      <c r="FU469" s="27"/>
      <c r="FV469" s="27"/>
      <c r="FW469" s="27"/>
      <c r="FX469" s="27"/>
      <c r="FY469" s="27"/>
      <c r="FZ469" s="27"/>
      <c r="GA469" s="27"/>
      <c r="GB469" s="27"/>
      <c r="GC469" s="27"/>
      <c r="GD469" s="27"/>
    </row>
    <row r="470" spans="1:186" ht="14.25" x14ac:dyDescent="0.2">
      <c r="A470" s="27"/>
      <c r="B470" s="27"/>
      <c r="C470" s="27"/>
      <c r="D470" s="27"/>
      <c r="E470" s="27"/>
      <c r="F470" s="27"/>
      <c r="G470" s="27"/>
      <c r="H470" s="27"/>
      <c r="I470" s="27"/>
      <c r="J470" s="27"/>
      <c r="K470" s="27"/>
      <c r="L470" s="27"/>
      <c r="M470" s="27"/>
      <c r="N470" s="27"/>
      <c r="O470" s="27"/>
      <c r="P470" s="27"/>
      <c r="Q470" s="27"/>
      <c r="R470" s="27"/>
      <c r="S470" s="27"/>
      <c r="T470" s="27"/>
      <c r="U470" s="27"/>
      <c r="V470" s="27"/>
      <c r="W470" s="27"/>
      <c r="X470" s="27"/>
      <c r="Y470" s="27"/>
      <c r="Z470" s="27"/>
      <c r="AA470" s="27"/>
      <c r="AB470" s="27"/>
      <c r="AC470" s="27"/>
      <c r="AD470" s="27"/>
      <c r="AE470" s="27"/>
      <c r="AF470" s="27"/>
      <c r="AG470" s="27"/>
      <c r="AH470" s="27"/>
      <c r="AI470" s="27"/>
      <c r="AJ470" s="27"/>
      <c r="AK470" s="27"/>
      <c r="AL470" s="27"/>
      <c r="AM470" s="27"/>
      <c r="AN470" s="27"/>
      <c r="AO470" s="27"/>
      <c r="AP470" s="27"/>
      <c r="AQ470" s="27"/>
      <c r="AR470" s="27"/>
      <c r="AS470" s="27"/>
      <c r="AT470" s="27"/>
      <c r="AU470" s="27"/>
      <c r="AV470" s="27"/>
      <c r="AW470" s="27"/>
      <c r="AX470" s="27"/>
      <c r="AY470" s="27"/>
      <c r="AZ470" s="27"/>
      <c r="BA470" s="27"/>
      <c r="BB470" s="27"/>
      <c r="BC470" s="27"/>
      <c r="BD470" s="27"/>
      <c r="BE470" s="27"/>
      <c r="BF470" s="27"/>
      <c r="BG470" s="27"/>
      <c r="BH470" s="27"/>
      <c r="BI470" s="27"/>
      <c r="BJ470" s="27"/>
      <c r="BK470" s="27"/>
      <c r="BL470" s="27"/>
      <c r="BM470" s="27"/>
      <c r="BN470" s="27"/>
      <c r="BO470" s="27"/>
      <c r="BP470" s="27"/>
      <c r="BQ470" s="27"/>
      <c r="BR470" s="27"/>
      <c r="BS470" s="27"/>
      <c r="BT470" s="27"/>
      <c r="BU470" s="27"/>
      <c r="BV470" s="27"/>
      <c r="BW470" s="27"/>
      <c r="BX470" s="27"/>
      <c r="BY470" s="27"/>
      <c r="BZ470" s="27"/>
      <c r="CA470" s="27"/>
      <c r="CB470" s="27"/>
      <c r="CC470" s="27"/>
      <c r="CD470" s="27"/>
      <c r="CE470" s="27"/>
      <c r="CF470" s="27"/>
      <c r="CG470" s="27"/>
      <c r="CH470" s="27"/>
      <c r="CI470" s="27"/>
      <c r="CJ470" s="27"/>
      <c r="CK470" s="27"/>
      <c r="CL470" s="27"/>
      <c r="CM470" s="27"/>
      <c r="CN470" s="27"/>
      <c r="CO470" s="27"/>
      <c r="CP470" s="27"/>
      <c r="CQ470" s="27"/>
      <c r="CR470" s="27"/>
      <c r="CS470" s="27"/>
      <c r="CT470" s="27"/>
      <c r="CU470" s="27"/>
      <c r="CV470" s="27"/>
      <c r="CW470" s="27"/>
      <c r="CX470" s="27"/>
      <c r="CY470" s="27"/>
      <c r="CZ470" s="27"/>
      <c r="DA470" s="27"/>
      <c r="DB470" s="27"/>
      <c r="DC470" s="27"/>
      <c r="DD470" s="27"/>
      <c r="DE470" s="27"/>
      <c r="DF470" s="27"/>
      <c r="DG470" s="27"/>
      <c r="DH470" s="27"/>
      <c r="DI470" s="27"/>
      <c r="DJ470" s="27"/>
      <c r="DK470" s="27"/>
      <c r="DL470" s="27"/>
      <c r="DM470" s="27"/>
      <c r="DN470" s="27"/>
      <c r="DO470" s="27"/>
      <c r="DP470" s="27"/>
      <c r="DQ470" s="27"/>
      <c r="DR470" s="27"/>
      <c r="DS470" s="27"/>
      <c r="DT470" s="27"/>
      <c r="DU470" s="27"/>
      <c r="DV470" s="27"/>
      <c r="DW470" s="27"/>
      <c r="DX470" s="27"/>
      <c r="DY470" s="27"/>
      <c r="DZ470" s="27"/>
      <c r="EA470" s="27"/>
      <c r="EB470" s="27"/>
      <c r="EC470" s="27"/>
      <c r="ED470" s="27"/>
      <c r="EE470" s="27"/>
      <c r="EF470" s="27"/>
      <c r="EG470" s="27"/>
      <c r="EH470" s="27"/>
      <c r="EI470" s="27"/>
      <c r="EJ470" s="27"/>
      <c r="EK470" s="27"/>
      <c r="EL470" s="27"/>
      <c r="EM470" s="27"/>
      <c r="EN470" s="27"/>
      <c r="EO470" s="27"/>
      <c r="EP470" s="27"/>
      <c r="EQ470" s="27"/>
      <c r="ER470" s="27"/>
      <c r="ES470" s="27"/>
      <c r="ET470" s="27"/>
      <c r="EU470" s="27"/>
      <c r="EV470" s="27"/>
      <c r="EW470" s="27"/>
      <c r="EX470" s="27"/>
      <c r="EY470" s="27"/>
      <c r="EZ470" s="27"/>
      <c r="FA470" s="27"/>
      <c r="FB470" s="27"/>
      <c r="FC470" s="27"/>
      <c r="FD470" s="27"/>
      <c r="FE470" s="27"/>
      <c r="FF470" s="27"/>
      <c r="FG470" s="27"/>
      <c r="FH470" s="27"/>
      <c r="FI470" s="27"/>
      <c r="FJ470" s="27"/>
      <c r="FK470" s="27"/>
      <c r="FL470" s="27"/>
      <c r="FM470" s="27"/>
      <c r="FN470" s="27"/>
      <c r="FO470" s="27"/>
      <c r="FP470" s="27"/>
      <c r="FQ470" s="27"/>
      <c r="FR470" s="27"/>
      <c r="FS470" s="27"/>
      <c r="FT470" s="27"/>
      <c r="FU470" s="27"/>
      <c r="FV470" s="27"/>
      <c r="FW470" s="27"/>
      <c r="FX470" s="27"/>
      <c r="FY470" s="27"/>
      <c r="FZ470" s="27"/>
      <c r="GA470" s="27"/>
      <c r="GB470" s="27"/>
      <c r="GC470" s="27"/>
      <c r="GD470" s="27"/>
    </row>
    <row r="471" spans="1:186" ht="14.25" x14ac:dyDescent="0.2">
      <c r="A471" s="27"/>
      <c r="B471" s="27"/>
      <c r="C471" s="27"/>
      <c r="D471" s="27"/>
      <c r="E471" s="27"/>
      <c r="F471" s="27"/>
      <c r="G471" s="27"/>
      <c r="H471" s="27"/>
      <c r="I471" s="27"/>
      <c r="J471" s="27"/>
      <c r="K471" s="27"/>
      <c r="L471" s="27"/>
      <c r="M471" s="27"/>
      <c r="N471" s="27"/>
      <c r="O471" s="27"/>
      <c r="P471" s="27"/>
      <c r="Q471" s="27"/>
      <c r="R471" s="27"/>
      <c r="S471" s="27"/>
      <c r="T471" s="27"/>
      <c r="U471" s="27"/>
      <c r="V471" s="27"/>
      <c r="W471" s="27"/>
      <c r="X471" s="27"/>
      <c r="Y471" s="27"/>
      <c r="Z471" s="27"/>
      <c r="AA471" s="27"/>
      <c r="AB471" s="27"/>
      <c r="AC471" s="27"/>
      <c r="AD471" s="27"/>
      <c r="AE471" s="27"/>
      <c r="AF471" s="27"/>
      <c r="AG471" s="27"/>
      <c r="AH471" s="27"/>
      <c r="AI471" s="27"/>
      <c r="AJ471" s="27"/>
      <c r="AK471" s="27"/>
      <c r="AL471" s="27"/>
      <c r="AM471" s="27"/>
      <c r="AN471" s="27"/>
      <c r="AO471" s="27"/>
      <c r="AP471" s="27"/>
      <c r="AQ471" s="27"/>
      <c r="AR471" s="27"/>
      <c r="AS471" s="27"/>
      <c r="AT471" s="27"/>
      <c r="AU471" s="27"/>
      <c r="AV471" s="27"/>
      <c r="AW471" s="27"/>
      <c r="AX471" s="27"/>
      <c r="AY471" s="27"/>
      <c r="AZ471" s="27"/>
      <c r="BA471" s="27"/>
      <c r="BB471" s="27"/>
      <c r="BC471" s="27"/>
      <c r="BD471" s="27"/>
      <c r="BE471" s="27"/>
      <c r="BF471" s="27"/>
      <c r="BG471" s="27"/>
      <c r="BH471" s="27"/>
      <c r="BI471" s="27"/>
      <c r="BJ471" s="27"/>
      <c r="BK471" s="27"/>
      <c r="BL471" s="27"/>
      <c r="BM471" s="27"/>
      <c r="BN471" s="27"/>
      <c r="BO471" s="27"/>
      <c r="BP471" s="27"/>
      <c r="BQ471" s="27"/>
      <c r="BR471" s="27"/>
      <c r="BS471" s="27"/>
      <c r="BT471" s="27"/>
      <c r="BU471" s="27"/>
      <c r="BV471" s="27"/>
      <c r="BW471" s="27"/>
      <c r="BX471" s="27"/>
      <c r="BY471" s="27"/>
      <c r="BZ471" s="27"/>
      <c r="CA471" s="27"/>
      <c r="CB471" s="27"/>
      <c r="CC471" s="27"/>
      <c r="CD471" s="27"/>
      <c r="CE471" s="27"/>
      <c r="CF471" s="27"/>
      <c r="CG471" s="27"/>
      <c r="CH471" s="27"/>
      <c r="CI471" s="27"/>
      <c r="CJ471" s="27"/>
      <c r="CK471" s="27"/>
      <c r="CL471" s="27"/>
      <c r="CM471" s="27"/>
      <c r="CN471" s="27"/>
      <c r="CO471" s="27"/>
      <c r="CP471" s="27"/>
      <c r="CQ471" s="27"/>
      <c r="CR471" s="27"/>
      <c r="CS471" s="27"/>
      <c r="CT471" s="27"/>
      <c r="CU471" s="27"/>
      <c r="CV471" s="27"/>
      <c r="CW471" s="27"/>
      <c r="CX471" s="27"/>
      <c r="CY471" s="27"/>
      <c r="CZ471" s="27"/>
      <c r="DA471" s="27"/>
      <c r="DB471" s="27"/>
      <c r="DC471" s="27"/>
      <c r="DD471" s="27"/>
      <c r="DE471" s="27"/>
      <c r="DF471" s="27"/>
      <c r="DG471" s="27"/>
      <c r="DH471" s="27"/>
      <c r="DI471" s="27"/>
      <c r="DJ471" s="27"/>
      <c r="DK471" s="27"/>
      <c r="DL471" s="27"/>
      <c r="DM471" s="27"/>
      <c r="DN471" s="27"/>
      <c r="DO471" s="27"/>
      <c r="DP471" s="27"/>
      <c r="DQ471" s="27"/>
      <c r="DR471" s="27"/>
      <c r="DS471" s="27"/>
      <c r="DT471" s="27"/>
      <c r="DU471" s="27"/>
      <c r="DV471" s="27"/>
      <c r="DW471" s="27"/>
      <c r="DX471" s="27"/>
      <c r="DY471" s="27"/>
      <c r="DZ471" s="27"/>
      <c r="EA471" s="27"/>
      <c r="EB471" s="27"/>
      <c r="EC471" s="27"/>
      <c r="ED471" s="27"/>
      <c r="EE471" s="27"/>
      <c r="EF471" s="27"/>
      <c r="EG471" s="27"/>
      <c r="EH471" s="27"/>
      <c r="EI471" s="27"/>
      <c r="EJ471" s="27"/>
      <c r="EK471" s="27"/>
      <c r="EL471" s="27"/>
      <c r="EM471" s="27"/>
      <c r="EN471" s="27"/>
      <c r="EO471" s="27"/>
      <c r="EP471" s="27"/>
      <c r="EQ471" s="27"/>
      <c r="ER471" s="27"/>
      <c r="ES471" s="27"/>
      <c r="ET471" s="27"/>
      <c r="EU471" s="27"/>
      <c r="EV471" s="27"/>
      <c r="EW471" s="27"/>
      <c r="EX471" s="27"/>
      <c r="EY471" s="27"/>
      <c r="EZ471" s="27"/>
      <c r="FA471" s="27"/>
      <c r="FB471" s="27"/>
      <c r="FC471" s="27"/>
      <c r="FD471" s="27"/>
      <c r="FE471" s="27"/>
      <c r="FF471" s="27"/>
      <c r="FG471" s="27"/>
      <c r="FH471" s="27"/>
      <c r="FI471" s="27"/>
      <c r="FJ471" s="27"/>
      <c r="FK471" s="27"/>
      <c r="FL471" s="27"/>
      <c r="FM471" s="27"/>
      <c r="FN471" s="27"/>
      <c r="FO471" s="27"/>
      <c r="FP471" s="27"/>
      <c r="FQ471" s="27"/>
      <c r="FR471" s="27"/>
      <c r="FS471" s="27"/>
      <c r="FT471" s="27"/>
      <c r="FU471" s="27"/>
      <c r="FV471" s="27"/>
      <c r="FW471" s="27"/>
      <c r="FX471" s="27"/>
      <c r="FY471" s="27"/>
      <c r="FZ471" s="27"/>
      <c r="GA471" s="27"/>
      <c r="GB471" s="27"/>
      <c r="GC471" s="27"/>
      <c r="GD471" s="27"/>
    </row>
    <row r="472" spans="1:186" ht="14.25" x14ac:dyDescent="0.2">
      <c r="A472" s="27"/>
      <c r="B472" s="27"/>
      <c r="C472" s="27"/>
      <c r="D472" s="27"/>
      <c r="E472" s="27"/>
      <c r="F472" s="27"/>
      <c r="G472" s="27"/>
      <c r="H472" s="27"/>
      <c r="I472" s="27"/>
      <c r="J472" s="27"/>
      <c r="K472" s="27"/>
      <c r="L472" s="27"/>
      <c r="M472" s="27"/>
      <c r="N472" s="27"/>
      <c r="O472" s="27"/>
      <c r="P472" s="27"/>
      <c r="Q472" s="27"/>
      <c r="R472" s="27"/>
      <c r="S472" s="27"/>
      <c r="T472" s="27"/>
      <c r="U472" s="27"/>
      <c r="V472" s="27"/>
      <c r="W472" s="27"/>
      <c r="X472" s="27"/>
      <c r="Y472" s="27"/>
      <c r="Z472" s="27"/>
      <c r="AA472" s="27"/>
      <c r="AB472" s="27"/>
      <c r="AC472" s="27"/>
      <c r="AD472" s="27"/>
      <c r="AE472" s="27"/>
      <c r="AF472" s="27"/>
      <c r="AG472" s="27"/>
      <c r="AH472" s="27"/>
      <c r="AI472" s="27"/>
      <c r="AJ472" s="27"/>
      <c r="AK472" s="27"/>
      <c r="AL472" s="27"/>
      <c r="AM472" s="27"/>
      <c r="AN472" s="27"/>
      <c r="AO472" s="27"/>
      <c r="AP472" s="27"/>
      <c r="AQ472" s="27"/>
      <c r="AR472" s="27"/>
      <c r="AS472" s="27"/>
      <c r="AT472" s="27"/>
      <c r="AU472" s="27"/>
      <c r="AV472" s="27"/>
      <c r="AW472" s="27"/>
      <c r="AX472" s="27"/>
      <c r="AY472" s="27"/>
      <c r="AZ472" s="27"/>
      <c r="BA472" s="27"/>
      <c r="BB472" s="27"/>
      <c r="BC472" s="27"/>
      <c r="BD472" s="27"/>
      <c r="BE472" s="27"/>
      <c r="BF472" s="27"/>
      <c r="BG472" s="27"/>
      <c r="BH472" s="27"/>
      <c r="BI472" s="27"/>
      <c r="BJ472" s="27"/>
      <c r="BK472" s="27"/>
      <c r="BL472" s="27"/>
      <c r="BM472" s="27"/>
      <c r="BN472" s="27"/>
      <c r="BO472" s="27"/>
      <c r="BP472" s="27"/>
      <c r="BQ472" s="27"/>
      <c r="BR472" s="27"/>
      <c r="BS472" s="27"/>
      <c r="BT472" s="27"/>
      <c r="BU472" s="27"/>
      <c r="BV472" s="27"/>
      <c r="BW472" s="27"/>
      <c r="BX472" s="27"/>
      <c r="BY472" s="27"/>
      <c r="BZ472" s="27"/>
      <c r="CA472" s="27"/>
      <c r="CB472" s="27"/>
      <c r="CC472" s="27"/>
      <c r="CD472" s="27"/>
      <c r="CE472" s="27"/>
      <c r="CF472" s="27"/>
      <c r="CG472" s="27"/>
      <c r="CH472" s="27"/>
      <c r="CI472" s="27"/>
      <c r="CJ472" s="27"/>
      <c r="CK472" s="27"/>
      <c r="CL472" s="27"/>
      <c r="CM472" s="27"/>
      <c r="CN472" s="27"/>
      <c r="CO472" s="27"/>
      <c r="CP472" s="27"/>
      <c r="CQ472" s="27"/>
      <c r="CR472" s="27"/>
      <c r="CS472" s="27"/>
      <c r="CT472" s="27"/>
      <c r="CU472" s="27"/>
      <c r="CV472" s="27"/>
      <c r="CW472" s="27"/>
      <c r="CX472" s="27"/>
      <c r="CY472" s="27"/>
      <c r="CZ472" s="27"/>
      <c r="DA472" s="27"/>
      <c r="DB472" s="27"/>
      <c r="DC472" s="27"/>
      <c r="DD472" s="27"/>
      <c r="DE472" s="27"/>
      <c r="DF472" s="27"/>
      <c r="DG472" s="27"/>
      <c r="DH472" s="27"/>
      <c r="DI472" s="27"/>
      <c r="DJ472" s="27"/>
      <c r="DK472" s="27"/>
      <c r="DL472" s="27"/>
      <c r="DM472" s="27"/>
      <c r="DN472" s="27"/>
      <c r="DO472" s="27"/>
      <c r="DP472" s="27"/>
      <c r="DQ472" s="27"/>
      <c r="DR472" s="27"/>
      <c r="DS472" s="27"/>
      <c r="DT472" s="27"/>
      <c r="DU472" s="27"/>
      <c r="DV472" s="27"/>
      <c r="DW472" s="27"/>
      <c r="DX472" s="27"/>
      <c r="DY472" s="27"/>
      <c r="DZ472" s="27"/>
      <c r="EA472" s="27"/>
      <c r="EB472" s="27"/>
      <c r="EC472" s="27"/>
      <c r="ED472" s="27"/>
      <c r="EE472" s="27"/>
      <c r="EF472" s="27"/>
      <c r="EG472" s="27"/>
      <c r="EH472" s="27"/>
      <c r="EI472" s="27"/>
      <c r="EJ472" s="27"/>
      <c r="EK472" s="27"/>
      <c r="EL472" s="27"/>
      <c r="EM472" s="27"/>
      <c r="EN472" s="27"/>
      <c r="EO472" s="27"/>
      <c r="EP472" s="27"/>
      <c r="EQ472" s="27"/>
      <c r="ER472" s="27"/>
      <c r="ES472" s="27"/>
      <c r="ET472" s="27"/>
      <c r="EU472" s="27"/>
      <c r="EV472" s="27"/>
      <c r="EW472" s="27"/>
      <c r="EX472" s="27"/>
      <c r="EY472" s="27"/>
      <c r="EZ472" s="27"/>
      <c r="FA472" s="27"/>
      <c r="FB472" s="27"/>
      <c r="FC472" s="27"/>
      <c r="FD472" s="27"/>
      <c r="FE472" s="27"/>
      <c r="FF472" s="27"/>
      <c r="FG472" s="27"/>
      <c r="FH472" s="27"/>
      <c r="FI472" s="27"/>
      <c r="FJ472" s="27"/>
      <c r="FK472" s="27"/>
      <c r="FL472" s="27"/>
      <c r="FM472" s="27"/>
      <c r="FN472" s="27"/>
      <c r="FO472" s="27"/>
      <c r="FP472" s="27"/>
      <c r="FQ472" s="27"/>
      <c r="FR472" s="27"/>
      <c r="FS472" s="27"/>
      <c r="FT472" s="27"/>
      <c r="FU472" s="27"/>
      <c r="FV472" s="27"/>
      <c r="FW472" s="27"/>
      <c r="FX472" s="27"/>
      <c r="FY472" s="27"/>
      <c r="FZ472" s="27"/>
      <c r="GA472" s="27"/>
      <c r="GB472" s="27"/>
      <c r="GC472" s="27"/>
      <c r="GD472" s="27"/>
    </row>
    <row r="473" spans="1:186" ht="14.25" x14ac:dyDescent="0.2">
      <c r="A473" s="27"/>
      <c r="B473" s="27"/>
      <c r="C473" s="27"/>
      <c r="D473" s="27"/>
      <c r="E473" s="27"/>
      <c r="F473" s="27"/>
      <c r="G473" s="27"/>
      <c r="H473" s="27"/>
      <c r="I473" s="27"/>
      <c r="J473" s="27"/>
      <c r="K473" s="27"/>
      <c r="L473" s="27"/>
      <c r="M473" s="27"/>
      <c r="N473" s="27"/>
      <c r="O473" s="27"/>
      <c r="P473" s="27"/>
      <c r="Q473" s="27"/>
      <c r="R473" s="27"/>
      <c r="S473" s="27"/>
      <c r="T473" s="27"/>
      <c r="U473" s="27"/>
      <c r="V473" s="27"/>
      <c r="W473" s="27"/>
      <c r="X473" s="27"/>
      <c r="Y473" s="27"/>
      <c r="Z473" s="27"/>
      <c r="AA473" s="27"/>
      <c r="AB473" s="27"/>
      <c r="AC473" s="27"/>
      <c r="AD473" s="27"/>
      <c r="AE473" s="27"/>
      <c r="AF473" s="27"/>
      <c r="AG473" s="27"/>
      <c r="AH473" s="27"/>
      <c r="AI473" s="27"/>
      <c r="AJ473" s="27"/>
      <c r="AK473" s="27"/>
      <c r="AL473" s="27"/>
      <c r="AM473" s="27"/>
      <c r="AN473" s="27"/>
      <c r="AO473" s="27"/>
      <c r="AP473" s="27"/>
      <c r="AQ473" s="27"/>
      <c r="AR473" s="27"/>
      <c r="AS473" s="27"/>
      <c r="AT473" s="27"/>
      <c r="AU473" s="27"/>
      <c r="AV473" s="27"/>
      <c r="AW473" s="27"/>
      <c r="AX473" s="27"/>
      <c r="AY473" s="27"/>
      <c r="AZ473" s="27"/>
      <c r="BA473" s="27"/>
      <c r="BB473" s="27"/>
      <c r="BC473" s="27"/>
      <c r="BD473" s="27"/>
      <c r="BE473" s="27"/>
      <c r="BF473" s="27"/>
      <c r="BG473" s="27"/>
      <c r="BH473" s="27"/>
      <c r="BI473" s="27"/>
      <c r="BJ473" s="27"/>
      <c r="BK473" s="27"/>
      <c r="BL473" s="27"/>
      <c r="BM473" s="27"/>
      <c r="BN473" s="27"/>
      <c r="BO473" s="27"/>
      <c r="BP473" s="27"/>
      <c r="BQ473" s="27"/>
      <c r="BR473" s="27"/>
      <c r="BS473" s="27"/>
      <c r="BT473" s="27"/>
      <c r="BU473" s="27"/>
      <c r="BV473" s="27"/>
      <c r="BW473" s="27"/>
      <c r="BX473" s="27"/>
      <c r="BY473" s="27"/>
      <c r="BZ473" s="27"/>
      <c r="CA473" s="27"/>
      <c r="CB473" s="27"/>
      <c r="CC473" s="27"/>
      <c r="CD473" s="27"/>
      <c r="CE473" s="27"/>
      <c r="CF473" s="27"/>
      <c r="CG473" s="27"/>
      <c r="CH473" s="27"/>
      <c r="CI473" s="27"/>
      <c r="CJ473" s="27"/>
      <c r="CK473" s="27"/>
      <c r="CL473" s="27"/>
      <c r="CM473" s="27"/>
      <c r="CN473" s="27"/>
      <c r="CO473" s="27"/>
      <c r="CP473" s="27"/>
      <c r="CQ473" s="27"/>
      <c r="CR473" s="27"/>
      <c r="CS473" s="27"/>
      <c r="CT473" s="27"/>
      <c r="CU473" s="27"/>
      <c r="CV473" s="27"/>
      <c r="CW473" s="27"/>
      <c r="CX473" s="27"/>
      <c r="CY473" s="27"/>
      <c r="CZ473" s="27"/>
      <c r="DA473" s="27"/>
      <c r="DB473" s="27"/>
      <c r="DC473" s="27"/>
      <c r="DD473" s="27"/>
      <c r="DE473" s="27"/>
      <c r="DF473" s="27"/>
      <c r="DG473" s="27"/>
      <c r="DH473" s="27"/>
      <c r="DI473" s="27"/>
      <c r="DJ473" s="27"/>
      <c r="DK473" s="27"/>
      <c r="DL473" s="27"/>
      <c r="DM473" s="27"/>
      <c r="DN473" s="27"/>
      <c r="DO473" s="27"/>
      <c r="DP473" s="27"/>
      <c r="DQ473" s="27"/>
      <c r="DR473" s="27"/>
      <c r="DS473" s="27"/>
      <c r="DT473" s="27"/>
      <c r="DU473" s="27"/>
      <c r="DV473" s="27"/>
      <c r="DW473" s="27"/>
      <c r="DX473" s="27"/>
      <c r="DY473" s="27"/>
      <c r="DZ473" s="27"/>
      <c r="EA473" s="27"/>
      <c r="EB473" s="27"/>
      <c r="EC473" s="27"/>
      <c r="ED473" s="27"/>
      <c r="EE473" s="27"/>
      <c r="EF473" s="27"/>
      <c r="EG473" s="27"/>
      <c r="EH473" s="27"/>
      <c r="EI473" s="27"/>
      <c r="EJ473" s="27"/>
      <c r="EK473" s="27"/>
      <c r="EL473" s="27"/>
      <c r="EM473" s="27"/>
      <c r="EN473" s="27"/>
      <c r="EO473" s="27"/>
      <c r="EP473" s="27"/>
      <c r="EQ473" s="27"/>
      <c r="ER473" s="27"/>
      <c r="ES473" s="27"/>
      <c r="ET473" s="27"/>
      <c r="EU473" s="27"/>
      <c r="EV473" s="27"/>
      <c r="EW473" s="27"/>
      <c r="EX473" s="27"/>
      <c r="EY473" s="27"/>
      <c r="EZ473" s="27"/>
      <c r="FA473" s="27"/>
      <c r="FB473" s="27"/>
      <c r="FC473" s="27"/>
      <c r="FD473" s="27"/>
      <c r="FE473" s="27"/>
      <c r="FF473" s="27"/>
      <c r="FG473" s="27"/>
      <c r="FH473" s="27"/>
      <c r="FI473" s="27"/>
      <c r="FJ473" s="27"/>
      <c r="FK473" s="27"/>
      <c r="FL473" s="27"/>
      <c r="FM473" s="27"/>
      <c r="FN473" s="27"/>
      <c r="FO473" s="27"/>
      <c r="FP473" s="27"/>
      <c r="FQ473" s="27"/>
      <c r="FR473" s="27"/>
      <c r="FS473" s="27"/>
      <c r="FT473" s="27"/>
      <c r="FU473" s="27"/>
      <c r="FV473" s="27"/>
      <c r="FW473" s="27"/>
      <c r="FX473" s="27"/>
      <c r="FY473" s="27"/>
      <c r="FZ473" s="27"/>
      <c r="GA473" s="27"/>
      <c r="GB473" s="27"/>
      <c r="GC473" s="27"/>
      <c r="GD473" s="27"/>
    </row>
    <row r="474" spans="1:186" ht="14.25" x14ac:dyDescent="0.2">
      <c r="A474" s="27"/>
      <c r="B474" s="27"/>
      <c r="C474" s="27"/>
      <c r="D474" s="27"/>
      <c r="E474" s="27"/>
      <c r="F474" s="27"/>
      <c r="G474" s="27"/>
      <c r="H474" s="27"/>
      <c r="I474" s="27"/>
      <c r="J474" s="27"/>
      <c r="K474" s="27"/>
      <c r="L474" s="27"/>
      <c r="M474" s="27"/>
      <c r="N474" s="27"/>
      <c r="O474" s="27"/>
      <c r="P474" s="27"/>
      <c r="Q474" s="27"/>
      <c r="R474" s="27"/>
      <c r="S474" s="27"/>
      <c r="T474" s="27"/>
      <c r="U474" s="27"/>
      <c r="V474" s="27"/>
      <c r="W474" s="27"/>
      <c r="X474" s="27"/>
      <c r="Y474" s="27"/>
      <c r="Z474" s="27"/>
      <c r="AA474" s="27"/>
      <c r="AB474" s="27"/>
      <c r="AC474" s="27"/>
      <c r="AD474" s="27"/>
      <c r="AE474" s="27"/>
      <c r="AF474" s="27"/>
      <c r="AG474" s="27"/>
      <c r="AH474" s="27"/>
      <c r="AI474" s="27"/>
      <c r="AJ474" s="27"/>
      <c r="AK474" s="27"/>
      <c r="AL474" s="27"/>
      <c r="AM474" s="27"/>
      <c r="AN474" s="27"/>
      <c r="AO474" s="27"/>
      <c r="AP474" s="27"/>
      <c r="AQ474" s="27"/>
      <c r="AR474" s="27"/>
      <c r="AS474" s="27"/>
      <c r="AT474" s="27"/>
      <c r="AU474" s="27"/>
      <c r="AV474" s="27"/>
      <c r="AW474" s="27"/>
      <c r="AX474" s="27"/>
      <c r="AY474" s="27"/>
      <c r="AZ474" s="27"/>
      <c r="BA474" s="27"/>
      <c r="BB474" s="27"/>
      <c r="BC474" s="27"/>
      <c r="BD474" s="27"/>
      <c r="BE474" s="27"/>
      <c r="BF474" s="27"/>
      <c r="BG474" s="27"/>
      <c r="BH474" s="27"/>
      <c r="BI474" s="27"/>
      <c r="BJ474" s="27"/>
      <c r="BK474" s="27"/>
      <c r="BL474" s="27"/>
      <c r="BM474" s="27"/>
      <c r="BN474" s="27"/>
      <c r="BO474" s="27"/>
      <c r="BP474" s="27"/>
      <c r="BQ474" s="27"/>
      <c r="BR474" s="27"/>
      <c r="BS474" s="27"/>
      <c r="BT474" s="27"/>
      <c r="BU474" s="27"/>
      <c r="BV474" s="27"/>
      <c r="BW474" s="27"/>
      <c r="BX474" s="27"/>
      <c r="BY474" s="27"/>
      <c r="BZ474" s="27"/>
      <c r="CA474" s="27"/>
      <c r="CB474" s="27"/>
      <c r="CC474" s="27"/>
      <c r="CD474" s="27"/>
      <c r="CE474" s="27"/>
      <c r="CF474" s="27"/>
      <c r="CG474" s="27"/>
      <c r="CH474" s="27"/>
      <c r="CI474" s="27"/>
      <c r="CJ474" s="27"/>
      <c r="CK474" s="27"/>
      <c r="CL474" s="27"/>
      <c r="CM474" s="27"/>
      <c r="CN474" s="27"/>
      <c r="CO474" s="27"/>
      <c r="CP474" s="27"/>
      <c r="CQ474" s="27"/>
      <c r="CR474" s="27"/>
      <c r="CS474" s="27"/>
      <c r="CT474" s="27"/>
      <c r="CU474" s="27"/>
      <c r="CV474" s="27"/>
      <c r="CW474" s="27"/>
      <c r="CX474" s="27"/>
      <c r="CY474" s="27"/>
      <c r="CZ474" s="27"/>
      <c r="DA474" s="27"/>
      <c r="DB474" s="27"/>
      <c r="DC474" s="27"/>
      <c r="DD474" s="27"/>
      <c r="DE474" s="27"/>
      <c r="DF474" s="27"/>
      <c r="DG474" s="27"/>
      <c r="DH474" s="27"/>
      <c r="DI474" s="27"/>
      <c r="DJ474" s="27"/>
      <c r="DK474" s="27"/>
      <c r="DL474" s="27"/>
      <c r="DM474" s="27"/>
      <c r="DN474" s="27"/>
      <c r="DO474" s="27"/>
      <c r="DP474" s="27"/>
      <c r="DQ474" s="27"/>
      <c r="DR474" s="27"/>
      <c r="DS474" s="27"/>
      <c r="DT474" s="27"/>
      <c r="DU474" s="27"/>
      <c r="DV474" s="27"/>
      <c r="DW474" s="27"/>
      <c r="DX474" s="27"/>
      <c r="DY474" s="27"/>
      <c r="DZ474" s="27"/>
      <c r="EA474" s="27"/>
      <c r="EB474" s="27"/>
      <c r="EC474" s="27"/>
      <c r="ED474" s="27"/>
      <c r="EE474" s="27"/>
      <c r="EF474" s="27"/>
      <c r="EG474" s="27"/>
      <c r="EH474" s="27"/>
      <c r="EI474" s="27"/>
      <c r="EJ474" s="27"/>
      <c r="EK474" s="27"/>
      <c r="EL474" s="27"/>
      <c r="EM474" s="27"/>
      <c r="EN474" s="27"/>
      <c r="EO474" s="27"/>
      <c r="EP474" s="27"/>
      <c r="EQ474" s="27"/>
      <c r="ER474" s="27"/>
      <c r="ES474" s="27"/>
      <c r="ET474" s="27"/>
      <c r="EU474" s="27"/>
      <c r="EV474" s="27"/>
      <c r="EW474" s="27"/>
      <c r="EX474" s="27"/>
      <c r="EY474" s="27"/>
      <c r="EZ474" s="27"/>
      <c r="FA474" s="27"/>
      <c r="FB474" s="27"/>
      <c r="FC474" s="27"/>
      <c r="FD474" s="27"/>
      <c r="FE474" s="27"/>
      <c r="FF474" s="27"/>
      <c r="FG474" s="27"/>
      <c r="FH474" s="27"/>
      <c r="FI474" s="27"/>
      <c r="FJ474" s="27"/>
      <c r="FK474" s="27"/>
      <c r="FL474" s="27"/>
      <c r="FM474" s="27"/>
      <c r="FN474" s="27"/>
      <c r="FO474" s="27"/>
      <c r="FP474" s="27"/>
      <c r="FQ474" s="27"/>
      <c r="FR474" s="27"/>
      <c r="FS474" s="27"/>
      <c r="FT474" s="27"/>
      <c r="FU474" s="27"/>
      <c r="FV474" s="27"/>
      <c r="FW474" s="27"/>
      <c r="FX474" s="27"/>
      <c r="FY474" s="27"/>
      <c r="FZ474" s="27"/>
      <c r="GA474" s="27"/>
      <c r="GB474" s="27"/>
      <c r="GC474" s="27"/>
      <c r="GD474" s="27"/>
    </row>
    <row r="475" spans="1:186" ht="14.25" x14ac:dyDescent="0.2">
      <c r="A475" s="27"/>
      <c r="B475" s="27"/>
      <c r="C475" s="27"/>
      <c r="D475" s="27"/>
      <c r="E475" s="27"/>
      <c r="F475" s="27"/>
      <c r="G475" s="27"/>
      <c r="H475" s="27"/>
      <c r="I475" s="27"/>
      <c r="J475" s="27"/>
      <c r="K475" s="27"/>
      <c r="L475" s="27"/>
      <c r="M475" s="27"/>
      <c r="N475" s="27"/>
      <c r="O475" s="27"/>
      <c r="P475" s="27"/>
      <c r="Q475" s="27"/>
      <c r="R475" s="27"/>
      <c r="S475" s="27"/>
      <c r="T475" s="27"/>
      <c r="U475" s="27"/>
      <c r="V475" s="27"/>
      <c r="W475" s="27"/>
      <c r="X475" s="27"/>
      <c r="Y475" s="27"/>
      <c r="Z475" s="27"/>
      <c r="AA475" s="27"/>
      <c r="AB475" s="27"/>
      <c r="AC475" s="27"/>
      <c r="AD475" s="27"/>
      <c r="AE475" s="27"/>
      <c r="AF475" s="27"/>
      <c r="AG475" s="27"/>
      <c r="AH475" s="27"/>
      <c r="AI475" s="27"/>
      <c r="AJ475" s="27"/>
      <c r="AK475" s="27"/>
      <c r="AL475" s="27"/>
      <c r="AM475" s="27"/>
      <c r="AN475" s="27"/>
      <c r="AO475" s="27"/>
      <c r="AP475" s="27"/>
      <c r="AQ475" s="27"/>
      <c r="AR475" s="27"/>
      <c r="AS475" s="27"/>
      <c r="AT475" s="27"/>
      <c r="AU475" s="27"/>
      <c r="AV475" s="27"/>
      <c r="AW475" s="27"/>
      <c r="AX475" s="27"/>
      <c r="AY475" s="27"/>
      <c r="AZ475" s="27"/>
      <c r="BA475" s="27"/>
      <c r="BB475" s="27"/>
      <c r="BC475" s="27"/>
      <c r="BD475" s="27"/>
      <c r="BE475" s="27"/>
      <c r="BF475" s="27"/>
      <c r="BG475" s="27"/>
      <c r="BH475" s="27"/>
      <c r="BI475" s="27"/>
      <c r="BJ475" s="27"/>
      <c r="BK475" s="27"/>
      <c r="BL475" s="27"/>
      <c r="BM475" s="27"/>
      <c r="BN475" s="27"/>
      <c r="BO475" s="27"/>
      <c r="BP475" s="27"/>
      <c r="BQ475" s="27"/>
      <c r="BR475" s="27"/>
      <c r="BS475" s="27"/>
      <c r="BT475" s="27"/>
      <c r="BU475" s="27"/>
      <c r="BV475" s="27"/>
      <c r="BW475" s="27"/>
      <c r="BX475" s="27"/>
      <c r="BY475" s="27"/>
      <c r="BZ475" s="27"/>
      <c r="CA475" s="27"/>
      <c r="CB475" s="27"/>
      <c r="CC475" s="27"/>
      <c r="CD475" s="27"/>
      <c r="CE475" s="27"/>
      <c r="CF475" s="27"/>
      <c r="CG475" s="27"/>
      <c r="CH475" s="27"/>
      <c r="CI475" s="27"/>
      <c r="CJ475" s="27"/>
      <c r="CK475" s="27"/>
      <c r="CL475" s="27"/>
      <c r="CM475" s="27"/>
      <c r="CN475" s="27"/>
      <c r="CO475" s="27"/>
      <c r="CP475" s="27"/>
      <c r="CQ475" s="27"/>
      <c r="CR475" s="27"/>
      <c r="CS475" s="27"/>
      <c r="CT475" s="27"/>
      <c r="CU475" s="27"/>
      <c r="CV475" s="27"/>
      <c r="CW475" s="27"/>
      <c r="CX475" s="27"/>
      <c r="CY475" s="27"/>
      <c r="CZ475" s="27"/>
      <c r="DA475" s="27"/>
      <c r="DB475" s="27"/>
      <c r="DC475" s="27"/>
      <c r="DD475" s="27"/>
      <c r="DE475" s="27"/>
      <c r="DF475" s="27"/>
      <c r="DG475" s="27"/>
      <c r="DH475" s="27"/>
      <c r="DI475" s="27"/>
      <c r="DJ475" s="27"/>
      <c r="DK475" s="27"/>
      <c r="DL475" s="27"/>
      <c r="DM475" s="27"/>
      <c r="DN475" s="27"/>
      <c r="DO475" s="27"/>
      <c r="DP475" s="27"/>
      <c r="DQ475" s="27"/>
      <c r="DR475" s="27"/>
      <c r="DS475" s="27"/>
      <c r="DT475" s="27"/>
      <c r="DU475" s="27"/>
      <c r="DV475" s="27"/>
      <c r="DW475" s="27"/>
      <c r="DX475" s="27"/>
      <c r="DY475" s="27"/>
      <c r="DZ475" s="27"/>
      <c r="EA475" s="27"/>
      <c r="EB475" s="27"/>
      <c r="EC475" s="27"/>
      <c r="ED475" s="27"/>
      <c r="EE475" s="27"/>
      <c r="EF475" s="27"/>
      <c r="EG475" s="27"/>
      <c r="EH475" s="27"/>
      <c r="EI475" s="27"/>
      <c r="EJ475" s="27"/>
      <c r="EK475" s="27"/>
      <c r="EL475" s="27"/>
      <c r="EM475" s="27"/>
      <c r="EN475" s="27"/>
      <c r="EO475" s="27"/>
      <c r="EP475" s="27"/>
      <c r="EQ475" s="27"/>
      <c r="ER475" s="27"/>
      <c r="ES475" s="27"/>
      <c r="ET475" s="27"/>
      <c r="EU475" s="27"/>
      <c r="EV475" s="27"/>
      <c r="EW475" s="27"/>
      <c r="EX475" s="27"/>
      <c r="EY475" s="27"/>
      <c r="EZ475" s="27"/>
      <c r="FA475" s="27"/>
      <c r="FB475" s="27"/>
      <c r="FC475" s="27"/>
      <c r="FD475" s="27"/>
      <c r="FE475" s="27"/>
      <c r="FF475" s="27"/>
      <c r="FG475" s="27"/>
      <c r="FH475" s="27"/>
      <c r="FI475" s="27"/>
      <c r="FJ475" s="27"/>
      <c r="FK475" s="27"/>
      <c r="FL475" s="27"/>
      <c r="FM475" s="27"/>
      <c r="FN475" s="27"/>
      <c r="FO475" s="27"/>
      <c r="FP475" s="27"/>
      <c r="FQ475" s="27"/>
      <c r="FR475" s="27"/>
      <c r="FS475" s="27"/>
      <c r="FT475" s="27"/>
      <c r="FU475" s="27"/>
      <c r="FV475" s="27"/>
      <c r="FW475" s="27"/>
      <c r="FX475" s="27"/>
      <c r="FY475" s="27"/>
      <c r="FZ475" s="27"/>
      <c r="GA475" s="27"/>
      <c r="GB475" s="27"/>
      <c r="GC475" s="27"/>
      <c r="GD475" s="27"/>
    </row>
    <row r="476" spans="1:186" ht="14.25" x14ac:dyDescent="0.2">
      <c r="A476" s="27"/>
      <c r="B476" s="27"/>
      <c r="C476" s="27"/>
      <c r="D476" s="27"/>
      <c r="E476" s="27"/>
      <c r="F476" s="27"/>
      <c r="G476" s="27"/>
      <c r="H476" s="27"/>
      <c r="I476" s="27"/>
      <c r="J476" s="27"/>
      <c r="K476" s="27"/>
      <c r="L476" s="27"/>
      <c r="M476" s="27"/>
      <c r="N476" s="27"/>
      <c r="O476" s="27"/>
      <c r="P476" s="27"/>
      <c r="Q476" s="27"/>
      <c r="R476" s="27"/>
      <c r="S476" s="27"/>
      <c r="T476" s="27"/>
      <c r="U476" s="27"/>
      <c r="V476" s="27"/>
      <c r="W476" s="27"/>
      <c r="X476" s="27"/>
      <c r="Y476" s="27"/>
      <c r="Z476" s="27"/>
      <c r="AA476" s="27"/>
      <c r="AB476" s="27"/>
      <c r="AC476" s="27"/>
      <c r="AD476" s="27"/>
      <c r="AE476" s="27"/>
      <c r="AF476" s="27"/>
      <c r="AG476" s="27"/>
      <c r="AH476" s="27"/>
      <c r="AI476" s="27"/>
      <c r="AJ476" s="27"/>
      <c r="AK476" s="27"/>
      <c r="AL476" s="27"/>
      <c r="AM476" s="27"/>
      <c r="AN476" s="27"/>
      <c r="AO476" s="27"/>
      <c r="AP476" s="27"/>
      <c r="AQ476" s="27"/>
      <c r="AR476" s="27"/>
      <c r="AS476" s="27"/>
      <c r="AT476" s="27"/>
      <c r="AU476" s="27"/>
      <c r="AV476" s="27"/>
      <c r="AW476" s="27"/>
      <c r="AX476" s="27"/>
      <c r="AY476" s="27"/>
      <c r="AZ476" s="27"/>
      <c r="BA476" s="27"/>
      <c r="BB476" s="27"/>
      <c r="BC476" s="27"/>
      <c r="BD476" s="27"/>
      <c r="BE476" s="27"/>
      <c r="BF476" s="27"/>
      <c r="BG476" s="27"/>
      <c r="BH476" s="27"/>
      <c r="BI476" s="27"/>
      <c r="BJ476" s="27"/>
      <c r="BK476" s="27"/>
      <c r="BL476" s="27"/>
      <c r="BM476" s="27"/>
      <c r="BN476" s="27"/>
      <c r="BO476" s="27"/>
      <c r="BP476" s="27"/>
      <c r="BQ476" s="27"/>
      <c r="BR476" s="27"/>
      <c r="BS476" s="27"/>
      <c r="BT476" s="27"/>
      <c r="BU476" s="27"/>
      <c r="BV476" s="27"/>
      <c r="BW476" s="27"/>
      <c r="BX476" s="27"/>
      <c r="BY476" s="27"/>
      <c r="BZ476" s="27"/>
      <c r="CA476" s="27"/>
      <c r="CB476" s="27"/>
      <c r="CC476" s="27"/>
      <c r="CD476" s="27"/>
      <c r="CE476" s="27"/>
      <c r="CF476" s="27"/>
      <c r="CG476" s="27"/>
      <c r="CH476" s="27"/>
      <c r="CI476" s="27"/>
      <c r="CJ476" s="27"/>
      <c r="CK476" s="27"/>
      <c r="CL476" s="27"/>
      <c r="CM476" s="27"/>
      <c r="CN476" s="27"/>
      <c r="CO476" s="27"/>
      <c r="CP476" s="27"/>
      <c r="CQ476" s="27"/>
      <c r="CR476" s="27"/>
      <c r="CS476" s="27"/>
      <c r="CT476" s="27"/>
      <c r="CU476" s="27"/>
      <c r="CV476" s="27"/>
      <c r="CW476" s="27"/>
      <c r="CX476" s="27"/>
      <c r="CY476" s="27"/>
      <c r="CZ476" s="27"/>
      <c r="DA476" s="27"/>
      <c r="DB476" s="27"/>
      <c r="DC476" s="27"/>
      <c r="DD476" s="27"/>
      <c r="DE476" s="27"/>
      <c r="DF476" s="27"/>
      <c r="DG476" s="27"/>
      <c r="DH476" s="27"/>
      <c r="DI476" s="27"/>
      <c r="DJ476" s="27"/>
      <c r="DK476" s="27"/>
      <c r="DL476" s="27"/>
      <c r="DM476" s="27"/>
      <c r="DN476" s="27"/>
      <c r="DO476" s="27"/>
      <c r="DP476" s="27"/>
      <c r="DQ476" s="27"/>
      <c r="DR476" s="27"/>
      <c r="DS476" s="27"/>
      <c r="DT476" s="27"/>
      <c r="DU476" s="27"/>
      <c r="DV476" s="27"/>
      <c r="DW476" s="27"/>
      <c r="DX476" s="27"/>
      <c r="DY476" s="27"/>
      <c r="DZ476" s="27"/>
      <c r="EA476" s="27"/>
      <c r="EB476" s="27"/>
      <c r="EC476" s="27"/>
      <c r="ED476" s="27"/>
      <c r="EE476" s="27"/>
      <c r="EF476" s="27"/>
      <c r="EG476" s="27"/>
      <c r="EH476" s="27"/>
      <c r="EI476" s="27"/>
      <c r="EJ476" s="27"/>
      <c r="EK476" s="27"/>
      <c r="EL476" s="27"/>
      <c r="EM476" s="27"/>
      <c r="EN476" s="27"/>
      <c r="EO476" s="27"/>
      <c r="EP476" s="27"/>
      <c r="EQ476" s="27"/>
      <c r="ER476" s="27"/>
      <c r="ES476" s="27"/>
      <c r="ET476" s="27"/>
      <c r="EU476" s="27"/>
      <c r="EV476" s="27"/>
      <c r="EW476" s="27"/>
      <c r="EX476" s="27"/>
      <c r="EY476" s="27"/>
      <c r="EZ476" s="27"/>
      <c r="FA476" s="27"/>
      <c r="FB476" s="27"/>
      <c r="FC476" s="27"/>
      <c r="FD476" s="27"/>
      <c r="FE476" s="27"/>
      <c r="FF476" s="27"/>
      <c r="FG476" s="27"/>
      <c r="FH476" s="27"/>
      <c r="FI476" s="27"/>
      <c r="FJ476" s="27"/>
      <c r="FK476" s="27"/>
      <c r="FL476" s="27"/>
      <c r="FM476" s="27"/>
      <c r="FN476" s="27"/>
      <c r="FO476" s="27"/>
      <c r="FP476" s="27"/>
      <c r="FQ476" s="27"/>
      <c r="FR476" s="27"/>
      <c r="FS476" s="27"/>
      <c r="FT476" s="27"/>
      <c r="FU476" s="27"/>
      <c r="FV476" s="27"/>
      <c r="FW476" s="27"/>
      <c r="FX476" s="27"/>
      <c r="FY476" s="27"/>
      <c r="FZ476" s="27"/>
      <c r="GA476" s="27"/>
      <c r="GB476" s="27"/>
      <c r="GC476" s="27"/>
      <c r="GD476" s="27"/>
    </row>
    <row r="477" spans="1:186" ht="14.25" x14ac:dyDescent="0.2">
      <c r="A477" s="27"/>
      <c r="B477" s="27"/>
      <c r="C477" s="27"/>
      <c r="D477" s="27"/>
      <c r="E477" s="27"/>
      <c r="F477" s="27"/>
      <c r="G477" s="27"/>
      <c r="H477" s="27"/>
      <c r="I477" s="27"/>
      <c r="J477" s="27"/>
      <c r="K477" s="27"/>
      <c r="L477" s="27"/>
      <c r="M477" s="27"/>
      <c r="N477" s="27"/>
      <c r="O477" s="27"/>
      <c r="P477" s="27"/>
      <c r="Q477" s="27"/>
      <c r="R477" s="27"/>
      <c r="S477" s="27"/>
      <c r="T477" s="27"/>
      <c r="U477" s="27"/>
      <c r="V477" s="27"/>
      <c r="W477" s="27"/>
      <c r="X477" s="27"/>
      <c r="Y477" s="27"/>
      <c r="Z477" s="27"/>
      <c r="AA477" s="27"/>
      <c r="AB477" s="27"/>
      <c r="AC477" s="27"/>
      <c r="AD477" s="27"/>
      <c r="AE477" s="27"/>
      <c r="AF477" s="27"/>
      <c r="AG477" s="27"/>
      <c r="AH477" s="27"/>
      <c r="AI477" s="27"/>
      <c r="AJ477" s="27"/>
      <c r="AK477" s="27"/>
      <c r="AL477" s="27"/>
      <c r="AM477" s="27"/>
      <c r="AN477" s="27"/>
      <c r="AO477" s="27"/>
      <c r="AP477" s="27"/>
      <c r="AQ477" s="27"/>
      <c r="AR477" s="27"/>
      <c r="AS477" s="27"/>
      <c r="AT477" s="27"/>
      <c r="AU477" s="27"/>
      <c r="AV477" s="27"/>
      <c r="AW477" s="27"/>
      <c r="AX477" s="27"/>
      <c r="AY477" s="27"/>
      <c r="AZ477" s="27"/>
      <c r="BA477" s="27"/>
      <c r="BB477" s="27"/>
      <c r="BC477" s="27"/>
      <c r="BD477" s="27"/>
      <c r="BE477" s="27"/>
      <c r="BF477" s="27"/>
      <c r="BG477" s="27"/>
      <c r="BH477" s="27"/>
      <c r="BI477" s="27"/>
      <c r="BJ477" s="27"/>
      <c r="BK477" s="27"/>
      <c r="BL477" s="27"/>
      <c r="BM477" s="27"/>
      <c r="BN477" s="27"/>
      <c r="BO477" s="27"/>
      <c r="BP477" s="27"/>
      <c r="BQ477" s="27"/>
      <c r="BR477" s="27"/>
      <c r="BS477" s="27"/>
      <c r="BT477" s="27"/>
      <c r="BU477" s="27"/>
      <c r="BV477" s="27"/>
      <c r="BW477" s="27"/>
      <c r="BX477" s="27"/>
      <c r="BY477" s="27"/>
      <c r="BZ477" s="27"/>
      <c r="CA477" s="27"/>
      <c r="CB477" s="27"/>
      <c r="CC477" s="27"/>
      <c r="CD477" s="27"/>
      <c r="CE477" s="27"/>
      <c r="CF477" s="27"/>
      <c r="CG477" s="27"/>
      <c r="CH477" s="27"/>
      <c r="CI477" s="27"/>
      <c r="CJ477" s="27"/>
      <c r="CK477" s="27"/>
      <c r="CL477" s="27"/>
      <c r="CM477" s="27"/>
      <c r="CN477" s="27"/>
      <c r="CO477" s="27"/>
      <c r="CP477" s="27"/>
      <c r="CQ477" s="27"/>
      <c r="CR477" s="27"/>
      <c r="CS477" s="27"/>
      <c r="CT477" s="27"/>
      <c r="CU477" s="27"/>
      <c r="CV477" s="27"/>
      <c r="CW477" s="27"/>
      <c r="CX477" s="27"/>
      <c r="CY477" s="27"/>
      <c r="CZ477" s="27"/>
      <c r="DA477" s="27"/>
      <c r="DB477" s="27"/>
      <c r="DC477" s="27"/>
      <c r="DD477" s="27"/>
      <c r="DE477" s="27"/>
      <c r="DF477" s="27"/>
      <c r="DG477" s="27"/>
      <c r="DH477" s="27"/>
      <c r="DI477" s="27"/>
      <c r="DJ477" s="27"/>
      <c r="DK477" s="27"/>
      <c r="DL477" s="27"/>
      <c r="DM477" s="27"/>
      <c r="DN477" s="27"/>
      <c r="DO477" s="27"/>
      <c r="DP477" s="27"/>
      <c r="DQ477" s="27"/>
      <c r="DR477" s="27"/>
      <c r="DS477" s="27"/>
      <c r="DT477" s="27"/>
      <c r="DU477" s="27"/>
      <c r="DV477" s="27"/>
      <c r="DW477" s="27"/>
      <c r="DX477" s="27"/>
      <c r="DY477" s="27"/>
      <c r="DZ477" s="27"/>
      <c r="EA477" s="27"/>
      <c r="EB477" s="27"/>
      <c r="EC477" s="27"/>
      <c r="ED477" s="27"/>
      <c r="EE477" s="27"/>
      <c r="EF477" s="27"/>
      <c r="EG477" s="27"/>
      <c r="EH477" s="27"/>
      <c r="EI477" s="27"/>
      <c r="EJ477" s="27"/>
      <c r="EK477" s="27"/>
      <c r="EL477" s="27"/>
      <c r="EM477" s="27"/>
      <c r="EN477" s="27"/>
      <c r="EO477" s="27"/>
      <c r="EP477" s="27"/>
      <c r="EQ477" s="27"/>
      <c r="ER477" s="27"/>
      <c r="ES477" s="27"/>
      <c r="ET477" s="27"/>
      <c r="EU477" s="27"/>
      <c r="EV477" s="27"/>
      <c r="EW477" s="27"/>
      <c r="EX477" s="27"/>
      <c r="EY477" s="27"/>
      <c r="EZ477" s="27"/>
      <c r="FA477" s="27"/>
      <c r="FB477" s="27"/>
      <c r="FC477" s="27"/>
      <c r="FD477" s="27"/>
      <c r="FE477" s="27"/>
      <c r="FF477" s="27"/>
      <c r="FG477" s="27"/>
      <c r="FH477" s="27"/>
      <c r="FI477" s="27"/>
      <c r="FJ477" s="27"/>
      <c r="FK477" s="27"/>
      <c r="FL477" s="27"/>
      <c r="FM477" s="27"/>
      <c r="FN477" s="27"/>
      <c r="FO477" s="27"/>
      <c r="FP477" s="27"/>
      <c r="FQ477" s="27"/>
      <c r="FR477" s="27"/>
      <c r="FS477" s="27"/>
      <c r="FT477" s="27"/>
      <c r="FU477" s="27"/>
      <c r="FV477" s="27"/>
      <c r="FW477" s="27"/>
      <c r="FX477" s="27"/>
      <c r="FY477" s="27"/>
      <c r="FZ477" s="27"/>
      <c r="GA477" s="27"/>
      <c r="GB477" s="27"/>
      <c r="GC477" s="27"/>
      <c r="GD477" s="27"/>
    </row>
    <row r="478" spans="1:186" ht="14.25" x14ac:dyDescent="0.2">
      <c r="A478" s="27"/>
      <c r="B478" s="27"/>
      <c r="C478" s="27"/>
      <c r="D478" s="27"/>
      <c r="E478" s="27"/>
      <c r="F478" s="27"/>
      <c r="G478" s="27"/>
      <c r="H478" s="27"/>
      <c r="I478" s="27"/>
      <c r="J478" s="27"/>
      <c r="K478" s="27"/>
      <c r="L478" s="27"/>
      <c r="M478" s="27"/>
      <c r="N478" s="27"/>
      <c r="O478" s="27"/>
      <c r="P478" s="27"/>
      <c r="Q478" s="27"/>
      <c r="R478" s="27"/>
      <c r="S478" s="27"/>
      <c r="T478" s="27"/>
      <c r="U478" s="27"/>
      <c r="V478" s="27"/>
      <c r="W478" s="27"/>
      <c r="X478" s="27"/>
      <c r="Y478" s="27"/>
      <c r="Z478" s="27"/>
      <c r="AA478" s="27"/>
      <c r="AB478" s="27"/>
      <c r="AC478" s="27"/>
      <c r="AD478" s="27"/>
      <c r="AE478" s="27"/>
      <c r="AF478" s="27"/>
      <c r="AG478" s="27"/>
      <c r="AH478" s="27"/>
      <c r="AI478" s="27"/>
      <c r="AJ478" s="27"/>
      <c r="AK478" s="27"/>
      <c r="AL478" s="27"/>
      <c r="AM478" s="27"/>
      <c r="AN478" s="27"/>
      <c r="AO478" s="27"/>
      <c r="AP478" s="27"/>
      <c r="AQ478" s="27"/>
      <c r="AR478" s="27"/>
      <c r="AS478" s="27"/>
      <c r="AT478" s="27"/>
      <c r="AU478" s="27"/>
      <c r="AV478" s="27"/>
      <c r="AW478" s="27"/>
      <c r="AX478" s="27"/>
      <c r="AY478" s="27"/>
      <c r="AZ478" s="27"/>
      <c r="BA478" s="27"/>
      <c r="BB478" s="27"/>
      <c r="BC478" s="27"/>
      <c r="BD478" s="27"/>
      <c r="BE478" s="27"/>
      <c r="BF478" s="27"/>
      <c r="BG478" s="27"/>
      <c r="BH478" s="27"/>
      <c r="BI478" s="27"/>
      <c r="BJ478" s="27"/>
      <c r="BK478" s="27"/>
      <c r="BL478" s="27"/>
      <c r="BM478" s="27"/>
      <c r="BN478" s="27"/>
      <c r="BO478" s="27"/>
      <c r="BP478" s="27"/>
      <c r="BQ478" s="27"/>
      <c r="BR478" s="27"/>
      <c r="BS478" s="27"/>
      <c r="BT478" s="27"/>
      <c r="BU478" s="27"/>
      <c r="BV478" s="27"/>
      <c r="BW478" s="27"/>
      <c r="BX478" s="27"/>
      <c r="BY478" s="27"/>
      <c r="BZ478" s="27"/>
      <c r="CA478" s="27"/>
      <c r="CB478" s="27"/>
      <c r="CC478" s="27"/>
      <c r="CD478" s="27"/>
      <c r="CE478" s="27"/>
      <c r="CF478" s="27"/>
      <c r="CG478" s="27"/>
      <c r="CH478" s="27"/>
      <c r="CI478" s="27"/>
      <c r="CJ478" s="27"/>
      <c r="CK478" s="27"/>
      <c r="CL478" s="27"/>
      <c r="CM478" s="27"/>
      <c r="CN478" s="27"/>
      <c r="CO478" s="27"/>
      <c r="CP478" s="27"/>
      <c r="CQ478" s="27"/>
      <c r="CR478" s="27"/>
      <c r="CS478" s="27"/>
      <c r="CT478" s="27"/>
      <c r="CU478" s="27"/>
      <c r="CV478" s="27"/>
      <c r="CW478" s="27"/>
      <c r="CX478" s="27"/>
      <c r="CY478" s="27"/>
      <c r="CZ478" s="27"/>
      <c r="DA478" s="27"/>
      <c r="DB478" s="27"/>
      <c r="DC478" s="27"/>
      <c r="DD478" s="27"/>
      <c r="DE478" s="27"/>
      <c r="DF478" s="27"/>
      <c r="DG478" s="27"/>
      <c r="DH478" s="27"/>
      <c r="DI478" s="27"/>
      <c r="DJ478" s="27"/>
      <c r="DK478" s="27"/>
      <c r="DL478" s="27"/>
      <c r="DM478" s="27"/>
      <c r="DN478" s="27"/>
      <c r="DO478" s="27"/>
      <c r="DP478" s="27"/>
      <c r="DQ478" s="27"/>
      <c r="DR478" s="27"/>
      <c r="DS478" s="27"/>
      <c r="DT478" s="27"/>
      <c r="DU478" s="27"/>
      <c r="DV478" s="27"/>
      <c r="DW478" s="27"/>
      <c r="DX478" s="27"/>
      <c r="DY478" s="27"/>
      <c r="DZ478" s="27"/>
      <c r="EA478" s="27"/>
      <c r="EB478" s="27"/>
      <c r="EC478" s="27"/>
      <c r="ED478" s="27"/>
      <c r="EE478" s="27"/>
      <c r="EF478" s="27"/>
      <c r="EG478" s="27"/>
      <c r="EH478" s="27"/>
      <c r="EI478" s="27"/>
      <c r="EJ478" s="27"/>
      <c r="EK478" s="27"/>
      <c r="EL478" s="27"/>
      <c r="EM478" s="27"/>
      <c r="EN478" s="27"/>
      <c r="EO478" s="27"/>
      <c r="EP478" s="27"/>
      <c r="EQ478" s="27"/>
      <c r="ER478" s="27"/>
      <c r="ES478" s="27"/>
      <c r="ET478" s="27"/>
      <c r="EU478" s="27"/>
      <c r="EV478" s="27"/>
      <c r="EW478" s="27"/>
      <c r="EX478" s="27"/>
      <c r="EY478" s="27"/>
      <c r="EZ478" s="27"/>
      <c r="FA478" s="27"/>
      <c r="FB478" s="27"/>
      <c r="FC478" s="27"/>
      <c r="FD478" s="27"/>
      <c r="FE478" s="27"/>
      <c r="FF478" s="27"/>
      <c r="FG478" s="27"/>
      <c r="FH478" s="27"/>
      <c r="FI478" s="27"/>
      <c r="FJ478" s="27"/>
      <c r="FK478" s="27"/>
      <c r="FL478" s="27"/>
      <c r="FM478" s="27"/>
      <c r="FN478" s="27"/>
      <c r="FO478" s="27"/>
      <c r="FP478" s="27"/>
      <c r="FQ478" s="27"/>
      <c r="FR478" s="27"/>
      <c r="FS478" s="27"/>
      <c r="FT478" s="27"/>
      <c r="FU478" s="27"/>
      <c r="FV478" s="27"/>
      <c r="FW478" s="27"/>
      <c r="FX478" s="27"/>
      <c r="FY478" s="27"/>
      <c r="FZ478" s="27"/>
      <c r="GA478" s="27"/>
      <c r="GB478" s="27"/>
      <c r="GC478" s="27"/>
      <c r="GD478" s="27"/>
    </row>
    <row r="479" spans="1:186" ht="14.25" x14ac:dyDescent="0.2">
      <c r="A479" s="27"/>
      <c r="B479" s="27"/>
      <c r="C479" s="27"/>
      <c r="D479" s="27"/>
      <c r="E479" s="27"/>
      <c r="F479" s="27"/>
      <c r="G479" s="27"/>
      <c r="H479" s="27"/>
      <c r="I479" s="27"/>
      <c r="J479" s="27"/>
      <c r="K479" s="27"/>
      <c r="L479" s="27"/>
      <c r="M479" s="27"/>
      <c r="N479" s="27"/>
      <c r="O479" s="27"/>
      <c r="P479" s="27"/>
      <c r="Q479" s="27"/>
      <c r="R479" s="27"/>
      <c r="S479" s="27"/>
      <c r="T479" s="27"/>
      <c r="U479" s="27"/>
      <c r="V479" s="27"/>
      <c r="W479" s="27"/>
      <c r="X479" s="27"/>
      <c r="Y479" s="27"/>
      <c r="Z479" s="27"/>
      <c r="AA479" s="27"/>
      <c r="AB479" s="27"/>
      <c r="AC479" s="27"/>
      <c r="AD479" s="27"/>
      <c r="AE479" s="27"/>
      <c r="AF479" s="27"/>
      <c r="AG479" s="27"/>
      <c r="AH479" s="27"/>
      <c r="AI479" s="27"/>
      <c r="AJ479" s="27"/>
      <c r="AK479" s="27"/>
      <c r="AL479" s="27"/>
      <c r="AM479" s="27"/>
      <c r="AN479" s="27"/>
      <c r="AO479" s="27"/>
      <c r="AP479" s="27"/>
      <c r="AQ479" s="27"/>
      <c r="AR479" s="27"/>
      <c r="AS479" s="27"/>
      <c r="AT479" s="27"/>
      <c r="AU479" s="27"/>
      <c r="AV479" s="27"/>
      <c r="AW479" s="27"/>
      <c r="AX479" s="27"/>
      <c r="AY479" s="27"/>
      <c r="AZ479" s="27"/>
      <c r="BA479" s="27"/>
      <c r="BB479" s="27"/>
      <c r="BC479" s="27"/>
      <c r="BD479" s="27"/>
      <c r="BE479" s="27"/>
      <c r="BF479" s="27"/>
      <c r="BG479" s="27"/>
      <c r="BH479" s="27"/>
      <c r="BI479" s="27"/>
      <c r="BJ479" s="27"/>
      <c r="BK479" s="27"/>
      <c r="BL479" s="27"/>
      <c r="BM479" s="27"/>
      <c r="BN479" s="27"/>
      <c r="BO479" s="27"/>
      <c r="BP479" s="27"/>
      <c r="BQ479" s="27"/>
      <c r="BR479" s="27"/>
      <c r="BS479" s="27"/>
      <c r="BT479" s="27"/>
      <c r="BU479" s="27"/>
      <c r="BV479" s="27"/>
      <c r="BW479" s="27"/>
      <c r="BX479" s="27"/>
      <c r="BY479" s="27"/>
      <c r="BZ479" s="27"/>
      <c r="CA479" s="27"/>
      <c r="CB479" s="27"/>
      <c r="CC479" s="27"/>
      <c r="CD479" s="27"/>
      <c r="CE479" s="27"/>
      <c r="CF479" s="27"/>
      <c r="CG479" s="27"/>
      <c r="CH479" s="27"/>
      <c r="CI479" s="27"/>
      <c r="CJ479" s="27"/>
      <c r="CK479" s="27"/>
      <c r="CL479" s="27"/>
      <c r="CM479" s="27"/>
      <c r="CN479" s="27"/>
      <c r="CO479" s="27"/>
      <c r="CP479" s="27"/>
      <c r="CQ479" s="27"/>
      <c r="CR479" s="27"/>
      <c r="CS479" s="27"/>
      <c r="CT479" s="27"/>
      <c r="CU479" s="27"/>
      <c r="CV479" s="27"/>
      <c r="CW479" s="27"/>
      <c r="CX479" s="27"/>
      <c r="CY479" s="27"/>
      <c r="CZ479" s="27"/>
      <c r="DA479" s="27"/>
      <c r="DB479" s="27"/>
      <c r="DC479" s="27"/>
      <c r="DD479" s="27"/>
      <c r="DE479" s="27"/>
      <c r="DF479" s="27"/>
      <c r="DG479" s="27"/>
      <c r="DH479" s="27"/>
      <c r="DI479" s="27"/>
      <c r="DJ479" s="27"/>
      <c r="DK479" s="27"/>
      <c r="DL479" s="27"/>
      <c r="DM479" s="27"/>
      <c r="DN479" s="27"/>
      <c r="DO479" s="27"/>
      <c r="DP479" s="27"/>
      <c r="DQ479" s="27"/>
      <c r="DR479" s="27"/>
      <c r="DS479" s="27"/>
      <c r="DT479" s="27"/>
      <c r="DU479" s="27"/>
      <c r="DV479" s="27"/>
      <c r="DW479" s="27"/>
      <c r="DX479" s="27"/>
      <c r="DY479" s="27"/>
      <c r="DZ479" s="27"/>
      <c r="EA479" s="27"/>
      <c r="EB479" s="27"/>
      <c r="EC479" s="27"/>
      <c r="ED479" s="27"/>
      <c r="EE479" s="27"/>
      <c r="EF479" s="27"/>
      <c r="EG479" s="27"/>
      <c r="EH479" s="27"/>
      <c r="EI479" s="27"/>
      <c r="EJ479" s="27"/>
      <c r="EK479" s="27"/>
      <c r="EL479" s="27"/>
      <c r="EM479" s="27"/>
      <c r="EN479" s="27"/>
      <c r="EO479" s="27"/>
      <c r="EP479" s="27"/>
      <c r="EQ479" s="27"/>
      <c r="ER479" s="27"/>
      <c r="ES479" s="27"/>
      <c r="ET479" s="27"/>
      <c r="EU479" s="27"/>
      <c r="EV479" s="27"/>
      <c r="EW479" s="27"/>
      <c r="EX479" s="27"/>
      <c r="EY479" s="27"/>
      <c r="EZ479" s="27"/>
      <c r="FA479" s="27"/>
      <c r="FB479" s="27"/>
      <c r="FC479" s="27"/>
      <c r="FD479" s="27"/>
      <c r="FE479" s="27"/>
      <c r="FF479" s="27"/>
      <c r="FG479" s="27"/>
      <c r="FH479" s="27"/>
      <c r="FI479" s="27"/>
      <c r="FJ479" s="27"/>
      <c r="FK479" s="27"/>
      <c r="FL479" s="27"/>
      <c r="FM479" s="27"/>
      <c r="FN479" s="27"/>
      <c r="FO479" s="27"/>
      <c r="FP479" s="27"/>
      <c r="FQ479" s="27"/>
      <c r="FR479" s="27"/>
      <c r="FS479" s="27"/>
      <c r="FT479" s="27"/>
      <c r="FU479" s="27"/>
      <c r="FV479" s="27"/>
      <c r="FW479" s="27"/>
      <c r="FX479" s="27"/>
      <c r="FY479" s="27"/>
      <c r="FZ479" s="27"/>
      <c r="GA479" s="27"/>
      <c r="GB479" s="27"/>
      <c r="GC479" s="27"/>
      <c r="GD479" s="27"/>
    </row>
    <row r="480" spans="1:186" ht="14.25" x14ac:dyDescent="0.2">
      <c r="A480" s="27"/>
      <c r="B480" s="27"/>
      <c r="C480" s="27"/>
      <c r="D480" s="27"/>
      <c r="E480" s="27"/>
      <c r="F480" s="27"/>
      <c r="G480" s="27"/>
      <c r="H480" s="27"/>
      <c r="I480" s="27"/>
      <c r="J480" s="27"/>
      <c r="K480" s="27"/>
      <c r="L480" s="27"/>
      <c r="M480" s="27"/>
      <c r="N480" s="27"/>
      <c r="O480" s="27"/>
      <c r="P480" s="27"/>
      <c r="Q480" s="27"/>
      <c r="R480" s="27"/>
      <c r="S480" s="27"/>
      <c r="T480" s="27"/>
      <c r="U480" s="27"/>
      <c r="V480" s="27"/>
      <c r="W480" s="27"/>
      <c r="X480" s="27"/>
      <c r="Y480" s="27"/>
      <c r="Z480" s="27"/>
      <c r="AA480" s="27"/>
      <c r="AB480" s="27"/>
      <c r="AC480" s="27"/>
      <c r="AD480" s="27"/>
      <c r="AE480" s="27"/>
      <c r="AF480" s="27"/>
      <c r="AG480" s="27"/>
      <c r="AH480" s="27"/>
      <c r="AI480" s="27"/>
      <c r="AJ480" s="27"/>
      <c r="AK480" s="27"/>
      <c r="AL480" s="27"/>
      <c r="AM480" s="27"/>
      <c r="AN480" s="27"/>
      <c r="AO480" s="27"/>
      <c r="AP480" s="27"/>
      <c r="AQ480" s="27"/>
      <c r="AR480" s="27"/>
      <c r="AS480" s="27"/>
      <c r="AT480" s="27"/>
      <c r="AU480" s="27"/>
      <c r="AV480" s="27"/>
      <c r="AW480" s="27"/>
      <c r="AX480" s="27"/>
      <c r="AY480" s="27"/>
      <c r="AZ480" s="27"/>
      <c r="BA480" s="27"/>
      <c r="BB480" s="27"/>
      <c r="BC480" s="27"/>
      <c r="BD480" s="27"/>
      <c r="BE480" s="27"/>
      <c r="BF480" s="27"/>
      <c r="BG480" s="27"/>
      <c r="BH480" s="27"/>
      <c r="BI480" s="27"/>
      <c r="BJ480" s="27"/>
      <c r="BK480" s="27"/>
      <c r="BL480" s="27"/>
      <c r="BM480" s="27"/>
      <c r="BN480" s="27"/>
      <c r="BO480" s="27"/>
      <c r="BP480" s="27"/>
      <c r="BQ480" s="27"/>
      <c r="BR480" s="27"/>
      <c r="BS480" s="27"/>
      <c r="BT480" s="27"/>
      <c r="BU480" s="27"/>
      <c r="BV480" s="27"/>
      <c r="BW480" s="27"/>
      <c r="BX480" s="27"/>
      <c r="BY480" s="27"/>
      <c r="BZ480" s="27"/>
      <c r="CA480" s="27"/>
      <c r="CB480" s="27"/>
      <c r="CC480" s="27"/>
      <c r="CD480" s="27"/>
      <c r="CE480" s="27"/>
      <c r="CF480" s="27"/>
      <c r="CG480" s="27"/>
      <c r="CH480" s="27"/>
      <c r="CI480" s="27"/>
      <c r="CJ480" s="27"/>
      <c r="CK480" s="27"/>
      <c r="CL480" s="27"/>
      <c r="CM480" s="27"/>
      <c r="CN480" s="27"/>
      <c r="CO480" s="27"/>
      <c r="CP480" s="27"/>
      <c r="CQ480" s="27"/>
      <c r="CR480" s="27"/>
      <c r="CS480" s="27"/>
      <c r="CT480" s="27"/>
      <c r="CU480" s="27"/>
      <c r="CV480" s="27"/>
      <c r="CW480" s="27"/>
      <c r="CX480" s="27"/>
      <c r="CY480" s="27"/>
      <c r="CZ480" s="27"/>
      <c r="DA480" s="27"/>
      <c r="DB480" s="27"/>
      <c r="DC480" s="27"/>
      <c r="DD480" s="27"/>
      <c r="DE480" s="27"/>
      <c r="DF480" s="27"/>
      <c r="DG480" s="27"/>
      <c r="DH480" s="27"/>
      <c r="DI480" s="27"/>
      <c r="DJ480" s="27"/>
      <c r="DK480" s="27"/>
      <c r="DL480" s="27"/>
      <c r="DM480" s="27"/>
      <c r="DN480" s="27"/>
      <c r="DO480" s="27"/>
      <c r="DP480" s="27"/>
      <c r="DQ480" s="27"/>
      <c r="DR480" s="27"/>
      <c r="DS480" s="27"/>
      <c r="DT480" s="27"/>
      <c r="DU480" s="27"/>
      <c r="DV480" s="27"/>
      <c r="DW480" s="27"/>
      <c r="DX480" s="27"/>
      <c r="DY480" s="27"/>
      <c r="DZ480" s="27"/>
      <c r="EA480" s="27"/>
      <c r="EB480" s="27"/>
      <c r="EC480" s="27"/>
      <c r="ED480" s="27"/>
      <c r="EE480" s="27"/>
      <c r="EF480" s="27"/>
      <c r="EG480" s="27"/>
      <c r="EH480" s="27"/>
      <c r="EI480" s="27"/>
      <c r="EJ480" s="27"/>
      <c r="EK480" s="27"/>
      <c r="EL480" s="27"/>
      <c r="EM480" s="27"/>
      <c r="EN480" s="27"/>
      <c r="EO480" s="27"/>
      <c r="EP480" s="27"/>
      <c r="EQ480" s="27"/>
      <c r="ER480" s="27"/>
      <c r="ES480" s="27"/>
      <c r="ET480" s="27"/>
      <c r="EU480" s="27"/>
      <c r="EV480" s="27"/>
      <c r="EW480" s="27"/>
      <c r="EX480" s="27"/>
      <c r="EY480" s="27"/>
      <c r="EZ480" s="27"/>
      <c r="FA480" s="27"/>
      <c r="FB480" s="27"/>
      <c r="FC480" s="27"/>
      <c r="FD480" s="27"/>
      <c r="FE480" s="27"/>
      <c r="FF480" s="27"/>
      <c r="FG480" s="27"/>
      <c r="FH480" s="27"/>
      <c r="FI480" s="27"/>
      <c r="FJ480" s="27"/>
      <c r="FK480" s="27"/>
      <c r="FL480" s="27"/>
      <c r="FM480" s="27"/>
      <c r="FN480" s="27"/>
      <c r="FO480" s="27"/>
      <c r="FP480" s="27"/>
      <c r="FQ480" s="27"/>
      <c r="FR480" s="27"/>
      <c r="FS480" s="27"/>
      <c r="FT480" s="27"/>
      <c r="FU480" s="27"/>
      <c r="FV480" s="27"/>
      <c r="FW480" s="27"/>
      <c r="FX480" s="27"/>
      <c r="FY480" s="27"/>
      <c r="FZ480" s="27"/>
      <c r="GA480" s="27"/>
      <c r="GB480" s="27"/>
      <c r="GC480" s="27"/>
      <c r="GD480" s="27"/>
    </row>
    <row r="481" spans="1:186" ht="14.25" x14ac:dyDescent="0.2">
      <c r="A481" s="27"/>
      <c r="B481" s="27"/>
      <c r="C481" s="27"/>
      <c r="D481" s="27"/>
      <c r="E481" s="27"/>
      <c r="F481" s="27"/>
      <c r="G481" s="27"/>
      <c r="H481" s="27"/>
      <c r="I481" s="27"/>
      <c r="J481" s="27"/>
      <c r="K481" s="27"/>
      <c r="L481" s="27"/>
      <c r="M481" s="27"/>
      <c r="N481" s="27"/>
      <c r="O481" s="27"/>
      <c r="P481" s="27"/>
      <c r="Q481" s="27"/>
      <c r="R481" s="27"/>
      <c r="S481" s="27"/>
      <c r="T481" s="27"/>
      <c r="U481" s="27"/>
      <c r="V481" s="27"/>
      <c r="W481" s="27"/>
      <c r="X481" s="27"/>
      <c r="Y481" s="27"/>
      <c r="Z481" s="27"/>
      <c r="AA481" s="27"/>
      <c r="AB481" s="27"/>
      <c r="AC481" s="27"/>
      <c r="AD481" s="27"/>
      <c r="AE481" s="27"/>
      <c r="AF481" s="27"/>
      <c r="AG481" s="27"/>
      <c r="AH481" s="27"/>
      <c r="AI481" s="27"/>
      <c r="AJ481" s="27"/>
      <c r="AK481" s="27"/>
      <c r="AL481" s="27"/>
      <c r="AM481" s="27"/>
      <c r="AN481" s="27"/>
      <c r="AO481" s="27"/>
      <c r="AP481" s="27"/>
      <c r="AQ481" s="27"/>
      <c r="AR481" s="27"/>
      <c r="AS481" s="27"/>
      <c r="AT481" s="27"/>
      <c r="AU481" s="27"/>
      <c r="AV481" s="27"/>
      <c r="AW481" s="27"/>
      <c r="AX481" s="27"/>
      <c r="AY481" s="27"/>
      <c r="AZ481" s="27"/>
      <c r="BA481" s="27"/>
      <c r="BB481" s="27"/>
      <c r="BC481" s="27"/>
      <c r="BD481" s="27"/>
      <c r="BE481" s="27"/>
      <c r="BF481" s="27"/>
      <c r="BG481" s="27"/>
      <c r="BH481" s="27"/>
      <c r="BI481" s="27"/>
      <c r="BJ481" s="27"/>
      <c r="BK481" s="27"/>
      <c r="BL481" s="27"/>
      <c r="BM481" s="27"/>
      <c r="BN481" s="27"/>
      <c r="BO481" s="27"/>
      <c r="BP481" s="27"/>
      <c r="BQ481" s="27"/>
      <c r="BR481" s="27"/>
      <c r="BS481" s="27"/>
      <c r="BT481" s="27"/>
      <c r="BU481" s="27"/>
      <c r="BV481" s="27"/>
      <c r="BW481" s="27"/>
      <c r="BX481" s="27"/>
      <c r="BY481" s="27"/>
      <c r="BZ481" s="27"/>
      <c r="CA481" s="27"/>
      <c r="CB481" s="27"/>
      <c r="CC481" s="27"/>
      <c r="CD481" s="27"/>
      <c r="CE481" s="27"/>
      <c r="CF481" s="27"/>
      <c r="CG481" s="27"/>
      <c r="CH481" s="27"/>
      <c r="CI481" s="27"/>
      <c r="CJ481" s="27"/>
      <c r="CK481" s="27"/>
      <c r="CL481" s="27"/>
      <c r="CM481" s="27"/>
      <c r="CN481" s="27"/>
      <c r="CO481" s="27"/>
      <c r="CP481" s="27"/>
      <c r="CQ481" s="27"/>
      <c r="CR481" s="27"/>
      <c r="CS481" s="27"/>
      <c r="CT481" s="27"/>
      <c r="CU481" s="27"/>
      <c r="CV481" s="27"/>
      <c r="CW481" s="27"/>
      <c r="CX481" s="27"/>
      <c r="CY481" s="27"/>
      <c r="CZ481" s="27"/>
      <c r="DA481" s="27"/>
      <c r="DB481" s="27"/>
      <c r="DC481" s="27"/>
      <c r="DD481" s="27"/>
      <c r="DE481" s="27"/>
      <c r="DF481" s="27"/>
      <c r="DG481" s="27"/>
      <c r="DH481" s="27"/>
      <c r="DI481" s="27"/>
      <c r="DJ481" s="27"/>
      <c r="DK481" s="27"/>
      <c r="DL481" s="27"/>
      <c r="DM481" s="27"/>
      <c r="DN481" s="27"/>
      <c r="DO481" s="27"/>
      <c r="DP481" s="27"/>
      <c r="DQ481" s="27"/>
      <c r="DR481" s="27"/>
      <c r="DS481" s="27"/>
      <c r="DT481" s="27"/>
      <c r="DU481" s="27"/>
      <c r="DV481" s="27"/>
      <c r="DW481" s="27"/>
      <c r="DX481" s="27"/>
      <c r="DY481" s="27"/>
      <c r="DZ481" s="27"/>
      <c r="EA481" s="27"/>
      <c r="EB481" s="27"/>
      <c r="EC481" s="27"/>
      <c r="ED481" s="27"/>
      <c r="EE481" s="27"/>
      <c r="EF481" s="27"/>
      <c r="EG481" s="27"/>
      <c r="EH481" s="27"/>
      <c r="EI481" s="27"/>
      <c r="EJ481" s="27"/>
      <c r="EK481" s="27"/>
      <c r="EL481" s="27"/>
      <c r="EM481" s="27"/>
      <c r="EN481" s="27"/>
      <c r="EO481" s="27"/>
      <c r="EP481" s="27"/>
      <c r="EQ481" s="27"/>
      <c r="ER481" s="27"/>
      <c r="ES481" s="27"/>
      <c r="ET481" s="27"/>
      <c r="EU481" s="27"/>
      <c r="EV481" s="27"/>
      <c r="EW481" s="27"/>
      <c r="EX481" s="27"/>
      <c r="EY481" s="27"/>
      <c r="EZ481" s="27"/>
      <c r="FA481" s="27"/>
      <c r="FB481" s="27"/>
      <c r="FC481" s="27"/>
      <c r="FD481" s="27"/>
      <c r="FE481" s="27"/>
      <c r="FF481" s="27"/>
      <c r="FG481" s="27"/>
      <c r="FH481" s="27"/>
      <c r="FI481" s="27"/>
      <c r="FJ481" s="27"/>
      <c r="FK481" s="27"/>
      <c r="FL481" s="27"/>
      <c r="FM481" s="27"/>
      <c r="FN481" s="27"/>
      <c r="FO481" s="27"/>
      <c r="FP481" s="27"/>
      <c r="FQ481" s="27"/>
      <c r="FR481" s="27"/>
      <c r="FS481" s="27"/>
      <c r="FT481" s="27"/>
      <c r="FU481" s="27"/>
      <c r="FV481" s="27"/>
      <c r="FW481" s="27"/>
      <c r="FX481" s="27"/>
      <c r="FY481" s="27"/>
      <c r="FZ481" s="27"/>
      <c r="GA481" s="27"/>
      <c r="GB481" s="27"/>
      <c r="GC481" s="27"/>
      <c r="GD481" s="27"/>
    </row>
    <row r="482" spans="1:186" ht="14.25" x14ac:dyDescent="0.2">
      <c r="A482" s="27"/>
      <c r="B482" s="27"/>
      <c r="C482" s="27"/>
      <c r="D482" s="27"/>
      <c r="E482" s="27"/>
      <c r="F482" s="27"/>
      <c r="G482" s="27"/>
      <c r="H482" s="27"/>
      <c r="I482" s="27"/>
      <c r="J482" s="27"/>
      <c r="K482" s="27"/>
      <c r="L482" s="27"/>
      <c r="M482" s="27"/>
      <c r="N482" s="27"/>
      <c r="O482" s="27"/>
      <c r="P482" s="27"/>
      <c r="Q482" s="27"/>
      <c r="R482" s="27"/>
      <c r="S482" s="27"/>
      <c r="T482" s="27"/>
      <c r="U482" s="27"/>
      <c r="V482" s="27"/>
      <c r="W482" s="27"/>
      <c r="X482" s="27"/>
      <c r="Y482" s="27"/>
      <c r="Z482" s="27"/>
      <c r="AA482" s="27"/>
      <c r="AB482" s="27"/>
      <c r="AC482" s="27"/>
      <c r="AD482" s="27"/>
      <c r="AE482" s="27"/>
      <c r="AF482" s="27"/>
      <c r="AG482" s="27"/>
      <c r="AH482" s="27"/>
      <c r="AI482" s="27"/>
      <c r="AJ482" s="27"/>
      <c r="AK482" s="27"/>
      <c r="AL482" s="27"/>
      <c r="AM482" s="27"/>
      <c r="AN482" s="27"/>
      <c r="AO482" s="27"/>
      <c r="AP482" s="27"/>
      <c r="AQ482" s="27"/>
      <c r="AR482" s="27"/>
      <c r="AS482" s="27"/>
      <c r="AT482" s="27"/>
      <c r="AU482" s="27"/>
      <c r="AV482" s="27"/>
      <c r="AW482" s="27"/>
      <c r="AX482" s="27"/>
      <c r="AY482" s="27"/>
      <c r="AZ482" s="27"/>
      <c r="BA482" s="27"/>
      <c r="BB482" s="27"/>
      <c r="BC482" s="27"/>
      <c r="BD482" s="27"/>
      <c r="BE482" s="27"/>
      <c r="BF482" s="27"/>
      <c r="BG482" s="27"/>
      <c r="BH482" s="27"/>
      <c r="BI482" s="27"/>
      <c r="BJ482" s="27"/>
      <c r="BK482" s="27"/>
      <c r="BL482" s="27"/>
      <c r="BM482" s="27"/>
      <c r="BN482" s="27"/>
      <c r="BO482" s="27"/>
      <c r="BP482" s="27"/>
      <c r="BQ482" s="27"/>
      <c r="BR482" s="27"/>
      <c r="BS482" s="27"/>
      <c r="BT482" s="27"/>
      <c r="BU482" s="27"/>
      <c r="BV482" s="27"/>
      <c r="BW482" s="27"/>
      <c r="BX482" s="27"/>
      <c r="BY482" s="27"/>
      <c r="BZ482" s="27"/>
      <c r="CA482" s="27"/>
      <c r="CB482" s="27"/>
      <c r="CC482" s="27"/>
      <c r="CD482" s="27"/>
      <c r="CE482" s="27"/>
      <c r="CF482" s="27"/>
      <c r="CG482" s="27"/>
      <c r="CH482" s="27"/>
      <c r="CI482" s="27"/>
      <c r="CJ482" s="27"/>
      <c r="CK482" s="27"/>
      <c r="CL482" s="27"/>
      <c r="CM482" s="27"/>
      <c r="CN482" s="27"/>
      <c r="CO482" s="27"/>
      <c r="CP482" s="27"/>
      <c r="CQ482" s="27"/>
      <c r="CR482" s="27"/>
      <c r="CS482" s="27"/>
      <c r="CT482" s="27"/>
      <c r="CU482" s="27"/>
      <c r="CV482" s="27"/>
      <c r="CW482" s="27"/>
      <c r="CX482" s="27"/>
      <c r="CY482" s="27"/>
      <c r="CZ482" s="27"/>
      <c r="DA482" s="27"/>
      <c r="DB482" s="27"/>
      <c r="DC482" s="27"/>
      <c r="DD482" s="27"/>
      <c r="DE482" s="27"/>
      <c r="DF482" s="27"/>
      <c r="DG482" s="27"/>
      <c r="DH482" s="27"/>
      <c r="DI482" s="27"/>
      <c r="DJ482" s="27"/>
      <c r="DK482" s="27"/>
      <c r="DL482" s="27"/>
      <c r="DM482" s="27"/>
      <c r="DN482" s="27"/>
      <c r="DO482" s="27"/>
      <c r="DP482" s="27"/>
      <c r="DQ482" s="27"/>
      <c r="DR482" s="27"/>
      <c r="DS482" s="27"/>
      <c r="DT482" s="27"/>
      <c r="DU482" s="27"/>
      <c r="DV482" s="27"/>
      <c r="DW482" s="27"/>
      <c r="DX482" s="27"/>
      <c r="DY482" s="27"/>
      <c r="DZ482" s="27"/>
      <c r="EA482" s="27"/>
      <c r="EB482" s="27"/>
      <c r="EC482" s="27"/>
      <c r="ED482" s="27"/>
      <c r="EE482" s="27"/>
      <c r="EF482" s="27"/>
      <c r="EG482" s="27"/>
      <c r="EH482" s="27"/>
      <c r="EI482" s="27"/>
      <c r="EJ482" s="27"/>
      <c r="EK482" s="27"/>
      <c r="EL482" s="27"/>
      <c r="EM482" s="27"/>
      <c r="EN482" s="27"/>
      <c r="EO482" s="27"/>
      <c r="EP482" s="27"/>
      <c r="EQ482" s="27"/>
      <c r="ER482" s="27"/>
      <c r="ES482" s="27"/>
      <c r="ET482" s="27"/>
      <c r="EU482" s="27"/>
      <c r="EV482" s="27"/>
      <c r="EW482" s="27"/>
      <c r="EX482" s="27"/>
      <c r="EY482" s="27"/>
      <c r="EZ482" s="27"/>
      <c r="FA482" s="27"/>
      <c r="FB482" s="27"/>
      <c r="FC482" s="27"/>
      <c r="FD482" s="27"/>
      <c r="FE482" s="27"/>
      <c r="FF482" s="27"/>
      <c r="FG482" s="27"/>
      <c r="FH482" s="27"/>
      <c r="FI482" s="27"/>
      <c r="FJ482" s="27"/>
      <c r="FK482" s="27"/>
      <c r="FL482" s="27"/>
      <c r="FM482" s="27"/>
      <c r="FN482" s="27"/>
      <c r="FO482" s="27"/>
      <c r="FP482" s="27"/>
      <c r="FQ482" s="27"/>
      <c r="FR482" s="27"/>
      <c r="FS482" s="27"/>
      <c r="FT482" s="27"/>
      <c r="FU482" s="27"/>
      <c r="FV482" s="27"/>
      <c r="FW482" s="27"/>
      <c r="FX482" s="27"/>
      <c r="FY482" s="27"/>
      <c r="FZ482" s="27"/>
      <c r="GA482" s="27"/>
      <c r="GB482" s="27"/>
      <c r="GC482" s="27"/>
      <c r="GD482" s="27"/>
    </row>
    <row r="483" spans="1:186" ht="14.25" x14ac:dyDescent="0.2">
      <c r="A483" s="27"/>
      <c r="B483" s="27"/>
      <c r="C483" s="27"/>
      <c r="D483" s="27"/>
      <c r="E483" s="27"/>
      <c r="F483" s="27"/>
      <c r="G483" s="27"/>
      <c r="H483" s="27"/>
      <c r="I483" s="27"/>
      <c r="J483" s="27"/>
      <c r="K483" s="27"/>
      <c r="L483" s="27"/>
      <c r="M483" s="27"/>
      <c r="N483" s="27"/>
      <c r="O483" s="27"/>
      <c r="P483" s="27"/>
      <c r="Q483" s="27"/>
      <c r="R483" s="27"/>
      <c r="S483" s="27"/>
      <c r="T483" s="27"/>
      <c r="U483" s="27"/>
      <c r="V483" s="27"/>
      <c r="W483" s="27"/>
      <c r="X483" s="27"/>
      <c r="Y483" s="27"/>
      <c r="Z483" s="27"/>
      <c r="AA483" s="27"/>
      <c r="AB483" s="27"/>
      <c r="AC483" s="27"/>
      <c r="AD483" s="27"/>
      <c r="AE483" s="27"/>
      <c r="AF483" s="27"/>
      <c r="AG483" s="27"/>
      <c r="AH483" s="27"/>
      <c r="AI483" s="27"/>
      <c r="AJ483" s="27"/>
      <c r="AK483" s="27"/>
      <c r="AL483" s="27"/>
      <c r="AM483" s="27"/>
      <c r="AN483" s="27"/>
      <c r="AO483" s="27"/>
      <c r="AP483" s="27"/>
      <c r="AQ483" s="27"/>
      <c r="AR483" s="27"/>
      <c r="AS483" s="27"/>
      <c r="AT483" s="27"/>
      <c r="AU483" s="27"/>
      <c r="AV483" s="27"/>
      <c r="AW483" s="27"/>
      <c r="AX483" s="27"/>
      <c r="AY483" s="27"/>
      <c r="AZ483" s="27"/>
      <c r="BA483" s="27"/>
      <c r="BB483" s="27"/>
      <c r="BC483" s="27"/>
      <c r="BD483" s="27"/>
      <c r="BE483" s="27"/>
      <c r="BF483" s="27"/>
      <c r="BG483" s="27"/>
      <c r="BH483" s="27"/>
      <c r="BI483" s="27"/>
      <c r="BJ483" s="27"/>
      <c r="BK483" s="27"/>
      <c r="BL483" s="27"/>
      <c r="BM483" s="27"/>
      <c r="BN483" s="27"/>
      <c r="BO483" s="27"/>
      <c r="BP483" s="27"/>
      <c r="BQ483" s="27"/>
      <c r="BR483" s="27"/>
      <c r="BS483" s="27"/>
      <c r="BT483" s="27"/>
      <c r="BU483" s="27"/>
      <c r="BV483" s="27"/>
      <c r="BW483" s="27"/>
      <c r="BX483" s="27"/>
      <c r="BY483" s="27"/>
      <c r="BZ483" s="27"/>
      <c r="CA483" s="27"/>
      <c r="CB483" s="27"/>
      <c r="CC483" s="27"/>
      <c r="CD483" s="27"/>
      <c r="CE483" s="27"/>
      <c r="CF483" s="27"/>
      <c r="CG483" s="27"/>
      <c r="CH483" s="27"/>
      <c r="CI483" s="27"/>
      <c r="CJ483" s="27"/>
      <c r="CK483" s="27"/>
      <c r="CL483" s="27"/>
      <c r="CM483" s="27"/>
      <c r="CN483" s="27"/>
      <c r="CO483" s="27"/>
      <c r="CP483" s="27"/>
      <c r="CQ483" s="27"/>
      <c r="CR483" s="27"/>
      <c r="CS483" s="27"/>
      <c r="CT483" s="27"/>
      <c r="CU483" s="27"/>
      <c r="CV483" s="27"/>
      <c r="CW483" s="27"/>
      <c r="CX483" s="27"/>
      <c r="CY483" s="27"/>
      <c r="CZ483" s="27"/>
      <c r="DA483" s="27"/>
      <c r="DB483" s="27"/>
      <c r="DC483" s="27"/>
      <c r="DD483" s="27"/>
      <c r="DE483" s="27"/>
      <c r="DF483" s="27"/>
      <c r="DG483" s="27"/>
      <c r="DH483" s="27"/>
      <c r="DI483" s="27"/>
      <c r="DJ483" s="27"/>
      <c r="DK483" s="27"/>
      <c r="DL483" s="27"/>
      <c r="DM483" s="27"/>
      <c r="DN483" s="27"/>
      <c r="DO483" s="27"/>
      <c r="DP483" s="27"/>
      <c r="DQ483" s="27"/>
      <c r="DR483" s="27"/>
      <c r="DS483" s="27"/>
      <c r="DT483" s="27"/>
      <c r="DU483" s="27"/>
      <c r="DV483" s="27"/>
      <c r="DW483" s="27"/>
      <c r="DX483" s="27"/>
      <c r="DY483" s="27"/>
      <c r="DZ483" s="27"/>
      <c r="EA483" s="27"/>
      <c r="EB483" s="27"/>
      <c r="EC483" s="27"/>
      <c r="ED483" s="27"/>
      <c r="EE483" s="27"/>
      <c r="EF483" s="27"/>
      <c r="EG483" s="27"/>
      <c r="EH483" s="27"/>
      <c r="EI483" s="27"/>
      <c r="EJ483" s="27"/>
      <c r="EK483" s="27"/>
      <c r="EL483" s="27"/>
      <c r="EM483" s="27"/>
      <c r="EN483" s="27"/>
      <c r="EO483" s="27"/>
      <c r="EP483" s="27"/>
      <c r="EQ483" s="27"/>
      <c r="ER483" s="27"/>
      <c r="ES483" s="27"/>
      <c r="ET483" s="27"/>
      <c r="EU483" s="27"/>
      <c r="EV483" s="27"/>
      <c r="EW483" s="27"/>
      <c r="EX483" s="27"/>
      <c r="EY483" s="27"/>
      <c r="EZ483" s="27"/>
      <c r="FA483" s="27"/>
      <c r="FB483" s="27"/>
      <c r="FC483" s="27"/>
      <c r="FD483" s="27"/>
      <c r="FE483" s="27"/>
      <c r="FF483" s="27"/>
      <c r="FG483" s="27"/>
      <c r="FH483" s="27"/>
      <c r="FI483" s="27"/>
      <c r="FJ483" s="27"/>
      <c r="FK483" s="27"/>
      <c r="FL483" s="27"/>
      <c r="FM483" s="27"/>
      <c r="FN483" s="27"/>
      <c r="FO483" s="27"/>
      <c r="FP483" s="27"/>
      <c r="FQ483" s="27"/>
      <c r="FR483" s="27"/>
      <c r="FS483" s="27"/>
      <c r="FT483" s="27"/>
      <c r="FU483" s="27"/>
      <c r="FV483" s="27"/>
      <c r="FW483" s="27"/>
      <c r="FX483" s="27"/>
      <c r="FY483" s="27"/>
      <c r="FZ483" s="27"/>
      <c r="GA483" s="27"/>
      <c r="GB483" s="27"/>
      <c r="GC483" s="27"/>
      <c r="GD483" s="27"/>
    </row>
    <row r="484" spans="1:186" ht="14.25" x14ac:dyDescent="0.2">
      <c r="A484" s="27"/>
      <c r="B484" s="27"/>
      <c r="C484" s="27"/>
      <c r="D484" s="27"/>
      <c r="E484" s="27"/>
      <c r="F484" s="27"/>
      <c r="G484" s="27"/>
      <c r="H484" s="27"/>
      <c r="I484" s="27"/>
      <c r="J484" s="27"/>
      <c r="K484" s="27"/>
      <c r="L484" s="27"/>
      <c r="M484" s="27"/>
      <c r="N484" s="27"/>
      <c r="O484" s="27"/>
      <c r="P484" s="27"/>
      <c r="Q484" s="27"/>
      <c r="R484" s="27"/>
      <c r="S484" s="27"/>
      <c r="T484" s="27"/>
      <c r="U484" s="27"/>
      <c r="V484" s="27"/>
      <c r="W484" s="27"/>
      <c r="X484" s="27"/>
      <c r="Y484" s="27"/>
      <c r="Z484" s="27"/>
      <c r="AA484" s="27"/>
      <c r="AB484" s="27"/>
      <c r="AC484" s="27"/>
      <c r="AD484" s="27"/>
      <c r="AE484" s="27"/>
      <c r="AF484" s="27"/>
      <c r="AG484" s="27"/>
      <c r="AH484" s="27"/>
      <c r="AI484" s="27"/>
      <c r="AJ484" s="27"/>
      <c r="AK484" s="27"/>
      <c r="AL484" s="27"/>
      <c r="AM484" s="27"/>
      <c r="AN484" s="27"/>
      <c r="AO484" s="27"/>
      <c r="AP484" s="27"/>
      <c r="AQ484" s="27"/>
      <c r="AR484" s="27"/>
      <c r="AS484" s="27"/>
      <c r="AT484" s="27"/>
      <c r="AU484" s="27"/>
      <c r="AV484" s="27"/>
      <c r="AW484" s="27"/>
      <c r="AX484" s="27"/>
      <c r="AY484" s="27"/>
      <c r="AZ484" s="27"/>
      <c r="BA484" s="27"/>
      <c r="BB484" s="27"/>
      <c r="BC484" s="27"/>
      <c r="BD484" s="27"/>
      <c r="BE484" s="27"/>
      <c r="BF484" s="27"/>
      <c r="BG484" s="27"/>
      <c r="BH484" s="27"/>
      <c r="BI484" s="27"/>
      <c r="BJ484" s="27"/>
      <c r="BK484" s="27"/>
      <c r="BL484" s="27"/>
      <c r="BM484" s="27"/>
      <c r="BN484" s="27"/>
      <c r="BO484" s="27"/>
      <c r="BP484" s="27"/>
      <c r="BQ484" s="27"/>
      <c r="BR484" s="27"/>
      <c r="BS484" s="27"/>
      <c r="BT484" s="27"/>
      <c r="BU484" s="27"/>
      <c r="BV484" s="27"/>
      <c r="BW484" s="27"/>
      <c r="BX484" s="27"/>
      <c r="BY484" s="27"/>
      <c r="BZ484" s="27"/>
      <c r="CA484" s="27"/>
      <c r="CB484" s="27"/>
      <c r="CC484" s="27"/>
      <c r="CD484" s="27"/>
      <c r="CE484" s="27"/>
      <c r="CF484" s="27"/>
      <c r="CG484" s="27"/>
      <c r="CH484" s="27"/>
      <c r="CI484" s="27"/>
      <c r="CJ484" s="27"/>
      <c r="CK484" s="27"/>
      <c r="CL484" s="27"/>
      <c r="CM484" s="27"/>
      <c r="CN484" s="27"/>
      <c r="CO484" s="27"/>
      <c r="CP484" s="27"/>
      <c r="CQ484" s="27"/>
      <c r="CR484" s="27"/>
      <c r="CS484" s="27"/>
      <c r="CT484" s="27"/>
      <c r="CU484" s="27"/>
      <c r="CV484" s="27"/>
      <c r="CW484" s="27"/>
      <c r="CX484" s="27"/>
      <c r="CY484" s="27"/>
      <c r="CZ484" s="27"/>
      <c r="DA484" s="27"/>
      <c r="DB484" s="27"/>
      <c r="DC484" s="27"/>
      <c r="DD484" s="27"/>
      <c r="DE484" s="27"/>
      <c r="DF484" s="27"/>
      <c r="DG484" s="27"/>
      <c r="DH484" s="27"/>
      <c r="DI484" s="27"/>
      <c r="DJ484" s="27"/>
      <c r="DK484" s="27"/>
      <c r="DL484" s="27"/>
      <c r="DM484" s="27"/>
      <c r="DN484" s="27"/>
      <c r="DO484" s="27"/>
      <c r="DP484" s="27"/>
      <c r="DQ484" s="27"/>
      <c r="DR484" s="27"/>
      <c r="DS484" s="27"/>
      <c r="DT484" s="27"/>
      <c r="DU484" s="27"/>
      <c r="DV484" s="27"/>
      <c r="DW484" s="27"/>
      <c r="DX484" s="27"/>
      <c r="DY484" s="27"/>
      <c r="DZ484" s="27"/>
      <c r="EA484" s="27"/>
      <c r="EB484" s="27"/>
      <c r="EC484" s="27"/>
      <c r="ED484" s="27"/>
      <c r="EE484" s="27"/>
      <c r="EF484" s="27"/>
      <c r="EG484" s="27"/>
      <c r="EH484" s="27"/>
      <c r="EI484" s="27"/>
      <c r="EJ484" s="27"/>
      <c r="EK484" s="27"/>
      <c r="EL484" s="27"/>
      <c r="EM484" s="27"/>
      <c r="EN484" s="27"/>
      <c r="EO484" s="27"/>
      <c r="EP484" s="27"/>
      <c r="EQ484" s="27"/>
      <c r="ER484" s="27"/>
      <c r="ES484" s="27"/>
      <c r="ET484" s="27"/>
      <c r="EU484" s="27"/>
      <c r="EV484" s="27"/>
      <c r="EW484" s="27"/>
      <c r="EX484" s="27"/>
      <c r="EY484" s="27"/>
      <c r="EZ484" s="27"/>
      <c r="FA484" s="27"/>
      <c r="FB484" s="27"/>
      <c r="FC484" s="27"/>
      <c r="FD484" s="27"/>
      <c r="FE484" s="27"/>
      <c r="FF484" s="27"/>
      <c r="FG484" s="27"/>
      <c r="FH484" s="27"/>
      <c r="FI484" s="27"/>
      <c r="FJ484" s="27"/>
      <c r="FK484" s="27"/>
      <c r="FL484" s="27"/>
      <c r="FM484" s="27"/>
      <c r="FN484" s="27"/>
      <c r="FO484" s="27"/>
      <c r="FP484" s="27"/>
      <c r="FQ484" s="27"/>
      <c r="FR484" s="27"/>
      <c r="FS484" s="27"/>
      <c r="FT484" s="27"/>
      <c r="FU484" s="27"/>
      <c r="FV484" s="27"/>
      <c r="FW484" s="27"/>
      <c r="FX484" s="27"/>
      <c r="FY484" s="27"/>
      <c r="FZ484" s="27"/>
      <c r="GA484" s="27"/>
      <c r="GB484" s="27"/>
      <c r="GC484" s="27"/>
      <c r="GD484" s="27"/>
    </row>
    <row r="485" spans="1:186" ht="14.25" x14ac:dyDescent="0.2">
      <c r="A485" s="27"/>
      <c r="B485" s="27"/>
      <c r="C485" s="27"/>
      <c r="D485" s="27"/>
      <c r="E485" s="27"/>
      <c r="F485" s="27"/>
      <c r="G485" s="27"/>
      <c r="H485" s="27"/>
      <c r="I485" s="27"/>
      <c r="J485" s="27"/>
      <c r="K485" s="27"/>
      <c r="L485" s="27"/>
      <c r="M485" s="27"/>
      <c r="N485" s="27"/>
      <c r="O485" s="27"/>
      <c r="P485" s="27"/>
      <c r="Q485" s="27"/>
      <c r="R485" s="27"/>
      <c r="S485" s="27"/>
      <c r="T485" s="27"/>
      <c r="U485" s="27"/>
      <c r="V485" s="27"/>
      <c r="W485" s="27"/>
      <c r="X485" s="27"/>
      <c r="Y485" s="27"/>
      <c r="Z485" s="27"/>
      <c r="AA485" s="27"/>
      <c r="AB485" s="27"/>
      <c r="AC485" s="27"/>
      <c r="AD485" s="27"/>
      <c r="AE485" s="27"/>
      <c r="AF485" s="27"/>
      <c r="AG485" s="27"/>
      <c r="AH485" s="27"/>
      <c r="AI485" s="27"/>
      <c r="AJ485" s="27"/>
      <c r="AK485" s="27"/>
      <c r="AL485" s="27"/>
      <c r="AM485" s="27"/>
      <c r="AN485" s="27"/>
      <c r="AO485" s="27"/>
      <c r="AP485" s="27"/>
      <c r="AQ485" s="27"/>
      <c r="AR485" s="27"/>
      <c r="AS485" s="27"/>
      <c r="AT485" s="27"/>
      <c r="AU485" s="27"/>
      <c r="AV485" s="27"/>
      <c r="AW485" s="27"/>
      <c r="AX485" s="27"/>
      <c r="AY485" s="27"/>
      <c r="AZ485" s="27"/>
      <c r="BA485" s="27"/>
      <c r="BB485" s="27"/>
      <c r="BC485" s="27"/>
      <c r="BD485" s="27"/>
      <c r="BE485" s="27"/>
      <c r="BF485" s="27"/>
      <c r="BG485" s="27"/>
      <c r="BH485" s="27"/>
      <c r="BI485" s="27"/>
      <c r="BJ485" s="27"/>
      <c r="BK485" s="27"/>
      <c r="BL485" s="27"/>
      <c r="BM485" s="27"/>
      <c r="BN485" s="27"/>
      <c r="BO485" s="27"/>
      <c r="BP485" s="27"/>
      <c r="BQ485" s="27"/>
      <c r="BR485" s="27"/>
      <c r="BS485" s="27"/>
      <c r="BT485" s="27"/>
      <c r="BU485" s="27"/>
      <c r="BV485" s="27"/>
      <c r="BW485" s="27"/>
      <c r="BX485" s="27"/>
      <c r="BY485" s="27"/>
      <c r="BZ485" s="27"/>
      <c r="CA485" s="27"/>
      <c r="CB485" s="27"/>
      <c r="CC485" s="27"/>
      <c r="CD485" s="27"/>
      <c r="CE485" s="27"/>
      <c r="CF485" s="27"/>
      <c r="CG485" s="27"/>
      <c r="CH485" s="27"/>
      <c r="CI485" s="27"/>
      <c r="CJ485" s="27"/>
      <c r="CK485" s="27"/>
      <c r="CL485" s="27"/>
      <c r="CM485" s="27"/>
      <c r="CN485" s="27"/>
      <c r="CO485" s="27"/>
      <c r="CP485" s="27"/>
      <c r="CQ485" s="27"/>
      <c r="CR485" s="27"/>
      <c r="CS485" s="27"/>
      <c r="CT485" s="27"/>
      <c r="CU485" s="27"/>
      <c r="CV485" s="27"/>
      <c r="CW485" s="27"/>
      <c r="CX485" s="27"/>
      <c r="CY485" s="27"/>
      <c r="CZ485" s="27"/>
      <c r="DA485" s="27"/>
      <c r="DB485" s="27"/>
      <c r="DC485" s="27"/>
      <c r="DD485" s="27"/>
      <c r="DE485" s="27"/>
      <c r="DF485" s="27"/>
      <c r="DG485" s="27"/>
      <c r="DH485" s="27"/>
      <c r="DI485" s="27"/>
      <c r="DJ485" s="27"/>
      <c r="DK485" s="27"/>
      <c r="DL485" s="27"/>
      <c r="DM485" s="27"/>
      <c r="DN485" s="27"/>
      <c r="DO485" s="27"/>
      <c r="DP485" s="27"/>
      <c r="DQ485" s="27"/>
      <c r="DR485" s="27"/>
      <c r="DS485" s="27"/>
      <c r="DT485" s="27"/>
      <c r="DU485" s="27"/>
      <c r="DV485" s="27"/>
      <c r="DW485" s="27"/>
      <c r="DX485" s="27"/>
      <c r="DY485" s="27"/>
      <c r="DZ485" s="27"/>
      <c r="EA485" s="27"/>
      <c r="EB485" s="27"/>
      <c r="EC485" s="27"/>
      <c r="ED485" s="27"/>
      <c r="EE485" s="27"/>
      <c r="EF485" s="27"/>
      <c r="EG485" s="27"/>
      <c r="EH485" s="27"/>
      <c r="EI485" s="27"/>
      <c r="EJ485" s="27"/>
      <c r="EK485" s="27"/>
      <c r="EL485" s="27"/>
      <c r="EM485" s="27"/>
      <c r="EN485" s="27"/>
      <c r="EO485" s="27"/>
      <c r="EP485" s="27"/>
      <c r="EQ485" s="27"/>
      <c r="ER485" s="27"/>
      <c r="ES485" s="27"/>
      <c r="ET485" s="27"/>
      <c r="EU485" s="27"/>
      <c r="EV485" s="27"/>
      <c r="EW485" s="27"/>
      <c r="EX485" s="27"/>
      <c r="EY485" s="27"/>
      <c r="EZ485" s="27"/>
      <c r="FA485" s="27"/>
      <c r="FB485" s="27"/>
      <c r="FC485" s="27"/>
      <c r="FD485" s="27"/>
      <c r="FE485" s="27"/>
      <c r="FF485" s="27"/>
      <c r="FG485" s="27"/>
      <c r="FH485" s="27"/>
      <c r="FI485" s="27"/>
      <c r="FJ485" s="27"/>
      <c r="FK485" s="27"/>
      <c r="FL485" s="27"/>
      <c r="FM485" s="27"/>
      <c r="FN485" s="27"/>
      <c r="FO485" s="27"/>
      <c r="FP485" s="27"/>
      <c r="FQ485" s="27"/>
      <c r="FR485" s="27"/>
      <c r="FS485" s="27"/>
      <c r="FT485" s="27"/>
      <c r="FU485" s="27"/>
      <c r="FV485" s="27"/>
      <c r="FW485" s="27"/>
      <c r="FX485" s="27"/>
      <c r="FY485" s="27"/>
      <c r="FZ485" s="27"/>
      <c r="GA485" s="27"/>
      <c r="GB485" s="27"/>
      <c r="GC485" s="27"/>
      <c r="GD485" s="27"/>
    </row>
    <row r="486" spans="1:186" ht="14.25" x14ac:dyDescent="0.2">
      <c r="A486" s="27"/>
      <c r="B486" s="27"/>
      <c r="C486" s="27"/>
      <c r="D486" s="27"/>
      <c r="E486" s="27"/>
      <c r="F486" s="27"/>
      <c r="G486" s="27"/>
      <c r="H486" s="27"/>
      <c r="I486" s="27"/>
      <c r="J486" s="27"/>
      <c r="K486" s="27"/>
      <c r="L486" s="27"/>
      <c r="M486" s="27"/>
      <c r="N486" s="27"/>
      <c r="O486" s="27"/>
      <c r="P486" s="27"/>
      <c r="Q486" s="27"/>
      <c r="R486" s="27"/>
      <c r="S486" s="27"/>
      <c r="T486" s="27"/>
      <c r="U486" s="27"/>
      <c r="V486" s="27"/>
      <c r="W486" s="27"/>
      <c r="X486" s="27"/>
      <c r="Y486" s="27"/>
      <c r="Z486" s="27"/>
      <c r="AA486" s="27"/>
      <c r="AB486" s="27"/>
      <c r="AC486" s="27"/>
      <c r="AD486" s="27"/>
      <c r="AE486" s="27"/>
      <c r="AF486" s="27"/>
      <c r="AG486" s="27"/>
      <c r="AH486" s="27"/>
      <c r="AI486" s="27"/>
      <c r="AJ486" s="27"/>
      <c r="AK486" s="27"/>
      <c r="AL486" s="27"/>
      <c r="AM486" s="27"/>
      <c r="AN486" s="27"/>
      <c r="AO486" s="27"/>
      <c r="AP486" s="27"/>
      <c r="AQ486" s="27"/>
      <c r="AR486" s="27"/>
      <c r="AS486" s="27"/>
      <c r="AT486" s="27"/>
      <c r="AU486" s="27"/>
      <c r="AV486" s="27"/>
      <c r="AW486" s="27"/>
      <c r="AX486" s="27"/>
      <c r="AY486" s="27"/>
      <c r="AZ486" s="27"/>
      <c r="BA486" s="27"/>
      <c r="BB486" s="27"/>
      <c r="BC486" s="27"/>
      <c r="BD486" s="27"/>
      <c r="BE486" s="27"/>
      <c r="BF486" s="27"/>
      <c r="BG486" s="27"/>
      <c r="BH486" s="27"/>
      <c r="BI486" s="27"/>
      <c r="BJ486" s="27"/>
      <c r="BK486" s="27"/>
      <c r="BL486" s="27"/>
      <c r="BM486" s="27"/>
      <c r="BN486" s="27"/>
      <c r="BO486" s="27"/>
      <c r="BP486" s="27"/>
      <c r="BQ486" s="27"/>
      <c r="BR486" s="27"/>
      <c r="BS486" s="27"/>
      <c r="BT486" s="27"/>
      <c r="BU486" s="27"/>
      <c r="BV486" s="27"/>
      <c r="BW486" s="27"/>
      <c r="BX486" s="27"/>
      <c r="BY486" s="27"/>
      <c r="BZ486" s="27"/>
      <c r="CA486" s="27"/>
      <c r="CB486" s="27"/>
      <c r="CC486" s="27"/>
      <c r="CD486" s="27"/>
      <c r="CE486" s="27"/>
      <c r="CF486" s="27"/>
      <c r="CG486" s="27"/>
      <c r="CH486" s="27"/>
      <c r="CI486" s="27"/>
      <c r="CJ486" s="27"/>
      <c r="CK486" s="27"/>
      <c r="CL486" s="27"/>
      <c r="CM486" s="27"/>
      <c r="CN486" s="27"/>
      <c r="CO486" s="27"/>
      <c r="CP486" s="27"/>
      <c r="CQ486" s="27"/>
      <c r="CR486" s="27"/>
      <c r="CS486" s="27"/>
      <c r="CT486" s="27"/>
      <c r="CU486" s="27"/>
      <c r="CV486" s="27"/>
      <c r="CW486" s="27"/>
      <c r="CX486" s="27"/>
      <c r="CY486" s="27"/>
      <c r="CZ486" s="27"/>
      <c r="DA486" s="27"/>
      <c r="DB486" s="27"/>
      <c r="DC486" s="27"/>
      <c r="DD486" s="27"/>
      <c r="DE486" s="27"/>
      <c r="DF486" s="27"/>
      <c r="DG486" s="27"/>
      <c r="DH486" s="27"/>
      <c r="DI486" s="27"/>
      <c r="DJ486" s="27"/>
      <c r="DK486" s="27"/>
      <c r="DL486" s="27"/>
      <c r="DM486" s="27"/>
      <c r="DN486" s="27"/>
      <c r="DO486" s="27"/>
      <c r="DP486" s="27"/>
      <c r="DQ486" s="27"/>
      <c r="DR486" s="27"/>
      <c r="DS486" s="27"/>
      <c r="DT486" s="27"/>
      <c r="DU486" s="27"/>
      <c r="DV486" s="27"/>
      <c r="DW486" s="27"/>
      <c r="DX486" s="27"/>
      <c r="DY486" s="27"/>
      <c r="DZ486" s="27"/>
      <c r="EA486" s="27"/>
      <c r="EB486" s="27"/>
      <c r="EC486" s="27"/>
      <c r="ED486" s="27"/>
      <c r="EE486" s="27"/>
      <c r="EF486" s="27"/>
      <c r="EG486" s="27"/>
      <c r="EH486" s="27"/>
      <c r="EI486" s="27"/>
      <c r="EJ486" s="27"/>
      <c r="EK486" s="27"/>
      <c r="EL486" s="27"/>
      <c r="EM486" s="27"/>
      <c r="EN486" s="27"/>
      <c r="EO486" s="27"/>
      <c r="EP486" s="27"/>
      <c r="EQ486" s="27"/>
      <c r="ER486" s="27"/>
      <c r="ES486" s="27"/>
      <c r="ET486" s="27"/>
      <c r="EU486" s="27"/>
      <c r="EV486" s="27"/>
      <c r="EW486" s="27"/>
      <c r="EX486" s="27"/>
      <c r="EY486" s="27"/>
      <c r="EZ486" s="27"/>
      <c r="FA486" s="27"/>
      <c r="FB486" s="27"/>
      <c r="FC486" s="27"/>
      <c r="FD486" s="27"/>
      <c r="FE486" s="27"/>
      <c r="FF486" s="27"/>
      <c r="FG486" s="27"/>
      <c r="FH486" s="27"/>
      <c r="FI486" s="27"/>
      <c r="FJ486" s="27"/>
      <c r="FK486" s="27"/>
      <c r="FL486" s="27"/>
      <c r="FM486" s="27"/>
      <c r="FN486" s="27"/>
      <c r="FO486" s="27"/>
      <c r="FP486" s="27"/>
      <c r="FQ486" s="27"/>
      <c r="FR486" s="27"/>
      <c r="FS486" s="27"/>
      <c r="FT486" s="27"/>
      <c r="FU486" s="27"/>
      <c r="FV486" s="27"/>
      <c r="FW486" s="27"/>
      <c r="FX486" s="27"/>
      <c r="FY486" s="27"/>
      <c r="FZ486" s="27"/>
      <c r="GA486" s="27"/>
      <c r="GB486" s="27"/>
      <c r="GC486" s="27"/>
      <c r="GD486" s="27"/>
    </row>
    <row r="487" spans="1:186" ht="14.25" x14ac:dyDescent="0.2">
      <c r="A487" s="27"/>
      <c r="B487" s="27"/>
      <c r="C487" s="27"/>
      <c r="D487" s="27"/>
      <c r="E487" s="27"/>
      <c r="F487" s="27"/>
      <c r="G487" s="27"/>
      <c r="H487" s="27"/>
      <c r="I487" s="27"/>
      <c r="J487" s="27"/>
      <c r="K487" s="27"/>
      <c r="L487" s="27"/>
      <c r="M487" s="27"/>
      <c r="N487" s="27"/>
      <c r="O487" s="27"/>
      <c r="P487" s="27"/>
      <c r="Q487" s="27"/>
      <c r="R487" s="27"/>
      <c r="S487" s="27"/>
      <c r="T487" s="27"/>
      <c r="U487" s="27"/>
      <c r="V487" s="27"/>
      <c r="W487" s="27"/>
      <c r="X487" s="27"/>
      <c r="Y487" s="27"/>
      <c r="Z487" s="27"/>
      <c r="AA487" s="27"/>
      <c r="AB487" s="27"/>
      <c r="AC487" s="27"/>
      <c r="AD487" s="27"/>
      <c r="AE487" s="27"/>
      <c r="AF487" s="27"/>
      <c r="AG487" s="27"/>
      <c r="AH487" s="27"/>
      <c r="AI487" s="27"/>
      <c r="AJ487" s="27"/>
      <c r="AK487" s="27"/>
      <c r="AL487" s="27"/>
      <c r="AM487" s="27"/>
      <c r="AN487" s="27"/>
      <c r="AO487" s="27"/>
      <c r="AP487" s="27"/>
      <c r="AQ487" s="27"/>
      <c r="AR487" s="27"/>
      <c r="AS487" s="27"/>
      <c r="AT487" s="27"/>
      <c r="AU487" s="27"/>
      <c r="AV487" s="27"/>
      <c r="AW487" s="27"/>
      <c r="AX487" s="27"/>
      <c r="AY487" s="27"/>
      <c r="AZ487" s="27"/>
      <c r="BA487" s="27"/>
      <c r="BB487" s="27"/>
      <c r="BC487" s="27"/>
      <c r="BD487" s="27"/>
      <c r="BE487" s="27"/>
      <c r="BF487" s="27"/>
      <c r="BG487" s="27"/>
      <c r="BH487" s="27"/>
      <c r="BI487" s="27"/>
      <c r="BJ487" s="27"/>
      <c r="BK487" s="27"/>
      <c r="BL487" s="27"/>
      <c r="BM487" s="27"/>
      <c r="BN487" s="27"/>
      <c r="BO487" s="27"/>
      <c r="BP487" s="27"/>
      <c r="BQ487" s="27"/>
      <c r="BR487" s="27"/>
      <c r="BS487" s="27"/>
      <c r="BT487" s="27"/>
      <c r="BU487" s="27"/>
      <c r="BV487" s="27"/>
      <c r="BW487" s="27"/>
      <c r="BX487" s="27"/>
      <c r="BY487" s="27"/>
      <c r="BZ487" s="27"/>
      <c r="CA487" s="27"/>
      <c r="CB487" s="27"/>
      <c r="CC487" s="27"/>
      <c r="CD487" s="27"/>
      <c r="CE487" s="27"/>
      <c r="CF487" s="27"/>
      <c r="CG487" s="27"/>
      <c r="CH487" s="27"/>
      <c r="CI487" s="27"/>
      <c r="CJ487" s="27"/>
      <c r="CK487" s="27"/>
      <c r="CL487" s="27"/>
      <c r="CM487" s="27"/>
      <c r="CN487" s="27"/>
      <c r="CO487" s="27"/>
      <c r="CP487" s="27"/>
      <c r="CQ487" s="27"/>
      <c r="CR487" s="27"/>
      <c r="CS487" s="27"/>
      <c r="CT487" s="27"/>
      <c r="CU487" s="27"/>
      <c r="CV487" s="27"/>
      <c r="CW487" s="27"/>
      <c r="CX487" s="27"/>
      <c r="CY487" s="27"/>
      <c r="CZ487" s="27"/>
      <c r="DA487" s="27"/>
      <c r="DB487" s="27"/>
      <c r="DC487" s="27"/>
      <c r="DD487" s="27"/>
      <c r="DE487" s="27"/>
      <c r="DF487" s="27"/>
      <c r="DG487" s="27"/>
      <c r="DH487" s="27"/>
      <c r="DI487" s="27"/>
      <c r="DJ487" s="27"/>
      <c r="DK487" s="27"/>
      <c r="DL487" s="27"/>
      <c r="DM487" s="27"/>
      <c r="DN487" s="27"/>
      <c r="DO487" s="27"/>
      <c r="DP487" s="27"/>
      <c r="DQ487" s="27"/>
      <c r="DR487" s="27"/>
      <c r="DS487" s="27"/>
      <c r="DT487" s="27"/>
      <c r="DU487" s="27"/>
      <c r="DV487" s="27"/>
      <c r="DW487" s="27"/>
      <c r="DX487" s="27"/>
      <c r="DY487" s="27"/>
      <c r="DZ487" s="27"/>
      <c r="EA487" s="27"/>
      <c r="EB487" s="27"/>
      <c r="EC487" s="27"/>
      <c r="ED487" s="27"/>
      <c r="EE487" s="27"/>
      <c r="EF487" s="27"/>
      <c r="EG487" s="27"/>
      <c r="EH487" s="27"/>
      <c r="EI487" s="27"/>
      <c r="EJ487" s="27"/>
      <c r="EK487" s="27"/>
      <c r="EL487" s="27"/>
      <c r="EM487" s="27"/>
      <c r="EN487" s="27"/>
      <c r="EO487" s="27"/>
      <c r="EP487" s="27"/>
      <c r="EQ487" s="27"/>
      <c r="ER487" s="27"/>
      <c r="ES487" s="27"/>
      <c r="ET487" s="27"/>
      <c r="EU487" s="27"/>
      <c r="EV487" s="27"/>
      <c r="EW487" s="27"/>
      <c r="EX487" s="27"/>
      <c r="EY487" s="27"/>
      <c r="EZ487" s="27"/>
      <c r="FA487" s="27"/>
      <c r="FB487" s="27"/>
      <c r="FC487" s="27"/>
      <c r="FD487" s="27"/>
      <c r="FE487" s="27"/>
      <c r="FF487" s="27"/>
      <c r="FG487" s="27"/>
      <c r="FH487" s="27"/>
      <c r="FI487" s="27"/>
      <c r="FJ487" s="27"/>
      <c r="FK487" s="27"/>
      <c r="FL487" s="27"/>
      <c r="FM487" s="27"/>
      <c r="FN487" s="27"/>
      <c r="FO487" s="27"/>
      <c r="FP487" s="27"/>
      <c r="FQ487" s="27"/>
      <c r="FR487" s="27"/>
      <c r="FS487" s="27"/>
      <c r="FT487" s="27"/>
      <c r="FU487" s="27"/>
      <c r="FV487" s="27"/>
      <c r="FW487" s="27"/>
      <c r="FX487" s="27"/>
      <c r="FY487" s="27"/>
      <c r="FZ487" s="27"/>
      <c r="GA487" s="27"/>
      <c r="GB487" s="27"/>
      <c r="GC487" s="27"/>
      <c r="GD487" s="27"/>
    </row>
    <row r="488" spans="1:186" ht="14.25" x14ac:dyDescent="0.2">
      <c r="A488" s="27"/>
      <c r="B488" s="27"/>
      <c r="C488" s="27"/>
      <c r="D488" s="27"/>
      <c r="E488" s="27"/>
      <c r="F488" s="27"/>
      <c r="G488" s="27"/>
      <c r="H488" s="27"/>
      <c r="I488" s="27"/>
      <c r="J488" s="27"/>
      <c r="K488" s="27"/>
      <c r="L488" s="27"/>
      <c r="M488" s="27"/>
      <c r="N488" s="27"/>
      <c r="O488" s="27"/>
      <c r="P488" s="27"/>
      <c r="Q488" s="27"/>
      <c r="R488" s="27"/>
      <c r="S488" s="27"/>
      <c r="T488" s="27"/>
      <c r="U488" s="27"/>
      <c r="V488" s="27"/>
      <c r="W488" s="27"/>
      <c r="X488" s="27"/>
      <c r="Y488" s="27"/>
      <c r="Z488" s="27"/>
      <c r="AA488" s="27"/>
      <c r="AB488" s="27"/>
      <c r="AC488" s="27"/>
      <c r="AD488" s="27"/>
      <c r="AE488" s="27"/>
      <c r="AF488" s="27"/>
      <c r="AG488" s="27"/>
      <c r="AH488" s="27"/>
      <c r="AI488" s="27"/>
      <c r="AJ488" s="27"/>
      <c r="AK488" s="27"/>
      <c r="AL488" s="27"/>
      <c r="AM488" s="27"/>
      <c r="AN488" s="27"/>
      <c r="AO488" s="27"/>
      <c r="AP488" s="27"/>
      <c r="AQ488" s="27"/>
      <c r="AR488" s="27"/>
      <c r="AS488" s="27"/>
      <c r="AT488" s="27"/>
      <c r="AU488" s="27"/>
      <c r="AV488" s="27"/>
      <c r="AW488" s="27"/>
      <c r="AX488" s="27"/>
      <c r="AY488" s="27"/>
      <c r="AZ488" s="27"/>
      <c r="BA488" s="27"/>
      <c r="BB488" s="27"/>
      <c r="BC488" s="27"/>
      <c r="BD488" s="27"/>
      <c r="BE488" s="27"/>
      <c r="BF488" s="27"/>
      <c r="BG488" s="27"/>
      <c r="BH488" s="27"/>
      <c r="BI488" s="27"/>
      <c r="BJ488" s="27"/>
      <c r="BK488" s="27"/>
      <c r="BL488" s="27"/>
      <c r="BM488" s="27"/>
      <c r="BN488" s="27"/>
      <c r="BO488" s="27"/>
      <c r="BP488" s="27"/>
      <c r="BQ488" s="27"/>
      <c r="BR488" s="27"/>
      <c r="BS488" s="27"/>
      <c r="BT488" s="27"/>
      <c r="BU488" s="27"/>
      <c r="BV488" s="27"/>
      <c r="BW488" s="27"/>
      <c r="BX488" s="27"/>
      <c r="BY488" s="27"/>
      <c r="BZ488" s="27"/>
      <c r="CA488" s="27"/>
      <c r="CB488" s="27"/>
      <c r="CC488" s="27"/>
      <c r="CD488" s="27"/>
      <c r="CE488" s="27"/>
      <c r="CF488" s="27"/>
      <c r="CG488" s="27"/>
      <c r="CH488" s="27"/>
      <c r="CI488" s="27"/>
      <c r="CJ488" s="27"/>
      <c r="CK488" s="27"/>
      <c r="CL488" s="27"/>
      <c r="CM488" s="27"/>
      <c r="CN488" s="27"/>
      <c r="CO488" s="27"/>
      <c r="CP488" s="27"/>
      <c r="CQ488" s="27"/>
      <c r="CR488" s="27"/>
      <c r="CS488" s="27"/>
      <c r="CT488" s="27"/>
      <c r="CU488" s="27"/>
      <c r="CV488" s="27"/>
      <c r="CW488" s="27"/>
      <c r="CX488" s="27"/>
      <c r="CY488" s="27"/>
      <c r="CZ488" s="27"/>
      <c r="DA488" s="27"/>
      <c r="DB488" s="27"/>
      <c r="DC488" s="27"/>
      <c r="DD488" s="27"/>
      <c r="DE488" s="27"/>
      <c r="DF488" s="27"/>
      <c r="DG488" s="27"/>
      <c r="DH488" s="27"/>
      <c r="DI488" s="27"/>
      <c r="DJ488" s="27"/>
      <c r="DK488" s="27"/>
      <c r="DL488" s="27"/>
      <c r="DM488" s="27"/>
      <c r="DN488" s="27"/>
      <c r="DO488" s="27"/>
      <c r="DP488" s="27"/>
      <c r="DQ488" s="27"/>
      <c r="DR488" s="27"/>
      <c r="DS488" s="27"/>
      <c r="DT488" s="27"/>
      <c r="DU488" s="27"/>
      <c r="DV488" s="27"/>
      <c r="DW488" s="27"/>
      <c r="DX488" s="27"/>
      <c r="DY488" s="27"/>
      <c r="DZ488" s="27"/>
      <c r="EA488" s="27"/>
      <c r="EB488" s="27"/>
      <c r="EC488" s="27"/>
      <c r="ED488" s="27"/>
      <c r="EE488" s="27"/>
      <c r="EF488" s="27"/>
      <c r="EG488" s="27"/>
      <c r="EH488" s="27"/>
      <c r="EI488" s="27"/>
      <c r="EJ488" s="27"/>
      <c r="EK488" s="27"/>
      <c r="EL488" s="27"/>
      <c r="EM488" s="27"/>
      <c r="EN488" s="27"/>
      <c r="EO488" s="27"/>
      <c r="EP488" s="27"/>
      <c r="EQ488" s="27"/>
      <c r="ER488" s="27"/>
      <c r="ES488" s="27"/>
      <c r="ET488" s="27"/>
      <c r="EU488" s="27"/>
      <c r="EV488" s="27"/>
      <c r="EW488" s="27"/>
      <c r="EX488" s="27"/>
      <c r="EY488" s="27"/>
      <c r="EZ488" s="27"/>
      <c r="FA488" s="27"/>
      <c r="FB488" s="27"/>
      <c r="FC488" s="27"/>
      <c r="FD488" s="27"/>
      <c r="FE488" s="27"/>
      <c r="FF488" s="27"/>
      <c r="FG488" s="27"/>
      <c r="FH488" s="27"/>
      <c r="FI488" s="27"/>
      <c r="FJ488" s="27"/>
      <c r="FK488" s="27"/>
      <c r="FL488" s="27"/>
      <c r="FM488" s="27"/>
      <c r="FN488" s="27"/>
      <c r="FO488" s="27"/>
      <c r="FP488" s="27"/>
      <c r="FQ488" s="27"/>
      <c r="FR488" s="27"/>
      <c r="FS488" s="27"/>
      <c r="FT488" s="27"/>
      <c r="FU488" s="27"/>
      <c r="FV488" s="27"/>
      <c r="FW488" s="27"/>
      <c r="FX488" s="27"/>
      <c r="FY488" s="27"/>
      <c r="FZ488" s="27"/>
      <c r="GA488" s="27"/>
      <c r="GB488" s="27"/>
      <c r="GC488" s="27"/>
      <c r="GD488" s="27"/>
    </row>
    <row r="489" spans="1:186" ht="14.25" x14ac:dyDescent="0.2">
      <c r="A489" s="27"/>
      <c r="B489" s="27"/>
      <c r="C489" s="27"/>
      <c r="D489" s="27"/>
      <c r="E489" s="27"/>
      <c r="F489" s="27"/>
      <c r="G489" s="27"/>
      <c r="H489" s="27"/>
      <c r="I489" s="27"/>
      <c r="J489" s="27"/>
      <c r="K489" s="27"/>
      <c r="L489" s="27"/>
      <c r="M489" s="27"/>
      <c r="N489" s="27"/>
      <c r="O489" s="27"/>
      <c r="P489" s="27"/>
      <c r="Q489" s="27"/>
      <c r="R489" s="27"/>
      <c r="S489" s="27"/>
      <c r="T489" s="27"/>
      <c r="U489" s="27"/>
      <c r="V489" s="27"/>
      <c r="W489" s="27"/>
      <c r="X489" s="27"/>
      <c r="Y489" s="27"/>
      <c r="Z489" s="27"/>
      <c r="AA489" s="27"/>
      <c r="AB489" s="27"/>
      <c r="AC489" s="27"/>
      <c r="AD489" s="27"/>
      <c r="AE489" s="27"/>
      <c r="AF489" s="27"/>
      <c r="AG489" s="27"/>
      <c r="AH489" s="27"/>
      <c r="AI489" s="27"/>
      <c r="AJ489" s="27"/>
      <c r="AK489" s="27"/>
      <c r="AL489" s="27"/>
      <c r="AM489" s="27"/>
      <c r="AN489" s="27"/>
      <c r="AO489" s="27"/>
      <c r="AP489" s="27"/>
      <c r="AQ489" s="27"/>
      <c r="AR489" s="27"/>
      <c r="AS489" s="27"/>
      <c r="AT489" s="27"/>
      <c r="AU489" s="27"/>
      <c r="AV489" s="27"/>
      <c r="AW489" s="27"/>
      <c r="AX489" s="27"/>
      <c r="AY489" s="27"/>
      <c r="AZ489" s="27"/>
      <c r="BA489" s="27"/>
      <c r="BB489" s="27"/>
      <c r="BC489" s="27"/>
      <c r="BD489" s="27"/>
      <c r="BE489" s="27"/>
      <c r="BF489" s="27"/>
      <c r="BG489" s="27"/>
      <c r="BH489" s="27"/>
      <c r="BI489" s="27"/>
      <c r="BJ489" s="27"/>
      <c r="BK489" s="27"/>
      <c r="BL489" s="27"/>
      <c r="BM489" s="27"/>
      <c r="BN489" s="27"/>
      <c r="BO489" s="27"/>
      <c r="BP489" s="27"/>
      <c r="BQ489" s="27"/>
      <c r="BR489" s="27"/>
      <c r="BS489" s="27"/>
      <c r="BT489" s="27"/>
      <c r="BU489" s="27"/>
      <c r="BV489" s="27"/>
      <c r="BW489" s="27"/>
      <c r="BX489" s="27"/>
      <c r="BY489" s="27"/>
      <c r="BZ489" s="27"/>
      <c r="CA489" s="27"/>
      <c r="CB489" s="27"/>
      <c r="CC489" s="27"/>
      <c r="CD489" s="27"/>
      <c r="CE489" s="27"/>
      <c r="CF489" s="27"/>
      <c r="CG489" s="27"/>
      <c r="CH489" s="27"/>
      <c r="CI489" s="27"/>
      <c r="CJ489" s="27"/>
      <c r="CK489" s="27"/>
      <c r="CL489" s="27"/>
      <c r="CM489" s="27"/>
      <c r="CN489" s="27"/>
      <c r="CO489" s="27"/>
      <c r="CP489" s="27"/>
      <c r="CQ489" s="27"/>
      <c r="CR489" s="27"/>
      <c r="CS489" s="27"/>
      <c r="CT489" s="27"/>
      <c r="CU489" s="27"/>
      <c r="CV489" s="27"/>
      <c r="CW489" s="27"/>
      <c r="CX489" s="27"/>
      <c r="CY489" s="27"/>
      <c r="CZ489" s="27"/>
      <c r="DA489" s="27"/>
      <c r="DB489" s="27"/>
      <c r="DC489" s="27"/>
      <c r="DD489" s="27"/>
      <c r="DE489" s="27"/>
      <c r="DF489" s="27"/>
      <c r="DG489" s="27"/>
      <c r="DH489" s="27"/>
      <c r="DI489" s="27"/>
      <c r="DJ489" s="27"/>
      <c r="DK489" s="27"/>
      <c r="DL489" s="27"/>
      <c r="DM489" s="27"/>
      <c r="DN489" s="27"/>
      <c r="DO489" s="27"/>
      <c r="DP489" s="27"/>
      <c r="DQ489" s="27"/>
      <c r="DR489" s="27"/>
      <c r="DS489" s="27"/>
      <c r="DT489" s="27"/>
      <c r="DU489" s="27"/>
      <c r="DV489" s="27"/>
      <c r="DW489" s="27"/>
      <c r="DX489" s="27"/>
      <c r="DY489" s="27"/>
      <c r="DZ489" s="27"/>
      <c r="EA489" s="27"/>
      <c r="EB489" s="27"/>
      <c r="EC489" s="27"/>
      <c r="ED489" s="27"/>
      <c r="EE489" s="27"/>
      <c r="EF489" s="27"/>
      <c r="EG489" s="27"/>
      <c r="EH489" s="27"/>
      <c r="EI489" s="27"/>
      <c r="EJ489" s="27"/>
      <c r="EK489" s="27"/>
      <c r="EL489" s="27"/>
      <c r="EM489" s="27"/>
      <c r="EN489" s="27"/>
      <c r="EO489" s="27"/>
      <c r="EP489" s="27"/>
      <c r="EQ489" s="27"/>
      <c r="ER489" s="27"/>
      <c r="ES489" s="27"/>
      <c r="ET489" s="27"/>
      <c r="EU489" s="27"/>
      <c r="EV489" s="27"/>
      <c r="EW489" s="27"/>
      <c r="EX489" s="27"/>
      <c r="EY489" s="27"/>
      <c r="EZ489" s="27"/>
      <c r="FA489" s="27"/>
      <c r="FB489" s="27"/>
      <c r="FC489" s="27"/>
      <c r="FD489" s="27"/>
      <c r="FE489" s="27"/>
      <c r="FF489" s="27"/>
      <c r="FG489" s="27"/>
      <c r="FH489" s="27"/>
      <c r="FI489" s="27"/>
      <c r="FJ489" s="27"/>
      <c r="FK489" s="27"/>
      <c r="FL489" s="27"/>
      <c r="FM489" s="27"/>
      <c r="FN489" s="27"/>
      <c r="FO489" s="27"/>
      <c r="FP489" s="27"/>
      <c r="FQ489" s="27"/>
      <c r="FR489" s="27"/>
      <c r="FS489" s="27"/>
      <c r="FT489" s="27"/>
      <c r="FU489" s="27"/>
      <c r="FV489" s="27"/>
      <c r="FW489" s="27"/>
      <c r="FX489" s="27"/>
      <c r="FY489" s="27"/>
      <c r="FZ489" s="27"/>
      <c r="GA489" s="27"/>
      <c r="GB489" s="27"/>
      <c r="GC489" s="27"/>
      <c r="GD489" s="27"/>
    </row>
    <row r="490" spans="1:186" ht="14.25" x14ac:dyDescent="0.2">
      <c r="A490" s="27"/>
      <c r="B490" s="27"/>
      <c r="C490" s="27"/>
      <c r="D490" s="27"/>
      <c r="E490" s="27"/>
      <c r="F490" s="27"/>
      <c r="G490" s="27"/>
      <c r="H490" s="27"/>
      <c r="I490" s="27"/>
      <c r="J490" s="27"/>
      <c r="K490" s="27"/>
      <c r="L490" s="27"/>
      <c r="M490" s="27"/>
      <c r="N490" s="27"/>
      <c r="O490" s="27"/>
      <c r="P490" s="27"/>
      <c r="Q490" s="27"/>
      <c r="R490" s="27"/>
      <c r="S490" s="27"/>
      <c r="T490" s="27"/>
      <c r="U490" s="27"/>
      <c r="V490" s="27"/>
      <c r="W490" s="27"/>
      <c r="X490" s="27"/>
      <c r="Y490" s="27"/>
      <c r="Z490" s="27"/>
      <c r="AA490" s="27"/>
      <c r="AB490" s="27"/>
      <c r="AC490" s="27"/>
      <c r="AD490" s="27"/>
      <c r="AE490" s="27"/>
      <c r="AF490" s="27"/>
      <c r="AG490" s="27"/>
      <c r="AH490" s="27"/>
      <c r="AI490" s="27"/>
      <c r="AJ490" s="27"/>
      <c r="AK490" s="27"/>
      <c r="AL490" s="27"/>
      <c r="AM490" s="27"/>
      <c r="AN490" s="27"/>
      <c r="AO490" s="27"/>
      <c r="AP490" s="27"/>
      <c r="AQ490" s="27"/>
      <c r="AR490" s="27"/>
      <c r="AS490" s="27"/>
      <c r="AT490" s="27"/>
      <c r="AU490" s="27"/>
      <c r="AV490" s="27"/>
      <c r="AW490" s="27"/>
      <c r="AX490" s="27"/>
      <c r="AY490" s="27"/>
      <c r="AZ490" s="27"/>
      <c r="BA490" s="27"/>
      <c r="BB490" s="27"/>
      <c r="BC490" s="27"/>
      <c r="BD490" s="27"/>
      <c r="BE490" s="27"/>
      <c r="BF490" s="27"/>
      <c r="BG490" s="27"/>
      <c r="BH490" s="27"/>
      <c r="BI490" s="27"/>
      <c r="BJ490" s="27"/>
      <c r="BK490" s="27"/>
      <c r="BL490" s="27"/>
      <c r="BM490" s="27"/>
      <c r="BN490" s="27"/>
      <c r="BO490" s="27"/>
      <c r="BP490" s="27"/>
      <c r="BQ490" s="27"/>
      <c r="BR490" s="27"/>
      <c r="BS490" s="27"/>
      <c r="BT490" s="27"/>
      <c r="BU490" s="27"/>
      <c r="BV490" s="27"/>
      <c r="BW490" s="27"/>
      <c r="BX490" s="27"/>
      <c r="BY490" s="27"/>
      <c r="BZ490" s="27"/>
      <c r="CA490" s="27"/>
      <c r="CB490" s="27"/>
      <c r="CC490" s="27"/>
      <c r="CD490" s="27"/>
      <c r="CE490" s="27"/>
      <c r="CF490" s="27"/>
      <c r="CG490" s="27"/>
      <c r="CH490" s="27"/>
      <c r="CI490" s="27"/>
      <c r="CJ490" s="27"/>
      <c r="CK490" s="27"/>
      <c r="CL490" s="27"/>
      <c r="CM490" s="27"/>
      <c r="CN490" s="27"/>
      <c r="CO490" s="27"/>
      <c r="CP490" s="27"/>
      <c r="CQ490" s="27"/>
      <c r="CR490" s="27"/>
      <c r="CS490" s="27"/>
      <c r="CT490" s="27"/>
      <c r="CU490" s="27"/>
      <c r="CV490" s="27"/>
      <c r="CW490" s="27"/>
      <c r="CX490" s="27"/>
      <c r="CY490" s="27"/>
      <c r="CZ490" s="27"/>
      <c r="DA490" s="27"/>
      <c r="DB490" s="27"/>
      <c r="DC490" s="27"/>
      <c r="DD490" s="27"/>
      <c r="DE490" s="27"/>
      <c r="DF490" s="27"/>
      <c r="DG490" s="27"/>
      <c r="DH490" s="27"/>
      <c r="DI490" s="27"/>
      <c r="DJ490" s="27"/>
      <c r="DK490" s="27"/>
      <c r="DL490" s="27"/>
      <c r="DM490" s="27"/>
      <c r="DN490" s="27"/>
      <c r="DO490" s="27"/>
      <c r="DP490" s="27"/>
      <c r="DQ490" s="27"/>
      <c r="DR490" s="27"/>
      <c r="DS490" s="27"/>
      <c r="DT490" s="27"/>
      <c r="DU490" s="27"/>
      <c r="DV490" s="27"/>
      <c r="DW490" s="27"/>
      <c r="DX490" s="27"/>
      <c r="DY490" s="27"/>
      <c r="DZ490" s="27"/>
      <c r="EA490" s="27"/>
      <c r="EB490" s="27"/>
      <c r="EC490" s="27"/>
      <c r="ED490" s="27"/>
      <c r="EE490" s="27"/>
      <c r="EF490" s="27"/>
      <c r="EG490" s="27"/>
      <c r="EH490" s="27"/>
      <c r="EI490" s="27"/>
      <c r="EJ490" s="27"/>
      <c r="EK490" s="27"/>
      <c r="EL490" s="27"/>
      <c r="EM490" s="27"/>
      <c r="EN490" s="27"/>
      <c r="EO490" s="27"/>
      <c r="EP490" s="27"/>
      <c r="EQ490" s="27"/>
      <c r="ER490" s="27"/>
      <c r="ES490" s="27"/>
      <c r="ET490" s="27"/>
      <c r="EU490" s="27"/>
      <c r="EV490" s="27"/>
      <c r="EW490" s="27"/>
      <c r="EX490" s="27"/>
      <c r="EY490" s="27"/>
      <c r="EZ490" s="27"/>
      <c r="FA490" s="27"/>
      <c r="FB490" s="27"/>
      <c r="FC490" s="27"/>
      <c r="FD490" s="27"/>
      <c r="FE490" s="27"/>
      <c r="FF490" s="27"/>
      <c r="FG490" s="27"/>
      <c r="FH490" s="27"/>
      <c r="FI490" s="27"/>
      <c r="FJ490" s="27"/>
      <c r="FK490" s="27"/>
      <c r="FL490" s="27"/>
      <c r="FM490" s="27"/>
      <c r="FN490" s="27"/>
      <c r="FO490" s="27"/>
      <c r="FP490" s="27"/>
      <c r="FQ490" s="27"/>
      <c r="FR490" s="27"/>
      <c r="FS490" s="27"/>
      <c r="FT490" s="27"/>
      <c r="FU490" s="27"/>
      <c r="FV490" s="27"/>
      <c r="FW490" s="27"/>
      <c r="FX490" s="27"/>
      <c r="FY490" s="27"/>
      <c r="FZ490" s="27"/>
      <c r="GA490" s="27"/>
      <c r="GB490" s="27"/>
      <c r="GC490" s="27"/>
      <c r="GD490" s="27"/>
    </row>
    <row r="491" spans="1:186" ht="14.25" x14ac:dyDescent="0.2">
      <c r="A491" s="27"/>
      <c r="B491" s="27"/>
      <c r="C491" s="27"/>
      <c r="D491" s="27"/>
      <c r="E491" s="27"/>
      <c r="F491" s="27"/>
      <c r="G491" s="27"/>
      <c r="H491" s="27"/>
      <c r="I491" s="27"/>
      <c r="J491" s="27"/>
      <c r="K491" s="27"/>
      <c r="L491" s="27"/>
      <c r="M491" s="27"/>
      <c r="N491" s="27"/>
      <c r="O491" s="27"/>
      <c r="P491" s="27"/>
      <c r="Q491" s="27"/>
      <c r="R491" s="27"/>
      <c r="S491" s="27"/>
      <c r="T491" s="27"/>
      <c r="U491" s="27"/>
      <c r="V491" s="27"/>
      <c r="W491" s="27"/>
      <c r="X491" s="27"/>
      <c r="Y491" s="27"/>
      <c r="Z491" s="27"/>
      <c r="AA491" s="27"/>
      <c r="AB491" s="27"/>
      <c r="AC491" s="27"/>
      <c r="AD491" s="27"/>
      <c r="AE491" s="27"/>
      <c r="AF491" s="27"/>
      <c r="AG491" s="27"/>
      <c r="AH491" s="27"/>
      <c r="AI491" s="27"/>
      <c r="AJ491" s="27"/>
      <c r="AK491" s="27"/>
      <c r="AL491" s="27"/>
      <c r="AM491" s="27"/>
      <c r="AN491" s="27"/>
      <c r="AO491" s="27"/>
      <c r="AP491" s="27"/>
      <c r="AQ491" s="27"/>
      <c r="AR491" s="27"/>
      <c r="AS491" s="27"/>
      <c r="AT491" s="27"/>
      <c r="AU491" s="27"/>
      <c r="AV491" s="27"/>
      <c r="AW491" s="27"/>
      <c r="AX491" s="27"/>
      <c r="AY491" s="27"/>
      <c r="AZ491" s="27"/>
      <c r="BA491" s="27"/>
      <c r="BB491" s="27"/>
      <c r="BC491" s="27"/>
      <c r="BD491" s="27"/>
      <c r="BE491" s="27"/>
      <c r="BF491" s="27"/>
      <c r="BG491" s="27"/>
      <c r="BH491" s="27"/>
      <c r="BI491" s="27"/>
      <c r="BJ491" s="27"/>
      <c r="BK491" s="27"/>
      <c r="BL491" s="27"/>
      <c r="BM491" s="27"/>
      <c r="BN491" s="27"/>
      <c r="BO491" s="27"/>
      <c r="BP491" s="27"/>
      <c r="BQ491" s="27"/>
      <c r="BR491" s="27"/>
      <c r="BS491" s="27"/>
      <c r="BT491" s="27"/>
      <c r="BU491" s="27"/>
      <c r="BV491" s="27"/>
      <c r="BW491" s="27"/>
      <c r="BX491" s="27"/>
      <c r="BY491" s="27"/>
      <c r="BZ491" s="27"/>
      <c r="CA491" s="27"/>
      <c r="CB491" s="27"/>
      <c r="CC491" s="27"/>
      <c r="CD491" s="27"/>
      <c r="CE491" s="27"/>
      <c r="CF491" s="27"/>
      <c r="CG491" s="27"/>
      <c r="CH491" s="27"/>
      <c r="CI491" s="27"/>
      <c r="CJ491" s="27"/>
      <c r="CK491" s="27"/>
      <c r="CL491" s="27"/>
      <c r="CM491" s="27"/>
      <c r="CN491" s="27"/>
      <c r="CO491" s="27"/>
      <c r="CP491" s="27"/>
      <c r="CQ491" s="27"/>
      <c r="CR491" s="27"/>
      <c r="CS491" s="27"/>
      <c r="CT491" s="27"/>
      <c r="CU491" s="27"/>
      <c r="CV491" s="27"/>
      <c r="CW491" s="27"/>
      <c r="CX491" s="27"/>
      <c r="CY491" s="27"/>
      <c r="CZ491" s="27"/>
      <c r="DA491" s="27"/>
      <c r="DB491" s="27"/>
      <c r="DC491" s="27"/>
      <c r="DD491" s="27"/>
      <c r="DE491" s="27"/>
      <c r="DF491" s="27"/>
      <c r="DG491" s="27"/>
      <c r="DH491" s="27"/>
      <c r="DI491" s="27"/>
      <c r="DJ491" s="27"/>
      <c r="DK491" s="27"/>
      <c r="DL491" s="27"/>
      <c r="DM491" s="27"/>
      <c r="DN491" s="27"/>
      <c r="DO491" s="27"/>
      <c r="DP491" s="27"/>
      <c r="DQ491" s="27"/>
      <c r="DR491" s="27"/>
      <c r="DS491" s="27"/>
      <c r="DT491" s="27"/>
      <c r="DU491" s="27"/>
      <c r="DV491" s="27"/>
      <c r="DW491" s="27"/>
      <c r="DX491" s="27"/>
      <c r="DY491" s="27"/>
      <c r="DZ491" s="27"/>
      <c r="EA491" s="27"/>
      <c r="EB491" s="27"/>
      <c r="EC491" s="27"/>
      <c r="ED491" s="27"/>
      <c r="EE491" s="27"/>
      <c r="EF491" s="27"/>
      <c r="EG491" s="27"/>
      <c r="EH491" s="27"/>
      <c r="EI491" s="27"/>
      <c r="EJ491" s="27"/>
      <c r="EK491" s="27"/>
      <c r="EL491" s="27"/>
      <c r="EM491" s="27"/>
      <c r="EN491" s="27"/>
      <c r="EO491" s="27"/>
      <c r="EP491" s="27"/>
      <c r="EQ491" s="27"/>
      <c r="ER491" s="27"/>
      <c r="ES491" s="27"/>
      <c r="ET491" s="27"/>
      <c r="EU491" s="27"/>
      <c r="EV491" s="27"/>
      <c r="EW491" s="27"/>
      <c r="EX491" s="27"/>
      <c r="EY491" s="27"/>
      <c r="EZ491" s="27"/>
      <c r="FA491" s="27"/>
      <c r="FB491" s="27"/>
      <c r="FC491" s="27"/>
      <c r="FD491" s="27"/>
      <c r="FE491" s="27"/>
      <c r="FF491" s="27"/>
      <c r="FG491" s="27"/>
      <c r="FH491" s="27"/>
      <c r="FI491" s="27"/>
      <c r="FJ491" s="27"/>
      <c r="FK491" s="27"/>
      <c r="FL491" s="27"/>
      <c r="FM491" s="27"/>
      <c r="FN491" s="27"/>
      <c r="FO491" s="27"/>
      <c r="FP491" s="27"/>
      <c r="FQ491" s="27"/>
      <c r="FR491" s="27"/>
      <c r="FS491" s="27"/>
      <c r="FT491" s="27"/>
      <c r="FU491" s="27"/>
      <c r="FV491" s="27"/>
      <c r="FW491" s="27"/>
      <c r="FX491" s="27"/>
      <c r="FY491" s="27"/>
      <c r="FZ491" s="27"/>
      <c r="GA491" s="27"/>
      <c r="GB491" s="27"/>
      <c r="GC491" s="27"/>
      <c r="GD491" s="27"/>
    </row>
    <row r="492" spans="1:186" ht="14.25" x14ac:dyDescent="0.2">
      <c r="A492" s="27"/>
      <c r="B492" s="27"/>
      <c r="C492" s="27"/>
      <c r="D492" s="27"/>
      <c r="E492" s="27"/>
      <c r="F492" s="27"/>
      <c r="G492" s="27"/>
      <c r="H492" s="27"/>
      <c r="I492" s="27"/>
      <c r="J492" s="27"/>
      <c r="K492" s="27"/>
      <c r="L492" s="27"/>
      <c r="M492" s="27"/>
      <c r="N492" s="27"/>
      <c r="O492" s="27"/>
      <c r="P492" s="27"/>
      <c r="Q492" s="27"/>
      <c r="R492" s="27"/>
      <c r="S492" s="27"/>
      <c r="T492" s="27"/>
      <c r="U492" s="27"/>
      <c r="V492" s="27"/>
      <c r="W492" s="27"/>
      <c r="X492" s="27"/>
      <c r="Y492" s="27"/>
      <c r="Z492" s="27"/>
      <c r="AA492" s="27"/>
      <c r="AB492" s="27"/>
      <c r="AC492" s="27"/>
      <c r="AD492" s="27"/>
      <c r="AE492" s="27"/>
      <c r="AF492" s="27"/>
      <c r="AG492" s="27"/>
      <c r="AH492" s="27"/>
      <c r="AI492" s="27"/>
      <c r="AJ492" s="27"/>
      <c r="AK492" s="27"/>
      <c r="AL492" s="27"/>
      <c r="AM492" s="27"/>
      <c r="AN492" s="27"/>
      <c r="AO492" s="27"/>
      <c r="AP492" s="27"/>
      <c r="AQ492" s="27"/>
      <c r="AR492" s="27"/>
      <c r="AS492" s="27"/>
      <c r="AT492" s="27"/>
      <c r="AU492" s="27"/>
      <c r="AV492" s="27"/>
      <c r="AW492" s="27"/>
      <c r="AX492" s="27"/>
      <c r="AY492" s="27"/>
      <c r="AZ492" s="27"/>
      <c r="BA492" s="27"/>
      <c r="BB492" s="27"/>
      <c r="BC492" s="27"/>
      <c r="BD492" s="27"/>
      <c r="BE492" s="27"/>
      <c r="BF492" s="27"/>
      <c r="BG492" s="27"/>
      <c r="BH492" s="27"/>
      <c r="BI492" s="27"/>
      <c r="BJ492" s="27"/>
      <c r="BK492" s="27"/>
      <c r="BL492" s="27"/>
      <c r="BM492" s="27"/>
      <c r="BN492" s="27"/>
      <c r="BO492" s="27"/>
      <c r="BP492" s="27"/>
      <c r="BQ492" s="27"/>
      <c r="BR492" s="27"/>
      <c r="BS492" s="27"/>
      <c r="BT492" s="27"/>
      <c r="BU492" s="27"/>
      <c r="BV492" s="27"/>
      <c r="BW492" s="27"/>
      <c r="BX492" s="27"/>
      <c r="BY492" s="27"/>
      <c r="BZ492" s="27"/>
      <c r="CA492" s="27"/>
      <c r="CB492" s="27"/>
      <c r="CC492" s="27"/>
      <c r="CD492" s="27"/>
      <c r="CE492" s="27"/>
      <c r="CF492" s="27"/>
      <c r="CG492" s="27"/>
      <c r="CH492" s="27"/>
      <c r="CI492" s="27"/>
      <c r="CJ492" s="27"/>
      <c r="CK492" s="27"/>
      <c r="CL492" s="27"/>
      <c r="CM492" s="27"/>
      <c r="CN492" s="27"/>
      <c r="CO492" s="27"/>
      <c r="CP492" s="27"/>
      <c r="CQ492" s="27"/>
      <c r="CR492" s="27"/>
      <c r="CS492" s="27"/>
      <c r="CT492" s="27"/>
      <c r="CU492" s="27"/>
      <c r="CV492" s="27"/>
      <c r="CW492" s="27"/>
      <c r="CX492" s="27"/>
      <c r="CY492" s="27"/>
      <c r="CZ492" s="27"/>
      <c r="DA492" s="27"/>
      <c r="DB492" s="27"/>
      <c r="DC492" s="27"/>
      <c r="DD492" s="27"/>
      <c r="DE492" s="27"/>
      <c r="DF492" s="27"/>
      <c r="DG492" s="27"/>
      <c r="DH492" s="27"/>
      <c r="DI492" s="27"/>
      <c r="DJ492" s="27"/>
      <c r="DK492" s="27"/>
      <c r="DL492" s="27"/>
      <c r="DM492" s="27"/>
      <c r="DN492" s="27"/>
      <c r="DO492" s="27"/>
      <c r="DP492" s="27"/>
      <c r="DQ492" s="27"/>
      <c r="DR492" s="27"/>
      <c r="DS492" s="27"/>
      <c r="DT492" s="27"/>
      <c r="DU492" s="27"/>
      <c r="DV492" s="27"/>
      <c r="DW492" s="27"/>
      <c r="DX492" s="27"/>
      <c r="DY492" s="27"/>
      <c r="DZ492" s="27"/>
      <c r="EA492" s="27"/>
      <c r="EB492" s="27"/>
      <c r="EC492" s="27"/>
      <c r="ED492" s="27"/>
      <c r="EE492" s="27"/>
      <c r="EF492" s="27"/>
      <c r="EG492" s="27"/>
      <c r="EH492" s="27"/>
      <c r="EI492" s="27"/>
      <c r="EJ492" s="27"/>
      <c r="EK492" s="27"/>
      <c r="EL492" s="27"/>
      <c r="EM492" s="27"/>
      <c r="EN492" s="27"/>
      <c r="EO492" s="27"/>
      <c r="EP492" s="27"/>
      <c r="EQ492" s="27"/>
      <c r="ER492" s="27"/>
      <c r="ES492" s="27"/>
      <c r="ET492" s="27"/>
      <c r="EU492" s="27"/>
      <c r="EV492" s="27"/>
      <c r="EW492" s="27"/>
      <c r="EX492" s="27"/>
      <c r="EY492" s="27"/>
      <c r="EZ492" s="27"/>
      <c r="FA492" s="27"/>
      <c r="FB492" s="27"/>
      <c r="FC492" s="27"/>
      <c r="FD492" s="27"/>
      <c r="FE492" s="27"/>
      <c r="FF492" s="27"/>
      <c r="FG492" s="27"/>
      <c r="FH492" s="27"/>
      <c r="FI492" s="27"/>
      <c r="FJ492" s="27"/>
      <c r="FK492" s="27"/>
      <c r="FL492" s="27"/>
      <c r="FM492" s="27"/>
      <c r="FN492" s="27"/>
      <c r="FO492" s="27"/>
      <c r="FP492" s="27"/>
      <c r="FQ492" s="27"/>
      <c r="FR492" s="27"/>
      <c r="FS492" s="27"/>
      <c r="FT492" s="27"/>
      <c r="FU492" s="27"/>
      <c r="FV492" s="27"/>
      <c r="FW492" s="27"/>
      <c r="FX492" s="27"/>
      <c r="FY492" s="27"/>
      <c r="FZ492" s="27"/>
      <c r="GA492" s="27"/>
      <c r="GB492" s="27"/>
      <c r="GC492" s="27"/>
      <c r="GD492" s="27"/>
    </row>
    <row r="493" spans="1:186" ht="14.25" x14ac:dyDescent="0.2">
      <c r="A493" s="27"/>
      <c r="B493" s="27"/>
      <c r="C493" s="27"/>
      <c r="D493" s="27"/>
      <c r="E493" s="27"/>
      <c r="F493" s="27"/>
      <c r="G493" s="27"/>
      <c r="H493" s="27"/>
      <c r="I493" s="27"/>
      <c r="J493" s="27"/>
      <c r="K493" s="27"/>
      <c r="L493" s="27"/>
      <c r="M493" s="27"/>
      <c r="N493" s="27"/>
      <c r="O493" s="27"/>
      <c r="P493" s="27"/>
      <c r="Q493" s="27"/>
      <c r="R493" s="27"/>
      <c r="S493" s="27"/>
      <c r="T493" s="27"/>
      <c r="U493" s="27"/>
      <c r="V493" s="27"/>
      <c r="W493" s="27"/>
      <c r="X493" s="27"/>
      <c r="Y493" s="27"/>
      <c r="Z493" s="27"/>
      <c r="AA493" s="27"/>
      <c r="AB493" s="27"/>
      <c r="AC493" s="27"/>
      <c r="AD493" s="27"/>
      <c r="AE493" s="27"/>
      <c r="AF493" s="27"/>
      <c r="AG493" s="27"/>
      <c r="AH493" s="27"/>
      <c r="AI493" s="27"/>
      <c r="AJ493" s="27"/>
      <c r="AK493" s="27"/>
      <c r="AL493" s="27"/>
      <c r="AM493" s="27"/>
      <c r="AN493" s="27"/>
      <c r="AO493" s="27"/>
      <c r="AP493" s="27"/>
      <c r="AQ493" s="27"/>
      <c r="AR493" s="27"/>
      <c r="AS493" s="27"/>
      <c r="AT493" s="27"/>
      <c r="AU493" s="27"/>
      <c r="AV493" s="27"/>
      <c r="AW493" s="27"/>
      <c r="AX493" s="27"/>
      <c r="AY493" s="27"/>
      <c r="AZ493" s="27"/>
      <c r="BA493" s="27"/>
      <c r="BB493" s="27"/>
      <c r="BC493" s="27"/>
      <c r="BD493" s="27"/>
      <c r="BE493" s="27"/>
      <c r="BF493" s="27"/>
      <c r="BG493" s="27"/>
      <c r="BH493" s="27"/>
      <c r="BI493" s="27"/>
      <c r="BJ493" s="27"/>
      <c r="BK493" s="27"/>
      <c r="BL493" s="27"/>
      <c r="BM493" s="27"/>
      <c r="BN493" s="27"/>
      <c r="BO493" s="27"/>
      <c r="BP493" s="27"/>
      <c r="BQ493" s="27"/>
      <c r="BR493" s="27"/>
      <c r="BS493" s="27"/>
      <c r="BT493" s="27"/>
      <c r="BU493" s="27"/>
      <c r="BV493" s="27"/>
      <c r="BW493" s="27"/>
      <c r="BX493" s="27"/>
      <c r="BY493" s="27"/>
      <c r="BZ493" s="27"/>
      <c r="CA493" s="27"/>
      <c r="CB493" s="27"/>
      <c r="CC493" s="27"/>
      <c r="CD493" s="27"/>
      <c r="CE493" s="27"/>
      <c r="CF493" s="27"/>
      <c r="CG493" s="27"/>
      <c r="CH493" s="27"/>
      <c r="CI493" s="27"/>
      <c r="CJ493" s="27"/>
      <c r="CK493" s="27"/>
      <c r="CL493" s="27"/>
      <c r="CM493" s="27"/>
      <c r="CN493" s="27"/>
      <c r="CO493" s="27"/>
      <c r="CP493" s="27"/>
      <c r="CQ493" s="27"/>
      <c r="CR493" s="27"/>
      <c r="CS493" s="27"/>
      <c r="CT493" s="27"/>
      <c r="CU493" s="27"/>
      <c r="CV493" s="27"/>
      <c r="CW493" s="27"/>
      <c r="CX493" s="27"/>
      <c r="CY493" s="27"/>
      <c r="CZ493" s="27"/>
      <c r="DA493" s="27"/>
      <c r="DB493" s="27"/>
      <c r="DC493" s="27"/>
      <c r="DD493" s="27"/>
      <c r="DE493" s="27"/>
      <c r="DF493" s="27"/>
      <c r="DG493" s="27"/>
      <c r="DH493" s="27"/>
      <c r="DI493" s="27"/>
      <c r="DJ493" s="27"/>
      <c r="DK493" s="27"/>
      <c r="DL493" s="27"/>
      <c r="DM493" s="27"/>
      <c r="DN493" s="27"/>
      <c r="DO493" s="27"/>
      <c r="DP493" s="27"/>
      <c r="DQ493" s="27"/>
      <c r="DR493" s="27"/>
      <c r="DS493" s="27"/>
      <c r="DT493" s="27"/>
      <c r="DU493" s="27"/>
      <c r="DV493" s="27"/>
      <c r="DW493" s="27"/>
      <c r="DX493" s="27"/>
      <c r="DY493" s="27"/>
      <c r="DZ493" s="27"/>
      <c r="EA493" s="27"/>
      <c r="EB493" s="27"/>
      <c r="EC493" s="27"/>
      <c r="ED493" s="27"/>
      <c r="EE493" s="27"/>
      <c r="EF493" s="27"/>
      <c r="EG493" s="27"/>
      <c r="EH493" s="27"/>
      <c r="EI493" s="27"/>
      <c r="EJ493" s="27"/>
      <c r="EK493" s="27"/>
      <c r="EL493" s="27"/>
      <c r="EM493" s="27"/>
      <c r="EN493" s="27"/>
      <c r="EO493" s="27"/>
      <c r="EP493" s="27"/>
      <c r="EQ493" s="27"/>
      <c r="ER493" s="27"/>
      <c r="ES493" s="27"/>
      <c r="ET493" s="27"/>
      <c r="EU493" s="27"/>
      <c r="EV493" s="27"/>
      <c r="EW493" s="27"/>
      <c r="EX493" s="27"/>
      <c r="EY493" s="27"/>
      <c r="EZ493" s="27"/>
      <c r="FA493" s="27"/>
      <c r="FB493" s="27"/>
      <c r="FC493" s="27"/>
      <c r="FD493" s="27"/>
      <c r="FE493" s="27"/>
      <c r="FF493" s="27"/>
      <c r="FG493" s="27"/>
      <c r="FH493" s="27"/>
      <c r="FI493" s="27"/>
      <c r="FJ493" s="27"/>
      <c r="FK493" s="27"/>
      <c r="FL493" s="27"/>
      <c r="FM493" s="27"/>
      <c r="FN493" s="27"/>
      <c r="FO493" s="27"/>
      <c r="FP493" s="27"/>
      <c r="FQ493" s="27"/>
      <c r="FR493" s="27"/>
      <c r="FS493" s="27"/>
      <c r="FT493" s="27"/>
      <c r="FU493" s="27"/>
      <c r="FV493" s="27"/>
      <c r="FW493" s="27"/>
      <c r="FX493" s="27"/>
      <c r="FY493" s="27"/>
      <c r="FZ493" s="27"/>
      <c r="GA493" s="27"/>
      <c r="GB493" s="27"/>
      <c r="GC493" s="27"/>
      <c r="GD493" s="27"/>
    </row>
    <row r="494" spans="1:186" ht="14.25" x14ac:dyDescent="0.2">
      <c r="A494" s="27"/>
      <c r="B494" s="27"/>
      <c r="C494" s="27"/>
      <c r="D494" s="27"/>
      <c r="E494" s="27"/>
      <c r="F494" s="27"/>
      <c r="G494" s="27"/>
      <c r="H494" s="27"/>
      <c r="I494" s="27"/>
      <c r="J494" s="27"/>
      <c r="K494" s="27"/>
      <c r="L494" s="27"/>
      <c r="M494" s="27"/>
      <c r="N494" s="27"/>
      <c r="O494" s="27"/>
      <c r="P494" s="27"/>
      <c r="Q494" s="27"/>
      <c r="R494" s="27"/>
      <c r="S494" s="27"/>
      <c r="T494" s="27"/>
      <c r="U494" s="27"/>
      <c r="V494" s="27"/>
      <c r="W494" s="27"/>
      <c r="X494" s="27"/>
      <c r="Y494" s="27"/>
      <c r="Z494" s="27"/>
      <c r="AA494" s="27"/>
      <c r="AB494" s="27"/>
      <c r="AC494" s="27"/>
      <c r="AD494" s="27"/>
      <c r="AE494" s="27"/>
      <c r="AF494" s="27"/>
      <c r="AG494" s="27"/>
      <c r="AH494" s="27"/>
      <c r="AI494" s="27"/>
      <c r="AJ494" s="27"/>
      <c r="AK494" s="27"/>
      <c r="AL494" s="27"/>
      <c r="AM494" s="27"/>
      <c r="AN494" s="27"/>
      <c r="AO494" s="27"/>
      <c r="AP494" s="27"/>
      <c r="AQ494" s="27"/>
      <c r="AR494" s="27"/>
      <c r="AS494" s="27"/>
      <c r="AT494" s="27"/>
      <c r="AU494" s="27"/>
      <c r="AV494" s="27"/>
      <c r="AW494" s="27"/>
      <c r="AX494" s="27"/>
      <c r="AY494" s="27"/>
      <c r="AZ494" s="27"/>
      <c r="BA494" s="27"/>
      <c r="BB494" s="27"/>
      <c r="BC494" s="27"/>
      <c r="BD494" s="27"/>
      <c r="BE494" s="27"/>
      <c r="BF494" s="27"/>
      <c r="BG494" s="27"/>
      <c r="BH494" s="27"/>
      <c r="BI494" s="27"/>
      <c r="BJ494" s="27"/>
      <c r="BK494" s="27"/>
      <c r="BL494" s="27"/>
      <c r="BM494" s="27"/>
      <c r="BN494" s="27"/>
      <c r="BO494" s="27"/>
      <c r="BP494" s="27"/>
      <c r="BQ494" s="27"/>
      <c r="BR494" s="27"/>
      <c r="BS494" s="27"/>
      <c r="BT494" s="27"/>
      <c r="BU494" s="27"/>
      <c r="BV494" s="27"/>
      <c r="BW494" s="27"/>
      <c r="BX494" s="27"/>
      <c r="BY494" s="27"/>
      <c r="BZ494" s="27"/>
      <c r="CA494" s="27"/>
      <c r="CB494" s="27"/>
      <c r="CC494" s="27"/>
      <c r="CD494" s="27"/>
      <c r="CE494" s="27"/>
      <c r="CF494" s="27"/>
      <c r="CG494" s="27"/>
      <c r="CH494" s="27"/>
      <c r="CI494" s="27"/>
      <c r="CJ494" s="27"/>
      <c r="CK494" s="27"/>
      <c r="CL494" s="27"/>
      <c r="CM494" s="27"/>
      <c r="CN494" s="27"/>
      <c r="CO494" s="27"/>
      <c r="CP494" s="27"/>
      <c r="CQ494" s="27"/>
      <c r="CR494" s="27"/>
      <c r="CS494" s="27"/>
      <c r="CT494" s="27"/>
      <c r="CU494" s="27"/>
      <c r="CV494" s="27"/>
      <c r="CW494" s="27"/>
      <c r="CX494" s="27"/>
      <c r="CY494" s="27"/>
      <c r="CZ494" s="27"/>
      <c r="DA494" s="27"/>
      <c r="DB494" s="27"/>
      <c r="DC494" s="27"/>
      <c r="DD494" s="27"/>
      <c r="DE494" s="27"/>
      <c r="DF494" s="27"/>
      <c r="DG494" s="27"/>
      <c r="DH494" s="27"/>
      <c r="DI494" s="27"/>
      <c r="DJ494" s="27"/>
      <c r="DK494" s="27"/>
      <c r="DL494" s="27"/>
      <c r="DM494" s="27"/>
      <c r="DN494" s="27"/>
      <c r="DO494" s="27"/>
      <c r="DP494" s="27"/>
      <c r="DQ494" s="27"/>
      <c r="DR494" s="27"/>
      <c r="DS494" s="27"/>
      <c r="DT494" s="27"/>
      <c r="DU494" s="27"/>
      <c r="DV494" s="27"/>
      <c r="DW494" s="27"/>
      <c r="DX494" s="27"/>
      <c r="DY494" s="27"/>
      <c r="DZ494" s="27"/>
      <c r="EA494" s="27"/>
      <c r="EB494" s="27"/>
      <c r="EC494" s="27"/>
      <c r="ED494" s="27"/>
      <c r="EE494" s="27"/>
      <c r="EF494" s="27"/>
      <c r="EG494" s="27"/>
      <c r="EH494" s="27"/>
      <c r="EI494" s="27"/>
      <c r="EJ494" s="27"/>
      <c r="EK494" s="27"/>
      <c r="EL494" s="27"/>
      <c r="EM494" s="27"/>
      <c r="EN494" s="27"/>
      <c r="EO494" s="27"/>
      <c r="EP494" s="27"/>
      <c r="EQ494" s="27"/>
      <c r="ER494" s="27"/>
      <c r="ES494" s="27"/>
      <c r="ET494" s="27"/>
      <c r="EU494" s="27"/>
      <c r="EV494" s="27"/>
      <c r="EW494" s="27"/>
      <c r="EX494" s="27"/>
      <c r="EY494" s="27"/>
      <c r="EZ494" s="27"/>
      <c r="FA494" s="27"/>
      <c r="FB494" s="27"/>
      <c r="FC494" s="27"/>
      <c r="FD494" s="27"/>
      <c r="FE494" s="27"/>
      <c r="FF494" s="27"/>
      <c r="FG494" s="27"/>
      <c r="FH494" s="27"/>
      <c r="FI494" s="27"/>
      <c r="FJ494" s="27"/>
      <c r="FK494" s="27"/>
      <c r="FL494" s="27"/>
      <c r="FM494" s="27"/>
      <c r="FN494" s="27"/>
      <c r="FO494" s="27"/>
      <c r="FP494" s="27"/>
      <c r="FQ494" s="27"/>
      <c r="FR494" s="27"/>
      <c r="FS494" s="27"/>
      <c r="FT494" s="27"/>
      <c r="FU494" s="27"/>
      <c r="FV494" s="27"/>
      <c r="FW494" s="27"/>
      <c r="FX494" s="27"/>
      <c r="FY494" s="27"/>
      <c r="FZ494" s="27"/>
      <c r="GA494" s="27"/>
      <c r="GB494" s="27"/>
      <c r="GC494" s="27"/>
      <c r="GD494" s="27"/>
    </row>
    <row r="495" spans="1:186" ht="14.25" x14ac:dyDescent="0.2">
      <c r="A495" s="27"/>
      <c r="B495" s="27"/>
      <c r="C495" s="27"/>
      <c r="D495" s="27"/>
      <c r="E495" s="27"/>
      <c r="F495" s="27"/>
      <c r="G495" s="27"/>
      <c r="H495" s="27"/>
      <c r="I495" s="27"/>
      <c r="J495" s="27"/>
      <c r="K495" s="27"/>
      <c r="L495" s="27"/>
      <c r="M495" s="27"/>
      <c r="N495" s="27"/>
      <c r="O495" s="27"/>
      <c r="P495" s="27"/>
      <c r="Q495" s="27"/>
      <c r="R495" s="27"/>
      <c r="S495" s="27"/>
      <c r="T495" s="27"/>
      <c r="U495" s="27"/>
      <c r="V495" s="27"/>
      <c r="W495" s="27"/>
      <c r="X495" s="27"/>
      <c r="Y495" s="27"/>
      <c r="Z495" s="27"/>
      <c r="AA495" s="27"/>
      <c r="AB495" s="27"/>
      <c r="AC495" s="27"/>
      <c r="AD495" s="27"/>
      <c r="AE495" s="27"/>
      <c r="AF495" s="27"/>
      <c r="AG495" s="27"/>
      <c r="AH495" s="27"/>
      <c r="AI495" s="27"/>
      <c r="AJ495" s="27"/>
      <c r="AK495" s="27"/>
      <c r="AL495" s="27"/>
      <c r="AM495" s="27"/>
      <c r="AN495" s="27"/>
      <c r="AO495" s="27"/>
      <c r="AP495" s="27"/>
      <c r="AQ495" s="27"/>
      <c r="AR495" s="27"/>
      <c r="AS495" s="27"/>
      <c r="AT495" s="27"/>
      <c r="AU495" s="27"/>
      <c r="AV495" s="27"/>
      <c r="AW495" s="27"/>
      <c r="AX495" s="27"/>
      <c r="AY495" s="27"/>
      <c r="AZ495" s="27"/>
      <c r="BA495" s="27"/>
      <c r="BB495" s="27"/>
      <c r="BC495" s="27"/>
      <c r="BD495" s="27"/>
      <c r="BE495" s="27"/>
      <c r="BF495" s="27"/>
      <c r="BG495" s="27"/>
      <c r="BH495" s="27"/>
      <c r="BI495" s="27"/>
      <c r="BJ495" s="27"/>
      <c r="BK495" s="27"/>
      <c r="BL495" s="27"/>
      <c r="BM495" s="27"/>
      <c r="BN495" s="27"/>
      <c r="BO495" s="27"/>
      <c r="BP495" s="27"/>
      <c r="BQ495" s="27"/>
      <c r="BR495" s="27"/>
      <c r="BS495" s="27"/>
      <c r="BT495" s="27"/>
      <c r="BU495" s="27"/>
      <c r="BV495" s="27"/>
      <c r="BW495" s="27"/>
      <c r="BX495" s="27"/>
      <c r="BY495" s="27"/>
      <c r="BZ495" s="27"/>
      <c r="CA495" s="27"/>
      <c r="CB495" s="27"/>
      <c r="CC495" s="27"/>
      <c r="CD495" s="27"/>
      <c r="CE495" s="27"/>
      <c r="CF495" s="27"/>
      <c r="CG495" s="27"/>
      <c r="CH495" s="27"/>
      <c r="CI495" s="27"/>
      <c r="CJ495" s="27"/>
      <c r="CK495" s="27"/>
      <c r="CL495" s="27"/>
      <c r="CM495" s="27"/>
      <c r="CN495" s="27"/>
      <c r="CO495" s="27"/>
      <c r="CP495" s="27"/>
      <c r="CQ495" s="27"/>
      <c r="CR495" s="27"/>
      <c r="CS495" s="27"/>
      <c r="CT495" s="27"/>
      <c r="CU495" s="27"/>
      <c r="CV495" s="27"/>
      <c r="CW495" s="27"/>
      <c r="CX495" s="27"/>
      <c r="CY495" s="27"/>
      <c r="CZ495" s="27"/>
      <c r="DA495" s="27"/>
      <c r="DB495" s="27"/>
      <c r="DC495" s="27"/>
      <c r="DD495" s="27"/>
      <c r="DE495" s="27"/>
      <c r="DF495" s="27"/>
      <c r="DG495" s="27"/>
      <c r="DH495" s="27"/>
      <c r="DI495" s="27"/>
      <c r="DJ495" s="27"/>
      <c r="DK495" s="27"/>
      <c r="DL495" s="27"/>
      <c r="DM495" s="27"/>
      <c r="DN495" s="27"/>
      <c r="DO495" s="27"/>
      <c r="DP495" s="27"/>
      <c r="DQ495" s="27"/>
      <c r="DR495" s="27"/>
      <c r="DS495" s="27"/>
      <c r="DT495" s="27"/>
      <c r="DU495" s="27"/>
      <c r="DV495" s="27"/>
      <c r="DW495" s="27"/>
      <c r="DX495" s="27"/>
      <c r="DY495" s="27"/>
      <c r="DZ495" s="27"/>
      <c r="EA495" s="27"/>
      <c r="EB495" s="27"/>
      <c r="EC495" s="27"/>
      <c r="ED495" s="27"/>
      <c r="EE495" s="27"/>
      <c r="EF495" s="27"/>
      <c r="EG495" s="27"/>
      <c r="EH495" s="27"/>
      <c r="EI495" s="27"/>
      <c r="EJ495" s="27"/>
      <c r="EK495" s="27"/>
      <c r="EL495" s="27"/>
      <c r="EM495" s="27"/>
      <c r="EN495" s="27"/>
      <c r="EO495" s="27"/>
      <c r="EP495" s="27"/>
      <c r="EQ495" s="27"/>
      <c r="ER495" s="27"/>
      <c r="ES495" s="27"/>
      <c r="ET495" s="27"/>
      <c r="EU495" s="27"/>
      <c r="EV495" s="27"/>
      <c r="EW495" s="27"/>
      <c r="EX495" s="27"/>
      <c r="EY495" s="27"/>
      <c r="EZ495" s="27"/>
      <c r="FA495" s="27"/>
      <c r="FB495" s="27"/>
      <c r="FC495" s="27"/>
      <c r="FD495" s="27"/>
      <c r="FE495" s="27"/>
      <c r="FF495" s="27"/>
      <c r="FG495" s="27"/>
      <c r="FH495" s="27"/>
      <c r="FI495" s="27"/>
      <c r="FJ495" s="27"/>
      <c r="FK495" s="27"/>
      <c r="FL495" s="27"/>
      <c r="FM495" s="27"/>
      <c r="FN495" s="27"/>
      <c r="FO495" s="27"/>
      <c r="FP495" s="27"/>
      <c r="FQ495" s="27"/>
      <c r="FR495" s="27"/>
      <c r="FS495" s="27"/>
      <c r="FT495" s="27"/>
      <c r="FU495" s="27"/>
      <c r="FV495" s="27"/>
      <c r="FW495" s="27"/>
      <c r="FX495" s="27"/>
      <c r="FY495" s="27"/>
      <c r="FZ495" s="27"/>
      <c r="GA495" s="27"/>
      <c r="GB495" s="27"/>
      <c r="GC495" s="27"/>
      <c r="GD495" s="27"/>
    </row>
    <row r="496" spans="1:186" ht="14.25" x14ac:dyDescent="0.2">
      <c r="A496" s="27"/>
      <c r="B496" s="27"/>
      <c r="C496" s="27"/>
      <c r="D496" s="27"/>
      <c r="E496" s="27"/>
      <c r="F496" s="27"/>
      <c r="G496" s="27"/>
      <c r="H496" s="27"/>
      <c r="I496" s="27"/>
      <c r="J496" s="27"/>
      <c r="K496" s="27"/>
      <c r="L496" s="27"/>
      <c r="M496" s="27"/>
      <c r="N496" s="27"/>
      <c r="O496" s="27"/>
      <c r="P496" s="27"/>
      <c r="Q496" s="27"/>
      <c r="R496" s="27"/>
      <c r="S496" s="27"/>
      <c r="T496" s="27"/>
      <c r="U496" s="27"/>
      <c r="V496" s="27"/>
      <c r="W496" s="27"/>
      <c r="X496" s="27"/>
      <c r="Y496" s="27"/>
      <c r="Z496" s="27"/>
      <c r="AA496" s="27"/>
      <c r="AB496" s="27"/>
      <c r="AC496" s="27"/>
      <c r="AD496" s="27"/>
      <c r="AE496" s="27"/>
      <c r="AF496" s="27"/>
      <c r="AG496" s="27"/>
      <c r="AH496" s="27"/>
      <c r="AI496" s="27"/>
      <c r="AJ496" s="27"/>
      <c r="AK496" s="27"/>
      <c r="AL496" s="27"/>
      <c r="AM496" s="27"/>
      <c r="AN496" s="27"/>
      <c r="AO496" s="27"/>
      <c r="AP496" s="27"/>
      <c r="AQ496" s="27"/>
      <c r="AR496" s="27"/>
      <c r="AS496" s="27"/>
      <c r="AT496" s="27"/>
      <c r="AU496" s="27"/>
      <c r="AV496" s="27"/>
      <c r="AW496" s="27"/>
      <c r="AX496" s="27"/>
      <c r="AY496" s="27"/>
      <c r="AZ496" s="27"/>
      <c r="BA496" s="27"/>
      <c r="BB496" s="27"/>
      <c r="BC496" s="27"/>
      <c r="BD496" s="27"/>
      <c r="BE496" s="27"/>
      <c r="BF496" s="27"/>
      <c r="BG496" s="27"/>
      <c r="BH496" s="27"/>
      <c r="BI496" s="27"/>
      <c r="BJ496" s="27"/>
      <c r="BK496" s="27"/>
      <c r="BL496" s="27"/>
      <c r="BM496" s="27"/>
      <c r="BN496" s="27"/>
      <c r="BO496" s="27"/>
      <c r="BP496" s="27"/>
      <c r="BQ496" s="27"/>
      <c r="BR496" s="27"/>
      <c r="BS496" s="27"/>
      <c r="BT496" s="27"/>
      <c r="BU496" s="27"/>
      <c r="BV496" s="27"/>
      <c r="BW496" s="27"/>
      <c r="BX496" s="27"/>
      <c r="BY496" s="27"/>
      <c r="BZ496" s="27"/>
      <c r="CA496" s="27"/>
      <c r="CB496" s="27"/>
      <c r="CC496" s="27"/>
      <c r="CD496" s="27"/>
      <c r="CE496" s="27"/>
      <c r="CF496" s="27"/>
      <c r="CG496" s="27"/>
      <c r="CH496" s="27"/>
      <c r="CI496" s="27"/>
      <c r="CJ496" s="27"/>
      <c r="CK496" s="27"/>
      <c r="CL496" s="27"/>
      <c r="CM496" s="27"/>
      <c r="CN496" s="27"/>
      <c r="CO496" s="27"/>
      <c r="CP496" s="27"/>
      <c r="CQ496" s="27"/>
      <c r="CR496" s="27"/>
      <c r="CS496" s="27"/>
      <c r="CT496" s="27"/>
      <c r="CU496" s="27"/>
      <c r="CV496" s="27"/>
      <c r="CW496" s="27"/>
      <c r="CX496" s="27"/>
      <c r="CY496" s="27"/>
      <c r="CZ496" s="27"/>
      <c r="DA496" s="27"/>
      <c r="DB496" s="27"/>
      <c r="DC496" s="27"/>
      <c r="DD496" s="27"/>
      <c r="DE496" s="27"/>
      <c r="DF496" s="27"/>
      <c r="DG496" s="27"/>
      <c r="DH496" s="27"/>
      <c r="DI496" s="27"/>
      <c r="DJ496" s="27"/>
      <c r="DK496" s="27"/>
      <c r="DL496" s="27"/>
      <c r="DM496" s="27"/>
      <c r="DN496" s="27"/>
      <c r="DO496" s="27"/>
      <c r="DP496" s="27"/>
      <c r="DQ496" s="27"/>
      <c r="DR496" s="27"/>
      <c r="DS496" s="27"/>
      <c r="DT496" s="27"/>
      <c r="DU496" s="27"/>
      <c r="DV496" s="27"/>
      <c r="DW496" s="27"/>
      <c r="DX496" s="27"/>
      <c r="DY496" s="27"/>
      <c r="DZ496" s="27"/>
      <c r="EA496" s="27"/>
      <c r="EB496" s="27"/>
      <c r="EC496" s="27"/>
      <c r="ED496" s="27"/>
      <c r="EE496" s="27"/>
      <c r="EF496" s="27"/>
      <c r="EG496" s="27"/>
      <c r="EH496" s="27"/>
      <c r="EI496" s="27"/>
      <c r="EJ496" s="27"/>
      <c r="EK496" s="27"/>
      <c r="EL496" s="27"/>
      <c r="EM496" s="27"/>
      <c r="EN496" s="27"/>
      <c r="EO496" s="27"/>
      <c r="EP496" s="27"/>
      <c r="EQ496" s="27"/>
      <c r="ER496" s="27"/>
      <c r="ES496" s="27"/>
      <c r="ET496" s="27"/>
      <c r="EU496" s="27"/>
      <c r="EV496" s="27"/>
      <c r="EW496" s="27"/>
      <c r="EX496" s="27"/>
      <c r="EY496" s="27"/>
      <c r="EZ496" s="27"/>
      <c r="FA496" s="27"/>
      <c r="FB496" s="27"/>
      <c r="FC496" s="27"/>
      <c r="FD496" s="27"/>
      <c r="FE496" s="27"/>
      <c r="FF496" s="27"/>
      <c r="FG496" s="27"/>
      <c r="FH496" s="27"/>
      <c r="FI496" s="27"/>
      <c r="FJ496" s="27"/>
      <c r="FK496" s="27"/>
      <c r="FL496" s="27"/>
      <c r="FM496" s="27"/>
      <c r="FN496" s="27"/>
      <c r="FO496" s="27"/>
      <c r="FP496" s="27"/>
      <c r="FQ496" s="27"/>
      <c r="FR496" s="27"/>
      <c r="FS496" s="27"/>
      <c r="FT496" s="27"/>
      <c r="FU496" s="27"/>
      <c r="FV496" s="27"/>
      <c r="FW496" s="27"/>
      <c r="FX496" s="27"/>
      <c r="FY496" s="27"/>
      <c r="FZ496" s="27"/>
      <c r="GA496" s="27"/>
      <c r="GB496" s="27"/>
      <c r="GC496" s="27"/>
      <c r="GD496" s="27"/>
    </row>
    <row r="497" spans="1:186" ht="14.25" x14ac:dyDescent="0.2">
      <c r="A497" s="27"/>
      <c r="B497" s="27"/>
      <c r="C497" s="27"/>
      <c r="D497" s="27"/>
      <c r="E497" s="27"/>
      <c r="F497" s="27"/>
      <c r="G497" s="27"/>
      <c r="H497" s="27"/>
      <c r="I497" s="27"/>
      <c r="J497" s="27"/>
      <c r="K497" s="27"/>
      <c r="L497" s="27"/>
      <c r="M497" s="27"/>
      <c r="N497" s="27"/>
      <c r="O497" s="27"/>
      <c r="P497" s="27"/>
      <c r="Q497" s="27"/>
      <c r="R497" s="27"/>
      <c r="S497" s="27"/>
      <c r="T497" s="27"/>
      <c r="U497" s="27"/>
      <c r="V497" s="27"/>
      <c r="W497" s="27"/>
      <c r="X497" s="27"/>
      <c r="Y497" s="27"/>
      <c r="Z497" s="27"/>
      <c r="AA497" s="27"/>
      <c r="AB497" s="27"/>
      <c r="AC497" s="27"/>
      <c r="AD497" s="27"/>
      <c r="AE497" s="27"/>
      <c r="AF497" s="27"/>
      <c r="AG497" s="27"/>
      <c r="AH497" s="27"/>
      <c r="AI497" s="27"/>
      <c r="AJ497" s="27"/>
      <c r="AK497" s="27"/>
      <c r="AL497" s="27"/>
      <c r="AM497" s="27"/>
      <c r="AN497" s="27"/>
      <c r="AO497" s="27"/>
      <c r="AP497" s="27"/>
      <c r="AQ497" s="27"/>
      <c r="AR497" s="27"/>
      <c r="AS497" s="27"/>
      <c r="AT497" s="27"/>
      <c r="AU497" s="27"/>
      <c r="AV497" s="27"/>
      <c r="AW497" s="27"/>
      <c r="AX497" s="27"/>
      <c r="AY497" s="27"/>
      <c r="AZ497" s="27"/>
      <c r="BA497" s="27"/>
      <c r="BB497" s="27"/>
      <c r="BC497" s="27"/>
      <c r="BD497" s="27"/>
      <c r="BE497" s="27"/>
      <c r="BF497" s="27"/>
      <c r="BG497" s="27"/>
      <c r="BH497" s="27"/>
      <c r="BI497" s="27"/>
      <c r="BJ497" s="27"/>
      <c r="BK497" s="27"/>
      <c r="BL497" s="27"/>
      <c r="BM497" s="27"/>
      <c r="BN497" s="27"/>
      <c r="BO497" s="27"/>
      <c r="BP497" s="27"/>
      <c r="BQ497" s="27"/>
      <c r="BR497" s="27"/>
      <c r="BS497" s="27"/>
      <c r="BT497" s="27"/>
      <c r="BU497" s="27"/>
      <c r="BV497" s="27"/>
      <c r="BW497" s="27"/>
      <c r="BX497" s="27"/>
      <c r="BY497" s="27"/>
      <c r="BZ497" s="27"/>
      <c r="CA497" s="27"/>
      <c r="CB497" s="27"/>
      <c r="CC497" s="27"/>
      <c r="CD497" s="27"/>
      <c r="CE497" s="27"/>
      <c r="CF497" s="27"/>
      <c r="CG497" s="27"/>
      <c r="CH497" s="27"/>
      <c r="CI497" s="27"/>
      <c r="CJ497" s="27"/>
      <c r="CK497" s="27"/>
      <c r="CL497" s="27"/>
      <c r="CM497" s="27"/>
      <c r="CN497" s="27"/>
      <c r="CO497" s="27"/>
      <c r="CP497" s="27"/>
      <c r="CQ497" s="27"/>
      <c r="CR497" s="27"/>
      <c r="CS497" s="27"/>
      <c r="CT497" s="27"/>
      <c r="CU497" s="27"/>
      <c r="CV497" s="27"/>
      <c r="CW497" s="27"/>
      <c r="CX497" s="27"/>
      <c r="CY497" s="27"/>
      <c r="CZ497" s="27"/>
      <c r="DA497" s="27"/>
      <c r="DB497" s="27"/>
      <c r="DC497" s="27"/>
      <c r="DD497" s="27"/>
      <c r="DE497" s="27"/>
      <c r="DF497" s="27"/>
      <c r="DG497" s="27"/>
      <c r="DH497" s="27"/>
      <c r="DI497" s="27"/>
      <c r="DJ497" s="27"/>
      <c r="DK497" s="27"/>
      <c r="DL497" s="27"/>
      <c r="DM497" s="27"/>
      <c r="DN497" s="27"/>
      <c r="DO497" s="27"/>
      <c r="DP497" s="27"/>
      <c r="DQ497" s="27"/>
      <c r="DR497" s="27"/>
      <c r="DS497" s="27"/>
      <c r="DT497" s="27"/>
      <c r="DU497" s="27"/>
      <c r="DV497" s="27"/>
      <c r="DW497" s="27"/>
      <c r="DX497" s="27"/>
      <c r="DY497" s="27"/>
      <c r="DZ497" s="27"/>
      <c r="EA497" s="27"/>
      <c r="EB497" s="27"/>
      <c r="EC497" s="27"/>
      <c r="ED497" s="27"/>
      <c r="EE497" s="27"/>
      <c r="EF497" s="27"/>
      <c r="EG497" s="27"/>
      <c r="EH497" s="27"/>
      <c r="EI497" s="27"/>
      <c r="EJ497" s="27"/>
      <c r="EK497" s="27"/>
      <c r="EL497" s="27"/>
      <c r="EM497" s="27"/>
      <c r="EN497" s="27"/>
      <c r="EO497" s="27"/>
      <c r="EP497" s="27"/>
      <c r="EQ497" s="27"/>
      <c r="ER497" s="27"/>
      <c r="ES497" s="27"/>
      <c r="ET497" s="27"/>
      <c r="EU497" s="27"/>
      <c r="EV497" s="27"/>
      <c r="EW497" s="27"/>
      <c r="EX497" s="27"/>
      <c r="EY497" s="27"/>
      <c r="EZ497" s="27"/>
      <c r="FA497" s="27"/>
      <c r="FB497" s="27"/>
      <c r="FC497" s="27"/>
      <c r="FD497" s="27"/>
      <c r="FE497" s="27"/>
      <c r="FF497" s="27"/>
      <c r="FG497" s="27"/>
      <c r="FH497" s="27"/>
      <c r="FI497" s="27"/>
      <c r="FJ497" s="27"/>
      <c r="FK497" s="27"/>
      <c r="FL497" s="27"/>
      <c r="FM497" s="27"/>
      <c r="FN497" s="27"/>
      <c r="FO497" s="27"/>
      <c r="FP497" s="27"/>
      <c r="FQ497" s="27"/>
      <c r="FR497" s="27"/>
      <c r="FS497" s="27"/>
      <c r="FT497" s="27"/>
      <c r="FU497" s="27"/>
      <c r="FV497" s="27"/>
      <c r="FW497" s="27"/>
      <c r="FX497" s="27"/>
      <c r="FY497" s="27"/>
      <c r="FZ497" s="27"/>
      <c r="GA497" s="27"/>
      <c r="GB497" s="27"/>
      <c r="GC497" s="27"/>
      <c r="GD497" s="27"/>
    </row>
    <row r="498" spans="1:186" ht="14.25" x14ac:dyDescent="0.2">
      <c r="A498" s="27"/>
      <c r="B498" s="27"/>
      <c r="C498" s="27"/>
      <c r="D498" s="27"/>
      <c r="E498" s="27"/>
      <c r="F498" s="27"/>
      <c r="G498" s="27"/>
      <c r="H498" s="27"/>
      <c r="I498" s="27"/>
      <c r="J498" s="27"/>
      <c r="K498" s="27"/>
      <c r="L498" s="27"/>
      <c r="M498" s="27"/>
      <c r="N498" s="27"/>
      <c r="O498" s="27"/>
      <c r="P498" s="27"/>
      <c r="Q498" s="27"/>
      <c r="R498" s="27"/>
      <c r="S498" s="27"/>
      <c r="T498" s="27"/>
      <c r="U498" s="27"/>
      <c r="V498" s="27"/>
      <c r="W498" s="27"/>
      <c r="X498" s="27"/>
      <c r="Y498" s="27"/>
      <c r="Z498" s="27"/>
      <c r="AA498" s="27"/>
      <c r="AB498" s="27"/>
      <c r="AC498" s="27"/>
      <c r="AD498" s="27"/>
      <c r="AE498" s="27"/>
      <c r="AF498" s="27"/>
      <c r="AG498" s="27"/>
      <c r="AH498" s="27"/>
      <c r="AI498" s="27"/>
      <c r="AJ498" s="27"/>
      <c r="AK498" s="27"/>
      <c r="AL498" s="27"/>
      <c r="AM498" s="27"/>
      <c r="AN498" s="27"/>
      <c r="AO498" s="27"/>
      <c r="AP498" s="27"/>
      <c r="AQ498" s="27"/>
      <c r="AR498" s="27"/>
      <c r="AS498" s="27"/>
      <c r="AT498" s="27"/>
      <c r="AU498" s="27"/>
      <c r="AV498" s="27"/>
      <c r="AW498" s="27"/>
      <c r="AX498" s="27"/>
      <c r="AY498" s="27"/>
      <c r="AZ498" s="27"/>
      <c r="BA498" s="27"/>
      <c r="BB498" s="27"/>
      <c r="BC498" s="27"/>
      <c r="BD498" s="27"/>
      <c r="BE498" s="27"/>
      <c r="BF498" s="27"/>
      <c r="BG498" s="27"/>
      <c r="BH498" s="27"/>
      <c r="BI498" s="27"/>
      <c r="BJ498" s="27"/>
      <c r="BK498" s="27"/>
      <c r="BL498" s="27"/>
      <c r="BM498" s="27"/>
      <c r="BN498" s="27"/>
      <c r="BO498" s="27"/>
      <c r="BP498" s="27"/>
      <c r="BQ498" s="27"/>
      <c r="BR498" s="27"/>
      <c r="BS498" s="27"/>
      <c r="BT498" s="27"/>
      <c r="BU498" s="27"/>
      <c r="BV498" s="27"/>
      <c r="BW498" s="27"/>
      <c r="BX498" s="27"/>
      <c r="BY498" s="27"/>
      <c r="BZ498" s="27"/>
      <c r="CA498" s="27"/>
      <c r="CB498" s="27"/>
      <c r="CC498" s="27"/>
      <c r="CD498" s="27"/>
      <c r="CE498" s="27"/>
      <c r="CF498" s="27"/>
      <c r="CG498" s="27"/>
      <c r="CH498" s="27"/>
      <c r="CI498" s="27"/>
      <c r="CJ498" s="27"/>
      <c r="CK498" s="27"/>
      <c r="CL498" s="27"/>
      <c r="CM498" s="27"/>
      <c r="CN498" s="27"/>
      <c r="CO498" s="27"/>
      <c r="CP498" s="27"/>
      <c r="CQ498" s="27"/>
      <c r="CR498" s="27"/>
      <c r="CS498" s="27"/>
      <c r="CT498" s="27"/>
      <c r="CU498" s="27"/>
      <c r="CV498" s="27"/>
      <c r="CW498" s="27"/>
      <c r="CX498" s="27"/>
      <c r="CY498" s="27"/>
      <c r="CZ498" s="27"/>
      <c r="DA498" s="27"/>
      <c r="DB498" s="27"/>
      <c r="DC498" s="27"/>
      <c r="DD498" s="27"/>
      <c r="DE498" s="27"/>
      <c r="DF498" s="27"/>
      <c r="DG498" s="27"/>
      <c r="DH498" s="27"/>
      <c r="DI498" s="27"/>
      <c r="DJ498" s="27"/>
      <c r="DK498" s="27"/>
      <c r="DL498" s="27"/>
      <c r="DM498" s="27"/>
      <c r="DN498" s="27"/>
      <c r="DO498" s="27"/>
      <c r="DP498" s="27"/>
      <c r="DQ498" s="27"/>
      <c r="DR498" s="27"/>
      <c r="DS498" s="27"/>
      <c r="DT498" s="27"/>
      <c r="DU498" s="27"/>
      <c r="DV498" s="27"/>
      <c r="DW498" s="27"/>
      <c r="DX498" s="27"/>
      <c r="DY498" s="27"/>
      <c r="DZ498" s="27"/>
      <c r="EA498" s="27"/>
      <c r="EB498" s="27"/>
      <c r="EC498" s="27"/>
      <c r="ED498" s="27"/>
      <c r="EE498" s="27"/>
      <c r="EF498" s="27"/>
      <c r="EG498" s="27"/>
      <c r="EH498" s="27"/>
      <c r="EI498" s="27"/>
      <c r="EJ498" s="27"/>
      <c r="EK498" s="27"/>
      <c r="EL498" s="27"/>
      <c r="EM498" s="27"/>
      <c r="EN498" s="27"/>
      <c r="EO498" s="27"/>
      <c r="EP498" s="27"/>
      <c r="EQ498" s="27"/>
      <c r="ER498" s="27"/>
      <c r="ES498" s="27"/>
      <c r="ET498" s="27"/>
      <c r="EU498" s="27"/>
      <c r="EV498" s="27"/>
      <c r="EW498" s="27"/>
      <c r="EX498" s="27"/>
      <c r="EY498" s="27"/>
      <c r="EZ498" s="27"/>
      <c r="FA498" s="27"/>
      <c r="FB498" s="27"/>
      <c r="FC498" s="27"/>
      <c r="FD498" s="27"/>
      <c r="FE498" s="27"/>
      <c r="FF498" s="27"/>
      <c r="FG498" s="27"/>
      <c r="FH498" s="27"/>
      <c r="FI498" s="27"/>
      <c r="FJ498" s="27"/>
      <c r="FK498" s="27"/>
      <c r="FL498" s="27"/>
      <c r="FM498" s="27"/>
      <c r="FN498" s="27"/>
      <c r="FO498" s="27"/>
      <c r="FP498" s="27"/>
      <c r="FQ498" s="27"/>
      <c r="FR498" s="27"/>
      <c r="FS498" s="27"/>
      <c r="FT498" s="27"/>
      <c r="FU498" s="27"/>
      <c r="FV498" s="27"/>
      <c r="FW498" s="27"/>
      <c r="FX498" s="27"/>
      <c r="FY498" s="27"/>
      <c r="FZ498" s="27"/>
      <c r="GA498" s="27"/>
      <c r="GB498" s="27"/>
      <c r="GC498" s="27"/>
      <c r="GD498" s="27"/>
    </row>
    <row r="499" spans="1:186" ht="14.25" x14ac:dyDescent="0.2">
      <c r="A499" s="27"/>
      <c r="B499" s="27"/>
      <c r="C499" s="27"/>
      <c r="D499" s="27"/>
      <c r="E499" s="27"/>
      <c r="F499" s="27"/>
      <c r="G499" s="27"/>
      <c r="H499" s="27"/>
      <c r="I499" s="27"/>
      <c r="J499" s="27"/>
      <c r="K499" s="27"/>
      <c r="L499" s="27"/>
      <c r="M499" s="27"/>
      <c r="N499" s="27"/>
      <c r="O499" s="27"/>
      <c r="P499" s="27"/>
      <c r="Q499" s="27"/>
      <c r="R499" s="27"/>
      <c r="S499" s="27"/>
      <c r="T499" s="27"/>
      <c r="U499" s="27"/>
      <c r="V499" s="27"/>
      <c r="W499" s="27"/>
      <c r="X499" s="27"/>
      <c r="Y499" s="27"/>
      <c r="Z499" s="27"/>
      <c r="AA499" s="27"/>
      <c r="AB499" s="27"/>
      <c r="AC499" s="27"/>
      <c r="AD499" s="27"/>
      <c r="AE499" s="27"/>
      <c r="AF499" s="27"/>
      <c r="AG499" s="27"/>
      <c r="AH499" s="27"/>
      <c r="AI499" s="27"/>
      <c r="AJ499" s="27"/>
      <c r="AK499" s="27"/>
      <c r="AL499" s="27"/>
      <c r="AM499" s="27"/>
      <c r="AN499" s="27"/>
      <c r="AO499" s="27"/>
      <c r="AP499" s="27"/>
      <c r="AQ499" s="27"/>
      <c r="AR499" s="27"/>
      <c r="AS499" s="27"/>
      <c r="AT499" s="27"/>
      <c r="AU499" s="27"/>
      <c r="AV499" s="27"/>
      <c r="AW499" s="27"/>
      <c r="AX499" s="27"/>
      <c r="AY499" s="27"/>
      <c r="AZ499" s="27"/>
      <c r="BA499" s="27"/>
      <c r="BB499" s="27"/>
      <c r="BC499" s="27"/>
      <c r="BD499" s="27"/>
      <c r="BE499" s="27"/>
      <c r="BF499" s="27"/>
      <c r="BG499" s="27"/>
      <c r="BH499" s="27"/>
      <c r="BI499" s="27"/>
      <c r="BJ499" s="27"/>
      <c r="BK499" s="27"/>
      <c r="BL499" s="27"/>
      <c r="BM499" s="27"/>
      <c r="BN499" s="27"/>
      <c r="BO499" s="27"/>
      <c r="BP499" s="27"/>
      <c r="BQ499" s="27"/>
      <c r="BR499" s="27"/>
      <c r="BS499" s="27"/>
      <c r="BT499" s="27"/>
      <c r="BU499" s="27"/>
      <c r="BV499" s="27"/>
      <c r="BW499" s="27"/>
      <c r="BX499" s="27"/>
      <c r="BY499" s="27"/>
      <c r="BZ499" s="27"/>
      <c r="CA499" s="27"/>
      <c r="CB499" s="27"/>
      <c r="CC499" s="27"/>
      <c r="CD499" s="27"/>
      <c r="CE499" s="27"/>
      <c r="CF499" s="27"/>
      <c r="CG499" s="27"/>
      <c r="CH499" s="27"/>
      <c r="CI499" s="27"/>
      <c r="CJ499" s="27"/>
      <c r="CK499" s="27"/>
      <c r="CL499" s="27"/>
      <c r="CM499" s="27"/>
      <c r="CN499" s="27"/>
      <c r="CO499" s="27"/>
      <c r="CP499" s="27"/>
      <c r="CQ499" s="27"/>
      <c r="CR499" s="27"/>
      <c r="CS499" s="27"/>
      <c r="CT499" s="27"/>
      <c r="CU499" s="27"/>
      <c r="CV499" s="27"/>
      <c r="CW499" s="27"/>
      <c r="CX499" s="27"/>
      <c r="CY499" s="27"/>
      <c r="CZ499" s="27"/>
      <c r="DA499" s="27"/>
      <c r="DB499" s="27"/>
      <c r="DC499" s="27"/>
      <c r="DD499" s="27"/>
      <c r="DE499" s="27"/>
      <c r="DF499" s="27"/>
      <c r="DG499" s="27"/>
      <c r="DH499" s="27"/>
      <c r="DI499" s="27"/>
      <c r="DJ499" s="27"/>
      <c r="DK499" s="27"/>
      <c r="DL499" s="27"/>
      <c r="DM499" s="27"/>
      <c r="DN499" s="27"/>
      <c r="DO499" s="27"/>
      <c r="DP499" s="27"/>
      <c r="DQ499" s="27"/>
      <c r="DR499" s="27"/>
      <c r="DS499" s="27"/>
      <c r="DT499" s="27"/>
      <c r="DU499" s="27"/>
      <c r="DV499" s="27"/>
      <c r="DW499" s="27"/>
      <c r="DX499" s="27"/>
      <c r="DY499" s="27"/>
      <c r="DZ499" s="27"/>
      <c r="EA499" s="27"/>
      <c r="EB499" s="27"/>
      <c r="EC499" s="27"/>
      <c r="ED499" s="27"/>
      <c r="EE499" s="27"/>
      <c r="EF499" s="27"/>
      <c r="EG499" s="27"/>
      <c r="EH499" s="27"/>
      <c r="EI499" s="27"/>
      <c r="EJ499" s="27"/>
      <c r="EK499" s="27"/>
      <c r="EL499" s="27"/>
      <c r="EM499" s="27"/>
      <c r="EN499" s="27"/>
      <c r="EO499" s="27"/>
      <c r="EP499" s="27"/>
      <c r="EQ499" s="27"/>
      <c r="ER499" s="27"/>
      <c r="ES499" s="27"/>
      <c r="ET499" s="27"/>
      <c r="EU499" s="27"/>
      <c r="EV499" s="27"/>
      <c r="EW499" s="27"/>
      <c r="EX499" s="27"/>
      <c r="EY499" s="27"/>
      <c r="EZ499" s="27"/>
      <c r="FA499" s="27"/>
      <c r="FB499" s="27"/>
      <c r="FC499" s="27"/>
      <c r="FD499" s="27"/>
      <c r="FE499" s="27"/>
      <c r="FF499" s="27"/>
      <c r="FG499" s="27"/>
      <c r="FH499" s="27"/>
      <c r="FI499" s="27"/>
      <c r="FJ499" s="27"/>
      <c r="FK499" s="27"/>
      <c r="FL499" s="27"/>
      <c r="FM499" s="27"/>
      <c r="FN499" s="27"/>
      <c r="FO499" s="27"/>
      <c r="FP499" s="27"/>
      <c r="FQ499" s="27"/>
      <c r="FR499" s="27"/>
      <c r="FS499" s="27"/>
      <c r="FT499" s="27"/>
      <c r="FU499" s="27"/>
      <c r="FV499" s="27"/>
      <c r="FW499" s="27"/>
      <c r="FX499" s="27"/>
      <c r="FY499" s="27"/>
      <c r="FZ499" s="27"/>
      <c r="GA499" s="27"/>
      <c r="GB499" s="27"/>
      <c r="GC499" s="27"/>
      <c r="GD499" s="27"/>
    </row>
    <row r="500" spans="1:186" ht="14.25" x14ac:dyDescent="0.2">
      <c r="A500" s="27"/>
      <c r="B500" s="27"/>
      <c r="C500" s="27"/>
      <c r="D500" s="27"/>
      <c r="E500" s="27"/>
      <c r="F500" s="27"/>
      <c r="G500" s="27"/>
      <c r="H500" s="27"/>
      <c r="I500" s="27"/>
      <c r="J500" s="27"/>
      <c r="K500" s="27"/>
      <c r="L500" s="27"/>
      <c r="M500" s="27"/>
      <c r="N500" s="27"/>
      <c r="O500" s="27"/>
      <c r="P500" s="27"/>
      <c r="Q500" s="27"/>
      <c r="R500" s="27"/>
      <c r="S500" s="27"/>
      <c r="T500" s="27"/>
      <c r="U500" s="27"/>
      <c r="V500" s="27"/>
      <c r="W500" s="27"/>
      <c r="X500" s="27"/>
      <c r="Y500" s="27"/>
      <c r="Z500" s="27"/>
      <c r="AA500" s="27"/>
      <c r="AB500" s="27"/>
      <c r="AC500" s="27"/>
      <c r="AD500" s="27"/>
      <c r="AE500" s="27"/>
      <c r="AF500" s="27"/>
      <c r="AG500" s="27"/>
      <c r="AH500" s="27"/>
      <c r="AI500" s="27"/>
      <c r="AJ500" s="27"/>
      <c r="AK500" s="27"/>
      <c r="AL500" s="27"/>
      <c r="AM500" s="27"/>
      <c r="AN500" s="27"/>
      <c r="AO500" s="27"/>
      <c r="AP500" s="27"/>
      <c r="AQ500" s="27"/>
      <c r="AR500" s="27"/>
      <c r="AS500" s="27"/>
      <c r="AT500" s="27"/>
      <c r="AU500" s="27"/>
      <c r="AV500" s="27"/>
      <c r="AW500" s="27"/>
      <c r="AX500" s="27"/>
      <c r="AY500" s="27"/>
      <c r="AZ500" s="27"/>
      <c r="BA500" s="27"/>
      <c r="BB500" s="27"/>
      <c r="BC500" s="27"/>
      <c r="BD500" s="27"/>
      <c r="BE500" s="27"/>
      <c r="BF500" s="27"/>
      <c r="BG500" s="27"/>
      <c r="BH500" s="27"/>
      <c r="BI500" s="27"/>
      <c r="BJ500" s="27"/>
      <c r="BK500" s="27"/>
      <c r="BL500" s="27"/>
      <c r="BM500" s="27"/>
      <c r="BN500" s="27"/>
      <c r="BO500" s="27"/>
      <c r="BP500" s="27"/>
      <c r="BQ500" s="27"/>
      <c r="BR500" s="27"/>
      <c r="BS500" s="27"/>
      <c r="BT500" s="27"/>
      <c r="BU500" s="27"/>
      <c r="BV500" s="27"/>
      <c r="BW500" s="27"/>
      <c r="BX500" s="27"/>
      <c r="BY500" s="27"/>
      <c r="BZ500" s="27"/>
      <c r="CA500" s="27"/>
      <c r="CB500" s="27"/>
      <c r="CC500" s="27"/>
      <c r="CD500" s="27"/>
      <c r="CE500" s="27"/>
      <c r="CF500" s="27"/>
      <c r="CG500" s="27"/>
      <c r="CH500" s="27"/>
      <c r="CI500" s="27"/>
      <c r="CJ500" s="27"/>
      <c r="CK500" s="27"/>
      <c r="CL500" s="27"/>
      <c r="CM500" s="27"/>
      <c r="CN500" s="27"/>
      <c r="CO500" s="27"/>
      <c r="CP500" s="27"/>
      <c r="CQ500" s="27"/>
      <c r="CR500" s="27"/>
      <c r="CS500" s="27"/>
      <c r="CT500" s="27"/>
      <c r="CU500" s="27"/>
      <c r="CV500" s="27"/>
      <c r="CW500" s="27"/>
      <c r="CX500" s="27"/>
      <c r="CY500" s="27"/>
      <c r="CZ500" s="27"/>
      <c r="DA500" s="27"/>
      <c r="DB500" s="27"/>
      <c r="DC500" s="27"/>
      <c r="DD500" s="27"/>
      <c r="DE500" s="27"/>
      <c r="DF500" s="27"/>
      <c r="DG500" s="27"/>
      <c r="DH500" s="27"/>
      <c r="DI500" s="27"/>
      <c r="DJ500" s="27"/>
      <c r="DK500" s="27"/>
      <c r="DL500" s="27"/>
      <c r="DM500" s="27"/>
      <c r="DN500" s="27"/>
      <c r="DO500" s="27"/>
      <c r="DP500" s="27"/>
      <c r="DQ500" s="27"/>
      <c r="DR500" s="27"/>
      <c r="DS500" s="27"/>
      <c r="DT500" s="27"/>
      <c r="DU500" s="27"/>
      <c r="DV500" s="27"/>
      <c r="DW500" s="27"/>
      <c r="DX500" s="27"/>
      <c r="DY500" s="27"/>
      <c r="DZ500" s="27"/>
      <c r="EA500" s="27"/>
      <c r="EB500" s="27"/>
      <c r="EC500" s="27"/>
      <c r="ED500" s="27"/>
      <c r="EE500" s="27"/>
      <c r="EF500" s="27"/>
      <c r="EG500" s="27"/>
      <c r="EH500" s="27"/>
      <c r="EI500" s="27"/>
      <c r="EJ500" s="27"/>
      <c r="EK500" s="27"/>
      <c r="EL500" s="27"/>
      <c r="EM500" s="27"/>
      <c r="EN500" s="27"/>
      <c r="EO500" s="27"/>
      <c r="EP500" s="27"/>
      <c r="EQ500" s="27"/>
      <c r="ER500" s="27"/>
      <c r="ES500" s="27"/>
      <c r="ET500" s="27"/>
      <c r="EU500" s="27"/>
      <c r="EV500" s="27"/>
      <c r="EW500" s="27"/>
      <c r="EX500" s="27"/>
      <c r="EY500" s="27"/>
      <c r="EZ500" s="27"/>
      <c r="FA500" s="27"/>
      <c r="FB500" s="27"/>
      <c r="FC500" s="27"/>
      <c r="FD500" s="27"/>
      <c r="FE500" s="27"/>
      <c r="FF500" s="27"/>
      <c r="FG500" s="27"/>
      <c r="FH500" s="27"/>
      <c r="FI500" s="27"/>
      <c r="FJ500" s="27"/>
      <c r="FK500" s="27"/>
      <c r="FL500" s="27"/>
      <c r="FM500" s="27"/>
      <c r="FN500" s="27"/>
      <c r="FO500" s="27"/>
      <c r="FP500" s="27"/>
      <c r="FQ500" s="27"/>
      <c r="FR500" s="27"/>
      <c r="FS500" s="27"/>
      <c r="FT500" s="27"/>
      <c r="FU500" s="27"/>
      <c r="FV500" s="27"/>
      <c r="FW500" s="27"/>
      <c r="FX500" s="27"/>
      <c r="FY500" s="27"/>
      <c r="FZ500" s="27"/>
      <c r="GA500" s="27"/>
      <c r="GB500" s="27"/>
      <c r="GC500" s="27"/>
      <c r="GD500" s="27"/>
    </row>
    <row r="501" spans="1:186" ht="14.25" x14ac:dyDescent="0.2">
      <c r="A501" s="27"/>
      <c r="B501" s="27"/>
      <c r="C501" s="27"/>
      <c r="D501" s="27"/>
      <c r="E501" s="27"/>
      <c r="F501" s="27"/>
      <c r="G501" s="27"/>
      <c r="H501" s="27"/>
      <c r="I501" s="27"/>
      <c r="J501" s="27"/>
      <c r="K501" s="27"/>
      <c r="L501" s="27"/>
      <c r="M501" s="27"/>
      <c r="N501" s="27"/>
      <c r="O501" s="27"/>
      <c r="P501" s="27"/>
      <c r="Q501" s="27"/>
      <c r="R501" s="27"/>
      <c r="S501" s="27"/>
      <c r="T501" s="27"/>
      <c r="U501" s="27"/>
      <c r="V501" s="27"/>
      <c r="W501" s="27"/>
      <c r="X501" s="27"/>
      <c r="Y501" s="27"/>
      <c r="Z501" s="27"/>
      <c r="AA501" s="27"/>
      <c r="AB501" s="27"/>
      <c r="AC501" s="27"/>
      <c r="AD501" s="27"/>
      <c r="AE501" s="27"/>
      <c r="AF501" s="27"/>
      <c r="AG501" s="27"/>
      <c r="AH501" s="27"/>
      <c r="AI501" s="27"/>
      <c r="AJ501" s="27"/>
      <c r="AK501" s="27"/>
      <c r="AL501" s="27"/>
      <c r="AM501" s="27"/>
      <c r="AN501" s="27"/>
      <c r="AO501" s="27"/>
      <c r="AP501" s="27"/>
      <c r="AQ501" s="27"/>
      <c r="AR501" s="27"/>
      <c r="AS501" s="27"/>
      <c r="AT501" s="27"/>
      <c r="AU501" s="27"/>
      <c r="AV501" s="27"/>
      <c r="AW501" s="27"/>
      <c r="AX501" s="27"/>
      <c r="AY501" s="27"/>
      <c r="AZ501" s="27"/>
      <c r="BA501" s="27"/>
      <c r="BB501" s="27"/>
      <c r="BC501" s="27"/>
      <c r="BD501" s="27"/>
      <c r="BE501" s="27"/>
      <c r="BF501" s="27"/>
      <c r="BG501" s="27"/>
      <c r="BH501" s="27"/>
      <c r="BI501" s="27"/>
      <c r="BJ501" s="27"/>
      <c r="BK501" s="27"/>
      <c r="BL501" s="27"/>
      <c r="BM501" s="27"/>
      <c r="BN501" s="27"/>
      <c r="BO501" s="27"/>
      <c r="BP501" s="27"/>
      <c r="BQ501" s="27"/>
      <c r="BR501" s="27"/>
      <c r="BS501" s="27"/>
      <c r="BT501" s="27"/>
      <c r="BU501" s="27"/>
      <c r="BV501" s="27"/>
      <c r="BW501" s="27"/>
      <c r="BX501" s="27"/>
      <c r="BY501" s="27"/>
      <c r="BZ501" s="27"/>
      <c r="CA501" s="27"/>
      <c r="CB501" s="27"/>
      <c r="CC501" s="27"/>
      <c r="CD501" s="27"/>
      <c r="CE501" s="27"/>
      <c r="CF501" s="27"/>
      <c r="CG501" s="27"/>
      <c r="CH501" s="27"/>
      <c r="CI501" s="27"/>
      <c r="CJ501" s="27"/>
      <c r="CK501" s="27"/>
      <c r="CL501" s="27"/>
      <c r="CM501" s="27"/>
      <c r="CN501" s="27"/>
      <c r="CO501" s="27"/>
      <c r="CP501" s="27"/>
      <c r="CQ501" s="27"/>
      <c r="CR501" s="27"/>
      <c r="CS501" s="27"/>
      <c r="CT501" s="27"/>
      <c r="CU501" s="27"/>
      <c r="CV501" s="27"/>
      <c r="CW501" s="27"/>
      <c r="CX501" s="27"/>
      <c r="CY501" s="27"/>
      <c r="CZ501" s="27"/>
      <c r="DA501" s="27"/>
      <c r="DB501" s="27"/>
      <c r="DC501" s="27"/>
      <c r="DD501" s="27"/>
      <c r="DE501" s="27"/>
      <c r="DF501" s="27"/>
      <c r="DG501" s="27"/>
      <c r="DH501" s="27"/>
      <c r="DI501" s="27"/>
      <c r="DJ501" s="27"/>
      <c r="DK501" s="27"/>
      <c r="DL501" s="27"/>
      <c r="DM501" s="27"/>
      <c r="DN501" s="27"/>
      <c r="DO501" s="27"/>
      <c r="DP501" s="27"/>
      <c r="DQ501" s="27"/>
      <c r="DR501" s="27"/>
      <c r="DS501" s="27"/>
      <c r="DT501" s="27"/>
      <c r="DU501" s="27"/>
      <c r="DV501" s="27"/>
      <c r="DW501" s="27"/>
      <c r="DX501" s="27"/>
      <c r="DY501" s="27"/>
      <c r="DZ501" s="27"/>
      <c r="EA501" s="27"/>
      <c r="EB501" s="27"/>
      <c r="EC501" s="27"/>
      <c r="ED501" s="27"/>
      <c r="EE501" s="27"/>
      <c r="EF501" s="27"/>
      <c r="EG501" s="27"/>
      <c r="EH501" s="27"/>
      <c r="EI501" s="27"/>
      <c r="EJ501" s="27"/>
      <c r="EK501" s="27"/>
      <c r="EL501" s="27"/>
      <c r="EM501" s="27"/>
      <c r="EN501" s="27"/>
      <c r="EO501" s="27"/>
      <c r="EP501" s="27"/>
      <c r="EQ501" s="27"/>
      <c r="ER501" s="27"/>
      <c r="ES501" s="27"/>
      <c r="ET501" s="27"/>
      <c r="EU501" s="27"/>
      <c r="EV501" s="27"/>
      <c r="EW501" s="27"/>
      <c r="EX501" s="27"/>
      <c r="EY501" s="27"/>
      <c r="EZ501" s="27"/>
      <c r="FA501" s="27"/>
      <c r="FB501" s="27"/>
      <c r="FC501" s="27"/>
      <c r="FD501" s="27"/>
      <c r="FE501" s="27"/>
      <c r="FF501" s="27"/>
      <c r="FG501" s="27"/>
      <c r="FH501" s="27"/>
      <c r="FI501" s="27"/>
      <c r="FJ501" s="27"/>
      <c r="FK501" s="27"/>
      <c r="FL501" s="27"/>
      <c r="FM501" s="27"/>
      <c r="FN501" s="27"/>
      <c r="FO501" s="27"/>
      <c r="FP501" s="27"/>
      <c r="FQ501" s="27"/>
      <c r="FR501" s="27"/>
      <c r="FS501" s="27"/>
      <c r="FT501" s="27"/>
      <c r="FU501" s="27"/>
      <c r="FV501" s="27"/>
      <c r="FW501" s="27"/>
      <c r="FX501" s="27"/>
      <c r="FY501" s="27"/>
      <c r="FZ501" s="27"/>
      <c r="GA501" s="27"/>
      <c r="GB501" s="27"/>
      <c r="GC501" s="27"/>
      <c r="GD501" s="27"/>
    </row>
    <row r="502" spans="1:186" ht="14.25" x14ac:dyDescent="0.2">
      <c r="A502" s="27"/>
      <c r="B502" s="27"/>
      <c r="C502" s="27"/>
      <c r="D502" s="27"/>
      <c r="E502" s="27"/>
      <c r="F502" s="27"/>
      <c r="G502" s="27"/>
      <c r="H502" s="27"/>
      <c r="I502" s="27"/>
      <c r="J502" s="27"/>
      <c r="K502" s="27"/>
      <c r="L502" s="27"/>
      <c r="M502" s="27"/>
      <c r="N502" s="27"/>
      <c r="O502" s="27"/>
      <c r="P502" s="27"/>
      <c r="Q502" s="27"/>
      <c r="R502" s="27"/>
      <c r="S502" s="27"/>
      <c r="T502" s="27"/>
      <c r="U502" s="27"/>
      <c r="V502" s="27"/>
      <c r="W502" s="27"/>
      <c r="X502" s="27"/>
      <c r="Y502" s="27"/>
      <c r="Z502" s="27"/>
      <c r="AA502" s="27"/>
      <c r="AB502" s="27"/>
      <c r="AC502" s="27"/>
      <c r="AD502" s="27"/>
      <c r="AE502" s="27"/>
      <c r="AF502" s="27"/>
      <c r="AG502" s="27"/>
      <c r="AH502" s="27"/>
      <c r="AI502" s="27"/>
      <c r="AJ502" s="27"/>
      <c r="AK502" s="27"/>
      <c r="AL502" s="27"/>
      <c r="AM502" s="27"/>
      <c r="AN502" s="27"/>
      <c r="AO502" s="27"/>
      <c r="AP502" s="27"/>
      <c r="AQ502" s="27"/>
      <c r="AR502" s="27"/>
      <c r="AS502" s="27"/>
      <c r="AT502" s="27"/>
      <c r="AU502" s="27"/>
      <c r="AV502" s="27"/>
      <c r="AW502" s="27"/>
      <c r="AX502" s="27"/>
      <c r="AY502" s="27"/>
      <c r="AZ502" s="27"/>
      <c r="BA502" s="27"/>
      <c r="BB502" s="27"/>
      <c r="BC502" s="27"/>
      <c r="BD502" s="27"/>
      <c r="BE502" s="27"/>
      <c r="BF502" s="27"/>
      <c r="BG502" s="27"/>
      <c r="BH502" s="27"/>
      <c r="BI502" s="27"/>
      <c r="BJ502" s="27"/>
      <c r="BK502" s="27"/>
      <c r="BL502" s="27"/>
      <c r="BM502" s="27"/>
      <c r="BN502" s="27"/>
      <c r="BO502" s="27"/>
      <c r="BP502" s="27"/>
      <c r="BQ502" s="27"/>
      <c r="BR502" s="27"/>
      <c r="BS502" s="27"/>
      <c r="BT502" s="27"/>
      <c r="BU502" s="27"/>
      <c r="BV502" s="27"/>
      <c r="BW502" s="27"/>
      <c r="BX502" s="27"/>
      <c r="BY502" s="27"/>
      <c r="BZ502" s="27"/>
      <c r="CA502" s="27"/>
      <c r="CB502" s="27"/>
      <c r="CC502" s="27"/>
      <c r="CD502" s="27"/>
      <c r="CE502" s="27"/>
      <c r="CF502" s="27"/>
      <c r="CG502" s="27"/>
      <c r="CH502" s="27"/>
      <c r="CI502" s="27"/>
      <c r="CJ502" s="27"/>
      <c r="CK502" s="27"/>
      <c r="CL502" s="27"/>
      <c r="CM502" s="27"/>
      <c r="CN502" s="27"/>
      <c r="CO502" s="27"/>
      <c r="CP502" s="27"/>
      <c r="CQ502" s="27"/>
      <c r="CR502" s="27"/>
      <c r="CS502" s="27"/>
      <c r="CT502" s="27"/>
      <c r="CU502" s="27"/>
      <c r="CV502" s="27"/>
      <c r="CW502" s="27"/>
      <c r="CX502" s="27"/>
      <c r="CY502" s="27"/>
      <c r="CZ502" s="27"/>
      <c r="DA502" s="27"/>
      <c r="DB502" s="27"/>
      <c r="DC502" s="27"/>
      <c r="DD502" s="27"/>
      <c r="DE502" s="27"/>
      <c r="DF502" s="27"/>
      <c r="DG502" s="27"/>
      <c r="DH502" s="27"/>
      <c r="DI502" s="27"/>
      <c r="DJ502" s="27"/>
      <c r="DK502" s="27"/>
      <c r="DL502" s="27"/>
      <c r="DM502" s="27"/>
      <c r="DN502" s="27"/>
      <c r="DO502" s="27"/>
      <c r="DP502" s="27"/>
      <c r="DQ502" s="27"/>
      <c r="DR502" s="27"/>
      <c r="DS502" s="27"/>
      <c r="DT502" s="27"/>
      <c r="DU502" s="27"/>
      <c r="DV502" s="27"/>
      <c r="DW502" s="27"/>
      <c r="DX502" s="27"/>
      <c r="DY502" s="27"/>
      <c r="DZ502" s="27"/>
      <c r="EA502" s="27"/>
      <c r="EB502" s="27"/>
      <c r="EC502" s="27"/>
      <c r="ED502" s="27"/>
      <c r="EE502" s="27"/>
      <c r="EF502" s="27"/>
      <c r="EG502" s="27"/>
      <c r="EH502" s="27"/>
      <c r="EI502" s="27"/>
      <c r="EJ502" s="27"/>
      <c r="EK502" s="27"/>
      <c r="EL502" s="27"/>
      <c r="EM502" s="27"/>
      <c r="EN502" s="27"/>
      <c r="EO502" s="27"/>
      <c r="EP502" s="27"/>
      <c r="EQ502" s="27"/>
      <c r="ER502" s="27"/>
      <c r="ES502" s="27"/>
      <c r="ET502" s="27"/>
      <c r="EU502" s="27"/>
      <c r="EV502" s="27"/>
      <c r="EW502" s="27"/>
      <c r="EX502" s="27"/>
      <c r="EY502" s="27"/>
      <c r="EZ502" s="27"/>
      <c r="FA502" s="27"/>
      <c r="FB502" s="27"/>
      <c r="FC502" s="27"/>
      <c r="FD502" s="27"/>
      <c r="FE502" s="27"/>
      <c r="FF502" s="27"/>
      <c r="FG502" s="27"/>
      <c r="FH502" s="27"/>
      <c r="FI502" s="27"/>
      <c r="FJ502" s="27"/>
      <c r="FK502" s="27"/>
      <c r="FL502" s="27"/>
      <c r="FM502" s="27"/>
      <c r="FN502" s="27"/>
      <c r="FO502" s="27"/>
      <c r="FP502" s="27"/>
      <c r="FQ502" s="27"/>
      <c r="FR502" s="27"/>
      <c r="FS502" s="27"/>
      <c r="FT502" s="27"/>
      <c r="FU502" s="27"/>
      <c r="FV502" s="27"/>
      <c r="FW502" s="27"/>
      <c r="FX502" s="27"/>
      <c r="FY502" s="27"/>
      <c r="FZ502" s="27"/>
      <c r="GA502" s="27"/>
      <c r="GB502" s="27"/>
      <c r="GC502" s="27"/>
      <c r="GD502" s="27"/>
    </row>
    <row r="503" spans="1:186" ht="14.25" x14ac:dyDescent="0.2">
      <c r="A503" s="27"/>
      <c r="B503" s="27"/>
      <c r="C503" s="27"/>
      <c r="D503" s="27"/>
      <c r="E503" s="27"/>
      <c r="F503" s="27"/>
      <c r="G503" s="27"/>
      <c r="H503" s="27"/>
      <c r="I503" s="27"/>
      <c r="J503" s="27"/>
      <c r="K503" s="27"/>
      <c r="L503" s="27"/>
      <c r="M503" s="27"/>
      <c r="N503" s="27"/>
      <c r="O503" s="27"/>
      <c r="P503" s="27"/>
      <c r="Q503" s="27"/>
      <c r="R503" s="27"/>
      <c r="S503" s="27"/>
      <c r="T503" s="27"/>
      <c r="U503" s="27"/>
      <c r="V503" s="27"/>
      <c r="W503" s="27"/>
      <c r="X503" s="27"/>
      <c r="Y503" s="27"/>
      <c r="Z503" s="27"/>
      <c r="AA503" s="27"/>
      <c r="AB503" s="27"/>
      <c r="AC503" s="27"/>
      <c r="AD503" s="27"/>
      <c r="AE503" s="27"/>
      <c r="AF503" s="27"/>
      <c r="AG503" s="27"/>
      <c r="AH503" s="27"/>
      <c r="AI503" s="27"/>
      <c r="AJ503" s="27"/>
      <c r="AK503" s="27"/>
      <c r="AL503" s="27"/>
      <c r="AM503" s="27"/>
      <c r="AN503" s="27"/>
      <c r="AO503" s="27"/>
      <c r="AP503" s="27"/>
      <c r="AQ503" s="27"/>
      <c r="AR503" s="27"/>
      <c r="AS503" s="27"/>
      <c r="AT503" s="27"/>
      <c r="AU503" s="27"/>
      <c r="AV503" s="27"/>
      <c r="AW503" s="27"/>
      <c r="AX503" s="27"/>
      <c r="AY503" s="27"/>
      <c r="AZ503" s="27"/>
      <c r="BA503" s="27"/>
      <c r="BB503" s="27"/>
      <c r="BC503" s="27"/>
      <c r="BD503" s="27"/>
      <c r="BE503" s="27"/>
      <c r="BF503" s="27"/>
      <c r="BG503" s="27"/>
      <c r="BH503" s="27"/>
      <c r="BI503" s="27"/>
      <c r="BJ503" s="27"/>
      <c r="BK503" s="27"/>
      <c r="BL503" s="27"/>
      <c r="BM503" s="27"/>
      <c r="BN503" s="27"/>
      <c r="BO503" s="27"/>
      <c r="BP503" s="27"/>
      <c r="BQ503" s="27"/>
      <c r="BR503" s="27"/>
      <c r="BS503" s="27"/>
      <c r="BT503" s="27"/>
      <c r="BU503" s="27"/>
      <c r="BV503" s="27"/>
      <c r="BW503" s="27"/>
      <c r="BX503" s="27"/>
      <c r="BY503" s="27"/>
      <c r="BZ503" s="27"/>
      <c r="CA503" s="27"/>
      <c r="CB503" s="27"/>
      <c r="CC503" s="27"/>
      <c r="CD503" s="27"/>
      <c r="CE503" s="27"/>
      <c r="CF503" s="27"/>
      <c r="CG503" s="27"/>
      <c r="CH503" s="27"/>
      <c r="CI503" s="27"/>
      <c r="CJ503" s="27"/>
      <c r="CK503" s="27"/>
      <c r="CL503" s="27"/>
      <c r="CM503" s="27"/>
      <c r="CN503" s="27"/>
      <c r="CO503" s="27"/>
      <c r="CP503" s="27"/>
      <c r="CQ503" s="27"/>
      <c r="CR503" s="27"/>
      <c r="CS503" s="27"/>
      <c r="CT503" s="27"/>
      <c r="CU503" s="27"/>
      <c r="CV503" s="27"/>
      <c r="CW503" s="27"/>
      <c r="CX503" s="27"/>
      <c r="CY503" s="27"/>
      <c r="CZ503" s="27"/>
      <c r="DA503" s="27"/>
      <c r="DB503" s="27"/>
      <c r="DC503" s="27"/>
      <c r="DD503" s="27"/>
      <c r="DE503" s="27"/>
      <c r="DF503" s="27"/>
      <c r="DG503" s="27"/>
      <c r="DH503" s="27"/>
      <c r="DI503" s="27"/>
      <c r="DJ503" s="27"/>
      <c r="DK503" s="27"/>
      <c r="DL503" s="27"/>
      <c r="DM503" s="27"/>
      <c r="DN503" s="27"/>
      <c r="DO503" s="27"/>
      <c r="DP503" s="27"/>
      <c r="DQ503" s="27"/>
      <c r="DR503" s="27"/>
      <c r="DS503" s="27"/>
      <c r="DT503" s="27"/>
      <c r="DU503" s="27"/>
      <c r="DV503" s="27"/>
      <c r="DW503" s="27"/>
      <c r="DX503" s="27"/>
      <c r="DY503" s="27"/>
      <c r="DZ503" s="27"/>
      <c r="EA503" s="27"/>
      <c r="EB503" s="27"/>
      <c r="EC503" s="27"/>
      <c r="ED503" s="27"/>
      <c r="EE503" s="27"/>
      <c r="EF503" s="27"/>
      <c r="EG503" s="27"/>
      <c r="EH503" s="27"/>
      <c r="EI503" s="27"/>
      <c r="EJ503" s="27"/>
      <c r="EK503" s="27"/>
      <c r="EL503" s="27"/>
      <c r="EM503" s="27"/>
      <c r="EN503" s="27"/>
      <c r="EO503" s="27"/>
      <c r="EP503" s="27"/>
      <c r="EQ503" s="27"/>
      <c r="ER503" s="27"/>
      <c r="ES503" s="27"/>
      <c r="ET503" s="27"/>
      <c r="EU503" s="27"/>
      <c r="EV503" s="27"/>
      <c r="EW503" s="27"/>
      <c r="EX503" s="27"/>
      <c r="EY503" s="27"/>
      <c r="EZ503" s="27"/>
      <c r="FA503" s="27"/>
      <c r="FB503" s="27"/>
      <c r="FC503" s="27"/>
      <c r="FD503" s="27"/>
      <c r="FE503" s="27"/>
      <c r="FF503" s="27"/>
      <c r="FG503" s="27"/>
      <c r="FH503" s="27"/>
      <c r="FI503" s="27"/>
      <c r="FJ503" s="27"/>
      <c r="FK503" s="27"/>
      <c r="FL503" s="27"/>
      <c r="FM503" s="27"/>
      <c r="FN503" s="27"/>
      <c r="FO503" s="27"/>
      <c r="FP503" s="27"/>
      <c r="FQ503" s="27"/>
      <c r="FR503" s="27"/>
      <c r="FS503" s="27"/>
      <c r="FT503" s="27"/>
      <c r="FU503" s="27"/>
      <c r="FV503" s="27"/>
      <c r="FW503" s="27"/>
      <c r="FX503" s="27"/>
      <c r="FY503" s="27"/>
      <c r="FZ503" s="27"/>
      <c r="GA503" s="27"/>
      <c r="GB503" s="27"/>
      <c r="GC503" s="27"/>
      <c r="GD503" s="27"/>
    </row>
    <row r="504" spans="1:186" ht="14.25" x14ac:dyDescent="0.2">
      <c r="A504" s="27"/>
      <c r="B504" s="27"/>
      <c r="C504" s="27"/>
      <c r="D504" s="27"/>
      <c r="E504" s="27"/>
      <c r="F504" s="27"/>
      <c r="G504" s="27"/>
      <c r="H504" s="27"/>
      <c r="I504" s="27"/>
      <c r="J504" s="27"/>
      <c r="K504" s="27"/>
      <c r="L504" s="27"/>
      <c r="M504" s="27"/>
      <c r="N504" s="27"/>
      <c r="O504" s="27"/>
      <c r="P504" s="27"/>
      <c r="Q504" s="27"/>
      <c r="R504" s="27"/>
      <c r="S504" s="27"/>
      <c r="T504" s="27"/>
      <c r="U504" s="27"/>
      <c r="V504" s="27"/>
      <c r="W504" s="27"/>
      <c r="X504" s="27"/>
      <c r="Y504" s="27"/>
      <c r="Z504" s="27"/>
      <c r="AA504" s="27"/>
      <c r="AB504" s="27"/>
      <c r="AC504" s="27"/>
      <c r="AD504" s="27"/>
      <c r="AE504" s="27"/>
      <c r="AF504" s="27"/>
      <c r="AG504" s="27"/>
      <c r="AH504" s="27"/>
      <c r="AI504" s="27"/>
      <c r="AJ504" s="27"/>
      <c r="AK504" s="27"/>
      <c r="AL504" s="27"/>
      <c r="AM504" s="27"/>
      <c r="AN504" s="27"/>
      <c r="AO504" s="27"/>
      <c r="AP504" s="27"/>
      <c r="AQ504" s="27"/>
      <c r="AR504" s="27"/>
      <c r="AS504" s="27"/>
      <c r="AT504" s="27"/>
      <c r="AU504" s="27"/>
      <c r="AV504" s="27"/>
      <c r="AW504" s="27"/>
      <c r="AX504" s="27"/>
      <c r="AY504" s="27"/>
      <c r="AZ504" s="27"/>
      <c r="BA504" s="27"/>
      <c r="BB504" s="27"/>
      <c r="BC504" s="27"/>
      <c r="BD504" s="27"/>
      <c r="BE504" s="27"/>
      <c r="BF504" s="27"/>
      <c r="BG504" s="27"/>
      <c r="BH504" s="27"/>
      <c r="BI504" s="27"/>
      <c r="BJ504" s="27"/>
      <c r="BK504" s="27"/>
      <c r="BL504" s="27"/>
      <c r="BM504" s="27"/>
      <c r="BN504" s="27"/>
      <c r="BO504" s="27"/>
      <c r="BP504" s="27"/>
      <c r="BQ504" s="27"/>
      <c r="BR504" s="27"/>
      <c r="BS504" s="27"/>
      <c r="BT504" s="27"/>
      <c r="BU504" s="27"/>
      <c r="BV504" s="27"/>
      <c r="BW504" s="27"/>
      <c r="BX504" s="27"/>
      <c r="BY504" s="27"/>
      <c r="BZ504" s="27"/>
      <c r="CA504" s="27"/>
      <c r="CB504" s="27"/>
      <c r="CC504" s="27"/>
      <c r="CD504" s="27"/>
      <c r="CE504" s="27"/>
      <c r="CF504" s="27"/>
      <c r="CG504" s="27"/>
      <c r="CH504" s="27"/>
      <c r="CI504" s="27"/>
      <c r="CJ504" s="27"/>
      <c r="CK504" s="27"/>
      <c r="CL504" s="27"/>
      <c r="CM504" s="27"/>
      <c r="CN504" s="27"/>
      <c r="CO504" s="27"/>
      <c r="CP504" s="27"/>
      <c r="CQ504" s="27"/>
      <c r="CR504" s="27"/>
      <c r="CS504" s="27"/>
      <c r="CT504" s="27"/>
      <c r="CU504" s="27"/>
      <c r="CV504" s="27"/>
      <c r="CW504" s="27"/>
      <c r="CX504" s="27"/>
      <c r="CY504" s="27"/>
      <c r="CZ504" s="27"/>
      <c r="DA504" s="27"/>
      <c r="DB504" s="27"/>
      <c r="DC504" s="27"/>
      <c r="DD504" s="27"/>
      <c r="DE504" s="27"/>
      <c r="DF504" s="27"/>
      <c r="DG504" s="27"/>
      <c r="DH504" s="27"/>
      <c r="DI504" s="27"/>
      <c r="DJ504" s="27"/>
      <c r="DK504" s="27"/>
      <c r="DL504" s="27"/>
      <c r="DM504" s="27"/>
      <c r="DN504" s="27"/>
      <c r="DO504" s="27"/>
      <c r="DP504" s="27"/>
      <c r="DQ504" s="27"/>
      <c r="DR504" s="27"/>
      <c r="DS504" s="27"/>
      <c r="DT504" s="27"/>
      <c r="DU504" s="27"/>
      <c r="DV504" s="27"/>
      <c r="DW504" s="27"/>
      <c r="DX504" s="27"/>
      <c r="DY504" s="27"/>
      <c r="DZ504" s="27"/>
      <c r="EA504" s="27"/>
      <c r="EB504" s="27"/>
      <c r="EC504" s="27"/>
      <c r="ED504" s="27"/>
      <c r="EE504" s="27"/>
      <c r="EF504" s="27"/>
      <c r="EG504" s="27"/>
      <c r="EH504" s="27"/>
      <c r="EI504" s="27"/>
      <c r="EJ504" s="27"/>
      <c r="EK504" s="27"/>
      <c r="EL504" s="27"/>
      <c r="EM504" s="27"/>
      <c r="EN504" s="27"/>
      <c r="EO504" s="27"/>
      <c r="EP504" s="27"/>
      <c r="EQ504" s="27"/>
      <c r="ER504" s="27"/>
      <c r="ES504" s="27"/>
      <c r="ET504" s="27"/>
      <c r="EU504" s="27"/>
      <c r="EV504" s="27"/>
      <c r="EW504" s="27"/>
      <c r="EX504" s="27"/>
      <c r="EY504" s="27"/>
      <c r="EZ504" s="27"/>
      <c r="FA504" s="27"/>
      <c r="FB504" s="27"/>
      <c r="FC504" s="27"/>
      <c r="FD504" s="27"/>
      <c r="FE504" s="27"/>
      <c r="FF504" s="27"/>
      <c r="FG504" s="27"/>
      <c r="FH504" s="27"/>
      <c r="FI504" s="27"/>
      <c r="FJ504" s="27"/>
      <c r="FK504" s="27"/>
      <c r="FL504" s="27"/>
      <c r="FM504" s="27"/>
      <c r="FN504" s="27"/>
      <c r="FO504" s="27"/>
      <c r="FP504" s="27"/>
      <c r="FQ504" s="27"/>
      <c r="FR504" s="27"/>
      <c r="FS504" s="27"/>
      <c r="FT504" s="27"/>
      <c r="FU504" s="27"/>
      <c r="FV504" s="27"/>
      <c r="FW504" s="27"/>
      <c r="FX504" s="27"/>
      <c r="FY504" s="27"/>
      <c r="FZ504" s="27"/>
      <c r="GA504" s="27"/>
      <c r="GB504" s="27"/>
      <c r="GC504" s="27"/>
      <c r="GD504" s="27"/>
    </row>
    <row r="505" spans="1:186" ht="14.25" x14ac:dyDescent="0.2">
      <c r="A505" s="27"/>
      <c r="B505" s="27"/>
      <c r="C505" s="27"/>
      <c r="D505" s="27"/>
      <c r="E505" s="27"/>
      <c r="F505" s="27"/>
      <c r="G505" s="27"/>
      <c r="H505" s="27"/>
      <c r="I505" s="27"/>
      <c r="J505" s="27"/>
      <c r="K505" s="27"/>
      <c r="L505" s="27"/>
      <c r="M505" s="27"/>
      <c r="N505" s="27"/>
      <c r="O505" s="27"/>
      <c r="P505" s="27"/>
      <c r="Q505" s="27"/>
      <c r="R505" s="27"/>
      <c r="S505" s="27"/>
      <c r="T505" s="27"/>
      <c r="U505" s="27"/>
      <c r="V505" s="27"/>
      <c r="W505" s="27"/>
      <c r="X505" s="27"/>
      <c r="Y505" s="27"/>
      <c r="Z505" s="27"/>
      <c r="AA505" s="27"/>
      <c r="AB505" s="27"/>
      <c r="AC505" s="27"/>
      <c r="AD505" s="27"/>
      <c r="AE505" s="27"/>
      <c r="AF505" s="27"/>
      <c r="AG505" s="27"/>
      <c r="AH505" s="27"/>
      <c r="AI505" s="27"/>
      <c r="AJ505" s="27"/>
      <c r="AK505" s="27"/>
      <c r="AL505" s="27"/>
      <c r="AM505" s="27"/>
      <c r="AN505" s="27"/>
      <c r="AO505" s="27"/>
      <c r="AP505" s="27"/>
      <c r="AQ505" s="27"/>
      <c r="AR505" s="27"/>
      <c r="AS505" s="27"/>
      <c r="AT505" s="27"/>
      <c r="AU505" s="27"/>
      <c r="AV505" s="27"/>
      <c r="AW505" s="27"/>
      <c r="AX505" s="27"/>
      <c r="AY505" s="27"/>
      <c r="AZ505" s="27"/>
      <c r="BA505" s="27"/>
      <c r="BB505" s="27"/>
      <c r="BC505" s="27"/>
      <c r="BD505" s="27"/>
      <c r="BE505" s="27"/>
      <c r="BF505" s="27"/>
      <c r="BG505" s="27"/>
      <c r="BH505" s="27"/>
      <c r="BI505" s="27"/>
      <c r="BJ505" s="27"/>
      <c r="BK505" s="27"/>
      <c r="BL505" s="27"/>
      <c r="BM505" s="27"/>
      <c r="BN505" s="27"/>
      <c r="BO505" s="27"/>
      <c r="BP505" s="27"/>
      <c r="BQ505" s="27"/>
      <c r="BR505" s="27"/>
      <c r="BS505" s="27"/>
      <c r="BT505" s="27"/>
      <c r="BU505" s="27"/>
      <c r="BV505" s="27"/>
      <c r="BW505" s="27"/>
      <c r="BX505" s="27"/>
      <c r="BY505" s="27"/>
      <c r="BZ505" s="27"/>
      <c r="CA505" s="27"/>
      <c r="CB505" s="27"/>
      <c r="CC505" s="27"/>
      <c r="CD505" s="27"/>
      <c r="CE505" s="27"/>
      <c r="CF505" s="27"/>
      <c r="CG505" s="27"/>
      <c r="CH505" s="27"/>
      <c r="CI505" s="27"/>
      <c r="CJ505" s="27"/>
      <c r="CK505" s="27"/>
      <c r="CL505" s="27"/>
      <c r="CM505" s="27"/>
      <c r="CN505" s="27"/>
      <c r="CO505" s="27"/>
      <c r="CP505" s="27"/>
      <c r="CQ505" s="27"/>
      <c r="CR505" s="27"/>
      <c r="CS505" s="27"/>
      <c r="CT505" s="27"/>
      <c r="CU505" s="27"/>
      <c r="CV505" s="27"/>
      <c r="CW505" s="27"/>
      <c r="CX505" s="27"/>
      <c r="CY505" s="27"/>
      <c r="CZ505" s="27"/>
      <c r="DA505" s="27"/>
      <c r="DB505" s="27"/>
      <c r="DC505" s="27"/>
      <c r="DD505" s="27"/>
      <c r="DE505" s="27"/>
      <c r="DF505" s="27"/>
      <c r="DG505" s="27"/>
      <c r="DH505" s="27"/>
      <c r="DI505" s="27"/>
      <c r="DJ505" s="27"/>
      <c r="DK505" s="27"/>
      <c r="DL505" s="27"/>
      <c r="DM505" s="27"/>
      <c r="DN505" s="27"/>
      <c r="DO505" s="27"/>
      <c r="DP505" s="27"/>
      <c r="DQ505" s="27"/>
      <c r="DR505" s="27"/>
      <c r="DS505" s="27"/>
      <c r="DT505" s="27"/>
      <c r="DU505" s="27"/>
      <c r="DV505" s="27"/>
      <c r="DW505" s="27"/>
      <c r="DX505" s="27"/>
      <c r="DY505" s="27"/>
      <c r="DZ505" s="27"/>
      <c r="EA505" s="27"/>
      <c r="EB505" s="27"/>
      <c r="EC505" s="27"/>
      <c r="ED505" s="27"/>
      <c r="EE505" s="27"/>
      <c r="EF505" s="27"/>
      <c r="EG505" s="27"/>
      <c r="EH505" s="27"/>
      <c r="EI505" s="27"/>
      <c r="EJ505" s="27"/>
      <c r="EK505" s="27"/>
      <c r="EL505" s="27"/>
      <c r="EM505" s="27"/>
      <c r="EN505" s="27"/>
      <c r="EO505" s="27"/>
      <c r="EP505" s="27"/>
      <c r="EQ505" s="27"/>
      <c r="ER505" s="27"/>
      <c r="ES505" s="27"/>
      <c r="ET505" s="27"/>
      <c r="EU505" s="27"/>
      <c r="EV505" s="27"/>
      <c r="EW505" s="27"/>
      <c r="EX505" s="27"/>
      <c r="EY505" s="27"/>
      <c r="EZ505" s="27"/>
      <c r="FA505" s="27"/>
      <c r="FB505" s="27"/>
      <c r="FC505" s="27"/>
      <c r="FD505" s="27"/>
      <c r="FE505" s="27"/>
      <c r="FF505" s="27"/>
      <c r="FG505" s="27"/>
      <c r="FH505" s="27"/>
      <c r="FI505" s="27"/>
      <c r="FJ505" s="27"/>
      <c r="FK505" s="27"/>
      <c r="FL505" s="27"/>
      <c r="FM505" s="27"/>
      <c r="FN505" s="27"/>
      <c r="FO505" s="27"/>
      <c r="FP505" s="27"/>
      <c r="FQ505" s="27"/>
      <c r="FR505" s="27"/>
      <c r="FS505" s="27"/>
      <c r="FT505" s="27"/>
      <c r="FU505" s="27"/>
      <c r="FV505" s="27"/>
      <c r="FW505" s="27"/>
      <c r="FX505" s="27"/>
      <c r="FY505" s="27"/>
      <c r="FZ505" s="27"/>
      <c r="GA505" s="27"/>
      <c r="GB505" s="27"/>
      <c r="GC505" s="27"/>
      <c r="GD505" s="27"/>
    </row>
    <row r="506" spans="1:186" ht="14.25" x14ac:dyDescent="0.2">
      <c r="A506" s="27"/>
      <c r="B506" s="27"/>
      <c r="C506" s="27"/>
      <c r="D506" s="27"/>
      <c r="E506" s="27"/>
      <c r="F506" s="27"/>
      <c r="G506" s="27"/>
      <c r="H506" s="27"/>
      <c r="I506" s="27"/>
      <c r="J506" s="27"/>
      <c r="K506" s="27"/>
      <c r="L506" s="27"/>
      <c r="M506" s="27"/>
      <c r="N506" s="27"/>
      <c r="O506" s="27"/>
      <c r="P506" s="27"/>
      <c r="Q506" s="27"/>
      <c r="R506" s="27"/>
      <c r="S506" s="27"/>
      <c r="T506" s="27"/>
      <c r="U506" s="27"/>
      <c r="V506" s="27"/>
      <c r="W506" s="27"/>
      <c r="X506" s="27"/>
      <c r="Y506" s="27"/>
      <c r="Z506" s="27"/>
      <c r="AA506" s="27"/>
      <c r="AB506" s="27"/>
      <c r="AC506" s="27"/>
      <c r="AD506" s="27"/>
      <c r="AE506" s="27"/>
      <c r="AF506" s="27"/>
      <c r="AG506" s="27"/>
      <c r="AH506" s="27"/>
      <c r="AI506" s="27"/>
      <c r="AJ506" s="27"/>
      <c r="AK506" s="27"/>
      <c r="AL506" s="27"/>
      <c r="AM506" s="27"/>
      <c r="AN506" s="27"/>
      <c r="AO506" s="27"/>
      <c r="AP506" s="27"/>
      <c r="AQ506" s="27"/>
      <c r="AR506" s="27"/>
      <c r="AS506" s="27"/>
      <c r="AT506" s="27"/>
      <c r="AU506" s="27"/>
      <c r="AV506" s="27"/>
      <c r="AW506" s="27"/>
      <c r="AX506" s="27"/>
      <c r="AY506" s="27"/>
      <c r="AZ506" s="27"/>
      <c r="BA506" s="27"/>
      <c r="BB506" s="27"/>
      <c r="BC506" s="27"/>
      <c r="BD506" s="27"/>
      <c r="BE506" s="27"/>
      <c r="BF506" s="27"/>
      <c r="BG506" s="27"/>
      <c r="BH506" s="27"/>
      <c r="BI506" s="27"/>
      <c r="BJ506" s="27"/>
      <c r="BK506" s="27"/>
      <c r="BL506" s="27"/>
      <c r="BM506" s="27"/>
      <c r="BN506" s="27"/>
      <c r="BO506" s="27"/>
      <c r="BP506" s="27"/>
      <c r="BQ506" s="27"/>
      <c r="BR506" s="27"/>
      <c r="BS506" s="27"/>
      <c r="BT506" s="27"/>
      <c r="BU506" s="27"/>
      <c r="BV506" s="27"/>
      <c r="BW506" s="27"/>
      <c r="BX506" s="27"/>
      <c r="BY506" s="27"/>
      <c r="BZ506" s="27"/>
      <c r="CA506" s="27"/>
      <c r="CB506" s="27"/>
      <c r="CC506" s="27"/>
      <c r="CD506" s="27"/>
      <c r="CE506" s="27"/>
      <c r="CF506" s="27"/>
      <c r="CG506" s="27"/>
      <c r="CH506" s="27"/>
      <c r="CI506" s="27"/>
      <c r="CJ506" s="27"/>
      <c r="CK506" s="27"/>
      <c r="CL506" s="27"/>
      <c r="CM506" s="27"/>
      <c r="CN506" s="27"/>
      <c r="CO506" s="27"/>
      <c r="CP506" s="27"/>
      <c r="CQ506" s="27"/>
      <c r="CR506" s="27"/>
      <c r="CS506" s="27"/>
      <c r="CT506" s="27"/>
      <c r="CU506" s="27"/>
      <c r="CV506" s="27"/>
      <c r="CW506" s="27"/>
      <c r="CX506" s="27"/>
      <c r="CY506" s="27"/>
      <c r="CZ506" s="27"/>
      <c r="DA506" s="27"/>
      <c r="DB506" s="27"/>
      <c r="DC506" s="27"/>
      <c r="DD506" s="27"/>
      <c r="DE506" s="27"/>
      <c r="DF506" s="27"/>
      <c r="DG506" s="27"/>
      <c r="DH506" s="27"/>
      <c r="DI506" s="27"/>
      <c r="DJ506" s="27"/>
      <c r="DK506" s="27"/>
      <c r="DL506" s="27"/>
      <c r="DM506" s="27"/>
      <c r="DN506" s="27"/>
      <c r="DO506" s="27"/>
      <c r="DP506" s="27"/>
      <c r="DQ506" s="27"/>
      <c r="DR506" s="27"/>
      <c r="DS506" s="27"/>
      <c r="DT506" s="27"/>
      <c r="DU506" s="27"/>
      <c r="DV506" s="27"/>
      <c r="DW506" s="27"/>
      <c r="DX506" s="27"/>
      <c r="DY506" s="27"/>
      <c r="DZ506" s="27"/>
      <c r="EA506" s="27"/>
      <c r="EB506" s="27"/>
      <c r="EC506" s="27"/>
      <c r="ED506" s="27"/>
      <c r="EE506" s="27"/>
      <c r="EF506" s="27"/>
      <c r="EG506" s="27"/>
      <c r="EH506" s="27"/>
      <c r="EI506" s="27"/>
      <c r="EJ506" s="27"/>
      <c r="EK506" s="27"/>
      <c r="EL506" s="27"/>
      <c r="EM506" s="27"/>
      <c r="EN506" s="27"/>
      <c r="EO506" s="27"/>
      <c r="EP506" s="27"/>
      <c r="EQ506" s="27"/>
      <c r="ER506" s="27"/>
      <c r="ES506" s="27"/>
      <c r="ET506" s="27"/>
      <c r="EU506" s="27"/>
      <c r="EV506" s="27"/>
      <c r="EW506" s="27"/>
      <c r="EX506" s="27"/>
      <c r="EY506" s="27"/>
      <c r="EZ506" s="27"/>
      <c r="FA506" s="27"/>
      <c r="FB506" s="27"/>
      <c r="FC506" s="27"/>
      <c r="FD506" s="27"/>
      <c r="FE506" s="27"/>
      <c r="FF506" s="27"/>
      <c r="FG506" s="27"/>
      <c r="FH506" s="27"/>
      <c r="FI506" s="27"/>
      <c r="FJ506" s="27"/>
      <c r="FK506" s="27"/>
      <c r="FL506" s="27"/>
      <c r="FM506" s="27"/>
      <c r="FN506" s="27"/>
      <c r="FO506" s="27"/>
      <c r="FP506" s="27"/>
      <c r="FQ506" s="27"/>
      <c r="FR506" s="27"/>
      <c r="FS506" s="27"/>
      <c r="FT506" s="27"/>
      <c r="FU506" s="27"/>
      <c r="FV506" s="27"/>
      <c r="FW506" s="27"/>
      <c r="FX506" s="27"/>
      <c r="FY506" s="27"/>
      <c r="FZ506" s="27"/>
      <c r="GA506" s="27"/>
      <c r="GB506" s="27"/>
      <c r="GC506" s="27"/>
      <c r="GD506" s="27"/>
    </row>
    <row r="507" spans="1:186" ht="14.25" x14ac:dyDescent="0.2">
      <c r="A507" s="27"/>
      <c r="B507" s="27"/>
      <c r="C507" s="27"/>
      <c r="D507" s="27"/>
      <c r="E507" s="27"/>
      <c r="F507" s="27"/>
      <c r="G507" s="27"/>
      <c r="H507" s="27"/>
      <c r="I507" s="27"/>
      <c r="J507" s="27"/>
      <c r="K507" s="27"/>
      <c r="L507" s="27"/>
      <c r="M507" s="27"/>
      <c r="N507" s="27"/>
      <c r="O507" s="27"/>
      <c r="P507" s="27"/>
      <c r="Q507" s="27"/>
      <c r="R507" s="27"/>
      <c r="S507" s="27"/>
      <c r="T507" s="27"/>
      <c r="U507" s="27"/>
      <c r="V507" s="27"/>
      <c r="W507" s="27"/>
      <c r="X507" s="27"/>
      <c r="Y507" s="27"/>
      <c r="Z507" s="27"/>
      <c r="AA507" s="27"/>
      <c r="AB507" s="27"/>
      <c r="AC507" s="27"/>
      <c r="AD507" s="27"/>
      <c r="AE507" s="27"/>
      <c r="AF507" s="27"/>
      <c r="AG507" s="27"/>
      <c r="AH507" s="27"/>
      <c r="AI507" s="27"/>
      <c r="AJ507" s="27"/>
      <c r="AK507" s="27"/>
      <c r="AL507" s="27"/>
      <c r="AM507" s="27"/>
      <c r="AN507" s="27"/>
      <c r="AO507" s="27"/>
      <c r="AP507" s="27"/>
      <c r="AQ507" s="27"/>
      <c r="AR507" s="27"/>
      <c r="AS507" s="27"/>
      <c r="AT507" s="27"/>
      <c r="AU507" s="27"/>
      <c r="AV507" s="27"/>
      <c r="AW507" s="27"/>
      <c r="AX507" s="27"/>
      <c r="AY507" s="27"/>
      <c r="AZ507" s="27"/>
      <c r="BA507" s="27"/>
      <c r="BB507" s="27"/>
      <c r="BC507" s="27"/>
      <c r="BD507" s="27"/>
      <c r="BE507" s="27"/>
      <c r="BF507" s="27"/>
      <c r="BG507" s="27"/>
      <c r="BH507" s="27"/>
      <c r="BI507" s="27"/>
      <c r="BJ507" s="27"/>
      <c r="BK507" s="27"/>
      <c r="BL507" s="27"/>
      <c r="BM507" s="27"/>
      <c r="BN507" s="27"/>
      <c r="BO507" s="27"/>
      <c r="BP507" s="27"/>
      <c r="BQ507" s="27"/>
      <c r="BR507" s="27"/>
      <c r="BS507" s="27"/>
      <c r="BT507" s="27"/>
      <c r="BU507" s="27"/>
      <c r="BV507" s="27"/>
      <c r="BW507" s="27"/>
      <c r="BX507" s="27"/>
      <c r="BY507" s="27"/>
      <c r="BZ507" s="27"/>
      <c r="CA507" s="27"/>
      <c r="CB507" s="27"/>
      <c r="CC507" s="27"/>
      <c r="CD507" s="27"/>
      <c r="CE507" s="27"/>
      <c r="CF507" s="27"/>
      <c r="CG507" s="27"/>
      <c r="CH507" s="27"/>
      <c r="CI507" s="27"/>
      <c r="CJ507" s="27"/>
      <c r="CK507" s="27"/>
      <c r="CL507" s="27"/>
      <c r="CM507" s="27"/>
      <c r="CN507" s="27"/>
      <c r="CO507" s="27"/>
      <c r="CP507" s="27"/>
      <c r="CQ507" s="27"/>
      <c r="CR507" s="27"/>
      <c r="CS507" s="27"/>
      <c r="CT507" s="27"/>
      <c r="CU507" s="27"/>
      <c r="CV507" s="27"/>
      <c r="CW507" s="27"/>
      <c r="CX507" s="27"/>
      <c r="CY507" s="27"/>
      <c r="CZ507" s="27"/>
      <c r="DA507" s="27"/>
      <c r="DB507" s="27"/>
      <c r="DC507" s="27"/>
      <c r="DD507" s="27"/>
      <c r="DE507" s="27"/>
      <c r="DF507" s="27"/>
      <c r="DG507" s="27"/>
      <c r="DH507" s="27"/>
      <c r="DI507" s="27"/>
      <c r="DJ507" s="27"/>
      <c r="DK507" s="27"/>
      <c r="DL507" s="27"/>
      <c r="DM507" s="27"/>
      <c r="DN507" s="27"/>
      <c r="DO507" s="27"/>
      <c r="DP507" s="27"/>
      <c r="DQ507" s="27"/>
      <c r="DR507" s="27"/>
      <c r="DS507" s="27"/>
      <c r="DT507" s="27"/>
      <c r="DU507" s="27"/>
      <c r="DV507" s="27"/>
      <c r="DW507" s="27"/>
      <c r="DX507" s="27"/>
      <c r="DY507" s="27"/>
      <c r="DZ507" s="27"/>
      <c r="EA507" s="27"/>
      <c r="EB507" s="27"/>
      <c r="EC507" s="27"/>
      <c r="ED507" s="27"/>
      <c r="EE507" s="27"/>
      <c r="EF507" s="27"/>
      <c r="EG507" s="27"/>
      <c r="EH507" s="27"/>
      <c r="EI507" s="27"/>
      <c r="EJ507" s="27"/>
      <c r="EK507" s="27"/>
      <c r="EL507" s="27"/>
      <c r="EM507" s="27"/>
      <c r="EN507" s="27"/>
      <c r="EO507" s="27"/>
      <c r="EP507" s="27"/>
      <c r="EQ507" s="27"/>
      <c r="ER507" s="27"/>
      <c r="ES507" s="27"/>
      <c r="ET507" s="27"/>
      <c r="EU507" s="27"/>
      <c r="EV507" s="27"/>
      <c r="EW507" s="27"/>
      <c r="EX507" s="27"/>
      <c r="EY507" s="27"/>
      <c r="EZ507" s="27"/>
      <c r="FA507" s="27"/>
      <c r="FB507" s="27"/>
      <c r="FC507" s="27"/>
      <c r="FD507" s="27"/>
      <c r="FE507" s="27"/>
      <c r="FF507" s="27"/>
      <c r="FG507" s="27"/>
      <c r="FH507" s="27"/>
      <c r="FI507" s="27"/>
      <c r="FJ507" s="27"/>
      <c r="FK507" s="27"/>
      <c r="FL507" s="27"/>
      <c r="FM507" s="27"/>
      <c r="FN507" s="27"/>
      <c r="FO507" s="27"/>
      <c r="FP507" s="27"/>
      <c r="FQ507" s="27"/>
      <c r="FR507" s="27"/>
      <c r="FS507" s="27"/>
      <c r="FT507" s="27"/>
      <c r="FU507" s="27"/>
      <c r="FV507" s="27"/>
      <c r="FW507" s="27"/>
      <c r="FX507" s="27"/>
      <c r="FY507" s="27"/>
      <c r="FZ507" s="27"/>
      <c r="GA507" s="27"/>
      <c r="GB507" s="27"/>
      <c r="GC507" s="27"/>
      <c r="GD507" s="27"/>
    </row>
    <row r="508" spans="1:186" ht="14.25" x14ac:dyDescent="0.2">
      <c r="A508" s="27"/>
      <c r="B508" s="27"/>
      <c r="C508" s="27"/>
      <c r="D508" s="27"/>
      <c r="E508" s="27"/>
      <c r="F508" s="27"/>
      <c r="G508" s="27"/>
      <c r="H508" s="27"/>
      <c r="I508" s="27"/>
      <c r="J508" s="27"/>
      <c r="K508" s="27"/>
      <c r="L508" s="27"/>
      <c r="M508" s="27"/>
      <c r="N508" s="27"/>
      <c r="O508" s="27"/>
      <c r="P508" s="27"/>
      <c r="Q508" s="27"/>
      <c r="R508" s="27"/>
      <c r="S508" s="27"/>
      <c r="T508" s="27"/>
      <c r="U508" s="27"/>
      <c r="V508" s="27"/>
      <c r="W508" s="27"/>
      <c r="X508" s="27"/>
      <c r="Y508" s="27"/>
      <c r="Z508" s="27"/>
      <c r="AA508" s="27"/>
      <c r="AB508" s="27"/>
      <c r="AC508" s="27"/>
      <c r="AD508" s="27"/>
      <c r="AE508" s="27"/>
      <c r="AF508" s="27"/>
      <c r="AG508" s="27"/>
      <c r="AH508" s="27"/>
      <c r="AI508" s="27"/>
      <c r="AJ508" s="27"/>
      <c r="AK508" s="27"/>
      <c r="AL508" s="27"/>
      <c r="AM508" s="27"/>
      <c r="AN508" s="27"/>
      <c r="AO508" s="27"/>
      <c r="AP508" s="27"/>
      <c r="AQ508" s="27"/>
      <c r="AR508" s="27"/>
      <c r="AS508" s="27"/>
      <c r="AT508" s="27"/>
      <c r="AU508" s="27"/>
      <c r="AV508" s="27"/>
      <c r="AW508" s="27"/>
      <c r="AX508" s="27"/>
      <c r="AY508" s="27"/>
      <c r="AZ508" s="27"/>
      <c r="BA508" s="27"/>
      <c r="BB508" s="27"/>
      <c r="BC508" s="27"/>
      <c r="BD508" s="27"/>
      <c r="BE508" s="27"/>
      <c r="BF508" s="27"/>
      <c r="BG508" s="27"/>
      <c r="BH508" s="27"/>
      <c r="BI508" s="27"/>
      <c r="BJ508" s="27"/>
      <c r="BK508" s="27"/>
      <c r="BL508" s="27"/>
      <c r="BM508" s="27"/>
      <c r="BN508" s="27"/>
      <c r="BO508" s="27"/>
      <c r="BP508" s="27"/>
      <c r="BQ508" s="27"/>
      <c r="BR508" s="27"/>
      <c r="BS508" s="27"/>
      <c r="BT508" s="27"/>
      <c r="BU508" s="27"/>
      <c r="BV508" s="27"/>
      <c r="BW508" s="27"/>
      <c r="BX508" s="27"/>
      <c r="BY508" s="27"/>
      <c r="BZ508" s="27"/>
      <c r="CA508" s="27"/>
      <c r="CB508" s="27"/>
      <c r="CC508" s="27"/>
      <c r="CD508" s="27"/>
      <c r="CE508" s="27"/>
      <c r="CF508" s="27"/>
      <c r="CG508" s="27"/>
      <c r="CH508" s="27"/>
      <c r="CI508" s="27"/>
      <c r="CJ508" s="27"/>
      <c r="CK508" s="27"/>
      <c r="CL508" s="27"/>
      <c r="CM508" s="27"/>
      <c r="CN508" s="27"/>
      <c r="CO508" s="27"/>
      <c r="CP508" s="27"/>
      <c r="CQ508" s="27"/>
      <c r="CR508" s="27"/>
      <c r="CS508" s="27"/>
      <c r="CT508" s="27"/>
      <c r="CU508" s="27"/>
      <c r="CV508" s="27"/>
      <c r="CW508" s="27"/>
      <c r="CX508" s="27"/>
      <c r="CY508" s="27"/>
      <c r="CZ508" s="27"/>
      <c r="DA508" s="27"/>
      <c r="DB508" s="27"/>
      <c r="DC508" s="27"/>
      <c r="DD508" s="27"/>
      <c r="DE508" s="27"/>
      <c r="DF508" s="27"/>
      <c r="DG508" s="27"/>
      <c r="DH508" s="27"/>
      <c r="DI508" s="27"/>
      <c r="DJ508" s="27"/>
      <c r="DK508" s="27"/>
      <c r="DL508" s="27"/>
      <c r="DM508" s="27"/>
      <c r="DN508" s="27"/>
      <c r="DO508" s="27"/>
      <c r="DP508" s="27"/>
      <c r="DQ508" s="27"/>
      <c r="DR508" s="27"/>
      <c r="DS508" s="27"/>
      <c r="DT508" s="27"/>
      <c r="DU508" s="27"/>
      <c r="DV508" s="27"/>
      <c r="DW508" s="27"/>
      <c r="DX508" s="27"/>
      <c r="DY508" s="27"/>
      <c r="DZ508" s="27"/>
      <c r="EA508" s="27"/>
      <c r="EB508" s="27"/>
      <c r="EC508" s="27"/>
      <c r="ED508" s="27"/>
      <c r="EE508" s="27"/>
      <c r="EF508" s="27"/>
      <c r="EG508" s="27"/>
      <c r="EH508" s="27"/>
      <c r="EI508" s="27"/>
      <c r="EJ508" s="27"/>
      <c r="EK508" s="27"/>
      <c r="EL508" s="27"/>
      <c r="EM508" s="27"/>
      <c r="EN508" s="27"/>
      <c r="EO508" s="27"/>
      <c r="EP508" s="27"/>
      <c r="EQ508" s="27"/>
      <c r="ER508" s="27"/>
      <c r="ES508" s="27"/>
      <c r="ET508" s="27"/>
      <c r="EU508" s="27"/>
      <c r="EV508" s="27"/>
      <c r="EW508" s="27"/>
      <c r="EX508" s="27"/>
      <c r="EY508" s="27"/>
      <c r="EZ508" s="27"/>
      <c r="FA508" s="27"/>
      <c r="FB508" s="27"/>
      <c r="FC508" s="27"/>
      <c r="FD508" s="27"/>
      <c r="FE508" s="27"/>
      <c r="FF508" s="27"/>
      <c r="FG508" s="27"/>
      <c r="FH508" s="27"/>
      <c r="FI508" s="27"/>
      <c r="FJ508" s="27"/>
      <c r="FK508" s="27"/>
      <c r="FL508" s="27"/>
      <c r="FM508" s="27"/>
      <c r="FN508" s="27"/>
      <c r="FO508" s="27"/>
      <c r="FP508" s="27"/>
      <c r="FQ508" s="27"/>
      <c r="FR508" s="27"/>
      <c r="FS508" s="27"/>
      <c r="FT508" s="27"/>
      <c r="FU508" s="27"/>
      <c r="FV508" s="27"/>
      <c r="FW508" s="27"/>
      <c r="FX508" s="27"/>
      <c r="FY508" s="27"/>
      <c r="FZ508" s="27"/>
      <c r="GA508" s="27"/>
      <c r="GB508" s="27"/>
      <c r="GC508" s="27"/>
      <c r="GD508" s="27"/>
    </row>
    <row r="509" spans="1:186" ht="14.25" x14ac:dyDescent="0.2">
      <c r="A509" s="27"/>
      <c r="B509" s="27"/>
      <c r="C509" s="27"/>
      <c r="D509" s="27"/>
      <c r="E509" s="27"/>
      <c r="F509" s="27"/>
      <c r="G509" s="27"/>
      <c r="H509" s="27"/>
      <c r="I509" s="27"/>
      <c r="J509" s="27"/>
      <c r="K509" s="27"/>
      <c r="L509" s="27"/>
      <c r="M509" s="27"/>
      <c r="N509" s="27"/>
      <c r="O509" s="27"/>
      <c r="P509" s="27"/>
      <c r="Q509" s="27"/>
      <c r="R509" s="27"/>
      <c r="S509" s="27"/>
      <c r="T509" s="27"/>
      <c r="U509" s="27"/>
      <c r="V509" s="27"/>
      <c r="W509" s="27"/>
      <c r="X509" s="27"/>
      <c r="Y509" s="27"/>
      <c r="Z509" s="27"/>
      <c r="AA509" s="27"/>
      <c r="AB509" s="27"/>
      <c r="AC509" s="27"/>
      <c r="AD509" s="27"/>
      <c r="AE509" s="27"/>
      <c r="AF509" s="27"/>
      <c r="AG509" s="27"/>
      <c r="AH509" s="27"/>
      <c r="AI509" s="27"/>
      <c r="AJ509" s="27"/>
      <c r="AK509" s="27"/>
      <c r="AL509" s="27"/>
      <c r="AM509" s="27"/>
      <c r="AN509" s="27"/>
      <c r="AO509" s="27"/>
      <c r="AP509" s="27"/>
      <c r="AQ509" s="27"/>
      <c r="AR509" s="27"/>
      <c r="AS509" s="27"/>
      <c r="AT509" s="27"/>
      <c r="AU509" s="27"/>
      <c r="AV509" s="27"/>
      <c r="AW509" s="27"/>
      <c r="AX509" s="27"/>
      <c r="AY509" s="27"/>
      <c r="AZ509" s="27"/>
      <c r="BA509" s="27"/>
      <c r="BB509" s="27"/>
      <c r="BC509" s="27"/>
      <c r="BD509" s="27"/>
      <c r="BE509" s="27"/>
      <c r="BF509" s="27"/>
      <c r="BG509" s="27"/>
      <c r="BH509" s="27"/>
      <c r="BI509" s="27"/>
      <c r="BJ509" s="27"/>
      <c r="BK509" s="27"/>
      <c r="BL509" s="27"/>
      <c r="BM509" s="27"/>
      <c r="BN509" s="27"/>
      <c r="BO509" s="27"/>
      <c r="BP509" s="27"/>
      <c r="BQ509" s="27"/>
      <c r="BR509" s="27"/>
      <c r="BS509" s="27"/>
      <c r="BT509" s="27"/>
      <c r="BU509" s="27"/>
      <c r="BV509" s="27"/>
      <c r="BW509" s="27"/>
      <c r="BX509" s="27"/>
      <c r="BY509" s="27"/>
      <c r="BZ509" s="27"/>
      <c r="CA509" s="27"/>
      <c r="CB509" s="27"/>
      <c r="CC509" s="27"/>
      <c r="CD509" s="27"/>
      <c r="CE509" s="27"/>
      <c r="CF509" s="27"/>
      <c r="CG509" s="27"/>
      <c r="CH509" s="27"/>
      <c r="CI509" s="27"/>
      <c r="CJ509" s="27"/>
      <c r="CK509" s="27"/>
      <c r="CL509" s="27"/>
      <c r="CM509" s="27"/>
      <c r="CN509" s="27"/>
      <c r="CO509" s="27"/>
      <c r="CP509" s="27"/>
      <c r="CQ509" s="27"/>
      <c r="CR509" s="27"/>
      <c r="CS509" s="27"/>
      <c r="CT509" s="27"/>
      <c r="CU509" s="27"/>
      <c r="CV509" s="27"/>
      <c r="CW509" s="27"/>
      <c r="CX509" s="27"/>
      <c r="CY509" s="27"/>
      <c r="CZ509" s="27"/>
      <c r="DA509" s="27"/>
      <c r="DB509" s="27"/>
      <c r="DC509" s="27"/>
      <c r="DD509" s="27"/>
      <c r="DE509" s="27"/>
      <c r="DF509" s="27"/>
      <c r="DG509" s="27"/>
      <c r="DH509" s="27"/>
      <c r="DI509" s="27"/>
      <c r="DJ509" s="27"/>
      <c r="DK509" s="27"/>
      <c r="DL509" s="27"/>
      <c r="DM509" s="27"/>
      <c r="DN509" s="27"/>
      <c r="DO509" s="27"/>
      <c r="DP509" s="27"/>
      <c r="DQ509" s="27"/>
      <c r="DR509" s="27"/>
      <c r="DS509" s="27"/>
      <c r="DT509" s="27"/>
      <c r="DU509" s="27"/>
      <c r="DV509" s="27"/>
      <c r="DW509" s="27"/>
      <c r="DX509" s="27"/>
      <c r="DY509" s="27"/>
      <c r="DZ509" s="27"/>
      <c r="EA509" s="27"/>
      <c r="EB509" s="27"/>
      <c r="EC509" s="27"/>
      <c r="ED509" s="27"/>
      <c r="EE509" s="27"/>
      <c r="EF509" s="27"/>
      <c r="EG509" s="27"/>
      <c r="EH509" s="27"/>
      <c r="EI509" s="27"/>
      <c r="EJ509" s="27"/>
      <c r="EK509" s="27"/>
      <c r="EL509" s="27"/>
      <c r="EM509" s="27"/>
      <c r="EN509" s="27"/>
      <c r="EO509" s="27"/>
      <c r="EP509" s="27"/>
      <c r="EQ509" s="27"/>
      <c r="ER509" s="27"/>
      <c r="ES509" s="27"/>
      <c r="ET509" s="27"/>
      <c r="EU509" s="27"/>
      <c r="EV509" s="27"/>
      <c r="EW509" s="27"/>
      <c r="EX509" s="27"/>
      <c r="EY509" s="27"/>
      <c r="EZ509" s="27"/>
      <c r="FA509" s="27"/>
      <c r="FB509" s="27"/>
      <c r="FC509" s="27"/>
      <c r="FD509" s="27"/>
      <c r="FE509" s="27"/>
      <c r="FF509" s="27"/>
      <c r="FG509" s="27"/>
      <c r="FH509" s="27"/>
      <c r="FI509" s="27"/>
      <c r="FJ509" s="27"/>
      <c r="FK509" s="27"/>
      <c r="FL509" s="27"/>
      <c r="FM509" s="27"/>
      <c r="FN509" s="27"/>
      <c r="FO509" s="27"/>
      <c r="FP509" s="27"/>
      <c r="FQ509" s="27"/>
      <c r="FR509" s="27"/>
      <c r="FS509" s="27"/>
      <c r="FT509" s="27"/>
      <c r="FU509" s="27"/>
      <c r="FV509" s="27"/>
      <c r="FW509" s="27"/>
      <c r="FX509" s="27"/>
      <c r="FY509" s="27"/>
      <c r="FZ509" s="27"/>
      <c r="GA509" s="27"/>
      <c r="GB509" s="27"/>
      <c r="GC509" s="27"/>
      <c r="GD509" s="27"/>
    </row>
    <row r="510" spans="1:186" ht="14.25" x14ac:dyDescent="0.2">
      <c r="A510" s="27"/>
      <c r="B510" s="27"/>
      <c r="C510" s="27"/>
      <c r="D510" s="27"/>
      <c r="E510" s="27"/>
      <c r="F510" s="27"/>
      <c r="G510" s="27"/>
      <c r="H510" s="27"/>
      <c r="I510" s="27"/>
      <c r="J510" s="27"/>
      <c r="K510" s="27"/>
      <c r="L510" s="27"/>
      <c r="M510" s="27"/>
      <c r="N510" s="27"/>
      <c r="O510" s="27"/>
      <c r="P510" s="27"/>
      <c r="Q510" s="27"/>
      <c r="R510" s="27"/>
      <c r="S510" s="27"/>
      <c r="T510" s="27"/>
      <c r="U510" s="27"/>
      <c r="V510" s="27"/>
      <c r="W510" s="27"/>
      <c r="X510" s="27"/>
      <c r="Y510" s="27"/>
      <c r="Z510" s="27"/>
      <c r="AA510" s="27"/>
      <c r="AB510" s="27"/>
      <c r="AC510" s="27"/>
      <c r="AD510" s="27"/>
      <c r="AE510" s="27"/>
      <c r="AF510" s="27"/>
      <c r="AG510" s="27"/>
      <c r="AH510" s="27"/>
      <c r="AI510" s="27"/>
      <c r="AJ510" s="27"/>
      <c r="AK510" s="27"/>
      <c r="AL510" s="27"/>
      <c r="AM510" s="27"/>
      <c r="AN510" s="27"/>
      <c r="AO510" s="27"/>
      <c r="AP510" s="27"/>
      <c r="AQ510" s="27"/>
      <c r="AR510" s="27"/>
      <c r="AS510" s="27"/>
      <c r="AT510" s="27"/>
      <c r="AU510" s="27"/>
      <c r="AV510" s="27"/>
      <c r="AW510" s="27"/>
      <c r="AX510" s="27"/>
      <c r="AY510" s="27"/>
      <c r="AZ510" s="27"/>
      <c r="BA510" s="27"/>
      <c r="BB510" s="27"/>
      <c r="BC510" s="27"/>
      <c r="BD510" s="27"/>
      <c r="BE510" s="27"/>
      <c r="BF510" s="27"/>
      <c r="BG510" s="27"/>
      <c r="BH510" s="27"/>
      <c r="BI510" s="27"/>
      <c r="BJ510" s="27"/>
      <c r="BK510" s="27"/>
      <c r="BL510" s="27"/>
      <c r="BM510" s="27"/>
      <c r="BN510" s="27"/>
      <c r="BO510" s="27"/>
      <c r="BP510" s="27"/>
      <c r="BQ510" s="27"/>
      <c r="BR510" s="27"/>
      <c r="BS510" s="27"/>
      <c r="BT510" s="27"/>
      <c r="BU510" s="27"/>
      <c r="BV510" s="27"/>
      <c r="BW510" s="27"/>
      <c r="BX510" s="27"/>
      <c r="BY510" s="27"/>
      <c r="BZ510" s="27"/>
      <c r="CA510" s="27"/>
      <c r="CB510" s="27"/>
      <c r="CC510" s="27"/>
      <c r="CD510" s="27"/>
      <c r="CE510" s="27"/>
      <c r="CF510" s="27"/>
      <c r="CG510" s="27"/>
      <c r="CH510" s="27"/>
      <c r="CI510" s="27"/>
      <c r="CJ510" s="27"/>
      <c r="CK510" s="27"/>
      <c r="CL510" s="27"/>
      <c r="CM510" s="27"/>
      <c r="CN510" s="27"/>
      <c r="CO510" s="27"/>
      <c r="CP510" s="27"/>
      <c r="CQ510" s="27"/>
      <c r="CR510" s="27"/>
      <c r="CS510" s="27"/>
      <c r="CT510" s="27"/>
      <c r="CU510" s="27"/>
      <c r="CV510" s="27"/>
      <c r="CW510" s="27"/>
      <c r="CX510" s="27"/>
      <c r="CY510" s="27"/>
      <c r="CZ510" s="27"/>
      <c r="DA510" s="27"/>
      <c r="DB510" s="27"/>
      <c r="DC510" s="27"/>
      <c r="DD510" s="27"/>
      <c r="DE510" s="27"/>
      <c r="DF510" s="27"/>
      <c r="DG510" s="27"/>
      <c r="DH510" s="27"/>
      <c r="DI510" s="27"/>
      <c r="DJ510" s="27"/>
      <c r="DK510" s="27"/>
      <c r="DL510" s="27"/>
      <c r="DM510" s="27"/>
      <c r="DN510" s="27"/>
      <c r="DO510" s="27"/>
      <c r="DP510" s="27"/>
      <c r="DQ510" s="27"/>
      <c r="DR510" s="27"/>
      <c r="DS510" s="27"/>
      <c r="DT510" s="27"/>
      <c r="DU510" s="27"/>
      <c r="DV510" s="27"/>
      <c r="DW510" s="27"/>
      <c r="DX510" s="27"/>
      <c r="DY510" s="27"/>
      <c r="DZ510" s="27"/>
      <c r="EA510" s="27"/>
      <c r="EB510" s="27"/>
      <c r="EC510" s="27"/>
      <c r="ED510" s="27"/>
      <c r="EE510" s="27"/>
      <c r="EF510" s="27"/>
      <c r="EG510" s="27"/>
      <c r="EH510" s="27"/>
      <c r="EI510" s="27"/>
      <c r="EJ510" s="27"/>
      <c r="EK510" s="27"/>
      <c r="EL510" s="27"/>
      <c r="EM510" s="27"/>
      <c r="EN510" s="27"/>
      <c r="EO510" s="27"/>
      <c r="EP510" s="27"/>
      <c r="EQ510" s="27"/>
      <c r="ER510" s="27"/>
      <c r="ES510" s="27"/>
      <c r="ET510" s="27"/>
      <c r="EU510" s="27"/>
      <c r="EV510" s="27"/>
      <c r="EW510" s="27"/>
      <c r="EX510" s="27"/>
      <c r="EY510" s="27"/>
      <c r="EZ510" s="27"/>
      <c r="FA510" s="27"/>
      <c r="FB510" s="27"/>
      <c r="FC510" s="27"/>
      <c r="FD510" s="27"/>
      <c r="FE510" s="27"/>
      <c r="FF510" s="27"/>
      <c r="FG510" s="27"/>
      <c r="FH510" s="27"/>
      <c r="FI510" s="27"/>
      <c r="FJ510" s="27"/>
      <c r="FK510" s="27"/>
      <c r="FL510" s="27"/>
      <c r="FM510" s="27"/>
      <c r="FN510" s="27"/>
      <c r="FO510" s="27"/>
      <c r="FP510" s="27"/>
      <c r="FQ510" s="27"/>
      <c r="FR510" s="27"/>
      <c r="FS510" s="27"/>
      <c r="FT510" s="27"/>
      <c r="FU510" s="27"/>
      <c r="FV510" s="27"/>
      <c r="FW510" s="27"/>
      <c r="FX510" s="27"/>
      <c r="FY510" s="27"/>
      <c r="FZ510" s="27"/>
      <c r="GA510" s="27"/>
      <c r="GB510" s="27"/>
      <c r="GC510" s="27"/>
      <c r="GD510" s="27"/>
    </row>
    <row r="511" spans="1:186" ht="14.25" x14ac:dyDescent="0.2">
      <c r="A511" s="27"/>
      <c r="B511" s="27"/>
      <c r="C511" s="27"/>
      <c r="D511" s="27"/>
      <c r="E511" s="27"/>
      <c r="F511" s="27"/>
      <c r="G511" s="27"/>
      <c r="H511" s="27"/>
      <c r="I511" s="27"/>
      <c r="J511" s="27"/>
      <c r="K511" s="27"/>
      <c r="L511" s="27"/>
      <c r="M511" s="27"/>
      <c r="N511" s="27"/>
      <c r="O511" s="27"/>
      <c r="P511" s="27"/>
      <c r="Q511" s="27"/>
      <c r="R511" s="27"/>
      <c r="S511" s="27"/>
      <c r="T511" s="27"/>
      <c r="U511" s="27"/>
      <c r="V511" s="27"/>
      <c r="W511" s="27"/>
      <c r="X511" s="27"/>
      <c r="Y511" s="27"/>
      <c r="Z511" s="27"/>
      <c r="AA511" s="27"/>
      <c r="AB511" s="27"/>
      <c r="AC511" s="27"/>
      <c r="AD511" s="27"/>
      <c r="AE511" s="27"/>
      <c r="AF511" s="27"/>
      <c r="AG511" s="27"/>
      <c r="AH511" s="27"/>
      <c r="AI511" s="27"/>
      <c r="AJ511" s="27"/>
      <c r="AK511" s="27"/>
      <c r="AL511" s="27"/>
      <c r="AM511" s="27"/>
      <c r="AN511" s="27"/>
      <c r="AO511" s="27"/>
      <c r="AP511" s="27"/>
      <c r="AQ511" s="27"/>
      <c r="AR511" s="27"/>
      <c r="AS511" s="27"/>
      <c r="AT511" s="27"/>
      <c r="AU511" s="27"/>
      <c r="AV511" s="27"/>
      <c r="AW511" s="27"/>
      <c r="AX511" s="27"/>
      <c r="AY511" s="27"/>
      <c r="AZ511" s="27"/>
      <c r="BA511" s="27"/>
      <c r="BB511" s="27"/>
      <c r="BC511" s="27"/>
      <c r="BD511" s="27"/>
      <c r="BE511" s="27"/>
      <c r="BF511" s="27"/>
      <c r="BG511" s="27"/>
      <c r="BH511" s="27"/>
      <c r="BI511" s="27"/>
      <c r="BJ511" s="27"/>
      <c r="BK511" s="27"/>
      <c r="BL511" s="27"/>
      <c r="BM511" s="27"/>
      <c r="BN511" s="27"/>
      <c r="BO511" s="27"/>
      <c r="BP511" s="27"/>
      <c r="BQ511" s="27"/>
      <c r="BR511" s="27"/>
      <c r="BS511" s="27"/>
      <c r="BT511" s="27"/>
      <c r="BU511" s="27"/>
      <c r="BV511" s="27"/>
      <c r="BW511" s="27"/>
      <c r="BX511" s="27"/>
      <c r="BY511" s="27"/>
      <c r="BZ511" s="27"/>
      <c r="CA511" s="27"/>
      <c r="CB511" s="27"/>
      <c r="CC511" s="27"/>
      <c r="CD511" s="27"/>
      <c r="CE511" s="27"/>
      <c r="CF511" s="27"/>
      <c r="CG511" s="27"/>
      <c r="CH511" s="27"/>
      <c r="CI511" s="27"/>
      <c r="CJ511" s="27"/>
      <c r="CK511" s="27"/>
      <c r="CL511" s="27"/>
      <c r="CM511" s="27"/>
      <c r="CN511" s="27"/>
      <c r="CO511" s="27"/>
      <c r="CP511" s="27"/>
      <c r="CQ511" s="27"/>
      <c r="CR511" s="27"/>
      <c r="CS511" s="27"/>
      <c r="CT511" s="27"/>
      <c r="CU511" s="27"/>
      <c r="CV511" s="27"/>
      <c r="CW511" s="27"/>
      <c r="CX511" s="27"/>
      <c r="CY511" s="27"/>
      <c r="CZ511" s="27"/>
      <c r="DA511" s="27"/>
      <c r="DB511" s="27"/>
      <c r="DC511" s="27"/>
      <c r="DD511" s="27"/>
      <c r="DE511" s="27"/>
      <c r="DF511" s="27"/>
      <c r="DG511" s="27"/>
      <c r="DH511" s="27"/>
      <c r="DI511" s="27"/>
      <c r="DJ511" s="27"/>
      <c r="DK511" s="27"/>
      <c r="DL511" s="27"/>
      <c r="DM511" s="27"/>
      <c r="DN511" s="27"/>
      <c r="DO511" s="27"/>
      <c r="DP511" s="27"/>
      <c r="DQ511" s="27"/>
      <c r="DR511" s="27"/>
      <c r="DS511" s="27"/>
      <c r="DT511" s="27"/>
      <c r="DU511" s="27"/>
      <c r="DV511" s="27"/>
      <c r="DW511" s="27"/>
      <c r="DX511" s="27"/>
      <c r="DY511" s="27"/>
      <c r="DZ511" s="27"/>
      <c r="EA511" s="27"/>
      <c r="EB511" s="27"/>
      <c r="EC511" s="27"/>
      <c r="ED511" s="27"/>
      <c r="EE511" s="27"/>
      <c r="EF511" s="27"/>
      <c r="EG511" s="27"/>
      <c r="EH511" s="27"/>
      <c r="EI511" s="27"/>
      <c r="EJ511" s="27"/>
      <c r="EK511" s="27"/>
      <c r="EL511" s="27"/>
      <c r="EM511" s="27"/>
      <c r="EN511" s="27"/>
      <c r="EO511" s="27"/>
      <c r="EP511" s="27"/>
      <c r="EQ511" s="27"/>
      <c r="ER511" s="27"/>
      <c r="ES511" s="27"/>
      <c r="ET511" s="27"/>
      <c r="EU511" s="27"/>
      <c r="EV511" s="27"/>
      <c r="EW511" s="27"/>
      <c r="EX511" s="27"/>
      <c r="EY511" s="27"/>
      <c r="EZ511" s="27"/>
      <c r="FA511" s="27"/>
      <c r="FB511" s="27"/>
      <c r="FC511" s="27"/>
      <c r="FD511" s="27"/>
      <c r="FE511" s="27"/>
      <c r="FF511" s="27"/>
      <c r="FG511" s="27"/>
      <c r="FH511" s="27"/>
      <c r="FI511" s="27"/>
      <c r="FJ511" s="27"/>
      <c r="FK511" s="27"/>
      <c r="FL511" s="27"/>
      <c r="FM511" s="27"/>
      <c r="FN511" s="27"/>
      <c r="FO511" s="27"/>
      <c r="FP511" s="27"/>
      <c r="FQ511" s="27"/>
      <c r="FR511" s="27"/>
      <c r="FS511" s="27"/>
      <c r="FT511" s="27"/>
      <c r="FU511" s="27"/>
      <c r="FV511" s="27"/>
      <c r="FW511" s="27"/>
      <c r="FX511" s="27"/>
      <c r="FY511" s="27"/>
      <c r="FZ511" s="27"/>
      <c r="GA511" s="27"/>
      <c r="GB511" s="27"/>
      <c r="GC511" s="27"/>
      <c r="GD511" s="27"/>
    </row>
    <row r="512" spans="1:186" ht="14.25" x14ac:dyDescent="0.2">
      <c r="A512" s="27"/>
      <c r="B512" s="27"/>
      <c r="C512" s="27"/>
      <c r="D512" s="27"/>
      <c r="E512" s="27"/>
      <c r="F512" s="27"/>
      <c r="G512" s="27"/>
      <c r="H512" s="27"/>
      <c r="I512" s="27"/>
      <c r="J512" s="27"/>
      <c r="K512" s="27"/>
      <c r="L512" s="27"/>
      <c r="M512" s="27"/>
      <c r="N512" s="27"/>
      <c r="O512" s="27"/>
      <c r="P512" s="27"/>
      <c r="Q512" s="27"/>
      <c r="R512" s="27"/>
      <c r="S512" s="27"/>
      <c r="T512" s="27"/>
      <c r="U512" s="27"/>
      <c r="V512" s="27"/>
      <c r="W512" s="27"/>
      <c r="X512" s="27"/>
      <c r="Y512" s="27"/>
      <c r="Z512" s="27"/>
      <c r="AA512" s="27"/>
      <c r="AB512" s="27"/>
      <c r="AC512" s="27"/>
      <c r="AD512" s="27"/>
      <c r="AE512" s="27"/>
      <c r="AF512" s="27"/>
      <c r="AG512" s="27"/>
      <c r="AH512" s="27"/>
      <c r="AI512" s="27"/>
      <c r="AJ512" s="27"/>
      <c r="AK512" s="27"/>
      <c r="AL512" s="27"/>
      <c r="AM512" s="27"/>
      <c r="AN512" s="27"/>
      <c r="AO512" s="27"/>
      <c r="AP512" s="27"/>
      <c r="AQ512" s="27"/>
      <c r="AR512" s="27"/>
      <c r="AS512" s="27"/>
      <c r="AT512" s="27"/>
      <c r="AU512" s="27"/>
      <c r="AV512" s="27"/>
      <c r="AW512" s="27"/>
      <c r="AX512" s="27"/>
      <c r="AY512" s="27"/>
      <c r="AZ512" s="27"/>
      <c r="BA512" s="27"/>
      <c r="BB512" s="27"/>
      <c r="BC512" s="27"/>
      <c r="BD512" s="27"/>
      <c r="BE512" s="27"/>
      <c r="BF512" s="27"/>
      <c r="BG512" s="27"/>
      <c r="BH512" s="27"/>
      <c r="BI512" s="27"/>
      <c r="BJ512" s="27"/>
      <c r="BK512" s="27"/>
      <c r="BL512" s="27"/>
      <c r="BM512" s="27"/>
      <c r="BN512" s="27"/>
      <c r="BO512" s="27"/>
      <c r="BP512" s="27"/>
      <c r="BQ512" s="27"/>
      <c r="BR512" s="27"/>
      <c r="BS512" s="27"/>
      <c r="BT512" s="27"/>
      <c r="BU512" s="27"/>
      <c r="BV512" s="27"/>
      <c r="BW512" s="27"/>
      <c r="BX512" s="27"/>
      <c r="BY512" s="27"/>
      <c r="BZ512" s="27"/>
      <c r="CA512" s="27"/>
      <c r="CB512" s="27"/>
      <c r="CC512" s="27"/>
      <c r="CD512" s="27"/>
      <c r="CE512" s="27"/>
      <c r="CF512" s="27"/>
      <c r="CG512" s="27"/>
      <c r="CH512" s="27"/>
      <c r="CI512" s="27"/>
      <c r="CJ512" s="27"/>
      <c r="CK512" s="27"/>
      <c r="CL512" s="27"/>
      <c r="CM512" s="27"/>
      <c r="CN512" s="27"/>
      <c r="CO512" s="27"/>
      <c r="CP512" s="27"/>
      <c r="CQ512" s="27"/>
      <c r="CR512" s="27"/>
      <c r="CS512" s="27"/>
      <c r="CT512" s="27"/>
      <c r="CU512" s="27"/>
      <c r="CV512" s="27"/>
      <c r="CW512" s="27"/>
      <c r="CX512" s="27"/>
      <c r="CY512" s="27"/>
      <c r="CZ512" s="27"/>
      <c r="DA512" s="27"/>
      <c r="DB512" s="27"/>
      <c r="DC512" s="27"/>
      <c r="DD512" s="27"/>
      <c r="DE512" s="27"/>
      <c r="DF512" s="27"/>
      <c r="DG512" s="27"/>
      <c r="DH512" s="27"/>
      <c r="DI512" s="27"/>
      <c r="DJ512" s="27"/>
      <c r="DK512" s="27"/>
      <c r="DL512" s="27"/>
      <c r="DM512" s="27"/>
      <c r="DN512" s="27"/>
      <c r="DO512" s="27"/>
      <c r="DP512" s="27"/>
      <c r="DQ512" s="27"/>
      <c r="DR512" s="27"/>
      <c r="DS512" s="27"/>
      <c r="DT512" s="27"/>
      <c r="DU512" s="27"/>
      <c r="DV512" s="27"/>
      <c r="DW512" s="27"/>
      <c r="DX512" s="27"/>
      <c r="DY512" s="27"/>
      <c r="DZ512" s="27"/>
      <c r="EA512" s="27"/>
      <c r="EB512" s="27"/>
      <c r="EC512" s="27"/>
      <c r="ED512" s="27"/>
      <c r="EE512" s="27"/>
      <c r="EF512" s="27"/>
      <c r="EG512" s="27"/>
      <c r="EH512" s="27"/>
      <c r="EI512" s="27"/>
      <c r="EJ512" s="27"/>
      <c r="EK512" s="27"/>
      <c r="EL512" s="27"/>
      <c r="EM512" s="27"/>
      <c r="EN512" s="27"/>
      <c r="EO512" s="27"/>
      <c r="EP512" s="27"/>
      <c r="EQ512" s="27"/>
      <c r="ER512" s="27"/>
      <c r="ES512" s="27"/>
      <c r="ET512" s="27"/>
      <c r="EU512" s="27"/>
      <c r="EV512" s="27"/>
      <c r="EW512" s="27"/>
      <c r="EX512" s="27"/>
      <c r="EY512" s="27"/>
      <c r="EZ512" s="27"/>
      <c r="FA512" s="27"/>
      <c r="FB512" s="27"/>
      <c r="FC512" s="27"/>
      <c r="FD512" s="27"/>
      <c r="FE512" s="27"/>
      <c r="FF512" s="27"/>
      <c r="FG512" s="27"/>
      <c r="FH512" s="27"/>
      <c r="FI512" s="27"/>
      <c r="FJ512" s="27"/>
      <c r="FK512" s="27"/>
      <c r="FL512" s="27"/>
      <c r="FM512" s="27"/>
      <c r="FN512" s="27"/>
      <c r="FO512" s="27"/>
      <c r="FP512" s="27"/>
      <c r="FQ512" s="27"/>
      <c r="FR512" s="27"/>
      <c r="FS512" s="27"/>
      <c r="FT512" s="27"/>
      <c r="FU512" s="27"/>
      <c r="FV512" s="27"/>
      <c r="FW512" s="27"/>
      <c r="FX512" s="27"/>
      <c r="FY512" s="27"/>
      <c r="FZ512" s="27"/>
      <c r="GA512" s="27"/>
      <c r="GB512" s="27"/>
      <c r="GC512" s="27"/>
      <c r="GD512" s="27"/>
    </row>
    <row r="513" spans="1:186" ht="14.25" x14ac:dyDescent="0.2">
      <c r="A513" s="27"/>
      <c r="B513" s="27"/>
      <c r="C513" s="27"/>
      <c r="D513" s="27"/>
      <c r="E513" s="27"/>
      <c r="F513" s="27"/>
      <c r="G513" s="27"/>
      <c r="H513" s="27"/>
      <c r="I513" s="27"/>
      <c r="J513" s="27"/>
      <c r="K513" s="27"/>
      <c r="L513" s="27"/>
      <c r="M513" s="27"/>
      <c r="N513" s="27"/>
      <c r="O513" s="27"/>
      <c r="P513" s="27"/>
      <c r="Q513" s="27"/>
      <c r="R513" s="27"/>
      <c r="S513" s="27"/>
      <c r="T513" s="27"/>
      <c r="U513" s="27"/>
      <c r="V513" s="27"/>
      <c r="W513" s="27"/>
      <c r="X513" s="27"/>
      <c r="Y513" s="27"/>
      <c r="Z513" s="27"/>
      <c r="AA513" s="27"/>
      <c r="AB513" s="27"/>
      <c r="AC513" s="27"/>
      <c r="AD513" s="27"/>
      <c r="AE513" s="27"/>
      <c r="AF513" s="27"/>
      <c r="AG513" s="27"/>
      <c r="AH513" s="27"/>
      <c r="AI513" s="27"/>
      <c r="AJ513" s="27"/>
      <c r="AK513" s="27"/>
      <c r="AL513" s="27"/>
      <c r="AM513" s="27"/>
      <c r="AN513" s="27"/>
      <c r="AO513" s="27"/>
      <c r="AP513" s="27"/>
      <c r="AQ513" s="27"/>
      <c r="AR513" s="27"/>
      <c r="AS513" s="27"/>
      <c r="AT513" s="27"/>
      <c r="AU513" s="27"/>
      <c r="AV513" s="27"/>
      <c r="AW513" s="27"/>
      <c r="AX513" s="27"/>
      <c r="AY513" s="27"/>
      <c r="AZ513" s="27"/>
      <c r="BA513" s="27"/>
      <c r="BB513" s="27"/>
      <c r="BC513" s="27"/>
      <c r="BD513" s="27"/>
      <c r="BE513" s="27"/>
      <c r="BF513" s="27"/>
      <c r="BG513" s="27"/>
      <c r="BH513" s="27"/>
      <c r="BI513" s="27"/>
      <c r="BJ513" s="27"/>
      <c r="BK513" s="27"/>
      <c r="BL513" s="27"/>
      <c r="BM513" s="27"/>
      <c r="BN513" s="27"/>
      <c r="BO513" s="27"/>
      <c r="BP513" s="27"/>
      <c r="BQ513" s="27"/>
      <c r="BR513" s="27"/>
      <c r="BS513" s="27"/>
      <c r="BT513" s="27"/>
      <c r="BU513" s="27"/>
      <c r="BV513" s="27"/>
      <c r="BW513" s="27"/>
      <c r="BX513" s="27"/>
      <c r="BY513" s="27"/>
      <c r="BZ513" s="27"/>
      <c r="CA513" s="27"/>
      <c r="CB513" s="27"/>
      <c r="CC513" s="27"/>
      <c r="CD513" s="27"/>
      <c r="CE513" s="27"/>
      <c r="CF513" s="27"/>
      <c r="CG513" s="27"/>
      <c r="CH513" s="27"/>
      <c r="CI513" s="27"/>
      <c r="CJ513" s="27"/>
      <c r="CK513" s="27"/>
      <c r="CL513" s="27"/>
      <c r="CM513" s="27"/>
      <c r="CN513" s="27"/>
      <c r="CO513" s="27"/>
      <c r="CP513" s="27"/>
      <c r="CQ513" s="27"/>
      <c r="CR513" s="27"/>
      <c r="CS513" s="27"/>
      <c r="CT513" s="27"/>
      <c r="CU513" s="27"/>
      <c r="CV513" s="27"/>
      <c r="CW513" s="27"/>
      <c r="CX513" s="27"/>
      <c r="CY513" s="27"/>
      <c r="CZ513" s="27"/>
      <c r="DA513" s="27"/>
      <c r="DB513" s="27"/>
      <c r="DC513" s="27"/>
      <c r="DD513" s="27"/>
      <c r="DE513" s="27"/>
      <c r="DF513" s="27"/>
      <c r="DG513" s="27"/>
      <c r="DH513" s="27"/>
      <c r="DI513" s="27"/>
      <c r="DJ513" s="27"/>
      <c r="DK513" s="27"/>
      <c r="DL513" s="27"/>
      <c r="DM513" s="27"/>
      <c r="DN513" s="27"/>
      <c r="DO513" s="27"/>
      <c r="DP513" s="27"/>
      <c r="DQ513" s="27"/>
      <c r="DR513" s="27"/>
      <c r="DS513" s="27"/>
      <c r="DT513" s="27"/>
      <c r="DU513" s="27"/>
      <c r="DV513" s="27"/>
      <c r="DW513" s="27"/>
      <c r="DX513" s="27"/>
      <c r="DY513" s="27"/>
      <c r="DZ513" s="27"/>
      <c r="EA513" s="27"/>
      <c r="EB513" s="27"/>
      <c r="EC513" s="27"/>
      <c r="ED513" s="27"/>
      <c r="EE513" s="27"/>
      <c r="EF513" s="27"/>
      <c r="EG513" s="27"/>
      <c r="EH513" s="27"/>
      <c r="EI513" s="27"/>
      <c r="EJ513" s="27"/>
      <c r="EK513" s="27"/>
      <c r="EL513" s="27"/>
      <c r="EM513" s="27"/>
      <c r="EN513" s="27"/>
      <c r="EO513" s="27"/>
      <c r="EP513" s="27"/>
      <c r="EQ513" s="27"/>
      <c r="ER513" s="27"/>
      <c r="ES513" s="27"/>
      <c r="ET513" s="27"/>
      <c r="EU513" s="27"/>
      <c r="EV513" s="27"/>
      <c r="EW513" s="27"/>
      <c r="EX513" s="27"/>
      <c r="EY513" s="27"/>
      <c r="EZ513" s="27"/>
      <c r="FA513" s="27"/>
      <c r="FB513" s="27"/>
      <c r="FC513" s="27"/>
      <c r="FD513" s="27"/>
      <c r="FE513" s="27"/>
      <c r="FF513" s="27"/>
      <c r="FG513" s="27"/>
      <c r="FH513" s="27"/>
      <c r="FI513" s="27"/>
      <c r="FJ513" s="27"/>
      <c r="FK513" s="27"/>
      <c r="FL513" s="27"/>
      <c r="FM513" s="27"/>
      <c r="FN513" s="27"/>
      <c r="FO513" s="27"/>
      <c r="FP513" s="27"/>
      <c r="FQ513" s="27"/>
      <c r="FR513" s="27"/>
      <c r="FS513" s="27"/>
      <c r="FT513" s="27"/>
      <c r="FU513" s="27"/>
      <c r="FV513" s="27"/>
      <c r="FW513" s="27"/>
      <c r="FX513" s="27"/>
      <c r="FY513" s="27"/>
      <c r="FZ513" s="27"/>
      <c r="GA513" s="27"/>
      <c r="GB513" s="27"/>
      <c r="GC513" s="27"/>
      <c r="GD513" s="27"/>
    </row>
    <row r="514" spans="1:186" ht="14.25" x14ac:dyDescent="0.2">
      <c r="A514" s="27"/>
      <c r="B514" s="27"/>
      <c r="C514" s="27"/>
      <c r="D514" s="27"/>
      <c r="E514" s="27"/>
      <c r="F514" s="27"/>
      <c r="G514" s="27"/>
      <c r="H514" s="27"/>
      <c r="I514" s="27"/>
      <c r="J514" s="27"/>
      <c r="K514" s="27"/>
      <c r="L514" s="27"/>
      <c r="M514" s="27"/>
      <c r="N514" s="27"/>
      <c r="O514" s="27"/>
      <c r="P514" s="27"/>
      <c r="Q514" s="27"/>
      <c r="R514" s="27"/>
      <c r="S514" s="27"/>
      <c r="T514" s="27"/>
      <c r="U514" s="27"/>
      <c r="V514" s="27"/>
      <c r="W514" s="27"/>
      <c r="X514" s="27"/>
      <c r="Y514" s="27"/>
      <c r="Z514" s="27"/>
      <c r="AA514" s="27"/>
      <c r="AB514" s="27"/>
      <c r="AC514" s="27"/>
      <c r="AD514" s="27"/>
      <c r="AE514" s="27"/>
      <c r="AF514" s="27"/>
      <c r="AG514" s="27"/>
      <c r="AH514" s="27"/>
      <c r="AI514" s="27"/>
      <c r="AJ514" s="27"/>
      <c r="AK514" s="27"/>
      <c r="AL514" s="27"/>
      <c r="AM514" s="27"/>
      <c r="AN514" s="27"/>
      <c r="AO514" s="27"/>
      <c r="AP514" s="27"/>
      <c r="AQ514" s="27"/>
      <c r="AR514" s="27"/>
      <c r="AS514" s="27"/>
      <c r="AT514" s="27"/>
      <c r="AU514" s="27"/>
      <c r="AV514" s="27"/>
      <c r="AW514" s="27"/>
      <c r="AX514" s="27"/>
      <c r="AY514" s="27"/>
      <c r="AZ514" s="27"/>
      <c r="BA514" s="27"/>
      <c r="BB514" s="27"/>
      <c r="BC514" s="27"/>
      <c r="BD514" s="27"/>
      <c r="BE514" s="27"/>
      <c r="BF514" s="27"/>
      <c r="BG514" s="27"/>
      <c r="BH514" s="27"/>
      <c r="BI514" s="27"/>
      <c r="BJ514" s="27"/>
      <c r="BK514" s="27"/>
      <c r="BL514" s="27"/>
      <c r="BM514" s="27"/>
      <c r="BN514" s="27"/>
      <c r="BO514" s="27"/>
      <c r="BP514" s="27"/>
      <c r="BQ514" s="27"/>
      <c r="BR514" s="27"/>
      <c r="BS514" s="27"/>
      <c r="BT514" s="27"/>
      <c r="BU514" s="27"/>
      <c r="BV514" s="27"/>
      <c r="BW514" s="27"/>
      <c r="BX514" s="27"/>
      <c r="BY514" s="27"/>
      <c r="BZ514" s="27"/>
      <c r="CA514" s="27"/>
      <c r="CB514" s="27"/>
      <c r="CC514" s="27"/>
      <c r="CD514" s="27"/>
      <c r="CE514" s="27"/>
      <c r="CF514" s="27"/>
      <c r="CG514" s="27"/>
      <c r="CH514" s="27"/>
      <c r="CI514" s="27"/>
      <c r="CJ514" s="27"/>
      <c r="CK514" s="27"/>
      <c r="CL514" s="27"/>
      <c r="CM514" s="27"/>
      <c r="CN514" s="27"/>
      <c r="CO514" s="27"/>
      <c r="CP514" s="27"/>
      <c r="CQ514" s="27"/>
      <c r="CR514" s="27"/>
      <c r="CS514" s="27"/>
      <c r="CT514" s="27"/>
      <c r="CU514" s="27"/>
      <c r="CV514" s="27"/>
      <c r="CW514" s="27"/>
      <c r="CX514" s="27"/>
      <c r="CY514" s="27"/>
      <c r="CZ514" s="27"/>
      <c r="DA514" s="27"/>
      <c r="DB514" s="27"/>
      <c r="DC514" s="27"/>
      <c r="DD514" s="27"/>
      <c r="DE514" s="27"/>
      <c r="DF514" s="27"/>
      <c r="DG514" s="27"/>
      <c r="DH514" s="27"/>
      <c r="DI514" s="27"/>
      <c r="DJ514" s="27"/>
      <c r="DK514" s="27"/>
      <c r="DL514" s="27"/>
      <c r="DM514" s="27"/>
      <c r="DN514" s="27"/>
      <c r="DO514" s="27"/>
      <c r="DP514" s="27"/>
      <c r="DQ514" s="27"/>
      <c r="DR514" s="27"/>
      <c r="DS514" s="27"/>
      <c r="DT514" s="27"/>
      <c r="DU514" s="27"/>
      <c r="DV514" s="27"/>
      <c r="DW514" s="27"/>
      <c r="DX514" s="27"/>
      <c r="DY514" s="27"/>
      <c r="DZ514" s="27"/>
      <c r="EA514" s="27"/>
      <c r="EB514" s="27"/>
      <c r="EC514" s="27"/>
      <c r="ED514" s="27"/>
      <c r="EE514" s="27"/>
      <c r="EF514" s="27"/>
      <c r="EG514" s="27"/>
      <c r="EH514" s="27"/>
      <c r="EI514" s="27"/>
      <c r="EJ514" s="27"/>
      <c r="EK514" s="27"/>
      <c r="EL514" s="27"/>
      <c r="EM514" s="27"/>
      <c r="EN514" s="27"/>
      <c r="EO514" s="27"/>
      <c r="EP514" s="27"/>
      <c r="EQ514" s="27"/>
      <c r="ER514" s="27"/>
      <c r="ES514" s="27"/>
      <c r="ET514" s="27"/>
      <c r="EU514" s="27"/>
      <c r="EV514" s="27"/>
      <c r="EW514" s="27"/>
      <c r="EX514" s="27"/>
      <c r="EY514" s="27"/>
      <c r="EZ514" s="27"/>
      <c r="FA514" s="27"/>
      <c r="FB514" s="27"/>
      <c r="FC514" s="27"/>
      <c r="FD514" s="27"/>
      <c r="FE514" s="27"/>
      <c r="FF514" s="27"/>
      <c r="FG514" s="27"/>
      <c r="FH514" s="27"/>
      <c r="FI514" s="27"/>
      <c r="FJ514" s="27"/>
      <c r="FK514" s="27"/>
      <c r="FL514" s="27"/>
      <c r="FM514" s="27"/>
      <c r="FN514" s="27"/>
      <c r="FO514" s="27"/>
      <c r="FP514" s="27"/>
      <c r="FQ514" s="27"/>
      <c r="FR514" s="27"/>
      <c r="FS514" s="27"/>
      <c r="FT514" s="27"/>
      <c r="FU514" s="27"/>
      <c r="FV514" s="27"/>
      <c r="FW514" s="27"/>
      <c r="FX514" s="27"/>
      <c r="FY514" s="27"/>
      <c r="FZ514" s="27"/>
      <c r="GA514" s="27"/>
      <c r="GB514" s="27"/>
      <c r="GC514" s="27"/>
      <c r="GD514" s="27"/>
    </row>
    <row r="515" spans="1:186" ht="14.25" x14ac:dyDescent="0.2">
      <c r="A515" s="27"/>
      <c r="B515" s="27"/>
      <c r="C515" s="27"/>
      <c r="D515" s="27"/>
      <c r="E515" s="27"/>
      <c r="F515" s="27"/>
      <c r="G515" s="27"/>
      <c r="H515" s="27"/>
      <c r="I515" s="27"/>
      <c r="J515" s="27"/>
      <c r="K515" s="27"/>
      <c r="L515" s="27"/>
      <c r="M515" s="27"/>
      <c r="N515" s="27"/>
      <c r="O515" s="27"/>
      <c r="P515" s="27"/>
      <c r="Q515" s="27"/>
      <c r="R515" s="27"/>
      <c r="S515" s="27"/>
      <c r="T515" s="27"/>
      <c r="U515" s="27"/>
      <c r="V515" s="27"/>
      <c r="W515" s="27"/>
      <c r="X515" s="27"/>
      <c r="Y515" s="27"/>
      <c r="Z515" s="27"/>
      <c r="AA515" s="27"/>
      <c r="AB515" s="27"/>
      <c r="AC515" s="27"/>
      <c r="AD515" s="27"/>
      <c r="AE515" s="27"/>
      <c r="AF515" s="27"/>
      <c r="AG515" s="27"/>
      <c r="AH515" s="27"/>
      <c r="AI515" s="27"/>
      <c r="AJ515" s="27"/>
      <c r="AK515" s="27"/>
      <c r="AL515" s="27"/>
      <c r="AM515" s="27"/>
      <c r="AN515" s="27"/>
      <c r="AO515" s="27"/>
      <c r="AP515" s="27"/>
      <c r="AQ515" s="27"/>
      <c r="AR515" s="27"/>
      <c r="AS515" s="27"/>
      <c r="AT515" s="27"/>
      <c r="AU515" s="27"/>
      <c r="AV515" s="27"/>
      <c r="AW515" s="27"/>
      <c r="AX515" s="27"/>
      <c r="AY515" s="27"/>
      <c r="AZ515" s="27"/>
      <c r="BA515" s="27"/>
      <c r="BB515" s="27"/>
      <c r="BC515" s="27"/>
      <c r="BD515" s="27"/>
      <c r="BE515" s="27"/>
      <c r="BF515" s="27"/>
      <c r="BG515" s="27"/>
      <c r="BH515" s="27"/>
      <c r="BI515" s="27"/>
      <c r="BJ515" s="27"/>
      <c r="BK515" s="27"/>
      <c r="BL515" s="27"/>
      <c r="BM515" s="27"/>
      <c r="BN515" s="27"/>
      <c r="BO515" s="27"/>
      <c r="BP515" s="27"/>
      <c r="BQ515" s="27"/>
      <c r="BR515" s="27"/>
      <c r="BS515" s="27"/>
      <c r="BT515" s="27"/>
      <c r="BU515" s="27"/>
      <c r="BV515" s="27"/>
      <c r="BW515" s="27"/>
      <c r="BX515" s="27"/>
      <c r="BY515" s="27"/>
      <c r="BZ515" s="27"/>
      <c r="CA515" s="27"/>
      <c r="CB515" s="27"/>
      <c r="CC515" s="27"/>
      <c r="CD515" s="27"/>
      <c r="CE515" s="27"/>
      <c r="CF515" s="27"/>
      <c r="CG515" s="27"/>
      <c r="CH515" s="27"/>
      <c r="CI515" s="27"/>
      <c r="CJ515" s="27"/>
      <c r="CK515" s="27"/>
      <c r="CL515" s="27"/>
      <c r="CM515" s="27"/>
      <c r="CN515" s="27"/>
      <c r="CO515" s="27"/>
      <c r="CP515" s="27"/>
      <c r="CQ515" s="27"/>
      <c r="CR515" s="27"/>
      <c r="CS515" s="27"/>
      <c r="CT515" s="27"/>
      <c r="CU515" s="27"/>
      <c r="CV515" s="27"/>
      <c r="CW515" s="27"/>
      <c r="CX515" s="27"/>
      <c r="CY515" s="27"/>
      <c r="CZ515" s="27"/>
      <c r="DA515" s="27"/>
      <c r="DB515" s="27"/>
      <c r="DC515" s="27"/>
      <c r="DD515" s="27"/>
      <c r="DE515" s="27"/>
      <c r="DF515" s="27"/>
      <c r="DG515" s="27"/>
      <c r="DH515" s="27"/>
      <c r="DI515" s="27"/>
      <c r="DJ515" s="27"/>
      <c r="DK515" s="27"/>
      <c r="DL515" s="27"/>
      <c r="DM515" s="27"/>
      <c r="DN515" s="27"/>
      <c r="DO515" s="27"/>
      <c r="DP515" s="27"/>
      <c r="DQ515" s="27"/>
      <c r="DR515" s="27"/>
      <c r="DS515" s="27"/>
      <c r="DT515" s="27"/>
      <c r="DU515" s="27"/>
      <c r="DV515" s="27"/>
      <c r="DW515" s="27"/>
      <c r="DX515" s="27"/>
      <c r="DY515" s="27"/>
      <c r="DZ515" s="27"/>
      <c r="EA515" s="27"/>
      <c r="EB515" s="27"/>
      <c r="EC515" s="27"/>
      <c r="ED515" s="27"/>
      <c r="EE515" s="27"/>
      <c r="EF515" s="27"/>
      <c r="EG515" s="27"/>
      <c r="EH515" s="27"/>
      <c r="EI515" s="27"/>
      <c r="EJ515" s="27"/>
      <c r="EK515" s="27"/>
      <c r="EL515" s="27"/>
      <c r="EM515" s="27"/>
      <c r="EN515" s="27"/>
      <c r="EO515" s="27"/>
      <c r="EP515" s="27"/>
      <c r="EQ515" s="27"/>
      <c r="ER515" s="27"/>
      <c r="ES515" s="27"/>
      <c r="ET515" s="27"/>
      <c r="EU515" s="27"/>
      <c r="EV515" s="27"/>
      <c r="EW515" s="27"/>
      <c r="EX515" s="27"/>
      <c r="EY515" s="27"/>
      <c r="EZ515" s="27"/>
      <c r="FA515" s="27"/>
      <c r="FB515" s="27"/>
      <c r="FC515" s="27"/>
      <c r="FD515" s="27"/>
      <c r="FE515" s="27"/>
      <c r="FF515" s="27"/>
      <c r="FG515" s="27"/>
      <c r="FH515" s="27"/>
      <c r="FI515" s="27"/>
      <c r="FJ515" s="27"/>
      <c r="FK515" s="27"/>
      <c r="FL515" s="27"/>
      <c r="FM515" s="27"/>
      <c r="FN515" s="27"/>
      <c r="FO515" s="27"/>
      <c r="FP515" s="27"/>
      <c r="FQ515" s="27"/>
      <c r="FR515" s="27"/>
      <c r="FS515" s="27"/>
      <c r="FT515" s="27"/>
      <c r="FU515" s="27"/>
      <c r="FV515" s="27"/>
      <c r="FW515" s="27"/>
      <c r="FX515" s="27"/>
      <c r="FY515" s="27"/>
      <c r="FZ515" s="27"/>
      <c r="GA515" s="27"/>
      <c r="GB515" s="27"/>
      <c r="GC515" s="27"/>
      <c r="GD515" s="27"/>
    </row>
    <row r="516" spans="1:186" ht="14.25" x14ac:dyDescent="0.2">
      <c r="A516" s="27"/>
      <c r="B516" s="27"/>
      <c r="C516" s="27"/>
      <c r="D516" s="27"/>
      <c r="E516" s="27"/>
      <c r="F516" s="27"/>
      <c r="G516" s="27"/>
      <c r="H516" s="27"/>
      <c r="I516" s="27"/>
      <c r="J516" s="27"/>
      <c r="K516" s="27"/>
      <c r="L516" s="27"/>
      <c r="M516" s="27"/>
      <c r="N516" s="27"/>
      <c r="O516" s="27"/>
      <c r="P516" s="27"/>
      <c r="Q516" s="27"/>
      <c r="R516" s="27"/>
      <c r="S516" s="27"/>
      <c r="T516" s="27"/>
      <c r="U516" s="27"/>
      <c r="V516" s="27"/>
      <c r="W516" s="27"/>
      <c r="X516" s="27"/>
      <c r="Y516" s="27"/>
      <c r="Z516" s="27"/>
      <c r="AA516" s="27"/>
      <c r="AB516" s="27"/>
      <c r="AC516" s="27"/>
      <c r="AD516" s="27"/>
      <c r="AE516" s="27"/>
      <c r="AF516" s="27"/>
      <c r="AG516" s="27"/>
      <c r="AH516" s="27"/>
      <c r="AI516" s="27"/>
      <c r="AJ516" s="27"/>
      <c r="AK516" s="27"/>
      <c r="AL516" s="27"/>
      <c r="AM516" s="27"/>
      <c r="AN516" s="27"/>
      <c r="AO516" s="27"/>
      <c r="AP516" s="27"/>
      <c r="AQ516" s="27"/>
      <c r="AR516" s="27"/>
      <c r="AS516" s="27"/>
      <c r="AT516" s="27"/>
      <c r="AU516" s="27"/>
      <c r="AV516" s="27"/>
      <c r="AW516" s="27"/>
      <c r="AX516" s="27"/>
      <c r="AY516" s="27"/>
      <c r="AZ516" s="27"/>
      <c r="BA516" s="27"/>
      <c r="BB516" s="27"/>
      <c r="BC516" s="27"/>
      <c r="BD516" s="27"/>
      <c r="BE516" s="27"/>
      <c r="BF516" s="27"/>
      <c r="BG516" s="27"/>
      <c r="BH516" s="27"/>
      <c r="BI516" s="27"/>
      <c r="BJ516" s="27"/>
      <c r="BK516" s="27"/>
      <c r="BL516" s="27"/>
      <c r="BM516" s="27"/>
      <c r="BN516" s="27"/>
      <c r="BO516" s="27"/>
      <c r="BP516" s="27"/>
      <c r="BQ516" s="27"/>
      <c r="BR516" s="27"/>
      <c r="BS516" s="27"/>
      <c r="BT516" s="27"/>
      <c r="BU516" s="27"/>
      <c r="BV516" s="27"/>
      <c r="BW516" s="27"/>
      <c r="BX516" s="27"/>
      <c r="BY516" s="27"/>
      <c r="BZ516" s="27"/>
      <c r="CA516" s="27"/>
      <c r="CB516" s="27"/>
      <c r="CC516" s="27"/>
      <c r="CD516" s="27"/>
      <c r="CE516" s="27"/>
      <c r="CF516" s="27"/>
      <c r="CG516" s="27"/>
      <c r="CH516" s="27"/>
      <c r="CI516" s="27"/>
      <c r="CJ516" s="27"/>
      <c r="CK516" s="27"/>
      <c r="CL516" s="27"/>
      <c r="CM516" s="27"/>
      <c r="CN516" s="27"/>
      <c r="CO516" s="27"/>
      <c r="CP516" s="27"/>
      <c r="CQ516" s="27"/>
      <c r="CR516" s="27"/>
      <c r="CS516" s="27"/>
      <c r="CT516" s="27"/>
      <c r="CU516" s="27"/>
      <c r="CV516" s="27"/>
      <c r="CW516" s="27"/>
      <c r="CX516" s="27"/>
      <c r="CY516" s="27"/>
      <c r="CZ516" s="27"/>
      <c r="DA516" s="27"/>
      <c r="DB516" s="27"/>
      <c r="DC516" s="27"/>
      <c r="DD516" s="27"/>
      <c r="DE516" s="27"/>
      <c r="DF516" s="27"/>
      <c r="DG516" s="27"/>
      <c r="DH516" s="27"/>
      <c r="DI516" s="27"/>
      <c r="DJ516" s="27"/>
      <c r="DK516" s="27"/>
      <c r="DL516" s="27"/>
      <c r="DM516" s="27"/>
      <c r="DN516" s="27"/>
      <c r="DO516" s="27"/>
      <c r="DP516" s="27"/>
      <c r="DQ516" s="27"/>
      <c r="DR516" s="27"/>
      <c r="DS516" s="27"/>
      <c r="DT516" s="27"/>
      <c r="DU516" s="27"/>
      <c r="DV516" s="27"/>
      <c r="DW516" s="27"/>
      <c r="DX516" s="27"/>
      <c r="DY516" s="27"/>
      <c r="DZ516" s="27"/>
      <c r="EA516" s="27"/>
      <c r="EB516" s="27"/>
      <c r="EC516" s="27"/>
      <c r="ED516" s="27"/>
      <c r="EE516" s="27"/>
      <c r="EF516" s="27"/>
      <c r="EG516" s="27"/>
      <c r="EH516" s="27"/>
      <c r="EI516" s="27"/>
      <c r="EJ516" s="27"/>
      <c r="EK516" s="27"/>
      <c r="EL516" s="27"/>
      <c r="EM516" s="27"/>
      <c r="EN516" s="27"/>
      <c r="EO516" s="27"/>
      <c r="EP516" s="27"/>
      <c r="EQ516" s="27"/>
      <c r="ER516" s="27"/>
      <c r="ES516" s="27"/>
      <c r="ET516" s="27"/>
      <c r="EU516" s="27"/>
      <c r="EV516" s="27"/>
      <c r="EW516" s="27"/>
      <c r="EX516" s="27"/>
      <c r="EY516" s="27"/>
      <c r="EZ516" s="27"/>
      <c r="FA516" s="27"/>
      <c r="FB516" s="27"/>
      <c r="FC516" s="27"/>
      <c r="FD516" s="27"/>
      <c r="FE516" s="27"/>
      <c r="FF516" s="27"/>
      <c r="FG516" s="27"/>
      <c r="FH516" s="27"/>
      <c r="FI516" s="27"/>
      <c r="FJ516" s="27"/>
      <c r="FK516" s="27"/>
      <c r="FL516" s="27"/>
      <c r="FM516" s="27"/>
      <c r="FN516" s="27"/>
      <c r="FO516" s="27"/>
      <c r="FP516" s="27"/>
      <c r="FQ516" s="27"/>
      <c r="FR516" s="27"/>
      <c r="FS516" s="27"/>
      <c r="FT516" s="27"/>
      <c r="FU516" s="27"/>
      <c r="FV516" s="27"/>
      <c r="FW516" s="27"/>
      <c r="FX516" s="27"/>
      <c r="FY516" s="27"/>
      <c r="FZ516" s="27"/>
      <c r="GA516" s="27"/>
      <c r="GB516" s="27"/>
      <c r="GC516" s="27"/>
      <c r="GD516" s="27"/>
    </row>
    <row r="517" spans="1:186" ht="14.25" x14ac:dyDescent="0.2">
      <c r="A517" s="27"/>
      <c r="B517" s="27"/>
      <c r="C517" s="27"/>
      <c r="D517" s="27"/>
      <c r="E517" s="27"/>
      <c r="F517" s="27"/>
      <c r="G517" s="27"/>
      <c r="H517" s="27"/>
      <c r="I517" s="27"/>
      <c r="J517" s="27"/>
      <c r="K517" s="27"/>
      <c r="L517" s="27"/>
      <c r="M517" s="27"/>
      <c r="N517" s="27"/>
      <c r="O517" s="27"/>
      <c r="P517" s="27"/>
      <c r="Q517" s="27"/>
      <c r="R517" s="27"/>
      <c r="S517" s="27"/>
      <c r="T517" s="27"/>
      <c r="U517" s="27"/>
      <c r="V517" s="27"/>
      <c r="W517" s="27"/>
      <c r="X517" s="27"/>
      <c r="Y517" s="27"/>
      <c r="Z517" s="27"/>
      <c r="AA517" s="27"/>
      <c r="AB517" s="27"/>
      <c r="AC517" s="27"/>
      <c r="AD517" s="27"/>
      <c r="AE517" s="27"/>
      <c r="AF517" s="27"/>
      <c r="AG517" s="27"/>
      <c r="AH517" s="27"/>
      <c r="AI517" s="27"/>
      <c r="AJ517" s="27"/>
      <c r="AK517" s="27"/>
      <c r="AL517" s="27"/>
      <c r="AM517" s="27"/>
      <c r="AN517" s="27"/>
      <c r="AO517" s="27"/>
      <c r="AP517" s="27"/>
      <c r="AQ517" s="27"/>
      <c r="AR517" s="27"/>
      <c r="AS517" s="27"/>
      <c r="AT517" s="27"/>
      <c r="AU517" s="27"/>
      <c r="AV517" s="27"/>
      <c r="AW517" s="27"/>
      <c r="AX517" s="27"/>
      <c r="AY517" s="27"/>
      <c r="AZ517" s="27"/>
      <c r="BA517" s="27"/>
      <c r="BB517" s="27"/>
      <c r="BC517" s="27"/>
      <c r="BD517" s="27"/>
      <c r="BE517" s="27"/>
      <c r="BF517" s="27"/>
      <c r="BG517" s="27"/>
      <c r="BH517" s="27"/>
      <c r="BI517" s="27"/>
      <c r="BJ517" s="27"/>
      <c r="BK517" s="27"/>
      <c r="BL517" s="27"/>
      <c r="BM517" s="27"/>
      <c r="BN517" s="27"/>
      <c r="BO517" s="27"/>
      <c r="BP517" s="27"/>
      <c r="BQ517" s="27"/>
      <c r="BR517" s="27"/>
      <c r="BS517" s="27"/>
      <c r="BT517" s="27"/>
      <c r="BU517" s="27"/>
      <c r="BV517" s="27"/>
      <c r="BW517" s="27"/>
      <c r="BX517" s="27"/>
      <c r="BY517" s="27"/>
      <c r="BZ517" s="27"/>
      <c r="CA517" s="27"/>
      <c r="CB517" s="27"/>
      <c r="CC517" s="27"/>
      <c r="CD517" s="27"/>
      <c r="CE517" s="27"/>
      <c r="CF517" s="27"/>
      <c r="CG517" s="27"/>
      <c r="CH517" s="27"/>
      <c r="CI517" s="27"/>
      <c r="CJ517" s="27"/>
      <c r="CK517" s="27"/>
      <c r="CL517" s="27"/>
      <c r="CM517" s="27"/>
      <c r="CN517" s="27"/>
      <c r="CO517" s="27"/>
      <c r="CP517" s="27"/>
      <c r="CQ517" s="27"/>
      <c r="CR517" s="27"/>
      <c r="CS517" s="27"/>
      <c r="CT517" s="27"/>
      <c r="CU517" s="27"/>
      <c r="CV517" s="27"/>
      <c r="CW517" s="27"/>
      <c r="CX517" s="27"/>
      <c r="CY517" s="27"/>
      <c r="CZ517" s="27"/>
      <c r="DA517" s="27"/>
      <c r="DB517" s="27"/>
      <c r="DC517" s="27"/>
      <c r="DD517" s="27"/>
      <c r="DE517" s="27"/>
      <c r="DF517" s="27"/>
      <c r="DG517" s="27"/>
      <c r="DH517" s="27"/>
      <c r="DI517" s="27"/>
      <c r="DJ517" s="27"/>
      <c r="DK517" s="27"/>
      <c r="DL517" s="27"/>
      <c r="DM517" s="27"/>
      <c r="DN517" s="27"/>
      <c r="DO517" s="27"/>
      <c r="DP517" s="27"/>
      <c r="DQ517" s="27"/>
      <c r="DR517" s="27"/>
      <c r="DS517" s="27"/>
      <c r="DT517" s="27"/>
      <c r="DU517" s="27"/>
      <c r="DV517" s="27"/>
      <c r="DW517" s="27"/>
      <c r="DX517" s="27"/>
      <c r="DY517" s="27"/>
      <c r="DZ517" s="27"/>
      <c r="EA517" s="27"/>
      <c r="EB517" s="27"/>
      <c r="EC517" s="27"/>
      <c r="ED517" s="27"/>
      <c r="EE517" s="27"/>
      <c r="EF517" s="27"/>
      <c r="EG517" s="27"/>
      <c r="EH517" s="27"/>
      <c r="EI517" s="27"/>
      <c r="EJ517" s="27"/>
      <c r="EK517" s="27"/>
      <c r="EL517" s="27"/>
      <c r="EM517" s="27"/>
      <c r="EN517" s="27"/>
      <c r="EO517" s="27"/>
      <c r="EP517" s="27"/>
      <c r="EQ517" s="27"/>
      <c r="ER517" s="27"/>
      <c r="ES517" s="27"/>
      <c r="ET517" s="27"/>
      <c r="EU517" s="27"/>
      <c r="EV517" s="27"/>
      <c r="EW517" s="27"/>
      <c r="EX517" s="27"/>
      <c r="EY517" s="27"/>
      <c r="EZ517" s="27"/>
      <c r="FA517" s="27"/>
      <c r="FB517" s="27"/>
      <c r="FC517" s="27"/>
      <c r="FD517" s="27"/>
      <c r="FE517" s="27"/>
      <c r="FF517" s="27"/>
      <c r="FG517" s="27"/>
      <c r="FH517" s="27"/>
      <c r="FI517" s="27"/>
      <c r="FJ517" s="27"/>
      <c r="FK517" s="27"/>
      <c r="FL517" s="27"/>
      <c r="FM517" s="27"/>
      <c r="FN517" s="27"/>
      <c r="FO517" s="27"/>
      <c r="FP517" s="27"/>
      <c r="FQ517" s="27"/>
      <c r="FR517" s="27"/>
      <c r="FS517" s="27"/>
      <c r="FT517" s="27"/>
      <c r="FU517" s="27"/>
      <c r="FV517" s="27"/>
      <c r="FW517" s="27"/>
      <c r="FX517" s="27"/>
      <c r="FY517" s="27"/>
      <c r="FZ517" s="27"/>
      <c r="GA517" s="27"/>
      <c r="GB517" s="27"/>
      <c r="GC517" s="27"/>
      <c r="GD517" s="27"/>
    </row>
    <row r="518" spans="1:186" ht="14.25" x14ac:dyDescent="0.2">
      <c r="A518" s="27"/>
      <c r="B518" s="27"/>
      <c r="C518" s="27"/>
      <c r="D518" s="27"/>
      <c r="E518" s="27"/>
      <c r="F518" s="27"/>
      <c r="G518" s="27"/>
      <c r="H518" s="27"/>
      <c r="I518" s="27"/>
      <c r="J518" s="27"/>
      <c r="K518" s="27"/>
      <c r="L518" s="27"/>
      <c r="M518" s="27"/>
      <c r="N518" s="27"/>
      <c r="O518" s="27"/>
      <c r="P518" s="27"/>
      <c r="Q518" s="27"/>
      <c r="R518" s="27"/>
      <c r="S518" s="27"/>
      <c r="T518" s="27"/>
      <c r="U518" s="27"/>
      <c r="V518" s="27"/>
      <c r="W518" s="27"/>
      <c r="X518" s="27"/>
      <c r="Y518" s="27"/>
      <c r="Z518" s="27"/>
      <c r="AA518" s="27"/>
      <c r="AB518" s="27"/>
      <c r="AC518" s="27"/>
      <c r="AD518" s="27"/>
      <c r="AE518" s="27"/>
      <c r="AF518" s="27"/>
      <c r="AG518" s="27"/>
      <c r="AH518" s="27"/>
      <c r="AI518" s="27"/>
      <c r="AJ518" s="27"/>
      <c r="AK518" s="27"/>
      <c r="AL518" s="27"/>
      <c r="AM518" s="27"/>
      <c r="AN518" s="27"/>
      <c r="AO518" s="27"/>
      <c r="AP518" s="27"/>
      <c r="AQ518" s="27"/>
      <c r="AR518" s="27"/>
      <c r="AS518" s="27"/>
      <c r="AT518" s="27"/>
      <c r="AU518" s="27"/>
      <c r="AV518" s="27"/>
      <c r="AW518" s="27"/>
      <c r="AX518" s="27"/>
      <c r="AY518" s="27"/>
      <c r="AZ518" s="27"/>
      <c r="BA518" s="27"/>
      <c r="BB518" s="27"/>
      <c r="BC518" s="27"/>
      <c r="BD518" s="27"/>
      <c r="BE518" s="27"/>
      <c r="BF518" s="27"/>
      <c r="BG518" s="27"/>
      <c r="BH518" s="27"/>
      <c r="BI518" s="27"/>
      <c r="BJ518" s="27"/>
      <c r="BK518" s="27"/>
      <c r="BL518" s="27"/>
      <c r="BM518" s="27"/>
      <c r="BN518" s="27"/>
      <c r="BO518" s="27"/>
      <c r="BP518" s="27"/>
      <c r="BQ518" s="27"/>
      <c r="BR518" s="27"/>
      <c r="BS518" s="27"/>
      <c r="BT518" s="27"/>
      <c r="BU518" s="27"/>
      <c r="BV518" s="27"/>
      <c r="BW518" s="27"/>
      <c r="BX518" s="27"/>
      <c r="BY518" s="27"/>
      <c r="BZ518" s="27"/>
      <c r="CA518" s="27"/>
      <c r="CB518" s="27"/>
      <c r="CC518" s="27"/>
      <c r="CD518" s="27"/>
      <c r="CE518" s="27"/>
      <c r="CF518" s="27"/>
      <c r="CG518" s="27"/>
      <c r="CH518" s="27"/>
      <c r="CI518" s="27"/>
      <c r="CJ518" s="27"/>
      <c r="CK518" s="27"/>
      <c r="CL518" s="27"/>
      <c r="CM518" s="27"/>
      <c r="CN518" s="27"/>
      <c r="CO518" s="27"/>
      <c r="CP518" s="27"/>
      <c r="CQ518" s="27"/>
      <c r="CR518" s="27"/>
      <c r="CS518" s="27"/>
      <c r="CT518" s="27"/>
      <c r="CU518" s="27"/>
      <c r="CV518" s="27"/>
      <c r="CW518" s="27"/>
      <c r="CX518" s="27"/>
      <c r="CY518" s="27"/>
      <c r="CZ518" s="27"/>
      <c r="DA518" s="27"/>
      <c r="DB518" s="27"/>
      <c r="DC518" s="27"/>
      <c r="DD518" s="27"/>
      <c r="DE518" s="27"/>
      <c r="DF518" s="27"/>
      <c r="DG518" s="27"/>
      <c r="DH518" s="27"/>
      <c r="DI518" s="27"/>
      <c r="DJ518" s="27"/>
      <c r="DK518" s="27"/>
      <c r="DL518" s="27"/>
      <c r="DM518" s="27"/>
      <c r="DN518" s="27"/>
      <c r="DO518" s="27"/>
      <c r="DP518" s="27"/>
      <c r="DQ518" s="27"/>
      <c r="DR518" s="27"/>
      <c r="DS518" s="27"/>
      <c r="DT518" s="27"/>
      <c r="DU518" s="27"/>
      <c r="DV518" s="27"/>
      <c r="DW518" s="27"/>
      <c r="DX518" s="27"/>
      <c r="DY518" s="27"/>
      <c r="DZ518" s="27"/>
      <c r="EA518" s="27"/>
      <c r="EB518" s="27"/>
      <c r="EC518" s="27"/>
      <c r="ED518" s="27"/>
      <c r="EE518" s="27"/>
      <c r="EF518" s="27"/>
      <c r="EG518" s="27"/>
      <c r="EH518" s="27"/>
      <c r="EI518" s="27"/>
      <c r="EJ518" s="27"/>
      <c r="EK518" s="27"/>
      <c r="EL518" s="27"/>
      <c r="EM518" s="27"/>
      <c r="EN518" s="27"/>
      <c r="EO518" s="27"/>
      <c r="EP518" s="27"/>
      <c r="EQ518" s="27"/>
      <c r="ER518" s="27"/>
      <c r="ES518" s="27"/>
      <c r="ET518" s="27"/>
      <c r="EU518" s="27"/>
      <c r="EV518" s="27"/>
      <c r="EW518" s="27"/>
      <c r="EX518" s="27"/>
      <c r="EY518" s="27"/>
      <c r="EZ518" s="27"/>
      <c r="FA518" s="27"/>
      <c r="FB518" s="27"/>
      <c r="FC518" s="27"/>
      <c r="FD518" s="27"/>
      <c r="FE518" s="27"/>
      <c r="FF518" s="27"/>
      <c r="FG518" s="27"/>
      <c r="FH518" s="27"/>
      <c r="FI518" s="27"/>
      <c r="FJ518" s="27"/>
      <c r="FK518" s="27"/>
      <c r="FL518" s="27"/>
      <c r="FM518" s="27"/>
      <c r="FN518" s="27"/>
      <c r="FO518" s="27"/>
      <c r="FP518" s="27"/>
      <c r="FQ518" s="27"/>
      <c r="FR518" s="27"/>
      <c r="FS518" s="27"/>
      <c r="FT518" s="27"/>
      <c r="FU518" s="27"/>
      <c r="FV518" s="27"/>
      <c r="FW518" s="27"/>
      <c r="FX518" s="27"/>
      <c r="FY518" s="27"/>
      <c r="FZ518" s="27"/>
      <c r="GA518" s="27"/>
      <c r="GB518" s="27"/>
      <c r="GC518" s="27"/>
      <c r="GD518" s="27"/>
    </row>
    <row r="519" spans="1:186" ht="14.25" x14ac:dyDescent="0.2">
      <c r="A519" s="27"/>
      <c r="B519" s="27"/>
      <c r="C519" s="27"/>
      <c r="D519" s="27"/>
      <c r="E519" s="27"/>
      <c r="F519" s="27"/>
      <c r="G519" s="27"/>
      <c r="H519" s="27"/>
      <c r="I519" s="27"/>
      <c r="J519" s="27"/>
      <c r="K519" s="27"/>
      <c r="L519" s="27"/>
      <c r="M519" s="27"/>
      <c r="N519" s="27"/>
      <c r="O519" s="27"/>
      <c r="P519" s="27"/>
      <c r="Q519" s="27"/>
      <c r="R519" s="27"/>
      <c r="S519" s="27"/>
      <c r="T519" s="27"/>
      <c r="U519" s="27"/>
      <c r="V519" s="27"/>
      <c r="W519" s="27"/>
      <c r="X519" s="27"/>
      <c r="Y519" s="27"/>
      <c r="Z519" s="27"/>
      <c r="AA519" s="27"/>
      <c r="AB519" s="27"/>
      <c r="AC519" s="27"/>
      <c r="AD519" s="27"/>
      <c r="AE519" s="27"/>
      <c r="AF519" s="27"/>
      <c r="AG519" s="27"/>
      <c r="AH519" s="27"/>
      <c r="AI519" s="27"/>
      <c r="AJ519" s="27"/>
      <c r="AK519" s="27"/>
      <c r="AL519" s="27"/>
      <c r="AM519" s="27"/>
      <c r="AN519" s="27"/>
      <c r="AO519" s="27"/>
      <c r="AP519" s="27"/>
      <c r="AQ519" s="27"/>
      <c r="AR519" s="27"/>
      <c r="AS519" s="27"/>
      <c r="AT519" s="27"/>
      <c r="AU519" s="27"/>
      <c r="AV519" s="27"/>
      <c r="AW519" s="27"/>
      <c r="AX519" s="27"/>
      <c r="AY519" s="27"/>
      <c r="AZ519" s="27"/>
      <c r="BA519" s="27"/>
      <c r="BB519" s="27"/>
      <c r="BC519" s="27"/>
      <c r="BD519" s="27"/>
      <c r="BE519" s="27"/>
      <c r="BF519" s="27"/>
      <c r="BG519" s="27"/>
      <c r="BH519" s="27"/>
      <c r="BI519" s="27"/>
      <c r="BJ519" s="27"/>
      <c r="BK519" s="27"/>
      <c r="BL519" s="27"/>
      <c r="BM519" s="27"/>
      <c r="BN519" s="27"/>
      <c r="BO519" s="27"/>
      <c r="BP519" s="27"/>
      <c r="BQ519" s="27"/>
      <c r="BR519" s="27"/>
      <c r="BS519" s="27"/>
      <c r="BT519" s="27"/>
      <c r="BU519" s="27"/>
      <c r="BV519" s="27"/>
      <c r="BW519" s="27"/>
      <c r="BX519" s="27"/>
      <c r="BY519" s="27"/>
      <c r="BZ519" s="27"/>
      <c r="CA519" s="27"/>
      <c r="CB519" s="27"/>
      <c r="CC519" s="27"/>
      <c r="CD519" s="27"/>
      <c r="CE519" s="27"/>
      <c r="CF519" s="27"/>
      <c r="CG519" s="27"/>
      <c r="CH519" s="27"/>
      <c r="CI519" s="27"/>
      <c r="CJ519" s="27"/>
      <c r="CK519" s="27"/>
      <c r="CL519" s="27"/>
      <c r="CM519" s="27"/>
      <c r="CN519" s="27"/>
      <c r="CO519" s="27"/>
      <c r="CP519" s="27"/>
      <c r="CQ519" s="27"/>
      <c r="CR519" s="27"/>
      <c r="CS519" s="27"/>
      <c r="CT519" s="27"/>
      <c r="CU519" s="27"/>
      <c r="CV519" s="27"/>
      <c r="CW519" s="27"/>
      <c r="CX519" s="27"/>
      <c r="CY519" s="27"/>
      <c r="CZ519" s="27"/>
      <c r="DA519" s="27"/>
      <c r="DB519" s="27"/>
      <c r="DC519" s="27"/>
      <c r="DD519" s="27"/>
      <c r="DE519" s="27"/>
      <c r="DF519" s="27"/>
      <c r="DG519" s="27"/>
      <c r="DH519" s="27"/>
      <c r="DI519" s="27"/>
      <c r="DJ519" s="27"/>
      <c r="DK519" s="27"/>
      <c r="DL519" s="27"/>
      <c r="DM519" s="27"/>
      <c r="DN519" s="27"/>
      <c r="DO519" s="27"/>
      <c r="DP519" s="27"/>
      <c r="DQ519" s="27"/>
      <c r="DR519" s="27"/>
      <c r="DS519" s="27"/>
      <c r="DT519" s="27"/>
      <c r="DU519" s="27"/>
      <c r="DV519" s="27"/>
      <c r="DW519" s="27"/>
      <c r="DX519" s="27"/>
      <c r="DY519" s="27"/>
      <c r="DZ519" s="27"/>
      <c r="EA519" s="27"/>
      <c r="EB519" s="27"/>
      <c r="EC519" s="27"/>
      <c r="ED519" s="27"/>
      <c r="EE519" s="27"/>
      <c r="EF519" s="27"/>
      <c r="EG519" s="27"/>
      <c r="EH519" s="27"/>
      <c r="EI519" s="27"/>
      <c r="EJ519" s="27"/>
      <c r="EK519" s="27"/>
      <c r="EL519" s="27"/>
      <c r="EM519" s="27"/>
      <c r="EN519" s="27"/>
      <c r="EO519" s="27"/>
      <c r="EP519" s="27"/>
      <c r="EQ519" s="27"/>
      <c r="ER519" s="27"/>
      <c r="ES519" s="27"/>
      <c r="ET519" s="27"/>
      <c r="EU519" s="27"/>
      <c r="EV519" s="27"/>
      <c r="EW519" s="27"/>
      <c r="EX519" s="27"/>
      <c r="EY519" s="27"/>
      <c r="EZ519" s="27"/>
      <c r="FA519" s="27"/>
      <c r="FB519" s="27"/>
      <c r="FC519" s="27"/>
      <c r="FD519" s="27"/>
      <c r="FE519" s="27"/>
      <c r="FF519" s="27"/>
      <c r="FG519" s="27"/>
      <c r="FH519" s="27"/>
      <c r="FI519" s="27"/>
      <c r="FJ519" s="27"/>
      <c r="FK519" s="27"/>
      <c r="FL519" s="27"/>
      <c r="FM519" s="27"/>
      <c r="FN519" s="27"/>
      <c r="FO519" s="27"/>
      <c r="FP519" s="27"/>
      <c r="FQ519" s="27"/>
      <c r="FR519" s="27"/>
      <c r="FS519" s="27"/>
      <c r="FT519" s="27"/>
      <c r="FU519" s="27"/>
      <c r="FV519" s="27"/>
      <c r="FW519" s="27"/>
      <c r="FX519" s="27"/>
      <c r="FY519" s="27"/>
      <c r="FZ519" s="27"/>
      <c r="GA519" s="27"/>
      <c r="GB519" s="27"/>
      <c r="GC519" s="27"/>
      <c r="GD519" s="27"/>
    </row>
    <row r="520" spans="1:186" ht="14.25" x14ac:dyDescent="0.2">
      <c r="A520" s="27"/>
      <c r="B520" s="27"/>
      <c r="C520" s="27"/>
      <c r="D520" s="27"/>
      <c r="E520" s="27"/>
      <c r="F520" s="27"/>
      <c r="G520" s="27"/>
      <c r="H520" s="27"/>
      <c r="I520" s="27"/>
      <c r="J520" s="27"/>
      <c r="K520" s="27"/>
      <c r="L520" s="27"/>
      <c r="M520" s="27"/>
      <c r="N520" s="27"/>
      <c r="O520" s="27"/>
      <c r="P520" s="27"/>
      <c r="Q520" s="27"/>
      <c r="R520" s="27"/>
      <c r="S520" s="27"/>
      <c r="T520" s="27"/>
      <c r="U520" s="27"/>
      <c r="V520" s="27"/>
      <c r="W520" s="27"/>
      <c r="X520" s="27"/>
      <c r="Y520" s="27"/>
      <c r="Z520" s="27"/>
      <c r="AA520" s="27"/>
      <c r="AB520" s="27"/>
      <c r="AC520" s="27"/>
      <c r="AD520" s="27"/>
      <c r="AE520" s="27"/>
      <c r="AF520" s="27"/>
      <c r="AG520" s="27"/>
      <c r="AH520" s="27"/>
      <c r="AI520" s="27"/>
      <c r="AJ520" s="27"/>
      <c r="AK520" s="27"/>
      <c r="AL520" s="27"/>
      <c r="AM520" s="27"/>
      <c r="AN520" s="27"/>
      <c r="AO520" s="27"/>
      <c r="AP520" s="27"/>
      <c r="AQ520" s="27"/>
      <c r="AR520" s="27"/>
      <c r="AS520" s="27"/>
      <c r="AT520" s="27"/>
      <c r="AU520" s="27"/>
      <c r="AV520" s="27"/>
      <c r="AW520" s="27"/>
      <c r="AX520" s="27"/>
      <c r="AY520" s="27"/>
      <c r="AZ520" s="27"/>
      <c r="BA520" s="27"/>
      <c r="BB520" s="27"/>
      <c r="BC520" s="27"/>
      <c r="BD520" s="27"/>
      <c r="BE520" s="27"/>
      <c r="BF520" s="27"/>
      <c r="BG520" s="27"/>
      <c r="BH520" s="27"/>
      <c r="BI520" s="27"/>
      <c r="BJ520" s="27"/>
      <c r="BK520" s="27"/>
      <c r="BL520" s="27"/>
      <c r="BM520" s="27"/>
      <c r="BN520" s="27"/>
      <c r="BO520" s="27"/>
      <c r="BP520" s="27"/>
      <c r="BQ520" s="27"/>
      <c r="BR520" s="27"/>
      <c r="BS520" s="27"/>
      <c r="BT520" s="27"/>
      <c r="BU520" s="27"/>
      <c r="BV520" s="27"/>
      <c r="BW520" s="27"/>
      <c r="BX520" s="27"/>
      <c r="BY520" s="27"/>
      <c r="BZ520" s="27"/>
      <c r="CA520" s="27"/>
      <c r="CB520" s="27"/>
      <c r="CC520" s="27"/>
      <c r="CD520" s="27"/>
      <c r="CE520" s="27"/>
      <c r="CF520" s="27"/>
      <c r="CG520" s="27"/>
      <c r="CH520" s="27"/>
      <c r="CI520" s="27"/>
      <c r="CJ520" s="27"/>
      <c r="CK520" s="27"/>
      <c r="CL520" s="27"/>
      <c r="CM520" s="27"/>
      <c r="CN520" s="27"/>
      <c r="CO520" s="27"/>
      <c r="CP520" s="27"/>
      <c r="CQ520" s="27"/>
      <c r="CR520" s="27"/>
      <c r="CS520" s="27"/>
      <c r="CT520" s="27"/>
      <c r="CU520" s="27"/>
      <c r="CV520" s="27"/>
      <c r="CW520" s="27"/>
      <c r="CX520" s="27"/>
      <c r="CY520" s="27"/>
      <c r="CZ520" s="27"/>
      <c r="DA520" s="27"/>
      <c r="DB520" s="27"/>
      <c r="DC520" s="27"/>
      <c r="DD520" s="27"/>
      <c r="DE520" s="27"/>
      <c r="DF520" s="27"/>
      <c r="DG520" s="27"/>
      <c r="DH520" s="27"/>
      <c r="DI520" s="27"/>
      <c r="DJ520" s="27"/>
      <c r="DK520" s="27"/>
      <c r="DL520" s="27"/>
      <c r="DM520" s="27"/>
      <c r="DN520" s="27"/>
      <c r="DO520" s="27"/>
      <c r="DP520" s="27"/>
      <c r="DQ520" s="27"/>
      <c r="DR520" s="27"/>
      <c r="DS520" s="27"/>
      <c r="DT520" s="27"/>
      <c r="DU520" s="27"/>
      <c r="DV520" s="27"/>
      <c r="DW520" s="27"/>
      <c r="DX520" s="27"/>
      <c r="DY520" s="27"/>
      <c r="DZ520" s="27"/>
      <c r="EA520" s="27"/>
      <c r="EB520" s="27"/>
      <c r="EC520" s="27"/>
      <c r="ED520" s="27"/>
      <c r="EE520" s="27"/>
      <c r="EF520" s="27"/>
      <c r="EG520" s="27"/>
      <c r="EH520" s="27"/>
      <c r="EI520" s="27"/>
      <c r="EJ520" s="27"/>
      <c r="EK520" s="27"/>
      <c r="EL520" s="27"/>
      <c r="EM520" s="27"/>
      <c r="EN520" s="27"/>
      <c r="EO520" s="27"/>
      <c r="EP520" s="27"/>
      <c r="EQ520" s="27"/>
      <c r="ER520" s="27"/>
      <c r="ES520" s="27"/>
      <c r="ET520" s="27"/>
      <c r="EU520" s="27"/>
      <c r="EV520" s="27"/>
      <c r="EW520" s="27"/>
      <c r="EX520" s="27"/>
      <c r="EY520" s="27"/>
      <c r="EZ520" s="27"/>
      <c r="FA520" s="27"/>
      <c r="FB520" s="27"/>
      <c r="FC520" s="27"/>
      <c r="FD520" s="27"/>
      <c r="FE520" s="27"/>
      <c r="FF520" s="27"/>
      <c r="FG520" s="27"/>
      <c r="FH520" s="27"/>
      <c r="FI520" s="27"/>
      <c r="FJ520" s="27"/>
      <c r="FK520" s="27"/>
      <c r="FL520" s="27"/>
      <c r="FM520" s="27"/>
      <c r="FN520" s="27"/>
      <c r="FO520" s="27"/>
      <c r="FP520" s="27"/>
      <c r="FQ520" s="27"/>
      <c r="FR520" s="27"/>
      <c r="FS520" s="27"/>
      <c r="FT520" s="27"/>
      <c r="FU520" s="27"/>
      <c r="FV520" s="27"/>
      <c r="FW520" s="27"/>
      <c r="FX520" s="27"/>
      <c r="FY520" s="27"/>
      <c r="FZ520" s="27"/>
      <c r="GA520" s="27"/>
      <c r="GB520" s="27"/>
      <c r="GC520" s="27"/>
      <c r="GD520" s="27"/>
    </row>
    <row r="521" spans="1:186" ht="14.25" x14ac:dyDescent="0.2">
      <c r="A521" s="27"/>
      <c r="B521" s="27"/>
      <c r="C521" s="27"/>
      <c r="D521" s="27"/>
      <c r="E521" s="27"/>
      <c r="F521" s="27"/>
      <c r="G521" s="27"/>
      <c r="H521" s="27"/>
      <c r="I521" s="27"/>
      <c r="J521" s="27"/>
      <c r="K521" s="27"/>
      <c r="L521" s="27"/>
      <c r="M521" s="27"/>
      <c r="N521" s="27"/>
      <c r="O521" s="27"/>
      <c r="P521" s="27"/>
      <c r="Q521" s="27"/>
      <c r="R521" s="27"/>
      <c r="S521" s="27"/>
      <c r="T521" s="27"/>
      <c r="U521" s="27"/>
      <c r="V521" s="27"/>
      <c r="W521" s="27"/>
      <c r="X521" s="27"/>
      <c r="Y521" s="27"/>
      <c r="Z521" s="27"/>
      <c r="AA521" s="27"/>
      <c r="AB521" s="27"/>
      <c r="AC521" s="27"/>
      <c r="AD521" s="27"/>
      <c r="AE521" s="27"/>
      <c r="AF521" s="27"/>
      <c r="AG521" s="27"/>
      <c r="AH521" s="27"/>
      <c r="AI521" s="27"/>
      <c r="AJ521" s="27"/>
      <c r="AK521" s="27"/>
      <c r="AL521" s="27"/>
      <c r="AM521" s="27"/>
      <c r="AN521" s="27"/>
      <c r="AO521" s="27"/>
      <c r="AP521" s="27"/>
      <c r="AQ521" s="27"/>
      <c r="AR521" s="27"/>
      <c r="AS521" s="27"/>
      <c r="AT521" s="27"/>
      <c r="AU521" s="27"/>
      <c r="AV521" s="27"/>
      <c r="AW521" s="27"/>
      <c r="AX521" s="27"/>
      <c r="AY521" s="27"/>
      <c r="AZ521" s="27"/>
      <c r="BA521" s="27"/>
      <c r="BB521" s="27"/>
      <c r="BC521" s="27"/>
      <c r="BD521" s="27"/>
      <c r="BE521" s="27"/>
      <c r="BF521" s="27"/>
      <c r="BG521" s="27"/>
      <c r="BH521" s="27"/>
      <c r="BI521" s="27"/>
      <c r="BJ521" s="27"/>
      <c r="BK521" s="27"/>
      <c r="BL521" s="27"/>
      <c r="BM521" s="27"/>
      <c r="BN521" s="27"/>
      <c r="BO521" s="27"/>
      <c r="BP521" s="27"/>
      <c r="BQ521" s="27"/>
      <c r="BR521" s="27"/>
      <c r="BS521" s="27"/>
      <c r="BT521" s="27"/>
      <c r="BU521" s="27"/>
      <c r="BV521" s="27"/>
      <c r="BW521" s="27"/>
      <c r="BX521" s="27"/>
      <c r="BY521" s="27"/>
      <c r="BZ521" s="27"/>
      <c r="CA521" s="27"/>
      <c r="CB521" s="27"/>
      <c r="CC521" s="27"/>
      <c r="CD521" s="27"/>
      <c r="CE521" s="27"/>
      <c r="CF521" s="27"/>
      <c r="CG521" s="27"/>
      <c r="CH521" s="27"/>
      <c r="CI521" s="27"/>
      <c r="CJ521" s="27"/>
      <c r="CK521" s="27"/>
      <c r="CL521" s="27"/>
      <c r="CM521" s="27"/>
      <c r="CN521" s="27"/>
      <c r="CO521" s="27"/>
      <c r="CP521" s="27"/>
      <c r="CQ521" s="27"/>
      <c r="CR521" s="27"/>
      <c r="CS521" s="27"/>
      <c r="CT521" s="27"/>
      <c r="CU521" s="27"/>
      <c r="CV521" s="27"/>
      <c r="CW521" s="27"/>
      <c r="CX521" s="27"/>
      <c r="CY521" s="27"/>
      <c r="CZ521" s="27"/>
      <c r="DA521" s="27"/>
      <c r="DB521" s="27"/>
      <c r="DC521" s="27"/>
      <c r="DD521" s="27"/>
      <c r="DE521" s="27"/>
      <c r="DF521" s="27"/>
      <c r="DG521" s="27"/>
      <c r="DH521" s="27"/>
      <c r="DI521" s="27"/>
      <c r="DJ521" s="27"/>
      <c r="DK521" s="27"/>
      <c r="DL521" s="27"/>
      <c r="DM521" s="27"/>
      <c r="DN521" s="27"/>
      <c r="DO521" s="27"/>
      <c r="DP521" s="27"/>
      <c r="DQ521" s="27"/>
      <c r="DR521" s="27"/>
      <c r="DS521" s="27"/>
      <c r="DT521" s="27"/>
      <c r="DU521" s="27"/>
      <c r="DV521" s="27"/>
      <c r="DW521" s="27"/>
      <c r="DX521" s="27"/>
      <c r="DY521" s="27"/>
      <c r="DZ521" s="27"/>
      <c r="EA521" s="27"/>
      <c r="EB521" s="27"/>
      <c r="EC521" s="27"/>
      <c r="ED521" s="27"/>
      <c r="EE521" s="27"/>
      <c r="EF521" s="27"/>
      <c r="EG521" s="27"/>
      <c r="EH521" s="27"/>
      <c r="EI521" s="27"/>
      <c r="EJ521" s="27"/>
      <c r="EK521" s="27"/>
      <c r="EL521" s="27"/>
      <c r="EM521" s="27"/>
      <c r="EN521" s="27"/>
      <c r="EO521" s="27"/>
      <c r="EP521" s="27"/>
      <c r="EQ521" s="27"/>
      <c r="ER521" s="27"/>
      <c r="ES521" s="27"/>
      <c r="ET521" s="27"/>
      <c r="EU521" s="27"/>
      <c r="EV521" s="27"/>
      <c r="EW521" s="27"/>
      <c r="EX521" s="27"/>
      <c r="EY521" s="27"/>
      <c r="EZ521" s="27"/>
      <c r="FA521" s="27"/>
      <c r="FB521" s="27"/>
      <c r="FC521" s="27"/>
      <c r="FD521" s="27"/>
      <c r="FE521" s="27"/>
      <c r="FF521" s="27"/>
      <c r="FG521" s="27"/>
      <c r="FH521" s="27"/>
      <c r="FI521" s="27"/>
      <c r="FJ521" s="27"/>
      <c r="FK521" s="27"/>
      <c r="FL521" s="27"/>
      <c r="FM521" s="27"/>
      <c r="FN521" s="27"/>
      <c r="FO521" s="27"/>
      <c r="FP521" s="27"/>
      <c r="FQ521" s="27"/>
      <c r="FR521" s="27"/>
      <c r="FS521" s="27"/>
      <c r="FT521" s="27"/>
      <c r="FU521" s="27"/>
      <c r="FV521" s="27"/>
      <c r="FW521" s="27"/>
      <c r="FX521" s="27"/>
      <c r="FY521" s="27"/>
      <c r="FZ521" s="27"/>
      <c r="GA521" s="27"/>
      <c r="GB521" s="27"/>
      <c r="GC521" s="27"/>
      <c r="GD521" s="27"/>
    </row>
    <row r="522" spans="1:186" ht="14.25" x14ac:dyDescent="0.2">
      <c r="A522" s="27"/>
      <c r="B522" s="27"/>
      <c r="C522" s="27"/>
      <c r="D522" s="27"/>
      <c r="E522" s="27"/>
      <c r="F522" s="27"/>
      <c r="G522" s="27"/>
      <c r="H522" s="27"/>
      <c r="I522" s="27"/>
      <c r="J522" s="27"/>
      <c r="K522" s="27"/>
      <c r="L522" s="27"/>
      <c r="M522" s="27"/>
      <c r="N522" s="27"/>
      <c r="O522" s="27"/>
      <c r="P522" s="27"/>
      <c r="Q522" s="27"/>
      <c r="R522" s="27"/>
      <c r="S522" s="27"/>
      <c r="T522" s="27"/>
      <c r="U522" s="27"/>
      <c r="V522" s="27"/>
      <c r="W522" s="27"/>
      <c r="X522" s="27"/>
      <c r="Y522" s="27"/>
      <c r="Z522" s="27"/>
      <c r="AA522" s="27"/>
      <c r="AB522" s="27"/>
      <c r="AC522" s="27"/>
      <c r="AD522" s="27"/>
      <c r="AE522" s="27"/>
      <c r="AF522" s="27"/>
      <c r="AG522" s="27"/>
      <c r="AH522" s="27"/>
      <c r="AI522" s="27"/>
      <c r="AJ522" s="27"/>
      <c r="AK522" s="27"/>
      <c r="AL522" s="27"/>
      <c r="AM522" s="27"/>
      <c r="AN522" s="27"/>
      <c r="AO522" s="27"/>
      <c r="AP522" s="27"/>
      <c r="AQ522" s="27"/>
      <c r="AR522" s="27"/>
      <c r="AS522" s="27"/>
      <c r="AT522" s="27"/>
      <c r="AU522" s="27"/>
      <c r="AV522" s="27"/>
      <c r="AW522" s="27"/>
      <c r="AX522" s="27"/>
      <c r="AY522" s="27"/>
      <c r="AZ522" s="27"/>
      <c r="BA522" s="27"/>
      <c r="BB522" s="27"/>
      <c r="BC522" s="27"/>
      <c r="BD522" s="27"/>
      <c r="BE522" s="27"/>
      <c r="BF522" s="27"/>
      <c r="BG522" s="27"/>
      <c r="BH522" s="27"/>
      <c r="BI522" s="27"/>
      <c r="BJ522" s="27"/>
      <c r="BK522" s="27"/>
      <c r="BL522" s="27"/>
      <c r="BM522" s="27"/>
      <c r="BN522" s="27"/>
      <c r="BO522" s="27"/>
      <c r="BP522" s="27"/>
      <c r="BQ522" s="27"/>
      <c r="BR522" s="27"/>
      <c r="BS522" s="27"/>
      <c r="BT522" s="27"/>
      <c r="BU522" s="27"/>
      <c r="BV522" s="27"/>
      <c r="BW522" s="27"/>
      <c r="BX522" s="27"/>
      <c r="BY522" s="27"/>
      <c r="BZ522" s="27"/>
      <c r="CA522" s="27"/>
      <c r="CB522" s="27"/>
      <c r="CC522" s="27"/>
      <c r="CD522" s="27"/>
      <c r="CE522" s="27"/>
      <c r="CF522" s="27"/>
      <c r="CG522" s="27"/>
      <c r="CH522" s="27"/>
      <c r="CI522" s="27"/>
      <c r="CJ522" s="27"/>
      <c r="CK522" s="27"/>
      <c r="CL522" s="27"/>
      <c r="CM522" s="27"/>
      <c r="CN522" s="27"/>
      <c r="CO522" s="27"/>
      <c r="CP522" s="27"/>
      <c r="CQ522" s="27"/>
      <c r="CR522" s="27"/>
      <c r="CS522" s="27"/>
      <c r="CT522" s="27"/>
      <c r="CU522" s="27"/>
      <c r="CV522" s="27"/>
      <c r="CW522" s="27"/>
      <c r="CX522" s="27"/>
      <c r="CY522" s="27"/>
      <c r="CZ522" s="27"/>
      <c r="DA522" s="27"/>
      <c r="DB522" s="27"/>
      <c r="DC522" s="27"/>
      <c r="DD522" s="27"/>
      <c r="DE522" s="27"/>
      <c r="DF522" s="27"/>
      <c r="DG522" s="27"/>
      <c r="DH522" s="27"/>
      <c r="DI522" s="27"/>
      <c r="DJ522" s="27"/>
      <c r="DK522" s="27"/>
      <c r="DL522" s="27"/>
      <c r="DM522" s="27"/>
      <c r="DN522" s="27"/>
      <c r="DO522" s="27"/>
      <c r="DP522" s="27"/>
      <c r="DQ522" s="27"/>
      <c r="DR522" s="27"/>
      <c r="DS522" s="27"/>
      <c r="DT522" s="27"/>
      <c r="DU522" s="27"/>
      <c r="DV522" s="27"/>
      <c r="DW522" s="27"/>
      <c r="DX522" s="27"/>
      <c r="DY522" s="27"/>
      <c r="DZ522" s="27"/>
      <c r="EA522" s="27"/>
      <c r="EB522" s="27"/>
      <c r="EC522" s="27"/>
      <c r="ED522" s="27"/>
      <c r="EE522" s="27"/>
      <c r="EF522" s="27"/>
      <c r="EG522" s="27"/>
      <c r="EH522" s="27"/>
      <c r="EI522" s="27"/>
      <c r="EJ522" s="27"/>
      <c r="EK522" s="27"/>
      <c r="EL522" s="27"/>
      <c r="EM522" s="27"/>
      <c r="EN522" s="27"/>
      <c r="EO522" s="27"/>
      <c r="EP522" s="27"/>
      <c r="EQ522" s="27"/>
      <c r="ER522" s="27"/>
      <c r="ES522" s="27"/>
      <c r="ET522" s="27"/>
      <c r="EU522" s="27"/>
      <c r="EV522" s="27"/>
      <c r="EW522" s="27"/>
      <c r="EX522" s="27"/>
      <c r="EY522" s="27"/>
      <c r="EZ522" s="27"/>
      <c r="FA522" s="27"/>
      <c r="FB522" s="27"/>
      <c r="FC522" s="27"/>
      <c r="FD522" s="27"/>
      <c r="FE522" s="27"/>
      <c r="FF522" s="27"/>
      <c r="FG522" s="27"/>
      <c r="FH522" s="27"/>
      <c r="FI522" s="27"/>
      <c r="FJ522" s="27"/>
      <c r="FK522" s="27"/>
      <c r="FL522" s="27"/>
      <c r="FM522" s="27"/>
      <c r="FN522" s="27"/>
      <c r="FO522" s="27"/>
      <c r="FP522" s="27"/>
      <c r="FQ522" s="27"/>
      <c r="FR522" s="27"/>
      <c r="FS522" s="27"/>
      <c r="FT522" s="27"/>
      <c r="FU522" s="27"/>
      <c r="FV522" s="27"/>
      <c r="FW522" s="27"/>
      <c r="FX522" s="27"/>
      <c r="FY522" s="27"/>
      <c r="FZ522" s="27"/>
      <c r="GA522" s="27"/>
      <c r="GB522" s="27"/>
      <c r="GC522" s="27"/>
      <c r="GD522" s="27"/>
    </row>
    <row r="523" spans="1:186" ht="14.25" x14ac:dyDescent="0.2">
      <c r="A523" s="27"/>
      <c r="B523" s="27"/>
      <c r="C523" s="27"/>
      <c r="D523" s="27"/>
      <c r="E523" s="27"/>
      <c r="F523" s="27"/>
      <c r="G523" s="27"/>
      <c r="H523" s="27"/>
      <c r="I523" s="27"/>
      <c r="J523" s="27"/>
      <c r="K523" s="27"/>
      <c r="L523" s="27"/>
      <c r="M523" s="27"/>
      <c r="N523" s="27"/>
      <c r="O523" s="27"/>
      <c r="P523" s="27"/>
      <c r="Q523" s="27"/>
      <c r="R523" s="27"/>
      <c r="S523" s="27"/>
      <c r="T523" s="27"/>
      <c r="U523" s="27"/>
      <c r="V523" s="27"/>
      <c r="W523" s="27"/>
      <c r="X523" s="27"/>
      <c r="Y523" s="27"/>
      <c r="Z523" s="27"/>
      <c r="AA523" s="27"/>
      <c r="AB523" s="27"/>
      <c r="AC523" s="27"/>
      <c r="AD523" s="27"/>
      <c r="AE523" s="27"/>
      <c r="AF523" s="27"/>
      <c r="AG523" s="27"/>
      <c r="AH523" s="27"/>
      <c r="AI523" s="27"/>
      <c r="AJ523" s="27"/>
      <c r="AK523" s="27"/>
      <c r="AL523" s="27"/>
      <c r="AM523" s="27"/>
      <c r="AN523" s="27"/>
      <c r="AO523" s="27"/>
      <c r="AP523" s="27"/>
      <c r="AQ523" s="27"/>
      <c r="AR523" s="27"/>
      <c r="AS523" s="27"/>
      <c r="AT523" s="27"/>
      <c r="AU523" s="27"/>
      <c r="AV523" s="27"/>
      <c r="AW523" s="27"/>
      <c r="AX523" s="27"/>
      <c r="AY523" s="27"/>
      <c r="AZ523" s="27"/>
      <c r="BA523" s="27"/>
      <c r="BB523" s="27"/>
      <c r="BC523" s="27"/>
      <c r="BD523" s="27"/>
      <c r="BE523" s="27"/>
      <c r="BF523" s="27"/>
      <c r="BG523" s="27"/>
      <c r="BH523" s="27"/>
      <c r="BI523" s="27"/>
      <c r="BJ523" s="27"/>
      <c r="BK523" s="27"/>
      <c r="BL523" s="27"/>
      <c r="BM523" s="27"/>
      <c r="BN523" s="27"/>
      <c r="BO523" s="27"/>
      <c r="BP523" s="27"/>
      <c r="BQ523" s="27"/>
      <c r="BR523" s="27"/>
      <c r="BS523" s="27"/>
      <c r="BT523" s="27"/>
      <c r="BU523" s="27"/>
      <c r="BV523" s="27"/>
      <c r="BW523" s="27"/>
      <c r="BX523" s="27"/>
      <c r="BY523" s="27"/>
      <c r="BZ523" s="27"/>
      <c r="CA523" s="27"/>
      <c r="CB523" s="27"/>
      <c r="CC523" s="27"/>
      <c r="CD523" s="27"/>
      <c r="CE523" s="27"/>
      <c r="CF523" s="27"/>
      <c r="CG523" s="27"/>
      <c r="CH523" s="27"/>
      <c r="CI523" s="27"/>
      <c r="CJ523" s="27"/>
      <c r="CK523" s="27"/>
      <c r="CL523" s="27"/>
      <c r="CM523" s="27"/>
      <c r="CN523" s="27"/>
      <c r="CO523" s="27"/>
      <c r="CP523" s="27"/>
      <c r="CQ523" s="27"/>
      <c r="CR523" s="27"/>
      <c r="CS523" s="27"/>
      <c r="CT523" s="27"/>
      <c r="CU523" s="27"/>
      <c r="CV523" s="27"/>
      <c r="CW523" s="27"/>
      <c r="CX523" s="27"/>
      <c r="CY523" s="27"/>
      <c r="CZ523" s="27"/>
      <c r="DA523" s="27"/>
      <c r="DB523" s="27"/>
      <c r="DC523" s="27"/>
      <c r="DD523" s="27"/>
      <c r="DE523" s="27"/>
      <c r="DF523" s="27"/>
      <c r="DG523" s="27"/>
      <c r="DH523" s="27"/>
      <c r="DI523" s="27"/>
      <c r="DJ523" s="27"/>
      <c r="DK523" s="27"/>
      <c r="DL523" s="27"/>
      <c r="DM523" s="27"/>
      <c r="DN523" s="27"/>
      <c r="DO523" s="27"/>
      <c r="DP523" s="27"/>
      <c r="DQ523" s="27"/>
      <c r="DR523" s="27"/>
      <c r="DS523" s="27"/>
      <c r="DT523" s="27"/>
      <c r="DU523" s="27"/>
      <c r="DV523" s="27"/>
      <c r="DW523" s="27"/>
      <c r="DX523" s="27"/>
      <c r="DY523" s="27"/>
      <c r="DZ523" s="27"/>
      <c r="EA523" s="27"/>
      <c r="EB523" s="27"/>
      <c r="EC523" s="27"/>
      <c r="ED523" s="27"/>
      <c r="EE523" s="27"/>
      <c r="EF523" s="27"/>
      <c r="EG523" s="27"/>
      <c r="EH523" s="27"/>
      <c r="EI523" s="27"/>
      <c r="EJ523" s="27"/>
      <c r="EK523" s="27"/>
      <c r="EL523" s="27"/>
      <c r="EM523" s="27"/>
      <c r="EN523" s="27"/>
      <c r="EO523" s="27"/>
      <c r="EP523" s="27"/>
      <c r="EQ523" s="27"/>
      <c r="ER523" s="27"/>
      <c r="ES523" s="27"/>
      <c r="ET523" s="27"/>
      <c r="EU523" s="27"/>
      <c r="EV523" s="27"/>
      <c r="EW523" s="27"/>
      <c r="EX523" s="27"/>
      <c r="EY523" s="27"/>
      <c r="EZ523" s="27"/>
      <c r="FA523" s="27"/>
      <c r="FB523" s="27"/>
      <c r="FC523" s="27"/>
      <c r="FD523" s="27"/>
      <c r="FE523" s="27"/>
      <c r="FF523" s="27"/>
      <c r="FG523" s="27"/>
      <c r="FH523" s="27"/>
      <c r="FI523" s="27"/>
      <c r="FJ523" s="27"/>
      <c r="FK523" s="27"/>
      <c r="FL523" s="27"/>
      <c r="FM523" s="27"/>
      <c r="FN523" s="27"/>
      <c r="FO523" s="27"/>
      <c r="FP523" s="27"/>
      <c r="FQ523" s="27"/>
      <c r="FR523" s="27"/>
      <c r="FS523" s="27"/>
      <c r="FT523" s="27"/>
      <c r="FU523" s="27"/>
      <c r="FV523" s="27"/>
      <c r="FW523" s="27"/>
      <c r="FX523" s="27"/>
      <c r="FY523" s="27"/>
      <c r="FZ523" s="27"/>
      <c r="GA523" s="27"/>
      <c r="GB523" s="27"/>
      <c r="GC523" s="27"/>
      <c r="GD523" s="27"/>
    </row>
    <row r="524" spans="1:186" ht="14.25" x14ac:dyDescent="0.2">
      <c r="A524" s="27"/>
      <c r="B524" s="27"/>
      <c r="C524" s="27"/>
      <c r="D524" s="27"/>
      <c r="E524" s="27"/>
      <c r="F524" s="27"/>
      <c r="G524" s="27"/>
      <c r="H524" s="27"/>
      <c r="I524" s="27"/>
      <c r="J524" s="27"/>
      <c r="K524" s="27"/>
      <c r="L524" s="27"/>
      <c r="M524" s="27"/>
      <c r="N524" s="27"/>
      <c r="O524" s="27"/>
      <c r="P524" s="27"/>
      <c r="Q524" s="27"/>
      <c r="R524" s="27"/>
      <c r="S524" s="27"/>
      <c r="T524" s="27"/>
      <c r="U524" s="27"/>
      <c r="V524" s="27"/>
      <c r="W524" s="27"/>
      <c r="X524" s="27"/>
      <c r="Y524" s="27"/>
      <c r="Z524" s="27"/>
      <c r="AA524" s="27"/>
      <c r="AB524" s="27"/>
      <c r="AC524" s="27"/>
      <c r="AD524" s="27"/>
      <c r="AE524" s="27"/>
      <c r="AF524" s="27"/>
      <c r="AG524" s="27"/>
      <c r="AH524" s="27"/>
      <c r="AI524" s="27"/>
      <c r="AJ524" s="27"/>
      <c r="AK524" s="27"/>
      <c r="AL524" s="27"/>
      <c r="AM524" s="27"/>
      <c r="AN524" s="27"/>
      <c r="AO524" s="27"/>
      <c r="AP524" s="27"/>
      <c r="AQ524" s="27"/>
      <c r="AR524" s="27"/>
      <c r="AS524" s="27"/>
      <c r="AT524" s="27"/>
      <c r="AU524" s="27"/>
      <c r="AV524" s="27"/>
      <c r="AW524" s="27"/>
      <c r="AX524" s="27"/>
      <c r="AY524" s="27"/>
      <c r="AZ524" s="27"/>
      <c r="BA524" s="27"/>
      <c r="BB524" s="27"/>
      <c r="BC524" s="27"/>
      <c r="BD524" s="27"/>
      <c r="BE524" s="27"/>
      <c r="BF524" s="27"/>
      <c r="BG524" s="27"/>
      <c r="BH524" s="27"/>
      <c r="BI524" s="27"/>
      <c r="BJ524" s="27"/>
      <c r="BK524" s="27"/>
      <c r="BL524" s="27"/>
      <c r="BM524" s="27"/>
      <c r="BN524" s="27"/>
      <c r="BO524" s="27"/>
      <c r="BP524" s="27"/>
      <c r="BQ524" s="27"/>
      <c r="BR524" s="27"/>
      <c r="BS524" s="27"/>
      <c r="BT524" s="27"/>
      <c r="BU524" s="27"/>
      <c r="BV524" s="27"/>
      <c r="BW524" s="27"/>
      <c r="BX524" s="27"/>
      <c r="BY524" s="27"/>
      <c r="BZ524" s="27"/>
      <c r="CA524" s="27"/>
      <c r="CB524" s="27"/>
      <c r="CC524" s="27"/>
      <c r="CD524" s="27"/>
      <c r="CE524" s="27"/>
      <c r="CF524" s="27"/>
      <c r="CG524" s="27"/>
      <c r="CH524" s="27"/>
      <c r="CI524" s="27"/>
      <c r="CJ524" s="27"/>
      <c r="CK524" s="27"/>
      <c r="CL524" s="27"/>
      <c r="CM524" s="27"/>
      <c r="CN524" s="27"/>
      <c r="CO524" s="27"/>
      <c r="CP524" s="27"/>
      <c r="CQ524" s="27"/>
      <c r="CR524" s="27"/>
      <c r="CS524" s="27"/>
      <c r="CT524" s="27"/>
      <c r="CU524" s="27"/>
      <c r="CV524" s="27"/>
      <c r="CW524" s="27"/>
      <c r="CX524" s="27"/>
      <c r="CY524" s="27"/>
      <c r="CZ524" s="27"/>
      <c r="DA524" s="27"/>
      <c r="DB524" s="27"/>
      <c r="DC524" s="27"/>
      <c r="DD524" s="27"/>
      <c r="DE524" s="27"/>
      <c r="DF524" s="27"/>
      <c r="DG524" s="27"/>
      <c r="DH524" s="27"/>
      <c r="DI524" s="27"/>
      <c r="DJ524" s="27"/>
      <c r="DK524" s="27"/>
      <c r="DL524" s="27"/>
      <c r="DM524" s="27"/>
      <c r="DN524" s="27"/>
      <c r="DO524" s="27"/>
      <c r="DP524" s="27"/>
      <c r="DQ524" s="27"/>
      <c r="DR524" s="27"/>
      <c r="DS524" s="27"/>
      <c r="DT524" s="27"/>
      <c r="DU524" s="27"/>
      <c r="DV524" s="27"/>
      <c r="DW524" s="27"/>
      <c r="DX524" s="27"/>
      <c r="DY524" s="27"/>
      <c r="DZ524" s="27"/>
      <c r="EA524" s="27"/>
      <c r="EB524" s="27"/>
      <c r="EC524" s="27"/>
      <c r="ED524" s="27"/>
      <c r="EE524" s="27"/>
      <c r="EF524" s="27"/>
      <c r="EG524" s="27"/>
      <c r="EH524" s="27"/>
      <c r="EI524" s="27"/>
      <c r="EJ524" s="27"/>
      <c r="EK524" s="27"/>
      <c r="EL524" s="27"/>
      <c r="EM524" s="27"/>
      <c r="EN524" s="27"/>
      <c r="EO524" s="27"/>
      <c r="EP524" s="27"/>
      <c r="EQ524" s="27"/>
      <c r="ER524" s="27"/>
      <c r="ES524" s="27"/>
      <c r="ET524" s="27"/>
      <c r="EU524" s="27"/>
      <c r="EV524" s="27"/>
      <c r="EW524" s="27"/>
      <c r="EX524" s="27"/>
      <c r="EY524" s="27"/>
      <c r="EZ524" s="27"/>
      <c r="FA524" s="27"/>
      <c r="FB524" s="27"/>
      <c r="FC524" s="27"/>
      <c r="FD524" s="27"/>
      <c r="FE524" s="27"/>
      <c r="FF524" s="27"/>
      <c r="FG524" s="27"/>
      <c r="FH524" s="27"/>
      <c r="FI524" s="27"/>
      <c r="FJ524" s="27"/>
      <c r="FK524" s="27"/>
      <c r="FL524" s="27"/>
      <c r="FM524" s="27"/>
      <c r="FN524" s="27"/>
      <c r="FO524" s="27"/>
      <c r="FP524" s="27"/>
      <c r="FQ524" s="27"/>
      <c r="FR524" s="27"/>
      <c r="FS524" s="27"/>
      <c r="FT524" s="27"/>
      <c r="FU524" s="27"/>
      <c r="FV524" s="27"/>
      <c r="FW524" s="27"/>
      <c r="FX524" s="27"/>
      <c r="FY524" s="27"/>
      <c r="FZ524" s="27"/>
      <c r="GA524" s="27"/>
      <c r="GB524" s="27"/>
      <c r="GC524" s="27"/>
      <c r="GD524" s="27"/>
    </row>
    <row r="525" spans="1:186" ht="14.25" x14ac:dyDescent="0.2">
      <c r="A525" s="27"/>
      <c r="B525" s="27"/>
      <c r="C525" s="27"/>
      <c r="D525" s="27"/>
      <c r="E525" s="27"/>
      <c r="F525" s="27"/>
      <c r="G525" s="27"/>
      <c r="H525" s="27"/>
      <c r="I525" s="27"/>
      <c r="J525" s="27"/>
      <c r="K525" s="27"/>
      <c r="L525" s="27"/>
      <c r="M525" s="27"/>
      <c r="N525" s="27"/>
      <c r="O525" s="27"/>
      <c r="P525" s="27"/>
      <c r="Q525" s="27"/>
      <c r="R525" s="27"/>
      <c r="S525" s="27"/>
      <c r="T525" s="27"/>
      <c r="U525" s="27"/>
      <c r="V525" s="27"/>
      <c r="W525" s="27"/>
      <c r="X525" s="27"/>
      <c r="Y525" s="27"/>
      <c r="Z525" s="27"/>
      <c r="AA525" s="27"/>
      <c r="AB525" s="27"/>
      <c r="AC525" s="27"/>
      <c r="AD525" s="27"/>
      <c r="AE525" s="27"/>
      <c r="AF525" s="27"/>
      <c r="AG525" s="27"/>
      <c r="AH525" s="27"/>
      <c r="AI525" s="27"/>
      <c r="AJ525" s="27"/>
      <c r="AK525" s="27"/>
      <c r="AL525" s="27"/>
      <c r="AM525" s="27"/>
      <c r="AN525" s="27"/>
      <c r="AO525" s="27"/>
      <c r="AP525" s="27"/>
      <c r="AQ525" s="27"/>
      <c r="AR525" s="27"/>
      <c r="AS525" s="27"/>
      <c r="AT525" s="27"/>
      <c r="AU525" s="27"/>
      <c r="AV525" s="27"/>
      <c r="AW525" s="27"/>
      <c r="AX525" s="27"/>
      <c r="AY525" s="27"/>
      <c r="AZ525" s="27"/>
      <c r="BA525" s="27"/>
      <c r="BB525" s="27"/>
      <c r="BC525" s="27"/>
      <c r="BD525" s="27"/>
      <c r="BE525" s="27"/>
      <c r="BF525" s="27"/>
      <c r="BG525" s="27"/>
      <c r="BH525" s="27"/>
      <c r="BI525" s="27"/>
      <c r="BJ525" s="27"/>
      <c r="BK525" s="27"/>
      <c r="BL525" s="27"/>
      <c r="BM525" s="27"/>
      <c r="BN525" s="27"/>
      <c r="BO525" s="27"/>
      <c r="BP525" s="27"/>
      <c r="BQ525" s="27"/>
      <c r="BR525" s="27"/>
      <c r="BS525" s="27"/>
      <c r="BT525" s="27"/>
      <c r="BU525" s="27"/>
      <c r="BV525" s="27"/>
      <c r="BW525" s="27"/>
      <c r="BX525" s="27"/>
      <c r="BY525" s="27"/>
      <c r="BZ525" s="27"/>
      <c r="CA525" s="27"/>
      <c r="CB525" s="27"/>
      <c r="CC525" s="27"/>
      <c r="CD525" s="27"/>
      <c r="CE525" s="27"/>
      <c r="CF525" s="27"/>
      <c r="CG525" s="27"/>
      <c r="CH525" s="27"/>
      <c r="CI525" s="27"/>
      <c r="CJ525" s="27"/>
      <c r="CK525" s="27"/>
      <c r="CL525" s="27"/>
      <c r="CM525" s="27"/>
      <c r="CN525" s="27"/>
      <c r="CO525" s="27"/>
      <c r="CP525" s="27"/>
      <c r="CQ525" s="27"/>
      <c r="CR525" s="27"/>
      <c r="CS525" s="27"/>
      <c r="CT525" s="27"/>
      <c r="CU525" s="27"/>
      <c r="CV525" s="27"/>
      <c r="CW525" s="27"/>
      <c r="CX525" s="27"/>
      <c r="CY525" s="27"/>
      <c r="CZ525" s="27"/>
      <c r="DA525" s="27"/>
      <c r="DB525" s="27"/>
      <c r="DC525" s="27"/>
      <c r="DD525" s="27"/>
      <c r="DE525" s="27"/>
      <c r="DF525" s="27"/>
      <c r="DG525" s="27"/>
      <c r="DH525" s="27"/>
      <c r="DI525" s="27"/>
      <c r="DJ525" s="27"/>
      <c r="DK525" s="27"/>
      <c r="DL525" s="27"/>
      <c r="DM525" s="27"/>
      <c r="DN525" s="27"/>
      <c r="DO525" s="27"/>
      <c r="DP525" s="27"/>
      <c r="DQ525" s="27"/>
      <c r="DR525" s="27"/>
      <c r="DS525" s="27"/>
      <c r="DT525" s="27"/>
      <c r="DU525" s="27"/>
      <c r="DV525" s="27"/>
      <c r="DW525" s="27"/>
      <c r="DX525" s="27"/>
      <c r="DY525" s="27"/>
      <c r="DZ525" s="27"/>
      <c r="EA525" s="27"/>
      <c r="EB525" s="27"/>
      <c r="EC525" s="27"/>
      <c r="ED525" s="27"/>
      <c r="EE525" s="27"/>
      <c r="EF525" s="27"/>
      <c r="EG525" s="27"/>
      <c r="EH525" s="27"/>
      <c r="EI525" s="27"/>
      <c r="EJ525" s="27"/>
      <c r="EK525" s="27"/>
      <c r="EL525" s="27"/>
      <c r="EM525" s="27"/>
      <c r="EN525" s="27"/>
      <c r="EO525" s="27"/>
      <c r="EP525" s="27"/>
      <c r="EQ525" s="27"/>
      <c r="ER525" s="27"/>
      <c r="ES525" s="27"/>
      <c r="ET525" s="27"/>
      <c r="EU525" s="27"/>
      <c r="EV525" s="27"/>
      <c r="EW525" s="27"/>
      <c r="EX525" s="27"/>
      <c r="EY525" s="27"/>
      <c r="EZ525" s="27"/>
      <c r="FA525" s="27"/>
      <c r="FB525" s="27"/>
      <c r="FC525" s="27"/>
      <c r="FD525" s="27"/>
      <c r="FE525" s="27"/>
      <c r="FF525" s="27"/>
      <c r="FG525" s="27"/>
      <c r="FH525" s="27"/>
      <c r="FI525" s="27"/>
      <c r="FJ525" s="27"/>
      <c r="FK525" s="27"/>
      <c r="FL525" s="27"/>
      <c r="FM525" s="27"/>
      <c r="FN525" s="27"/>
      <c r="FO525" s="27"/>
      <c r="FP525" s="27"/>
      <c r="FQ525" s="27"/>
      <c r="FR525" s="27"/>
      <c r="FS525" s="27"/>
      <c r="FT525" s="27"/>
      <c r="FU525" s="27"/>
      <c r="FV525" s="27"/>
      <c r="FW525" s="27"/>
      <c r="FX525" s="27"/>
      <c r="FY525" s="27"/>
      <c r="FZ525" s="27"/>
      <c r="GA525" s="27"/>
      <c r="GB525" s="27"/>
      <c r="GC525" s="27"/>
      <c r="GD525" s="27"/>
    </row>
    <row r="526" spans="1:186" ht="14.25" x14ac:dyDescent="0.2">
      <c r="A526" s="27"/>
      <c r="B526" s="27"/>
      <c r="C526" s="27"/>
      <c r="D526" s="27"/>
      <c r="E526" s="27"/>
      <c r="F526" s="27"/>
      <c r="G526" s="27"/>
      <c r="H526" s="27"/>
      <c r="I526" s="27"/>
      <c r="J526" s="27"/>
      <c r="K526" s="27"/>
      <c r="L526" s="27"/>
      <c r="M526" s="27"/>
      <c r="N526" s="27"/>
      <c r="O526" s="27"/>
      <c r="P526" s="27"/>
      <c r="Q526" s="27"/>
      <c r="R526" s="27"/>
      <c r="S526" s="27"/>
      <c r="T526" s="27"/>
      <c r="U526" s="27"/>
      <c r="V526" s="27"/>
      <c r="W526" s="27"/>
      <c r="X526" s="27"/>
      <c r="Y526" s="27"/>
      <c r="Z526" s="27"/>
      <c r="AA526" s="27"/>
      <c r="AB526" s="27"/>
      <c r="AC526" s="27"/>
      <c r="AD526" s="27"/>
      <c r="AE526" s="27"/>
      <c r="AF526" s="27"/>
      <c r="AG526" s="27"/>
      <c r="AH526" s="27"/>
      <c r="AI526" s="27"/>
      <c r="AJ526" s="27"/>
      <c r="AK526" s="27"/>
      <c r="AL526" s="27"/>
      <c r="AM526" s="27"/>
      <c r="AN526" s="27"/>
      <c r="AO526" s="27"/>
      <c r="AP526" s="27"/>
      <c r="AQ526" s="27"/>
      <c r="AR526" s="27"/>
      <c r="AS526" s="27"/>
      <c r="AT526" s="27"/>
      <c r="AU526" s="27"/>
      <c r="AV526" s="27"/>
      <c r="AW526" s="27"/>
      <c r="AX526" s="27"/>
      <c r="AY526" s="27"/>
      <c r="AZ526" s="27"/>
      <c r="BA526" s="27"/>
      <c r="BB526" s="27"/>
      <c r="BC526" s="27"/>
      <c r="BD526" s="27"/>
      <c r="BE526" s="27"/>
      <c r="BF526" s="27"/>
      <c r="BG526" s="27"/>
      <c r="BH526" s="27"/>
      <c r="BI526" s="27"/>
      <c r="BJ526" s="27"/>
      <c r="BK526" s="27"/>
      <c r="BL526" s="27"/>
      <c r="BM526" s="27"/>
      <c r="BN526" s="27"/>
      <c r="BO526" s="27"/>
      <c r="BP526" s="27"/>
      <c r="BQ526" s="27"/>
      <c r="BR526" s="27"/>
      <c r="BS526" s="27"/>
      <c r="BT526" s="27"/>
      <c r="BU526" s="27"/>
      <c r="BV526" s="27"/>
      <c r="BW526" s="27"/>
      <c r="BX526" s="27"/>
      <c r="BY526" s="27"/>
      <c r="BZ526" s="27"/>
      <c r="CA526" s="27"/>
      <c r="CB526" s="27"/>
      <c r="CC526" s="27"/>
      <c r="CD526" s="27"/>
      <c r="CE526" s="27"/>
      <c r="CF526" s="27"/>
      <c r="CG526" s="27"/>
      <c r="CH526" s="27"/>
      <c r="CI526" s="27"/>
      <c r="CJ526" s="27"/>
      <c r="CK526" s="27"/>
      <c r="CL526" s="27"/>
      <c r="CM526" s="27"/>
      <c r="CN526" s="27"/>
      <c r="CO526" s="27"/>
      <c r="CP526" s="27"/>
      <c r="CQ526" s="27"/>
      <c r="CR526" s="27"/>
      <c r="CS526" s="27"/>
      <c r="CT526" s="27"/>
      <c r="CU526" s="27"/>
      <c r="CV526" s="27"/>
      <c r="CW526" s="27"/>
      <c r="CX526" s="27"/>
      <c r="CY526" s="27"/>
      <c r="CZ526" s="27"/>
      <c r="DA526" s="27"/>
      <c r="DB526" s="27"/>
      <c r="DC526" s="27"/>
      <c r="DD526" s="27"/>
      <c r="DE526" s="27"/>
      <c r="DF526" s="27"/>
      <c r="DG526" s="27"/>
      <c r="DH526" s="27"/>
      <c r="DI526" s="27"/>
      <c r="DJ526" s="27"/>
      <c r="DK526" s="27"/>
      <c r="DL526" s="27"/>
      <c r="DM526" s="27"/>
      <c r="DN526" s="27"/>
      <c r="DO526" s="27"/>
      <c r="DP526" s="27"/>
      <c r="DQ526" s="27"/>
      <c r="DR526" s="27"/>
      <c r="DS526" s="27"/>
      <c r="DT526" s="27"/>
      <c r="DU526" s="27"/>
      <c r="DV526" s="27"/>
      <c r="DW526" s="27"/>
      <c r="DX526" s="27"/>
      <c r="DY526" s="27"/>
      <c r="DZ526" s="27"/>
      <c r="EA526" s="27"/>
      <c r="EB526" s="27"/>
      <c r="EC526" s="27"/>
      <c r="ED526" s="27"/>
      <c r="EE526" s="27"/>
      <c r="EF526" s="27"/>
      <c r="EG526" s="27"/>
      <c r="EH526" s="27"/>
      <c r="EI526" s="27"/>
      <c r="EJ526" s="27"/>
      <c r="EK526" s="27"/>
      <c r="EL526" s="27"/>
      <c r="EM526" s="27"/>
      <c r="EN526" s="27"/>
      <c r="EO526" s="27"/>
      <c r="EP526" s="27"/>
      <c r="EQ526" s="27"/>
      <c r="ER526" s="27"/>
      <c r="ES526" s="27"/>
      <c r="ET526" s="27"/>
      <c r="EU526" s="27"/>
      <c r="EV526" s="27"/>
      <c r="EW526" s="27"/>
      <c r="EX526" s="27"/>
      <c r="EY526" s="27"/>
      <c r="EZ526" s="27"/>
      <c r="FA526" s="27"/>
      <c r="FB526" s="27"/>
      <c r="FC526" s="27"/>
      <c r="FD526" s="27"/>
      <c r="FE526" s="27"/>
      <c r="FF526" s="27"/>
      <c r="FG526" s="27"/>
      <c r="FH526" s="27"/>
      <c r="FI526" s="27"/>
      <c r="FJ526" s="27"/>
      <c r="FK526" s="27"/>
      <c r="FL526" s="27"/>
      <c r="FM526" s="27"/>
      <c r="FN526" s="27"/>
      <c r="FO526" s="27"/>
      <c r="FP526" s="27"/>
      <c r="FQ526" s="27"/>
      <c r="FR526" s="27"/>
      <c r="FS526" s="27"/>
      <c r="FT526" s="27"/>
      <c r="FU526" s="27"/>
      <c r="FV526" s="27"/>
      <c r="FW526" s="27"/>
      <c r="FX526" s="27"/>
      <c r="FY526" s="27"/>
      <c r="FZ526" s="27"/>
      <c r="GA526" s="27"/>
      <c r="GB526" s="27"/>
      <c r="GC526" s="27"/>
      <c r="GD526" s="27"/>
    </row>
    <row r="527" spans="1:186" ht="14.25" x14ac:dyDescent="0.2">
      <c r="A527" s="27"/>
      <c r="B527" s="27"/>
      <c r="C527" s="27"/>
      <c r="D527" s="27"/>
      <c r="E527" s="27"/>
      <c r="F527" s="27"/>
      <c r="G527" s="27"/>
      <c r="H527" s="27"/>
      <c r="I527" s="27"/>
      <c r="J527" s="27"/>
      <c r="K527" s="27"/>
      <c r="L527" s="27"/>
      <c r="M527" s="27"/>
      <c r="N527" s="27"/>
      <c r="O527" s="27"/>
      <c r="P527" s="27"/>
      <c r="Q527" s="27"/>
      <c r="R527" s="27"/>
      <c r="S527" s="27"/>
      <c r="T527" s="27"/>
      <c r="U527" s="27"/>
      <c r="V527" s="27"/>
      <c r="W527" s="27"/>
      <c r="X527" s="27"/>
      <c r="Y527" s="27"/>
      <c r="Z527" s="27"/>
      <c r="AA527" s="27"/>
      <c r="AB527" s="27"/>
      <c r="AC527" s="27"/>
      <c r="AD527" s="27"/>
      <c r="AE527" s="27"/>
      <c r="AF527" s="27"/>
      <c r="AG527" s="27"/>
      <c r="AH527" s="27"/>
      <c r="AI527" s="27"/>
      <c r="AJ527" s="27"/>
      <c r="AK527" s="27"/>
      <c r="AL527" s="27"/>
      <c r="AM527" s="27"/>
      <c r="AN527" s="27"/>
      <c r="AO527" s="27"/>
      <c r="AP527" s="27"/>
      <c r="AQ527" s="27"/>
      <c r="AR527" s="27"/>
      <c r="AS527" s="27"/>
      <c r="AT527" s="27"/>
      <c r="AU527" s="27"/>
      <c r="AV527" s="27"/>
      <c r="AW527" s="27"/>
      <c r="AX527" s="27"/>
      <c r="AY527" s="27"/>
      <c r="AZ527" s="27"/>
      <c r="BA527" s="27"/>
      <c r="BB527" s="27"/>
      <c r="BC527" s="27"/>
      <c r="BD527" s="27"/>
      <c r="BE527" s="27"/>
      <c r="BF527" s="27"/>
      <c r="BG527" s="27"/>
      <c r="BH527" s="27"/>
      <c r="BI527" s="27"/>
      <c r="BJ527" s="27"/>
      <c r="BK527" s="27"/>
      <c r="BL527" s="27"/>
      <c r="BM527" s="27"/>
      <c r="BN527" s="27"/>
      <c r="BO527" s="27"/>
      <c r="BP527" s="27"/>
      <c r="BQ527" s="27"/>
      <c r="BR527" s="27"/>
      <c r="BS527" s="27"/>
      <c r="BT527" s="27"/>
      <c r="BU527" s="27"/>
      <c r="BV527" s="27"/>
      <c r="BW527" s="27"/>
      <c r="BX527" s="27"/>
      <c r="BY527" s="27"/>
      <c r="BZ527" s="27"/>
      <c r="CA527" s="27"/>
      <c r="CB527" s="27"/>
      <c r="CC527" s="27"/>
      <c r="CD527" s="27"/>
      <c r="CE527" s="27"/>
      <c r="CF527" s="27"/>
      <c r="CG527" s="27"/>
      <c r="CH527" s="27"/>
      <c r="CI527" s="27"/>
      <c r="CJ527" s="27"/>
      <c r="CK527" s="27"/>
      <c r="CL527" s="27"/>
      <c r="CM527" s="27"/>
      <c r="CN527" s="27"/>
      <c r="CO527" s="27"/>
      <c r="CP527" s="27"/>
      <c r="CQ527" s="27"/>
      <c r="CR527" s="27"/>
      <c r="CS527" s="27"/>
      <c r="CT527" s="27"/>
      <c r="CU527" s="27"/>
      <c r="CV527" s="27"/>
      <c r="CW527" s="27"/>
      <c r="CX527" s="27"/>
      <c r="CY527" s="27"/>
      <c r="CZ527" s="27"/>
      <c r="DA527" s="27"/>
      <c r="DB527" s="27"/>
      <c r="DC527" s="27"/>
      <c r="DD527" s="27"/>
      <c r="DE527" s="27"/>
      <c r="DF527" s="27"/>
      <c r="DG527" s="27"/>
      <c r="DH527" s="27"/>
      <c r="DI527" s="27"/>
      <c r="DJ527" s="27"/>
      <c r="DK527" s="27"/>
      <c r="DL527" s="27"/>
      <c r="DM527" s="27"/>
      <c r="DN527" s="27"/>
      <c r="DO527" s="27"/>
      <c r="DP527" s="27"/>
      <c r="DQ527" s="27"/>
      <c r="DR527" s="27"/>
      <c r="DS527" s="27"/>
      <c r="DT527" s="27"/>
      <c r="DU527" s="27"/>
      <c r="DV527" s="27"/>
      <c r="DW527" s="27"/>
      <c r="DX527" s="27"/>
      <c r="DY527" s="27"/>
      <c r="DZ527" s="27"/>
      <c r="EA527" s="27"/>
      <c r="EB527" s="27"/>
      <c r="EC527" s="27"/>
      <c r="ED527" s="27"/>
      <c r="EE527" s="27"/>
      <c r="EF527" s="27"/>
      <c r="EG527" s="27"/>
      <c r="EH527" s="27"/>
      <c r="EI527" s="27"/>
      <c r="EJ527" s="27"/>
      <c r="EK527" s="27"/>
      <c r="EL527" s="27"/>
      <c r="EM527" s="27"/>
      <c r="EN527" s="27"/>
      <c r="EO527" s="27"/>
      <c r="EP527" s="27"/>
      <c r="EQ527" s="27"/>
      <c r="ER527" s="27"/>
      <c r="ES527" s="27"/>
      <c r="ET527" s="27"/>
      <c r="EU527" s="27"/>
      <c r="EV527" s="27"/>
      <c r="EW527" s="27"/>
      <c r="EX527" s="27"/>
      <c r="EY527" s="27"/>
      <c r="EZ527" s="27"/>
      <c r="FA527" s="27"/>
      <c r="FB527" s="27"/>
      <c r="FC527" s="27"/>
      <c r="FD527" s="27"/>
      <c r="FE527" s="27"/>
      <c r="FF527" s="27"/>
      <c r="FG527" s="27"/>
      <c r="FH527" s="27"/>
      <c r="FI527" s="27"/>
      <c r="FJ527" s="27"/>
      <c r="FK527" s="27"/>
      <c r="FL527" s="27"/>
      <c r="FM527" s="27"/>
      <c r="FN527" s="27"/>
      <c r="FO527" s="27"/>
      <c r="FP527" s="27"/>
      <c r="FQ527" s="27"/>
      <c r="FR527" s="27"/>
      <c r="FS527" s="27"/>
      <c r="FT527" s="27"/>
      <c r="FU527" s="27"/>
      <c r="FV527" s="27"/>
      <c r="FW527" s="27"/>
      <c r="FX527" s="27"/>
      <c r="FY527" s="27"/>
      <c r="FZ527" s="27"/>
      <c r="GA527" s="27"/>
      <c r="GB527" s="27"/>
      <c r="GC527" s="27"/>
      <c r="GD527" s="27"/>
    </row>
    <row r="528" spans="1:186" ht="14.25" x14ac:dyDescent="0.2">
      <c r="A528" s="27"/>
      <c r="B528" s="27"/>
      <c r="C528" s="27"/>
      <c r="D528" s="27"/>
      <c r="E528" s="27"/>
      <c r="F528" s="27"/>
      <c r="G528" s="27"/>
      <c r="H528" s="27"/>
      <c r="I528" s="27"/>
      <c r="J528" s="27"/>
      <c r="K528" s="27"/>
      <c r="L528" s="27"/>
      <c r="M528" s="27"/>
      <c r="N528" s="27"/>
      <c r="O528" s="27"/>
      <c r="P528" s="27"/>
      <c r="Q528" s="27"/>
      <c r="R528" s="27"/>
      <c r="S528" s="27"/>
      <c r="T528" s="27"/>
      <c r="U528" s="27"/>
      <c r="V528" s="27"/>
      <c r="W528" s="27"/>
      <c r="X528" s="27"/>
      <c r="Y528" s="27"/>
      <c r="Z528" s="27"/>
      <c r="AA528" s="27"/>
      <c r="AB528" s="27"/>
      <c r="AC528" s="27"/>
      <c r="AD528" s="27"/>
      <c r="AE528" s="27"/>
      <c r="AF528" s="27"/>
      <c r="AG528" s="27"/>
      <c r="AH528" s="27"/>
      <c r="AI528" s="27"/>
      <c r="AJ528" s="27"/>
      <c r="AK528" s="27"/>
      <c r="AL528" s="27"/>
      <c r="AM528" s="27"/>
      <c r="AN528" s="27"/>
      <c r="AO528" s="27"/>
      <c r="AP528" s="27"/>
      <c r="AQ528" s="27"/>
      <c r="AR528" s="27"/>
      <c r="AS528" s="27"/>
      <c r="AT528" s="27"/>
      <c r="AU528" s="27"/>
      <c r="AV528" s="27"/>
      <c r="AW528" s="27"/>
      <c r="AX528" s="27"/>
      <c r="AY528" s="27"/>
      <c r="AZ528" s="27"/>
      <c r="BA528" s="27"/>
      <c r="BB528" s="27"/>
      <c r="BC528" s="27"/>
      <c r="BD528" s="27"/>
      <c r="BE528" s="27"/>
      <c r="BF528" s="27"/>
      <c r="BG528" s="27"/>
      <c r="BH528" s="27"/>
      <c r="BI528" s="27"/>
      <c r="BJ528" s="27"/>
      <c r="BK528" s="27"/>
      <c r="BL528" s="27"/>
      <c r="BM528" s="27"/>
      <c r="BN528" s="27"/>
      <c r="BO528" s="27"/>
      <c r="BP528" s="27"/>
      <c r="BQ528" s="27"/>
      <c r="BR528" s="27"/>
      <c r="BS528" s="27"/>
      <c r="BT528" s="27"/>
      <c r="BU528" s="27"/>
      <c r="BV528" s="27"/>
      <c r="BW528" s="27"/>
      <c r="BX528" s="27"/>
      <c r="BY528" s="27"/>
      <c r="BZ528" s="27"/>
      <c r="CA528" s="27"/>
      <c r="CB528" s="27"/>
      <c r="CC528" s="27"/>
      <c r="CD528" s="27"/>
      <c r="CE528" s="27"/>
      <c r="CF528" s="27"/>
      <c r="CG528" s="27"/>
      <c r="CH528" s="27"/>
      <c r="CI528" s="27"/>
      <c r="CJ528" s="27"/>
      <c r="CK528" s="27"/>
      <c r="CL528" s="27"/>
      <c r="CM528" s="27"/>
      <c r="CN528" s="27"/>
      <c r="CO528" s="27"/>
      <c r="CP528" s="27"/>
      <c r="CQ528" s="27"/>
      <c r="CR528" s="27"/>
      <c r="CS528" s="27"/>
      <c r="CT528" s="27"/>
      <c r="CU528" s="27"/>
      <c r="CV528" s="27"/>
      <c r="CW528" s="27"/>
      <c r="CX528" s="27"/>
      <c r="CY528" s="27"/>
      <c r="CZ528" s="27"/>
      <c r="DA528" s="27"/>
      <c r="DB528" s="27"/>
      <c r="DC528" s="27"/>
      <c r="DD528" s="27"/>
      <c r="DE528" s="27"/>
      <c r="DF528" s="27"/>
      <c r="DG528" s="27"/>
      <c r="DH528" s="27"/>
      <c r="DI528" s="27"/>
      <c r="DJ528" s="27"/>
      <c r="DK528" s="27"/>
      <c r="DL528" s="27"/>
      <c r="DM528" s="27"/>
      <c r="DN528" s="27"/>
      <c r="DO528" s="27"/>
      <c r="DP528" s="27"/>
      <c r="DQ528" s="27"/>
      <c r="DR528" s="27"/>
      <c r="DS528" s="27"/>
      <c r="DT528" s="27"/>
      <c r="DU528" s="27"/>
      <c r="DV528" s="27"/>
      <c r="DW528" s="27"/>
      <c r="DX528" s="27"/>
      <c r="DY528" s="27"/>
      <c r="DZ528" s="27"/>
      <c r="EA528" s="27"/>
      <c r="EB528" s="27"/>
      <c r="EC528" s="27"/>
      <c r="ED528" s="27"/>
      <c r="EE528" s="27"/>
      <c r="EF528" s="27"/>
      <c r="EG528" s="27"/>
      <c r="EH528" s="27"/>
      <c r="EI528" s="27"/>
      <c r="EJ528" s="27"/>
      <c r="EK528" s="27"/>
      <c r="EL528" s="27"/>
      <c r="EM528" s="27"/>
      <c r="EN528" s="27"/>
      <c r="EO528" s="27"/>
      <c r="EP528" s="27"/>
      <c r="EQ528" s="27"/>
      <c r="ER528" s="27"/>
      <c r="ES528" s="27"/>
      <c r="ET528" s="27"/>
      <c r="EU528" s="27"/>
      <c r="EV528" s="27"/>
      <c r="EW528" s="27"/>
      <c r="EX528" s="27"/>
      <c r="EY528" s="27"/>
      <c r="EZ528" s="27"/>
      <c r="FA528" s="27"/>
      <c r="FB528" s="27"/>
      <c r="FC528" s="27"/>
      <c r="FD528" s="27"/>
      <c r="FE528" s="27"/>
      <c r="FF528" s="27"/>
      <c r="FG528" s="27"/>
      <c r="FH528" s="27"/>
      <c r="FI528" s="27"/>
      <c r="FJ528" s="27"/>
      <c r="FK528" s="27"/>
      <c r="FL528" s="27"/>
      <c r="FM528" s="27"/>
      <c r="FN528" s="27"/>
      <c r="FO528" s="27"/>
      <c r="FP528" s="27"/>
      <c r="FQ528" s="27"/>
      <c r="FR528" s="27"/>
      <c r="FS528" s="27"/>
      <c r="FT528" s="27"/>
      <c r="FU528" s="27"/>
      <c r="FV528" s="27"/>
      <c r="FW528" s="27"/>
      <c r="FX528" s="27"/>
      <c r="FY528" s="27"/>
      <c r="FZ528" s="27"/>
      <c r="GA528" s="27"/>
      <c r="GB528" s="27"/>
      <c r="GC528" s="27"/>
      <c r="GD528" s="27"/>
    </row>
    <row r="529" spans="1:186" ht="14.25" x14ac:dyDescent="0.2">
      <c r="A529" s="27"/>
      <c r="B529" s="27"/>
      <c r="C529" s="27"/>
      <c r="D529" s="27"/>
      <c r="E529" s="27"/>
      <c r="F529" s="27"/>
      <c r="G529" s="27"/>
      <c r="H529" s="27"/>
      <c r="I529" s="27"/>
      <c r="J529" s="27"/>
      <c r="K529" s="27"/>
      <c r="L529" s="27"/>
      <c r="M529" s="27"/>
      <c r="N529" s="27"/>
      <c r="O529" s="27"/>
      <c r="P529" s="27"/>
      <c r="Q529" s="27"/>
      <c r="R529" s="27"/>
      <c r="S529" s="27"/>
      <c r="T529" s="27"/>
      <c r="U529" s="27"/>
      <c r="V529" s="27"/>
      <c r="W529" s="27"/>
      <c r="X529" s="27"/>
      <c r="Y529" s="27"/>
      <c r="Z529" s="27"/>
      <c r="AA529" s="27"/>
      <c r="AB529" s="27"/>
      <c r="AC529" s="27"/>
      <c r="AD529" s="27"/>
      <c r="AE529" s="27"/>
      <c r="AF529" s="27"/>
      <c r="AG529" s="27"/>
      <c r="AH529" s="27"/>
      <c r="AI529" s="27"/>
      <c r="AJ529" s="27"/>
      <c r="AK529" s="27"/>
      <c r="AL529" s="27"/>
      <c r="AM529" s="27"/>
      <c r="AN529" s="27"/>
      <c r="AO529" s="27"/>
      <c r="AP529" s="27"/>
      <c r="AQ529" s="27"/>
      <c r="AR529" s="27"/>
      <c r="AS529" s="27"/>
      <c r="AT529" s="27"/>
      <c r="AU529" s="27"/>
      <c r="AV529" s="27"/>
      <c r="AW529" s="27"/>
      <c r="AX529" s="27"/>
      <c r="AY529" s="27"/>
      <c r="AZ529" s="27"/>
      <c r="BA529" s="27"/>
      <c r="BB529" s="27"/>
      <c r="BC529" s="27"/>
      <c r="BD529" s="27"/>
      <c r="BE529" s="27"/>
      <c r="BF529" s="27"/>
      <c r="BG529" s="27"/>
      <c r="BH529" s="27"/>
      <c r="BI529" s="27"/>
      <c r="BJ529" s="27"/>
      <c r="BK529" s="27"/>
      <c r="BL529" s="27"/>
      <c r="BM529" s="27"/>
      <c r="BN529" s="27"/>
      <c r="BO529" s="27"/>
      <c r="BP529" s="27"/>
      <c r="BQ529" s="27"/>
      <c r="BR529" s="27"/>
      <c r="BS529" s="27"/>
      <c r="BT529" s="27"/>
      <c r="BU529" s="27"/>
      <c r="BV529" s="27"/>
      <c r="BW529" s="27"/>
      <c r="BX529" s="27"/>
      <c r="BY529" s="27"/>
      <c r="BZ529" s="27"/>
      <c r="CA529" s="27"/>
      <c r="CB529" s="27"/>
      <c r="CC529" s="27"/>
      <c r="CD529" s="27"/>
      <c r="CE529" s="27"/>
      <c r="CF529" s="27"/>
      <c r="CG529" s="27"/>
      <c r="CH529" s="27"/>
      <c r="CI529" s="27"/>
      <c r="CJ529" s="27"/>
      <c r="CK529" s="27"/>
      <c r="CL529" s="27"/>
      <c r="CM529" s="27"/>
      <c r="CN529" s="27"/>
      <c r="CO529" s="27"/>
      <c r="CP529" s="27"/>
      <c r="CQ529" s="27"/>
      <c r="CR529" s="27"/>
      <c r="CS529" s="27"/>
      <c r="CT529" s="27"/>
      <c r="CU529" s="27"/>
      <c r="CV529" s="27"/>
      <c r="CW529" s="27"/>
      <c r="CX529" s="27"/>
      <c r="CY529" s="27"/>
      <c r="CZ529" s="27"/>
      <c r="DA529" s="27"/>
      <c r="DB529" s="27"/>
      <c r="DC529" s="27"/>
      <c r="DD529" s="27"/>
      <c r="DE529" s="27"/>
      <c r="DF529" s="27"/>
      <c r="DG529" s="27"/>
      <c r="DH529" s="27"/>
      <c r="DI529" s="27"/>
      <c r="DJ529" s="27"/>
      <c r="DK529" s="27"/>
      <c r="DL529" s="27"/>
      <c r="DM529" s="27"/>
      <c r="DN529" s="27"/>
      <c r="DO529" s="27"/>
      <c r="DP529" s="27"/>
      <c r="DQ529" s="27"/>
      <c r="DR529" s="27"/>
      <c r="DS529" s="27"/>
      <c r="DT529" s="27"/>
      <c r="DU529" s="27"/>
      <c r="DV529" s="27"/>
      <c r="DW529" s="27"/>
      <c r="DX529" s="27"/>
      <c r="DY529" s="27"/>
      <c r="DZ529" s="27"/>
      <c r="EA529" s="27"/>
      <c r="EB529" s="27"/>
      <c r="EC529" s="27"/>
      <c r="ED529" s="27"/>
      <c r="EE529" s="27"/>
      <c r="EF529" s="27"/>
      <c r="EG529" s="27"/>
      <c r="EH529" s="27"/>
      <c r="EI529" s="27"/>
      <c r="EJ529" s="27"/>
      <c r="EK529" s="27"/>
      <c r="EL529" s="27"/>
      <c r="EM529" s="27"/>
      <c r="EN529" s="27"/>
      <c r="EO529" s="27"/>
      <c r="EP529" s="27"/>
      <c r="EQ529" s="27"/>
      <c r="ER529" s="27"/>
      <c r="ES529" s="27"/>
      <c r="ET529" s="27"/>
      <c r="EU529" s="27"/>
      <c r="EV529" s="27"/>
      <c r="EW529" s="27"/>
      <c r="EX529" s="27"/>
      <c r="EY529" s="27"/>
      <c r="EZ529" s="27"/>
      <c r="FA529" s="27"/>
      <c r="FB529" s="27"/>
      <c r="FC529" s="27"/>
      <c r="FD529" s="27"/>
      <c r="FE529" s="27"/>
      <c r="FF529" s="27"/>
      <c r="FG529" s="27"/>
      <c r="FH529" s="27"/>
      <c r="FI529" s="27"/>
      <c r="FJ529" s="27"/>
      <c r="FK529" s="27"/>
      <c r="FL529" s="27"/>
      <c r="FM529" s="27"/>
      <c r="FN529" s="27"/>
      <c r="FO529" s="27"/>
      <c r="FP529" s="27"/>
      <c r="FQ529" s="27"/>
      <c r="FR529" s="27"/>
      <c r="FS529" s="27"/>
      <c r="FT529" s="27"/>
      <c r="FU529" s="27"/>
      <c r="FV529" s="27"/>
      <c r="FW529" s="27"/>
      <c r="FX529" s="27"/>
      <c r="FY529" s="27"/>
      <c r="FZ529" s="27"/>
      <c r="GA529" s="27"/>
      <c r="GB529" s="27"/>
      <c r="GC529" s="27"/>
      <c r="GD529" s="27"/>
    </row>
    <row r="530" spans="1:186" ht="14.25" x14ac:dyDescent="0.2">
      <c r="A530" s="27"/>
      <c r="B530" s="27"/>
      <c r="C530" s="27"/>
      <c r="D530" s="27"/>
      <c r="E530" s="27"/>
      <c r="F530" s="27"/>
      <c r="G530" s="27"/>
      <c r="H530" s="27"/>
      <c r="I530" s="27"/>
      <c r="J530" s="27"/>
      <c r="K530" s="27"/>
      <c r="L530" s="27"/>
      <c r="M530" s="27"/>
      <c r="N530" s="27"/>
      <c r="O530" s="27"/>
      <c r="P530" s="27"/>
      <c r="Q530" s="27"/>
      <c r="R530" s="27"/>
      <c r="S530" s="27"/>
      <c r="T530" s="27"/>
      <c r="U530" s="27"/>
      <c r="V530" s="27"/>
      <c r="W530" s="27"/>
      <c r="X530" s="27"/>
      <c r="Y530" s="27"/>
      <c r="Z530" s="27"/>
      <c r="AA530" s="27"/>
      <c r="AB530" s="27"/>
      <c r="AC530" s="27"/>
      <c r="AD530" s="27"/>
      <c r="AE530" s="27"/>
      <c r="AF530" s="27"/>
      <c r="AG530" s="27"/>
      <c r="AH530" s="27"/>
      <c r="AI530" s="27"/>
      <c r="AJ530" s="27"/>
      <c r="AK530" s="27"/>
      <c r="AL530" s="27"/>
      <c r="AM530" s="27"/>
      <c r="AN530" s="27"/>
      <c r="AO530" s="27"/>
      <c r="AP530" s="27"/>
      <c r="AQ530" s="27"/>
      <c r="AR530" s="27"/>
      <c r="AS530" s="27"/>
      <c r="AT530" s="27"/>
      <c r="AU530" s="27"/>
      <c r="AV530" s="27"/>
      <c r="AW530" s="27"/>
      <c r="AX530" s="27"/>
      <c r="AY530" s="27"/>
      <c r="AZ530" s="27"/>
      <c r="BA530" s="27"/>
      <c r="BB530" s="27"/>
      <c r="BC530" s="27"/>
      <c r="BD530" s="27"/>
      <c r="BE530" s="27"/>
      <c r="BF530" s="27"/>
      <c r="BG530" s="27"/>
      <c r="BH530" s="27"/>
      <c r="BI530" s="27"/>
      <c r="BJ530" s="27"/>
      <c r="BK530" s="27"/>
      <c r="BL530" s="27"/>
      <c r="BM530" s="27"/>
      <c r="BN530" s="27"/>
      <c r="BO530" s="27"/>
      <c r="BP530" s="27"/>
      <c r="BQ530" s="27"/>
      <c r="BR530" s="27"/>
      <c r="BS530" s="27"/>
      <c r="BT530" s="27"/>
      <c r="BU530" s="27"/>
      <c r="BV530" s="27"/>
      <c r="BW530" s="27"/>
      <c r="BX530" s="27"/>
      <c r="BY530" s="27"/>
      <c r="BZ530" s="27"/>
      <c r="CA530" s="27"/>
      <c r="CB530" s="27"/>
      <c r="CC530" s="27"/>
      <c r="CD530" s="27"/>
      <c r="CE530" s="27"/>
      <c r="CF530" s="27"/>
      <c r="CG530" s="27"/>
      <c r="CH530" s="27"/>
      <c r="CI530" s="27"/>
      <c r="CJ530" s="27"/>
      <c r="CK530" s="27"/>
      <c r="CL530" s="27"/>
      <c r="CM530" s="27"/>
      <c r="CN530" s="27"/>
      <c r="CO530" s="27"/>
      <c r="CP530" s="27"/>
      <c r="CQ530" s="27"/>
      <c r="CR530" s="27"/>
      <c r="CS530" s="27"/>
      <c r="CT530" s="27"/>
      <c r="CU530" s="27"/>
      <c r="CV530" s="27"/>
      <c r="CW530" s="27"/>
      <c r="CX530" s="27"/>
      <c r="CY530" s="27"/>
      <c r="CZ530" s="27"/>
      <c r="DA530" s="27"/>
      <c r="DB530" s="27"/>
      <c r="DC530" s="27"/>
      <c r="DD530" s="27"/>
      <c r="DE530" s="27"/>
      <c r="DF530" s="27"/>
      <c r="DG530" s="27"/>
      <c r="DH530" s="27"/>
      <c r="DI530" s="27"/>
      <c r="DJ530" s="27"/>
      <c r="DK530" s="27"/>
      <c r="DL530" s="27"/>
      <c r="DM530" s="27"/>
      <c r="DN530" s="27"/>
      <c r="DO530" s="27"/>
      <c r="DP530" s="27"/>
      <c r="DQ530" s="27"/>
      <c r="DR530" s="27"/>
      <c r="DS530" s="27"/>
      <c r="DT530" s="27"/>
      <c r="DU530" s="27"/>
      <c r="DV530" s="27"/>
      <c r="DW530" s="27"/>
      <c r="DX530" s="27"/>
      <c r="DY530" s="27"/>
      <c r="DZ530" s="27"/>
      <c r="EA530" s="27"/>
      <c r="EB530" s="27"/>
      <c r="EC530" s="27"/>
      <c r="ED530" s="27"/>
      <c r="EE530" s="27"/>
      <c r="EF530" s="27"/>
      <c r="EG530" s="27"/>
      <c r="EH530" s="27"/>
      <c r="EI530" s="27"/>
      <c r="EJ530" s="27"/>
      <c r="EK530" s="27"/>
      <c r="EL530" s="27"/>
      <c r="EM530" s="27"/>
      <c r="EN530" s="27"/>
      <c r="EO530" s="27"/>
      <c r="EP530" s="27"/>
      <c r="EQ530" s="27"/>
      <c r="ER530" s="27"/>
      <c r="ES530" s="27"/>
      <c r="ET530" s="27"/>
      <c r="EU530" s="27"/>
      <c r="EV530" s="27"/>
      <c r="EW530" s="27"/>
      <c r="EX530" s="27"/>
      <c r="EY530" s="27"/>
      <c r="EZ530" s="27"/>
      <c r="FA530" s="27"/>
      <c r="FB530" s="27"/>
      <c r="FC530" s="27"/>
      <c r="FD530" s="27"/>
      <c r="FE530" s="27"/>
      <c r="FF530" s="27"/>
      <c r="FG530" s="27"/>
      <c r="FH530" s="27"/>
      <c r="FI530" s="27"/>
      <c r="FJ530" s="27"/>
      <c r="FK530" s="27"/>
      <c r="FL530" s="27"/>
      <c r="FM530" s="27"/>
      <c r="FN530" s="27"/>
      <c r="FO530" s="27"/>
      <c r="FP530" s="27"/>
      <c r="FQ530" s="27"/>
      <c r="FR530" s="27"/>
      <c r="FS530" s="27"/>
      <c r="FT530" s="27"/>
      <c r="FU530" s="27"/>
      <c r="FV530" s="27"/>
      <c r="FW530" s="27"/>
      <c r="FX530" s="27"/>
      <c r="FY530" s="27"/>
      <c r="FZ530" s="27"/>
      <c r="GA530" s="27"/>
      <c r="GB530" s="27"/>
      <c r="GC530" s="27"/>
      <c r="GD530" s="27"/>
    </row>
    <row r="531" spans="1:186" ht="14.25" x14ac:dyDescent="0.2">
      <c r="A531" s="27"/>
      <c r="B531" s="27"/>
      <c r="C531" s="27"/>
      <c r="D531" s="27"/>
      <c r="E531" s="27"/>
      <c r="F531" s="27"/>
      <c r="G531" s="27"/>
      <c r="H531" s="27"/>
      <c r="I531" s="27"/>
      <c r="J531" s="27"/>
      <c r="K531" s="27"/>
      <c r="L531" s="27"/>
      <c r="M531" s="27"/>
      <c r="N531" s="27"/>
      <c r="O531" s="27"/>
      <c r="P531" s="27"/>
      <c r="Q531" s="27"/>
      <c r="R531" s="27"/>
      <c r="S531" s="27"/>
      <c r="T531" s="27"/>
      <c r="U531" s="27"/>
      <c r="V531" s="27"/>
      <c r="W531" s="27"/>
      <c r="X531" s="27"/>
      <c r="Y531" s="27"/>
      <c r="Z531" s="27"/>
      <c r="AA531" s="27"/>
      <c r="AB531" s="27"/>
      <c r="AC531" s="27"/>
      <c r="AD531" s="27"/>
      <c r="AE531" s="27"/>
      <c r="AF531" s="27"/>
      <c r="AG531" s="27"/>
      <c r="AH531" s="27"/>
      <c r="AI531" s="27"/>
      <c r="AJ531" s="27"/>
      <c r="AK531" s="27"/>
      <c r="AL531" s="27"/>
      <c r="AM531" s="27"/>
      <c r="AN531" s="27"/>
      <c r="AO531" s="27"/>
      <c r="AP531" s="27"/>
      <c r="AQ531" s="27"/>
      <c r="AR531" s="27"/>
      <c r="AS531" s="27"/>
      <c r="AT531" s="27"/>
      <c r="AU531" s="27"/>
      <c r="AV531" s="27"/>
      <c r="AW531" s="27"/>
      <c r="AX531" s="27"/>
      <c r="AY531" s="27"/>
      <c r="AZ531" s="27"/>
      <c r="BA531" s="27"/>
      <c r="BB531" s="27"/>
      <c r="BC531" s="27"/>
      <c r="BD531" s="27"/>
      <c r="BE531" s="27"/>
      <c r="BF531" s="27"/>
      <c r="BG531" s="27"/>
      <c r="BH531" s="27"/>
      <c r="BI531" s="27"/>
      <c r="BJ531" s="27"/>
      <c r="BK531" s="27"/>
      <c r="BL531" s="27"/>
      <c r="BM531" s="27"/>
      <c r="BN531" s="27"/>
      <c r="BO531" s="27"/>
      <c r="BP531" s="27"/>
      <c r="BQ531" s="27"/>
      <c r="BR531" s="27"/>
      <c r="BS531" s="27"/>
      <c r="BT531" s="27"/>
      <c r="BU531" s="27"/>
      <c r="BV531" s="27"/>
      <c r="BW531" s="27"/>
      <c r="BX531" s="27"/>
      <c r="BY531" s="27"/>
      <c r="BZ531" s="27"/>
      <c r="CA531" s="27"/>
      <c r="CB531" s="27"/>
      <c r="CC531" s="27"/>
      <c r="CD531" s="27"/>
      <c r="CE531" s="27"/>
      <c r="CF531" s="27"/>
      <c r="CG531" s="27"/>
      <c r="CH531" s="27"/>
      <c r="CI531" s="27"/>
      <c r="CJ531" s="27"/>
      <c r="CK531" s="27"/>
      <c r="CL531" s="27"/>
      <c r="CM531" s="27"/>
      <c r="CN531" s="27"/>
      <c r="CO531" s="27"/>
      <c r="CP531" s="27"/>
      <c r="CQ531" s="27"/>
      <c r="CR531" s="27"/>
      <c r="CS531" s="27"/>
      <c r="CT531" s="27"/>
      <c r="CU531" s="27"/>
      <c r="CV531" s="27"/>
      <c r="CW531" s="27"/>
      <c r="CX531" s="27"/>
      <c r="CY531" s="27"/>
      <c r="CZ531" s="27"/>
      <c r="DA531" s="27"/>
      <c r="DB531" s="27"/>
      <c r="DC531" s="27"/>
      <c r="DD531" s="27"/>
      <c r="DE531" s="27"/>
      <c r="DF531" s="27"/>
      <c r="DG531" s="27"/>
      <c r="DH531" s="27"/>
      <c r="DI531" s="27"/>
      <c r="DJ531" s="27"/>
      <c r="DK531" s="27"/>
      <c r="DL531" s="27"/>
      <c r="DM531" s="27"/>
      <c r="DN531" s="27"/>
      <c r="DO531" s="27"/>
      <c r="DP531" s="27"/>
      <c r="DQ531" s="27"/>
      <c r="DR531" s="27"/>
      <c r="DS531" s="27"/>
      <c r="DT531" s="27"/>
      <c r="DU531" s="27"/>
      <c r="DV531" s="27"/>
      <c r="DW531" s="27"/>
      <c r="DX531" s="27"/>
      <c r="DY531" s="27"/>
      <c r="DZ531" s="27"/>
      <c r="EA531" s="27"/>
      <c r="EB531" s="27"/>
      <c r="EC531" s="27"/>
      <c r="ED531" s="27"/>
      <c r="EE531" s="27"/>
      <c r="EF531" s="27"/>
      <c r="EG531" s="27"/>
      <c r="EH531" s="27"/>
      <c r="EI531" s="27"/>
      <c r="EJ531" s="27"/>
      <c r="EK531" s="27"/>
      <c r="EL531" s="27"/>
      <c r="EM531" s="27"/>
      <c r="EN531" s="27"/>
      <c r="EO531" s="27"/>
      <c r="EP531" s="27"/>
      <c r="EQ531" s="27"/>
      <c r="ER531" s="27"/>
      <c r="ES531" s="27"/>
      <c r="ET531" s="27"/>
      <c r="EU531" s="27"/>
      <c r="EV531" s="27"/>
      <c r="EW531" s="27"/>
      <c r="EX531" s="27"/>
      <c r="EY531" s="27"/>
      <c r="EZ531" s="27"/>
      <c r="FA531" s="27"/>
      <c r="FB531" s="27"/>
      <c r="FC531" s="27"/>
      <c r="FD531" s="27"/>
      <c r="FE531" s="27"/>
      <c r="FF531" s="27"/>
      <c r="FG531" s="27"/>
      <c r="FH531" s="27"/>
      <c r="FI531" s="27"/>
      <c r="FJ531" s="27"/>
      <c r="FK531" s="27"/>
      <c r="FL531" s="27"/>
      <c r="FM531" s="27"/>
      <c r="FN531" s="27"/>
      <c r="FO531" s="27"/>
      <c r="FP531" s="27"/>
      <c r="FQ531" s="27"/>
      <c r="FR531" s="27"/>
      <c r="FS531" s="27"/>
      <c r="FT531" s="27"/>
      <c r="FU531" s="27"/>
      <c r="FV531" s="27"/>
      <c r="FW531" s="27"/>
      <c r="FX531" s="27"/>
      <c r="FY531" s="27"/>
      <c r="FZ531" s="27"/>
      <c r="GA531" s="27"/>
      <c r="GB531" s="27"/>
      <c r="GC531" s="27"/>
      <c r="GD531" s="27"/>
    </row>
    <row r="532" spans="1:186" ht="14.25" x14ac:dyDescent="0.2">
      <c r="A532" s="27"/>
      <c r="B532" s="27"/>
      <c r="C532" s="27"/>
      <c r="D532" s="27"/>
      <c r="E532" s="27"/>
      <c r="F532" s="27"/>
      <c r="G532" s="27"/>
      <c r="H532" s="27"/>
      <c r="I532" s="27"/>
      <c r="J532" s="27"/>
      <c r="K532" s="27"/>
      <c r="L532" s="27"/>
      <c r="M532" s="27"/>
      <c r="N532" s="27"/>
      <c r="O532" s="27"/>
      <c r="P532" s="27"/>
      <c r="Q532" s="27"/>
      <c r="R532" s="27"/>
      <c r="S532" s="27"/>
      <c r="T532" s="27"/>
      <c r="U532" s="27"/>
      <c r="V532" s="27"/>
      <c r="W532" s="27"/>
      <c r="X532" s="27"/>
      <c r="Y532" s="27"/>
      <c r="Z532" s="27"/>
      <c r="AA532" s="27"/>
      <c r="AB532" s="27"/>
      <c r="AC532" s="27"/>
      <c r="AD532" s="27"/>
      <c r="AE532" s="27"/>
      <c r="AF532" s="27"/>
      <c r="AG532" s="27"/>
      <c r="AH532" s="27"/>
      <c r="AI532" s="27"/>
      <c r="AJ532" s="27"/>
      <c r="AK532" s="27"/>
      <c r="AL532" s="27"/>
      <c r="AM532" s="27"/>
      <c r="AN532" s="27"/>
      <c r="AO532" s="27"/>
      <c r="AP532" s="27"/>
      <c r="AQ532" s="27"/>
      <c r="AR532" s="27"/>
      <c r="AS532" s="27"/>
      <c r="AT532" s="27"/>
      <c r="AU532" s="27"/>
      <c r="AV532" s="27"/>
      <c r="AW532" s="27"/>
      <c r="AX532" s="27"/>
      <c r="AY532" s="27"/>
      <c r="AZ532" s="27"/>
      <c r="BA532" s="27"/>
      <c r="BB532" s="27"/>
      <c r="BC532" s="27"/>
      <c r="BD532" s="27"/>
      <c r="BE532" s="27"/>
      <c r="BF532" s="27"/>
      <c r="BG532" s="27"/>
      <c r="BH532" s="27"/>
      <c r="BI532" s="27"/>
      <c r="BJ532" s="27"/>
      <c r="BK532" s="27"/>
      <c r="BL532" s="27"/>
      <c r="BM532" s="27"/>
      <c r="BN532" s="27"/>
      <c r="BO532" s="27"/>
      <c r="BP532" s="27"/>
      <c r="BQ532" s="27"/>
      <c r="BR532" s="27"/>
      <c r="BS532" s="27"/>
      <c r="BT532" s="27"/>
      <c r="BU532" s="27"/>
      <c r="BV532" s="27"/>
      <c r="BW532" s="27"/>
      <c r="BX532" s="27"/>
      <c r="BY532" s="27"/>
      <c r="BZ532" s="27"/>
      <c r="CA532" s="27"/>
      <c r="CB532" s="27"/>
      <c r="CC532" s="27"/>
      <c r="CD532" s="27"/>
      <c r="CE532" s="27"/>
      <c r="CF532" s="27"/>
      <c r="CG532" s="27"/>
      <c r="CH532" s="27"/>
      <c r="CI532" s="27"/>
      <c r="CJ532" s="27"/>
      <c r="CK532" s="27"/>
      <c r="CL532" s="27"/>
      <c r="CM532" s="27"/>
      <c r="CN532" s="27"/>
      <c r="CO532" s="27"/>
      <c r="CP532" s="27"/>
      <c r="CQ532" s="27"/>
      <c r="CR532" s="27"/>
      <c r="CS532" s="27"/>
      <c r="CT532" s="27"/>
      <c r="CU532" s="27"/>
      <c r="CV532" s="27"/>
      <c r="CW532" s="27"/>
      <c r="CX532" s="27"/>
      <c r="CY532" s="27"/>
      <c r="CZ532" s="27"/>
      <c r="DA532" s="27"/>
      <c r="DB532" s="27"/>
      <c r="DC532" s="27"/>
      <c r="DD532" s="27"/>
      <c r="DE532" s="27"/>
      <c r="DF532" s="27"/>
      <c r="DG532" s="27"/>
      <c r="DH532" s="27"/>
      <c r="DI532" s="27"/>
      <c r="DJ532" s="27"/>
      <c r="DK532" s="27"/>
      <c r="DL532" s="27"/>
      <c r="DM532" s="27"/>
      <c r="DN532" s="27"/>
      <c r="DO532" s="27"/>
      <c r="DP532" s="27"/>
      <c r="DQ532" s="27"/>
      <c r="DR532" s="27"/>
      <c r="DS532" s="27"/>
      <c r="DT532" s="27"/>
      <c r="DU532" s="27"/>
      <c r="DV532" s="27"/>
      <c r="DW532" s="27"/>
      <c r="DX532" s="27"/>
      <c r="DY532" s="27"/>
      <c r="DZ532" s="27"/>
      <c r="EA532" s="27"/>
      <c r="EB532" s="27"/>
      <c r="EC532" s="27"/>
      <c r="ED532" s="27"/>
      <c r="EE532" s="27"/>
      <c r="EF532" s="27"/>
      <c r="EG532" s="27"/>
      <c r="EH532" s="27"/>
      <c r="EI532" s="27"/>
      <c r="EJ532" s="27"/>
      <c r="EK532" s="27"/>
      <c r="EL532" s="27"/>
      <c r="EM532" s="27"/>
      <c r="EN532" s="27"/>
      <c r="EO532" s="27"/>
      <c r="EP532" s="27"/>
      <c r="EQ532" s="27"/>
      <c r="ER532" s="27"/>
      <c r="ES532" s="27"/>
      <c r="ET532" s="27"/>
      <c r="EU532" s="27"/>
      <c r="EV532" s="27"/>
      <c r="EW532" s="27"/>
      <c r="EX532" s="27"/>
      <c r="EY532" s="27"/>
      <c r="EZ532" s="27"/>
      <c r="FA532" s="27"/>
      <c r="FB532" s="27"/>
      <c r="FC532" s="27"/>
      <c r="FD532" s="27"/>
      <c r="FE532" s="27"/>
      <c r="FF532" s="27"/>
      <c r="FG532" s="27"/>
      <c r="FH532" s="27"/>
      <c r="FI532" s="27"/>
      <c r="FJ532" s="27"/>
      <c r="FK532" s="27"/>
      <c r="FL532" s="27"/>
      <c r="FM532" s="27"/>
      <c r="FN532" s="27"/>
      <c r="FO532" s="27"/>
      <c r="FP532" s="27"/>
      <c r="FQ532" s="27"/>
      <c r="FR532" s="27"/>
      <c r="FS532" s="27"/>
      <c r="FT532" s="27"/>
      <c r="FU532" s="27"/>
      <c r="FV532" s="27"/>
      <c r="FW532" s="27"/>
      <c r="FX532" s="27"/>
      <c r="FY532" s="27"/>
      <c r="FZ532" s="27"/>
      <c r="GA532" s="27"/>
      <c r="GB532" s="27"/>
      <c r="GC532" s="27"/>
      <c r="GD532" s="27"/>
    </row>
    <row r="533" spans="1:186" ht="14.25" x14ac:dyDescent="0.2">
      <c r="A533" s="27"/>
      <c r="B533" s="27"/>
      <c r="C533" s="27"/>
      <c r="D533" s="27"/>
      <c r="E533" s="27"/>
      <c r="F533" s="27"/>
      <c r="G533" s="27"/>
      <c r="H533" s="27"/>
      <c r="I533" s="27"/>
      <c r="J533" s="27"/>
      <c r="K533" s="27"/>
      <c r="L533" s="27"/>
      <c r="M533" s="27"/>
      <c r="N533" s="27"/>
      <c r="O533" s="27"/>
      <c r="P533" s="27"/>
      <c r="Q533" s="27"/>
      <c r="R533" s="27"/>
      <c r="S533" s="27"/>
      <c r="T533" s="27"/>
      <c r="U533" s="27"/>
      <c r="V533" s="27"/>
      <c r="W533" s="27"/>
      <c r="X533" s="27"/>
      <c r="Y533" s="27"/>
      <c r="Z533" s="27"/>
      <c r="AA533" s="27"/>
      <c r="AB533" s="27"/>
      <c r="AC533" s="27"/>
      <c r="AD533" s="27"/>
      <c r="AE533" s="27"/>
      <c r="AF533" s="27"/>
      <c r="AG533" s="27"/>
      <c r="AH533" s="27"/>
      <c r="AI533" s="27"/>
      <c r="AJ533" s="27"/>
      <c r="AK533" s="27"/>
      <c r="AL533" s="27"/>
      <c r="AM533" s="27"/>
      <c r="AN533" s="27"/>
      <c r="AO533" s="27"/>
      <c r="AP533" s="27"/>
      <c r="AQ533" s="27"/>
      <c r="AR533" s="27"/>
      <c r="AS533" s="27"/>
      <c r="AT533" s="27"/>
      <c r="AU533" s="27"/>
      <c r="AV533" s="27"/>
      <c r="AW533" s="27"/>
      <c r="AX533" s="27"/>
      <c r="AY533" s="27"/>
      <c r="AZ533" s="27"/>
      <c r="BA533" s="27"/>
      <c r="BB533" s="27"/>
      <c r="BC533" s="27"/>
      <c r="BD533" s="27"/>
      <c r="BE533" s="27"/>
      <c r="BF533" s="27"/>
      <c r="BG533" s="27"/>
      <c r="BH533" s="27"/>
      <c r="BI533" s="27"/>
      <c r="BJ533" s="27"/>
      <c r="BK533" s="27"/>
      <c r="BL533" s="27"/>
      <c r="BM533" s="27"/>
      <c r="BN533" s="27"/>
      <c r="BO533" s="27"/>
      <c r="BP533" s="27"/>
      <c r="BQ533" s="27"/>
      <c r="BR533" s="27"/>
      <c r="BS533" s="27"/>
      <c r="BT533" s="27"/>
      <c r="BU533" s="27"/>
      <c r="BV533" s="27"/>
      <c r="BW533" s="27"/>
      <c r="BX533" s="27"/>
      <c r="BY533" s="27"/>
      <c r="BZ533" s="27"/>
      <c r="CA533" s="27"/>
      <c r="CB533" s="27"/>
      <c r="CC533" s="27"/>
      <c r="CD533" s="27"/>
      <c r="CE533" s="27"/>
      <c r="CF533" s="27"/>
      <c r="CG533" s="27"/>
      <c r="CH533" s="27"/>
      <c r="CI533" s="27"/>
      <c r="CJ533" s="27"/>
      <c r="CK533" s="27"/>
      <c r="CL533" s="27"/>
      <c r="CM533" s="27"/>
      <c r="CN533" s="27"/>
      <c r="CO533" s="27"/>
      <c r="CP533" s="27"/>
      <c r="CQ533" s="27"/>
      <c r="CR533" s="27"/>
      <c r="CS533" s="27"/>
      <c r="CT533" s="27"/>
      <c r="CU533" s="27"/>
      <c r="CV533" s="27"/>
      <c r="CW533" s="27"/>
      <c r="CX533" s="27"/>
      <c r="CY533" s="27"/>
      <c r="CZ533" s="27"/>
      <c r="DA533" s="27"/>
      <c r="DB533" s="27"/>
      <c r="DC533" s="27"/>
      <c r="DD533" s="27"/>
      <c r="DE533" s="27"/>
      <c r="DF533" s="27"/>
      <c r="DG533" s="27"/>
      <c r="DH533" s="27"/>
      <c r="DI533" s="27"/>
      <c r="DJ533" s="27"/>
      <c r="DK533" s="27"/>
      <c r="DL533" s="27"/>
      <c r="DM533" s="27"/>
      <c r="DN533" s="27"/>
      <c r="DO533" s="27"/>
      <c r="DP533" s="27"/>
      <c r="DQ533" s="27"/>
      <c r="DR533" s="27"/>
      <c r="DS533" s="27"/>
      <c r="DT533" s="27"/>
      <c r="DU533" s="27"/>
      <c r="DV533" s="27"/>
      <c r="DW533" s="27"/>
      <c r="DX533" s="27"/>
      <c r="DY533" s="27"/>
      <c r="DZ533" s="27"/>
      <c r="EA533" s="27"/>
      <c r="EB533" s="27"/>
      <c r="EC533" s="27"/>
      <c r="ED533" s="27"/>
      <c r="EE533" s="27"/>
      <c r="EF533" s="27"/>
      <c r="EG533" s="27"/>
      <c r="EH533" s="27"/>
      <c r="EI533" s="27"/>
      <c r="EJ533" s="27"/>
      <c r="EK533" s="27"/>
      <c r="EL533" s="27"/>
      <c r="EM533" s="27"/>
      <c r="EN533" s="27"/>
      <c r="EO533" s="27"/>
      <c r="EP533" s="27"/>
      <c r="EQ533" s="27"/>
      <c r="ER533" s="27"/>
      <c r="ES533" s="27"/>
      <c r="ET533" s="27"/>
      <c r="EU533" s="27"/>
      <c r="EV533" s="27"/>
      <c r="EW533" s="27"/>
      <c r="EX533" s="27"/>
      <c r="EY533" s="27"/>
      <c r="EZ533" s="27"/>
      <c r="FA533" s="27"/>
      <c r="FB533" s="27"/>
      <c r="FC533" s="27"/>
      <c r="FD533" s="27"/>
      <c r="FE533" s="27"/>
      <c r="FF533" s="27"/>
      <c r="FG533" s="27"/>
      <c r="FH533" s="27"/>
      <c r="FI533" s="27"/>
      <c r="FJ533" s="27"/>
      <c r="FK533" s="27"/>
      <c r="FL533" s="27"/>
      <c r="FM533" s="27"/>
      <c r="FN533" s="27"/>
      <c r="FO533" s="27"/>
      <c r="FP533" s="27"/>
      <c r="FQ533" s="27"/>
      <c r="FR533" s="27"/>
      <c r="FS533" s="27"/>
      <c r="FT533" s="27"/>
      <c r="FU533" s="27"/>
      <c r="FV533" s="27"/>
      <c r="FW533" s="27"/>
      <c r="FX533" s="27"/>
      <c r="FY533" s="27"/>
      <c r="FZ533" s="27"/>
      <c r="GA533" s="27"/>
      <c r="GB533" s="27"/>
      <c r="GC533" s="27"/>
      <c r="GD533" s="27"/>
    </row>
    <row r="534" spans="1:186" ht="14.25" x14ac:dyDescent="0.2">
      <c r="A534" s="27"/>
      <c r="B534" s="27"/>
      <c r="C534" s="27"/>
      <c r="D534" s="27"/>
      <c r="E534" s="27"/>
      <c r="F534" s="27"/>
      <c r="G534" s="27"/>
      <c r="H534" s="27"/>
      <c r="I534" s="27"/>
      <c r="J534" s="27"/>
      <c r="K534" s="27"/>
      <c r="L534" s="27"/>
      <c r="M534" s="27"/>
      <c r="N534" s="27"/>
      <c r="O534" s="27"/>
      <c r="P534" s="27"/>
      <c r="Q534" s="27"/>
      <c r="R534" s="27"/>
      <c r="S534" s="27"/>
      <c r="T534" s="27"/>
      <c r="U534" s="27"/>
      <c r="V534" s="27"/>
      <c r="W534" s="27"/>
      <c r="X534" s="27"/>
      <c r="Y534" s="27"/>
      <c r="Z534" s="27"/>
      <c r="AA534" s="27"/>
      <c r="AB534" s="27"/>
      <c r="AC534" s="27"/>
      <c r="AD534" s="27"/>
      <c r="AE534" s="27"/>
      <c r="AF534" s="27"/>
      <c r="AG534" s="27"/>
      <c r="AH534" s="27"/>
      <c r="AI534" s="27"/>
      <c r="AJ534" s="27"/>
      <c r="AK534" s="27"/>
      <c r="AL534" s="27"/>
      <c r="AM534" s="27"/>
      <c r="AN534" s="27"/>
      <c r="AO534" s="27"/>
      <c r="AP534" s="27"/>
      <c r="AQ534" s="27"/>
      <c r="AR534" s="27"/>
      <c r="AS534" s="27"/>
      <c r="AT534" s="27"/>
      <c r="AU534" s="27"/>
      <c r="AV534" s="27"/>
      <c r="AW534" s="27"/>
      <c r="AX534" s="27"/>
      <c r="AY534" s="27"/>
      <c r="AZ534" s="27"/>
      <c r="BA534" s="27"/>
      <c r="BB534" s="27"/>
      <c r="BC534" s="27"/>
      <c r="BD534" s="27"/>
      <c r="BE534" s="27"/>
      <c r="BF534" s="27"/>
      <c r="BG534" s="27"/>
      <c r="BH534" s="27"/>
      <c r="BI534" s="27"/>
      <c r="BJ534" s="27"/>
      <c r="BK534" s="27"/>
      <c r="BL534" s="27"/>
      <c r="BM534" s="27"/>
      <c r="BN534" s="27"/>
      <c r="BO534" s="27"/>
      <c r="BP534" s="27"/>
      <c r="BQ534" s="27"/>
      <c r="BR534" s="27"/>
      <c r="BS534" s="27"/>
      <c r="BT534" s="27"/>
      <c r="BU534" s="27"/>
      <c r="BV534" s="27"/>
      <c r="BW534" s="27"/>
      <c r="BX534" s="27"/>
      <c r="BY534" s="27"/>
      <c r="BZ534" s="27"/>
      <c r="CA534" s="27"/>
      <c r="CB534" s="27"/>
      <c r="CC534" s="27"/>
      <c r="CD534" s="27"/>
      <c r="CE534" s="27"/>
      <c r="CF534" s="27"/>
      <c r="CG534" s="27"/>
      <c r="CH534" s="27"/>
      <c r="CI534" s="27"/>
      <c r="CJ534" s="27"/>
      <c r="CK534" s="27"/>
      <c r="CL534" s="27"/>
      <c r="CM534" s="27"/>
      <c r="CN534" s="27"/>
      <c r="CO534" s="27"/>
      <c r="CP534" s="27"/>
      <c r="CQ534" s="27"/>
      <c r="CR534" s="27"/>
      <c r="CS534" s="27"/>
      <c r="CT534" s="27"/>
      <c r="CU534" s="27"/>
      <c r="CV534" s="27"/>
      <c r="CW534" s="27"/>
      <c r="CX534" s="27"/>
      <c r="CY534" s="27"/>
      <c r="CZ534" s="27"/>
      <c r="DA534" s="27"/>
      <c r="DB534" s="27"/>
      <c r="DC534" s="27"/>
      <c r="DD534" s="27"/>
      <c r="DE534" s="27"/>
      <c r="DF534" s="27"/>
      <c r="DG534" s="27"/>
      <c r="DH534" s="27"/>
      <c r="DI534" s="27"/>
      <c r="DJ534" s="27"/>
      <c r="DK534" s="27"/>
      <c r="DL534" s="27"/>
      <c r="DM534" s="27"/>
      <c r="DN534" s="27"/>
      <c r="DO534" s="27"/>
      <c r="DP534" s="27"/>
      <c r="DQ534" s="27"/>
      <c r="DR534" s="27"/>
      <c r="DS534" s="27"/>
      <c r="DT534" s="27"/>
      <c r="DU534" s="27"/>
      <c r="DV534" s="27"/>
      <c r="DW534" s="27"/>
      <c r="DX534" s="27"/>
      <c r="DY534" s="27"/>
      <c r="DZ534" s="27"/>
      <c r="EA534" s="27"/>
      <c r="EB534" s="27"/>
      <c r="EC534" s="27"/>
      <c r="ED534" s="27"/>
      <c r="EE534" s="27"/>
      <c r="EF534" s="27"/>
      <c r="EG534" s="27"/>
      <c r="EH534" s="27"/>
      <c r="EI534" s="27"/>
      <c r="EJ534" s="27"/>
      <c r="EK534" s="27"/>
      <c r="EL534" s="27"/>
      <c r="EM534" s="27"/>
      <c r="EN534" s="27"/>
      <c r="EO534" s="27"/>
      <c r="EP534" s="27"/>
      <c r="EQ534" s="27"/>
      <c r="ER534" s="27"/>
      <c r="ES534" s="27"/>
      <c r="ET534" s="27"/>
      <c r="EU534" s="27"/>
      <c r="EV534" s="27"/>
      <c r="EW534" s="27"/>
      <c r="EX534" s="27"/>
      <c r="EY534" s="27"/>
      <c r="EZ534" s="27"/>
      <c r="FA534" s="27"/>
      <c r="FB534" s="27"/>
      <c r="FC534" s="27"/>
      <c r="FD534" s="27"/>
      <c r="FE534" s="27"/>
      <c r="FF534" s="27"/>
      <c r="FG534" s="27"/>
      <c r="FH534" s="27"/>
      <c r="FI534" s="27"/>
      <c r="FJ534" s="27"/>
      <c r="FK534" s="27"/>
      <c r="FL534" s="27"/>
      <c r="FM534" s="27"/>
      <c r="FN534" s="27"/>
      <c r="FO534" s="27"/>
      <c r="FP534" s="27"/>
      <c r="FQ534" s="27"/>
      <c r="FR534" s="27"/>
      <c r="FS534" s="27"/>
      <c r="FT534" s="27"/>
      <c r="FU534" s="27"/>
      <c r="FV534" s="27"/>
      <c r="FW534" s="27"/>
      <c r="FX534" s="27"/>
      <c r="FY534" s="27"/>
      <c r="FZ534" s="27"/>
      <c r="GA534" s="27"/>
      <c r="GB534" s="27"/>
      <c r="GC534" s="27"/>
      <c r="GD534" s="27"/>
    </row>
    <row r="535" spans="1:186" ht="14.25" x14ac:dyDescent="0.2">
      <c r="A535" s="27"/>
      <c r="B535" s="27"/>
      <c r="C535" s="27"/>
      <c r="D535" s="27"/>
      <c r="E535" s="27"/>
      <c r="F535" s="27"/>
      <c r="G535" s="27"/>
      <c r="H535" s="27"/>
      <c r="I535" s="27"/>
      <c r="J535" s="27"/>
      <c r="K535" s="27"/>
      <c r="L535" s="27"/>
      <c r="M535" s="27"/>
      <c r="N535" s="27"/>
      <c r="O535" s="27"/>
      <c r="P535" s="27"/>
      <c r="Q535" s="27"/>
      <c r="R535" s="27"/>
      <c r="S535" s="27"/>
      <c r="T535" s="27"/>
      <c r="U535" s="27"/>
      <c r="V535" s="27"/>
      <c r="W535" s="27"/>
      <c r="X535" s="27"/>
      <c r="Y535" s="27"/>
      <c r="Z535" s="27"/>
      <c r="AA535" s="27"/>
      <c r="AB535" s="27"/>
      <c r="AC535" s="27"/>
      <c r="AD535" s="27"/>
      <c r="AE535" s="27"/>
      <c r="AF535" s="27"/>
      <c r="AG535" s="27"/>
      <c r="AH535" s="27"/>
      <c r="AI535" s="27"/>
      <c r="AJ535" s="27"/>
      <c r="AK535" s="27"/>
      <c r="AL535" s="27"/>
      <c r="AM535" s="27"/>
      <c r="AN535" s="27"/>
      <c r="AO535" s="27"/>
      <c r="AP535" s="27"/>
      <c r="AQ535" s="27"/>
      <c r="AR535" s="27"/>
      <c r="AS535" s="27"/>
      <c r="AT535" s="27"/>
      <c r="AU535" s="27"/>
      <c r="AV535" s="27"/>
      <c r="AW535" s="27"/>
      <c r="AX535" s="27"/>
      <c r="AY535" s="27"/>
      <c r="AZ535" s="27"/>
      <c r="BA535" s="27"/>
      <c r="BB535" s="27"/>
      <c r="BC535" s="27"/>
      <c r="BD535" s="27"/>
      <c r="BE535" s="27"/>
      <c r="BF535" s="27"/>
      <c r="BG535" s="27"/>
      <c r="BH535" s="27"/>
      <c r="BI535" s="27"/>
      <c r="BJ535" s="27"/>
      <c r="BK535" s="27"/>
      <c r="BL535" s="27"/>
      <c r="BM535" s="27"/>
      <c r="BN535" s="27"/>
      <c r="BO535" s="27"/>
      <c r="BP535" s="27"/>
      <c r="BQ535" s="27"/>
      <c r="BR535" s="27"/>
      <c r="BS535" s="27"/>
      <c r="BT535" s="27"/>
      <c r="BU535" s="27"/>
      <c r="BV535" s="27"/>
      <c r="BW535" s="27"/>
      <c r="BX535" s="27"/>
      <c r="BY535" s="27"/>
      <c r="BZ535" s="27"/>
      <c r="CA535" s="27"/>
      <c r="CB535" s="27"/>
      <c r="CC535" s="27"/>
      <c r="CD535" s="27"/>
      <c r="CE535" s="27"/>
      <c r="CF535" s="27"/>
      <c r="CG535" s="27"/>
      <c r="CH535" s="27"/>
      <c r="CI535" s="27"/>
      <c r="CJ535" s="27"/>
      <c r="CK535" s="27"/>
      <c r="CL535" s="27"/>
      <c r="CM535" s="27"/>
      <c r="CN535" s="27"/>
      <c r="CO535" s="27"/>
      <c r="CP535" s="27"/>
      <c r="CQ535" s="27"/>
      <c r="CR535" s="27"/>
      <c r="CS535" s="27"/>
      <c r="CT535" s="27"/>
      <c r="CU535" s="27"/>
      <c r="CV535" s="27"/>
      <c r="CW535" s="27"/>
      <c r="CX535" s="27"/>
      <c r="CY535" s="27"/>
      <c r="CZ535" s="27"/>
      <c r="DA535" s="27"/>
      <c r="DB535" s="27"/>
      <c r="DC535" s="27"/>
      <c r="DD535" s="27"/>
      <c r="DE535" s="27"/>
      <c r="DF535" s="27"/>
      <c r="DG535" s="27"/>
      <c r="DH535" s="27"/>
      <c r="DI535" s="27"/>
      <c r="DJ535" s="27"/>
      <c r="DK535" s="27"/>
      <c r="DL535" s="27"/>
      <c r="DM535" s="27"/>
      <c r="DN535" s="27"/>
      <c r="DO535" s="27"/>
      <c r="DP535" s="27"/>
      <c r="DQ535" s="27"/>
      <c r="DR535" s="27"/>
      <c r="DS535" s="27"/>
      <c r="DT535" s="27"/>
      <c r="DU535" s="27"/>
      <c r="DV535" s="27"/>
      <c r="DW535" s="27"/>
      <c r="DX535" s="27"/>
      <c r="DY535" s="27"/>
      <c r="DZ535" s="27"/>
      <c r="EA535" s="27"/>
      <c r="EB535" s="27"/>
      <c r="EC535" s="27"/>
      <c r="ED535" s="27"/>
      <c r="EE535" s="27"/>
      <c r="EF535" s="27"/>
      <c r="EG535" s="27"/>
      <c r="EH535" s="27"/>
      <c r="EI535" s="27"/>
      <c r="EJ535" s="27"/>
      <c r="EK535" s="27"/>
      <c r="EL535" s="27"/>
      <c r="EM535" s="27"/>
      <c r="EN535" s="27"/>
      <c r="EO535" s="27"/>
      <c r="EP535" s="27"/>
      <c r="EQ535" s="27"/>
      <c r="ER535" s="27"/>
      <c r="ES535" s="27"/>
      <c r="ET535" s="27"/>
      <c r="EU535" s="27"/>
      <c r="EV535" s="27"/>
      <c r="EW535" s="27"/>
      <c r="EX535" s="27"/>
      <c r="EY535" s="27"/>
      <c r="EZ535" s="27"/>
      <c r="FA535" s="27"/>
      <c r="FB535" s="27"/>
      <c r="FC535" s="27"/>
      <c r="FD535" s="27"/>
      <c r="FE535" s="27"/>
      <c r="FF535" s="27"/>
      <c r="FG535" s="27"/>
      <c r="FH535" s="27"/>
      <c r="FI535" s="27"/>
      <c r="FJ535" s="27"/>
      <c r="FK535" s="27"/>
      <c r="FL535" s="27"/>
      <c r="FM535" s="27"/>
      <c r="FN535" s="27"/>
      <c r="FO535" s="27"/>
      <c r="FP535" s="27"/>
      <c r="FQ535" s="27"/>
      <c r="FR535" s="27"/>
      <c r="FS535" s="27"/>
      <c r="FT535" s="27"/>
      <c r="FU535" s="27"/>
      <c r="FV535" s="27"/>
      <c r="FW535" s="27"/>
      <c r="FX535" s="27"/>
      <c r="FY535" s="27"/>
      <c r="FZ535" s="27"/>
      <c r="GA535" s="27"/>
      <c r="GB535" s="27"/>
      <c r="GC535" s="27"/>
      <c r="GD535" s="27"/>
    </row>
    <row r="536" spans="1:186" ht="14.25" x14ac:dyDescent="0.2">
      <c r="A536" s="27"/>
      <c r="B536" s="27"/>
      <c r="C536" s="27"/>
      <c r="D536" s="27"/>
      <c r="E536" s="27"/>
      <c r="F536" s="27"/>
      <c r="G536" s="27"/>
      <c r="H536" s="27"/>
      <c r="I536" s="27"/>
      <c r="J536" s="27"/>
      <c r="K536" s="27"/>
      <c r="L536" s="27"/>
      <c r="M536" s="27"/>
      <c r="N536" s="27"/>
      <c r="O536" s="27"/>
      <c r="P536" s="27"/>
      <c r="Q536" s="27"/>
      <c r="R536" s="27"/>
      <c r="S536" s="27"/>
      <c r="T536" s="27"/>
      <c r="U536" s="27"/>
      <c r="V536" s="27"/>
      <c r="W536" s="27"/>
      <c r="X536" s="27"/>
      <c r="Y536" s="27"/>
      <c r="Z536" s="27"/>
      <c r="AA536" s="27"/>
      <c r="AB536" s="27"/>
      <c r="AC536" s="27"/>
      <c r="AD536" s="27"/>
      <c r="AE536" s="27"/>
      <c r="AF536" s="27"/>
      <c r="AG536" s="27"/>
      <c r="AH536" s="27"/>
      <c r="AI536" s="27"/>
      <c r="AJ536" s="27"/>
      <c r="AK536" s="27"/>
      <c r="AL536" s="27"/>
      <c r="AM536" s="27"/>
      <c r="AN536" s="27"/>
      <c r="AO536" s="27"/>
      <c r="AP536" s="27"/>
      <c r="AQ536" s="27"/>
      <c r="AR536" s="27"/>
      <c r="AS536" s="27"/>
      <c r="AT536" s="27"/>
      <c r="AU536" s="27"/>
      <c r="AV536" s="27"/>
      <c r="AW536" s="27"/>
      <c r="AX536" s="27"/>
      <c r="AY536" s="27"/>
      <c r="AZ536" s="27"/>
      <c r="BA536" s="27"/>
      <c r="BB536" s="27"/>
      <c r="BC536" s="27"/>
      <c r="BD536" s="27"/>
      <c r="BE536" s="27"/>
      <c r="BF536" s="27"/>
      <c r="BG536" s="27"/>
      <c r="BH536" s="27"/>
      <c r="BI536" s="27"/>
      <c r="BJ536" s="27"/>
      <c r="BK536" s="27"/>
      <c r="BL536" s="27"/>
      <c r="BM536" s="27"/>
      <c r="BN536" s="27"/>
      <c r="BO536" s="27"/>
      <c r="BP536" s="27"/>
      <c r="BQ536" s="27"/>
      <c r="BR536" s="27"/>
      <c r="BS536" s="27"/>
      <c r="BT536" s="27"/>
      <c r="BU536" s="27"/>
      <c r="BV536" s="27"/>
      <c r="BW536" s="27"/>
      <c r="BX536" s="27"/>
      <c r="BY536" s="27"/>
      <c r="BZ536" s="27"/>
      <c r="CA536" s="27"/>
      <c r="CB536" s="27"/>
      <c r="CC536" s="27"/>
      <c r="CD536" s="27"/>
      <c r="CE536" s="27"/>
      <c r="CF536" s="27"/>
      <c r="CG536" s="27"/>
      <c r="CH536" s="27"/>
      <c r="CI536" s="27"/>
      <c r="CJ536" s="27"/>
      <c r="CK536" s="27"/>
      <c r="CL536" s="27"/>
      <c r="CM536" s="27"/>
      <c r="CN536" s="27"/>
      <c r="CO536" s="27"/>
      <c r="CP536" s="27"/>
      <c r="CQ536" s="27"/>
      <c r="CR536" s="27"/>
      <c r="CS536" s="27"/>
      <c r="CT536" s="27"/>
      <c r="CU536" s="27"/>
      <c r="CV536" s="27"/>
      <c r="CW536" s="27"/>
      <c r="CX536" s="27"/>
      <c r="CY536" s="27"/>
      <c r="CZ536" s="27"/>
      <c r="DA536" s="27"/>
      <c r="DB536" s="27"/>
      <c r="DC536" s="27"/>
      <c r="DD536" s="27"/>
      <c r="DE536" s="27"/>
      <c r="DF536" s="27"/>
      <c r="DG536" s="27"/>
      <c r="DH536" s="27"/>
      <c r="DI536" s="27"/>
      <c r="DJ536" s="27"/>
      <c r="DK536" s="27"/>
      <c r="DL536" s="27"/>
      <c r="DM536" s="27"/>
      <c r="DN536" s="27"/>
      <c r="DO536" s="27"/>
      <c r="DP536" s="27"/>
      <c r="DQ536" s="27"/>
      <c r="DR536" s="27"/>
      <c r="DS536" s="27"/>
      <c r="DT536" s="27"/>
      <c r="DU536" s="27"/>
      <c r="DV536" s="27"/>
      <c r="DW536" s="27"/>
      <c r="DX536" s="27"/>
      <c r="DY536" s="27"/>
      <c r="DZ536" s="27"/>
      <c r="EA536" s="27"/>
      <c r="EB536" s="27"/>
      <c r="EC536" s="27"/>
      <c r="ED536" s="27"/>
      <c r="EE536" s="27"/>
      <c r="EF536" s="27"/>
      <c r="EG536" s="27"/>
      <c r="EH536" s="27"/>
      <c r="EI536" s="27"/>
      <c r="EJ536" s="27"/>
      <c r="EK536" s="27"/>
      <c r="EL536" s="27"/>
      <c r="EM536" s="27"/>
      <c r="EN536" s="27"/>
      <c r="EO536" s="27"/>
      <c r="EP536" s="27"/>
      <c r="EQ536" s="27"/>
      <c r="ER536" s="27"/>
      <c r="ES536" s="27"/>
      <c r="ET536" s="27"/>
      <c r="EU536" s="27"/>
      <c r="EV536" s="27"/>
      <c r="EW536" s="27"/>
      <c r="EX536" s="27"/>
      <c r="EY536" s="27"/>
      <c r="EZ536" s="27"/>
      <c r="FA536" s="27"/>
      <c r="FB536" s="27"/>
      <c r="FC536" s="27"/>
      <c r="FD536" s="27"/>
      <c r="FE536" s="27"/>
      <c r="FF536" s="27"/>
      <c r="FG536" s="27"/>
      <c r="FH536" s="27"/>
      <c r="FI536" s="27"/>
      <c r="FJ536" s="27"/>
      <c r="FK536" s="27"/>
      <c r="FL536" s="27"/>
      <c r="FM536" s="27"/>
      <c r="FN536" s="27"/>
      <c r="FO536" s="27"/>
      <c r="FP536" s="27"/>
      <c r="FQ536" s="27"/>
      <c r="FR536" s="27"/>
      <c r="FS536" s="27"/>
      <c r="FT536" s="27"/>
      <c r="FU536" s="27"/>
      <c r="FV536" s="27"/>
      <c r="FW536" s="27"/>
      <c r="FX536" s="27"/>
      <c r="FY536" s="27"/>
      <c r="FZ536" s="27"/>
      <c r="GA536" s="27"/>
      <c r="GB536" s="27"/>
      <c r="GC536" s="27"/>
      <c r="GD536" s="27"/>
    </row>
    <row r="537" spans="1:186" ht="14.25" x14ac:dyDescent="0.2">
      <c r="A537" s="27"/>
      <c r="B537" s="27"/>
      <c r="C537" s="27"/>
      <c r="D537" s="27"/>
      <c r="E537" s="27"/>
      <c r="F537" s="27"/>
      <c r="G537" s="27"/>
      <c r="H537" s="27"/>
      <c r="I537" s="27"/>
      <c r="J537" s="27"/>
      <c r="K537" s="27"/>
      <c r="L537" s="27"/>
      <c r="M537" s="27"/>
      <c r="N537" s="27"/>
      <c r="O537" s="27"/>
      <c r="P537" s="27"/>
      <c r="Q537" s="27"/>
      <c r="R537" s="27"/>
      <c r="S537" s="27"/>
      <c r="T537" s="27"/>
      <c r="U537" s="27"/>
      <c r="V537" s="27"/>
      <c r="W537" s="27"/>
      <c r="X537" s="27"/>
      <c r="Y537" s="27"/>
      <c r="Z537" s="27"/>
      <c r="AA537" s="27"/>
      <c r="AB537" s="27"/>
      <c r="AC537" s="27"/>
      <c r="AD537" s="27"/>
      <c r="AE537" s="27"/>
      <c r="AF537" s="27"/>
      <c r="AG537" s="27"/>
      <c r="AH537" s="27"/>
      <c r="AI537" s="27"/>
      <c r="AJ537" s="27"/>
      <c r="AK537" s="27"/>
      <c r="AL537" s="27"/>
      <c r="AM537" s="27"/>
      <c r="AN537" s="27"/>
      <c r="AO537" s="27"/>
      <c r="AP537" s="27"/>
      <c r="AQ537" s="27"/>
      <c r="AR537" s="27"/>
      <c r="AS537" s="27"/>
      <c r="AT537" s="27"/>
      <c r="AU537" s="27"/>
      <c r="AV537" s="27"/>
      <c r="AW537" s="27"/>
      <c r="AX537" s="27"/>
      <c r="AY537" s="27"/>
      <c r="AZ537" s="27"/>
      <c r="BA537" s="27"/>
      <c r="BB537" s="27"/>
      <c r="BC537" s="27"/>
      <c r="BD537" s="27"/>
      <c r="BE537" s="27"/>
      <c r="BF537" s="27"/>
      <c r="BG537" s="27"/>
      <c r="BH537" s="27"/>
      <c r="BI537" s="27"/>
      <c r="BJ537" s="27"/>
      <c r="BK537" s="27"/>
      <c r="BL537" s="27"/>
      <c r="BM537" s="27"/>
      <c r="BN537" s="27"/>
      <c r="BO537" s="27"/>
      <c r="BP537" s="27"/>
      <c r="BQ537" s="27"/>
      <c r="BR537" s="27"/>
      <c r="BS537" s="27"/>
      <c r="BT537" s="27"/>
      <c r="BU537" s="27"/>
      <c r="BV537" s="27"/>
      <c r="BW537" s="27"/>
      <c r="BX537" s="27"/>
      <c r="BY537" s="27"/>
      <c r="BZ537" s="27"/>
      <c r="CA537" s="27"/>
      <c r="CB537" s="27"/>
      <c r="CC537" s="27"/>
      <c r="CD537" s="27"/>
      <c r="CE537" s="27"/>
      <c r="CF537" s="27"/>
      <c r="CG537" s="27"/>
      <c r="CH537" s="27"/>
      <c r="CI537" s="27"/>
      <c r="CJ537" s="27"/>
      <c r="CK537" s="27"/>
      <c r="CL537" s="27"/>
      <c r="CM537" s="27"/>
      <c r="CN537" s="27"/>
      <c r="CO537" s="27"/>
      <c r="CP537" s="27"/>
      <c r="CQ537" s="27"/>
      <c r="CR537" s="27"/>
      <c r="CS537" s="27"/>
      <c r="CT537" s="27"/>
      <c r="CU537" s="27"/>
      <c r="CV537" s="27"/>
      <c r="CW537" s="27"/>
      <c r="CX537" s="27"/>
      <c r="CY537" s="27"/>
      <c r="CZ537" s="27"/>
      <c r="DA537" s="27"/>
      <c r="DB537" s="27"/>
      <c r="DC537" s="27"/>
      <c r="DD537" s="27"/>
      <c r="DE537" s="27"/>
      <c r="DF537" s="27"/>
      <c r="DG537" s="27"/>
      <c r="DH537" s="27"/>
      <c r="DI537" s="27"/>
      <c r="DJ537" s="27"/>
      <c r="DK537" s="27"/>
      <c r="DL537" s="27"/>
      <c r="DM537" s="27"/>
      <c r="DN537" s="27"/>
      <c r="DO537" s="27"/>
      <c r="DP537" s="27"/>
      <c r="DQ537" s="27"/>
      <c r="DR537" s="27"/>
      <c r="DS537" s="27"/>
      <c r="DT537" s="27"/>
      <c r="DU537" s="27"/>
      <c r="DV537" s="27"/>
      <c r="DW537" s="27"/>
      <c r="DX537" s="27"/>
      <c r="DY537" s="27"/>
      <c r="DZ537" s="27"/>
      <c r="EA537" s="27"/>
      <c r="EB537" s="27"/>
      <c r="EC537" s="27"/>
      <c r="ED537" s="27"/>
      <c r="EE537" s="27"/>
      <c r="EF537" s="27"/>
      <c r="EG537" s="27"/>
      <c r="EH537" s="27"/>
      <c r="EI537" s="27"/>
      <c r="EJ537" s="27"/>
      <c r="EK537" s="27"/>
      <c r="EL537" s="27"/>
      <c r="EM537" s="27"/>
      <c r="EN537" s="27"/>
      <c r="EO537" s="27"/>
      <c r="EP537" s="27"/>
      <c r="EQ537" s="27"/>
      <c r="ER537" s="27"/>
      <c r="ES537" s="27"/>
      <c r="ET537" s="27"/>
      <c r="EU537" s="27"/>
      <c r="EV537" s="27"/>
      <c r="EW537" s="27"/>
      <c r="EX537" s="27"/>
      <c r="EY537" s="27"/>
      <c r="EZ537" s="27"/>
      <c r="FA537" s="27"/>
      <c r="FB537" s="27"/>
      <c r="FC537" s="27"/>
      <c r="FD537" s="27"/>
      <c r="FE537" s="27"/>
      <c r="FF537" s="27"/>
      <c r="FG537" s="27"/>
      <c r="FH537" s="27"/>
      <c r="FI537" s="27"/>
      <c r="FJ537" s="27"/>
      <c r="FK537" s="27"/>
      <c r="FL537" s="27"/>
      <c r="FM537" s="27"/>
      <c r="FN537" s="27"/>
      <c r="FO537" s="27"/>
      <c r="FP537" s="27"/>
      <c r="FQ537" s="27"/>
      <c r="FR537" s="27"/>
      <c r="FS537" s="27"/>
      <c r="FT537" s="27"/>
      <c r="FU537" s="27"/>
      <c r="FV537" s="27"/>
      <c r="FW537" s="27"/>
      <c r="FX537" s="27"/>
      <c r="FY537" s="27"/>
      <c r="FZ537" s="27"/>
      <c r="GA537" s="27"/>
      <c r="GB537" s="27"/>
      <c r="GC537" s="27"/>
      <c r="GD537" s="27"/>
    </row>
    <row r="538" spans="1:186" ht="14.25" x14ac:dyDescent="0.2">
      <c r="A538" s="27"/>
      <c r="B538" s="27"/>
      <c r="C538" s="27"/>
      <c r="D538" s="27"/>
      <c r="E538" s="27"/>
      <c r="F538" s="27"/>
      <c r="G538" s="27"/>
      <c r="H538" s="27"/>
      <c r="I538" s="27"/>
      <c r="J538" s="27"/>
      <c r="K538" s="27"/>
      <c r="L538" s="27"/>
      <c r="M538" s="27"/>
      <c r="N538" s="27"/>
      <c r="O538" s="27"/>
      <c r="P538" s="27"/>
      <c r="Q538" s="27"/>
      <c r="R538" s="27"/>
      <c r="S538" s="27"/>
      <c r="T538" s="27"/>
      <c r="U538" s="27"/>
      <c r="V538" s="27"/>
      <c r="W538" s="27"/>
      <c r="X538" s="27"/>
      <c r="Y538" s="27"/>
      <c r="Z538" s="27"/>
      <c r="AA538" s="27"/>
      <c r="AB538" s="27"/>
      <c r="AC538" s="27"/>
      <c r="AD538" s="27"/>
      <c r="AE538" s="27"/>
      <c r="AF538" s="27"/>
      <c r="AG538" s="27"/>
      <c r="AH538" s="27"/>
      <c r="AI538" s="27"/>
      <c r="AJ538" s="27"/>
      <c r="AK538" s="27"/>
      <c r="AL538" s="27"/>
      <c r="AM538" s="27"/>
      <c r="AN538" s="27"/>
      <c r="AO538" s="27"/>
      <c r="AP538" s="27"/>
      <c r="AQ538" s="27"/>
      <c r="AR538" s="27"/>
      <c r="AS538" s="27"/>
      <c r="AT538" s="27"/>
      <c r="AU538" s="27"/>
      <c r="AV538" s="27"/>
      <c r="AW538" s="27"/>
      <c r="AX538" s="27"/>
      <c r="AY538" s="27"/>
      <c r="AZ538" s="27"/>
      <c r="BA538" s="27"/>
      <c r="BB538" s="27"/>
      <c r="BC538" s="27"/>
      <c r="BD538" s="27"/>
      <c r="BE538" s="27"/>
      <c r="BF538" s="27"/>
      <c r="BG538" s="27"/>
      <c r="BH538" s="27"/>
      <c r="BI538" s="27"/>
      <c r="BJ538" s="27"/>
      <c r="BK538" s="27"/>
      <c r="BL538" s="27"/>
      <c r="BM538" s="27"/>
      <c r="BN538" s="27"/>
      <c r="BO538" s="27"/>
      <c r="BP538" s="27"/>
      <c r="BQ538" s="27"/>
      <c r="BR538" s="27"/>
      <c r="BS538" s="27"/>
      <c r="BT538" s="27"/>
      <c r="BU538" s="27"/>
      <c r="BV538" s="27"/>
      <c r="BW538" s="27"/>
      <c r="BX538" s="27"/>
      <c r="BY538" s="27"/>
      <c r="BZ538" s="27"/>
      <c r="CA538" s="27"/>
      <c r="CB538" s="27"/>
      <c r="CC538" s="27"/>
      <c r="CD538" s="27"/>
      <c r="CE538" s="27"/>
      <c r="CF538" s="27"/>
      <c r="CG538" s="27"/>
      <c r="CH538" s="27"/>
      <c r="CI538" s="27"/>
      <c r="CJ538" s="27"/>
      <c r="CK538" s="27"/>
      <c r="CL538" s="27"/>
      <c r="CM538" s="27"/>
      <c r="CN538" s="27"/>
      <c r="CO538" s="27"/>
      <c r="CP538" s="27"/>
      <c r="CQ538" s="27"/>
      <c r="CR538" s="27"/>
      <c r="CS538" s="27"/>
      <c r="CT538" s="27"/>
      <c r="CU538" s="27"/>
      <c r="CV538" s="27"/>
      <c r="CW538" s="27"/>
      <c r="CX538" s="27"/>
      <c r="CY538" s="27"/>
      <c r="CZ538" s="27"/>
      <c r="DA538" s="27"/>
      <c r="DB538" s="27"/>
      <c r="DC538" s="27"/>
      <c r="DD538" s="27"/>
      <c r="DE538" s="27"/>
      <c r="DF538" s="27"/>
      <c r="DG538" s="27"/>
      <c r="DH538" s="27"/>
      <c r="DI538" s="27"/>
      <c r="DJ538" s="27"/>
      <c r="DK538" s="27"/>
      <c r="DL538" s="27"/>
      <c r="DM538" s="27"/>
      <c r="DN538" s="27"/>
      <c r="DO538" s="27"/>
      <c r="DP538" s="27"/>
      <c r="DQ538" s="27"/>
      <c r="DR538" s="27"/>
      <c r="DS538" s="27"/>
      <c r="DT538" s="27"/>
      <c r="DU538" s="27"/>
      <c r="DV538" s="27"/>
      <c r="DW538" s="27"/>
      <c r="DX538" s="27"/>
      <c r="DY538" s="27"/>
      <c r="DZ538" s="27"/>
      <c r="EA538" s="27"/>
      <c r="EB538" s="27"/>
      <c r="EC538" s="27"/>
      <c r="ED538" s="27"/>
      <c r="EE538" s="27"/>
      <c r="EF538" s="27"/>
      <c r="EG538" s="27"/>
      <c r="EH538" s="27"/>
      <c r="EI538" s="27"/>
      <c r="EJ538" s="27"/>
      <c r="EK538" s="27"/>
      <c r="EL538" s="27"/>
      <c r="EM538" s="27"/>
      <c r="EN538" s="27"/>
      <c r="EO538" s="27"/>
      <c r="EP538" s="27"/>
      <c r="EQ538" s="27"/>
      <c r="ER538" s="27"/>
      <c r="ES538" s="27"/>
      <c r="ET538" s="27"/>
      <c r="EU538" s="27"/>
      <c r="EV538" s="27"/>
      <c r="EW538" s="27"/>
      <c r="EX538" s="27"/>
      <c r="EY538" s="27"/>
      <c r="EZ538" s="27"/>
      <c r="FA538" s="27"/>
      <c r="FB538" s="27"/>
      <c r="FC538" s="27"/>
      <c r="FD538" s="27"/>
      <c r="FE538" s="27"/>
      <c r="FF538" s="27"/>
      <c r="FG538" s="27"/>
      <c r="FH538" s="27"/>
      <c r="FI538" s="27"/>
      <c r="FJ538" s="27"/>
      <c r="FK538" s="27"/>
      <c r="FL538" s="27"/>
      <c r="FM538" s="27"/>
      <c r="FN538" s="27"/>
      <c r="FO538" s="27"/>
      <c r="FP538" s="27"/>
      <c r="FQ538" s="27"/>
      <c r="FR538" s="27"/>
      <c r="FS538" s="27"/>
      <c r="FT538" s="27"/>
      <c r="FU538" s="27"/>
      <c r="FV538" s="27"/>
      <c r="FW538" s="27"/>
      <c r="FX538" s="27"/>
      <c r="FY538" s="27"/>
      <c r="FZ538" s="27"/>
      <c r="GA538" s="27"/>
      <c r="GB538" s="27"/>
      <c r="GC538" s="27"/>
      <c r="GD538" s="27"/>
    </row>
    <row r="539" spans="1:186" ht="14.25" x14ac:dyDescent="0.2">
      <c r="A539" s="27"/>
      <c r="B539" s="27"/>
      <c r="C539" s="27"/>
      <c r="D539" s="27"/>
      <c r="E539" s="27"/>
      <c r="F539" s="27"/>
      <c r="G539" s="27"/>
      <c r="H539" s="27"/>
      <c r="I539" s="27"/>
      <c r="J539" s="27"/>
      <c r="K539" s="27"/>
      <c r="L539" s="27"/>
      <c r="M539" s="27"/>
      <c r="N539" s="27"/>
      <c r="O539" s="27"/>
      <c r="P539" s="27"/>
      <c r="Q539" s="27"/>
      <c r="R539" s="27"/>
      <c r="S539" s="27"/>
      <c r="T539" s="27"/>
      <c r="U539" s="27"/>
      <c r="V539" s="27"/>
      <c r="W539" s="27"/>
      <c r="X539" s="27"/>
      <c r="Y539" s="27"/>
      <c r="Z539" s="27"/>
      <c r="AA539" s="27"/>
      <c r="AB539" s="27"/>
      <c r="AC539" s="27"/>
      <c r="AD539" s="27"/>
      <c r="AE539" s="27"/>
      <c r="AF539" s="27"/>
      <c r="AG539" s="27"/>
      <c r="AH539" s="27"/>
      <c r="AI539" s="27"/>
      <c r="AJ539" s="27"/>
      <c r="AK539" s="27"/>
      <c r="AL539" s="27"/>
      <c r="AM539" s="27"/>
      <c r="AN539" s="27"/>
      <c r="AO539" s="27"/>
      <c r="AP539" s="27"/>
      <c r="AQ539" s="27"/>
      <c r="AR539" s="27"/>
      <c r="AS539" s="27"/>
      <c r="AT539" s="27"/>
      <c r="AU539" s="27"/>
      <c r="AV539" s="27"/>
      <c r="AW539" s="27"/>
      <c r="AX539" s="27"/>
      <c r="AY539" s="27"/>
      <c r="AZ539" s="27"/>
      <c r="BA539" s="27"/>
      <c r="BB539" s="27"/>
      <c r="BC539" s="27"/>
      <c r="BD539" s="27"/>
      <c r="BE539" s="27"/>
      <c r="BF539" s="27"/>
      <c r="BG539" s="27"/>
      <c r="BH539" s="27"/>
      <c r="BI539" s="27"/>
      <c r="BJ539" s="27"/>
      <c r="BK539" s="27"/>
      <c r="BL539" s="27"/>
      <c r="BM539" s="27"/>
      <c r="BN539" s="27"/>
      <c r="BO539" s="27"/>
      <c r="BP539" s="27"/>
      <c r="BQ539" s="27"/>
      <c r="BR539" s="27"/>
      <c r="BS539" s="27"/>
      <c r="BT539" s="27"/>
      <c r="BU539" s="27"/>
      <c r="BV539" s="27"/>
      <c r="BW539" s="27"/>
      <c r="BX539" s="27"/>
      <c r="BY539" s="27"/>
      <c r="BZ539" s="27"/>
      <c r="CA539" s="27"/>
      <c r="CB539" s="27"/>
      <c r="CC539" s="27"/>
      <c r="CD539" s="27"/>
      <c r="CE539" s="27"/>
      <c r="CF539" s="27"/>
      <c r="CG539" s="27"/>
      <c r="CH539" s="27"/>
      <c r="CI539" s="27"/>
      <c r="CJ539" s="27"/>
      <c r="CK539" s="27"/>
      <c r="CL539" s="27"/>
      <c r="CM539" s="27"/>
      <c r="CN539" s="27"/>
      <c r="CO539" s="27"/>
      <c r="CP539" s="27"/>
      <c r="CQ539" s="27"/>
      <c r="CR539" s="27"/>
      <c r="CS539" s="27"/>
      <c r="CT539" s="27"/>
      <c r="CU539" s="27"/>
      <c r="CV539" s="27"/>
      <c r="CW539" s="27"/>
      <c r="CX539" s="27"/>
      <c r="CY539" s="27"/>
      <c r="CZ539" s="27"/>
      <c r="DA539" s="27"/>
      <c r="DB539" s="27"/>
      <c r="DC539" s="27"/>
      <c r="DD539" s="27"/>
      <c r="DE539" s="27"/>
      <c r="DF539" s="27"/>
      <c r="DG539" s="27"/>
      <c r="DH539" s="27"/>
      <c r="DI539" s="27"/>
      <c r="DJ539" s="27"/>
      <c r="DK539" s="27"/>
      <c r="DL539" s="27"/>
      <c r="DM539" s="27"/>
      <c r="DN539" s="27"/>
      <c r="DO539" s="27"/>
      <c r="DP539" s="27"/>
      <c r="DQ539" s="27"/>
      <c r="DR539" s="27"/>
      <c r="DS539" s="27"/>
      <c r="DT539" s="27"/>
      <c r="DU539" s="27"/>
      <c r="DV539" s="27"/>
      <c r="DW539" s="27"/>
      <c r="DX539" s="27"/>
      <c r="DY539" s="27"/>
      <c r="DZ539" s="27"/>
      <c r="EA539" s="27"/>
      <c r="EB539" s="27"/>
      <c r="EC539" s="27"/>
      <c r="ED539" s="27"/>
      <c r="EE539" s="27"/>
      <c r="EF539" s="27"/>
      <c r="EG539" s="27"/>
      <c r="EH539" s="27"/>
      <c r="EI539" s="27"/>
      <c r="EJ539" s="27"/>
      <c r="EK539" s="27"/>
      <c r="EL539" s="27"/>
      <c r="EM539" s="27"/>
      <c r="EN539" s="27"/>
      <c r="EO539" s="27"/>
      <c r="EP539" s="27"/>
      <c r="EQ539" s="27"/>
      <c r="ER539" s="27"/>
      <c r="ES539" s="27"/>
      <c r="ET539" s="27"/>
      <c r="EU539" s="27"/>
      <c r="EV539" s="27"/>
      <c r="EW539" s="27"/>
      <c r="EX539" s="27"/>
      <c r="EY539" s="27"/>
      <c r="EZ539" s="27"/>
      <c r="FA539" s="27"/>
      <c r="FB539" s="27"/>
      <c r="FC539" s="27"/>
      <c r="FD539" s="27"/>
      <c r="FE539" s="27"/>
      <c r="FF539" s="27"/>
      <c r="FG539" s="27"/>
      <c r="FH539" s="27"/>
      <c r="FI539" s="27"/>
      <c r="FJ539" s="27"/>
      <c r="FK539" s="27"/>
      <c r="FL539" s="27"/>
      <c r="FM539" s="27"/>
      <c r="FN539" s="27"/>
      <c r="FO539" s="27"/>
      <c r="FP539" s="27"/>
      <c r="FQ539" s="27"/>
      <c r="FR539" s="27"/>
      <c r="FS539" s="27"/>
      <c r="FT539" s="27"/>
      <c r="FU539" s="27"/>
      <c r="FV539" s="27"/>
      <c r="FW539" s="27"/>
      <c r="FX539" s="27"/>
      <c r="FY539" s="27"/>
      <c r="FZ539" s="27"/>
      <c r="GA539" s="27"/>
      <c r="GB539" s="27"/>
      <c r="GC539" s="27"/>
      <c r="GD539" s="27"/>
    </row>
    <row r="540" spans="1:186" ht="14.25" x14ac:dyDescent="0.2">
      <c r="A540" s="27"/>
      <c r="B540" s="27"/>
      <c r="C540" s="27"/>
      <c r="D540" s="27"/>
      <c r="E540" s="27"/>
      <c r="F540" s="27"/>
      <c r="G540" s="27"/>
      <c r="H540" s="27"/>
      <c r="I540" s="27"/>
      <c r="J540" s="27"/>
      <c r="K540" s="27"/>
      <c r="L540" s="27"/>
      <c r="M540" s="27"/>
      <c r="N540" s="27"/>
      <c r="O540" s="27"/>
      <c r="P540" s="27"/>
      <c r="Q540" s="27"/>
      <c r="R540" s="27"/>
      <c r="S540" s="27"/>
      <c r="T540" s="27"/>
      <c r="U540" s="27"/>
      <c r="V540" s="27"/>
      <c r="W540" s="27"/>
      <c r="X540" s="27"/>
      <c r="Y540" s="27"/>
      <c r="Z540" s="27"/>
      <c r="AA540" s="27"/>
      <c r="AB540" s="27"/>
      <c r="AC540" s="27"/>
      <c r="AD540" s="27"/>
      <c r="AE540" s="27"/>
      <c r="AF540" s="27"/>
      <c r="AG540" s="27"/>
      <c r="AH540" s="27"/>
      <c r="AI540" s="27"/>
      <c r="AJ540" s="27"/>
      <c r="AK540" s="27"/>
      <c r="AL540" s="27"/>
      <c r="AM540" s="27"/>
      <c r="AN540" s="27"/>
      <c r="AO540" s="27"/>
      <c r="AP540" s="27"/>
      <c r="AQ540" s="27"/>
      <c r="AR540" s="27"/>
      <c r="AS540" s="27"/>
      <c r="AT540" s="27"/>
      <c r="AU540" s="27"/>
      <c r="AV540" s="27"/>
      <c r="AW540" s="27"/>
      <c r="AX540" s="27"/>
      <c r="AY540" s="27"/>
      <c r="AZ540" s="27"/>
      <c r="BA540" s="27"/>
      <c r="BB540" s="27"/>
      <c r="BC540" s="27"/>
      <c r="BD540" s="27"/>
      <c r="BE540" s="27"/>
      <c r="BF540" s="27"/>
      <c r="BG540" s="27"/>
      <c r="BH540" s="27"/>
      <c r="BI540" s="27"/>
      <c r="BJ540" s="27"/>
      <c r="BK540" s="27"/>
      <c r="BL540" s="27"/>
      <c r="BM540" s="27"/>
      <c r="BN540" s="27"/>
      <c r="BO540" s="27"/>
      <c r="BP540" s="27"/>
      <c r="BQ540" s="27"/>
      <c r="BR540" s="27"/>
      <c r="BS540" s="27"/>
      <c r="BT540" s="27"/>
      <c r="BU540" s="27"/>
      <c r="BV540" s="27"/>
      <c r="BW540" s="27"/>
      <c r="BX540" s="27"/>
      <c r="BY540" s="27"/>
      <c r="BZ540" s="27"/>
      <c r="CA540" s="27"/>
      <c r="CB540" s="27"/>
      <c r="CC540" s="27"/>
      <c r="CD540" s="27"/>
      <c r="CE540" s="27"/>
      <c r="CF540" s="27"/>
      <c r="CG540" s="27"/>
      <c r="CH540" s="27"/>
      <c r="CI540" s="27"/>
      <c r="CJ540" s="27"/>
      <c r="CK540" s="27"/>
      <c r="CL540" s="27"/>
      <c r="CM540" s="27"/>
      <c r="CN540" s="27"/>
      <c r="CO540" s="27"/>
      <c r="CP540" s="27"/>
      <c r="CQ540" s="27"/>
      <c r="CR540" s="27"/>
      <c r="CS540" s="27"/>
      <c r="CT540" s="27"/>
      <c r="CU540" s="27"/>
      <c r="CV540" s="27"/>
      <c r="CW540" s="27"/>
      <c r="CX540" s="27"/>
      <c r="CY540" s="27"/>
      <c r="CZ540" s="27"/>
      <c r="DA540" s="27"/>
      <c r="DB540" s="27"/>
      <c r="DC540" s="27"/>
      <c r="DD540" s="27"/>
      <c r="DE540" s="27"/>
      <c r="DF540" s="27"/>
      <c r="DG540" s="27"/>
      <c r="DH540" s="27"/>
      <c r="DI540" s="27"/>
      <c r="DJ540" s="27"/>
      <c r="DK540" s="27"/>
      <c r="DL540" s="27"/>
      <c r="DM540" s="27"/>
      <c r="DN540" s="27"/>
      <c r="DO540" s="27"/>
      <c r="DP540" s="27"/>
      <c r="DQ540" s="27"/>
      <c r="DR540" s="27"/>
      <c r="DS540" s="27"/>
      <c r="DT540" s="27"/>
      <c r="DU540" s="27"/>
      <c r="DV540" s="27"/>
      <c r="DW540" s="27"/>
      <c r="DX540" s="27"/>
      <c r="DY540" s="27"/>
      <c r="DZ540" s="27"/>
      <c r="EA540" s="27"/>
      <c r="EB540" s="27"/>
      <c r="EC540" s="27"/>
      <c r="ED540" s="27"/>
      <c r="EE540" s="27"/>
      <c r="EF540" s="27"/>
      <c r="EG540" s="27"/>
      <c r="EH540" s="27"/>
      <c r="EI540" s="27"/>
      <c r="EJ540" s="27"/>
      <c r="EK540" s="27"/>
      <c r="EL540" s="27"/>
      <c r="EM540" s="27"/>
      <c r="EN540" s="27"/>
      <c r="EO540" s="27"/>
      <c r="EP540" s="27"/>
      <c r="EQ540" s="27"/>
      <c r="ER540" s="27"/>
      <c r="ES540" s="27"/>
      <c r="ET540" s="27"/>
      <c r="EU540" s="27"/>
      <c r="EV540" s="27"/>
      <c r="EW540" s="27"/>
      <c r="EX540" s="27"/>
      <c r="EY540" s="27"/>
      <c r="EZ540" s="27"/>
      <c r="FA540" s="27"/>
      <c r="FB540" s="27"/>
      <c r="FC540" s="27"/>
      <c r="FD540" s="27"/>
      <c r="FE540" s="27"/>
      <c r="FF540" s="27"/>
      <c r="FG540" s="27"/>
      <c r="FH540" s="27"/>
      <c r="FI540" s="27"/>
      <c r="FJ540" s="27"/>
      <c r="FK540" s="27"/>
      <c r="FL540" s="27"/>
      <c r="FM540" s="27"/>
      <c r="FN540" s="27"/>
      <c r="FO540" s="27"/>
      <c r="FP540" s="27"/>
      <c r="FQ540" s="27"/>
      <c r="FR540" s="27"/>
      <c r="FS540" s="27"/>
      <c r="FT540" s="27"/>
      <c r="FU540" s="27"/>
      <c r="FV540" s="27"/>
      <c r="FW540" s="27"/>
      <c r="FX540" s="27"/>
      <c r="FY540" s="27"/>
      <c r="FZ540" s="27"/>
      <c r="GA540" s="27"/>
      <c r="GB540" s="27"/>
      <c r="GC540" s="27"/>
      <c r="GD540" s="27"/>
    </row>
    <row r="541" spans="1:186" ht="14.25" x14ac:dyDescent="0.2">
      <c r="A541" s="27"/>
      <c r="B541" s="27"/>
      <c r="C541" s="27"/>
      <c r="D541" s="27"/>
      <c r="E541" s="27"/>
      <c r="F541" s="27"/>
      <c r="G541" s="27"/>
      <c r="H541" s="27"/>
      <c r="I541" s="27"/>
      <c r="J541" s="27"/>
      <c r="K541" s="27"/>
      <c r="L541" s="27"/>
      <c r="M541" s="27"/>
      <c r="N541" s="27"/>
      <c r="O541" s="27"/>
      <c r="P541" s="27"/>
      <c r="Q541" s="27"/>
      <c r="R541" s="27"/>
      <c r="S541" s="27"/>
      <c r="T541" s="27"/>
      <c r="U541" s="27"/>
      <c r="V541" s="27"/>
      <c r="W541" s="27"/>
      <c r="X541" s="27"/>
      <c r="Y541" s="27"/>
      <c r="Z541" s="27"/>
      <c r="AA541" s="27"/>
      <c r="AB541" s="27"/>
      <c r="AC541" s="27"/>
      <c r="AD541" s="27"/>
      <c r="AE541" s="27"/>
      <c r="AF541" s="27"/>
      <c r="AG541" s="27"/>
      <c r="AH541" s="27"/>
      <c r="AI541" s="27"/>
      <c r="AJ541" s="27"/>
      <c r="AK541" s="27"/>
      <c r="AL541" s="27"/>
      <c r="AM541" s="27"/>
      <c r="AN541" s="27"/>
      <c r="AO541" s="27"/>
      <c r="AP541" s="27"/>
      <c r="AQ541" s="27"/>
      <c r="AR541" s="27"/>
      <c r="AS541" s="27"/>
      <c r="AT541" s="27"/>
      <c r="AU541" s="27"/>
      <c r="AV541" s="27"/>
      <c r="AW541" s="27"/>
      <c r="AX541" s="27"/>
      <c r="AY541" s="27"/>
      <c r="AZ541" s="27"/>
      <c r="BA541" s="27"/>
      <c r="BB541" s="27"/>
      <c r="BC541" s="27"/>
      <c r="BD541" s="27"/>
      <c r="BE541" s="27"/>
      <c r="BF541" s="27"/>
      <c r="BG541" s="27"/>
      <c r="BH541" s="27"/>
      <c r="BI541" s="27"/>
      <c r="BJ541" s="27"/>
      <c r="BK541" s="27"/>
      <c r="BL541" s="27"/>
      <c r="BM541" s="27"/>
      <c r="BN541" s="27"/>
      <c r="BO541" s="27"/>
      <c r="BP541" s="27"/>
      <c r="BQ541" s="27"/>
      <c r="BR541" s="27"/>
      <c r="BS541" s="27"/>
      <c r="BT541" s="27"/>
      <c r="BU541" s="27"/>
      <c r="BV541" s="27"/>
      <c r="BW541" s="27"/>
      <c r="BX541" s="27"/>
      <c r="BY541" s="27"/>
      <c r="BZ541" s="27"/>
      <c r="CA541" s="27"/>
      <c r="CB541" s="27"/>
      <c r="CC541" s="27"/>
      <c r="CD541" s="27"/>
      <c r="CE541" s="27"/>
      <c r="CF541" s="27"/>
      <c r="CG541" s="27"/>
      <c r="CH541" s="27"/>
      <c r="CI541" s="27"/>
      <c r="CJ541" s="27"/>
      <c r="CK541" s="27"/>
      <c r="CL541" s="27"/>
      <c r="CM541" s="27"/>
      <c r="CN541" s="27"/>
      <c r="CO541" s="27"/>
      <c r="CP541" s="27"/>
      <c r="CQ541" s="27"/>
      <c r="CR541" s="27"/>
      <c r="CS541" s="27"/>
      <c r="CT541" s="27"/>
      <c r="CU541" s="27"/>
      <c r="CV541" s="27"/>
      <c r="CW541" s="27"/>
      <c r="CX541" s="27"/>
      <c r="CY541" s="27"/>
      <c r="CZ541" s="27"/>
      <c r="DA541" s="27"/>
      <c r="DB541" s="27"/>
      <c r="DC541" s="27"/>
      <c r="DD541" s="27"/>
      <c r="DE541" s="27"/>
      <c r="DF541" s="27"/>
      <c r="DG541" s="27"/>
      <c r="DH541" s="27"/>
      <c r="DI541" s="27"/>
      <c r="DJ541" s="27"/>
      <c r="DK541" s="27"/>
      <c r="DL541" s="27"/>
      <c r="DM541" s="27"/>
      <c r="DN541" s="27"/>
      <c r="DO541" s="27"/>
      <c r="DP541" s="27"/>
      <c r="DQ541" s="27"/>
      <c r="DR541" s="27"/>
      <c r="DS541" s="27"/>
      <c r="DT541" s="27"/>
      <c r="DU541" s="27"/>
      <c r="DV541" s="27"/>
      <c r="DW541" s="27"/>
      <c r="DX541" s="27"/>
      <c r="DY541" s="27"/>
      <c r="DZ541" s="27"/>
      <c r="EA541" s="27"/>
      <c r="EB541" s="27"/>
      <c r="EC541" s="27"/>
      <c r="ED541" s="27"/>
      <c r="EE541" s="27"/>
      <c r="EF541" s="27"/>
      <c r="EG541" s="27"/>
      <c r="EH541" s="27"/>
      <c r="EI541" s="27"/>
      <c r="EJ541" s="27"/>
      <c r="EK541" s="27"/>
      <c r="EL541" s="27"/>
      <c r="EM541" s="27"/>
      <c r="EN541" s="27"/>
      <c r="EO541" s="27"/>
      <c r="EP541" s="27"/>
      <c r="EQ541" s="27"/>
      <c r="ER541" s="27"/>
      <c r="ES541" s="27"/>
      <c r="ET541" s="27"/>
      <c r="EU541" s="27"/>
      <c r="EV541" s="27"/>
      <c r="EW541" s="27"/>
      <c r="EX541" s="27"/>
      <c r="EY541" s="27"/>
      <c r="EZ541" s="27"/>
      <c r="FA541" s="27"/>
      <c r="FB541" s="27"/>
      <c r="FC541" s="27"/>
      <c r="FD541" s="27"/>
      <c r="FE541" s="27"/>
      <c r="FF541" s="27"/>
      <c r="FG541" s="27"/>
      <c r="FH541" s="27"/>
      <c r="FI541" s="27"/>
      <c r="FJ541" s="27"/>
      <c r="FK541" s="27"/>
      <c r="FL541" s="27"/>
      <c r="FM541" s="27"/>
      <c r="FN541" s="27"/>
      <c r="FO541" s="27"/>
      <c r="FP541" s="27"/>
      <c r="FQ541" s="27"/>
      <c r="FR541" s="27"/>
      <c r="FS541" s="27"/>
      <c r="FT541" s="27"/>
      <c r="FU541" s="27"/>
      <c r="FV541" s="27"/>
      <c r="FW541" s="27"/>
      <c r="FX541" s="27"/>
      <c r="FY541" s="27"/>
      <c r="FZ541" s="27"/>
      <c r="GA541" s="27"/>
      <c r="GB541" s="27"/>
      <c r="GC541" s="27"/>
      <c r="GD541" s="27"/>
    </row>
    <row r="542" spans="1:186" ht="14.25" x14ac:dyDescent="0.2">
      <c r="A542" s="27"/>
      <c r="B542" s="27"/>
      <c r="C542" s="27"/>
      <c r="D542" s="27"/>
      <c r="E542" s="27"/>
      <c r="F542" s="27"/>
      <c r="G542" s="27"/>
      <c r="H542" s="27"/>
      <c r="I542" s="27"/>
      <c r="J542" s="27"/>
      <c r="K542" s="27"/>
      <c r="L542" s="27"/>
      <c r="M542" s="27"/>
      <c r="N542" s="27"/>
      <c r="O542" s="27"/>
      <c r="P542" s="27"/>
      <c r="Q542" s="27"/>
      <c r="R542" s="27"/>
      <c r="S542" s="27"/>
      <c r="T542" s="27"/>
      <c r="U542" s="27"/>
      <c r="V542" s="27"/>
      <c r="W542" s="27"/>
      <c r="X542" s="27"/>
      <c r="Y542" s="27"/>
      <c r="Z542" s="27"/>
      <c r="AA542" s="27"/>
      <c r="AB542" s="27"/>
      <c r="AC542" s="27"/>
      <c r="AD542" s="27"/>
      <c r="AE542" s="27"/>
      <c r="AF542" s="27"/>
      <c r="AG542" s="27"/>
      <c r="AH542" s="27"/>
      <c r="AI542" s="27"/>
      <c r="AJ542" s="27"/>
      <c r="AK542" s="27"/>
      <c r="AL542" s="27"/>
      <c r="AM542" s="27"/>
      <c r="AN542" s="27"/>
      <c r="AO542" s="27"/>
      <c r="AP542" s="27"/>
      <c r="AQ542" s="27"/>
      <c r="AR542" s="27"/>
      <c r="AS542" s="27"/>
      <c r="AT542" s="27"/>
      <c r="AU542" s="27"/>
      <c r="AV542" s="27"/>
      <c r="AW542" s="27"/>
      <c r="AX542" s="27"/>
      <c r="AY542" s="27"/>
      <c r="AZ542" s="27"/>
      <c r="BA542" s="27"/>
      <c r="BB542" s="27"/>
      <c r="BC542" s="27"/>
      <c r="BD542" s="27"/>
      <c r="BE542" s="27"/>
      <c r="BF542" s="27"/>
      <c r="BG542" s="27"/>
      <c r="BH542" s="27"/>
      <c r="BI542" s="27"/>
      <c r="BJ542" s="27"/>
      <c r="BK542" s="27"/>
      <c r="BL542" s="27"/>
      <c r="BM542" s="27"/>
      <c r="BN542" s="27"/>
      <c r="BO542" s="27"/>
      <c r="BP542" s="27"/>
      <c r="BQ542" s="27"/>
      <c r="BR542" s="27"/>
      <c r="BS542" s="27"/>
      <c r="BT542" s="27"/>
      <c r="BU542" s="27"/>
      <c r="BV542" s="27"/>
      <c r="BW542" s="27"/>
      <c r="BX542" s="27"/>
      <c r="BY542" s="27"/>
      <c r="BZ542" s="27"/>
      <c r="CA542" s="27"/>
      <c r="CB542" s="27"/>
      <c r="CC542" s="27"/>
      <c r="CD542" s="27"/>
      <c r="CE542" s="27"/>
      <c r="CF542" s="27"/>
      <c r="CG542" s="27"/>
      <c r="CH542" s="27"/>
      <c r="CI542" s="27"/>
      <c r="CJ542" s="27"/>
      <c r="CK542" s="27"/>
      <c r="CL542" s="27"/>
      <c r="CM542" s="27"/>
      <c r="CN542" s="27"/>
      <c r="CO542" s="27"/>
      <c r="CP542" s="27"/>
      <c r="CQ542" s="27"/>
      <c r="CR542" s="27"/>
      <c r="CS542" s="27"/>
      <c r="CT542" s="27"/>
      <c r="CU542" s="27"/>
      <c r="CV542" s="27"/>
      <c r="CW542" s="27"/>
      <c r="CX542" s="27"/>
      <c r="CY542" s="27"/>
      <c r="CZ542" s="27"/>
      <c r="DA542" s="27"/>
      <c r="DB542" s="27"/>
      <c r="DC542" s="27"/>
      <c r="DD542" s="27"/>
      <c r="DE542" s="27"/>
      <c r="DF542" s="27"/>
      <c r="DG542" s="27"/>
      <c r="DH542" s="27"/>
      <c r="DI542" s="27"/>
      <c r="DJ542" s="27"/>
      <c r="DK542" s="27"/>
      <c r="DL542" s="27"/>
      <c r="DM542" s="27"/>
      <c r="DN542" s="27"/>
      <c r="DO542" s="27"/>
      <c r="DP542" s="27"/>
      <c r="DQ542" s="27"/>
      <c r="DR542" s="27"/>
      <c r="DS542" s="27"/>
      <c r="DT542" s="27"/>
      <c r="DU542" s="27"/>
      <c r="DV542" s="27"/>
      <c r="DW542" s="27"/>
      <c r="DX542" s="27"/>
      <c r="DY542" s="27"/>
      <c r="DZ542" s="27"/>
      <c r="EA542" s="27"/>
      <c r="EB542" s="27"/>
      <c r="EC542" s="27"/>
      <c r="ED542" s="27"/>
      <c r="EE542" s="27"/>
      <c r="EF542" s="27"/>
      <c r="EG542" s="27"/>
      <c r="EH542" s="27"/>
      <c r="EI542" s="27"/>
      <c r="EJ542" s="27"/>
      <c r="EK542" s="27"/>
      <c r="EL542" s="27"/>
      <c r="EM542" s="27"/>
      <c r="EN542" s="27"/>
      <c r="EO542" s="27"/>
      <c r="EP542" s="27"/>
      <c r="EQ542" s="27"/>
      <c r="ER542" s="27"/>
      <c r="ES542" s="27"/>
      <c r="ET542" s="27"/>
      <c r="EU542" s="27"/>
      <c r="EV542" s="27"/>
      <c r="EW542" s="27"/>
      <c r="EX542" s="27"/>
      <c r="EY542" s="27"/>
      <c r="EZ542" s="27"/>
      <c r="FA542" s="27"/>
      <c r="FB542" s="27"/>
      <c r="FC542" s="27"/>
      <c r="FD542" s="27"/>
      <c r="FE542" s="27"/>
      <c r="FF542" s="27"/>
      <c r="FG542" s="27"/>
      <c r="FH542" s="27"/>
      <c r="FI542" s="27"/>
      <c r="FJ542" s="27"/>
      <c r="FK542" s="27"/>
      <c r="FL542" s="27"/>
      <c r="FM542" s="27"/>
      <c r="FN542" s="27"/>
      <c r="FO542" s="27"/>
      <c r="FP542" s="27"/>
      <c r="FQ542" s="27"/>
      <c r="FR542" s="27"/>
      <c r="FS542" s="27"/>
      <c r="FT542" s="27"/>
      <c r="FU542" s="27"/>
      <c r="FV542" s="27"/>
      <c r="FW542" s="27"/>
      <c r="FX542" s="27"/>
      <c r="FY542" s="27"/>
      <c r="FZ542" s="27"/>
      <c r="GA542" s="27"/>
      <c r="GB542" s="27"/>
      <c r="GC542" s="27"/>
      <c r="GD542" s="27"/>
    </row>
    <row r="543" spans="1:186" ht="14.25" x14ac:dyDescent="0.2">
      <c r="A543" s="27"/>
      <c r="B543" s="27"/>
      <c r="C543" s="27"/>
      <c r="D543" s="27"/>
      <c r="E543" s="27"/>
      <c r="F543" s="27"/>
      <c r="G543" s="27"/>
      <c r="H543" s="27"/>
      <c r="I543" s="27"/>
      <c r="J543" s="27"/>
      <c r="K543" s="27"/>
      <c r="L543" s="27"/>
      <c r="M543" s="27"/>
      <c r="N543" s="27"/>
      <c r="O543" s="27"/>
      <c r="P543" s="27"/>
      <c r="Q543" s="27"/>
      <c r="R543" s="27"/>
      <c r="S543" s="27"/>
      <c r="T543" s="27"/>
      <c r="U543" s="27"/>
      <c r="V543" s="27"/>
      <c r="W543" s="27"/>
      <c r="X543" s="27"/>
      <c r="Y543" s="27"/>
      <c r="Z543" s="27"/>
      <c r="AA543" s="27"/>
      <c r="AB543" s="27"/>
      <c r="AC543" s="27"/>
      <c r="AD543" s="27"/>
      <c r="AE543" s="27"/>
      <c r="AF543" s="27"/>
      <c r="AG543" s="27"/>
      <c r="AH543" s="27"/>
      <c r="AI543" s="27"/>
      <c r="AJ543" s="27"/>
      <c r="AK543" s="27"/>
      <c r="AL543" s="27"/>
      <c r="AM543" s="27"/>
      <c r="AN543" s="27"/>
      <c r="AO543" s="27"/>
      <c r="AP543" s="27"/>
      <c r="AQ543" s="27"/>
      <c r="AR543" s="27"/>
      <c r="AS543" s="27"/>
      <c r="AT543" s="27"/>
      <c r="AU543" s="27"/>
      <c r="AV543" s="27"/>
      <c r="AW543" s="27"/>
      <c r="AX543" s="27"/>
      <c r="AY543" s="27"/>
      <c r="AZ543" s="27"/>
      <c r="BA543" s="27"/>
      <c r="BB543" s="27"/>
      <c r="BC543" s="27"/>
      <c r="BD543" s="27"/>
      <c r="BE543" s="27"/>
      <c r="BF543" s="27"/>
      <c r="BG543" s="27"/>
      <c r="BH543" s="27"/>
      <c r="BI543" s="27"/>
      <c r="BJ543" s="27"/>
      <c r="BK543" s="27"/>
      <c r="BL543" s="27"/>
      <c r="BM543" s="27"/>
      <c r="BN543" s="27"/>
      <c r="BO543" s="27"/>
      <c r="BP543" s="27"/>
      <c r="BQ543" s="27"/>
      <c r="BR543" s="27"/>
      <c r="BS543" s="27"/>
      <c r="BT543" s="27"/>
      <c r="BU543" s="27"/>
      <c r="BV543" s="27"/>
      <c r="BW543" s="27"/>
      <c r="BX543" s="27"/>
      <c r="BY543" s="27"/>
      <c r="BZ543" s="27"/>
      <c r="CA543" s="27"/>
      <c r="CB543" s="27"/>
      <c r="CC543" s="27"/>
      <c r="CD543" s="27"/>
      <c r="CE543" s="27"/>
      <c r="CF543" s="27"/>
      <c r="CG543" s="27"/>
      <c r="CH543" s="27"/>
      <c r="CI543" s="27"/>
      <c r="CJ543" s="27"/>
      <c r="CK543" s="27"/>
      <c r="CL543" s="27"/>
      <c r="CM543" s="27"/>
      <c r="CN543" s="27"/>
      <c r="CO543" s="27"/>
      <c r="CP543" s="27"/>
      <c r="CQ543" s="27"/>
      <c r="CR543" s="27"/>
      <c r="CS543" s="27"/>
      <c r="CT543" s="27"/>
      <c r="CU543" s="27"/>
      <c r="CV543" s="27"/>
      <c r="CW543" s="27"/>
      <c r="CX543" s="27"/>
      <c r="CY543" s="27"/>
      <c r="CZ543" s="27"/>
      <c r="DA543" s="27"/>
      <c r="DB543" s="27"/>
      <c r="DC543" s="27"/>
      <c r="DD543" s="27"/>
      <c r="DE543" s="27"/>
      <c r="DF543" s="27"/>
      <c r="DG543" s="27"/>
      <c r="DH543" s="27"/>
      <c r="DI543" s="27"/>
      <c r="DJ543" s="27"/>
      <c r="DK543" s="27"/>
      <c r="DL543" s="27"/>
      <c r="DM543" s="27"/>
      <c r="DN543" s="27"/>
      <c r="DO543" s="27"/>
      <c r="DP543" s="27"/>
      <c r="DQ543" s="27"/>
      <c r="DR543" s="27"/>
      <c r="DS543" s="27"/>
      <c r="DT543" s="27"/>
      <c r="DU543" s="27"/>
      <c r="DV543" s="27"/>
      <c r="DW543" s="27"/>
      <c r="DX543" s="27"/>
      <c r="DY543" s="27"/>
      <c r="DZ543" s="27"/>
      <c r="EA543" s="27"/>
      <c r="EB543" s="27"/>
      <c r="EC543" s="27"/>
      <c r="ED543" s="27"/>
      <c r="EE543" s="27"/>
      <c r="EF543" s="27"/>
      <c r="EG543" s="27"/>
      <c r="EH543" s="27"/>
      <c r="EI543" s="27"/>
      <c r="EJ543" s="27"/>
      <c r="EK543" s="27"/>
      <c r="EL543" s="27"/>
      <c r="EM543" s="27"/>
      <c r="EN543" s="27"/>
      <c r="EO543" s="27"/>
      <c r="EP543" s="27"/>
      <c r="EQ543" s="27"/>
      <c r="ER543" s="27"/>
      <c r="ES543" s="27"/>
      <c r="ET543" s="27"/>
      <c r="EU543" s="27"/>
      <c r="EV543" s="27"/>
      <c r="EW543" s="27"/>
      <c r="EX543" s="27"/>
      <c r="EY543" s="27"/>
      <c r="EZ543" s="27"/>
      <c r="FA543" s="27"/>
      <c r="FB543" s="27"/>
      <c r="FC543" s="27"/>
      <c r="FD543" s="27"/>
      <c r="FE543" s="27"/>
      <c r="FF543" s="27"/>
      <c r="FG543" s="27"/>
      <c r="FH543" s="27"/>
      <c r="FI543" s="27"/>
      <c r="FJ543" s="27"/>
      <c r="FK543" s="27"/>
      <c r="FL543" s="27"/>
      <c r="FM543" s="27"/>
      <c r="FN543" s="27"/>
      <c r="FO543" s="27"/>
      <c r="FP543" s="27"/>
      <c r="FQ543" s="27"/>
      <c r="FR543" s="27"/>
      <c r="FS543" s="27"/>
      <c r="FT543" s="27"/>
      <c r="FU543" s="27"/>
      <c r="FV543" s="27"/>
      <c r="FW543" s="27"/>
      <c r="FX543" s="27"/>
      <c r="FY543" s="27"/>
      <c r="FZ543" s="27"/>
      <c r="GA543" s="27"/>
      <c r="GB543" s="27"/>
      <c r="GC543" s="27"/>
      <c r="GD543" s="27"/>
    </row>
    <row r="544" spans="1:186" ht="14.25" x14ac:dyDescent="0.2">
      <c r="A544" s="27"/>
      <c r="B544" s="27"/>
      <c r="C544" s="27"/>
      <c r="D544" s="27"/>
      <c r="E544" s="27"/>
      <c r="F544" s="27"/>
      <c r="G544" s="27"/>
      <c r="H544" s="27"/>
      <c r="I544" s="27"/>
      <c r="J544" s="27"/>
      <c r="K544" s="27"/>
      <c r="L544" s="27"/>
      <c r="M544" s="27"/>
      <c r="N544" s="27"/>
      <c r="O544" s="27"/>
      <c r="P544" s="27"/>
      <c r="Q544" s="27"/>
      <c r="R544" s="27"/>
      <c r="S544" s="27"/>
      <c r="T544" s="27"/>
      <c r="U544" s="27"/>
      <c r="V544" s="27"/>
      <c r="W544" s="27"/>
      <c r="X544" s="27"/>
      <c r="Y544" s="27"/>
      <c r="Z544" s="27"/>
      <c r="AA544" s="27"/>
      <c r="AB544" s="27"/>
      <c r="AC544" s="27"/>
      <c r="AD544" s="27"/>
      <c r="AE544" s="27"/>
      <c r="AF544" s="27"/>
      <c r="AG544" s="27"/>
      <c r="AH544" s="27"/>
      <c r="AI544" s="27"/>
      <c r="AJ544" s="27"/>
      <c r="AK544" s="27"/>
      <c r="AL544" s="27"/>
      <c r="AM544" s="27"/>
      <c r="AN544" s="27"/>
      <c r="AO544" s="27"/>
      <c r="AP544" s="27"/>
      <c r="AQ544" s="27"/>
      <c r="AR544" s="27"/>
      <c r="AS544" s="27"/>
      <c r="AT544" s="27"/>
      <c r="AU544" s="27"/>
      <c r="AV544" s="27"/>
      <c r="AW544" s="27"/>
      <c r="AX544" s="27"/>
      <c r="AY544" s="27"/>
      <c r="AZ544" s="27"/>
      <c r="BA544" s="27"/>
      <c r="BB544" s="27"/>
      <c r="BC544" s="27"/>
      <c r="BD544" s="27"/>
      <c r="BE544" s="27"/>
      <c r="BF544" s="27"/>
      <c r="BG544" s="27"/>
      <c r="BH544" s="27"/>
      <c r="BI544" s="27"/>
      <c r="BJ544" s="27"/>
      <c r="BK544" s="27"/>
      <c r="BL544" s="27"/>
      <c r="BM544" s="27"/>
      <c r="BN544" s="27"/>
      <c r="BO544" s="27"/>
      <c r="BP544" s="27"/>
      <c r="BQ544" s="27"/>
      <c r="BR544" s="27"/>
      <c r="BS544" s="27"/>
      <c r="BT544" s="27"/>
      <c r="BU544" s="27"/>
      <c r="BV544" s="27"/>
      <c r="BW544" s="27"/>
      <c r="BX544" s="27"/>
      <c r="BY544" s="27"/>
      <c r="BZ544" s="27"/>
      <c r="CA544" s="27"/>
      <c r="CB544" s="27"/>
      <c r="CC544" s="27"/>
      <c r="CD544" s="27"/>
      <c r="CE544" s="27"/>
      <c r="CF544" s="27"/>
      <c r="CG544" s="27"/>
      <c r="CH544" s="27"/>
      <c r="CI544" s="27"/>
      <c r="CJ544" s="27"/>
      <c r="CK544" s="27"/>
      <c r="CL544" s="27"/>
      <c r="CM544" s="27"/>
      <c r="CN544" s="27"/>
      <c r="CO544" s="27"/>
      <c r="CP544" s="27"/>
      <c r="CQ544" s="27"/>
      <c r="CR544" s="27"/>
      <c r="CS544" s="27"/>
      <c r="CT544" s="27"/>
      <c r="CU544" s="27"/>
      <c r="CV544" s="27"/>
      <c r="CW544" s="27"/>
      <c r="CX544" s="27"/>
      <c r="CY544" s="27"/>
      <c r="CZ544" s="27"/>
      <c r="DA544" s="27"/>
      <c r="DB544" s="27"/>
      <c r="DC544" s="27"/>
      <c r="DD544" s="27"/>
      <c r="DE544" s="27"/>
      <c r="DF544" s="27"/>
      <c r="DG544" s="27"/>
      <c r="DH544" s="27"/>
      <c r="DI544" s="27"/>
      <c r="DJ544" s="27"/>
      <c r="DK544" s="27"/>
      <c r="DL544" s="27"/>
      <c r="DM544" s="27"/>
      <c r="DN544" s="27"/>
      <c r="DO544" s="27"/>
      <c r="DP544" s="27"/>
      <c r="DQ544" s="27"/>
      <c r="DR544" s="27"/>
      <c r="DS544" s="27"/>
      <c r="DT544" s="27"/>
      <c r="DU544" s="27"/>
      <c r="DV544" s="27"/>
      <c r="DW544" s="27"/>
      <c r="DX544" s="27"/>
      <c r="DY544" s="27"/>
      <c r="DZ544" s="27"/>
      <c r="EA544" s="27"/>
      <c r="EB544" s="27"/>
      <c r="EC544" s="27"/>
      <c r="ED544" s="27"/>
      <c r="EE544" s="27"/>
      <c r="EF544" s="27"/>
      <c r="EG544" s="27"/>
      <c r="EH544" s="27"/>
      <c r="EI544" s="27"/>
      <c r="EJ544" s="27"/>
      <c r="EK544" s="27"/>
      <c r="EL544" s="27"/>
      <c r="EM544" s="27"/>
      <c r="EN544" s="27"/>
      <c r="EO544" s="27"/>
      <c r="EP544" s="27"/>
      <c r="EQ544" s="27"/>
      <c r="ER544" s="27"/>
      <c r="ES544" s="27"/>
      <c r="ET544" s="27"/>
      <c r="EU544" s="27"/>
      <c r="EV544" s="27"/>
      <c r="EW544" s="27"/>
      <c r="EX544" s="27"/>
      <c r="EY544" s="27"/>
      <c r="EZ544" s="27"/>
      <c r="FA544" s="27"/>
      <c r="FB544" s="27"/>
      <c r="FC544" s="27"/>
      <c r="FD544" s="27"/>
      <c r="FE544" s="27"/>
      <c r="FF544" s="27"/>
      <c r="FG544" s="27"/>
      <c r="FH544" s="27"/>
      <c r="FI544" s="27"/>
      <c r="FJ544" s="27"/>
      <c r="FK544" s="27"/>
      <c r="FL544" s="27"/>
      <c r="FM544" s="27"/>
      <c r="FN544" s="27"/>
      <c r="FO544" s="27"/>
      <c r="FP544" s="27"/>
      <c r="FQ544" s="27"/>
      <c r="FR544" s="27"/>
      <c r="FS544" s="27"/>
      <c r="FT544" s="27"/>
      <c r="FU544" s="27"/>
      <c r="FV544" s="27"/>
      <c r="FW544" s="27"/>
      <c r="FX544" s="27"/>
      <c r="FY544" s="27"/>
      <c r="FZ544" s="27"/>
      <c r="GA544" s="27"/>
      <c r="GB544" s="27"/>
      <c r="GC544" s="27"/>
      <c r="GD544" s="27"/>
    </row>
    <row r="545" spans="1:186" ht="14.25" x14ac:dyDescent="0.2">
      <c r="A545" s="27"/>
      <c r="B545" s="27"/>
      <c r="C545" s="27"/>
      <c r="D545" s="27"/>
      <c r="E545" s="27"/>
      <c r="F545" s="27"/>
      <c r="G545" s="27"/>
      <c r="H545" s="27"/>
      <c r="I545" s="27"/>
      <c r="J545" s="27"/>
      <c r="K545" s="27"/>
      <c r="L545" s="27"/>
      <c r="M545" s="27"/>
      <c r="N545" s="27"/>
      <c r="O545" s="27"/>
      <c r="P545" s="27"/>
      <c r="Q545" s="27"/>
      <c r="R545" s="27"/>
      <c r="S545" s="27"/>
      <c r="T545" s="27"/>
      <c r="U545" s="27"/>
      <c r="V545" s="27"/>
      <c r="W545" s="27"/>
      <c r="X545" s="27"/>
      <c r="Y545" s="27"/>
      <c r="Z545" s="27"/>
      <c r="AA545" s="27"/>
      <c r="AB545" s="27"/>
      <c r="AC545" s="27"/>
      <c r="AD545" s="27"/>
      <c r="AE545" s="27"/>
      <c r="AF545" s="27"/>
      <c r="AG545" s="27"/>
      <c r="AH545" s="27"/>
      <c r="AI545" s="27"/>
      <c r="AJ545" s="27"/>
      <c r="AK545" s="27"/>
      <c r="AL545" s="27"/>
      <c r="AM545" s="27"/>
      <c r="AN545" s="27"/>
      <c r="AO545" s="27"/>
      <c r="AP545" s="27"/>
      <c r="AQ545" s="27"/>
      <c r="AR545" s="27"/>
      <c r="AS545" s="27"/>
      <c r="AT545" s="27"/>
      <c r="AU545" s="27"/>
      <c r="AV545" s="27"/>
      <c r="AW545" s="27"/>
      <c r="AX545" s="27"/>
      <c r="AY545" s="27"/>
      <c r="AZ545" s="27"/>
      <c r="BA545" s="27"/>
      <c r="BB545" s="27"/>
      <c r="BC545" s="27"/>
      <c r="BD545" s="27"/>
      <c r="BE545" s="27"/>
      <c r="BF545" s="27"/>
      <c r="BG545" s="27"/>
      <c r="BH545" s="27"/>
      <c r="BI545" s="27"/>
      <c r="BJ545" s="27"/>
      <c r="BK545" s="27"/>
      <c r="BL545" s="27"/>
      <c r="BM545" s="27"/>
      <c r="BN545" s="27"/>
      <c r="BO545" s="27"/>
      <c r="BP545" s="27"/>
      <c r="BQ545" s="27"/>
      <c r="BR545" s="27"/>
      <c r="BS545" s="27"/>
      <c r="BT545" s="27"/>
      <c r="BU545" s="27"/>
      <c r="BV545" s="27"/>
      <c r="BW545" s="27"/>
      <c r="BX545" s="27"/>
      <c r="BY545" s="27"/>
      <c r="BZ545" s="27"/>
      <c r="CA545" s="27"/>
      <c r="CB545" s="27"/>
      <c r="CC545" s="27"/>
      <c r="CD545" s="27"/>
      <c r="CE545" s="27"/>
      <c r="CF545" s="27"/>
      <c r="CG545" s="27"/>
      <c r="CH545" s="27"/>
      <c r="CI545" s="27"/>
      <c r="CJ545" s="27"/>
      <c r="CK545" s="27"/>
      <c r="CL545" s="27"/>
      <c r="CM545" s="27"/>
      <c r="CN545" s="27"/>
      <c r="CO545" s="27"/>
      <c r="CP545" s="27"/>
      <c r="CQ545" s="27"/>
      <c r="CR545" s="27"/>
      <c r="CS545" s="27"/>
      <c r="CT545" s="27"/>
      <c r="CU545" s="27"/>
      <c r="CV545" s="27"/>
      <c r="CW545" s="27"/>
      <c r="CX545" s="27"/>
      <c r="CY545" s="27"/>
      <c r="CZ545" s="27"/>
      <c r="DA545" s="27"/>
      <c r="DB545" s="27"/>
      <c r="DC545" s="27"/>
      <c r="DD545" s="27"/>
      <c r="DE545" s="27"/>
      <c r="DF545" s="27"/>
      <c r="DG545" s="27"/>
      <c r="DH545" s="27"/>
      <c r="DI545" s="27"/>
      <c r="DJ545" s="27"/>
      <c r="DK545" s="27"/>
      <c r="DL545" s="27"/>
      <c r="DM545" s="27"/>
      <c r="DN545" s="27"/>
      <c r="DO545" s="27"/>
      <c r="DP545" s="27"/>
      <c r="DQ545" s="27"/>
      <c r="DR545" s="27"/>
      <c r="DS545" s="27"/>
      <c r="DT545" s="27"/>
      <c r="DU545" s="27"/>
      <c r="DV545" s="27"/>
      <c r="DW545" s="27"/>
      <c r="DX545" s="27"/>
      <c r="DY545" s="27"/>
      <c r="DZ545" s="27"/>
      <c r="EA545" s="27"/>
      <c r="EB545" s="27"/>
      <c r="EC545" s="27"/>
      <c r="ED545" s="27"/>
      <c r="EE545" s="27"/>
      <c r="EF545" s="27"/>
      <c r="EG545" s="27"/>
      <c r="EH545" s="27"/>
      <c r="EI545" s="27"/>
      <c r="EJ545" s="27"/>
      <c r="EK545" s="27"/>
      <c r="EL545" s="27"/>
      <c r="EM545" s="27"/>
      <c r="EN545" s="27"/>
      <c r="EO545" s="27"/>
      <c r="EP545" s="27"/>
      <c r="EQ545" s="27"/>
      <c r="ER545" s="27"/>
      <c r="ES545" s="27"/>
      <c r="ET545" s="27"/>
      <c r="EU545" s="27"/>
      <c r="EV545" s="27"/>
      <c r="EW545" s="27"/>
      <c r="EX545" s="27"/>
      <c r="EY545" s="27"/>
      <c r="EZ545" s="27"/>
      <c r="FA545" s="27"/>
      <c r="FB545" s="27"/>
      <c r="FC545" s="27"/>
      <c r="FD545" s="27"/>
      <c r="FE545" s="27"/>
      <c r="FF545" s="27"/>
      <c r="FG545" s="27"/>
      <c r="FH545" s="27"/>
      <c r="FI545" s="27"/>
      <c r="FJ545" s="27"/>
      <c r="FK545" s="27"/>
      <c r="FL545" s="27"/>
      <c r="FM545" s="27"/>
      <c r="FN545" s="27"/>
      <c r="FO545" s="27"/>
      <c r="FP545" s="27"/>
      <c r="FQ545" s="27"/>
      <c r="FR545" s="27"/>
      <c r="FS545" s="27"/>
      <c r="FT545" s="27"/>
      <c r="FU545" s="27"/>
      <c r="FV545" s="27"/>
      <c r="FW545" s="27"/>
      <c r="FX545" s="27"/>
      <c r="FY545" s="27"/>
      <c r="FZ545" s="27"/>
      <c r="GA545" s="27"/>
      <c r="GB545" s="27"/>
      <c r="GC545" s="27"/>
      <c r="GD545" s="27"/>
    </row>
    <row r="546" spans="1:186" ht="14.25" x14ac:dyDescent="0.2">
      <c r="A546" s="27"/>
      <c r="B546" s="27"/>
      <c r="C546" s="27"/>
      <c r="D546" s="27"/>
      <c r="E546" s="27"/>
      <c r="F546" s="27"/>
      <c r="G546" s="27"/>
      <c r="H546" s="27"/>
      <c r="I546" s="27"/>
      <c r="J546" s="27"/>
      <c r="K546" s="27"/>
      <c r="L546" s="27"/>
      <c r="M546" s="27"/>
      <c r="N546" s="27"/>
      <c r="O546" s="27"/>
      <c r="P546" s="27"/>
      <c r="Q546" s="27"/>
      <c r="R546" s="27"/>
      <c r="S546" s="27"/>
      <c r="T546" s="27"/>
      <c r="U546" s="27"/>
      <c r="V546" s="27"/>
      <c r="W546" s="27"/>
      <c r="X546" s="27"/>
      <c r="Y546" s="27"/>
      <c r="Z546" s="27"/>
      <c r="AA546" s="27"/>
      <c r="AB546" s="27"/>
      <c r="AC546" s="27"/>
      <c r="AD546" s="27"/>
      <c r="AE546" s="27"/>
      <c r="AF546" s="27"/>
      <c r="AG546" s="27"/>
      <c r="AH546" s="27"/>
      <c r="AI546" s="27"/>
      <c r="AJ546" s="27"/>
      <c r="AK546" s="27"/>
      <c r="AL546" s="27"/>
      <c r="AM546" s="27"/>
      <c r="AN546" s="27"/>
      <c r="AO546" s="27"/>
      <c r="AP546" s="27"/>
      <c r="AQ546" s="27"/>
      <c r="AR546" s="27"/>
      <c r="AS546" s="27"/>
      <c r="AT546" s="27"/>
      <c r="AU546" s="27"/>
      <c r="AV546" s="27"/>
      <c r="AW546" s="27"/>
      <c r="AX546" s="27"/>
      <c r="AY546" s="27"/>
      <c r="AZ546" s="27"/>
      <c r="BA546" s="27"/>
      <c r="BB546" s="27"/>
      <c r="BC546" s="27"/>
      <c r="BD546" s="27"/>
      <c r="BE546" s="27"/>
      <c r="BF546" s="27"/>
      <c r="BG546" s="27"/>
      <c r="BH546" s="27"/>
      <c r="BI546" s="27"/>
      <c r="BJ546" s="27"/>
      <c r="BK546" s="27"/>
      <c r="BL546" s="27"/>
      <c r="BM546" s="27"/>
      <c r="BN546" s="27"/>
      <c r="BO546" s="27"/>
      <c r="BP546" s="27"/>
      <c r="BQ546" s="27"/>
      <c r="BR546" s="27"/>
      <c r="BS546" s="27"/>
      <c r="BT546" s="27"/>
      <c r="BU546" s="27"/>
      <c r="BV546" s="27"/>
      <c r="BW546" s="27"/>
      <c r="BX546" s="27"/>
      <c r="BY546" s="27"/>
      <c r="BZ546" s="27"/>
      <c r="CA546" s="27"/>
      <c r="CB546" s="27"/>
      <c r="CC546" s="27"/>
      <c r="CD546" s="27"/>
      <c r="CE546" s="27"/>
      <c r="CF546" s="27"/>
      <c r="CG546" s="27"/>
      <c r="CH546" s="27"/>
      <c r="CI546" s="27"/>
      <c r="CJ546" s="27"/>
      <c r="CK546" s="27"/>
      <c r="CL546" s="27"/>
      <c r="CM546" s="27"/>
      <c r="CN546" s="27"/>
      <c r="CO546" s="27"/>
      <c r="CP546" s="27"/>
      <c r="CQ546" s="27"/>
      <c r="CR546" s="27"/>
      <c r="CS546" s="27"/>
      <c r="CT546" s="27"/>
      <c r="CU546" s="27"/>
      <c r="CV546" s="27"/>
      <c r="CW546" s="27"/>
      <c r="CX546" s="27"/>
      <c r="CY546" s="27"/>
      <c r="CZ546" s="27"/>
      <c r="DA546" s="27"/>
      <c r="DB546" s="27"/>
      <c r="DC546" s="27"/>
      <c r="DD546" s="27"/>
      <c r="DE546" s="27"/>
      <c r="DF546" s="27"/>
      <c r="DG546" s="27"/>
      <c r="DH546" s="27"/>
      <c r="DI546" s="27"/>
      <c r="DJ546" s="27"/>
      <c r="DK546" s="27"/>
      <c r="DL546" s="27"/>
      <c r="DM546" s="27"/>
      <c r="DN546" s="27"/>
      <c r="DO546" s="27"/>
      <c r="DP546" s="27"/>
      <c r="DQ546" s="27"/>
      <c r="DR546" s="27"/>
      <c r="DS546" s="27"/>
      <c r="DT546" s="27"/>
      <c r="DU546" s="27"/>
      <c r="DV546" s="27"/>
      <c r="DW546" s="27"/>
      <c r="DX546" s="27"/>
      <c r="DY546" s="27"/>
      <c r="DZ546" s="27"/>
      <c r="EA546" s="27"/>
      <c r="EB546" s="27"/>
      <c r="EC546" s="27"/>
      <c r="ED546" s="27"/>
      <c r="EE546" s="27"/>
      <c r="EF546" s="27"/>
      <c r="EG546" s="27"/>
      <c r="EH546" s="27"/>
      <c r="EI546" s="27"/>
      <c r="EJ546" s="27"/>
      <c r="EK546" s="27"/>
      <c r="EL546" s="27"/>
      <c r="EM546" s="27"/>
      <c r="EN546" s="27"/>
      <c r="EO546" s="27"/>
      <c r="EP546" s="27"/>
      <c r="EQ546" s="27"/>
      <c r="ER546" s="27"/>
      <c r="ES546" s="27"/>
      <c r="ET546" s="27"/>
      <c r="EU546" s="27"/>
      <c r="EV546" s="27"/>
      <c r="EW546" s="27"/>
      <c r="EX546" s="27"/>
      <c r="EY546" s="27"/>
      <c r="EZ546" s="27"/>
      <c r="FA546" s="27"/>
      <c r="FB546" s="27"/>
      <c r="FC546" s="27"/>
      <c r="FD546" s="27"/>
      <c r="FE546" s="27"/>
      <c r="FF546" s="27"/>
      <c r="FG546" s="27"/>
      <c r="FH546" s="27"/>
      <c r="FI546" s="27"/>
      <c r="FJ546" s="27"/>
      <c r="FK546" s="27"/>
      <c r="FL546" s="27"/>
      <c r="FM546" s="27"/>
      <c r="FN546" s="27"/>
      <c r="FO546" s="27"/>
      <c r="FP546" s="27"/>
      <c r="FQ546" s="27"/>
      <c r="FR546" s="27"/>
      <c r="FS546" s="27"/>
      <c r="FT546" s="27"/>
      <c r="FU546" s="27"/>
      <c r="FV546" s="27"/>
      <c r="FW546" s="27"/>
      <c r="FX546" s="27"/>
      <c r="FY546" s="27"/>
      <c r="FZ546" s="27"/>
      <c r="GA546" s="27"/>
      <c r="GB546" s="27"/>
      <c r="GC546" s="27"/>
      <c r="GD546" s="27"/>
    </row>
    <row r="547" spans="1:186" ht="14.25" x14ac:dyDescent="0.2">
      <c r="A547" s="27"/>
      <c r="B547" s="27"/>
      <c r="C547" s="27"/>
      <c r="D547" s="27"/>
      <c r="E547" s="27"/>
      <c r="F547" s="27"/>
      <c r="G547" s="27"/>
      <c r="H547" s="27"/>
      <c r="I547" s="27"/>
      <c r="J547" s="27"/>
      <c r="K547" s="27"/>
      <c r="L547" s="27"/>
      <c r="M547" s="27"/>
      <c r="N547" s="27"/>
      <c r="O547" s="27"/>
      <c r="P547" s="27"/>
      <c r="Q547" s="27"/>
      <c r="R547" s="27"/>
      <c r="S547" s="27"/>
      <c r="T547" s="27"/>
      <c r="U547" s="27"/>
      <c r="V547" s="27"/>
      <c r="W547" s="27"/>
      <c r="X547" s="27"/>
      <c r="Y547" s="27"/>
      <c r="Z547" s="27"/>
      <c r="AA547" s="27"/>
      <c r="AB547" s="27"/>
      <c r="AC547" s="27"/>
      <c r="AD547" s="27"/>
      <c r="AE547" s="27"/>
      <c r="AF547" s="27"/>
      <c r="AG547" s="27"/>
      <c r="AH547" s="27"/>
      <c r="AI547" s="27"/>
      <c r="AJ547" s="27"/>
      <c r="AK547" s="27"/>
      <c r="AL547" s="27"/>
      <c r="AM547" s="27"/>
      <c r="AN547" s="27"/>
      <c r="AO547" s="27"/>
      <c r="AP547" s="27"/>
      <c r="AQ547" s="27"/>
      <c r="AR547" s="27"/>
      <c r="AS547" s="27"/>
      <c r="AT547" s="27"/>
      <c r="AU547" s="27"/>
      <c r="AV547" s="27"/>
      <c r="AW547" s="27"/>
      <c r="AX547" s="27"/>
      <c r="AY547" s="27"/>
      <c r="AZ547" s="27"/>
      <c r="BA547" s="27"/>
      <c r="BB547" s="27"/>
      <c r="BC547" s="27"/>
      <c r="BD547" s="27"/>
      <c r="BE547" s="27"/>
      <c r="BF547" s="27"/>
      <c r="BG547" s="27"/>
      <c r="BH547" s="27"/>
      <c r="BI547" s="27"/>
      <c r="BJ547" s="27"/>
      <c r="BK547" s="27"/>
      <c r="BL547" s="27"/>
      <c r="BM547" s="27"/>
      <c r="BN547" s="27"/>
      <c r="BO547" s="27"/>
      <c r="BP547" s="27"/>
      <c r="BQ547" s="27"/>
      <c r="BR547" s="27"/>
      <c r="BS547" s="27"/>
      <c r="BT547" s="27"/>
      <c r="BU547" s="27"/>
      <c r="BV547" s="27"/>
      <c r="BW547" s="27"/>
      <c r="BX547" s="27"/>
      <c r="BY547" s="27"/>
      <c r="BZ547" s="27"/>
      <c r="CA547" s="27"/>
      <c r="CB547" s="27"/>
      <c r="CC547" s="27"/>
      <c r="CD547" s="27"/>
      <c r="CE547" s="27"/>
      <c r="CF547" s="27"/>
      <c r="CG547" s="27"/>
      <c r="CH547" s="27"/>
      <c r="CI547" s="27"/>
      <c r="CJ547" s="27"/>
      <c r="CK547" s="27"/>
      <c r="CL547" s="27"/>
      <c r="CM547" s="27"/>
      <c r="CN547" s="27"/>
      <c r="CO547" s="27"/>
      <c r="CP547" s="27"/>
      <c r="CQ547" s="27"/>
      <c r="CR547" s="27"/>
      <c r="CS547" s="27"/>
      <c r="CT547" s="27"/>
      <c r="CU547" s="27"/>
      <c r="CV547" s="27"/>
      <c r="CW547" s="27"/>
      <c r="CX547" s="27"/>
      <c r="CY547" s="27"/>
      <c r="CZ547" s="27"/>
      <c r="DA547" s="27"/>
      <c r="DB547" s="27"/>
      <c r="DC547" s="27"/>
      <c r="DD547" s="27"/>
      <c r="DE547" s="27"/>
      <c r="DF547" s="27"/>
      <c r="DG547" s="27"/>
      <c r="DH547" s="27"/>
      <c r="DI547" s="27"/>
      <c r="DJ547" s="27"/>
      <c r="DK547" s="27"/>
      <c r="DL547" s="27"/>
      <c r="DM547" s="27"/>
      <c r="DN547" s="27"/>
      <c r="DO547" s="27"/>
      <c r="DP547" s="27"/>
      <c r="DQ547" s="27"/>
      <c r="DR547" s="27"/>
      <c r="DS547" s="27"/>
      <c r="DT547" s="27"/>
      <c r="DU547" s="27"/>
      <c r="DV547" s="27"/>
      <c r="DW547" s="27"/>
      <c r="DX547" s="27"/>
      <c r="DY547" s="27"/>
      <c r="DZ547" s="27"/>
      <c r="EA547" s="27"/>
      <c r="EB547" s="27"/>
      <c r="EC547" s="27"/>
      <c r="ED547" s="27"/>
      <c r="EE547" s="27"/>
      <c r="EF547" s="27"/>
      <c r="EG547" s="27"/>
      <c r="EH547" s="27"/>
      <c r="EI547" s="27"/>
      <c r="EJ547" s="27"/>
      <c r="EK547" s="27"/>
      <c r="EL547" s="27"/>
      <c r="EM547" s="27"/>
      <c r="EN547" s="27"/>
      <c r="EO547" s="27"/>
      <c r="EP547" s="27"/>
      <c r="EQ547" s="27"/>
      <c r="ER547" s="27"/>
      <c r="ES547" s="27"/>
      <c r="ET547" s="27"/>
      <c r="EU547" s="27"/>
      <c r="EV547" s="27"/>
      <c r="EW547" s="27"/>
      <c r="EX547" s="27"/>
      <c r="EY547" s="27"/>
      <c r="EZ547" s="27"/>
      <c r="FA547" s="27"/>
      <c r="FB547" s="27"/>
      <c r="FC547" s="27"/>
      <c r="FD547" s="27"/>
      <c r="FE547" s="27"/>
      <c r="FF547" s="27"/>
      <c r="FG547" s="27"/>
      <c r="FH547" s="27"/>
      <c r="FI547" s="27"/>
      <c r="FJ547" s="27"/>
      <c r="FK547" s="27"/>
      <c r="FL547" s="27"/>
      <c r="FM547" s="27"/>
      <c r="FN547" s="27"/>
      <c r="FO547" s="27"/>
      <c r="FP547" s="27"/>
      <c r="FQ547" s="27"/>
      <c r="FR547" s="27"/>
      <c r="FS547" s="27"/>
      <c r="FT547" s="27"/>
      <c r="FU547" s="27"/>
      <c r="FV547" s="27"/>
      <c r="FW547" s="27"/>
      <c r="FX547" s="27"/>
      <c r="FY547" s="27"/>
      <c r="FZ547" s="27"/>
      <c r="GA547" s="27"/>
      <c r="GB547" s="27"/>
      <c r="GC547" s="27"/>
      <c r="GD547" s="27"/>
    </row>
    <row r="548" spans="1:186" ht="14.25" x14ac:dyDescent="0.2">
      <c r="A548" s="27"/>
      <c r="B548" s="27"/>
      <c r="C548" s="27"/>
      <c r="D548" s="27"/>
      <c r="E548" s="27"/>
      <c r="F548" s="27"/>
      <c r="G548" s="27"/>
      <c r="H548" s="27"/>
      <c r="I548" s="27"/>
      <c r="J548" s="27"/>
      <c r="K548" s="27"/>
      <c r="L548" s="27"/>
      <c r="M548" s="27"/>
      <c r="N548" s="27"/>
      <c r="O548" s="27"/>
      <c r="P548" s="27"/>
      <c r="Q548" s="27"/>
      <c r="R548" s="27"/>
      <c r="S548" s="27"/>
      <c r="T548" s="27"/>
      <c r="U548" s="27"/>
      <c r="V548" s="27"/>
      <c r="W548" s="27"/>
      <c r="X548" s="27"/>
      <c r="Y548" s="27"/>
      <c r="Z548" s="27"/>
      <c r="AA548" s="27"/>
      <c r="AB548" s="27"/>
      <c r="AC548" s="27"/>
      <c r="AD548" s="27"/>
      <c r="AE548" s="27"/>
      <c r="AF548" s="27"/>
      <c r="AG548" s="27"/>
      <c r="AH548" s="27"/>
      <c r="AI548" s="27"/>
      <c r="AJ548" s="27"/>
      <c r="AK548" s="27"/>
      <c r="AL548" s="27"/>
      <c r="AM548" s="27"/>
      <c r="AN548" s="27"/>
      <c r="AO548" s="27"/>
      <c r="AP548" s="27"/>
      <c r="AQ548" s="27"/>
      <c r="AR548" s="27"/>
      <c r="AS548" s="27"/>
      <c r="AT548" s="27"/>
      <c r="AU548" s="27"/>
      <c r="AV548" s="27"/>
      <c r="AW548" s="27"/>
      <c r="AX548" s="27"/>
      <c r="AY548" s="27"/>
      <c r="AZ548" s="27"/>
      <c r="BA548" s="27"/>
      <c r="BB548" s="27"/>
      <c r="BC548" s="27"/>
      <c r="BD548" s="27"/>
      <c r="BE548" s="27"/>
      <c r="BF548" s="27"/>
      <c r="BG548" s="27"/>
      <c r="BH548" s="27"/>
      <c r="BI548" s="27"/>
      <c r="BJ548" s="27"/>
      <c r="BK548" s="27"/>
      <c r="BL548" s="27"/>
      <c r="BM548" s="27"/>
      <c r="BN548" s="27"/>
      <c r="BO548" s="27"/>
      <c r="BP548" s="27"/>
      <c r="BQ548" s="27"/>
      <c r="BR548" s="27"/>
      <c r="BS548" s="27"/>
      <c r="BT548" s="27"/>
      <c r="BU548" s="27"/>
      <c r="BV548" s="27"/>
      <c r="BW548" s="27"/>
      <c r="BX548" s="27"/>
      <c r="BY548" s="27"/>
      <c r="BZ548" s="27"/>
      <c r="CA548" s="27"/>
      <c r="CB548" s="27"/>
      <c r="CC548" s="27"/>
      <c r="CD548" s="27"/>
      <c r="CE548" s="27"/>
      <c r="CF548" s="27"/>
      <c r="CG548" s="27"/>
      <c r="CH548" s="27"/>
      <c r="CI548" s="27"/>
      <c r="CJ548" s="27"/>
      <c r="CK548" s="27"/>
      <c r="CL548" s="27"/>
      <c r="CM548" s="27"/>
      <c r="CN548" s="27"/>
      <c r="CO548" s="27"/>
      <c r="CP548" s="27"/>
      <c r="CQ548" s="27"/>
      <c r="CR548" s="27"/>
      <c r="CS548" s="27"/>
      <c r="CT548" s="27"/>
      <c r="CU548" s="27"/>
      <c r="CV548" s="27"/>
      <c r="CW548" s="27"/>
      <c r="CX548" s="27"/>
      <c r="CY548" s="27"/>
      <c r="CZ548" s="27"/>
      <c r="DA548" s="27"/>
      <c r="DB548" s="27"/>
      <c r="DC548" s="27"/>
      <c r="DD548" s="27"/>
      <c r="DE548" s="27"/>
      <c r="DF548" s="27"/>
      <c r="DG548" s="27"/>
      <c r="DH548" s="27"/>
      <c r="DI548" s="27"/>
      <c r="DJ548" s="27"/>
      <c r="DK548" s="27"/>
      <c r="DL548" s="27"/>
      <c r="DM548" s="27"/>
      <c r="DN548" s="27"/>
      <c r="DO548" s="27"/>
      <c r="DP548" s="27"/>
      <c r="DQ548" s="27"/>
      <c r="DR548" s="27"/>
      <c r="DS548" s="27"/>
      <c r="DT548" s="27"/>
      <c r="DU548" s="27"/>
      <c r="DV548" s="27"/>
      <c r="DW548" s="27"/>
      <c r="DX548" s="27"/>
      <c r="DY548" s="27"/>
      <c r="DZ548" s="27"/>
      <c r="EA548" s="27"/>
      <c r="EB548" s="27"/>
      <c r="EC548" s="27"/>
      <c r="ED548" s="27"/>
      <c r="EE548" s="27"/>
      <c r="EF548" s="27"/>
      <c r="EG548" s="27"/>
      <c r="EH548" s="27"/>
      <c r="EI548" s="27"/>
      <c r="EJ548" s="27"/>
      <c r="EK548" s="27"/>
      <c r="EL548" s="27"/>
      <c r="EM548" s="27"/>
      <c r="EN548" s="27"/>
      <c r="EO548" s="27"/>
      <c r="EP548" s="27"/>
      <c r="EQ548" s="27"/>
      <c r="ER548" s="27"/>
      <c r="ES548" s="27"/>
      <c r="ET548" s="27"/>
      <c r="EU548" s="27"/>
      <c r="EV548" s="27"/>
      <c r="EW548" s="27"/>
      <c r="EX548" s="27"/>
      <c r="EY548" s="27"/>
      <c r="EZ548" s="27"/>
      <c r="FA548" s="27"/>
      <c r="FB548" s="27"/>
      <c r="FC548" s="27"/>
      <c r="FD548" s="27"/>
      <c r="FE548" s="27"/>
      <c r="FF548" s="27"/>
      <c r="FG548" s="27"/>
      <c r="FH548" s="27"/>
      <c r="FI548" s="27"/>
      <c r="FJ548" s="27"/>
      <c r="FK548" s="27"/>
      <c r="FL548" s="27"/>
      <c r="FM548" s="27"/>
      <c r="FN548" s="27"/>
      <c r="FO548" s="27"/>
      <c r="FP548" s="27"/>
      <c r="FQ548" s="27"/>
      <c r="FR548" s="27"/>
      <c r="FS548" s="27"/>
      <c r="FT548" s="27"/>
      <c r="FU548" s="27"/>
      <c r="FV548" s="27"/>
      <c r="FW548" s="27"/>
      <c r="FX548" s="27"/>
      <c r="FY548" s="27"/>
      <c r="FZ548" s="27"/>
      <c r="GA548" s="27"/>
      <c r="GB548" s="27"/>
      <c r="GC548" s="27"/>
      <c r="GD548" s="27"/>
    </row>
    <row r="549" spans="1:186" ht="14.25" x14ac:dyDescent="0.2">
      <c r="A549" s="27"/>
      <c r="B549" s="27"/>
      <c r="C549" s="27"/>
      <c r="D549" s="27"/>
      <c r="E549" s="27"/>
      <c r="F549" s="27"/>
      <c r="G549" s="27"/>
      <c r="H549" s="27"/>
      <c r="I549" s="27"/>
      <c r="J549" s="27"/>
      <c r="K549" s="27"/>
      <c r="L549" s="27"/>
      <c r="M549" s="27"/>
      <c r="N549" s="27"/>
      <c r="O549" s="27"/>
      <c r="P549" s="27"/>
      <c r="Q549" s="27"/>
      <c r="R549" s="27"/>
      <c r="S549" s="27"/>
      <c r="T549" s="27"/>
      <c r="U549" s="27"/>
      <c r="V549" s="27"/>
      <c r="W549" s="27"/>
      <c r="X549" s="27"/>
      <c r="Y549" s="27"/>
      <c r="Z549" s="27"/>
      <c r="AA549" s="27"/>
      <c r="AB549" s="27"/>
      <c r="AC549" s="27"/>
      <c r="AD549" s="27"/>
      <c r="AE549" s="27"/>
      <c r="AF549" s="27"/>
      <c r="AG549" s="27"/>
      <c r="AH549" s="27"/>
      <c r="AI549" s="27"/>
      <c r="AJ549" s="27"/>
      <c r="AK549" s="27"/>
      <c r="AL549" s="27"/>
      <c r="AM549" s="27"/>
      <c r="AN549" s="27"/>
      <c r="AO549" s="27"/>
      <c r="AP549" s="27"/>
      <c r="AQ549" s="27"/>
      <c r="AR549" s="27"/>
      <c r="AS549" s="27"/>
      <c r="AT549" s="27"/>
      <c r="AU549" s="27"/>
      <c r="AV549" s="27"/>
      <c r="AW549" s="27"/>
      <c r="AX549" s="27"/>
      <c r="AY549" s="27"/>
      <c r="AZ549" s="27"/>
      <c r="BA549" s="27"/>
      <c r="BB549" s="27"/>
      <c r="BC549" s="27"/>
      <c r="BD549" s="27"/>
      <c r="BE549" s="27"/>
      <c r="BF549" s="27"/>
      <c r="BG549" s="27"/>
      <c r="BH549" s="27"/>
      <c r="BI549" s="27"/>
      <c r="BJ549" s="27"/>
      <c r="BK549" s="27"/>
      <c r="BL549" s="27"/>
      <c r="BM549" s="27"/>
      <c r="BN549" s="27"/>
      <c r="BO549" s="27"/>
      <c r="BP549" s="27"/>
      <c r="BQ549" s="27"/>
      <c r="BR549" s="27"/>
      <c r="BS549" s="27"/>
      <c r="BT549" s="27"/>
      <c r="BU549" s="27"/>
      <c r="BV549" s="27"/>
      <c r="BW549" s="27"/>
      <c r="BX549" s="27"/>
      <c r="BY549" s="27"/>
      <c r="BZ549" s="27"/>
      <c r="CA549" s="27"/>
      <c r="CB549" s="27"/>
      <c r="CC549" s="27"/>
      <c r="CD549" s="27"/>
      <c r="CE549" s="27"/>
      <c r="CF549" s="27"/>
      <c r="CG549" s="27"/>
      <c r="CH549" s="27"/>
      <c r="CI549" s="27"/>
      <c r="CJ549" s="27"/>
      <c r="CK549" s="27"/>
      <c r="CL549" s="27"/>
      <c r="CM549" s="27"/>
      <c r="CN549" s="27"/>
      <c r="CO549" s="27"/>
      <c r="CP549" s="27"/>
      <c r="CQ549" s="27"/>
      <c r="CR549" s="27"/>
      <c r="CS549" s="27"/>
      <c r="CT549" s="27"/>
      <c r="CU549" s="27"/>
      <c r="CV549" s="27"/>
      <c r="CW549" s="27"/>
      <c r="CX549" s="27"/>
      <c r="CY549" s="27"/>
      <c r="CZ549" s="27"/>
      <c r="DA549" s="27"/>
      <c r="DB549" s="27"/>
      <c r="DC549" s="27"/>
      <c r="DD549" s="27"/>
      <c r="DE549" s="27"/>
      <c r="DF549" s="27"/>
      <c r="DG549" s="27"/>
      <c r="DH549" s="27"/>
      <c r="DI549" s="27"/>
      <c r="DJ549" s="27"/>
      <c r="DK549" s="27"/>
      <c r="DL549" s="27"/>
      <c r="DM549" s="27"/>
      <c r="DN549" s="27"/>
      <c r="DO549" s="27"/>
      <c r="DP549" s="27"/>
      <c r="DQ549" s="27"/>
      <c r="DR549" s="27"/>
      <c r="DS549" s="27"/>
      <c r="DT549" s="27"/>
      <c r="DU549" s="27"/>
      <c r="DV549" s="27"/>
      <c r="DW549" s="27"/>
      <c r="DX549" s="27"/>
      <c r="DY549" s="27"/>
      <c r="DZ549" s="27"/>
      <c r="EA549" s="27"/>
      <c r="EB549" s="27"/>
      <c r="EC549" s="27"/>
      <c r="ED549" s="27"/>
      <c r="EE549" s="27"/>
      <c r="EF549" s="27"/>
      <c r="EG549" s="27"/>
      <c r="EH549" s="27"/>
      <c r="EI549" s="27"/>
      <c r="EJ549" s="27"/>
      <c r="EK549" s="27"/>
      <c r="EL549" s="27"/>
      <c r="EM549" s="27"/>
      <c r="EN549" s="27"/>
      <c r="EO549" s="27"/>
      <c r="EP549" s="27"/>
      <c r="EQ549" s="27"/>
      <c r="ER549" s="27"/>
      <c r="ES549" s="27"/>
      <c r="ET549" s="27"/>
      <c r="EU549" s="27"/>
      <c r="EV549" s="27"/>
      <c r="EW549" s="27"/>
      <c r="EX549" s="27"/>
      <c r="EY549" s="27"/>
      <c r="EZ549" s="27"/>
      <c r="FA549" s="27"/>
      <c r="FB549" s="27"/>
      <c r="FC549" s="27"/>
      <c r="FD549" s="27"/>
      <c r="FE549" s="27"/>
      <c r="FF549" s="27"/>
      <c r="FG549" s="27"/>
      <c r="FH549" s="27"/>
      <c r="FI549" s="27"/>
      <c r="FJ549" s="27"/>
      <c r="FK549" s="27"/>
      <c r="FL549" s="27"/>
      <c r="FM549" s="27"/>
      <c r="FN549" s="27"/>
      <c r="FO549" s="27"/>
      <c r="FP549" s="27"/>
      <c r="FQ549" s="27"/>
      <c r="FR549" s="27"/>
      <c r="FS549" s="27"/>
      <c r="FT549" s="27"/>
      <c r="FU549" s="27"/>
      <c r="FV549" s="27"/>
      <c r="FW549" s="27"/>
      <c r="FX549" s="27"/>
      <c r="FY549" s="27"/>
      <c r="FZ549" s="27"/>
      <c r="GA549" s="27"/>
      <c r="GB549" s="27"/>
      <c r="GC549" s="27"/>
      <c r="GD549" s="27"/>
    </row>
    <row r="550" spans="1:186" ht="14.25" x14ac:dyDescent="0.2">
      <c r="A550" s="27"/>
      <c r="B550" s="27"/>
      <c r="C550" s="27"/>
      <c r="D550" s="27"/>
      <c r="E550" s="27"/>
      <c r="F550" s="27"/>
      <c r="G550" s="27"/>
      <c r="H550" s="27"/>
      <c r="I550" s="27"/>
      <c r="J550" s="27"/>
      <c r="K550" s="27"/>
      <c r="L550" s="27"/>
      <c r="M550" s="27"/>
      <c r="N550" s="27"/>
      <c r="O550" s="27"/>
      <c r="P550" s="27"/>
      <c r="Q550" s="27"/>
      <c r="R550" s="27"/>
      <c r="S550" s="27"/>
      <c r="T550" s="27"/>
      <c r="U550" s="27"/>
      <c r="V550" s="27"/>
      <c r="W550" s="27"/>
      <c r="X550" s="27"/>
      <c r="Y550" s="27"/>
      <c r="Z550" s="27"/>
      <c r="AA550" s="27"/>
      <c r="AB550" s="27"/>
      <c r="AC550" s="27"/>
      <c r="AD550" s="27"/>
      <c r="AE550" s="27"/>
      <c r="AF550" s="27"/>
      <c r="AG550" s="27"/>
      <c r="AH550" s="27"/>
      <c r="AI550" s="27"/>
      <c r="AJ550" s="27"/>
      <c r="AK550" s="27"/>
      <c r="AL550" s="27"/>
      <c r="AM550" s="27"/>
      <c r="AN550" s="27"/>
      <c r="AO550" s="27"/>
      <c r="AP550" s="27"/>
      <c r="AQ550" s="27"/>
      <c r="AR550" s="27"/>
      <c r="AS550" s="27"/>
      <c r="AT550" s="27"/>
      <c r="AU550" s="27"/>
      <c r="AV550" s="27"/>
      <c r="AW550" s="27"/>
      <c r="AX550" s="27"/>
      <c r="AY550" s="27"/>
      <c r="AZ550" s="27"/>
      <c r="BA550" s="27"/>
      <c r="BB550" s="27"/>
      <c r="BC550" s="27"/>
      <c r="BD550" s="27"/>
      <c r="BE550" s="27"/>
      <c r="BF550" s="27"/>
      <c r="BG550" s="27"/>
      <c r="BH550" s="27"/>
      <c r="BI550" s="27"/>
      <c r="BJ550" s="27"/>
      <c r="BK550" s="27"/>
      <c r="BL550" s="27"/>
      <c r="BM550" s="27"/>
      <c r="BN550" s="27"/>
      <c r="BO550" s="27"/>
      <c r="BP550" s="27"/>
      <c r="BQ550" s="27"/>
      <c r="BR550" s="27"/>
      <c r="BS550" s="27"/>
      <c r="BT550" s="27"/>
      <c r="BU550" s="27"/>
      <c r="BV550" s="27"/>
      <c r="BW550" s="27"/>
      <c r="BX550" s="27"/>
      <c r="BY550" s="27"/>
      <c r="BZ550" s="27"/>
      <c r="CA550" s="27"/>
      <c r="CB550" s="27"/>
      <c r="CC550" s="27"/>
      <c r="CD550" s="27"/>
      <c r="CE550" s="27"/>
      <c r="CF550" s="27"/>
      <c r="CG550" s="27"/>
      <c r="CH550" s="27"/>
      <c r="CI550" s="27"/>
      <c r="CJ550" s="27"/>
      <c r="CK550" s="27"/>
      <c r="CL550" s="27"/>
      <c r="CM550" s="27"/>
      <c r="CN550" s="27"/>
      <c r="CO550" s="27"/>
      <c r="CP550" s="27"/>
      <c r="CQ550" s="27"/>
      <c r="CR550" s="27"/>
      <c r="CS550" s="27"/>
      <c r="CT550" s="27"/>
      <c r="CU550" s="27"/>
      <c r="CV550" s="27"/>
      <c r="CW550" s="27"/>
      <c r="CX550" s="27"/>
      <c r="CY550" s="27"/>
      <c r="CZ550" s="27"/>
      <c r="DA550" s="27"/>
      <c r="DB550" s="27"/>
      <c r="DC550" s="27"/>
      <c r="DD550" s="27"/>
      <c r="DE550" s="27"/>
      <c r="DF550" s="27"/>
      <c r="DG550" s="27"/>
      <c r="DH550" s="27"/>
      <c r="DI550" s="27"/>
      <c r="DJ550" s="27"/>
      <c r="DK550" s="27"/>
      <c r="DL550" s="27"/>
      <c r="DM550" s="27"/>
      <c r="DN550" s="27"/>
      <c r="DO550" s="27"/>
      <c r="DP550" s="27"/>
      <c r="DQ550" s="27"/>
      <c r="DR550" s="27"/>
      <c r="DS550" s="27"/>
      <c r="DT550" s="27"/>
      <c r="DU550" s="27"/>
      <c r="DV550" s="27"/>
      <c r="DW550" s="27"/>
      <c r="DX550" s="27"/>
      <c r="DY550" s="27"/>
      <c r="DZ550" s="27"/>
      <c r="EA550" s="27"/>
      <c r="EB550" s="27"/>
      <c r="EC550" s="27"/>
      <c r="ED550" s="27"/>
      <c r="EE550" s="27"/>
      <c r="EF550" s="27"/>
      <c r="EG550" s="27"/>
      <c r="EH550" s="27"/>
      <c r="EI550" s="27"/>
      <c r="EJ550" s="27"/>
      <c r="EK550" s="27"/>
      <c r="EL550" s="27"/>
      <c r="EM550" s="27"/>
      <c r="EN550" s="27"/>
      <c r="EO550" s="27"/>
      <c r="EP550" s="27"/>
      <c r="EQ550" s="27"/>
      <c r="ER550" s="27"/>
      <c r="ES550" s="27"/>
      <c r="ET550" s="27"/>
      <c r="EU550" s="27"/>
      <c r="EV550" s="27"/>
      <c r="EW550" s="27"/>
      <c r="EX550" s="27"/>
      <c r="EY550" s="27"/>
      <c r="EZ550" s="27"/>
      <c r="FA550" s="27"/>
      <c r="FB550" s="27"/>
      <c r="FC550" s="27"/>
      <c r="FD550" s="27"/>
      <c r="FE550" s="27"/>
      <c r="FF550" s="27"/>
      <c r="FG550" s="27"/>
      <c r="FH550" s="27"/>
      <c r="FI550" s="27"/>
      <c r="FJ550" s="27"/>
      <c r="FK550" s="27"/>
      <c r="FL550" s="27"/>
      <c r="FM550" s="27"/>
      <c r="FN550" s="27"/>
      <c r="FO550" s="27"/>
      <c r="FP550" s="27"/>
      <c r="FQ550" s="27"/>
      <c r="FR550" s="27"/>
      <c r="FS550" s="27"/>
      <c r="FT550" s="27"/>
      <c r="FU550" s="27"/>
      <c r="FV550" s="27"/>
      <c r="FW550" s="27"/>
      <c r="FX550" s="27"/>
      <c r="FY550" s="27"/>
      <c r="FZ550" s="27"/>
      <c r="GA550" s="27"/>
      <c r="GB550" s="27"/>
      <c r="GC550" s="27"/>
      <c r="GD550" s="27"/>
    </row>
    <row r="551" spans="1:186" ht="14.25" x14ac:dyDescent="0.2">
      <c r="A551" s="27"/>
      <c r="B551" s="27"/>
      <c r="C551" s="27"/>
      <c r="D551" s="27"/>
      <c r="E551" s="27"/>
      <c r="F551" s="27"/>
      <c r="G551" s="27"/>
      <c r="H551" s="27"/>
      <c r="I551" s="27"/>
      <c r="J551" s="27"/>
      <c r="K551" s="27"/>
      <c r="L551" s="27"/>
      <c r="M551" s="27"/>
      <c r="N551" s="27"/>
      <c r="O551" s="27"/>
      <c r="P551" s="27"/>
      <c r="Q551" s="27"/>
      <c r="R551" s="27"/>
      <c r="S551" s="27"/>
      <c r="T551" s="27"/>
      <c r="U551" s="27"/>
      <c r="V551" s="27"/>
      <c r="W551" s="27"/>
      <c r="X551" s="27"/>
      <c r="Y551" s="27"/>
      <c r="Z551" s="27"/>
      <c r="AA551" s="27"/>
      <c r="AB551" s="27"/>
      <c r="AC551" s="27"/>
      <c r="AD551" s="27"/>
      <c r="AE551" s="27"/>
      <c r="AF551" s="27"/>
      <c r="AG551" s="27"/>
      <c r="AH551" s="27"/>
      <c r="AI551" s="27"/>
      <c r="AJ551" s="27"/>
      <c r="AK551" s="27"/>
      <c r="AL551" s="27"/>
      <c r="AM551" s="27"/>
      <c r="AN551" s="27"/>
      <c r="AO551" s="27"/>
      <c r="AP551" s="27"/>
      <c r="AQ551" s="27"/>
      <c r="AR551" s="27"/>
      <c r="AS551" s="27"/>
      <c r="AT551" s="27"/>
      <c r="AU551" s="27"/>
      <c r="AV551" s="27"/>
      <c r="AW551" s="27"/>
      <c r="AX551" s="27"/>
      <c r="AY551" s="27"/>
      <c r="AZ551" s="27"/>
      <c r="BA551" s="27"/>
      <c r="BB551" s="27"/>
      <c r="BC551" s="27"/>
      <c r="BD551" s="27"/>
      <c r="BE551" s="27"/>
      <c r="BF551" s="27"/>
      <c r="BG551" s="27"/>
      <c r="BH551" s="27"/>
      <c r="BI551" s="27"/>
      <c r="BJ551" s="27"/>
      <c r="BK551" s="27"/>
      <c r="BL551" s="27"/>
      <c r="BM551" s="27"/>
      <c r="BN551" s="27"/>
      <c r="BO551" s="27"/>
      <c r="BP551" s="27"/>
      <c r="BQ551" s="27"/>
      <c r="BR551" s="27"/>
      <c r="BS551" s="27"/>
      <c r="BT551" s="27"/>
      <c r="BU551" s="27"/>
      <c r="BV551" s="27"/>
      <c r="BW551" s="27"/>
      <c r="BX551" s="27"/>
      <c r="BY551" s="27"/>
      <c r="BZ551" s="27"/>
      <c r="CA551" s="27"/>
      <c r="CB551" s="27"/>
      <c r="CC551" s="27"/>
      <c r="CD551" s="27"/>
      <c r="CE551" s="27"/>
      <c r="CF551" s="27"/>
      <c r="CG551" s="27"/>
      <c r="CH551" s="27"/>
      <c r="CI551" s="27"/>
      <c r="CJ551" s="27"/>
      <c r="CK551" s="27"/>
      <c r="CL551" s="27"/>
      <c r="CM551" s="27"/>
      <c r="CN551" s="27"/>
      <c r="CO551" s="27"/>
      <c r="CP551" s="27"/>
      <c r="CQ551" s="27"/>
      <c r="CR551" s="27"/>
      <c r="CS551" s="27"/>
      <c r="CT551" s="27"/>
      <c r="CU551" s="27"/>
      <c r="CV551" s="27"/>
      <c r="CW551" s="27"/>
      <c r="CX551" s="27"/>
      <c r="CY551" s="27"/>
      <c r="CZ551" s="27"/>
      <c r="DA551" s="27"/>
      <c r="DB551" s="27"/>
      <c r="DC551" s="27"/>
      <c r="DD551" s="27"/>
      <c r="DE551" s="27"/>
      <c r="DF551" s="27"/>
      <c r="DG551" s="27"/>
      <c r="DH551" s="27"/>
      <c r="DI551" s="27"/>
      <c r="DJ551" s="27"/>
      <c r="DK551" s="27"/>
      <c r="DL551" s="27"/>
      <c r="DM551" s="27"/>
      <c r="DN551" s="27"/>
      <c r="DO551" s="27"/>
      <c r="DP551" s="27"/>
      <c r="DQ551" s="27"/>
      <c r="DR551" s="27"/>
      <c r="DS551" s="27"/>
      <c r="DT551" s="27"/>
      <c r="DU551" s="27"/>
      <c r="DV551" s="27"/>
      <c r="DW551" s="27"/>
      <c r="DX551" s="27"/>
      <c r="DY551" s="27"/>
      <c r="DZ551" s="27"/>
      <c r="EA551" s="27"/>
      <c r="EB551" s="27"/>
      <c r="EC551" s="27"/>
      <c r="ED551" s="27"/>
      <c r="EE551" s="27"/>
      <c r="EF551" s="27"/>
      <c r="EG551" s="27"/>
      <c r="EH551" s="27"/>
      <c r="EI551" s="27"/>
      <c r="EJ551" s="27"/>
      <c r="EK551" s="27"/>
      <c r="EL551" s="27"/>
      <c r="EM551" s="27"/>
      <c r="EN551" s="27"/>
      <c r="EO551" s="27"/>
      <c r="EP551" s="27"/>
      <c r="EQ551" s="27"/>
      <c r="ER551" s="27"/>
      <c r="ES551" s="27"/>
      <c r="ET551" s="27"/>
      <c r="EU551" s="27"/>
      <c r="EV551" s="27"/>
      <c r="EW551" s="27"/>
      <c r="EX551" s="27"/>
      <c r="EY551" s="27"/>
      <c r="EZ551" s="27"/>
      <c r="FA551" s="27"/>
      <c r="FB551" s="27"/>
      <c r="FC551" s="27"/>
      <c r="FD551" s="27"/>
      <c r="FE551" s="27"/>
      <c r="FF551" s="27"/>
      <c r="FG551" s="27"/>
      <c r="FH551" s="27"/>
      <c r="FI551" s="27"/>
      <c r="FJ551" s="27"/>
      <c r="FK551" s="27"/>
      <c r="FL551" s="27"/>
      <c r="FM551" s="27"/>
      <c r="FN551" s="27"/>
      <c r="FO551" s="27"/>
      <c r="FP551" s="27"/>
      <c r="FQ551" s="27"/>
      <c r="FR551" s="27"/>
      <c r="FS551" s="27"/>
      <c r="FT551" s="27"/>
      <c r="FU551" s="27"/>
      <c r="FV551" s="27"/>
      <c r="FW551" s="27"/>
      <c r="FX551" s="27"/>
      <c r="FY551" s="27"/>
      <c r="FZ551" s="27"/>
      <c r="GA551" s="27"/>
      <c r="GB551" s="27"/>
      <c r="GC551" s="27"/>
      <c r="GD551" s="27"/>
    </row>
    <row r="552" spans="1:186" ht="14.25" x14ac:dyDescent="0.2">
      <c r="A552" s="27"/>
      <c r="B552" s="27"/>
      <c r="C552" s="27"/>
      <c r="D552" s="27"/>
      <c r="E552" s="27"/>
      <c r="F552" s="27"/>
      <c r="G552" s="27"/>
      <c r="H552" s="27"/>
      <c r="I552" s="27"/>
      <c r="J552" s="27"/>
      <c r="K552" s="27"/>
      <c r="L552" s="27"/>
      <c r="M552" s="27"/>
      <c r="N552" s="27"/>
      <c r="O552" s="27"/>
      <c r="P552" s="27"/>
      <c r="Q552" s="27"/>
      <c r="R552" s="27"/>
      <c r="S552" s="27"/>
      <c r="T552" s="27"/>
      <c r="U552" s="27"/>
      <c r="V552" s="27"/>
      <c r="W552" s="27"/>
      <c r="X552" s="27"/>
      <c r="Y552" s="27"/>
      <c r="Z552" s="27"/>
      <c r="AA552" s="27"/>
      <c r="AB552" s="27"/>
      <c r="AC552" s="27"/>
      <c r="AD552" s="27"/>
      <c r="AE552" s="27"/>
      <c r="AF552" s="27"/>
      <c r="AG552" s="27"/>
      <c r="AH552" s="27"/>
      <c r="AI552" s="27"/>
      <c r="AJ552" s="27"/>
      <c r="AK552" s="27"/>
      <c r="AL552" s="27"/>
      <c r="AM552" s="27"/>
      <c r="AN552" s="27"/>
      <c r="AO552" s="27"/>
      <c r="AP552" s="27"/>
      <c r="AQ552" s="27"/>
      <c r="AR552" s="27"/>
      <c r="AS552" s="27"/>
      <c r="AT552" s="27"/>
      <c r="AU552" s="27"/>
      <c r="AV552" s="27"/>
      <c r="AW552" s="27"/>
      <c r="AX552" s="27"/>
      <c r="AY552" s="27"/>
      <c r="AZ552" s="27"/>
      <c r="BA552" s="27"/>
      <c r="BB552" s="27"/>
      <c r="BC552" s="27"/>
      <c r="BD552" s="27"/>
      <c r="BE552" s="27"/>
      <c r="BF552" s="27"/>
      <c r="BG552" s="27"/>
      <c r="BH552" s="27"/>
      <c r="BI552" s="27"/>
      <c r="BJ552" s="27"/>
      <c r="BK552" s="27"/>
      <c r="BL552" s="27"/>
      <c r="BM552" s="27"/>
      <c r="BN552" s="27"/>
      <c r="BO552" s="27"/>
      <c r="BP552" s="27"/>
      <c r="BQ552" s="27"/>
      <c r="BR552" s="27"/>
      <c r="BS552" s="27"/>
      <c r="BT552" s="27"/>
      <c r="BU552" s="27"/>
      <c r="BV552" s="27"/>
      <c r="BW552" s="27"/>
      <c r="BX552" s="27"/>
      <c r="BY552" s="27"/>
      <c r="BZ552" s="27"/>
      <c r="CA552" s="27"/>
      <c r="CB552" s="27"/>
      <c r="CC552" s="27"/>
      <c r="CD552" s="27"/>
      <c r="CE552" s="27"/>
      <c r="CF552" s="27"/>
      <c r="CG552" s="27"/>
      <c r="CH552" s="27"/>
      <c r="CI552" s="27"/>
      <c r="CJ552" s="27"/>
      <c r="CK552" s="27"/>
      <c r="CL552" s="27"/>
      <c r="CM552" s="27"/>
      <c r="CN552" s="27"/>
      <c r="CO552" s="27"/>
      <c r="CP552" s="27"/>
      <c r="CQ552" s="27"/>
      <c r="CR552" s="27"/>
      <c r="CS552" s="27"/>
      <c r="CT552" s="27"/>
      <c r="CU552" s="27"/>
      <c r="CV552" s="27"/>
      <c r="CW552" s="27"/>
      <c r="CX552" s="27"/>
      <c r="CY552" s="27"/>
      <c r="CZ552" s="27"/>
      <c r="DA552" s="27"/>
      <c r="DB552" s="27"/>
      <c r="DC552" s="27"/>
      <c r="DD552" s="27"/>
      <c r="DE552" s="27"/>
      <c r="DF552" s="27"/>
      <c r="DG552" s="27"/>
      <c r="DH552" s="27"/>
      <c r="DI552" s="27"/>
      <c r="DJ552" s="27"/>
      <c r="DK552" s="27"/>
      <c r="DL552" s="27"/>
      <c r="DM552" s="27"/>
      <c r="DN552" s="27"/>
      <c r="DO552" s="27"/>
      <c r="DP552" s="27"/>
      <c r="DQ552" s="27"/>
      <c r="DR552" s="27"/>
      <c r="DS552" s="27"/>
      <c r="DT552" s="27"/>
      <c r="DU552" s="27"/>
      <c r="DV552" s="27"/>
      <c r="DW552" s="27"/>
      <c r="DX552" s="27"/>
      <c r="DY552" s="27"/>
      <c r="DZ552" s="27"/>
      <c r="EA552" s="27"/>
      <c r="EB552" s="27"/>
      <c r="EC552" s="27"/>
      <c r="ED552" s="27"/>
      <c r="EE552" s="27"/>
      <c r="EF552" s="27"/>
      <c r="EG552" s="27"/>
      <c r="EH552" s="27"/>
      <c r="EI552" s="27"/>
      <c r="EJ552" s="27"/>
      <c r="EK552" s="27"/>
      <c r="EL552" s="27"/>
      <c r="EM552" s="27"/>
      <c r="EN552" s="27"/>
      <c r="EO552" s="27"/>
      <c r="EP552" s="27"/>
      <c r="EQ552" s="27"/>
      <c r="ER552" s="27"/>
      <c r="ES552" s="27"/>
      <c r="ET552" s="27"/>
      <c r="EU552" s="27"/>
      <c r="EV552" s="27"/>
      <c r="EW552" s="27"/>
      <c r="EX552" s="27"/>
      <c r="EY552" s="27"/>
      <c r="EZ552" s="27"/>
      <c r="FA552" s="27"/>
      <c r="FB552" s="27"/>
      <c r="FC552" s="27"/>
      <c r="FD552" s="27"/>
      <c r="FE552" s="27"/>
      <c r="FF552" s="27"/>
      <c r="FG552" s="27"/>
      <c r="FH552" s="27"/>
      <c r="FI552" s="27"/>
      <c r="FJ552" s="27"/>
      <c r="FK552" s="27"/>
      <c r="FL552" s="27"/>
      <c r="FM552" s="27"/>
      <c r="FN552" s="27"/>
      <c r="FO552" s="27"/>
      <c r="FP552" s="27"/>
      <c r="FQ552" s="27"/>
      <c r="FR552" s="27"/>
      <c r="FS552" s="27"/>
      <c r="FT552" s="27"/>
      <c r="FU552" s="27"/>
      <c r="FV552" s="27"/>
      <c r="FW552" s="27"/>
      <c r="FX552" s="27"/>
      <c r="FY552" s="27"/>
      <c r="FZ552" s="27"/>
      <c r="GA552" s="27"/>
      <c r="GB552" s="27"/>
      <c r="GC552" s="27"/>
      <c r="GD552" s="27"/>
    </row>
    <row r="553" spans="1:186" ht="14.25" x14ac:dyDescent="0.2">
      <c r="A553" s="27"/>
      <c r="B553" s="27"/>
      <c r="C553" s="27"/>
      <c r="D553" s="27"/>
      <c r="E553" s="27"/>
      <c r="F553" s="27"/>
      <c r="G553" s="27"/>
      <c r="H553" s="27"/>
      <c r="I553" s="27"/>
      <c r="J553" s="27"/>
      <c r="K553" s="27"/>
      <c r="L553" s="27"/>
      <c r="M553" s="27"/>
      <c r="N553" s="27"/>
      <c r="O553" s="27"/>
      <c r="P553" s="27"/>
      <c r="Q553" s="27"/>
      <c r="R553" s="27"/>
      <c r="S553" s="27"/>
      <c r="T553" s="27"/>
      <c r="U553" s="27"/>
      <c r="V553" s="27"/>
      <c r="W553" s="27"/>
      <c r="X553" s="27"/>
      <c r="Y553" s="27"/>
      <c r="Z553" s="27"/>
      <c r="AA553" s="27"/>
      <c r="AB553" s="27"/>
      <c r="AC553" s="27"/>
      <c r="AD553" s="27"/>
      <c r="AE553" s="27"/>
      <c r="AF553" s="27"/>
      <c r="AG553" s="27"/>
      <c r="AH553" s="27"/>
      <c r="AI553" s="27"/>
      <c r="AJ553" s="27"/>
      <c r="AK553" s="27"/>
      <c r="AL553" s="27"/>
      <c r="AM553" s="27"/>
      <c r="AN553" s="27"/>
      <c r="AO553" s="27"/>
      <c r="AP553" s="27"/>
      <c r="AQ553" s="27"/>
      <c r="AR553" s="27"/>
      <c r="AS553" s="27"/>
      <c r="AT553" s="27"/>
      <c r="AU553" s="27"/>
      <c r="AV553" s="27"/>
      <c r="AW553" s="27"/>
      <c r="AX553" s="27"/>
      <c r="AY553" s="27"/>
      <c r="AZ553" s="27"/>
      <c r="BA553" s="27"/>
      <c r="BB553" s="27"/>
      <c r="BC553" s="27"/>
      <c r="BD553" s="27"/>
      <c r="BE553" s="27"/>
      <c r="BF553" s="27"/>
      <c r="BG553" s="27"/>
      <c r="BH553" s="27"/>
      <c r="BI553" s="27"/>
      <c r="BJ553" s="27"/>
      <c r="BK553" s="27"/>
      <c r="BL553" s="27"/>
      <c r="BM553" s="27"/>
      <c r="BN553" s="27"/>
      <c r="BO553" s="27"/>
      <c r="BP553" s="27"/>
      <c r="BQ553" s="27"/>
      <c r="BR553" s="27"/>
      <c r="BS553" s="27"/>
      <c r="BT553" s="27"/>
      <c r="BU553" s="27"/>
      <c r="BV553" s="27"/>
      <c r="BW553" s="27"/>
      <c r="BX553" s="27"/>
      <c r="BY553" s="27"/>
      <c r="BZ553" s="27"/>
      <c r="CA553" s="27"/>
      <c r="CB553" s="27"/>
      <c r="CC553" s="27"/>
      <c r="CD553" s="27"/>
      <c r="CE553" s="27"/>
      <c r="CF553" s="27"/>
      <c r="CG553" s="27"/>
      <c r="CH553" s="27"/>
      <c r="CI553" s="27"/>
      <c r="CJ553" s="27"/>
      <c r="CK553" s="27"/>
      <c r="CL553" s="27"/>
      <c r="CM553" s="27"/>
      <c r="CN553" s="27"/>
      <c r="CO553" s="27"/>
      <c r="CP553" s="27"/>
      <c r="CQ553" s="27"/>
      <c r="CR553" s="27"/>
      <c r="CS553" s="27"/>
      <c r="CT553" s="27"/>
      <c r="CU553" s="27"/>
      <c r="CV553" s="27"/>
      <c r="CW553" s="27"/>
      <c r="CX553" s="27"/>
      <c r="CY553" s="27"/>
      <c r="CZ553" s="27"/>
      <c r="DA553" s="27"/>
      <c r="DB553" s="27"/>
      <c r="DC553" s="27"/>
      <c r="DD553" s="27"/>
      <c r="DE553" s="27"/>
      <c r="DF553" s="27"/>
      <c r="DG553" s="27"/>
      <c r="DH553" s="27"/>
      <c r="DI553" s="27"/>
      <c r="DJ553" s="27"/>
      <c r="DK553" s="27"/>
      <c r="DL553" s="27"/>
      <c r="DM553" s="27"/>
      <c r="DN553" s="27"/>
      <c r="DO553" s="27"/>
      <c r="DP553" s="27"/>
      <c r="DQ553" s="27"/>
      <c r="DR553" s="27"/>
      <c r="DS553" s="27"/>
      <c r="DT553" s="27"/>
      <c r="DU553" s="27"/>
      <c r="DV553" s="27"/>
      <c r="DW553" s="27"/>
      <c r="DX553" s="27"/>
      <c r="DY553" s="27"/>
      <c r="DZ553" s="27"/>
      <c r="EA553" s="27"/>
      <c r="EB553" s="27"/>
      <c r="EC553" s="27"/>
      <c r="ED553" s="27"/>
      <c r="EE553" s="27"/>
      <c r="EF553" s="27"/>
      <c r="EG553" s="27"/>
      <c r="EH553" s="27"/>
      <c r="EI553" s="27"/>
      <c r="EJ553" s="27"/>
      <c r="EK553" s="27"/>
      <c r="EL553" s="27"/>
      <c r="EM553" s="27"/>
      <c r="EN553" s="27"/>
      <c r="EO553" s="27"/>
      <c r="EP553" s="27"/>
      <c r="EQ553" s="27"/>
      <c r="ER553" s="27"/>
      <c r="ES553" s="27"/>
      <c r="ET553" s="27"/>
      <c r="EU553" s="27"/>
      <c r="EV553" s="27"/>
      <c r="EW553" s="27"/>
      <c r="EX553" s="27"/>
      <c r="EY553" s="27"/>
      <c r="EZ553" s="27"/>
      <c r="FA553" s="27"/>
      <c r="FB553" s="27"/>
      <c r="FC553" s="27"/>
      <c r="FD553" s="27"/>
      <c r="FE553" s="27"/>
      <c r="FF553" s="27"/>
      <c r="FG553" s="27"/>
      <c r="FH553" s="27"/>
      <c r="FI553" s="27"/>
      <c r="FJ553" s="27"/>
      <c r="FK553" s="27"/>
      <c r="FL553" s="27"/>
      <c r="FM553" s="27"/>
      <c r="FN553" s="27"/>
      <c r="FO553" s="27"/>
      <c r="FP553" s="27"/>
      <c r="FQ553" s="27"/>
      <c r="FR553" s="27"/>
      <c r="FS553" s="27"/>
      <c r="FT553" s="27"/>
      <c r="FU553" s="27"/>
      <c r="FV553" s="27"/>
      <c r="FW553" s="27"/>
      <c r="FX553" s="27"/>
      <c r="FY553" s="27"/>
      <c r="FZ553" s="27"/>
      <c r="GA553" s="27"/>
      <c r="GB553" s="27"/>
      <c r="GC553" s="27"/>
      <c r="GD553" s="27"/>
    </row>
    <row r="554" spans="1:186" ht="14.25" x14ac:dyDescent="0.2">
      <c r="A554" s="27"/>
      <c r="B554" s="27"/>
      <c r="C554" s="27"/>
      <c r="D554" s="27"/>
      <c r="E554" s="27"/>
      <c r="F554" s="27"/>
      <c r="G554" s="27"/>
      <c r="H554" s="27"/>
      <c r="I554" s="27"/>
      <c r="J554" s="27"/>
      <c r="K554" s="27"/>
      <c r="L554" s="27"/>
      <c r="M554" s="27"/>
      <c r="N554" s="27"/>
      <c r="O554" s="27"/>
      <c r="P554" s="27"/>
      <c r="Q554" s="27"/>
      <c r="R554" s="27"/>
      <c r="S554" s="27"/>
      <c r="T554" s="27"/>
      <c r="U554" s="27"/>
      <c r="V554" s="27"/>
      <c r="W554" s="27"/>
      <c r="X554" s="27"/>
      <c r="Y554" s="27"/>
      <c r="Z554" s="27"/>
      <c r="AA554" s="27"/>
      <c r="AB554" s="27"/>
      <c r="AC554" s="27"/>
      <c r="AD554" s="27"/>
      <c r="AE554" s="27"/>
      <c r="AF554" s="27"/>
      <c r="AG554" s="27"/>
      <c r="AH554" s="27"/>
      <c r="AI554" s="27"/>
      <c r="AJ554" s="27"/>
      <c r="AK554" s="27"/>
      <c r="AL554" s="27"/>
      <c r="AM554" s="27"/>
      <c r="AN554" s="27"/>
      <c r="AO554" s="27"/>
      <c r="AP554" s="27"/>
      <c r="AQ554" s="27"/>
      <c r="AR554" s="27"/>
      <c r="AS554" s="27"/>
      <c r="AT554" s="27"/>
      <c r="AU554" s="27"/>
      <c r="AV554" s="27"/>
      <c r="AW554" s="27"/>
      <c r="AX554" s="27"/>
      <c r="AY554" s="27"/>
      <c r="AZ554" s="27"/>
      <c r="BA554" s="27"/>
      <c r="BB554" s="27"/>
      <c r="BC554" s="27"/>
      <c r="BD554" s="27"/>
      <c r="BE554" s="27"/>
      <c r="BF554" s="27"/>
      <c r="BG554" s="27"/>
      <c r="BH554" s="27"/>
      <c r="BI554" s="27"/>
      <c r="BJ554" s="27"/>
      <c r="BK554" s="27"/>
      <c r="BL554" s="27"/>
      <c r="BM554" s="27"/>
      <c r="BN554" s="27"/>
      <c r="BO554" s="27"/>
      <c r="BP554" s="27"/>
      <c r="BQ554" s="27"/>
      <c r="BR554" s="27"/>
      <c r="BS554" s="27"/>
      <c r="BT554" s="27"/>
      <c r="BU554" s="27"/>
      <c r="BV554" s="27"/>
      <c r="BW554" s="27"/>
      <c r="BX554" s="27"/>
      <c r="BY554" s="27"/>
      <c r="BZ554" s="27"/>
      <c r="CA554" s="27"/>
      <c r="CB554" s="27"/>
      <c r="CC554" s="27"/>
      <c r="CD554" s="27"/>
      <c r="CE554" s="27"/>
      <c r="CF554" s="27"/>
      <c r="CG554" s="27"/>
      <c r="CH554" s="27"/>
      <c r="CI554" s="27"/>
      <c r="CJ554" s="27"/>
      <c r="CK554" s="27"/>
      <c r="CL554" s="27"/>
      <c r="CM554" s="27"/>
      <c r="CN554" s="27"/>
      <c r="CO554" s="27"/>
      <c r="CP554" s="27"/>
      <c r="CQ554" s="27"/>
      <c r="CR554" s="27"/>
      <c r="CS554" s="27"/>
      <c r="CT554" s="27"/>
      <c r="CU554" s="27"/>
      <c r="CV554" s="27"/>
      <c r="CW554" s="27"/>
      <c r="CX554" s="27"/>
      <c r="CY554" s="27"/>
      <c r="CZ554" s="27"/>
      <c r="DA554" s="27"/>
      <c r="DB554" s="27"/>
      <c r="DC554" s="27"/>
      <c r="DD554" s="27"/>
      <c r="DE554" s="27"/>
      <c r="DF554" s="27"/>
      <c r="DG554" s="27"/>
      <c r="DH554" s="27"/>
      <c r="DI554" s="27"/>
      <c r="DJ554" s="27"/>
      <c r="DK554" s="27"/>
      <c r="DL554" s="27"/>
      <c r="DM554" s="27"/>
      <c r="DN554" s="27"/>
      <c r="DO554" s="27"/>
      <c r="DP554" s="27"/>
      <c r="DQ554" s="27"/>
      <c r="DR554" s="27"/>
      <c r="DS554" s="27"/>
      <c r="DT554" s="27"/>
      <c r="DU554" s="27"/>
      <c r="DV554" s="27"/>
      <c r="DW554" s="27"/>
      <c r="DX554" s="27"/>
      <c r="DY554" s="27"/>
      <c r="DZ554" s="27"/>
      <c r="EA554" s="27"/>
      <c r="EB554" s="27"/>
      <c r="EC554" s="27"/>
      <c r="ED554" s="27"/>
      <c r="EE554" s="27"/>
      <c r="EF554" s="27"/>
      <c r="EG554" s="27"/>
      <c r="EH554" s="27"/>
      <c r="EI554" s="27"/>
      <c r="EJ554" s="27"/>
      <c r="EK554" s="27"/>
      <c r="EL554" s="27"/>
      <c r="EM554" s="27"/>
      <c r="EN554" s="27"/>
      <c r="EO554" s="27"/>
      <c r="EP554" s="27"/>
      <c r="EQ554" s="27"/>
      <c r="ER554" s="27"/>
      <c r="ES554" s="27"/>
      <c r="ET554" s="27"/>
      <c r="EU554" s="27"/>
      <c r="EV554" s="27"/>
      <c r="EW554" s="27"/>
      <c r="EX554" s="27"/>
      <c r="EY554" s="27"/>
      <c r="EZ554" s="27"/>
      <c r="FA554" s="27"/>
      <c r="FB554" s="27"/>
      <c r="FC554" s="27"/>
      <c r="FD554" s="27"/>
      <c r="FE554" s="27"/>
      <c r="FF554" s="27"/>
      <c r="FG554" s="27"/>
      <c r="FH554" s="27"/>
      <c r="FI554" s="27"/>
      <c r="FJ554" s="27"/>
      <c r="FK554" s="27"/>
      <c r="FL554" s="27"/>
      <c r="FM554" s="27"/>
      <c r="FN554" s="27"/>
      <c r="FO554" s="27"/>
      <c r="FP554" s="27"/>
      <c r="FQ554" s="27"/>
      <c r="FR554" s="27"/>
      <c r="FS554" s="27"/>
      <c r="FT554" s="27"/>
      <c r="FU554" s="27"/>
      <c r="FV554" s="27"/>
      <c r="FW554" s="27"/>
      <c r="FX554" s="27"/>
      <c r="FY554" s="27"/>
      <c r="FZ554" s="27"/>
      <c r="GA554" s="27"/>
      <c r="GB554" s="27"/>
      <c r="GC554" s="27"/>
      <c r="GD554" s="27"/>
    </row>
    <row r="555" spans="1:186" ht="14.25" x14ac:dyDescent="0.2">
      <c r="A555" s="27"/>
      <c r="B555" s="27"/>
      <c r="C555" s="27"/>
      <c r="D555" s="27"/>
      <c r="E555" s="27"/>
      <c r="F555" s="27"/>
      <c r="G555" s="27"/>
      <c r="H555" s="27"/>
      <c r="I555" s="27"/>
      <c r="J555" s="27"/>
      <c r="K555" s="27"/>
      <c r="L555" s="27"/>
      <c r="M555" s="27"/>
      <c r="N555" s="27"/>
      <c r="O555" s="27"/>
      <c r="P555" s="27"/>
      <c r="Q555" s="27"/>
      <c r="R555" s="27"/>
      <c r="S555" s="27"/>
      <c r="T555" s="27"/>
      <c r="U555" s="27"/>
      <c r="V555" s="27"/>
      <c r="W555" s="27"/>
      <c r="X555" s="27"/>
      <c r="Y555" s="27"/>
      <c r="Z555" s="27"/>
      <c r="AA555" s="27"/>
      <c r="AB555" s="27"/>
      <c r="AC555" s="27"/>
      <c r="AD555" s="27"/>
      <c r="AE555" s="27"/>
      <c r="AF555" s="27"/>
      <c r="AG555" s="27"/>
      <c r="AH555" s="27"/>
      <c r="AI555" s="27"/>
      <c r="AJ555" s="27"/>
      <c r="AK555" s="27"/>
      <c r="AL555" s="27"/>
      <c r="AM555" s="27"/>
      <c r="AN555" s="27"/>
      <c r="AO555" s="27"/>
      <c r="AP555" s="27"/>
      <c r="AQ555" s="27"/>
      <c r="AR555" s="27"/>
      <c r="AS555" s="27"/>
      <c r="AT555" s="27"/>
      <c r="AU555" s="27"/>
      <c r="AV555" s="27"/>
      <c r="AW555" s="27"/>
      <c r="AX555" s="27"/>
      <c r="AY555" s="27"/>
      <c r="AZ555" s="27"/>
      <c r="BA555" s="27"/>
      <c r="BB555" s="27"/>
      <c r="BC555" s="27"/>
      <c r="BD555" s="27"/>
      <c r="BE555" s="27"/>
      <c r="BF555" s="27"/>
      <c r="BG555" s="27"/>
      <c r="BH555" s="27"/>
      <c r="BI555" s="27"/>
      <c r="BJ555" s="27"/>
      <c r="BK555" s="27"/>
      <c r="BL555" s="27"/>
      <c r="BM555" s="27"/>
      <c r="BN555" s="27"/>
      <c r="BO555" s="27"/>
      <c r="BP555" s="27"/>
      <c r="BQ555" s="27"/>
      <c r="BR555" s="27"/>
      <c r="BS555" s="27"/>
      <c r="BT555" s="27"/>
      <c r="BU555" s="27"/>
      <c r="BV555" s="27"/>
      <c r="BW555" s="27"/>
      <c r="BX555" s="27"/>
      <c r="BY555" s="27"/>
      <c r="BZ555" s="27"/>
      <c r="CA555" s="27"/>
      <c r="CB555" s="27"/>
      <c r="CC555" s="27"/>
      <c r="CD555" s="27"/>
      <c r="CE555" s="27"/>
      <c r="CF555" s="27"/>
      <c r="CG555" s="27"/>
      <c r="CH555" s="27"/>
      <c r="CI555" s="27"/>
      <c r="CJ555" s="27"/>
      <c r="CK555" s="27"/>
      <c r="CL555" s="27"/>
      <c r="CM555" s="27"/>
      <c r="CN555" s="27"/>
      <c r="CO555" s="27"/>
      <c r="CP555" s="27"/>
      <c r="CQ555" s="27"/>
      <c r="CR555" s="27"/>
      <c r="CS555" s="27"/>
      <c r="CT555" s="27"/>
      <c r="CU555" s="27"/>
      <c r="CV555" s="27"/>
      <c r="CW555" s="27"/>
      <c r="CX555" s="27"/>
      <c r="CY555" s="27"/>
      <c r="CZ555" s="27"/>
      <c r="DA555" s="27"/>
      <c r="DB555" s="27"/>
      <c r="DC555" s="27"/>
      <c r="DD555" s="27"/>
      <c r="DE555" s="27"/>
      <c r="DF555" s="27"/>
      <c r="DG555" s="27"/>
      <c r="DH555" s="27"/>
      <c r="DI555" s="27"/>
      <c r="DJ555" s="27"/>
      <c r="DK555" s="27"/>
      <c r="DL555" s="27"/>
      <c r="DM555" s="27"/>
      <c r="DN555" s="27"/>
      <c r="DO555" s="27"/>
      <c r="DP555" s="27"/>
      <c r="DQ555" s="27"/>
      <c r="DR555" s="27"/>
      <c r="DS555" s="27"/>
      <c r="DT555" s="27"/>
      <c r="DU555" s="27"/>
      <c r="DV555" s="27"/>
      <c r="DW555" s="27"/>
      <c r="DX555" s="27"/>
      <c r="DY555" s="27"/>
      <c r="DZ555" s="27"/>
      <c r="EA555" s="27"/>
      <c r="EB555" s="27"/>
      <c r="EC555" s="27"/>
      <c r="ED555" s="27"/>
      <c r="EE555" s="27"/>
      <c r="EF555" s="27"/>
      <c r="EG555" s="27"/>
      <c r="EH555" s="27"/>
      <c r="EI555" s="27"/>
      <c r="EJ555" s="27"/>
      <c r="EK555" s="27"/>
      <c r="EL555" s="27"/>
      <c r="EM555" s="27"/>
      <c r="EN555" s="27"/>
      <c r="EO555" s="27"/>
      <c r="EP555" s="27"/>
      <c r="EQ555" s="27"/>
      <c r="ER555" s="27"/>
      <c r="ES555" s="27"/>
      <c r="ET555" s="27"/>
      <c r="EU555" s="27"/>
      <c r="EV555" s="27"/>
      <c r="EW555" s="27"/>
      <c r="EX555" s="27"/>
      <c r="EY555" s="27"/>
      <c r="EZ555" s="27"/>
      <c r="FA555" s="27"/>
      <c r="FB555" s="27"/>
      <c r="FC555" s="27"/>
      <c r="FD555" s="27"/>
      <c r="FE555" s="27"/>
      <c r="FF555" s="27"/>
      <c r="FG555" s="27"/>
      <c r="FH555" s="27"/>
      <c r="FI555" s="27"/>
      <c r="FJ555" s="27"/>
      <c r="FK555" s="27"/>
      <c r="FL555" s="27"/>
      <c r="FM555" s="27"/>
      <c r="FN555" s="27"/>
      <c r="FO555" s="27"/>
      <c r="FP555" s="27"/>
      <c r="FQ555" s="27"/>
      <c r="FR555" s="27"/>
      <c r="FS555" s="27"/>
      <c r="FT555" s="27"/>
      <c r="FU555" s="27"/>
      <c r="FV555" s="27"/>
      <c r="FW555" s="27"/>
      <c r="FX555" s="27"/>
      <c r="FY555" s="27"/>
      <c r="FZ555" s="27"/>
      <c r="GA555" s="27"/>
      <c r="GB555" s="27"/>
      <c r="GC555" s="27"/>
      <c r="GD555" s="27"/>
    </row>
    <row r="556" spans="1:186" ht="14.25" x14ac:dyDescent="0.2">
      <c r="A556" s="27"/>
      <c r="B556" s="27"/>
      <c r="C556" s="27"/>
      <c r="D556" s="27"/>
      <c r="E556" s="27"/>
      <c r="F556" s="27"/>
      <c r="G556" s="27"/>
      <c r="H556" s="27"/>
      <c r="I556" s="27"/>
      <c r="J556" s="27"/>
      <c r="K556" s="27"/>
      <c r="L556" s="27"/>
      <c r="M556" s="27"/>
      <c r="N556" s="27"/>
      <c r="O556" s="27"/>
      <c r="P556" s="27"/>
      <c r="Q556" s="27"/>
      <c r="R556" s="27"/>
      <c r="S556" s="27"/>
      <c r="T556" s="27"/>
      <c r="U556" s="27"/>
      <c r="V556" s="27"/>
      <c r="W556" s="27"/>
      <c r="X556" s="27"/>
      <c r="Y556" s="27"/>
      <c r="Z556" s="27"/>
      <c r="AA556" s="27"/>
      <c r="AB556" s="27"/>
      <c r="AC556" s="27"/>
      <c r="AD556" s="27"/>
      <c r="AE556" s="27"/>
      <c r="AF556" s="27"/>
      <c r="AG556" s="27"/>
      <c r="AH556" s="27"/>
      <c r="AI556" s="27"/>
      <c r="AJ556" s="27"/>
      <c r="AK556" s="27"/>
      <c r="AL556" s="27"/>
      <c r="AM556" s="27"/>
      <c r="AN556" s="27"/>
      <c r="AO556" s="27"/>
      <c r="AP556" s="27"/>
      <c r="AQ556" s="27"/>
      <c r="AR556" s="27"/>
      <c r="AS556" s="27"/>
      <c r="AT556" s="27"/>
      <c r="AU556" s="27"/>
      <c r="AV556" s="27"/>
      <c r="AW556" s="27"/>
      <c r="AX556" s="27"/>
      <c r="AY556" s="27"/>
      <c r="AZ556" s="27"/>
      <c r="BA556" s="27"/>
      <c r="BB556" s="27"/>
      <c r="BC556" s="27"/>
      <c r="BD556" s="27"/>
      <c r="BE556" s="27"/>
      <c r="BF556" s="27"/>
      <c r="BG556" s="27"/>
      <c r="BH556" s="27"/>
      <c r="BI556" s="27"/>
      <c r="BJ556" s="27"/>
      <c r="BK556" s="27"/>
      <c r="BL556" s="27"/>
      <c r="BM556" s="27"/>
      <c r="BN556" s="27"/>
      <c r="BO556" s="27"/>
      <c r="BP556" s="27"/>
      <c r="BQ556" s="27"/>
      <c r="BR556" s="27"/>
      <c r="BS556" s="27"/>
      <c r="BT556" s="27"/>
      <c r="BU556" s="27"/>
      <c r="BV556" s="27"/>
      <c r="BW556" s="27"/>
      <c r="BX556" s="27"/>
      <c r="BY556" s="27"/>
      <c r="BZ556" s="27"/>
      <c r="CA556" s="27"/>
      <c r="CB556" s="27"/>
      <c r="CC556" s="27"/>
      <c r="CD556" s="27"/>
      <c r="CE556" s="27"/>
      <c r="CF556" s="27"/>
      <c r="CG556" s="27"/>
      <c r="CH556" s="27"/>
      <c r="CI556" s="27"/>
      <c r="CJ556" s="27"/>
      <c r="CK556" s="27"/>
      <c r="CL556" s="27"/>
      <c r="CM556" s="27"/>
      <c r="CN556" s="27"/>
      <c r="CO556" s="27"/>
      <c r="CP556" s="27"/>
      <c r="CQ556" s="27"/>
      <c r="CR556" s="27"/>
      <c r="CS556" s="27"/>
      <c r="CT556" s="27"/>
      <c r="CU556" s="27"/>
      <c r="CV556" s="27"/>
      <c r="CW556" s="27"/>
      <c r="CX556" s="27"/>
      <c r="CY556" s="27"/>
      <c r="CZ556" s="27"/>
      <c r="DA556" s="27"/>
      <c r="DB556" s="27"/>
      <c r="DC556" s="27"/>
      <c r="DD556" s="27"/>
      <c r="DE556" s="27"/>
      <c r="DF556" s="27"/>
      <c r="DG556" s="27"/>
      <c r="DH556" s="27"/>
      <c r="DI556" s="27"/>
      <c r="DJ556" s="27"/>
      <c r="DK556" s="27"/>
      <c r="DL556" s="27"/>
      <c r="DM556" s="27"/>
      <c r="DN556" s="27"/>
      <c r="DO556" s="27"/>
      <c r="DP556" s="27"/>
      <c r="DQ556" s="27"/>
      <c r="DR556" s="27"/>
      <c r="DS556" s="27"/>
      <c r="DT556" s="27"/>
      <c r="DU556" s="27"/>
      <c r="DV556" s="27"/>
      <c r="DW556" s="27"/>
      <c r="DX556" s="27"/>
      <c r="DY556" s="27"/>
      <c r="DZ556" s="27"/>
      <c r="EA556" s="27"/>
      <c r="EB556" s="27"/>
      <c r="EC556" s="27"/>
      <c r="ED556" s="27"/>
      <c r="EE556" s="27"/>
      <c r="EF556" s="27"/>
      <c r="EG556" s="27"/>
      <c r="EH556" s="27"/>
      <c r="EI556" s="27"/>
      <c r="EJ556" s="27"/>
      <c r="EK556" s="27"/>
      <c r="EL556" s="27"/>
      <c r="EM556" s="27"/>
      <c r="EN556" s="27"/>
      <c r="EO556" s="27"/>
      <c r="EP556" s="27"/>
      <c r="EQ556" s="27"/>
      <c r="ER556" s="27"/>
      <c r="ES556" s="27"/>
      <c r="ET556" s="27"/>
      <c r="EU556" s="27"/>
      <c r="EV556" s="27"/>
      <c r="EW556" s="27"/>
      <c r="EX556" s="27"/>
      <c r="EY556" s="27"/>
      <c r="EZ556" s="27"/>
      <c r="FA556" s="27"/>
      <c r="FB556" s="27"/>
      <c r="FC556" s="27"/>
      <c r="FD556" s="27"/>
      <c r="FE556" s="27"/>
      <c r="FF556" s="27"/>
      <c r="FG556" s="27"/>
      <c r="FH556" s="27"/>
      <c r="FI556" s="27"/>
      <c r="FJ556" s="27"/>
      <c r="FK556" s="27"/>
      <c r="FL556" s="27"/>
      <c r="FM556" s="27"/>
      <c r="FN556" s="27"/>
      <c r="FO556" s="27"/>
      <c r="FP556" s="27"/>
      <c r="FQ556" s="27"/>
      <c r="FR556" s="27"/>
      <c r="FS556" s="27"/>
      <c r="FT556" s="27"/>
      <c r="FU556" s="27"/>
      <c r="FV556" s="27"/>
      <c r="FW556" s="27"/>
      <c r="FX556" s="27"/>
      <c r="FY556" s="27"/>
      <c r="FZ556" s="27"/>
      <c r="GA556" s="27"/>
      <c r="GB556" s="27"/>
      <c r="GC556" s="27"/>
      <c r="GD556" s="27"/>
    </row>
    <row r="557" spans="1:186" ht="14.25" x14ac:dyDescent="0.2">
      <c r="A557" s="27"/>
      <c r="B557" s="27"/>
      <c r="C557" s="27"/>
      <c r="D557" s="27"/>
      <c r="E557" s="27"/>
      <c r="F557" s="27"/>
      <c r="G557" s="27"/>
      <c r="H557" s="27"/>
      <c r="I557" s="27"/>
      <c r="J557" s="27"/>
      <c r="K557" s="27"/>
      <c r="L557" s="27"/>
      <c r="M557" s="27"/>
      <c r="N557" s="27"/>
      <c r="O557" s="27"/>
      <c r="P557" s="27"/>
      <c r="Q557" s="27"/>
      <c r="R557" s="27"/>
      <c r="S557" s="27"/>
      <c r="T557" s="27"/>
      <c r="U557" s="27"/>
      <c r="V557" s="27"/>
      <c r="W557" s="27"/>
      <c r="X557" s="27"/>
      <c r="Y557" s="27"/>
      <c r="Z557" s="27"/>
      <c r="AA557" s="27"/>
      <c r="AB557" s="27"/>
      <c r="AC557" s="27"/>
      <c r="AD557" s="27"/>
      <c r="AE557" s="27"/>
      <c r="AF557" s="27"/>
      <c r="AG557" s="27"/>
      <c r="AH557" s="27"/>
      <c r="AI557" s="27"/>
      <c r="AJ557" s="27"/>
      <c r="AK557" s="27"/>
      <c r="AL557" s="27"/>
      <c r="AM557" s="27"/>
      <c r="AN557" s="27"/>
      <c r="AO557" s="27"/>
      <c r="AP557" s="27"/>
      <c r="AQ557" s="27"/>
      <c r="AR557" s="27"/>
      <c r="AS557" s="27"/>
      <c r="AT557" s="27"/>
      <c r="AU557" s="27"/>
      <c r="AV557" s="27"/>
      <c r="AW557" s="27"/>
      <c r="AX557" s="27"/>
      <c r="AY557" s="27"/>
      <c r="AZ557" s="27"/>
      <c r="BA557" s="27"/>
      <c r="BB557" s="27"/>
      <c r="BC557" s="27"/>
      <c r="BD557" s="27"/>
      <c r="BE557" s="27"/>
      <c r="BF557" s="27"/>
      <c r="BG557" s="27"/>
      <c r="BH557" s="27"/>
      <c r="BI557" s="27"/>
      <c r="BJ557" s="27"/>
      <c r="BK557" s="27"/>
      <c r="BL557" s="27"/>
      <c r="BM557" s="27"/>
      <c r="BN557" s="27"/>
      <c r="BO557" s="27"/>
      <c r="BP557" s="27"/>
      <c r="BQ557" s="27"/>
      <c r="BR557" s="27"/>
      <c r="BS557" s="27"/>
      <c r="BT557" s="27"/>
      <c r="BU557" s="27"/>
      <c r="BV557" s="27"/>
      <c r="BW557" s="27"/>
      <c r="BX557" s="27"/>
      <c r="BY557" s="27"/>
      <c r="BZ557" s="27"/>
      <c r="CA557" s="27"/>
      <c r="CB557" s="27"/>
      <c r="CC557" s="27"/>
      <c r="CD557" s="27"/>
      <c r="CE557" s="27"/>
      <c r="CF557" s="27"/>
      <c r="CG557" s="27"/>
      <c r="CH557" s="27"/>
      <c r="CI557" s="27"/>
      <c r="CJ557" s="27"/>
      <c r="CK557" s="27"/>
      <c r="CL557" s="27"/>
      <c r="CM557" s="27"/>
      <c r="CN557" s="27"/>
      <c r="CO557" s="27"/>
      <c r="CP557" s="27"/>
      <c r="CQ557" s="27"/>
      <c r="CR557" s="27"/>
      <c r="CS557" s="27"/>
      <c r="CT557" s="27"/>
      <c r="CU557" s="27"/>
      <c r="CV557" s="27"/>
      <c r="CW557" s="27"/>
      <c r="CX557" s="27"/>
      <c r="CY557" s="27"/>
      <c r="CZ557" s="27"/>
      <c r="DA557" s="27"/>
      <c r="DB557" s="27"/>
      <c r="DC557" s="27"/>
      <c r="DD557" s="27"/>
      <c r="DE557" s="27"/>
      <c r="DF557" s="27"/>
      <c r="DG557" s="27"/>
      <c r="DH557" s="27"/>
      <c r="DI557" s="27"/>
      <c r="DJ557" s="27"/>
      <c r="DK557" s="27"/>
      <c r="DL557" s="27"/>
      <c r="DM557" s="27"/>
      <c r="DN557" s="27"/>
      <c r="DO557" s="27"/>
      <c r="DP557" s="27"/>
      <c r="DQ557" s="27"/>
      <c r="DR557" s="27"/>
      <c r="DS557" s="27"/>
      <c r="DT557" s="27"/>
      <c r="DU557" s="27"/>
      <c r="DV557" s="27"/>
      <c r="DW557" s="27"/>
      <c r="DX557" s="27"/>
      <c r="DY557" s="27"/>
      <c r="DZ557" s="27"/>
      <c r="EA557" s="27"/>
      <c r="EB557" s="27"/>
      <c r="EC557" s="27"/>
      <c r="ED557" s="27"/>
      <c r="EE557" s="27"/>
      <c r="EF557" s="27"/>
      <c r="EG557" s="27"/>
      <c r="EH557" s="27"/>
      <c r="EI557" s="27"/>
      <c r="EJ557" s="27"/>
      <c r="EK557" s="27"/>
      <c r="EL557" s="27"/>
      <c r="EM557" s="27"/>
      <c r="EN557" s="27"/>
      <c r="EO557" s="27"/>
      <c r="EP557" s="27"/>
      <c r="EQ557" s="27"/>
      <c r="ER557" s="27"/>
      <c r="ES557" s="27"/>
      <c r="ET557" s="27"/>
      <c r="EU557" s="27"/>
      <c r="EV557" s="27"/>
      <c r="EW557" s="27"/>
      <c r="EX557" s="27"/>
      <c r="EY557" s="27"/>
      <c r="EZ557" s="27"/>
      <c r="FA557" s="27"/>
      <c r="FB557" s="27"/>
      <c r="FC557" s="27"/>
      <c r="FD557" s="27"/>
      <c r="FE557" s="27"/>
      <c r="FF557" s="27"/>
      <c r="FG557" s="27"/>
      <c r="FH557" s="27"/>
      <c r="FI557" s="27"/>
      <c r="FJ557" s="27"/>
      <c r="FK557" s="27"/>
      <c r="FL557" s="27"/>
      <c r="FM557" s="27"/>
      <c r="FN557" s="27"/>
      <c r="FO557" s="27"/>
      <c r="FP557" s="27"/>
      <c r="FQ557" s="27"/>
      <c r="FR557" s="27"/>
      <c r="FS557" s="27"/>
      <c r="FT557" s="27"/>
      <c r="FU557" s="27"/>
      <c r="FV557" s="27"/>
      <c r="FW557" s="27"/>
      <c r="FX557" s="27"/>
      <c r="FY557" s="27"/>
      <c r="FZ557" s="27"/>
      <c r="GA557" s="27"/>
      <c r="GB557" s="27"/>
      <c r="GC557" s="27"/>
      <c r="GD557" s="27"/>
    </row>
    <row r="558" spans="1:186" ht="14.25" x14ac:dyDescent="0.2">
      <c r="A558" s="27"/>
      <c r="B558" s="27"/>
      <c r="C558" s="27"/>
      <c r="D558" s="27"/>
      <c r="E558" s="27"/>
      <c r="F558" s="27"/>
      <c r="G558" s="27"/>
      <c r="H558" s="27"/>
      <c r="I558" s="27"/>
      <c r="J558" s="27"/>
      <c r="K558" s="27"/>
      <c r="L558" s="27"/>
      <c r="M558" s="27"/>
      <c r="N558" s="27"/>
      <c r="O558" s="27"/>
      <c r="P558" s="27"/>
      <c r="Q558" s="27"/>
      <c r="R558" s="27"/>
      <c r="S558" s="27"/>
      <c r="T558" s="27"/>
      <c r="U558" s="27"/>
      <c r="V558" s="27"/>
      <c r="W558" s="27"/>
      <c r="X558" s="27"/>
      <c r="Y558" s="27"/>
      <c r="Z558" s="27"/>
      <c r="AA558" s="27"/>
      <c r="AB558" s="27"/>
      <c r="AC558" s="27"/>
      <c r="AD558" s="27"/>
      <c r="AE558" s="27"/>
      <c r="AF558" s="27"/>
      <c r="AG558" s="27"/>
      <c r="AH558" s="27"/>
      <c r="AI558" s="27"/>
      <c r="AJ558" s="27"/>
      <c r="AK558" s="27"/>
      <c r="AL558" s="27"/>
      <c r="AM558" s="27"/>
      <c r="AN558" s="27"/>
      <c r="AO558" s="27"/>
      <c r="AP558" s="27"/>
      <c r="AQ558" s="27"/>
      <c r="AR558" s="27"/>
      <c r="AS558" s="27"/>
      <c r="AT558" s="27"/>
      <c r="AU558" s="27"/>
      <c r="AV558" s="27"/>
      <c r="AW558" s="27"/>
      <c r="AX558" s="27"/>
      <c r="AY558" s="27"/>
      <c r="AZ558" s="27"/>
      <c r="BA558" s="27"/>
      <c r="BB558" s="27"/>
      <c r="BC558" s="27"/>
      <c r="BD558" s="27"/>
      <c r="BE558" s="27"/>
      <c r="BF558" s="27"/>
      <c r="BG558" s="27"/>
      <c r="BH558" s="27"/>
      <c r="BI558" s="27"/>
      <c r="BJ558" s="27"/>
      <c r="BK558" s="27"/>
      <c r="BL558" s="27"/>
      <c r="BM558" s="27"/>
      <c r="BN558" s="27"/>
      <c r="BO558" s="27"/>
      <c r="BP558" s="27"/>
      <c r="BQ558" s="27"/>
      <c r="BR558" s="27"/>
      <c r="BS558" s="27"/>
      <c r="BT558" s="27"/>
      <c r="BU558" s="27"/>
      <c r="BV558" s="27"/>
      <c r="BW558" s="27"/>
      <c r="BX558" s="27"/>
      <c r="BY558" s="27"/>
      <c r="BZ558" s="27"/>
      <c r="CA558" s="27"/>
      <c r="CB558" s="27"/>
      <c r="CC558" s="27"/>
      <c r="CD558" s="27"/>
      <c r="CE558" s="27"/>
      <c r="CF558" s="27"/>
      <c r="CG558" s="27"/>
      <c r="CH558" s="27"/>
      <c r="CI558" s="27"/>
      <c r="CJ558" s="27"/>
      <c r="CK558" s="27"/>
      <c r="CL558" s="27"/>
      <c r="CM558" s="27"/>
      <c r="CN558" s="27"/>
      <c r="CO558" s="27"/>
      <c r="CP558" s="27"/>
      <c r="CQ558" s="27"/>
      <c r="CR558" s="27"/>
      <c r="CS558" s="27"/>
      <c r="CT558" s="27"/>
      <c r="CU558" s="27"/>
      <c r="CV558" s="27"/>
      <c r="CW558" s="27"/>
      <c r="CX558" s="27"/>
      <c r="CY558" s="27"/>
      <c r="CZ558" s="27"/>
      <c r="DA558" s="27"/>
      <c r="DB558" s="27"/>
      <c r="DC558" s="27"/>
      <c r="DD558" s="27"/>
      <c r="DE558" s="27"/>
      <c r="DF558" s="27"/>
      <c r="DG558" s="27"/>
      <c r="DH558" s="27"/>
      <c r="DI558" s="27"/>
      <c r="DJ558" s="27"/>
      <c r="DK558" s="27"/>
      <c r="DL558" s="27"/>
      <c r="DM558" s="27"/>
      <c r="DN558" s="27"/>
      <c r="DO558" s="27"/>
      <c r="DP558" s="27"/>
      <c r="DQ558" s="27"/>
      <c r="DR558" s="27"/>
      <c r="DS558" s="27"/>
      <c r="DT558" s="27"/>
      <c r="DU558" s="27"/>
      <c r="DV558" s="27"/>
      <c r="DW558" s="27"/>
      <c r="DX558" s="27"/>
      <c r="DY558" s="27"/>
      <c r="DZ558" s="27"/>
      <c r="EA558" s="27"/>
      <c r="EB558" s="27"/>
      <c r="EC558" s="27"/>
      <c r="ED558" s="27"/>
      <c r="EE558" s="27"/>
      <c r="EF558" s="27"/>
      <c r="EG558" s="27"/>
      <c r="EH558" s="27"/>
      <c r="EI558" s="27"/>
      <c r="EJ558" s="27"/>
      <c r="EK558" s="27"/>
      <c r="EL558" s="27"/>
      <c r="EM558" s="27"/>
      <c r="EN558" s="27"/>
      <c r="EO558" s="27"/>
      <c r="EP558" s="27"/>
      <c r="EQ558" s="27"/>
      <c r="ER558" s="27"/>
      <c r="ES558" s="27"/>
      <c r="ET558" s="27"/>
      <c r="EU558" s="27"/>
      <c r="EV558" s="27"/>
      <c r="EW558" s="27"/>
      <c r="EX558" s="27"/>
      <c r="EY558" s="27"/>
      <c r="EZ558" s="27"/>
      <c r="FA558" s="27"/>
      <c r="FB558" s="27"/>
      <c r="FC558" s="27"/>
      <c r="FD558" s="27"/>
      <c r="FE558" s="27"/>
      <c r="FF558" s="27"/>
      <c r="FG558" s="27"/>
      <c r="FH558" s="27"/>
      <c r="FI558" s="27"/>
      <c r="FJ558" s="27"/>
      <c r="FK558" s="27"/>
      <c r="FL558" s="27"/>
      <c r="FM558" s="27"/>
      <c r="FN558" s="27"/>
      <c r="FO558" s="27"/>
      <c r="FP558" s="27"/>
      <c r="FQ558" s="27"/>
      <c r="FR558" s="27"/>
      <c r="FS558" s="27"/>
      <c r="FT558" s="27"/>
      <c r="FU558" s="27"/>
      <c r="FV558" s="27"/>
      <c r="FW558" s="27"/>
      <c r="FX558" s="27"/>
      <c r="FY558" s="27"/>
      <c r="FZ558" s="27"/>
      <c r="GA558" s="27"/>
      <c r="GB558" s="27"/>
      <c r="GC558" s="27"/>
      <c r="GD558" s="27"/>
    </row>
    <row r="559" spans="1:186" ht="14.25" x14ac:dyDescent="0.2">
      <c r="A559" s="27"/>
      <c r="B559" s="27"/>
      <c r="C559" s="27"/>
      <c r="D559" s="27"/>
      <c r="E559" s="27"/>
      <c r="F559" s="27"/>
      <c r="G559" s="27"/>
      <c r="H559" s="27"/>
      <c r="I559" s="27"/>
      <c r="J559" s="27"/>
      <c r="K559" s="27"/>
      <c r="L559" s="27"/>
      <c r="M559" s="27"/>
      <c r="N559" s="27"/>
      <c r="O559" s="27"/>
      <c r="P559" s="27"/>
      <c r="Q559" s="27"/>
      <c r="R559" s="27"/>
      <c r="S559" s="27"/>
      <c r="T559" s="27"/>
      <c r="U559" s="27"/>
      <c r="V559" s="27"/>
      <c r="W559" s="27"/>
      <c r="X559" s="27"/>
      <c r="Y559" s="27"/>
      <c r="Z559" s="27"/>
      <c r="AA559" s="27"/>
      <c r="AB559" s="27"/>
      <c r="AC559" s="27"/>
      <c r="AD559" s="27"/>
      <c r="AE559" s="27"/>
      <c r="AF559" s="27"/>
      <c r="AG559" s="27"/>
      <c r="AH559" s="27"/>
      <c r="AI559" s="27"/>
      <c r="AJ559" s="27"/>
      <c r="AK559" s="27"/>
      <c r="AL559" s="27"/>
      <c r="AM559" s="27"/>
      <c r="AN559" s="27"/>
      <c r="AO559" s="27"/>
      <c r="AP559" s="27"/>
      <c r="AQ559" s="27"/>
      <c r="AR559" s="27"/>
      <c r="AS559" s="27"/>
      <c r="AT559" s="27"/>
      <c r="AU559" s="27"/>
      <c r="AV559" s="27"/>
      <c r="AW559" s="27"/>
      <c r="AX559" s="27"/>
      <c r="AY559" s="27"/>
      <c r="AZ559" s="27"/>
      <c r="BA559" s="27"/>
      <c r="BB559" s="27"/>
      <c r="BC559" s="27"/>
      <c r="BD559" s="27"/>
      <c r="BE559" s="27"/>
      <c r="BF559" s="27"/>
      <c r="BG559" s="27"/>
      <c r="BH559" s="27"/>
      <c r="BI559" s="27"/>
      <c r="BJ559" s="27"/>
      <c r="BK559" s="27"/>
      <c r="BL559" s="27"/>
      <c r="BM559" s="27"/>
      <c r="BN559" s="27"/>
      <c r="BO559" s="27"/>
      <c r="BP559" s="27"/>
      <c r="BQ559" s="27"/>
      <c r="BR559" s="27"/>
      <c r="BS559" s="27"/>
      <c r="BT559" s="27"/>
      <c r="BU559" s="27"/>
      <c r="BV559" s="27"/>
      <c r="BW559" s="27"/>
      <c r="BX559" s="27"/>
      <c r="BY559" s="27"/>
      <c r="BZ559" s="27"/>
      <c r="CA559" s="27"/>
      <c r="CB559" s="27"/>
      <c r="CC559" s="27"/>
      <c r="CD559" s="27"/>
      <c r="CE559" s="27"/>
      <c r="CF559" s="27"/>
      <c r="CG559" s="27"/>
      <c r="CH559" s="27"/>
      <c r="CI559" s="27"/>
      <c r="CJ559" s="27"/>
      <c r="CK559" s="27"/>
      <c r="CL559" s="27"/>
      <c r="CM559" s="27"/>
      <c r="CN559" s="27"/>
      <c r="CO559" s="27"/>
      <c r="CP559" s="27"/>
      <c r="CQ559" s="27"/>
      <c r="CR559" s="27"/>
      <c r="CS559" s="27"/>
      <c r="CT559" s="27"/>
      <c r="CU559" s="27"/>
      <c r="CV559" s="27"/>
      <c r="CW559" s="27"/>
      <c r="CX559" s="27"/>
      <c r="CY559" s="27"/>
      <c r="CZ559" s="27"/>
      <c r="DA559" s="27"/>
      <c r="DB559" s="27"/>
      <c r="DC559" s="27"/>
      <c r="DD559" s="27"/>
      <c r="DE559" s="27"/>
      <c r="DF559" s="27"/>
      <c r="DG559" s="27"/>
      <c r="DH559" s="27"/>
      <c r="DI559" s="27"/>
      <c r="DJ559" s="27"/>
      <c r="DK559" s="27"/>
      <c r="DL559" s="27"/>
      <c r="DM559" s="27"/>
      <c r="DN559" s="27"/>
      <c r="DO559" s="27"/>
      <c r="DP559" s="27"/>
      <c r="DQ559" s="27"/>
      <c r="DR559" s="27"/>
      <c r="DS559" s="27"/>
      <c r="DT559" s="27"/>
      <c r="DU559" s="27"/>
      <c r="DV559" s="27"/>
      <c r="DW559" s="27"/>
      <c r="DX559" s="27"/>
      <c r="DY559" s="27"/>
      <c r="DZ559" s="27"/>
      <c r="EA559" s="27"/>
      <c r="EB559" s="27"/>
      <c r="EC559" s="27"/>
      <c r="ED559" s="27"/>
      <c r="EE559" s="27"/>
      <c r="EF559" s="27"/>
      <c r="EG559" s="27"/>
      <c r="EH559" s="27"/>
      <c r="EI559" s="27"/>
      <c r="EJ559" s="27"/>
      <c r="EK559" s="27"/>
      <c r="EL559" s="27"/>
      <c r="EM559" s="27"/>
      <c r="EN559" s="27"/>
      <c r="EO559" s="27"/>
      <c r="EP559" s="27"/>
      <c r="EQ559" s="27"/>
      <c r="ER559" s="27"/>
      <c r="ES559" s="27"/>
      <c r="ET559" s="27"/>
      <c r="EU559" s="27"/>
      <c r="EV559" s="27"/>
      <c r="EW559" s="27"/>
      <c r="EX559" s="27"/>
      <c r="EY559" s="27"/>
      <c r="EZ559" s="27"/>
      <c r="FA559" s="27"/>
      <c r="FB559" s="27"/>
      <c r="FC559" s="27"/>
      <c r="FD559" s="27"/>
      <c r="FE559" s="27"/>
      <c r="FF559" s="27"/>
      <c r="FG559" s="27"/>
      <c r="FH559" s="27"/>
      <c r="FI559" s="27"/>
      <c r="FJ559" s="27"/>
      <c r="FK559" s="27"/>
      <c r="FL559" s="27"/>
      <c r="FM559" s="27"/>
      <c r="FN559" s="27"/>
      <c r="FO559" s="27"/>
      <c r="FP559" s="27"/>
      <c r="FQ559" s="27"/>
      <c r="FR559" s="27"/>
      <c r="FS559" s="27"/>
      <c r="FT559" s="27"/>
      <c r="FU559" s="27"/>
      <c r="FV559" s="27"/>
      <c r="FW559" s="27"/>
      <c r="FX559" s="27"/>
      <c r="FY559" s="27"/>
      <c r="FZ559" s="27"/>
      <c r="GA559" s="27"/>
      <c r="GB559" s="27"/>
      <c r="GC559" s="27"/>
      <c r="GD559" s="27"/>
    </row>
    <row r="560" spans="1:186" ht="14.25" x14ac:dyDescent="0.2">
      <c r="A560" s="27"/>
      <c r="B560" s="27"/>
      <c r="C560" s="27"/>
      <c r="D560" s="27"/>
      <c r="E560" s="27"/>
      <c r="F560" s="27"/>
      <c r="G560" s="27"/>
      <c r="H560" s="27"/>
      <c r="I560" s="27"/>
      <c r="J560" s="27"/>
      <c r="K560" s="27"/>
      <c r="L560" s="27"/>
      <c r="M560" s="27"/>
      <c r="N560" s="27"/>
      <c r="O560" s="27"/>
      <c r="P560" s="27"/>
      <c r="Q560" s="27"/>
      <c r="R560" s="27"/>
      <c r="S560" s="27"/>
      <c r="T560" s="27"/>
      <c r="U560" s="27"/>
      <c r="V560" s="27"/>
      <c r="W560" s="27"/>
      <c r="X560" s="27"/>
      <c r="Y560" s="27"/>
      <c r="Z560" s="27"/>
      <c r="AA560" s="27"/>
      <c r="AB560" s="27"/>
      <c r="AC560" s="27"/>
      <c r="AD560" s="27"/>
      <c r="AE560" s="27"/>
      <c r="AF560" s="27"/>
      <c r="AG560" s="27"/>
      <c r="AH560" s="27"/>
      <c r="AI560" s="27"/>
      <c r="AJ560" s="27"/>
      <c r="AK560" s="27"/>
      <c r="AL560" s="27"/>
      <c r="AM560" s="27"/>
      <c r="AN560" s="27"/>
      <c r="AO560" s="27"/>
      <c r="AP560" s="27"/>
      <c r="AQ560" s="27"/>
      <c r="AR560" s="27"/>
      <c r="AS560" s="27"/>
      <c r="AT560" s="27"/>
      <c r="AU560" s="27"/>
      <c r="AV560" s="27"/>
      <c r="AW560" s="27"/>
      <c r="AX560" s="27"/>
      <c r="AY560" s="27"/>
      <c r="AZ560" s="27"/>
      <c r="BA560" s="27"/>
      <c r="BB560" s="27"/>
      <c r="BC560" s="27"/>
      <c r="BD560" s="27"/>
      <c r="BE560" s="27"/>
      <c r="BF560" s="27"/>
      <c r="BG560" s="27"/>
      <c r="BH560" s="27"/>
      <c r="BI560" s="27"/>
      <c r="BJ560" s="27"/>
      <c r="BK560" s="27"/>
      <c r="BL560" s="27"/>
      <c r="BM560" s="27"/>
      <c r="BN560" s="27"/>
      <c r="BO560" s="27"/>
      <c r="BP560" s="27"/>
      <c r="BQ560" s="27"/>
      <c r="BR560" s="27"/>
      <c r="BS560" s="27"/>
      <c r="BT560" s="27"/>
      <c r="BU560" s="27"/>
      <c r="BV560" s="27"/>
      <c r="BW560" s="27"/>
      <c r="BX560" s="27"/>
      <c r="BY560" s="27"/>
      <c r="BZ560" s="27"/>
      <c r="CA560" s="27"/>
      <c r="CB560" s="27"/>
      <c r="CC560" s="27"/>
      <c r="CD560" s="27"/>
      <c r="CE560" s="27"/>
      <c r="CF560" s="27"/>
      <c r="CG560" s="27"/>
      <c r="CH560" s="27"/>
      <c r="CI560" s="27"/>
      <c r="CJ560" s="27"/>
      <c r="CK560" s="27"/>
      <c r="CL560" s="27"/>
      <c r="CM560" s="27"/>
      <c r="CN560" s="27"/>
      <c r="CO560" s="27"/>
      <c r="CP560" s="27"/>
      <c r="CQ560" s="27"/>
      <c r="CR560" s="27"/>
      <c r="CS560" s="27"/>
      <c r="CT560" s="27"/>
      <c r="CU560" s="27"/>
      <c r="CV560" s="27"/>
      <c r="CW560" s="27"/>
      <c r="CX560" s="27"/>
      <c r="CY560" s="27"/>
      <c r="CZ560" s="27"/>
      <c r="DA560" s="27"/>
      <c r="DB560" s="27"/>
      <c r="DC560" s="27"/>
      <c r="DD560" s="27"/>
      <c r="DE560" s="27"/>
      <c r="DF560" s="27"/>
      <c r="DG560" s="27"/>
      <c r="DH560" s="27"/>
      <c r="DI560" s="27"/>
      <c r="DJ560" s="27"/>
      <c r="DK560" s="27"/>
      <c r="DL560" s="27"/>
      <c r="DM560" s="27"/>
      <c r="DN560" s="27"/>
      <c r="DO560" s="27"/>
      <c r="DP560" s="27"/>
      <c r="DQ560" s="27"/>
      <c r="DR560" s="27"/>
      <c r="DS560" s="27"/>
      <c r="DT560" s="27"/>
      <c r="DU560" s="27"/>
      <c r="DV560" s="27"/>
      <c r="DW560" s="27"/>
      <c r="DX560" s="27"/>
      <c r="DY560" s="27"/>
      <c r="DZ560" s="27"/>
      <c r="EA560" s="27"/>
      <c r="EB560" s="27"/>
      <c r="EC560" s="27"/>
      <c r="ED560" s="27"/>
      <c r="EE560" s="27"/>
      <c r="EF560" s="27"/>
      <c r="EG560" s="27"/>
      <c r="EH560" s="27"/>
      <c r="EI560" s="27"/>
      <c r="EJ560" s="27"/>
      <c r="EK560" s="27"/>
      <c r="EL560" s="27"/>
      <c r="EM560" s="27"/>
      <c r="EN560" s="27"/>
      <c r="EO560" s="27"/>
      <c r="EP560" s="27"/>
      <c r="EQ560" s="27"/>
      <c r="ER560" s="27"/>
      <c r="ES560" s="27"/>
      <c r="ET560" s="27"/>
      <c r="EU560" s="27"/>
      <c r="EV560" s="27"/>
      <c r="EW560" s="27"/>
      <c r="EX560" s="27"/>
      <c r="EY560" s="27"/>
      <c r="EZ560" s="27"/>
      <c r="FA560" s="27"/>
      <c r="FB560" s="27"/>
      <c r="FC560" s="27"/>
      <c r="FD560" s="27"/>
      <c r="FE560" s="27"/>
      <c r="FF560" s="27"/>
      <c r="FG560" s="27"/>
      <c r="FH560" s="27"/>
      <c r="FI560" s="27"/>
      <c r="FJ560" s="27"/>
      <c r="FK560" s="27"/>
      <c r="FL560" s="27"/>
      <c r="FM560" s="27"/>
      <c r="FN560" s="27"/>
      <c r="FO560" s="27"/>
      <c r="FP560" s="27"/>
      <c r="FQ560" s="27"/>
      <c r="FR560" s="27"/>
      <c r="FS560" s="27"/>
      <c r="FT560" s="27"/>
      <c r="FU560" s="27"/>
      <c r="FV560" s="27"/>
      <c r="FW560" s="27"/>
      <c r="FX560" s="27"/>
      <c r="FY560" s="27"/>
      <c r="FZ560" s="27"/>
      <c r="GA560" s="27"/>
      <c r="GB560" s="27"/>
      <c r="GC560" s="27"/>
      <c r="GD560" s="27"/>
    </row>
    <row r="561" spans="1:186" ht="14.25" x14ac:dyDescent="0.2">
      <c r="A561" s="27"/>
      <c r="B561" s="27"/>
      <c r="C561" s="27"/>
      <c r="D561" s="27"/>
      <c r="E561" s="27"/>
      <c r="F561" s="27"/>
      <c r="G561" s="27"/>
      <c r="H561" s="27"/>
      <c r="I561" s="27"/>
      <c r="J561" s="27"/>
      <c r="K561" s="27"/>
      <c r="L561" s="27"/>
      <c r="M561" s="27"/>
      <c r="N561" s="27"/>
      <c r="O561" s="27"/>
      <c r="P561" s="27"/>
      <c r="Q561" s="27"/>
      <c r="R561" s="27"/>
      <c r="S561" s="27"/>
      <c r="T561" s="27"/>
      <c r="U561" s="27"/>
      <c r="V561" s="27"/>
      <c r="W561" s="27"/>
      <c r="X561" s="27"/>
      <c r="Y561" s="27"/>
      <c r="Z561" s="27"/>
      <c r="AA561" s="27"/>
      <c r="AB561" s="27"/>
      <c r="AC561" s="27"/>
      <c r="AD561" s="27"/>
      <c r="AE561" s="27"/>
      <c r="AF561" s="27"/>
      <c r="AG561" s="27"/>
      <c r="AH561" s="27"/>
      <c r="AI561" s="27"/>
      <c r="AJ561" s="27"/>
      <c r="AK561" s="27"/>
      <c r="AL561" s="27"/>
      <c r="AM561" s="27"/>
      <c r="AN561" s="27"/>
      <c r="AO561" s="27"/>
      <c r="AP561" s="27"/>
      <c r="AQ561" s="27"/>
      <c r="AR561" s="27"/>
      <c r="AS561" s="27"/>
      <c r="AT561" s="27"/>
      <c r="AU561" s="27"/>
      <c r="AV561" s="27"/>
      <c r="AW561" s="27"/>
      <c r="AX561" s="27"/>
      <c r="AY561" s="27"/>
      <c r="AZ561" s="27"/>
      <c r="BA561" s="27"/>
      <c r="BB561" s="27"/>
      <c r="BC561" s="27"/>
      <c r="BD561" s="27"/>
      <c r="BE561" s="27"/>
      <c r="BF561" s="27"/>
      <c r="BG561" s="27"/>
      <c r="BH561" s="27"/>
      <c r="BI561" s="27"/>
      <c r="BJ561" s="27"/>
      <c r="BK561" s="27"/>
      <c r="BL561" s="27"/>
      <c r="BM561" s="27"/>
      <c r="BN561" s="27"/>
      <c r="BO561" s="27"/>
      <c r="BP561" s="27"/>
      <c r="BQ561" s="27"/>
      <c r="BR561" s="27"/>
      <c r="BS561" s="27"/>
      <c r="BT561" s="27"/>
      <c r="BU561" s="27"/>
      <c r="BV561" s="27"/>
      <c r="BW561" s="27"/>
      <c r="BX561" s="27"/>
      <c r="BY561" s="27"/>
      <c r="BZ561" s="27"/>
      <c r="CA561" s="27"/>
      <c r="CB561" s="27"/>
      <c r="CC561" s="27"/>
      <c r="CD561" s="27"/>
      <c r="CE561" s="27"/>
      <c r="CF561" s="27"/>
      <c r="CG561" s="27"/>
      <c r="CH561" s="27"/>
      <c r="CI561" s="27"/>
      <c r="CJ561" s="27"/>
      <c r="CK561" s="27"/>
      <c r="CL561" s="27"/>
      <c r="CM561" s="27"/>
      <c r="CN561" s="27"/>
      <c r="CO561" s="27"/>
      <c r="CP561" s="27"/>
      <c r="CQ561" s="27"/>
      <c r="CR561" s="27"/>
      <c r="CS561" s="27"/>
      <c r="CT561" s="27"/>
      <c r="CU561" s="27"/>
      <c r="CV561" s="27"/>
      <c r="CW561" s="27"/>
      <c r="CX561" s="27"/>
      <c r="CY561" s="27"/>
      <c r="CZ561" s="27"/>
      <c r="DA561" s="27"/>
      <c r="DB561" s="27"/>
      <c r="DC561" s="27"/>
      <c r="DD561" s="27"/>
      <c r="DE561" s="27"/>
      <c r="DF561" s="27"/>
      <c r="DG561" s="27"/>
      <c r="DH561" s="27"/>
      <c r="DI561" s="27"/>
      <c r="DJ561" s="27"/>
      <c r="DK561" s="27"/>
      <c r="DL561" s="27"/>
      <c r="DM561" s="27"/>
      <c r="DN561" s="27"/>
      <c r="DO561" s="27"/>
      <c r="DP561" s="27"/>
      <c r="DQ561" s="27"/>
      <c r="DR561" s="27"/>
      <c r="DS561" s="27"/>
      <c r="DT561" s="27"/>
      <c r="DU561" s="27"/>
      <c r="DV561" s="27"/>
      <c r="DW561" s="27"/>
      <c r="DX561" s="27"/>
      <c r="DY561" s="27"/>
      <c r="DZ561" s="27"/>
      <c r="EA561" s="27"/>
      <c r="EB561" s="27"/>
      <c r="EC561" s="27"/>
      <c r="ED561" s="27"/>
      <c r="EE561" s="27"/>
      <c r="EF561" s="27"/>
      <c r="EG561" s="27"/>
      <c r="EH561" s="27"/>
      <c r="EI561" s="27"/>
      <c r="EJ561" s="27"/>
      <c r="EK561" s="27"/>
      <c r="EL561" s="27"/>
      <c r="EM561" s="27"/>
      <c r="EN561" s="27"/>
      <c r="EO561" s="27"/>
      <c r="EP561" s="27"/>
      <c r="EQ561" s="27"/>
      <c r="ER561" s="27"/>
      <c r="ES561" s="27"/>
      <c r="ET561" s="27"/>
      <c r="EU561" s="27"/>
      <c r="EV561" s="27"/>
      <c r="EW561" s="27"/>
      <c r="EX561" s="27"/>
      <c r="EY561" s="27"/>
      <c r="EZ561" s="27"/>
      <c r="FA561" s="27"/>
      <c r="FB561" s="27"/>
      <c r="FC561" s="27"/>
      <c r="FD561" s="27"/>
      <c r="FE561" s="27"/>
      <c r="FF561" s="27"/>
      <c r="FG561" s="27"/>
      <c r="FH561" s="27"/>
      <c r="FI561" s="27"/>
      <c r="FJ561" s="27"/>
      <c r="FK561" s="27"/>
      <c r="FL561" s="27"/>
      <c r="FM561" s="27"/>
      <c r="FN561" s="27"/>
      <c r="FO561" s="27"/>
      <c r="FP561" s="27"/>
      <c r="FQ561" s="27"/>
      <c r="FR561" s="27"/>
      <c r="FS561" s="27"/>
      <c r="FT561" s="27"/>
      <c r="FU561" s="27"/>
      <c r="FV561" s="27"/>
      <c r="FW561" s="27"/>
      <c r="FX561" s="27"/>
      <c r="FY561" s="27"/>
      <c r="FZ561" s="27"/>
      <c r="GA561" s="27"/>
      <c r="GB561" s="27"/>
      <c r="GC561" s="27"/>
      <c r="GD561" s="27"/>
    </row>
    <row r="562" spans="1:186" ht="14.25" x14ac:dyDescent="0.2">
      <c r="A562" s="27"/>
      <c r="B562" s="27"/>
      <c r="C562" s="27"/>
      <c r="D562" s="27"/>
      <c r="E562" s="27"/>
      <c r="F562" s="27"/>
      <c r="G562" s="27"/>
      <c r="H562" s="27"/>
      <c r="I562" s="27"/>
      <c r="J562" s="27"/>
      <c r="K562" s="27"/>
      <c r="L562" s="27"/>
      <c r="M562" s="27"/>
      <c r="N562" s="27"/>
      <c r="O562" s="27"/>
      <c r="P562" s="27"/>
      <c r="Q562" s="27"/>
      <c r="R562" s="27"/>
      <c r="S562" s="27"/>
      <c r="T562" s="27"/>
      <c r="U562" s="27"/>
      <c r="V562" s="27"/>
      <c r="W562" s="27"/>
      <c r="X562" s="27"/>
      <c r="Y562" s="27"/>
      <c r="Z562" s="27"/>
      <c r="AA562" s="27"/>
      <c r="AB562" s="27"/>
      <c r="AC562" s="27"/>
      <c r="AD562" s="27"/>
      <c r="AE562" s="27"/>
      <c r="AF562" s="27"/>
      <c r="AG562" s="27"/>
      <c r="AH562" s="27"/>
      <c r="AI562" s="27"/>
      <c r="AJ562" s="27"/>
      <c r="AK562" s="27"/>
      <c r="AL562" s="27"/>
      <c r="AM562" s="27"/>
      <c r="AN562" s="27"/>
      <c r="AO562" s="27"/>
      <c r="AP562" s="27"/>
      <c r="AQ562" s="27"/>
      <c r="AR562" s="27"/>
      <c r="AS562" s="27"/>
      <c r="AT562" s="27"/>
      <c r="AU562" s="27"/>
      <c r="AV562" s="27"/>
      <c r="AW562" s="27"/>
      <c r="AX562" s="27"/>
      <c r="AY562" s="27"/>
      <c r="AZ562" s="27"/>
      <c r="BA562" s="27"/>
      <c r="BB562" s="27"/>
      <c r="BC562" s="27"/>
      <c r="BD562" s="27"/>
      <c r="BE562" s="27"/>
      <c r="BF562" s="27"/>
      <c r="BG562" s="27"/>
      <c r="BH562" s="27"/>
      <c r="BI562" s="27"/>
      <c r="BJ562" s="27"/>
      <c r="BK562" s="27"/>
      <c r="BL562" s="27"/>
      <c r="BM562" s="27"/>
      <c r="BN562" s="27"/>
      <c r="BO562" s="27"/>
      <c r="BP562" s="27"/>
      <c r="BQ562" s="27"/>
      <c r="BR562" s="27"/>
      <c r="BS562" s="27"/>
      <c r="BT562" s="27"/>
      <c r="BU562" s="27"/>
      <c r="BV562" s="27"/>
      <c r="BW562" s="27"/>
      <c r="BX562" s="27"/>
      <c r="BY562" s="27"/>
      <c r="BZ562" s="27"/>
      <c r="CA562" s="27"/>
      <c r="CB562" s="27"/>
      <c r="CC562" s="27"/>
      <c r="CD562" s="27"/>
      <c r="CE562" s="27"/>
      <c r="CF562" s="27"/>
      <c r="CG562" s="27"/>
      <c r="CH562" s="27"/>
      <c r="CI562" s="27"/>
      <c r="CJ562" s="27"/>
      <c r="CK562" s="27"/>
      <c r="CL562" s="27"/>
      <c r="CM562" s="27"/>
      <c r="CN562" s="27"/>
      <c r="CO562" s="27"/>
      <c r="CP562" s="27"/>
      <c r="CQ562" s="27"/>
      <c r="CR562" s="27"/>
      <c r="CS562" s="27"/>
      <c r="CT562" s="27"/>
      <c r="CU562" s="27"/>
      <c r="CV562" s="27"/>
      <c r="CW562" s="27"/>
      <c r="CX562" s="27"/>
      <c r="CY562" s="27"/>
      <c r="CZ562" s="27"/>
      <c r="DA562" s="27"/>
      <c r="DB562" s="27"/>
      <c r="DC562" s="27"/>
      <c r="DD562" s="27"/>
      <c r="DE562" s="27"/>
      <c r="DF562" s="27"/>
      <c r="DG562" s="27"/>
      <c r="DH562" s="27"/>
      <c r="DI562" s="27"/>
      <c r="DJ562" s="27"/>
      <c r="DK562" s="27"/>
      <c r="DL562" s="27"/>
      <c r="DM562" s="27"/>
      <c r="DN562" s="27"/>
      <c r="DO562" s="27"/>
      <c r="DP562" s="27"/>
      <c r="DQ562" s="27"/>
      <c r="DR562" s="27"/>
      <c r="DS562" s="27"/>
      <c r="DT562" s="27"/>
      <c r="DU562" s="27"/>
      <c r="DV562" s="27"/>
      <c r="DW562" s="27"/>
      <c r="DX562" s="27"/>
      <c r="DY562" s="27"/>
      <c r="DZ562" s="27"/>
      <c r="EA562" s="27"/>
      <c r="EB562" s="27"/>
      <c r="EC562" s="27"/>
      <c r="ED562" s="27"/>
      <c r="EE562" s="27"/>
      <c r="EF562" s="27"/>
      <c r="EG562" s="27"/>
      <c r="EH562" s="27"/>
      <c r="EI562" s="27"/>
      <c r="EJ562" s="27"/>
      <c r="EK562" s="27"/>
      <c r="EL562" s="27"/>
      <c r="EM562" s="27"/>
      <c r="EN562" s="27"/>
      <c r="EO562" s="27"/>
      <c r="EP562" s="27"/>
      <c r="EQ562" s="27"/>
      <c r="ER562" s="27"/>
      <c r="ES562" s="27"/>
      <c r="ET562" s="27"/>
      <c r="EU562" s="27"/>
      <c r="EV562" s="27"/>
      <c r="EW562" s="27"/>
      <c r="EX562" s="27"/>
      <c r="EY562" s="27"/>
      <c r="EZ562" s="27"/>
      <c r="FA562" s="27"/>
      <c r="FB562" s="27"/>
      <c r="FC562" s="27"/>
      <c r="FD562" s="27"/>
      <c r="FE562" s="27"/>
      <c r="FF562" s="27"/>
      <c r="FG562" s="27"/>
      <c r="FH562" s="27"/>
      <c r="FI562" s="27"/>
      <c r="FJ562" s="27"/>
      <c r="FK562" s="27"/>
      <c r="FL562" s="27"/>
      <c r="FM562" s="27"/>
      <c r="FN562" s="27"/>
      <c r="FO562" s="27"/>
      <c r="FP562" s="27"/>
      <c r="FQ562" s="27"/>
      <c r="FR562" s="27"/>
      <c r="FS562" s="27"/>
      <c r="FT562" s="27"/>
      <c r="FU562" s="27"/>
      <c r="FV562" s="27"/>
      <c r="FW562" s="27"/>
      <c r="FX562" s="27"/>
      <c r="FY562" s="27"/>
      <c r="FZ562" s="27"/>
      <c r="GA562" s="27"/>
      <c r="GB562" s="27"/>
      <c r="GC562" s="27"/>
      <c r="GD562" s="27"/>
    </row>
    <row r="563" spans="1:186" ht="14.25" x14ac:dyDescent="0.2">
      <c r="A563" s="27"/>
      <c r="B563" s="27"/>
      <c r="C563" s="27"/>
      <c r="D563" s="27"/>
      <c r="E563" s="27"/>
      <c r="F563" s="27"/>
      <c r="G563" s="27"/>
      <c r="H563" s="27"/>
      <c r="I563" s="27"/>
      <c r="J563" s="27"/>
      <c r="K563" s="27"/>
      <c r="L563" s="27"/>
      <c r="M563" s="27"/>
      <c r="N563" s="27"/>
      <c r="O563" s="27"/>
      <c r="P563" s="27"/>
      <c r="Q563" s="27"/>
      <c r="R563" s="27"/>
      <c r="S563" s="27"/>
      <c r="T563" s="27"/>
      <c r="U563" s="27"/>
      <c r="V563" s="27"/>
      <c r="W563" s="27"/>
      <c r="X563" s="27"/>
      <c r="Y563" s="27"/>
      <c r="Z563" s="27"/>
      <c r="AA563" s="27"/>
      <c r="AB563" s="27"/>
      <c r="AC563" s="27"/>
      <c r="AD563" s="27"/>
      <c r="AE563" s="27"/>
      <c r="AF563" s="27"/>
      <c r="AG563" s="27"/>
      <c r="AH563" s="27"/>
      <c r="AI563" s="27"/>
      <c r="AJ563" s="27"/>
      <c r="AK563" s="27"/>
      <c r="AL563" s="27"/>
      <c r="AM563" s="27"/>
      <c r="AN563" s="27"/>
      <c r="AO563" s="27"/>
      <c r="AP563" s="27"/>
      <c r="AQ563" s="27"/>
      <c r="AR563" s="27"/>
      <c r="AS563" s="27"/>
      <c r="AT563" s="27"/>
      <c r="AU563" s="27"/>
      <c r="AV563" s="27"/>
      <c r="AW563" s="27"/>
      <c r="AX563" s="27"/>
      <c r="AY563" s="27"/>
      <c r="AZ563" s="27"/>
      <c r="BA563" s="27"/>
      <c r="BB563" s="27"/>
      <c r="BC563" s="27"/>
      <c r="BD563" s="27"/>
      <c r="BE563" s="27"/>
      <c r="BF563" s="27"/>
      <c r="BG563" s="27"/>
      <c r="BH563" s="27"/>
      <c r="BI563" s="27"/>
      <c r="BJ563" s="27"/>
      <c r="BK563" s="27"/>
      <c r="BL563" s="27"/>
      <c r="BM563" s="27"/>
      <c r="BN563" s="27"/>
      <c r="BO563" s="27"/>
      <c r="BP563" s="27"/>
      <c r="BQ563" s="27"/>
      <c r="BR563" s="27"/>
      <c r="BS563" s="27"/>
      <c r="BT563" s="27"/>
      <c r="BU563" s="27"/>
      <c r="BV563" s="27"/>
      <c r="BW563" s="27"/>
      <c r="BX563" s="27"/>
      <c r="BY563" s="27"/>
      <c r="BZ563" s="27"/>
      <c r="CA563" s="27"/>
      <c r="CB563" s="27"/>
      <c r="CC563" s="27"/>
      <c r="CD563" s="27"/>
      <c r="CE563" s="27"/>
      <c r="CF563" s="27"/>
      <c r="CG563" s="27"/>
      <c r="CH563" s="27"/>
      <c r="CI563" s="27"/>
      <c r="CJ563" s="27"/>
      <c r="CK563" s="27"/>
      <c r="CL563" s="27"/>
      <c r="CM563" s="27"/>
      <c r="CN563" s="27"/>
      <c r="CO563" s="27"/>
      <c r="CP563" s="27"/>
      <c r="CQ563" s="27"/>
      <c r="CR563" s="27"/>
      <c r="CS563" s="27"/>
      <c r="CT563" s="27"/>
      <c r="CU563" s="27"/>
      <c r="CV563" s="27"/>
      <c r="CW563" s="27"/>
      <c r="CX563" s="27"/>
      <c r="CY563" s="27"/>
      <c r="CZ563" s="27"/>
      <c r="DA563" s="27"/>
      <c r="DB563" s="27"/>
      <c r="DC563" s="27"/>
      <c r="DD563" s="27"/>
      <c r="DE563" s="27"/>
      <c r="DF563" s="27"/>
      <c r="DG563" s="27"/>
      <c r="DH563" s="27"/>
      <c r="DI563" s="27"/>
      <c r="DJ563" s="27"/>
      <c r="DK563" s="27"/>
      <c r="DL563" s="27"/>
      <c r="DM563" s="27"/>
      <c r="DN563" s="27"/>
      <c r="DO563" s="27"/>
      <c r="DP563" s="27"/>
      <c r="DQ563" s="27"/>
      <c r="DR563" s="27"/>
      <c r="DS563" s="27"/>
      <c r="DT563" s="27"/>
      <c r="DU563" s="27"/>
      <c r="DV563" s="27"/>
      <c r="DW563" s="27"/>
      <c r="DX563" s="27"/>
      <c r="DY563" s="27"/>
      <c r="DZ563" s="27"/>
      <c r="EA563" s="27"/>
      <c r="EB563" s="27"/>
      <c r="EC563" s="27"/>
      <c r="ED563" s="27"/>
      <c r="EE563" s="27"/>
      <c r="EF563" s="27"/>
      <c r="EG563" s="27"/>
      <c r="EH563" s="27"/>
      <c r="EI563" s="27"/>
      <c r="EJ563" s="27"/>
      <c r="EK563" s="27"/>
      <c r="EL563" s="27"/>
      <c r="EM563" s="27"/>
      <c r="EN563" s="27"/>
      <c r="EO563" s="27"/>
      <c r="EP563" s="27"/>
      <c r="EQ563" s="27"/>
      <c r="ER563" s="27"/>
      <c r="ES563" s="27"/>
      <c r="ET563" s="27"/>
      <c r="EU563" s="27"/>
      <c r="EV563" s="27"/>
      <c r="EW563" s="27"/>
      <c r="EX563" s="27"/>
      <c r="EY563" s="27"/>
      <c r="EZ563" s="27"/>
      <c r="FA563" s="27"/>
      <c r="FB563" s="27"/>
      <c r="FC563" s="27"/>
      <c r="FD563" s="27"/>
      <c r="FE563" s="27"/>
      <c r="FF563" s="27"/>
      <c r="FG563" s="27"/>
      <c r="FH563" s="27"/>
      <c r="FI563" s="27"/>
      <c r="FJ563" s="27"/>
      <c r="FK563" s="27"/>
      <c r="FL563" s="27"/>
      <c r="FM563" s="27"/>
      <c r="FN563" s="27"/>
      <c r="FO563" s="27"/>
      <c r="FP563" s="27"/>
      <c r="FQ563" s="27"/>
      <c r="FR563" s="27"/>
      <c r="FS563" s="27"/>
      <c r="FT563" s="27"/>
      <c r="FU563" s="27"/>
      <c r="FV563" s="27"/>
      <c r="FW563" s="27"/>
      <c r="FX563" s="27"/>
      <c r="FY563" s="27"/>
      <c r="FZ563" s="27"/>
      <c r="GA563" s="27"/>
      <c r="GB563" s="27"/>
      <c r="GC563" s="27"/>
      <c r="GD563" s="27"/>
    </row>
    <row r="564" spans="1:186" ht="14.25" x14ac:dyDescent="0.2">
      <c r="A564" s="27"/>
      <c r="B564" s="27"/>
      <c r="C564" s="27"/>
      <c r="D564" s="27"/>
      <c r="E564" s="27"/>
      <c r="F564" s="27"/>
      <c r="G564" s="27"/>
      <c r="H564" s="27"/>
      <c r="I564" s="27"/>
      <c r="J564" s="27"/>
      <c r="K564" s="27"/>
      <c r="L564" s="27"/>
      <c r="M564" s="27"/>
      <c r="N564" s="27"/>
      <c r="O564" s="27"/>
      <c r="P564" s="27"/>
      <c r="Q564" s="27"/>
      <c r="R564" s="27"/>
      <c r="S564" s="27"/>
      <c r="T564" s="27"/>
      <c r="U564" s="27"/>
      <c r="V564" s="27"/>
      <c r="W564" s="27"/>
      <c r="X564" s="27"/>
      <c r="Y564" s="27"/>
      <c r="Z564" s="27"/>
      <c r="AA564" s="27"/>
      <c r="AB564" s="27"/>
      <c r="AC564" s="27"/>
      <c r="AD564" s="27"/>
      <c r="AE564" s="27"/>
      <c r="AF564" s="27"/>
      <c r="AG564" s="27"/>
      <c r="AH564" s="27"/>
      <c r="AI564" s="27"/>
      <c r="AJ564" s="27"/>
      <c r="AK564" s="27"/>
      <c r="AL564" s="27"/>
      <c r="AM564" s="27"/>
      <c r="AN564" s="27"/>
      <c r="AO564" s="27"/>
      <c r="AP564" s="27"/>
      <c r="AQ564" s="27"/>
      <c r="AR564" s="27"/>
      <c r="AS564" s="27"/>
      <c r="AT564" s="27"/>
      <c r="AU564" s="27"/>
      <c r="AV564" s="27"/>
      <c r="AW564" s="27"/>
      <c r="AX564" s="27"/>
      <c r="AY564" s="27"/>
      <c r="AZ564" s="27"/>
      <c r="BA564" s="27"/>
      <c r="BB564" s="27"/>
      <c r="BC564" s="27"/>
      <c r="BD564" s="27"/>
      <c r="BE564" s="27"/>
      <c r="BF564" s="27"/>
      <c r="BG564" s="27"/>
      <c r="BH564" s="27"/>
      <c r="BI564" s="27"/>
      <c r="BJ564" s="27"/>
      <c r="BK564" s="27"/>
      <c r="BL564" s="27"/>
      <c r="BM564" s="27"/>
      <c r="BN564" s="27"/>
      <c r="BO564" s="27"/>
      <c r="BP564" s="27"/>
      <c r="BQ564" s="27"/>
      <c r="BR564" s="27"/>
      <c r="BS564" s="27"/>
      <c r="BT564" s="27"/>
      <c r="BU564" s="27"/>
      <c r="BV564" s="27"/>
      <c r="BW564" s="27"/>
      <c r="BX564" s="27"/>
      <c r="BY564" s="27"/>
      <c r="BZ564" s="27"/>
      <c r="CA564" s="27"/>
      <c r="CB564" s="27"/>
      <c r="CC564" s="27"/>
      <c r="CD564" s="27"/>
      <c r="CE564" s="27"/>
      <c r="CF564" s="27"/>
      <c r="CG564" s="27"/>
      <c r="CH564" s="27"/>
      <c r="CI564" s="27"/>
      <c r="CJ564" s="27"/>
      <c r="CK564" s="27"/>
      <c r="CL564" s="27"/>
      <c r="CM564" s="27"/>
      <c r="CN564" s="27"/>
      <c r="CO564" s="27"/>
      <c r="CP564" s="27"/>
      <c r="CQ564" s="27"/>
      <c r="CR564" s="27"/>
      <c r="CS564" s="27"/>
      <c r="CT564" s="27"/>
      <c r="CU564" s="27"/>
      <c r="CV564" s="27"/>
      <c r="CW564" s="27"/>
      <c r="CX564" s="27"/>
      <c r="CY564" s="27"/>
      <c r="CZ564" s="27"/>
      <c r="DA564" s="27"/>
      <c r="DB564" s="27"/>
      <c r="DC564" s="27"/>
      <c r="DD564" s="27"/>
      <c r="DE564" s="27"/>
      <c r="DF564" s="27"/>
      <c r="DG564" s="27"/>
      <c r="DH564" s="27"/>
      <c r="DI564" s="27"/>
      <c r="DJ564" s="27"/>
      <c r="DK564" s="27"/>
      <c r="DL564" s="27"/>
      <c r="DM564" s="27"/>
      <c r="DN564" s="27"/>
      <c r="DO564" s="27"/>
      <c r="DP564" s="27"/>
      <c r="DQ564" s="27"/>
      <c r="DR564" s="27"/>
      <c r="DS564" s="27"/>
      <c r="DT564" s="27"/>
      <c r="DU564" s="27"/>
      <c r="DV564" s="27"/>
      <c r="DW564" s="27"/>
      <c r="DX564" s="27"/>
      <c r="DY564" s="27"/>
      <c r="DZ564" s="27"/>
      <c r="EA564" s="27"/>
      <c r="EB564" s="27"/>
      <c r="EC564" s="27"/>
      <c r="ED564" s="27"/>
      <c r="EE564" s="27"/>
      <c r="EF564" s="27"/>
      <c r="EG564" s="27"/>
      <c r="EH564" s="27"/>
      <c r="EI564" s="27"/>
      <c r="EJ564" s="27"/>
      <c r="EK564" s="27"/>
      <c r="EL564" s="27"/>
      <c r="EM564" s="27"/>
      <c r="EN564" s="27"/>
      <c r="EO564" s="27"/>
      <c r="EP564" s="27"/>
      <c r="EQ564" s="27"/>
      <c r="ER564" s="27"/>
      <c r="ES564" s="27"/>
      <c r="ET564" s="27"/>
      <c r="EU564" s="27"/>
      <c r="EV564" s="27"/>
      <c r="EW564" s="27"/>
      <c r="EX564" s="27"/>
      <c r="EY564" s="27"/>
      <c r="EZ564" s="27"/>
      <c r="FA564" s="27"/>
      <c r="FB564" s="27"/>
      <c r="FC564" s="27"/>
      <c r="FD564" s="27"/>
      <c r="FE564" s="27"/>
      <c r="FF564" s="27"/>
      <c r="FG564" s="27"/>
      <c r="FH564" s="27"/>
      <c r="FI564" s="27"/>
      <c r="FJ564" s="27"/>
      <c r="FK564" s="27"/>
      <c r="FL564" s="27"/>
      <c r="FM564" s="27"/>
      <c r="FN564" s="27"/>
      <c r="FO564" s="27"/>
      <c r="FP564" s="27"/>
      <c r="FQ564" s="27"/>
      <c r="FR564" s="27"/>
      <c r="FS564" s="27"/>
      <c r="FT564" s="27"/>
      <c r="FU564" s="27"/>
      <c r="FV564" s="27"/>
      <c r="FW564" s="27"/>
      <c r="FX564" s="27"/>
      <c r="FY564" s="27"/>
      <c r="FZ564" s="27"/>
      <c r="GA564" s="27"/>
      <c r="GB564" s="27"/>
      <c r="GC564" s="27"/>
      <c r="GD564" s="27"/>
    </row>
    <row r="565" spans="1:186" ht="14.25" x14ac:dyDescent="0.2">
      <c r="A565" s="27"/>
      <c r="B565" s="27"/>
      <c r="C565" s="27"/>
      <c r="D565" s="27"/>
      <c r="E565" s="27"/>
      <c r="F565" s="27"/>
      <c r="G565" s="27"/>
      <c r="H565" s="27"/>
      <c r="I565" s="27"/>
      <c r="J565" s="27"/>
      <c r="K565" s="27"/>
      <c r="L565" s="27"/>
      <c r="M565" s="27"/>
      <c r="N565" s="27"/>
      <c r="O565" s="27"/>
      <c r="P565" s="27"/>
      <c r="Q565" s="27"/>
      <c r="R565" s="27"/>
      <c r="S565" s="27"/>
      <c r="T565" s="27"/>
      <c r="U565" s="27"/>
      <c r="V565" s="27"/>
      <c r="W565" s="27"/>
      <c r="X565" s="27"/>
      <c r="Y565" s="27"/>
      <c r="Z565" s="27"/>
      <c r="AA565" s="27"/>
      <c r="AB565" s="27"/>
      <c r="AC565" s="27"/>
      <c r="AD565" s="27"/>
      <c r="AE565" s="27"/>
      <c r="AF565" s="27"/>
      <c r="AG565" s="27"/>
      <c r="AH565" s="27"/>
      <c r="AI565" s="27"/>
      <c r="AJ565" s="27"/>
      <c r="AK565" s="27"/>
      <c r="AL565" s="27"/>
      <c r="AM565" s="27"/>
      <c r="AN565" s="27"/>
      <c r="AO565" s="27"/>
      <c r="AP565" s="27"/>
      <c r="AQ565" s="27"/>
      <c r="AR565" s="27"/>
      <c r="AS565" s="27"/>
      <c r="AT565" s="27"/>
      <c r="AU565" s="27"/>
      <c r="AV565" s="27"/>
      <c r="AW565" s="27"/>
      <c r="AX565" s="27"/>
      <c r="AY565" s="27"/>
      <c r="AZ565" s="27"/>
      <c r="BA565" s="27"/>
      <c r="BB565" s="27"/>
      <c r="BC565" s="27"/>
      <c r="BD565" s="27"/>
      <c r="BE565" s="27"/>
      <c r="BF565" s="27"/>
      <c r="BG565" s="27"/>
      <c r="BH565" s="27"/>
      <c r="BI565" s="27"/>
      <c r="BJ565" s="27"/>
      <c r="BK565" s="27"/>
      <c r="BL565" s="27"/>
      <c r="BM565" s="27"/>
      <c r="BN565" s="27"/>
      <c r="BO565" s="27"/>
      <c r="BP565" s="27"/>
      <c r="BQ565" s="27"/>
      <c r="BR565" s="27"/>
      <c r="BS565" s="27"/>
      <c r="BT565" s="27"/>
      <c r="BU565" s="27"/>
      <c r="BV565" s="27"/>
      <c r="BW565" s="27"/>
      <c r="BX565" s="27"/>
      <c r="BY565" s="27"/>
      <c r="BZ565" s="27"/>
      <c r="CA565" s="27"/>
      <c r="CB565" s="27"/>
      <c r="CC565" s="27"/>
      <c r="CD565" s="27"/>
      <c r="CE565" s="27"/>
      <c r="CF565" s="27"/>
      <c r="CG565" s="27"/>
      <c r="CH565" s="27"/>
      <c r="CI565" s="27"/>
      <c r="CJ565" s="27"/>
      <c r="CK565" s="27"/>
      <c r="CL565" s="27"/>
      <c r="CM565" s="27"/>
      <c r="CN565" s="27"/>
      <c r="CO565" s="27"/>
      <c r="CP565" s="27"/>
      <c r="CQ565" s="27"/>
      <c r="CR565" s="27"/>
      <c r="CS565" s="27"/>
      <c r="CT565" s="27"/>
      <c r="CU565" s="27"/>
      <c r="CV565" s="27"/>
      <c r="CW565" s="27"/>
      <c r="CX565" s="27"/>
      <c r="CY565" s="27"/>
      <c r="CZ565" s="27"/>
      <c r="DA565" s="27"/>
      <c r="DB565" s="27"/>
      <c r="DC565" s="27"/>
      <c r="DD565" s="27"/>
      <c r="DE565" s="27"/>
      <c r="DF565" s="27"/>
      <c r="DG565" s="27"/>
      <c r="DH565" s="27"/>
      <c r="DI565" s="27"/>
      <c r="DJ565" s="27"/>
      <c r="DK565" s="27"/>
      <c r="DL565" s="27"/>
      <c r="DM565" s="27"/>
      <c r="DN565" s="27"/>
      <c r="DO565" s="27"/>
      <c r="DP565" s="27"/>
      <c r="DQ565" s="27"/>
      <c r="DR565" s="27"/>
      <c r="DS565" s="27"/>
      <c r="DT565" s="27"/>
      <c r="DU565" s="27"/>
      <c r="DV565" s="27"/>
      <c r="DW565" s="27"/>
      <c r="DX565" s="27"/>
      <c r="DY565" s="27"/>
      <c r="DZ565" s="27"/>
      <c r="EA565" s="27"/>
      <c r="EB565" s="27"/>
      <c r="EC565" s="27"/>
      <c r="ED565" s="27"/>
      <c r="EE565" s="27"/>
      <c r="EF565" s="27"/>
      <c r="EG565" s="27"/>
      <c r="EH565" s="27"/>
      <c r="EI565" s="27"/>
      <c r="EJ565" s="27"/>
      <c r="EK565" s="27"/>
      <c r="EL565" s="27"/>
      <c r="EM565" s="27"/>
      <c r="EN565" s="27"/>
      <c r="EO565" s="27"/>
      <c r="EP565" s="27"/>
      <c r="EQ565" s="27"/>
      <c r="ER565" s="27"/>
      <c r="ES565" s="27"/>
      <c r="ET565" s="27"/>
      <c r="EU565" s="27"/>
      <c r="EV565" s="27"/>
      <c r="EW565" s="27"/>
      <c r="EX565" s="27"/>
      <c r="EY565" s="27"/>
      <c r="EZ565" s="27"/>
      <c r="FA565" s="27"/>
      <c r="FB565" s="27"/>
      <c r="FC565" s="27"/>
      <c r="FD565" s="27"/>
      <c r="FE565" s="27"/>
      <c r="FF565" s="27"/>
      <c r="FG565" s="27"/>
      <c r="FH565" s="27"/>
      <c r="FI565" s="27"/>
      <c r="FJ565" s="27"/>
      <c r="FK565" s="27"/>
      <c r="FL565" s="27"/>
      <c r="FM565" s="27"/>
      <c r="FN565" s="27"/>
      <c r="FO565" s="27"/>
      <c r="FP565" s="27"/>
      <c r="FQ565" s="27"/>
      <c r="FR565" s="27"/>
      <c r="FS565" s="27"/>
      <c r="FT565" s="27"/>
      <c r="FU565" s="27"/>
      <c r="FV565" s="27"/>
      <c r="FW565" s="27"/>
      <c r="FX565" s="27"/>
      <c r="FY565" s="27"/>
      <c r="FZ565" s="27"/>
      <c r="GA565" s="27"/>
      <c r="GB565" s="27"/>
      <c r="GC565" s="27"/>
      <c r="GD565" s="27"/>
    </row>
    <row r="566" spans="1:186" ht="14.25" x14ac:dyDescent="0.2">
      <c r="A566" s="27"/>
      <c r="B566" s="27"/>
      <c r="C566" s="27"/>
      <c r="D566" s="27"/>
      <c r="E566" s="27"/>
      <c r="F566" s="27"/>
      <c r="G566" s="27"/>
      <c r="H566" s="27"/>
      <c r="I566" s="27"/>
      <c r="J566" s="27"/>
      <c r="K566" s="27"/>
      <c r="L566" s="27"/>
      <c r="M566" s="27"/>
      <c r="N566" s="27"/>
      <c r="O566" s="27"/>
      <c r="P566" s="27"/>
      <c r="Q566" s="27"/>
      <c r="R566" s="27"/>
      <c r="S566" s="27"/>
      <c r="T566" s="27"/>
      <c r="U566" s="27"/>
      <c r="V566" s="27"/>
      <c r="W566" s="27"/>
      <c r="X566" s="27"/>
      <c r="Y566" s="27"/>
      <c r="Z566" s="27"/>
      <c r="AA566" s="27"/>
      <c r="AB566" s="27"/>
      <c r="AC566" s="27"/>
      <c r="AD566" s="27"/>
      <c r="AE566" s="27"/>
      <c r="AF566" s="27"/>
      <c r="AG566" s="27"/>
      <c r="AH566" s="27"/>
      <c r="AI566" s="27"/>
      <c r="AJ566" s="27"/>
      <c r="AK566" s="27"/>
      <c r="AL566" s="27"/>
      <c r="AM566" s="27"/>
      <c r="AN566" s="27"/>
      <c r="AO566" s="27"/>
      <c r="AP566" s="27"/>
      <c r="AQ566" s="27"/>
      <c r="AR566" s="27"/>
      <c r="AS566" s="27"/>
      <c r="AT566" s="27"/>
      <c r="AU566" s="27"/>
      <c r="AV566" s="27"/>
      <c r="AW566" s="27"/>
      <c r="AX566" s="27"/>
      <c r="AY566" s="27"/>
      <c r="AZ566" s="27"/>
      <c r="BA566" s="27"/>
      <c r="BB566" s="27"/>
      <c r="BC566" s="27"/>
      <c r="BD566" s="27"/>
      <c r="BE566" s="27"/>
      <c r="BF566" s="27"/>
      <c r="BG566" s="27"/>
      <c r="BH566" s="27"/>
      <c r="BI566" s="27"/>
      <c r="BJ566" s="27"/>
      <c r="BK566" s="27"/>
      <c r="BL566" s="27"/>
      <c r="BM566" s="27"/>
      <c r="BN566" s="27"/>
      <c r="BO566" s="27"/>
      <c r="BP566" s="27"/>
      <c r="BQ566" s="27"/>
      <c r="BR566" s="27"/>
      <c r="BS566" s="27"/>
      <c r="BT566" s="27"/>
      <c r="BU566" s="27"/>
      <c r="BV566" s="27"/>
      <c r="BW566" s="27"/>
      <c r="BX566" s="27"/>
      <c r="BY566" s="27"/>
      <c r="BZ566" s="27"/>
      <c r="CA566" s="27"/>
      <c r="CB566" s="27"/>
      <c r="CC566" s="27"/>
      <c r="CD566" s="27"/>
      <c r="CE566" s="27"/>
      <c r="CF566" s="27"/>
      <c r="CG566" s="27"/>
      <c r="CH566" s="27"/>
      <c r="CI566" s="27"/>
      <c r="CJ566" s="27"/>
      <c r="CK566" s="27"/>
      <c r="CL566" s="27"/>
      <c r="CM566" s="27"/>
      <c r="CN566" s="27"/>
      <c r="CO566" s="27"/>
      <c r="CP566" s="27"/>
      <c r="CQ566" s="27"/>
      <c r="CR566" s="27"/>
      <c r="CS566" s="27"/>
      <c r="CT566" s="27"/>
      <c r="CU566" s="27"/>
      <c r="CV566" s="27"/>
      <c r="CW566" s="27"/>
      <c r="CX566" s="27"/>
      <c r="CY566" s="27"/>
      <c r="CZ566" s="27"/>
      <c r="DA566" s="27"/>
      <c r="DB566" s="27"/>
      <c r="DC566" s="27"/>
      <c r="DD566" s="27"/>
      <c r="DE566" s="27"/>
      <c r="DF566" s="27"/>
      <c r="DG566" s="27"/>
      <c r="DH566" s="27"/>
      <c r="DI566" s="27"/>
      <c r="DJ566" s="27"/>
      <c r="DK566" s="27"/>
      <c r="DL566" s="27"/>
      <c r="DM566" s="27"/>
      <c r="DN566" s="27"/>
      <c r="DO566" s="27"/>
      <c r="DP566" s="27"/>
      <c r="DQ566" s="27"/>
      <c r="DR566" s="27"/>
      <c r="DS566" s="27"/>
      <c r="DT566" s="27"/>
      <c r="DU566" s="27"/>
      <c r="DV566" s="27"/>
      <c r="DW566" s="27"/>
      <c r="DX566" s="27"/>
      <c r="DY566" s="27"/>
      <c r="DZ566" s="27"/>
      <c r="EA566" s="27"/>
      <c r="EB566" s="27"/>
      <c r="EC566" s="27"/>
      <c r="ED566" s="27"/>
      <c r="EE566" s="27"/>
      <c r="EF566" s="27"/>
      <c r="EG566" s="27"/>
      <c r="EH566" s="27"/>
      <c r="EI566" s="27"/>
      <c r="EJ566" s="27"/>
      <c r="EK566" s="27"/>
      <c r="EL566" s="27"/>
      <c r="EM566" s="27"/>
      <c r="EN566" s="27"/>
      <c r="EO566" s="27"/>
      <c r="EP566" s="27"/>
      <c r="EQ566" s="27"/>
      <c r="ER566" s="27"/>
      <c r="ES566" s="27"/>
      <c r="ET566" s="27"/>
      <c r="EU566" s="27"/>
      <c r="EV566" s="27"/>
      <c r="EW566" s="27"/>
      <c r="EX566" s="27"/>
      <c r="EY566" s="27"/>
      <c r="EZ566" s="27"/>
      <c r="FA566" s="27"/>
      <c r="FB566" s="27"/>
      <c r="FC566" s="27"/>
      <c r="FD566" s="27"/>
      <c r="FE566" s="27"/>
      <c r="FF566" s="27"/>
      <c r="FG566" s="27"/>
      <c r="FH566" s="27"/>
      <c r="FI566" s="27"/>
      <c r="FJ566" s="27"/>
      <c r="FK566" s="27"/>
      <c r="FL566" s="27"/>
      <c r="FM566" s="27"/>
      <c r="FN566" s="27"/>
      <c r="FO566" s="27"/>
      <c r="FP566" s="27"/>
      <c r="FQ566" s="27"/>
      <c r="FR566" s="27"/>
      <c r="FS566" s="27"/>
      <c r="FT566" s="27"/>
      <c r="FU566" s="27"/>
      <c r="FV566" s="27"/>
      <c r="FW566" s="27"/>
      <c r="FX566" s="27"/>
      <c r="FY566" s="27"/>
      <c r="FZ566" s="27"/>
      <c r="GA566" s="27"/>
      <c r="GB566" s="27"/>
      <c r="GC566" s="27"/>
      <c r="GD566" s="27"/>
    </row>
    <row r="567" spans="1:186" ht="14.25" x14ac:dyDescent="0.2">
      <c r="A567" s="27"/>
      <c r="B567" s="27"/>
      <c r="C567" s="27"/>
      <c r="D567" s="27"/>
      <c r="E567" s="27"/>
      <c r="F567" s="27"/>
      <c r="G567" s="27"/>
      <c r="H567" s="27"/>
      <c r="I567" s="27"/>
      <c r="J567" s="27"/>
      <c r="K567" s="27"/>
      <c r="L567" s="27"/>
      <c r="M567" s="27"/>
      <c r="N567" s="27"/>
      <c r="O567" s="27"/>
      <c r="P567" s="27"/>
      <c r="Q567" s="27"/>
      <c r="R567" s="27"/>
      <c r="S567" s="27"/>
      <c r="T567" s="27"/>
      <c r="U567" s="27"/>
      <c r="V567" s="27"/>
      <c r="W567" s="27"/>
      <c r="X567" s="27"/>
      <c r="Y567" s="27"/>
      <c r="Z567" s="27"/>
      <c r="AA567" s="27"/>
      <c r="AB567" s="27"/>
      <c r="AC567" s="27"/>
      <c r="AD567" s="27"/>
      <c r="AE567" s="27"/>
      <c r="AF567" s="27"/>
      <c r="AG567" s="27"/>
      <c r="AH567" s="27"/>
      <c r="AI567" s="27"/>
      <c r="AJ567" s="27"/>
      <c r="AK567" s="27"/>
      <c r="AL567" s="27"/>
      <c r="AM567" s="27"/>
      <c r="AN567" s="27"/>
      <c r="AO567" s="27"/>
      <c r="AP567" s="27"/>
      <c r="AQ567" s="27"/>
      <c r="AR567" s="27"/>
      <c r="AS567" s="27"/>
      <c r="AT567" s="27"/>
      <c r="AU567" s="27"/>
      <c r="AV567" s="27"/>
      <c r="AW567" s="27"/>
      <c r="AX567" s="27"/>
      <c r="AY567" s="27"/>
      <c r="AZ567" s="27"/>
      <c r="BA567" s="27"/>
      <c r="BB567" s="27"/>
      <c r="BC567" s="27"/>
      <c r="BD567" s="27"/>
      <c r="BE567" s="27"/>
      <c r="BF567" s="27"/>
      <c r="BG567" s="27"/>
      <c r="BH567" s="27"/>
      <c r="BI567" s="27"/>
      <c r="BJ567" s="27"/>
      <c r="BK567" s="27"/>
      <c r="BL567" s="27"/>
      <c r="BM567" s="27"/>
      <c r="BN567" s="27"/>
      <c r="BO567" s="27"/>
      <c r="BP567" s="27"/>
      <c r="BQ567" s="27"/>
      <c r="BR567" s="27"/>
      <c r="BS567" s="27"/>
      <c r="BT567" s="27"/>
      <c r="BU567" s="27"/>
      <c r="BV567" s="27"/>
      <c r="BW567" s="27"/>
      <c r="BX567" s="27"/>
      <c r="BY567" s="27"/>
      <c r="BZ567" s="27"/>
      <c r="CA567" s="27"/>
      <c r="CB567" s="27"/>
      <c r="CC567" s="27"/>
      <c r="CD567" s="27"/>
      <c r="CE567" s="27"/>
      <c r="CF567" s="27"/>
      <c r="CG567" s="27"/>
      <c r="CH567" s="27"/>
      <c r="CI567" s="27"/>
      <c r="CJ567" s="27"/>
      <c r="CK567" s="27"/>
      <c r="CL567" s="27"/>
      <c r="CM567" s="27"/>
      <c r="CN567" s="27"/>
      <c r="CO567" s="27"/>
      <c r="CP567" s="27"/>
      <c r="CQ567" s="27"/>
      <c r="CR567" s="27"/>
      <c r="CS567" s="27"/>
      <c r="CT567" s="27"/>
      <c r="CU567" s="27"/>
      <c r="CV567" s="27"/>
      <c r="CW567" s="27"/>
      <c r="CX567" s="27"/>
      <c r="CY567" s="27"/>
      <c r="CZ567" s="27"/>
      <c r="DA567" s="27"/>
      <c r="DB567" s="27"/>
      <c r="DC567" s="27"/>
      <c r="DD567" s="27"/>
      <c r="DE567" s="27"/>
      <c r="DF567" s="27"/>
      <c r="DG567" s="27"/>
      <c r="DH567" s="27"/>
      <c r="DI567" s="27"/>
      <c r="DJ567" s="27"/>
      <c r="DK567" s="27"/>
      <c r="DL567" s="27"/>
      <c r="DM567" s="27"/>
      <c r="DN567" s="27"/>
      <c r="DO567" s="27"/>
      <c r="DP567" s="27"/>
      <c r="DQ567" s="27"/>
      <c r="DR567" s="27"/>
      <c r="DS567" s="27"/>
      <c r="DT567" s="27"/>
      <c r="DU567" s="27"/>
      <c r="DV567" s="27"/>
      <c r="DW567" s="27"/>
      <c r="DX567" s="27"/>
      <c r="DY567" s="27"/>
      <c r="DZ567" s="27"/>
      <c r="EA567" s="27"/>
      <c r="EB567" s="27"/>
      <c r="EC567" s="27"/>
      <c r="ED567" s="27"/>
      <c r="EE567" s="27"/>
      <c r="EF567" s="27"/>
      <c r="EG567" s="27"/>
      <c r="EH567" s="27"/>
      <c r="EI567" s="27"/>
      <c r="EJ567" s="27"/>
      <c r="EK567" s="27"/>
      <c r="EL567" s="27"/>
      <c r="EM567" s="27"/>
      <c r="EN567" s="27"/>
      <c r="EO567" s="27"/>
      <c r="EP567" s="27"/>
      <c r="EQ567" s="27"/>
      <c r="ER567" s="27"/>
      <c r="ES567" s="27"/>
      <c r="ET567" s="27"/>
      <c r="EU567" s="27"/>
      <c r="EV567" s="27"/>
      <c r="EW567" s="27"/>
      <c r="EX567" s="27"/>
      <c r="EY567" s="27"/>
      <c r="EZ567" s="27"/>
      <c r="FA567" s="27"/>
      <c r="FB567" s="27"/>
      <c r="FC567" s="27"/>
      <c r="FD567" s="27"/>
      <c r="FE567" s="27"/>
      <c r="FF567" s="27"/>
      <c r="FG567" s="27"/>
      <c r="FH567" s="27"/>
      <c r="FI567" s="27"/>
      <c r="FJ567" s="27"/>
      <c r="FK567" s="27"/>
      <c r="FL567" s="27"/>
      <c r="FM567" s="27"/>
      <c r="FN567" s="27"/>
      <c r="FO567" s="27"/>
      <c r="FP567" s="27"/>
      <c r="FQ567" s="27"/>
      <c r="FR567" s="27"/>
      <c r="FS567" s="27"/>
      <c r="FT567" s="27"/>
      <c r="FU567" s="27"/>
      <c r="FV567" s="27"/>
      <c r="FW567" s="27"/>
      <c r="FX567" s="27"/>
      <c r="FY567" s="27"/>
      <c r="FZ567" s="27"/>
      <c r="GA567" s="27"/>
      <c r="GB567" s="27"/>
      <c r="GC567" s="27"/>
      <c r="GD567" s="27"/>
    </row>
    <row r="568" spans="1:186" ht="14.25" x14ac:dyDescent="0.2">
      <c r="A568" s="27"/>
      <c r="B568" s="27"/>
      <c r="C568" s="27"/>
      <c r="D568" s="27"/>
      <c r="E568" s="27"/>
      <c r="F568" s="27"/>
      <c r="G568" s="27"/>
      <c r="H568" s="27"/>
      <c r="I568" s="27"/>
      <c r="J568" s="27"/>
      <c r="K568" s="27"/>
      <c r="L568" s="27"/>
      <c r="M568" s="27"/>
      <c r="N568" s="27"/>
      <c r="O568" s="27"/>
      <c r="P568" s="27"/>
      <c r="Q568" s="27"/>
      <c r="R568" s="27"/>
      <c r="S568" s="27"/>
      <c r="T568" s="27"/>
      <c r="U568" s="27"/>
      <c r="V568" s="27"/>
      <c r="W568" s="27"/>
      <c r="X568" s="27"/>
      <c r="Y568" s="27"/>
      <c r="Z568" s="27"/>
      <c r="AA568" s="27"/>
      <c r="AB568" s="27"/>
      <c r="AC568" s="27"/>
      <c r="AD568" s="27"/>
      <c r="AE568" s="27"/>
      <c r="AF568" s="27"/>
      <c r="AG568" s="27"/>
      <c r="AH568" s="27"/>
      <c r="AI568" s="27"/>
      <c r="AJ568" s="27"/>
      <c r="AK568" s="27"/>
      <c r="AL568" s="27"/>
      <c r="AM568" s="27"/>
      <c r="AN568" s="27"/>
      <c r="AO568" s="27"/>
      <c r="AP568" s="27"/>
      <c r="AQ568" s="27"/>
      <c r="AR568" s="27"/>
      <c r="AS568" s="27"/>
      <c r="AT568" s="27"/>
      <c r="AU568" s="27"/>
      <c r="AV568" s="27"/>
      <c r="AW568" s="27"/>
      <c r="AX568" s="27"/>
      <c r="AY568" s="27"/>
      <c r="AZ568" s="27"/>
      <c r="BA568" s="27"/>
      <c r="BB568" s="27"/>
      <c r="BC568" s="27"/>
      <c r="BD568" s="27"/>
      <c r="BE568" s="27"/>
      <c r="BF568" s="27"/>
      <c r="BG568" s="27"/>
      <c r="BH568" s="27"/>
      <c r="BI568" s="27"/>
      <c r="BJ568" s="27"/>
      <c r="BK568" s="27"/>
      <c r="BL568" s="27"/>
      <c r="BM568" s="27"/>
      <c r="BN568" s="27"/>
      <c r="BO568" s="27"/>
      <c r="BP568" s="27"/>
      <c r="BQ568" s="27"/>
      <c r="BR568" s="27"/>
      <c r="BS568" s="27"/>
      <c r="BT568" s="27"/>
      <c r="BU568" s="27"/>
      <c r="BV568" s="27"/>
      <c r="BW568" s="27"/>
      <c r="BX568" s="27"/>
      <c r="BY568" s="27"/>
      <c r="BZ568" s="27"/>
      <c r="CA568" s="27"/>
      <c r="CB568" s="27"/>
      <c r="CC568" s="27"/>
      <c r="CD568" s="27"/>
      <c r="CE568" s="27"/>
      <c r="CF568" s="27"/>
      <c r="CG568" s="27"/>
      <c r="CH568" s="27"/>
      <c r="CI568" s="27"/>
      <c r="CJ568" s="27"/>
      <c r="CK568" s="27"/>
      <c r="CL568" s="27"/>
      <c r="CM568" s="27"/>
      <c r="CN568" s="27"/>
      <c r="CO568" s="27"/>
      <c r="CP568" s="27"/>
      <c r="CQ568" s="27"/>
      <c r="CR568" s="27"/>
      <c r="CS568" s="27"/>
      <c r="CT568" s="27"/>
      <c r="CU568" s="27"/>
      <c r="CV568" s="27"/>
      <c r="CW568" s="27"/>
      <c r="CX568" s="27"/>
      <c r="CY568" s="27"/>
      <c r="CZ568" s="27"/>
      <c r="DA568" s="27"/>
      <c r="DB568" s="27"/>
      <c r="DC568" s="27"/>
      <c r="DD568" s="27"/>
      <c r="DE568" s="27"/>
      <c r="DF568" s="27"/>
      <c r="DG568" s="27"/>
      <c r="DH568" s="27"/>
      <c r="DI568" s="27"/>
      <c r="DJ568" s="27"/>
      <c r="DK568" s="27"/>
      <c r="DL568" s="27"/>
      <c r="DM568" s="27"/>
      <c r="DN568" s="27"/>
      <c r="DO568" s="27"/>
      <c r="DP568" s="27"/>
      <c r="DQ568" s="27"/>
      <c r="DR568" s="27"/>
      <c r="DS568" s="27"/>
      <c r="DT568" s="27"/>
      <c r="DU568" s="27"/>
      <c r="DV568" s="27"/>
      <c r="DW568" s="27"/>
      <c r="DX568" s="27"/>
      <c r="DY568" s="27"/>
      <c r="DZ568" s="27"/>
      <c r="EA568" s="27"/>
      <c r="EB568" s="27"/>
      <c r="EC568" s="27"/>
      <c r="ED568" s="27"/>
      <c r="EE568" s="27"/>
      <c r="EF568" s="27"/>
      <c r="EG568" s="27"/>
      <c r="EH568" s="27"/>
      <c r="EI568" s="27"/>
      <c r="EJ568" s="27"/>
      <c r="EK568" s="27"/>
      <c r="EL568" s="27"/>
      <c r="EM568" s="27"/>
      <c r="EN568" s="27"/>
      <c r="EO568" s="27"/>
      <c r="EP568" s="27"/>
      <c r="EQ568" s="27"/>
      <c r="ER568" s="27"/>
      <c r="ES568" s="27"/>
      <c r="ET568" s="27"/>
      <c r="EU568" s="27"/>
      <c r="EV568" s="27"/>
      <c r="EW568" s="27"/>
      <c r="EX568" s="27"/>
      <c r="EY568" s="27"/>
      <c r="EZ568" s="27"/>
      <c r="FA568" s="27"/>
      <c r="FB568" s="27"/>
      <c r="FC568" s="27"/>
      <c r="FD568" s="27"/>
      <c r="FE568" s="27"/>
      <c r="FF568" s="27"/>
      <c r="FG568" s="27"/>
      <c r="FH568" s="27"/>
      <c r="FI568" s="27"/>
      <c r="FJ568" s="27"/>
      <c r="FK568" s="27"/>
      <c r="FL568" s="27"/>
      <c r="FM568" s="27"/>
      <c r="FN568" s="27"/>
      <c r="FO568" s="27"/>
      <c r="FP568" s="27"/>
      <c r="FQ568" s="27"/>
      <c r="FR568" s="27"/>
      <c r="FS568" s="27"/>
      <c r="FT568" s="27"/>
      <c r="FU568" s="27"/>
      <c r="FV568" s="27"/>
      <c r="FW568" s="27"/>
      <c r="FX568" s="27"/>
      <c r="FY568" s="27"/>
      <c r="FZ568" s="27"/>
      <c r="GA568" s="27"/>
      <c r="GB568" s="27"/>
      <c r="GC568" s="27"/>
      <c r="GD568" s="27"/>
    </row>
    <row r="569" spans="1:186" ht="14.25" x14ac:dyDescent="0.2">
      <c r="A569" s="27"/>
      <c r="B569" s="27"/>
      <c r="C569" s="27"/>
      <c r="D569" s="27"/>
      <c r="E569" s="27"/>
      <c r="F569" s="27"/>
      <c r="G569" s="27"/>
      <c r="H569" s="27"/>
      <c r="I569" s="27"/>
      <c r="J569" s="27"/>
      <c r="K569" s="27"/>
      <c r="L569" s="27"/>
      <c r="M569" s="27"/>
      <c r="N569" s="27"/>
      <c r="O569" s="27"/>
      <c r="P569" s="27"/>
      <c r="Q569" s="27"/>
      <c r="R569" s="27"/>
      <c r="S569" s="27"/>
      <c r="T569" s="27"/>
      <c r="U569" s="27"/>
      <c r="V569" s="27"/>
      <c r="W569" s="27"/>
      <c r="X569" s="27"/>
      <c r="Y569" s="27"/>
      <c r="Z569" s="27"/>
      <c r="AA569" s="27"/>
      <c r="AB569" s="27"/>
      <c r="AC569" s="27"/>
      <c r="AD569" s="27"/>
      <c r="AE569" s="27"/>
      <c r="AF569" s="27"/>
      <c r="AG569" s="27"/>
      <c r="AH569" s="27"/>
      <c r="AI569" s="27"/>
      <c r="AJ569" s="27"/>
      <c r="AK569" s="27"/>
      <c r="AL569" s="27"/>
      <c r="AM569" s="27"/>
      <c r="AN569" s="27"/>
      <c r="AO569" s="27"/>
      <c r="AP569" s="27"/>
      <c r="AQ569" s="27"/>
      <c r="AR569" s="27"/>
      <c r="AS569" s="27"/>
      <c r="AT569" s="27"/>
      <c r="AU569" s="27"/>
      <c r="AV569" s="27"/>
      <c r="AW569" s="27"/>
      <c r="AX569" s="27"/>
      <c r="AY569" s="27"/>
      <c r="AZ569" s="27"/>
      <c r="BA569" s="27"/>
      <c r="BB569" s="27"/>
      <c r="BC569" s="27"/>
      <c r="BD569" s="27"/>
      <c r="BE569" s="27"/>
      <c r="BF569" s="27"/>
      <c r="BG569" s="27"/>
      <c r="BH569" s="27"/>
      <c r="BI569" s="27"/>
      <c r="BJ569" s="27"/>
      <c r="BK569" s="27"/>
      <c r="BL569" s="27"/>
      <c r="BM569" s="27"/>
      <c r="BN569" s="27"/>
      <c r="BO569" s="27"/>
      <c r="BP569" s="27"/>
      <c r="BQ569" s="27"/>
      <c r="BR569" s="27"/>
      <c r="BS569" s="27"/>
      <c r="BT569" s="27"/>
      <c r="BU569" s="27"/>
      <c r="BV569" s="27"/>
      <c r="BW569" s="27"/>
      <c r="BX569" s="27"/>
      <c r="BY569" s="27"/>
      <c r="BZ569" s="27"/>
      <c r="CA569" s="27"/>
      <c r="CB569" s="27"/>
      <c r="CC569" s="27"/>
      <c r="CD569" s="27"/>
      <c r="CE569" s="27"/>
      <c r="CF569" s="27"/>
      <c r="CG569" s="27"/>
      <c r="CH569" s="27"/>
      <c r="CI569" s="27"/>
      <c r="CJ569" s="27"/>
      <c r="CK569" s="27"/>
      <c r="CL569" s="27"/>
      <c r="CM569" s="27"/>
      <c r="CN569" s="27"/>
      <c r="CO569" s="27"/>
      <c r="CP569" s="27"/>
      <c r="CQ569" s="27"/>
      <c r="CR569" s="27"/>
      <c r="CS569" s="27"/>
      <c r="CT569" s="27"/>
      <c r="CU569" s="27"/>
      <c r="CV569" s="27"/>
      <c r="CW569" s="27"/>
      <c r="CX569" s="27"/>
      <c r="CY569" s="27"/>
      <c r="CZ569" s="27"/>
      <c r="DA569" s="27"/>
      <c r="DB569" s="27"/>
      <c r="DC569" s="27"/>
      <c r="DD569" s="27"/>
      <c r="DE569" s="27"/>
      <c r="DF569" s="27"/>
      <c r="DG569" s="27"/>
      <c r="DH569" s="27"/>
      <c r="DI569" s="27"/>
      <c r="DJ569" s="27"/>
      <c r="DK569" s="27"/>
      <c r="DL569" s="27"/>
      <c r="DM569" s="27"/>
      <c r="DN569" s="27"/>
      <c r="DO569" s="27"/>
      <c r="DP569" s="27"/>
      <c r="DQ569" s="27"/>
      <c r="DR569" s="27"/>
      <c r="DS569" s="27"/>
      <c r="DT569" s="27"/>
      <c r="DU569" s="27"/>
      <c r="DV569" s="27"/>
      <c r="DW569" s="27"/>
      <c r="DX569" s="27"/>
      <c r="DY569" s="27"/>
      <c r="DZ569" s="27"/>
      <c r="EA569" s="27"/>
      <c r="EB569" s="27"/>
      <c r="EC569" s="27"/>
      <c r="ED569" s="27"/>
      <c r="EE569" s="27"/>
      <c r="EF569" s="27"/>
      <c r="EG569" s="27"/>
      <c r="EH569" s="27"/>
      <c r="EI569" s="27"/>
      <c r="EJ569" s="27"/>
      <c r="EK569" s="27"/>
      <c r="EL569" s="27"/>
      <c r="EM569" s="27"/>
      <c r="EN569" s="27"/>
      <c r="EO569" s="27"/>
      <c r="EP569" s="27"/>
      <c r="EQ569" s="27"/>
      <c r="ER569" s="27"/>
      <c r="ES569" s="27"/>
      <c r="ET569" s="27"/>
      <c r="EU569" s="27"/>
      <c r="EV569" s="27"/>
      <c r="EW569" s="27"/>
      <c r="EX569" s="27"/>
      <c r="EY569" s="27"/>
      <c r="EZ569" s="27"/>
      <c r="FA569" s="27"/>
      <c r="FB569" s="27"/>
      <c r="FC569" s="27"/>
      <c r="FD569" s="27"/>
      <c r="FE569" s="27"/>
      <c r="FF569" s="27"/>
      <c r="FG569" s="27"/>
      <c r="FH569" s="27"/>
      <c r="FI569" s="27"/>
      <c r="FJ569" s="27"/>
      <c r="FK569" s="27"/>
      <c r="FL569" s="27"/>
      <c r="FM569" s="27"/>
      <c r="FN569" s="27"/>
      <c r="FO569" s="27"/>
      <c r="FP569" s="27"/>
      <c r="FQ569" s="27"/>
      <c r="FR569" s="27"/>
      <c r="FS569" s="27"/>
      <c r="FT569" s="27"/>
      <c r="FU569" s="27"/>
      <c r="FV569" s="27"/>
      <c r="FW569" s="27"/>
      <c r="FX569" s="27"/>
      <c r="FY569" s="27"/>
      <c r="FZ569" s="27"/>
      <c r="GA569" s="27"/>
      <c r="GB569" s="27"/>
      <c r="GC569" s="27"/>
      <c r="GD569" s="27"/>
    </row>
    <row r="570" spans="1:186" ht="14.25" x14ac:dyDescent="0.2">
      <c r="A570" s="27"/>
      <c r="B570" s="27"/>
      <c r="C570" s="27"/>
      <c r="D570" s="27"/>
      <c r="E570" s="27"/>
      <c r="F570" s="27"/>
      <c r="G570" s="27"/>
      <c r="H570" s="27"/>
      <c r="I570" s="27"/>
      <c r="J570" s="27"/>
      <c r="K570" s="27"/>
      <c r="L570" s="27"/>
      <c r="M570" s="27"/>
      <c r="N570" s="27"/>
      <c r="O570" s="27"/>
      <c r="P570" s="27"/>
      <c r="Q570" s="27"/>
      <c r="R570" s="27"/>
      <c r="S570" s="27"/>
      <c r="T570" s="27"/>
      <c r="U570" s="27"/>
      <c r="V570" s="27"/>
      <c r="W570" s="27"/>
      <c r="X570" s="27"/>
      <c r="Y570" s="27"/>
      <c r="Z570" s="27"/>
      <c r="AA570" s="27"/>
      <c r="AB570" s="27"/>
      <c r="AC570" s="27"/>
      <c r="AD570" s="27"/>
      <c r="AE570" s="27"/>
      <c r="AF570" s="27"/>
      <c r="AG570" s="27"/>
      <c r="AH570" s="27"/>
      <c r="AI570" s="27"/>
      <c r="AJ570" s="27"/>
      <c r="AK570" s="27"/>
      <c r="AL570" s="27"/>
      <c r="AM570" s="27"/>
      <c r="AN570" s="27"/>
      <c r="AO570" s="27"/>
      <c r="AP570" s="27"/>
      <c r="AQ570" s="27"/>
      <c r="AR570" s="27"/>
      <c r="AS570" s="27"/>
      <c r="AT570" s="27"/>
      <c r="AU570" s="27"/>
      <c r="AV570" s="27"/>
      <c r="AW570" s="27"/>
      <c r="AX570" s="27"/>
      <c r="AY570" s="27"/>
      <c r="AZ570" s="27"/>
      <c r="BA570" s="27"/>
      <c r="BB570" s="27"/>
      <c r="BC570" s="27"/>
      <c r="BD570" s="27"/>
      <c r="BE570" s="27"/>
      <c r="BF570" s="27"/>
      <c r="BG570" s="27"/>
      <c r="BH570" s="27"/>
      <c r="BI570" s="27"/>
      <c r="BJ570" s="27"/>
      <c r="BK570" s="27"/>
      <c r="BL570" s="27"/>
      <c r="BM570" s="27"/>
      <c r="BN570" s="27"/>
      <c r="BO570" s="27"/>
      <c r="BP570" s="27"/>
      <c r="BQ570" s="27"/>
      <c r="BR570" s="27"/>
      <c r="BS570" s="27"/>
      <c r="BT570" s="27"/>
      <c r="BU570" s="27"/>
      <c r="BV570" s="27"/>
      <c r="BW570" s="27"/>
      <c r="BX570" s="27"/>
      <c r="BY570" s="27"/>
      <c r="BZ570" s="27"/>
      <c r="CA570" s="27"/>
      <c r="CB570" s="27"/>
      <c r="CC570" s="27"/>
      <c r="CD570" s="27"/>
      <c r="CE570" s="27"/>
      <c r="CF570" s="27"/>
      <c r="CG570" s="27"/>
      <c r="CH570" s="27"/>
      <c r="CI570" s="27"/>
      <c r="CJ570" s="27"/>
      <c r="CK570" s="27"/>
      <c r="CL570" s="27"/>
      <c r="CM570" s="27"/>
      <c r="CN570" s="27"/>
      <c r="CO570" s="27"/>
      <c r="CP570" s="27"/>
      <c r="CQ570" s="27"/>
      <c r="CR570" s="27"/>
      <c r="CS570" s="27"/>
      <c r="CT570" s="27"/>
      <c r="CU570" s="27"/>
      <c r="CV570" s="27"/>
      <c r="CW570" s="27"/>
      <c r="CX570" s="27"/>
      <c r="CY570" s="27"/>
      <c r="CZ570" s="27"/>
      <c r="DA570" s="27"/>
      <c r="DB570" s="27"/>
      <c r="DC570" s="27"/>
      <c r="DD570" s="27"/>
      <c r="DE570" s="27"/>
      <c r="DF570" s="27"/>
      <c r="DG570" s="27"/>
      <c r="DH570" s="27"/>
      <c r="DI570" s="27"/>
      <c r="DJ570" s="27"/>
      <c r="DK570" s="27"/>
      <c r="DL570" s="27"/>
      <c r="DM570" s="27"/>
      <c r="DN570" s="27"/>
      <c r="DO570" s="27"/>
      <c r="DP570" s="27"/>
      <c r="DQ570" s="27"/>
      <c r="DR570" s="27"/>
      <c r="DS570" s="27"/>
      <c r="DT570" s="27"/>
      <c r="DU570" s="27"/>
      <c r="DV570" s="27"/>
      <c r="DW570" s="27"/>
      <c r="DX570" s="27"/>
      <c r="DY570" s="27"/>
      <c r="DZ570" s="27"/>
      <c r="EA570" s="27"/>
      <c r="EB570" s="27"/>
      <c r="EC570" s="27"/>
      <c r="ED570" s="27"/>
      <c r="EE570" s="27"/>
      <c r="EF570" s="27"/>
      <c r="EG570" s="27"/>
      <c r="EH570" s="27"/>
      <c r="EI570" s="27"/>
      <c r="EJ570" s="27"/>
      <c r="EK570" s="27"/>
      <c r="EL570" s="27"/>
      <c r="EM570" s="27"/>
      <c r="EN570" s="27"/>
      <c r="EO570" s="27"/>
      <c r="EP570" s="27"/>
      <c r="EQ570" s="27"/>
      <c r="ER570" s="27"/>
      <c r="ES570" s="27"/>
      <c r="ET570" s="27"/>
      <c r="EU570" s="27"/>
      <c r="EV570" s="27"/>
      <c r="EW570" s="27"/>
      <c r="EX570" s="27"/>
      <c r="EY570" s="27"/>
      <c r="EZ570" s="27"/>
      <c r="FA570" s="27"/>
      <c r="FB570" s="27"/>
      <c r="FC570" s="27"/>
      <c r="FD570" s="27"/>
      <c r="FE570" s="27"/>
      <c r="FF570" s="27"/>
      <c r="FG570" s="27"/>
      <c r="FH570" s="27"/>
      <c r="FI570" s="27"/>
      <c r="FJ570" s="27"/>
      <c r="FK570" s="27"/>
      <c r="FL570" s="27"/>
      <c r="FM570" s="27"/>
      <c r="FN570" s="27"/>
      <c r="FO570" s="27"/>
      <c r="FP570" s="27"/>
      <c r="FQ570" s="27"/>
      <c r="FR570" s="27"/>
      <c r="FS570" s="27"/>
      <c r="FT570" s="27"/>
      <c r="FU570" s="27"/>
      <c r="FV570" s="27"/>
      <c r="FW570" s="27"/>
      <c r="FX570" s="27"/>
      <c r="FY570" s="27"/>
      <c r="FZ570" s="27"/>
      <c r="GA570" s="27"/>
      <c r="GB570" s="27"/>
      <c r="GC570" s="27"/>
      <c r="GD570" s="27"/>
    </row>
    <row r="571" spans="1:186" ht="14.25" x14ac:dyDescent="0.2">
      <c r="A571" s="27"/>
      <c r="B571" s="27"/>
      <c r="C571" s="27"/>
      <c r="D571" s="27"/>
      <c r="E571" s="27"/>
      <c r="F571" s="27"/>
      <c r="G571" s="27"/>
      <c r="H571" s="27"/>
      <c r="I571" s="27"/>
      <c r="J571" s="27"/>
      <c r="K571" s="27"/>
      <c r="L571" s="27"/>
      <c r="M571" s="27"/>
      <c r="N571" s="27"/>
      <c r="O571" s="27"/>
      <c r="P571" s="27"/>
      <c r="Q571" s="27"/>
      <c r="R571" s="27"/>
      <c r="S571" s="27"/>
      <c r="T571" s="27"/>
      <c r="U571" s="27"/>
      <c r="V571" s="27"/>
      <c r="W571" s="27"/>
      <c r="X571" s="27"/>
      <c r="Y571" s="27"/>
      <c r="Z571" s="27"/>
      <c r="AA571" s="27"/>
      <c r="AB571" s="27"/>
      <c r="AC571" s="27"/>
      <c r="AD571" s="27"/>
      <c r="AE571" s="27"/>
      <c r="AF571" s="27"/>
      <c r="AG571" s="27"/>
      <c r="AH571" s="27"/>
      <c r="AI571" s="27"/>
      <c r="AJ571" s="27"/>
      <c r="AK571" s="27"/>
      <c r="AL571" s="27"/>
      <c r="AM571" s="27"/>
      <c r="AN571" s="27"/>
      <c r="AO571" s="27"/>
      <c r="AP571" s="27"/>
      <c r="AQ571" s="27"/>
      <c r="AR571" s="27"/>
      <c r="AS571" s="27"/>
      <c r="AT571" s="27"/>
      <c r="AU571" s="27"/>
      <c r="AV571" s="27"/>
      <c r="AW571" s="27"/>
      <c r="AX571" s="27"/>
      <c r="AY571" s="27"/>
      <c r="AZ571" s="27"/>
      <c r="BA571" s="27"/>
      <c r="BB571" s="27"/>
      <c r="BC571" s="27"/>
      <c r="BD571" s="27"/>
      <c r="BE571" s="27"/>
      <c r="BF571" s="27"/>
      <c r="BG571" s="27"/>
      <c r="BH571" s="27"/>
      <c r="BI571" s="27"/>
      <c r="BJ571" s="27"/>
      <c r="BK571" s="27"/>
      <c r="BL571" s="27"/>
      <c r="BM571" s="27"/>
      <c r="BN571" s="27"/>
      <c r="BO571" s="27"/>
      <c r="BP571" s="27"/>
      <c r="BQ571" s="27"/>
      <c r="BR571" s="27"/>
      <c r="BS571" s="27"/>
      <c r="BT571" s="27"/>
      <c r="BU571" s="27"/>
      <c r="BV571" s="27"/>
      <c r="BW571" s="27"/>
      <c r="BX571" s="27"/>
      <c r="BY571" s="27"/>
      <c r="BZ571" s="27"/>
      <c r="CA571" s="27"/>
      <c r="CB571" s="27"/>
      <c r="CC571" s="27"/>
      <c r="CD571" s="27"/>
      <c r="CE571" s="27"/>
      <c r="CF571" s="27"/>
      <c r="CG571" s="27"/>
      <c r="CH571" s="27"/>
      <c r="CI571" s="27"/>
      <c r="CJ571" s="27"/>
      <c r="CK571" s="27"/>
      <c r="CL571" s="27"/>
      <c r="CM571" s="27"/>
      <c r="CN571" s="27"/>
      <c r="CO571" s="27"/>
      <c r="CP571" s="27"/>
      <c r="CQ571" s="27"/>
      <c r="CR571" s="27"/>
      <c r="CS571" s="27"/>
      <c r="CT571" s="27"/>
      <c r="CU571" s="27"/>
      <c r="CV571" s="27"/>
      <c r="CW571" s="27"/>
      <c r="CX571" s="27"/>
      <c r="CY571" s="27"/>
      <c r="CZ571" s="27"/>
      <c r="DA571" s="27"/>
      <c r="DB571" s="27"/>
      <c r="DC571" s="27"/>
      <c r="DD571" s="27"/>
      <c r="DE571" s="27"/>
      <c r="DF571" s="27"/>
      <c r="DG571" s="27"/>
      <c r="DH571" s="27"/>
      <c r="DI571" s="27"/>
      <c r="DJ571" s="27"/>
      <c r="DK571" s="27"/>
      <c r="DL571" s="27"/>
      <c r="DM571" s="27"/>
      <c r="DN571" s="27"/>
      <c r="DO571" s="27"/>
      <c r="DP571" s="27"/>
      <c r="DQ571" s="27"/>
      <c r="DR571" s="27"/>
      <c r="DS571" s="27"/>
      <c r="DT571" s="27"/>
      <c r="DU571" s="27"/>
      <c r="DV571" s="27"/>
      <c r="DW571" s="27"/>
      <c r="DX571" s="27"/>
      <c r="DY571" s="27"/>
      <c r="DZ571" s="27"/>
      <c r="EA571" s="27"/>
      <c r="EB571" s="27"/>
      <c r="EC571" s="27"/>
      <c r="ED571" s="27"/>
      <c r="EE571" s="27"/>
      <c r="EF571" s="27"/>
      <c r="EG571" s="27"/>
      <c r="EH571" s="27"/>
      <c r="EI571" s="27"/>
      <c r="EJ571" s="27"/>
      <c r="EK571" s="27"/>
      <c r="EL571" s="27"/>
      <c r="EM571" s="27"/>
      <c r="EN571" s="27"/>
      <c r="EO571" s="27"/>
      <c r="EP571" s="27"/>
      <c r="EQ571" s="27"/>
      <c r="ER571" s="27"/>
      <c r="ES571" s="27"/>
      <c r="ET571" s="27"/>
      <c r="EU571" s="27"/>
      <c r="EV571" s="27"/>
      <c r="EW571" s="27"/>
      <c r="EX571" s="27"/>
      <c r="EY571" s="27"/>
      <c r="EZ571" s="27"/>
      <c r="FA571" s="27"/>
      <c r="FB571" s="27"/>
      <c r="FC571" s="27"/>
      <c r="FD571" s="27"/>
      <c r="FE571" s="27"/>
      <c r="FF571" s="27"/>
      <c r="FG571" s="27"/>
      <c r="FH571" s="27"/>
      <c r="FI571" s="27"/>
      <c r="FJ571" s="27"/>
      <c r="FK571" s="27"/>
      <c r="FL571" s="27"/>
      <c r="FM571" s="27"/>
      <c r="FN571" s="27"/>
      <c r="FO571" s="27"/>
      <c r="FP571" s="27"/>
      <c r="FQ571" s="27"/>
      <c r="FR571" s="27"/>
      <c r="FS571" s="27"/>
      <c r="FT571" s="27"/>
      <c r="FU571" s="27"/>
      <c r="FV571" s="27"/>
      <c r="FW571" s="27"/>
      <c r="FX571" s="27"/>
      <c r="FY571" s="27"/>
      <c r="FZ571" s="27"/>
      <c r="GA571" s="27"/>
      <c r="GB571" s="27"/>
      <c r="GC571" s="27"/>
      <c r="GD571" s="27"/>
    </row>
    <row r="572" spans="1:186" ht="14.25" x14ac:dyDescent="0.2">
      <c r="A572" s="27"/>
      <c r="B572" s="27"/>
      <c r="C572" s="27"/>
      <c r="D572" s="27"/>
      <c r="E572" s="27"/>
      <c r="F572" s="27"/>
      <c r="G572" s="27"/>
      <c r="H572" s="27"/>
      <c r="I572" s="27"/>
      <c r="J572" s="27"/>
      <c r="K572" s="27"/>
      <c r="L572" s="27"/>
      <c r="M572" s="27"/>
      <c r="N572" s="27"/>
      <c r="O572" s="27"/>
      <c r="P572" s="27"/>
      <c r="Q572" s="27"/>
      <c r="R572" s="27"/>
      <c r="S572" s="27"/>
      <c r="T572" s="27"/>
      <c r="U572" s="27"/>
      <c r="V572" s="27"/>
      <c r="W572" s="27"/>
      <c r="X572" s="27"/>
      <c r="Y572" s="27"/>
      <c r="Z572" s="27"/>
      <c r="AA572" s="27"/>
      <c r="AB572" s="27"/>
      <c r="AC572" s="27"/>
      <c r="AD572" s="27"/>
      <c r="AE572" s="27"/>
      <c r="AF572" s="27"/>
      <c r="AG572" s="27"/>
      <c r="AH572" s="27"/>
      <c r="AI572" s="27"/>
      <c r="AJ572" s="27"/>
      <c r="AK572" s="27"/>
      <c r="AL572" s="27"/>
      <c r="AM572" s="27"/>
      <c r="AN572" s="27"/>
      <c r="AO572" s="27"/>
      <c r="AP572" s="27"/>
      <c r="AQ572" s="27"/>
      <c r="AR572" s="27"/>
      <c r="AS572" s="27"/>
      <c r="AT572" s="27"/>
      <c r="AU572" s="27"/>
      <c r="AV572" s="27"/>
      <c r="AW572" s="27"/>
      <c r="AX572" s="27"/>
      <c r="AY572" s="27"/>
      <c r="AZ572" s="27"/>
      <c r="BA572" s="27"/>
      <c r="BB572" s="27"/>
      <c r="BC572" s="27"/>
      <c r="BD572" s="27"/>
      <c r="BE572" s="27"/>
      <c r="BF572" s="27"/>
      <c r="BG572" s="27"/>
      <c r="BH572" s="27"/>
      <c r="BI572" s="27"/>
      <c r="BJ572" s="27"/>
      <c r="BK572" s="27"/>
      <c r="BL572" s="27"/>
      <c r="BM572" s="27"/>
      <c r="BN572" s="27"/>
      <c r="BO572" s="27"/>
      <c r="BP572" s="27"/>
      <c r="BQ572" s="27"/>
      <c r="BR572" s="27"/>
      <c r="BS572" s="27"/>
      <c r="BT572" s="27"/>
      <c r="BU572" s="27"/>
      <c r="BV572" s="27"/>
      <c r="BW572" s="27"/>
      <c r="BX572" s="27"/>
      <c r="BY572" s="27"/>
      <c r="BZ572" s="27"/>
      <c r="CA572" s="27"/>
      <c r="CB572" s="27"/>
      <c r="CC572" s="27"/>
      <c r="CD572" s="27"/>
      <c r="CE572" s="27"/>
      <c r="CF572" s="27"/>
      <c r="CG572" s="27"/>
      <c r="CH572" s="27"/>
      <c r="CI572" s="27"/>
      <c r="CJ572" s="27"/>
      <c r="CK572" s="27"/>
      <c r="CL572" s="27"/>
      <c r="CM572" s="27"/>
      <c r="CN572" s="27"/>
      <c r="CO572" s="27"/>
      <c r="CP572" s="27"/>
      <c r="CQ572" s="27"/>
      <c r="CR572" s="27"/>
      <c r="CS572" s="27"/>
      <c r="CT572" s="27"/>
      <c r="CU572" s="27"/>
      <c r="CV572" s="27"/>
      <c r="CW572" s="27"/>
      <c r="CX572" s="27"/>
      <c r="CY572" s="27"/>
      <c r="CZ572" s="27"/>
      <c r="DA572" s="27"/>
      <c r="DB572" s="27"/>
      <c r="DC572" s="27"/>
      <c r="DD572" s="27"/>
      <c r="DE572" s="27"/>
      <c r="DF572" s="27"/>
      <c r="DG572" s="27"/>
      <c r="DH572" s="27"/>
      <c r="DI572" s="27"/>
      <c r="DJ572" s="27"/>
      <c r="DK572" s="27"/>
      <c r="DL572" s="27"/>
      <c r="DM572" s="27"/>
      <c r="DN572" s="27"/>
      <c r="DO572" s="27"/>
      <c r="DP572" s="27"/>
      <c r="DQ572" s="27"/>
      <c r="DR572" s="27"/>
      <c r="DS572" s="27"/>
      <c r="DT572" s="27"/>
      <c r="DU572" s="27"/>
      <c r="DV572" s="27"/>
      <c r="DW572" s="27"/>
      <c r="DX572" s="27"/>
      <c r="DY572" s="27"/>
      <c r="DZ572" s="27"/>
      <c r="EA572" s="27"/>
      <c r="EB572" s="27"/>
      <c r="EC572" s="27"/>
      <c r="ED572" s="27"/>
      <c r="EE572" s="27"/>
      <c r="EF572" s="27"/>
      <c r="EG572" s="27"/>
      <c r="EH572" s="27"/>
      <c r="EI572" s="27"/>
      <c r="EJ572" s="27"/>
      <c r="EK572" s="27"/>
      <c r="EL572" s="27"/>
      <c r="EM572" s="27"/>
      <c r="EN572" s="27"/>
      <c r="EO572" s="27"/>
      <c r="EP572" s="27"/>
      <c r="EQ572" s="27"/>
      <c r="ER572" s="27"/>
      <c r="ES572" s="27"/>
      <c r="ET572" s="27"/>
      <c r="EU572" s="27"/>
      <c r="EV572" s="27"/>
      <c r="EW572" s="27"/>
      <c r="EX572" s="27"/>
      <c r="EY572" s="27"/>
      <c r="EZ572" s="27"/>
      <c r="FA572" s="27"/>
      <c r="FB572" s="27"/>
      <c r="FC572" s="27"/>
      <c r="FD572" s="27"/>
      <c r="FE572" s="27"/>
      <c r="FF572" s="27"/>
      <c r="FG572" s="27"/>
      <c r="FH572" s="27"/>
      <c r="FI572" s="27"/>
      <c r="FJ572" s="27"/>
      <c r="FK572" s="27"/>
      <c r="FL572" s="27"/>
      <c r="FM572" s="27"/>
      <c r="FN572" s="27"/>
      <c r="FO572" s="27"/>
      <c r="FP572" s="27"/>
      <c r="FQ572" s="27"/>
      <c r="FR572" s="27"/>
      <c r="FS572" s="27"/>
      <c r="FT572" s="27"/>
      <c r="FU572" s="27"/>
      <c r="FV572" s="27"/>
      <c r="FW572" s="27"/>
      <c r="FX572" s="27"/>
      <c r="FY572" s="27"/>
      <c r="FZ572" s="27"/>
      <c r="GA572" s="27"/>
      <c r="GB572" s="27"/>
      <c r="GC572" s="27"/>
      <c r="GD572" s="27"/>
    </row>
    <row r="573" spans="1:186" ht="14.25" x14ac:dyDescent="0.2">
      <c r="A573" s="27"/>
      <c r="B573" s="27"/>
      <c r="C573" s="27"/>
      <c r="D573" s="27"/>
      <c r="E573" s="27"/>
      <c r="F573" s="27"/>
      <c r="G573" s="27"/>
      <c r="H573" s="27"/>
      <c r="I573" s="27"/>
      <c r="J573" s="27"/>
      <c r="K573" s="27"/>
      <c r="L573" s="27"/>
      <c r="M573" s="27"/>
      <c r="N573" s="27"/>
      <c r="O573" s="27"/>
      <c r="P573" s="27"/>
      <c r="Q573" s="27"/>
      <c r="R573" s="27"/>
      <c r="S573" s="27"/>
      <c r="T573" s="27"/>
      <c r="U573" s="27"/>
      <c r="V573" s="27"/>
      <c r="W573" s="27"/>
      <c r="X573" s="27"/>
      <c r="Y573" s="27"/>
      <c r="Z573" s="27"/>
      <c r="AA573" s="27"/>
      <c r="AB573" s="27"/>
      <c r="AC573" s="27"/>
      <c r="AD573" s="27"/>
      <c r="AE573" s="27"/>
      <c r="AF573" s="27"/>
      <c r="AG573" s="27"/>
      <c r="AH573" s="27"/>
      <c r="AI573" s="27"/>
      <c r="AJ573" s="27"/>
      <c r="AK573" s="27"/>
      <c r="AL573" s="27"/>
      <c r="AM573" s="27"/>
      <c r="AN573" s="27"/>
      <c r="AO573" s="27"/>
      <c r="AP573" s="27"/>
      <c r="AQ573" s="27"/>
      <c r="AR573" s="27"/>
      <c r="AS573" s="27"/>
      <c r="AT573" s="27"/>
      <c r="AU573" s="27"/>
      <c r="AV573" s="27"/>
      <c r="AW573" s="27"/>
      <c r="AX573" s="27"/>
      <c r="AY573" s="27"/>
      <c r="AZ573" s="27"/>
      <c r="BA573" s="27"/>
      <c r="BB573" s="27"/>
      <c r="BC573" s="27"/>
      <c r="BD573" s="27"/>
      <c r="BE573" s="27"/>
      <c r="BF573" s="27"/>
      <c r="BG573" s="27"/>
      <c r="BH573" s="27"/>
      <c r="BI573" s="27"/>
      <c r="BJ573" s="27"/>
      <c r="BK573" s="27"/>
      <c r="BL573" s="27"/>
      <c r="BM573" s="27"/>
      <c r="BN573" s="27"/>
      <c r="BO573" s="27"/>
      <c r="BP573" s="27"/>
      <c r="BQ573" s="27"/>
      <c r="BR573" s="27"/>
      <c r="BS573" s="27"/>
      <c r="BT573" s="27"/>
      <c r="BU573" s="27"/>
      <c r="BV573" s="27"/>
      <c r="BW573" s="27"/>
      <c r="BX573" s="27"/>
      <c r="BY573" s="27"/>
      <c r="BZ573" s="27"/>
      <c r="CA573" s="27"/>
      <c r="CB573" s="27"/>
      <c r="CC573" s="27"/>
      <c r="CD573" s="27"/>
      <c r="CE573" s="27"/>
      <c r="CF573" s="27"/>
      <c r="CG573" s="27"/>
      <c r="CH573" s="27"/>
      <c r="CI573" s="27"/>
      <c r="CJ573" s="27"/>
      <c r="CK573" s="27"/>
      <c r="CL573" s="27"/>
      <c r="CM573" s="27"/>
      <c r="CN573" s="27"/>
      <c r="CO573" s="27"/>
      <c r="CP573" s="27"/>
      <c r="CQ573" s="27"/>
      <c r="CR573" s="27"/>
      <c r="CS573" s="27"/>
      <c r="CT573" s="27"/>
      <c r="CU573" s="27"/>
      <c r="CV573" s="27"/>
      <c r="CW573" s="27"/>
      <c r="CX573" s="27"/>
      <c r="CY573" s="27"/>
      <c r="CZ573" s="27"/>
      <c r="DA573" s="27"/>
      <c r="DB573" s="27"/>
      <c r="DC573" s="27"/>
      <c r="DD573" s="27"/>
      <c r="DE573" s="27"/>
      <c r="DF573" s="27"/>
      <c r="DG573" s="27"/>
      <c r="DH573" s="27"/>
      <c r="DI573" s="27"/>
      <c r="DJ573" s="27"/>
      <c r="DK573" s="27"/>
      <c r="DL573" s="27"/>
      <c r="DM573" s="27"/>
      <c r="DN573" s="27"/>
      <c r="DO573" s="27"/>
      <c r="DP573" s="27"/>
      <c r="DQ573" s="27"/>
      <c r="DR573" s="27"/>
      <c r="DS573" s="27"/>
      <c r="DT573" s="27"/>
      <c r="DU573" s="27"/>
      <c r="DV573" s="27"/>
      <c r="DW573" s="27"/>
      <c r="DX573" s="27"/>
      <c r="DY573" s="27"/>
      <c r="DZ573" s="27"/>
      <c r="EA573" s="27"/>
      <c r="EB573" s="27"/>
      <c r="EC573" s="27"/>
      <c r="ED573" s="27"/>
      <c r="EE573" s="27"/>
      <c r="EF573" s="27"/>
      <c r="EG573" s="27"/>
      <c r="EH573" s="27"/>
      <c r="EI573" s="27"/>
      <c r="EJ573" s="27"/>
      <c r="EK573" s="27"/>
      <c r="EL573" s="27"/>
      <c r="EM573" s="27"/>
      <c r="EN573" s="27"/>
      <c r="EO573" s="27"/>
      <c r="EP573" s="27"/>
      <c r="EQ573" s="27"/>
      <c r="ER573" s="27"/>
      <c r="ES573" s="27"/>
      <c r="ET573" s="27"/>
      <c r="EU573" s="27"/>
      <c r="EV573" s="27"/>
      <c r="EW573" s="27"/>
      <c r="EX573" s="27"/>
      <c r="EY573" s="27"/>
      <c r="EZ573" s="27"/>
      <c r="FA573" s="27"/>
      <c r="FB573" s="27"/>
      <c r="FC573" s="27"/>
      <c r="FD573" s="27"/>
      <c r="FE573" s="27"/>
      <c r="FF573" s="27"/>
      <c r="FG573" s="27"/>
      <c r="FH573" s="27"/>
      <c r="FI573" s="27"/>
      <c r="FJ573" s="27"/>
      <c r="FK573" s="27"/>
      <c r="FL573" s="27"/>
      <c r="FM573" s="27"/>
      <c r="FN573" s="27"/>
      <c r="FO573" s="27"/>
      <c r="FP573" s="27"/>
      <c r="FQ573" s="27"/>
      <c r="FR573" s="27"/>
      <c r="FS573" s="27"/>
      <c r="FT573" s="27"/>
      <c r="FU573" s="27"/>
      <c r="FV573" s="27"/>
      <c r="FW573" s="27"/>
      <c r="FX573" s="27"/>
      <c r="FY573" s="27"/>
      <c r="FZ573" s="27"/>
      <c r="GA573" s="27"/>
      <c r="GB573" s="27"/>
      <c r="GC573" s="27"/>
      <c r="GD573" s="27"/>
    </row>
    <row r="574" spans="1:186" ht="14.25" x14ac:dyDescent="0.2">
      <c r="A574" s="27"/>
      <c r="B574" s="27"/>
      <c r="C574" s="27"/>
      <c r="D574" s="27"/>
      <c r="E574" s="27"/>
      <c r="F574" s="27"/>
      <c r="G574" s="27"/>
      <c r="H574" s="27"/>
      <c r="I574" s="27"/>
      <c r="J574" s="27"/>
      <c r="K574" s="27"/>
      <c r="L574" s="27"/>
      <c r="M574" s="27"/>
      <c r="N574" s="27"/>
      <c r="O574" s="27"/>
      <c r="P574" s="27"/>
      <c r="Q574" s="27"/>
      <c r="R574" s="27"/>
      <c r="S574" s="27"/>
      <c r="T574" s="27"/>
      <c r="U574" s="27"/>
      <c r="V574" s="27"/>
      <c r="W574" s="27"/>
      <c r="X574" s="27"/>
      <c r="Y574" s="27"/>
      <c r="Z574" s="27"/>
      <c r="AA574" s="27"/>
      <c r="AB574" s="27"/>
      <c r="AC574" s="27"/>
      <c r="AD574" s="27"/>
      <c r="AE574" s="27"/>
      <c r="AF574" s="27"/>
      <c r="AG574" s="27"/>
      <c r="AH574" s="27"/>
      <c r="AI574" s="27"/>
      <c r="AJ574" s="27"/>
      <c r="AK574" s="27"/>
      <c r="AL574" s="27"/>
      <c r="AM574" s="27"/>
      <c r="AN574" s="27"/>
      <c r="AO574" s="27"/>
      <c r="AP574" s="27"/>
      <c r="AQ574" s="27"/>
      <c r="AR574" s="27"/>
      <c r="AS574" s="27"/>
      <c r="AT574" s="27"/>
      <c r="AU574" s="27"/>
      <c r="AV574" s="27"/>
      <c r="AW574" s="27"/>
      <c r="AX574" s="27"/>
      <c r="AY574" s="27"/>
      <c r="AZ574" s="27"/>
      <c r="BA574" s="27"/>
      <c r="BB574" s="27"/>
      <c r="BC574" s="27"/>
      <c r="BD574" s="27"/>
      <c r="BE574" s="27"/>
      <c r="BF574" s="27"/>
      <c r="BG574" s="27"/>
      <c r="BH574" s="27"/>
      <c r="BI574" s="27"/>
      <c r="BJ574" s="27"/>
      <c r="BK574" s="27"/>
      <c r="BL574" s="27"/>
      <c r="BM574" s="27"/>
      <c r="BN574" s="27"/>
      <c r="BO574" s="27"/>
      <c r="BP574" s="27"/>
      <c r="BQ574" s="27"/>
      <c r="BR574" s="27"/>
      <c r="BS574" s="27"/>
      <c r="BT574" s="27"/>
      <c r="BU574" s="27"/>
      <c r="BV574" s="27"/>
      <c r="BW574" s="27"/>
      <c r="BX574" s="27"/>
      <c r="BY574" s="27"/>
      <c r="BZ574" s="27"/>
      <c r="CA574" s="27"/>
      <c r="CB574" s="27"/>
      <c r="CC574" s="27"/>
      <c r="CD574" s="27"/>
      <c r="CE574" s="27"/>
      <c r="CF574" s="27"/>
      <c r="CG574" s="27"/>
      <c r="CH574" s="27"/>
      <c r="CI574" s="27"/>
      <c r="CJ574" s="27"/>
      <c r="CK574" s="27"/>
      <c r="CL574" s="27"/>
      <c r="CM574" s="27"/>
      <c r="CN574" s="27"/>
      <c r="CO574" s="27"/>
      <c r="CP574" s="27"/>
      <c r="CQ574" s="27"/>
      <c r="CR574" s="27"/>
      <c r="CS574" s="27"/>
      <c r="CT574" s="27"/>
      <c r="CU574" s="27"/>
      <c r="CV574" s="27"/>
      <c r="CW574" s="27"/>
      <c r="CX574" s="27"/>
      <c r="CY574" s="27"/>
      <c r="CZ574" s="27"/>
      <c r="DA574" s="27"/>
      <c r="DB574" s="27"/>
      <c r="DC574" s="27"/>
      <c r="DD574" s="27"/>
      <c r="DE574" s="27"/>
      <c r="DF574" s="27"/>
      <c r="DG574" s="27"/>
      <c r="DH574" s="27"/>
      <c r="DI574" s="27"/>
      <c r="DJ574" s="27"/>
      <c r="DK574" s="27"/>
      <c r="DL574" s="27"/>
      <c r="DM574" s="27"/>
      <c r="DN574" s="27"/>
      <c r="DO574" s="27"/>
      <c r="DP574" s="27"/>
      <c r="DQ574" s="27"/>
      <c r="DR574" s="27"/>
      <c r="DS574" s="27"/>
      <c r="DT574" s="27"/>
      <c r="DU574" s="27"/>
      <c r="DV574" s="27"/>
      <c r="DW574" s="27"/>
      <c r="DX574" s="27"/>
      <c r="DY574" s="27"/>
      <c r="DZ574" s="27"/>
      <c r="EA574" s="27"/>
      <c r="EB574" s="27"/>
      <c r="EC574" s="27"/>
      <c r="ED574" s="27"/>
      <c r="EE574" s="27"/>
      <c r="EF574" s="27"/>
      <c r="EG574" s="27"/>
      <c r="EH574" s="27"/>
      <c r="EI574" s="27"/>
      <c r="EJ574" s="27"/>
      <c r="EK574" s="27"/>
      <c r="EL574" s="27"/>
      <c r="EM574" s="27"/>
      <c r="EN574" s="27"/>
      <c r="EO574" s="27"/>
      <c r="EP574" s="27"/>
      <c r="EQ574" s="27"/>
      <c r="ER574" s="27"/>
      <c r="ES574" s="27"/>
      <c r="ET574" s="27"/>
      <c r="EU574" s="27"/>
      <c r="EV574" s="27"/>
      <c r="EW574" s="27"/>
      <c r="EX574" s="27"/>
      <c r="EY574" s="27"/>
      <c r="EZ574" s="27"/>
      <c r="FA574" s="27"/>
      <c r="FB574" s="27"/>
      <c r="FC574" s="27"/>
      <c r="FD574" s="27"/>
      <c r="FE574" s="27"/>
      <c r="FF574" s="27"/>
      <c r="FG574" s="27"/>
      <c r="FH574" s="27"/>
      <c r="FI574" s="27"/>
      <c r="FJ574" s="27"/>
      <c r="FK574" s="27"/>
      <c r="FL574" s="27"/>
      <c r="FM574" s="27"/>
      <c r="FN574" s="27"/>
      <c r="FO574" s="27"/>
      <c r="FP574" s="27"/>
      <c r="FQ574" s="27"/>
      <c r="FR574" s="27"/>
      <c r="FS574" s="27"/>
      <c r="FT574" s="27"/>
      <c r="FU574" s="27"/>
      <c r="FV574" s="27"/>
      <c r="FW574" s="27"/>
      <c r="FX574" s="27"/>
      <c r="FY574" s="27"/>
      <c r="FZ574" s="27"/>
      <c r="GA574" s="27"/>
      <c r="GB574" s="27"/>
      <c r="GC574" s="27"/>
      <c r="GD574" s="27"/>
    </row>
    <row r="575" spans="1:186" ht="14.25" x14ac:dyDescent="0.2">
      <c r="A575" s="27"/>
      <c r="B575" s="27"/>
      <c r="C575" s="27"/>
      <c r="D575" s="27"/>
      <c r="E575" s="27"/>
      <c r="F575" s="27"/>
      <c r="G575" s="27"/>
      <c r="H575" s="27"/>
      <c r="I575" s="27"/>
      <c r="J575" s="27"/>
      <c r="K575" s="27"/>
      <c r="L575" s="27"/>
      <c r="M575" s="27"/>
      <c r="N575" s="27"/>
      <c r="O575" s="27"/>
      <c r="P575" s="27"/>
      <c r="Q575" s="27"/>
      <c r="R575" s="27"/>
      <c r="S575" s="27"/>
      <c r="T575" s="27"/>
      <c r="U575" s="27"/>
      <c r="V575" s="27"/>
      <c r="W575" s="27"/>
      <c r="X575" s="27"/>
      <c r="Y575" s="27"/>
      <c r="Z575" s="27"/>
      <c r="AA575" s="27"/>
      <c r="AB575" s="27"/>
      <c r="AC575" s="27"/>
      <c r="AD575" s="27"/>
      <c r="AE575" s="27"/>
      <c r="AF575" s="27"/>
      <c r="AG575" s="27"/>
      <c r="AH575" s="27"/>
      <c r="AI575" s="27"/>
      <c r="AJ575" s="27"/>
      <c r="AK575" s="27"/>
      <c r="AL575" s="27"/>
      <c r="AM575" s="27"/>
      <c r="AN575" s="27"/>
      <c r="AO575" s="27"/>
      <c r="AP575" s="27"/>
      <c r="AQ575" s="27"/>
      <c r="AR575" s="27"/>
      <c r="AS575" s="27"/>
      <c r="AT575" s="27"/>
      <c r="AU575" s="27"/>
      <c r="AV575" s="27"/>
      <c r="AW575" s="27"/>
      <c r="AX575" s="27"/>
      <c r="AY575" s="27"/>
      <c r="AZ575" s="27"/>
      <c r="BA575" s="27"/>
      <c r="BB575" s="27"/>
      <c r="BC575" s="27"/>
      <c r="BD575" s="27"/>
      <c r="BE575" s="27"/>
      <c r="BF575" s="27"/>
      <c r="BG575" s="27"/>
      <c r="BH575" s="27"/>
      <c r="BI575" s="27"/>
      <c r="BJ575" s="27"/>
      <c r="BK575" s="27"/>
      <c r="BL575" s="27"/>
      <c r="BM575" s="27"/>
      <c r="BN575" s="27"/>
      <c r="BO575" s="27"/>
      <c r="BP575" s="27"/>
      <c r="BQ575" s="27"/>
      <c r="BR575" s="27"/>
      <c r="BS575" s="27"/>
      <c r="BT575" s="27"/>
      <c r="BU575" s="27"/>
      <c r="BV575" s="27"/>
      <c r="BW575" s="27"/>
      <c r="BX575" s="27"/>
      <c r="BY575" s="27"/>
      <c r="BZ575" s="27"/>
      <c r="CA575" s="27"/>
      <c r="CB575" s="27"/>
      <c r="CC575" s="27"/>
      <c r="CD575" s="27"/>
      <c r="CE575" s="27"/>
      <c r="CF575" s="27"/>
      <c r="CG575" s="27"/>
      <c r="CH575" s="27"/>
      <c r="CI575" s="27"/>
      <c r="CJ575" s="27"/>
      <c r="CK575" s="27"/>
      <c r="CL575" s="27"/>
      <c r="CM575" s="27"/>
      <c r="CN575" s="27"/>
      <c r="CO575" s="27"/>
      <c r="CP575" s="27"/>
      <c r="CQ575" s="27"/>
      <c r="CR575" s="27"/>
      <c r="CS575" s="27"/>
      <c r="CT575" s="27"/>
      <c r="CU575" s="27"/>
      <c r="CV575" s="27"/>
      <c r="CW575" s="27"/>
      <c r="CX575" s="27"/>
      <c r="CY575" s="27"/>
      <c r="CZ575" s="27"/>
      <c r="DA575" s="27"/>
      <c r="DB575" s="27"/>
      <c r="DC575" s="27"/>
      <c r="DD575" s="27"/>
      <c r="DE575" s="27"/>
      <c r="DF575" s="27"/>
      <c r="DG575" s="27"/>
      <c r="DH575" s="27"/>
      <c r="DI575" s="27"/>
      <c r="DJ575" s="27"/>
      <c r="DK575" s="27"/>
      <c r="DL575" s="27"/>
      <c r="DM575" s="27"/>
      <c r="DN575" s="27"/>
      <c r="DO575" s="27"/>
      <c r="DP575" s="27"/>
      <c r="DQ575" s="27"/>
      <c r="DR575" s="27"/>
      <c r="DS575" s="27"/>
      <c r="DT575" s="27"/>
      <c r="DU575" s="27"/>
      <c r="DV575" s="27"/>
      <c r="DW575" s="27"/>
      <c r="DX575" s="27"/>
      <c r="DY575" s="27"/>
      <c r="DZ575" s="27"/>
      <c r="EA575" s="27"/>
      <c r="EB575" s="27"/>
      <c r="EC575" s="27"/>
      <c r="ED575" s="27"/>
      <c r="EE575" s="27"/>
      <c r="EF575" s="27"/>
      <c r="EG575" s="27"/>
      <c r="EH575" s="27"/>
      <c r="EI575" s="27"/>
      <c r="EJ575" s="27"/>
      <c r="EK575" s="27"/>
      <c r="EL575" s="27"/>
      <c r="EM575" s="27"/>
      <c r="EN575" s="27"/>
      <c r="EO575" s="27"/>
      <c r="EP575" s="27"/>
      <c r="EQ575" s="27"/>
      <c r="ER575" s="27"/>
      <c r="ES575" s="27"/>
      <c r="ET575" s="27"/>
      <c r="EU575" s="27"/>
      <c r="EV575" s="27"/>
      <c r="EW575" s="27"/>
      <c r="EX575" s="27"/>
      <c r="EY575" s="27"/>
      <c r="EZ575" s="27"/>
      <c r="FA575" s="27"/>
      <c r="FB575" s="27"/>
      <c r="FC575" s="27"/>
      <c r="FD575" s="27"/>
      <c r="FE575" s="27"/>
      <c r="FF575" s="27"/>
      <c r="FG575" s="27"/>
      <c r="FH575" s="27"/>
      <c r="FI575" s="27"/>
      <c r="FJ575" s="27"/>
      <c r="FK575" s="27"/>
      <c r="FL575" s="27"/>
      <c r="FM575" s="27"/>
      <c r="FN575" s="27"/>
      <c r="FO575" s="27"/>
      <c r="FP575" s="27"/>
      <c r="FQ575" s="27"/>
      <c r="FR575" s="27"/>
      <c r="FS575" s="27"/>
      <c r="FT575" s="27"/>
      <c r="FU575" s="27"/>
      <c r="FV575" s="27"/>
      <c r="FW575" s="27"/>
      <c r="FX575" s="27"/>
      <c r="FY575" s="27"/>
      <c r="FZ575" s="27"/>
      <c r="GA575" s="27"/>
      <c r="GB575" s="27"/>
      <c r="GC575" s="27"/>
      <c r="GD575" s="27"/>
    </row>
    <row r="576" spans="1:186" ht="14.25" x14ac:dyDescent="0.2">
      <c r="A576" s="27"/>
      <c r="B576" s="27"/>
      <c r="C576" s="27"/>
      <c r="D576" s="27"/>
      <c r="E576" s="27"/>
      <c r="F576" s="27"/>
      <c r="G576" s="27"/>
      <c r="H576" s="27"/>
      <c r="I576" s="27"/>
      <c r="J576" s="27"/>
      <c r="K576" s="27"/>
      <c r="L576" s="27"/>
      <c r="M576" s="27"/>
      <c r="N576" s="27"/>
      <c r="O576" s="27"/>
      <c r="P576" s="27"/>
      <c r="Q576" s="27"/>
      <c r="R576" s="27"/>
      <c r="S576" s="27"/>
      <c r="T576" s="27"/>
      <c r="U576" s="27"/>
      <c r="V576" s="27"/>
      <c r="W576" s="27"/>
      <c r="X576" s="27"/>
      <c r="Y576" s="27"/>
      <c r="Z576" s="27"/>
      <c r="AA576" s="27"/>
      <c r="AB576" s="27"/>
      <c r="AC576" s="27"/>
      <c r="AD576" s="27"/>
      <c r="AE576" s="27"/>
      <c r="AF576" s="27"/>
      <c r="AG576" s="27"/>
      <c r="AH576" s="27"/>
      <c r="AI576" s="27"/>
      <c r="AJ576" s="27"/>
      <c r="AK576" s="27"/>
      <c r="AL576" s="27"/>
      <c r="AM576" s="27"/>
      <c r="AN576" s="27"/>
      <c r="AO576" s="27"/>
      <c r="AP576" s="27"/>
      <c r="AQ576" s="27"/>
      <c r="AR576" s="27"/>
      <c r="AS576" s="27"/>
      <c r="AT576" s="27"/>
      <c r="AU576" s="27"/>
      <c r="AV576" s="27"/>
      <c r="AW576" s="27"/>
      <c r="AX576" s="27"/>
      <c r="AY576" s="27"/>
      <c r="AZ576" s="27"/>
      <c r="BA576" s="27"/>
      <c r="BB576" s="27"/>
      <c r="BC576" s="27"/>
      <c r="BD576" s="27"/>
      <c r="BE576" s="27"/>
      <c r="BF576" s="27"/>
      <c r="BG576" s="27"/>
      <c r="BH576" s="27"/>
      <c r="BI576" s="27"/>
      <c r="BJ576" s="27"/>
      <c r="BK576" s="27"/>
      <c r="BL576" s="27"/>
      <c r="BM576" s="27"/>
      <c r="BN576" s="27"/>
      <c r="BO576" s="27"/>
      <c r="BP576" s="27"/>
      <c r="BQ576" s="27"/>
      <c r="BR576" s="27"/>
      <c r="BS576" s="27"/>
      <c r="BT576" s="27"/>
      <c r="BU576" s="27"/>
      <c r="BV576" s="27"/>
      <c r="BW576" s="27"/>
      <c r="BX576" s="27"/>
      <c r="BY576" s="27"/>
      <c r="BZ576" s="27"/>
      <c r="CA576" s="27"/>
      <c r="CB576" s="27"/>
      <c r="CC576" s="27"/>
      <c r="CD576" s="27"/>
      <c r="CE576" s="27"/>
      <c r="CF576" s="27"/>
      <c r="CG576" s="27"/>
      <c r="CH576" s="27"/>
      <c r="CI576" s="27"/>
      <c r="CJ576" s="27"/>
      <c r="CK576" s="27"/>
      <c r="CL576" s="27"/>
      <c r="CM576" s="27"/>
      <c r="CN576" s="27"/>
      <c r="CO576" s="27"/>
      <c r="CP576" s="27"/>
      <c r="CQ576" s="27"/>
      <c r="CR576" s="27"/>
      <c r="CS576" s="27"/>
      <c r="CT576" s="27"/>
      <c r="CU576" s="27"/>
      <c r="CV576" s="27"/>
      <c r="CW576" s="27"/>
      <c r="CX576" s="27"/>
      <c r="CY576" s="27"/>
      <c r="CZ576" s="27"/>
      <c r="DA576" s="27"/>
      <c r="DB576" s="27"/>
      <c r="DC576" s="27"/>
      <c r="DD576" s="27"/>
      <c r="DE576" s="27"/>
      <c r="DF576" s="27"/>
      <c r="DG576" s="27"/>
      <c r="DH576" s="27"/>
      <c r="DI576" s="27"/>
      <c r="DJ576" s="27"/>
      <c r="DK576" s="27"/>
      <c r="DL576" s="27"/>
      <c r="DM576" s="27"/>
      <c r="DN576" s="27"/>
      <c r="DO576" s="27"/>
      <c r="DP576" s="27"/>
      <c r="DQ576" s="27"/>
      <c r="DR576" s="27"/>
      <c r="DS576" s="27"/>
      <c r="DT576" s="27"/>
      <c r="DU576" s="27"/>
      <c r="DV576" s="27"/>
      <c r="DW576" s="27"/>
      <c r="DX576" s="27"/>
      <c r="DY576" s="27"/>
      <c r="DZ576" s="27"/>
      <c r="EA576" s="27"/>
      <c r="EB576" s="27"/>
      <c r="EC576" s="27"/>
      <c r="ED576" s="27"/>
      <c r="EE576" s="27"/>
      <c r="EF576" s="27"/>
      <c r="EG576" s="27"/>
      <c r="EH576" s="27"/>
      <c r="EI576" s="27"/>
      <c r="EJ576" s="27"/>
      <c r="EK576" s="27"/>
      <c r="EL576" s="27"/>
      <c r="EM576" s="27"/>
      <c r="EN576" s="27"/>
      <c r="EO576" s="27"/>
      <c r="EP576" s="27"/>
      <c r="EQ576" s="27"/>
      <c r="ER576" s="27"/>
      <c r="ES576" s="27"/>
      <c r="ET576" s="27"/>
      <c r="EU576" s="27"/>
      <c r="EV576" s="27"/>
      <c r="EW576" s="27"/>
      <c r="EX576" s="27"/>
      <c r="EY576" s="27"/>
      <c r="EZ576" s="27"/>
      <c r="FA576" s="27"/>
      <c r="FB576" s="27"/>
      <c r="FC576" s="27"/>
      <c r="FD576" s="27"/>
      <c r="FE576" s="27"/>
      <c r="FF576" s="27"/>
      <c r="FG576" s="27"/>
      <c r="FH576" s="27"/>
      <c r="FI576" s="27"/>
      <c r="FJ576" s="27"/>
      <c r="FK576" s="27"/>
      <c r="FL576" s="27"/>
      <c r="FM576" s="27"/>
      <c r="FN576" s="27"/>
      <c r="FO576" s="27"/>
      <c r="FP576" s="27"/>
      <c r="FQ576" s="27"/>
      <c r="FR576" s="27"/>
      <c r="FS576" s="27"/>
      <c r="FT576" s="27"/>
      <c r="FU576" s="27"/>
      <c r="FV576" s="27"/>
      <c r="FW576" s="27"/>
      <c r="FX576" s="27"/>
      <c r="FY576" s="27"/>
      <c r="FZ576" s="27"/>
      <c r="GA576" s="27"/>
      <c r="GB576" s="27"/>
      <c r="GC576" s="27"/>
      <c r="GD576" s="27"/>
    </row>
    <row r="577" spans="1:186" ht="14.25" x14ac:dyDescent="0.2">
      <c r="A577" s="27"/>
      <c r="B577" s="27"/>
      <c r="C577" s="27"/>
      <c r="D577" s="27"/>
      <c r="E577" s="27"/>
      <c r="F577" s="27"/>
      <c r="G577" s="27"/>
      <c r="H577" s="27"/>
      <c r="I577" s="27"/>
      <c r="J577" s="27"/>
      <c r="K577" s="27"/>
      <c r="L577" s="27"/>
      <c r="M577" s="27"/>
      <c r="N577" s="27"/>
      <c r="O577" s="27"/>
      <c r="P577" s="27"/>
      <c r="Q577" s="27"/>
      <c r="R577" s="27"/>
      <c r="S577" s="27"/>
      <c r="T577" s="27"/>
      <c r="U577" s="27"/>
      <c r="V577" s="27"/>
      <c r="W577" s="27"/>
      <c r="X577" s="27"/>
      <c r="Y577" s="27"/>
      <c r="Z577" s="27"/>
      <c r="AA577" s="27"/>
      <c r="AB577" s="27"/>
      <c r="AC577" s="27"/>
      <c r="AD577" s="27"/>
      <c r="AE577" s="27"/>
      <c r="AF577" s="27"/>
      <c r="AG577" s="27"/>
      <c r="AH577" s="27"/>
      <c r="AI577" s="27"/>
      <c r="AJ577" s="27"/>
      <c r="AK577" s="27"/>
      <c r="AL577" s="27"/>
      <c r="AM577" s="27"/>
      <c r="AN577" s="27"/>
      <c r="AO577" s="27"/>
      <c r="AP577" s="27"/>
      <c r="AQ577" s="27"/>
      <c r="AR577" s="27"/>
      <c r="AS577" s="27"/>
      <c r="AT577" s="27"/>
      <c r="AU577" s="27"/>
      <c r="AV577" s="27"/>
      <c r="AW577" s="27"/>
      <c r="AX577" s="27"/>
      <c r="AY577" s="27"/>
      <c r="AZ577" s="27"/>
      <c r="BA577" s="27"/>
      <c r="BB577" s="27"/>
      <c r="BC577" s="27"/>
      <c r="BD577" s="27"/>
      <c r="BE577" s="27"/>
      <c r="BF577" s="27"/>
      <c r="BG577" s="27"/>
      <c r="BH577" s="27"/>
      <c r="BI577" s="27"/>
      <c r="BJ577" s="27"/>
      <c r="BK577" s="27"/>
      <c r="BL577" s="27"/>
      <c r="BM577" s="27"/>
      <c r="BN577" s="27"/>
      <c r="BO577" s="27"/>
      <c r="BP577" s="27"/>
      <c r="BQ577" s="27"/>
      <c r="BR577" s="27"/>
      <c r="BS577" s="27"/>
      <c r="BT577" s="27"/>
      <c r="BU577" s="27"/>
      <c r="BV577" s="27"/>
      <c r="BW577" s="27"/>
      <c r="BX577" s="27"/>
      <c r="BY577" s="27"/>
      <c r="BZ577" s="27"/>
      <c r="CA577" s="27"/>
      <c r="CB577" s="27"/>
      <c r="CC577" s="27"/>
      <c r="CD577" s="27"/>
      <c r="CE577" s="27"/>
      <c r="CF577" s="27"/>
      <c r="CG577" s="27"/>
      <c r="CH577" s="27"/>
      <c r="CI577" s="27"/>
      <c r="CJ577" s="27"/>
      <c r="CK577" s="27"/>
      <c r="CL577" s="27"/>
      <c r="CM577" s="27"/>
      <c r="CN577" s="27"/>
      <c r="CO577" s="27"/>
      <c r="CP577" s="27"/>
      <c r="CQ577" s="27"/>
      <c r="CR577" s="27"/>
      <c r="CS577" s="27"/>
      <c r="CT577" s="27"/>
      <c r="CU577" s="27"/>
      <c r="CV577" s="27"/>
      <c r="CW577" s="27"/>
      <c r="CX577" s="27"/>
      <c r="CY577" s="27"/>
      <c r="CZ577" s="27"/>
      <c r="DA577" s="27"/>
      <c r="DB577" s="27"/>
      <c r="DC577" s="27"/>
      <c r="DD577" s="27"/>
      <c r="DE577" s="27"/>
      <c r="DF577" s="27"/>
      <c r="DG577" s="27"/>
      <c r="DH577" s="27"/>
      <c r="DI577" s="27"/>
      <c r="DJ577" s="27"/>
      <c r="DK577" s="27"/>
      <c r="DL577" s="27"/>
      <c r="DM577" s="27"/>
      <c r="DN577" s="27"/>
      <c r="DO577" s="27"/>
      <c r="DP577" s="27"/>
      <c r="DQ577" s="27"/>
      <c r="DR577" s="27"/>
      <c r="DS577" s="27"/>
      <c r="DT577" s="27"/>
      <c r="DU577" s="27"/>
      <c r="DV577" s="27"/>
      <c r="DW577" s="27"/>
      <c r="DX577" s="27"/>
      <c r="DY577" s="27"/>
      <c r="DZ577" s="27"/>
      <c r="EA577" s="27"/>
      <c r="EB577" s="27"/>
      <c r="EC577" s="27"/>
      <c r="ED577" s="27"/>
      <c r="EE577" s="27"/>
      <c r="EF577" s="27"/>
      <c r="EG577" s="27"/>
      <c r="EH577" s="27"/>
      <c r="EI577" s="27"/>
      <c r="EJ577" s="27"/>
      <c r="EK577" s="27"/>
      <c r="EL577" s="27"/>
      <c r="EM577" s="27"/>
      <c r="EN577" s="27"/>
      <c r="EO577" s="27"/>
      <c r="EP577" s="27"/>
      <c r="EQ577" s="27"/>
      <c r="ER577" s="27"/>
      <c r="ES577" s="27"/>
      <c r="ET577" s="27"/>
      <c r="EU577" s="27"/>
      <c r="EV577" s="27"/>
      <c r="EW577" s="27"/>
      <c r="EX577" s="27"/>
      <c r="EY577" s="27"/>
      <c r="EZ577" s="27"/>
      <c r="FA577" s="27"/>
      <c r="FB577" s="27"/>
      <c r="FC577" s="27"/>
      <c r="FD577" s="27"/>
      <c r="FE577" s="27"/>
      <c r="FF577" s="27"/>
      <c r="FG577" s="27"/>
      <c r="FH577" s="27"/>
      <c r="FI577" s="27"/>
      <c r="FJ577" s="27"/>
      <c r="FK577" s="27"/>
      <c r="FL577" s="27"/>
      <c r="FM577" s="27"/>
      <c r="FN577" s="27"/>
      <c r="FO577" s="27"/>
      <c r="FP577" s="27"/>
      <c r="FQ577" s="27"/>
      <c r="FR577" s="27"/>
      <c r="FS577" s="27"/>
      <c r="FT577" s="27"/>
      <c r="FU577" s="27"/>
      <c r="FV577" s="27"/>
      <c r="FW577" s="27"/>
      <c r="FX577" s="27"/>
      <c r="FY577" s="27"/>
      <c r="FZ577" s="27"/>
      <c r="GA577" s="27"/>
      <c r="GB577" s="27"/>
      <c r="GC577" s="27"/>
      <c r="GD577" s="27"/>
    </row>
    <row r="578" spans="1:186" ht="14.25" x14ac:dyDescent="0.2">
      <c r="A578" s="27"/>
      <c r="B578" s="27"/>
      <c r="C578" s="27"/>
      <c r="D578" s="27"/>
      <c r="E578" s="27"/>
      <c r="F578" s="27"/>
      <c r="G578" s="27"/>
      <c r="H578" s="27"/>
      <c r="I578" s="27"/>
      <c r="J578" s="27"/>
      <c r="K578" s="27"/>
      <c r="L578" s="27"/>
      <c r="M578" s="27"/>
      <c r="N578" s="27"/>
      <c r="O578" s="27"/>
      <c r="P578" s="27"/>
      <c r="Q578" s="27"/>
      <c r="R578" s="27"/>
      <c r="S578" s="27"/>
      <c r="T578" s="27"/>
      <c r="U578" s="27"/>
      <c r="V578" s="27"/>
      <c r="W578" s="27"/>
      <c r="X578" s="27"/>
      <c r="Y578" s="27"/>
      <c r="Z578" s="27"/>
      <c r="AA578" s="27"/>
      <c r="AB578" s="27"/>
      <c r="AC578" s="27"/>
      <c r="AD578" s="27"/>
      <c r="AE578" s="27"/>
      <c r="AF578" s="27"/>
      <c r="AG578" s="27"/>
      <c r="AH578" s="27"/>
      <c r="AI578" s="27"/>
      <c r="AJ578" s="27"/>
      <c r="AK578" s="27"/>
      <c r="AL578" s="27"/>
      <c r="AM578" s="27"/>
      <c r="AN578" s="27"/>
      <c r="AO578" s="27"/>
      <c r="AP578" s="27"/>
      <c r="AQ578" s="27"/>
      <c r="AR578" s="27"/>
      <c r="AS578" s="27"/>
      <c r="AT578" s="27"/>
      <c r="AU578" s="27"/>
      <c r="AV578" s="27"/>
      <c r="AW578" s="27"/>
      <c r="AX578" s="27"/>
      <c r="AY578" s="27"/>
      <c r="AZ578" s="27"/>
      <c r="BA578" s="27"/>
      <c r="BB578" s="27"/>
      <c r="BC578" s="27"/>
      <c r="BD578" s="27"/>
      <c r="BE578" s="27"/>
      <c r="BF578" s="27"/>
      <c r="BG578" s="27"/>
      <c r="BH578" s="27"/>
      <c r="BI578" s="27"/>
      <c r="BJ578" s="27"/>
      <c r="BK578" s="27"/>
      <c r="BL578" s="27"/>
      <c r="BM578" s="27"/>
      <c r="BN578" s="27"/>
      <c r="BO578" s="27"/>
      <c r="BP578" s="27"/>
      <c r="BQ578" s="27"/>
      <c r="BR578" s="27"/>
      <c r="BS578" s="27"/>
      <c r="BT578" s="27"/>
      <c r="BU578" s="27"/>
      <c r="BV578" s="27"/>
      <c r="BW578" s="27"/>
      <c r="BX578" s="27"/>
      <c r="BY578" s="27"/>
      <c r="BZ578" s="27"/>
      <c r="CA578" s="27"/>
      <c r="CB578" s="27"/>
      <c r="CC578" s="27"/>
      <c r="CD578" s="27"/>
      <c r="CE578" s="27"/>
      <c r="CF578" s="27"/>
      <c r="CG578" s="27"/>
      <c r="CH578" s="27"/>
      <c r="CI578" s="27"/>
      <c r="CJ578" s="27"/>
      <c r="CK578" s="27"/>
      <c r="CL578" s="27"/>
      <c r="CM578" s="27"/>
      <c r="CN578" s="27"/>
      <c r="CO578" s="27"/>
      <c r="CP578" s="27"/>
      <c r="CQ578" s="27"/>
      <c r="CR578" s="27"/>
      <c r="CS578" s="27"/>
      <c r="CT578" s="27"/>
      <c r="CU578" s="27"/>
      <c r="CV578" s="27"/>
      <c r="CW578" s="27"/>
      <c r="CX578" s="27"/>
      <c r="CY578" s="27"/>
      <c r="CZ578" s="27"/>
      <c r="DA578" s="27"/>
      <c r="DB578" s="27"/>
      <c r="DC578" s="27"/>
      <c r="DD578" s="27"/>
      <c r="DE578" s="27"/>
      <c r="DF578" s="27"/>
      <c r="DG578" s="27"/>
      <c r="DH578" s="27"/>
      <c r="DI578" s="27"/>
      <c r="DJ578" s="27"/>
      <c r="DK578" s="27"/>
      <c r="DL578" s="27"/>
      <c r="DM578" s="27"/>
      <c r="DN578" s="27"/>
      <c r="DO578" s="27"/>
      <c r="DP578" s="27"/>
      <c r="DQ578" s="27"/>
      <c r="DR578" s="27"/>
      <c r="DS578" s="27"/>
      <c r="DT578" s="27"/>
      <c r="DU578" s="27"/>
      <c r="DV578" s="27"/>
      <c r="DW578" s="27"/>
      <c r="DX578" s="27"/>
      <c r="DY578" s="27"/>
      <c r="DZ578" s="27"/>
      <c r="EA578" s="27"/>
      <c r="EB578" s="27"/>
      <c r="EC578" s="27"/>
      <c r="ED578" s="27"/>
      <c r="EE578" s="27"/>
      <c r="EF578" s="27"/>
      <c r="EG578" s="27"/>
      <c r="EH578" s="27"/>
      <c r="EI578" s="27"/>
      <c r="EJ578" s="27"/>
      <c r="EK578" s="27"/>
      <c r="EL578" s="27"/>
      <c r="EM578" s="27"/>
      <c r="EN578" s="27"/>
      <c r="EO578" s="27"/>
      <c r="EP578" s="27"/>
      <c r="EQ578" s="27"/>
      <c r="ER578" s="27"/>
      <c r="ES578" s="27"/>
      <c r="ET578" s="27"/>
      <c r="EU578" s="27"/>
      <c r="EV578" s="27"/>
      <c r="EW578" s="27"/>
      <c r="EX578" s="27"/>
      <c r="EY578" s="27"/>
      <c r="EZ578" s="27"/>
      <c r="FA578" s="27"/>
      <c r="FB578" s="27"/>
      <c r="FC578" s="27"/>
      <c r="FD578" s="27"/>
      <c r="FE578" s="27"/>
      <c r="FF578" s="27"/>
      <c r="FG578" s="27"/>
      <c r="FH578" s="27"/>
      <c r="FI578" s="27"/>
      <c r="FJ578" s="27"/>
      <c r="FK578" s="27"/>
      <c r="FL578" s="27"/>
      <c r="FM578" s="27"/>
      <c r="FN578" s="27"/>
      <c r="FO578" s="27"/>
      <c r="FP578" s="27"/>
      <c r="FQ578" s="27"/>
      <c r="FR578" s="27"/>
      <c r="FS578" s="27"/>
      <c r="FT578" s="27"/>
      <c r="FU578" s="27"/>
      <c r="FV578" s="27"/>
      <c r="FW578" s="27"/>
      <c r="FX578" s="27"/>
      <c r="FY578" s="27"/>
      <c r="FZ578" s="27"/>
      <c r="GA578" s="27"/>
      <c r="GB578" s="27"/>
      <c r="GC578" s="27"/>
      <c r="GD578" s="27"/>
    </row>
    <row r="579" spans="1:186" ht="14.25" x14ac:dyDescent="0.2">
      <c r="A579" s="27"/>
      <c r="B579" s="27"/>
      <c r="C579" s="27"/>
      <c r="D579" s="27"/>
      <c r="E579" s="27"/>
      <c r="F579" s="27"/>
      <c r="G579" s="27"/>
      <c r="H579" s="27"/>
      <c r="I579" s="27"/>
      <c r="J579" s="27"/>
      <c r="K579" s="27"/>
      <c r="L579" s="27"/>
      <c r="M579" s="27"/>
      <c r="N579" s="27"/>
      <c r="O579" s="27"/>
      <c r="P579" s="27"/>
      <c r="Q579" s="27"/>
      <c r="R579" s="27"/>
      <c r="S579" s="27"/>
      <c r="T579" s="27"/>
      <c r="U579" s="27"/>
      <c r="V579" s="27"/>
      <c r="W579" s="27"/>
      <c r="X579" s="27"/>
      <c r="Y579" s="27"/>
      <c r="Z579" s="27"/>
      <c r="AA579" s="27"/>
      <c r="AB579" s="27"/>
      <c r="AC579" s="27"/>
      <c r="AD579" s="27"/>
      <c r="AE579" s="27"/>
      <c r="AF579" s="27"/>
      <c r="AG579" s="27"/>
      <c r="AH579" s="27"/>
      <c r="AI579" s="27"/>
      <c r="AJ579" s="27"/>
      <c r="AK579" s="27"/>
      <c r="AL579" s="27"/>
      <c r="AM579" s="27"/>
      <c r="AN579" s="27"/>
      <c r="AO579" s="27"/>
      <c r="AP579" s="27"/>
      <c r="AQ579" s="27"/>
      <c r="AR579" s="27"/>
      <c r="AS579" s="27"/>
      <c r="AT579" s="27"/>
      <c r="AU579" s="27"/>
      <c r="AV579" s="27"/>
      <c r="AW579" s="27"/>
      <c r="AX579" s="27"/>
      <c r="AY579" s="27"/>
      <c r="AZ579" s="27"/>
      <c r="BA579" s="27"/>
      <c r="BB579" s="27"/>
      <c r="BC579" s="27"/>
      <c r="BD579" s="27"/>
      <c r="BE579" s="27"/>
      <c r="BF579" s="27"/>
      <c r="BG579" s="27"/>
      <c r="BH579" s="27"/>
      <c r="BI579" s="27"/>
      <c r="BJ579" s="27"/>
      <c r="BK579" s="27"/>
      <c r="BL579" s="27"/>
      <c r="BM579" s="27"/>
      <c r="BN579" s="27"/>
      <c r="BO579" s="27"/>
      <c r="BP579" s="27"/>
      <c r="BQ579" s="27"/>
      <c r="BR579" s="27"/>
      <c r="BS579" s="27"/>
      <c r="BT579" s="27"/>
      <c r="BU579" s="27"/>
      <c r="BV579" s="27"/>
      <c r="BW579" s="27"/>
      <c r="BX579" s="27"/>
      <c r="BY579" s="27"/>
      <c r="BZ579" s="27"/>
      <c r="CA579" s="27"/>
      <c r="CB579" s="27"/>
      <c r="CC579" s="27"/>
      <c r="CD579" s="27"/>
      <c r="CE579" s="27"/>
      <c r="CF579" s="27"/>
      <c r="CG579" s="27"/>
      <c r="CH579" s="27"/>
      <c r="CI579" s="27"/>
      <c r="CJ579" s="27"/>
      <c r="CK579" s="27"/>
      <c r="CL579" s="27"/>
      <c r="CM579" s="27"/>
      <c r="CN579" s="27"/>
      <c r="CO579" s="27"/>
      <c r="CP579" s="27"/>
      <c r="CQ579" s="27"/>
      <c r="CR579" s="27"/>
      <c r="CS579" s="27"/>
      <c r="CT579" s="27"/>
      <c r="CU579" s="27"/>
      <c r="CV579" s="27"/>
      <c r="CW579" s="27"/>
      <c r="CX579" s="27"/>
      <c r="CY579" s="27"/>
      <c r="CZ579" s="27"/>
      <c r="DA579" s="27"/>
      <c r="DB579" s="27"/>
      <c r="DC579" s="27"/>
      <c r="DD579" s="27"/>
      <c r="DE579" s="27"/>
      <c r="DF579" s="27"/>
      <c r="DG579" s="27"/>
      <c r="DH579" s="27"/>
      <c r="DI579" s="27"/>
      <c r="DJ579" s="27"/>
      <c r="DK579" s="27"/>
      <c r="DL579" s="27"/>
      <c r="DM579" s="27"/>
      <c r="DN579" s="27"/>
      <c r="DO579" s="27"/>
      <c r="DP579" s="27"/>
      <c r="DQ579" s="27"/>
      <c r="DR579" s="27"/>
      <c r="DS579" s="27"/>
      <c r="DT579" s="27"/>
      <c r="DU579" s="27"/>
      <c r="DV579" s="27"/>
      <c r="DW579" s="27"/>
      <c r="DX579" s="27"/>
      <c r="DY579" s="27"/>
      <c r="DZ579" s="27"/>
      <c r="EA579" s="27"/>
      <c r="EB579" s="27"/>
      <c r="EC579" s="27"/>
      <c r="ED579" s="27"/>
      <c r="EE579" s="27"/>
      <c r="EF579" s="27"/>
      <c r="EG579" s="27"/>
      <c r="EH579" s="27"/>
      <c r="EI579" s="27"/>
      <c r="EJ579" s="27"/>
      <c r="EK579" s="27"/>
      <c r="EL579" s="27"/>
      <c r="EM579" s="27"/>
      <c r="EN579" s="27"/>
      <c r="EO579" s="27"/>
      <c r="EP579" s="27"/>
      <c r="EQ579" s="27"/>
      <c r="ER579" s="27"/>
      <c r="ES579" s="27"/>
      <c r="ET579" s="27"/>
      <c r="EU579" s="27"/>
      <c r="EV579" s="27"/>
      <c r="EW579" s="27"/>
      <c r="EX579" s="27"/>
      <c r="EY579" s="27"/>
      <c r="EZ579" s="27"/>
      <c r="FA579" s="27"/>
      <c r="FB579" s="27"/>
      <c r="FC579" s="27"/>
      <c r="FD579" s="27"/>
      <c r="FE579" s="27"/>
      <c r="FF579" s="27"/>
      <c r="FG579" s="27"/>
      <c r="FH579" s="27"/>
      <c r="FI579" s="27"/>
      <c r="FJ579" s="27"/>
      <c r="FK579" s="27"/>
      <c r="FL579" s="27"/>
      <c r="FM579" s="27"/>
      <c r="FN579" s="27"/>
      <c r="FO579" s="27"/>
      <c r="FP579" s="27"/>
      <c r="FQ579" s="27"/>
      <c r="FR579" s="27"/>
      <c r="FS579" s="27"/>
      <c r="FT579" s="27"/>
      <c r="FU579" s="27"/>
      <c r="FV579" s="27"/>
      <c r="FW579" s="27"/>
      <c r="FX579" s="27"/>
      <c r="FY579" s="27"/>
      <c r="FZ579" s="27"/>
      <c r="GA579" s="27"/>
      <c r="GB579" s="27"/>
      <c r="GC579" s="27"/>
      <c r="GD579" s="27"/>
    </row>
    <row r="580" spans="1:186" ht="14.25" x14ac:dyDescent="0.2">
      <c r="A580" s="27"/>
      <c r="B580" s="27"/>
      <c r="C580" s="27"/>
      <c r="D580" s="27"/>
      <c r="E580" s="27"/>
      <c r="F580" s="27"/>
      <c r="G580" s="27"/>
      <c r="H580" s="27"/>
      <c r="I580" s="27"/>
      <c r="J580" s="27"/>
      <c r="K580" s="27"/>
      <c r="L580" s="27"/>
      <c r="M580" s="27"/>
      <c r="N580" s="27"/>
      <c r="O580" s="27"/>
      <c r="P580" s="27"/>
      <c r="Q580" s="27"/>
      <c r="R580" s="27"/>
      <c r="S580" s="27"/>
      <c r="T580" s="27"/>
      <c r="U580" s="27"/>
      <c r="V580" s="27"/>
      <c r="W580" s="27"/>
      <c r="X580" s="27"/>
      <c r="Y580" s="27"/>
      <c r="Z580" s="27"/>
      <c r="AA580" s="27"/>
      <c r="AB580" s="27"/>
      <c r="AC580" s="27"/>
      <c r="AD580" s="27"/>
      <c r="AE580" s="27"/>
      <c r="AF580" s="27"/>
      <c r="AG580" s="27"/>
      <c r="AH580" s="27"/>
      <c r="AI580" s="27"/>
      <c r="AJ580" s="27"/>
      <c r="AK580" s="27"/>
      <c r="AL580" s="27"/>
      <c r="AM580" s="27"/>
      <c r="AN580" s="27"/>
      <c r="AO580" s="27"/>
      <c r="AP580" s="27"/>
      <c r="AQ580" s="27"/>
      <c r="AR580" s="27"/>
      <c r="AS580" s="27"/>
      <c r="AT580" s="27"/>
      <c r="AU580" s="27"/>
      <c r="AV580" s="27"/>
      <c r="AW580" s="27"/>
      <c r="AX580" s="27"/>
      <c r="AY580" s="27"/>
      <c r="AZ580" s="27"/>
      <c r="BA580" s="27"/>
      <c r="BB580" s="27"/>
      <c r="BC580" s="27"/>
      <c r="BD580" s="27"/>
      <c r="BE580" s="27"/>
      <c r="BF580" s="27"/>
      <c r="BG580" s="27"/>
      <c r="BH580" s="27"/>
      <c r="BI580" s="27"/>
      <c r="BJ580" s="27"/>
      <c r="BK580" s="27"/>
      <c r="BL580" s="27"/>
      <c r="BM580" s="27"/>
      <c r="BN580" s="27"/>
      <c r="BO580" s="27"/>
      <c r="BP580" s="27"/>
      <c r="BQ580" s="27"/>
      <c r="BR580" s="27"/>
      <c r="BS580" s="27"/>
      <c r="BT580" s="27"/>
      <c r="BU580" s="27"/>
      <c r="BV580" s="27"/>
      <c r="BW580" s="27"/>
      <c r="BX580" s="27"/>
      <c r="BY580" s="27"/>
      <c r="BZ580" s="27"/>
      <c r="CA580" s="27"/>
      <c r="CB580" s="27"/>
      <c r="CC580" s="27"/>
      <c r="CD580" s="27"/>
      <c r="CE580" s="27"/>
      <c r="CF580" s="27"/>
      <c r="CG580" s="27"/>
      <c r="CH580" s="27"/>
      <c r="CI580" s="27"/>
      <c r="CJ580" s="27"/>
      <c r="CK580" s="27"/>
      <c r="CL580" s="27"/>
      <c r="CM580" s="27"/>
      <c r="CN580" s="27"/>
      <c r="CO580" s="27"/>
      <c r="CP580" s="27"/>
      <c r="CQ580" s="27"/>
      <c r="CR580" s="27"/>
      <c r="CS580" s="27"/>
      <c r="CT580" s="27"/>
      <c r="CU580" s="27"/>
      <c r="CV580" s="27"/>
      <c r="CW580" s="27"/>
      <c r="CX580" s="27"/>
      <c r="CY580" s="27"/>
      <c r="CZ580" s="27"/>
      <c r="DA580" s="27"/>
      <c r="DB580" s="27"/>
      <c r="DC580" s="27"/>
      <c r="DD580" s="27"/>
      <c r="DE580" s="27"/>
      <c r="DF580" s="27"/>
      <c r="DG580" s="27"/>
      <c r="DH580" s="27"/>
      <c r="DI580" s="27"/>
      <c r="DJ580" s="27"/>
      <c r="DK580" s="27"/>
      <c r="DL580" s="27"/>
      <c r="DM580" s="27"/>
      <c r="DN580" s="27"/>
      <c r="DO580" s="27"/>
      <c r="DP580" s="27"/>
      <c r="DQ580" s="27"/>
      <c r="DR580" s="27"/>
      <c r="DS580" s="27"/>
      <c r="DT580" s="27"/>
      <c r="DU580" s="27"/>
      <c r="DV580" s="27"/>
      <c r="DW580" s="27"/>
      <c r="DX580" s="27"/>
      <c r="DY580" s="27"/>
      <c r="DZ580" s="27"/>
      <c r="EA580" s="27"/>
      <c r="EB580" s="27"/>
      <c r="EC580" s="27"/>
      <c r="ED580" s="27"/>
      <c r="EE580" s="27"/>
      <c r="EF580" s="27"/>
      <c r="EG580" s="27"/>
      <c r="EH580" s="27"/>
      <c r="EI580" s="27"/>
      <c r="EJ580" s="27"/>
      <c r="EK580" s="27"/>
      <c r="EL580" s="27"/>
      <c r="EM580" s="27"/>
      <c r="EN580" s="27"/>
      <c r="EO580" s="27"/>
      <c r="EP580" s="27"/>
      <c r="EQ580" s="27"/>
      <c r="ER580" s="27"/>
      <c r="ES580" s="27"/>
      <c r="ET580" s="27"/>
      <c r="EU580" s="27"/>
      <c r="EV580" s="27"/>
      <c r="EW580" s="27"/>
      <c r="EX580" s="27"/>
      <c r="EY580" s="27"/>
      <c r="EZ580" s="27"/>
      <c r="FA580" s="27"/>
      <c r="FB580" s="27"/>
      <c r="FC580" s="27"/>
      <c r="FD580" s="27"/>
      <c r="FE580" s="27"/>
      <c r="FF580" s="27"/>
      <c r="FG580" s="27"/>
      <c r="FH580" s="27"/>
      <c r="FI580" s="27"/>
      <c r="FJ580" s="27"/>
      <c r="FK580" s="27"/>
      <c r="FL580" s="27"/>
      <c r="FM580" s="27"/>
      <c r="FN580" s="27"/>
      <c r="FO580" s="27"/>
      <c r="FP580" s="27"/>
      <c r="FQ580" s="27"/>
      <c r="FR580" s="27"/>
      <c r="FS580" s="27"/>
      <c r="FT580" s="27"/>
      <c r="FU580" s="27"/>
      <c r="FV580" s="27"/>
      <c r="FW580" s="27"/>
      <c r="FX580" s="27"/>
      <c r="FY580" s="27"/>
      <c r="FZ580" s="27"/>
      <c r="GA580" s="27"/>
      <c r="GB580" s="27"/>
      <c r="GC580" s="27"/>
      <c r="GD580" s="27"/>
    </row>
    <row r="581" spans="1:186" ht="14.25" x14ac:dyDescent="0.2">
      <c r="A581" s="27"/>
      <c r="B581" s="27"/>
      <c r="C581" s="27"/>
      <c r="D581" s="27"/>
      <c r="E581" s="27"/>
      <c r="F581" s="27"/>
      <c r="G581" s="27"/>
      <c r="H581" s="27"/>
      <c r="I581" s="27"/>
      <c r="J581" s="27"/>
      <c r="K581" s="27"/>
      <c r="L581" s="27"/>
      <c r="M581" s="27"/>
      <c r="N581" s="27"/>
      <c r="O581" s="27"/>
      <c r="P581" s="27"/>
      <c r="Q581" s="27"/>
      <c r="R581" s="27"/>
      <c r="S581" s="27"/>
      <c r="T581" s="27"/>
      <c r="U581" s="27"/>
      <c r="V581" s="27"/>
      <c r="W581" s="27"/>
      <c r="X581" s="27"/>
      <c r="Y581" s="27"/>
      <c r="Z581" s="27"/>
      <c r="AA581" s="27"/>
      <c r="AB581" s="27"/>
      <c r="AC581" s="27"/>
      <c r="AD581" s="27"/>
      <c r="AE581" s="27"/>
      <c r="AF581" s="27"/>
      <c r="AG581" s="27"/>
      <c r="AH581" s="27"/>
      <c r="AI581" s="27"/>
      <c r="AJ581" s="27"/>
      <c r="AK581" s="27"/>
      <c r="AL581" s="27"/>
      <c r="AM581" s="27"/>
      <c r="AN581" s="27"/>
      <c r="AO581" s="27"/>
      <c r="AP581" s="27"/>
      <c r="AQ581" s="27"/>
      <c r="AR581" s="27"/>
      <c r="AS581" s="27"/>
      <c r="AT581" s="27"/>
      <c r="AU581" s="27"/>
      <c r="AV581" s="27"/>
      <c r="AW581" s="27"/>
      <c r="AX581" s="27"/>
      <c r="AY581" s="27"/>
      <c r="AZ581" s="27"/>
      <c r="BA581" s="27"/>
      <c r="BB581" s="27"/>
      <c r="BC581" s="27"/>
      <c r="BD581" s="27"/>
      <c r="BE581" s="27"/>
      <c r="BF581" s="27"/>
      <c r="BG581" s="27"/>
      <c r="BH581" s="27"/>
      <c r="BI581" s="27"/>
      <c r="BJ581" s="27"/>
      <c r="BK581" s="27"/>
      <c r="BL581" s="27"/>
      <c r="BM581" s="27"/>
      <c r="BN581" s="27"/>
      <c r="BO581" s="27"/>
      <c r="BP581" s="27"/>
      <c r="BQ581" s="27"/>
      <c r="BR581" s="27"/>
      <c r="BS581" s="27"/>
      <c r="BT581" s="27"/>
      <c r="BU581" s="27"/>
      <c r="BV581" s="27"/>
      <c r="BW581" s="27"/>
      <c r="BX581" s="27"/>
      <c r="BY581" s="27"/>
      <c r="BZ581" s="27"/>
      <c r="CA581" s="27"/>
      <c r="CB581" s="27"/>
      <c r="CC581" s="27"/>
      <c r="CD581" s="27"/>
      <c r="CE581" s="27"/>
      <c r="CF581" s="27"/>
      <c r="CG581" s="27"/>
      <c r="CH581" s="27"/>
      <c r="CI581" s="27"/>
      <c r="CJ581" s="27"/>
      <c r="CK581" s="27"/>
      <c r="CL581" s="27"/>
      <c r="CM581" s="27"/>
      <c r="CN581" s="27"/>
      <c r="CO581" s="27"/>
      <c r="CP581" s="27"/>
      <c r="CQ581" s="27"/>
      <c r="CR581" s="27"/>
      <c r="CS581" s="27"/>
      <c r="CT581" s="27"/>
      <c r="CU581" s="27"/>
      <c r="CV581" s="27"/>
      <c r="CW581" s="27"/>
      <c r="CX581" s="27"/>
      <c r="CY581" s="27"/>
      <c r="CZ581" s="27"/>
      <c r="DA581" s="27"/>
      <c r="DB581" s="27"/>
      <c r="DC581" s="27"/>
      <c r="DD581" s="27"/>
      <c r="DE581" s="27"/>
      <c r="DF581" s="27"/>
      <c r="DG581" s="27"/>
      <c r="DH581" s="27"/>
      <c r="DI581" s="27"/>
      <c r="DJ581" s="27"/>
      <c r="DK581" s="27"/>
      <c r="DL581" s="27"/>
      <c r="DM581" s="27"/>
      <c r="DN581" s="27"/>
      <c r="DO581" s="27"/>
      <c r="DP581" s="27"/>
      <c r="DQ581" s="27"/>
      <c r="DR581" s="27"/>
      <c r="DS581" s="27"/>
      <c r="DT581" s="27"/>
      <c r="DU581" s="27"/>
      <c r="DV581" s="27"/>
      <c r="DW581" s="27"/>
      <c r="DX581" s="27"/>
      <c r="DY581" s="27"/>
      <c r="DZ581" s="27"/>
      <c r="EA581" s="27"/>
      <c r="EB581" s="27"/>
      <c r="EC581" s="27"/>
      <c r="ED581" s="27"/>
      <c r="EE581" s="27"/>
      <c r="EF581" s="27"/>
      <c r="EG581" s="27"/>
      <c r="EH581" s="27"/>
      <c r="EI581" s="27"/>
      <c r="EJ581" s="27"/>
      <c r="EK581" s="27"/>
      <c r="EL581" s="27"/>
      <c r="EM581" s="27"/>
      <c r="EN581" s="27"/>
      <c r="EO581" s="27"/>
      <c r="EP581" s="27"/>
      <c r="EQ581" s="27"/>
      <c r="ER581" s="27"/>
      <c r="ES581" s="27"/>
      <c r="ET581" s="27"/>
      <c r="EU581" s="27"/>
      <c r="EV581" s="27"/>
      <c r="EW581" s="27"/>
      <c r="EX581" s="27"/>
      <c r="EY581" s="27"/>
      <c r="EZ581" s="27"/>
      <c r="FA581" s="27"/>
      <c r="FB581" s="27"/>
      <c r="FC581" s="27"/>
      <c r="FD581" s="27"/>
      <c r="FE581" s="27"/>
      <c r="FF581" s="27"/>
      <c r="FG581" s="27"/>
      <c r="FH581" s="27"/>
      <c r="FI581" s="27"/>
      <c r="FJ581" s="27"/>
      <c r="FK581" s="27"/>
      <c r="FL581" s="27"/>
      <c r="FM581" s="27"/>
      <c r="FN581" s="27"/>
      <c r="FO581" s="27"/>
      <c r="FP581" s="27"/>
      <c r="FQ581" s="27"/>
      <c r="FR581" s="27"/>
      <c r="FS581" s="27"/>
      <c r="FT581" s="27"/>
      <c r="FU581" s="27"/>
      <c r="FV581" s="27"/>
      <c r="FW581" s="27"/>
      <c r="FX581" s="27"/>
      <c r="FY581" s="27"/>
      <c r="FZ581" s="27"/>
      <c r="GA581" s="27"/>
      <c r="GB581" s="27"/>
      <c r="GC581" s="27"/>
      <c r="GD581" s="27"/>
    </row>
    <row r="582" spans="1:186" ht="14.25" x14ac:dyDescent="0.2">
      <c r="A582" s="27"/>
      <c r="B582" s="27"/>
      <c r="C582" s="27"/>
      <c r="D582" s="27"/>
      <c r="E582" s="27"/>
      <c r="F582" s="27"/>
      <c r="G582" s="27"/>
      <c r="H582" s="27"/>
      <c r="I582" s="27"/>
      <c r="J582" s="27"/>
      <c r="K582" s="27"/>
      <c r="L582" s="27"/>
      <c r="M582" s="27"/>
      <c r="N582" s="27"/>
      <c r="O582" s="27"/>
      <c r="P582" s="27"/>
      <c r="Q582" s="27"/>
      <c r="R582" s="27"/>
      <c r="S582" s="27"/>
      <c r="T582" s="27"/>
      <c r="U582" s="27"/>
      <c r="V582" s="27"/>
      <c r="W582" s="27"/>
      <c r="X582" s="27"/>
      <c r="Y582" s="27"/>
      <c r="Z582" s="27"/>
      <c r="AA582" s="27"/>
      <c r="AB582" s="27"/>
      <c r="AC582" s="27"/>
      <c r="AD582" s="27"/>
      <c r="AE582" s="27"/>
      <c r="AF582" s="27"/>
      <c r="AG582" s="27"/>
      <c r="AH582" s="27"/>
      <c r="AI582" s="27"/>
      <c r="AJ582" s="27"/>
      <c r="AK582" s="27"/>
      <c r="AL582" s="27"/>
      <c r="AM582" s="27"/>
      <c r="AN582" s="27"/>
      <c r="AO582" s="27"/>
      <c r="AP582" s="27"/>
      <c r="AQ582" s="27"/>
      <c r="AR582" s="27"/>
      <c r="AS582" s="27"/>
      <c r="AT582" s="27"/>
      <c r="AU582" s="27"/>
      <c r="AV582" s="27"/>
      <c r="AW582" s="27"/>
      <c r="AX582" s="27"/>
      <c r="AY582" s="27"/>
      <c r="AZ582" s="27"/>
      <c r="BA582" s="27"/>
      <c r="BB582" s="27"/>
      <c r="BC582" s="27"/>
      <c r="BD582" s="27"/>
      <c r="BE582" s="27"/>
      <c r="BF582" s="27"/>
      <c r="BG582" s="27"/>
      <c r="BH582" s="27"/>
      <c r="BI582" s="27"/>
      <c r="BJ582" s="27"/>
      <c r="BK582" s="27"/>
      <c r="BL582" s="27"/>
      <c r="BM582" s="27"/>
      <c r="BN582" s="27"/>
      <c r="BO582" s="27"/>
      <c r="BP582" s="27"/>
      <c r="BQ582" s="27"/>
      <c r="BR582" s="27"/>
      <c r="BS582" s="27"/>
      <c r="BT582" s="27"/>
      <c r="BU582" s="27"/>
      <c r="BV582" s="27"/>
      <c r="BW582" s="27"/>
      <c r="BX582" s="27"/>
      <c r="BY582" s="27"/>
      <c r="BZ582" s="27"/>
      <c r="CA582" s="27"/>
      <c r="CB582" s="27"/>
      <c r="CC582" s="27"/>
      <c r="CD582" s="27"/>
      <c r="CE582" s="27"/>
      <c r="CF582" s="27"/>
      <c r="CG582" s="27"/>
      <c r="CH582" s="27"/>
      <c r="CI582" s="27"/>
      <c r="CJ582" s="27"/>
      <c r="CK582" s="27"/>
      <c r="CL582" s="27"/>
      <c r="CM582" s="27"/>
      <c r="CN582" s="27"/>
      <c r="CO582" s="27"/>
      <c r="CP582" s="27"/>
      <c r="CQ582" s="27"/>
      <c r="CR582" s="27"/>
      <c r="CS582" s="27"/>
      <c r="CT582" s="27"/>
      <c r="CU582" s="27"/>
      <c r="CV582" s="27"/>
      <c r="CW582" s="27"/>
      <c r="CX582" s="27"/>
      <c r="CY582" s="27"/>
      <c r="CZ582" s="27"/>
      <c r="DA582" s="27"/>
      <c r="DB582" s="27"/>
      <c r="DC582" s="27"/>
      <c r="DD582" s="27"/>
      <c r="DE582" s="27"/>
      <c r="DF582" s="27"/>
      <c r="DG582" s="27"/>
      <c r="DH582" s="27"/>
      <c r="DI582" s="27"/>
      <c r="DJ582" s="27"/>
      <c r="DK582" s="27"/>
      <c r="DL582" s="27"/>
      <c r="DM582" s="27"/>
      <c r="DN582" s="27"/>
      <c r="DO582" s="27"/>
      <c r="DP582" s="27"/>
      <c r="DQ582" s="27"/>
      <c r="DR582" s="27"/>
      <c r="DS582" s="27"/>
      <c r="DT582" s="27"/>
      <c r="DU582" s="27"/>
      <c r="DV582" s="27"/>
      <c r="DW582" s="27"/>
      <c r="DX582" s="27"/>
      <c r="DY582" s="27"/>
      <c r="DZ582" s="27"/>
      <c r="EA582" s="27"/>
      <c r="EB582" s="27"/>
      <c r="EC582" s="27"/>
      <c r="ED582" s="27"/>
      <c r="EE582" s="27"/>
      <c r="EF582" s="27"/>
      <c r="EG582" s="27"/>
      <c r="EH582" s="27"/>
      <c r="EI582" s="27"/>
      <c r="EJ582" s="27"/>
      <c r="EK582" s="27"/>
      <c r="EL582" s="27"/>
      <c r="EM582" s="27"/>
      <c r="EN582" s="27"/>
      <c r="EO582" s="27"/>
      <c r="EP582" s="27"/>
      <c r="EQ582" s="27"/>
      <c r="ER582" s="27"/>
      <c r="ES582" s="27"/>
      <c r="ET582" s="27"/>
      <c r="EU582" s="27"/>
      <c r="EV582" s="27"/>
      <c r="EW582" s="27"/>
      <c r="EX582" s="27"/>
      <c r="EY582" s="27"/>
      <c r="EZ582" s="27"/>
      <c r="FA582" s="27"/>
      <c r="FB582" s="27"/>
      <c r="FC582" s="27"/>
      <c r="FD582" s="27"/>
      <c r="FE582" s="27"/>
      <c r="FF582" s="27"/>
      <c r="FG582" s="27"/>
      <c r="FH582" s="27"/>
      <c r="FI582" s="27"/>
      <c r="FJ582" s="27"/>
      <c r="FK582" s="27"/>
      <c r="FL582" s="27"/>
      <c r="FM582" s="27"/>
      <c r="FN582" s="27"/>
      <c r="FO582" s="27"/>
      <c r="FP582" s="27"/>
      <c r="FQ582" s="27"/>
      <c r="FR582" s="27"/>
      <c r="FS582" s="27"/>
      <c r="FT582" s="27"/>
      <c r="FU582" s="27"/>
      <c r="FV582" s="27"/>
      <c r="FW582" s="27"/>
      <c r="FX582" s="27"/>
      <c r="FY582" s="27"/>
      <c r="FZ582" s="27"/>
      <c r="GA582" s="27"/>
      <c r="GB582" s="27"/>
      <c r="GC582" s="27"/>
      <c r="GD582" s="27"/>
    </row>
    <row r="583" spans="1:186" ht="14.25" x14ac:dyDescent="0.2">
      <c r="A583" s="27"/>
      <c r="B583" s="27"/>
      <c r="C583" s="27"/>
      <c r="D583" s="27"/>
      <c r="E583" s="27"/>
      <c r="F583" s="27"/>
      <c r="G583" s="27"/>
      <c r="H583" s="27"/>
      <c r="I583" s="27"/>
      <c r="J583" s="27"/>
      <c r="K583" s="27"/>
      <c r="L583" s="27"/>
      <c r="M583" s="27"/>
      <c r="N583" s="27"/>
      <c r="O583" s="27"/>
      <c r="P583" s="27"/>
      <c r="Q583" s="27"/>
      <c r="R583" s="27"/>
      <c r="S583" s="27"/>
      <c r="T583" s="27"/>
      <c r="U583" s="27"/>
      <c r="V583" s="27"/>
      <c r="W583" s="27"/>
      <c r="X583" s="27"/>
      <c r="Y583" s="27"/>
      <c r="Z583" s="27"/>
      <c r="AA583" s="27"/>
      <c r="AB583" s="27"/>
      <c r="AC583" s="27"/>
      <c r="AD583" s="27"/>
      <c r="AE583" s="27"/>
      <c r="AF583" s="27"/>
      <c r="AG583" s="27"/>
      <c r="AH583" s="27"/>
      <c r="AI583" s="27"/>
      <c r="AJ583" s="27"/>
      <c r="AK583" s="27"/>
      <c r="AL583" s="27"/>
      <c r="AM583" s="27"/>
      <c r="AN583" s="27"/>
      <c r="AO583" s="27"/>
      <c r="AP583" s="27"/>
      <c r="AQ583" s="27"/>
      <c r="AR583" s="27"/>
      <c r="AS583" s="27"/>
      <c r="AT583" s="27"/>
      <c r="AU583" s="27"/>
      <c r="AV583" s="27"/>
      <c r="AW583" s="27"/>
      <c r="AX583" s="27"/>
      <c r="AY583" s="27"/>
      <c r="AZ583" s="27"/>
      <c r="BA583" s="27"/>
      <c r="BB583" s="27"/>
      <c r="BC583" s="27"/>
      <c r="BD583" s="27"/>
      <c r="BE583" s="27"/>
      <c r="BF583" s="27"/>
      <c r="BG583" s="27"/>
      <c r="BH583" s="27"/>
      <c r="BI583" s="27"/>
      <c r="BJ583" s="27"/>
      <c r="BK583" s="27"/>
      <c r="BL583" s="27"/>
      <c r="BM583" s="27"/>
      <c r="BN583" s="27"/>
      <c r="BO583" s="27"/>
      <c r="BP583" s="27"/>
      <c r="BQ583" s="27"/>
      <c r="BR583" s="27"/>
      <c r="BS583" s="27"/>
      <c r="BT583" s="27"/>
      <c r="BU583" s="27"/>
      <c r="BV583" s="27"/>
      <c r="BW583" s="27"/>
      <c r="BX583" s="27"/>
      <c r="BY583" s="27"/>
      <c r="BZ583" s="27"/>
      <c r="CA583" s="27"/>
      <c r="CB583" s="27"/>
      <c r="CC583" s="27"/>
      <c r="CD583" s="27"/>
      <c r="CE583" s="27"/>
      <c r="CF583" s="27"/>
      <c r="CG583" s="27"/>
      <c r="CH583" s="27"/>
      <c r="CI583" s="27"/>
      <c r="CJ583" s="27"/>
      <c r="CK583" s="27"/>
      <c r="CL583" s="27"/>
      <c r="CM583" s="27"/>
      <c r="CN583" s="27"/>
      <c r="CO583" s="27"/>
      <c r="CP583" s="27"/>
      <c r="CQ583" s="27"/>
      <c r="CR583" s="27"/>
      <c r="CS583" s="27"/>
      <c r="CT583" s="27"/>
      <c r="CU583" s="27"/>
      <c r="CV583" s="27"/>
      <c r="CW583" s="27"/>
      <c r="CX583" s="27"/>
      <c r="CY583" s="27"/>
      <c r="CZ583" s="27"/>
      <c r="DA583" s="27"/>
      <c r="DB583" s="27"/>
      <c r="DC583" s="27"/>
      <c r="DD583" s="27"/>
      <c r="DE583" s="27"/>
      <c r="DF583" s="27"/>
      <c r="DG583" s="27"/>
      <c r="DH583" s="27"/>
      <c r="DI583" s="27"/>
      <c r="DJ583" s="27"/>
      <c r="DK583" s="27"/>
      <c r="DL583" s="27"/>
      <c r="DM583" s="27"/>
      <c r="DN583" s="27"/>
      <c r="DO583" s="27"/>
      <c r="DP583" s="27"/>
      <c r="DQ583" s="27"/>
      <c r="DR583" s="27"/>
      <c r="DS583" s="27"/>
      <c r="DT583" s="27"/>
      <c r="DU583" s="27"/>
      <c r="DV583" s="27"/>
      <c r="DW583" s="27"/>
      <c r="DX583" s="27"/>
      <c r="DY583" s="27"/>
      <c r="DZ583" s="27"/>
      <c r="EA583" s="27"/>
      <c r="EB583" s="27"/>
      <c r="EC583" s="27"/>
      <c r="ED583" s="27"/>
      <c r="EE583" s="27"/>
      <c r="EF583" s="27"/>
      <c r="EG583" s="27"/>
      <c r="EH583" s="27"/>
      <c r="EI583" s="27"/>
      <c r="EJ583" s="27"/>
      <c r="EK583" s="27"/>
      <c r="EL583" s="27"/>
      <c r="EM583" s="27"/>
      <c r="EN583" s="27"/>
      <c r="EO583" s="27"/>
      <c r="EP583" s="27"/>
      <c r="EQ583" s="27"/>
      <c r="ER583" s="27"/>
      <c r="ES583" s="27"/>
      <c r="ET583" s="27"/>
      <c r="EU583" s="27"/>
      <c r="EV583" s="27"/>
      <c r="EW583" s="27"/>
      <c r="EX583" s="27"/>
      <c r="EY583" s="27"/>
      <c r="EZ583" s="27"/>
      <c r="FA583" s="27"/>
      <c r="FB583" s="27"/>
      <c r="FC583" s="27"/>
      <c r="FD583" s="27"/>
      <c r="FE583" s="27"/>
      <c r="FF583" s="27"/>
      <c r="FG583" s="27"/>
      <c r="FH583" s="27"/>
      <c r="FI583" s="27"/>
      <c r="FJ583" s="27"/>
      <c r="FK583" s="27"/>
      <c r="FL583" s="27"/>
      <c r="FM583" s="27"/>
      <c r="FN583" s="27"/>
      <c r="FO583" s="27"/>
      <c r="FP583" s="27"/>
      <c r="FQ583" s="27"/>
      <c r="FR583" s="27"/>
      <c r="FS583" s="27"/>
      <c r="FT583" s="27"/>
      <c r="FU583" s="27"/>
      <c r="FV583" s="27"/>
      <c r="FW583" s="27"/>
      <c r="FX583" s="27"/>
      <c r="FY583" s="27"/>
      <c r="FZ583" s="27"/>
      <c r="GA583" s="27"/>
      <c r="GB583" s="27"/>
      <c r="GC583" s="27"/>
      <c r="GD583" s="27"/>
    </row>
    <row r="584" spans="1:186" ht="14.25" x14ac:dyDescent="0.2">
      <c r="A584" s="27"/>
      <c r="B584" s="27"/>
      <c r="C584" s="27"/>
      <c r="D584" s="27"/>
      <c r="E584" s="27"/>
      <c r="F584" s="27"/>
      <c r="G584" s="27"/>
      <c r="H584" s="27"/>
      <c r="I584" s="27"/>
      <c r="J584" s="27"/>
      <c r="K584" s="27"/>
      <c r="L584" s="27"/>
      <c r="M584" s="27"/>
      <c r="N584" s="27"/>
      <c r="O584" s="27"/>
      <c r="P584" s="27"/>
      <c r="Q584" s="27"/>
      <c r="R584" s="27"/>
      <c r="S584" s="27"/>
      <c r="T584" s="27"/>
      <c r="U584" s="27"/>
      <c r="V584" s="27"/>
      <c r="W584" s="27"/>
      <c r="X584" s="27"/>
      <c r="Y584" s="27"/>
      <c r="Z584" s="27"/>
      <c r="AA584" s="27"/>
      <c r="AB584" s="27"/>
      <c r="AC584" s="27"/>
      <c r="AD584" s="27"/>
      <c r="AE584" s="27"/>
      <c r="AF584" s="27"/>
      <c r="AG584" s="27"/>
      <c r="AH584" s="27"/>
      <c r="AI584" s="27"/>
      <c r="AJ584" s="27"/>
      <c r="AK584" s="27"/>
      <c r="AL584" s="27"/>
      <c r="AM584" s="27"/>
      <c r="AN584" s="27"/>
      <c r="AO584" s="27"/>
      <c r="AP584" s="27"/>
      <c r="AQ584" s="27"/>
      <c r="AR584" s="27"/>
      <c r="AS584" s="27"/>
      <c r="AT584" s="27"/>
      <c r="AU584" s="27"/>
      <c r="AV584" s="27"/>
      <c r="AW584" s="27"/>
      <c r="AX584" s="27"/>
      <c r="AY584" s="27"/>
      <c r="AZ584" s="27"/>
      <c r="BA584" s="27"/>
      <c r="BB584" s="27"/>
      <c r="BC584" s="27"/>
      <c r="BD584" s="27"/>
      <c r="BE584" s="27"/>
      <c r="BF584" s="27"/>
      <c r="BG584" s="27"/>
      <c r="BH584" s="27"/>
      <c r="BI584" s="27"/>
      <c r="BJ584" s="27"/>
      <c r="BK584" s="27"/>
      <c r="BL584" s="27"/>
      <c r="BM584" s="27"/>
      <c r="BN584" s="27"/>
      <c r="BO584" s="27"/>
      <c r="BP584" s="27"/>
      <c r="BQ584" s="27"/>
      <c r="BR584" s="27"/>
      <c r="BS584" s="27"/>
      <c r="BT584" s="27"/>
      <c r="BU584" s="27"/>
      <c r="BV584" s="27"/>
      <c r="BW584" s="27"/>
      <c r="BX584" s="27"/>
      <c r="BY584" s="27"/>
      <c r="BZ584" s="27"/>
      <c r="CA584" s="27"/>
      <c r="CB584" s="27"/>
      <c r="CC584" s="27"/>
      <c r="CD584" s="27"/>
      <c r="CE584" s="27"/>
      <c r="CF584" s="27"/>
      <c r="CG584" s="27"/>
      <c r="CH584" s="27"/>
      <c r="CI584" s="27"/>
      <c r="CJ584" s="27"/>
      <c r="CK584" s="27"/>
      <c r="CL584" s="27"/>
      <c r="CM584" s="27"/>
      <c r="CN584" s="27"/>
      <c r="CO584" s="27"/>
      <c r="CP584" s="27"/>
      <c r="CQ584" s="27"/>
      <c r="CR584" s="27"/>
      <c r="CS584" s="27"/>
      <c r="CT584" s="27"/>
      <c r="CU584" s="27"/>
      <c r="CV584" s="27"/>
      <c r="CW584" s="27"/>
      <c r="CX584" s="27"/>
      <c r="CY584" s="27"/>
      <c r="CZ584" s="27"/>
      <c r="DA584" s="27"/>
      <c r="DB584" s="27"/>
      <c r="DC584" s="27"/>
      <c r="DD584" s="27"/>
      <c r="DE584" s="27"/>
      <c r="DF584" s="27"/>
      <c r="DG584" s="27"/>
      <c r="DH584" s="27"/>
      <c r="DI584" s="27"/>
      <c r="DJ584" s="27"/>
      <c r="DK584" s="27"/>
      <c r="DL584" s="27"/>
      <c r="DM584" s="27"/>
      <c r="DN584" s="27"/>
      <c r="DO584" s="27"/>
      <c r="DP584" s="27"/>
      <c r="DQ584" s="27"/>
      <c r="DR584" s="27"/>
      <c r="DS584" s="27"/>
      <c r="DT584" s="27"/>
      <c r="DU584" s="27"/>
      <c r="DV584" s="27"/>
      <c r="DW584" s="27"/>
      <c r="DX584" s="27"/>
      <c r="DY584" s="27"/>
      <c r="DZ584" s="27"/>
      <c r="EA584" s="27"/>
      <c r="EB584" s="27"/>
      <c r="EC584" s="27"/>
      <c r="ED584" s="27"/>
      <c r="EE584" s="27"/>
      <c r="EF584" s="27"/>
      <c r="EG584" s="27"/>
      <c r="EH584" s="27"/>
      <c r="EI584" s="27"/>
      <c r="EJ584" s="27"/>
      <c r="EK584" s="27"/>
      <c r="EL584" s="27"/>
      <c r="EM584" s="27"/>
      <c r="EN584" s="27"/>
      <c r="EO584" s="27"/>
      <c r="EP584" s="27"/>
      <c r="EQ584" s="27"/>
      <c r="ER584" s="27"/>
      <c r="ES584" s="27"/>
      <c r="ET584" s="27"/>
      <c r="EU584" s="27"/>
      <c r="EV584" s="27"/>
      <c r="EW584" s="27"/>
      <c r="EX584" s="27"/>
      <c r="EY584" s="27"/>
      <c r="EZ584" s="27"/>
      <c r="FA584" s="27"/>
      <c r="FB584" s="27"/>
      <c r="FC584" s="27"/>
      <c r="FD584" s="27"/>
      <c r="FE584" s="27"/>
      <c r="FF584" s="27"/>
      <c r="FG584" s="27"/>
      <c r="FH584" s="27"/>
      <c r="FI584" s="27"/>
      <c r="FJ584" s="27"/>
      <c r="FK584" s="27"/>
      <c r="FL584" s="27"/>
      <c r="FM584" s="27"/>
      <c r="FN584" s="27"/>
      <c r="FO584" s="27"/>
      <c r="FP584" s="27"/>
      <c r="FQ584" s="27"/>
      <c r="FR584" s="27"/>
      <c r="FS584" s="27"/>
      <c r="FT584" s="27"/>
      <c r="FU584" s="27"/>
      <c r="FV584" s="27"/>
      <c r="FW584" s="27"/>
      <c r="FX584" s="27"/>
      <c r="FY584" s="27"/>
      <c r="FZ584" s="27"/>
      <c r="GA584" s="27"/>
      <c r="GB584" s="27"/>
      <c r="GC584" s="27"/>
      <c r="GD584" s="27"/>
    </row>
    <row r="585" spans="1:186" ht="14.25" x14ac:dyDescent="0.2">
      <c r="A585" s="27"/>
      <c r="B585" s="27"/>
      <c r="C585" s="27"/>
      <c r="D585" s="27"/>
      <c r="E585" s="27"/>
      <c r="F585" s="27"/>
      <c r="G585" s="27"/>
      <c r="H585" s="27"/>
      <c r="I585" s="27"/>
      <c r="J585" s="27"/>
      <c r="K585" s="27"/>
      <c r="L585" s="27"/>
      <c r="M585" s="27"/>
      <c r="N585" s="27"/>
      <c r="O585" s="27"/>
      <c r="P585" s="27"/>
      <c r="Q585" s="27"/>
      <c r="R585" s="27"/>
      <c r="S585" s="27"/>
      <c r="T585" s="27"/>
      <c r="U585" s="27"/>
      <c r="V585" s="27"/>
      <c r="W585" s="27"/>
      <c r="X585" s="27"/>
      <c r="Y585" s="27"/>
      <c r="Z585" s="27"/>
      <c r="AA585" s="27"/>
      <c r="AB585" s="27"/>
      <c r="AC585" s="27"/>
      <c r="AD585" s="27"/>
      <c r="AE585" s="27"/>
      <c r="AF585" s="27"/>
      <c r="AG585" s="27"/>
      <c r="AH585" s="27"/>
      <c r="AI585" s="27"/>
      <c r="AJ585" s="27"/>
      <c r="AK585" s="27"/>
      <c r="AL585" s="27"/>
      <c r="AM585" s="27"/>
      <c r="AN585" s="27"/>
      <c r="AO585" s="27"/>
      <c r="AP585" s="27"/>
      <c r="AQ585" s="27"/>
      <c r="AR585" s="27"/>
      <c r="AS585" s="27"/>
      <c r="AT585" s="27"/>
      <c r="AU585" s="27"/>
      <c r="AV585" s="27"/>
      <c r="AW585" s="27"/>
      <c r="AX585" s="27"/>
      <c r="AY585" s="27"/>
      <c r="AZ585" s="27"/>
      <c r="BA585" s="27"/>
      <c r="BB585" s="27"/>
      <c r="BC585" s="27"/>
      <c r="BD585" s="27"/>
      <c r="BE585" s="27"/>
      <c r="BF585" s="27"/>
      <c r="BG585" s="27"/>
      <c r="BH585" s="27"/>
      <c r="BI585" s="27"/>
      <c r="BJ585" s="27"/>
      <c r="BK585" s="27"/>
      <c r="BL585" s="27"/>
      <c r="BM585" s="27"/>
      <c r="BN585" s="27"/>
      <c r="BO585" s="27"/>
      <c r="BP585" s="27"/>
      <c r="BQ585" s="27"/>
      <c r="BR585" s="27"/>
      <c r="BS585" s="27"/>
      <c r="BT585" s="27"/>
      <c r="BU585" s="27"/>
      <c r="BV585" s="27"/>
      <c r="BW585" s="27"/>
      <c r="BX585" s="27"/>
      <c r="BY585" s="27"/>
      <c r="BZ585" s="27"/>
      <c r="CA585" s="27"/>
      <c r="CB585" s="27"/>
      <c r="CC585" s="27"/>
      <c r="CD585" s="27"/>
      <c r="CE585" s="27"/>
      <c r="CF585" s="27"/>
      <c r="CG585" s="27"/>
      <c r="CH585" s="27"/>
      <c r="CI585" s="27"/>
      <c r="CJ585" s="27"/>
      <c r="CK585" s="27"/>
      <c r="CL585" s="27"/>
      <c r="CM585" s="27"/>
      <c r="CN585" s="27"/>
      <c r="CO585" s="27"/>
      <c r="CP585" s="27"/>
      <c r="CQ585" s="27"/>
      <c r="CR585" s="27"/>
      <c r="CS585" s="27"/>
      <c r="CT585" s="27"/>
      <c r="CU585" s="27"/>
      <c r="CV585" s="27"/>
      <c r="CW585" s="27"/>
      <c r="CX585" s="27"/>
      <c r="CY585" s="27"/>
      <c r="CZ585" s="27"/>
      <c r="DA585" s="27"/>
      <c r="DB585" s="27"/>
      <c r="DC585" s="27"/>
      <c r="DD585" s="27"/>
      <c r="DE585" s="27"/>
      <c r="DF585" s="27"/>
      <c r="DG585" s="27"/>
      <c r="DH585" s="27"/>
      <c r="DI585" s="27"/>
      <c r="DJ585" s="27"/>
      <c r="DK585" s="27"/>
      <c r="DL585" s="27"/>
      <c r="DM585" s="27"/>
      <c r="DN585" s="27"/>
      <c r="DO585" s="27"/>
      <c r="DP585" s="27"/>
      <c r="DQ585" s="27"/>
      <c r="DR585" s="27"/>
      <c r="DS585" s="27"/>
      <c r="DT585" s="27"/>
      <c r="DU585" s="27"/>
      <c r="DV585" s="27"/>
      <c r="DW585" s="27"/>
      <c r="DX585" s="27"/>
      <c r="DY585" s="27"/>
      <c r="DZ585" s="27"/>
      <c r="EA585" s="27"/>
      <c r="EB585" s="27"/>
      <c r="EC585" s="27"/>
      <c r="ED585" s="27"/>
      <c r="EE585" s="27"/>
      <c r="EF585" s="27"/>
      <c r="EG585" s="27"/>
      <c r="EH585" s="27"/>
      <c r="EI585" s="27"/>
      <c r="EJ585" s="27"/>
      <c r="EK585" s="27"/>
      <c r="EL585" s="27"/>
      <c r="EM585" s="27"/>
      <c r="EN585" s="27"/>
      <c r="EO585" s="27"/>
      <c r="EP585" s="27"/>
      <c r="EQ585" s="27"/>
      <c r="ER585" s="27"/>
      <c r="ES585" s="27"/>
      <c r="ET585" s="27"/>
      <c r="EU585" s="27"/>
      <c r="EV585" s="27"/>
      <c r="EW585" s="27"/>
      <c r="EX585" s="27"/>
      <c r="EY585" s="27"/>
      <c r="EZ585" s="27"/>
      <c r="FA585" s="27"/>
      <c r="FB585" s="27"/>
      <c r="FC585" s="27"/>
      <c r="FD585" s="27"/>
      <c r="FE585" s="27"/>
      <c r="FF585" s="27"/>
      <c r="FG585" s="27"/>
      <c r="FH585" s="27"/>
      <c r="FI585" s="27"/>
      <c r="FJ585" s="27"/>
      <c r="FK585" s="27"/>
      <c r="FL585" s="27"/>
      <c r="FM585" s="27"/>
      <c r="FN585" s="27"/>
      <c r="FO585" s="27"/>
      <c r="FP585" s="27"/>
      <c r="FQ585" s="27"/>
      <c r="FR585" s="27"/>
      <c r="FS585" s="27"/>
      <c r="FT585" s="27"/>
      <c r="FU585" s="27"/>
      <c r="FV585" s="27"/>
      <c r="FW585" s="27"/>
      <c r="FX585" s="27"/>
      <c r="FY585" s="27"/>
      <c r="FZ585" s="27"/>
      <c r="GA585" s="27"/>
      <c r="GB585" s="27"/>
      <c r="GC585" s="27"/>
      <c r="GD585" s="27"/>
    </row>
    <row r="586" spans="1:186" ht="14.25" x14ac:dyDescent="0.2">
      <c r="A586" s="27"/>
      <c r="B586" s="27"/>
      <c r="C586" s="27"/>
      <c r="D586" s="27"/>
      <c r="E586" s="27"/>
      <c r="F586" s="27"/>
      <c r="G586" s="27"/>
      <c r="H586" s="27"/>
      <c r="I586" s="27"/>
      <c r="J586" s="27"/>
      <c r="K586" s="27"/>
      <c r="L586" s="27"/>
      <c r="M586" s="27"/>
      <c r="N586" s="27"/>
      <c r="O586" s="27"/>
      <c r="P586" s="27"/>
      <c r="Q586" s="27"/>
      <c r="R586" s="27"/>
      <c r="S586" s="27"/>
      <c r="T586" s="27"/>
      <c r="U586" s="27"/>
      <c r="V586" s="27"/>
      <c r="W586" s="27"/>
      <c r="X586" s="27"/>
      <c r="Y586" s="27"/>
      <c r="Z586" s="27"/>
      <c r="AA586" s="27"/>
      <c r="AB586" s="27"/>
      <c r="AC586" s="27"/>
      <c r="AD586" s="27"/>
      <c r="AE586" s="27"/>
      <c r="AF586" s="27"/>
      <c r="AG586" s="27"/>
      <c r="AH586" s="27"/>
      <c r="AI586" s="27"/>
      <c r="AJ586" s="27"/>
      <c r="AK586" s="27"/>
      <c r="AL586" s="27"/>
      <c r="AM586" s="27"/>
      <c r="AN586" s="27"/>
      <c r="AO586" s="27"/>
      <c r="AP586" s="27"/>
      <c r="AQ586" s="27"/>
      <c r="AR586" s="27"/>
      <c r="AS586" s="27"/>
      <c r="AT586" s="27"/>
      <c r="AU586" s="27"/>
      <c r="AV586" s="27"/>
      <c r="AW586" s="27"/>
      <c r="AX586" s="27"/>
      <c r="AY586" s="27"/>
      <c r="AZ586" s="27"/>
      <c r="BA586" s="27"/>
      <c r="BB586" s="27"/>
      <c r="BC586" s="27"/>
      <c r="BD586" s="27"/>
      <c r="BE586" s="27"/>
      <c r="BF586" s="27"/>
      <c r="BG586" s="27"/>
      <c r="BH586" s="27"/>
      <c r="BI586" s="27"/>
      <c r="BJ586" s="27"/>
      <c r="BK586" s="27"/>
      <c r="BL586" s="27"/>
      <c r="BM586" s="27"/>
      <c r="BN586" s="27"/>
      <c r="BO586" s="27"/>
      <c r="BP586" s="27"/>
      <c r="BQ586" s="27"/>
      <c r="BR586" s="27"/>
      <c r="BS586" s="27"/>
      <c r="BT586" s="27"/>
      <c r="BU586" s="27"/>
      <c r="BV586" s="27"/>
      <c r="BW586" s="27"/>
      <c r="BX586" s="27"/>
      <c r="BY586" s="27"/>
      <c r="BZ586" s="27"/>
      <c r="CA586" s="27"/>
      <c r="CB586" s="27"/>
      <c r="CC586" s="27"/>
      <c r="CD586" s="27"/>
      <c r="CE586" s="27"/>
      <c r="CF586" s="27"/>
      <c r="CG586" s="27"/>
      <c r="CH586" s="27"/>
      <c r="CI586" s="27"/>
      <c r="CJ586" s="27"/>
      <c r="CK586" s="27"/>
      <c r="CL586" s="27"/>
      <c r="CM586" s="27"/>
      <c r="CN586" s="27"/>
      <c r="CO586" s="27"/>
      <c r="CP586" s="27"/>
      <c r="CQ586" s="27"/>
      <c r="CR586" s="27"/>
      <c r="CS586" s="27"/>
      <c r="CT586" s="27"/>
      <c r="CU586" s="27"/>
      <c r="CV586" s="27"/>
      <c r="CW586" s="27"/>
      <c r="CX586" s="27"/>
      <c r="CY586" s="27"/>
      <c r="CZ586" s="27"/>
      <c r="DA586" s="27"/>
      <c r="DB586" s="27"/>
      <c r="DC586" s="27"/>
      <c r="DD586" s="27"/>
      <c r="DE586" s="27"/>
      <c r="DF586" s="27"/>
      <c r="DG586" s="27"/>
      <c r="DH586" s="27"/>
      <c r="DI586" s="27"/>
      <c r="DJ586" s="27"/>
      <c r="DK586" s="27"/>
      <c r="DL586" s="27"/>
      <c r="DM586" s="27"/>
      <c r="DN586" s="27"/>
      <c r="DO586" s="27"/>
      <c r="DP586" s="27"/>
      <c r="DQ586" s="27"/>
      <c r="DR586" s="27"/>
      <c r="DS586" s="27"/>
      <c r="DT586" s="27"/>
      <c r="DU586" s="27"/>
      <c r="DV586" s="27"/>
      <c r="DW586" s="27"/>
      <c r="DX586" s="27"/>
      <c r="DY586" s="27"/>
      <c r="DZ586" s="27"/>
      <c r="EA586" s="27"/>
      <c r="EB586" s="27"/>
      <c r="EC586" s="27"/>
      <c r="ED586" s="27"/>
      <c r="EE586" s="27"/>
      <c r="EF586" s="27"/>
      <c r="EG586" s="27"/>
      <c r="EH586" s="27"/>
      <c r="EI586" s="27"/>
      <c r="EJ586" s="27"/>
      <c r="EK586" s="27"/>
      <c r="EL586" s="27"/>
      <c r="EM586" s="27"/>
      <c r="EN586" s="27"/>
      <c r="EO586" s="27"/>
      <c r="EP586" s="27"/>
      <c r="EQ586" s="27"/>
      <c r="ER586" s="27"/>
      <c r="ES586" s="27"/>
      <c r="ET586" s="27"/>
      <c r="EU586" s="27"/>
      <c r="EV586" s="27"/>
      <c r="EW586" s="27"/>
      <c r="EX586" s="27"/>
      <c r="EY586" s="27"/>
      <c r="EZ586" s="27"/>
      <c r="FA586" s="27"/>
      <c r="FB586" s="27"/>
      <c r="FC586" s="27"/>
      <c r="FD586" s="27"/>
      <c r="FE586" s="27"/>
      <c r="FF586" s="27"/>
      <c r="FG586" s="27"/>
      <c r="FH586" s="27"/>
      <c r="FI586" s="27"/>
      <c r="FJ586" s="27"/>
      <c r="FK586" s="27"/>
      <c r="FL586" s="27"/>
      <c r="FM586" s="27"/>
      <c r="FN586" s="27"/>
      <c r="FO586" s="27"/>
      <c r="FP586" s="27"/>
      <c r="FQ586" s="27"/>
      <c r="FR586" s="27"/>
      <c r="FS586" s="27"/>
      <c r="FT586" s="27"/>
      <c r="FU586" s="27"/>
      <c r="FV586" s="27"/>
      <c r="FW586" s="27"/>
      <c r="FX586" s="27"/>
      <c r="FY586" s="27"/>
      <c r="FZ586" s="27"/>
      <c r="GA586" s="27"/>
      <c r="GB586" s="27"/>
      <c r="GC586" s="27"/>
      <c r="GD586" s="27"/>
    </row>
    <row r="587" spans="1:186" ht="14.25" x14ac:dyDescent="0.2">
      <c r="A587" s="27"/>
      <c r="B587" s="27"/>
      <c r="C587" s="27"/>
      <c r="D587" s="27"/>
      <c r="E587" s="27"/>
      <c r="F587" s="27"/>
      <c r="G587" s="27"/>
      <c r="H587" s="27"/>
      <c r="I587" s="27"/>
      <c r="J587" s="27"/>
      <c r="K587" s="27"/>
      <c r="L587" s="27"/>
      <c r="M587" s="27"/>
      <c r="N587" s="27"/>
      <c r="O587" s="27"/>
      <c r="P587" s="27"/>
      <c r="Q587" s="27"/>
      <c r="R587" s="27"/>
      <c r="S587" s="27"/>
      <c r="T587" s="27"/>
      <c r="U587" s="27"/>
      <c r="V587" s="27"/>
      <c r="W587" s="27"/>
      <c r="X587" s="27"/>
      <c r="Y587" s="27"/>
      <c r="Z587" s="27"/>
      <c r="AA587" s="27"/>
      <c r="AB587" s="27"/>
      <c r="AC587" s="27"/>
      <c r="AD587" s="27"/>
      <c r="AE587" s="27"/>
      <c r="AF587" s="27"/>
      <c r="AG587" s="27"/>
      <c r="AH587" s="27"/>
      <c r="AI587" s="27"/>
      <c r="AJ587" s="27"/>
      <c r="AK587" s="27"/>
      <c r="AL587" s="27"/>
      <c r="AM587" s="27"/>
      <c r="AN587" s="27"/>
      <c r="AO587" s="27"/>
      <c r="AP587" s="27"/>
      <c r="AQ587" s="27"/>
      <c r="AR587" s="27"/>
      <c r="AS587" s="27"/>
      <c r="AT587" s="27"/>
      <c r="AU587" s="27"/>
      <c r="AV587" s="27"/>
      <c r="AW587" s="27"/>
      <c r="AX587" s="27"/>
      <c r="AY587" s="27"/>
      <c r="AZ587" s="27"/>
      <c r="BA587" s="27"/>
      <c r="BB587" s="27"/>
      <c r="BC587" s="27"/>
      <c r="BD587" s="27"/>
      <c r="BE587" s="27"/>
      <c r="BF587" s="27"/>
      <c r="BG587" s="27"/>
      <c r="BH587" s="27"/>
      <c r="BI587" s="27"/>
      <c r="BJ587" s="27"/>
      <c r="BK587" s="27"/>
      <c r="BL587" s="27"/>
      <c r="BM587" s="27"/>
      <c r="BN587" s="27"/>
      <c r="BO587" s="27"/>
      <c r="BP587" s="27"/>
      <c r="BQ587" s="27"/>
      <c r="BR587" s="27"/>
      <c r="BS587" s="27"/>
      <c r="BT587" s="27"/>
      <c r="BU587" s="27"/>
      <c r="BV587" s="27"/>
      <c r="BW587" s="27"/>
      <c r="BX587" s="27"/>
      <c r="BY587" s="27"/>
      <c r="BZ587" s="27"/>
      <c r="CA587" s="27"/>
      <c r="CB587" s="27"/>
      <c r="CC587" s="27"/>
      <c r="CD587" s="27"/>
      <c r="CE587" s="27"/>
      <c r="CF587" s="27"/>
      <c r="CG587" s="27"/>
      <c r="CH587" s="27"/>
      <c r="CI587" s="27"/>
      <c r="CJ587" s="27"/>
      <c r="CK587" s="27"/>
      <c r="CL587" s="27"/>
      <c r="CM587" s="27"/>
      <c r="CN587" s="27"/>
      <c r="CO587" s="27"/>
      <c r="CP587" s="27"/>
      <c r="CQ587" s="27"/>
      <c r="CR587" s="27"/>
      <c r="CS587" s="27"/>
      <c r="CT587" s="27"/>
      <c r="CU587" s="27"/>
      <c r="CV587" s="27"/>
      <c r="CW587" s="27"/>
      <c r="CX587" s="27"/>
      <c r="CY587" s="27"/>
      <c r="CZ587" s="27"/>
      <c r="DA587" s="27"/>
      <c r="DB587" s="27"/>
      <c r="DC587" s="27"/>
      <c r="DD587" s="27"/>
      <c r="DE587" s="27"/>
      <c r="DF587" s="27"/>
      <c r="DG587" s="27"/>
      <c r="DH587" s="27"/>
      <c r="DI587" s="27"/>
      <c r="DJ587" s="27"/>
      <c r="DK587" s="27"/>
      <c r="DL587" s="27"/>
      <c r="DM587" s="27"/>
      <c r="DN587" s="27"/>
      <c r="DO587" s="27"/>
      <c r="DP587" s="27"/>
      <c r="DQ587" s="27"/>
      <c r="DR587" s="27"/>
      <c r="DS587" s="27"/>
      <c r="DT587" s="27"/>
      <c r="DU587" s="27"/>
      <c r="DV587" s="27"/>
      <c r="DW587" s="27"/>
      <c r="DX587" s="27"/>
      <c r="DY587" s="27"/>
      <c r="DZ587" s="27"/>
      <c r="EA587" s="27"/>
      <c r="EB587" s="27"/>
      <c r="EC587" s="27"/>
      <c r="ED587" s="27"/>
      <c r="EE587" s="27"/>
      <c r="EF587" s="27"/>
      <c r="EG587" s="27"/>
      <c r="EH587" s="27"/>
      <c r="EI587" s="27"/>
      <c r="EJ587" s="27"/>
      <c r="EK587" s="27"/>
      <c r="EL587" s="27"/>
      <c r="EM587" s="27"/>
      <c r="EN587" s="27"/>
      <c r="EO587" s="27"/>
      <c r="EP587" s="27"/>
      <c r="EQ587" s="27"/>
      <c r="ER587" s="27"/>
      <c r="ES587" s="27"/>
      <c r="ET587" s="27"/>
      <c r="EU587" s="27"/>
      <c r="EV587" s="27"/>
      <c r="EW587" s="27"/>
      <c r="EX587" s="27"/>
      <c r="EY587" s="27"/>
      <c r="EZ587" s="27"/>
      <c r="FA587" s="27"/>
      <c r="FB587" s="27"/>
      <c r="FC587" s="27"/>
      <c r="FD587" s="27"/>
      <c r="FE587" s="27"/>
      <c r="FF587" s="27"/>
      <c r="FG587" s="27"/>
      <c r="FH587" s="27"/>
      <c r="FI587" s="27"/>
      <c r="FJ587" s="27"/>
      <c r="FK587" s="27"/>
      <c r="FL587" s="27"/>
      <c r="FM587" s="27"/>
      <c r="FN587" s="27"/>
      <c r="FO587" s="27"/>
      <c r="FP587" s="27"/>
      <c r="FQ587" s="27"/>
      <c r="FR587" s="27"/>
      <c r="FS587" s="27"/>
      <c r="FT587" s="27"/>
      <c r="FU587" s="27"/>
      <c r="FV587" s="27"/>
      <c r="FW587" s="27"/>
      <c r="FX587" s="27"/>
      <c r="FY587" s="27"/>
      <c r="FZ587" s="27"/>
      <c r="GA587" s="27"/>
      <c r="GB587" s="27"/>
      <c r="GC587" s="27"/>
      <c r="GD587" s="27"/>
    </row>
    <row r="588" spans="1:186" ht="14.25" x14ac:dyDescent="0.2">
      <c r="A588" s="27"/>
      <c r="B588" s="27"/>
      <c r="C588" s="27"/>
      <c r="D588" s="27"/>
      <c r="E588" s="27"/>
      <c r="F588" s="27"/>
      <c r="G588" s="27"/>
      <c r="H588" s="27"/>
      <c r="I588" s="27"/>
      <c r="J588" s="27"/>
      <c r="K588" s="27"/>
      <c r="L588" s="27"/>
      <c r="M588" s="27"/>
      <c r="N588" s="27"/>
      <c r="O588" s="27"/>
      <c r="P588" s="27"/>
      <c r="Q588" s="27"/>
      <c r="R588" s="27"/>
      <c r="S588" s="27"/>
      <c r="T588" s="27"/>
      <c r="U588" s="27"/>
      <c r="V588" s="27"/>
      <c r="W588" s="27"/>
      <c r="X588" s="27"/>
      <c r="Y588" s="27"/>
      <c r="Z588" s="27"/>
      <c r="AA588" s="27"/>
      <c r="AB588" s="27"/>
      <c r="AC588" s="27"/>
      <c r="AD588" s="27"/>
      <c r="AE588" s="27"/>
      <c r="AF588" s="27"/>
      <c r="AG588" s="27"/>
      <c r="AH588" s="27"/>
      <c r="AI588" s="27"/>
      <c r="AJ588" s="27"/>
      <c r="AK588" s="27"/>
      <c r="AL588" s="27"/>
      <c r="AM588" s="27"/>
      <c r="AN588" s="27"/>
      <c r="AO588" s="27"/>
      <c r="AP588" s="27"/>
      <c r="AQ588" s="27"/>
      <c r="AR588" s="27"/>
      <c r="AS588" s="27"/>
      <c r="AT588" s="27"/>
      <c r="AU588" s="27"/>
      <c r="AV588" s="27"/>
      <c r="AW588" s="27"/>
      <c r="AX588" s="27"/>
      <c r="AY588" s="27"/>
      <c r="AZ588" s="27"/>
      <c r="BA588" s="27"/>
      <c r="BB588" s="27"/>
      <c r="BC588" s="27"/>
      <c r="BD588" s="27"/>
      <c r="BE588" s="27"/>
      <c r="BF588" s="27"/>
      <c r="BG588" s="27"/>
      <c r="BH588" s="27"/>
      <c r="BI588" s="27"/>
      <c r="BJ588" s="27"/>
      <c r="BK588" s="27"/>
      <c r="BL588" s="27"/>
      <c r="BM588" s="27"/>
      <c r="BN588" s="27"/>
      <c r="BO588" s="27"/>
      <c r="BP588" s="27"/>
      <c r="BQ588" s="27"/>
      <c r="BR588" s="27"/>
      <c r="BS588" s="27"/>
      <c r="BT588" s="27"/>
      <c r="BU588" s="27"/>
      <c r="BV588" s="27"/>
      <c r="BW588" s="27"/>
      <c r="BX588" s="27"/>
      <c r="BY588" s="27"/>
      <c r="BZ588" s="27"/>
      <c r="CA588" s="27"/>
      <c r="CB588" s="27"/>
      <c r="CC588" s="27"/>
      <c r="CD588" s="27"/>
      <c r="CE588" s="27"/>
      <c r="CF588" s="27"/>
      <c r="CG588" s="27"/>
      <c r="CH588" s="27"/>
      <c r="CI588" s="27"/>
      <c r="CJ588" s="27"/>
      <c r="CK588" s="27"/>
      <c r="CL588" s="27"/>
      <c r="CM588" s="27"/>
      <c r="CN588" s="27"/>
      <c r="CO588" s="27"/>
      <c r="CP588" s="27"/>
      <c r="CQ588" s="27"/>
      <c r="CR588" s="27"/>
      <c r="CS588" s="27"/>
      <c r="CT588" s="27"/>
      <c r="CU588" s="27"/>
      <c r="CV588" s="27"/>
      <c r="CW588" s="27"/>
      <c r="CX588" s="27"/>
      <c r="CY588" s="27"/>
      <c r="CZ588" s="27"/>
      <c r="DA588" s="27"/>
      <c r="DB588" s="27"/>
      <c r="DC588" s="27"/>
      <c r="DD588" s="27"/>
      <c r="DE588" s="27"/>
      <c r="DF588" s="27"/>
      <c r="DG588" s="27"/>
      <c r="DH588" s="27"/>
      <c r="DI588" s="27"/>
      <c r="DJ588" s="27"/>
      <c r="DK588" s="27"/>
      <c r="DL588" s="27"/>
      <c r="DM588" s="27"/>
      <c r="DN588" s="27"/>
      <c r="DO588" s="27"/>
      <c r="DP588" s="27"/>
      <c r="DQ588" s="27"/>
      <c r="DR588" s="27"/>
      <c r="DS588" s="27"/>
      <c r="DT588" s="27"/>
      <c r="DU588" s="27"/>
      <c r="DV588" s="27"/>
      <c r="DW588" s="27"/>
      <c r="DX588" s="27"/>
      <c r="DY588" s="27"/>
      <c r="DZ588" s="27"/>
      <c r="EA588" s="27"/>
      <c r="EB588" s="27"/>
      <c r="EC588" s="27"/>
      <c r="ED588" s="27"/>
      <c r="EE588" s="27"/>
      <c r="EF588" s="27"/>
      <c r="EG588" s="27"/>
      <c r="EH588" s="27"/>
      <c r="EI588" s="27"/>
      <c r="EJ588" s="27"/>
      <c r="EK588" s="27"/>
      <c r="EL588" s="27"/>
      <c r="EM588" s="27"/>
      <c r="EN588" s="27"/>
      <c r="EO588" s="27"/>
      <c r="EP588" s="27"/>
      <c r="EQ588" s="27"/>
      <c r="ER588" s="27"/>
      <c r="ES588" s="27"/>
      <c r="ET588" s="27"/>
      <c r="EU588" s="27"/>
      <c r="EV588" s="27"/>
      <c r="EW588" s="27"/>
      <c r="EX588" s="27"/>
      <c r="EY588" s="27"/>
      <c r="EZ588" s="27"/>
      <c r="FA588" s="27"/>
      <c r="FB588" s="27"/>
      <c r="FC588" s="27"/>
      <c r="FD588" s="27"/>
      <c r="FE588" s="27"/>
      <c r="FF588" s="27"/>
      <c r="FG588" s="27"/>
      <c r="FH588" s="27"/>
      <c r="FI588" s="27"/>
      <c r="FJ588" s="27"/>
      <c r="FK588" s="27"/>
      <c r="FL588" s="27"/>
      <c r="FM588" s="27"/>
      <c r="FN588" s="27"/>
      <c r="FO588" s="27"/>
      <c r="FP588" s="27"/>
      <c r="FQ588" s="27"/>
      <c r="FR588" s="27"/>
      <c r="FS588" s="27"/>
      <c r="FT588" s="27"/>
      <c r="FU588" s="27"/>
      <c r="FV588" s="27"/>
      <c r="FW588" s="27"/>
      <c r="FX588" s="27"/>
      <c r="FY588" s="27"/>
      <c r="FZ588" s="27"/>
      <c r="GA588" s="27"/>
      <c r="GB588" s="27"/>
      <c r="GC588" s="27"/>
      <c r="GD588" s="27"/>
    </row>
    <row r="589" spans="1:186" ht="14.25" x14ac:dyDescent="0.2">
      <c r="A589" s="27"/>
      <c r="B589" s="27"/>
      <c r="C589" s="27"/>
      <c r="D589" s="27"/>
      <c r="E589" s="27"/>
      <c r="F589" s="27"/>
      <c r="G589" s="27"/>
      <c r="H589" s="27"/>
      <c r="I589" s="27"/>
      <c r="J589" s="27"/>
      <c r="K589" s="27"/>
      <c r="L589" s="27"/>
      <c r="M589" s="27"/>
      <c r="N589" s="27"/>
      <c r="O589" s="27"/>
      <c r="P589" s="27"/>
      <c r="Q589" s="27"/>
      <c r="R589" s="27"/>
      <c r="S589" s="27"/>
      <c r="T589" s="27"/>
      <c r="U589" s="27"/>
      <c r="V589" s="27"/>
      <c r="W589" s="27"/>
      <c r="X589" s="27"/>
      <c r="Y589" s="27"/>
      <c r="Z589" s="27"/>
      <c r="AA589" s="27"/>
      <c r="AB589" s="27"/>
      <c r="AC589" s="27"/>
      <c r="AD589" s="27"/>
      <c r="AE589" s="27"/>
      <c r="AF589" s="27"/>
      <c r="AG589" s="27"/>
      <c r="AH589" s="27"/>
      <c r="AI589" s="27"/>
      <c r="AJ589" s="27"/>
      <c r="AK589" s="27"/>
      <c r="AL589" s="27"/>
      <c r="AM589" s="27"/>
      <c r="AN589" s="27"/>
      <c r="AO589" s="27"/>
      <c r="AP589" s="27"/>
      <c r="AQ589" s="27"/>
      <c r="AR589" s="27"/>
      <c r="AS589" s="27"/>
      <c r="AT589" s="27"/>
      <c r="AU589" s="27"/>
      <c r="AV589" s="27"/>
      <c r="AW589" s="27"/>
      <c r="AX589" s="27"/>
      <c r="AY589" s="27"/>
      <c r="AZ589" s="27"/>
      <c r="BA589" s="27"/>
      <c r="BB589" s="27"/>
      <c r="BC589" s="27"/>
      <c r="BD589" s="27"/>
      <c r="BE589" s="27"/>
      <c r="BF589" s="27"/>
      <c r="BG589" s="27"/>
      <c r="BH589" s="27"/>
      <c r="BI589" s="27"/>
      <c r="BJ589" s="27"/>
      <c r="BK589" s="27"/>
      <c r="BL589" s="27"/>
      <c r="BM589" s="27"/>
      <c r="BN589" s="27"/>
      <c r="BO589" s="27"/>
      <c r="BP589" s="27"/>
      <c r="BQ589" s="27"/>
      <c r="BR589" s="27"/>
      <c r="BS589" s="27"/>
      <c r="BT589" s="27"/>
      <c r="BU589" s="27"/>
      <c r="BV589" s="27"/>
      <c r="BW589" s="27"/>
      <c r="BX589" s="27"/>
      <c r="BY589" s="27"/>
      <c r="BZ589" s="27"/>
      <c r="CA589" s="27"/>
      <c r="CB589" s="27"/>
      <c r="CC589" s="27"/>
      <c r="CD589" s="27"/>
      <c r="CE589" s="27"/>
      <c r="CF589" s="27"/>
      <c r="CG589" s="27"/>
      <c r="CH589" s="27"/>
      <c r="CI589" s="27"/>
      <c r="CJ589" s="27"/>
      <c r="CK589" s="27"/>
      <c r="CL589" s="27"/>
      <c r="CM589" s="27"/>
      <c r="CN589" s="27"/>
      <c r="CO589" s="27"/>
      <c r="CP589" s="27"/>
      <c r="CQ589" s="27"/>
      <c r="CR589" s="27"/>
      <c r="CS589" s="27"/>
      <c r="CT589" s="27"/>
      <c r="CU589" s="27"/>
      <c r="CV589" s="27"/>
      <c r="CW589" s="27"/>
      <c r="CX589" s="27"/>
      <c r="CY589" s="27"/>
      <c r="CZ589" s="27"/>
      <c r="DA589" s="27"/>
      <c r="DB589" s="27"/>
      <c r="DC589" s="27"/>
      <c r="DD589" s="27"/>
      <c r="DE589" s="27"/>
      <c r="DF589" s="27"/>
      <c r="DG589" s="27"/>
      <c r="DH589" s="27"/>
      <c r="DI589" s="27"/>
      <c r="DJ589" s="27"/>
      <c r="DK589" s="27"/>
      <c r="DL589" s="27"/>
      <c r="DM589" s="27"/>
      <c r="DN589" s="27"/>
      <c r="DO589" s="27"/>
      <c r="DP589" s="27"/>
      <c r="DQ589" s="27"/>
      <c r="DR589" s="27"/>
      <c r="DS589" s="27"/>
      <c r="DT589" s="27"/>
      <c r="DU589" s="27"/>
      <c r="DV589" s="27"/>
      <c r="DW589" s="27"/>
      <c r="DX589" s="27"/>
      <c r="DY589" s="27"/>
      <c r="DZ589" s="27"/>
      <c r="EA589" s="27"/>
      <c r="EB589" s="27"/>
      <c r="EC589" s="27"/>
      <c r="ED589" s="27"/>
      <c r="EE589" s="27"/>
      <c r="EF589" s="27"/>
      <c r="EG589" s="27"/>
      <c r="EH589" s="27"/>
      <c r="EI589" s="27"/>
      <c r="EJ589" s="27"/>
      <c r="EK589" s="27"/>
      <c r="EL589" s="27"/>
      <c r="EM589" s="27"/>
      <c r="EN589" s="27"/>
      <c r="EO589" s="27"/>
      <c r="EP589" s="27"/>
      <c r="EQ589" s="27"/>
      <c r="ER589" s="27"/>
      <c r="ES589" s="27"/>
      <c r="ET589" s="27"/>
      <c r="EU589" s="27"/>
      <c r="EV589" s="27"/>
      <c r="EW589" s="27"/>
      <c r="EX589" s="27"/>
      <c r="EY589" s="27"/>
      <c r="EZ589" s="27"/>
      <c r="FA589" s="27"/>
      <c r="FB589" s="27"/>
      <c r="FC589" s="27"/>
      <c r="FD589" s="27"/>
      <c r="FE589" s="27"/>
      <c r="FF589" s="27"/>
      <c r="FG589" s="27"/>
      <c r="FH589" s="27"/>
      <c r="FI589" s="27"/>
      <c r="FJ589" s="27"/>
      <c r="FK589" s="27"/>
      <c r="FL589" s="27"/>
      <c r="FM589" s="27"/>
      <c r="FN589" s="27"/>
      <c r="FO589" s="27"/>
      <c r="FP589" s="27"/>
      <c r="FQ589" s="27"/>
      <c r="FR589" s="27"/>
      <c r="FS589" s="27"/>
      <c r="FT589" s="27"/>
      <c r="FU589" s="27"/>
      <c r="FV589" s="27"/>
      <c r="FW589" s="27"/>
      <c r="FX589" s="27"/>
      <c r="FY589" s="27"/>
      <c r="FZ589" s="27"/>
      <c r="GA589" s="27"/>
      <c r="GB589" s="27"/>
      <c r="GC589" s="27"/>
      <c r="GD589" s="27"/>
    </row>
    <row r="590" spans="1:186" ht="14.25" x14ac:dyDescent="0.2">
      <c r="A590" s="27"/>
      <c r="B590" s="27"/>
      <c r="C590" s="27"/>
      <c r="D590" s="27"/>
      <c r="E590" s="27"/>
      <c r="F590" s="27"/>
      <c r="G590" s="27"/>
      <c r="H590" s="27"/>
      <c r="I590" s="27"/>
      <c r="J590" s="27"/>
      <c r="K590" s="27"/>
      <c r="L590" s="27"/>
      <c r="M590" s="27"/>
      <c r="N590" s="27"/>
      <c r="O590" s="27"/>
      <c r="P590" s="27"/>
      <c r="Q590" s="27"/>
      <c r="R590" s="27"/>
      <c r="S590" s="27"/>
      <c r="T590" s="27"/>
      <c r="U590" s="27"/>
      <c r="V590" s="27"/>
      <c r="W590" s="27"/>
      <c r="X590" s="27"/>
      <c r="Y590" s="27"/>
      <c r="Z590" s="27"/>
      <c r="AA590" s="27"/>
      <c r="AB590" s="27"/>
      <c r="AC590" s="27"/>
      <c r="AD590" s="27"/>
      <c r="AE590" s="27"/>
      <c r="AF590" s="27"/>
      <c r="AG590" s="27"/>
      <c r="AH590" s="27"/>
      <c r="AI590" s="27"/>
      <c r="AJ590" s="27"/>
      <c r="AK590" s="27"/>
      <c r="AL590" s="27"/>
      <c r="AM590" s="27"/>
      <c r="AN590" s="27"/>
      <c r="AO590" s="27"/>
      <c r="AP590" s="27"/>
      <c r="AQ590" s="27"/>
      <c r="AR590" s="27"/>
      <c r="AS590" s="27"/>
      <c r="AT590" s="27"/>
      <c r="AU590" s="27"/>
      <c r="AV590" s="27"/>
      <c r="AW590" s="27"/>
      <c r="AX590" s="27"/>
      <c r="AY590" s="27"/>
      <c r="AZ590" s="27"/>
      <c r="BA590" s="27"/>
      <c r="BB590" s="27"/>
      <c r="BC590" s="27"/>
      <c r="BD590" s="27"/>
      <c r="BE590" s="27"/>
      <c r="BF590" s="27"/>
      <c r="BG590" s="27"/>
      <c r="BH590" s="27"/>
      <c r="BI590" s="27"/>
      <c r="BJ590" s="27"/>
      <c r="BK590" s="27"/>
      <c r="BL590" s="27"/>
      <c r="BM590" s="27"/>
      <c r="BN590" s="27"/>
      <c r="BO590" s="27"/>
      <c r="BP590" s="27"/>
      <c r="BQ590" s="27"/>
      <c r="BR590" s="27"/>
      <c r="BS590" s="27"/>
      <c r="BT590" s="27"/>
      <c r="BU590" s="27"/>
      <c r="BV590" s="27"/>
      <c r="BW590" s="27"/>
      <c r="BX590" s="27"/>
      <c r="BY590" s="27"/>
      <c r="BZ590" s="27"/>
      <c r="CA590" s="27"/>
      <c r="CB590" s="27"/>
      <c r="CC590" s="27"/>
      <c r="CD590" s="27"/>
      <c r="CE590" s="27"/>
      <c r="CF590" s="27"/>
      <c r="CG590" s="27"/>
      <c r="CH590" s="27"/>
      <c r="CI590" s="27"/>
      <c r="CJ590" s="27"/>
      <c r="CK590" s="27"/>
      <c r="CL590" s="27"/>
      <c r="CM590" s="27"/>
      <c r="CN590" s="27"/>
      <c r="CO590" s="27"/>
      <c r="CP590" s="27"/>
      <c r="CQ590" s="27"/>
      <c r="CR590" s="27"/>
      <c r="CS590" s="27"/>
      <c r="CT590" s="27"/>
      <c r="CU590" s="27"/>
      <c r="CV590" s="27"/>
      <c r="CW590" s="27"/>
      <c r="CX590" s="27"/>
      <c r="CY590" s="27"/>
      <c r="CZ590" s="27"/>
      <c r="DA590" s="27"/>
      <c r="DB590" s="27"/>
      <c r="DC590" s="27"/>
      <c r="DD590" s="27"/>
      <c r="DE590" s="27"/>
      <c r="DF590" s="27"/>
      <c r="DG590" s="27"/>
      <c r="DH590" s="27"/>
      <c r="DI590" s="27"/>
      <c r="DJ590" s="27"/>
      <c r="DK590" s="27"/>
      <c r="DL590" s="27"/>
      <c r="DM590" s="27"/>
      <c r="DN590" s="27"/>
      <c r="DO590" s="27"/>
      <c r="DP590" s="27"/>
      <c r="DQ590" s="27"/>
      <c r="DR590" s="27"/>
      <c r="DS590" s="27"/>
      <c r="DT590" s="27"/>
      <c r="DU590" s="27"/>
      <c r="DV590" s="27"/>
      <c r="DW590" s="27"/>
      <c r="DX590" s="27"/>
      <c r="DY590" s="27"/>
      <c r="DZ590" s="27"/>
      <c r="EA590" s="27"/>
      <c r="EB590" s="27"/>
      <c r="EC590" s="27"/>
      <c r="ED590" s="27"/>
      <c r="EE590" s="27"/>
      <c r="EF590" s="27"/>
      <c r="EG590" s="27"/>
      <c r="EH590" s="27"/>
      <c r="EI590" s="27"/>
      <c r="EJ590" s="27"/>
      <c r="EK590" s="27"/>
      <c r="EL590" s="27"/>
      <c r="EM590" s="27"/>
      <c r="EN590" s="27"/>
      <c r="EO590" s="27"/>
      <c r="EP590" s="27"/>
      <c r="EQ590" s="27"/>
      <c r="ER590" s="27"/>
      <c r="ES590" s="27"/>
      <c r="ET590" s="27"/>
      <c r="EU590" s="27"/>
      <c r="EV590" s="27"/>
      <c r="EW590" s="27"/>
      <c r="EX590" s="27"/>
      <c r="EY590" s="27"/>
      <c r="EZ590" s="27"/>
      <c r="FA590" s="27"/>
      <c r="FB590" s="27"/>
      <c r="FC590" s="27"/>
      <c r="FD590" s="27"/>
      <c r="FE590" s="27"/>
      <c r="FF590" s="27"/>
      <c r="FG590" s="27"/>
      <c r="FH590" s="27"/>
      <c r="FI590" s="27"/>
      <c r="FJ590" s="27"/>
      <c r="FK590" s="27"/>
      <c r="FL590" s="27"/>
      <c r="FM590" s="27"/>
      <c r="FN590" s="27"/>
      <c r="FO590" s="27"/>
      <c r="FP590" s="27"/>
      <c r="FQ590" s="27"/>
      <c r="FR590" s="27"/>
      <c r="FS590" s="27"/>
      <c r="FT590" s="27"/>
      <c r="FU590" s="27"/>
      <c r="FV590" s="27"/>
      <c r="FW590" s="27"/>
      <c r="FX590" s="27"/>
      <c r="FY590" s="27"/>
      <c r="FZ590" s="27"/>
      <c r="GA590" s="27"/>
      <c r="GB590" s="27"/>
      <c r="GC590" s="27"/>
      <c r="GD590" s="27"/>
    </row>
    <row r="591" spans="1:186" ht="14.25" x14ac:dyDescent="0.2">
      <c r="A591" s="27"/>
      <c r="B591" s="27"/>
      <c r="C591" s="27"/>
      <c r="D591" s="27"/>
      <c r="E591" s="27"/>
      <c r="F591" s="27"/>
      <c r="G591" s="27"/>
      <c r="H591" s="27"/>
      <c r="I591" s="27"/>
      <c r="J591" s="27"/>
      <c r="K591" s="27"/>
      <c r="L591" s="27"/>
      <c r="M591" s="27"/>
      <c r="N591" s="27"/>
      <c r="O591" s="27"/>
      <c r="P591" s="27"/>
      <c r="Q591" s="27"/>
      <c r="R591" s="27"/>
      <c r="S591" s="27"/>
      <c r="T591" s="27"/>
      <c r="U591" s="27"/>
      <c r="V591" s="27"/>
      <c r="W591" s="27"/>
      <c r="X591" s="27"/>
      <c r="Y591" s="27"/>
      <c r="Z591" s="27"/>
      <c r="AA591" s="27"/>
      <c r="AB591" s="27"/>
      <c r="AC591" s="27"/>
      <c r="AD591" s="27"/>
      <c r="AE591" s="27"/>
      <c r="AF591" s="27"/>
      <c r="AG591" s="27"/>
      <c r="AH591" s="27"/>
      <c r="AI591" s="27"/>
      <c r="AJ591" s="27"/>
      <c r="AK591" s="27"/>
      <c r="AL591" s="27"/>
      <c r="AM591" s="27"/>
      <c r="AN591" s="27"/>
      <c r="AO591" s="27"/>
      <c r="AP591" s="27"/>
      <c r="AQ591" s="27"/>
      <c r="AR591" s="27"/>
      <c r="AS591" s="27"/>
      <c r="AT591" s="27"/>
      <c r="AU591" s="27"/>
      <c r="AV591" s="27"/>
      <c r="AW591" s="27"/>
      <c r="AX591" s="27"/>
      <c r="AY591" s="27"/>
      <c r="AZ591" s="27"/>
      <c r="BA591" s="27"/>
      <c r="BB591" s="27"/>
      <c r="BC591" s="27"/>
      <c r="BD591" s="27"/>
      <c r="BE591" s="27"/>
      <c r="BF591" s="27"/>
      <c r="BG591" s="27"/>
      <c r="BH591" s="27"/>
      <c r="BI591" s="27"/>
      <c r="BJ591" s="27"/>
      <c r="BK591" s="27"/>
      <c r="BL591" s="27"/>
      <c r="BM591" s="27"/>
      <c r="BN591" s="27"/>
      <c r="BO591" s="27"/>
      <c r="BP591" s="27"/>
      <c r="BQ591" s="27"/>
      <c r="BR591" s="27"/>
      <c r="BS591" s="27"/>
      <c r="BT591" s="27"/>
      <c r="BU591" s="27"/>
      <c r="BV591" s="27"/>
      <c r="BW591" s="27"/>
      <c r="BX591" s="27"/>
      <c r="BY591" s="27"/>
      <c r="BZ591" s="27"/>
      <c r="CA591" s="27"/>
      <c r="CB591" s="27"/>
      <c r="CC591" s="27"/>
      <c r="CD591" s="27"/>
      <c r="CE591" s="27"/>
      <c r="CF591" s="27"/>
      <c r="CG591" s="27"/>
      <c r="CH591" s="27"/>
      <c r="CI591" s="27"/>
      <c r="CJ591" s="27"/>
      <c r="CK591" s="27"/>
      <c r="CL591" s="27"/>
      <c r="CM591" s="27"/>
      <c r="CN591" s="27"/>
      <c r="CO591" s="27"/>
      <c r="CP591" s="27"/>
      <c r="CQ591" s="27"/>
      <c r="CR591" s="27"/>
      <c r="CS591" s="27"/>
      <c r="CT591" s="27"/>
      <c r="CU591" s="27"/>
      <c r="CV591" s="27"/>
      <c r="CW591" s="27"/>
      <c r="CX591" s="27"/>
      <c r="CY591" s="27"/>
      <c r="CZ591" s="27"/>
      <c r="DA591" s="27"/>
      <c r="DB591" s="27"/>
      <c r="DC591" s="27"/>
      <c r="DD591" s="27"/>
      <c r="DE591" s="27"/>
      <c r="DF591" s="27"/>
      <c r="DG591" s="27"/>
      <c r="DH591" s="27"/>
      <c r="DI591" s="27"/>
      <c r="DJ591" s="27"/>
      <c r="DK591" s="27"/>
      <c r="DL591" s="27"/>
      <c r="DM591" s="27"/>
      <c r="DN591" s="27"/>
      <c r="DO591" s="27"/>
      <c r="DP591" s="27"/>
      <c r="DQ591" s="27"/>
      <c r="DR591" s="27"/>
      <c r="DS591" s="27"/>
      <c r="DT591" s="27"/>
      <c r="DU591" s="27"/>
      <c r="DV591" s="27"/>
      <c r="DW591" s="27"/>
      <c r="DX591" s="27"/>
      <c r="DY591" s="27"/>
      <c r="DZ591" s="27"/>
      <c r="EA591" s="27"/>
      <c r="EB591" s="27"/>
      <c r="EC591" s="27"/>
      <c r="ED591" s="27"/>
      <c r="EE591" s="27"/>
      <c r="EF591" s="27"/>
      <c r="EG591" s="27"/>
      <c r="EH591" s="27"/>
      <c r="EI591" s="27"/>
      <c r="EJ591" s="27"/>
      <c r="EK591" s="27"/>
      <c r="EL591" s="27"/>
      <c r="EM591" s="27"/>
      <c r="EN591" s="27"/>
      <c r="EO591" s="27"/>
      <c r="EP591" s="27"/>
      <c r="EQ591" s="27"/>
      <c r="ER591" s="27"/>
      <c r="ES591" s="27"/>
      <c r="ET591" s="27"/>
      <c r="EU591" s="27"/>
      <c r="EV591" s="27"/>
      <c r="EW591" s="27"/>
      <c r="EX591" s="27"/>
      <c r="EY591" s="27"/>
      <c r="EZ591" s="27"/>
      <c r="FA591" s="27"/>
      <c r="FB591" s="27"/>
      <c r="FC591" s="27"/>
      <c r="FD591" s="27"/>
      <c r="FE591" s="27"/>
      <c r="FF591" s="27"/>
      <c r="FG591" s="27"/>
      <c r="FH591" s="27"/>
      <c r="FI591" s="27"/>
      <c r="FJ591" s="27"/>
      <c r="FK591" s="27"/>
      <c r="FL591" s="27"/>
      <c r="FM591" s="27"/>
      <c r="FN591" s="27"/>
      <c r="FO591" s="27"/>
      <c r="FP591" s="27"/>
      <c r="FQ591" s="27"/>
      <c r="FR591" s="27"/>
      <c r="FS591" s="27"/>
      <c r="FT591" s="27"/>
      <c r="FU591" s="27"/>
      <c r="FV591" s="27"/>
      <c r="FW591" s="27"/>
      <c r="FX591" s="27"/>
      <c r="FY591" s="27"/>
      <c r="FZ591" s="27"/>
      <c r="GA591" s="27"/>
      <c r="GB591" s="27"/>
      <c r="GC591" s="27"/>
      <c r="GD591" s="27"/>
    </row>
    <row r="592" spans="1:186" ht="14.25" x14ac:dyDescent="0.2">
      <c r="A592" s="27"/>
      <c r="B592" s="27"/>
      <c r="C592" s="27"/>
      <c r="D592" s="27"/>
      <c r="E592" s="27"/>
      <c r="F592" s="27"/>
      <c r="G592" s="27"/>
      <c r="H592" s="27"/>
      <c r="I592" s="27"/>
      <c r="J592" s="27"/>
      <c r="K592" s="27"/>
      <c r="L592" s="27"/>
      <c r="M592" s="27"/>
      <c r="N592" s="27"/>
      <c r="O592" s="27"/>
      <c r="P592" s="27"/>
      <c r="Q592" s="27"/>
      <c r="R592" s="27"/>
      <c r="S592" s="27"/>
      <c r="T592" s="27"/>
      <c r="U592" s="27"/>
      <c r="V592" s="27"/>
      <c r="W592" s="27"/>
      <c r="X592" s="27"/>
      <c r="Y592" s="27"/>
      <c r="Z592" s="27"/>
      <c r="AA592" s="27"/>
      <c r="AB592" s="27"/>
      <c r="AC592" s="27"/>
      <c r="AD592" s="27"/>
      <c r="AE592" s="27"/>
      <c r="AF592" s="27"/>
      <c r="AG592" s="27"/>
      <c r="AH592" s="27"/>
      <c r="AI592" s="27"/>
      <c r="AJ592" s="27"/>
      <c r="AK592" s="27"/>
      <c r="AL592" s="27"/>
      <c r="AM592" s="27"/>
      <c r="AN592" s="27"/>
      <c r="AO592" s="27"/>
      <c r="AP592" s="27"/>
      <c r="AQ592" s="27"/>
      <c r="AR592" s="27"/>
      <c r="AS592" s="27"/>
      <c r="AT592" s="27"/>
      <c r="AU592" s="27"/>
      <c r="AV592" s="27"/>
      <c r="AW592" s="27"/>
      <c r="AX592" s="27"/>
      <c r="AY592" s="27"/>
      <c r="AZ592" s="27"/>
      <c r="BA592" s="27"/>
      <c r="BB592" s="27"/>
      <c r="BC592" s="27"/>
      <c r="BD592" s="27"/>
      <c r="BE592" s="27"/>
      <c r="BF592" s="27"/>
      <c r="BG592" s="27"/>
      <c r="BH592" s="27"/>
      <c r="BI592" s="27"/>
      <c r="BJ592" s="27"/>
      <c r="BK592" s="27"/>
      <c r="BL592" s="27"/>
      <c r="BM592" s="27"/>
      <c r="BN592" s="27"/>
      <c r="BO592" s="27"/>
      <c r="BP592" s="27"/>
      <c r="BQ592" s="27"/>
      <c r="BR592" s="27"/>
      <c r="BS592" s="27"/>
      <c r="BT592" s="27"/>
      <c r="BU592" s="27"/>
      <c r="BV592" s="27"/>
      <c r="BW592" s="27"/>
      <c r="BX592" s="27"/>
      <c r="BY592" s="27"/>
      <c r="BZ592" s="27"/>
      <c r="CA592" s="27"/>
      <c r="CB592" s="27"/>
      <c r="CC592" s="27"/>
      <c r="CD592" s="27"/>
      <c r="CE592" s="27"/>
      <c r="CF592" s="27"/>
      <c r="CG592" s="27"/>
      <c r="CH592" s="27"/>
      <c r="CI592" s="27"/>
      <c r="CJ592" s="27"/>
      <c r="CK592" s="27"/>
      <c r="CL592" s="27"/>
      <c r="CM592" s="27"/>
      <c r="CN592" s="27"/>
      <c r="CO592" s="27"/>
      <c r="CP592" s="27"/>
      <c r="CQ592" s="27"/>
      <c r="CR592" s="27"/>
      <c r="CS592" s="27"/>
      <c r="CT592" s="27"/>
      <c r="CU592" s="27"/>
      <c r="CV592" s="27"/>
      <c r="CW592" s="27"/>
      <c r="CX592" s="27"/>
      <c r="CY592" s="27"/>
      <c r="CZ592" s="27"/>
      <c r="DA592" s="27"/>
      <c r="DB592" s="27"/>
      <c r="DC592" s="27"/>
      <c r="DD592" s="27"/>
      <c r="DE592" s="27"/>
      <c r="DF592" s="27"/>
      <c r="DG592" s="27"/>
      <c r="DH592" s="27"/>
      <c r="DI592" s="27"/>
      <c r="DJ592" s="27"/>
      <c r="DK592" s="27"/>
      <c r="DL592" s="27"/>
      <c r="DM592" s="27"/>
      <c r="DN592" s="27"/>
      <c r="DO592" s="27"/>
      <c r="DP592" s="27"/>
      <c r="DQ592" s="27"/>
      <c r="DR592" s="27"/>
      <c r="DS592" s="27"/>
      <c r="DT592" s="27"/>
      <c r="DU592" s="27"/>
      <c r="DV592" s="27"/>
      <c r="DW592" s="27"/>
      <c r="DX592" s="27"/>
      <c r="DY592" s="27"/>
      <c r="DZ592" s="27"/>
      <c r="EA592" s="27"/>
      <c r="EB592" s="27"/>
      <c r="EC592" s="27"/>
      <c r="ED592" s="27"/>
      <c r="EE592" s="27"/>
      <c r="EF592" s="27"/>
      <c r="EG592" s="27"/>
      <c r="EH592" s="27"/>
      <c r="EI592" s="27"/>
      <c r="EJ592" s="27"/>
      <c r="EK592" s="27"/>
      <c r="EL592" s="27"/>
      <c r="EM592" s="27"/>
      <c r="EN592" s="27"/>
      <c r="EO592" s="27"/>
      <c r="EP592" s="27"/>
      <c r="EQ592" s="27"/>
      <c r="ER592" s="27"/>
      <c r="ES592" s="27"/>
      <c r="ET592" s="27"/>
      <c r="EU592" s="27"/>
      <c r="EV592" s="27"/>
      <c r="EW592" s="27"/>
      <c r="EX592" s="27"/>
      <c r="EY592" s="27"/>
      <c r="EZ592" s="27"/>
      <c r="FA592" s="27"/>
      <c r="FB592" s="27"/>
      <c r="FC592" s="27"/>
      <c r="FD592" s="27"/>
      <c r="FE592" s="27"/>
      <c r="FF592" s="27"/>
      <c r="FG592" s="27"/>
      <c r="FH592" s="27"/>
      <c r="FI592" s="27"/>
      <c r="FJ592" s="27"/>
      <c r="FK592" s="27"/>
      <c r="FL592" s="27"/>
      <c r="FM592" s="27"/>
      <c r="FN592" s="27"/>
      <c r="FO592" s="27"/>
      <c r="FP592" s="27"/>
      <c r="FQ592" s="27"/>
      <c r="FR592" s="27"/>
      <c r="FS592" s="27"/>
      <c r="FT592" s="27"/>
      <c r="FU592" s="27"/>
      <c r="FV592" s="27"/>
      <c r="FW592" s="27"/>
      <c r="FX592" s="27"/>
      <c r="FY592" s="27"/>
      <c r="FZ592" s="27"/>
      <c r="GA592" s="27"/>
      <c r="GB592" s="27"/>
      <c r="GC592" s="27"/>
      <c r="GD592" s="27"/>
    </row>
    <row r="593" spans="1:186" ht="14.25" x14ac:dyDescent="0.2">
      <c r="A593" s="27"/>
      <c r="B593" s="27"/>
      <c r="C593" s="27"/>
      <c r="D593" s="27"/>
      <c r="E593" s="27"/>
      <c r="F593" s="27"/>
      <c r="G593" s="27"/>
      <c r="H593" s="27"/>
      <c r="I593" s="27"/>
      <c r="J593" s="27"/>
      <c r="K593" s="27"/>
      <c r="L593" s="27"/>
      <c r="M593" s="27"/>
      <c r="N593" s="27"/>
      <c r="O593" s="27"/>
      <c r="P593" s="27"/>
      <c r="Q593" s="27"/>
      <c r="R593" s="27"/>
      <c r="S593" s="27"/>
      <c r="T593" s="27"/>
      <c r="U593" s="27"/>
      <c r="V593" s="27"/>
      <c r="W593" s="27"/>
      <c r="X593" s="27"/>
      <c r="Y593" s="27"/>
      <c r="Z593" s="27"/>
      <c r="AA593" s="27"/>
      <c r="AB593" s="27"/>
      <c r="AC593" s="27"/>
      <c r="AD593" s="27"/>
      <c r="AE593" s="27"/>
      <c r="AF593" s="27"/>
      <c r="AG593" s="27"/>
      <c r="AH593" s="27"/>
      <c r="AI593" s="27"/>
      <c r="AJ593" s="27"/>
      <c r="AK593" s="27"/>
      <c r="AL593" s="27"/>
      <c r="AM593" s="27"/>
      <c r="AN593" s="27"/>
      <c r="AO593" s="27"/>
      <c r="AP593" s="27"/>
      <c r="AQ593" s="27"/>
      <c r="AR593" s="27"/>
      <c r="AS593" s="27"/>
      <c r="AT593" s="27"/>
      <c r="AU593" s="27"/>
      <c r="AV593" s="27"/>
      <c r="AW593" s="27"/>
      <c r="AX593" s="27"/>
      <c r="AY593" s="27"/>
      <c r="AZ593" s="27"/>
      <c r="BA593" s="27"/>
      <c r="BB593" s="27"/>
      <c r="BC593" s="27"/>
      <c r="BD593" s="27"/>
      <c r="BE593" s="27"/>
      <c r="BF593" s="27"/>
      <c r="BG593" s="27"/>
      <c r="BH593" s="27"/>
      <c r="BI593" s="27"/>
      <c r="BJ593" s="27"/>
      <c r="BK593" s="27"/>
      <c r="BL593" s="27"/>
      <c r="BM593" s="27"/>
      <c r="BN593" s="27"/>
      <c r="BO593" s="27"/>
      <c r="BP593" s="27"/>
      <c r="BQ593" s="27"/>
      <c r="BR593" s="27"/>
      <c r="BS593" s="27"/>
      <c r="BT593" s="27"/>
      <c r="BU593" s="27"/>
      <c r="BV593" s="27"/>
      <c r="BW593" s="27"/>
      <c r="BX593" s="27"/>
      <c r="BY593" s="27"/>
      <c r="BZ593" s="27"/>
      <c r="CA593" s="27"/>
      <c r="CB593" s="27"/>
      <c r="CC593" s="27"/>
      <c r="CD593" s="27"/>
      <c r="CE593" s="27"/>
      <c r="CF593" s="27"/>
      <c r="CG593" s="27"/>
      <c r="CH593" s="27"/>
      <c r="CI593" s="27"/>
      <c r="CJ593" s="27"/>
      <c r="CK593" s="27"/>
      <c r="CL593" s="27"/>
      <c r="CM593" s="27"/>
      <c r="CN593" s="27"/>
      <c r="CO593" s="27"/>
      <c r="CP593" s="27"/>
      <c r="CQ593" s="27"/>
      <c r="CR593" s="27"/>
      <c r="CS593" s="27"/>
      <c r="CT593" s="27"/>
      <c r="CU593" s="27"/>
      <c r="CV593" s="27"/>
      <c r="CW593" s="27"/>
      <c r="CX593" s="27"/>
      <c r="CY593" s="27"/>
      <c r="CZ593" s="27"/>
      <c r="DA593" s="27"/>
      <c r="DB593" s="27"/>
      <c r="DC593" s="27"/>
      <c r="DD593" s="27"/>
      <c r="DE593" s="27"/>
      <c r="DF593" s="27"/>
      <c r="DG593" s="27"/>
      <c r="DH593" s="27"/>
      <c r="DI593" s="27"/>
      <c r="DJ593" s="27"/>
      <c r="DK593" s="27"/>
      <c r="DL593" s="27"/>
      <c r="DM593" s="27"/>
      <c r="DN593" s="27"/>
      <c r="DO593" s="27"/>
      <c r="DP593" s="27"/>
      <c r="DQ593" s="27"/>
      <c r="DR593" s="27"/>
      <c r="DS593" s="27"/>
      <c r="DT593" s="27"/>
      <c r="DU593" s="27"/>
      <c r="DV593" s="27"/>
      <c r="DW593" s="27"/>
      <c r="DX593" s="27"/>
      <c r="DY593" s="27"/>
      <c r="DZ593" s="27"/>
      <c r="EA593" s="27"/>
      <c r="EB593" s="27"/>
      <c r="EC593" s="27"/>
      <c r="ED593" s="27"/>
      <c r="EE593" s="27"/>
      <c r="EF593" s="27"/>
      <c r="EG593" s="27"/>
      <c r="EH593" s="27"/>
      <c r="EI593" s="27"/>
      <c r="EJ593" s="27"/>
      <c r="EK593" s="27"/>
      <c r="EL593" s="27"/>
      <c r="EM593" s="27"/>
      <c r="EN593" s="27"/>
      <c r="EO593" s="27"/>
      <c r="EP593" s="27"/>
      <c r="EQ593" s="27"/>
      <c r="ER593" s="27"/>
      <c r="ES593" s="27"/>
      <c r="ET593" s="27"/>
      <c r="EU593" s="27"/>
      <c r="EV593" s="27"/>
      <c r="EW593" s="27"/>
      <c r="EX593" s="27"/>
      <c r="EY593" s="27"/>
      <c r="EZ593" s="27"/>
      <c r="FA593" s="27"/>
      <c r="FB593" s="27"/>
      <c r="FC593" s="27"/>
      <c r="FD593" s="27"/>
      <c r="FE593" s="27"/>
      <c r="FF593" s="27"/>
      <c r="FG593" s="27"/>
      <c r="FH593" s="27"/>
      <c r="FI593" s="27"/>
      <c r="FJ593" s="27"/>
      <c r="FK593" s="27"/>
      <c r="FL593" s="27"/>
      <c r="FM593" s="27"/>
      <c r="FN593" s="27"/>
      <c r="FO593" s="27"/>
      <c r="FP593" s="27"/>
      <c r="FQ593" s="27"/>
      <c r="FR593" s="27"/>
      <c r="FS593" s="27"/>
      <c r="FT593" s="27"/>
      <c r="FU593" s="27"/>
      <c r="FV593" s="27"/>
      <c r="FW593" s="27"/>
      <c r="FX593" s="27"/>
      <c r="FY593" s="27"/>
      <c r="FZ593" s="27"/>
      <c r="GA593" s="27"/>
      <c r="GB593" s="27"/>
      <c r="GC593" s="27"/>
      <c r="GD593" s="27"/>
    </row>
    <row r="594" spans="1:186" ht="14.25" x14ac:dyDescent="0.2">
      <c r="A594" s="27"/>
      <c r="B594" s="27"/>
      <c r="C594" s="27"/>
      <c r="D594" s="27"/>
      <c r="E594" s="27"/>
      <c r="F594" s="27"/>
      <c r="G594" s="27"/>
      <c r="H594" s="27"/>
      <c r="I594" s="27"/>
      <c r="J594" s="27"/>
      <c r="K594" s="27"/>
      <c r="L594" s="27"/>
      <c r="M594" s="27"/>
      <c r="N594" s="27"/>
      <c r="O594" s="27"/>
      <c r="P594" s="27"/>
      <c r="Q594" s="27"/>
      <c r="R594" s="27"/>
      <c r="S594" s="27"/>
      <c r="T594" s="27"/>
      <c r="U594" s="27"/>
      <c r="V594" s="27"/>
      <c r="W594" s="27"/>
      <c r="X594" s="27"/>
      <c r="Y594" s="27"/>
      <c r="Z594" s="27"/>
      <c r="AA594" s="27"/>
      <c r="AB594" s="27"/>
      <c r="AC594" s="27"/>
      <c r="AD594" s="27"/>
      <c r="AE594" s="27"/>
      <c r="AF594" s="27"/>
      <c r="AG594" s="27"/>
      <c r="AH594" s="27"/>
      <c r="AI594" s="27"/>
      <c r="AJ594" s="27"/>
      <c r="AK594" s="27"/>
      <c r="AL594" s="27"/>
      <c r="AM594" s="27"/>
      <c r="AN594" s="27"/>
      <c r="AO594" s="27"/>
      <c r="AP594" s="27"/>
      <c r="AQ594" s="27"/>
      <c r="AR594" s="27"/>
      <c r="AS594" s="27"/>
      <c r="AT594" s="27"/>
      <c r="AU594" s="27"/>
      <c r="AV594" s="27"/>
      <c r="AW594" s="27"/>
      <c r="AX594" s="27"/>
      <c r="AY594" s="27"/>
      <c r="AZ594" s="27"/>
      <c r="BA594" s="27"/>
      <c r="BB594" s="27"/>
      <c r="BC594" s="27"/>
      <c r="BD594" s="27"/>
      <c r="BE594" s="27"/>
      <c r="BF594" s="27"/>
      <c r="BG594" s="27"/>
      <c r="BH594" s="27"/>
      <c r="BI594" s="27"/>
      <c r="BJ594" s="27"/>
      <c r="BK594" s="27"/>
      <c r="BL594" s="27"/>
      <c r="BM594" s="27"/>
      <c r="BN594" s="27"/>
      <c r="BO594" s="27"/>
      <c r="BP594" s="27"/>
      <c r="BQ594" s="27"/>
      <c r="BR594" s="27"/>
      <c r="BS594" s="27"/>
      <c r="BT594" s="27"/>
      <c r="BU594" s="27"/>
      <c r="BV594" s="27"/>
      <c r="BW594" s="27"/>
      <c r="BX594" s="27"/>
      <c r="BY594" s="27"/>
      <c r="BZ594" s="27"/>
      <c r="CA594" s="27"/>
      <c r="CB594" s="27"/>
      <c r="CC594" s="27"/>
      <c r="CD594" s="27"/>
      <c r="CE594" s="27"/>
      <c r="CF594" s="27"/>
      <c r="CG594" s="27"/>
      <c r="CH594" s="27"/>
      <c r="CI594" s="27"/>
      <c r="CJ594" s="27"/>
      <c r="CK594" s="27"/>
      <c r="CL594" s="27"/>
      <c r="CM594" s="27"/>
      <c r="CN594" s="27"/>
      <c r="CO594" s="27"/>
      <c r="CP594" s="27"/>
      <c r="CQ594" s="27"/>
      <c r="CR594" s="27"/>
      <c r="CS594" s="27"/>
      <c r="CT594" s="27"/>
      <c r="CU594" s="27"/>
      <c r="CV594" s="27"/>
      <c r="CW594" s="27"/>
      <c r="CX594" s="27"/>
      <c r="CY594" s="27"/>
      <c r="CZ594" s="27"/>
      <c r="DA594" s="27"/>
      <c r="DB594" s="27"/>
      <c r="DC594" s="27"/>
      <c r="DD594" s="27"/>
      <c r="DE594" s="27"/>
      <c r="DF594" s="27"/>
      <c r="DG594" s="27"/>
      <c r="DH594" s="27"/>
      <c r="DI594" s="27"/>
      <c r="DJ594" s="27"/>
      <c r="DK594" s="27"/>
      <c r="DL594" s="27"/>
      <c r="DM594" s="27"/>
      <c r="DN594" s="27"/>
      <c r="DO594" s="27"/>
      <c r="DP594" s="27"/>
      <c r="DQ594" s="27"/>
      <c r="DR594" s="27"/>
      <c r="DS594" s="27"/>
      <c r="DT594" s="27"/>
      <c r="DU594" s="27"/>
      <c r="DV594" s="27"/>
      <c r="DW594" s="27"/>
      <c r="DX594" s="27"/>
      <c r="DY594" s="27"/>
      <c r="DZ594" s="27"/>
      <c r="EA594" s="27"/>
      <c r="EB594" s="27"/>
      <c r="EC594" s="27"/>
      <c r="ED594" s="27"/>
      <c r="EE594" s="27"/>
      <c r="EF594" s="27"/>
      <c r="EG594" s="27"/>
      <c r="EH594" s="27"/>
      <c r="EI594" s="27"/>
      <c r="EJ594" s="27"/>
      <c r="EK594" s="27"/>
      <c r="EL594" s="27"/>
      <c r="EM594" s="27"/>
      <c r="EN594" s="27"/>
      <c r="EO594" s="27"/>
      <c r="EP594" s="27"/>
      <c r="EQ594" s="27"/>
      <c r="ER594" s="27"/>
      <c r="ES594" s="27"/>
      <c r="ET594" s="27"/>
      <c r="EU594" s="27"/>
      <c r="EV594" s="27"/>
      <c r="EW594" s="27"/>
      <c r="EX594" s="27"/>
      <c r="EY594" s="27"/>
      <c r="EZ594" s="27"/>
      <c r="FA594" s="27"/>
      <c r="FB594" s="27"/>
      <c r="FC594" s="27"/>
      <c r="FD594" s="27"/>
      <c r="FE594" s="27"/>
      <c r="FF594" s="27"/>
      <c r="FG594" s="27"/>
      <c r="FH594" s="27"/>
      <c r="FI594" s="27"/>
      <c r="FJ594" s="27"/>
      <c r="FK594" s="27"/>
      <c r="FL594" s="27"/>
      <c r="FM594" s="27"/>
      <c r="FN594" s="27"/>
      <c r="FO594" s="27"/>
      <c r="FP594" s="27"/>
      <c r="FQ594" s="27"/>
      <c r="FR594" s="27"/>
      <c r="FS594" s="27"/>
      <c r="FT594" s="27"/>
      <c r="FU594" s="27"/>
      <c r="FV594" s="27"/>
      <c r="FW594" s="27"/>
      <c r="FX594" s="27"/>
      <c r="FY594" s="27"/>
      <c r="FZ594" s="27"/>
      <c r="GA594" s="27"/>
      <c r="GB594" s="27"/>
      <c r="GC594" s="27"/>
      <c r="GD594" s="27"/>
    </row>
    <row r="595" spans="1:186" ht="14.25" x14ac:dyDescent="0.2">
      <c r="A595" s="27"/>
      <c r="B595" s="27"/>
      <c r="C595" s="27"/>
      <c r="D595" s="27"/>
      <c r="E595" s="27"/>
      <c r="F595" s="27"/>
      <c r="G595" s="27"/>
      <c r="H595" s="27"/>
      <c r="I595" s="27"/>
      <c r="J595" s="27"/>
      <c r="K595" s="27"/>
      <c r="L595" s="27"/>
      <c r="M595" s="27"/>
      <c r="N595" s="27"/>
      <c r="O595" s="27"/>
      <c r="P595" s="27"/>
      <c r="Q595" s="27"/>
      <c r="R595" s="27"/>
      <c r="S595" s="27"/>
      <c r="T595" s="27"/>
      <c r="U595" s="27"/>
      <c r="V595" s="27"/>
      <c r="W595" s="27"/>
      <c r="X595" s="27"/>
      <c r="Y595" s="27"/>
      <c r="Z595" s="27"/>
      <c r="AA595" s="27"/>
      <c r="AB595" s="27"/>
      <c r="AC595" s="27"/>
      <c r="AD595" s="27"/>
      <c r="AE595" s="27"/>
      <c r="AF595" s="27"/>
      <c r="AG595" s="27"/>
      <c r="AH595" s="27"/>
      <c r="AI595" s="27"/>
      <c r="AJ595" s="27"/>
      <c r="AK595" s="27"/>
      <c r="AL595" s="27"/>
      <c r="AM595" s="27"/>
      <c r="AN595" s="27"/>
      <c r="AO595" s="27"/>
      <c r="AP595" s="27"/>
      <c r="AQ595" s="27"/>
      <c r="AR595" s="27"/>
      <c r="AS595" s="27"/>
      <c r="AT595" s="27"/>
      <c r="AU595" s="27"/>
      <c r="AV595" s="27"/>
      <c r="AW595" s="27"/>
      <c r="AX595" s="27"/>
      <c r="AY595" s="27"/>
      <c r="AZ595" s="27"/>
      <c r="BA595" s="27"/>
      <c r="BB595" s="27"/>
      <c r="BC595" s="27"/>
      <c r="BD595" s="27"/>
      <c r="BE595" s="27"/>
      <c r="BF595" s="27"/>
      <c r="BG595" s="27"/>
      <c r="BH595" s="27"/>
      <c r="BI595" s="27"/>
      <c r="BJ595" s="27"/>
      <c r="BK595" s="27"/>
      <c r="BL595" s="27"/>
      <c r="BM595" s="27"/>
      <c r="BN595" s="27"/>
      <c r="BO595" s="27"/>
      <c r="BP595" s="27"/>
      <c r="BQ595" s="27"/>
      <c r="BR595" s="27"/>
      <c r="BS595" s="27"/>
      <c r="BT595" s="27"/>
      <c r="BU595" s="27"/>
      <c r="BV595" s="27"/>
      <c r="BW595" s="27"/>
      <c r="BX595" s="27"/>
      <c r="BY595" s="27"/>
      <c r="BZ595" s="27"/>
      <c r="CA595" s="27"/>
      <c r="CB595" s="27"/>
      <c r="CC595" s="27"/>
      <c r="CD595" s="27"/>
      <c r="CE595" s="27"/>
      <c r="CF595" s="27"/>
      <c r="CG595" s="27"/>
      <c r="CH595" s="27"/>
      <c r="CI595" s="27"/>
      <c r="CJ595" s="27"/>
      <c r="CK595" s="27"/>
      <c r="CL595" s="27"/>
      <c r="CM595" s="27"/>
      <c r="CN595" s="27"/>
      <c r="CO595" s="27"/>
      <c r="CP595" s="27"/>
      <c r="CQ595" s="27"/>
      <c r="CR595" s="27"/>
      <c r="CS595" s="27"/>
      <c r="CT595" s="27"/>
      <c r="CU595" s="27"/>
      <c r="CV595" s="27"/>
      <c r="CW595" s="27"/>
      <c r="CX595" s="27"/>
      <c r="CY595" s="27"/>
      <c r="CZ595" s="27"/>
      <c r="DA595" s="27"/>
      <c r="DB595" s="27"/>
      <c r="DC595" s="27"/>
      <c r="DD595" s="27"/>
      <c r="DE595" s="27"/>
      <c r="DF595" s="27"/>
      <c r="DG595" s="27"/>
      <c r="DH595" s="27"/>
      <c r="DI595" s="27"/>
      <c r="DJ595" s="27"/>
      <c r="DK595" s="27"/>
      <c r="DL595" s="27"/>
      <c r="DM595" s="27"/>
      <c r="DN595" s="27"/>
      <c r="DO595" s="27"/>
      <c r="DP595" s="27"/>
      <c r="DQ595" s="27"/>
      <c r="DR595" s="27"/>
      <c r="DS595" s="27"/>
      <c r="DT595" s="27"/>
      <c r="DU595" s="27"/>
      <c r="DV595" s="27"/>
      <c r="DW595" s="27"/>
      <c r="DX595" s="27"/>
      <c r="DY595" s="27"/>
      <c r="DZ595" s="27"/>
      <c r="EA595" s="27"/>
      <c r="EB595" s="27"/>
      <c r="EC595" s="27"/>
      <c r="ED595" s="27"/>
      <c r="EE595" s="27"/>
      <c r="EF595" s="27"/>
      <c r="EG595" s="27"/>
      <c r="EH595" s="27"/>
      <c r="EI595" s="27"/>
      <c r="EJ595" s="27"/>
      <c r="EK595" s="27"/>
      <c r="EL595" s="27"/>
      <c r="EM595" s="27"/>
      <c r="EN595" s="27"/>
      <c r="EO595" s="27"/>
      <c r="EP595" s="27"/>
      <c r="EQ595" s="27"/>
      <c r="ER595" s="27"/>
      <c r="ES595" s="27"/>
      <c r="ET595" s="27"/>
      <c r="EU595" s="27"/>
      <c r="EV595" s="27"/>
      <c r="EW595" s="27"/>
      <c r="EX595" s="27"/>
      <c r="EY595" s="27"/>
      <c r="EZ595" s="27"/>
      <c r="FA595" s="27"/>
      <c r="FB595" s="27"/>
      <c r="FC595" s="27"/>
      <c r="FD595" s="27"/>
      <c r="FE595" s="27"/>
      <c r="FF595" s="27"/>
      <c r="FG595" s="27"/>
      <c r="FH595" s="27"/>
      <c r="FI595" s="27"/>
      <c r="FJ595" s="27"/>
      <c r="FK595" s="27"/>
      <c r="FL595" s="27"/>
      <c r="FM595" s="27"/>
      <c r="FN595" s="27"/>
      <c r="FO595" s="27"/>
      <c r="FP595" s="27"/>
      <c r="FQ595" s="27"/>
      <c r="FR595" s="27"/>
      <c r="FS595" s="27"/>
      <c r="FT595" s="27"/>
      <c r="FU595" s="27"/>
      <c r="FV595" s="27"/>
      <c r="FW595" s="27"/>
      <c r="FX595" s="27"/>
      <c r="FY595" s="27"/>
      <c r="FZ595" s="27"/>
      <c r="GA595" s="27"/>
      <c r="GB595" s="27"/>
      <c r="GC595" s="27"/>
      <c r="GD595" s="27"/>
    </row>
    <row r="596" spans="1:186" ht="14.25" x14ac:dyDescent="0.2">
      <c r="A596" s="27"/>
      <c r="B596" s="27"/>
      <c r="C596" s="27"/>
      <c r="D596" s="27"/>
      <c r="E596" s="27"/>
      <c r="F596" s="27"/>
      <c r="G596" s="27"/>
      <c r="H596" s="27"/>
      <c r="I596" s="27"/>
      <c r="J596" s="27"/>
      <c r="K596" s="27"/>
      <c r="L596" s="27"/>
      <c r="M596" s="27"/>
      <c r="N596" s="27"/>
      <c r="O596" s="27"/>
      <c r="P596" s="27"/>
      <c r="Q596" s="27"/>
      <c r="R596" s="27"/>
      <c r="S596" s="27"/>
      <c r="T596" s="27"/>
      <c r="U596" s="27"/>
      <c r="V596" s="27"/>
      <c r="W596" s="27"/>
      <c r="X596" s="27"/>
      <c r="Y596" s="27"/>
      <c r="Z596" s="27"/>
      <c r="AA596" s="27"/>
      <c r="AB596" s="27"/>
      <c r="AC596" s="27"/>
      <c r="AD596" s="27"/>
      <c r="AE596" s="27"/>
      <c r="AF596" s="27"/>
      <c r="AG596" s="27"/>
      <c r="AH596" s="27"/>
      <c r="AI596" s="27"/>
      <c r="AJ596" s="27"/>
      <c r="AK596" s="27"/>
      <c r="AL596" s="27"/>
      <c r="AM596" s="27"/>
      <c r="AN596" s="27"/>
      <c r="AO596" s="27"/>
      <c r="AP596" s="27"/>
      <c r="AQ596" s="27"/>
      <c r="AR596" s="27"/>
      <c r="AS596" s="27"/>
      <c r="AT596" s="27"/>
      <c r="AU596" s="27"/>
      <c r="AV596" s="27"/>
      <c r="AW596" s="27"/>
      <c r="AX596" s="27"/>
      <c r="AY596" s="27"/>
      <c r="AZ596" s="27"/>
      <c r="BA596" s="27"/>
      <c r="BB596" s="27"/>
      <c r="BC596" s="27"/>
      <c r="BD596" s="27"/>
      <c r="BE596" s="27"/>
      <c r="BF596" s="27"/>
      <c r="BG596" s="27"/>
      <c r="BH596" s="27"/>
      <c r="BI596" s="27"/>
      <c r="BJ596" s="27"/>
      <c r="BK596" s="27"/>
      <c r="BL596" s="27"/>
      <c r="BM596" s="27"/>
      <c r="BN596" s="27"/>
      <c r="BO596" s="27"/>
      <c r="BP596" s="27"/>
      <c r="BQ596" s="27"/>
      <c r="BR596" s="27"/>
      <c r="BS596" s="27"/>
      <c r="BT596" s="27"/>
      <c r="BU596" s="27"/>
      <c r="BV596" s="27"/>
      <c r="BW596" s="27"/>
      <c r="BX596" s="27"/>
      <c r="BY596" s="27"/>
      <c r="BZ596" s="27"/>
      <c r="CA596" s="27"/>
      <c r="CB596" s="27"/>
      <c r="CC596" s="27"/>
      <c r="CD596" s="27"/>
      <c r="CE596" s="27"/>
      <c r="CF596" s="27"/>
      <c r="CG596" s="27"/>
      <c r="CH596" s="27"/>
      <c r="CI596" s="27"/>
      <c r="CJ596" s="27"/>
      <c r="CK596" s="27"/>
      <c r="CL596" s="27"/>
      <c r="CM596" s="27"/>
      <c r="CN596" s="27"/>
      <c r="CO596" s="27"/>
      <c r="CP596" s="27"/>
      <c r="CQ596" s="27"/>
      <c r="CR596" s="27"/>
      <c r="CS596" s="27"/>
      <c r="CT596" s="27"/>
      <c r="CU596" s="27"/>
      <c r="CV596" s="27"/>
      <c r="CW596" s="27"/>
      <c r="CX596" s="27"/>
      <c r="CY596" s="27"/>
      <c r="CZ596" s="27"/>
      <c r="DA596" s="27"/>
      <c r="DB596" s="27"/>
      <c r="DC596" s="27"/>
      <c r="DD596" s="27"/>
      <c r="DE596" s="27"/>
      <c r="DF596" s="27"/>
      <c r="DG596" s="27"/>
      <c r="DH596" s="27"/>
      <c r="DI596" s="27"/>
      <c r="DJ596" s="27"/>
      <c r="DK596" s="27"/>
      <c r="DL596" s="27"/>
      <c r="DM596" s="27"/>
      <c r="DN596" s="27"/>
      <c r="DO596" s="27"/>
      <c r="DP596" s="27"/>
      <c r="DQ596" s="27"/>
      <c r="DR596" s="27"/>
      <c r="DS596" s="27"/>
      <c r="DT596" s="27"/>
      <c r="DU596" s="27"/>
      <c r="DV596" s="27"/>
      <c r="DW596" s="27"/>
      <c r="DX596" s="27"/>
      <c r="DY596" s="27"/>
      <c r="DZ596" s="27"/>
      <c r="EA596" s="27"/>
      <c r="EB596" s="27"/>
      <c r="EC596" s="27"/>
      <c r="ED596" s="27"/>
      <c r="EE596" s="27"/>
      <c r="EF596" s="27"/>
      <c r="EG596" s="27"/>
      <c r="EH596" s="27"/>
      <c r="EI596" s="27"/>
      <c r="EJ596" s="27"/>
      <c r="EK596" s="27"/>
      <c r="EL596" s="27"/>
      <c r="EM596" s="27"/>
      <c r="EN596" s="27"/>
      <c r="EO596" s="27"/>
      <c r="EP596" s="27"/>
      <c r="EQ596" s="27"/>
      <c r="ER596" s="27"/>
      <c r="ES596" s="27"/>
      <c r="ET596" s="27"/>
      <c r="EU596" s="27"/>
      <c r="EV596" s="27"/>
      <c r="EW596" s="27"/>
      <c r="EX596" s="27"/>
      <c r="EY596" s="27"/>
      <c r="EZ596" s="27"/>
      <c r="FA596" s="27"/>
      <c r="FB596" s="27"/>
      <c r="FC596" s="27"/>
      <c r="FD596" s="27"/>
      <c r="FE596" s="27"/>
      <c r="FF596" s="27"/>
      <c r="FG596" s="27"/>
      <c r="FH596" s="27"/>
      <c r="FI596" s="27"/>
      <c r="FJ596" s="27"/>
      <c r="FK596" s="27"/>
      <c r="FL596" s="27"/>
      <c r="FM596" s="27"/>
      <c r="FN596" s="27"/>
      <c r="FO596" s="27"/>
      <c r="FP596" s="27"/>
      <c r="FQ596" s="27"/>
      <c r="FR596" s="27"/>
      <c r="FS596" s="27"/>
      <c r="FT596" s="27"/>
      <c r="FU596" s="27"/>
      <c r="FV596" s="27"/>
      <c r="FW596" s="27"/>
      <c r="FX596" s="27"/>
      <c r="FY596" s="27"/>
      <c r="FZ596" s="27"/>
      <c r="GA596" s="27"/>
      <c r="GB596" s="27"/>
      <c r="GC596" s="27"/>
      <c r="GD596" s="27"/>
    </row>
    <row r="597" spans="1:186" ht="14.25" x14ac:dyDescent="0.2">
      <c r="A597" s="27"/>
      <c r="B597" s="27"/>
      <c r="C597" s="27"/>
      <c r="D597" s="27"/>
      <c r="E597" s="27"/>
      <c r="F597" s="27"/>
      <c r="G597" s="27"/>
      <c r="H597" s="27"/>
      <c r="I597" s="27"/>
      <c r="J597" s="27"/>
      <c r="K597" s="27"/>
      <c r="L597" s="27"/>
      <c r="M597" s="27"/>
      <c r="N597" s="27"/>
      <c r="O597" s="27"/>
      <c r="P597" s="27"/>
      <c r="Q597" s="27"/>
      <c r="R597" s="27"/>
      <c r="S597" s="27"/>
      <c r="T597" s="27"/>
      <c r="U597" s="27"/>
      <c r="V597" s="27"/>
      <c r="W597" s="27"/>
      <c r="X597" s="27"/>
      <c r="Y597" s="27"/>
      <c r="Z597" s="27"/>
      <c r="AA597" s="27"/>
      <c r="AB597" s="27"/>
      <c r="AC597" s="27"/>
      <c r="AD597" s="27"/>
      <c r="AE597" s="27"/>
      <c r="AF597" s="27"/>
      <c r="AG597" s="27"/>
      <c r="AH597" s="27"/>
      <c r="AI597" s="27"/>
      <c r="AJ597" s="27"/>
      <c r="AK597" s="27"/>
      <c r="AL597" s="27"/>
      <c r="AM597" s="27"/>
      <c r="AN597" s="27"/>
      <c r="AO597" s="27"/>
      <c r="AP597" s="27"/>
      <c r="AQ597" s="27"/>
      <c r="AR597" s="27"/>
      <c r="AS597" s="27"/>
      <c r="AT597" s="27"/>
      <c r="AU597" s="27"/>
      <c r="AV597" s="27"/>
      <c r="AW597" s="27"/>
      <c r="AX597" s="27"/>
      <c r="AY597" s="27"/>
      <c r="AZ597" s="27"/>
      <c r="BA597" s="27"/>
      <c r="BB597" s="27"/>
      <c r="BC597" s="27"/>
      <c r="BD597" s="27"/>
      <c r="BE597" s="27"/>
      <c r="BF597" s="27"/>
      <c r="BG597" s="27"/>
      <c r="BH597" s="27"/>
      <c r="BI597" s="27"/>
      <c r="BJ597" s="27"/>
      <c r="BK597" s="27"/>
      <c r="BL597" s="27"/>
      <c r="BM597" s="27"/>
      <c r="BN597" s="27"/>
      <c r="BO597" s="27"/>
      <c r="BP597" s="27"/>
      <c r="BQ597" s="27"/>
      <c r="BR597" s="27"/>
      <c r="BS597" s="27"/>
      <c r="BT597" s="27"/>
      <c r="BU597" s="27"/>
      <c r="BV597" s="27"/>
      <c r="BW597" s="27"/>
      <c r="BX597" s="27"/>
      <c r="BY597" s="27"/>
      <c r="BZ597" s="27"/>
      <c r="CA597" s="27"/>
      <c r="CB597" s="27"/>
      <c r="CC597" s="27"/>
      <c r="CD597" s="27"/>
      <c r="CE597" s="27"/>
      <c r="CF597" s="27"/>
      <c r="CG597" s="27"/>
      <c r="CH597" s="27"/>
      <c r="CI597" s="27"/>
      <c r="CJ597" s="27"/>
      <c r="CK597" s="27"/>
      <c r="CL597" s="27"/>
      <c r="CM597" s="27"/>
      <c r="CN597" s="27"/>
      <c r="CO597" s="27"/>
      <c r="CP597" s="27"/>
      <c r="CQ597" s="27"/>
      <c r="CR597" s="27"/>
      <c r="CS597" s="27"/>
      <c r="CT597" s="27"/>
      <c r="CU597" s="27"/>
      <c r="CV597" s="27"/>
      <c r="CW597" s="27"/>
      <c r="CX597" s="27"/>
      <c r="CY597" s="27"/>
      <c r="CZ597" s="27"/>
      <c r="DA597" s="27"/>
      <c r="DB597" s="27"/>
      <c r="DC597" s="27"/>
      <c r="DD597" s="27"/>
      <c r="DE597" s="27"/>
      <c r="DF597" s="27"/>
      <c r="DG597" s="27"/>
      <c r="DH597" s="27"/>
      <c r="DI597" s="27"/>
      <c r="DJ597" s="27"/>
      <c r="DK597" s="27"/>
      <c r="DL597" s="27"/>
      <c r="DM597" s="27"/>
      <c r="DN597" s="27"/>
      <c r="DO597" s="27"/>
      <c r="DP597" s="27"/>
      <c r="DQ597" s="27"/>
      <c r="DR597" s="27"/>
      <c r="DS597" s="27"/>
      <c r="DT597" s="27"/>
      <c r="DU597" s="27"/>
      <c r="DV597" s="27"/>
      <c r="DW597" s="27"/>
      <c r="DX597" s="27"/>
      <c r="DY597" s="27"/>
      <c r="DZ597" s="27"/>
      <c r="EA597" s="27"/>
      <c r="EB597" s="27"/>
      <c r="EC597" s="27"/>
      <c r="ED597" s="27"/>
      <c r="EE597" s="27"/>
      <c r="EF597" s="27"/>
      <c r="EG597" s="27"/>
      <c r="EH597" s="27"/>
      <c r="EI597" s="27"/>
      <c r="EJ597" s="27"/>
      <c r="EK597" s="27"/>
      <c r="EL597" s="27"/>
      <c r="EM597" s="27"/>
      <c r="EN597" s="27"/>
      <c r="EO597" s="27"/>
      <c r="EP597" s="27"/>
      <c r="EQ597" s="27"/>
      <c r="ER597" s="27"/>
      <c r="ES597" s="27"/>
      <c r="ET597" s="27"/>
      <c r="EU597" s="27"/>
      <c r="EV597" s="27"/>
      <c r="EW597" s="27"/>
      <c r="EX597" s="27"/>
      <c r="EY597" s="27"/>
      <c r="EZ597" s="27"/>
      <c r="FA597" s="27"/>
      <c r="FB597" s="27"/>
      <c r="FC597" s="27"/>
      <c r="FD597" s="27"/>
      <c r="FE597" s="27"/>
      <c r="FF597" s="27"/>
      <c r="FG597" s="27"/>
      <c r="FH597" s="27"/>
      <c r="FI597" s="27"/>
      <c r="FJ597" s="27"/>
      <c r="FK597" s="27"/>
      <c r="FL597" s="27"/>
      <c r="FM597" s="27"/>
      <c r="FN597" s="27"/>
      <c r="FO597" s="27"/>
      <c r="FP597" s="27"/>
      <c r="FQ597" s="27"/>
      <c r="FR597" s="27"/>
      <c r="FS597" s="27"/>
      <c r="FT597" s="27"/>
      <c r="FU597" s="27"/>
      <c r="FV597" s="27"/>
      <c r="FW597" s="27"/>
      <c r="FX597" s="27"/>
      <c r="FY597" s="27"/>
      <c r="FZ597" s="27"/>
      <c r="GA597" s="27"/>
      <c r="GB597" s="27"/>
      <c r="GC597" s="27"/>
      <c r="GD597" s="27"/>
    </row>
    <row r="598" spans="1:186" ht="14.25" x14ac:dyDescent="0.2">
      <c r="A598" s="27"/>
      <c r="B598" s="27"/>
      <c r="C598" s="27"/>
      <c r="D598" s="27"/>
      <c r="E598" s="27"/>
      <c r="F598" s="27"/>
      <c r="G598" s="27"/>
      <c r="H598" s="27"/>
      <c r="I598" s="27"/>
      <c r="J598" s="27"/>
      <c r="K598" s="27"/>
      <c r="L598" s="27"/>
      <c r="M598" s="27"/>
      <c r="N598" s="27"/>
      <c r="O598" s="27"/>
      <c r="P598" s="27"/>
      <c r="Q598" s="27"/>
      <c r="R598" s="27"/>
      <c r="S598" s="27"/>
      <c r="T598" s="27"/>
      <c r="U598" s="27"/>
      <c r="V598" s="27"/>
      <c r="W598" s="27"/>
      <c r="X598" s="27"/>
      <c r="Y598" s="27"/>
      <c r="Z598" s="27"/>
      <c r="AA598" s="27"/>
      <c r="AB598" s="27"/>
      <c r="AC598" s="27"/>
      <c r="AD598" s="27"/>
      <c r="AE598" s="27"/>
      <c r="AF598" s="27"/>
      <c r="AG598" s="27"/>
      <c r="AH598" s="27"/>
      <c r="AI598" s="27"/>
      <c r="AJ598" s="27"/>
      <c r="AK598" s="27"/>
      <c r="AL598" s="27"/>
      <c r="AM598" s="27"/>
      <c r="AN598" s="27"/>
      <c r="AO598" s="27"/>
      <c r="AP598" s="27"/>
      <c r="AQ598" s="27"/>
      <c r="AR598" s="27"/>
      <c r="AS598" s="27"/>
      <c r="AT598" s="27"/>
      <c r="AU598" s="27"/>
      <c r="AV598" s="27"/>
      <c r="AW598" s="27"/>
      <c r="AX598" s="27"/>
      <c r="AY598" s="27"/>
      <c r="AZ598" s="27"/>
      <c r="BA598" s="27"/>
      <c r="BB598" s="27"/>
      <c r="BC598" s="27"/>
      <c r="BD598" s="27"/>
      <c r="BE598" s="27"/>
      <c r="BF598" s="27"/>
      <c r="BG598" s="27"/>
      <c r="BH598" s="27"/>
      <c r="BI598" s="27"/>
      <c r="BJ598" s="27"/>
      <c r="BK598" s="27"/>
      <c r="BL598" s="27"/>
      <c r="BM598" s="27"/>
      <c r="BN598" s="27"/>
      <c r="BO598" s="27"/>
      <c r="BP598" s="27"/>
      <c r="BQ598" s="27"/>
      <c r="BR598" s="27"/>
      <c r="BS598" s="27"/>
      <c r="BT598" s="27"/>
      <c r="BU598" s="27"/>
      <c r="BV598" s="27"/>
      <c r="BW598" s="27"/>
      <c r="BX598" s="27"/>
      <c r="BY598" s="27"/>
      <c r="BZ598" s="27"/>
      <c r="CA598" s="27"/>
      <c r="CB598" s="27"/>
      <c r="CC598" s="27"/>
      <c r="CD598" s="27"/>
      <c r="CE598" s="27"/>
      <c r="CF598" s="27"/>
      <c r="CG598" s="27"/>
      <c r="CH598" s="27"/>
      <c r="CI598" s="27"/>
      <c r="CJ598" s="27"/>
      <c r="CK598" s="27"/>
      <c r="CL598" s="27"/>
      <c r="CM598" s="27"/>
      <c r="CN598" s="27"/>
      <c r="CO598" s="27"/>
      <c r="CP598" s="27"/>
      <c r="CQ598" s="27"/>
      <c r="CR598" s="27"/>
      <c r="CS598" s="27"/>
      <c r="CT598" s="27"/>
      <c r="CU598" s="27"/>
      <c r="CV598" s="27"/>
      <c r="CW598" s="27"/>
      <c r="CX598" s="27"/>
      <c r="CY598" s="27"/>
      <c r="CZ598" s="27"/>
      <c r="DA598" s="27"/>
      <c r="DB598" s="27"/>
      <c r="DC598" s="27"/>
      <c r="DD598" s="27"/>
      <c r="DE598" s="27"/>
      <c r="DF598" s="27"/>
      <c r="DG598" s="27"/>
      <c r="DH598" s="27"/>
      <c r="DI598" s="27"/>
      <c r="DJ598" s="27"/>
      <c r="DK598" s="27"/>
      <c r="DL598" s="27"/>
      <c r="DM598" s="27"/>
      <c r="DN598" s="27"/>
      <c r="DO598" s="27"/>
      <c r="DP598" s="27"/>
      <c r="DQ598" s="27"/>
      <c r="DR598" s="27"/>
      <c r="DS598" s="27"/>
      <c r="DT598" s="27"/>
      <c r="DU598" s="27"/>
      <c r="DV598" s="27"/>
      <c r="DW598" s="27"/>
      <c r="DX598" s="27"/>
      <c r="DY598" s="27"/>
      <c r="DZ598" s="27"/>
      <c r="EA598" s="27"/>
      <c r="EB598" s="27"/>
      <c r="EC598" s="27"/>
      <c r="ED598" s="27"/>
      <c r="EE598" s="27"/>
      <c r="EF598" s="27"/>
      <c r="EG598" s="27"/>
      <c r="EH598" s="27"/>
      <c r="EI598" s="27"/>
      <c r="EJ598" s="27"/>
      <c r="EK598" s="27"/>
      <c r="EL598" s="27"/>
      <c r="EM598" s="27"/>
      <c r="EN598" s="27"/>
      <c r="EO598" s="27"/>
      <c r="EP598" s="27"/>
      <c r="EQ598" s="27"/>
      <c r="ER598" s="27"/>
      <c r="ES598" s="27"/>
      <c r="ET598" s="27"/>
      <c r="EU598" s="27"/>
      <c r="EV598" s="27"/>
      <c r="EW598" s="27"/>
      <c r="EX598" s="27"/>
      <c r="EY598" s="27"/>
      <c r="EZ598" s="27"/>
      <c r="FA598" s="27"/>
      <c r="FB598" s="27"/>
      <c r="FC598" s="27"/>
      <c r="FD598" s="27"/>
      <c r="FE598" s="27"/>
      <c r="FF598" s="27"/>
      <c r="FG598" s="27"/>
      <c r="FH598" s="27"/>
      <c r="FI598" s="27"/>
      <c r="FJ598" s="27"/>
      <c r="FK598" s="27"/>
      <c r="FL598" s="27"/>
      <c r="FM598" s="27"/>
      <c r="FN598" s="27"/>
      <c r="FO598" s="27"/>
      <c r="FP598" s="27"/>
      <c r="FQ598" s="27"/>
      <c r="FR598" s="27"/>
      <c r="FS598" s="27"/>
      <c r="FT598" s="27"/>
      <c r="FU598" s="27"/>
      <c r="FV598" s="27"/>
      <c r="FW598" s="27"/>
      <c r="FX598" s="27"/>
      <c r="FY598" s="27"/>
      <c r="FZ598" s="27"/>
      <c r="GA598" s="27"/>
      <c r="GB598" s="27"/>
      <c r="GC598" s="27"/>
      <c r="GD598" s="27"/>
    </row>
    <row r="599" spans="1:186" ht="14.25" x14ac:dyDescent="0.2">
      <c r="A599" s="27"/>
      <c r="B599" s="27"/>
      <c r="C599" s="27"/>
      <c r="D599" s="27"/>
      <c r="E599" s="27"/>
      <c r="F599" s="27"/>
      <c r="G599" s="27"/>
      <c r="H599" s="27"/>
      <c r="I599" s="27"/>
      <c r="J599" s="27"/>
      <c r="K599" s="27"/>
      <c r="L599" s="27"/>
      <c r="M599" s="27"/>
      <c r="N599" s="27"/>
      <c r="O599" s="27"/>
      <c r="P599" s="27"/>
      <c r="Q599" s="27"/>
      <c r="R599" s="27"/>
      <c r="S599" s="27"/>
      <c r="T599" s="27"/>
      <c r="U599" s="27"/>
      <c r="V599" s="27"/>
      <c r="W599" s="27"/>
      <c r="X599" s="27"/>
      <c r="Y599" s="27"/>
      <c r="Z599" s="27"/>
      <c r="AA599" s="27"/>
      <c r="AB599" s="27"/>
      <c r="AC599" s="27"/>
      <c r="AD599" s="27"/>
      <c r="AE599" s="27"/>
      <c r="AF599" s="27"/>
      <c r="AG599" s="27"/>
      <c r="AH599" s="27"/>
      <c r="AI599" s="27"/>
      <c r="AJ599" s="27"/>
      <c r="AK599" s="27"/>
      <c r="AL599" s="27"/>
      <c r="AM599" s="27"/>
      <c r="AN599" s="27"/>
      <c r="AO599" s="27"/>
      <c r="AP599" s="27"/>
      <c r="AQ599" s="27"/>
      <c r="AR599" s="27"/>
      <c r="AS599" s="27"/>
      <c r="AT599" s="27"/>
      <c r="AU599" s="27"/>
      <c r="AV599" s="27"/>
      <c r="AW599" s="27"/>
      <c r="AX599" s="27"/>
      <c r="AY599" s="27"/>
      <c r="AZ599" s="27"/>
      <c r="BA599" s="27"/>
      <c r="BB599" s="27"/>
      <c r="BC599" s="27"/>
      <c r="BD599" s="27"/>
      <c r="BE599" s="27"/>
      <c r="BF599" s="27"/>
      <c r="BG599" s="27"/>
      <c r="BH599" s="27"/>
      <c r="BI599" s="27"/>
      <c r="BJ599" s="27"/>
      <c r="BK599" s="27"/>
      <c r="BL599" s="27"/>
      <c r="BM599" s="27"/>
      <c r="BN599" s="27"/>
      <c r="BO599" s="27"/>
      <c r="BP599" s="27"/>
      <c r="BQ599" s="27"/>
      <c r="BR599" s="27"/>
      <c r="BS599" s="27"/>
      <c r="BT599" s="27"/>
      <c r="BU599" s="27"/>
      <c r="BV599" s="27"/>
      <c r="BW599" s="27"/>
      <c r="BX599" s="27"/>
      <c r="BY599" s="27"/>
      <c r="BZ599" s="27"/>
      <c r="CA599" s="27"/>
      <c r="CB599" s="27"/>
      <c r="CC599" s="27"/>
      <c r="CD599" s="27"/>
      <c r="CE599" s="27"/>
      <c r="CF599" s="27"/>
      <c r="CG599" s="27"/>
      <c r="CH599" s="27"/>
      <c r="CI599" s="27"/>
      <c r="CJ599" s="27"/>
      <c r="CK599" s="27"/>
      <c r="CL599" s="27"/>
      <c r="CM599" s="27"/>
      <c r="CN599" s="27"/>
      <c r="CO599" s="27"/>
      <c r="CP599" s="27"/>
      <c r="CQ599" s="27"/>
      <c r="CR599" s="27"/>
      <c r="CS599" s="27"/>
      <c r="CT599" s="27"/>
      <c r="CU599" s="27"/>
      <c r="CV599" s="27"/>
      <c r="CW599" s="27"/>
      <c r="CX599" s="27"/>
      <c r="CY599" s="27"/>
      <c r="CZ599" s="27"/>
      <c r="DA599" s="27"/>
      <c r="DB599" s="27"/>
      <c r="DC599" s="27"/>
      <c r="DD599" s="27"/>
      <c r="DE599" s="27"/>
      <c r="DF599" s="27"/>
      <c r="DG599" s="27"/>
      <c r="DH599" s="27"/>
      <c r="DI599" s="27"/>
      <c r="DJ599" s="27"/>
      <c r="DK599" s="27"/>
      <c r="DL599" s="27"/>
      <c r="DM599" s="27"/>
      <c r="DN599" s="27"/>
      <c r="DO599" s="27"/>
      <c r="DP599" s="27"/>
      <c r="DQ599" s="27"/>
      <c r="DR599" s="27"/>
      <c r="DS599" s="27"/>
      <c r="DT599" s="27"/>
      <c r="DU599" s="27"/>
      <c r="DV599" s="27"/>
      <c r="DW599" s="27"/>
      <c r="DX599" s="27"/>
      <c r="DY599" s="27"/>
      <c r="DZ599" s="27"/>
      <c r="EA599" s="27"/>
      <c r="EB599" s="27"/>
      <c r="EC599" s="27"/>
      <c r="ED599" s="27"/>
      <c r="EE599" s="27"/>
      <c r="EF599" s="27"/>
      <c r="EG599" s="27"/>
      <c r="EH599" s="27"/>
      <c r="EI599" s="27"/>
      <c r="EJ599" s="27"/>
      <c r="EK599" s="27"/>
      <c r="EL599" s="27"/>
      <c r="EM599" s="27"/>
      <c r="EN599" s="27"/>
      <c r="EO599" s="27"/>
      <c r="EP599" s="27"/>
      <c r="EQ599" s="27"/>
      <c r="ER599" s="27"/>
      <c r="ES599" s="27"/>
      <c r="ET599" s="27"/>
      <c r="EU599" s="27"/>
      <c r="EV599" s="27"/>
      <c r="EW599" s="27"/>
      <c r="EX599" s="27"/>
      <c r="EY599" s="27"/>
      <c r="EZ599" s="27"/>
      <c r="FA599" s="27"/>
      <c r="FB599" s="27"/>
      <c r="FC599" s="27"/>
      <c r="FD599" s="27"/>
      <c r="FE599" s="27"/>
      <c r="FF599" s="27"/>
      <c r="FG599" s="27"/>
      <c r="FH599" s="27"/>
      <c r="FI599" s="27"/>
      <c r="FJ599" s="27"/>
      <c r="FK599" s="27"/>
      <c r="FL599" s="27"/>
      <c r="FM599" s="27"/>
      <c r="FN599" s="27"/>
      <c r="FO599" s="27"/>
      <c r="FP599" s="27"/>
      <c r="FQ599" s="27"/>
      <c r="FR599" s="27"/>
      <c r="FS599" s="27"/>
      <c r="FT599" s="27"/>
      <c r="FU599" s="27"/>
      <c r="FV599" s="27"/>
      <c r="FW599" s="27"/>
      <c r="FX599" s="27"/>
      <c r="FY599" s="27"/>
      <c r="FZ599" s="27"/>
      <c r="GA599" s="27"/>
      <c r="GB599" s="27"/>
      <c r="GC599" s="27"/>
      <c r="GD599" s="27"/>
    </row>
    <row r="600" spans="1:186" ht="14.25" x14ac:dyDescent="0.2">
      <c r="A600" s="27"/>
      <c r="B600" s="27"/>
      <c r="C600" s="27"/>
      <c r="D600" s="27"/>
      <c r="E600" s="27"/>
      <c r="F600" s="27"/>
      <c r="G600" s="27"/>
      <c r="H600" s="27"/>
      <c r="I600" s="27"/>
      <c r="J600" s="27"/>
      <c r="K600" s="27"/>
      <c r="L600" s="27"/>
      <c r="M600" s="27"/>
      <c r="N600" s="27"/>
      <c r="O600" s="27"/>
      <c r="P600" s="27"/>
      <c r="Q600" s="27"/>
      <c r="R600" s="27"/>
      <c r="S600" s="27"/>
      <c r="T600" s="27"/>
      <c r="U600" s="27"/>
      <c r="V600" s="27"/>
      <c r="W600" s="27"/>
      <c r="X600" s="27"/>
      <c r="Y600" s="27"/>
      <c r="Z600" s="27"/>
      <c r="AA600" s="27"/>
      <c r="AB600" s="27"/>
      <c r="AC600" s="27"/>
      <c r="AD600" s="27"/>
      <c r="AE600" s="27"/>
      <c r="AF600" s="27"/>
      <c r="AG600" s="27"/>
      <c r="AH600" s="27"/>
      <c r="AI600" s="27"/>
      <c r="AJ600" s="27"/>
      <c r="AK600" s="27"/>
      <c r="AL600" s="27"/>
      <c r="AM600" s="27"/>
      <c r="AN600" s="27"/>
      <c r="AO600" s="27"/>
      <c r="AP600" s="27"/>
      <c r="AQ600" s="27"/>
      <c r="AR600" s="27"/>
      <c r="AS600" s="27"/>
      <c r="AT600" s="27"/>
      <c r="AU600" s="27"/>
      <c r="AV600" s="27"/>
      <c r="AW600" s="27"/>
      <c r="AX600" s="27"/>
      <c r="AY600" s="27"/>
      <c r="AZ600" s="27"/>
      <c r="BA600" s="27"/>
      <c r="BB600" s="27"/>
      <c r="BC600" s="27"/>
      <c r="BD600" s="27"/>
      <c r="BE600" s="27"/>
      <c r="BF600" s="27"/>
      <c r="BG600" s="27"/>
      <c r="BH600" s="27"/>
      <c r="BI600" s="27"/>
      <c r="BJ600" s="27"/>
      <c r="BK600" s="27"/>
      <c r="BL600" s="27"/>
      <c r="BM600" s="27"/>
      <c r="BN600" s="27"/>
      <c r="BO600" s="27"/>
      <c r="BP600" s="27"/>
      <c r="BQ600" s="27"/>
      <c r="BR600" s="27"/>
      <c r="BS600" s="27"/>
      <c r="BT600" s="27"/>
      <c r="BU600" s="27"/>
      <c r="BV600" s="27"/>
      <c r="BW600" s="27"/>
      <c r="BX600" s="27"/>
      <c r="BY600" s="27"/>
      <c r="BZ600" s="27"/>
      <c r="CA600" s="27"/>
      <c r="CB600" s="27"/>
      <c r="CC600" s="27"/>
      <c r="CD600" s="27"/>
      <c r="CE600" s="27"/>
      <c r="CF600" s="27"/>
      <c r="CG600" s="27"/>
      <c r="CH600" s="27"/>
      <c r="CI600" s="27"/>
      <c r="CJ600" s="27"/>
      <c r="CK600" s="27"/>
      <c r="CL600" s="27"/>
      <c r="CM600" s="27"/>
      <c r="CN600" s="27"/>
      <c r="CO600" s="27"/>
      <c r="CP600" s="27"/>
      <c r="CQ600" s="27"/>
      <c r="CR600" s="27"/>
      <c r="CS600" s="27"/>
      <c r="CT600" s="27"/>
      <c r="CU600" s="27"/>
      <c r="CV600" s="27"/>
      <c r="CW600" s="27"/>
      <c r="CX600" s="27"/>
      <c r="CY600" s="27"/>
      <c r="CZ600" s="27"/>
      <c r="DA600" s="27"/>
      <c r="DB600" s="27"/>
      <c r="DC600" s="27"/>
      <c r="DD600" s="27"/>
      <c r="DE600" s="27"/>
      <c r="DF600" s="27"/>
      <c r="DG600" s="27"/>
      <c r="DH600" s="27"/>
      <c r="DI600" s="27"/>
      <c r="DJ600" s="27"/>
      <c r="DK600" s="27"/>
      <c r="DL600" s="27"/>
      <c r="DM600" s="27"/>
      <c r="DN600" s="27"/>
      <c r="DO600" s="27"/>
      <c r="DP600" s="27"/>
      <c r="DQ600" s="27"/>
      <c r="DR600" s="27"/>
      <c r="DS600" s="27"/>
      <c r="DT600" s="27"/>
      <c r="DU600" s="27"/>
      <c r="DV600" s="27"/>
      <c r="DW600" s="27"/>
      <c r="DX600" s="27"/>
      <c r="DY600" s="27"/>
      <c r="DZ600" s="27"/>
      <c r="EA600" s="27"/>
      <c r="EB600" s="27"/>
      <c r="EC600" s="27"/>
      <c r="ED600" s="27"/>
      <c r="EE600" s="27"/>
      <c r="EF600" s="27"/>
      <c r="EG600" s="27"/>
      <c r="EH600" s="27"/>
      <c r="EI600" s="27"/>
      <c r="EJ600" s="27"/>
      <c r="EK600" s="27"/>
      <c r="EL600" s="27"/>
      <c r="EM600" s="27"/>
      <c r="EN600" s="27"/>
      <c r="EO600" s="27"/>
      <c r="EP600" s="27"/>
      <c r="EQ600" s="27"/>
      <c r="ER600" s="27"/>
      <c r="ES600" s="27"/>
      <c r="ET600" s="27"/>
      <c r="EU600" s="27"/>
      <c r="EV600" s="27"/>
      <c r="EW600" s="27"/>
      <c r="EX600" s="27"/>
      <c r="EY600" s="27"/>
      <c r="EZ600" s="27"/>
      <c r="FA600" s="27"/>
      <c r="FB600" s="27"/>
      <c r="FC600" s="27"/>
      <c r="FD600" s="27"/>
      <c r="FE600" s="27"/>
      <c r="FF600" s="27"/>
      <c r="FG600" s="27"/>
      <c r="FH600" s="27"/>
      <c r="FI600" s="27"/>
      <c r="FJ600" s="27"/>
      <c r="FK600" s="27"/>
      <c r="FL600" s="27"/>
      <c r="FM600" s="27"/>
      <c r="FN600" s="27"/>
      <c r="FO600" s="27"/>
      <c r="FP600" s="27"/>
      <c r="FQ600" s="27"/>
      <c r="FR600" s="27"/>
      <c r="FS600" s="27"/>
      <c r="FT600" s="27"/>
      <c r="FU600" s="27"/>
      <c r="FV600" s="27"/>
      <c r="FW600" s="27"/>
      <c r="FX600" s="27"/>
      <c r="FY600" s="27"/>
      <c r="FZ600" s="27"/>
      <c r="GA600" s="27"/>
      <c r="GB600" s="27"/>
      <c r="GC600" s="27"/>
      <c r="GD600" s="27"/>
    </row>
    <row r="601" spans="1:186" ht="14.25" x14ac:dyDescent="0.2">
      <c r="A601" s="27"/>
      <c r="B601" s="27"/>
      <c r="C601" s="27"/>
      <c r="D601" s="27"/>
      <c r="E601" s="27"/>
      <c r="F601" s="27"/>
      <c r="G601" s="27"/>
      <c r="H601" s="27"/>
      <c r="I601" s="27"/>
      <c r="J601" s="27"/>
      <c r="K601" s="27"/>
      <c r="L601" s="27"/>
      <c r="M601" s="27"/>
      <c r="N601" s="27"/>
      <c r="O601" s="27"/>
      <c r="P601" s="27"/>
      <c r="Q601" s="27"/>
      <c r="R601" s="27"/>
      <c r="S601" s="27"/>
      <c r="T601" s="27"/>
      <c r="U601" s="27"/>
      <c r="V601" s="27"/>
      <c r="W601" s="27"/>
      <c r="X601" s="27"/>
      <c r="Y601" s="27"/>
      <c r="Z601" s="27"/>
      <c r="AA601" s="27"/>
      <c r="AB601" s="27"/>
      <c r="AC601" s="27"/>
      <c r="AD601" s="27"/>
      <c r="AE601" s="27"/>
      <c r="AF601" s="27"/>
      <c r="AG601" s="27"/>
      <c r="AH601" s="27"/>
      <c r="AI601" s="27"/>
      <c r="AJ601" s="27"/>
      <c r="AK601" s="27"/>
      <c r="AL601" s="27"/>
      <c r="AM601" s="27"/>
      <c r="AN601" s="27"/>
      <c r="AO601" s="27"/>
      <c r="AP601" s="27"/>
      <c r="AQ601" s="27"/>
      <c r="AR601" s="27"/>
      <c r="AS601" s="27"/>
      <c r="AT601" s="27"/>
      <c r="AU601" s="27"/>
      <c r="AV601" s="27"/>
      <c r="AW601" s="27"/>
      <c r="AX601" s="27"/>
      <c r="AY601" s="27"/>
      <c r="AZ601" s="27"/>
      <c r="BA601" s="27"/>
      <c r="BB601" s="27"/>
      <c r="BC601" s="27"/>
      <c r="BD601" s="27"/>
      <c r="BE601" s="27"/>
      <c r="BF601" s="27"/>
      <c r="BG601" s="27"/>
      <c r="BH601" s="27"/>
      <c r="BI601" s="27"/>
      <c r="BJ601" s="27"/>
      <c r="BK601" s="27"/>
      <c r="BL601" s="27"/>
      <c r="BM601" s="27"/>
      <c r="BN601" s="27"/>
      <c r="BO601" s="27"/>
      <c r="BP601" s="27"/>
      <c r="BQ601" s="27"/>
      <c r="BR601" s="27"/>
      <c r="BS601" s="27"/>
      <c r="BT601" s="27"/>
      <c r="BU601" s="27"/>
      <c r="BV601" s="27"/>
      <c r="BW601" s="27"/>
      <c r="BX601" s="27"/>
      <c r="BY601" s="27"/>
      <c r="BZ601" s="27"/>
      <c r="CA601" s="27"/>
      <c r="CB601" s="27"/>
      <c r="CC601" s="27"/>
      <c r="CD601" s="27"/>
      <c r="CE601" s="27"/>
      <c r="CF601" s="27"/>
      <c r="CG601" s="27"/>
      <c r="CH601" s="27"/>
      <c r="CI601" s="27"/>
      <c r="CJ601" s="27"/>
      <c r="CK601" s="27"/>
      <c r="CL601" s="27"/>
      <c r="CM601" s="27"/>
      <c r="CN601" s="27"/>
      <c r="CO601" s="27"/>
      <c r="CP601" s="27"/>
      <c r="CQ601" s="27"/>
      <c r="CR601" s="27"/>
      <c r="CS601" s="27"/>
      <c r="CT601" s="27"/>
      <c r="CU601" s="27"/>
      <c r="CV601" s="27"/>
      <c r="CW601" s="27"/>
      <c r="CX601" s="27"/>
      <c r="CY601" s="27"/>
      <c r="CZ601" s="27"/>
      <c r="DA601" s="27"/>
      <c r="DB601" s="27"/>
      <c r="DC601" s="27"/>
      <c r="DD601" s="27"/>
      <c r="DE601" s="27"/>
      <c r="DF601" s="27"/>
      <c r="DG601" s="27"/>
      <c r="DH601" s="27"/>
      <c r="DI601" s="27"/>
      <c r="DJ601" s="27"/>
      <c r="DK601" s="27"/>
      <c r="DL601" s="27"/>
      <c r="DM601" s="27"/>
      <c r="DN601" s="27"/>
      <c r="DO601" s="27"/>
      <c r="DP601" s="27"/>
      <c r="DQ601" s="27"/>
      <c r="DR601" s="27"/>
      <c r="DS601" s="27"/>
      <c r="DT601" s="27"/>
      <c r="DU601" s="27"/>
      <c r="DV601" s="27"/>
      <c r="DW601" s="27"/>
      <c r="DX601" s="27"/>
      <c r="DY601" s="27"/>
      <c r="DZ601" s="27"/>
      <c r="EA601" s="27"/>
      <c r="EB601" s="27"/>
      <c r="EC601" s="27"/>
      <c r="ED601" s="27"/>
      <c r="EE601" s="27"/>
      <c r="EF601" s="27"/>
      <c r="EG601" s="27"/>
      <c r="EH601" s="27"/>
      <c r="EI601" s="27"/>
      <c r="EJ601" s="27"/>
      <c r="EK601" s="27"/>
      <c r="EL601" s="27"/>
      <c r="EM601" s="27"/>
      <c r="EN601" s="27"/>
      <c r="EO601" s="27"/>
      <c r="EP601" s="27"/>
      <c r="EQ601" s="27"/>
      <c r="ER601" s="27"/>
      <c r="ES601" s="27"/>
      <c r="ET601" s="27"/>
      <c r="EU601" s="27"/>
      <c r="EV601" s="27"/>
      <c r="EW601" s="27"/>
      <c r="EX601" s="27"/>
      <c r="EY601" s="27"/>
      <c r="EZ601" s="27"/>
      <c r="FA601" s="27"/>
      <c r="FB601" s="27"/>
      <c r="FC601" s="27"/>
      <c r="FD601" s="27"/>
      <c r="FE601" s="27"/>
      <c r="FF601" s="27"/>
      <c r="FG601" s="27"/>
      <c r="FH601" s="27"/>
      <c r="FI601" s="27"/>
      <c r="FJ601" s="27"/>
      <c r="FK601" s="27"/>
      <c r="FL601" s="27"/>
      <c r="FM601" s="27"/>
      <c r="FN601" s="27"/>
      <c r="FO601" s="27"/>
      <c r="FP601" s="27"/>
      <c r="FQ601" s="27"/>
      <c r="FR601" s="27"/>
      <c r="FS601" s="27"/>
      <c r="FT601" s="27"/>
      <c r="FU601" s="27"/>
      <c r="FV601" s="27"/>
      <c r="FW601" s="27"/>
      <c r="FX601" s="27"/>
      <c r="FY601" s="27"/>
      <c r="FZ601" s="27"/>
      <c r="GA601" s="27"/>
      <c r="GB601" s="27"/>
      <c r="GC601" s="27"/>
      <c r="GD601" s="27"/>
    </row>
    <row r="602" spans="1:186" ht="14.25" x14ac:dyDescent="0.2">
      <c r="A602" s="27"/>
      <c r="B602" s="27"/>
      <c r="C602" s="27"/>
      <c r="D602" s="27"/>
      <c r="E602" s="27"/>
      <c r="F602" s="27"/>
      <c r="G602" s="27"/>
      <c r="H602" s="27"/>
      <c r="I602" s="27"/>
      <c r="J602" s="27"/>
      <c r="K602" s="27"/>
      <c r="L602" s="27"/>
      <c r="M602" s="27"/>
      <c r="N602" s="27"/>
      <c r="O602" s="27"/>
      <c r="P602" s="27"/>
      <c r="Q602" s="27"/>
      <c r="R602" s="27"/>
      <c r="S602" s="27"/>
      <c r="T602" s="27"/>
      <c r="U602" s="27"/>
      <c r="V602" s="27"/>
      <c r="W602" s="27"/>
      <c r="X602" s="27"/>
      <c r="Y602" s="27"/>
      <c r="Z602" s="27"/>
      <c r="AA602" s="27"/>
      <c r="AB602" s="27"/>
      <c r="AC602" s="27"/>
      <c r="AD602" s="27"/>
      <c r="AE602" s="27"/>
      <c r="AF602" s="27"/>
      <c r="AG602" s="27"/>
      <c r="AH602" s="27"/>
      <c r="AI602" s="27"/>
      <c r="AJ602" s="27"/>
      <c r="AK602" s="27"/>
      <c r="AL602" s="27"/>
      <c r="AM602" s="27"/>
      <c r="AN602" s="27"/>
      <c r="AO602" s="27"/>
      <c r="AP602" s="27"/>
      <c r="AQ602" s="27"/>
      <c r="AR602" s="27"/>
      <c r="AS602" s="27"/>
      <c r="AT602" s="27"/>
      <c r="AU602" s="27"/>
      <c r="AV602" s="27"/>
      <c r="AW602" s="27"/>
      <c r="AX602" s="27"/>
      <c r="AY602" s="27"/>
      <c r="AZ602" s="27"/>
      <c r="BA602" s="27"/>
      <c r="BB602" s="27"/>
      <c r="BC602" s="27"/>
      <c r="BD602" s="27"/>
      <c r="BE602" s="27"/>
      <c r="BF602" s="27"/>
      <c r="BG602" s="27"/>
      <c r="BH602" s="27"/>
      <c r="BI602" s="27"/>
      <c r="BJ602" s="27"/>
      <c r="BK602" s="27"/>
      <c r="BL602" s="27"/>
      <c r="BM602" s="27"/>
      <c r="BN602" s="27"/>
      <c r="BO602" s="27"/>
      <c r="BP602" s="27"/>
      <c r="BQ602" s="27"/>
      <c r="BR602" s="27"/>
      <c r="BS602" s="27"/>
      <c r="BT602" s="27"/>
      <c r="BU602" s="27"/>
      <c r="BV602" s="27"/>
      <c r="BW602" s="27"/>
      <c r="BX602" s="27"/>
      <c r="BY602" s="27"/>
      <c r="BZ602" s="27"/>
      <c r="CA602" s="27"/>
      <c r="CB602" s="27"/>
      <c r="CC602" s="27"/>
      <c r="CD602" s="27"/>
      <c r="CE602" s="27"/>
      <c r="CF602" s="27"/>
      <c r="CG602" s="27"/>
      <c r="CH602" s="27"/>
      <c r="CI602" s="27"/>
      <c r="CJ602" s="27"/>
      <c r="CK602" s="27"/>
      <c r="CL602" s="27"/>
      <c r="CM602" s="27"/>
      <c r="CN602" s="27"/>
      <c r="CO602" s="27"/>
      <c r="CP602" s="27"/>
      <c r="CQ602" s="27"/>
      <c r="CR602" s="27"/>
      <c r="CS602" s="27"/>
      <c r="CT602" s="27"/>
      <c r="CU602" s="27"/>
      <c r="CV602" s="27"/>
      <c r="CW602" s="27"/>
      <c r="CX602" s="27"/>
      <c r="CY602" s="27"/>
      <c r="CZ602" s="27"/>
      <c r="DA602" s="27"/>
      <c r="DB602" s="27"/>
      <c r="DC602" s="27"/>
      <c r="DD602" s="27"/>
      <c r="DE602" s="27"/>
      <c r="DF602" s="27"/>
      <c r="DG602" s="27"/>
      <c r="DH602" s="27"/>
      <c r="DI602" s="27"/>
      <c r="DJ602" s="27"/>
      <c r="DK602" s="27"/>
      <c r="DL602" s="27"/>
      <c r="DM602" s="27"/>
      <c r="DN602" s="27"/>
      <c r="DO602" s="27"/>
      <c r="DP602" s="27"/>
      <c r="DQ602" s="27"/>
      <c r="DR602" s="27"/>
      <c r="DS602" s="27"/>
      <c r="DT602" s="27"/>
      <c r="DU602" s="27"/>
      <c r="DV602" s="27"/>
      <c r="DW602" s="27"/>
      <c r="DX602" s="27"/>
      <c r="DY602" s="27"/>
      <c r="DZ602" s="27"/>
      <c r="EA602" s="27"/>
      <c r="EB602" s="27"/>
      <c r="EC602" s="27"/>
      <c r="ED602" s="27"/>
      <c r="EE602" s="27"/>
      <c r="EF602" s="27"/>
      <c r="EG602" s="27"/>
      <c r="EH602" s="27"/>
      <c r="EI602" s="27"/>
      <c r="EJ602" s="27"/>
      <c r="EK602" s="27"/>
      <c r="EL602" s="27"/>
      <c r="EM602" s="27"/>
      <c r="EN602" s="27"/>
      <c r="EO602" s="27"/>
      <c r="EP602" s="27"/>
      <c r="EQ602" s="27"/>
      <c r="ER602" s="27"/>
      <c r="ES602" s="27"/>
      <c r="ET602" s="27"/>
      <c r="EU602" s="27"/>
      <c r="EV602" s="27"/>
      <c r="EW602" s="27"/>
      <c r="EX602" s="27"/>
      <c r="EY602" s="27"/>
      <c r="EZ602" s="27"/>
      <c r="FA602" s="27"/>
      <c r="FB602" s="27"/>
      <c r="FC602" s="27"/>
      <c r="FD602" s="27"/>
      <c r="FE602" s="27"/>
      <c r="FF602" s="27"/>
      <c r="FG602" s="27"/>
      <c r="FH602" s="27"/>
      <c r="FI602" s="27"/>
      <c r="FJ602" s="27"/>
      <c r="FK602" s="27"/>
      <c r="FL602" s="27"/>
      <c r="FM602" s="27"/>
      <c r="FN602" s="27"/>
      <c r="FO602" s="27"/>
      <c r="FP602" s="27"/>
      <c r="FQ602" s="27"/>
      <c r="FR602" s="27"/>
      <c r="FS602" s="27"/>
      <c r="FT602" s="27"/>
      <c r="FU602" s="27"/>
      <c r="FV602" s="27"/>
      <c r="FW602" s="27"/>
      <c r="FX602" s="27"/>
      <c r="FY602" s="27"/>
      <c r="FZ602" s="27"/>
      <c r="GA602" s="27"/>
      <c r="GB602" s="27"/>
      <c r="GC602" s="27"/>
      <c r="GD602" s="27"/>
    </row>
    <row r="603" spans="1:186" ht="14.25" x14ac:dyDescent="0.2">
      <c r="A603" s="27"/>
      <c r="B603" s="27"/>
      <c r="C603" s="27"/>
      <c r="D603" s="27"/>
      <c r="E603" s="27"/>
      <c r="F603" s="27"/>
      <c r="G603" s="27"/>
      <c r="H603" s="27"/>
      <c r="I603" s="27"/>
      <c r="J603" s="27"/>
      <c r="K603" s="27"/>
      <c r="L603" s="27"/>
      <c r="M603" s="27"/>
      <c r="N603" s="27"/>
      <c r="O603" s="27"/>
      <c r="P603" s="27"/>
      <c r="Q603" s="27"/>
      <c r="R603" s="27"/>
      <c r="S603" s="27"/>
      <c r="T603" s="27"/>
      <c r="U603" s="27"/>
      <c r="V603" s="27"/>
      <c r="W603" s="27"/>
      <c r="X603" s="27"/>
      <c r="Y603" s="27"/>
      <c r="Z603" s="27"/>
      <c r="AA603" s="27"/>
      <c r="AB603" s="27"/>
      <c r="AC603" s="27"/>
      <c r="AD603" s="27"/>
      <c r="AE603" s="27"/>
      <c r="AF603" s="27"/>
      <c r="AG603" s="27"/>
      <c r="AH603" s="27"/>
      <c r="AI603" s="27"/>
      <c r="AJ603" s="27"/>
      <c r="AK603" s="27"/>
      <c r="AL603" s="27"/>
      <c r="AM603" s="27"/>
      <c r="AN603" s="27"/>
      <c r="AO603" s="27"/>
      <c r="AP603" s="27"/>
      <c r="AQ603" s="27"/>
      <c r="AR603" s="27"/>
      <c r="AS603" s="27"/>
      <c r="AT603" s="27"/>
      <c r="AU603" s="27"/>
      <c r="AV603" s="27"/>
      <c r="AW603" s="27"/>
      <c r="AX603" s="27"/>
      <c r="AY603" s="27"/>
      <c r="AZ603" s="27"/>
      <c r="BA603" s="27"/>
      <c r="BB603" s="27"/>
      <c r="BC603" s="27"/>
      <c r="BD603" s="27"/>
      <c r="BE603" s="27"/>
      <c r="BF603" s="27"/>
      <c r="BG603" s="27"/>
      <c r="BH603" s="27"/>
      <c r="BI603" s="27"/>
      <c r="BJ603" s="27"/>
      <c r="BK603" s="27"/>
      <c r="BL603" s="27"/>
      <c r="BM603" s="27"/>
      <c r="BN603" s="27"/>
      <c r="BO603" s="27"/>
      <c r="BP603" s="27"/>
      <c r="BQ603" s="27"/>
      <c r="BR603" s="27"/>
      <c r="BS603" s="27"/>
      <c r="BT603" s="27"/>
      <c r="BU603" s="27"/>
      <c r="BV603" s="27"/>
      <c r="BW603" s="27"/>
      <c r="BX603" s="27"/>
      <c r="BY603" s="27"/>
      <c r="BZ603" s="27"/>
      <c r="CA603" s="27"/>
      <c r="CB603" s="27"/>
      <c r="CC603" s="27"/>
      <c r="CD603" s="27"/>
      <c r="CE603" s="27"/>
      <c r="CF603" s="27"/>
      <c r="CG603" s="27"/>
      <c r="CH603" s="27"/>
      <c r="CI603" s="27"/>
      <c r="CJ603" s="27"/>
      <c r="CK603" s="27"/>
      <c r="CL603" s="27"/>
      <c r="CM603" s="27"/>
      <c r="CN603" s="27"/>
      <c r="CO603" s="27"/>
      <c r="CP603" s="27"/>
      <c r="CQ603" s="27"/>
      <c r="CR603" s="27"/>
      <c r="CS603" s="27"/>
      <c r="CT603" s="27"/>
      <c r="CU603" s="27"/>
      <c r="CV603" s="27"/>
      <c r="CW603" s="27"/>
      <c r="CX603" s="27"/>
      <c r="CY603" s="27"/>
      <c r="CZ603" s="27"/>
      <c r="DA603" s="27"/>
      <c r="DB603" s="27"/>
      <c r="DC603" s="27"/>
      <c r="DD603" s="27"/>
      <c r="DE603" s="27"/>
      <c r="DF603" s="27"/>
      <c r="DG603" s="27"/>
      <c r="DH603" s="27"/>
      <c r="DI603" s="27"/>
      <c r="DJ603" s="27"/>
      <c r="DK603" s="27"/>
      <c r="DL603" s="27"/>
      <c r="DM603" s="27"/>
      <c r="DN603" s="27"/>
      <c r="DO603" s="27"/>
      <c r="DP603" s="27"/>
      <c r="DQ603" s="27"/>
      <c r="DR603" s="27"/>
      <c r="DS603" s="27"/>
      <c r="DT603" s="27"/>
      <c r="DU603" s="27"/>
      <c r="DV603" s="27"/>
      <c r="DW603" s="27"/>
      <c r="DX603" s="27"/>
      <c r="DY603" s="27"/>
      <c r="DZ603" s="27"/>
      <c r="EA603" s="27"/>
      <c r="EB603" s="27"/>
      <c r="EC603" s="27"/>
      <c r="ED603" s="27"/>
      <c r="EE603" s="27"/>
      <c r="EF603" s="27"/>
      <c r="EG603" s="27"/>
      <c r="EH603" s="27"/>
      <c r="EI603" s="27"/>
      <c r="EJ603" s="27"/>
      <c r="EK603" s="27"/>
      <c r="EL603" s="27"/>
      <c r="EM603" s="27"/>
      <c r="EN603" s="27"/>
      <c r="EO603" s="27"/>
      <c r="EP603" s="27"/>
      <c r="EQ603" s="27"/>
      <c r="ER603" s="27"/>
      <c r="ES603" s="27"/>
      <c r="ET603" s="27"/>
      <c r="EU603" s="27"/>
      <c r="EV603" s="27"/>
      <c r="EW603" s="27"/>
      <c r="EX603" s="27"/>
      <c r="EY603" s="27"/>
      <c r="EZ603" s="27"/>
      <c r="FA603" s="27"/>
      <c r="FB603" s="27"/>
      <c r="FC603" s="27"/>
      <c r="FD603" s="27"/>
      <c r="FE603" s="27"/>
      <c r="FF603" s="27"/>
      <c r="FG603" s="27"/>
      <c r="FH603" s="27"/>
      <c r="FI603" s="27"/>
      <c r="FJ603" s="27"/>
      <c r="FK603" s="27"/>
      <c r="FL603" s="27"/>
      <c r="FM603" s="27"/>
      <c r="FN603" s="27"/>
      <c r="FO603" s="27"/>
      <c r="FP603" s="27"/>
      <c r="FQ603" s="27"/>
      <c r="FR603" s="27"/>
      <c r="FS603" s="27"/>
      <c r="FT603" s="27"/>
      <c r="FU603" s="27"/>
      <c r="FV603" s="27"/>
      <c r="FW603" s="27"/>
      <c r="FX603" s="27"/>
      <c r="FY603" s="27"/>
      <c r="FZ603" s="27"/>
      <c r="GA603" s="27"/>
      <c r="GB603" s="27"/>
      <c r="GC603" s="27"/>
      <c r="GD603" s="27"/>
    </row>
    <row r="604" spans="1:186" ht="14.25" x14ac:dyDescent="0.2">
      <c r="A604" s="27"/>
      <c r="B604" s="27"/>
      <c r="C604" s="27"/>
      <c r="D604" s="27"/>
      <c r="E604" s="27"/>
      <c r="F604" s="27"/>
      <c r="G604" s="27"/>
      <c r="H604" s="27"/>
      <c r="I604" s="27"/>
      <c r="J604" s="27"/>
      <c r="K604" s="27"/>
      <c r="L604" s="27"/>
      <c r="M604" s="27"/>
      <c r="N604" s="27"/>
      <c r="O604" s="27"/>
      <c r="P604" s="27"/>
      <c r="Q604" s="27"/>
      <c r="R604" s="27"/>
      <c r="S604" s="27"/>
      <c r="T604" s="27"/>
      <c r="U604" s="27"/>
      <c r="V604" s="27"/>
      <c r="W604" s="27"/>
      <c r="X604" s="27"/>
      <c r="Y604" s="27"/>
      <c r="Z604" s="27"/>
      <c r="AA604" s="27"/>
      <c r="AB604" s="27"/>
      <c r="AC604" s="27"/>
      <c r="AD604" s="27"/>
      <c r="AE604" s="27"/>
      <c r="AF604" s="27"/>
      <c r="AG604" s="27"/>
      <c r="AH604" s="27"/>
      <c r="AI604" s="27"/>
      <c r="AJ604" s="27"/>
      <c r="AK604" s="27"/>
      <c r="AL604" s="27"/>
      <c r="AM604" s="27"/>
      <c r="AN604" s="27"/>
      <c r="AO604" s="27"/>
      <c r="AP604" s="27"/>
      <c r="AQ604" s="27"/>
      <c r="AR604" s="27"/>
      <c r="AS604" s="27"/>
      <c r="AT604" s="27"/>
      <c r="AU604" s="27"/>
      <c r="AV604" s="27"/>
      <c r="AW604" s="27"/>
      <c r="AX604" s="27"/>
      <c r="AY604" s="27"/>
      <c r="AZ604" s="27"/>
      <c r="BA604" s="27"/>
      <c r="BB604" s="27"/>
      <c r="BC604" s="27"/>
      <c r="BD604" s="27"/>
      <c r="BE604" s="27"/>
      <c r="BF604" s="27"/>
      <c r="BG604" s="27"/>
      <c r="BH604" s="27"/>
      <c r="BI604" s="27"/>
      <c r="BJ604" s="27"/>
      <c r="BK604" s="27"/>
      <c r="BL604" s="27"/>
      <c r="BM604" s="27"/>
      <c r="BN604" s="27"/>
      <c r="BO604" s="27"/>
      <c r="BP604" s="27"/>
      <c r="BQ604" s="27"/>
      <c r="BR604" s="27"/>
      <c r="BS604" s="27"/>
      <c r="BT604" s="27"/>
      <c r="BU604" s="27"/>
      <c r="BV604" s="27"/>
      <c r="BW604" s="27"/>
      <c r="BX604" s="27"/>
      <c r="BY604" s="27"/>
      <c r="BZ604" s="27"/>
      <c r="CA604" s="27"/>
      <c r="CB604" s="27"/>
      <c r="CC604" s="27"/>
      <c r="CD604" s="27"/>
      <c r="CE604" s="27"/>
      <c r="CF604" s="27"/>
      <c r="CG604" s="27"/>
      <c r="CH604" s="27"/>
      <c r="CI604" s="27"/>
      <c r="CJ604" s="27"/>
      <c r="CK604" s="27"/>
      <c r="CL604" s="27"/>
      <c r="CM604" s="27"/>
      <c r="CN604" s="27"/>
      <c r="CO604" s="27"/>
      <c r="CP604" s="27"/>
      <c r="CQ604" s="27"/>
      <c r="CR604" s="27"/>
      <c r="CS604" s="27"/>
      <c r="CT604" s="27"/>
      <c r="CU604" s="27"/>
      <c r="CV604" s="27"/>
      <c r="CW604" s="27"/>
      <c r="CX604" s="27"/>
      <c r="CY604" s="27"/>
      <c r="CZ604" s="27"/>
      <c r="DA604" s="27"/>
      <c r="DB604" s="27"/>
      <c r="DC604" s="27"/>
      <c r="DD604" s="27"/>
      <c r="DE604" s="27"/>
      <c r="DF604" s="27"/>
      <c r="DG604" s="27"/>
      <c r="DH604" s="27"/>
      <c r="DI604" s="27"/>
      <c r="DJ604" s="27"/>
      <c r="DK604" s="27"/>
      <c r="DL604" s="27"/>
      <c r="DM604" s="27"/>
      <c r="DN604" s="27"/>
      <c r="DO604" s="27"/>
      <c r="DP604" s="27"/>
      <c r="DQ604" s="27"/>
      <c r="DR604" s="27"/>
      <c r="DS604" s="27"/>
      <c r="DT604" s="27"/>
      <c r="DU604" s="27"/>
      <c r="DV604" s="27"/>
      <c r="DW604" s="27"/>
      <c r="DX604" s="27"/>
      <c r="DY604" s="27"/>
      <c r="DZ604" s="27"/>
      <c r="EA604" s="27"/>
      <c r="EB604" s="27"/>
      <c r="EC604" s="27"/>
      <c r="ED604" s="27"/>
      <c r="EE604" s="27"/>
      <c r="EF604" s="27"/>
      <c r="EG604" s="27"/>
      <c r="EH604" s="27"/>
      <c r="EI604" s="27"/>
      <c r="EJ604" s="27"/>
      <c r="EK604" s="27"/>
      <c r="EL604" s="27"/>
      <c r="EM604" s="27"/>
      <c r="EN604" s="27"/>
      <c r="EO604" s="27"/>
      <c r="EP604" s="27"/>
      <c r="EQ604" s="27"/>
      <c r="ER604" s="27"/>
      <c r="ES604" s="27"/>
      <c r="ET604" s="27"/>
      <c r="EU604" s="27"/>
      <c r="EV604" s="27"/>
      <c r="EW604" s="27"/>
      <c r="EX604" s="27"/>
      <c r="EY604" s="27"/>
      <c r="EZ604" s="27"/>
      <c r="FA604" s="27"/>
      <c r="FB604" s="27"/>
      <c r="FC604" s="27"/>
      <c r="FD604" s="27"/>
      <c r="FE604" s="27"/>
      <c r="FF604" s="27"/>
      <c r="FG604" s="27"/>
      <c r="FH604" s="27"/>
      <c r="FI604" s="27"/>
      <c r="FJ604" s="27"/>
      <c r="FK604" s="27"/>
      <c r="FL604" s="27"/>
      <c r="FM604" s="27"/>
      <c r="FN604" s="27"/>
      <c r="FO604" s="27"/>
      <c r="FP604" s="27"/>
      <c r="FQ604" s="27"/>
      <c r="FR604" s="27"/>
      <c r="FS604" s="27"/>
      <c r="FT604" s="27"/>
      <c r="FU604" s="27"/>
      <c r="FV604" s="27"/>
      <c r="FW604" s="27"/>
      <c r="FX604" s="27"/>
      <c r="FY604" s="27"/>
      <c r="FZ604" s="27"/>
      <c r="GA604" s="27"/>
      <c r="GB604" s="27"/>
      <c r="GC604" s="27"/>
      <c r="GD604" s="27"/>
    </row>
    <row r="605" spans="1:186" ht="14.25" x14ac:dyDescent="0.2">
      <c r="A605" s="27"/>
      <c r="B605" s="27"/>
      <c r="C605" s="27"/>
      <c r="D605" s="27"/>
      <c r="E605" s="27"/>
      <c r="F605" s="27"/>
      <c r="G605" s="27"/>
      <c r="H605" s="27"/>
      <c r="I605" s="27"/>
      <c r="J605" s="27"/>
      <c r="K605" s="27"/>
      <c r="L605" s="27"/>
      <c r="M605" s="27"/>
      <c r="N605" s="27"/>
      <c r="O605" s="27"/>
      <c r="P605" s="27"/>
      <c r="Q605" s="27"/>
      <c r="R605" s="27"/>
      <c r="S605" s="27"/>
      <c r="T605" s="27"/>
      <c r="U605" s="27"/>
      <c r="V605" s="27"/>
      <c r="W605" s="27"/>
      <c r="X605" s="27"/>
      <c r="Y605" s="27"/>
      <c r="Z605" s="27"/>
      <c r="AA605" s="27"/>
      <c r="AB605" s="27"/>
      <c r="AC605" s="27"/>
      <c r="AD605" s="27"/>
      <c r="AE605" s="27"/>
      <c r="AF605" s="27"/>
      <c r="AG605" s="27"/>
      <c r="AH605" s="27"/>
      <c r="AI605" s="27"/>
      <c r="AJ605" s="27"/>
      <c r="AK605" s="27"/>
      <c r="AL605" s="27"/>
      <c r="AM605" s="27"/>
      <c r="AN605" s="27"/>
      <c r="AO605" s="27"/>
      <c r="AP605" s="27"/>
      <c r="AQ605" s="27"/>
      <c r="AR605" s="27"/>
      <c r="AS605" s="27"/>
      <c r="AT605" s="27"/>
      <c r="AU605" s="27"/>
      <c r="AV605" s="27"/>
      <c r="AW605" s="27"/>
      <c r="AX605" s="27"/>
      <c r="AY605" s="27"/>
      <c r="AZ605" s="27"/>
      <c r="BA605" s="27"/>
      <c r="BB605" s="27"/>
      <c r="BC605" s="27"/>
      <c r="BD605" s="27"/>
      <c r="BE605" s="27"/>
      <c r="BF605" s="27"/>
      <c r="BG605" s="27"/>
      <c r="BH605" s="27"/>
      <c r="BI605" s="27"/>
      <c r="BJ605" s="27"/>
      <c r="BK605" s="27"/>
      <c r="BL605" s="27"/>
      <c r="BM605" s="27"/>
      <c r="BN605" s="27"/>
      <c r="BO605" s="27"/>
      <c r="BP605" s="27"/>
      <c r="BQ605" s="27"/>
      <c r="BR605" s="27"/>
      <c r="BS605" s="27"/>
      <c r="BT605" s="27"/>
      <c r="BU605" s="27"/>
      <c r="BV605" s="27"/>
      <c r="BW605" s="27"/>
      <c r="BX605" s="27"/>
      <c r="BY605" s="27"/>
      <c r="BZ605" s="27"/>
      <c r="CA605" s="27"/>
      <c r="CB605" s="27"/>
      <c r="CC605" s="27"/>
      <c r="CD605" s="27"/>
      <c r="CE605" s="27"/>
      <c r="CF605" s="27"/>
      <c r="CG605" s="27"/>
      <c r="CH605" s="27"/>
      <c r="CI605" s="27"/>
      <c r="CJ605" s="27"/>
      <c r="CK605" s="27"/>
      <c r="CL605" s="27"/>
      <c r="CM605" s="27"/>
      <c r="CN605" s="27"/>
      <c r="CO605" s="27"/>
      <c r="CP605" s="27"/>
      <c r="CQ605" s="27"/>
      <c r="CR605" s="27"/>
      <c r="CS605" s="27"/>
      <c r="CT605" s="27"/>
      <c r="CU605" s="27"/>
      <c r="CV605" s="27"/>
      <c r="CW605" s="27"/>
      <c r="CX605" s="27"/>
      <c r="CY605" s="27"/>
      <c r="CZ605" s="27"/>
      <c r="DA605" s="27"/>
      <c r="DB605" s="27"/>
      <c r="DC605" s="27"/>
      <c r="DD605" s="27"/>
      <c r="DE605" s="27"/>
      <c r="DF605" s="27"/>
      <c r="DG605" s="27"/>
      <c r="DH605" s="27"/>
      <c r="DI605" s="27"/>
      <c r="DJ605" s="27"/>
      <c r="DK605" s="27"/>
      <c r="DL605" s="27"/>
      <c r="DM605" s="27"/>
      <c r="DN605" s="27"/>
      <c r="DO605" s="27"/>
      <c r="DP605" s="27"/>
      <c r="DQ605" s="27"/>
      <c r="DR605" s="27"/>
      <c r="DS605" s="27"/>
      <c r="DT605" s="27"/>
      <c r="DU605" s="27"/>
      <c r="DV605" s="27"/>
      <c r="DW605" s="27"/>
      <c r="DX605" s="27"/>
      <c r="DY605" s="27"/>
      <c r="DZ605" s="27"/>
      <c r="EA605" s="27"/>
      <c r="EB605" s="27"/>
      <c r="EC605" s="27"/>
      <c r="ED605" s="27"/>
      <c r="EE605" s="27"/>
      <c r="EF605" s="27"/>
      <c r="EG605" s="27"/>
      <c r="EH605" s="27"/>
      <c r="EI605" s="27"/>
      <c r="EJ605" s="27"/>
      <c r="EK605" s="27"/>
      <c r="EL605" s="27"/>
      <c r="EM605" s="27"/>
      <c r="EN605" s="27"/>
      <c r="EO605" s="27"/>
      <c r="EP605" s="27"/>
      <c r="EQ605" s="27"/>
      <c r="ER605" s="27"/>
      <c r="ES605" s="27"/>
      <c r="ET605" s="27"/>
      <c r="EU605" s="27"/>
      <c r="EV605" s="27"/>
      <c r="EW605" s="27"/>
      <c r="EX605" s="27"/>
      <c r="EY605" s="27"/>
      <c r="EZ605" s="27"/>
      <c r="FA605" s="27"/>
      <c r="FB605" s="27"/>
      <c r="FC605" s="27"/>
      <c r="FD605" s="27"/>
      <c r="FE605" s="27"/>
      <c r="FF605" s="27"/>
      <c r="FG605" s="27"/>
      <c r="FH605" s="27"/>
      <c r="FI605" s="27"/>
      <c r="FJ605" s="27"/>
      <c r="FK605" s="27"/>
      <c r="FL605" s="27"/>
      <c r="FM605" s="27"/>
      <c r="FN605" s="27"/>
      <c r="FO605" s="27"/>
      <c r="FP605" s="27"/>
      <c r="FQ605" s="27"/>
      <c r="FR605" s="27"/>
      <c r="FS605" s="27"/>
      <c r="FT605" s="27"/>
      <c r="FU605" s="27"/>
      <c r="FV605" s="27"/>
      <c r="FW605" s="27"/>
      <c r="FX605" s="27"/>
      <c r="FY605" s="27"/>
      <c r="FZ605" s="27"/>
      <c r="GA605" s="27"/>
      <c r="GB605" s="27"/>
      <c r="GC605" s="27"/>
      <c r="GD605" s="27"/>
    </row>
    <row r="606" spans="1:186" ht="14.25" x14ac:dyDescent="0.2">
      <c r="A606" s="27"/>
      <c r="B606" s="27"/>
      <c r="C606" s="27"/>
      <c r="D606" s="27"/>
      <c r="E606" s="27"/>
      <c r="F606" s="27"/>
      <c r="G606" s="27"/>
      <c r="H606" s="27"/>
      <c r="I606" s="27"/>
      <c r="J606" s="27"/>
      <c r="K606" s="27"/>
      <c r="L606" s="27"/>
      <c r="M606" s="27"/>
      <c r="N606" s="27"/>
      <c r="O606" s="27"/>
      <c r="P606" s="27"/>
      <c r="Q606" s="27"/>
      <c r="R606" s="27"/>
      <c r="S606" s="27"/>
      <c r="T606" s="27"/>
      <c r="U606" s="27"/>
      <c r="V606" s="27"/>
      <c r="W606" s="27"/>
      <c r="X606" s="27"/>
      <c r="Y606" s="27"/>
      <c r="Z606" s="27"/>
      <c r="AA606" s="27"/>
      <c r="AB606" s="27"/>
      <c r="AC606" s="27"/>
      <c r="AD606" s="27"/>
      <c r="AE606" s="27"/>
      <c r="AF606" s="27"/>
      <c r="AG606" s="27"/>
      <c r="AH606" s="27"/>
      <c r="AI606" s="27"/>
      <c r="AJ606" s="27"/>
      <c r="AK606" s="27"/>
      <c r="AL606" s="27"/>
      <c r="AM606" s="27"/>
      <c r="AN606" s="27"/>
      <c r="AO606" s="27"/>
      <c r="AP606" s="27"/>
      <c r="AQ606" s="27"/>
      <c r="AR606" s="27"/>
      <c r="AS606" s="27"/>
      <c r="AT606" s="27"/>
      <c r="AU606" s="27"/>
      <c r="AV606" s="27"/>
      <c r="AW606" s="27"/>
      <c r="AX606" s="27"/>
      <c r="AY606" s="27"/>
      <c r="AZ606" s="27"/>
      <c r="BA606" s="27"/>
      <c r="BB606" s="27"/>
      <c r="BC606" s="27"/>
      <c r="BD606" s="27"/>
      <c r="BE606" s="27"/>
      <c r="BF606" s="27"/>
      <c r="BG606" s="27"/>
      <c r="BH606" s="27"/>
      <c r="BI606" s="27"/>
      <c r="BJ606" s="27"/>
      <c r="BK606" s="27"/>
      <c r="BL606" s="27"/>
      <c r="BM606" s="27"/>
      <c r="BN606" s="27"/>
      <c r="BO606" s="27"/>
      <c r="BP606" s="27"/>
      <c r="BQ606" s="27"/>
      <c r="BR606" s="27"/>
      <c r="BS606" s="27"/>
      <c r="BT606" s="27"/>
      <c r="BU606" s="27"/>
      <c r="BV606" s="27"/>
      <c r="BW606" s="27"/>
      <c r="BX606" s="27"/>
      <c r="BY606" s="27"/>
      <c r="BZ606" s="27"/>
      <c r="CA606" s="27"/>
      <c r="CB606" s="27"/>
      <c r="CC606" s="27"/>
      <c r="CD606" s="27"/>
      <c r="CE606" s="27"/>
      <c r="CF606" s="27"/>
      <c r="CG606" s="27"/>
      <c r="CH606" s="27"/>
      <c r="CI606" s="27"/>
      <c r="CJ606" s="27"/>
      <c r="CK606" s="27"/>
      <c r="CL606" s="27"/>
      <c r="CM606" s="27"/>
      <c r="CN606" s="27"/>
      <c r="CO606" s="27"/>
      <c r="CP606" s="27"/>
      <c r="CQ606" s="27"/>
      <c r="CR606" s="27"/>
      <c r="CS606" s="27"/>
      <c r="CT606" s="27"/>
      <c r="CU606" s="27"/>
      <c r="CV606" s="27"/>
      <c r="CW606" s="27"/>
      <c r="CX606" s="27"/>
      <c r="CY606" s="27"/>
      <c r="CZ606" s="27"/>
      <c r="DA606" s="27"/>
      <c r="DB606" s="27"/>
      <c r="DC606" s="27"/>
      <c r="DD606" s="27"/>
      <c r="DE606" s="27"/>
      <c r="DF606" s="27"/>
      <c r="DG606" s="27"/>
      <c r="DH606" s="27"/>
      <c r="DI606" s="27"/>
      <c r="DJ606" s="27"/>
      <c r="DK606" s="27"/>
      <c r="DL606" s="27"/>
      <c r="DM606" s="27"/>
      <c r="DN606" s="27"/>
      <c r="DO606" s="27"/>
      <c r="DP606" s="27"/>
      <c r="DQ606" s="27"/>
      <c r="DR606" s="27"/>
      <c r="DS606" s="27"/>
      <c r="DT606" s="27"/>
      <c r="DU606" s="27"/>
      <c r="DV606" s="27"/>
      <c r="DW606" s="27"/>
      <c r="DX606" s="27"/>
      <c r="DY606" s="27"/>
      <c r="DZ606" s="27"/>
      <c r="EA606" s="27"/>
      <c r="EB606" s="27"/>
      <c r="EC606" s="27"/>
      <c r="ED606" s="27"/>
      <c r="EE606" s="27"/>
      <c r="EF606" s="27"/>
      <c r="EG606" s="27"/>
      <c r="EH606" s="27"/>
      <c r="EI606" s="27"/>
      <c r="EJ606" s="27"/>
      <c r="EK606" s="27"/>
      <c r="EL606" s="27"/>
      <c r="EM606" s="27"/>
      <c r="EN606" s="27"/>
      <c r="EO606" s="27"/>
      <c r="EP606" s="27"/>
      <c r="EQ606" s="27"/>
      <c r="ER606" s="27"/>
      <c r="ES606" s="27"/>
      <c r="ET606" s="27"/>
      <c r="EU606" s="27"/>
      <c r="EV606" s="27"/>
      <c r="EW606" s="27"/>
      <c r="EX606" s="27"/>
      <c r="EY606" s="27"/>
      <c r="EZ606" s="27"/>
      <c r="FA606" s="27"/>
      <c r="FB606" s="27"/>
      <c r="FC606" s="27"/>
      <c r="FD606" s="27"/>
      <c r="FE606" s="27"/>
      <c r="FF606" s="27"/>
      <c r="FG606" s="27"/>
      <c r="FH606" s="27"/>
      <c r="FI606" s="27"/>
      <c r="FJ606" s="27"/>
      <c r="FK606" s="27"/>
      <c r="FL606" s="27"/>
      <c r="FM606" s="27"/>
      <c r="FN606" s="27"/>
      <c r="FO606" s="27"/>
      <c r="FP606" s="27"/>
      <c r="FQ606" s="27"/>
      <c r="FR606" s="27"/>
      <c r="FS606" s="27"/>
      <c r="FT606" s="27"/>
      <c r="FU606" s="27"/>
      <c r="FV606" s="27"/>
      <c r="FW606" s="27"/>
      <c r="FX606" s="27"/>
      <c r="FY606" s="27"/>
      <c r="FZ606" s="27"/>
      <c r="GA606" s="27"/>
      <c r="GB606" s="27"/>
      <c r="GC606" s="27"/>
      <c r="GD606" s="27"/>
    </row>
    <row r="607" spans="1:186" ht="14.25" x14ac:dyDescent="0.2">
      <c r="A607" s="27"/>
      <c r="B607" s="27"/>
      <c r="C607" s="27"/>
      <c r="D607" s="27"/>
      <c r="E607" s="27"/>
      <c r="F607" s="27"/>
      <c r="G607" s="27"/>
      <c r="H607" s="27"/>
      <c r="I607" s="27"/>
      <c r="J607" s="27"/>
      <c r="K607" s="27"/>
      <c r="L607" s="27"/>
      <c r="M607" s="27"/>
      <c r="N607" s="27"/>
      <c r="O607" s="27"/>
      <c r="P607" s="27"/>
      <c r="Q607" s="27"/>
      <c r="R607" s="27"/>
      <c r="S607" s="27"/>
      <c r="T607" s="27"/>
      <c r="U607" s="27"/>
      <c r="V607" s="27"/>
      <c r="W607" s="27"/>
      <c r="X607" s="27"/>
      <c r="Y607" s="27"/>
      <c r="Z607" s="27"/>
      <c r="AA607" s="27"/>
      <c r="AB607" s="27"/>
      <c r="AC607" s="27"/>
      <c r="AD607" s="27"/>
      <c r="AE607" s="27"/>
      <c r="AF607" s="27"/>
      <c r="AG607" s="27"/>
      <c r="AH607" s="27"/>
      <c r="AI607" s="27"/>
      <c r="AJ607" s="27"/>
      <c r="AK607" s="27"/>
      <c r="AL607" s="27"/>
      <c r="AM607" s="27"/>
      <c r="AN607" s="27"/>
      <c r="AO607" s="27"/>
      <c r="AP607" s="27"/>
      <c r="AQ607" s="27"/>
      <c r="AR607" s="27"/>
      <c r="AS607" s="27"/>
      <c r="AT607" s="27"/>
      <c r="AU607" s="27"/>
      <c r="AV607" s="27"/>
      <c r="AW607" s="27"/>
      <c r="AX607" s="27"/>
      <c r="AY607" s="27"/>
      <c r="AZ607" s="27"/>
      <c r="BA607" s="27"/>
      <c r="BB607" s="27"/>
      <c r="BC607" s="27"/>
      <c r="BD607" s="27"/>
      <c r="BE607" s="27"/>
      <c r="BF607" s="27"/>
      <c r="BG607" s="27"/>
      <c r="BH607" s="27"/>
      <c r="BI607" s="27"/>
      <c r="BJ607" s="27"/>
      <c r="BK607" s="27"/>
      <c r="BL607" s="27"/>
      <c r="BM607" s="27"/>
      <c r="BN607" s="27"/>
      <c r="BO607" s="27"/>
      <c r="BP607" s="27"/>
      <c r="BQ607" s="27"/>
      <c r="BR607" s="27"/>
      <c r="BS607" s="27"/>
      <c r="BT607" s="27"/>
      <c r="BU607" s="27"/>
      <c r="BV607" s="27"/>
      <c r="BW607" s="27"/>
      <c r="BX607" s="27"/>
      <c r="BY607" s="27"/>
      <c r="BZ607" s="27"/>
      <c r="CA607" s="27"/>
      <c r="CB607" s="27"/>
      <c r="CC607" s="27"/>
      <c r="CD607" s="27"/>
      <c r="CE607" s="27"/>
      <c r="CF607" s="27"/>
      <c r="CG607" s="27"/>
      <c r="CH607" s="27"/>
      <c r="CI607" s="27"/>
      <c r="CJ607" s="27"/>
      <c r="CK607" s="27"/>
      <c r="CL607" s="27"/>
      <c r="CM607" s="27"/>
      <c r="CN607" s="27"/>
      <c r="CO607" s="27"/>
      <c r="CP607" s="27"/>
      <c r="CQ607" s="27"/>
      <c r="CR607" s="27"/>
      <c r="CS607" s="27"/>
      <c r="CT607" s="27"/>
      <c r="CU607" s="27"/>
      <c r="CV607" s="27"/>
      <c r="CW607" s="27"/>
      <c r="CX607" s="27"/>
      <c r="CY607" s="27"/>
      <c r="CZ607" s="27"/>
      <c r="DA607" s="27"/>
      <c r="DB607" s="27"/>
      <c r="DC607" s="27"/>
      <c r="DD607" s="27"/>
      <c r="DE607" s="27"/>
      <c r="DF607" s="27"/>
      <c r="DG607" s="27"/>
      <c r="DH607" s="27"/>
      <c r="DI607" s="27"/>
      <c r="DJ607" s="27"/>
      <c r="DK607" s="27"/>
      <c r="DL607" s="27"/>
      <c r="DM607" s="27"/>
      <c r="DN607" s="27"/>
      <c r="DO607" s="27"/>
      <c r="DP607" s="27"/>
      <c r="DQ607" s="27"/>
      <c r="DR607" s="27"/>
      <c r="DS607" s="27"/>
      <c r="DT607" s="27"/>
      <c r="DU607" s="27"/>
      <c r="DV607" s="27"/>
      <c r="DW607" s="27"/>
      <c r="DX607" s="27"/>
      <c r="DY607" s="27"/>
      <c r="DZ607" s="27"/>
      <c r="EA607" s="27"/>
      <c r="EB607" s="27"/>
      <c r="EC607" s="27"/>
      <c r="ED607" s="27"/>
      <c r="EE607" s="27"/>
      <c r="EF607" s="27"/>
      <c r="EG607" s="27"/>
      <c r="EH607" s="27"/>
      <c r="EI607" s="27"/>
      <c r="EJ607" s="27"/>
      <c r="EK607" s="27"/>
      <c r="EL607" s="27"/>
      <c r="EM607" s="27"/>
      <c r="EN607" s="27"/>
      <c r="EO607" s="27"/>
      <c r="EP607" s="27"/>
      <c r="EQ607" s="27"/>
      <c r="ER607" s="27"/>
      <c r="ES607" s="27"/>
      <c r="ET607" s="27"/>
      <c r="EU607" s="27"/>
      <c r="EV607" s="27"/>
      <c r="EW607" s="27"/>
      <c r="EX607" s="27"/>
      <c r="EY607" s="27"/>
      <c r="EZ607" s="27"/>
      <c r="FA607" s="27"/>
      <c r="FB607" s="27"/>
      <c r="FC607" s="27"/>
      <c r="FD607" s="27"/>
      <c r="FE607" s="27"/>
      <c r="FF607" s="27"/>
      <c r="FG607" s="27"/>
      <c r="FH607" s="27"/>
      <c r="FI607" s="27"/>
      <c r="FJ607" s="27"/>
      <c r="FK607" s="27"/>
      <c r="FL607" s="27"/>
      <c r="FM607" s="27"/>
      <c r="FN607" s="27"/>
      <c r="FO607" s="27"/>
      <c r="FP607" s="27"/>
      <c r="FQ607" s="27"/>
      <c r="FR607" s="27"/>
      <c r="FS607" s="27"/>
      <c r="FT607" s="27"/>
      <c r="FU607" s="27"/>
      <c r="FV607" s="27"/>
      <c r="FW607" s="27"/>
      <c r="FX607" s="27"/>
      <c r="FY607" s="27"/>
      <c r="FZ607" s="27"/>
      <c r="GA607" s="27"/>
      <c r="GB607" s="27"/>
      <c r="GC607" s="27"/>
      <c r="GD607" s="27"/>
    </row>
    <row r="608" spans="1:186" ht="14.25" x14ac:dyDescent="0.2">
      <c r="A608" s="27"/>
      <c r="B608" s="27"/>
      <c r="C608" s="27"/>
      <c r="D608" s="27"/>
      <c r="E608" s="27"/>
      <c r="F608" s="27"/>
      <c r="G608" s="27"/>
      <c r="H608" s="27"/>
      <c r="I608" s="27"/>
      <c r="J608" s="27"/>
      <c r="K608" s="27"/>
      <c r="L608" s="27"/>
      <c r="M608" s="27"/>
      <c r="N608" s="27"/>
      <c r="O608" s="27"/>
      <c r="P608" s="27"/>
      <c r="Q608" s="27"/>
      <c r="R608" s="27"/>
      <c r="S608" s="27"/>
      <c r="T608" s="27"/>
      <c r="U608" s="27"/>
      <c r="V608" s="27"/>
      <c r="W608" s="27"/>
      <c r="X608" s="27"/>
      <c r="Y608" s="27"/>
      <c r="Z608" s="27"/>
      <c r="AA608" s="27"/>
      <c r="AB608" s="27"/>
      <c r="AC608" s="27"/>
      <c r="AD608" s="27"/>
      <c r="AE608" s="27"/>
      <c r="AF608" s="27"/>
      <c r="AG608" s="27"/>
      <c r="AH608" s="27"/>
      <c r="AI608" s="27"/>
      <c r="AJ608" s="27"/>
      <c r="AK608" s="27"/>
      <c r="AL608" s="27"/>
      <c r="AM608" s="27"/>
      <c r="AN608" s="27"/>
      <c r="AO608" s="27"/>
      <c r="AP608" s="27"/>
      <c r="AQ608" s="27"/>
      <c r="AR608" s="27"/>
      <c r="AS608" s="27"/>
      <c r="AT608" s="27"/>
      <c r="AU608" s="27"/>
      <c r="AV608" s="27"/>
      <c r="AW608" s="27"/>
      <c r="AX608" s="27"/>
      <c r="AY608" s="27"/>
      <c r="AZ608" s="27"/>
      <c r="BA608" s="27"/>
      <c r="BB608" s="27"/>
      <c r="BC608" s="27"/>
      <c r="BD608" s="27"/>
      <c r="BE608" s="27"/>
      <c r="BF608" s="27"/>
      <c r="BG608" s="27"/>
      <c r="BH608" s="27"/>
      <c r="BI608" s="27"/>
      <c r="BJ608" s="27"/>
      <c r="BK608" s="27"/>
      <c r="BL608" s="27"/>
      <c r="BM608" s="27"/>
      <c r="BN608" s="27"/>
      <c r="BO608" s="27"/>
      <c r="BP608" s="27"/>
      <c r="BQ608" s="27"/>
      <c r="BR608" s="27"/>
      <c r="BS608" s="27"/>
      <c r="BT608" s="27"/>
      <c r="BU608" s="27"/>
      <c r="BV608" s="27"/>
      <c r="BW608" s="27"/>
      <c r="BX608" s="27"/>
      <c r="BY608" s="27"/>
      <c r="BZ608" s="27"/>
      <c r="CA608" s="27"/>
      <c r="CB608" s="27"/>
      <c r="CC608" s="27"/>
      <c r="CD608" s="27"/>
      <c r="CE608" s="27"/>
      <c r="CF608" s="27"/>
      <c r="CG608" s="27"/>
      <c r="CH608" s="27"/>
      <c r="CI608" s="27"/>
      <c r="CJ608" s="27"/>
      <c r="CK608" s="27"/>
      <c r="CL608" s="27"/>
      <c r="CM608" s="27"/>
      <c r="CN608" s="27"/>
      <c r="CO608" s="27"/>
      <c r="CP608" s="27"/>
      <c r="CQ608" s="27"/>
      <c r="CR608" s="27"/>
      <c r="CS608" s="27"/>
      <c r="CT608" s="27"/>
      <c r="CU608" s="27"/>
      <c r="CV608" s="27"/>
      <c r="CW608" s="27"/>
      <c r="CX608" s="27"/>
      <c r="CY608" s="27"/>
      <c r="CZ608" s="27"/>
      <c r="DA608" s="27"/>
      <c r="DB608" s="27"/>
      <c r="DC608" s="27"/>
      <c r="DD608" s="27"/>
      <c r="DE608" s="27"/>
      <c r="DF608" s="27"/>
      <c r="DG608" s="27"/>
      <c r="DH608" s="27"/>
      <c r="DI608" s="27"/>
      <c r="DJ608" s="27"/>
      <c r="DK608" s="27"/>
      <c r="DL608" s="27"/>
      <c r="DM608" s="27"/>
      <c r="DN608" s="27"/>
      <c r="DO608" s="27"/>
      <c r="DP608" s="27"/>
      <c r="DQ608" s="27"/>
      <c r="DR608" s="27"/>
      <c r="DS608" s="27"/>
      <c r="DT608" s="27"/>
      <c r="DU608" s="27"/>
      <c r="DV608" s="27"/>
      <c r="DW608" s="27"/>
      <c r="DX608" s="27"/>
      <c r="DY608" s="27"/>
      <c r="DZ608" s="27"/>
      <c r="EA608" s="27"/>
      <c r="EB608" s="27"/>
      <c r="EC608" s="27"/>
      <c r="ED608" s="27"/>
      <c r="EE608" s="27"/>
      <c r="EF608" s="27"/>
      <c r="EG608" s="27"/>
      <c r="EH608" s="27"/>
      <c r="EI608" s="27"/>
      <c r="EJ608" s="27"/>
      <c r="EK608" s="27"/>
      <c r="EL608" s="27"/>
      <c r="EM608" s="27"/>
      <c r="EN608" s="27"/>
      <c r="EO608" s="27"/>
      <c r="EP608" s="27"/>
      <c r="EQ608" s="27"/>
      <c r="ER608" s="27"/>
      <c r="ES608" s="27"/>
      <c r="ET608" s="27"/>
      <c r="EU608" s="27"/>
      <c r="EV608" s="27"/>
      <c r="EW608" s="27"/>
      <c r="EX608" s="27"/>
      <c r="EY608" s="27"/>
      <c r="EZ608" s="27"/>
      <c r="FA608" s="27"/>
      <c r="FB608" s="27"/>
      <c r="FC608" s="27"/>
      <c r="FD608" s="27"/>
      <c r="FE608" s="27"/>
      <c r="FF608" s="27"/>
      <c r="FG608" s="27"/>
      <c r="FH608" s="27"/>
      <c r="FI608" s="27"/>
      <c r="FJ608" s="27"/>
      <c r="FK608" s="27"/>
      <c r="FL608" s="27"/>
      <c r="FM608" s="27"/>
      <c r="FN608" s="27"/>
      <c r="FO608" s="27"/>
      <c r="FP608" s="27"/>
      <c r="FQ608" s="27"/>
      <c r="FR608" s="27"/>
      <c r="FS608" s="27"/>
      <c r="FT608" s="27"/>
      <c r="FU608" s="27"/>
      <c r="FV608" s="27"/>
      <c r="FW608" s="27"/>
      <c r="FX608" s="27"/>
      <c r="FY608" s="27"/>
      <c r="FZ608" s="27"/>
      <c r="GA608" s="27"/>
      <c r="GB608" s="27"/>
      <c r="GC608" s="27"/>
      <c r="GD608" s="27"/>
    </row>
    <row r="609" spans="1:186" ht="14.25" x14ac:dyDescent="0.2">
      <c r="A609" s="27"/>
      <c r="B609" s="27"/>
      <c r="C609" s="27"/>
      <c r="D609" s="27"/>
      <c r="E609" s="27"/>
      <c r="F609" s="27"/>
      <c r="G609" s="27"/>
      <c r="H609" s="27"/>
      <c r="I609" s="27"/>
      <c r="J609" s="27"/>
      <c r="K609" s="27"/>
      <c r="L609" s="27"/>
      <c r="M609" s="27"/>
      <c r="N609" s="27"/>
      <c r="O609" s="27"/>
      <c r="P609" s="27"/>
      <c r="Q609" s="27"/>
      <c r="R609" s="27"/>
      <c r="S609" s="27"/>
      <c r="T609" s="27"/>
      <c r="U609" s="27"/>
      <c r="V609" s="27"/>
      <c r="W609" s="27"/>
      <c r="X609" s="27"/>
      <c r="Y609" s="27"/>
      <c r="Z609" s="27"/>
      <c r="AA609" s="27"/>
      <c r="AB609" s="27"/>
      <c r="AC609" s="27"/>
      <c r="AD609" s="27"/>
      <c r="AE609" s="27"/>
      <c r="AF609" s="27"/>
      <c r="AG609" s="27"/>
      <c r="AH609" s="27"/>
      <c r="AI609" s="27"/>
      <c r="AJ609" s="27"/>
      <c r="AK609" s="27"/>
      <c r="AL609" s="27"/>
      <c r="AM609" s="27"/>
      <c r="AN609" s="27"/>
      <c r="AO609" s="27"/>
      <c r="AP609" s="27"/>
      <c r="AQ609" s="27"/>
      <c r="AR609" s="27"/>
      <c r="AS609" s="27"/>
      <c r="AT609" s="27"/>
      <c r="AU609" s="27"/>
      <c r="AV609" s="27"/>
      <c r="AW609" s="27"/>
      <c r="AX609" s="27"/>
      <c r="AY609" s="27"/>
      <c r="AZ609" s="27"/>
      <c r="BA609" s="27"/>
      <c r="BB609" s="27"/>
      <c r="BC609" s="27"/>
      <c r="BD609" s="27"/>
      <c r="BE609" s="27"/>
      <c r="BF609" s="27"/>
      <c r="BG609" s="27"/>
      <c r="BH609" s="27"/>
      <c r="BI609" s="27"/>
      <c r="BJ609" s="27"/>
      <c r="BK609" s="27"/>
      <c r="BL609" s="27"/>
      <c r="BM609" s="27"/>
      <c r="BN609" s="27"/>
      <c r="BO609" s="27"/>
      <c r="BP609" s="27"/>
      <c r="BQ609" s="27"/>
      <c r="BR609" s="27"/>
      <c r="BS609" s="27"/>
      <c r="BT609" s="27"/>
      <c r="BU609" s="27"/>
      <c r="BV609" s="27"/>
      <c r="BW609" s="27"/>
      <c r="BX609" s="27"/>
      <c r="BY609" s="27"/>
      <c r="BZ609" s="27"/>
      <c r="CA609" s="27"/>
      <c r="CB609" s="27"/>
      <c r="CC609" s="27"/>
      <c r="CD609" s="27"/>
      <c r="CE609" s="27"/>
      <c r="CF609" s="27"/>
      <c r="CG609" s="27"/>
      <c r="CH609" s="27"/>
      <c r="CI609" s="27"/>
      <c r="CJ609" s="27"/>
      <c r="CK609" s="27"/>
      <c r="CL609" s="27"/>
      <c r="CM609" s="27"/>
      <c r="CN609" s="27"/>
      <c r="CO609" s="27"/>
      <c r="CP609" s="27"/>
      <c r="CQ609" s="27"/>
      <c r="CR609" s="27"/>
      <c r="CS609" s="27"/>
      <c r="CT609" s="27"/>
      <c r="CU609" s="27"/>
      <c r="CV609" s="27"/>
      <c r="CW609" s="27"/>
      <c r="CX609" s="27"/>
      <c r="CY609" s="27"/>
      <c r="CZ609" s="27"/>
      <c r="DA609" s="27"/>
      <c r="DB609" s="27"/>
      <c r="DC609" s="27"/>
      <c r="DD609" s="27"/>
      <c r="DE609" s="27"/>
      <c r="DF609" s="27"/>
      <c r="DG609" s="27"/>
      <c r="DH609" s="27"/>
      <c r="DI609" s="27"/>
      <c r="DJ609" s="27"/>
      <c r="DK609" s="27"/>
      <c r="DL609" s="27"/>
      <c r="DM609" s="27"/>
      <c r="DN609" s="27"/>
      <c r="DO609" s="27"/>
      <c r="DP609" s="27"/>
      <c r="DQ609" s="27"/>
      <c r="DR609" s="27"/>
      <c r="DS609" s="27"/>
      <c r="DT609" s="27"/>
      <c r="DU609" s="27"/>
      <c r="DV609" s="27"/>
      <c r="DW609" s="27"/>
      <c r="DX609" s="27"/>
      <c r="DY609" s="27"/>
      <c r="DZ609" s="27"/>
      <c r="EA609" s="27"/>
      <c r="EB609" s="27"/>
      <c r="EC609" s="27"/>
      <c r="ED609" s="27"/>
      <c r="EE609" s="27"/>
      <c r="EF609" s="27"/>
      <c r="EG609" s="27"/>
      <c r="EH609" s="27"/>
      <c r="EI609" s="27"/>
      <c r="EJ609" s="27"/>
      <c r="EK609" s="27"/>
      <c r="EL609" s="27"/>
      <c r="EM609" s="27"/>
      <c r="EN609" s="27"/>
      <c r="EO609" s="27"/>
      <c r="EP609" s="27"/>
      <c r="EQ609" s="27"/>
      <c r="ER609" s="27"/>
      <c r="ES609" s="27"/>
      <c r="ET609" s="27"/>
      <c r="EU609" s="27"/>
      <c r="EV609" s="27"/>
      <c r="EW609" s="27"/>
      <c r="EX609" s="27"/>
      <c r="EY609" s="27"/>
      <c r="EZ609" s="27"/>
      <c r="FA609" s="27"/>
      <c r="FB609" s="27"/>
      <c r="FC609" s="27"/>
      <c r="FD609" s="27"/>
      <c r="FE609" s="27"/>
      <c r="FF609" s="27"/>
      <c r="FG609" s="27"/>
      <c r="FH609" s="27"/>
      <c r="FI609" s="27"/>
      <c r="FJ609" s="27"/>
      <c r="FK609" s="27"/>
      <c r="FL609" s="27"/>
      <c r="FM609" s="27"/>
      <c r="FN609" s="27"/>
      <c r="FO609" s="27"/>
      <c r="FP609" s="27"/>
      <c r="FQ609" s="27"/>
      <c r="FR609" s="27"/>
      <c r="FS609" s="27"/>
      <c r="FT609" s="27"/>
      <c r="FU609" s="27"/>
      <c r="FV609" s="27"/>
      <c r="FW609" s="27"/>
      <c r="FX609" s="27"/>
      <c r="FY609" s="27"/>
      <c r="FZ609" s="27"/>
      <c r="GA609" s="27"/>
      <c r="GB609" s="27"/>
      <c r="GC609" s="27"/>
      <c r="GD609" s="27"/>
    </row>
    <row r="610" spans="1:186" ht="14.25" x14ac:dyDescent="0.2">
      <c r="A610" s="27"/>
      <c r="B610" s="27"/>
      <c r="C610" s="27"/>
      <c r="D610" s="27"/>
      <c r="E610" s="27"/>
      <c r="F610" s="27"/>
      <c r="G610" s="27"/>
      <c r="H610" s="27"/>
      <c r="I610" s="27"/>
      <c r="J610" s="27"/>
      <c r="K610" s="27"/>
      <c r="L610" s="27"/>
      <c r="M610" s="27"/>
      <c r="N610" s="27"/>
      <c r="O610" s="27"/>
      <c r="P610" s="27"/>
      <c r="Q610" s="27"/>
      <c r="R610" s="27"/>
      <c r="S610" s="27"/>
      <c r="T610" s="27"/>
      <c r="U610" s="27"/>
      <c r="V610" s="27"/>
      <c r="W610" s="27"/>
      <c r="X610" s="27"/>
      <c r="Y610" s="27"/>
      <c r="Z610" s="27"/>
      <c r="AA610" s="27"/>
      <c r="AB610" s="27"/>
      <c r="AC610" s="27"/>
      <c r="AD610" s="27"/>
      <c r="AE610" s="27"/>
      <c r="AF610" s="27"/>
      <c r="AG610" s="27"/>
      <c r="AH610" s="27"/>
      <c r="AI610" s="27"/>
      <c r="AJ610" s="27"/>
      <c r="AK610" s="27"/>
      <c r="AL610" s="27"/>
      <c r="AM610" s="27"/>
      <c r="AN610" s="27"/>
      <c r="AO610" s="27"/>
      <c r="AP610" s="27"/>
      <c r="AQ610" s="27"/>
      <c r="AR610" s="27"/>
      <c r="AS610" s="27"/>
      <c r="AT610" s="27"/>
      <c r="AU610" s="27"/>
      <c r="AV610" s="27"/>
      <c r="AW610" s="27"/>
      <c r="AX610" s="27"/>
      <c r="AY610" s="27"/>
      <c r="AZ610" s="27"/>
      <c r="BA610" s="27"/>
      <c r="BB610" s="27"/>
      <c r="BC610" s="27"/>
      <c r="BD610" s="27"/>
      <c r="BE610" s="27"/>
      <c r="BF610" s="27"/>
      <c r="BG610" s="27"/>
      <c r="BH610" s="27"/>
      <c r="BI610" s="27"/>
      <c r="BJ610" s="27"/>
      <c r="BK610" s="27"/>
      <c r="BL610" s="27"/>
      <c r="BM610" s="27"/>
      <c r="BN610" s="27"/>
      <c r="BO610" s="27"/>
      <c r="BP610" s="27"/>
      <c r="BQ610" s="27"/>
      <c r="BR610" s="27"/>
      <c r="BS610" s="27"/>
      <c r="BT610" s="27"/>
      <c r="BU610" s="27"/>
      <c r="BV610" s="27"/>
      <c r="BW610" s="27"/>
      <c r="BX610" s="27"/>
      <c r="BY610" s="27"/>
      <c r="BZ610" s="27"/>
      <c r="CA610" s="27"/>
      <c r="CB610" s="27"/>
      <c r="CC610" s="27"/>
      <c r="CD610" s="27"/>
      <c r="CE610" s="27"/>
      <c r="CF610" s="27"/>
      <c r="CG610" s="27"/>
      <c r="CH610" s="27"/>
      <c r="CI610" s="27"/>
      <c r="CJ610" s="27"/>
      <c r="CK610" s="27"/>
      <c r="CL610" s="27"/>
      <c r="CM610" s="27"/>
      <c r="CN610" s="27"/>
      <c r="CO610" s="27"/>
      <c r="CP610" s="27"/>
      <c r="CQ610" s="27"/>
      <c r="CR610" s="27"/>
      <c r="CS610" s="27"/>
      <c r="CT610" s="27"/>
      <c r="CU610" s="27"/>
      <c r="CV610" s="27"/>
      <c r="CW610" s="27"/>
      <c r="CX610" s="27"/>
      <c r="CY610" s="27"/>
      <c r="CZ610" s="27"/>
      <c r="DA610" s="27"/>
      <c r="DB610" s="27"/>
      <c r="DC610" s="27"/>
      <c r="DD610" s="27"/>
      <c r="DE610" s="27"/>
      <c r="DF610" s="27"/>
      <c r="DG610" s="27"/>
      <c r="DH610" s="27"/>
      <c r="DI610" s="27"/>
      <c r="DJ610" s="27"/>
      <c r="DK610" s="27"/>
      <c r="DL610" s="27"/>
      <c r="DM610" s="27"/>
      <c r="DN610" s="27"/>
      <c r="DO610" s="27"/>
      <c r="DP610" s="27"/>
      <c r="DQ610" s="27"/>
      <c r="DR610" s="27"/>
      <c r="DS610" s="27"/>
      <c r="DT610" s="27"/>
      <c r="DU610" s="27"/>
      <c r="DV610" s="27"/>
      <c r="DW610" s="27"/>
      <c r="DX610" s="27"/>
      <c r="DY610" s="27"/>
      <c r="DZ610" s="27"/>
      <c r="EA610" s="27"/>
      <c r="EB610" s="27"/>
      <c r="EC610" s="27"/>
      <c r="ED610" s="27"/>
      <c r="EE610" s="27"/>
      <c r="EF610" s="27"/>
      <c r="EG610" s="27"/>
      <c r="EH610" s="27"/>
      <c r="EI610" s="27"/>
      <c r="EJ610" s="27"/>
      <c r="EK610" s="27"/>
      <c r="EL610" s="27"/>
      <c r="EM610" s="27"/>
      <c r="EN610" s="27"/>
      <c r="EO610" s="27"/>
      <c r="EP610" s="27"/>
      <c r="EQ610" s="27"/>
      <c r="ER610" s="27"/>
      <c r="ES610" s="27"/>
      <c r="ET610" s="27"/>
      <c r="EU610" s="27"/>
      <c r="EV610" s="27"/>
      <c r="EW610" s="27"/>
      <c r="EX610" s="27"/>
      <c r="EY610" s="27"/>
      <c r="EZ610" s="27"/>
      <c r="FA610" s="27"/>
      <c r="FB610" s="27"/>
      <c r="FC610" s="27"/>
      <c r="FD610" s="27"/>
      <c r="FE610" s="27"/>
      <c r="FF610" s="27"/>
      <c r="FG610" s="27"/>
      <c r="FH610" s="27"/>
      <c r="FI610" s="27"/>
      <c r="FJ610" s="27"/>
      <c r="FK610" s="27"/>
      <c r="FL610" s="27"/>
      <c r="FM610" s="27"/>
      <c r="FN610" s="27"/>
      <c r="FO610" s="27"/>
      <c r="FP610" s="27"/>
      <c r="FQ610" s="27"/>
      <c r="FR610" s="27"/>
      <c r="FS610" s="27"/>
      <c r="FT610" s="27"/>
      <c r="FU610" s="27"/>
      <c r="FV610" s="27"/>
      <c r="FW610" s="27"/>
      <c r="FX610" s="27"/>
      <c r="FY610" s="27"/>
      <c r="FZ610" s="27"/>
      <c r="GA610" s="27"/>
      <c r="GB610" s="27"/>
      <c r="GC610" s="27"/>
      <c r="GD610" s="27"/>
    </row>
  </sheetData>
  <mergeCells count="8">
    <mergeCell ref="R8:T8"/>
    <mergeCell ref="F7:Q7"/>
    <mergeCell ref="F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25876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5" customWidth="1"/>
    <col min="2" max="2" width="8.42578125" style="17" customWidth="1"/>
    <col min="3" max="16384" width="9.140625" style="17"/>
  </cols>
  <sheetData>
    <row r="1" spans="1:26" s="20" customFormat="1" ht="60" customHeight="1" x14ac:dyDescent="0.2">
      <c r="A1" s="36" t="s">
        <v>22</v>
      </c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37" customFormat="1" ht="15.75" x14ac:dyDescent="0.25">
      <c r="A2" s="37" t="s">
        <v>25</v>
      </c>
    </row>
    <row r="3" spans="1:26" s="23" customFormat="1" ht="14.25" x14ac:dyDescent="0.2">
      <c r="A3" s="44" t="s">
        <v>47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N3" s="17" t="s">
        <v>46</v>
      </c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s="29" customFormat="1" x14ac:dyDescent="0.2">
      <c r="A4" s="28" t="s">
        <v>1</v>
      </c>
      <c r="B4" s="29" t="s">
        <v>28</v>
      </c>
      <c r="C4" s="29" t="s">
        <v>14</v>
      </c>
      <c r="D4" s="29" t="s">
        <v>29</v>
      </c>
      <c r="E4" s="29" t="s">
        <v>30</v>
      </c>
      <c r="F4" s="29" t="s">
        <v>31</v>
      </c>
      <c r="G4" s="29" t="s">
        <v>32</v>
      </c>
    </row>
    <row r="5" spans="1:26" x14ac:dyDescent="0.2">
      <c r="A5" s="25">
        <v>36982</v>
      </c>
      <c r="B5" s="17" t="s">
        <v>13</v>
      </c>
      <c r="C5" s="17" t="s">
        <v>33</v>
      </c>
      <c r="D5" s="17">
        <v>125.78278296000001</v>
      </c>
      <c r="E5" s="17">
        <v>65.623145300000004</v>
      </c>
      <c r="F5" s="17">
        <v>0</v>
      </c>
      <c r="G5" s="17">
        <v>0</v>
      </c>
    </row>
    <row r="6" spans="1:26" x14ac:dyDescent="0.2">
      <c r="A6" s="25">
        <v>36982</v>
      </c>
      <c r="B6" s="17" t="s">
        <v>13</v>
      </c>
      <c r="C6" s="17" t="s">
        <v>34</v>
      </c>
      <c r="D6" s="17">
        <v>112.43253221000001</v>
      </c>
      <c r="E6" s="17">
        <v>67.534016660000006</v>
      </c>
      <c r="F6" s="17">
        <v>0</v>
      </c>
      <c r="G6" s="17">
        <v>0</v>
      </c>
    </row>
    <row r="7" spans="1:26" x14ac:dyDescent="0.2">
      <c r="A7" s="25">
        <v>36982</v>
      </c>
      <c r="B7" s="17" t="s">
        <v>13</v>
      </c>
      <c r="C7" s="17" t="s">
        <v>35</v>
      </c>
      <c r="D7" s="17">
        <v>64.792745870000005</v>
      </c>
      <c r="E7" s="17">
        <v>33.620106069999999</v>
      </c>
      <c r="F7" s="17">
        <v>0</v>
      </c>
      <c r="G7" s="17">
        <v>0</v>
      </c>
    </row>
    <row r="8" spans="1:26" x14ac:dyDescent="0.2">
      <c r="A8" s="25">
        <v>36982</v>
      </c>
      <c r="B8" s="17" t="s">
        <v>13</v>
      </c>
      <c r="C8" s="17" t="s">
        <v>36</v>
      </c>
      <c r="D8" s="17">
        <v>22.464075340000001</v>
      </c>
      <c r="E8" s="17">
        <v>15.04690693</v>
      </c>
      <c r="F8" s="17">
        <v>0</v>
      </c>
      <c r="G8" s="17">
        <v>0</v>
      </c>
    </row>
    <row r="9" spans="1:26" x14ac:dyDescent="0.2">
      <c r="A9" s="25">
        <v>36982</v>
      </c>
      <c r="B9" s="17" t="s">
        <v>13</v>
      </c>
      <c r="C9" s="17" t="s">
        <v>37</v>
      </c>
      <c r="D9" s="17">
        <v>37.788804079999998</v>
      </c>
      <c r="E9" s="17">
        <v>19.751925320000002</v>
      </c>
      <c r="F9" s="17">
        <v>0</v>
      </c>
      <c r="G9" s="17">
        <v>0</v>
      </c>
    </row>
    <row r="10" spans="1:26" x14ac:dyDescent="0.2">
      <c r="A10" s="25">
        <v>36982</v>
      </c>
      <c r="B10" s="17" t="s">
        <v>13</v>
      </c>
      <c r="C10" s="17" t="s">
        <v>38</v>
      </c>
      <c r="D10" s="17">
        <v>9.2644296599999993</v>
      </c>
      <c r="E10" s="17">
        <v>4.2744445999999998</v>
      </c>
      <c r="F10" s="17">
        <v>0</v>
      </c>
      <c r="G10" s="17">
        <v>0</v>
      </c>
    </row>
    <row r="11" spans="1:26" x14ac:dyDescent="0.2">
      <c r="A11" s="25">
        <v>36982</v>
      </c>
      <c r="B11" s="17" t="s">
        <v>13</v>
      </c>
      <c r="C11" s="17" t="s">
        <v>39</v>
      </c>
      <c r="D11" s="17">
        <v>5.8571317900000004</v>
      </c>
      <c r="E11" s="17">
        <v>1.8660144000000001</v>
      </c>
      <c r="F11" s="17">
        <v>0</v>
      </c>
      <c r="G11" s="17">
        <v>0</v>
      </c>
    </row>
    <row r="12" spans="1:26" x14ac:dyDescent="0.2">
      <c r="A12" s="25">
        <v>36982</v>
      </c>
      <c r="B12" s="17" t="s">
        <v>13</v>
      </c>
      <c r="C12" s="17" t="s">
        <v>40</v>
      </c>
      <c r="D12" s="17">
        <v>6.7228642799999996</v>
      </c>
      <c r="E12" s="17">
        <v>4.59208528</v>
      </c>
      <c r="F12" s="17">
        <v>0</v>
      </c>
      <c r="G12" s="17">
        <v>0</v>
      </c>
    </row>
    <row r="13" spans="1:26" x14ac:dyDescent="0.2">
      <c r="A13" s="25">
        <v>36982</v>
      </c>
      <c r="B13" s="17" t="s">
        <v>2</v>
      </c>
      <c r="C13" s="17" t="s">
        <v>33</v>
      </c>
      <c r="D13" s="17">
        <v>12.649621610000001</v>
      </c>
      <c r="E13" s="17">
        <v>186.96263956000001</v>
      </c>
      <c r="F13" s="17">
        <v>90.361310669999995</v>
      </c>
      <c r="G13" s="17">
        <v>1061.6753548500001</v>
      </c>
    </row>
    <row r="14" spans="1:26" x14ac:dyDescent="0.2">
      <c r="A14" s="25">
        <v>36982</v>
      </c>
      <c r="B14" s="17" t="s">
        <v>2</v>
      </c>
      <c r="C14" s="17" t="s">
        <v>34</v>
      </c>
      <c r="D14" s="17">
        <v>13.6722886</v>
      </c>
      <c r="E14" s="17">
        <v>150.04764607999999</v>
      </c>
      <c r="F14" s="17">
        <v>89.851430219999997</v>
      </c>
      <c r="G14" s="17">
        <v>834.34111886000005</v>
      </c>
    </row>
    <row r="15" spans="1:26" x14ac:dyDescent="0.2">
      <c r="A15" s="25">
        <v>36982</v>
      </c>
      <c r="B15" s="17" t="s">
        <v>2</v>
      </c>
      <c r="C15" s="17" t="s">
        <v>35</v>
      </c>
      <c r="D15" s="17">
        <v>7.0713995399999998</v>
      </c>
      <c r="E15" s="17">
        <v>112.00721713</v>
      </c>
      <c r="F15" s="17">
        <v>44.267404020000001</v>
      </c>
      <c r="G15" s="17">
        <v>646.99836805999996</v>
      </c>
    </row>
    <row r="16" spans="1:26" x14ac:dyDescent="0.2">
      <c r="A16" s="25">
        <v>36982</v>
      </c>
      <c r="B16" s="17" t="s">
        <v>2</v>
      </c>
      <c r="C16" s="17" t="s">
        <v>36</v>
      </c>
      <c r="D16" s="17">
        <v>3.1893068800000002</v>
      </c>
      <c r="E16" s="17">
        <v>46.118456770000002</v>
      </c>
      <c r="F16" s="17">
        <v>22.484013730000001</v>
      </c>
      <c r="G16" s="17">
        <v>253.65949226999999</v>
      </c>
    </row>
    <row r="17" spans="1:7" x14ac:dyDescent="0.2">
      <c r="A17" s="25">
        <v>36982</v>
      </c>
      <c r="B17" s="17" t="s">
        <v>2</v>
      </c>
      <c r="C17" s="17" t="s">
        <v>37</v>
      </c>
      <c r="D17" s="17">
        <v>5.4983253200000002</v>
      </c>
      <c r="E17" s="17">
        <v>74.503483489999994</v>
      </c>
      <c r="F17" s="17">
        <v>32.830629870000003</v>
      </c>
      <c r="G17" s="17">
        <v>419.50820484000002</v>
      </c>
    </row>
    <row r="18" spans="1:7" x14ac:dyDescent="0.2">
      <c r="A18" s="25">
        <v>36982</v>
      </c>
      <c r="B18" s="17" t="s">
        <v>2</v>
      </c>
      <c r="C18" s="17" t="s">
        <v>38</v>
      </c>
      <c r="D18" s="17">
        <v>1.1496596100000001</v>
      </c>
      <c r="E18" s="17">
        <v>16.440086480000002</v>
      </c>
      <c r="F18" s="17">
        <v>8.1159865199999999</v>
      </c>
      <c r="G18" s="17">
        <v>88.382752980000006</v>
      </c>
    </row>
    <row r="19" spans="1:7" x14ac:dyDescent="0.2">
      <c r="A19" s="25">
        <v>36982</v>
      </c>
      <c r="B19" s="17" t="s">
        <v>2</v>
      </c>
      <c r="C19" s="17" t="s">
        <v>39</v>
      </c>
      <c r="D19" s="17">
        <v>0.59685617000000002</v>
      </c>
      <c r="E19" s="17">
        <v>3.5874033600000002</v>
      </c>
      <c r="F19" s="17">
        <v>3.4954803999999999</v>
      </c>
      <c r="G19" s="17">
        <v>16.93614105</v>
      </c>
    </row>
    <row r="20" spans="1:7" x14ac:dyDescent="0.2">
      <c r="A20" s="25">
        <v>36982</v>
      </c>
      <c r="B20" s="17" t="s">
        <v>2</v>
      </c>
      <c r="C20" s="17" t="s">
        <v>40</v>
      </c>
      <c r="D20" s="17">
        <v>0.94014332</v>
      </c>
      <c r="E20" s="17">
        <v>9.9572190099999993</v>
      </c>
      <c r="F20" s="17">
        <v>6.2304362800000002</v>
      </c>
      <c r="G20" s="17">
        <v>52.182087250000002</v>
      </c>
    </row>
    <row r="21" spans="1:7" x14ac:dyDescent="0.2">
      <c r="A21" s="25">
        <v>36982</v>
      </c>
      <c r="B21" s="17" t="s">
        <v>3</v>
      </c>
      <c r="C21" s="17" t="s">
        <v>33</v>
      </c>
      <c r="D21" s="17">
        <v>31.852208189999999</v>
      </c>
      <c r="E21" s="17">
        <v>234.91471487999999</v>
      </c>
      <c r="F21" s="17">
        <v>490.86673254999999</v>
      </c>
      <c r="G21" s="17">
        <v>3278.2556558000001</v>
      </c>
    </row>
    <row r="22" spans="1:7" x14ac:dyDescent="0.2">
      <c r="A22" s="25">
        <v>36982</v>
      </c>
      <c r="B22" s="17" t="s">
        <v>3</v>
      </c>
      <c r="C22" s="17" t="s">
        <v>34</v>
      </c>
      <c r="D22" s="17">
        <v>27.758657509999999</v>
      </c>
      <c r="E22" s="17">
        <v>181.01379786000001</v>
      </c>
      <c r="F22" s="17">
        <v>418.04372267999997</v>
      </c>
      <c r="G22" s="17">
        <v>2561.5518086000002</v>
      </c>
    </row>
    <row r="23" spans="1:7" x14ac:dyDescent="0.2">
      <c r="A23" s="25">
        <v>36982</v>
      </c>
      <c r="B23" s="17" t="s">
        <v>3</v>
      </c>
      <c r="C23" s="17" t="s">
        <v>35</v>
      </c>
      <c r="D23" s="17">
        <v>17.515010530000001</v>
      </c>
      <c r="E23" s="17">
        <v>146.00230891000001</v>
      </c>
      <c r="F23" s="17">
        <v>271.83357532000002</v>
      </c>
      <c r="G23" s="17">
        <v>2026.85287657</v>
      </c>
    </row>
    <row r="24" spans="1:7" x14ac:dyDescent="0.2">
      <c r="A24" s="25">
        <v>36982</v>
      </c>
      <c r="B24" s="17" t="s">
        <v>3</v>
      </c>
      <c r="C24" s="17" t="s">
        <v>36</v>
      </c>
      <c r="D24" s="17">
        <v>6.4629969599999999</v>
      </c>
      <c r="E24" s="17">
        <v>64.966629729999994</v>
      </c>
      <c r="F24" s="17">
        <v>97.880679819999997</v>
      </c>
      <c r="G24" s="17">
        <v>921.48271881999995</v>
      </c>
    </row>
    <row r="25" spans="1:7" x14ac:dyDescent="0.2">
      <c r="A25" s="25">
        <v>36982</v>
      </c>
      <c r="B25" s="17" t="s">
        <v>3</v>
      </c>
      <c r="C25" s="17" t="s">
        <v>37</v>
      </c>
      <c r="D25" s="17">
        <v>9.4249957000000002</v>
      </c>
      <c r="E25" s="17">
        <v>81.798523630000005</v>
      </c>
      <c r="F25" s="17">
        <v>142.40576616000001</v>
      </c>
      <c r="G25" s="17">
        <v>1152.75063333</v>
      </c>
    </row>
    <row r="26" spans="1:7" x14ac:dyDescent="0.2">
      <c r="A26" s="25">
        <v>36982</v>
      </c>
      <c r="B26" s="17" t="s">
        <v>3</v>
      </c>
      <c r="C26" s="17" t="s">
        <v>38</v>
      </c>
      <c r="D26" s="17">
        <v>2.4022162499999999</v>
      </c>
      <c r="E26" s="17">
        <v>17.808930320000002</v>
      </c>
      <c r="F26" s="17">
        <v>37.762022109999997</v>
      </c>
      <c r="G26" s="17">
        <v>246.68380673999999</v>
      </c>
    </row>
    <row r="27" spans="1:7" x14ac:dyDescent="0.2">
      <c r="A27" s="25">
        <v>36982</v>
      </c>
      <c r="B27" s="17" t="s">
        <v>3</v>
      </c>
      <c r="C27" s="17" t="s">
        <v>39</v>
      </c>
      <c r="D27" s="17">
        <v>1.0216252100000001</v>
      </c>
      <c r="E27" s="17">
        <v>7.1179591899999997</v>
      </c>
      <c r="F27" s="17">
        <v>14.49960061</v>
      </c>
      <c r="G27" s="17">
        <v>103.06769798000001</v>
      </c>
    </row>
    <row r="28" spans="1:7" x14ac:dyDescent="0.2">
      <c r="A28" s="25">
        <v>36982</v>
      </c>
      <c r="B28" s="17" t="s">
        <v>3</v>
      </c>
      <c r="C28" s="17" t="s">
        <v>40</v>
      </c>
      <c r="D28" s="17">
        <v>2.4595366200000002</v>
      </c>
      <c r="E28" s="17">
        <v>13.80761942</v>
      </c>
      <c r="F28" s="17">
        <v>38.061892469999997</v>
      </c>
      <c r="G28" s="17">
        <v>196.58672852000001</v>
      </c>
    </row>
    <row r="29" spans="1:7" x14ac:dyDescent="0.2">
      <c r="A29" s="25">
        <v>36982</v>
      </c>
      <c r="B29" s="17" t="s">
        <v>4</v>
      </c>
      <c r="C29" s="17" t="s">
        <v>33</v>
      </c>
      <c r="D29" s="17">
        <v>139.89340680000001</v>
      </c>
      <c r="E29" s="17">
        <v>220.38036989</v>
      </c>
      <c r="F29" s="17">
        <v>3532.1098024799999</v>
      </c>
      <c r="G29" s="17">
        <v>5135.5899235899997</v>
      </c>
    </row>
    <row r="30" spans="1:7" x14ac:dyDescent="0.2">
      <c r="A30" s="25">
        <v>36982</v>
      </c>
      <c r="B30" s="17" t="s">
        <v>4</v>
      </c>
      <c r="C30" s="17" t="s">
        <v>34</v>
      </c>
      <c r="D30" s="17">
        <v>93.017307169999995</v>
      </c>
      <c r="E30" s="17">
        <v>156.41657118000001</v>
      </c>
      <c r="F30" s="17">
        <v>2298.8894273599999</v>
      </c>
      <c r="G30" s="17">
        <v>3625.4442173100001</v>
      </c>
    </row>
    <row r="31" spans="1:7" x14ac:dyDescent="0.2">
      <c r="A31" s="25">
        <v>36982</v>
      </c>
      <c r="B31" s="17" t="s">
        <v>4</v>
      </c>
      <c r="C31" s="17" t="s">
        <v>35</v>
      </c>
      <c r="D31" s="17">
        <v>72.705050639999996</v>
      </c>
      <c r="E31" s="17">
        <v>129.67819685000001</v>
      </c>
      <c r="F31" s="17">
        <v>1837.7381382799999</v>
      </c>
      <c r="G31" s="17">
        <v>3012.88451738</v>
      </c>
    </row>
    <row r="32" spans="1:7" x14ac:dyDescent="0.2">
      <c r="A32" s="25">
        <v>36982</v>
      </c>
      <c r="B32" s="17" t="s">
        <v>4</v>
      </c>
      <c r="C32" s="17" t="s">
        <v>36</v>
      </c>
      <c r="D32" s="17">
        <v>32.504729709999999</v>
      </c>
      <c r="E32" s="17">
        <v>57.056236570000003</v>
      </c>
      <c r="F32" s="17">
        <v>795.41914273999998</v>
      </c>
      <c r="G32" s="17">
        <v>1342.0895752199999</v>
      </c>
    </row>
    <row r="33" spans="1:7" x14ac:dyDescent="0.2">
      <c r="A33" s="25">
        <v>36982</v>
      </c>
      <c r="B33" s="17" t="s">
        <v>4</v>
      </c>
      <c r="C33" s="17" t="s">
        <v>37</v>
      </c>
      <c r="D33" s="17">
        <v>41.221161389999999</v>
      </c>
      <c r="E33" s="17">
        <v>68.908174750000001</v>
      </c>
      <c r="F33" s="17">
        <v>1017.83023049</v>
      </c>
      <c r="G33" s="17">
        <v>1588.4925692899999</v>
      </c>
    </row>
    <row r="34" spans="1:7" x14ac:dyDescent="0.2">
      <c r="A34" s="25">
        <v>36982</v>
      </c>
      <c r="B34" s="17" t="s">
        <v>4</v>
      </c>
      <c r="C34" s="17" t="s">
        <v>38</v>
      </c>
      <c r="D34" s="17">
        <v>7.2156990700000003</v>
      </c>
      <c r="E34" s="17">
        <v>16.2230338</v>
      </c>
      <c r="F34" s="17">
        <v>179.06935025999999</v>
      </c>
      <c r="G34" s="17">
        <v>382.21827994</v>
      </c>
    </row>
    <row r="35" spans="1:7" x14ac:dyDescent="0.2">
      <c r="A35" s="25">
        <v>36982</v>
      </c>
      <c r="B35" s="17" t="s">
        <v>4</v>
      </c>
      <c r="C35" s="17" t="s">
        <v>39</v>
      </c>
      <c r="D35" s="17">
        <v>4.3053340000000002</v>
      </c>
      <c r="E35" s="17">
        <v>6.6865211499999999</v>
      </c>
      <c r="F35" s="17">
        <v>109.31389794</v>
      </c>
      <c r="G35" s="17">
        <v>148.74618279000001</v>
      </c>
    </row>
    <row r="36" spans="1:7" x14ac:dyDescent="0.2">
      <c r="A36" s="25">
        <v>36982</v>
      </c>
      <c r="B36" s="17" t="s">
        <v>4</v>
      </c>
      <c r="C36" s="17" t="s">
        <v>40</v>
      </c>
      <c r="D36" s="17">
        <v>11.370144270000001</v>
      </c>
      <c r="E36" s="17">
        <v>13.72636533</v>
      </c>
      <c r="F36" s="17">
        <v>294.09587004999997</v>
      </c>
      <c r="G36" s="17">
        <v>319.11695457000002</v>
      </c>
    </row>
    <row r="37" spans="1:7" x14ac:dyDescent="0.2">
      <c r="A37" s="25">
        <v>36982</v>
      </c>
      <c r="B37" s="17" t="s">
        <v>5</v>
      </c>
      <c r="C37" s="17" t="s">
        <v>33</v>
      </c>
      <c r="D37" s="17">
        <v>403.12979510999998</v>
      </c>
      <c r="E37" s="17">
        <v>80.859146710000005</v>
      </c>
      <c r="F37" s="17">
        <v>12737.75204119</v>
      </c>
      <c r="G37" s="17">
        <v>2510.2442123400001</v>
      </c>
    </row>
    <row r="38" spans="1:7" x14ac:dyDescent="0.2">
      <c r="A38" s="25">
        <v>36982</v>
      </c>
      <c r="B38" s="17" t="s">
        <v>5</v>
      </c>
      <c r="C38" s="17" t="s">
        <v>34</v>
      </c>
      <c r="D38" s="17">
        <v>295.96779342000002</v>
      </c>
      <c r="E38" s="17">
        <v>65.227599069999997</v>
      </c>
      <c r="F38" s="17">
        <v>9372.9529107500002</v>
      </c>
      <c r="G38" s="17">
        <v>2023.54428601</v>
      </c>
    </row>
    <row r="39" spans="1:7" x14ac:dyDescent="0.2">
      <c r="A39" s="25">
        <v>36982</v>
      </c>
      <c r="B39" s="17" t="s">
        <v>5</v>
      </c>
      <c r="C39" s="17" t="s">
        <v>35</v>
      </c>
      <c r="D39" s="17">
        <v>183.0712442</v>
      </c>
      <c r="E39" s="17">
        <v>50.369000120000003</v>
      </c>
      <c r="F39" s="17">
        <v>5768.2831606099999</v>
      </c>
      <c r="G39" s="17">
        <v>1565.6469078699999</v>
      </c>
    </row>
    <row r="40" spans="1:7" x14ac:dyDescent="0.2">
      <c r="A40" s="25">
        <v>36982</v>
      </c>
      <c r="B40" s="17" t="s">
        <v>5</v>
      </c>
      <c r="C40" s="17" t="s">
        <v>36</v>
      </c>
      <c r="D40" s="17">
        <v>89.871509630000006</v>
      </c>
      <c r="E40" s="17">
        <v>24.360493250000001</v>
      </c>
      <c r="F40" s="17">
        <v>2818.9008612299999</v>
      </c>
      <c r="G40" s="17">
        <v>758.97601621000001</v>
      </c>
    </row>
    <row r="41" spans="1:7" x14ac:dyDescent="0.2">
      <c r="A41" s="25">
        <v>36982</v>
      </c>
      <c r="B41" s="17" t="s">
        <v>5</v>
      </c>
      <c r="C41" s="17" t="s">
        <v>37</v>
      </c>
      <c r="D41" s="17">
        <v>105.75285651999999</v>
      </c>
      <c r="E41" s="17">
        <v>31.965334810000002</v>
      </c>
      <c r="F41" s="17">
        <v>3343.4742223200001</v>
      </c>
      <c r="G41" s="17">
        <v>989.76215171000001</v>
      </c>
    </row>
    <row r="42" spans="1:7" x14ac:dyDescent="0.2">
      <c r="A42" s="25">
        <v>36982</v>
      </c>
      <c r="B42" s="17" t="s">
        <v>5</v>
      </c>
      <c r="C42" s="17" t="s">
        <v>38</v>
      </c>
      <c r="D42" s="17">
        <v>19.197337269999998</v>
      </c>
      <c r="E42" s="17">
        <v>6.7346638099999998</v>
      </c>
      <c r="F42" s="17">
        <v>606.25239668999996</v>
      </c>
      <c r="G42" s="17">
        <v>209.76082783999999</v>
      </c>
    </row>
    <row r="43" spans="1:7" x14ac:dyDescent="0.2">
      <c r="A43" s="25">
        <v>36982</v>
      </c>
      <c r="B43" s="17" t="s">
        <v>5</v>
      </c>
      <c r="C43" s="17" t="s">
        <v>39</v>
      </c>
      <c r="D43" s="17">
        <v>7.4019403300000004</v>
      </c>
      <c r="E43" s="17">
        <v>2.9477887100000002</v>
      </c>
      <c r="F43" s="17">
        <v>232.02644486</v>
      </c>
      <c r="G43" s="17">
        <v>91.055800910000002</v>
      </c>
    </row>
    <row r="44" spans="1:7" x14ac:dyDescent="0.2">
      <c r="A44" s="25">
        <v>36982</v>
      </c>
      <c r="B44" s="17" t="s">
        <v>5</v>
      </c>
      <c r="C44" s="17" t="s">
        <v>40</v>
      </c>
      <c r="D44" s="17">
        <v>26.84611305</v>
      </c>
      <c r="E44" s="17">
        <v>4.6826425599999997</v>
      </c>
      <c r="F44" s="17">
        <v>842.28953883999998</v>
      </c>
      <c r="G44" s="17">
        <v>146.5934298</v>
      </c>
    </row>
    <row r="45" spans="1:7" x14ac:dyDescent="0.2">
      <c r="A45" s="25">
        <v>36982</v>
      </c>
      <c r="B45" s="17" t="s">
        <v>6</v>
      </c>
      <c r="C45" s="17" t="s">
        <v>33</v>
      </c>
      <c r="D45" s="17">
        <v>397.53386558</v>
      </c>
      <c r="E45" s="17">
        <v>0</v>
      </c>
      <c r="F45" s="17">
        <v>14611.49297834</v>
      </c>
      <c r="G45" s="17">
        <v>0</v>
      </c>
    </row>
    <row r="46" spans="1:7" x14ac:dyDescent="0.2">
      <c r="A46" s="25">
        <v>36982</v>
      </c>
      <c r="B46" s="17" t="s">
        <v>6</v>
      </c>
      <c r="C46" s="17" t="s">
        <v>34</v>
      </c>
      <c r="D46" s="17">
        <v>302.46241660999999</v>
      </c>
      <c r="E46" s="17">
        <v>0</v>
      </c>
      <c r="F46" s="17">
        <v>11163.48051064</v>
      </c>
      <c r="G46" s="17">
        <v>0</v>
      </c>
    </row>
    <row r="47" spans="1:7" x14ac:dyDescent="0.2">
      <c r="A47" s="25">
        <v>36982</v>
      </c>
      <c r="B47" s="17" t="s">
        <v>6</v>
      </c>
      <c r="C47" s="17" t="s">
        <v>35</v>
      </c>
      <c r="D47" s="17">
        <v>223.97869919999999</v>
      </c>
      <c r="E47" s="17">
        <v>0</v>
      </c>
      <c r="F47" s="17">
        <v>8266.1967939900005</v>
      </c>
      <c r="G47" s="17">
        <v>0</v>
      </c>
    </row>
    <row r="48" spans="1:7" x14ac:dyDescent="0.2">
      <c r="A48" s="25">
        <v>36982</v>
      </c>
      <c r="B48" s="17" t="s">
        <v>6</v>
      </c>
      <c r="C48" s="17" t="s">
        <v>36</v>
      </c>
      <c r="D48" s="17">
        <v>95.348164819999994</v>
      </c>
      <c r="E48" s="17">
        <v>0</v>
      </c>
      <c r="F48" s="17">
        <v>3522.3139460900002</v>
      </c>
      <c r="G48" s="17">
        <v>0</v>
      </c>
    </row>
    <row r="49" spans="1:7" x14ac:dyDescent="0.2">
      <c r="A49" s="25">
        <v>36982</v>
      </c>
      <c r="B49" s="17" t="s">
        <v>6</v>
      </c>
      <c r="C49" s="17" t="s">
        <v>37</v>
      </c>
      <c r="D49" s="17">
        <v>117.01948360999999</v>
      </c>
      <c r="E49" s="17">
        <v>0</v>
      </c>
      <c r="F49" s="17">
        <v>4309.3452114199999</v>
      </c>
      <c r="G49" s="17">
        <v>0</v>
      </c>
    </row>
    <row r="50" spans="1:7" x14ac:dyDescent="0.2">
      <c r="A50" s="25">
        <v>36982</v>
      </c>
      <c r="B50" s="17" t="s">
        <v>6</v>
      </c>
      <c r="C50" s="17" t="s">
        <v>38</v>
      </c>
      <c r="D50" s="17">
        <v>31.405645230000001</v>
      </c>
      <c r="E50" s="17">
        <v>0</v>
      </c>
      <c r="F50" s="17">
        <v>1156.4540516899999</v>
      </c>
      <c r="G50" s="17">
        <v>0</v>
      </c>
    </row>
    <row r="51" spans="1:7" x14ac:dyDescent="0.2">
      <c r="A51" s="25">
        <v>36982</v>
      </c>
      <c r="B51" s="17" t="s">
        <v>6</v>
      </c>
      <c r="C51" s="17" t="s">
        <v>39</v>
      </c>
      <c r="D51" s="17">
        <v>16.23184809</v>
      </c>
      <c r="E51" s="17">
        <v>0</v>
      </c>
      <c r="F51" s="17">
        <v>602.46242778999999</v>
      </c>
      <c r="G51" s="17">
        <v>0</v>
      </c>
    </row>
    <row r="52" spans="1:7" x14ac:dyDescent="0.2">
      <c r="A52" s="25">
        <v>36982</v>
      </c>
      <c r="B52" s="17" t="s">
        <v>6</v>
      </c>
      <c r="C52" s="17" t="s">
        <v>40</v>
      </c>
      <c r="D52" s="17">
        <v>25.842649399999999</v>
      </c>
      <c r="E52" s="17">
        <v>0</v>
      </c>
      <c r="F52" s="17">
        <v>947.96181612999999</v>
      </c>
      <c r="G52" s="17">
        <v>0</v>
      </c>
    </row>
    <row r="53" spans="1:7" x14ac:dyDescent="0.2">
      <c r="A53" s="25">
        <v>36982</v>
      </c>
      <c r="B53" s="17" t="s">
        <v>7</v>
      </c>
      <c r="C53" s="17" t="s">
        <v>33</v>
      </c>
      <c r="D53" s="17">
        <v>551.15493545000004</v>
      </c>
      <c r="E53" s="17">
        <v>0</v>
      </c>
      <c r="F53" s="17">
        <v>22370.18459673</v>
      </c>
      <c r="G53" s="17">
        <v>0</v>
      </c>
    </row>
    <row r="54" spans="1:7" x14ac:dyDescent="0.2">
      <c r="A54" s="25">
        <v>36982</v>
      </c>
      <c r="B54" s="17" t="s">
        <v>7</v>
      </c>
      <c r="C54" s="17" t="s">
        <v>34</v>
      </c>
      <c r="D54" s="17">
        <v>373.80208969</v>
      </c>
      <c r="E54" s="17">
        <v>0</v>
      </c>
      <c r="F54" s="17">
        <v>15171.95958796</v>
      </c>
      <c r="G54" s="17">
        <v>0</v>
      </c>
    </row>
    <row r="55" spans="1:7" x14ac:dyDescent="0.2">
      <c r="A55" s="25">
        <v>36982</v>
      </c>
      <c r="B55" s="17" t="s">
        <v>7</v>
      </c>
      <c r="C55" s="17" t="s">
        <v>35</v>
      </c>
      <c r="D55" s="17">
        <v>243.15146973</v>
      </c>
      <c r="E55" s="17">
        <v>0</v>
      </c>
      <c r="F55" s="17">
        <v>9900.5140116399998</v>
      </c>
      <c r="G55" s="17">
        <v>0</v>
      </c>
    </row>
    <row r="56" spans="1:7" x14ac:dyDescent="0.2">
      <c r="A56" s="25">
        <v>36982</v>
      </c>
      <c r="B56" s="17" t="s">
        <v>7</v>
      </c>
      <c r="C56" s="17" t="s">
        <v>36</v>
      </c>
      <c r="D56" s="17">
        <v>88.698025130000005</v>
      </c>
      <c r="E56" s="17">
        <v>0</v>
      </c>
      <c r="F56" s="17">
        <v>3614.5563235899999</v>
      </c>
      <c r="G56" s="17">
        <v>0</v>
      </c>
    </row>
    <row r="57" spans="1:7" x14ac:dyDescent="0.2">
      <c r="A57" s="25">
        <v>36982</v>
      </c>
      <c r="B57" s="17" t="s">
        <v>7</v>
      </c>
      <c r="C57" s="17" t="s">
        <v>37</v>
      </c>
      <c r="D57" s="17">
        <v>139.68441903999999</v>
      </c>
      <c r="E57" s="17">
        <v>0</v>
      </c>
      <c r="F57" s="17">
        <v>5689.4160617999996</v>
      </c>
      <c r="G57" s="17">
        <v>0</v>
      </c>
    </row>
    <row r="58" spans="1:7" x14ac:dyDescent="0.2">
      <c r="A58" s="25">
        <v>36982</v>
      </c>
      <c r="B58" s="17" t="s">
        <v>7</v>
      </c>
      <c r="C58" s="17" t="s">
        <v>38</v>
      </c>
      <c r="D58" s="17">
        <v>29.832564479999998</v>
      </c>
      <c r="E58" s="17">
        <v>0</v>
      </c>
      <c r="F58" s="17">
        <v>1215.4101470999999</v>
      </c>
      <c r="G58" s="17">
        <v>0</v>
      </c>
    </row>
    <row r="59" spans="1:7" x14ac:dyDescent="0.2">
      <c r="A59" s="25">
        <v>36982</v>
      </c>
      <c r="B59" s="17" t="s">
        <v>7</v>
      </c>
      <c r="C59" s="17" t="s">
        <v>39</v>
      </c>
      <c r="D59" s="17">
        <v>19.479461449999999</v>
      </c>
      <c r="E59" s="17">
        <v>0</v>
      </c>
      <c r="F59" s="17">
        <v>789.16111404000003</v>
      </c>
      <c r="G59" s="17">
        <v>0</v>
      </c>
    </row>
    <row r="60" spans="1:7" x14ac:dyDescent="0.2">
      <c r="A60" s="25">
        <v>36982</v>
      </c>
      <c r="B60" s="17" t="s">
        <v>7</v>
      </c>
      <c r="C60" s="17" t="s">
        <v>40</v>
      </c>
      <c r="D60" s="17">
        <v>23.432259309999999</v>
      </c>
      <c r="E60" s="17">
        <v>0</v>
      </c>
      <c r="F60" s="17">
        <v>953.84100445000001</v>
      </c>
      <c r="G60" s="17">
        <v>0</v>
      </c>
    </row>
    <row r="61" spans="1:7" x14ac:dyDescent="0.2">
      <c r="A61" s="25">
        <v>36982</v>
      </c>
      <c r="B61" s="17" t="s">
        <v>8</v>
      </c>
      <c r="C61" s="17" t="s">
        <v>33</v>
      </c>
      <c r="D61" s="17">
        <v>191.44922267999999</v>
      </c>
      <c r="E61" s="17">
        <v>0</v>
      </c>
      <c r="F61" s="17">
        <v>8854.6343043100005</v>
      </c>
      <c r="G61" s="17">
        <v>0</v>
      </c>
    </row>
    <row r="62" spans="1:7" x14ac:dyDescent="0.2">
      <c r="A62" s="25">
        <v>36982</v>
      </c>
      <c r="B62" s="17" t="s">
        <v>8</v>
      </c>
      <c r="C62" s="17" t="s">
        <v>34</v>
      </c>
      <c r="D62" s="17">
        <v>137.67853700000001</v>
      </c>
      <c r="E62" s="17">
        <v>0</v>
      </c>
      <c r="F62" s="17">
        <v>6361.6061731600003</v>
      </c>
      <c r="G62" s="17">
        <v>0</v>
      </c>
    </row>
    <row r="63" spans="1:7" x14ac:dyDescent="0.2">
      <c r="A63" s="25">
        <v>36982</v>
      </c>
      <c r="B63" s="17" t="s">
        <v>8</v>
      </c>
      <c r="C63" s="17" t="s">
        <v>35</v>
      </c>
      <c r="D63" s="17">
        <v>110.40712329</v>
      </c>
      <c r="E63" s="17">
        <v>0</v>
      </c>
      <c r="F63" s="17">
        <v>5128.76709278</v>
      </c>
      <c r="G63" s="17">
        <v>0</v>
      </c>
    </row>
    <row r="64" spans="1:7" x14ac:dyDescent="0.2">
      <c r="A64" s="25">
        <v>36982</v>
      </c>
      <c r="B64" s="17" t="s">
        <v>8</v>
      </c>
      <c r="C64" s="17" t="s">
        <v>36</v>
      </c>
      <c r="D64" s="17">
        <v>37.813542179999999</v>
      </c>
      <c r="E64" s="17">
        <v>0</v>
      </c>
      <c r="F64" s="17">
        <v>1754.8351007599999</v>
      </c>
      <c r="G64" s="17">
        <v>0</v>
      </c>
    </row>
    <row r="65" spans="1:7" x14ac:dyDescent="0.2">
      <c r="A65" s="25">
        <v>36982</v>
      </c>
      <c r="B65" s="17" t="s">
        <v>8</v>
      </c>
      <c r="C65" s="17" t="s">
        <v>37</v>
      </c>
      <c r="D65" s="17">
        <v>61.951608180000001</v>
      </c>
      <c r="E65" s="17">
        <v>0</v>
      </c>
      <c r="F65" s="17">
        <v>2870.5071579400001</v>
      </c>
      <c r="G65" s="17">
        <v>0</v>
      </c>
    </row>
    <row r="66" spans="1:7" x14ac:dyDescent="0.2">
      <c r="A66" s="25">
        <v>36982</v>
      </c>
      <c r="B66" s="17" t="s">
        <v>8</v>
      </c>
      <c r="C66" s="17" t="s">
        <v>38</v>
      </c>
      <c r="D66" s="17">
        <v>11.61703471</v>
      </c>
      <c r="E66" s="17">
        <v>0</v>
      </c>
      <c r="F66" s="17">
        <v>538.77969680000001</v>
      </c>
      <c r="G66" s="17">
        <v>0</v>
      </c>
    </row>
    <row r="67" spans="1:7" x14ac:dyDescent="0.2">
      <c r="A67" s="25">
        <v>36982</v>
      </c>
      <c r="B67" s="17" t="s">
        <v>8</v>
      </c>
      <c r="C67" s="17" t="s">
        <v>39</v>
      </c>
      <c r="D67" s="17">
        <v>7.46910265</v>
      </c>
      <c r="E67" s="17">
        <v>0</v>
      </c>
      <c r="F67" s="17">
        <v>347.49303063000002</v>
      </c>
      <c r="G67" s="17">
        <v>0</v>
      </c>
    </row>
    <row r="68" spans="1:7" x14ac:dyDescent="0.2">
      <c r="A68" s="25">
        <v>36982</v>
      </c>
      <c r="B68" s="17" t="s">
        <v>8</v>
      </c>
      <c r="C68" s="17" t="s">
        <v>40</v>
      </c>
      <c r="D68" s="17">
        <v>9.0659138400000003</v>
      </c>
      <c r="E68" s="17">
        <v>0</v>
      </c>
      <c r="F68" s="17">
        <v>416.67733992000001</v>
      </c>
      <c r="G68" s="17">
        <v>0</v>
      </c>
    </row>
    <row r="69" spans="1:7" x14ac:dyDescent="0.2">
      <c r="A69" s="25">
        <v>36982</v>
      </c>
      <c r="B69" s="17" t="s">
        <v>9</v>
      </c>
      <c r="C69" s="17" t="s">
        <v>33</v>
      </c>
      <c r="D69" s="17">
        <v>214.14328891</v>
      </c>
      <c r="E69" s="17">
        <v>0</v>
      </c>
      <c r="F69" s="17">
        <v>11116.2633461</v>
      </c>
      <c r="G69" s="17">
        <v>0</v>
      </c>
    </row>
    <row r="70" spans="1:7" x14ac:dyDescent="0.2">
      <c r="A70" s="25">
        <v>36982</v>
      </c>
      <c r="B70" s="17" t="s">
        <v>9</v>
      </c>
      <c r="C70" s="17" t="s">
        <v>34</v>
      </c>
      <c r="D70" s="17">
        <v>149.28434793</v>
      </c>
      <c r="E70" s="17">
        <v>0</v>
      </c>
      <c r="F70" s="17">
        <v>7794.5512980399999</v>
      </c>
      <c r="G70" s="17">
        <v>0</v>
      </c>
    </row>
    <row r="71" spans="1:7" x14ac:dyDescent="0.2">
      <c r="A71" s="25">
        <v>36982</v>
      </c>
      <c r="B71" s="17" t="s">
        <v>9</v>
      </c>
      <c r="C71" s="17" t="s">
        <v>35</v>
      </c>
      <c r="D71" s="17">
        <v>133.44305120000001</v>
      </c>
      <c r="E71" s="17">
        <v>0</v>
      </c>
      <c r="F71" s="17">
        <v>6975.6865615400002</v>
      </c>
      <c r="G71" s="17">
        <v>0</v>
      </c>
    </row>
    <row r="72" spans="1:7" x14ac:dyDescent="0.2">
      <c r="A72" s="25">
        <v>36982</v>
      </c>
      <c r="B72" s="17" t="s">
        <v>9</v>
      </c>
      <c r="C72" s="17" t="s">
        <v>36</v>
      </c>
      <c r="D72" s="17">
        <v>45.641695720000001</v>
      </c>
      <c r="E72" s="17">
        <v>0</v>
      </c>
      <c r="F72" s="17">
        <v>2384.7149859199999</v>
      </c>
      <c r="G72" s="17">
        <v>0</v>
      </c>
    </row>
    <row r="73" spans="1:7" x14ac:dyDescent="0.2">
      <c r="A73" s="25">
        <v>36982</v>
      </c>
      <c r="B73" s="17" t="s">
        <v>9</v>
      </c>
      <c r="C73" s="17" t="s">
        <v>37</v>
      </c>
      <c r="D73" s="17">
        <v>69.008211700000004</v>
      </c>
      <c r="E73" s="17">
        <v>0</v>
      </c>
      <c r="F73" s="17">
        <v>3616.66363667</v>
      </c>
      <c r="G73" s="17">
        <v>0</v>
      </c>
    </row>
    <row r="74" spans="1:7" x14ac:dyDescent="0.2">
      <c r="A74" s="25">
        <v>36982</v>
      </c>
      <c r="B74" s="17" t="s">
        <v>9</v>
      </c>
      <c r="C74" s="17" t="s">
        <v>38</v>
      </c>
      <c r="D74" s="17">
        <v>14.110146889999999</v>
      </c>
      <c r="E74" s="17">
        <v>0</v>
      </c>
      <c r="F74" s="17">
        <v>737.59509732000004</v>
      </c>
      <c r="G74" s="17">
        <v>0</v>
      </c>
    </row>
    <row r="75" spans="1:7" x14ac:dyDescent="0.2">
      <c r="A75" s="25">
        <v>36982</v>
      </c>
      <c r="B75" s="17" t="s">
        <v>9</v>
      </c>
      <c r="C75" s="17" t="s">
        <v>39</v>
      </c>
      <c r="D75" s="17">
        <v>6.6541313200000003</v>
      </c>
      <c r="E75" s="17">
        <v>0</v>
      </c>
      <c r="F75" s="17">
        <v>348.37423085</v>
      </c>
      <c r="G75" s="17">
        <v>0</v>
      </c>
    </row>
    <row r="76" spans="1:7" x14ac:dyDescent="0.2">
      <c r="A76" s="25">
        <v>36982</v>
      </c>
      <c r="B76" s="17" t="s">
        <v>9</v>
      </c>
      <c r="C76" s="17" t="s">
        <v>40</v>
      </c>
      <c r="D76" s="17">
        <v>12.11301506</v>
      </c>
      <c r="E76" s="17">
        <v>0</v>
      </c>
      <c r="F76" s="17">
        <v>627.36377019999998</v>
      </c>
      <c r="G76" s="17">
        <v>0</v>
      </c>
    </row>
    <row r="77" spans="1:7" x14ac:dyDescent="0.2">
      <c r="A77" s="25">
        <v>36982</v>
      </c>
      <c r="B77" s="17" t="s">
        <v>10</v>
      </c>
      <c r="C77" s="17" t="s">
        <v>33</v>
      </c>
      <c r="D77" s="17">
        <v>97.517054060000007</v>
      </c>
      <c r="E77" s="17">
        <v>0</v>
      </c>
      <c r="F77" s="17">
        <v>5973.9865547099998</v>
      </c>
      <c r="G77" s="17">
        <v>0</v>
      </c>
    </row>
    <row r="78" spans="1:7" x14ac:dyDescent="0.2">
      <c r="A78" s="25">
        <v>36982</v>
      </c>
      <c r="B78" s="17" t="s">
        <v>10</v>
      </c>
      <c r="C78" s="17" t="s">
        <v>34</v>
      </c>
      <c r="D78" s="17">
        <v>78.372586670000004</v>
      </c>
      <c r="E78" s="17">
        <v>0</v>
      </c>
      <c r="F78" s="17">
        <v>4809.7149835700002</v>
      </c>
      <c r="G78" s="17">
        <v>0</v>
      </c>
    </row>
    <row r="79" spans="1:7" x14ac:dyDescent="0.2">
      <c r="A79" s="25">
        <v>36982</v>
      </c>
      <c r="B79" s="17" t="s">
        <v>10</v>
      </c>
      <c r="C79" s="17" t="s">
        <v>35</v>
      </c>
      <c r="D79" s="17">
        <v>66.724225410000003</v>
      </c>
      <c r="E79" s="17">
        <v>0</v>
      </c>
      <c r="F79" s="17">
        <v>4098.7991958000002</v>
      </c>
      <c r="G79" s="17">
        <v>0</v>
      </c>
    </row>
    <row r="80" spans="1:7" x14ac:dyDescent="0.2">
      <c r="A80" s="25">
        <v>36982</v>
      </c>
      <c r="B80" s="17" t="s">
        <v>10</v>
      </c>
      <c r="C80" s="17" t="s">
        <v>36</v>
      </c>
      <c r="D80" s="17">
        <v>22.91688156</v>
      </c>
      <c r="E80" s="17">
        <v>0</v>
      </c>
      <c r="F80" s="17">
        <v>1403.75908144</v>
      </c>
      <c r="G80" s="17">
        <v>0</v>
      </c>
    </row>
    <row r="81" spans="1:7" x14ac:dyDescent="0.2">
      <c r="A81" s="25">
        <v>36982</v>
      </c>
      <c r="B81" s="17" t="s">
        <v>10</v>
      </c>
      <c r="C81" s="17" t="s">
        <v>37</v>
      </c>
      <c r="D81" s="17">
        <v>32.547908059999997</v>
      </c>
      <c r="E81" s="17">
        <v>0</v>
      </c>
      <c r="F81" s="17">
        <v>2003.94338098</v>
      </c>
      <c r="G81" s="17">
        <v>0</v>
      </c>
    </row>
    <row r="82" spans="1:7" x14ac:dyDescent="0.2">
      <c r="A82" s="25">
        <v>36982</v>
      </c>
      <c r="B82" s="17" t="s">
        <v>10</v>
      </c>
      <c r="C82" s="17" t="s">
        <v>38</v>
      </c>
      <c r="D82" s="17">
        <v>7.7313038599999997</v>
      </c>
      <c r="E82" s="17">
        <v>0</v>
      </c>
      <c r="F82" s="17">
        <v>476.04304918000003</v>
      </c>
      <c r="G82" s="17">
        <v>0</v>
      </c>
    </row>
    <row r="83" spans="1:7" x14ac:dyDescent="0.2">
      <c r="A83" s="25">
        <v>36982</v>
      </c>
      <c r="B83" s="17" t="s">
        <v>10</v>
      </c>
      <c r="C83" s="17" t="s">
        <v>39</v>
      </c>
      <c r="D83" s="17">
        <v>4.1220974899999998</v>
      </c>
      <c r="E83" s="17">
        <v>0</v>
      </c>
      <c r="F83" s="17">
        <v>251.30218124999999</v>
      </c>
      <c r="G83" s="17">
        <v>0</v>
      </c>
    </row>
    <row r="84" spans="1:7" x14ac:dyDescent="0.2">
      <c r="A84" s="25">
        <v>36982</v>
      </c>
      <c r="B84" s="17" t="s">
        <v>10</v>
      </c>
      <c r="C84" s="17" t="s">
        <v>40</v>
      </c>
      <c r="D84" s="17">
        <v>4.6617529299999996</v>
      </c>
      <c r="E84" s="17">
        <v>0</v>
      </c>
      <c r="F84" s="17">
        <v>285.64342442999998</v>
      </c>
      <c r="G84" s="17">
        <v>0</v>
      </c>
    </row>
    <row r="85" spans="1:7" x14ac:dyDescent="0.2">
      <c r="A85" s="25">
        <v>36982</v>
      </c>
      <c r="B85" s="17" t="s">
        <v>11</v>
      </c>
      <c r="C85" s="17" t="s">
        <v>33</v>
      </c>
      <c r="D85" s="17">
        <v>87.510639179999998</v>
      </c>
      <c r="E85" s="17">
        <v>0</v>
      </c>
      <c r="F85" s="17">
        <v>6887.7181750700001</v>
      </c>
      <c r="G85" s="17">
        <v>0</v>
      </c>
    </row>
    <row r="86" spans="1:7" x14ac:dyDescent="0.2">
      <c r="A86" s="25">
        <v>36982</v>
      </c>
      <c r="B86" s="17" t="s">
        <v>11</v>
      </c>
      <c r="C86" s="17" t="s">
        <v>34</v>
      </c>
      <c r="D86" s="17">
        <v>53.645031639999999</v>
      </c>
      <c r="E86" s="17">
        <v>0</v>
      </c>
      <c r="F86" s="17">
        <v>4244.5858785999999</v>
      </c>
      <c r="G86" s="17">
        <v>0</v>
      </c>
    </row>
    <row r="87" spans="1:7" x14ac:dyDescent="0.2">
      <c r="A87" s="25">
        <v>36982</v>
      </c>
      <c r="B87" s="17" t="s">
        <v>11</v>
      </c>
      <c r="C87" s="17" t="s">
        <v>35</v>
      </c>
      <c r="D87" s="17">
        <v>57.829258410000001</v>
      </c>
      <c r="E87" s="17">
        <v>0</v>
      </c>
      <c r="F87" s="17">
        <v>4618.1638890300001</v>
      </c>
      <c r="G87" s="17">
        <v>0</v>
      </c>
    </row>
    <row r="88" spans="1:7" x14ac:dyDescent="0.2">
      <c r="A88" s="25">
        <v>36982</v>
      </c>
      <c r="B88" s="17" t="s">
        <v>11</v>
      </c>
      <c r="C88" s="17" t="s">
        <v>36</v>
      </c>
      <c r="D88" s="17">
        <v>17.214619849999998</v>
      </c>
      <c r="E88" s="17">
        <v>0</v>
      </c>
      <c r="F88" s="17">
        <v>1402.4622841400001</v>
      </c>
      <c r="G88" s="17">
        <v>0</v>
      </c>
    </row>
    <row r="89" spans="1:7" x14ac:dyDescent="0.2">
      <c r="A89" s="25">
        <v>36982</v>
      </c>
      <c r="B89" s="17" t="s">
        <v>11</v>
      </c>
      <c r="C89" s="17" t="s">
        <v>37</v>
      </c>
      <c r="D89" s="17">
        <v>32.790927340000003</v>
      </c>
      <c r="E89" s="17">
        <v>0</v>
      </c>
      <c r="F89" s="17">
        <v>2566.29877627</v>
      </c>
      <c r="G89" s="17">
        <v>0</v>
      </c>
    </row>
    <row r="90" spans="1:7" x14ac:dyDescent="0.2">
      <c r="A90" s="25">
        <v>36982</v>
      </c>
      <c r="B90" s="17" t="s">
        <v>11</v>
      </c>
      <c r="C90" s="17" t="s">
        <v>38</v>
      </c>
      <c r="D90" s="17">
        <v>6.7386943500000003</v>
      </c>
      <c r="E90" s="17">
        <v>0</v>
      </c>
      <c r="F90" s="17">
        <v>542.04617684000004</v>
      </c>
      <c r="G90" s="17">
        <v>0</v>
      </c>
    </row>
    <row r="91" spans="1:7" x14ac:dyDescent="0.2">
      <c r="A91" s="25">
        <v>36982</v>
      </c>
      <c r="B91" s="17" t="s">
        <v>11</v>
      </c>
      <c r="C91" s="17" t="s">
        <v>39</v>
      </c>
      <c r="D91" s="17">
        <v>2.84197503</v>
      </c>
      <c r="E91" s="17">
        <v>0</v>
      </c>
      <c r="F91" s="17">
        <v>227.60891789999999</v>
      </c>
      <c r="G91" s="17">
        <v>0</v>
      </c>
    </row>
    <row r="92" spans="1:7" x14ac:dyDescent="0.2">
      <c r="A92" s="25">
        <v>36982</v>
      </c>
      <c r="B92" s="17" t="s">
        <v>11</v>
      </c>
      <c r="C92" s="17" t="s">
        <v>40</v>
      </c>
      <c r="D92" s="17">
        <v>1.7434216899999999</v>
      </c>
      <c r="E92" s="17">
        <v>0</v>
      </c>
      <c r="F92" s="17">
        <v>137.49983703000001</v>
      </c>
      <c r="G92" s="17">
        <v>0</v>
      </c>
    </row>
    <row r="93" spans="1:7" x14ac:dyDescent="0.2">
      <c r="A93" s="25">
        <v>37012</v>
      </c>
      <c r="B93" s="17" t="s">
        <v>13</v>
      </c>
      <c r="C93" s="17" t="s">
        <v>33</v>
      </c>
      <c r="D93" s="17">
        <v>106.95105466</v>
      </c>
      <c r="E93" s="17">
        <v>51.111095640000002</v>
      </c>
      <c r="F93" s="17">
        <v>0</v>
      </c>
      <c r="G93" s="17">
        <v>0</v>
      </c>
    </row>
    <row r="94" spans="1:7" x14ac:dyDescent="0.2">
      <c r="A94" s="25">
        <v>37012</v>
      </c>
      <c r="B94" s="17" t="s">
        <v>13</v>
      </c>
      <c r="C94" s="17" t="s">
        <v>34</v>
      </c>
      <c r="D94" s="17">
        <v>66.587497870000007</v>
      </c>
      <c r="E94" s="17">
        <v>34.152267199999997</v>
      </c>
      <c r="F94" s="17">
        <v>0</v>
      </c>
      <c r="G94" s="17">
        <v>0</v>
      </c>
    </row>
    <row r="95" spans="1:7" x14ac:dyDescent="0.2">
      <c r="A95" s="25">
        <v>37012</v>
      </c>
      <c r="B95" s="17" t="s">
        <v>13</v>
      </c>
      <c r="C95" s="17" t="s">
        <v>35</v>
      </c>
      <c r="D95" s="17">
        <v>56.199843799999996</v>
      </c>
      <c r="E95" s="17">
        <v>25.324436800000001</v>
      </c>
      <c r="F95" s="17">
        <v>0</v>
      </c>
      <c r="G95" s="17">
        <v>0</v>
      </c>
    </row>
    <row r="96" spans="1:7" x14ac:dyDescent="0.2">
      <c r="A96" s="25">
        <v>37012</v>
      </c>
      <c r="B96" s="17" t="s">
        <v>13</v>
      </c>
      <c r="C96" s="17" t="s">
        <v>36</v>
      </c>
      <c r="D96" s="17">
        <v>16.14462318</v>
      </c>
      <c r="E96" s="17">
        <v>11.55931683</v>
      </c>
      <c r="F96" s="17">
        <v>0</v>
      </c>
      <c r="G96" s="17">
        <v>0</v>
      </c>
    </row>
    <row r="97" spans="1:7" x14ac:dyDescent="0.2">
      <c r="A97" s="25">
        <v>37012</v>
      </c>
      <c r="B97" s="17" t="s">
        <v>13</v>
      </c>
      <c r="C97" s="17" t="s">
        <v>37</v>
      </c>
      <c r="D97" s="17">
        <v>30.419994089999999</v>
      </c>
      <c r="E97" s="17">
        <v>13.707126450000001</v>
      </c>
      <c r="F97" s="17">
        <v>0</v>
      </c>
      <c r="G97" s="17">
        <v>0</v>
      </c>
    </row>
    <row r="98" spans="1:7" x14ac:dyDescent="0.2">
      <c r="A98" s="25">
        <v>37012</v>
      </c>
      <c r="B98" s="17" t="s">
        <v>13</v>
      </c>
      <c r="C98" s="17" t="s">
        <v>38</v>
      </c>
      <c r="D98" s="17">
        <v>5.7109912100000004</v>
      </c>
      <c r="E98" s="17">
        <v>2.78326151</v>
      </c>
      <c r="F98" s="17">
        <v>0</v>
      </c>
      <c r="G98" s="17">
        <v>0</v>
      </c>
    </row>
    <row r="99" spans="1:7" x14ac:dyDescent="0.2">
      <c r="A99" s="25">
        <v>37012</v>
      </c>
      <c r="B99" s="17" t="s">
        <v>13</v>
      </c>
      <c r="C99" s="17" t="s">
        <v>39</v>
      </c>
      <c r="D99" s="17">
        <v>3.7346879500000001</v>
      </c>
      <c r="E99" s="17">
        <v>0.59668242999999999</v>
      </c>
      <c r="F99" s="17">
        <v>0</v>
      </c>
      <c r="G99" s="17">
        <v>0</v>
      </c>
    </row>
    <row r="100" spans="1:7" x14ac:dyDescent="0.2">
      <c r="A100" s="25">
        <v>37012</v>
      </c>
      <c r="B100" s="17" t="s">
        <v>13</v>
      </c>
      <c r="C100" s="17" t="s">
        <v>40</v>
      </c>
      <c r="D100" s="17">
        <v>6.8742555200000002</v>
      </c>
      <c r="E100" s="17">
        <v>2.1790113799999999</v>
      </c>
      <c r="F100" s="17">
        <v>0</v>
      </c>
      <c r="G100" s="17">
        <v>0</v>
      </c>
    </row>
    <row r="101" spans="1:7" x14ac:dyDescent="0.2">
      <c r="A101" s="25">
        <v>37012</v>
      </c>
      <c r="B101" s="17" t="s">
        <v>2</v>
      </c>
      <c r="C101" s="17" t="s">
        <v>33</v>
      </c>
      <c r="D101" s="17">
        <v>9.1549545699999992</v>
      </c>
      <c r="E101" s="17">
        <v>188.68029265999999</v>
      </c>
      <c r="F101" s="17">
        <v>67.903561580000002</v>
      </c>
      <c r="G101" s="17">
        <v>1097.14763752</v>
      </c>
    </row>
    <row r="102" spans="1:7" x14ac:dyDescent="0.2">
      <c r="A102" s="25">
        <v>37012</v>
      </c>
      <c r="B102" s="17" t="s">
        <v>2</v>
      </c>
      <c r="C102" s="17" t="s">
        <v>34</v>
      </c>
      <c r="D102" s="17">
        <v>8.0340953000000006</v>
      </c>
      <c r="E102" s="17">
        <v>158.94518256999999</v>
      </c>
      <c r="F102" s="17">
        <v>51.887451849999998</v>
      </c>
      <c r="G102" s="17">
        <v>909.23552071999995</v>
      </c>
    </row>
    <row r="103" spans="1:7" x14ac:dyDescent="0.2">
      <c r="A103" s="25">
        <v>37012</v>
      </c>
      <c r="B103" s="17" t="s">
        <v>2</v>
      </c>
      <c r="C103" s="17" t="s">
        <v>35</v>
      </c>
      <c r="D103" s="17">
        <v>5.4473439800000003</v>
      </c>
      <c r="E103" s="17">
        <v>112.10248853</v>
      </c>
      <c r="F103" s="17">
        <v>40.124185330000003</v>
      </c>
      <c r="G103" s="17">
        <v>654.15721457999996</v>
      </c>
    </row>
    <row r="104" spans="1:7" x14ac:dyDescent="0.2">
      <c r="A104" s="25">
        <v>37012</v>
      </c>
      <c r="B104" s="17" t="s">
        <v>2</v>
      </c>
      <c r="C104" s="17" t="s">
        <v>36</v>
      </c>
      <c r="D104" s="17">
        <v>2.26414004</v>
      </c>
      <c r="E104" s="17">
        <v>48.152599770000002</v>
      </c>
      <c r="F104" s="17">
        <v>14.76808293</v>
      </c>
      <c r="G104" s="17">
        <v>273.66960079</v>
      </c>
    </row>
    <row r="105" spans="1:7" x14ac:dyDescent="0.2">
      <c r="A105" s="25">
        <v>37012</v>
      </c>
      <c r="B105" s="17" t="s">
        <v>2</v>
      </c>
      <c r="C105" s="17" t="s">
        <v>37</v>
      </c>
      <c r="D105" s="17">
        <v>3.5234746499999998</v>
      </c>
      <c r="E105" s="17">
        <v>67.779352639999999</v>
      </c>
      <c r="F105" s="17">
        <v>25.078691899999999</v>
      </c>
      <c r="G105" s="17">
        <v>387.17911514999997</v>
      </c>
    </row>
    <row r="106" spans="1:7" x14ac:dyDescent="0.2">
      <c r="A106" s="25">
        <v>37012</v>
      </c>
      <c r="B106" s="17" t="s">
        <v>2</v>
      </c>
      <c r="C106" s="17" t="s">
        <v>38</v>
      </c>
      <c r="D106" s="17">
        <v>0.65020047000000003</v>
      </c>
      <c r="E106" s="17">
        <v>17.496592079999999</v>
      </c>
      <c r="F106" s="17">
        <v>4.9137154599999997</v>
      </c>
      <c r="G106" s="17">
        <v>99.348984770000001</v>
      </c>
    </row>
    <row r="107" spans="1:7" x14ac:dyDescent="0.2">
      <c r="A107" s="25">
        <v>37012</v>
      </c>
      <c r="B107" s="17" t="s">
        <v>2</v>
      </c>
      <c r="C107" s="17" t="s">
        <v>39</v>
      </c>
      <c r="D107" s="17">
        <v>0.29295025000000002</v>
      </c>
      <c r="E107" s="17">
        <v>3.94502804</v>
      </c>
      <c r="F107" s="17">
        <v>1.27313283</v>
      </c>
      <c r="G107" s="17">
        <v>22.212641470000001</v>
      </c>
    </row>
    <row r="108" spans="1:7" x14ac:dyDescent="0.2">
      <c r="A108" s="25">
        <v>37012</v>
      </c>
      <c r="B108" s="17" t="s">
        <v>2</v>
      </c>
      <c r="C108" s="17" t="s">
        <v>40</v>
      </c>
      <c r="D108" s="17">
        <v>1.10581559</v>
      </c>
      <c r="E108" s="17">
        <v>10.500506529999999</v>
      </c>
      <c r="F108" s="17">
        <v>7.7517983600000004</v>
      </c>
      <c r="G108" s="17">
        <v>56.358836269999998</v>
      </c>
    </row>
    <row r="109" spans="1:7" x14ac:dyDescent="0.2">
      <c r="A109" s="25">
        <v>37012</v>
      </c>
      <c r="B109" s="17" t="s">
        <v>3</v>
      </c>
      <c r="C109" s="17" t="s">
        <v>33</v>
      </c>
      <c r="D109" s="17">
        <v>22.508782</v>
      </c>
      <c r="E109" s="17">
        <v>223.97959481000001</v>
      </c>
      <c r="F109" s="17">
        <v>335.48598287999999</v>
      </c>
      <c r="G109" s="17">
        <v>3125.4841600700001</v>
      </c>
    </row>
    <row r="110" spans="1:7" x14ac:dyDescent="0.2">
      <c r="A110" s="25">
        <v>37012</v>
      </c>
      <c r="B110" s="17" t="s">
        <v>3</v>
      </c>
      <c r="C110" s="17" t="s">
        <v>34</v>
      </c>
      <c r="D110" s="17">
        <v>17.63586334</v>
      </c>
      <c r="E110" s="17">
        <v>194.72632067000001</v>
      </c>
      <c r="F110" s="17">
        <v>271.57454071000001</v>
      </c>
      <c r="G110" s="17">
        <v>2722.2697318099999</v>
      </c>
    </row>
    <row r="111" spans="1:7" x14ac:dyDescent="0.2">
      <c r="A111" s="25">
        <v>37012</v>
      </c>
      <c r="B111" s="17" t="s">
        <v>3</v>
      </c>
      <c r="C111" s="17" t="s">
        <v>35</v>
      </c>
      <c r="D111" s="17">
        <v>14.45077433</v>
      </c>
      <c r="E111" s="17">
        <v>143.89898468999999</v>
      </c>
      <c r="F111" s="17">
        <v>218.36270643</v>
      </c>
      <c r="G111" s="17">
        <v>2017.86500086</v>
      </c>
    </row>
    <row r="112" spans="1:7" x14ac:dyDescent="0.2">
      <c r="A112" s="25">
        <v>37012</v>
      </c>
      <c r="B112" s="17" t="s">
        <v>3</v>
      </c>
      <c r="C112" s="17" t="s">
        <v>36</v>
      </c>
      <c r="D112" s="17">
        <v>6.6080951099999998</v>
      </c>
      <c r="E112" s="17">
        <v>55.631131109999998</v>
      </c>
      <c r="F112" s="17">
        <v>96.839810459999995</v>
      </c>
      <c r="G112" s="17">
        <v>790.70668920000003</v>
      </c>
    </row>
    <row r="113" spans="1:7" x14ac:dyDescent="0.2">
      <c r="A113" s="25">
        <v>37012</v>
      </c>
      <c r="B113" s="17" t="s">
        <v>3</v>
      </c>
      <c r="C113" s="17" t="s">
        <v>37</v>
      </c>
      <c r="D113" s="17">
        <v>8.8345979799999999</v>
      </c>
      <c r="E113" s="17">
        <v>81.148129609999998</v>
      </c>
      <c r="F113" s="17">
        <v>135.66448840000001</v>
      </c>
      <c r="G113" s="17">
        <v>1135.6445760700001</v>
      </c>
    </row>
    <row r="114" spans="1:7" x14ac:dyDescent="0.2">
      <c r="A114" s="25">
        <v>37012</v>
      </c>
      <c r="B114" s="17" t="s">
        <v>3</v>
      </c>
      <c r="C114" s="17" t="s">
        <v>38</v>
      </c>
      <c r="D114" s="17">
        <v>2.2886337399999999</v>
      </c>
      <c r="E114" s="17">
        <v>18.392825980000001</v>
      </c>
      <c r="F114" s="17">
        <v>34.923754369999997</v>
      </c>
      <c r="G114" s="17">
        <v>262.94974630000002</v>
      </c>
    </row>
    <row r="115" spans="1:7" x14ac:dyDescent="0.2">
      <c r="A115" s="25">
        <v>37012</v>
      </c>
      <c r="B115" s="17" t="s">
        <v>3</v>
      </c>
      <c r="C115" s="17" t="s">
        <v>39</v>
      </c>
      <c r="D115" s="17">
        <v>0.79070087</v>
      </c>
      <c r="E115" s="17">
        <v>5.69346058</v>
      </c>
      <c r="F115" s="17">
        <v>10.753252209999999</v>
      </c>
      <c r="G115" s="17">
        <v>81.530726060000006</v>
      </c>
    </row>
    <row r="116" spans="1:7" x14ac:dyDescent="0.2">
      <c r="A116" s="25">
        <v>37012</v>
      </c>
      <c r="B116" s="17" t="s">
        <v>3</v>
      </c>
      <c r="C116" s="17" t="s">
        <v>40</v>
      </c>
      <c r="D116" s="17">
        <v>1.9487220999999999</v>
      </c>
      <c r="E116" s="17">
        <v>12.894812160000001</v>
      </c>
      <c r="F116" s="17">
        <v>28.657303020000001</v>
      </c>
      <c r="G116" s="17">
        <v>181.78186049999999</v>
      </c>
    </row>
    <row r="117" spans="1:7" x14ac:dyDescent="0.2">
      <c r="A117" s="25">
        <v>37012</v>
      </c>
      <c r="B117" s="17" t="s">
        <v>4</v>
      </c>
      <c r="C117" s="17" t="s">
        <v>33</v>
      </c>
      <c r="D117" s="17">
        <v>72.276623420000007</v>
      </c>
      <c r="E117" s="17">
        <v>215.3161039</v>
      </c>
      <c r="F117" s="17">
        <v>1738.98198705</v>
      </c>
      <c r="G117" s="17">
        <v>5034.4947341699999</v>
      </c>
    </row>
    <row r="118" spans="1:7" x14ac:dyDescent="0.2">
      <c r="A118" s="25">
        <v>37012</v>
      </c>
      <c r="B118" s="17" t="s">
        <v>4</v>
      </c>
      <c r="C118" s="17" t="s">
        <v>34</v>
      </c>
      <c r="D118" s="17">
        <v>47.863520360000003</v>
      </c>
      <c r="E118" s="17">
        <v>164.42318442999999</v>
      </c>
      <c r="F118" s="17">
        <v>1177.45349852</v>
      </c>
      <c r="G118" s="17">
        <v>3796.7472461399998</v>
      </c>
    </row>
    <row r="119" spans="1:7" x14ac:dyDescent="0.2">
      <c r="A119" s="25">
        <v>37012</v>
      </c>
      <c r="B119" s="17" t="s">
        <v>4</v>
      </c>
      <c r="C119" s="17" t="s">
        <v>35</v>
      </c>
      <c r="D119" s="17">
        <v>62.288706550000001</v>
      </c>
      <c r="E119" s="17">
        <v>134.27754769000001</v>
      </c>
      <c r="F119" s="17">
        <v>1539.1771016299999</v>
      </c>
      <c r="G119" s="17">
        <v>3174.0577725899998</v>
      </c>
    </row>
    <row r="120" spans="1:7" x14ac:dyDescent="0.2">
      <c r="A120" s="25">
        <v>37012</v>
      </c>
      <c r="B120" s="17" t="s">
        <v>4</v>
      </c>
      <c r="C120" s="17" t="s">
        <v>36</v>
      </c>
      <c r="D120" s="17">
        <v>16.73973999</v>
      </c>
      <c r="E120" s="17">
        <v>60.020050509999997</v>
      </c>
      <c r="F120" s="17">
        <v>401.84643237</v>
      </c>
      <c r="G120" s="17">
        <v>1395.3050948099999</v>
      </c>
    </row>
    <row r="121" spans="1:7" x14ac:dyDescent="0.2">
      <c r="A121" s="25">
        <v>37012</v>
      </c>
      <c r="B121" s="17" t="s">
        <v>4</v>
      </c>
      <c r="C121" s="17" t="s">
        <v>37</v>
      </c>
      <c r="D121" s="17">
        <v>19.72949878</v>
      </c>
      <c r="E121" s="17">
        <v>71.236999339999997</v>
      </c>
      <c r="F121" s="17">
        <v>470.49450965</v>
      </c>
      <c r="G121" s="17">
        <v>1664.6149762</v>
      </c>
    </row>
    <row r="122" spans="1:7" x14ac:dyDescent="0.2">
      <c r="A122" s="25">
        <v>37012</v>
      </c>
      <c r="B122" s="17" t="s">
        <v>4</v>
      </c>
      <c r="C122" s="17" t="s">
        <v>38</v>
      </c>
      <c r="D122" s="17">
        <v>4.3492240400000002</v>
      </c>
      <c r="E122" s="17">
        <v>16.120100619999999</v>
      </c>
      <c r="F122" s="17">
        <v>106.71156877</v>
      </c>
      <c r="G122" s="17">
        <v>377.63784664000002</v>
      </c>
    </row>
    <row r="123" spans="1:7" x14ac:dyDescent="0.2">
      <c r="A123" s="25">
        <v>37012</v>
      </c>
      <c r="B123" s="17" t="s">
        <v>4</v>
      </c>
      <c r="C123" s="17" t="s">
        <v>39</v>
      </c>
      <c r="D123" s="17">
        <v>4.7740655700000003</v>
      </c>
      <c r="E123" s="17">
        <v>6.92861745</v>
      </c>
      <c r="F123" s="17">
        <v>120.33574419</v>
      </c>
      <c r="G123" s="17">
        <v>154.01711334000001</v>
      </c>
    </row>
    <row r="124" spans="1:7" x14ac:dyDescent="0.2">
      <c r="A124" s="25">
        <v>37012</v>
      </c>
      <c r="B124" s="17" t="s">
        <v>4</v>
      </c>
      <c r="C124" s="17" t="s">
        <v>40</v>
      </c>
      <c r="D124" s="17">
        <v>5.3731299400000001</v>
      </c>
      <c r="E124" s="17">
        <v>13.572103930000001</v>
      </c>
      <c r="F124" s="17">
        <v>131.80889023</v>
      </c>
      <c r="G124" s="17">
        <v>318.06406168000001</v>
      </c>
    </row>
    <row r="125" spans="1:7" x14ac:dyDescent="0.2">
      <c r="A125" s="25">
        <v>37012</v>
      </c>
      <c r="B125" s="17" t="s">
        <v>5</v>
      </c>
      <c r="C125" s="17" t="s">
        <v>33</v>
      </c>
      <c r="D125" s="17">
        <v>114.42543746</v>
      </c>
      <c r="E125" s="17">
        <v>108.73967407000001</v>
      </c>
      <c r="F125" s="17">
        <v>3586.2092167699998</v>
      </c>
      <c r="G125" s="17">
        <v>3379.5716928000002</v>
      </c>
    </row>
    <row r="126" spans="1:7" x14ac:dyDescent="0.2">
      <c r="A126" s="25">
        <v>37012</v>
      </c>
      <c r="B126" s="17" t="s">
        <v>5</v>
      </c>
      <c r="C126" s="17" t="s">
        <v>34</v>
      </c>
      <c r="D126" s="17">
        <v>85.925986280000004</v>
      </c>
      <c r="E126" s="17">
        <v>73.586366889999994</v>
      </c>
      <c r="F126" s="17">
        <v>2714.8356260700002</v>
      </c>
      <c r="G126" s="17">
        <v>2283.6700900800001</v>
      </c>
    </row>
    <row r="127" spans="1:7" x14ac:dyDescent="0.2">
      <c r="A127" s="25">
        <v>37012</v>
      </c>
      <c r="B127" s="17" t="s">
        <v>5</v>
      </c>
      <c r="C127" s="17" t="s">
        <v>35</v>
      </c>
      <c r="D127" s="17">
        <v>144.46819410000001</v>
      </c>
      <c r="E127" s="17">
        <v>58.57851582</v>
      </c>
      <c r="F127" s="17">
        <v>4546.78724487</v>
      </c>
      <c r="G127" s="17">
        <v>1825.86162001</v>
      </c>
    </row>
    <row r="128" spans="1:7" x14ac:dyDescent="0.2">
      <c r="A128" s="25">
        <v>37012</v>
      </c>
      <c r="B128" s="17" t="s">
        <v>5</v>
      </c>
      <c r="C128" s="17" t="s">
        <v>36</v>
      </c>
      <c r="D128" s="17">
        <v>29.653273800000001</v>
      </c>
      <c r="E128" s="17">
        <v>25.909322769999999</v>
      </c>
      <c r="F128" s="17">
        <v>938.79902489999995</v>
      </c>
      <c r="G128" s="17">
        <v>804.87071351999998</v>
      </c>
    </row>
    <row r="129" spans="1:7" x14ac:dyDescent="0.2">
      <c r="A129" s="25">
        <v>37012</v>
      </c>
      <c r="B129" s="17" t="s">
        <v>5</v>
      </c>
      <c r="C129" s="17" t="s">
        <v>37</v>
      </c>
      <c r="D129" s="17">
        <v>32.256497959999997</v>
      </c>
      <c r="E129" s="17">
        <v>37.286057659999997</v>
      </c>
      <c r="F129" s="17">
        <v>1019.168958</v>
      </c>
      <c r="G129" s="17">
        <v>1152.19544348</v>
      </c>
    </row>
    <row r="130" spans="1:7" x14ac:dyDescent="0.2">
      <c r="A130" s="25">
        <v>37012</v>
      </c>
      <c r="B130" s="17" t="s">
        <v>5</v>
      </c>
      <c r="C130" s="17" t="s">
        <v>38</v>
      </c>
      <c r="D130" s="17">
        <v>7.7316412899999998</v>
      </c>
      <c r="E130" s="17">
        <v>7.43660809</v>
      </c>
      <c r="F130" s="17">
        <v>243.75814217000001</v>
      </c>
      <c r="G130" s="17">
        <v>231.53977161</v>
      </c>
    </row>
    <row r="131" spans="1:7" x14ac:dyDescent="0.2">
      <c r="A131" s="25">
        <v>37012</v>
      </c>
      <c r="B131" s="17" t="s">
        <v>5</v>
      </c>
      <c r="C131" s="17" t="s">
        <v>39</v>
      </c>
      <c r="D131" s="17">
        <v>7.9375184000000001</v>
      </c>
      <c r="E131" s="17">
        <v>2.8365563100000002</v>
      </c>
      <c r="F131" s="17">
        <v>249.3546174</v>
      </c>
      <c r="G131" s="17">
        <v>88.392037619999996</v>
      </c>
    </row>
    <row r="132" spans="1:7" x14ac:dyDescent="0.2">
      <c r="A132" s="25">
        <v>37012</v>
      </c>
      <c r="B132" s="17" t="s">
        <v>5</v>
      </c>
      <c r="C132" s="17" t="s">
        <v>40</v>
      </c>
      <c r="D132" s="17">
        <v>6.4373280800000003</v>
      </c>
      <c r="E132" s="17">
        <v>4.5367607000000003</v>
      </c>
      <c r="F132" s="17">
        <v>205.64282297</v>
      </c>
      <c r="G132" s="17">
        <v>140.93513895000001</v>
      </c>
    </row>
    <row r="133" spans="1:7" x14ac:dyDescent="0.2">
      <c r="A133" s="25">
        <v>37012</v>
      </c>
      <c r="B133" s="17" t="s">
        <v>6</v>
      </c>
      <c r="C133" s="17" t="s">
        <v>33</v>
      </c>
      <c r="D133" s="17">
        <v>460.69381697</v>
      </c>
      <c r="E133" s="17">
        <v>0</v>
      </c>
      <c r="F133" s="17">
        <v>17042.986159020002</v>
      </c>
      <c r="G133" s="17">
        <v>0</v>
      </c>
    </row>
    <row r="134" spans="1:7" x14ac:dyDescent="0.2">
      <c r="A134" s="25">
        <v>37012</v>
      </c>
      <c r="B134" s="17" t="s">
        <v>6</v>
      </c>
      <c r="C134" s="17" t="s">
        <v>34</v>
      </c>
      <c r="D134" s="17">
        <v>374.04251020999999</v>
      </c>
      <c r="E134" s="17">
        <v>0</v>
      </c>
      <c r="F134" s="17">
        <v>13904.33334985</v>
      </c>
      <c r="G134" s="17">
        <v>0</v>
      </c>
    </row>
    <row r="135" spans="1:7" x14ac:dyDescent="0.2">
      <c r="A135" s="25">
        <v>37012</v>
      </c>
      <c r="B135" s="17" t="s">
        <v>6</v>
      </c>
      <c r="C135" s="17" t="s">
        <v>35</v>
      </c>
      <c r="D135" s="17">
        <v>225.51448189000001</v>
      </c>
      <c r="E135" s="17">
        <v>0</v>
      </c>
      <c r="F135" s="17">
        <v>8334.4922847800008</v>
      </c>
      <c r="G135" s="17">
        <v>0</v>
      </c>
    </row>
    <row r="136" spans="1:7" x14ac:dyDescent="0.2">
      <c r="A136" s="25">
        <v>37012</v>
      </c>
      <c r="B136" s="17" t="s">
        <v>6</v>
      </c>
      <c r="C136" s="17" t="s">
        <v>36</v>
      </c>
      <c r="D136" s="17">
        <v>118.19861075999999</v>
      </c>
      <c r="E136" s="17">
        <v>0</v>
      </c>
      <c r="F136" s="17">
        <v>4390.0219757000004</v>
      </c>
      <c r="G136" s="17">
        <v>0</v>
      </c>
    </row>
    <row r="137" spans="1:7" x14ac:dyDescent="0.2">
      <c r="A137" s="25">
        <v>37012</v>
      </c>
      <c r="B137" s="17" t="s">
        <v>6</v>
      </c>
      <c r="C137" s="17" t="s">
        <v>37</v>
      </c>
      <c r="D137" s="17">
        <v>133.06810494000001</v>
      </c>
      <c r="E137" s="17">
        <v>0</v>
      </c>
      <c r="F137" s="17">
        <v>4936.3064275899997</v>
      </c>
      <c r="G137" s="17">
        <v>0</v>
      </c>
    </row>
    <row r="138" spans="1:7" x14ac:dyDescent="0.2">
      <c r="A138" s="25">
        <v>37012</v>
      </c>
      <c r="B138" s="17" t="s">
        <v>6</v>
      </c>
      <c r="C138" s="17" t="s">
        <v>38</v>
      </c>
      <c r="D138" s="17">
        <v>33.253754389999997</v>
      </c>
      <c r="E138" s="17">
        <v>0</v>
      </c>
      <c r="F138" s="17">
        <v>1230.8166856099999</v>
      </c>
      <c r="G138" s="17">
        <v>0</v>
      </c>
    </row>
    <row r="139" spans="1:7" x14ac:dyDescent="0.2">
      <c r="A139" s="25">
        <v>37012</v>
      </c>
      <c r="B139" s="17" t="s">
        <v>6</v>
      </c>
      <c r="C139" s="17" t="s">
        <v>39</v>
      </c>
      <c r="D139" s="17">
        <v>16.54333673</v>
      </c>
      <c r="E139" s="17">
        <v>0</v>
      </c>
      <c r="F139" s="17">
        <v>614.32713679999995</v>
      </c>
      <c r="G139" s="17">
        <v>0</v>
      </c>
    </row>
    <row r="140" spans="1:7" x14ac:dyDescent="0.2">
      <c r="A140" s="25">
        <v>37012</v>
      </c>
      <c r="B140" s="17" t="s">
        <v>6</v>
      </c>
      <c r="C140" s="17" t="s">
        <v>40</v>
      </c>
      <c r="D140" s="17">
        <v>32.028109720000003</v>
      </c>
      <c r="E140" s="17">
        <v>0</v>
      </c>
      <c r="F140" s="17">
        <v>1176.6090228099999</v>
      </c>
      <c r="G140" s="17">
        <v>0</v>
      </c>
    </row>
    <row r="141" spans="1:7" x14ac:dyDescent="0.2">
      <c r="A141" s="25">
        <v>37012</v>
      </c>
      <c r="B141" s="17" t="s">
        <v>7</v>
      </c>
      <c r="C141" s="17" t="s">
        <v>33</v>
      </c>
      <c r="D141" s="17">
        <v>631.05650751999997</v>
      </c>
      <c r="E141" s="17">
        <v>0</v>
      </c>
      <c r="F141" s="17">
        <v>25564.356100389999</v>
      </c>
      <c r="G141" s="17">
        <v>0</v>
      </c>
    </row>
    <row r="142" spans="1:7" x14ac:dyDescent="0.2">
      <c r="A142" s="25">
        <v>37012</v>
      </c>
      <c r="B142" s="17" t="s">
        <v>7</v>
      </c>
      <c r="C142" s="17" t="s">
        <v>34</v>
      </c>
      <c r="D142" s="17">
        <v>469.22568602000001</v>
      </c>
      <c r="E142" s="17">
        <v>0</v>
      </c>
      <c r="F142" s="17">
        <v>19058.274261480001</v>
      </c>
      <c r="G142" s="17">
        <v>0</v>
      </c>
    </row>
    <row r="143" spans="1:7" x14ac:dyDescent="0.2">
      <c r="A143" s="25">
        <v>37012</v>
      </c>
      <c r="B143" s="17" t="s">
        <v>7</v>
      </c>
      <c r="C143" s="17" t="s">
        <v>35</v>
      </c>
      <c r="D143" s="17">
        <v>258.56503258999999</v>
      </c>
      <c r="E143" s="17">
        <v>0</v>
      </c>
      <c r="F143" s="17">
        <v>10524.13515375</v>
      </c>
      <c r="G143" s="17">
        <v>0</v>
      </c>
    </row>
    <row r="144" spans="1:7" x14ac:dyDescent="0.2">
      <c r="A144" s="25">
        <v>37012</v>
      </c>
      <c r="B144" s="17" t="s">
        <v>7</v>
      </c>
      <c r="C144" s="17" t="s">
        <v>36</v>
      </c>
      <c r="D144" s="17">
        <v>112.70564444999999</v>
      </c>
      <c r="E144" s="17">
        <v>0</v>
      </c>
      <c r="F144" s="17">
        <v>4596.6706089700001</v>
      </c>
      <c r="G144" s="17">
        <v>0</v>
      </c>
    </row>
    <row r="145" spans="1:7" x14ac:dyDescent="0.2">
      <c r="A145" s="25">
        <v>37012</v>
      </c>
      <c r="B145" s="17" t="s">
        <v>7</v>
      </c>
      <c r="C145" s="17" t="s">
        <v>37</v>
      </c>
      <c r="D145" s="17">
        <v>166.11313354999999</v>
      </c>
      <c r="E145" s="17">
        <v>0</v>
      </c>
      <c r="F145" s="17">
        <v>6762.8403533000001</v>
      </c>
      <c r="G145" s="17">
        <v>0</v>
      </c>
    </row>
    <row r="146" spans="1:7" x14ac:dyDescent="0.2">
      <c r="A146" s="25">
        <v>37012</v>
      </c>
      <c r="B146" s="17" t="s">
        <v>7</v>
      </c>
      <c r="C146" s="17" t="s">
        <v>38</v>
      </c>
      <c r="D146" s="17">
        <v>35.776933470000003</v>
      </c>
      <c r="E146" s="17">
        <v>0</v>
      </c>
      <c r="F146" s="17">
        <v>1458.1560964800001</v>
      </c>
      <c r="G146" s="17">
        <v>0</v>
      </c>
    </row>
    <row r="147" spans="1:7" x14ac:dyDescent="0.2">
      <c r="A147" s="25">
        <v>37012</v>
      </c>
      <c r="B147" s="17" t="s">
        <v>7</v>
      </c>
      <c r="C147" s="17" t="s">
        <v>39</v>
      </c>
      <c r="D147" s="17">
        <v>17.99068887</v>
      </c>
      <c r="E147" s="17">
        <v>0</v>
      </c>
      <c r="F147" s="17">
        <v>729.22232450000001</v>
      </c>
      <c r="G147" s="17">
        <v>0</v>
      </c>
    </row>
    <row r="148" spans="1:7" x14ac:dyDescent="0.2">
      <c r="A148" s="25">
        <v>37012</v>
      </c>
      <c r="B148" s="17" t="s">
        <v>7</v>
      </c>
      <c r="C148" s="17" t="s">
        <v>40</v>
      </c>
      <c r="D148" s="17">
        <v>34.995760060000002</v>
      </c>
      <c r="E148" s="17">
        <v>0</v>
      </c>
      <c r="F148" s="17">
        <v>1419.7911535400001</v>
      </c>
      <c r="G148" s="17">
        <v>0</v>
      </c>
    </row>
    <row r="149" spans="1:7" x14ac:dyDescent="0.2">
      <c r="A149" s="25">
        <v>37012</v>
      </c>
      <c r="B149" s="17" t="s">
        <v>8</v>
      </c>
      <c r="C149" s="17" t="s">
        <v>33</v>
      </c>
      <c r="D149" s="17">
        <v>267.54369885</v>
      </c>
      <c r="E149" s="17">
        <v>0</v>
      </c>
      <c r="F149" s="17">
        <v>12349.35805343</v>
      </c>
      <c r="G149" s="17">
        <v>0</v>
      </c>
    </row>
    <row r="150" spans="1:7" x14ac:dyDescent="0.2">
      <c r="A150" s="25">
        <v>37012</v>
      </c>
      <c r="B150" s="17" t="s">
        <v>8</v>
      </c>
      <c r="C150" s="17" t="s">
        <v>34</v>
      </c>
      <c r="D150" s="17">
        <v>186.48325905999999</v>
      </c>
      <c r="E150" s="17">
        <v>0</v>
      </c>
      <c r="F150" s="17">
        <v>8609.2394390900008</v>
      </c>
      <c r="G150" s="17">
        <v>0</v>
      </c>
    </row>
    <row r="151" spans="1:7" x14ac:dyDescent="0.2">
      <c r="A151" s="25">
        <v>37012</v>
      </c>
      <c r="B151" s="17" t="s">
        <v>8</v>
      </c>
      <c r="C151" s="17" t="s">
        <v>35</v>
      </c>
      <c r="D151" s="17">
        <v>127.36899916</v>
      </c>
      <c r="E151" s="17">
        <v>0</v>
      </c>
      <c r="F151" s="17">
        <v>5881.4717432099997</v>
      </c>
      <c r="G151" s="17">
        <v>0</v>
      </c>
    </row>
    <row r="152" spans="1:7" x14ac:dyDescent="0.2">
      <c r="A152" s="25">
        <v>37012</v>
      </c>
      <c r="B152" s="17" t="s">
        <v>8</v>
      </c>
      <c r="C152" s="17" t="s">
        <v>36</v>
      </c>
      <c r="D152" s="17">
        <v>55.945445990000003</v>
      </c>
      <c r="E152" s="17">
        <v>0</v>
      </c>
      <c r="F152" s="17">
        <v>2584.2133156800001</v>
      </c>
      <c r="G152" s="17">
        <v>0</v>
      </c>
    </row>
    <row r="153" spans="1:7" x14ac:dyDescent="0.2">
      <c r="A153" s="25">
        <v>37012</v>
      </c>
      <c r="B153" s="17" t="s">
        <v>8</v>
      </c>
      <c r="C153" s="17" t="s">
        <v>37</v>
      </c>
      <c r="D153" s="17">
        <v>76.325075170000005</v>
      </c>
      <c r="E153" s="17">
        <v>0</v>
      </c>
      <c r="F153" s="17">
        <v>3528.7928599400002</v>
      </c>
      <c r="G153" s="17">
        <v>0</v>
      </c>
    </row>
    <row r="154" spans="1:7" x14ac:dyDescent="0.2">
      <c r="A154" s="25">
        <v>37012</v>
      </c>
      <c r="B154" s="17" t="s">
        <v>8</v>
      </c>
      <c r="C154" s="17" t="s">
        <v>38</v>
      </c>
      <c r="D154" s="17">
        <v>15.047336550000001</v>
      </c>
      <c r="E154" s="17">
        <v>0</v>
      </c>
      <c r="F154" s="17">
        <v>698.89979245999996</v>
      </c>
      <c r="G154" s="17">
        <v>0</v>
      </c>
    </row>
    <row r="155" spans="1:7" x14ac:dyDescent="0.2">
      <c r="A155" s="25">
        <v>37012</v>
      </c>
      <c r="B155" s="17" t="s">
        <v>8</v>
      </c>
      <c r="C155" s="17" t="s">
        <v>39</v>
      </c>
      <c r="D155" s="17">
        <v>5.7414466600000003</v>
      </c>
      <c r="E155" s="17">
        <v>0</v>
      </c>
      <c r="F155" s="17">
        <v>266.37697778</v>
      </c>
      <c r="G155" s="17">
        <v>0</v>
      </c>
    </row>
    <row r="156" spans="1:7" x14ac:dyDescent="0.2">
      <c r="A156" s="25">
        <v>37012</v>
      </c>
      <c r="B156" s="17" t="s">
        <v>8</v>
      </c>
      <c r="C156" s="17" t="s">
        <v>40</v>
      </c>
      <c r="D156" s="17">
        <v>14.644429949999999</v>
      </c>
      <c r="E156" s="17">
        <v>0</v>
      </c>
      <c r="F156" s="17">
        <v>676.56563112000003</v>
      </c>
      <c r="G156" s="17">
        <v>0</v>
      </c>
    </row>
    <row r="157" spans="1:7" x14ac:dyDescent="0.2">
      <c r="A157" s="25">
        <v>37012</v>
      </c>
      <c r="B157" s="17" t="s">
        <v>9</v>
      </c>
      <c r="C157" s="17" t="s">
        <v>33</v>
      </c>
      <c r="D157" s="17">
        <v>295.60742333000002</v>
      </c>
      <c r="E157" s="17">
        <v>0</v>
      </c>
      <c r="F157" s="17">
        <v>15308.06896662</v>
      </c>
      <c r="G157" s="17">
        <v>0</v>
      </c>
    </row>
    <row r="158" spans="1:7" x14ac:dyDescent="0.2">
      <c r="A158" s="25">
        <v>37012</v>
      </c>
      <c r="B158" s="17" t="s">
        <v>9</v>
      </c>
      <c r="C158" s="17" t="s">
        <v>34</v>
      </c>
      <c r="D158" s="17">
        <v>209.37059112</v>
      </c>
      <c r="E158" s="17">
        <v>0</v>
      </c>
      <c r="F158" s="17">
        <v>10866.85040643</v>
      </c>
      <c r="G158" s="17">
        <v>0</v>
      </c>
    </row>
    <row r="159" spans="1:7" x14ac:dyDescent="0.2">
      <c r="A159" s="25">
        <v>37012</v>
      </c>
      <c r="B159" s="17" t="s">
        <v>9</v>
      </c>
      <c r="C159" s="17" t="s">
        <v>35</v>
      </c>
      <c r="D159" s="17">
        <v>154.15700529</v>
      </c>
      <c r="E159" s="17">
        <v>0</v>
      </c>
      <c r="F159" s="17">
        <v>8031.6786257599997</v>
      </c>
      <c r="G159" s="17">
        <v>0</v>
      </c>
    </row>
    <row r="160" spans="1:7" x14ac:dyDescent="0.2">
      <c r="A160" s="25">
        <v>37012</v>
      </c>
      <c r="B160" s="17" t="s">
        <v>9</v>
      </c>
      <c r="C160" s="17" t="s">
        <v>36</v>
      </c>
      <c r="D160" s="17">
        <v>63.56367213</v>
      </c>
      <c r="E160" s="17">
        <v>0</v>
      </c>
      <c r="F160" s="17">
        <v>3306.0808504900001</v>
      </c>
      <c r="G160" s="17">
        <v>0</v>
      </c>
    </row>
    <row r="161" spans="1:7" x14ac:dyDescent="0.2">
      <c r="A161" s="25">
        <v>37012</v>
      </c>
      <c r="B161" s="17" t="s">
        <v>9</v>
      </c>
      <c r="C161" s="17" t="s">
        <v>37</v>
      </c>
      <c r="D161" s="17">
        <v>94.940592449999997</v>
      </c>
      <c r="E161" s="17">
        <v>0</v>
      </c>
      <c r="F161" s="17">
        <v>4955.8589511</v>
      </c>
      <c r="G161" s="17">
        <v>0</v>
      </c>
    </row>
    <row r="162" spans="1:7" x14ac:dyDescent="0.2">
      <c r="A162" s="25">
        <v>37012</v>
      </c>
      <c r="B162" s="17" t="s">
        <v>9</v>
      </c>
      <c r="C162" s="17" t="s">
        <v>38</v>
      </c>
      <c r="D162" s="17">
        <v>18.234157620000001</v>
      </c>
      <c r="E162" s="17">
        <v>0</v>
      </c>
      <c r="F162" s="17">
        <v>953.10121314000003</v>
      </c>
      <c r="G162" s="17">
        <v>0</v>
      </c>
    </row>
    <row r="163" spans="1:7" x14ac:dyDescent="0.2">
      <c r="A163" s="25">
        <v>37012</v>
      </c>
      <c r="B163" s="17" t="s">
        <v>9</v>
      </c>
      <c r="C163" s="17" t="s">
        <v>39</v>
      </c>
      <c r="D163" s="17">
        <v>8.9462824399999992</v>
      </c>
      <c r="E163" s="17">
        <v>0</v>
      </c>
      <c r="F163" s="17">
        <v>473.85313371000001</v>
      </c>
      <c r="G163" s="17">
        <v>0</v>
      </c>
    </row>
    <row r="164" spans="1:7" x14ac:dyDescent="0.2">
      <c r="A164" s="25">
        <v>37012</v>
      </c>
      <c r="B164" s="17" t="s">
        <v>9</v>
      </c>
      <c r="C164" s="17" t="s">
        <v>40</v>
      </c>
      <c r="D164" s="17">
        <v>15.95452255</v>
      </c>
      <c r="E164" s="17">
        <v>0</v>
      </c>
      <c r="F164" s="17">
        <v>831.81789227000002</v>
      </c>
      <c r="G164" s="17">
        <v>0</v>
      </c>
    </row>
    <row r="165" spans="1:7" x14ac:dyDescent="0.2">
      <c r="A165" s="25">
        <v>37012</v>
      </c>
      <c r="B165" s="17" t="s">
        <v>10</v>
      </c>
      <c r="C165" s="17" t="s">
        <v>33</v>
      </c>
      <c r="D165" s="17">
        <v>156.46407585</v>
      </c>
      <c r="E165" s="17">
        <v>0</v>
      </c>
      <c r="F165" s="17">
        <v>9622.0531741100003</v>
      </c>
      <c r="G165" s="17">
        <v>0</v>
      </c>
    </row>
    <row r="166" spans="1:7" x14ac:dyDescent="0.2">
      <c r="A166" s="25">
        <v>37012</v>
      </c>
      <c r="B166" s="17" t="s">
        <v>10</v>
      </c>
      <c r="C166" s="17" t="s">
        <v>34</v>
      </c>
      <c r="D166" s="17">
        <v>96.852518180000004</v>
      </c>
      <c r="E166" s="17">
        <v>0</v>
      </c>
      <c r="F166" s="17">
        <v>5948.7975707699998</v>
      </c>
      <c r="G166" s="17">
        <v>0</v>
      </c>
    </row>
    <row r="167" spans="1:7" x14ac:dyDescent="0.2">
      <c r="A167" s="25">
        <v>37012</v>
      </c>
      <c r="B167" s="17" t="s">
        <v>10</v>
      </c>
      <c r="C167" s="17" t="s">
        <v>35</v>
      </c>
      <c r="D167" s="17">
        <v>71.065010689999994</v>
      </c>
      <c r="E167" s="17">
        <v>0</v>
      </c>
      <c r="F167" s="17">
        <v>4364.6918987999998</v>
      </c>
      <c r="G167" s="17">
        <v>0</v>
      </c>
    </row>
    <row r="168" spans="1:7" x14ac:dyDescent="0.2">
      <c r="A168" s="25">
        <v>37012</v>
      </c>
      <c r="B168" s="17" t="s">
        <v>10</v>
      </c>
      <c r="C168" s="17" t="s">
        <v>36</v>
      </c>
      <c r="D168" s="17">
        <v>26.685929739999999</v>
      </c>
      <c r="E168" s="17">
        <v>0</v>
      </c>
      <c r="F168" s="17">
        <v>1640.7832588900001</v>
      </c>
      <c r="G168" s="17">
        <v>0</v>
      </c>
    </row>
    <row r="169" spans="1:7" x14ac:dyDescent="0.2">
      <c r="A169" s="25">
        <v>37012</v>
      </c>
      <c r="B169" s="17" t="s">
        <v>10</v>
      </c>
      <c r="C169" s="17" t="s">
        <v>37</v>
      </c>
      <c r="D169" s="17">
        <v>45.125673659999997</v>
      </c>
      <c r="E169" s="17">
        <v>0</v>
      </c>
      <c r="F169" s="17">
        <v>2770.02012522</v>
      </c>
      <c r="G169" s="17">
        <v>0</v>
      </c>
    </row>
    <row r="170" spans="1:7" x14ac:dyDescent="0.2">
      <c r="A170" s="25">
        <v>37012</v>
      </c>
      <c r="B170" s="17" t="s">
        <v>10</v>
      </c>
      <c r="C170" s="17" t="s">
        <v>38</v>
      </c>
      <c r="D170" s="17">
        <v>9.3229382800000007</v>
      </c>
      <c r="E170" s="17">
        <v>0</v>
      </c>
      <c r="F170" s="17">
        <v>576.45503964</v>
      </c>
      <c r="G170" s="17">
        <v>0</v>
      </c>
    </row>
    <row r="171" spans="1:7" x14ac:dyDescent="0.2">
      <c r="A171" s="25">
        <v>37012</v>
      </c>
      <c r="B171" s="17" t="s">
        <v>10</v>
      </c>
      <c r="C171" s="17" t="s">
        <v>39</v>
      </c>
      <c r="D171" s="17">
        <v>4.9679564100000002</v>
      </c>
      <c r="E171" s="17">
        <v>0</v>
      </c>
      <c r="F171" s="17">
        <v>303.46848833000001</v>
      </c>
      <c r="G171" s="17">
        <v>0</v>
      </c>
    </row>
    <row r="172" spans="1:7" x14ac:dyDescent="0.2">
      <c r="A172" s="25">
        <v>37012</v>
      </c>
      <c r="B172" s="17" t="s">
        <v>10</v>
      </c>
      <c r="C172" s="17" t="s">
        <v>40</v>
      </c>
      <c r="D172" s="17">
        <v>7.1932238799999997</v>
      </c>
      <c r="E172" s="17">
        <v>0</v>
      </c>
      <c r="F172" s="17">
        <v>442.33990338000001</v>
      </c>
      <c r="G172" s="17">
        <v>0</v>
      </c>
    </row>
    <row r="173" spans="1:7" x14ac:dyDescent="0.2">
      <c r="A173" s="25">
        <v>37012</v>
      </c>
      <c r="B173" s="17" t="s">
        <v>11</v>
      </c>
      <c r="C173" s="17" t="s">
        <v>33</v>
      </c>
      <c r="D173" s="17">
        <v>102.18477353999999</v>
      </c>
      <c r="E173" s="17">
        <v>0</v>
      </c>
      <c r="F173" s="17">
        <v>8005.5088835400002</v>
      </c>
      <c r="G173" s="17">
        <v>0</v>
      </c>
    </row>
    <row r="174" spans="1:7" x14ac:dyDescent="0.2">
      <c r="A174" s="25">
        <v>37012</v>
      </c>
      <c r="B174" s="17" t="s">
        <v>11</v>
      </c>
      <c r="C174" s="17" t="s">
        <v>34</v>
      </c>
      <c r="D174" s="17">
        <v>74.532912069999995</v>
      </c>
      <c r="E174" s="17">
        <v>0</v>
      </c>
      <c r="F174" s="17">
        <v>5798.2229626300004</v>
      </c>
      <c r="G174" s="17">
        <v>0</v>
      </c>
    </row>
    <row r="175" spans="1:7" x14ac:dyDescent="0.2">
      <c r="A175" s="25">
        <v>37012</v>
      </c>
      <c r="B175" s="17" t="s">
        <v>11</v>
      </c>
      <c r="C175" s="17" t="s">
        <v>35</v>
      </c>
      <c r="D175" s="17">
        <v>62.60120465</v>
      </c>
      <c r="E175" s="17">
        <v>0</v>
      </c>
      <c r="F175" s="17">
        <v>4933.6200517500001</v>
      </c>
      <c r="G175" s="17">
        <v>0</v>
      </c>
    </row>
    <row r="176" spans="1:7" x14ac:dyDescent="0.2">
      <c r="A176" s="25">
        <v>37012</v>
      </c>
      <c r="B176" s="17" t="s">
        <v>11</v>
      </c>
      <c r="C176" s="17" t="s">
        <v>36</v>
      </c>
      <c r="D176" s="17">
        <v>18.91148677</v>
      </c>
      <c r="E176" s="17">
        <v>0</v>
      </c>
      <c r="F176" s="17">
        <v>1486.7396455600001</v>
      </c>
      <c r="G176" s="17">
        <v>0</v>
      </c>
    </row>
    <row r="177" spans="1:7" x14ac:dyDescent="0.2">
      <c r="A177" s="25">
        <v>37012</v>
      </c>
      <c r="B177" s="17" t="s">
        <v>11</v>
      </c>
      <c r="C177" s="17" t="s">
        <v>37</v>
      </c>
      <c r="D177" s="17">
        <v>38.14624164</v>
      </c>
      <c r="E177" s="17">
        <v>0</v>
      </c>
      <c r="F177" s="17">
        <v>3036.1337794599999</v>
      </c>
      <c r="G177" s="17">
        <v>0</v>
      </c>
    </row>
    <row r="178" spans="1:7" x14ac:dyDescent="0.2">
      <c r="A178" s="25">
        <v>37012</v>
      </c>
      <c r="B178" s="17" t="s">
        <v>11</v>
      </c>
      <c r="C178" s="17" t="s">
        <v>38</v>
      </c>
      <c r="D178" s="17">
        <v>6.5838093999999998</v>
      </c>
      <c r="E178" s="17">
        <v>0</v>
      </c>
      <c r="F178" s="17">
        <v>526.61299890999999</v>
      </c>
      <c r="G178" s="17">
        <v>0</v>
      </c>
    </row>
    <row r="179" spans="1:7" x14ac:dyDescent="0.2">
      <c r="A179" s="25">
        <v>37012</v>
      </c>
      <c r="B179" s="17" t="s">
        <v>11</v>
      </c>
      <c r="C179" s="17" t="s">
        <v>39</v>
      </c>
      <c r="D179" s="17">
        <v>5.16477319</v>
      </c>
      <c r="E179" s="17">
        <v>0</v>
      </c>
      <c r="F179" s="17">
        <v>417.04790517999999</v>
      </c>
      <c r="G179" s="17">
        <v>0</v>
      </c>
    </row>
    <row r="180" spans="1:7" x14ac:dyDescent="0.2">
      <c r="A180" s="25">
        <v>37012</v>
      </c>
      <c r="B180" s="17" t="s">
        <v>11</v>
      </c>
      <c r="C180" s="17" t="s">
        <v>40</v>
      </c>
      <c r="D180" s="17">
        <v>2.60298637</v>
      </c>
      <c r="E180" s="17">
        <v>0</v>
      </c>
      <c r="F180" s="17">
        <v>200.60353193</v>
      </c>
      <c r="G180" s="17">
        <v>0</v>
      </c>
    </row>
    <row r="181" spans="1:7" x14ac:dyDescent="0.2">
      <c r="A181" s="25">
        <v>37043</v>
      </c>
      <c r="B181" s="17" t="s">
        <v>13</v>
      </c>
      <c r="C181" s="17" t="s">
        <v>33</v>
      </c>
      <c r="D181" s="17">
        <v>105.97463315</v>
      </c>
      <c r="E181" s="17">
        <v>51.417758429999999</v>
      </c>
      <c r="F181" s="17">
        <v>0</v>
      </c>
      <c r="G181" s="17">
        <v>0</v>
      </c>
    </row>
    <row r="182" spans="1:7" x14ac:dyDescent="0.2">
      <c r="A182" s="25">
        <v>37043</v>
      </c>
      <c r="B182" s="17" t="s">
        <v>13</v>
      </c>
      <c r="C182" s="17" t="s">
        <v>34</v>
      </c>
      <c r="D182" s="17">
        <v>68.927515189999994</v>
      </c>
      <c r="E182" s="17">
        <v>45.09295135</v>
      </c>
      <c r="F182" s="17">
        <v>0</v>
      </c>
      <c r="G182" s="17">
        <v>0</v>
      </c>
    </row>
    <row r="183" spans="1:7" x14ac:dyDescent="0.2">
      <c r="A183" s="25">
        <v>37043</v>
      </c>
      <c r="B183" s="17" t="s">
        <v>13</v>
      </c>
      <c r="C183" s="17" t="s">
        <v>35</v>
      </c>
      <c r="D183" s="17">
        <v>51.607564930000002</v>
      </c>
      <c r="E183" s="17">
        <v>30.34816455</v>
      </c>
      <c r="F183" s="17">
        <v>0</v>
      </c>
      <c r="G183" s="17">
        <v>0</v>
      </c>
    </row>
    <row r="184" spans="1:7" x14ac:dyDescent="0.2">
      <c r="A184" s="25">
        <v>37043</v>
      </c>
      <c r="B184" s="17" t="s">
        <v>13</v>
      </c>
      <c r="C184" s="17" t="s">
        <v>36</v>
      </c>
      <c r="D184" s="17">
        <v>18.997084990000001</v>
      </c>
      <c r="E184" s="17">
        <v>11.039965690000001</v>
      </c>
      <c r="F184" s="17">
        <v>0</v>
      </c>
      <c r="G184" s="17">
        <v>0</v>
      </c>
    </row>
    <row r="185" spans="1:7" x14ac:dyDescent="0.2">
      <c r="A185" s="25">
        <v>37043</v>
      </c>
      <c r="B185" s="17" t="s">
        <v>13</v>
      </c>
      <c r="C185" s="17" t="s">
        <v>37</v>
      </c>
      <c r="D185" s="17">
        <v>29.195282890000001</v>
      </c>
      <c r="E185" s="17">
        <v>18.593581</v>
      </c>
      <c r="F185" s="17">
        <v>0</v>
      </c>
      <c r="G185" s="17">
        <v>0</v>
      </c>
    </row>
    <row r="186" spans="1:7" x14ac:dyDescent="0.2">
      <c r="A186" s="25">
        <v>37043</v>
      </c>
      <c r="B186" s="17" t="s">
        <v>13</v>
      </c>
      <c r="C186" s="17" t="s">
        <v>38</v>
      </c>
      <c r="D186" s="17">
        <v>12.71764093</v>
      </c>
      <c r="E186" s="17">
        <v>8.6945893699999992</v>
      </c>
      <c r="F186" s="17">
        <v>0</v>
      </c>
      <c r="G186" s="17">
        <v>0</v>
      </c>
    </row>
    <row r="187" spans="1:7" x14ac:dyDescent="0.2">
      <c r="A187" s="25">
        <v>37043</v>
      </c>
      <c r="B187" s="17" t="s">
        <v>13</v>
      </c>
      <c r="C187" s="17" t="s">
        <v>39</v>
      </c>
      <c r="D187" s="17">
        <v>4.7724107299999998</v>
      </c>
      <c r="E187" s="17">
        <v>1.2725208699999999</v>
      </c>
      <c r="F187" s="17">
        <v>0</v>
      </c>
      <c r="G187" s="17">
        <v>0</v>
      </c>
    </row>
    <row r="188" spans="1:7" x14ac:dyDescent="0.2">
      <c r="A188" s="25">
        <v>37043</v>
      </c>
      <c r="B188" s="17" t="s">
        <v>13</v>
      </c>
      <c r="C188" s="17" t="s">
        <v>40</v>
      </c>
      <c r="D188" s="17">
        <v>7.31010925</v>
      </c>
      <c r="E188" s="17">
        <v>4.4216708499999999</v>
      </c>
      <c r="F188" s="17">
        <v>0</v>
      </c>
      <c r="G188" s="17">
        <v>0</v>
      </c>
    </row>
    <row r="189" spans="1:7" x14ac:dyDescent="0.2">
      <c r="A189" s="25">
        <v>37043</v>
      </c>
      <c r="B189" s="17" t="s">
        <v>2</v>
      </c>
      <c r="C189" s="17" t="s">
        <v>33</v>
      </c>
      <c r="D189" s="17">
        <v>10.086327280000001</v>
      </c>
      <c r="E189" s="17">
        <v>186.66509352</v>
      </c>
      <c r="F189" s="17">
        <v>59.918445660000003</v>
      </c>
      <c r="G189" s="17">
        <v>1044.4846011</v>
      </c>
    </row>
    <row r="190" spans="1:7" x14ac:dyDescent="0.2">
      <c r="A190" s="25">
        <v>37043</v>
      </c>
      <c r="B190" s="17" t="s">
        <v>2</v>
      </c>
      <c r="C190" s="17" t="s">
        <v>34</v>
      </c>
      <c r="D190" s="17">
        <v>8.4691408999999993</v>
      </c>
      <c r="E190" s="17">
        <v>170.88814977999999</v>
      </c>
      <c r="F190" s="17">
        <v>54.536931160000002</v>
      </c>
      <c r="G190" s="17">
        <v>975.85219981</v>
      </c>
    </row>
    <row r="191" spans="1:7" x14ac:dyDescent="0.2">
      <c r="A191" s="25">
        <v>37043</v>
      </c>
      <c r="B191" s="17" t="s">
        <v>2</v>
      </c>
      <c r="C191" s="17" t="s">
        <v>35</v>
      </c>
      <c r="D191" s="17">
        <v>6.6675080900000001</v>
      </c>
      <c r="E191" s="17">
        <v>113.0339163</v>
      </c>
      <c r="F191" s="17">
        <v>39.335032730000002</v>
      </c>
      <c r="G191" s="17">
        <v>658.09521385999994</v>
      </c>
    </row>
    <row r="192" spans="1:7" x14ac:dyDescent="0.2">
      <c r="A192" s="25">
        <v>37043</v>
      </c>
      <c r="B192" s="17" t="s">
        <v>2</v>
      </c>
      <c r="C192" s="17" t="s">
        <v>36</v>
      </c>
      <c r="D192" s="17">
        <v>2.8192308599999998</v>
      </c>
      <c r="E192" s="17">
        <v>47.143821610000003</v>
      </c>
      <c r="F192" s="17">
        <v>19.400901650000002</v>
      </c>
      <c r="G192" s="17">
        <v>255.50910572999999</v>
      </c>
    </row>
    <row r="193" spans="1:7" x14ac:dyDescent="0.2">
      <c r="A193" s="25">
        <v>37043</v>
      </c>
      <c r="B193" s="17" t="s">
        <v>2</v>
      </c>
      <c r="C193" s="17" t="s">
        <v>37</v>
      </c>
      <c r="D193" s="17">
        <v>4.55676462</v>
      </c>
      <c r="E193" s="17">
        <v>74.409977929999997</v>
      </c>
      <c r="F193" s="17">
        <v>27.603426370000001</v>
      </c>
      <c r="G193" s="17">
        <v>435.77194004</v>
      </c>
    </row>
    <row r="194" spans="1:7" x14ac:dyDescent="0.2">
      <c r="A194" s="25">
        <v>37043</v>
      </c>
      <c r="B194" s="17" t="s">
        <v>2</v>
      </c>
      <c r="C194" s="17" t="s">
        <v>38</v>
      </c>
      <c r="D194" s="17">
        <v>1.2376870600000001</v>
      </c>
      <c r="E194" s="17">
        <v>16.29666327</v>
      </c>
      <c r="F194" s="17">
        <v>8.2152728400000008</v>
      </c>
      <c r="G194" s="17">
        <v>90.524082980000003</v>
      </c>
    </row>
    <row r="195" spans="1:7" x14ac:dyDescent="0.2">
      <c r="A195" s="25">
        <v>37043</v>
      </c>
      <c r="B195" s="17" t="s">
        <v>2</v>
      </c>
      <c r="C195" s="17" t="s">
        <v>39</v>
      </c>
      <c r="D195" s="17">
        <v>0.13579893000000001</v>
      </c>
      <c r="E195" s="17">
        <v>4.1661989999999998</v>
      </c>
      <c r="F195" s="17">
        <v>1.08639146</v>
      </c>
      <c r="G195" s="17">
        <v>24.199273949999998</v>
      </c>
    </row>
    <row r="196" spans="1:7" x14ac:dyDescent="0.2">
      <c r="A196" s="25">
        <v>37043</v>
      </c>
      <c r="B196" s="17" t="s">
        <v>2</v>
      </c>
      <c r="C196" s="17" t="s">
        <v>40</v>
      </c>
      <c r="D196" s="17">
        <v>0.48553816999999999</v>
      </c>
      <c r="E196" s="17">
        <v>11.89403766</v>
      </c>
      <c r="F196" s="17">
        <v>3.7035698400000001</v>
      </c>
      <c r="G196" s="17">
        <v>69.35949832</v>
      </c>
    </row>
    <row r="197" spans="1:7" x14ac:dyDescent="0.2">
      <c r="A197" s="25">
        <v>37043</v>
      </c>
      <c r="B197" s="17" t="s">
        <v>3</v>
      </c>
      <c r="C197" s="17" t="s">
        <v>33</v>
      </c>
      <c r="D197" s="17">
        <v>34.395609260000001</v>
      </c>
      <c r="E197" s="17">
        <v>238.00931394</v>
      </c>
      <c r="F197" s="17">
        <v>518.94604351999999</v>
      </c>
      <c r="G197" s="17">
        <v>3354.4604523600001</v>
      </c>
    </row>
    <row r="198" spans="1:7" x14ac:dyDescent="0.2">
      <c r="A198" s="25">
        <v>37043</v>
      </c>
      <c r="B198" s="17" t="s">
        <v>3</v>
      </c>
      <c r="C198" s="17" t="s">
        <v>34</v>
      </c>
      <c r="D198" s="17">
        <v>22.506045520000001</v>
      </c>
      <c r="E198" s="17">
        <v>193.38466355</v>
      </c>
      <c r="F198" s="17">
        <v>356.07228687999998</v>
      </c>
      <c r="G198" s="17">
        <v>2684.3549889400001</v>
      </c>
    </row>
    <row r="199" spans="1:7" x14ac:dyDescent="0.2">
      <c r="A199" s="25">
        <v>37043</v>
      </c>
      <c r="B199" s="17" t="s">
        <v>3</v>
      </c>
      <c r="C199" s="17" t="s">
        <v>35</v>
      </c>
      <c r="D199" s="17">
        <v>16.934729690000001</v>
      </c>
      <c r="E199" s="17">
        <v>142.79883150000001</v>
      </c>
      <c r="F199" s="17">
        <v>258.56621959</v>
      </c>
      <c r="G199" s="17">
        <v>1979.03471479</v>
      </c>
    </row>
    <row r="200" spans="1:7" x14ac:dyDescent="0.2">
      <c r="A200" s="25">
        <v>37043</v>
      </c>
      <c r="B200" s="17" t="s">
        <v>3</v>
      </c>
      <c r="C200" s="17" t="s">
        <v>36</v>
      </c>
      <c r="D200" s="17">
        <v>9.5876004199999993</v>
      </c>
      <c r="E200" s="17">
        <v>63.255563350000003</v>
      </c>
      <c r="F200" s="17">
        <v>143.03647659999999</v>
      </c>
      <c r="G200" s="17">
        <v>885.42540340999994</v>
      </c>
    </row>
    <row r="201" spans="1:7" x14ac:dyDescent="0.2">
      <c r="A201" s="25">
        <v>37043</v>
      </c>
      <c r="B201" s="17" t="s">
        <v>3</v>
      </c>
      <c r="C201" s="17" t="s">
        <v>37</v>
      </c>
      <c r="D201" s="17">
        <v>12.7549435</v>
      </c>
      <c r="E201" s="17">
        <v>79.454796959999996</v>
      </c>
      <c r="F201" s="17">
        <v>184.79747437</v>
      </c>
      <c r="G201" s="17">
        <v>1120.5587069400001</v>
      </c>
    </row>
    <row r="202" spans="1:7" x14ac:dyDescent="0.2">
      <c r="A202" s="25">
        <v>37043</v>
      </c>
      <c r="B202" s="17" t="s">
        <v>3</v>
      </c>
      <c r="C202" s="17" t="s">
        <v>38</v>
      </c>
      <c r="D202" s="17">
        <v>2.8307629599999999</v>
      </c>
      <c r="E202" s="17">
        <v>16.30113205</v>
      </c>
      <c r="F202" s="17">
        <v>41.27740541</v>
      </c>
      <c r="G202" s="17">
        <v>231.05332422999999</v>
      </c>
    </row>
    <row r="203" spans="1:7" x14ac:dyDescent="0.2">
      <c r="A203" s="25">
        <v>37043</v>
      </c>
      <c r="B203" s="17" t="s">
        <v>3</v>
      </c>
      <c r="C203" s="17" t="s">
        <v>39</v>
      </c>
      <c r="D203" s="17">
        <v>1.49442751</v>
      </c>
      <c r="E203" s="17">
        <v>6.2997648799999997</v>
      </c>
      <c r="F203" s="17">
        <v>24.47050569</v>
      </c>
      <c r="G203" s="17">
        <v>92.898826470000003</v>
      </c>
    </row>
    <row r="204" spans="1:7" x14ac:dyDescent="0.2">
      <c r="A204" s="25">
        <v>37043</v>
      </c>
      <c r="B204" s="17" t="s">
        <v>3</v>
      </c>
      <c r="C204" s="17" t="s">
        <v>40</v>
      </c>
      <c r="D204" s="17">
        <v>2.54594605</v>
      </c>
      <c r="E204" s="17">
        <v>14.139768139999999</v>
      </c>
      <c r="F204" s="17">
        <v>38.99501909</v>
      </c>
      <c r="G204" s="17">
        <v>199.27135104000001</v>
      </c>
    </row>
    <row r="205" spans="1:7" x14ac:dyDescent="0.2">
      <c r="A205" s="25">
        <v>37043</v>
      </c>
      <c r="B205" s="17" t="s">
        <v>4</v>
      </c>
      <c r="C205" s="17" t="s">
        <v>33</v>
      </c>
      <c r="D205" s="17">
        <v>132.28293909000001</v>
      </c>
      <c r="E205" s="17">
        <v>220.72790588999999</v>
      </c>
      <c r="F205" s="17">
        <v>3345.17749589</v>
      </c>
      <c r="G205" s="17">
        <v>5124.2842378200003</v>
      </c>
    </row>
    <row r="206" spans="1:7" x14ac:dyDescent="0.2">
      <c r="A206" s="25">
        <v>37043</v>
      </c>
      <c r="B206" s="17" t="s">
        <v>4</v>
      </c>
      <c r="C206" s="17" t="s">
        <v>34</v>
      </c>
      <c r="D206" s="17">
        <v>86.042225459999997</v>
      </c>
      <c r="E206" s="17">
        <v>159.44144562</v>
      </c>
      <c r="F206" s="17">
        <v>2141.6522068700001</v>
      </c>
      <c r="G206" s="17">
        <v>3697.3026167500002</v>
      </c>
    </row>
    <row r="207" spans="1:7" x14ac:dyDescent="0.2">
      <c r="A207" s="25">
        <v>37043</v>
      </c>
      <c r="B207" s="17" t="s">
        <v>4</v>
      </c>
      <c r="C207" s="17" t="s">
        <v>35</v>
      </c>
      <c r="D207" s="17">
        <v>76.331945439999998</v>
      </c>
      <c r="E207" s="17">
        <v>136.63516128000001</v>
      </c>
      <c r="F207" s="17">
        <v>1913.9725396700001</v>
      </c>
      <c r="G207" s="17">
        <v>3184.8110001499999</v>
      </c>
    </row>
    <row r="208" spans="1:7" x14ac:dyDescent="0.2">
      <c r="A208" s="25">
        <v>37043</v>
      </c>
      <c r="B208" s="17" t="s">
        <v>4</v>
      </c>
      <c r="C208" s="17" t="s">
        <v>36</v>
      </c>
      <c r="D208" s="17">
        <v>33.554644629999999</v>
      </c>
      <c r="E208" s="17">
        <v>61.422748820000002</v>
      </c>
      <c r="F208" s="17">
        <v>839.99098470000001</v>
      </c>
      <c r="G208" s="17">
        <v>1426.8668918599999</v>
      </c>
    </row>
    <row r="209" spans="1:7" x14ac:dyDescent="0.2">
      <c r="A209" s="25">
        <v>37043</v>
      </c>
      <c r="B209" s="17" t="s">
        <v>4</v>
      </c>
      <c r="C209" s="17" t="s">
        <v>37</v>
      </c>
      <c r="D209" s="17">
        <v>37.471401120000003</v>
      </c>
      <c r="E209" s="17">
        <v>74.727808719999999</v>
      </c>
      <c r="F209" s="17">
        <v>931.83451086000002</v>
      </c>
      <c r="G209" s="17">
        <v>1730.99539946</v>
      </c>
    </row>
    <row r="210" spans="1:7" x14ac:dyDescent="0.2">
      <c r="A210" s="25">
        <v>37043</v>
      </c>
      <c r="B210" s="17" t="s">
        <v>4</v>
      </c>
      <c r="C210" s="17" t="s">
        <v>38</v>
      </c>
      <c r="D210" s="17">
        <v>7.3619086300000003</v>
      </c>
      <c r="E210" s="17">
        <v>14.8357606</v>
      </c>
      <c r="F210" s="17">
        <v>174.71445138000001</v>
      </c>
      <c r="G210" s="17">
        <v>344.63517795000001</v>
      </c>
    </row>
    <row r="211" spans="1:7" x14ac:dyDescent="0.2">
      <c r="A211" s="25">
        <v>37043</v>
      </c>
      <c r="B211" s="17" t="s">
        <v>4</v>
      </c>
      <c r="C211" s="17" t="s">
        <v>39</v>
      </c>
      <c r="D211" s="17">
        <v>4.4777270800000002</v>
      </c>
      <c r="E211" s="17">
        <v>10.37418448</v>
      </c>
      <c r="F211" s="17">
        <v>114.71892991</v>
      </c>
      <c r="G211" s="17">
        <v>223.89649329</v>
      </c>
    </row>
    <row r="212" spans="1:7" x14ac:dyDescent="0.2">
      <c r="A212" s="25">
        <v>37043</v>
      </c>
      <c r="B212" s="17" t="s">
        <v>4</v>
      </c>
      <c r="C212" s="17" t="s">
        <v>40</v>
      </c>
      <c r="D212" s="17">
        <v>13.727272490000001</v>
      </c>
      <c r="E212" s="17">
        <v>12.25860776</v>
      </c>
      <c r="F212" s="17">
        <v>348.38768220999998</v>
      </c>
      <c r="G212" s="17">
        <v>288.82102682999999</v>
      </c>
    </row>
    <row r="213" spans="1:7" x14ac:dyDescent="0.2">
      <c r="A213" s="25">
        <v>37043</v>
      </c>
      <c r="B213" s="17" t="s">
        <v>5</v>
      </c>
      <c r="C213" s="17" t="s">
        <v>33</v>
      </c>
      <c r="D213" s="17">
        <v>333.06567475000003</v>
      </c>
      <c r="E213" s="17">
        <v>90.11651741</v>
      </c>
      <c r="F213" s="17">
        <v>10535.12027437</v>
      </c>
      <c r="G213" s="17">
        <v>2788.6973708099999</v>
      </c>
    </row>
    <row r="214" spans="1:7" x14ac:dyDescent="0.2">
      <c r="A214" s="25">
        <v>37043</v>
      </c>
      <c r="B214" s="17" t="s">
        <v>5</v>
      </c>
      <c r="C214" s="17" t="s">
        <v>34</v>
      </c>
      <c r="D214" s="17">
        <v>273.88233833999999</v>
      </c>
      <c r="E214" s="17">
        <v>78.492516690000002</v>
      </c>
      <c r="F214" s="17">
        <v>8654.4988641799991</v>
      </c>
      <c r="G214" s="17">
        <v>2438.1705500600001</v>
      </c>
    </row>
    <row r="215" spans="1:7" x14ac:dyDescent="0.2">
      <c r="A215" s="25">
        <v>37043</v>
      </c>
      <c r="B215" s="17" t="s">
        <v>5</v>
      </c>
      <c r="C215" s="17" t="s">
        <v>35</v>
      </c>
      <c r="D215" s="17">
        <v>169.35005165000001</v>
      </c>
      <c r="E215" s="17">
        <v>62.902632799999999</v>
      </c>
      <c r="F215" s="17">
        <v>5340.7597024400002</v>
      </c>
      <c r="G215" s="17">
        <v>1951.58096649</v>
      </c>
    </row>
    <row r="216" spans="1:7" x14ac:dyDescent="0.2">
      <c r="A216" s="25">
        <v>37043</v>
      </c>
      <c r="B216" s="17" t="s">
        <v>5</v>
      </c>
      <c r="C216" s="17" t="s">
        <v>36</v>
      </c>
      <c r="D216" s="17">
        <v>80.170443449999993</v>
      </c>
      <c r="E216" s="17">
        <v>25.78540478</v>
      </c>
      <c r="F216" s="17">
        <v>2522.4375496799998</v>
      </c>
      <c r="G216" s="17">
        <v>797.92574858</v>
      </c>
    </row>
    <row r="217" spans="1:7" x14ac:dyDescent="0.2">
      <c r="A217" s="25">
        <v>37043</v>
      </c>
      <c r="B217" s="17" t="s">
        <v>5</v>
      </c>
      <c r="C217" s="17" t="s">
        <v>37</v>
      </c>
      <c r="D217" s="17">
        <v>111.49653945999999</v>
      </c>
      <c r="E217" s="17">
        <v>29.030821150000001</v>
      </c>
      <c r="F217" s="17">
        <v>3525.2491765700001</v>
      </c>
      <c r="G217" s="17">
        <v>899.88825474999999</v>
      </c>
    </row>
    <row r="218" spans="1:7" x14ac:dyDescent="0.2">
      <c r="A218" s="25">
        <v>37043</v>
      </c>
      <c r="B218" s="17" t="s">
        <v>5</v>
      </c>
      <c r="C218" s="17" t="s">
        <v>38</v>
      </c>
      <c r="D218" s="17">
        <v>15.628065680000001</v>
      </c>
      <c r="E218" s="17">
        <v>5.5452442599999996</v>
      </c>
      <c r="F218" s="17">
        <v>493.08753177</v>
      </c>
      <c r="G218" s="17">
        <v>174.4320903</v>
      </c>
    </row>
    <row r="219" spans="1:7" x14ac:dyDescent="0.2">
      <c r="A219" s="25">
        <v>37043</v>
      </c>
      <c r="B219" s="17" t="s">
        <v>5</v>
      </c>
      <c r="C219" s="17" t="s">
        <v>39</v>
      </c>
      <c r="D219" s="17">
        <v>8.1292280600000009</v>
      </c>
      <c r="E219" s="17">
        <v>2.1949257800000002</v>
      </c>
      <c r="F219" s="17">
        <v>255.67724949999999</v>
      </c>
      <c r="G219" s="17">
        <v>67.270775639999997</v>
      </c>
    </row>
    <row r="220" spans="1:7" x14ac:dyDescent="0.2">
      <c r="A220" s="25">
        <v>37043</v>
      </c>
      <c r="B220" s="17" t="s">
        <v>5</v>
      </c>
      <c r="C220" s="17" t="s">
        <v>40</v>
      </c>
      <c r="D220" s="17">
        <v>22.119671060000002</v>
      </c>
      <c r="E220" s="17">
        <v>4.4325103400000003</v>
      </c>
      <c r="F220" s="17">
        <v>699.76241417999995</v>
      </c>
      <c r="G220" s="17">
        <v>138.61770179000001</v>
      </c>
    </row>
    <row r="221" spans="1:7" x14ac:dyDescent="0.2">
      <c r="A221" s="25">
        <v>37043</v>
      </c>
      <c r="B221" s="17" t="s">
        <v>6</v>
      </c>
      <c r="C221" s="17" t="s">
        <v>33</v>
      </c>
      <c r="D221" s="17">
        <v>420.64044345000002</v>
      </c>
      <c r="E221" s="17">
        <v>0</v>
      </c>
      <c r="F221" s="17">
        <v>15522.31133966</v>
      </c>
      <c r="G221" s="17">
        <v>0</v>
      </c>
    </row>
    <row r="222" spans="1:7" x14ac:dyDescent="0.2">
      <c r="A222" s="25">
        <v>37043</v>
      </c>
      <c r="B222" s="17" t="s">
        <v>6</v>
      </c>
      <c r="C222" s="17" t="s">
        <v>34</v>
      </c>
      <c r="D222" s="17">
        <v>334.98263159999999</v>
      </c>
      <c r="E222" s="17">
        <v>0</v>
      </c>
      <c r="F222" s="17">
        <v>12386.572701839999</v>
      </c>
      <c r="G222" s="17">
        <v>0</v>
      </c>
    </row>
    <row r="223" spans="1:7" x14ac:dyDescent="0.2">
      <c r="A223" s="25">
        <v>37043</v>
      </c>
      <c r="B223" s="17" t="s">
        <v>6</v>
      </c>
      <c r="C223" s="17" t="s">
        <v>35</v>
      </c>
      <c r="D223" s="17">
        <v>219.92044795999999</v>
      </c>
      <c r="E223" s="17">
        <v>0</v>
      </c>
      <c r="F223" s="17">
        <v>8129.6320224900001</v>
      </c>
      <c r="G223" s="17">
        <v>0</v>
      </c>
    </row>
    <row r="224" spans="1:7" x14ac:dyDescent="0.2">
      <c r="A224" s="25">
        <v>37043</v>
      </c>
      <c r="B224" s="17" t="s">
        <v>6</v>
      </c>
      <c r="C224" s="17" t="s">
        <v>36</v>
      </c>
      <c r="D224" s="17">
        <v>93.954560029999996</v>
      </c>
      <c r="E224" s="17">
        <v>0</v>
      </c>
      <c r="F224" s="17">
        <v>3463.9346862900002</v>
      </c>
      <c r="G224" s="17">
        <v>0</v>
      </c>
    </row>
    <row r="225" spans="1:7" x14ac:dyDescent="0.2">
      <c r="A225" s="25">
        <v>37043</v>
      </c>
      <c r="B225" s="17" t="s">
        <v>6</v>
      </c>
      <c r="C225" s="17" t="s">
        <v>37</v>
      </c>
      <c r="D225" s="17">
        <v>105.03550358</v>
      </c>
      <c r="E225" s="17">
        <v>0</v>
      </c>
      <c r="F225" s="17">
        <v>3873.6152625</v>
      </c>
      <c r="G225" s="17">
        <v>0</v>
      </c>
    </row>
    <row r="226" spans="1:7" x14ac:dyDescent="0.2">
      <c r="A226" s="25">
        <v>37043</v>
      </c>
      <c r="B226" s="17" t="s">
        <v>6</v>
      </c>
      <c r="C226" s="17" t="s">
        <v>38</v>
      </c>
      <c r="D226" s="17">
        <v>25.925039089999999</v>
      </c>
      <c r="E226" s="17">
        <v>0</v>
      </c>
      <c r="F226" s="17">
        <v>959.46911205000004</v>
      </c>
      <c r="G226" s="17">
        <v>0</v>
      </c>
    </row>
    <row r="227" spans="1:7" x14ac:dyDescent="0.2">
      <c r="A227" s="25">
        <v>37043</v>
      </c>
      <c r="B227" s="17" t="s">
        <v>6</v>
      </c>
      <c r="C227" s="17" t="s">
        <v>39</v>
      </c>
      <c r="D227" s="17">
        <v>15.14484736</v>
      </c>
      <c r="E227" s="17">
        <v>0</v>
      </c>
      <c r="F227" s="17">
        <v>560.04032863999998</v>
      </c>
      <c r="G227" s="17">
        <v>0</v>
      </c>
    </row>
    <row r="228" spans="1:7" x14ac:dyDescent="0.2">
      <c r="A228" s="25">
        <v>37043</v>
      </c>
      <c r="B228" s="17" t="s">
        <v>6</v>
      </c>
      <c r="C228" s="17" t="s">
        <v>40</v>
      </c>
      <c r="D228" s="17">
        <v>24.497231970000001</v>
      </c>
      <c r="E228" s="17">
        <v>0</v>
      </c>
      <c r="F228" s="17">
        <v>895.65733762000002</v>
      </c>
      <c r="G228" s="17">
        <v>0</v>
      </c>
    </row>
    <row r="229" spans="1:7" x14ac:dyDescent="0.2">
      <c r="A229" s="25">
        <v>37043</v>
      </c>
      <c r="B229" s="17" t="s">
        <v>7</v>
      </c>
      <c r="C229" s="17" t="s">
        <v>33</v>
      </c>
      <c r="D229" s="17">
        <v>560.78964197000005</v>
      </c>
      <c r="E229" s="17">
        <v>0</v>
      </c>
      <c r="F229" s="17">
        <v>22720.174337500001</v>
      </c>
      <c r="G229" s="17">
        <v>0</v>
      </c>
    </row>
    <row r="230" spans="1:7" x14ac:dyDescent="0.2">
      <c r="A230" s="25">
        <v>37043</v>
      </c>
      <c r="B230" s="17" t="s">
        <v>7</v>
      </c>
      <c r="C230" s="17" t="s">
        <v>34</v>
      </c>
      <c r="D230" s="17">
        <v>371.28896503999999</v>
      </c>
      <c r="E230" s="17">
        <v>0</v>
      </c>
      <c r="F230" s="17">
        <v>15090.57775679</v>
      </c>
      <c r="G230" s="17">
        <v>0</v>
      </c>
    </row>
    <row r="231" spans="1:7" x14ac:dyDescent="0.2">
      <c r="A231" s="25">
        <v>37043</v>
      </c>
      <c r="B231" s="17" t="s">
        <v>7</v>
      </c>
      <c r="C231" s="17" t="s">
        <v>35</v>
      </c>
      <c r="D231" s="17">
        <v>257.58178002</v>
      </c>
      <c r="E231" s="17">
        <v>0</v>
      </c>
      <c r="F231" s="17">
        <v>10480.5983082</v>
      </c>
      <c r="G231" s="17">
        <v>0</v>
      </c>
    </row>
    <row r="232" spans="1:7" x14ac:dyDescent="0.2">
      <c r="A232" s="25">
        <v>37043</v>
      </c>
      <c r="B232" s="17" t="s">
        <v>7</v>
      </c>
      <c r="C232" s="17" t="s">
        <v>36</v>
      </c>
      <c r="D232" s="17">
        <v>88.437244050000004</v>
      </c>
      <c r="E232" s="17">
        <v>0</v>
      </c>
      <c r="F232" s="17">
        <v>3595.36536858</v>
      </c>
      <c r="G232" s="17">
        <v>0</v>
      </c>
    </row>
    <row r="233" spans="1:7" x14ac:dyDescent="0.2">
      <c r="A233" s="25">
        <v>37043</v>
      </c>
      <c r="B233" s="17" t="s">
        <v>7</v>
      </c>
      <c r="C233" s="17" t="s">
        <v>37</v>
      </c>
      <c r="D233" s="17">
        <v>136.47579368000001</v>
      </c>
      <c r="E233" s="17">
        <v>0</v>
      </c>
      <c r="F233" s="17">
        <v>5556.5384268099997</v>
      </c>
      <c r="G233" s="17">
        <v>0</v>
      </c>
    </row>
    <row r="234" spans="1:7" x14ac:dyDescent="0.2">
      <c r="A234" s="25">
        <v>37043</v>
      </c>
      <c r="B234" s="17" t="s">
        <v>7</v>
      </c>
      <c r="C234" s="17" t="s">
        <v>38</v>
      </c>
      <c r="D234" s="17">
        <v>33.196321570000002</v>
      </c>
      <c r="E234" s="17">
        <v>0</v>
      </c>
      <c r="F234" s="17">
        <v>1354.6057756800001</v>
      </c>
      <c r="G234" s="17">
        <v>0</v>
      </c>
    </row>
    <row r="235" spans="1:7" x14ac:dyDescent="0.2">
      <c r="A235" s="25">
        <v>37043</v>
      </c>
      <c r="B235" s="17" t="s">
        <v>7</v>
      </c>
      <c r="C235" s="17" t="s">
        <v>39</v>
      </c>
      <c r="D235" s="17">
        <v>19.88433384</v>
      </c>
      <c r="E235" s="17">
        <v>0</v>
      </c>
      <c r="F235" s="17">
        <v>807.40398139000001</v>
      </c>
      <c r="G235" s="17">
        <v>0</v>
      </c>
    </row>
    <row r="236" spans="1:7" x14ac:dyDescent="0.2">
      <c r="A236" s="25">
        <v>37043</v>
      </c>
      <c r="B236" s="17" t="s">
        <v>7</v>
      </c>
      <c r="C236" s="17" t="s">
        <v>40</v>
      </c>
      <c r="D236" s="17">
        <v>25.302321620000001</v>
      </c>
      <c r="E236" s="17">
        <v>0</v>
      </c>
      <c r="F236" s="17">
        <v>1029.5807811899999</v>
      </c>
      <c r="G236" s="17">
        <v>0</v>
      </c>
    </row>
    <row r="237" spans="1:7" x14ac:dyDescent="0.2">
      <c r="A237" s="25">
        <v>37043</v>
      </c>
      <c r="B237" s="17" t="s">
        <v>8</v>
      </c>
      <c r="C237" s="17" t="s">
        <v>33</v>
      </c>
      <c r="D237" s="17">
        <v>206.5943805</v>
      </c>
      <c r="E237" s="17">
        <v>0</v>
      </c>
      <c r="F237" s="17">
        <v>9581.5217045900008</v>
      </c>
      <c r="G237" s="17">
        <v>0</v>
      </c>
    </row>
    <row r="238" spans="1:7" x14ac:dyDescent="0.2">
      <c r="A238" s="25">
        <v>37043</v>
      </c>
      <c r="B238" s="17" t="s">
        <v>8</v>
      </c>
      <c r="C238" s="17" t="s">
        <v>34</v>
      </c>
      <c r="D238" s="17">
        <v>148.62116155999999</v>
      </c>
      <c r="E238" s="17">
        <v>0</v>
      </c>
      <c r="F238" s="17">
        <v>6868.2510371500002</v>
      </c>
      <c r="G238" s="17">
        <v>0</v>
      </c>
    </row>
    <row r="239" spans="1:7" x14ac:dyDescent="0.2">
      <c r="A239" s="25">
        <v>37043</v>
      </c>
      <c r="B239" s="17" t="s">
        <v>8</v>
      </c>
      <c r="C239" s="17" t="s">
        <v>35</v>
      </c>
      <c r="D239" s="17">
        <v>106.66425053</v>
      </c>
      <c r="E239" s="17">
        <v>0</v>
      </c>
      <c r="F239" s="17">
        <v>4936.5731101900001</v>
      </c>
      <c r="G239" s="17">
        <v>0</v>
      </c>
    </row>
    <row r="240" spans="1:7" x14ac:dyDescent="0.2">
      <c r="A240" s="25">
        <v>37043</v>
      </c>
      <c r="B240" s="17" t="s">
        <v>8</v>
      </c>
      <c r="C240" s="17" t="s">
        <v>36</v>
      </c>
      <c r="D240" s="17">
        <v>46.26770406</v>
      </c>
      <c r="E240" s="17">
        <v>0</v>
      </c>
      <c r="F240" s="17">
        <v>2140.1157347100002</v>
      </c>
      <c r="G240" s="17">
        <v>0</v>
      </c>
    </row>
    <row r="241" spans="1:7" x14ac:dyDescent="0.2">
      <c r="A241" s="25">
        <v>37043</v>
      </c>
      <c r="B241" s="17" t="s">
        <v>8</v>
      </c>
      <c r="C241" s="17" t="s">
        <v>37</v>
      </c>
      <c r="D241" s="17">
        <v>67.637821149999994</v>
      </c>
      <c r="E241" s="17">
        <v>0</v>
      </c>
      <c r="F241" s="17">
        <v>3138.2928829500001</v>
      </c>
      <c r="G241" s="17">
        <v>0</v>
      </c>
    </row>
    <row r="242" spans="1:7" x14ac:dyDescent="0.2">
      <c r="A242" s="25">
        <v>37043</v>
      </c>
      <c r="B242" s="17" t="s">
        <v>8</v>
      </c>
      <c r="C242" s="17" t="s">
        <v>38</v>
      </c>
      <c r="D242" s="17">
        <v>11.315656560000001</v>
      </c>
      <c r="E242" s="17">
        <v>0</v>
      </c>
      <c r="F242" s="17">
        <v>525.85443529999998</v>
      </c>
      <c r="G242" s="17">
        <v>0</v>
      </c>
    </row>
    <row r="243" spans="1:7" x14ac:dyDescent="0.2">
      <c r="A243" s="25">
        <v>37043</v>
      </c>
      <c r="B243" s="17" t="s">
        <v>8</v>
      </c>
      <c r="C243" s="17" t="s">
        <v>39</v>
      </c>
      <c r="D243" s="17">
        <v>5.5529878500000001</v>
      </c>
      <c r="E243" s="17">
        <v>0</v>
      </c>
      <c r="F243" s="17">
        <v>259.85527675999998</v>
      </c>
      <c r="G243" s="17">
        <v>0</v>
      </c>
    </row>
    <row r="244" spans="1:7" x14ac:dyDescent="0.2">
      <c r="A244" s="25">
        <v>37043</v>
      </c>
      <c r="B244" s="17" t="s">
        <v>8</v>
      </c>
      <c r="C244" s="17" t="s">
        <v>40</v>
      </c>
      <c r="D244" s="17">
        <v>10.60687821</v>
      </c>
      <c r="E244" s="17">
        <v>0</v>
      </c>
      <c r="F244" s="17">
        <v>488.06461068999999</v>
      </c>
      <c r="G244" s="17">
        <v>0</v>
      </c>
    </row>
    <row r="245" spans="1:7" x14ac:dyDescent="0.2">
      <c r="A245" s="25">
        <v>37043</v>
      </c>
      <c r="B245" s="17" t="s">
        <v>9</v>
      </c>
      <c r="C245" s="17" t="s">
        <v>33</v>
      </c>
      <c r="D245" s="17">
        <v>236.2724053</v>
      </c>
      <c r="E245" s="17">
        <v>0</v>
      </c>
      <c r="F245" s="17">
        <v>12262.47571916</v>
      </c>
      <c r="G245" s="17">
        <v>0</v>
      </c>
    </row>
    <row r="246" spans="1:7" x14ac:dyDescent="0.2">
      <c r="A246" s="25">
        <v>37043</v>
      </c>
      <c r="B246" s="17" t="s">
        <v>9</v>
      </c>
      <c r="C246" s="17" t="s">
        <v>34</v>
      </c>
      <c r="D246" s="17">
        <v>166.10802341999999</v>
      </c>
      <c r="E246" s="17">
        <v>0</v>
      </c>
      <c r="F246" s="17">
        <v>8645.95209909</v>
      </c>
      <c r="G246" s="17">
        <v>0</v>
      </c>
    </row>
    <row r="247" spans="1:7" x14ac:dyDescent="0.2">
      <c r="A247" s="25">
        <v>37043</v>
      </c>
      <c r="B247" s="17" t="s">
        <v>9</v>
      </c>
      <c r="C247" s="17" t="s">
        <v>35</v>
      </c>
      <c r="D247" s="17">
        <v>144.7233396</v>
      </c>
      <c r="E247" s="17">
        <v>0</v>
      </c>
      <c r="F247" s="17">
        <v>7545.7468445599998</v>
      </c>
      <c r="G247" s="17">
        <v>0</v>
      </c>
    </row>
    <row r="248" spans="1:7" x14ac:dyDescent="0.2">
      <c r="A248" s="25">
        <v>37043</v>
      </c>
      <c r="B248" s="17" t="s">
        <v>9</v>
      </c>
      <c r="C248" s="17" t="s">
        <v>36</v>
      </c>
      <c r="D248" s="17">
        <v>47.606284899999999</v>
      </c>
      <c r="E248" s="17">
        <v>0</v>
      </c>
      <c r="F248" s="17">
        <v>2485.5522058400002</v>
      </c>
      <c r="G248" s="17">
        <v>0</v>
      </c>
    </row>
    <row r="249" spans="1:7" x14ac:dyDescent="0.2">
      <c r="A249" s="25">
        <v>37043</v>
      </c>
      <c r="B249" s="17" t="s">
        <v>9</v>
      </c>
      <c r="C249" s="17" t="s">
        <v>37</v>
      </c>
      <c r="D249" s="17">
        <v>70.610865899999993</v>
      </c>
      <c r="E249" s="17">
        <v>0</v>
      </c>
      <c r="F249" s="17">
        <v>3691.8084987699999</v>
      </c>
      <c r="G249" s="17">
        <v>0</v>
      </c>
    </row>
    <row r="250" spans="1:7" x14ac:dyDescent="0.2">
      <c r="A250" s="25">
        <v>37043</v>
      </c>
      <c r="B250" s="17" t="s">
        <v>9</v>
      </c>
      <c r="C250" s="17" t="s">
        <v>38</v>
      </c>
      <c r="D250" s="17">
        <v>14.378470950000001</v>
      </c>
      <c r="E250" s="17">
        <v>0</v>
      </c>
      <c r="F250" s="17">
        <v>748.64419507000002</v>
      </c>
      <c r="G250" s="17">
        <v>0</v>
      </c>
    </row>
    <row r="251" spans="1:7" x14ac:dyDescent="0.2">
      <c r="A251" s="25">
        <v>37043</v>
      </c>
      <c r="B251" s="17" t="s">
        <v>9</v>
      </c>
      <c r="C251" s="17" t="s">
        <v>39</v>
      </c>
      <c r="D251" s="17">
        <v>8.0942308000000001</v>
      </c>
      <c r="E251" s="17">
        <v>0</v>
      </c>
      <c r="F251" s="17">
        <v>421.52980557000001</v>
      </c>
      <c r="G251" s="17">
        <v>0</v>
      </c>
    </row>
    <row r="252" spans="1:7" x14ac:dyDescent="0.2">
      <c r="A252" s="25">
        <v>37043</v>
      </c>
      <c r="B252" s="17" t="s">
        <v>9</v>
      </c>
      <c r="C252" s="17" t="s">
        <v>40</v>
      </c>
      <c r="D252" s="17">
        <v>11.94986185</v>
      </c>
      <c r="E252" s="17">
        <v>0</v>
      </c>
      <c r="F252" s="17">
        <v>614.45282964</v>
      </c>
      <c r="G252" s="17">
        <v>0</v>
      </c>
    </row>
    <row r="253" spans="1:7" x14ac:dyDescent="0.2">
      <c r="A253" s="25">
        <v>37043</v>
      </c>
      <c r="B253" s="17" t="s">
        <v>10</v>
      </c>
      <c r="C253" s="17" t="s">
        <v>33</v>
      </c>
      <c r="D253" s="17">
        <v>116.9447387</v>
      </c>
      <c r="E253" s="17">
        <v>0</v>
      </c>
      <c r="F253" s="17">
        <v>7147.9986563599996</v>
      </c>
      <c r="G253" s="17">
        <v>0</v>
      </c>
    </row>
    <row r="254" spans="1:7" x14ac:dyDescent="0.2">
      <c r="A254" s="25">
        <v>37043</v>
      </c>
      <c r="B254" s="17" t="s">
        <v>10</v>
      </c>
      <c r="C254" s="17" t="s">
        <v>34</v>
      </c>
      <c r="D254" s="17">
        <v>80.017489530000006</v>
      </c>
      <c r="E254" s="17">
        <v>0</v>
      </c>
      <c r="F254" s="17">
        <v>4900.3699710299998</v>
      </c>
      <c r="G254" s="17">
        <v>0</v>
      </c>
    </row>
    <row r="255" spans="1:7" x14ac:dyDescent="0.2">
      <c r="A255" s="25">
        <v>37043</v>
      </c>
      <c r="B255" s="17" t="s">
        <v>10</v>
      </c>
      <c r="C255" s="17" t="s">
        <v>35</v>
      </c>
      <c r="D255" s="17">
        <v>67.557608880000004</v>
      </c>
      <c r="E255" s="17">
        <v>0</v>
      </c>
      <c r="F255" s="17">
        <v>4184.3264553099998</v>
      </c>
      <c r="G255" s="17">
        <v>0</v>
      </c>
    </row>
    <row r="256" spans="1:7" x14ac:dyDescent="0.2">
      <c r="A256" s="25">
        <v>37043</v>
      </c>
      <c r="B256" s="17" t="s">
        <v>10</v>
      </c>
      <c r="C256" s="17" t="s">
        <v>36</v>
      </c>
      <c r="D256" s="17">
        <v>20.721032730000001</v>
      </c>
      <c r="E256" s="17">
        <v>0</v>
      </c>
      <c r="F256" s="17">
        <v>1276.2691811499999</v>
      </c>
      <c r="G256" s="17">
        <v>0</v>
      </c>
    </row>
    <row r="257" spans="1:7" x14ac:dyDescent="0.2">
      <c r="A257" s="25">
        <v>37043</v>
      </c>
      <c r="B257" s="17" t="s">
        <v>10</v>
      </c>
      <c r="C257" s="17" t="s">
        <v>37</v>
      </c>
      <c r="D257" s="17">
        <v>35.65171462</v>
      </c>
      <c r="E257" s="17">
        <v>0</v>
      </c>
      <c r="F257" s="17">
        <v>2194.0185414600001</v>
      </c>
      <c r="G257" s="17">
        <v>0</v>
      </c>
    </row>
    <row r="258" spans="1:7" x14ac:dyDescent="0.2">
      <c r="A258" s="25">
        <v>37043</v>
      </c>
      <c r="B258" s="17" t="s">
        <v>10</v>
      </c>
      <c r="C258" s="17" t="s">
        <v>38</v>
      </c>
      <c r="D258" s="17">
        <v>5.5873921500000003</v>
      </c>
      <c r="E258" s="17">
        <v>0</v>
      </c>
      <c r="F258" s="17">
        <v>345.88530292000002</v>
      </c>
      <c r="G258" s="17">
        <v>0</v>
      </c>
    </row>
    <row r="259" spans="1:7" x14ac:dyDescent="0.2">
      <c r="A259" s="25">
        <v>37043</v>
      </c>
      <c r="B259" s="17" t="s">
        <v>10</v>
      </c>
      <c r="C259" s="17" t="s">
        <v>39</v>
      </c>
      <c r="D259" s="17">
        <v>3.5706941400000001</v>
      </c>
      <c r="E259" s="17">
        <v>0</v>
      </c>
      <c r="F259" s="17">
        <v>219.30798933</v>
      </c>
      <c r="G259" s="17">
        <v>0</v>
      </c>
    </row>
    <row r="260" spans="1:7" x14ac:dyDescent="0.2">
      <c r="A260" s="25">
        <v>37043</v>
      </c>
      <c r="B260" s="17" t="s">
        <v>10</v>
      </c>
      <c r="C260" s="17" t="s">
        <v>40</v>
      </c>
      <c r="D260" s="17">
        <v>5.7976199099999999</v>
      </c>
      <c r="E260" s="17">
        <v>0</v>
      </c>
      <c r="F260" s="17">
        <v>354.41348813000002</v>
      </c>
      <c r="G260" s="17">
        <v>0</v>
      </c>
    </row>
    <row r="261" spans="1:7" x14ac:dyDescent="0.2">
      <c r="A261" s="25">
        <v>37043</v>
      </c>
      <c r="B261" s="17" t="s">
        <v>11</v>
      </c>
      <c r="C261" s="17" t="s">
        <v>33</v>
      </c>
      <c r="D261" s="17">
        <v>85.944378529999994</v>
      </c>
      <c r="E261" s="17">
        <v>0</v>
      </c>
      <c r="F261" s="17">
        <v>6669.7839927799996</v>
      </c>
      <c r="G261" s="17">
        <v>0</v>
      </c>
    </row>
    <row r="262" spans="1:7" x14ac:dyDescent="0.2">
      <c r="A262" s="25">
        <v>37043</v>
      </c>
      <c r="B262" s="17" t="s">
        <v>11</v>
      </c>
      <c r="C262" s="17" t="s">
        <v>34</v>
      </c>
      <c r="D262" s="17">
        <v>55.507488170000002</v>
      </c>
      <c r="E262" s="17">
        <v>0</v>
      </c>
      <c r="F262" s="17">
        <v>4329.6860588400004</v>
      </c>
      <c r="G262" s="17">
        <v>0</v>
      </c>
    </row>
    <row r="263" spans="1:7" x14ac:dyDescent="0.2">
      <c r="A263" s="25">
        <v>37043</v>
      </c>
      <c r="B263" s="17" t="s">
        <v>11</v>
      </c>
      <c r="C263" s="17" t="s">
        <v>35</v>
      </c>
      <c r="D263" s="17">
        <v>62.260605660000003</v>
      </c>
      <c r="E263" s="17">
        <v>0</v>
      </c>
      <c r="F263" s="17">
        <v>4876.9992929500004</v>
      </c>
      <c r="G263" s="17">
        <v>0</v>
      </c>
    </row>
    <row r="264" spans="1:7" x14ac:dyDescent="0.2">
      <c r="A264" s="25">
        <v>37043</v>
      </c>
      <c r="B264" s="17" t="s">
        <v>11</v>
      </c>
      <c r="C264" s="17" t="s">
        <v>36</v>
      </c>
      <c r="D264" s="17">
        <v>20.5945009</v>
      </c>
      <c r="E264" s="17">
        <v>0</v>
      </c>
      <c r="F264" s="17">
        <v>1642.1393581699999</v>
      </c>
      <c r="G264" s="17">
        <v>0</v>
      </c>
    </row>
    <row r="265" spans="1:7" x14ac:dyDescent="0.2">
      <c r="A265" s="25">
        <v>37043</v>
      </c>
      <c r="B265" s="17" t="s">
        <v>11</v>
      </c>
      <c r="C265" s="17" t="s">
        <v>37</v>
      </c>
      <c r="D265" s="17">
        <v>32.868572399999998</v>
      </c>
      <c r="E265" s="17">
        <v>0</v>
      </c>
      <c r="F265" s="17">
        <v>2578.5228619499999</v>
      </c>
      <c r="G265" s="17">
        <v>0</v>
      </c>
    </row>
    <row r="266" spans="1:7" x14ac:dyDescent="0.2">
      <c r="A266" s="25">
        <v>37043</v>
      </c>
      <c r="B266" s="17" t="s">
        <v>11</v>
      </c>
      <c r="C266" s="17" t="s">
        <v>38</v>
      </c>
      <c r="D266" s="17">
        <v>5.4311039799999996</v>
      </c>
      <c r="E266" s="17">
        <v>0</v>
      </c>
      <c r="F266" s="17">
        <v>437.67232217999998</v>
      </c>
      <c r="G266" s="17">
        <v>0</v>
      </c>
    </row>
    <row r="267" spans="1:7" x14ac:dyDescent="0.2">
      <c r="A267" s="25">
        <v>37043</v>
      </c>
      <c r="B267" s="17" t="s">
        <v>11</v>
      </c>
      <c r="C267" s="17" t="s">
        <v>39</v>
      </c>
      <c r="D267" s="17">
        <v>4.6830374099999998</v>
      </c>
      <c r="E267" s="17">
        <v>0</v>
      </c>
      <c r="F267" s="17">
        <v>377.05715736000002</v>
      </c>
      <c r="G267" s="17">
        <v>0</v>
      </c>
    </row>
    <row r="268" spans="1:7" x14ac:dyDescent="0.2">
      <c r="A268" s="25">
        <v>37043</v>
      </c>
      <c r="B268" s="17" t="s">
        <v>11</v>
      </c>
      <c r="C268" s="17" t="s">
        <v>40</v>
      </c>
      <c r="D268" s="17">
        <v>2.6086657</v>
      </c>
      <c r="E268" s="17">
        <v>0</v>
      </c>
      <c r="F268" s="17">
        <v>200.3767503</v>
      </c>
      <c r="G268" s="17">
        <v>0</v>
      </c>
    </row>
    <row r="269" spans="1:7" x14ac:dyDescent="0.2">
      <c r="A269" s="25">
        <v>37073</v>
      </c>
      <c r="B269" s="17" t="s">
        <v>13</v>
      </c>
      <c r="C269" s="17" t="s">
        <v>33</v>
      </c>
      <c r="D269" s="17">
        <v>156.39464122000001</v>
      </c>
      <c r="E269" s="17">
        <v>90.9678203</v>
      </c>
      <c r="F269" s="17">
        <v>0</v>
      </c>
      <c r="G269" s="17">
        <v>0</v>
      </c>
    </row>
    <row r="270" spans="1:7" x14ac:dyDescent="0.2">
      <c r="A270" s="25">
        <v>37073</v>
      </c>
      <c r="B270" s="17" t="s">
        <v>13</v>
      </c>
      <c r="C270" s="17" t="s">
        <v>34</v>
      </c>
      <c r="D270" s="17">
        <v>159.26088240999999</v>
      </c>
      <c r="E270" s="17">
        <v>88.668114779999996</v>
      </c>
      <c r="F270" s="17">
        <v>0</v>
      </c>
      <c r="G270" s="17">
        <v>0</v>
      </c>
    </row>
    <row r="271" spans="1:7" x14ac:dyDescent="0.2">
      <c r="A271" s="25">
        <v>37073</v>
      </c>
      <c r="B271" s="17" t="s">
        <v>13</v>
      </c>
      <c r="C271" s="17" t="s">
        <v>35</v>
      </c>
      <c r="D271" s="17">
        <v>99.884453219999997</v>
      </c>
      <c r="E271" s="17">
        <v>60.537531260000002</v>
      </c>
      <c r="F271" s="17">
        <v>0</v>
      </c>
      <c r="G271" s="17">
        <v>0</v>
      </c>
    </row>
    <row r="272" spans="1:7" x14ac:dyDescent="0.2">
      <c r="A272" s="25">
        <v>37073</v>
      </c>
      <c r="B272" s="17" t="s">
        <v>13</v>
      </c>
      <c r="C272" s="17" t="s">
        <v>36</v>
      </c>
      <c r="D272" s="17">
        <v>35.365747769999999</v>
      </c>
      <c r="E272" s="17">
        <v>19.266020300000001</v>
      </c>
      <c r="F272" s="17">
        <v>0</v>
      </c>
      <c r="G272" s="17">
        <v>0</v>
      </c>
    </row>
    <row r="273" spans="1:7" x14ac:dyDescent="0.2">
      <c r="A273" s="25">
        <v>37073</v>
      </c>
      <c r="B273" s="17" t="s">
        <v>13</v>
      </c>
      <c r="C273" s="17" t="s">
        <v>37</v>
      </c>
      <c r="D273" s="17">
        <v>49.867038000000001</v>
      </c>
      <c r="E273" s="17">
        <v>30.559424679999999</v>
      </c>
      <c r="F273" s="17">
        <v>0</v>
      </c>
      <c r="G273" s="17">
        <v>0</v>
      </c>
    </row>
    <row r="274" spans="1:7" x14ac:dyDescent="0.2">
      <c r="A274" s="25">
        <v>37073</v>
      </c>
      <c r="B274" s="17" t="s">
        <v>13</v>
      </c>
      <c r="C274" s="17" t="s">
        <v>38</v>
      </c>
      <c r="D274" s="17">
        <v>6.5027525199999996</v>
      </c>
      <c r="E274" s="17">
        <v>4.3102473300000002</v>
      </c>
      <c r="F274" s="17">
        <v>0</v>
      </c>
      <c r="G274" s="17">
        <v>0</v>
      </c>
    </row>
    <row r="275" spans="1:7" x14ac:dyDescent="0.2">
      <c r="A275" s="25">
        <v>37073</v>
      </c>
      <c r="B275" s="17" t="s">
        <v>13</v>
      </c>
      <c r="C275" s="17" t="s">
        <v>39</v>
      </c>
      <c r="D275" s="17">
        <v>8.8563322699999993</v>
      </c>
      <c r="E275" s="17">
        <v>2.2133382699999999</v>
      </c>
      <c r="F275" s="17">
        <v>0</v>
      </c>
      <c r="G275" s="17">
        <v>0</v>
      </c>
    </row>
    <row r="276" spans="1:7" x14ac:dyDescent="0.2">
      <c r="A276" s="25">
        <v>37073</v>
      </c>
      <c r="B276" s="17" t="s">
        <v>13</v>
      </c>
      <c r="C276" s="17" t="s">
        <v>40</v>
      </c>
      <c r="D276" s="17">
        <v>10.411000599999999</v>
      </c>
      <c r="E276" s="17">
        <v>4.7540196400000001</v>
      </c>
      <c r="F276" s="17">
        <v>0</v>
      </c>
      <c r="G276" s="17">
        <v>0</v>
      </c>
    </row>
    <row r="277" spans="1:7" x14ac:dyDescent="0.2">
      <c r="A277" s="25">
        <v>37073</v>
      </c>
      <c r="B277" s="17" t="s">
        <v>2</v>
      </c>
      <c r="C277" s="17" t="s">
        <v>33</v>
      </c>
      <c r="D277" s="17">
        <v>13.119747520000001</v>
      </c>
      <c r="E277" s="17">
        <v>171.89038657</v>
      </c>
      <c r="F277" s="17">
        <v>93.581798770000006</v>
      </c>
      <c r="G277" s="17">
        <v>938.06804213999999</v>
      </c>
    </row>
    <row r="278" spans="1:7" x14ac:dyDescent="0.2">
      <c r="A278" s="25">
        <v>37073</v>
      </c>
      <c r="B278" s="17" t="s">
        <v>2</v>
      </c>
      <c r="C278" s="17" t="s">
        <v>34</v>
      </c>
      <c r="D278" s="17">
        <v>13.62361602</v>
      </c>
      <c r="E278" s="17">
        <v>137.73848978000001</v>
      </c>
      <c r="F278" s="17">
        <v>85.332630949999995</v>
      </c>
      <c r="G278" s="17">
        <v>781.69936572999995</v>
      </c>
    </row>
    <row r="279" spans="1:7" x14ac:dyDescent="0.2">
      <c r="A279" s="25">
        <v>37073</v>
      </c>
      <c r="B279" s="17" t="s">
        <v>2</v>
      </c>
      <c r="C279" s="17" t="s">
        <v>35</v>
      </c>
      <c r="D279" s="17">
        <v>7.5139084299999999</v>
      </c>
      <c r="E279" s="17">
        <v>99.456444509999997</v>
      </c>
      <c r="F279" s="17">
        <v>50.899379039999999</v>
      </c>
      <c r="G279" s="17">
        <v>560.43559130000006</v>
      </c>
    </row>
    <row r="280" spans="1:7" x14ac:dyDescent="0.2">
      <c r="A280" s="25">
        <v>37073</v>
      </c>
      <c r="B280" s="17" t="s">
        <v>2</v>
      </c>
      <c r="C280" s="17" t="s">
        <v>36</v>
      </c>
      <c r="D280" s="17">
        <v>2.6061990800000001</v>
      </c>
      <c r="E280" s="17">
        <v>44.381386749999997</v>
      </c>
      <c r="F280" s="17">
        <v>17.479677930000001</v>
      </c>
      <c r="G280" s="17">
        <v>249.20523423</v>
      </c>
    </row>
    <row r="281" spans="1:7" x14ac:dyDescent="0.2">
      <c r="A281" s="25">
        <v>37073</v>
      </c>
      <c r="B281" s="17" t="s">
        <v>2</v>
      </c>
      <c r="C281" s="17" t="s">
        <v>37</v>
      </c>
      <c r="D281" s="17">
        <v>5.7242904299999999</v>
      </c>
      <c r="E281" s="17">
        <v>61.185999580000001</v>
      </c>
      <c r="F281" s="17">
        <v>40.447797110000003</v>
      </c>
      <c r="G281" s="17">
        <v>341.07199219</v>
      </c>
    </row>
    <row r="282" spans="1:7" x14ac:dyDescent="0.2">
      <c r="A282" s="25">
        <v>37073</v>
      </c>
      <c r="B282" s="17" t="s">
        <v>2</v>
      </c>
      <c r="C282" s="17" t="s">
        <v>38</v>
      </c>
      <c r="D282" s="17">
        <v>1.01478</v>
      </c>
      <c r="E282" s="17">
        <v>16.4578241</v>
      </c>
      <c r="F282" s="17">
        <v>7.1991791699999998</v>
      </c>
      <c r="G282" s="17">
        <v>90.842159839999994</v>
      </c>
    </row>
    <row r="283" spans="1:7" x14ac:dyDescent="0.2">
      <c r="A283" s="25">
        <v>37073</v>
      </c>
      <c r="B283" s="17" t="s">
        <v>2</v>
      </c>
      <c r="C283" s="17" t="s">
        <v>39</v>
      </c>
      <c r="D283" s="17">
        <v>0.50864264000000003</v>
      </c>
      <c r="E283" s="17">
        <v>2.44678927</v>
      </c>
      <c r="F283" s="17">
        <v>3.7374707900000002</v>
      </c>
      <c r="G283" s="17">
        <v>12.915007340000001</v>
      </c>
    </row>
    <row r="284" spans="1:7" x14ac:dyDescent="0.2">
      <c r="A284" s="25">
        <v>37073</v>
      </c>
      <c r="B284" s="17" t="s">
        <v>2</v>
      </c>
      <c r="C284" s="17" t="s">
        <v>40</v>
      </c>
      <c r="D284" s="17">
        <v>0.97268272</v>
      </c>
      <c r="E284" s="17">
        <v>9.3317659600000002</v>
      </c>
      <c r="F284" s="17">
        <v>6.1653049800000002</v>
      </c>
      <c r="G284" s="17">
        <v>51.587186690000003</v>
      </c>
    </row>
    <row r="285" spans="1:7" x14ac:dyDescent="0.2">
      <c r="A285" s="25">
        <v>37073</v>
      </c>
      <c r="B285" s="17" t="s">
        <v>3</v>
      </c>
      <c r="C285" s="17" t="s">
        <v>33</v>
      </c>
      <c r="D285" s="17">
        <v>27.740181549999999</v>
      </c>
      <c r="E285" s="17">
        <v>209.85411755000001</v>
      </c>
      <c r="F285" s="17">
        <v>413.13679341</v>
      </c>
      <c r="G285" s="17">
        <v>2968.05631739</v>
      </c>
    </row>
    <row r="286" spans="1:7" x14ac:dyDescent="0.2">
      <c r="A286" s="25">
        <v>37073</v>
      </c>
      <c r="B286" s="17" t="s">
        <v>3</v>
      </c>
      <c r="C286" s="17" t="s">
        <v>34</v>
      </c>
      <c r="D286" s="17">
        <v>25.01273737</v>
      </c>
      <c r="E286" s="17">
        <v>173.00393468999999</v>
      </c>
      <c r="F286" s="17">
        <v>375.15934139000001</v>
      </c>
      <c r="G286" s="17">
        <v>2401.13514373</v>
      </c>
    </row>
    <row r="287" spans="1:7" x14ac:dyDescent="0.2">
      <c r="A287" s="25">
        <v>37073</v>
      </c>
      <c r="B287" s="17" t="s">
        <v>3</v>
      </c>
      <c r="C287" s="17" t="s">
        <v>35</v>
      </c>
      <c r="D287" s="17">
        <v>18.725389329999999</v>
      </c>
      <c r="E287" s="17">
        <v>126.22128689</v>
      </c>
      <c r="F287" s="17">
        <v>273.69556204000003</v>
      </c>
      <c r="G287" s="17">
        <v>1787.5270839100001</v>
      </c>
    </row>
    <row r="288" spans="1:7" x14ac:dyDescent="0.2">
      <c r="A288" s="25">
        <v>37073</v>
      </c>
      <c r="B288" s="17" t="s">
        <v>3</v>
      </c>
      <c r="C288" s="17" t="s">
        <v>36</v>
      </c>
      <c r="D288" s="17">
        <v>7.5469236000000004</v>
      </c>
      <c r="E288" s="17">
        <v>57.979342000000003</v>
      </c>
      <c r="F288" s="17">
        <v>109.64066433000001</v>
      </c>
      <c r="G288" s="17">
        <v>822.55693448</v>
      </c>
    </row>
    <row r="289" spans="1:7" x14ac:dyDescent="0.2">
      <c r="A289" s="25">
        <v>37073</v>
      </c>
      <c r="B289" s="17" t="s">
        <v>3</v>
      </c>
      <c r="C289" s="17" t="s">
        <v>37</v>
      </c>
      <c r="D289" s="17">
        <v>10.482438739999999</v>
      </c>
      <c r="E289" s="17">
        <v>74.148775610000001</v>
      </c>
      <c r="F289" s="17">
        <v>158.36953463</v>
      </c>
      <c r="G289" s="17">
        <v>1027.86128366</v>
      </c>
    </row>
    <row r="290" spans="1:7" x14ac:dyDescent="0.2">
      <c r="A290" s="25">
        <v>37073</v>
      </c>
      <c r="B290" s="17" t="s">
        <v>3</v>
      </c>
      <c r="C290" s="17" t="s">
        <v>38</v>
      </c>
      <c r="D290" s="17">
        <v>1.9340606899999999</v>
      </c>
      <c r="E290" s="17">
        <v>17.675281980000001</v>
      </c>
      <c r="F290" s="17">
        <v>27.97386217</v>
      </c>
      <c r="G290" s="17">
        <v>251.09321858000001</v>
      </c>
    </row>
    <row r="291" spans="1:7" x14ac:dyDescent="0.2">
      <c r="A291" s="25">
        <v>37073</v>
      </c>
      <c r="B291" s="17" t="s">
        <v>3</v>
      </c>
      <c r="C291" s="17" t="s">
        <v>39</v>
      </c>
      <c r="D291" s="17">
        <v>1.4416896400000001</v>
      </c>
      <c r="E291" s="17">
        <v>6.5513813900000004</v>
      </c>
      <c r="F291" s="17">
        <v>20.383711940000001</v>
      </c>
      <c r="G291" s="17">
        <v>97.756652419999995</v>
      </c>
    </row>
    <row r="292" spans="1:7" x14ac:dyDescent="0.2">
      <c r="A292" s="25">
        <v>37073</v>
      </c>
      <c r="B292" s="17" t="s">
        <v>3</v>
      </c>
      <c r="C292" s="17" t="s">
        <v>40</v>
      </c>
      <c r="D292" s="17">
        <v>1.68765747</v>
      </c>
      <c r="E292" s="17">
        <v>12.54968152</v>
      </c>
      <c r="F292" s="17">
        <v>24.821788730000002</v>
      </c>
      <c r="G292" s="17">
        <v>176.60463744</v>
      </c>
    </row>
    <row r="293" spans="1:7" x14ac:dyDescent="0.2">
      <c r="A293" s="25">
        <v>37073</v>
      </c>
      <c r="B293" s="17" t="s">
        <v>4</v>
      </c>
      <c r="C293" s="17" t="s">
        <v>33</v>
      </c>
      <c r="D293" s="17">
        <v>82.553082770000003</v>
      </c>
      <c r="E293" s="17">
        <v>220.24592480000001</v>
      </c>
      <c r="F293" s="17">
        <v>1985.0213999600001</v>
      </c>
      <c r="G293" s="17">
        <v>5187.5652670099998</v>
      </c>
    </row>
    <row r="294" spans="1:7" x14ac:dyDescent="0.2">
      <c r="A294" s="25">
        <v>37073</v>
      </c>
      <c r="B294" s="17" t="s">
        <v>4</v>
      </c>
      <c r="C294" s="17" t="s">
        <v>34</v>
      </c>
      <c r="D294" s="17">
        <v>62.247470710000002</v>
      </c>
      <c r="E294" s="17">
        <v>162.21417907</v>
      </c>
      <c r="F294" s="17">
        <v>1499.37083351</v>
      </c>
      <c r="G294" s="17">
        <v>3739.8927416800002</v>
      </c>
    </row>
    <row r="295" spans="1:7" x14ac:dyDescent="0.2">
      <c r="A295" s="25">
        <v>37073</v>
      </c>
      <c r="B295" s="17" t="s">
        <v>4</v>
      </c>
      <c r="C295" s="17" t="s">
        <v>35</v>
      </c>
      <c r="D295" s="17">
        <v>48.112298580000001</v>
      </c>
      <c r="E295" s="17">
        <v>136.16208015999999</v>
      </c>
      <c r="F295" s="17">
        <v>1165.9462440100001</v>
      </c>
      <c r="G295" s="17">
        <v>3201.7381301599999</v>
      </c>
    </row>
    <row r="296" spans="1:7" x14ac:dyDescent="0.2">
      <c r="A296" s="25">
        <v>37073</v>
      </c>
      <c r="B296" s="17" t="s">
        <v>4</v>
      </c>
      <c r="C296" s="17" t="s">
        <v>36</v>
      </c>
      <c r="D296" s="17">
        <v>21.001039179999999</v>
      </c>
      <c r="E296" s="17">
        <v>51.989667089999998</v>
      </c>
      <c r="F296" s="17">
        <v>506.71694736000001</v>
      </c>
      <c r="G296" s="17">
        <v>1205.82064373</v>
      </c>
    </row>
    <row r="297" spans="1:7" x14ac:dyDescent="0.2">
      <c r="A297" s="25">
        <v>37073</v>
      </c>
      <c r="B297" s="17" t="s">
        <v>4</v>
      </c>
      <c r="C297" s="17" t="s">
        <v>37</v>
      </c>
      <c r="D297" s="17">
        <v>25.853288859999999</v>
      </c>
      <c r="E297" s="17">
        <v>75.256271209999994</v>
      </c>
      <c r="F297" s="17">
        <v>614.59213168999997</v>
      </c>
      <c r="G297" s="17">
        <v>1742.6517292799999</v>
      </c>
    </row>
    <row r="298" spans="1:7" x14ac:dyDescent="0.2">
      <c r="A298" s="25">
        <v>37073</v>
      </c>
      <c r="B298" s="17" t="s">
        <v>4</v>
      </c>
      <c r="C298" s="17" t="s">
        <v>38</v>
      </c>
      <c r="D298" s="17">
        <v>5.4136260700000003</v>
      </c>
      <c r="E298" s="17">
        <v>16.81489951</v>
      </c>
      <c r="F298" s="17">
        <v>128.42442679000001</v>
      </c>
      <c r="G298" s="17">
        <v>390.49548508999999</v>
      </c>
    </row>
    <row r="299" spans="1:7" x14ac:dyDescent="0.2">
      <c r="A299" s="25">
        <v>37073</v>
      </c>
      <c r="B299" s="17" t="s">
        <v>4</v>
      </c>
      <c r="C299" s="17" t="s">
        <v>39</v>
      </c>
      <c r="D299" s="17">
        <v>2.9033845600000001</v>
      </c>
      <c r="E299" s="17">
        <v>9.7094714700000004</v>
      </c>
      <c r="F299" s="17">
        <v>71.285548689999999</v>
      </c>
      <c r="G299" s="17">
        <v>211.46751657999999</v>
      </c>
    </row>
    <row r="300" spans="1:7" x14ac:dyDescent="0.2">
      <c r="A300" s="25">
        <v>37073</v>
      </c>
      <c r="B300" s="17" t="s">
        <v>4</v>
      </c>
      <c r="C300" s="17" t="s">
        <v>40</v>
      </c>
      <c r="D300" s="17">
        <v>4.5323987099999998</v>
      </c>
      <c r="E300" s="17">
        <v>13.166365649999999</v>
      </c>
      <c r="F300" s="17">
        <v>109.48292739</v>
      </c>
      <c r="G300" s="17">
        <v>312.16680094999998</v>
      </c>
    </row>
    <row r="301" spans="1:7" x14ac:dyDescent="0.2">
      <c r="A301" s="25">
        <v>37073</v>
      </c>
      <c r="B301" s="17" t="s">
        <v>5</v>
      </c>
      <c r="C301" s="17" t="s">
        <v>33</v>
      </c>
      <c r="D301" s="17">
        <v>96.231262630000003</v>
      </c>
      <c r="E301" s="17">
        <v>97.736091599999995</v>
      </c>
      <c r="F301" s="17">
        <v>3017.0140064100001</v>
      </c>
      <c r="G301" s="17">
        <v>3044.01503331</v>
      </c>
    </row>
    <row r="302" spans="1:7" x14ac:dyDescent="0.2">
      <c r="A302" s="25">
        <v>37073</v>
      </c>
      <c r="B302" s="17" t="s">
        <v>5</v>
      </c>
      <c r="C302" s="17" t="s">
        <v>34</v>
      </c>
      <c r="D302" s="17">
        <v>79.360647240000006</v>
      </c>
      <c r="E302" s="17">
        <v>75.604220040000001</v>
      </c>
      <c r="F302" s="17">
        <v>2494.5801477499999</v>
      </c>
      <c r="G302" s="17">
        <v>2347.0797739899999</v>
      </c>
    </row>
    <row r="303" spans="1:7" x14ac:dyDescent="0.2">
      <c r="A303" s="25">
        <v>37073</v>
      </c>
      <c r="B303" s="17" t="s">
        <v>5</v>
      </c>
      <c r="C303" s="17" t="s">
        <v>35</v>
      </c>
      <c r="D303" s="17">
        <v>64.633837630000002</v>
      </c>
      <c r="E303" s="17">
        <v>69.689909290000003</v>
      </c>
      <c r="F303" s="17">
        <v>2036.9159964</v>
      </c>
      <c r="G303" s="17">
        <v>2176.9033316599998</v>
      </c>
    </row>
    <row r="304" spans="1:7" x14ac:dyDescent="0.2">
      <c r="A304" s="25">
        <v>37073</v>
      </c>
      <c r="B304" s="17" t="s">
        <v>5</v>
      </c>
      <c r="C304" s="17" t="s">
        <v>36</v>
      </c>
      <c r="D304" s="17">
        <v>28.393888239999999</v>
      </c>
      <c r="E304" s="17">
        <v>25.128664430000001</v>
      </c>
      <c r="F304" s="17">
        <v>894.59064436999995</v>
      </c>
      <c r="G304" s="17">
        <v>781.98711643000001</v>
      </c>
    </row>
    <row r="305" spans="1:7" x14ac:dyDescent="0.2">
      <c r="A305" s="25">
        <v>37073</v>
      </c>
      <c r="B305" s="17" t="s">
        <v>5</v>
      </c>
      <c r="C305" s="17" t="s">
        <v>37</v>
      </c>
      <c r="D305" s="17">
        <v>36.270930610000001</v>
      </c>
      <c r="E305" s="17">
        <v>31.393037870000001</v>
      </c>
      <c r="F305" s="17">
        <v>1140.42162652</v>
      </c>
      <c r="G305" s="17">
        <v>970.24150818999999</v>
      </c>
    </row>
    <row r="306" spans="1:7" x14ac:dyDescent="0.2">
      <c r="A306" s="25">
        <v>37073</v>
      </c>
      <c r="B306" s="17" t="s">
        <v>5</v>
      </c>
      <c r="C306" s="17" t="s">
        <v>38</v>
      </c>
      <c r="D306" s="17">
        <v>6.6752690399999999</v>
      </c>
      <c r="E306" s="17">
        <v>6.5861193299999998</v>
      </c>
      <c r="F306" s="17">
        <v>212.54999713999999</v>
      </c>
      <c r="G306" s="17">
        <v>204.5258327</v>
      </c>
    </row>
    <row r="307" spans="1:7" x14ac:dyDescent="0.2">
      <c r="A307" s="25">
        <v>37073</v>
      </c>
      <c r="B307" s="17" t="s">
        <v>5</v>
      </c>
      <c r="C307" s="17" t="s">
        <v>39</v>
      </c>
      <c r="D307" s="17">
        <v>4.7509965999999997</v>
      </c>
      <c r="E307" s="17">
        <v>2.1254677599999998</v>
      </c>
      <c r="F307" s="17">
        <v>149.10854857000001</v>
      </c>
      <c r="G307" s="17">
        <v>66.862401779999999</v>
      </c>
    </row>
    <row r="308" spans="1:7" x14ac:dyDescent="0.2">
      <c r="A308" s="25">
        <v>37073</v>
      </c>
      <c r="B308" s="17" t="s">
        <v>5</v>
      </c>
      <c r="C308" s="17" t="s">
        <v>40</v>
      </c>
      <c r="D308" s="17">
        <v>6.3027498499999997</v>
      </c>
      <c r="E308" s="17">
        <v>6.0624866900000001</v>
      </c>
      <c r="F308" s="17">
        <v>197.47352642999999</v>
      </c>
      <c r="G308" s="17">
        <v>186.70049596999999</v>
      </c>
    </row>
    <row r="309" spans="1:7" x14ac:dyDescent="0.2">
      <c r="A309" s="25">
        <v>37073</v>
      </c>
      <c r="B309" s="17" t="s">
        <v>6</v>
      </c>
      <c r="C309" s="17" t="s">
        <v>33</v>
      </c>
      <c r="D309" s="17">
        <v>478.28562348000003</v>
      </c>
      <c r="E309" s="17">
        <v>0</v>
      </c>
      <c r="F309" s="17">
        <v>17703.025690710001</v>
      </c>
      <c r="G309" s="17">
        <v>0</v>
      </c>
    </row>
    <row r="310" spans="1:7" x14ac:dyDescent="0.2">
      <c r="A310" s="25">
        <v>37073</v>
      </c>
      <c r="B310" s="17" t="s">
        <v>6</v>
      </c>
      <c r="C310" s="17" t="s">
        <v>34</v>
      </c>
      <c r="D310" s="17">
        <v>342.59111762999999</v>
      </c>
      <c r="E310" s="17">
        <v>0</v>
      </c>
      <c r="F310" s="17">
        <v>12747.160215149999</v>
      </c>
      <c r="G310" s="17">
        <v>0</v>
      </c>
    </row>
    <row r="311" spans="1:7" x14ac:dyDescent="0.2">
      <c r="A311" s="25">
        <v>37073</v>
      </c>
      <c r="B311" s="17" t="s">
        <v>6</v>
      </c>
      <c r="C311" s="17" t="s">
        <v>35</v>
      </c>
      <c r="D311" s="17">
        <v>239.75456947000001</v>
      </c>
      <c r="E311" s="17">
        <v>0</v>
      </c>
      <c r="F311" s="17">
        <v>8897.3735533899999</v>
      </c>
      <c r="G311" s="17">
        <v>0</v>
      </c>
    </row>
    <row r="312" spans="1:7" x14ac:dyDescent="0.2">
      <c r="A312" s="25">
        <v>37073</v>
      </c>
      <c r="B312" s="17" t="s">
        <v>6</v>
      </c>
      <c r="C312" s="17" t="s">
        <v>36</v>
      </c>
      <c r="D312" s="17">
        <v>117.02093237</v>
      </c>
      <c r="E312" s="17">
        <v>0</v>
      </c>
      <c r="F312" s="17">
        <v>4350.8633492600002</v>
      </c>
      <c r="G312" s="17">
        <v>0</v>
      </c>
    </row>
    <row r="313" spans="1:7" x14ac:dyDescent="0.2">
      <c r="A313" s="25">
        <v>37073</v>
      </c>
      <c r="B313" s="17" t="s">
        <v>6</v>
      </c>
      <c r="C313" s="17" t="s">
        <v>37</v>
      </c>
      <c r="D313" s="17">
        <v>131.18377269000001</v>
      </c>
      <c r="E313" s="17">
        <v>0</v>
      </c>
      <c r="F313" s="17">
        <v>4862.9935803999997</v>
      </c>
      <c r="G313" s="17">
        <v>0</v>
      </c>
    </row>
    <row r="314" spans="1:7" x14ac:dyDescent="0.2">
      <c r="A314" s="25">
        <v>37073</v>
      </c>
      <c r="B314" s="17" t="s">
        <v>6</v>
      </c>
      <c r="C314" s="17" t="s">
        <v>38</v>
      </c>
      <c r="D314" s="17">
        <v>31.679317019999999</v>
      </c>
      <c r="E314" s="17">
        <v>0</v>
      </c>
      <c r="F314" s="17">
        <v>1174.2557113099999</v>
      </c>
      <c r="G314" s="17">
        <v>0</v>
      </c>
    </row>
    <row r="315" spans="1:7" x14ac:dyDescent="0.2">
      <c r="A315" s="25">
        <v>37073</v>
      </c>
      <c r="B315" s="17" t="s">
        <v>6</v>
      </c>
      <c r="C315" s="17" t="s">
        <v>39</v>
      </c>
      <c r="D315" s="17">
        <v>14.42266311</v>
      </c>
      <c r="E315" s="17">
        <v>0</v>
      </c>
      <c r="F315" s="17">
        <v>535.47253581999996</v>
      </c>
      <c r="G315" s="17">
        <v>0</v>
      </c>
    </row>
    <row r="316" spans="1:7" x14ac:dyDescent="0.2">
      <c r="A316" s="25">
        <v>37073</v>
      </c>
      <c r="B316" s="17" t="s">
        <v>6</v>
      </c>
      <c r="C316" s="17" t="s">
        <v>40</v>
      </c>
      <c r="D316" s="17">
        <v>31.25227606</v>
      </c>
      <c r="E316" s="17">
        <v>0</v>
      </c>
      <c r="F316" s="17">
        <v>1155.6835585199999</v>
      </c>
      <c r="G316" s="17">
        <v>0</v>
      </c>
    </row>
    <row r="317" spans="1:7" x14ac:dyDescent="0.2">
      <c r="A317" s="25">
        <v>37073</v>
      </c>
      <c r="B317" s="17" t="s">
        <v>7</v>
      </c>
      <c r="C317" s="17" t="s">
        <v>33</v>
      </c>
      <c r="D317" s="17">
        <v>636.80122066000001</v>
      </c>
      <c r="E317" s="17">
        <v>0</v>
      </c>
      <c r="F317" s="17">
        <v>25818.83423163</v>
      </c>
      <c r="G317" s="17">
        <v>0</v>
      </c>
    </row>
    <row r="318" spans="1:7" x14ac:dyDescent="0.2">
      <c r="A318" s="25">
        <v>37073</v>
      </c>
      <c r="B318" s="17" t="s">
        <v>7</v>
      </c>
      <c r="C318" s="17" t="s">
        <v>34</v>
      </c>
      <c r="D318" s="17">
        <v>453.18989875</v>
      </c>
      <c r="E318" s="17">
        <v>0</v>
      </c>
      <c r="F318" s="17">
        <v>18401.387616119999</v>
      </c>
      <c r="G318" s="17">
        <v>0</v>
      </c>
    </row>
    <row r="319" spans="1:7" x14ac:dyDescent="0.2">
      <c r="A319" s="25">
        <v>37073</v>
      </c>
      <c r="B319" s="17" t="s">
        <v>7</v>
      </c>
      <c r="C319" s="17" t="s">
        <v>35</v>
      </c>
      <c r="D319" s="17">
        <v>284.02365737999997</v>
      </c>
      <c r="E319" s="17">
        <v>0</v>
      </c>
      <c r="F319" s="17">
        <v>11548.49741536</v>
      </c>
      <c r="G319" s="17">
        <v>0</v>
      </c>
    </row>
    <row r="320" spans="1:7" x14ac:dyDescent="0.2">
      <c r="A320" s="25">
        <v>37073</v>
      </c>
      <c r="B320" s="17" t="s">
        <v>7</v>
      </c>
      <c r="C320" s="17" t="s">
        <v>36</v>
      </c>
      <c r="D320" s="17">
        <v>109.4652049</v>
      </c>
      <c r="E320" s="17">
        <v>0</v>
      </c>
      <c r="F320" s="17">
        <v>4462.7043530999999</v>
      </c>
      <c r="G320" s="17">
        <v>0</v>
      </c>
    </row>
    <row r="321" spans="1:7" x14ac:dyDescent="0.2">
      <c r="A321" s="25">
        <v>37073</v>
      </c>
      <c r="B321" s="17" t="s">
        <v>7</v>
      </c>
      <c r="C321" s="17" t="s">
        <v>37</v>
      </c>
      <c r="D321" s="17">
        <v>169.55628374</v>
      </c>
      <c r="E321" s="17">
        <v>0</v>
      </c>
      <c r="F321" s="17">
        <v>6891.4409055300002</v>
      </c>
      <c r="G321" s="17">
        <v>0</v>
      </c>
    </row>
    <row r="322" spans="1:7" x14ac:dyDescent="0.2">
      <c r="A322" s="25">
        <v>37073</v>
      </c>
      <c r="B322" s="17" t="s">
        <v>7</v>
      </c>
      <c r="C322" s="17" t="s">
        <v>38</v>
      </c>
      <c r="D322" s="17">
        <v>37.782384290000003</v>
      </c>
      <c r="E322" s="17">
        <v>0</v>
      </c>
      <c r="F322" s="17">
        <v>1532.6009984100001</v>
      </c>
      <c r="G322" s="17">
        <v>0</v>
      </c>
    </row>
    <row r="323" spans="1:7" x14ac:dyDescent="0.2">
      <c r="A323" s="25">
        <v>37073</v>
      </c>
      <c r="B323" s="17" t="s">
        <v>7</v>
      </c>
      <c r="C323" s="17" t="s">
        <v>39</v>
      </c>
      <c r="D323" s="17">
        <v>15.2124937</v>
      </c>
      <c r="E323" s="17">
        <v>0</v>
      </c>
      <c r="F323" s="17">
        <v>615.14241116999995</v>
      </c>
      <c r="G323" s="17">
        <v>0</v>
      </c>
    </row>
    <row r="324" spans="1:7" x14ac:dyDescent="0.2">
      <c r="A324" s="25">
        <v>37073</v>
      </c>
      <c r="B324" s="17" t="s">
        <v>7</v>
      </c>
      <c r="C324" s="17" t="s">
        <v>40</v>
      </c>
      <c r="D324" s="17">
        <v>38.011083759999998</v>
      </c>
      <c r="E324" s="17">
        <v>0</v>
      </c>
      <c r="F324" s="17">
        <v>1545.4082488700001</v>
      </c>
      <c r="G324" s="17">
        <v>0</v>
      </c>
    </row>
    <row r="325" spans="1:7" x14ac:dyDescent="0.2">
      <c r="A325" s="25">
        <v>37073</v>
      </c>
      <c r="B325" s="17" t="s">
        <v>8</v>
      </c>
      <c r="C325" s="17" t="s">
        <v>33</v>
      </c>
      <c r="D325" s="17">
        <v>237.79188192999999</v>
      </c>
      <c r="E325" s="17">
        <v>0</v>
      </c>
      <c r="F325" s="17">
        <v>11001.02407229</v>
      </c>
      <c r="G325" s="17">
        <v>0</v>
      </c>
    </row>
    <row r="326" spans="1:7" x14ac:dyDescent="0.2">
      <c r="A326" s="25">
        <v>37073</v>
      </c>
      <c r="B326" s="17" t="s">
        <v>8</v>
      </c>
      <c r="C326" s="17" t="s">
        <v>34</v>
      </c>
      <c r="D326" s="17">
        <v>156.43765542</v>
      </c>
      <c r="E326" s="17">
        <v>0</v>
      </c>
      <c r="F326" s="17">
        <v>7194.7786939600001</v>
      </c>
      <c r="G326" s="17">
        <v>0</v>
      </c>
    </row>
    <row r="327" spans="1:7" x14ac:dyDescent="0.2">
      <c r="A327" s="25">
        <v>37073</v>
      </c>
      <c r="B327" s="17" t="s">
        <v>8</v>
      </c>
      <c r="C327" s="17" t="s">
        <v>35</v>
      </c>
      <c r="D327" s="17">
        <v>130.23303657</v>
      </c>
      <c r="E327" s="17">
        <v>0</v>
      </c>
      <c r="F327" s="17">
        <v>6020.59043552</v>
      </c>
      <c r="G327" s="17">
        <v>0</v>
      </c>
    </row>
    <row r="328" spans="1:7" x14ac:dyDescent="0.2">
      <c r="A328" s="25">
        <v>37073</v>
      </c>
      <c r="B328" s="17" t="s">
        <v>8</v>
      </c>
      <c r="C328" s="17" t="s">
        <v>36</v>
      </c>
      <c r="D328" s="17">
        <v>50.842139770000003</v>
      </c>
      <c r="E328" s="17">
        <v>0</v>
      </c>
      <c r="F328" s="17">
        <v>2342.6049557299998</v>
      </c>
      <c r="G328" s="17">
        <v>0</v>
      </c>
    </row>
    <row r="329" spans="1:7" x14ac:dyDescent="0.2">
      <c r="A329" s="25">
        <v>37073</v>
      </c>
      <c r="B329" s="17" t="s">
        <v>8</v>
      </c>
      <c r="C329" s="17" t="s">
        <v>37</v>
      </c>
      <c r="D329" s="17">
        <v>71.95353102</v>
      </c>
      <c r="E329" s="17">
        <v>0</v>
      </c>
      <c r="F329" s="17">
        <v>3322.80154025</v>
      </c>
      <c r="G329" s="17">
        <v>0</v>
      </c>
    </row>
    <row r="330" spans="1:7" x14ac:dyDescent="0.2">
      <c r="A330" s="25">
        <v>37073</v>
      </c>
      <c r="B330" s="17" t="s">
        <v>8</v>
      </c>
      <c r="C330" s="17" t="s">
        <v>38</v>
      </c>
      <c r="D330" s="17">
        <v>15.62739056</v>
      </c>
      <c r="E330" s="17">
        <v>0</v>
      </c>
      <c r="F330" s="17">
        <v>722.98079074999998</v>
      </c>
      <c r="G330" s="17">
        <v>0</v>
      </c>
    </row>
    <row r="331" spans="1:7" x14ac:dyDescent="0.2">
      <c r="A331" s="25">
        <v>37073</v>
      </c>
      <c r="B331" s="17" t="s">
        <v>8</v>
      </c>
      <c r="C331" s="17" t="s">
        <v>39</v>
      </c>
      <c r="D331" s="17">
        <v>6.8532825800000001</v>
      </c>
      <c r="E331" s="17">
        <v>0</v>
      </c>
      <c r="F331" s="17">
        <v>317.89424312</v>
      </c>
      <c r="G331" s="17">
        <v>0</v>
      </c>
    </row>
    <row r="332" spans="1:7" x14ac:dyDescent="0.2">
      <c r="A332" s="25">
        <v>37073</v>
      </c>
      <c r="B332" s="17" t="s">
        <v>8</v>
      </c>
      <c r="C332" s="17" t="s">
        <v>40</v>
      </c>
      <c r="D332" s="17">
        <v>12.16010327</v>
      </c>
      <c r="E332" s="17">
        <v>0</v>
      </c>
      <c r="F332" s="17">
        <v>559.93864758999996</v>
      </c>
      <c r="G332" s="17">
        <v>0</v>
      </c>
    </row>
    <row r="333" spans="1:7" x14ac:dyDescent="0.2">
      <c r="A333" s="25">
        <v>37073</v>
      </c>
      <c r="B333" s="17" t="s">
        <v>9</v>
      </c>
      <c r="C333" s="17" t="s">
        <v>33</v>
      </c>
      <c r="D333" s="17">
        <v>292.68477467999998</v>
      </c>
      <c r="E333" s="17">
        <v>0</v>
      </c>
      <c r="F333" s="17">
        <v>15181.269077860001</v>
      </c>
      <c r="G333" s="17">
        <v>0</v>
      </c>
    </row>
    <row r="334" spans="1:7" x14ac:dyDescent="0.2">
      <c r="A334" s="25">
        <v>37073</v>
      </c>
      <c r="B334" s="17" t="s">
        <v>9</v>
      </c>
      <c r="C334" s="17" t="s">
        <v>34</v>
      </c>
      <c r="D334" s="17">
        <v>184.56633704999999</v>
      </c>
      <c r="E334" s="17">
        <v>0</v>
      </c>
      <c r="F334" s="17">
        <v>9636.8001125999999</v>
      </c>
      <c r="G334" s="17">
        <v>0</v>
      </c>
    </row>
    <row r="335" spans="1:7" x14ac:dyDescent="0.2">
      <c r="A335" s="25">
        <v>37073</v>
      </c>
      <c r="B335" s="17" t="s">
        <v>9</v>
      </c>
      <c r="C335" s="17" t="s">
        <v>35</v>
      </c>
      <c r="D335" s="17">
        <v>153.15440679</v>
      </c>
      <c r="E335" s="17">
        <v>0</v>
      </c>
      <c r="F335" s="17">
        <v>8011.7486485700001</v>
      </c>
      <c r="G335" s="17">
        <v>0</v>
      </c>
    </row>
    <row r="336" spans="1:7" x14ac:dyDescent="0.2">
      <c r="A336" s="25">
        <v>37073</v>
      </c>
      <c r="B336" s="17" t="s">
        <v>9</v>
      </c>
      <c r="C336" s="17" t="s">
        <v>36</v>
      </c>
      <c r="D336" s="17">
        <v>56.82776449</v>
      </c>
      <c r="E336" s="17">
        <v>0</v>
      </c>
      <c r="F336" s="17">
        <v>2972.4486622999998</v>
      </c>
      <c r="G336" s="17">
        <v>0</v>
      </c>
    </row>
    <row r="337" spans="1:7" x14ac:dyDescent="0.2">
      <c r="A337" s="25">
        <v>37073</v>
      </c>
      <c r="B337" s="17" t="s">
        <v>9</v>
      </c>
      <c r="C337" s="17" t="s">
        <v>37</v>
      </c>
      <c r="D337" s="17">
        <v>78.744480060000001</v>
      </c>
      <c r="E337" s="17">
        <v>0</v>
      </c>
      <c r="F337" s="17">
        <v>4125.0194514799996</v>
      </c>
      <c r="G337" s="17">
        <v>0</v>
      </c>
    </row>
    <row r="338" spans="1:7" x14ac:dyDescent="0.2">
      <c r="A338" s="25">
        <v>37073</v>
      </c>
      <c r="B338" s="17" t="s">
        <v>9</v>
      </c>
      <c r="C338" s="17" t="s">
        <v>38</v>
      </c>
      <c r="D338" s="17">
        <v>16.029482829999999</v>
      </c>
      <c r="E338" s="17">
        <v>0</v>
      </c>
      <c r="F338" s="17">
        <v>831.14759363999997</v>
      </c>
      <c r="G338" s="17">
        <v>0</v>
      </c>
    </row>
    <row r="339" spans="1:7" x14ac:dyDescent="0.2">
      <c r="A339" s="25">
        <v>37073</v>
      </c>
      <c r="B339" s="17" t="s">
        <v>9</v>
      </c>
      <c r="C339" s="17" t="s">
        <v>39</v>
      </c>
      <c r="D339" s="17">
        <v>9.9272253700000004</v>
      </c>
      <c r="E339" s="17">
        <v>0</v>
      </c>
      <c r="F339" s="17">
        <v>519.96789835000004</v>
      </c>
      <c r="G339" s="17">
        <v>0</v>
      </c>
    </row>
    <row r="340" spans="1:7" x14ac:dyDescent="0.2">
      <c r="A340" s="25">
        <v>37073</v>
      </c>
      <c r="B340" s="17" t="s">
        <v>9</v>
      </c>
      <c r="C340" s="17" t="s">
        <v>40</v>
      </c>
      <c r="D340" s="17">
        <v>12.289639190000001</v>
      </c>
      <c r="E340" s="17">
        <v>0</v>
      </c>
      <c r="F340" s="17">
        <v>642.27692767999997</v>
      </c>
      <c r="G340" s="17">
        <v>0</v>
      </c>
    </row>
    <row r="341" spans="1:7" x14ac:dyDescent="0.2">
      <c r="A341" s="25">
        <v>37073</v>
      </c>
      <c r="B341" s="17" t="s">
        <v>10</v>
      </c>
      <c r="C341" s="17" t="s">
        <v>33</v>
      </c>
      <c r="D341" s="17">
        <v>132.57462699999999</v>
      </c>
      <c r="E341" s="17">
        <v>0</v>
      </c>
      <c r="F341" s="17">
        <v>8116.4790203900002</v>
      </c>
      <c r="G341" s="17">
        <v>0</v>
      </c>
    </row>
    <row r="342" spans="1:7" x14ac:dyDescent="0.2">
      <c r="A342" s="25">
        <v>37073</v>
      </c>
      <c r="B342" s="17" t="s">
        <v>10</v>
      </c>
      <c r="C342" s="17" t="s">
        <v>34</v>
      </c>
      <c r="D342" s="17">
        <v>88.180526009999994</v>
      </c>
      <c r="E342" s="17">
        <v>0</v>
      </c>
      <c r="F342" s="17">
        <v>5430.0580613299999</v>
      </c>
      <c r="G342" s="17">
        <v>0</v>
      </c>
    </row>
    <row r="343" spans="1:7" x14ac:dyDescent="0.2">
      <c r="A343" s="25">
        <v>37073</v>
      </c>
      <c r="B343" s="17" t="s">
        <v>10</v>
      </c>
      <c r="C343" s="17" t="s">
        <v>35</v>
      </c>
      <c r="D343" s="17">
        <v>77.069858850000003</v>
      </c>
      <c r="E343" s="17">
        <v>0</v>
      </c>
      <c r="F343" s="17">
        <v>4753.1202690700002</v>
      </c>
      <c r="G343" s="17">
        <v>0</v>
      </c>
    </row>
    <row r="344" spans="1:7" x14ac:dyDescent="0.2">
      <c r="A344" s="25">
        <v>37073</v>
      </c>
      <c r="B344" s="17" t="s">
        <v>10</v>
      </c>
      <c r="C344" s="17" t="s">
        <v>36</v>
      </c>
      <c r="D344" s="17">
        <v>24.605740919999999</v>
      </c>
      <c r="E344" s="17">
        <v>0</v>
      </c>
      <c r="F344" s="17">
        <v>1509.7103454400001</v>
      </c>
      <c r="G344" s="17">
        <v>0</v>
      </c>
    </row>
    <row r="345" spans="1:7" x14ac:dyDescent="0.2">
      <c r="A345" s="25">
        <v>37073</v>
      </c>
      <c r="B345" s="17" t="s">
        <v>10</v>
      </c>
      <c r="C345" s="17" t="s">
        <v>37</v>
      </c>
      <c r="D345" s="17">
        <v>41.37054311</v>
      </c>
      <c r="E345" s="17">
        <v>0</v>
      </c>
      <c r="F345" s="17">
        <v>2546.5235125099998</v>
      </c>
      <c r="G345" s="17">
        <v>0</v>
      </c>
    </row>
    <row r="346" spans="1:7" x14ac:dyDescent="0.2">
      <c r="A346" s="25">
        <v>37073</v>
      </c>
      <c r="B346" s="17" t="s">
        <v>10</v>
      </c>
      <c r="C346" s="17" t="s">
        <v>38</v>
      </c>
      <c r="D346" s="17">
        <v>7.0999555900000004</v>
      </c>
      <c r="E346" s="17">
        <v>0</v>
      </c>
      <c r="F346" s="17">
        <v>437.03043848999999</v>
      </c>
      <c r="G346" s="17">
        <v>0</v>
      </c>
    </row>
    <row r="347" spans="1:7" x14ac:dyDescent="0.2">
      <c r="A347" s="25">
        <v>37073</v>
      </c>
      <c r="B347" s="17" t="s">
        <v>10</v>
      </c>
      <c r="C347" s="17" t="s">
        <v>39</v>
      </c>
      <c r="D347" s="17">
        <v>5.2575073100000003</v>
      </c>
      <c r="E347" s="17">
        <v>0</v>
      </c>
      <c r="F347" s="17">
        <v>323.08322033000002</v>
      </c>
      <c r="G347" s="17">
        <v>0</v>
      </c>
    </row>
    <row r="348" spans="1:7" x14ac:dyDescent="0.2">
      <c r="A348" s="25">
        <v>37073</v>
      </c>
      <c r="B348" s="17" t="s">
        <v>10</v>
      </c>
      <c r="C348" s="17" t="s">
        <v>40</v>
      </c>
      <c r="D348" s="17">
        <v>5.6671748700000002</v>
      </c>
      <c r="E348" s="17">
        <v>0</v>
      </c>
      <c r="F348" s="17">
        <v>349.24995097999999</v>
      </c>
      <c r="G348" s="17">
        <v>0</v>
      </c>
    </row>
    <row r="349" spans="1:7" x14ac:dyDescent="0.2">
      <c r="A349" s="25">
        <v>37073</v>
      </c>
      <c r="B349" s="17" t="s">
        <v>11</v>
      </c>
      <c r="C349" s="17" t="s">
        <v>33</v>
      </c>
      <c r="D349" s="17">
        <v>95.169403329999994</v>
      </c>
      <c r="E349" s="17">
        <v>0</v>
      </c>
      <c r="F349" s="17">
        <v>7359.8676770800002</v>
      </c>
      <c r="G349" s="17">
        <v>0</v>
      </c>
    </row>
    <row r="350" spans="1:7" x14ac:dyDescent="0.2">
      <c r="A350" s="25">
        <v>37073</v>
      </c>
      <c r="B350" s="17" t="s">
        <v>11</v>
      </c>
      <c r="C350" s="17" t="s">
        <v>34</v>
      </c>
      <c r="D350" s="17">
        <v>59.589358420000003</v>
      </c>
      <c r="E350" s="17">
        <v>0</v>
      </c>
      <c r="F350" s="17">
        <v>4660.3682108000003</v>
      </c>
      <c r="G350" s="17">
        <v>0</v>
      </c>
    </row>
    <row r="351" spans="1:7" x14ac:dyDescent="0.2">
      <c r="A351" s="25">
        <v>37073</v>
      </c>
      <c r="B351" s="17" t="s">
        <v>11</v>
      </c>
      <c r="C351" s="17" t="s">
        <v>35</v>
      </c>
      <c r="D351" s="17">
        <v>64.347677719999993</v>
      </c>
      <c r="E351" s="17">
        <v>0</v>
      </c>
      <c r="F351" s="17">
        <v>5167.8827820400002</v>
      </c>
      <c r="G351" s="17">
        <v>0</v>
      </c>
    </row>
    <row r="352" spans="1:7" x14ac:dyDescent="0.2">
      <c r="A352" s="25">
        <v>37073</v>
      </c>
      <c r="B352" s="17" t="s">
        <v>11</v>
      </c>
      <c r="C352" s="17" t="s">
        <v>36</v>
      </c>
      <c r="D352" s="17">
        <v>17.662735170000001</v>
      </c>
      <c r="E352" s="17">
        <v>0</v>
      </c>
      <c r="F352" s="17">
        <v>1369.8656043599999</v>
      </c>
      <c r="G352" s="17">
        <v>0</v>
      </c>
    </row>
    <row r="353" spans="1:7" x14ac:dyDescent="0.2">
      <c r="A353" s="25">
        <v>37073</v>
      </c>
      <c r="B353" s="17" t="s">
        <v>11</v>
      </c>
      <c r="C353" s="17" t="s">
        <v>37</v>
      </c>
      <c r="D353" s="17">
        <v>34.733352289999999</v>
      </c>
      <c r="E353" s="17">
        <v>0</v>
      </c>
      <c r="F353" s="17">
        <v>2689.7143892099998</v>
      </c>
      <c r="G353" s="17">
        <v>0</v>
      </c>
    </row>
    <row r="354" spans="1:7" x14ac:dyDescent="0.2">
      <c r="A354" s="25">
        <v>37073</v>
      </c>
      <c r="B354" s="17" t="s">
        <v>11</v>
      </c>
      <c r="C354" s="17" t="s">
        <v>38</v>
      </c>
      <c r="D354" s="17">
        <v>5.8584618600000002</v>
      </c>
      <c r="E354" s="17">
        <v>0</v>
      </c>
      <c r="F354" s="17">
        <v>454.19114943</v>
      </c>
      <c r="G354" s="17">
        <v>0</v>
      </c>
    </row>
    <row r="355" spans="1:7" x14ac:dyDescent="0.2">
      <c r="A355" s="25">
        <v>37073</v>
      </c>
      <c r="B355" s="17" t="s">
        <v>11</v>
      </c>
      <c r="C355" s="17" t="s">
        <v>39</v>
      </c>
      <c r="D355" s="17">
        <v>6.1405122099999998</v>
      </c>
      <c r="E355" s="17">
        <v>0</v>
      </c>
      <c r="F355" s="17">
        <v>479.41411939</v>
      </c>
      <c r="G355" s="17">
        <v>0</v>
      </c>
    </row>
    <row r="356" spans="1:7" x14ac:dyDescent="0.2">
      <c r="A356" s="25">
        <v>37073</v>
      </c>
      <c r="B356" s="17" t="s">
        <v>11</v>
      </c>
      <c r="C356" s="17" t="s">
        <v>40</v>
      </c>
      <c r="D356" s="17">
        <v>3.71047437</v>
      </c>
      <c r="E356" s="17">
        <v>0</v>
      </c>
      <c r="F356" s="17">
        <v>288.42211813</v>
      </c>
      <c r="G356" s="17">
        <v>0</v>
      </c>
    </row>
    <row r="357" spans="1:7" x14ac:dyDescent="0.2">
      <c r="A357" s="25">
        <v>37104</v>
      </c>
      <c r="B357" s="17" t="s">
        <v>13</v>
      </c>
      <c r="C357" s="17" t="s">
        <v>33</v>
      </c>
      <c r="D357" s="17">
        <v>97.866238139999993</v>
      </c>
      <c r="E357" s="17">
        <v>56.544647500000004</v>
      </c>
      <c r="F357" s="17">
        <v>0</v>
      </c>
      <c r="G357" s="17">
        <v>0</v>
      </c>
    </row>
    <row r="358" spans="1:7" x14ac:dyDescent="0.2">
      <c r="A358" s="25">
        <v>37104</v>
      </c>
      <c r="B358" s="17" t="s">
        <v>13</v>
      </c>
      <c r="C358" s="17" t="s">
        <v>34</v>
      </c>
      <c r="D358" s="17">
        <v>71.926814140000005</v>
      </c>
      <c r="E358" s="17">
        <v>39.570894340000002</v>
      </c>
      <c r="F358" s="17">
        <v>0</v>
      </c>
      <c r="G358" s="17">
        <v>0</v>
      </c>
    </row>
    <row r="359" spans="1:7" x14ac:dyDescent="0.2">
      <c r="A359" s="25">
        <v>37104</v>
      </c>
      <c r="B359" s="17" t="s">
        <v>13</v>
      </c>
      <c r="C359" s="17" t="s">
        <v>35</v>
      </c>
      <c r="D359" s="17">
        <v>53.974174619999999</v>
      </c>
      <c r="E359" s="17">
        <v>27.847851200000001</v>
      </c>
      <c r="F359" s="17">
        <v>0</v>
      </c>
      <c r="G359" s="17">
        <v>0</v>
      </c>
    </row>
    <row r="360" spans="1:7" x14ac:dyDescent="0.2">
      <c r="A360" s="25">
        <v>37104</v>
      </c>
      <c r="B360" s="17" t="s">
        <v>13</v>
      </c>
      <c r="C360" s="17" t="s">
        <v>36</v>
      </c>
      <c r="D360" s="17">
        <v>21.921085959999999</v>
      </c>
      <c r="E360" s="17">
        <v>13.738726079999999</v>
      </c>
      <c r="F360" s="17">
        <v>0</v>
      </c>
      <c r="G360" s="17">
        <v>0</v>
      </c>
    </row>
    <row r="361" spans="1:7" x14ac:dyDescent="0.2">
      <c r="A361" s="25">
        <v>37104</v>
      </c>
      <c r="B361" s="17" t="s">
        <v>13</v>
      </c>
      <c r="C361" s="17" t="s">
        <v>37</v>
      </c>
      <c r="D361" s="17">
        <v>36.098114279999997</v>
      </c>
      <c r="E361" s="17">
        <v>18.164156760000001</v>
      </c>
      <c r="F361" s="17">
        <v>0</v>
      </c>
      <c r="G361" s="17">
        <v>0</v>
      </c>
    </row>
    <row r="362" spans="1:7" x14ac:dyDescent="0.2">
      <c r="A362" s="25">
        <v>37104</v>
      </c>
      <c r="B362" s="17" t="s">
        <v>13</v>
      </c>
      <c r="C362" s="17" t="s">
        <v>38</v>
      </c>
      <c r="D362" s="17">
        <v>7.4713905</v>
      </c>
      <c r="E362" s="17">
        <v>5.1180203500000001</v>
      </c>
      <c r="F362" s="17">
        <v>0</v>
      </c>
      <c r="G362" s="17">
        <v>0</v>
      </c>
    </row>
    <row r="363" spans="1:7" x14ac:dyDescent="0.2">
      <c r="A363" s="25">
        <v>37104</v>
      </c>
      <c r="B363" s="17" t="s">
        <v>13</v>
      </c>
      <c r="C363" s="17" t="s">
        <v>39</v>
      </c>
      <c r="D363" s="17">
        <v>4.4127316900000002</v>
      </c>
      <c r="E363" s="17">
        <v>0.91639888000000003</v>
      </c>
      <c r="F363" s="17">
        <v>0</v>
      </c>
      <c r="G363" s="17">
        <v>0</v>
      </c>
    </row>
    <row r="364" spans="1:7" x14ac:dyDescent="0.2">
      <c r="A364" s="25">
        <v>37104</v>
      </c>
      <c r="B364" s="17" t="s">
        <v>13</v>
      </c>
      <c r="C364" s="17" t="s">
        <v>40</v>
      </c>
      <c r="D364" s="17">
        <v>6.83524113</v>
      </c>
      <c r="E364" s="17">
        <v>2.3831501199999998</v>
      </c>
      <c r="F364" s="17">
        <v>0</v>
      </c>
      <c r="G364" s="17">
        <v>0</v>
      </c>
    </row>
    <row r="365" spans="1:7" x14ac:dyDescent="0.2">
      <c r="A365" s="25">
        <v>37104</v>
      </c>
      <c r="B365" s="17" t="s">
        <v>2</v>
      </c>
      <c r="C365" s="17" t="s">
        <v>33</v>
      </c>
      <c r="D365" s="17">
        <v>12.073571340000001</v>
      </c>
      <c r="E365" s="17">
        <v>182.21805570000001</v>
      </c>
      <c r="F365" s="17">
        <v>88.410848669999993</v>
      </c>
      <c r="G365" s="17">
        <v>1074.1653591899999</v>
      </c>
    </row>
    <row r="366" spans="1:7" x14ac:dyDescent="0.2">
      <c r="A366" s="25">
        <v>37104</v>
      </c>
      <c r="B366" s="17" t="s">
        <v>2</v>
      </c>
      <c r="C366" s="17" t="s">
        <v>34</v>
      </c>
      <c r="D366" s="17">
        <v>7.0507188999999997</v>
      </c>
      <c r="E366" s="17">
        <v>159.65958835000001</v>
      </c>
      <c r="F366" s="17">
        <v>48.487206219999997</v>
      </c>
      <c r="G366" s="17">
        <v>924.08153574000005</v>
      </c>
    </row>
    <row r="367" spans="1:7" x14ac:dyDescent="0.2">
      <c r="A367" s="25">
        <v>37104</v>
      </c>
      <c r="B367" s="17" t="s">
        <v>2</v>
      </c>
      <c r="C367" s="17" t="s">
        <v>35</v>
      </c>
      <c r="D367" s="17">
        <v>5.8635468499999996</v>
      </c>
      <c r="E367" s="17">
        <v>108.55421514</v>
      </c>
      <c r="F367" s="17">
        <v>41.403371759999999</v>
      </c>
      <c r="G367" s="17">
        <v>624.58210368000005</v>
      </c>
    </row>
    <row r="368" spans="1:7" x14ac:dyDescent="0.2">
      <c r="A368" s="25">
        <v>37104</v>
      </c>
      <c r="B368" s="17" t="s">
        <v>2</v>
      </c>
      <c r="C368" s="17" t="s">
        <v>36</v>
      </c>
      <c r="D368" s="17">
        <v>3.7222913499999999</v>
      </c>
      <c r="E368" s="17">
        <v>44.55601326</v>
      </c>
      <c r="F368" s="17">
        <v>27.059062780000001</v>
      </c>
      <c r="G368" s="17">
        <v>255.46239876999999</v>
      </c>
    </row>
    <row r="369" spans="1:7" x14ac:dyDescent="0.2">
      <c r="A369" s="25">
        <v>37104</v>
      </c>
      <c r="B369" s="17" t="s">
        <v>2</v>
      </c>
      <c r="C369" s="17" t="s">
        <v>37</v>
      </c>
      <c r="D369" s="17">
        <v>3.19507158</v>
      </c>
      <c r="E369" s="17">
        <v>71.560294040000002</v>
      </c>
      <c r="F369" s="17">
        <v>23.36505034</v>
      </c>
      <c r="G369" s="17">
        <v>407.34394206000002</v>
      </c>
    </row>
    <row r="370" spans="1:7" x14ac:dyDescent="0.2">
      <c r="A370" s="25">
        <v>37104</v>
      </c>
      <c r="B370" s="17" t="s">
        <v>2</v>
      </c>
      <c r="C370" s="17" t="s">
        <v>38</v>
      </c>
      <c r="D370" s="17">
        <v>1.40008154</v>
      </c>
      <c r="E370" s="17">
        <v>14.73313055</v>
      </c>
      <c r="F370" s="17">
        <v>8.5145273199999991</v>
      </c>
      <c r="G370" s="17">
        <v>78.231543220000006</v>
      </c>
    </row>
    <row r="371" spans="1:7" x14ac:dyDescent="0.2">
      <c r="A371" s="25">
        <v>37104</v>
      </c>
      <c r="B371" s="17" t="s">
        <v>2</v>
      </c>
      <c r="C371" s="17" t="s">
        <v>39</v>
      </c>
      <c r="D371" s="17">
        <v>0.56210554000000001</v>
      </c>
      <c r="E371" s="17">
        <v>2.9882201500000001</v>
      </c>
      <c r="F371" s="17">
        <v>4.0244820199999998</v>
      </c>
      <c r="G371" s="17">
        <v>18.371688779999999</v>
      </c>
    </row>
    <row r="372" spans="1:7" x14ac:dyDescent="0.2">
      <c r="A372" s="25">
        <v>37104</v>
      </c>
      <c r="B372" s="17" t="s">
        <v>2</v>
      </c>
      <c r="C372" s="17" t="s">
        <v>40</v>
      </c>
      <c r="D372" s="17">
        <v>0.92091184000000004</v>
      </c>
      <c r="E372" s="17">
        <v>11.17738187</v>
      </c>
      <c r="F372" s="17">
        <v>6.1446963500000003</v>
      </c>
      <c r="G372" s="17">
        <v>62.764695009999997</v>
      </c>
    </row>
    <row r="373" spans="1:7" x14ac:dyDescent="0.2">
      <c r="A373" s="25">
        <v>37104</v>
      </c>
      <c r="B373" s="17" t="s">
        <v>3</v>
      </c>
      <c r="C373" s="17" t="s">
        <v>33</v>
      </c>
      <c r="D373" s="17">
        <v>24.382342600000001</v>
      </c>
      <c r="E373" s="17">
        <v>234.1565794</v>
      </c>
      <c r="F373" s="17">
        <v>364.89784350999997</v>
      </c>
      <c r="G373" s="17">
        <v>3317.1355254499999</v>
      </c>
    </row>
    <row r="374" spans="1:7" x14ac:dyDescent="0.2">
      <c r="A374" s="25">
        <v>37104</v>
      </c>
      <c r="B374" s="17" t="s">
        <v>3</v>
      </c>
      <c r="C374" s="17" t="s">
        <v>34</v>
      </c>
      <c r="D374" s="17">
        <v>17.025801959999999</v>
      </c>
      <c r="E374" s="17">
        <v>196.96560904</v>
      </c>
      <c r="F374" s="17">
        <v>259.76152453999998</v>
      </c>
      <c r="G374" s="17">
        <v>2776.9079096700002</v>
      </c>
    </row>
    <row r="375" spans="1:7" x14ac:dyDescent="0.2">
      <c r="A375" s="25">
        <v>37104</v>
      </c>
      <c r="B375" s="17" t="s">
        <v>3</v>
      </c>
      <c r="C375" s="17" t="s">
        <v>35</v>
      </c>
      <c r="D375" s="17">
        <v>21.080820490000001</v>
      </c>
      <c r="E375" s="17">
        <v>138.10460881</v>
      </c>
      <c r="F375" s="17">
        <v>325.24964605000002</v>
      </c>
      <c r="G375" s="17">
        <v>1941.41642258</v>
      </c>
    </row>
    <row r="376" spans="1:7" x14ac:dyDescent="0.2">
      <c r="A376" s="25">
        <v>37104</v>
      </c>
      <c r="B376" s="17" t="s">
        <v>3</v>
      </c>
      <c r="C376" s="17" t="s">
        <v>36</v>
      </c>
      <c r="D376" s="17">
        <v>7.7713497</v>
      </c>
      <c r="E376" s="17">
        <v>59.403080660000001</v>
      </c>
      <c r="F376" s="17">
        <v>119.70738719000001</v>
      </c>
      <c r="G376" s="17">
        <v>834.23653873000001</v>
      </c>
    </row>
    <row r="377" spans="1:7" x14ac:dyDescent="0.2">
      <c r="A377" s="25">
        <v>37104</v>
      </c>
      <c r="B377" s="17" t="s">
        <v>3</v>
      </c>
      <c r="C377" s="17" t="s">
        <v>37</v>
      </c>
      <c r="D377" s="17">
        <v>14.51226016</v>
      </c>
      <c r="E377" s="17">
        <v>73.975189279999995</v>
      </c>
      <c r="F377" s="17">
        <v>214.54301425</v>
      </c>
      <c r="G377" s="17">
        <v>1033.6121288500001</v>
      </c>
    </row>
    <row r="378" spans="1:7" x14ac:dyDescent="0.2">
      <c r="A378" s="25">
        <v>37104</v>
      </c>
      <c r="B378" s="17" t="s">
        <v>3</v>
      </c>
      <c r="C378" s="17" t="s">
        <v>38</v>
      </c>
      <c r="D378" s="17">
        <v>2.4478216100000001</v>
      </c>
      <c r="E378" s="17">
        <v>16.419919969999999</v>
      </c>
      <c r="F378" s="17">
        <v>34.446791130000001</v>
      </c>
      <c r="G378" s="17">
        <v>229.11307676999999</v>
      </c>
    </row>
    <row r="379" spans="1:7" x14ac:dyDescent="0.2">
      <c r="A379" s="25">
        <v>37104</v>
      </c>
      <c r="B379" s="17" t="s">
        <v>3</v>
      </c>
      <c r="C379" s="17" t="s">
        <v>39</v>
      </c>
      <c r="D379" s="17">
        <v>1.3006193399999999</v>
      </c>
      <c r="E379" s="17">
        <v>7.4738452999999998</v>
      </c>
      <c r="F379" s="17">
        <v>20.082569230000001</v>
      </c>
      <c r="G379" s="17">
        <v>110.03377851</v>
      </c>
    </row>
    <row r="380" spans="1:7" x14ac:dyDescent="0.2">
      <c r="A380" s="25">
        <v>37104</v>
      </c>
      <c r="B380" s="17" t="s">
        <v>3</v>
      </c>
      <c r="C380" s="17" t="s">
        <v>40</v>
      </c>
      <c r="D380" s="17">
        <v>1.44276213</v>
      </c>
      <c r="E380" s="17">
        <v>13.884404610000001</v>
      </c>
      <c r="F380" s="17">
        <v>22.546784800000001</v>
      </c>
      <c r="G380" s="17">
        <v>190.71381649</v>
      </c>
    </row>
    <row r="381" spans="1:7" x14ac:dyDescent="0.2">
      <c r="A381" s="25">
        <v>37104</v>
      </c>
      <c r="B381" s="17" t="s">
        <v>4</v>
      </c>
      <c r="C381" s="17" t="s">
        <v>33</v>
      </c>
      <c r="D381" s="17">
        <v>77.107478139999998</v>
      </c>
      <c r="E381" s="17">
        <v>226.78412435999999</v>
      </c>
      <c r="F381" s="17">
        <v>1890.3670941600001</v>
      </c>
      <c r="G381" s="17">
        <v>5296.1870975000002</v>
      </c>
    </row>
    <row r="382" spans="1:7" x14ac:dyDescent="0.2">
      <c r="A382" s="25">
        <v>37104</v>
      </c>
      <c r="B382" s="17" t="s">
        <v>4</v>
      </c>
      <c r="C382" s="17" t="s">
        <v>34</v>
      </c>
      <c r="D382" s="17">
        <v>53.889463040000003</v>
      </c>
      <c r="E382" s="17">
        <v>164.25594050000001</v>
      </c>
      <c r="F382" s="17">
        <v>1295.77990484</v>
      </c>
      <c r="G382" s="17">
        <v>3806.6518374000002</v>
      </c>
    </row>
    <row r="383" spans="1:7" x14ac:dyDescent="0.2">
      <c r="A383" s="25">
        <v>37104</v>
      </c>
      <c r="B383" s="17" t="s">
        <v>4</v>
      </c>
      <c r="C383" s="17" t="s">
        <v>35</v>
      </c>
      <c r="D383" s="17">
        <v>60.717771229999997</v>
      </c>
      <c r="E383" s="17">
        <v>137.75613099</v>
      </c>
      <c r="F383" s="17">
        <v>1481.1811961200001</v>
      </c>
      <c r="G383" s="17">
        <v>3232.3507883799998</v>
      </c>
    </row>
    <row r="384" spans="1:7" x14ac:dyDescent="0.2">
      <c r="A384" s="25">
        <v>37104</v>
      </c>
      <c r="B384" s="17" t="s">
        <v>4</v>
      </c>
      <c r="C384" s="17" t="s">
        <v>36</v>
      </c>
      <c r="D384" s="17">
        <v>17.582193799999999</v>
      </c>
      <c r="E384" s="17">
        <v>61.626012490000001</v>
      </c>
      <c r="F384" s="17">
        <v>424.36528099999998</v>
      </c>
      <c r="G384" s="17">
        <v>1430.7140386399999</v>
      </c>
    </row>
    <row r="385" spans="1:7" x14ac:dyDescent="0.2">
      <c r="A385" s="25">
        <v>37104</v>
      </c>
      <c r="B385" s="17" t="s">
        <v>4</v>
      </c>
      <c r="C385" s="17" t="s">
        <v>37</v>
      </c>
      <c r="D385" s="17">
        <v>24.142695549999999</v>
      </c>
      <c r="E385" s="17">
        <v>78.091349940000001</v>
      </c>
      <c r="F385" s="17">
        <v>568.95649422999998</v>
      </c>
      <c r="G385" s="17">
        <v>1794.0210436299999</v>
      </c>
    </row>
    <row r="386" spans="1:7" x14ac:dyDescent="0.2">
      <c r="A386" s="25">
        <v>37104</v>
      </c>
      <c r="B386" s="17" t="s">
        <v>4</v>
      </c>
      <c r="C386" s="17" t="s">
        <v>38</v>
      </c>
      <c r="D386" s="17">
        <v>5.21998695</v>
      </c>
      <c r="E386" s="17">
        <v>16.773436239999999</v>
      </c>
      <c r="F386" s="17">
        <v>124.09724094000001</v>
      </c>
      <c r="G386" s="17">
        <v>390.76202764999999</v>
      </c>
    </row>
    <row r="387" spans="1:7" x14ac:dyDescent="0.2">
      <c r="A387" s="25">
        <v>37104</v>
      </c>
      <c r="B387" s="17" t="s">
        <v>4</v>
      </c>
      <c r="C387" s="17" t="s">
        <v>39</v>
      </c>
      <c r="D387" s="17">
        <v>3.6099299</v>
      </c>
      <c r="E387" s="17">
        <v>12.23956259</v>
      </c>
      <c r="F387" s="17">
        <v>91.619301730000004</v>
      </c>
      <c r="G387" s="17">
        <v>266.75743899000003</v>
      </c>
    </row>
    <row r="388" spans="1:7" x14ac:dyDescent="0.2">
      <c r="A388" s="25">
        <v>37104</v>
      </c>
      <c r="B388" s="17" t="s">
        <v>4</v>
      </c>
      <c r="C388" s="17" t="s">
        <v>40</v>
      </c>
      <c r="D388" s="17">
        <v>5.5580055899999996</v>
      </c>
      <c r="E388" s="17">
        <v>13.211885759999999</v>
      </c>
      <c r="F388" s="17">
        <v>134.78040885999999</v>
      </c>
      <c r="G388" s="17">
        <v>306.24068619000002</v>
      </c>
    </row>
    <row r="389" spans="1:7" x14ac:dyDescent="0.2">
      <c r="A389" s="25">
        <v>37104</v>
      </c>
      <c r="B389" s="17" t="s">
        <v>5</v>
      </c>
      <c r="C389" s="17" t="s">
        <v>33</v>
      </c>
      <c r="D389" s="17">
        <v>115.48713859999999</v>
      </c>
      <c r="E389" s="17">
        <v>111.31180469</v>
      </c>
      <c r="F389" s="17">
        <v>3623.9919926299999</v>
      </c>
      <c r="G389" s="17">
        <v>3453.9101310400001</v>
      </c>
    </row>
    <row r="390" spans="1:7" x14ac:dyDescent="0.2">
      <c r="A390" s="25">
        <v>37104</v>
      </c>
      <c r="B390" s="17" t="s">
        <v>5</v>
      </c>
      <c r="C390" s="17" t="s">
        <v>34</v>
      </c>
      <c r="D390" s="17">
        <v>86.619160559999997</v>
      </c>
      <c r="E390" s="17">
        <v>78.871906960000004</v>
      </c>
      <c r="F390" s="17">
        <v>2722.0859062200002</v>
      </c>
      <c r="G390" s="17">
        <v>2446.5897049599998</v>
      </c>
    </row>
    <row r="391" spans="1:7" x14ac:dyDescent="0.2">
      <c r="A391" s="25">
        <v>37104</v>
      </c>
      <c r="B391" s="17" t="s">
        <v>5</v>
      </c>
      <c r="C391" s="17" t="s">
        <v>35</v>
      </c>
      <c r="D391" s="17">
        <v>123.59309109</v>
      </c>
      <c r="E391" s="17">
        <v>69.861116949999996</v>
      </c>
      <c r="F391" s="17">
        <v>3899.3813920299999</v>
      </c>
      <c r="G391" s="17">
        <v>2175.2153622300002</v>
      </c>
    </row>
    <row r="392" spans="1:7" x14ac:dyDescent="0.2">
      <c r="A392" s="25">
        <v>37104</v>
      </c>
      <c r="B392" s="17" t="s">
        <v>5</v>
      </c>
      <c r="C392" s="17" t="s">
        <v>36</v>
      </c>
      <c r="D392" s="17">
        <v>26.84714069</v>
      </c>
      <c r="E392" s="17">
        <v>25.922378630000001</v>
      </c>
      <c r="F392" s="17">
        <v>847.40959083999996</v>
      </c>
      <c r="G392" s="17">
        <v>805.78078875000006</v>
      </c>
    </row>
    <row r="393" spans="1:7" x14ac:dyDescent="0.2">
      <c r="A393" s="25">
        <v>37104</v>
      </c>
      <c r="B393" s="17" t="s">
        <v>5</v>
      </c>
      <c r="C393" s="17" t="s">
        <v>37</v>
      </c>
      <c r="D393" s="17">
        <v>37.123295759999998</v>
      </c>
      <c r="E393" s="17">
        <v>30.944607059999999</v>
      </c>
      <c r="F393" s="17">
        <v>1166.5801372400001</v>
      </c>
      <c r="G393" s="17">
        <v>966.49147701000004</v>
      </c>
    </row>
    <row r="394" spans="1:7" x14ac:dyDescent="0.2">
      <c r="A394" s="25">
        <v>37104</v>
      </c>
      <c r="B394" s="17" t="s">
        <v>5</v>
      </c>
      <c r="C394" s="17" t="s">
        <v>38</v>
      </c>
      <c r="D394" s="17">
        <v>8.0295006299999994</v>
      </c>
      <c r="E394" s="17">
        <v>5.8025723899999999</v>
      </c>
      <c r="F394" s="17">
        <v>254.86359124000001</v>
      </c>
      <c r="G394" s="17">
        <v>180.21731471999999</v>
      </c>
    </row>
    <row r="395" spans="1:7" x14ac:dyDescent="0.2">
      <c r="A395" s="25">
        <v>37104</v>
      </c>
      <c r="B395" s="17" t="s">
        <v>5</v>
      </c>
      <c r="C395" s="17" t="s">
        <v>39</v>
      </c>
      <c r="D395" s="17">
        <v>10.577490579999999</v>
      </c>
      <c r="E395" s="17">
        <v>1.5418147799999999</v>
      </c>
      <c r="F395" s="17">
        <v>333.42991898999998</v>
      </c>
      <c r="G395" s="17">
        <v>48.130786890000003</v>
      </c>
    </row>
    <row r="396" spans="1:7" x14ac:dyDescent="0.2">
      <c r="A396" s="25">
        <v>37104</v>
      </c>
      <c r="B396" s="17" t="s">
        <v>5</v>
      </c>
      <c r="C396" s="17" t="s">
        <v>40</v>
      </c>
      <c r="D396" s="17">
        <v>8.4644041100000003</v>
      </c>
      <c r="E396" s="17">
        <v>4.9490049699999998</v>
      </c>
      <c r="F396" s="17">
        <v>267.91577687</v>
      </c>
      <c r="G396" s="17">
        <v>153.55910409000001</v>
      </c>
    </row>
    <row r="397" spans="1:7" x14ac:dyDescent="0.2">
      <c r="A397" s="25">
        <v>37104</v>
      </c>
      <c r="B397" s="17" t="s">
        <v>6</v>
      </c>
      <c r="C397" s="17" t="s">
        <v>33</v>
      </c>
      <c r="D397" s="17">
        <v>460.19758961000002</v>
      </c>
      <c r="E397" s="17">
        <v>0</v>
      </c>
      <c r="F397" s="17">
        <v>17006.89744054</v>
      </c>
      <c r="G397" s="17">
        <v>0</v>
      </c>
    </row>
    <row r="398" spans="1:7" x14ac:dyDescent="0.2">
      <c r="A398" s="25">
        <v>37104</v>
      </c>
      <c r="B398" s="17" t="s">
        <v>6</v>
      </c>
      <c r="C398" s="17" t="s">
        <v>34</v>
      </c>
      <c r="D398" s="17">
        <v>355.91102346999998</v>
      </c>
      <c r="E398" s="17">
        <v>0</v>
      </c>
      <c r="F398" s="17">
        <v>13264.212044129999</v>
      </c>
      <c r="G398" s="17">
        <v>0</v>
      </c>
    </row>
    <row r="399" spans="1:7" x14ac:dyDescent="0.2">
      <c r="A399" s="25">
        <v>37104</v>
      </c>
      <c r="B399" s="17" t="s">
        <v>6</v>
      </c>
      <c r="C399" s="17" t="s">
        <v>35</v>
      </c>
      <c r="D399" s="17">
        <v>218.06572585999999</v>
      </c>
      <c r="E399" s="17">
        <v>0</v>
      </c>
      <c r="F399" s="17">
        <v>8083.9799595300001</v>
      </c>
      <c r="G399" s="17">
        <v>0</v>
      </c>
    </row>
    <row r="400" spans="1:7" x14ac:dyDescent="0.2">
      <c r="A400" s="25">
        <v>37104</v>
      </c>
      <c r="B400" s="17" t="s">
        <v>6</v>
      </c>
      <c r="C400" s="17" t="s">
        <v>36</v>
      </c>
      <c r="D400" s="17">
        <v>117.39862503000001</v>
      </c>
      <c r="E400" s="17">
        <v>0</v>
      </c>
      <c r="F400" s="17">
        <v>4368.1198402</v>
      </c>
      <c r="G400" s="17">
        <v>0</v>
      </c>
    </row>
    <row r="401" spans="1:7" x14ac:dyDescent="0.2">
      <c r="A401" s="25">
        <v>37104</v>
      </c>
      <c r="B401" s="17" t="s">
        <v>6</v>
      </c>
      <c r="C401" s="17" t="s">
        <v>37</v>
      </c>
      <c r="D401" s="17">
        <v>133.12315809</v>
      </c>
      <c r="E401" s="17">
        <v>0</v>
      </c>
      <c r="F401" s="17">
        <v>4932.6149744599998</v>
      </c>
      <c r="G401" s="17">
        <v>0</v>
      </c>
    </row>
    <row r="402" spans="1:7" x14ac:dyDescent="0.2">
      <c r="A402" s="25">
        <v>37104</v>
      </c>
      <c r="B402" s="17" t="s">
        <v>6</v>
      </c>
      <c r="C402" s="17" t="s">
        <v>38</v>
      </c>
      <c r="D402" s="17">
        <v>30.617977750000001</v>
      </c>
      <c r="E402" s="17">
        <v>0</v>
      </c>
      <c r="F402" s="17">
        <v>1138.1268796300001</v>
      </c>
      <c r="G402" s="17">
        <v>0</v>
      </c>
    </row>
    <row r="403" spans="1:7" x14ac:dyDescent="0.2">
      <c r="A403" s="25">
        <v>37104</v>
      </c>
      <c r="B403" s="17" t="s">
        <v>6</v>
      </c>
      <c r="C403" s="17" t="s">
        <v>39</v>
      </c>
      <c r="D403" s="17">
        <v>13.53735026</v>
      </c>
      <c r="E403" s="17">
        <v>0</v>
      </c>
      <c r="F403" s="17">
        <v>494.82946520000002</v>
      </c>
      <c r="G403" s="17">
        <v>0</v>
      </c>
    </row>
    <row r="404" spans="1:7" x14ac:dyDescent="0.2">
      <c r="A404" s="25">
        <v>37104</v>
      </c>
      <c r="B404" s="17" t="s">
        <v>6</v>
      </c>
      <c r="C404" s="17" t="s">
        <v>40</v>
      </c>
      <c r="D404" s="17">
        <v>31.495988319999999</v>
      </c>
      <c r="E404" s="17">
        <v>0</v>
      </c>
      <c r="F404" s="17">
        <v>1162.4637085100001</v>
      </c>
      <c r="G404" s="17">
        <v>0</v>
      </c>
    </row>
    <row r="405" spans="1:7" x14ac:dyDescent="0.2">
      <c r="A405" s="25">
        <v>37104</v>
      </c>
      <c r="B405" s="17" t="s">
        <v>7</v>
      </c>
      <c r="C405" s="17" t="s">
        <v>33</v>
      </c>
      <c r="D405" s="17">
        <v>623.92394929</v>
      </c>
      <c r="E405" s="17">
        <v>0</v>
      </c>
      <c r="F405" s="17">
        <v>25277.744139639999</v>
      </c>
      <c r="G405" s="17">
        <v>0</v>
      </c>
    </row>
    <row r="406" spans="1:7" x14ac:dyDescent="0.2">
      <c r="A406" s="25">
        <v>37104</v>
      </c>
      <c r="B406" s="17" t="s">
        <v>7</v>
      </c>
      <c r="C406" s="17" t="s">
        <v>34</v>
      </c>
      <c r="D406" s="17">
        <v>449.13617992000002</v>
      </c>
      <c r="E406" s="17">
        <v>0</v>
      </c>
      <c r="F406" s="17">
        <v>18248.127128370001</v>
      </c>
      <c r="G406" s="17">
        <v>0</v>
      </c>
    </row>
    <row r="407" spans="1:7" x14ac:dyDescent="0.2">
      <c r="A407" s="25">
        <v>37104</v>
      </c>
      <c r="B407" s="17" t="s">
        <v>7</v>
      </c>
      <c r="C407" s="17" t="s">
        <v>35</v>
      </c>
      <c r="D407" s="17">
        <v>270.81050307999999</v>
      </c>
      <c r="E407" s="17">
        <v>0</v>
      </c>
      <c r="F407" s="17">
        <v>11012.423024</v>
      </c>
      <c r="G407" s="17">
        <v>0</v>
      </c>
    </row>
    <row r="408" spans="1:7" x14ac:dyDescent="0.2">
      <c r="A408" s="25">
        <v>37104</v>
      </c>
      <c r="B408" s="17" t="s">
        <v>7</v>
      </c>
      <c r="C408" s="17" t="s">
        <v>36</v>
      </c>
      <c r="D408" s="17">
        <v>111.84205480999999</v>
      </c>
      <c r="E408" s="17">
        <v>0</v>
      </c>
      <c r="F408" s="17">
        <v>4558.5806493700002</v>
      </c>
      <c r="G408" s="17">
        <v>0</v>
      </c>
    </row>
    <row r="409" spans="1:7" x14ac:dyDescent="0.2">
      <c r="A409" s="25">
        <v>37104</v>
      </c>
      <c r="B409" s="17" t="s">
        <v>7</v>
      </c>
      <c r="C409" s="17" t="s">
        <v>37</v>
      </c>
      <c r="D409" s="17">
        <v>168.82253365</v>
      </c>
      <c r="E409" s="17">
        <v>0</v>
      </c>
      <c r="F409" s="17">
        <v>6851.1448835000001</v>
      </c>
      <c r="G409" s="17">
        <v>0</v>
      </c>
    </row>
    <row r="410" spans="1:7" x14ac:dyDescent="0.2">
      <c r="A410" s="25">
        <v>37104</v>
      </c>
      <c r="B410" s="17" t="s">
        <v>7</v>
      </c>
      <c r="C410" s="17" t="s">
        <v>38</v>
      </c>
      <c r="D410" s="17">
        <v>35.358610659999997</v>
      </c>
      <c r="E410" s="17">
        <v>0</v>
      </c>
      <c r="F410" s="17">
        <v>1436.862275</v>
      </c>
      <c r="G410" s="17">
        <v>0</v>
      </c>
    </row>
    <row r="411" spans="1:7" x14ac:dyDescent="0.2">
      <c r="A411" s="25">
        <v>37104</v>
      </c>
      <c r="B411" s="17" t="s">
        <v>7</v>
      </c>
      <c r="C411" s="17" t="s">
        <v>39</v>
      </c>
      <c r="D411" s="17">
        <v>13.677930549999999</v>
      </c>
      <c r="E411" s="17">
        <v>0</v>
      </c>
      <c r="F411" s="17">
        <v>555.48816019000003</v>
      </c>
      <c r="G411" s="17">
        <v>0</v>
      </c>
    </row>
    <row r="412" spans="1:7" x14ac:dyDescent="0.2">
      <c r="A412" s="25">
        <v>37104</v>
      </c>
      <c r="B412" s="17" t="s">
        <v>7</v>
      </c>
      <c r="C412" s="17" t="s">
        <v>40</v>
      </c>
      <c r="D412" s="17">
        <v>33.849071459999998</v>
      </c>
      <c r="E412" s="17">
        <v>0</v>
      </c>
      <c r="F412" s="17">
        <v>1375.6434898499999</v>
      </c>
      <c r="G412" s="17">
        <v>0</v>
      </c>
    </row>
    <row r="413" spans="1:7" x14ac:dyDescent="0.2">
      <c r="A413" s="25">
        <v>37104</v>
      </c>
      <c r="B413" s="17" t="s">
        <v>8</v>
      </c>
      <c r="C413" s="17" t="s">
        <v>33</v>
      </c>
      <c r="D413" s="17">
        <v>251.74892976999999</v>
      </c>
      <c r="E413" s="17">
        <v>0</v>
      </c>
      <c r="F413" s="17">
        <v>11641.77803136</v>
      </c>
      <c r="G413" s="17">
        <v>0</v>
      </c>
    </row>
    <row r="414" spans="1:7" x14ac:dyDescent="0.2">
      <c r="A414" s="25">
        <v>37104</v>
      </c>
      <c r="B414" s="17" t="s">
        <v>8</v>
      </c>
      <c r="C414" s="17" t="s">
        <v>34</v>
      </c>
      <c r="D414" s="17">
        <v>176.42815193000001</v>
      </c>
      <c r="E414" s="17">
        <v>0</v>
      </c>
      <c r="F414" s="17">
        <v>8131.4148478500001</v>
      </c>
      <c r="G414" s="17">
        <v>0</v>
      </c>
    </row>
    <row r="415" spans="1:7" x14ac:dyDescent="0.2">
      <c r="A415" s="25">
        <v>37104</v>
      </c>
      <c r="B415" s="17" t="s">
        <v>8</v>
      </c>
      <c r="C415" s="17" t="s">
        <v>35</v>
      </c>
      <c r="D415" s="17">
        <v>123.16799184</v>
      </c>
      <c r="E415" s="17">
        <v>0</v>
      </c>
      <c r="F415" s="17">
        <v>5696.5467238600004</v>
      </c>
      <c r="G415" s="17">
        <v>0</v>
      </c>
    </row>
    <row r="416" spans="1:7" x14ac:dyDescent="0.2">
      <c r="A416" s="25">
        <v>37104</v>
      </c>
      <c r="B416" s="17" t="s">
        <v>8</v>
      </c>
      <c r="C416" s="17" t="s">
        <v>36</v>
      </c>
      <c r="D416" s="17">
        <v>53.031518290000001</v>
      </c>
      <c r="E416" s="17">
        <v>0</v>
      </c>
      <c r="F416" s="17">
        <v>2450.0816515900001</v>
      </c>
      <c r="G416" s="17">
        <v>0</v>
      </c>
    </row>
    <row r="417" spans="1:7" x14ac:dyDescent="0.2">
      <c r="A417" s="25">
        <v>37104</v>
      </c>
      <c r="B417" s="17" t="s">
        <v>8</v>
      </c>
      <c r="C417" s="17" t="s">
        <v>37</v>
      </c>
      <c r="D417" s="17">
        <v>77.477330629999997</v>
      </c>
      <c r="E417" s="17">
        <v>0</v>
      </c>
      <c r="F417" s="17">
        <v>3575.50793411</v>
      </c>
      <c r="G417" s="17">
        <v>0</v>
      </c>
    </row>
    <row r="418" spans="1:7" x14ac:dyDescent="0.2">
      <c r="A418" s="25">
        <v>37104</v>
      </c>
      <c r="B418" s="17" t="s">
        <v>8</v>
      </c>
      <c r="C418" s="17" t="s">
        <v>38</v>
      </c>
      <c r="D418" s="17">
        <v>14.25999788</v>
      </c>
      <c r="E418" s="17">
        <v>0</v>
      </c>
      <c r="F418" s="17">
        <v>657.65720380000005</v>
      </c>
      <c r="G418" s="17">
        <v>0</v>
      </c>
    </row>
    <row r="419" spans="1:7" x14ac:dyDescent="0.2">
      <c r="A419" s="25">
        <v>37104</v>
      </c>
      <c r="B419" s="17" t="s">
        <v>8</v>
      </c>
      <c r="C419" s="17" t="s">
        <v>39</v>
      </c>
      <c r="D419" s="17">
        <v>7.9160799199999996</v>
      </c>
      <c r="E419" s="17">
        <v>0</v>
      </c>
      <c r="F419" s="17">
        <v>368.57166701</v>
      </c>
      <c r="G419" s="17">
        <v>0</v>
      </c>
    </row>
    <row r="420" spans="1:7" x14ac:dyDescent="0.2">
      <c r="A420" s="25">
        <v>37104</v>
      </c>
      <c r="B420" s="17" t="s">
        <v>8</v>
      </c>
      <c r="C420" s="17" t="s">
        <v>40</v>
      </c>
      <c r="D420" s="17">
        <v>15.13364604</v>
      </c>
      <c r="E420" s="17">
        <v>0</v>
      </c>
      <c r="F420" s="17">
        <v>697.83697962999997</v>
      </c>
      <c r="G420" s="17">
        <v>0</v>
      </c>
    </row>
    <row r="421" spans="1:7" x14ac:dyDescent="0.2">
      <c r="A421" s="25">
        <v>37104</v>
      </c>
      <c r="B421" s="17" t="s">
        <v>9</v>
      </c>
      <c r="C421" s="17" t="s">
        <v>33</v>
      </c>
      <c r="D421" s="17">
        <v>296.31907769999998</v>
      </c>
      <c r="E421" s="17">
        <v>0</v>
      </c>
      <c r="F421" s="17">
        <v>15433.68844754</v>
      </c>
      <c r="G421" s="17">
        <v>0</v>
      </c>
    </row>
    <row r="422" spans="1:7" x14ac:dyDescent="0.2">
      <c r="A422" s="25">
        <v>37104</v>
      </c>
      <c r="B422" s="17" t="s">
        <v>9</v>
      </c>
      <c r="C422" s="17" t="s">
        <v>34</v>
      </c>
      <c r="D422" s="17">
        <v>209.22240226</v>
      </c>
      <c r="E422" s="17">
        <v>0</v>
      </c>
      <c r="F422" s="17">
        <v>10891.018466150001</v>
      </c>
      <c r="G422" s="17">
        <v>0</v>
      </c>
    </row>
    <row r="423" spans="1:7" x14ac:dyDescent="0.2">
      <c r="A423" s="25">
        <v>37104</v>
      </c>
      <c r="B423" s="17" t="s">
        <v>9</v>
      </c>
      <c r="C423" s="17" t="s">
        <v>35</v>
      </c>
      <c r="D423" s="17">
        <v>157.95057309000001</v>
      </c>
      <c r="E423" s="17">
        <v>0</v>
      </c>
      <c r="F423" s="17">
        <v>8251.1336745400004</v>
      </c>
      <c r="G423" s="17">
        <v>0</v>
      </c>
    </row>
    <row r="424" spans="1:7" x14ac:dyDescent="0.2">
      <c r="A424" s="25">
        <v>37104</v>
      </c>
      <c r="B424" s="17" t="s">
        <v>9</v>
      </c>
      <c r="C424" s="17" t="s">
        <v>36</v>
      </c>
      <c r="D424" s="17">
        <v>60.98379886</v>
      </c>
      <c r="E424" s="17">
        <v>0</v>
      </c>
      <c r="F424" s="17">
        <v>3172.5222140400001</v>
      </c>
      <c r="G424" s="17">
        <v>0</v>
      </c>
    </row>
    <row r="425" spans="1:7" x14ac:dyDescent="0.2">
      <c r="A425" s="25">
        <v>37104</v>
      </c>
      <c r="B425" s="17" t="s">
        <v>9</v>
      </c>
      <c r="C425" s="17" t="s">
        <v>37</v>
      </c>
      <c r="D425" s="17">
        <v>83.338088380000002</v>
      </c>
      <c r="E425" s="17">
        <v>0</v>
      </c>
      <c r="F425" s="17">
        <v>4362.5067976</v>
      </c>
      <c r="G425" s="17">
        <v>0</v>
      </c>
    </row>
    <row r="426" spans="1:7" x14ac:dyDescent="0.2">
      <c r="A426" s="25">
        <v>37104</v>
      </c>
      <c r="B426" s="17" t="s">
        <v>9</v>
      </c>
      <c r="C426" s="17" t="s">
        <v>38</v>
      </c>
      <c r="D426" s="17">
        <v>16.089571800000002</v>
      </c>
      <c r="E426" s="17">
        <v>0</v>
      </c>
      <c r="F426" s="17">
        <v>842.88216503000001</v>
      </c>
      <c r="G426" s="17">
        <v>0</v>
      </c>
    </row>
    <row r="427" spans="1:7" x14ac:dyDescent="0.2">
      <c r="A427" s="25">
        <v>37104</v>
      </c>
      <c r="B427" s="17" t="s">
        <v>9</v>
      </c>
      <c r="C427" s="17" t="s">
        <v>39</v>
      </c>
      <c r="D427" s="17">
        <v>8.4716683100000001</v>
      </c>
      <c r="E427" s="17">
        <v>0</v>
      </c>
      <c r="F427" s="17">
        <v>447.43107571000002</v>
      </c>
      <c r="G427" s="17">
        <v>0</v>
      </c>
    </row>
    <row r="428" spans="1:7" x14ac:dyDescent="0.2">
      <c r="A428" s="25">
        <v>37104</v>
      </c>
      <c r="B428" s="17" t="s">
        <v>9</v>
      </c>
      <c r="C428" s="17" t="s">
        <v>40</v>
      </c>
      <c r="D428" s="17">
        <v>13.039503720000001</v>
      </c>
      <c r="E428" s="17">
        <v>0</v>
      </c>
      <c r="F428" s="17">
        <v>674.08262557</v>
      </c>
      <c r="G428" s="17">
        <v>0</v>
      </c>
    </row>
    <row r="429" spans="1:7" x14ac:dyDescent="0.2">
      <c r="A429" s="25">
        <v>37104</v>
      </c>
      <c r="B429" s="17" t="s">
        <v>10</v>
      </c>
      <c r="C429" s="17" t="s">
        <v>33</v>
      </c>
      <c r="D429" s="17">
        <v>147.70651108000001</v>
      </c>
      <c r="E429" s="17">
        <v>0</v>
      </c>
      <c r="F429" s="17">
        <v>9068.0295889600002</v>
      </c>
      <c r="G429" s="17">
        <v>0</v>
      </c>
    </row>
    <row r="430" spans="1:7" x14ac:dyDescent="0.2">
      <c r="A430" s="25">
        <v>37104</v>
      </c>
      <c r="B430" s="17" t="s">
        <v>10</v>
      </c>
      <c r="C430" s="17" t="s">
        <v>34</v>
      </c>
      <c r="D430" s="17">
        <v>104.75489562999999</v>
      </c>
      <c r="E430" s="17">
        <v>0</v>
      </c>
      <c r="F430" s="17">
        <v>6419.9685644800002</v>
      </c>
      <c r="G430" s="17">
        <v>0</v>
      </c>
    </row>
    <row r="431" spans="1:7" x14ac:dyDescent="0.2">
      <c r="A431" s="25">
        <v>37104</v>
      </c>
      <c r="B431" s="17" t="s">
        <v>10</v>
      </c>
      <c r="C431" s="17" t="s">
        <v>35</v>
      </c>
      <c r="D431" s="17">
        <v>82.673008490000001</v>
      </c>
      <c r="E431" s="17">
        <v>0</v>
      </c>
      <c r="F431" s="17">
        <v>5094.9289037299995</v>
      </c>
      <c r="G431" s="17">
        <v>0</v>
      </c>
    </row>
    <row r="432" spans="1:7" x14ac:dyDescent="0.2">
      <c r="A432" s="25">
        <v>37104</v>
      </c>
      <c r="B432" s="17" t="s">
        <v>10</v>
      </c>
      <c r="C432" s="17" t="s">
        <v>36</v>
      </c>
      <c r="D432" s="17">
        <v>25.34603989</v>
      </c>
      <c r="E432" s="17">
        <v>0</v>
      </c>
      <c r="F432" s="17">
        <v>1559.04072804</v>
      </c>
      <c r="G432" s="17">
        <v>0</v>
      </c>
    </row>
    <row r="433" spans="1:7" x14ac:dyDescent="0.2">
      <c r="A433" s="25">
        <v>37104</v>
      </c>
      <c r="B433" s="17" t="s">
        <v>10</v>
      </c>
      <c r="C433" s="17" t="s">
        <v>37</v>
      </c>
      <c r="D433" s="17">
        <v>41.705643309999999</v>
      </c>
      <c r="E433" s="17">
        <v>0</v>
      </c>
      <c r="F433" s="17">
        <v>2563.1282978499999</v>
      </c>
      <c r="G433" s="17">
        <v>0</v>
      </c>
    </row>
    <row r="434" spans="1:7" x14ac:dyDescent="0.2">
      <c r="A434" s="25">
        <v>37104</v>
      </c>
      <c r="B434" s="17" t="s">
        <v>10</v>
      </c>
      <c r="C434" s="17" t="s">
        <v>38</v>
      </c>
      <c r="D434" s="17">
        <v>7.7911575400000004</v>
      </c>
      <c r="E434" s="17">
        <v>0</v>
      </c>
      <c r="F434" s="17">
        <v>478.35738316999999</v>
      </c>
      <c r="G434" s="17">
        <v>0</v>
      </c>
    </row>
    <row r="435" spans="1:7" x14ac:dyDescent="0.2">
      <c r="A435" s="25">
        <v>37104</v>
      </c>
      <c r="B435" s="17" t="s">
        <v>10</v>
      </c>
      <c r="C435" s="17" t="s">
        <v>39</v>
      </c>
      <c r="D435" s="17">
        <v>4.6384707299999999</v>
      </c>
      <c r="E435" s="17">
        <v>0</v>
      </c>
      <c r="F435" s="17">
        <v>285.2843542</v>
      </c>
      <c r="G435" s="17">
        <v>0</v>
      </c>
    </row>
    <row r="436" spans="1:7" x14ac:dyDescent="0.2">
      <c r="A436" s="25">
        <v>37104</v>
      </c>
      <c r="B436" s="17" t="s">
        <v>10</v>
      </c>
      <c r="C436" s="17" t="s">
        <v>40</v>
      </c>
      <c r="D436" s="17">
        <v>6.1319595800000002</v>
      </c>
      <c r="E436" s="17">
        <v>0</v>
      </c>
      <c r="F436" s="17">
        <v>379.44746183000001</v>
      </c>
      <c r="G436" s="17">
        <v>0</v>
      </c>
    </row>
    <row r="437" spans="1:7" x14ac:dyDescent="0.2">
      <c r="A437" s="25">
        <v>37104</v>
      </c>
      <c r="B437" s="17" t="s">
        <v>11</v>
      </c>
      <c r="C437" s="17" t="s">
        <v>33</v>
      </c>
      <c r="D437" s="17">
        <v>89.811814639999994</v>
      </c>
      <c r="E437" s="17">
        <v>0</v>
      </c>
      <c r="F437" s="17">
        <v>7004.9602855000003</v>
      </c>
      <c r="G437" s="17">
        <v>0</v>
      </c>
    </row>
    <row r="438" spans="1:7" x14ac:dyDescent="0.2">
      <c r="A438" s="25">
        <v>37104</v>
      </c>
      <c r="B438" s="17" t="s">
        <v>11</v>
      </c>
      <c r="C438" s="17" t="s">
        <v>34</v>
      </c>
      <c r="D438" s="17">
        <v>69.120297149999999</v>
      </c>
      <c r="E438" s="17">
        <v>0</v>
      </c>
      <c r="F438" s="17">
        <v>5400.5196731300002</v>
      </c>
      <c r="G438" s="17">
        <v>0</v>
      </c>
    </row>
    <row r="439" spans="1:7" x14ac:dyDescent="0.2">
      <c r="A439" s="25">
        <v>37104</v>
      </c>
      <c r="B439" s="17" t="s">
        <v>11</v>
      </c>
      <c r="C439" s="17" t="s">
        <v>35</v>
      </c>
      <c r="D439" s="17">
        <v>63.052812940000003</v>
      </c>
      <c r="E439" s="17">
        <v>0</v>
      </c>
      <c r="F439" s="17">
        <v>5079.3053269000002</v>
      </c>
      <c r="G439" s="17">
        <v>0</v>
      </c>
    </row>
    <row r="440" spans="1:7" x14ac:dyDescent="0.2">
      <c r="A440" s="25">
        <v>37104</v>
      </c>
      <c r="B440" s="17" t="s">
        <v>11</v>
      </c>
      <c r="C440" s="17" t="s">
        <v>36</v>
      </c>
      <c r="D440" s="17">
        <v>20.117608950000001</v>
      </c>
      <c r="E440" s="17">
        <v>0</v>
      </c>
      <c r="F440" s="17">
        <v>1577.46005064</v>
      </c>
      <c r="G440" s="17">
        <v>0</v>
      </c>
    </row>
    <row r="441" spans="1:7" x14ac:dyDescent="0.2">
      <c r="A441" s="25">
        <v>37104</v>
      </c>
      <c r="B441" s="17" t="s">
        <v>11</v>
      </c>
      <c r="C441" s="17" t="s">
        <v>37</v>
      </c>
      <c r="D441" s="17">
        <v>33.483131489999998</v>
      </c>
      <c r="E441" s="17">
        <v>0</v>
      </c>
      <c r="F441" s="17">
        <v>2643.5099730299999</v>
      </c>
      <c r="G441" s="17">
        <v>0</v>
      </c>
    </row>
    <row r="442" spans="1:7" x14ac:dyDescent="0.2">
      <c r="A442" s="25">
        <v>37104</v>
      </c>
      <c r="B442" s="17" t="s">
        <v>11</v>
      </c>
      <c r="C442" s="17" t="s">
        <v>38</v>
      </c>
      <c r="D442" s="17">
        <v>5.5880258300000003</v>
      </c>
      <c r="E442" s="17">
        <v>0</v>
      </c>
      <c r="F442" s="17">
        <v>432.91961824999998</v>
      </c>
      <c r="G442" s="17">
        <v>0</v>
      </c>
    </row>
    <row r="443" spans="1:7" x14ac:dyDescent="0.2">
      <c r="A443" s="25">
        <v>37104</v>
      </c>
      <c r="B443" s="17" t="s">
        <v>11</v>
      </c>
      <c r="C443" s="17" t="s">
        <v>39</v>
      </c>
      <c r="D443" s="17">
        <v>4.83837326</v>
      </c>
      <c r="E443" s="17">
        <v>0</v>
      </c>
      <c r="F443" s="17">
        <v>394.35543443</v>
      </c>
      <c r="G443" s="17">
        <v>0</v>
      </c>
    </row>
    <row r="444" spans="1:7" x14ac:dyDescent="0.2">
      <c r="A444" s="25">
        <v>37104</v>
      </c>
      <c r="B444" s="17" t="s">
        <v>11</v>
      </c>
      <c r="C444" s="17" t="s">
        <v>40</v>
      </c>
      <c r="D444" s="17">
        <v>2.9047992699999998</v>
      </c>
      <c r="E444" s="17">
        <v>0</v>
      </c>
      <c r="F444" s="17">
        <v>215.1642951</v>
      </c>
      <c r="G444" s="17">
        <v>0</v>
      </c>
    </row>
    <row r="445" spans="1:7" x14ac:dyDescent="0.2">
      <c r="A445" s="25">
        <v>37135</v>
      </c>
      <c r="B445" s="17" t="s">
        <v>13</v>
      </c>
      <c r="C445" s="17" t="s">
        <v>33</v>
      </c>
      <c r="D445" s="17">
        <v>108.79171229000001</v>
      </c>
      <c r="E445" s="17">
        <v>60.614213919999997</v>
      </c>
      <c r="F445" s="17">
        <v>0</v>
      </c>
      <c r="G445" s="17">
        <v>0</v>
      </c>
    </row>
    <row r="446" spans="1:7" x14ac:dyDescent="0.2">
      <c r="A446" s="25">
        <v>37135</v>
      </c>
      <c r="B446" s="17" t="s">
        <v>13</v>
      </c>
      <c r="C446" s="17" t="s">
        <v>34</v>
      </c>
      <c r="D446" s="17">
        <v>76.467993179999993</v>
      </c>
      <c r="E446" s="17">
        <v>39.483887410000001</v>
      </c>
      <c r="F446" s="17">
        <v>0</v>
      </c>
      <c r="G446" s="17">
        <v>0</v>
      </c>
    </row>
    <row r="447" spans="1:7" x14ac:dyDescent="0.2">
      <c r="A447" s="25">
        <v>37135</v>
      </c>
      <c r="B447" s="17" t="s">
        <v>13</v>
      </c>
      <c r="C447" s="17" t="s">
        <v>35</v>
      </c>
      <c r="D447" s="17">
        <v>69.079827929999993</v>
      </c>
      <c r="E447" s="17">
        <v>30.700096949999999</v>
      </c>
      <c r="F447" s="17">
        <v>0</v>
      </c>
      <c r="G447" s="17">
        <v>0</v>
      </c>
    </row>
    <row r="448" spans="1:7" x14ac:dyDescent="0.2">
      <c r="A448" s="25">
        <v>37135</v>
      </c>
      <c r="B448" s="17" t="s">
        <v>13</v>
      </c>
      <c r="C448" s="17" t="s">
        <v>36</v>
      </c>
      <c r="D448" s="17">
        <v>25.983593630000001</v>
      </c>
      <c r="E448" s="17">
        <v>12.92389661</v>
      </c>
      <c r="F448" s="17">
        <v>0</v>
      </c>
      <c r="G448" s="17">
        <v>0</v>
      </c>
    </row>
    <row r="449" spans="1:7" x14ac:dyDescent="0.2">
      <c r="A449" s="25">
        <v>37135</v>
      </c>
      <c r="B449" s="17" t="s">
        <v>13</v>
      </c>
      <c r="C449" s="17" t="s">
        <v>37</v>
      </c>
      <c r="D449" s="17">
        <v>36.022687480000002</v>
      </c>
      <c r="E449" s="17">
        <v>15.444495740000001</v>
      </c>
      <c r="F449" s="17">
        <v>0</v>
      </c>
      <c r="G449" s="17">
        <v>0</v>
      </c>
    </row>
    <row r="450" spans="1:7" x14ac:dyDescent="0.2">
      <c r="A450" s="25">
        <v>37135</v>
      </c>
      <c r="B450" s="17" t="s">
        <v>13</v>
      </c>
      <c r="C450" s="17" t="s">
        <v>38</v>
      </c>
      <c r="D450" s="17">
        <v>11.87076555</v>
      </c>
      <c r="E450" s="17">
        <v>6.5111736999999996</v>
      </c>
      <c r="F450" s="17">
        <v>0</v>
      </c>
      <c r="G450" s="17">
        <v>0</v>
      </c>
    </row>
    <row r="451" spans="1:7" x14ac:dyDescent="0.2">
      <c r="A451" s="25">
        <v>37135</v>
      </c>
      <c r="B451" s="17" t="s">
        <v>13</v>
      </c>
      <c r="C451" s="17" t="s">
        <v>39</v>
      </c>
      <c r="D451" s="17">
        <v>4.8064466599999998</v>
      </c>
      <c r="E451" s="17">
        <v>1.7903556199999999</v>
      </c>
      <c r="F451" s="17">
        <v>0</v>
      </c>
      <c r="G451" s="17">
        <v>0</v>
      </c>
    </row>
    <row r="452" spans="1:7" x14ac:dyDescent="0.2">
      <c r="A452" s="25">
        <v>37135</v>
      </c>
      <c r="B452" s="17" t="s">
        <v>13</v>
      </c>
      <c r="C452" s="17" t="s">
        <v>40</v>
      </c>
      <c r="D452" s="17">
        <v>7.8067573599999998</v>
      </c>
      <c r="E452" s="17">
        <v>3.7630152799999999</v>
      </c>
      <c r="F452" s="17">
        <v>0</v>
      </c>
      <c r="G452" s="17">
        <v>0</v>
      </c>
    </row>
    <row r="453" spans="1:7" x14ac:dyDescent="0.2">
      <c r="A453" s="25">
        <v>37135</v>
      </c>
      <c r="B453" s="17" t="s">
        <v>2</v>
      </c>
      <c r="C453" s="17" t="s">
        <v>33</v>
      </c>
      <c r="D453" s="17">
        <v>8.6137242999999994</v>
      </c>
      <c r="E453" s="17">
        <v>191.87609509999999</v>
      </c>
      <c r="F453" s="17">
        <v>54.531176189999996</v>
      </c>
      <c r="G453" s="17">
        <v>1110.0016706900001</v>
      </c>
    </row>
    <row r="454" spans="1:7" x14ac:dyDescent="0.2">
      <c r="A454" s="25">
        <v>37135</v>
      </c>
      <c r="B454" s="17" t="s">
        <v>2</v>
      </c>
      <c r="C454" s="17" t="s">
        <v>34</v>
      </c>
      <c r="D454" s="17">
        <v>7.0098107199999999</v>
      </c>
      <c r="E454" s="17">
        <v>166.8071075</v>
      </c>
      <c r="F454" s="17">
        <v>50.002192139999998</v>
      </c>
      <c r="G454" s="17">
        <v>951.83632502</v>
      </c>
    </row>
    <row r="455" spans="1:7" x14ac:dyDescent="0.2">
      <c r="A455" s="25">
        <v>37135</v>
      </c>
      <c r="B455" s="17" t="s">
        <v>2</v>
      </c>
      <c r="C455" s="17" t="s">
        <v>35</v>
      </c>
      <c r="D455" s="17">
        <v>5.8296598499999996</v>
      </c>
      <c r="E455" s="17">
        <v>105.71394834</v>
      </c>
      <c r="F455" s="17">
        <v>36.240309150000002</v>
      </c>
      <c r="G455" s="17">
        <v>617.51335599000004</v>
      </c>
    </row>
    <row r="456" spans="1:7" x14ac:dyDescent="0.2">
      <c r="A456" s="25">
        <v>37135</v>
      </c>
      <c r="B456" s="17" t="s">
        <v>2</v>
      </c>
      <c r="C456" s="17" t="s">
        <v>36</v>
      </c>
      <c r="D456" s="17">
        <v>3.1399431199999999</v>
      </c>
      <c r="E456" s="17">
        <v>49.650239589999998</v>
      </c>
      <c r="F456" s="17">
        <v>22.570209470000002</v>
      </c>
      <c r="G456" s="17">
        <v>282.29420266</v>
      </c>
    </row>
    <row r="457" spans="1:7" x14ac:dyDescent="0.2">
      <c r="A457" s="25">
        <v>37135</v>
      </c>
      <c r="B457" s="17" t="s">
        <v>2</v>
      </c>
      <c r="C457" s="17" t="s">
        <v>37</v>
      </c>
      <c r="D457" s="17">
        <v>4.4963995099999998</v>
      </c>
      <c r="E457" s="17">
        <v>71.624627709999999</v>
      </c>
      <c r="F457" s="17">
        <v>28.306936230000002</v>
      </c>
      <c r="G457" s="17">
        <v>384.76508052999998</v>
      </c>
    </row>
    <row r="458" spans="1:7" x14ac:dyDescent="0.2">
      <c r="A458" s="25">
        <v>37135</v>
      </c>
      <c r="B458" s="17" t="s">
        <v>2</v>
      </c>
      <c r="C458" s="17" t="s">
        <v>38</v>
      </c>
      <c r="D458" s="17">
        <v>1.5532608400000001</v>
      </c>
      <c r="E458" s="17">
        <v>13.89778813</v>
      </c>
      <c r="F458" s="17">
        <v>10.382058069999999</v>
      </c>
      <c r="G458" s="17">
        <v>72.175459360000005</v>
      </c>
    </row>
    <row r="459" spans="1:7" x14ac:dyDescent="0.2">
      <c r="A459" s="25">
        <v>37135</v>
      </c>
      <c r="B459" s="17" t="s">
        <v>2</v>
      </c>
      <c r="C459" s="17" t="s">
        <v>39</v>
      </c>
      <c r="D459" s="17">
        <v>0.33443423</v>
      </c>
      <c r="E459" s="17">
        <v>2.6965221800000001</v>
      </c>
      <c r="F459" s="17">
        <v>1.88286518</v>
      </c>
      <c r="G459" s="17">
        <v>15.500017209999999</v>
      </c>
    </row>
    <row r="460" spans="1:7" x14ac:dyDescent="0.2">
      <c r="A460" s="25">
        <v>37135</v>
      </c>
      <c r="B460" s="17" t="s">
        <v>2</v>
      </c>
      <c r="C460" s="17" t="s">
        <v>40</v>
      </c>
      <c r="D460" s="17">
        <v>0.20671802</v>
      </c>
      <c r="E460" s="17">
        <v>11.46727849</v>
      </c>
      <c r="F460" s="17">
        <v>1.76509271</v>
      </c>
      <c r="G460" s="17">
        <v>64.994945240000007</v>
      </c>
    </row>
    <row r="461" spans="1:7" x14ac:dyDescent="0.2">
      <c r="A461" s="25">
        <v>37135</v>
      </c>
      <c r="B461" s="17" t="s">
        <v>3</v>
      </c>
      <c r="C461" s="17" t="s">
        <v>33</v>
      </c>
      <c r="D461" s="17">
        <v>25.94362366</v>
      </c>
      <c r="E461" s="17">
        <v>227.4786383</v>
      </c>
      <c r="F461" s="17">
        <v>391.40232813</v>
      </c>
      <c r="G461" s="17">
        <v>3200.0701978100001</v>
      </c>
    </row>
    <row r="462" spans="1:7" x14ac:dyDescent="0.2">
      <c r="A462" s="25">
        <v>37135</v>
      </c>
      <c r="B462" s="17" t="s">
        <v>3</v>
      </c>
      <c r="C462" s="17" t="s">
        <v>34</v>
      </c>
      <c r="D462" s="17">
        <v>21.771454599999998</v>
      </c>
      <c r="E462" s="17">
        <v>193.60257668</v>
      </c>
      <c r="F462" s="17">
        <v>324.16870778999998</v>
      </c>
      <c r="G462" s="17">
        <v>2695.5236504899999</v>
      </c>
    </row>
    <row r="463" spans="1:7" x14ac:dyDescent="0.2">
      <c r="A463" s="25">
        <v>37135</v>
      </c>
      <c r="B463" s="17" t="s">
        <v>3</v>
      </c>
      <c r="C463" s="17" t="s">
        <v>35</v>
      </c>
      <c r="D463" s="17">
        <v>17.797686680000002</v>
      </c>
      <c r="E463" s="17">
        <v>128.34728870999999</v>
      </c>
      <c r="F463" s="17">
        <v>271.97897754000002</v>
      </c>
      <c r="G463" s="17">
        <v>1805.8077493999999</v>
      </c>
    </row>
    <row r="464" spans="1:7" x14ac:dyDescent="0.2">
      <c r="A464" s="25">
        <v>37135</v>
      </c>
      <c r="B464" s="17" t="s">
        <v>3</v>
      </c>
      <c r="C464" s="17" t="s">
        <v>36</v>
      </c>
      <c r="D464" s="17">
        <v>6.9099434300000002</v>
      </c>
      <c r="E464" s="17">
        <v>58.674294349999997</v>
      </c>
      <c r="F464" s="17">
        <v>99.041214199999999</v>
      </c>
      <c r="G464" s="17">
        <v>825.08744361000004</v>
      </c>
    </row>
    <row r="465" spans="1:7" x14ac:dyDescent="0.2">
      <c r="A465" s="25">
        <v>37135</v>
      </c>
      <c r="B465" s="17" t="s">
        <v>3</v>
      </c>
      <c r="C465" s="17" t="s">
        <v>37</v>
      </c>
      <c r="D465" s="17">
        <v>9.9535502999999999</v>
      </c>
      <c r="E465" s="17">
        <v>84.18520504</v>
      </c>
      <c r="F465" s="17">
        <v>144.11281392999999</v>
      </c>
      <c r="G465" s="17">
        <v>1162.94115775</v>
      </c>
    </row>
    <row r="466" spans="1:7" x14ac:dyDescent="0.2">
      <c r="A466" s="25">
        <v>37135</v>
      </c>
      <c r="B466" s="17" t="s">
        <v>3</v>
      </c>
      <c r="C466" s="17" t="s">
        <v>38</v>
      </c>
      <c r="D466" s="17">
        <v>2.5178545300000001</v>
      </c>
      <c r="E466" s="17">
        <v>15.71540411</v>
      </c>
      <c r="F466" s="17">
        <v>38.796727130000001</v>
      </c>
      <c r="G466" s="17">
        <v>217.10269463</v>
      </c>
    </row>
    <row r="467" spans="1:7" x14ac:dyDescent="0.2">
      <c r="A467" s="25">
        <v>37135</v>
      </c>
      <c r="B467" s="17" t="s">
        <v>3</v>
      </c>
      <c r="C467" s="17" t="s">
        <v>39</v>
      </c>
      <c r="D467" s="17">
        <v>0.94058449</v>
      </c>
      <c r="E467" s="17">
        <v>8.4176023900000008</v>
      </c>
      <c r="F467" s="17">
        <v>15.016923909999999</v>
      </c>
      <c r="G467" s="17">
        <v>123.06368526999999</v>
      </c>
    </row>
    <row r="468" spans="1:7" x14ac:dyDescent="0.2">
      <c r="A468" s="25">
        <v>37135</v>
      </c>
      <c r="B468" s="17" t="s">
        <v>3</v>
      </c>
      <c r="C468" s="17" t="s">
        <v>40</v>
      </c>
      <c r="D468" s="17">
        <v>1.1754525600000001</v>
      </c>
      <c r="E468" s="17">
        <v>13.94697762</v>
      </c>
      <c r="F468" s="17">
        <v>15.73186902</v>
      </c>
      <c r="G468" s="17">
        <v>195.02127648000001</v>
      </c>
    </row>
    <row r="469" spans="1:7" x14ac:dyDescent="0.2">
      <c r="A469" s="25">
        <v>37135</v>
      </c>
      <c r="B469" s="17" t="s">
        <v>4</v>
      </c>
      <c r="C469" s="17" t="s">
        <v>33</v>
      </c>
      <c r="D469" s="17">
        <v>67.195867140000004</v>
      </c>
      <c r="E469" s="17">
        <v>220.75192627000001</v>
      </c>
      <c r="F469" s="17">
        <v>1630.8440430999999</v>
      </c>
      <c r="G469" s="17">
        <v>5170.9715158999998</v>
      </c>
    </row>
    <row r="470" spans="1:7" x14ac:dyDescent="0.2">
      <c r="A470" s="25">
        <v>37135</v>
      </c>
      <c r="B470" s="17" t="s">
        <v>4</v>
      </c>
      <c r="C470" s="17" t="s">
        <v>34</v>
      </c>
      <c r="D470" s="17">
        <v>55.12683732</v>
      </c>
      <c r="E470" s="17">
        <v>170.46589915999999</v>
      </c>
      <c r="F470" s="17">
        <v>1339.4249632799999</v>
      </c>
      <c r="G470" s="17">
        <v>3939.8986375700001</v>
      </c>
    </row>
    <row r="471" spans="1:7" x14ac:dyDescent="0.2">
      <c r="A471" s="25">
        <v>37135</v>
      </c>
      <c r="B471" s="17" t="s">
        <v>4</v>
      </c>
      <c r="C471" s="17" t="s">
        <v>35</v>
      </c>
      <c r="D471" s="17">
        <v>50.539687270000002</v>
      </c>
      <c r="E471" s="17">
        <v>141.29192517999999</v>
      </c>
      <c r="F471" s="17">
        <v>1227.90443572</v>
      </c>
      <c r="G471" s="17">
        <v>3326.5430338400001</v>
      </c>
    </row>
    <row r="472" spans="1:7" x14ac:dyDescent="0.2">
      <c r="A472" s="25">
        <v>37135</v>
      </c>
      <c r="B472" s="17" t="s">
        <v>4</v>
      </c>
      <c r="C472" s="17" t="s">
        <v>36</v>
      </c>
      <c r="D472" s="17">
        <v>17.62987206</v>
      </c>
      <c r="E472" s="17">
        <v>57.99513108</v>
      </c>
      <c r="F472" s="17">
        <v>423.60425314999998</v>
      </c>
      <c r="G472" s="17">
        <v>1350.7122976999999</v>
      </c>
    </row>
    <row r="473" spans="1:7" x14ac:dyDescent="0.2">
      <c r="A473" s="25">
        <v>37135</v>
      </c>
      <c r="B473" s="17" t="s">
        <v>4</v>
      </c>
      <c r="C473" s="17" t="s">
        <v>37</v>
      </c>
      <c r="D473" s="17">
        <v>25.911021080000001</v>
      </c>
      <c r="E473" s="17">
        <v>70.072029959999995</v>
      </c>
      <c r="F473" s="17">
        <v>627.78923503999999</v>
      </c>
      <c r="G473" s="17">
        <v>1624.28004098</v>
      </c>
    </row>
    <row r="474" spans="1:7" x14ac:dyDescent="0.2">
      <c r="A474" s="25">
        <v>37135</v>
      </c>
      <c r="B474" s="17" t="s">
        <v>4</v>
      </c>
      <c r="C474" s="17" t="s">
        <v>38</v>
      </c>
      <c r="D474" s="17">
        <v>4.3090570799999997</v>
      </c>
      <c r="E474" s="17">
        <v>15.10211267</v>
      </c>
      <c r="F474" s="17">
        <v>104.92015954999999</v>
      </c>
      <c r="G474" s="17">
        <v>350.30807274</v>
      </c>
    </row>
    <row r="475" spans="1:7" x14ac:dyDescent="0.2">
      <c r="A475" s="25">
        <v>37135</v>
      </c>
      <c r="B475" s="17" t="s">
        <v>4</v>
      </c>
      <c r="C475" s="17" t="s">
        <v>39</v>
      </c>
      <c r="D475" s="17">
        <v>3.1491139700000002</v>
      </c>
      <c r="E475" s="17">
        <v>10.36090087</v>
      </c>
      <c r="F475" s="17">
        <v>76.580703150000005</v>
      </c>
      <c r="G475" s="17">
        <v>226.85753235999999</v>
      </c>
    </row>
    <row r="476" spans="1:7" x14ac:dyDescent="0.2">
      <c r="A476" s="25">
        <v>37135</v>
      </c>
      <c r="B476" s="17" t="s">
        <v>4</v>
      </c>
      <c r="C476" s="17" t="s">
        <v>40</v>
      </c>
      <c r="D476" s="17">
        <v>6.5800788299999997</v>
      </c>
      <c r="E476" s="17">
        <v>13.767097010000001</v>
      </c>
      <c r="F476" s="17">
        <v>159.97647319999999</v>
      </c>
      <c r="G476" s="17">
        <v>321.36623877</v>
      </c>
    </row>
    <row r="477" spans="1:7" x14ac:dyDescent="0.2">
      <c r="A477" s="25">
        <v>37135</v>
      </c>
      <c r="B477" s="17" t="s">
        <v>5</v>
      </c>
      <c r="C477" s="17" t="s">
        <v>33</v>
      </c>
      <c r="D477" s="17">
        <v>88.570530469999994</v>
      </c>
      <c r="E477" s="17">
        <v>96.993287949999996</v>
      </c>
      <c r="F477" s="17">
        <v>2783.0896666899998</v>
      </c>
      <c r="G477" s="17">
        <v>3003.6467759400002</v>
      </c>
    </row>
    <row r="478" spans="1:7" x14ac:dyDescent="0.2">
      <c r="A478" s="25">
        <v>37135</v>
      </c>
      <c r="B478" s="17" t="s">
        <v>5</v>
      </c>
      <c r="C478" s="17" t="s">
        <v>34</v>
      </c>
      <c r="D478" s="17">
        <v>82.652522419999997</v>
      </c>
      <c r="E478" s="17">
        <v>58.78908826</v>
      </c>
      <c r="F478" s="17">
        <v>2589.1078128099998</v>
      </c>
      <c r="G478" s="17">
        <v>1818.4123361500001</v>
      </c>
    </row>
    <row r="479" spans="1:7" x14ac:dyDescent="0.2">
      <c r="A479" s="25">
        <v>37135</v>
      </c>
      <c r="B479" s="17" t="s">
        <v>5</v>
      </c>
      <c r="C479" s="17" t="s">
        <v>35</v>
      </c>
      <c r="D479" s="17">
        <v>64.635631290000006</v>
      </c>
      <c r="E479" s="17">
        <v>62.394278219999997</v>
      </c>
      <c r="F479" s="17">
        <v>2041.46929847</v>
      </c>
      <c r="G479" s="17">
        <v>1939.9668754700001</v>
      </c>
    </row>
    <row r="480" spans="1:7" x14ac:dyDescent="0.2">
      <c r="A480" s="25">
        <v>37135</v>
      </c>
      <c r="B480" s="17" t="s">
        <v>5</v>
      </c>
      <c r="C480" s="17" t="s">
        <v>36</v>
      </c>
      <c r="D480" s="17">
        <v>29.270501500000002</v>
      </c>
      <c r="E480" s="17">
        <v>25.40046087</v>
      </c>
      <c r="F480" s="17">
        <v>918.27755376000005</v>
      </c>
      <c r="G480" s="17">
        <v>790.29079921000005</v>
      </c>
    </row>
    <row r="481" spans="1:7" x14ac:dyDescent="0.2">
      <c r="A481" s="25">
        <v>37135</v>
      </c>
      <c r="B481" s="17" t="s">
        <v>5</v>
      </c>
      <c r="C481" s="17" t="s">
        <v>37</v>
      </c>
      <c r="D481" s="17">
        <v>39.48463726</v>
      </c>
      <c r="E481" s="17">
        <v>30.952856059999998</v>
      </c>
      <c r="F481" s="17">
        <v>1237.9686870099999</v>
      </c>
      <c r="G481" s="17">
        <v>957.17981307000002</v>
      </c>
    </row>
    <row r="482" spans="1:7" x14ac:dyDescent="0.2">
      <c r="A482" s="25">
        <v>37135</v>
      </c>
      <c r="B482" s="17" t="s">
        <v>5</v>
      </c>
      <c r="C482" s="17" t="s">
        <v>38</v>
      </c>
      <c r="D482" s="17">
        <v>6.7416062400000003</v>
      </c>
      <c r="E482" s="17">
        <v>6.3897571299999996</v>
      </c>
      <c r="F482" s="17">
        <v>212.26278085000001</v>
      </c>
      <c r="G482" s="17">
        <v>199.41223110999999</v>
      </c>
    </row>
    <row r="483" spans="1:7" x14ac:dyDescent="0.2">
      <c r="A483" s="25">
        <v>37135</v>
      </c>
      <c r="B483" s="17" t="s">
        <v>5</v>
      </c>
      <c r="C483" s="17" t="s">
        <v>39</v>
      </c>
      <c r="D483" s="17">
        <v>3.8228102800000001</v>
      </c>
      <c r="E483" s="17">
        <v>1.65650549</v>
      </c>
      <c r="F483" s="17">
        <v>120.3546075</v>
      </c>
      <c r="G483" s="17">
        <v>51.460543399999999</v>
      </c>
    </row>
    <row r="484" spans="1:7" x14ac:dyDescent="0.2">
      <c r="A484" s="25">
        <v>37135</v>
      </c>
      <c r="B484" s="17" t="s">
        <v>5</v>
      </c>
      <c r="C484" s="17" t="s">
        <v>40</v>
      </c>
      <c r="D484" s="17">
        <v>8.0118376100000006</v>
      </c>
      <c r="E484" s="17">
        <v>4.4475288600000003</v>
      </c>
      <c r="F484" s="17">
        <v>250.56926039999999</v>
      </c>
      <c r="G484" s="17">
        <v>138.05440214999999</v>
      </c>
    </row>
    <row r="485" spans="1:7" x14ac:dyDescent="0.2">
      <c r="A485" s="25">
        <v>37135</v>
      </c>
      <c r="B485" s="17" t="s">
        <v>6</v>
      </c>
      <c r="C485" s="17" t="s">
        <v>33</v>
      </c>
      <c r="D485" s="17">
        <v>508.59843418000003</v>
      </c>
      <c r="E485" s="17">
        <v>0</v>
      </c>
      <c r="F485" s="17">
        <v>18746.079273470001</v>
      </c>
      <c r="G485" s="17">
        <v>0</v>
      </c>
    </row>
    <row r="486" spans="1:7" x14ac:dyDescent="0.2">
      <c r="A486" s="25">
        <v>37135</v>
      </c>
      <c r="B486" s="17" t="s">
        <v>6</v>
      </c>
      <c r="C486" s="17" t="s">
        <v>34</v>
      </c>
      <c r="D486" s="17">
        <v>373.98121050999998</v>
      </c>
      <c r="E486" s="17">
        <v>0</v>
      </c>
      <c r="F486" s="17">
        <v>13915.82356424</v>
      </c>
      <c r="G486" s="17">
        <v>0</v>
      </c>
    </row>
    <row r="487" spans="1:7" x14ac:dyDescent="0.2">
      <c r="A487" s="25">
        <v>37135</v>
      </c>
      <c r="B487" s="17" t="s">
        <v>6</v>
      </c>
      <c r="C487" s="17" t="s">
        <v>35</v>
      </c>
      <c r="D487" s="17">
        <v>261.35819959999998</v>
      </c>
      <c r="E487" s="17">
        <v>0</v>
      </c>
      <c r="F487" s="17">
        <v>9708.3496750199993</v>
      </c>
      <c r="G487" s="17">
        <v>0</v>
      </c>
    </row>
    <row r="488" spans="1:7" x14ac:dyDescent="0.2">
      <c r="A488" s="25">
        <v>37135</v>
      </c>
      <c r="B488" s="17" t="s">
        <v>6</v>
      </c>
      <c r="C488" s="17" t="s">
        <v>36</v>
      </c>
      <c r="D488" s="17">
        <v>118.74020170999999</v>
      </c>
      <c r="E488" s="17">
        <v>0</v>
      </c>
      <c r="F488" s="17">
        <v>4412.3292711800004</v>
      </c>
      <c r="G488" s="17">
        <v>0</v>
      </c>
    </row>
    <row r="489" spans="1:7" x14ac:dyDescent="0.2">
      <c r="A489" s="25">
        <v>37135</v>
      </c>
      <c r="B489" s="17" t="s">
        <v>6</v>
      </c>
      <c r="C489" s="17" t="s">
        <v>37</v>
      </c>
      <c r="D489" s="17">
        <v>131.83702855999999</v>
      </c>
      <c r="E489" s="17">
        <v>0</v>
      </c>
      <c r="F489" s="17">
        <v>4879.1399988100002</v>
      </c>
      <c r="G489" s="17">
        <v>0</v>
      </c>
    </row>
    <row r="490" spans="1:7" x14ac:dyDescent="0.2">
      <c r="A490" s="25">
        <v>37135</v>
      </c>
      <c r="B490" s="17" t="s">
        <v>6</v>
      </c>
      <c r="C490" s="17" t="s">
        <v>38</v>
      </c>
      <c r="D490" s="17">
        <v>33.241589640000001</v>
      </c>
      <c r="E490" s="17">
        <v>0</v>
      </c>
      <c r="F490" s="17">
        <v>1234.04799613</v>
      </c>
      <c r="G490" s="17">
        <v>0</v>
      </c>
    </row>
    <row r="491" spans="1:7" x14ac:dyDescent="0.2">
      <c r="A491" s="25">
        <v>37135</v>
      </c>
      <c r="B491" s="17" t="s">
        <v>6</v>
      </c>
      <c r="C491" s="17" t="s">
        <v>39</v>
      </c>
      <c r="D491" s="17">
        <v>17.756606380000001</v>
      </c>
      <c r="E491" s="17">
        <v>0</v>
      </c>
      <c r="F491" s="17">
        <v>658.66338027999996</v>
      </c>
      <c r="G491" s="17">
        <v>0</v>
      </c>
    </row>
    <row r="492" spans="1:7" x14ac:dyDescent="0.2">
      <c r="A492" s="25">
        <v>37135</v>
      </c>
      <c r="B492" s="17" t="s">
        <v>6</v>
      </c>
      <c r="C492" s="17" t="s">
        <v>40</v>
      </c>
      <c r="D492" s="17">
        <v>32.821916219999999</v>
      </c>
      <c r="E492" s="17">
        <v>0</v>
      </c>
      <c r="F492" s="17">
        <v>1210.8100403999999</v>
      </c>
      <c r="G492" s="17">
        <v>0</v>
      </c>
    </row>
    <row r="493" spans="1:7" x14ac:dyDescent="0.2">
      <c r="A493" s="25">
        <v>37135</v>
      </c>
      <c r="B493" s="17" t="s">
        <v>7</v>
      </c>
      <c r="C493" s="17" t="s">
        <v>33</v>
      </c>
      <c r="D493" s="17">
        <v>661.65865609000002</v>
      </c>
      <c r="E493" s="17">
        <v>0</v>
      </c>
      <c r="F493" s="17">
        <v>26783.710032980001</v>
      </c>
      <c r="G493" s="17">
        <v>0</v>
      </c>
    </row>
    <row r="494" spans="1:7" x14ac:dyDescent="0.2">
      <c r="A494" s="25">
        <v>37135</v>
      </c>
      <c r="B494" s="17" t="s">
        <v>7</v>
      </c>
      <c r="C494" s="17" t="s">
        <v>34</v>
      </c>
      <c r="D494" s="17">
        <v>475.38115882</v>
      </c>
      <c r="E494" s="17">
        <v>0</v>
      </c>
      <c r="F494" s="17">
        <v>19289.535124890001</v>
      </c>
      <c r="G494" s="17">
        <v>0</v>
      </c>
    </row>
    <row r="495" spans="1:7" x14ac:dyDescent="0.2">
      <c r="A495" s="25">
        <v>37135</v>
      </c>
      <c r="B495" s="17" t="s">
        <v>7</v>
      </c>
      <c r="C495" s="17" t="s">
        <v>35</v>
      </c>
      <c r="D495" s="17">
        <v>293.66234605</v>
      </c>
      <c r="E495" s="17">
        <v>0</v>
      </c>
      <c r="F495" s="17">
        <v>11939.27312398</v>
      </c>
      <c r="G495" s="17">
        <v>0</v>
      </c>
    </row>
    <row r="496" spans="1:7" x14ac:dyDescent="0.2">
      <c r="A496" s="25">
        <v>37135</v>
      </c>
      <c r="B496" s="17" t="s">
        <v>7</v>
      </c>
      <c r="C496" s="17" t="s">
        <v>36</v>
      </c>
      <c r="D496" s="17">
        <v>115.29728737000001</v>
      </c>
      <c r="E496" s="17">
        <v>0</v>
      </c>
      <c r="F496" s="17">
        <v>4701.42813501</v>
      </c>
      <c r="G496" s="17">
        <v>0</v>
      </c>
    </row>
    <row r="497" spans="1:7" x14ac:dyDescent="0.2">
      <c r="A497" s="25">
        <v>37135</v>
      </c>
      <c r="B497" s="17" t="s">
        <v>7</v>
      </c>
      <c r="C497" s="17" t="s">
        <v>37</v>
      </c>
      <c r="D497" s="17">
        <v>177.90692457</v>
      </c>
      <c r="E497" s="17">
        <v>0</v>
      </c>
      <c r="F497" s="17">
        <v>7233.9811833499998</v>
      </c>
      <c r="G497" s="17">
        <v>0</v>
      </c>
    </row>
    <row r="498" spans="1:7" x14ac:dyDescent="0.2">
      <c r="A498" s="25">
        <v>37135</v>
      </c>
      <c r="B498" s="17" t="s">
        <v>7</v>
      </c>
      <c r="C498" s="17" t="s">
        <v>38</v>
      </c>
      <c r="D498" s="17">
        <v>37.030295469999999</v>
      </c>
      <c r="E498" s="17">
        <v>0</v>
      </c>
      <c r="F498" s="17">
        <v>1502.3645134400001</v>
      </c>
      <c r="G498" s="17">
        <v>0</v>
      </c>
    </row>
    <row r="499" spans="1:7" x14ac:dyDescent="0.2">
      <c r="A499" s="25">
        <v>37135</v>
      </c>
      <c r="B499" s="17" t="s">
        <v>7</v>
      </c>
      <c r="C499" s="17" t="s">
        <v>39</v>
      </c>
      <c r="D499" s="17">
        <v>18.89381779</v>
      </c>
      <c r="E499" s="17">
        <v>0</v>
      </c>
      <c r="F499" s="17">
        <v>765.26161877000004</v>
      </c>
      <c r="G499" s="17">
        <v>0</v>
      </c>
    </row>
    <row r="500" spans="1:7" x14ac:dyDescent="0.2">
      <c r="A500" s="25">
        <v>37135</v>
      </c>
      <c r="B500" s="17" t="s">
        <v>7</v>
      </c>
      <c r="C500" s="17" t="s">
        <v>40</v>
      </c>
      <c r="D500" s="17">
        <v>34.911249359999999</v>
      </c>
      <c r="E500" s="17">
        <v>0</v>
      </c>
      <c r="F500" s="17">
        <v>1418.2207328</v>
      </c>
      <c r="G500" s="17">
        <v>0</v>
      </c>
    </row>
    <row r="501" spans="1:7" x14ac:dyDescent="0.2">
      <c r="A501" s="25">
        <v>37135</v>
      </c>
      <c r="B501" s="17" t="s">
        <v>8</v>
      </c>
      <c r="C501" s="17" t="s">
        <v>33</v>
      </c>
      <c r="D501" s="17">
        <v>260.84802778</v>
      </c>
      <c r="E501" s="17">
        <v>0</v>
      </c>
      <c r="F501" s="17">
        <v>12036.425949119999</v>
      </c>
      <c r="G501" s="17">
        <v>0</v>
      </c>
    </row>
    <row r="502" spans="1:7" x14ac:dyDescent="0.2">
      <c r="A502" s="25">
        <v>37135</v>
      </c>
      <c r="B502" s="17" t="s">
        <v>8</v>
      </c>
      <c r="C502" s="17" t="s">
        <v>34</v>
      </c>
      <c r="D502" s="17">
        <v>176.28823242999999</v>
      </c>
      <c r="E502" s="17">
        <v>0</v>
      </c>
      <c r="F502" s="17">
        <v>8143.6274509599998</v>
      </c>
      <c r="G502" s="17">
        <v>0</v>
      </c>
    </row>
    <row r="503" spans="1:7" x14ac:dyDescent="0.2">
      <c r="A503" s="25">
        <v>37135</v>
      </c>
      <c r="B503" s="17" t="s">
        <v>8</v>
      </c>
      <c r="C503" s="17" t="s">
        <v>35</v>
      </c>
      <c r="D503" s="17">
        <v>128.28867104</v>
      </c>
      <c r="E503" s="17">
        <v>0</v>
      </c>
      <c r="F503" s="17">
        <v>5916.3479357200004</v>
      </c>
      <c r="G503" s="17">
        <v>0</v>
      </c>
    </row>
    <row r="504" spans="1:7" x14ac:dyDescent="0.2">
      <c r="A504" s="25">
        <v>37135</v>
      </c>
      <c r="B504" s="17" t="s">
        <v>8</v>
      </c>
      <c r="C504" s="17" t="s">
        <v>36</v>
      </c>
      <c r="D504" s="17">
        <v>50.57100483</v>
      </c>
      <c r="E504" s="17">
        <v>0</v>
      </c>
      <c r="F504" s="17">
        <v>2329.4121694400001</v>
      </c>
      <c r="G504" s="17">
        <v>0</v>
      </c>
    </row>
    <row r="505" spans="1:7" x14ac:dyDescent="0.2">
      <c r="A505" s="25">
        <v>37135</v>
      </c>
      <c r="B505" s="17" t="s">
        <v>8</v>
      </c>
      <c r="C505" s="17" t="s">
        <v>37</v>
      </c>
      <c r="D505" s="17">
        <v>71.253942589999994</v>
      </c>
      <c r="E505" s="17">
        <v>0</v>
      </c>
      <c r="F505" s="17">
        <v>3289.6553514000002</v>
      </c>
      <c r="G505" s="17">
        <v>0</v>
      </c>
    </row>
    <row r="506" spans="1:7" x14ac:dyDescent="0.2">
      <c r="A506" s="25">
        <v>37135</v>
      </c>
      <c r="B506" s="17" t="s">
        <v>8</v>
      </c>
      <c r="C506" s="17" t="s">
        <v>38</v>
      </c>
      <c r="D506" s="17">
        <v>16.637038520000001</v>
      </c>
      <c r="E506" s="17">
        <v>0</v>
      </c>
      <c r="F506" s="17">
        <v>772.80447990000005</v>
      </c>
      <c r="G506" s="17">
        <v>0</v>
      </c>
    </row>
    <row r="507" spans="1:7" x14ac:dyDescent="0.2">
      <c r="A507" s="25">
        <v>37135</v>
      </c>
      <c r="B507" s="17" t="s">
        <v>8</v>
      </c>
      <c r="C507" s="17" t="s">
        <v>39</v>
      </c>
      <c r="D507" s="17">
        <v>7.3582102699999998</v>
      </c>
      <c r="E507" s="17">
        <v>0</v>
      </c>
      <c r="F507" s="17">
        <v>341.43441782999997</v>
      </c>
      <c r="G507" s="17">
        <v>0</v>
      </c>
    </row>
    <row r="508" spans="1:7" x14ac:dyDescent="0.2">
      <c r="A508" s="25">
        <v>37135</v>
      </c>
      <c r="B508" s="17" t="s">
        <v>8</v>
      </c>
      <c r="C508" s="17" t="s">
        <v>40</v>
      </c>
      <c r="D508" s="17">
        <v>13.38233417</v>
      </c>
      <c r="E508" s="17">
        <v>0</v>
      </c>
      <c r="F508" s="17">
        <v>615.70794816</v>
      </c>
      <c r="G508" s="17">
        <v>0</v>
      </c>
    </row>
    <row r="509" spans="1:7" x14ac:dyDescent="0.2">
      <c r="A509" s="25">
        <v>37135</v>
      </c>
      <c r="B509" s="17" t="s">
        <v>9</v>
      </c>
      <c r="C509" s="17" t="s">
        <v>33</v>
      </c>
      <c r="D509" s="17">
        <v>296.47524253</v>
      </c>
      <c r="E509" s="17">
        <v>0</v>
      </c>
      <c r="F509" s="17">
        <v>15426.4583896</v>
      </c>
      <c r="G509" s="17">
        <v>0</v>
      </c>
    </row>
    <row r="510" spans="1:7" x14ac:dyDescent="0.2">
      <c r="A510" s="25">
        <v>37135</v>
      </c>
      <c r="B510" s="17" t="s">
        <v>9</v>
      </c>
      <c r="C510" s="17" t="s">
        <v>34</v>
      </c>
      <c r="D510" s="17">
        <v>205.65434153000001</v>
      </c>
      <c r="E510" s="17">
        <v>0</v>
      </c>
      <c r="F510" s="17">
        <v>10695.08857423</v>
      </c>
      <c r="G510" s="17">
        <v>0</v>
      </c>
    </row>
    <row r="511" spans="1:7" x14ac:dyDescent="0.2">
      <c r="A511" s="25">
        <v>37135</v>
      </c>
      <c r="B511" s="17" t="s">
        <v>9</v>
      </c>
      <c r="C511" s="17" t="s">
        <v>35</v>
      </c>
      <c r="D511" s="17">
        <v>173.30901162999999</v>
      </c>
      <c r="E511" s="17">
        <v>0</v>
      </c>
      <c r="F511" s="17">
        <v>9049.6470862200003</v>
      </c>
      <c r="G511" s="17">
        <v>0</v>
      </c>
    </row>
    <row r="512" spans="1:7" x14ac:dyDescent="0.2">
      <c r="A512" s="25">
        <v>37135</v>
      </c>
      <c r="B512" s="17" t="s">
        <v>9</v>
      </c>
      <c r="C512" s="17" t="s">
        <v>36</v>
      </c>
      <c r="D512" s="17">
        <v>63.248774500000003</v>
      </c>
      <c r="E512" s="17">
        <v>0</v>
      </c>
      <c r="F512" s="17">
        <v>3291.2490167000001</v>
      </c>
      <c r="G512" s="17">
        <v>0</v>
      </c>
    </row>
    <row r="513" spans="1:7" x14ac:dyDescent="0.2">
      <c r="A513" s="25">
        <v>37135</v>
      </c>
      <c r="B513" s="17" t="s">
        <v>9</v>
      </c>
      <c r="C513" s="17" t="s">
        <v>37</v>
      </c>
      <c r="D513" s="17">
        <v>85.627752760000007</v>
      </c>
      <c r="E513" s="17">
        <v>0</v>
      </c>
      <c r="F513" s="17">
        <v>4498.1222781699998</v>
      </c>
      <c r="G513" s="17">
        <v>0</v>
      </c>
    </row>
    <row r="514" spans="1:7" x14ac:dyDescent="0.2">
      <c r="A514" s="25">
        <v>37135</v>
      </c>
      <c r="B514" s="17" t="s">
        <v>9</v>
      </c>
      <c r="C514" s="17" t="s">
        <v>38</v>
      </c>
      <c r="D514" s="17">
        <v>14.884364809999999</v>
      </c>
      <c r="E514" s="17">
        <v>0</v>
      </c>
      <c r="F514" s="17">
        <v>777.90974564999999</v>
      </c>
      <c r="G514" s="17">
        <v>0</v>
      </c>
    </row>
    <row r="515" spans="1:7" x14ac:dyDescent="0.2">
      <c r="A515" s="25">
        <v>37135</v>
      </c>
      <c r="B515" s="17" t="s">
        <v>9</v>
      </c>
      <c r="C515" s="17" t="s">
        <v>39</v>
      </c>
      <c r="D515" s="17">
        <v>9.1454903200000004</v>
      </c>
      <c r="E515" s="17">
        <v>0</v>
      </c>
      <c r="F515" s="17">
        <v>483.14838606000001</v>
      </c>
      <c r="G515" s="17">
        <v>0</v>
      </c>
    </row>
    <row r="516" spans="1:7" x14ac:dyDescent="0.2">
      <c r="A516" s="25">
        <v>37135</v>
      </c>
      <c r="B516" s="17" t="s">
        <v>9</v>
      </c>
      <c r="C516" s="17" t="s">
        <v>40</v>
      </c>
      <c r="D516" s="17">
        <v>13.52688354</v>
      </c>
      <c r="E516" s="17">
        <v>0</v>
      </c>
      <c r="F516" s="17">
        <v>696.96759927000005</v>
      </c>
      <c r="G516" s="17">
        <v>0</v>
      </c>
    </row>
    <row r="517" spans="1:7" x14ac:dyDescent="0.2">
      <c r="A517" s="25">
        <v>37135</v>
      </c>
      <c r="B517" s="17" t="s">
        <v>10</v>
      </c>
      <c r="C517" s="17" t="s">
        <v>33</v>
      </c>
      <c r="D517" s="17">
        <v>150.68533979</v>
      </c>
      <c r="E517" s="17">
        <v>0</v>
      </c>
      <c r="F517" s="17">
        <v>9211.1232532199992</v>
      </c>
      <c r="G517" s="17">
        <v>0</v>
      </c>
    </row>
    <row r="518" spans="1:7" x14ac:dyDescent="0.2">
      <c r="A518" s="25">
        <v>37135</v>
      </c>
      <c r="B518" s="17" t="s">
        <v>10</v>
      </c>
      <c r="C518" s="17" t="s">
        <v>34</v>
      </c>
      <c r="D518" s="17">
        <v>105.25987225</v>
      </c>
      <c r="E518" s="17">
        <v>0</v>
      </c>
      <c r="F518" s="17">
        <v>6457.4821600400001</v>
      </c>
      <c r="G518" s="17">
        <v>0</v>
      </c>
    </row>
    <row r="519" spans="1:7" x14ac:dyDescent="0.2">
      <c r="A519" s="25">
        <v>37135</v>
      </c>
      <c r="B519" s="17" t="s">
        <v>10</v>
      </c>
      <c r="C519" s="17" t="s">
        <v>35</v>
      </c>
      <c r="D519" s="17">
        <v>89.988596569999999</v>
      </c>
      <c r="E519" s="17">
        <v>0</v>
      </c>
      <c r="F519" s="17">
        <v>5554.9288071000001</v>
      </c>
      <c r="G519" s="17">
        <v>0</v>
      </c>
    </row>
    <row r="520" spans="1:7" x14ac:dyDescent="0.2">
      <c r="A520" s="25">
        <v>37135</v>
      </c>
      <c r="B520" s="17" t="s">
        <v>10</v>
      </c>
      <c r="C520" s="17" t="s">
        <v>36</v>
      </c>
      <c r="D520" s="17">
        <v>25.566816370000002</v>
      </c>
      <c r="E520" s="17">
        <v>0</v>
      </c>
      <c r="F520" s="17">
        <v>1568.7586645199999</v>
      </c>
      <c r="G520" s="17">
        <v>0</v>
      </c>
    </row>
    <row r="521" spans="1:7" x14ac:dyDescent="0.2">
      <c r="A521" s="25">
        <v>37135</v>
      </c>
      <c r="B521" s="17" t="s">
        <v>10</v>
      </c>
      <c r="C521" s="17" t="s">
        <v>37</v>
      </c>
      <c r="D521" s="17">
        <v>40.81472316</v>
      </c>
      <c r="E521" s="17">
        <v>0</v>
      </c>
      <c r="F521" s="17">
        <v>2514.6720945799998</v>
      </c>
      <c r="G521" s="17">
        <v>0</v>
      </c>
    </row>
    <row r="522" spans="1:7" x14ac:dyDescent="0.2">
      <c r="A522" s="25">
        <v>37135</v>
      </c>
      <c r="B522" s="17" t="s">
        <v>10</v>
      </c>
      <c r="C522" s="17" t="s">
        <v>38</v>
      </c>
      <c r="D522" s="17">
        <v>6.8124420099999998</v>
      </c>
      <c r="E522" s="17">
        <v>0</v>
      </c>
      <c r="F522" s="17">
        <v>417.02060118999998</v>
      </c>
      <c r="G522" s="17">
        <v>0</v>
      </c>
    </row>
    <row r="523" spans="1:7" x14ac:dyDescent="0.2">
      <c r="A523" s="25">
        <v>37135</v>
      </c>
      <c r="B523" s="17" t="s">
        <v>10</v>
      </c>
      <c r="C523" s="17" t="s">
        <v>39</v>
      </c>
      <c r="D523" s="17">
        <v>4.4237639099999999</v>
      </c>
      <c r="E523" s="17">
        <v>0</v>
      </c>
      <c r="F523" s="17">
        <v>270.78330455999998</v>
      </c>
      <c r="G523" s="17">
        <v>0</v>
      </c>
    </row>
    <row r="524" spans="1:7" x14ac:dyDescent="0.2">
      <c r="A524" s="25">
        <v>37135</v>
      </c>
      <c r="B524" s="17" t="s">
        <v>10</v>
      </c>
      <c r="C524" s="17" t="s">
        <v>40</v>
      </c>
      <c r="D524" s="17">
        <v>6.2599433299999996</v>
      </c>
      <c r="E524" s="17">
        <v>0</v>
      </c>
      <c r="F524" s="17">
        <v>385.39328049</v>
      </c>
      <c r="G524" s="17">
        <v>0</v>
      </c>
    </row>
    <row r="525" spans="1:7" x14ac:dyDescent="0.2">
      <c r="A525" s="25">
        <v>37135</v>
      </c>
      <c r="B525" s="17" t="s">
        <v>11</v>
      </c>
      <c r="C525" s="17" t="s">
        <v>33</v>
      </c>
      <c r="D525" s="17">
        <v>86.377860530000007</v>
      </c>
      <c r="E525" s="17">
        <v>0</v>
      </c>
      <c r="F525" s="17">
        <v>6758.8075225399998</v>
      </c>
      <c r="G525" s="17">
        <v>0</v>
      </c>
    </row>
    <row r="526" spans="1:7" x14ac:dyDescent="0.2">
      <c r="A526" s="25">
        <v>37135</v>
      </c>
      <c r="B526" s="17" t="s">
        <v>11</v>
      </c>
      <c r="C526" s="17" t="s">
        <v>34</v>
      </c>
      <c r="D526" s="17">
        <v>70.10092272</v>
      </c>
      <c r="E526" s="17">
        <v>0</v>
      </c>
      <c r="F526" s="17">
        <v>5415.9083207200001</v>
      </c>
      <c r="G526" s="17">
        <v>0</v>
      </c>
    </row>
    <row r="527" spans="1:7" x14ac:dyDescent="0.2">
      <c r="A527" s="25">
        <v>37135</v>
      </c>
      <c r="B527" s="17" t="s">
        <v>11</v>
      </c>
      <c r="C527" s="17" t="s">
        <v>35</v>
      </c>
      <c r="D527" s="17">
        <v>58.331809939999999</v>
      </c>
      <c r="E527" s="17">
        <v>0</v>
      </c>
      <c r="F527" s="17">
        <v>4677.2452059500001</v>
      </c>
      <c r="G527" s="17">
        <v>0</v>
      </c>
    </row>
    <row r="528" spans="1:7" x14ac:dyDescent="0.2">
      <c r="A528" s="25">
        <v>37135</v>
      </c>
      <c r="B528" s="17" t="s">
        <v>11</v>
      </c>
      <c r="C528" s="17" t="s">
        <v>36</v>
      </c>
      <c r="D528" s="17">
        <v>16.971098940000001</v>
      </c>
      <c r="E528" s="17">
        <v>0</v>
      </c>
      <c r="F528" s="17">
        <v>1317.91192297</v>
      </c>
      <c r="G528" s="17">
        <v>0</v>
      </c>
    </row>
    <row r="529" spans="1:7" x14ac:dyDescent="0.2">
      <c r="A529" s="25">
        <v>37135</v>
      </c>
      <c r="B529" s="17" t="s">
        <v>11</v>
      </c>
      <c r="C529" s="17" t="s">
        <v>37</v>
      </c>
      <c r="D529" s="17">
        <v>33.634758490000003</v>
      </c>
      <c r="E529" s="17">
        <v>0</v>
      </c>
      <c r="F529" s="17">
        <v>2653.2756553899999</v>
      </c>
      <c r="G529" s="17">
        <v>0</v>
      </c>
    </row>
    <row r="530" spans="1:7" x14ac:dyDescent="0.2">
      <c r="A530" s="25">
        <v>37135</v>
      </c>
      <c r="B530" s="17" t="s">
        <v>11</v>
      </c>
      <c r="C530" s="17" t="s">
        <v>38</v>
      </c>
      <c r="D530" s="17">
        <v>6.6822225099999999</v>
      </c>
      <c r="E530" s="17">
        <v>0</v>
      </c>
      <c r="F530" s="17">
        <v>529.67849192000006</v>
      </c>
      <c r="G530" s="17">
        <v>0</v>
      </c>
    </row>
    <row r="531" spans="1:7" x14ac:dyDescent="0.2">
      <c r="A531" s="25">
        <v>37135</v>
      </c>
      <c r="B531" s="17" t="s">
        <v>11</v>
      </c>
      <c r="C531" s="17" t="s">
        <v>39</v>
      </c>
      <c r="D531" s="17">
        <v>6.4024240700000004</v>
      </c>
      <c r="E531" s="17">
        <v>0</v>
      </c>
      <c r="F531" s="17">
        <v>521.78094100999999</v>
      </c>
      <c r="G531" s="17">
        <v>0</v>
      </c>
    </row>
    <row r="532" spans="1:7" x14ac:dyDescent="0.2">
      <c r="A532" s="25">
        <v>37135</v>
      </c>
      <c r="B532" s="17" t="s">
        <v>11</v>
      </c>
      <c r="C532" s="17" t="s">
        <v>40</v>
      </c>
      <c r="D532" s="17">
        <v>3.2145359600000001</v>
      </c>
      <c r="E532" s="17">
        <v>0</v>
      </c>
      <c r="F532" s="17">
        <v>240.06944369000001</v>
      </c>
      <c r="G532" s="17">
        <v>0</v>
      </c>
    </row>
    <row r="533" spans="1:7" x14ac:dyDescent="0.2">
      <c r="A533" s="25">
        <v>37165</v>
      </c>
      <c r="B533" s="17" t="s">
        <v>13</v>
      </c>
      <c r="C533" s="17" t="s">
        <v>33</v>
      </c>
      <c r="D533" s="17">
        <v>243.00543187</v>
      </c>
      <c r="E533" s="17">
        <v>136.56199322000001</v>
      </c>
      <c r="F533" s="17">
        <v>0</v>
      </c>
      <c r="G533" s="17">
        <v>0</v>
      </c>
    </row>
    <row r="534" spans="1:7" x14ac:dyDescent="0.2">
      <c r="A534" s="25">
        <v>37165</v>
      </c>
      <c r="B534" s="17" t="s">
        <v>13</v>
      </c>
      <c r="C534" s="17" t="s">
        <v>34</v>
      </c>
      <c r="D534" s="17">
        <v>135.36505217000001</v>
      </c>
      <c r="E534" s="17">
        <v>81.189040559999995</v>
      </c>
      <c r="F534" s="17">
        <v>0</v>
      </c>
      <c r="G534" s="17">
        <v>0</v>
      </c>
    </row>
    <row r="535" spans="1:7" x14ac:dyDescent="0.2">
      <c r="A535" s="25">
        <v>37165</v>
      </c>
      <c r="B535" s="17" t="s">
        <v>13</v>
      </c>
      <c r="C535" s="17" t="s">
        <v>35</v>
      </c>
      <c r="D535" s="17">
        <v>111.33277103</v>
      </c>
      <c r="E535" s="17">
        <v>63.445676710000001</v>
      </c>
      <c r="F535" s="17">
        <v>0</v>
      </c>
      <c r="G535" s="17">
        <v>0</v>
      </c>
    </row>
    <row r="536" spans="1:7" x14ac:dyDescent="0.2">
      <c r="A536" s="25">
        <v>37165</v>
      </c>
      <c r="B536" s="17" t="s">
        <v>13</v>
      </c>
      <c r="C536" s="17" t="s">
        <v>36</v>
      </c>
      <c r="D536" s="17">
        <v>53.103676040000003</v>
      </c>
      <c r="E536" s="17">
        <v>27.837345590000002</v>
      </c>
      <c r="F536" s="17">
        <v>0</v>
      </c>
      <c r="G536" s="17">
        <v>0</v>
      </c>
    </row>
    <row r="537" spans="1:7" x14ac:dyDescent="0.2">
      <c r="A537" s="25">
        <v>37165</v>
      </c>
      <c r="B537" s="17" t="s">
        <v>13</v>
      </c>
      <c r="C537" s="17" t="s">
        <v>37</v>
      </c>
      <c r="D537" s="17">
        <v>69.497771990000004</v>
      </c>
      <c r="E537" s="17">
        <v>46.548855699999997</v>
      </c>
      <c r="F537" s="17">
        <v>0</v>
      </c>
      <c r="G537" s="17">
        <v>0</v>
      </c>
    </row>
    <row r="538" spans="1:7" x14ac:dyDescent="0.2">
      <c r="A538" s="25">
        <v>37165</v>
      </c>
      <c r="B538" s="17" t="s">
        <v>13</v>
      </c>
      <c r="C538" s="17" t="s">
        <v>38</v>
      </c>
      <c r="D538" s="17">
        <v>6.4885444799999998</v>
      </c>
      <c r="E538" s="17">
        <v>5.1562507799999997</v>
      </c>
      <c r="F538" s="17">
        <v>0</v>
      </c>
      <c r="G538" s="17">
        <v>0</v>
      </c>
    </row>
    <row r="539" spans="1:7" x14ac:dyDescent="0.2">
      <c r="A539" s="25">
        <v>37165</v>
      </c>
      <c r="B539" s="17" t="s">
        <v>13</v>
      </c>
      <c r="C539" s="17" t="s">
        <v>39</v>
      </c>
      <c r="D539" s="17">
        <v>7.2317640499999998</v>
      </c>
      <c r="E539" s="17">
        <v>1.8548862699999999</v>
      </c>
      <c r="F539" s="17">
        <v>0</v>
      </c>
      <c r="G539" s="17">
        <v>0</v>
      </c>
    </row>
    <row r="540" spans="1:7" x14ac:dyDescent="0.2">
      <c r="A540" s="25">
        <v>37165</v>
      </c>
      <c r="B540" s="17" t="s">
        <v>13</v>
      </c>
      <c r="C540" s="17" t="s">
        <v>40</v>
      </c>
      <c r="D540" s="17">
        <v>14.80407129</v>
      </c>
      <c r="E540" s="17">
        <v>7.7618753900000002</v>
      </c>
      <c r="F540" s="17">
        <v>0</v>
      </c>
      <c r="G540" s="17">
        <v>0</v>
      </c>
    </row>
    <row r="541" spans="1:7" x14ac:dyDescent="0.2">
      <c r="A541" s="25">
        <v>37165</v>
      </c>
      <c r="B541" s="17" t="s">
        <v>2</v>
      </c>
      <c r="C541" s="17" t="s">
        <v>33</v>
      </c>
      <c r="D541" s="17">
        <v>15.369088769999999</v>
      </c>
      <c r="E541" s="17">
        <v>166.0844008</v>
      </c>
      <c r="F541" s="17">
        <v>103.60722522</v>
      </c>
      <c r="G541" s="17">
        <v>951.46484704</v>
      </c>
    </row>
    <row r="542" spans="1:7" x14ac:dyDescent="0.2">
      <c r="A542" s="25">
        <v>37165</v>
      </c>
      <c r="B542" s="17" t="s">
        <v>2</v>
      </c>
      <c r="C542" s="17" t="s">
        <v>34</v>
      </c>
      <c r="D542" s="17">
        <v>12.246168880000001</v>
      </c>
      <c r="E542" s="17">
        <v>146.88034623999999</v>
      </c>
      <c r="F542" s="17">
        <v>77.405099980000003</v>
      </c>
      <c r="G542" s="17">
        <v>839.35353648</v>
      </c>
    </row>
    <row r="543" spans="1:7" x14ac:dyDescent="0.2">
      <c r="A543" s="25">
        <v>37165</v>
      </c>
      <c r="B543" s="17" t="s">
        <v>2</v>
      </c>
      <c r="C543" s="17" t="s">
        <v>35</v>
      </c>
      <c r="D543" s="17">
        <v>9.6682810400000001</v>
      </c>
      <c r="E543" s="17">
        <v>97.47116054</v>
      </c>
      <c r="F543" s="17">
        <v>56.348579700000002</v>
      </c>
      <c r="G543" s="17">
        <v>544.24481692999996</v>
      </c>
    </row>
    <row r="544" spans="1:7" x14ac:dyDescent="0.2">
      <c r="A544" s="25">
        <v>37165</v>
      </c>
      <c r="B544" s="17" t="s">
        <v>2</v>
      </c>
      <c r="C544" s="17" t="s">
        <v>36</v>
      </c>
      <c r="D544" s="17">
        <v>5.1061706600000001</v>
      </c>
      <c r="E544" s="17">
        <v>45.014258050000002</v>
      </c>
      <c r="F544" s="17">
        <v>32.684980379999999</v>
      </c>
      <c r="G544" s="17">
        <v>250.40210628</v>
      </c>
    </row>
    <row r="545" spans="1:7" x14ac:dyDescent="0.2">
      <c r="A545" s="25">
        <v>37165</v>
      </c>
      <c r="B545" s="17" t="s">
        <v>2</v>
      </c>
      <c r="C545" s="17" t="s">
        <v>37</v>
      </c>
      <c r="D545" s="17">
        <v>7.4522786600000002</v>
      </c>
      <c r="E545" s="17">
        <v>57.846322690000001</v>
      </c>
      <c r="F545" s="17">
        <v>45.882322899999998</v>
      </c>
      <c r="G545" s="17">
        <v>317.43206425</v>
      </c>
    </row>
    <row r="546" spans="1:7" x14ac:dyDescent="0.2">
      <c r="A546" s="25">
        <v>37165</v>
      </c>
      <c r="B546" s="17" t="s">
        <v>2</v>
      </c>
      <c r="C546" s="17" t="s">
        <v>38</v>
      </c>
      <c r="D546" s="17">
        <v>1.08619384</v>
      </c>
      <c r="E546" s="17">
        <v>16.454151289999999</v>
      </c>
      <c r="F546" s="17">
        <v>5.8417674000000002</v>
      </c>
      <c r="G546" s="17">
        <v>89.692018349999998</v>
      </c>
    </row>
    <row r="547" spans="1:7" x14ac:dyDescent="0.2">
      <c r="A547" s="25">
        <v>37165</v>
      </c>
      <c r="B547" s="17" t="s">
        <v>2</v>
      </c>
      <c r="C547" s="17" t="s">
        <v>39</v>
      </c>
      <c r="D547" s="17">
        <v>0.3056468</v>
      </c>
      <c r="E547" s="17">
        <v>2.9367542800000002</v>
      </c>
      <c r="F547" s="17">
        <v>1.9997307900000001</v>
      </c>
      <c r="G547" s="17">
        <v>17.129646480000002</v>
      </c>
    </row>
    <row r="548" spans="1:7" x14ac:dyDescent="0.2">
      <c r="A548" s="25">
        <v>37165</v>
      </c>
      <c r="B548" s="17" t="s">
        <v>2</v>
      </c>
      <c r="C548" s="17" t="s">
        <v>40</v>
      </c>
      <c r="D548" s="17">
        <v>0.94606542000000005</v>
      </c>
      <c r="E548" s="17">
        <v>8.6591880099999994</v>
      </c>
      <c r="F548" s="17">
        <v>5.6303152399999998</v>
      </c>
      <c r="G548" s="17">
        <v>51.063622090000003</v>
      </c>
    </row>
    <row r="549" spans="1:7" x14ac:dyDescent="0.2">
      <c r="A549" s="25">
        <v>37165</v>
      </c>
      <c r="B549" s="17" t="s">
        <v>3</v>
      </c>
      <c r="C549" s="17" t="s">
        <v>33</v>
      </c>
      <c r="D549" s="17">
        <v>36.772760509999998</v>
      </c>
      <c r="E549" s="17">
        <v>225.13084734</v>
      </c>
      <c r="F549" s="17">
        <v>550.32436029999997</v>
      </c>
      <c r="G549" s="17">
        <v>3164.82442571</v>
      </c>
    </row>
    <row r="550" spans="1:7" x14ac:dyDescent="0.2">
      <c r="A550" s="25">
        <v>37165</v>
      </c>
      <c r="B550" s="17" t="s">
        <v>3</v>
      </c>
      <c r="C550" s="17" t="s">
        <v>34</v>
      </c>
      <c r="D550" s="17">
        <v>21.774314650000001</v>
      </c>
      <c r="E550" s="17">
        <v>177.43385125</v>
      </c>
      <c r="F550" s="17">
        <v>329.35770646999998</v>
      </c>
      <c r="G550" s="17">
        <v>2485.8042155100002</v>
      </c>
    </row>
    <row r="551" spans="1:7" x14ac:dyDescent="0.2">
      <c r="A551" s="25">
        <v>37165</v>
      </c>
      <c r="B551" s="17" t="s">
        <v>3</v>
      </c>
      <c r="C551" s="17" t="s">
        <v>35</v>
      </c>
      <c r="D551" s="17">
        <v>20.685457679999999</v>
      </c>
      <c r="E551" s="17">
        <v>122.89828264000001</v>
      </c>
      <c r="F551" s="17">
        <v>303.47890175999999</v>
      </c>
      <c r="G551" s="17">
        <v>1718.3535971700001</v>
      </c>
    </row>
    <row r="552" spans="1:7" x14ac:dyDescent="0.2">
      <c r="A552" s="25">
        <v>37165</v>
      </c>
      <c r="B552" s="17" t="s">
        <v>3</v>
      </c>
      <c r="C552" s="17" t="s">
        <v>36</v>
      </c>
      <c r="D552" s="17">
        <v>7.0480725299999998</v>
      </c>
      <c r="E552" s="17">
        <v>62.12032876</v>
      </c>
      <c r="F552" s="17">
        <v>103.49985024999999</v>
      </c>
      <c r="G552" s="17">
        <v>875.11333038999999</v>
      </c>
    </row>
    <row r="553" spans="1:7" x14ac:dyDescent="0.2">
      <c r="A553" s="25">
        <v>37165</v>
      </c>
      <c r="B553" s="17" t="s">
        <v>3</v>
      </c>
      <c r="C553" s="17" t="s">
        <v>37</v>
      </c>
      <c r="D553" s="17">
        <v>15.386170460000001</v>
      </c>
      <c r="E553" s="17">
        <v>77.110164240000003</v>
      </c>
      <c r="F553" s="17">
        <v>222.95391064</v>
      </c>
      <c r="G553" s="17">
        <v>1066.7956236499999</v>
      </c>
    </row>
    <row r="554" spans="1:7" x14ac:dyDescent="0.2">
      <c r="A554" s="25">
        <v>37165</v>
      </c>
      <c r="B554" s="17" t="s">
        <v>3</v>
      </c>
      <c r="C554" s="17" t="s">
        <v>38</v>
      </c>
      <c r="D554" s="17">
        <v>2.5440464</v>
      </c>
      <c r="E554" s="17">
        <v>17.876824259999999</v>
      </c>
      <c r="F554" s="17">
        <v>38.208318370000001</v>
      </c>
      <c r="G554" s="17">
        <v>247.18820851999999</v>
      </c>
    </row>
    <row r="555" spans="1:7" x14ac:dyDescent="0.2">
      <c r="A555" s="25">
        <v>37165</v>
      </c>
      <c r="B555" s="17" t="s">
        <v>3</v>
      </c>
      <c r="C555" s="17" t="s">
        <v>39</v>
      </c>
      <c r="D555" s="17">
        <v>1.2837205700000001</v>
      </c>
      <c r="E555" s="17">
        <v>7.9688675099999999</v>
      </c>
      <c r="F555" s="17">
        <v>19.304104209999998</v>
      </c>
      <c r="G555" s="17">
        <v>115.88791075</v>
      </c>
    </row>
    <row r="556" spans="1:7" x14ac:dyDescent="0.2">
      <c r="A556" s="25">
        <v>37165</v>
      </c>
      <c r="B556" s="17" t="s">
        <v>3</v>
      </c>
      <c r="C556" s="17" t="s">
        <v>40</v>
      </c>
      <c r="D556" s="17">
        <v>3.50932238</v>
      </c>
      <c r="E556" s="17">
        <v>12.810934550000001</v>
      </c>
      <c r="F556" s="17">
        <v>52.74862976</v>
      </c>
      <c r="G556" s="17">
        <v>182.95905522999999</v>
      </c>
    </row>
    <row r="557" spans="1:7" x14ac:dyDescent="0.2">
      <c r="A557" s="25">
        <v>37165</v>
      </c>
      <c r="B557" s="17" t="s">
        <v>4</v>
      </c>
      <c r="C557" s="17" t="s">
        <v>33</v>
      </c>
      <c r="D557" s="17">
        <v>135.20784768999999</v>
      </c>
      <c r="E557" s="17">
        <v>198.33996995000001</v>
      </c>
      <c r="F557" s="17">
        <v>3349.66194933</v>
      </c>
      <c r="G557" s="17">
        <v>4616.2684283299996</v>
      </c>
    </row>
    <row r="558" spans="1:7" x14ac:dyDescent="0.2">
      <c r="A558" s="25">
        <v>37165</v>
      </c>
      <c r="B558" s="17" t="s">
        <v>4</v>
      </c>
      <c r="C558" s="17" t="s">
        <v>34</v>
      </c>
      <c r="D558" s="17">
        <v>57.009305310000002</v>
      </c>
      <c r="E558" s="17">
        <v>143.72860865999999</v>
      </c>
      <c r="F558" s="17">
        <v>1372.85010861</v>
      </c>
      <c r="G558" s="17">
        <v>3329.6867896600002</v>
      </c>
    </row>
    <row r="559" spans="1:7" x14ac:dyDescent="0.2">
      <c r="A559" s="25">
        <v>37165</v>
      </c>
      <c r="B559" s="17" t="s">
        <v>4</v>
      </c>
      <c r="C559" s="17" t="s">
        <v>35</v>
      </c>
      <c r="D559" s="17">
        <v>50.516273060000003</v>
      </c>
      <c r="E559" s="17">
        <v>126.30104719000001</v>
      </c>
      <c r="F559" s="17">
        <v>1204.1531033799999</v>
      </c>
      <c r="G559" s="17">
        <v>2945.7095588100001</v>
      </c>
    </row>
    <row r="560" spans="1:7" x14ac:dyDescent="0.2">
      <c r="A560" s="25">
        <v>37165</v>
      </c>
      <c r="B560" s="17" t="s">
        <v>4</v>
      </c>
      <c r="C560" s="17" t="s">
        <v>36</v>
      </c>
      <c r="D560" s="17">
        <v>31.76602754</v>
      </c>
      <c r="E560" s="17">
        <v>51.602340560000002</v>
      </c>
      <c r="F560" s="17">
        <v>772.21079642999996</v>
      </c>
      <c r="G560" s="17">
        <v>1206.8231196199999</v>
      </c>
    </row>
    <row r="561" spans="1:7" x14ac:dyDescent="0.2">
      <c r="A561" s="25">
        <v>37165</v>
      </c>
      <c r="B561" s="17" t="s">
        <v>4</v>
      </c>
      <c r="C561" s="17" t="s">
        <v>37</v>
      </c>
      <c r="D561" s="17">
        <v>35.800845260000003</v>
      </c>
      <c r="E561" s="17">
        <v>72.200981519999999</v>
      </c>
      <c r="F561" s="17">
        <v>877.91036426000005</v>
      </c>
      <c r="G561" s="17">
        <v>1661.2350947100001</v>
      </c>
    </row>
    <row r="562" spans="1:7" x14ac:dyDescent="0.2">
      <c r="A562" s="25">
        <v>37165</v>
      </c>
      <c r="B562" s="17" t="s">
        <v>4</v>
      </c>
      <c r="C562" s="17" t="s">
        <v>38</v>
      </c>
      <c r="D562" s="17">
        <v>6.1853535400000004</v>
      </c>
      <c r="E562" s="17">
        <v>15.0521698</v>
      </c>
      <c r="F562" s="17">
        <v>153.88548041999999</v>
      </c>
      <c r="G562" s="17">
        <v>352.35937995</v>
      </c>
    </row>
    <row r="563" spans="1:7" x14ac:dyDescent="0.2">
      <c r="A563" s="25">
        <v>37165</v>
      </c>
      <c r="B563" s="17" t="s">
        <v>4</v>
      </c>
      <c r="C563" s="17" t="s">
        <v>39</v>
      </c>
      <c r="D563" s="17">
        <v>2.8029706499999998</v>
      </c>
      <c r="E563" s="17">
        <v>9.3932083500000001</v>
      </c>
      <c r="F563" s="17">
        <v>67.516001410000001</v>
      </c>
      <c r="G563" s="17">
        <v>203.78798259999999</v>
      </c>
    </row>
    <row r="564" spans="1:7" x14ac:dyDescent="0.2">
      <c r="A564" s="25">
        <v>37165</v>
      </c>
      <c r="B564" s="17" t="s">
        <v>4</v>
      </c>
      <c r="C564" s="17" t="s">
        <v>40</v>
      </c>
      <c r="D564" s="17">
        <v>10.46802488</v>
      </c>
      <c r="E564" s="17">
        <v>11.889671379999999</v>
      </c>
      <c r="F564" s="17">
        <v>266.80302286</v>
      </c>
      <c r="G564" s="17">
        <v>271.50866907</v>
      </c>
    </row>
    <row r="565" spans="1:7" x14ac:dyDescent="0.2">
      <c r="A565" s="25">
        <v>37165</v>
      </c>
      <c r="B565" s="17" t="s">
        <v>5</v>
      </c>
      <c r="C565" s="17" t="s">
        <v>33</v>
      </c>
      <c r="D565" s="17">
        <v>365.66448229000002</v>
      </c>
      <c r="E565" s="17">
        <v>85.335367849999997</v>
      </c>
      <c r="F565" s="17">
        <v>11559.836266329999</v>
      </c>
      <c r="G565" s="17">
        <v>2646.7110561099998</v>
      </c>
    </row>
    <row r="566" spans="1:7" x14ac:dyDescent="0.2">
      <c r="A566" s="25">
        <v>37165</v>
      </c>
      <c r="B566" s="17" t="s">
        <v>5</v>
      </c>
      <c r="C566" s="17" t="s">
        <v>34</v>
      </c>
      <c r="D566" s="17">
        <v>80.800631240000001</v>
      </c>
      <c r="E566" s="17">
        <v>73.464781840000001</v>
      </c>
      <c r="F566" s="17">
        <v>2533.47473816</v>
      </c>
      <c r="G566" s="17">
        <v>2287.3551542700002</v>
      </c>
    </row>
    <row r="567" spans="1:7" x14ac:dyDescent="0.2">
      <c r="A567" s="25">
        <v>37165</v>
      </c>
      <c r="B567" s="17" t="s">
        <v>5</v>
      </c>
      <c r="C567" s="17" t="s">
        <v>35</v>
      </c>
      <c r="D567" s="17">
        <v>64.622714909999999</v>
      </c>
      <c r="E567" s="17">
        <v>66.127451399999998</v>
      </c>
      <c r="F567" s="17">
        <v>2033.67810994</v>
      </c>
      <c r="G567" s="17">
        <v>2054.4431718000001</v>
      </c>
    </row>
    <row r="568" spans="1:7" x14ac:dyDescent="0.2">
      <c r="A568" s="25">
        <v>37165</v>
      </c>
      <c r="B568" s="17" t="s">
        <v>5</v>
      </c>
      <c r="C568" s="17" t="s">
        <v>36</v>
      </c>
      <c r="D568" s="17">
        <v>81.297019789999993</v>
      </c>
      <c r="E568" s="17">
        <v>21.204783150000001</v>
      </c>
      <c r="F568" s="17">
        <v>2550.3870722900001</v>
      </c>
      <c r="G568" s="17">
        <v>659.31273182999996</v>
      </c>
    </row>
    <row r="569" spans="1:7" x14ac:dyDescent="0.2">
      <c r="A569" s="25">
        <v>37165</v>
      </c>
      <c r="B569" s="17" t="s">
        <v>5</v>
      </c>
      <c r="C569" s="17" t="s">
        <v>37</v>
      </c>
      <c r="D569" s="17">
        <v>100.28020265000001</v>
      </c>
      <c r="E569" s="17">
        <v>27.164994740000001</v>
      </c>
      <c r="F569" s="17">
        <v>3153.6058088200002</v>
      </c>
      <c r="G569" s="17">
        <v>844.74413082000001</v>
      </c>
    </row>
    <row r="570" spans="1:7" x14ac:dyDescent="0.2">
      <c r="A570" s="25">
        <v>37165</v>
      </c>
      <c r="B570" s="17" t="s">
        <v>5</v>
      </c>
      <c r="C570" s="17" t="s">
        <v>38</v>
      </c>
      <c r="D570" s="17">
        <v>9.8417384000000006</v>
      </c>
      <c r="E570" s="17">
        <v>7.9885278</v>
      </c>
      <c r="F570" s="17">
        <v>310.62661638999998</v>
      </c>
      <c r="G570" s="17">
        <v>248.78330299000001</v>
      </c>
    </row>
    <row r="571" spans="1:7" x14ac:dyDescent="0.2">
      <c r="A571" s="25">
        <v>37165</v>
      </c>
      <c r="B571" s="17" t="s">
        <v>5</v>
      </c>
      <c r="C571" s="17" t="s">
        <v>39</v>
      </c>
      <c r="D571" s="17">
        <v>3.02903725</v>
      </c>
      <c r="E571" s="17">
        <v>2.2443498499999999</v>
      </c>
      <c r="F571" s="17">
        <v>94.508906179999997</v>
      </c>
      <c r="G571" s="17">
        <v>70.012813030000004</v>
      </c>
    </row>
    <row r="572" spans="1:7" x14ac:dyDescent="0.2">
      <c r="A572" s="25">
        <v>37165</v>
      </c>
      <c r="B572" s="17" t="s">
        <v>5</v>
      </c>
      <c r="C572" s="17" t="s">
        <v>40</v>
      </c>
      <c r="D572" s="17">
        <v>20.302085430000002</v>
      </c>
      <c r="E572" s="17">
        <v>3.5684056100000001</v>
      </c>
      <c r="F572" s="17">
        <v>640.36391061999996</v>
      </c>
      <c r="G572" s="17">
        <v>110.36497026000001</v>
      </c>
    </row>
    <row r="573" spans="1:7" x14ac:dyDescent="0.2">
      <c r="A573" s="25">
        <v>37165</v>
      </c>
      <c r="B573" s="17" t="s">
        <v>6</v>
      </c>
      <c r="C573" s="17" t="s">
        <v>33</v>
      </c>
      <c r="D573" s="17">
        <v>351.62236416000002</v>
      </c>
      <c r="E573" s="17">
        <v>0</v>
      </c>
      <c r="F573" s="17">
        <v>12929.48274705</v>
      </c>
      <c r="G573" s="17">
        <v>0</v>
      </c>
    </row>
    <row r="574" spans="1:7" x14ac:dyDescent="0.2">
      <c r="A574" s="25">
        <v>37165</v>
      </c>
      <c r="B574" s="17" t="s">
        <v>6</v>
      </c>
      <c r="C574" s="17" t="s">
        <v>34</v>
      </c>
      <c r="D574" s="17">
        <v>342.59174703000002</v>
      </c>
      <c r="E574" s="17">
        <v>0</v>
      </c>
      <c r="F574" s="17">
        <v>12761.863535140001</v>
      </c>
      <c r="G574" s="17">
        <v>0</v>
      </c>
    </row>
    <row r="575" spans="1:7" x14ac:dyDescent="0.2">
      <c r="A575" s="25">
        <v>37165</v>
      </c>
      <c r="B575" s="17" t="s">
        <v>6</v>
      </c>
      <c r="C575" s="17" t="s">
        <v>35</v>
      </c>
      <c r="D575" s="17">
        <v>244.62027261</v>
      </c>
      <c r="E575" s="17">
        <v>0</v>
      </c>
      <c r="F575" s="17">
        <v>9067.71730708</v>
      </c>
      <c r="G575" s="17">
        <v>0</v>
      </c>
    </row>
    <row r="576" spans="1:7" x14ac:dyDescent="0.2">
      <c r="A576" s="25">
        <v>37165</v>
      </c>
      <c r="B576" s="17" t="s">
        <v>6</v>
      </c>
      <c r="C576" s="17" t="s">
        <v>36</v>
      </c>
      <c r="D576" s="17">
        <v>85.068867839999996</v>
      </c>
      <c r="E576" s="17">
        <v>0</v>
      </c>
      <c r="F576" s="17">
        <v>3147.4661539499998</v>
      </c>
      <c r="G576" s="17">
        <v>0</v>
      </c>
    </row>
    <row r="577" spans="1:7" x14ac:dyDescent="0.2">
      <c r="A577" s="25">
        <v>37165</v>
      </c>
      <c r="B577" s="17" t="s">
        <v>6</v>
      </c>
      <c r="C577" s="17" t="s">
        <v>37</v>
      </c>
      <c r="D577" s="17">
        <v>105.66388541000001</v>
      </c>
      <c r="E577" s="17">
        <v>0</v>
      </c>
      <c r="F577" s="17">
        <v>3901.0143679500002</v>
      </c>
      <c r="G577" s="17">
        <v>0</v>
      </c>
    </row>
    <row r="578" spans="1:7" x14ac:dyDescent="0.2">
      <c r="A578" s="25">
        <v>37165</v>
      </c>
      <c r="B578" s="17" t="s">
        <v>6</v>
      </c>
      <c r="C578" s="17" t="s">
        <v>38</v>
      </c>
      <c r="D578" s="17">
        <v>31.32531006</v>
      </c>
      <c r="E578" s="17">
        <v>0</v>
      </c>
      <c r="F578" s="17">
        <v>1160.1355136300001</v>
      </c>
      <c r="G578" s="17">
        <v>0</v>
      </c>
    </row>
    <row r="579" spans="1:7" x14ac:dyDescent="0.2">
      <c r="A579" s="25">
        <v>37165</v>
      </c>
      <c r="B579" s="17" t="s">
        <v>6</v>
      </c>
      <c r="C579" s="17" t="s">
        <v>39</v>
      </c>
      <c r="D579" s="17">
        <v>16.267049190000002</v>
      </c>
      <c r="E579" s="17">
        <v>0</v>
      </c>
      <c r="F579" s="17">
        <v>605.55373052000004</v>
      </c>
      <c r="G579" s="17">
        <v>0</v>
      </c>
    </row>
    <row r="580" spans="1:7" x14ac:dyDescent="0.2">
      <c r="A580" s="25">
        <v>37165</v>
      </c>
      <c r="B580" s="17" t="s">
        <v>6</v>
      </c>
      <c r="C580" s="17" t="s">
        <v>40</v>
      </c>
      <c r="D580" s="17">
        <v>27.124583000000001</v>
      </c>
      <c r="E580" s="17">
        <v>0</v>
      </c>
      <c r="F580" s="17">
        <v>993.70580414999995</v>
      </c>
      <c r="G580" s="17">
        <v>0</v>
      </c>
    </row>
    <row r="581" spans="1:7" x14ac:dyDescent="0.2">
      <c r="A581" s="25">
        <v>37165</v>
      </c>
      <c r="B581" s="17" t="s">
        <v>7</v>
      </c>
      <c r="C581" s="17" t="s">
        <v>33</v>
      </c>
      <c r="D581" s="17">
        <v>475.90750485000001</v>
      </c>
      <c r="E581" s="17">
        <v>0</v>
      </c>
      <c r="F581" s="17">
        <v>19288.310510340001</v>
      </c>
      <c r="G581" s="17">
        <v>0</v>
      </c>
    </row>
    <row r="582" spans="1:7" x14ac:dyDescent="0.2">
      <c r="A582" s="25">
        <v>37165</v>
      </c>
      <c r="B582" s="17" t="s">
        <v>7</v>
      </c>
      <c r="C582" s="17" t="s">
        <v>34</v>
      </c>
      <c r="D582" s="17">
        <v>460.35335350999998</v>
      </c>
      <c r="E582" s="17">
        <v>0</v>
      </c>
      <c r="F582" s="17">
        <v>18686.945051049999</v>
      </c>
      <c r="G582" s="17">
        <v>0</v>
      </c>
    </row>
    <row r="583" spans="1:7" x14ac:dyDescent="0.2">
      <c r="A583" s="25">
        <v>37165</v>
      </c>
      <c r="B583" s="17" t="s">
        <v>7</v>
      </c>
      <c r="C583" s="17" t="s">
        <v>35</v>
      </c>
      <c r="D583" s="17">
        <v>292.74226321999998</v>
      </c>
      <c r="E583" s="17">
        <v>0</v>
      </c>
      <c r="F583" s="17">
        <v>11914.23022464</v>
      </c>
      <c r="G583" s="17">
        <v>0</v>
      </c>
    </row>
    <row r="584" spans="1:7" x14ac:dyDescent="0.2">
      <c r="A584" s="25">
        <v>37165</v>
      </c>
      <c r="B584" s="17" t="s">
        <v>7</v>
      </c>
      <c r="C584" s="17" t="s">
        <v>36</v>
      </c>
      <c r="D584" s="17">
        <v>86.671147809999994</v>
      </c>
      <c r="E584" s="17">
        <v>0</v>
      </c>
      <c r="F584" s="17">
        <v>3534.2232141</v>
      </c>
      <c r="G584" s="17">
        <v>0</v>
      </c>
    </row>
    <row r="585" spans="1:7" x14ac:dyDescent="0.2">
      <c r="A585" s="25">
        <v>37165</v>
      </c>
      <c r="B585" s="17" t="s">
        <v>7</v>
      </c>
      <c r="C585" s="17" t="s">
        <v>37</v>
      </c>
      <c r="D585" s="17">
        <v>133.19136137999999</v>
      </c>
      <c r="E585" s="17">
        <v>0</v>
      </c>
      <c r="F585" s="17">
        <v>5408.3661791200002</v>
      </c>
      <c r="G585" s="17">
        <v>0</v>
      </c>
    </row>
    <row r="586" spans="1:7" x14ac:dyDescent="0.2">
      <c r="A586" s="25">
        <v>37165</v>
      </c>
      <c r="B586" s="17" t="s">
        <v>7</v>
      </c>
      <c r="C586" s="17" t="s">
        <v>38</v>
      </c>
      <c r="D586" s="17">
        <v>36.24350209</v>
      </c>
      <c r="E586" s="17">
        <v>0</v>
      </c>
      <c r="F586" s="17">
        <v>1474.27553891</v>
      </c>
      <c r="G586" s="17">
        <v>0</v>
      </c>
    </row>
    <row r="587" spans="1:7" x14ac:dyDescent="0.2">
      <c r="A587" s="25">
        <v>37165</v>
      </c>
      <c r="B587" s="17" t="s">
        <v>7</v>
      </c>
      <c r="C587" s="17" t="s">
        <v>39</v>
      </c>
      <c r="D587" s="17">
        <v>18.317701100000001</v>
      </c>
      <c r="E587" s="17">
        <v>0</v>
      </c>
      <c r="F587" s="17">
        <v>742.30195495999999</v>
      </c>
      <c r="G587" s="17">
        <v>0</v>
      </c>
    </row>
    <row r="588" spans="1:7" x14ac:dyDescent="0.2">
      <c r="A588" s="25">
        <v>37165</v>
      </c>
      <c r="B588" s="17" t="s">
        <v>7</v>
      </c>
      <c r="C588" s="17" t="s">
        <v>40</v>
      </c>
      <c r="D588" s="17">
        <v>24.387753539999999</v>
      </c>
      <c r="E588" s="17">
        <v>0</v>
      </c>
      <c r="F588" s="17">
        <v>992.77866777999998</v>
      </c>
      <c r="G588" s="17">
        <v>0</v>
      </c>
    </row>
    <row r="589" spans="1:7" x14ac:dyDescent="0.2">
      <c r="A589" s="25">
        <v>37165</v>
      </c>
      <c r="B589" s="17" t="s">
        <v>8</v>
      </c>
      <c r="C589" s="17" t="s">
        <v>33</v>
      </c>
      <c r="D589" s="17">
        <v>180.47670762000001</v>
      </c>
      <c r="E589" s="17">
        <v>0</v>
      </c>
      <c r="F589" s="17">
        <v>8357.9348006700002</v>
      </c>
      <c r="G589" s="17">
        <v>0</v>
      </c>
    </row>
    <row r="590" spans="1:7" x14ac:dyDescent="0.2">
      <c r="A590" s="25">
        <v>37165</v>
      </c>
      <c r="B590" s="17" t="s">
        <v>8</v>
      </c>
      <c r="C590" s="17" t="s">
        <v>34</v>
      </c>
      <c r="D590" s="17">
        <v>174.46809152</v>
      </c>
      <c r="E590" s="17">
        <v>0</v>
      </c>
      <c r="F590" s="17">
        <v>8049.9008917800002</v>
      </c>
      <c r="G590" s="17">
        <v>0</v>
      </c>
    </row>
    <row r="591" spans="1:7" x14ac:dyDescent="0.2">
      <c r="A591" s="25">
        <v>37165</v>
      </c>
      <c r="B591" s="17" t="s">
        <v>8</v>
      </c>
      <c r="C591" s="17" t="s">
        <v>35</v>
      </c>
      <c r="D591" s="17">
        <v>116.99811626</v>
      </c>
      <c r="E591" s="17">
        <v>0</v>
      </c>
      <c r="F591" s="17">
        <v>5404.7548878300004</v>
      </c>
      <c r="G591" s="17">
        <v>0</v>
      </c>
    </row>
    <row r="592" spans="1:7" x14ac:dyDescent="0.2">
      <c r="A592" s="25">
        <v>37165</v>
      </c>
      <c r="B592" s="17" t="s">
        <v>8</v>
      </c>
      <c r="C592" s="17" t="s">
        <v>36</v>
      </c>
      <c r="D592" s="17">
        <v>37.179758450000001</v>
      </c>
      <c r="E592" s="17">
        <v>0</v>
      </c>
      <c r="F592" s="17">
        <v>1723.20050932</v>
      </c>
      <c r="G592" s="17">
        <v>0</v>
      </c>
    </row>
    <row r="593" spans="1:7" x14ac:dyDescent="0.2">
      <c r="A593" s="25">
        <v>37165</v>
      </c>
      <c r="B593" s="17" t="s">
        <v>8</v>
      </c>
      <c r="C593" s="17" t="s">
        <v>37</v>
      </c>
      <c r="D593" s="17">
        <v>57.803314669999999</v>
      </c>
      <c r="E593" s="17">
        <v>0</v>
      </c>
      <c r="F593" s="17">
        <v>2683.7368427400002</v>
      </c>
      <c r="G593" s="17">
        <v>0</v>
      </c>
    </row>
    <row r="594" spans="1:7" x14ac:dyDescent="0.2">
      <c r="A594" s="25">
        <v>37165</v>
      </c>
      <c r="B594" s="17" t="s">
        <v>8</v>
      </c>
      <c r="C594" s="17" t="s">
        <v>38</v>
      </c>
      <c r="D594" s="17">
        <v>15.491480210000001</v>
      </c>
      <c r="E594" s="17">
        <v>0</v>
      </c>
      <c r="F594" s="17">
        <v>716.85312584999997</v>
      </c>
      <c r="G594" s="17">
        <v>0</v>
      </c>
    </row>
    <row r="595" spans="1:7" x14ac:dyDescent="0.2">
      <c r="A595" s="25">
        <v>37165</v>
      </c>
      <c r="B595" s="17" t="s">
        <v>8</v>
      </c>
      <c r="C595" s="17" t="s">
        <v>39</v>
      </c>
      <c r="D595" s="17">
        <v>6.6931253899999996</v>
      </c>
      <c r="E595" s="17">
        <v>0</v>
      </c>
      <c r="F595" s="17">
        <v>314.00789142999997</v>
      </c>
      <c r="G595" s="17">
        <v>0</v>
      </c>
    </row>
    <row r="596" spans="1:7" x14ac:dyDescent="0.2">
      <c r="A596" s="25">
        <v>37165</v>
      </c>
      <c r="B596" s="17" t="s">
        <v>8</v>
      </c>
      <c r="C596" s="17" t="s">
        <v>40</v>
      </c>
      <c r="D596" s="17">
        <v>8.3252770700000003</v>
      </c>
      <c r="E596" s="17">
        <v>0</v>
      </c>
      <c r="F596" s="17">
        <v>383.42467104000002</v>
      </c>
      <c r="G596" s="17">
        <v>0</v>
      </c>
    </row>
    <row r="597" spans="1:7" x14ac:dyDescent="0.2">
      <c r="A597" s="25">
        <v>37165</v>
      </c>
      <c r="B597" s="17" t="s">
        <v>9</v>
      </c>
      <c r="C597" s="17" t="s">
        <v>33</v>
      </c>
      <c r="D597" s="17">
        <v>218.84230937000001</v>
      </c>
      <c r="E597" s="17">
        <v>0</v>
      </c>
      <c r="F597" s="17">
        <v>11339.209220160001</v>
      </c>
      <c r="G597" s="17">
        <v>0</v>
      </c>
    </row>
    <row r="598" spans="1:7" x14ac:dyDescent="0.2">
      <c r="A598" s="25">
        <v>37165</v>
      </c>
      <c r="B598" s="17" t="s">
        <v>9</v>
      </c>
      <c r="C598" s="17" t="s">
        <v>34</v>
      </c>
      <c r="D598" s="17">
        <v>201.99756341</v>
      </c>
      <c r="E598" s="17">
        <v>0</v>
      </c>
      <c r="F598" s="17">
        <v>10516.130948870001</v>
      </c>
      <c r="G598" s="17">
        <v>0</v>
      </c>
    </row>
    <row r="599" spans="1:7" x14ac:dyDescent="0.2">
      <c r="A599" s="25">
        <v>37165</v>
      </c>
      <c r="B599" s="17" t="s">
        <v>9</v>
      </c>
      <c r="C599" s="17" t="s">
        <v>35</v>
      </c>
      <c r="D599" s="17">
        <v>154.96284564999999</v>
      </c>
      <c r="E599" s="17">
        <v>0</v>
      </c>
      <c r="F599" s="17">
        <v>8103.1886961999999</v>
      </c>
      <c r="G599" s="17">
        <v>0</v>
      </c>
    </row>
    <row r="600" spans="1:7" x14ac:dyDescent="0.2">
      <c r="A600" s="25">
        <v>37165</v>
      </c>
      <c r="B600" s="17" t="s">
        <v>9</v>
      </c>
      <c r="C600" s="17" t="s">
        <v>36</v>
      </c>
      <c r="D600" s="17">
        <v>45.61615527</v>
      </c>
      <c r="E600" s="17">
        <v>0</v>
      </c>
      <c r="F600" s="17">
        <v>2377.22575568</v>
      </c>
      <c r="G600" s="17">
        <v>0</v>
      </c>
    </row>
    <row r="601" spans="1:7" x14ac:dyDescent="0.2">
      <c r="A601" s="25">
        <v>37165</v>
      </c>
      <c r="B601" s="17" t="s">
        <v>9</v>
      </c>
      <c r="C601" s="17" t="s">
        <v>37</v>
      </c>
      <c r="D601" s="17">
        <v>60.430210289999998</v>
      </c>
      <c r="E601" s="17">
        <v>0</v>
      </c>
      <c r="F601" s="17">
        <v>3166.9938145000001</v>
      </c>
      <c r="G601" s="17">
        <v>0</v>
      </c>
    </row>
    <row r="602" spans="1:7" x14ac:dyDescent="0.2">
      <c r="A602" s="25">
        <v>37165</v>
      </c>
      <c r="B602" s="17" t="s">
        <v>9</v>
      </c>
      <c r="C602" s="17" t="s">
        <v>38</v>
      </c>
      <c r="D602" s="17">
        <v>12.413264290000001</v>
      </c>
      <c r="E602" s="17">
        <v>0</v>
      </c>
      <c r="F602" s="17">
        <v>645.19407973</v>
      </c>
      <c r="G602" s="17">
        <v>0</v>
      </c>
    </row>
    <row r="603" spans="1:7" x14ac:dyDescent="0.2">
      <c r="A603" s="25">
        <v>37165</v>
      </c>
      <c r="B603" s="17" t="s">
        <v>9</v>
      </c>
      <c r="C603" s="17" t="s">
        <v>39</v>
      </c>
      <c r="D603" s="17">
        <v>9.1449020000000001</v>
      </c>
      <c r="E603" s="17">
        <v>0</v>
      </c>
      <c r="F603" s="17">
        <v>483.49754646000002</v>
      </c>
      <c r="G603" s="17">
        <v>0</v>
      </c>
    </row>
    <row r="604" spans="1:7" x14ac:dyDescent="0.2">
      <c r="A604" s="25">
        <v>37165</v>
      </c>
      <c r="B604" s="17" t="s">
        <v>9</v>
      </c>
      <c r="C604" s="17" t="s">
        <v>40</v>
      </c>
      <c r="D604" s="17">
        <v>10.612980840000001</v>
      </c>
      <c r="E604" s="17">
        <v>0</v>
      </c>
      <c r="F604" s="17">
        <v>552.46284180999999</v>
      </c>
      <c r="G604" s="17">
        <v>0</v>
      </c>
    </row>
    <row r="605" spans="1:7" x14ac:dyDescent="0.2">
      <c r="A605" s="25">
        <v>37165</v>
      </c>
      <c r="B605" s="17" t="s">
        <v>10</v>
      </c>
      <c r="C605" s="17" t="s">
        <v>33</v>
      </c>
      <c r="D605" s="17">
        <v>109.98595985999999</v>
      </c>
      <c r="E605" s="17">
        <v>0</v>
      </c>
      <c r="F605" s="17">
        <v>6741.10829586</v>
      </c>
      <c r="G605" s="17">
        <v>0</v>
      </c>
    </row>
    <row r="606" spans="1:7" x14ac:dyDescent="0.2">
      <c r="A606" s="25">
        <v>37165</v>
      </c>
      <c r="B606" s="17" t="s">
        <v>10</v>
      </c>
      <c r="C606" s="17" t="s">
        <v>34</v>
      </c>
      <c r="D606" s="17">
        <v>91.881599789999996</v>
      </c>
      <c r="E606" s="17">
        <v>0</v>
      </c>
      <c r="F606" s="17">
        <v>5642.4078531799996</v>
      </c>
      <c r="G606" s="17">
        <v>0</v>
      </c>
    </row>
    <row r="607" spans="1:7" x14ac:dyDescent="0.2">
      <c r="A607" s="25">
        <v>37165</v>
      </c>
      <c r="B607" s="17" t="s">
        <v>10</v>
      </c>
      <c r="C607" s="17" t="s">
        <v>35</v>
      </c>
      <c r="D607" s="17">
        <v>82.781303859999994</v>
      </c>
      <c r="E607" s="17">
        <v>0</v>
      </c>
      <c r="F607" s="17">
        <v>5093.5782924499999</v>
      </c>
      <c r="G607" s="17">
        <v>0</v>
      </c>
    </row>
    <row r="608" spans="1:7" x14ac:dyDescent="0.2">
      <c r="A608" s="25">
        <v>37165</v>
      </c>
      <c r="B608" s="17" t="s">
        <v>10</v>
      </c>
      <c r="C608" s="17" t="s">
        <v>36</v>
      </c>
      <c r="D608" s="17">
        <v>18.336468369999999</v>
      </c>
      <c r="E608" s="17">
        <v>0</v>
      </c>
      <c r="F608" s="17">
        <v>1123.5088253700001</v>
      </c>
      <c r="G608" s="17">
        <v>0</v>
      </c>
    </row>
    <row r="609" spans="1:7" x14ac:dyDescent="0.2">
      <c r="A609" s="25">
        <v>37165</v>
      </c>
      <c r="B609" s="17" t="s">
        <v>10</v>
      </c>
      <c r="C609" s="17" t="s">
        <v>37</v>
      </c>
      <c r="D609" s="17">
        <v>34.419205079999998</v>
      </c>
      <c r="E609" s="17">
        <v>0</v>
      </c>
      <c r="F609" s="17">
        <v>2120.09754699</v>
      </c>
      <c r="G609" s="17">
        <v>0</v>
      </c>
    </row>
    <row r="610" spans="1:7" x14ac:dyDescent="0.2">
      <c r="A610" s="25">
        <v>37165</v>
      </c>
      <c r="B610" s="17" t="s">
        <v>10</v>
      </c>
      <c r="C610" s="17" t="s">
        <v>38</v>
      </c>
      <c r="D610" s="17">
        <v>8.2558431199999998</v>
      </c>
      <c r="E610" s="17">
        <v>0</v>
      </c>
      <c r="F610" s="17">
        <v>508.67215486999999</v>
      </c>
      <c r="G610" s="17">
        <v>0</v>
      </c>
    </row>
    <row r="611" spans="1:7" x14ac:dyDescent="0.2">
      <c r="A611" s="25">
        <v>37165</v>
      </c>
      <c r="B611" s="17" t="s">
        <v>10</v>
      </c>
      <c r="C611" s="17" t="s">
        <v>39</v>
      </c>
      <c r="D611" s="17">
        <v>4.5739196199999999</v>
      </c>
      <c r="E611" s="17">
        <v>0</v>
      </c>
      <c r="F611" s="17">
        <v>281.34160213000001</v>
      </c>
      <c r="G611" s="17">
        <v>0</v>
      </c>
    </row>
    <row r="612" spans="1:7" x14ac:dyDescent="0.2">
      <c r="A612" s="25">
        <v>37165</v>
      </c>
      <c r="B612" s="17" t="s">
        <v>10</v>
      </c>
      <c r="C612" s="17" t="s">
        <v>40</v>
      </c>
      <c r="D612" s="17">
        <v>5.10297219</v>
      </c>
      <c r="E612" s="17">
        <v>0</v>
      </c>
      <c r="F612" s="17">
        <v>313.22886246000002</v>
      </c>
      <c r="G612" s="17">
        <v>0</v>
      </c>
    </row>
    <row r="613" spans="1:7" x14ac:dyDescent="0.2">
      <c r="A613" s="25">
        <v>37165</v>
      </c>
      <c r="B613" s="17" t="s">
        <v>11</v>
      </c>
      <c r="C613" s="17" t="s">
        <v>33</v>
      </c>
      <c r="D613" s="17">
        <v>93.349008949999998</v>
      </c>
      <c r="E613" s="17">
        <v>0</v>
      </c>
      <c r="F613" s="17">
        <v>7223.00439508</v>
      </c>
      <c r="G613" s="17">
        <v>0</v>
      </c>
    </row>
    <row r="614" spans="1:7" x14ac:dyDescent="0.2">
      <c r="A614" s="25">
        <v>37165</v>
      </c>
      <c r="B614" s="17" t="s">
        <v>11</v>
      </c>
      <c r="C614" s="17" t="s">
        <v>34</v>
      </c>
      <c r="D614" s="17">
        <v>63.136589180000001</v>
      </c>
      <c r="E614" s="17">
        <v>0</v>
      </c>
      <c r="F614" s="17">
        <v>4954.1493570299999</v>
      </c>
      <c r="G614" s="17">
        <v>0</v>
      </c>
    </row>
    <row r="615" spans="1:7" x14ac:dyDescent="0.2">
      <c r="A615" s="25">
        <v>37165</v>
      </c>
      <c r="B615" s="17" t="s">
        <v>11</v>
      </c>
      <c r="C615" s="17" t="s">
        <v>35</v>
      </c>
      <c r="D615" s="17">
        <v>53.278346849999998</v>
      </c>
      <c r="E615" s="17">
        <v>0</v>
      </c>
      <c r="F615" s="17">
        <v>4214.8949864200004</v>
      </c>
      <c r="G615" s="17">
        <v>0</v>
      </c>
    </row>
    <row r="616" spans="1:7" x14ac:dyDescent="0.2">
      <c r="A616" s="25">
        <v>37165</v>
      </c>
      <c r="B616" s="17" t="s">
        <v>11</v>
      </c>
      <c r="C616" s="17" t="s">
        <v>36</v>
      </c>
      <c r="D616" s="17">
        <v>17.7229089</v>
      </c>
      <c r="E616" s="17">
        <v>0</v>
      </c>
      <c r="F616" s="17">
        <v>1358.3868720400001</v>
      </c>
      <c r="G616" s="17">
        <v>0</v>
      </c>
    </row>
    <row r="617" spans="1:7" x14ac:dyDescent="0.2">
      <c r="A617" s="25">
        <v>37165</v>
      </c>
      <c r="B617" s="17" t="s">
        <v>11</v>
      </c>
      <c r="C617" s="17" t="s">
        <v>37</v>
      </c>
      <c r="D617" s="17">
        <v>29.502646380000002</v>
      </c>
      <c r="E617" s="17">
        <v>0</v>
      </c>
      <c r="F617" s="17">
        <v>2335.5757730199998</v>
      </c>
      <c r="G617" s="17">
        <v>0</v>
      </c>
    </row>
    <row r="618" spans="1:7" x14ac:dyDescent="0.2">
      <c r="A618" s="25">
        <v>37165</v>
      </c>
      <c r="B618" s="17" t="s">
        <v>11</v>
      </c>
      <c r="C618" s="17" t="s">
        <v>38</v>
      </c>
      <c r="D618" s="17">
        <v>6.84892915</v>
      </c>
      <c r="E618" s="17">
        <v>0</v>
      </c>
      <c r="F618" s="17">
        <v>540.07039401999998</v>
      </c>
      <c r="G618" s="17">
        <v>0</v>
      </c>
    </row>
    <row r="619" spans="1:7" x14ac:dyDescent="0.2">
      <c r="A619" s="25">
        <v>37165</v>
      </c>
      <c r="B619" s="17" t="s">
        <v>11</v>
      </c>
      <c r="C619" s="17" t="s">
        <v>39</v>
      </c>
      <c r="D619" s="17">
        <v>4.9596004300000001</v>
      </c>
      <c r="E619" s="17">
        <v>0</v>
      </c>
      <c r="F619" s="17">
        <v>403.40933434999999</v>
      </c>
      <c r="G619" s="17">
        <v>0</v>
      </c>
    </row>
    <row r="620" spans="1:7" x14ac:dyDescent="0.2">
      <c r="A620" s="25">
        <v>37165</v>
      </c>
      <c r="B620" s="17" t="s">
        <v>11</v>
      </c>
      <c r="C620" s="17" t="s">
        <v>40</v>
      </c>
      <c r="D620" s="17">
        <v>2.6997551</v>
      </c>
      <c r="E620" s="17">
        <v>0</v>
      </c>
      <c r="F620" s="17">
        <v>209.77761758</v>
      </c>
      <c r="G620" s="17">
        <v>0</v>
      </c>
    </row>
    <row r="621" spans="1:7" x14ac:dyDescent="0.2">
      <c r="A621" s="25">
        <v>37196</v>
      </c>
      <c r="B621" s="17" t="s">
        <v>13</v>
      </c>
      <c r="C621" s="17" t="s">
        <v>33</v>
      </c>
      <c r="D621" s="17">
        <v>97.250103850000002</v>
      </c>
      <c r="E621" s="17">
        <v>58.159482699999998</v>
      </c>
      <c r="F621" s="17">
        <v>0</v>
      </c>
      <c r="G621" s="17">
        <v>0</v>
      </c>
    </row>
    <row r="622" spans="1:7" x14ac:dyDescent="0.2">
      <c r="A622" s="25">
        <v>37196</v>
      </c>
      <c r="B622" s="17" t="s">
        <v>13</v>
      </c>
      <c r="C622" s="17" t="s">
        <v>34</v>
      </c>
      <c r="D622" s="17">
        <v>90.638656240000003</v>
      </c>
      <c r="E622" s="17">
        <v>47.765187480000002</v>
      </c>
      <c r="F622" s="17">
        <v>0</v>
      </c>
      <c r="G622" s="17">
        <v>0</v>
      </c>
    </row>
    <row r="623" spans="1:7" x14ac:dyDescent="0.2">
      <c r="A623" s="25">
        <v>37196</v>
      </c>
      <c r="B623" s="17" t="s">
        <v>13</v>
      </c>
      <c r="C623" s="17" t="s">
        <v>35</v>
      </c>
      <c r="D623" s="17">
        <v>57.525901249999997</v>
      </c>
      <c r="E623" s="17">
        <v>28.882845960000001</v>
      </c>
      <c r="F623" s="17">
        <v>0</v>
      </c>
      <c r="G623" s="17">
        <v>0</v>
      </c>
    </row>
    <row r="624" spans="1:7" x14ac:dyDescent="0.2">
      <c r="A624" s="25">
        <v>37196</v>
      </c>
      <c r="B624" s="17" t="s">
        <v>13</v>
      </c>
      <c r="C624" s="17" t="s">
        <v>36</v>
      </c>
      <c r="D624" s="17">
        <v>17.960154840000001</v>
      </c>
      <c r="E624" s="17">
        <v>11.675088929999999</v>
      </c>
      <c r="F624" s="17">
        <v>0</v>
      </c>
      <c r="G624" s="17">
        <v>0</v>
      </c>
    </row>
    <row r="625" spans="1:7" x14ac:dyDescent="0.2">
      <c r="A625" s="25">
        <v>37196</v>
      </c>
      <c r="B625" s="17" t="s">
        <v>13</v>
      </c>
      <c r="C625" s="17" t="s">
        <v>37</v>
      </c>
      <c r="D625" s="17">
        <v>23.840103809999999</v>
      </c>
      <c r="E625" s="17">
        <v>18.227904800000001</v>
      </c>
      <c r="F625" s="17">
        <v>0</v>
      </c>
      <c r="G625" s="17">
        <v>0</v>
      </c>
    </row>
    <row r="626" spans="1:7" x14ac:dyDescent="0.2">
      <c r="A626" s="25">
        <v>37196</v>
      </c>
      <c r="B626" s="17" t="s">
        <v>13</v>
      </c>
      <c r="C626" s="17" t="s">
        <v>38</v>
      </c>
      <c r="D626" s="17">
        <v>6.1677213799999997</v>
      </c>
      <c r="E626" s="17">
        <v>4.12687648</v>
      </c>
      <c r="F626" s="17">
        <v>0</v>
      </c>
      <c r="G626" s="17">
        <v>0</v>
      </c>
    </row>
    <row r="627" spans="1:7" x14ac:dyDescent="0.2">
      <c r="A627" s="25">
        <v>37196</v>
      </c>
      <c r="B627" s="17" t="s">
        <v>13</v>
      </c>
      <c r="C627" s="17" t="s">
        <v>39</v>
      </c>
      <c r="D627" s="17">
        <v>3.58466211</v>
      </c>
      <c r="E627" s="17">
        <v>1.0103270099999999</v>
      </c>
      <c r="F627" s="17">
        <v>0</v>
      </c>
      <c r="G627" s="17">
        <v>0</v>
      </c>
    </row>
    <row r="628" spans="1:7" x14ac:dyDescent="0.2">
      <c r="A628" s="25">
        <v>37196</v>
      </c>
      <c r="B628" s="17" t="s">
        <v>13</v>
      </c>
      <c r="C628" s="17" t="s">
        <v>40</v>
      </c>
      <c r="D628" s="17">
        <v>6.7273179499999998</v>
      </c>
      <c r="E628" s="17">
        <v>3.4823335900000001</v>
      </c>
      <c r="F628" s="17">
        <v>0</v>
      </c>
      <c r="G628" s="17">
        <v>0</v>
      </c>
    </row>
    <row r="629" spans="1:7" x14ac:dyDescent="0.2">
      <c r="A629" s="25">
        <v>37196</v>
      </c>
      <c r="B629" s="17" t="s">
        <v>2</v>
      </c>
      <c r="C629" s="17" t="s">
        <v>33</v>
      </c>
      <c r="D629" s="17">
        <v>9.3862290500000007</v>
      </c>
      <c r="E629" s="17">
        <v>180.24006022</v>
      </c>
      <c r="F629" s="17">
        <v>63.799592769999997</v>
      </c>
      <c r="G629" s="17">
        <v>1051.6349955000001</v>
      </c>
    </row>
    <row r="630" spans="1:7" x14ac:dyDescent="0.2">
      <c r="A630" s="25">
        <v>37196</v>
      </c>
      <c r="B630" s="17" t="s">
        <v>2</v>
      </c>
      <c r="C630" s="17" t="s">
        <v>34</v>
      </c>
      <c r="D630" s="17">
        <v>11.52437892</v>
      </c>
      <c r="E630" s="17">
        <v>158.21261795000001</v>
      </c>
      <c r="F630" s="17">
        <v>83.236737950000006</v>
      </c>
      <c r="G630" s="17">
        <v>931.47809032999999</v>
      </c>
    </row>
    <row r="631" spans="1:7" x14ac:dyDescent="0.2">
      <c r="A631" s="25">
        <v>37196</v>
      </c>
      <c r="B631" s="17" t="s">
        <v>2</v>
      </c>
      <c r="C631" s="17" t="s">
        <v>35</v>
      </c>
      <c r="D631" s="17">
        <v>7.8889900600000002</v>
      </c>
      <c r="E631" s="17">
        <v>104.91361304</v>
      </c>
      <c r="F631" s="17">
        <v>50.35974204</v>
      </c>
      <c r="G631" s="17">
        <v>599.22538493000002</v>
      </c>
    </row>
    <row r="632" spans="1:7" x14ac:dyDescent="0.2">
      <c r="A632" s="25">
        <v>37196</v>
      </c>
      <c r="B632" s="17" t="s">
        <v>2</v>
      </c>
      <c r="C632" s="17" t="s">
        <v>36</v>
      </c>
      <c r="D632" s="17">
        <v>3.4374479600000001</v>
      </c>
      <c r="E632" s="17">
        <v>46.489094389999998</v>
      </c>
      <c r="F632" s="17">
        <v>23.48011026</v>
      </c>
      <c r="G632" s="17">
        <v>263.77356298000001</v>
      </c>
    </row>
    <row r="633" spans="1:7" x14ac:dyDescent="0.2">
      <c r="A633" s="25">
        <v>37196</v>
      </c>
      <c r="B633" s="17" t="s">
        <v>2</v>
      </c>
      <c r="C633" s="17" t="s">
        <v>37</v>
      </c>
      <c r="D633" s="17">
        <v>2.93108149</v>
      </c>
      <c r="E633" s="17">
        <v>67.238439810000003</v>
      </c>
      <c r="F633" s="17">
        <v>17.658711149999998</v>
      </c>
      <c r="G633" s="17">
        <v>373.41186784000001</v>
      </c>
    </row>
    <row r="634" spans="1:7" x14ac:dyDescent="0.2">
      <c r="A634" s="25">
        <v>37196</v>
      </c>
      <c r="B634" s="17" t="s">
        <v>2</v>
      </c>
      <c r="C634" s="17" t="s">
        <v>38</v>
      </c>
      <c r="D634" s="17">
        <v>0.95718890000000001</v>
      </c>
      <c r="E634" s="17">
        <v>15.513244029999999</v>
      </c>
      <c r="F634" s="17">
        <v>6.6071563099999997</v>
      </c>
      <c r="G634" s="17">
        <v>88.054328339999998</v>
      </c>
    </row>
    <row r="635" spans="1:7" x14ac:dyDescent="0.2">
      <c r="A635" s="25">
        <v>37196</v>
      </c>
      <c r="B635" s="17" t="s">
        <v>2</v>
      </c>
      <c r="C635" s="17" t="s">
        <v>39</v>
      </c>
      <c r="D635" s="17">
        <v>0.4823037</v>
      </c>
      <c r="E635" s="17">
        <v>3.2559956699999999</v>
      </c>
      <c r="F635" s="17">
        <v>3.4482009200000001</v>
      </c>
      <c r="G635" s="17">
        <v>20.703656120000002</v>
      </c>
    </row>
    <row r="636" spans="1:7" x14ac:dyDescent="0.2">
      <c r="A636" s="25">
        <v>37196</v>
      </c>
      <c r="B636" s="17" t="s">
        <v>2</v>
      </c>
      <c r="C636" s="17" t="s">
        <v>40</v>
      </c>
      <c r="D636" s="17">
        <v>0.69655873000000001</v>
      </c>
      <c r="E636" s="17">
        <v>9.7018947900000008</v>
      </c>
      <c r="F636" s="17">
        <v>4.81335275</v>
      </c>
      <c r="G636" s="17">
        <v>58.899705320000002</v>
      </c>
    </row>
    <row r="637" spans="1:7" x14ac:dyDescent="0.2">
      <c r="A637" s="25">
        <v>37196</v>
      </c>
      <c r="B637" s="17" t="s">
        <v>3</v>
      </c>
      <c r="C637" s="17" t="s">
        <v>33</v>
      </c>
      <c r="D637" s="17">
        <v>18.513649340000001</v>
      </c>
      <c r="E637" s="17">
        <v>244.87156125999999</v>
      </c>
      <c r="F637" s="17">
        <v>276.85943724999998</v>
      </c>
      <c r="G637" s="17">
        <v>3459.5330453500001</v>
      </c>
    </row>
    <row r="638" spans="1:7" x14ac:dyDescent="0.2">
      <c r="A638" s="25">
        <v>37196</v>
      </c>
      <c r="B638" s="17" t="s">
        <v>3</v>
      </c>
      <c r="C638" s="17" t="s">
        <v>34</v>
      </c>
      <c r="D638" s="17">
        <v>31.396473619999998</v>
      </c>
      <c r="E638" s="17">
        <v>202.71561600000001</v>
      </c>
      <c r="F638" s="17">
        <v>491.74562510999999</v>
      </c>
      <c r="G638" s="17">
        <v>2831.2394719099998</v>
      </c>
    </row>
    <row r="639" spans="1:7" x14ac:dyDescent="0.2">
      <c r="A639" s="25">
        <v>37196</v>
      </c>
      <c r="B639" s="17" t="s">
        <v>3</v>
      </c>
      <c r="C639" s="17" t="s">
        <v>35</v>
      </c>
      <c r="D639" s="17">
        <v>14.11837304</v>
      </c>
      <c r="E639" s="17">
        <v>138.48174836999999</v>
      </c>
      <c r="F639" s="17">
        <v>207.01699217000001</v>
      </c>
      <c r="G639" s="17">
        <v>1933.6856154100001</v>
      </c>
    </row>
    <row r="640" spans="1:7" x14ac:dyDescent="0.2">
      <c r="A640" s="25">
        <v>37196</v>
      </c>
      <c r="B640" s="17" t="s">
        <v>3</v>
      </c>
      <c r="C640" s="17" t="s">
        <v>36</v>
      </c>
      <c r="D640" s="17">
        <v>8.6110306300000001</v>
      </c>
      <c r="E640" s="17">
        <v>63.550385220000003</v>
      </c>
      <c r="F640" s="17">
        <v>129.35908702</v>
      </c>
      <c r="G640" s="17">
        <v>906.07610233000003</v>
      </c>
    </row>
    <row r="641" spans="1:7" x14ac:dyDescent="0.2">
      <c r="A641" s="25">
        <v>37196</v>
      </c>
      <c r="B641" s="17" t="s">
        <v>3</v>
      </c>
      <c r="C641" s="17" t="s">
        <v>37</v>
      </c>
      <c r="D641" s="17">
        <v>8.2617047400000008</v>
      </c>
      <c r="E641" s="17">
        <v>83.870504850000003</v>
      </c>
      <c r="F641" s="17">
        <v>124.42230003</v>
      </c>
      <c r="G641" s="17">
        <v>1174.1913664000001</v>
      </c>
    </row>
    <row r="642" spans="1:7" x14ac:dyDescent="0.2">
      <c r="A642" s="25">
        <v>37196</v>
      </c>
      <c r="B642" s="17" t="s">
        <v>3</v>
      </c>
      <c r="C642" s="17" t="s">
        <v>38</v>
      </c>
      <c r="D642" s="17">
        <v>2.6401137100000001</v>
      </c>
      <c r="E642" s="17">
        <v>19.746022610000001</v>
      </c>
      <c r="F642" s="17">
        <v>41.625529460000003</v>
      </c>
      <c r="G642" s="17">
        <v>278.99694946</v>
      </c>
    </row>
    <row r="643" spans="1:7" x14ac:dyDescent="0.2">
      <c r="A643" s="25">
        <v>37196</v>
      </c>
      <c r="B643" s="17" t="s">
        <v>3</v>
      </c>
      <c r="C643" s="17" t="s">
        <v>39</v>
      </c>
      <c r="D643" s="17">
        <v>1.18416633</v>
      </c>
      <c r="E643" s="17">
        <v>6.7676545299999997</v>
      </c>
      <c r="F643" s="17">
        <v>18.31603102</v>
      </c>
      <c r="G643" s="17">
        <v>101.51655903</v>
      </c>
    </row>
    <row r="644" spans="1:7" x14ac:dyDescent="0.2">
      <c r="A644" s="25">
        <v>37196</v>
      </c>
      <c r="B644" s="17" t="s">
        <v>3</v>
      </c>
      <c r="C644" s="17" t="s">
        <v>40</v>
      </c>
      <c r="D644" s="17">
        <v>2.7053872999999999</v>
      </c>
      <c r="E644" s="17">
        <v>13.74726783</v>
      </c>
      <c r="F644" s="17">
        <v>42.036765029999998</v>
      </c>
      <c r="G644" s="17">
        <v>193.63688131999999</v>
      </c>
    </row>
    <row r="645" spans="1:7" x14ac:dyDescent="0.2">
      <c r="A645" s="25">
        <v>37196</v>
      </c>
      <c r="B645" s="17" t="s">
        <v>4</v>
      </c>
      <c r="C645" s="17" t="s">
        <v>33</v>
      </c>
      <c r="D645" s="17">
        <v>75.300101369999993</v>
      </c>
      <c r="E645" s="17">
        <v>226.10598041</v>
      </c>
      <c r="F645" s="17">
        <v>1825.30427706</v>
      </c>
      <c r="G645" s="17">
        <v>5264.98260054</v>
      </c>
    </row>
    <row r="646" spans="1:7" x14ac:dyDescent="0.2">
      <c r="A646" s="25">
        <v>37196</v>
      </c>
      <c r="B646" s="17" t="s">
        <v>4</v>
      </c>
      <c r="C646" s="17" t="s">
        <v>34</v>
      </c>
      <c r="D646" s="17">
        <v>169.76525681000001</v>
      </c>
      <c r="E646" s="17">
        <v>151.32945280000001</v>
      </c>
      <c r="F646" s="17">
        <v>4142.1400758</v>
      </c>
      <c r="G646" s="17">
        <v>3510.7116260299999</v>
      </c>
    </row>
    <row r="647" spans="1:7" x14ac:dyDescent="0.2">
      <c r="A647" s="25">
        <v>37196</v>
      </c>
      <c r="B647" s="17" t="s">
        <v>4</v>
      </c>
      <c r="C647" s="17" t="s">
        <v>35</v>
      </c>
      <c r="D647" s="17">
        <v>52.167258330000003</v>
      </c>
      <c r="E647" s="17">
        <v>141.42753927999999</v>
      </c>
      <c r="F647" s="17">
        <v>1259.3012580300001</v>
      </c>
      <c r="G647" s="17">
        <v>3277.2360720800002</v>
      </c>
    </row>
    <row r="648" spans="1:7" x14ac:dyDescent="0.2">
      <c r="A648" s="25">
        <v>37196</v>
      </c>
      <c r="B648" s="17" t="s">
        <v>4</v>
      </c>
      <c r="C648" s="17" t="s">
        <v>36</v>
      </c>
      <c r="D648" s="17">
        <v>19.884741510000001</v>
      </c>
      <c r="E648" s="17">
        <v>53.957305390000002</v>
      </c>
      <c r="F648" s="17">
        <v>485.34351201999999</v>
      </c>
      <c r="G648" s="17">
        <v>1258.9624813999999</v>
      </c>
    </row>
    <row r="649" spans="1:7" x14ac:dyDescent="0.2">
      <c r="A649" s="25">
        <v>37196</v>
      </c>
      <c r="B649" s="17" t="s">
        <v>4</v>
      </c>
      <c r="C649" s="17" t="s">
        <v>37</v>
      </c>
      <c r="D649" s="17">
        <v>18.82720789</v>
      </c>
      <c r="E649" s="17">
        <v>75.08026735</v>
      </c>
      <c r="F649" s="17">
        <v>456.63988064</v>
      </c>
      <c r="G649" s="17">
        <v>1715.1247399399999</v>
      </c>
    </row>
    <row r="650" spans="1:7" x14ac:dyDescent="0.2">
      <c r="A650" s="25">
        <v>37196</v>
      </c>
      <c r="B650" s="17" t="s">
        <v>4</v>
      </c>
      <c r="C650" s="17" t="s">
        <v>38</v>
      </c>
      <c r="D650" s="17">
        <v>7.23650868</v>
      </c>
      <c r="E650" s="17">
        <v>16.557316</v>
      </c>
      <c r="F650" s="17">
        <v>175.54883375</v>
      </c>
      <c r="G650" s="17">
        <v>386.13124492999998</v>
      </c>
    </row>
    <row r="651" spans="1:7" x14ac:dyDescent="0.2">
      <c r="A651" s="25">
        <v>37196</v>
      </c>
      <c r="B651" s="17" t="s">
        <v>4</v>
      </c>
      <c r="C651" s="17" t="s">
        <v>39</v>
      </c>
      <c r="D651" s="17">
        <v>2.15347015</v>
      </c>
      <c r="E651" s="17">
        <v>11.066948610000001</v>
      </c>
      <c r="F651" s="17">
        <v>50.102680720000002</v>
      </c>
      <c r="G651" s="17">
        <v>241.35409891</v>
      </c>
    </row>
    <row r="652" spans="1:7" x14ac:dyDescent="0.2">
      <c r="A652" s="25">
        <v>37196</v>
      </c>
      <c r="B652" s="17" t="s">
        <v>4</v>
      </c>
      <c r="C652" s="17" t="s">
        <v>40</v>
      </c>
      <c r="D652" s="17">
        <v>4.9737511799999998</v>
      </c>
      <c r="E652" s="17">
        <v>11.467950289999999</v>
      </c>
      <c r="F652" s="17">
        <v>122.57782951</v>
      </c>
      <c r="G652" s="17">
        <v>268.34764508000001</v>
      </c>
    </row>
    <row r="653" spans="1:7" x14ac:dyDescent="0.2">
      <c r="A653" s="25">
        <v>37196</v>
      </c>
      <c r="B653" s="17" t="s">
        <v>5</v>
      </c>
      <c r="C653" s="17" t="s">
        <v>33</v>
      </c>
      <c r="D653" s="17">
        <v>119.51557273</v>
      </c>
      <c r="E653" s="17">
        <v>103.93396298</v>
      </c>
      <c r="F653" s="17">
        <v>3773.6352894699999</v>
      </c>
      <c r="G653" s="17">
        <v>3213.9641332900001</v>
      </c>
    </row>
    <row r="654" spans="1:7" x14ac:dyDescent="0.2">
      <c r="A654" s="25">
        <v>37196</v>
      </c>
      <c r="B654" s="17" t="s">
        <v>5</v>
      </c>
      <c r="C654" s="17" t="s">
        <v>34</v>
      </c>
      <c r="D654" s="17">
        <v>223.6584847</v>
      </c>
      <c r="E654" s="17">
        <v>63.731013390000001</v>
      </c>
      <c r="F654" s="17">
        <v>7023.9896273300001</v>
      </c>
      <c r="G654" s="17">
        <v>1977.8747395099999</v>
      </c>
    </row>
    <row r="655" spans="1:7" x14ac:dyDescent="0.2">
      <c r="A655" s="25">
        <v>37196</v>
      </c>
      <c r="B655" s="17" t="s">
        <v>5</v>
      </c>
      <c r="C655" s="17" t="s">
        <v>35</v>
      </c>
      <c r="D655" s="17">
        <v>71.88199951</v>
      </c>
      <c r="E655" s="17">
        <v>66.42170754</v>
      </c>
      <c r="F655" s="17">
        <v>2271.62787385</v>
      </c>
      <c r="G655" s="17">
        <v>2059.5406204800001</v>
      </c>
    </row>
    <row r="656" spans="1:7" x14ac:dyDescent="0.2">
      <c r="A656" s="25">
        <v>37196</v>
      </c>
      <c r="B656" s="17" t="s">
        <v>5</v>
      </c>
      <c r="C656" s="17" t="s">
        <v>36</v>
      </c>
      <c r="D656" s="17">
        <v>26.729842130000002</v>
      </c>
      <c r="E656" s="17">
        <v>29.458901520000001</v>
      </c>
      <c r="F656" s="17">
        <v>843.00569633999999</v>
      </c>
      <c r="G656" s="17">
        <v>916.41071331000001</v>
      </c>
    </row>
    <row r="657" spans="1:7" x14ac:dyDescent="0.2">
      <c r="A657" s="25">
        <v>37196</v>
      </c>
      <c r="B657" s="17" t="s">
        <v>5</v>
      </c>
      <c r="C657" s="17" t="s">
        <v>37</v>
      </c>
      <c r="D657" s="17">
        <v>39.178116000000003</v>
      </c>
      <c r="E657" s="17">
        <v>32.641636269999999</v>
      </c>
      <c r="F657" s="17">
        <v>1230.2105039800001</v>
      </c>
      <c r="G657" s="17">
        <v>1009.07992211</v>
      </c>
    </row>
    <row r="658" spans="1:7" x14ac:dyDescent="0.2">
      <c r="A658" s="25">
        <v>37196</v>
      </c>
      <c r="B658" s="17" t="s">
        <v>5</v>
      </c>
      <c r="C658" s="17" t="s">
        <v>38</v>
      </c>
      <c r="D658" s="17">
        <v>18.629717429999999</v>
      </c>
      <c r="E658" s="17">
        <v>6.3701464999999997</v>
      </c>
      <c r="F658" s="17">
        <v>585.75264141000002</v>
      </c>
      <c r="G658" s="17">
        <v>198.27979703</v>
      </c>
    </row>
    <row r="659" spans="1:7" x14ac:dyDescent="0.2">
      <c r="A659" s="25">
        <v>37196</v>
      </c>
      <c r="B659" s="17" t="s">
        <v>5</v>
      </c>
      <c r="C659" s="17" t="s">
        <v>39</v>
      </c>
      <c r="D659" s="17">
        <v>3.2434643400000001</v>
      </c>
      <c r="E659" s="17">
        <v>2.6614709699999999</v>
      </c>
      <c r="F659" s="17">
        <v>101.76109176999999</v>
      </c>
      <c r="G659" s="17">
        <v>82.824499189999997</v>
      </c>
    </row>
    <row r="660" spans="1:7" x14ac:dyDescent="0.2">
      <c r="A660" s="25">
        <v>37196</v>
      </c>
      <c r="B660" s="17" t="s">
        <v>5</v>
      </c>
      <c r="C660" s="17" t="s">
        <v>40</v>
      </c>
      <c r="D660" s="17">
        <v>7.4763401900000002</v>
      </c>
      <c r="E660" s="17">
        <v>5.2200930100000003</v>
      </c>
      <c r="F660" s="17">
        <v>233.68830014</v>
      </c>
      <c r="G660" s="17">
        <v>162.84527328999999</v>
      </c>
    </row>
    <row r="661" spans="1:7" x14ac:dyDescent="0.2">
      <c r="A661" s="25">
        <v>37196</v>
      </c>
      <c r="B661" s="17" t="s">
        <v>6</v>
      </c>
      <c r="C661" s="17" t="s">
        <v>33</v>
      </c>
      <c r="D661" s="17">
        <v>466.68106657999999</v>
      </c>
      <c r="E661" s="17">
        <v>0</v>
      </c>
      <c r="F661" s="17">
        <v>17245.00201208</v>
      </c>
      <c r="G661" s="17">
        <v>0</v>
      </c>
    </row>
    <row r="662" spans="1:7" x14ac:dyDescent="0.2">
      <c r="A662" s="25">
        <v>37196</v>
      </c>
      <c r="B662" s="17" t="s">
        <v>6</v>
      </c>
      <c r="C662" s="17" t="s">
        <v>34</v>
      </c>
      <c r="D662" s="17">
        <v>286.35863675000002</v>
      </c>
      <c r="E662" s="17">
        <v>0</v>
      </c>
      <c r="F662" s="17">
        <v>10588.391019979999</v>
      </c>
      <c r="G662" s="17">
        <v>0</v>
      </c>
    </row>
    <row r="663" spans="1:7" x14ac:dyDescent="0.2">
      <c r="A663" s="25">
        <v>37196</v>
      </c>
      <c r="B663" s="17" t="s">
        <v>6</v>
      </c>
      <c r="C663" s="17" t="s">
        <v>35</v>
      </c>
      <c r="D663" s="17">
        <v>251.39047482999999</v>
      </c>
      <c r="E663" s="17">
        <v>0</v>
      </c>
      <c r="F663" s="17">
        <v>9336.8914913099998</v>
      </c>
      <c r="G663" s="17">
        <v>0</v>
      </c>
    </row>
    <row r="664" spans="1:7" x14ac:dyDescent="0.2">
      <c r="A664" s="25">
        <v>37196</v>
      </c>
      <c r="B664" s="17" t="s">
        <v>6</v>
      </c>
      <c r="C664" s="17" t="s">
        <v>36</v>
      </c>
      <c r="D664" s="17">
        <v>113.58795643000001</v>
      </c>
      <c r="E664" s="17">
        <v>0</v>
      </c>
      <c r="F664" s="17">
        <v>4224.0804101599997</v>
      </c>
      <c r="G664" s="17">
        <v>0</v>
      </c>
    </row>
    <row r="665" spans="1:7" x14ac:dyDescent="0.2">
      <c r="A665" s="25">
        <v>37196</v>
      </c>
      <c r="B665" s="17" t="s">
        <v>6</v>
      </c>
      <c r="C665" s="17" t="s">
        <v>37</v>
      </c>
      <c r="D665" s="17">
        <v>123.86110788000001</v>
      </c>
      <c r="E665" s="17">
        <v>0</v>
      </c>
      <c r="F665" s="17">
        <v>4588.3530462899998</v>
      </c>
      <c r="G665" s="17">
        <v>0</v>
      </c>
    </row>
    <row r="666" spans="1:7" x14ac:dyDescent="0.2">
      <c r="A666" s="25">
        <v>37196</v>
      </c>
      <c r="B666" s="17" t="s">
        <v>6</v>
      </c>
      <c r="C666" s="17" t="s">
        <v>38</v>
      </c>
      <c r="D666" s="17">
        <v>32.000304839999998</v>
      </c>
      <c r="E666" s="17">
        <v>0</v>
      </c>
      <c r="F666" s="17">
        <v>1178.2265092099999</v>
      </c>
      <c r="G666" s="17">
        <v>0</v>
      </c>
    </row>
    <row r="667" spans="1:7" x14ac:dyDescent="0.2">
      <c r="A667" s="25">
        <v>37196</v>
      </c>
      <c r="B667" s="17" t="s">
        <v>6</v>
      </c>
      <c r="C667" s="17" t="s">
        <v>39</v>
      </c>
      <c r="D667" s="17">
        <v>19.10430375</v>
      </c>
      <c r="E667" s="17">
        <v>0</v>
      </c>
      <c r="F667" s="17">
        <v>707.24300430999995</v>
      </c>
      <c r="G667" s="17">
        <v>0</v>
      </c>
    </row>
    <row r="668" spans="1:7" x14ac:dyDescent="0.2">
      <c r="A668" s="25">
        <v>37196</v>
      </c>
      <c r="B668" s="17" t="s">
        <v>6</v>
      </c>
      <c r="C668" s="17" t="s">
        <v>40</v>
      </c>
      <c r="D668" s="17">
        <v>32.259028970000003</v>
      </c>
      <c r="E668" s="17">
        <v>0</v>
      </c>
      <c r="F668" s="17">
        <v>1191.8145246900001</v>
      </c>
      <c r="G668" s="17">
        <v>0</v>
      </c>
    </row>
    <row r="669" spans="1:7" x14ac:dyDescent="0.2">
      <c r="A669" s="25">
        <v>37196</v>
      </c>
      <c r="B669" s="17" t="s">
        <v>7</v>
      </c>
      <c r="C669" s="17" t="s">
        <v>33</v>
      </c>
      <c r="D669" s="17">
        <v>601.57993312999997</v>
      </c>
      <c r="E669" s="17">
        <v>0</v>
      </c>
      <c r="F669" s="17">
        <v>24361.143281889999</v>
      </c>
      <c r="G669" s="17">
        <v>0</v>
      </c>
    </row>
    <row r="670" spans="1:7" x14ac:dyDescent="0.2">
      <c r="A670" s="25">
        <v>37196</v>
      </c>
      <c r="B670" s="17" t="s">
        <v>7</v>
      </c>
      <c r="C670" s="17" t="s">
        <v>34</v>
      </c>
      <c r="D670" s="17">
        <v>359.53386871999999</v>
      </c>
      <c r="E670" s="17">
        <v>0</v>
      </c>
      <c r="F670" s="17">
        <v>14608.746745910001</v>
      </c>
      <c r="G670" s="17">
        <v>0</v>
      </c>
    </row>
    <row r="671" spans="1:7" x14ac:dyDescent="0.2">
      <c r="A671" s="25">
        <v>37196</v>
      </c>
      <c r="B671" s="17" t="s">
        <v>7</v>
      </c>
      <c r="C671" s="17" t="s">
        <v>35</v>
      </c>
      <c r="D671" s="17">
        <v>291.23377893000003</v>
      </c>
      <c r="E671" s="17">
        <v>0</v>
      </c>
      <c r="F671" s="17">
        <v>11874.35041151</v>
      </c>
      <c r="G671" s="17">
        <v>0</v>
      </c>
    </row>
    <row r="672" spans="1:7" x14ac:dyDescent="0.2">
      <c r="A672" s="25">
        <v>37196</v>
      </c>
      <c r="B672" s="17" t="s">
        <v>7</v>
      </c>
      <c r="C672" s="17" t="s">
        <v>36</v>
      </c>
      <c r="D672" s="17">
        <v>120.27406852999999</v>
      </c>
      <c r="E672" s="17">
        <v>0</v>
      </c>
      <c r="F672" s="17">
        <v>4905.2111528900004</v>
      </c>
      <c r="G672" s="17">
        <v>0</v>
      </c>
    </row>
    <row r="673" spans="1:7" x14ac:dyDescent="0.2">
      <c r="A673" s="25">
        <v>37196</v>
      </c>
      <c r="B673" s="17" t="s">
        <v>7</v>
      </c>
      <c r="C673" s="17" t="s">
        <v>37</v>
      </c>
      <c r="D673" s="17">
        <v>178.78884235000001</v>
      </c>
      <c r="E673" s="17">
        <v>0</v>
      </c>
      <c r="F673" s="17">
        <v>7276.0483891399999</v>
      </c>
      <c r="G673" s="17">
        <v>0</v>
      </c>
    </row>
    <row r="674" spans="1:7" x14ac:dyDescent="0.2">
      <c r="A674" s="25">
        <v>37196</v>
      </c>
      <c r="B674" s="17" t="s">
        <v>7</v>
      </c>
      <c r="C674" s="17" t="s">
        <v>38</v>
      </c>
      <c r="D674" s="17">
        <v>31.141645969999999</v>
      </c>
      <c r="E674" s="17">
        <v>0</v>
      </c>
      <c r="F674" s="17">
        <v>1269.3649467299999</v>
      </c>
      <c r="G674" s="17">
        <v>0</v>
      </c>
    </row>
    <row r="675" spans="1:7" x14ac:dyDescent="0.2">
      <c r="A675" s="25">
        <v>37196</v>
      </c>
      <c r="B675" s="17" t="s">
        <v>7</v>
      </c>
      <c r="C675" s="17" t="s">
        <v>39</v>
      </c>
      <c r="D675" s="17">
        <v>17.262666129999999</v>
      </c>
      <c r="E675" s="17">
        <v>0</v>
      </c>
      <c r="F675" s="17">
        <v>701.98651284000005</v>
      </c>
      <c r="G675" s="17">
        <v>0</v>
      </c>
    </row>
    <row r="676" spans="1:7" x14ac:dyDescent="0.2">
      <c r="A676" s="25">
        <v>37196</v>
      </c>
      <c r="B676" s="17" t="s">
        <v>7</v>
      </c>
      <c r="C676" s="17" t="s">
        <v>40</v>
      </c>
      <c r="D676" s="17">
        <v>33.441027099999999</v>
      </c>
      <c r="E676" s="17">
        <v>0</v>
      </c>
      <c r="F676" s="17">
        <v>1355.0357816200001</v>
      </c>
      <c r="G676" s="17">
        <v>0</v>
      </c>
    </row>
    <row r="677" spans="1:7" x14ac:dyDescent="0.2">
      <c r="A677" s="25">
        <v>37196</v>
      </c>
      <c r="B677" s="17" t="s">
        <v>8</v>
      </c>
      <c r="C677" s="17" t="s">
        <v>33</v>
      </c>
      <c r="D677" s="17">
        <v>265.45073926999999</v>
      </c>
      <c r="E677" s="17">
        <v>0</v>
      </c>
      <c r="F677" s="17">
        <v>12259.965470249999</v>
      </c>
      <c r="G677" s="17">
        <v>0</v>
      </c>
    </row>
    <row r="678" spans="1:7" x14ac:dyDescent="0.2">
      <c r="A678" s="25">
        <v>37196</v>
      </c>
      <c r="B678" s="17" t="s">
        <v>8</v>
      </c>
      <c r="C678" s="17" t="s">
        <v>34</v>
      </c>
      <c r="D678" s="17">
        <v>151.5932325</v>
      </c>
      <c r="E678" s="17">
        <v>0</v>
      </c>
      <c r="F678" s="17">
        <v>7006.5489060700002</v>
      </c>
      <c r="G678" s="17">
        <v>0</v>
      </c>
    </row>
    <row r="679" spans="1:7" x14ac:dyDescent="0.2">
      <c r="A679" s="25">
        <v>37196</v>
      </c>
      <c r="B679" s="17" t="s">
        <v>8</v>
      </c>
      <c r="C679" s="17" t="s">
        <v>35</v>
      </c>
      <c r="D679" s="17">
        <v>133.26638792</v>
      </c>
      <c r="E679" s="17">
        <v>0</v>
      </c>
      <c r="F679" s="17">
        <v>6148.28350787</v>
      </c>
      <c r="G679" s="17">
        <v>0</v>
      </c>
    </row>
    <row r="680" spans="1:7" x14ac:dyDescent="0.2">
      <c r="A680" s="25">
        <v>37196</v>
      </c>
      <c r="B680" s="17" t="s">
        <v>8</v>
      </c>
      <c r="C680" s="17" t="s">
        <v>36</v>
      </c>
      <c r="D680" s="17">
        <v>52.248146929999997</v>
      </c>
      <c r="E680" s="17">
        <v>0</v>
      </c>
      <c r="F680" s="17">
        <v>2411.9482773</v>
      </c>
      <c r="G680" s="17">
        <v>0</v>
      </c>
    </row>
    <row r="681" spans="1:7" x14ac:dyDescent="0.2">
      <c r="A681" s="25">
        <v>37196</v>
      </c>
      <c r="B681" s="17" t="s">
        <v>8</v>
      </c>
      <c r="C681" s="17" t="s">
        <v>37</v>
      </c>
      <c r="D681" s="17">
        <v>87.416350730000005</v>
      </c>
      <c r="E681" s="17">
        <v>0</v>
      </c>
      <c r="F681" s="17">
        <v>4025.2097773300002</v>
      </c>
      <c r="G681" s="17">
        <v>0</v>
      </c>
    </row>
    <row r="682" spans="1:7" x14ac:dyDescent="0.2">
      <c r="A682" s="25">
        <v>37196</v>
      </c>
      <c r="B682" s="17" t="s">
        <v>8</v>
      </c>
      <c r="C682" s="17" t="s">
        <v>38</v>
      </c>
      <c r="D682" s="17">
        <v>11.87039942</v>
      </c>
      <c r="E682" s="17">
        <v>0</v>
      </c>
      <c r="F682" s="17">
        <v>549.68541049999999</v>
      </c>
      <c r="G682" s="17">
        <v>0</v>
      </c>
    </row>
    <row r="683" spans="1:7" x14ac:dyDescent="0.2">
      <c r="A683" s="25">
        <v>37196</v>
      </c>
      <c r="B683" s="17" t="s">
        <v>8</v>
      </c>
      <c r="C683" s="17" t="s">
        <v>39</v>
      </c>
      <c r="D683" s="17">
        <v>8.4953238899999999</v>
      </c>
      <c r="E683" s="17">
        <v>0</v>
      </c>
      <c r="F683" s="17">
        <v>394.02461851999999</v>
      </c>
      <c r="G683" s="17">
        <v>0</v>
      </c>
    </row>
    <row r="684" spans="1:7" x14ac:dyDescent="0.2">
      <c r="A684" s="25">
        <v>37196</v>
      </c>
      <c r="B684" s="17" t="s">
        <v>8</v>
      </c>
      <c r="C684" s="17" t="s">
        <v>40</v>
      </c>
      <c r="D684" s="17">
        <v>15.86604634</v>
      </c>
      <c r="E684" s="17">
        <v>0</v>
      </c>
      <c r="F684" s="17">
        <v>728.76119921999998</v>
      </c>
      <c r="G684" s="17">
        <v>0</v>
      </c>
    </row>
    <row r="685" spans="1:7" x14ac:dyDescent="0.2">
      <c r="A685" s="25">
        <v>37196</v>
      </c>
      <c r="B685" s="17" t="s">
        <v>9</v>
      </c>
      <c r="C685" s="17" t="s">
        <v>33</v>
      </c>
      <c r="D685" s="17">
        <v>303.87373536000001</v>
      </c>
      <c r="E685" s="17">
        <v>0</v>
      </c>
      <c r="F685" s="17">
        <v>15802.38945316</v>
      </c>
      <c r="G685" s="17">
        <v>0</v>
      </c>
    </row>
    <row r="686" spans="1:7" x14ac:dyDescent="0.2">
      <c r="A686" s="25">
        <v>37196</v>
      </c>
      <c r="B686" s="17" t="s">
        <v>9</v>
      </c>
      <c r="C686" s="17" t="s">
        <v>34</v>
      </c>
      <c r="D686" s="17">
        <v>178.68041955000001</v>
      </c>
      <c r="E686" s="17">
        <v>0</v>
      </c>
      <c r="F686" s="17">
        <v>9312.4335717699996</v>
      </c>
      <c r="G686" s="17">
        <v>0</v>
      </c>
    </row>
    <row r="687" spans="1:7" x14ac:dyDescent="0.2">
      <c r="A687" s="25">
        <v>37196</v>
      </c>
      <c r="B687" s="17" t="s">
        <v>9</v>
      </c>
      <c r="C687" s="17" t="s">
        <v>35</v>
      </c>
      <c r="D687" s="17">
        <v>172.04444448999999</v>
      </c>
      <c r="E687" s="17">
        <v>0</v>
      </c>
      <c r="F687" s="17">
        <v>8995.6402754200008</v>
      </c>
      <c r="G687" s="17">
        <v>0</v>
      </c>
    </row>
    <row r="688" spans="1:7" x14ac:dyDescent="0.2">
      <c r="A688" s="25">
        <v>37196</v>
      </c>
      <c r="B688" s="17" t="s">
        <v>9</v>
      </c>
      <c r="C688" s="17" t="s">
        <v>36</v>
      </c>
      <c r="D688" s="17">
        <v>62.965040780000002</v>
      </c>
      <c r="E688" s="17">
        <v>0</v>
      </c>
      <c r="F688" s="17">
        <v>3280.17987834</v>
      </c>
      <c r="G688" s="17">
        <v>0</v>
      </c>
    </row>
    <row r="689" spans="1:7" x14ac:dyDescent="0.2">
      <c r="A689" s="25">
        <v>37196</v>
      </c>
      <c r="B689" s="17" t="s">
        <v>9</v>
      </c>
      <c r="C689" s="17" t="s">
        <v>37</v>
      </c>
      <c r="D689" s="17">
        <v>92.804290069999993</v>
      </c>
      <c r="E689" s="17">
        <v>0</v>
      </c>
      <c r="F689" s="17">
        <v>4868.9567843900004</v>
      </c>
      <c r="G689" s="17">
        <v>0</v>
      </c>
    </row>
    <row r="690" spans="1:7" x14ac:dyDescent="0.2">
      <c r="A690" s="25">
        <v>37196</v>
      </c>
      <c r="B690" s="17" t="s">
        <v>9</v>
      </c>
      <c r="C690" s="17" t="s">
        <v>38</v>
      </c>
      <c r="D690" s="17">
        <v>14.69942805</v>
      </c>
      <c r="E690" s="17">
        <v>0</v>
      </c>
      <c r="F690" s="17">
        <v>767.55496318999997</v>
      </c>
      <c r="G690" s="17">
        <v>0</v>
      </c>
    </row>
    <row r="691" spans="1:7" x14ac:dyDescent="0.2">
      <c r="A691" s="25">
        <v>37196</v>
      </c>
      <c r="B691" s="17" t="s">
        <v>9</v>
      </c>
      <c r="C691" s="17" t="s">
        <v>39</v>
      </c>
      <c r="D691" s="17">
        <v>9.0965823100000005</v>
      </c>
      <c r="E691" s="17">
        <v>0</v>
      </c>
      <c r="F691" s="17">
        <v>478.13488546999997</v>
      </c>
      <c r="G691" s="17">
        <v>0</v>
      </c>
    </row>
    <row r="692" spans="1:7" x14ac:dyDescent="0.2">
      <c r="A692" s="25">
        <v>37196</v>
      </c>
      <c r="B692" s="17" t="s">
        <v>9</v>
      </c>
      <c r="C692" s="17" t="s">
        <v>40</v>
      </c>
      <c r="D692" s="17">
        <v>13.776765559999999</v>
      </c>
      <c r="E692" s="17">
        <v>0</v>
      </c>
      <c r="F692" s="17">
        <v>716.19470673000001</v>
      </c>
      <c r="G692" s="17">
        <v>0</v>
      </c>
    </row>
    <row r="693" spans="1:7" x14ac:dyDescent="0.2">
      <c r="A693" s="25">
        <v>37196</v>
      </c>
      <c r="B693" s="17" t="s">
        <v>10</v>
      </c>
      <c r="C693" s="17" t="s">
        <v>33</v>
      </c>
      <c r="D693" s="17">
        <v>142.63040992000001</v>
      </c>
      <c r="E693" s="17">
        <v>0</v>
      </c>
      <c r="F693" s="17">
        <v>8728.0841533000003</v>
      </c>
      <c r="G693" s="17">
        <v>0</v>
      </c>
    </row>
    <row r="694" spans="1:7" x14ac:dyDescent="0.2">
      <c r="A694" s="25">
        <v>37196</v>
      </c>
      <c r="B694" s="17" t="s">
        <v>10</v>
      </c>
      <c r="C694" s="17" t="s">
        <v>34</v>
      </c>
      <c r="D694" s="17">
        <v>75.290505100000004</v>
      </c>
      <c r="E694" s="17">
        <v>0</v>
      </c>
      <c r="F694" s="17">
        <v>4620.1747129900004</v>
      </c>
      <c r="G694" s="17">
        <v>0</v>
      </c>
    </row>
    <row r="695" spans="1:7" x14ac:dyDescent="0.2">
      <c r="A695" s="25">
        <v>37196</v>
      </c>
      <c r="B695" s="17" t="s">
        <v>10</v>
      </c>
      <c r="C695" s="17" t="s">
        <v>35</v>
      </c>
      <c r="D695" s="17">
        <v>80.881385550000005</v>
      </c>
      <c r="E695" s="17">
        <v>0</v>
      </c>
      <c r="F695" s="17">
        <v>4967.4385726600003</v>
      </c>
      <c r="G695" s="17">
        <v>0</v>
      </c>
    </row>
    <row r="696" spans="1:7" x14ac:dyDescent="0.2">
      <c r="A696" s="25">
        <v>37196</v>
      </c>
      <c r="B696" s="17" t="s">
        <v>10</v>
      </c>
      <c r="C696" s="17" t="s">
        <v>36</v>
      </c>
      <c r="D696" s="17">
        <v>30.435712429999999</v>
      </c>
      <c r="E696" s="17">
        <v>0</v>
      </c>
      <c r="F696" s="17">
        <v>1873.2498475499999</v>
      </c>
      <c r="G696" s="17">
        <v>0</v>
      </c>
    </row>
    <row r="697" spans="1:7" x14ac:dyDescent="0.2">
      <c r="A697" s="25">
        <v>37196</v>
      </c>
      <c r="B697" s="17" t="s">
        <v>10</v>
      </c>
      <c r="C697" s="17" t="s">
        <v>37</v>
      </c>
      <c r="D697" s="17">
        <v>44.242130930000002</v>
      </c>
      <c r="E697" s="17">
        <v>0</v>
      </c>
      <c r="F697" s="17">
        <v>2733.1585529099998</v>
      </c>
      <c r="G697" s="17">
        <v>0</v>
      </c>
    </row>
    <row r="698" spans="1:7" x14ac:dyDescent="0.2">
      <c r="A698" s="25">
        <v>37196</v>
      </c>
      <c r="B698" s="17" t="s">
        <v>10</v>
      </c>
      <c r="C698" s="17" t="s">
        <v>38</v>
      </c>
      <c r="D698" s="17">
        <v>6.3752186699999998</v>
      </c>
      <c r="E698" s="17">
        <v>0</v>
      </c>
      <c r="F698" s="17">
        <v>392.05644511000003</v>
      </c>
      <c r="G698" s="17">
        <v>0</v>
      </c>
    </row>
    <row r="699" spans="1:7" x14ac:dyDescent="0.2">
      <c r="A699" s="25">
        <v>37196</v>
      </c>
      <c r="B699" s="17" t="s">
        <v>10</v>
      </c>
      <c r="C699" s="17" t="s">
        <v>39</v>
      </c>
      <c r="D699" s="17">
        <v>4.8807573499999997</v>
      </c>
      <c r="E699" s="17">
        <v>0</v>
      </c>
      <c r="F699" s="17">
        <v>302.56021820000001</v>
      </c>
      <c r="G699" s="17">
        <v>0</v>
      </c>
    </row>
    <row r="700" spans="1:7" x14ac:dyDescent="0.2">
      <c r="A700" s="25">
        <v>37196</v>
      </c>
      <c r="B700" s="17" t="s">
        <v>10</v>
      </c>
      <c r="C700" s="17" t="s">
        <v>40</v>
      </c>
      <c r="D700" s="17">
        <v>7.2384181700000001</v>
      </c>
      <c r="E700" s="17">
        <v>0</v>
      </c>
      <c r="F700" s="17">
        <v>446.85211362000001</v>
      </c>
      <c r="G700" s="17">
        <v>0</v>
      </c>
    </row>
    <row r="701" spans="1:7" x14ac:dyDescent="0.2">
      <c r="A701" s="25">
        <v>37196</v>
      </c>
      <c r="B701" s="17" t="s">
        <v>11</v>
      </c>
      <c r="C701" s="17" t="s">
        <v>33</v>
      </c>
      <c r="D701" s="17">
        <v>111.10189124999999</v>
      </c>
      <c r="E701" s="17">
        <v>0</v>
      </c>
      <c r="F701" s="17">
        <v>8695.4330878300007</v>
      </c>
      <c r="G701" s="17">
        <v>0</v>
      </c>
    </row>
    <row r="702" spans="1:7" x14ac:dyDescent="0.2">
      <c r="A702" s="25">
        <v>37196</v>
      </c>
      <c r="B702" s="17" t="s">
        <v>11</v>
      </c>
      <c r="C702" s="17" t="s">
        <v>34</v>
      </c>
      <c r="D702" s="17">
        <v>63.846816650000001</v>
      </c>
      <c r="E702" s="17">
        <v>0</v>
      </c>
      <c r="F702" s="17">
        <v>5049.3465151600003</v>
      </c>
      <c r="G702" s="17">
        <v>0</v>
      </c>
    </row>
    <row r="703" spans="1:7" x14ac:dyDescent="0.2">
      <c r="A703" s="25">
        <v>37196</v>
      </c>
      <c r="B703" s="17" t="s">
        <v>11</v>
      </c>
      <c r="C703" s="17" t="s">
        <v>35</v>
      </c>
      <c r="D703" s="17">
        <v>65.082216029999998</v>
      </c>
      <c r="E703" s="17">
        <v>0</v>
      </c>
      <c r="F703" s="17">
        <v>5186.7898631400003</v>
      </c>
      <c r="G703" s="17">
        <v>0</v>
      </c>
    </row>
    <row r="704" spans="1:7" x14ac:dyDescent="0.2">
      <c r="A704" s="25">
        <v>37196</v>
      </c>
      <c r="B704" s="17" t="s">
        <v>11</v>
      </c>
      <c r="C704" s="17" t="s">
        <v>36</v>
      </c>
      <c r="D704" s="17">
        <v>20.277823789999999</v>
      </c>
      <c r="E704" s="17">
        <v>0</v>
      </c>
      <c r="F704" s="17">
        <v>1607.26876911</v>
      </c>
      <c r="G704" s="17">
        <v>0</v>
      </c>
    </row>
    <row r="705" spans="1:7" x14ac:dyDescent="0.2">
      <c r="A705" s="25">
        <v>37196</v>
      </c>
      <c r="B705" s="17" t="s">
        <v>11</v>
      </c>
      <c r="C705" s="17" t="s">
        <v>37</v>
      </c>
      <c r="D705" s="17">
        <v>37.344286699999998</v>
      </c>
      <c r="E705" s="17">
        <v>0</v>
      </c>
      <c r="F705" s="17">
        <v>2968.3476623800002</v>
      </c>
      <c r="G705" s="17">
        <v>0</v>
      </c>
    </row>
    <row r="706" spans="1:7" x14ac:dyDescent="0.2">
      <c r="A706" s="25">
        <v>37196</v>
      </c>
      <c r="B706" s="17" t="s">
        <v>11</v>
      </c>
      <c r="C706" s="17" t="s">
        <v>38</v>
      </c>
      <c r="D706" s="17">
        <v>7.0179605199999999</v>
      </c>
      <c r="E706" s="17">
        <v>0</v>
      </c>
      <c r="F706" s="17">
        <v>552.19122623999999</v>
      </c>
      <c r="G706" s="17">
        <v>0</v>
      </c>
    </row>
    <row r="707" spans="1:7" x14ac:dyDescent="0.2">
      <c r="A707" s="25">
        <v>37196</v>
      </c>
      <c r="B707" s="17" t="s">
        <v>11</v>
      </c>
      <c r="C707" s="17" t="s">
        <v>39</v>
      </c>
      <c r="D707" s="17">
        <v>4.5239259900000004</v>
      </c>
      <c r="E707" s="17">
        <v>0</v>
      </c>
      <c r="F707" s="17">
        <v>360.76663805999999</v>
      </c>
      <c r="G707" s="17">
        <v>0</v>
      </c>
    </row>
    <row r="708" spans="1:7" x14ac:dyDescent="0.2">
      <c r="A708" s="25">
        <v>37196</v>
      </c>
      <c r="B708" s="17" t="s">
        <v>11</v>
      </c>
      <c r="C708" s="17" t="s">
        <v>40</v>
      </c>
      <c r="D708" s="17">
        <v>2.6995301899999999</v>
      </c>
      <c r="E708" s="17">
        <v>0</v>
      </c>
      <c r="F708" s="17">
        <v>211.37881006999999</v>
      </c>
      <c r="G708" s="17">
        <v>0</v>
      </c>
    </row>
    <row r="709" spans="1:7" x14ac:dyDescent="0.2">
      <c r="A709" s="25">
        <v>37226</v>
      </c>
      <c r="B709" s="17" t="s">
        <v>13</v>
      </c>
      <c r="C709" s="17" t="s">
        <v>33</v>
      </c>
      <c r="D709" s="17">
        <v>104.47669521</v>
      </c>
      <c r="E709" s="17">
        <v>55.349761289999996</v>
      </c>
      <c r="F709" s="17">
        <v>0</v>
      </c>
      <c r="G709" s="17">
        <v>0</v>
      </c>
    </row>
    <row r="710" spans="1:7" x14ac:dyDescent="0.2">
      <c r="A710" s="25">
        <v>37226</v>
      </c>
      <c r="B710" s="17" t="s">
        <v>13</v>
      </c>
      <c r="C710" s="17" t="s">
        <v>34</v>
      </c>
      <c r="D710" s="17">
        <v>66.473814340000004</v>
      </c>
      <c r="E710" s="17">
        <v>39.81450237</v>
      </c>
      <c r="F710" s="17">
        <v>0</v>
      </c>
      <c r="G710" s="17">
        <v>0</v>
      </c>
    </row>
    <row r="711" spans="1:7" x14ac:dyDescent="0.2">
      <c r="A711" s="25">
        <v>37226</v>
      </c>
      <c r="B711" s="17" t="s">
        <v>13</v>
      </c>
      <c r="C711" s="17" t="s">
        <v>35</v>
      </c>
      <c r="D711" s="17">
        <v>70.141444039999996</v>
      </c>
      <c r="E711" s="17">
        <v>39.149568770000002</v>
      </c>
      <c r="F711" s="17">
        <v>0</v>
      </c>
      <c r="G711" s="17">
        <v>0</v>
      </c>
    </row>
    <row r="712" spans="1:7" x14ac:dyDescent="0.2">
      <c r="A712" s="25">
        <v>37226</v>
      </c>
      <c r="B712" s="17" t="s">
        <v>13</v>
      </c>
      <c r="C712" s="17" t="s">
        <v>36</v>
      </c>
      <c r="D712" s="17">
        <v>20.031440809999999</v>
      </c>
      <c r="E712" s="17">
        <v>9.5975753699999995</v>
      </c>
      <c r="F712" s="17">
        <v>0</v>
      </c>
      <c r="G712" s="17">
        <v>0</v>
      </c>
    </row>
    <row r="713" spans="1:7" x14ac:dyDescent="0.2">
      <c r="A713" s="25">
        <v>37226</v>
      </c>
      <c r="B713" s="17" t="s">
        <v>13</v>
      </c>
      <c r="C713" s="17" t="s">
        <v>37</v>
      </c>
      <c r="D713" s="17">
        <v>28.177605750000001</v>
      </c>
      <c r="E713" s="17">
        <v>17.265990129999999</v>
      </c>
      <c r="F713" s="17">
        <v>0</v>
      </c>
      <c r="G713" s="17">
        <v>0</v>
      </c>
    </row>
    <row r="714" spans="1:7" x14ac:dyDescent="0.2">
      <c r="A714" s="25">
        <v>37226</v>
      </c>
      <c r="B714" s="17" t="s">
        <v>13</v>
      </c>
      <c r="C714" s="17" t="s">
        <v>38</v>
      </c>
      <c r="D714" s="17">
        <v>5.1634714700000002</v>
      </c>
      <c r="E714" s="17">
        <v>4.2817174400000004</v>
      </c>
      <c r="F714" s="17">
        <v>0</v>
      </c>
      <c r="G714" s="17">
        <v>0</v>
      </c>
    </row>
    <row r="715" spans="1:7" x14ac:dyDescent="0.2">
      <c r="A715" s="25">
        <v>37226</v>
      </c>
      <c r="B715" s="17" t="s">
        <v>13</v>
      </c>
      <c r="C715" s="17" t="s">
        <v>39</v>
      </c>
      <c r="D715" s="17">
        <v>3.7734036799999999</v>
      </c>
      <c r="E715" s="17">
        <v>0.75599053999999999</v>
      </c>
      <c r="F715" s="17">
        <v>0</v>
      </c>
      <c r="G715" s="17">
        <v>0</v>
      </c>
    </row>
    <row r="716" spans="1:7" x14ac:dyDescent="0.2">
      <c r="A716" s="25">
        <v>37226</v>
      </c>
      <c r="B716" s="17" t="s">
        <v>13</v>
      </c>
      <c r="C716" s="17" t="s">
        <v>40</v>
      </c>
      <c r="D716" s="17">
        <v>6.3887575700000001</v>
      </c>
      <c r="E716" s="17">
        <v>2.9474707100000002</v>
      </c>
      <c r="F716" s="17">
        <v>0</v>
      </c>
      <c r="G716" s="17">
        <v>0</v>
      </c>
    </row>
    <row r="717" spans="1:7" x14ac:dyDescent="0.2">
      <c r="A717" s="25">
        <v>37226</v>
      </c>
      <c r="B717" s="17" t="s">
        <v>2</v>
      </c>
      <c r="C717" s="17" t="s">
        <v>33</v>
      </c>
      <c r="D717" s="17">
        <v>7.4330261999999996</v>
      </c>
      <c r="E717" s="17">
        <v>169.94085756000001</v>
      </c>
      <c r="F717" s="17">
        <v>51.721268629999997</v>
      </c>
      <c r="G717" s="17">
        <v>999.89260493999996</v>
      </c>
    </row>
    <row r="718" spans="1:7" x14ac:dyDescent="0.2">
      <c r="A718" s="25">
        <v>37226</v>
      </c>
      <c r="B718" s="17" t="s">
        <v>2</v>
      </c>
      <c r="C718" s="17" t="s">
        <v>34</v>
      </c>
      <c r="D718" s="17">
        <v>5.6387497900000003</v>
      </c>
      <c r="E718" s="17">
        <v>136.65835863999999</v>
      </c>
      <c r="F718" s="17">
        <v>37.825024229999997</v>
      </c>
      <c r="G718" s="17">
        <v>792.55314738000004</v>
      </c>
    </row>
    <row r="719" spans="1:7" x14ac:dyDescent="0.2">
      <c r="A719" s="25">
        <v>37226</v>
      </c>
      <c r="B719" s="17" t="s">
        <v>2</v>
      </c>
      <c r="C719" s="17" t="s">
        <v>35</v>
      </c>
      <c r="D719" s="17">
        <v>6.9100852399999999</v>
      </c>
      <c r="E719" s="17">
        <v>94.479041640000005</v>
      </c>
      <c r="F719" s="17">
        <v>45.468029430000001</v>
      </c>
      <c r="G719" s="17">
        <v>535.12470937000001</v>
      </c>
    </row>
    <row r="720" spans="1:7" x14ac:dyDescent="0.2">
      <c r="A720" s="25">
        <v>37226</v>
      </c>
      <c r="B720" s="17" t="s">
        <v>2</v>
      </c>
      <c r="C720" s="17" t="s">
        <v>36</v>
      </c>
      <c r="D720" s="17">
        <v>1.81135362</v>
      </c>
      <c r="E720" s="17">
        <v>45.496974229999999</v>
      </c>
      <c r="F720" s="17">
        <v>11.95096004</v>
      </c>
      <c r="G720" s="17">
        <v>257.78100690999997</v>
      </c>
    </row>
    <row r="721" spans="1:7" x14ac:dyDescent="0.2">
      <c r="A721" s="25">
        <v>37226</v>
      </c>
      <c r="B721" s="17" t="s">
        <v>2</v>
      </c>
      <c r="C721" s="17" t="s">
        <v>37</v>
      </c>
      <c r="D721" s="17">
        <v>3.1577384099999999</v>
      </c>
      <c r="E721" s="17">
        <v>64.253983239999997</v>
      </c>
      <c r="F721" s="17">
        <v>18.83429623</v>
      </c>
      <c r="G721" s="17">
        <v>353.97489171000001</v>
      </c>
    </row>
    <row r="722" spans="1:7" x14ac:dyDescent="0.2">
      <c r="A722" s="25">
        <v>37226</v>
      </c>
      <c r="B722" s="17" t="s">
        <v>2</v>
      </c>
      <c r="C722" s="17" t="s">
        <v>38</v>
      </c>
      <c r="D722" s="17">
        <v>0.58295874999999997</v>
      </c>
      <c r="E722" s="17">
        <v>14.438308360000001</v>
      </c>
      <c r="F722" s="17">
        <v>4.1584888900000001</v>
      </c>
      <c r="G722" s="17">
        <v>79.804914139999994</v>
      </c>
    </row>
    <row r="723" spans="1:7" x14ac:dyDescent="0.2">
      <c r="A723" s="25">
        <v>37226</v>
      </c>
      <c r="B723" s="17" t="s">
        <v>2</v>
      </c>
      <c r="C723" s="17" t="s">
        <v>39</v>
      </c>
      <c r="D723" s="17">
        <v>0.13113918999999999</v>
      </c>
      <c r="E723" s="17">
        <v>3.1835698899999998</v>
      </c>
      <c r="F723" s="17">
        <v>1.1802527</v>
      </c>
      <c r="G723" s="17">
        <v>17.849599820000002</v>
      </c>
    </row>
    <row r="724" spans="1:7" x14ac:dyDescent="0.2">
      <c r="A724" s="25">
        <v>37226</v>
      </c>
      <c r="B724" s="17" t="s">
        <v>2</v>
      </c>
      <c r="C724" s="17" t="s">
        <v>40</v>
      </c>
      <c r="D724" s="17">
        <v>0.72023576</v>
      </c>
      <c r="E724" s="17">
        <v>9.4565683899999993</v>
      </c>
      <c r="F724" s="17">
        <v>5.3380419699999999</v>
      </c>
      <c r="G724" s="17">
        <v>52.364480389999997</v>
      </c>
    </row>
    <row r="725" spans="1:7" x14ac:dyDescent="0.2">
      <c r="A725" s="25">
        <v>37226</v>
      </c>
      <c r="B725" s="17" t="s">
        <v>3</v>
      </c>
      <c r="C725" s="17" t="s">
        <v>33</v>
      </c>
      <c r="D725" s="17">
        <v>23.54181054</v>
      </c>
      <c r="E725" s="17">
        <v>224.99340826</v>
      </c>
      <c r="F725" s="17">
        <v>334.02881055</v>
      </c>
      <c r="G725" s="17">
        <v>3156.0021683999998</v>
      </c>
    </row>
    <row r="726" spans="1:7" x14ac:dyDescent="0.2">
      <c r="A726" s="25">
        <v>37226</v>
      </c>
      <c r="B726" s="17" t="s">
        <v>3</v>
      </c>
      <c r="C726" s="17" t="s">
        <v>34</v>
      </c>
      <c r="D726" s="17">
        <v>14.71886087</v>
      </c>
      <c r="E726" s="17">
        <v>187.3769217</v>
      </c>
      <c r="F726" s="17">
        <v>222.8148611</v>
      </c>
      <c r="G726" s="17">
        <v>2625.0065098700002</v>
      </c>
    </row>
    <row r="727" spans="1:7" x14ac:dyDescent="0.2">
      <c r="A727" s="25">
        <v>37226</v>
      </c>
      <c r="B727" s="17" t="s">
        <v>3</v>
      </c>
      <c r="C727" s="17" t="s">
        <v>35</v>
      </c>
      <c r="D727" s="17">
        <v>16.311399380000001</v>
      </c>
      <c r="E727" s="17">
        <v>135.60681912999999</v>
      </c>
      <c r="F727" s="17">
        <v>249.24783267999999</v>
      </c>
      <c r="G727" s="17">
        <v>1896.5879333600001</v>
      </c>
    </row>
    <row r="728" spans="1:7" x14ac:dyDescent="0.2">
      <c r="A728" s="25">
        <v>37226</v>
      </c>
      <c r="B728" s="17" t="s">
        <v>3</v>
      </c>
      <c r="C728" s="17" t="s">
        <v>36</v>
      </c>
      <c r="D728" s="17">
        <v>5.7327767700000001</v>
      </c>
      <c r="E728" s="17">
        <v>61.793079110000001</v>
      </c>
      <c r="F728" s="17">
        <v>86.35394282</v>
      </c>
      <c r="G728" s="17">
        <v>881.14944418000005</v>
      </c>
    </row>
    <row r="729" spans="1:7" x14ac:dyDescent="0.2">
      <c r="A729" s="25">
        <v>37226</v>
      </c>
      <c r="B729" s="17" t="s">
        <v>3</v>
      </c>
      <c r="C729" s="17" t="s">
        <v>37</v>
      </c>
      <c r="D729" s="17">
        <v>8.8668387200000005</v>
      </c>
      <c r="E729" s="17">
        <v>79.507298289999994</v>
      </c>
      <c r="F729" s="17">
        <v>128.25625552</v>
      </c>
      <c r="G729" s="17">
        <v>1111.9789515</v>
      </c>
    </row>
    <row r="730" spans="1:7" x14ac:dyDescent="0.2">
      <c r="A730" s="25">
        <v>37226</v>
      </c>
      <c r="B730" s="17" t="s">
        <v>3</v>
      </c>
      <c r="C730" s="17" t="s">
        <v>38</v>
      </c>
      <c r="D730" s="17">
        <v>1.9870216599999999</v>
      </c>
      <c r="E730" s="17">
        <v>16.942583519999999</v>
      </c>
      <c r="F730" s="17">
        <v>28.870999909999998</v>
      </c>
      <c r="G730" s="17">
        <v>239.86351719000001</v>
      </c>
    </row>
    <row r="731" spans="1:7" x14ac:dyDescent="0.2">
      <c r="A731" s="25">
        <v>37226</v>
      </c>
      <c r="B731" s="17" t="s">
        <v>3</v>
      </c>
      <c r="C731" s="17" t="s">
        <v>39</v>
      </c>
      <c r="D731" s="17">
        <v>1.04564127</v>
      </c>
      <c r="E731" s="17">
        <v>9.2873760300000008</v>
      </c>
      <c r="F731" s="17">
        <v>14.16663722</v>
      </c>
      <c r="G731" s="17">
        <v>135.50826714999999</v>
      </c>
    </row>
    <row r="732" spans="1:7" x14ac:dyDescent="0.2">
      <c r="A732" s="25">
        <v>37226</v>
      </c>
      <c r="B732" s="17" t="s">
        <v>3</v>
      </c>
      <c r="C732" s="17" t="s">
        <v>40</v>
      </c>
      <c r="D732" s="17">
        <v>2.2749569900000002</v>
      </c>
      <c r="E732" s="17">
        <v>14.276289390000001</v>
      </c>
      <c r="F732" s="17">
        <v>32.297125200000004</v>
      </c>
      <c r="G732" s="17">
        <v>199.63623002</v>
      </c>
    </row>
    <row r="733" spans="1:7" x14ac:dyDescent="0.2">
      <c r="A733" s="25">
        <v>37226</v>
      </c>
      <c r="B733" s="17" t="s">
        <v>4</v>
      </c>
      <c r="C733" s="17" t="s">
        <v>33</v>
      </c>
      <c r="D733" s="17">
        <v>68.196505759999994</v>
      </c>
      <c r="E733" s="17">
        <v>229.94132984999999</v>
      </c>
      <c r="F733" s="17">
        <v>1651.6732469200001</v>
      </c>
      <c r="G733" s="17">
        <v>5339.7604401400004</v>
      </c>
    </row>
    <row r="734" spans="1:7" x14ac:dyDescent="0.2">
      <c r="A734" s="25">
        <v>37226</v>
      </c>
      <c r="B734" s="17" t="s">
        <v>4</v>
      </c>
      <c r="C734" s="17" t="s">
        <v>34</v>
      </c>
      <c r="D734" s="17">
        <v>54.559487160000003</v>
      </c>
      <c r="E734" s="17">
        <v>168.98019210000001</v>
      </c>
      <c r="F734" s="17">
        <v>1322.2272022</v>
      </c>
      <c r="G734" s="17">
        <v>3944.6739426200002</v>
      </c>
    </row>
    <row r="735" spans="1:7" x14ac:dyDescent="0.2">
      <c r="A735" s="25">
        <v>37226</v>
      </c>
      <c r="B735" s="17" t="s">
        <v>4</v>
      </c>
      <c r="C735" s="17" t="s">
        <v>35</v>
      </c>
      <c r="D735" s="17">
        <v>35.573379099999997</v>
      </c>
      <c r="E735" s="17">
        <v>139.93158765999999</v>
      </c>
      <c r="F735" s="17">
        <v>870.73634317000005</v>
      </c>
      <c r="G735" s="17">
        <v>3227.4820328400001</v>
      </c>
    </row>
    <row r="736" spans="1:7" x14ac:dyDescent="0.2">
      <c r="A736" s="25">
        <v>37226</v>
      </c>
      <c r="B736" s="17" t="s">
        <v>4</v>
      </c>
      <c r="C736" s="17" t="s">
        <v>36</v>
      </c>
      <c r="D736" s="17">
        <v>17.78414239</v>
      </c>
      <c r="E736" s="17">
        <v>60.39726872</v>
      </c>
      <c r="F736" s="17">
        <v>421.89572514999998</v>
      </c>
      <c r="G736" s="17">
        <v>1410.0556855899999</v>
      </c>
    </row>
    <row r="737" spans="1:7" x14ac:dyDescent="0.2">
      <c r="A737" s="25">
        <v>37226</v>
      </c>
      <c r="B737" s="17" t="s">
        <v>4</v>
      </c>
      <c r="C737" s="17" t="s">
        <v>37</v>
      </c>
      <c r="D737" s="17">
        <v>24.947028230000001</v>
      </c>
      <c r="E737" s="17">
        <v>80.375721159999998</v>
      </c>
      <c r="F737" s="17">
        <v>605.82637010999997</v>
      </c>
      <c r="G737" s="17">
        <v>1855.6567989600001</v>
      </c>
    </row>
    <row r="738" spans="1:7" x14ac:dyDescent="0.2">
      <c r="A738" s="25">
        <v>37226</v>
      </c>
      <c r="B738" s="17" t="s">
        <v>4</v>
      </c>
      <c r="C738" s="17" t="s">
        <v>38</v>
      </c>
      <c r="D738" s="17">
        <v>4.9577646099999999</v>
      </c>
      <c r="E738" s="17">
        <v>16.857496619999999</v>
      </c>
      <c r="F738" s="17">
        <v>118.82721386999999</v>
      </c>
      <c r="G738" s="17">
        <v>397.10002580000003</v>
      </c>
    </row>
    <row r="739" spans="1:7" x14ac:dyDescent="0.2">
      <c r="A739" s="25">
        <v>37226</v>
      </c>
      <c r="B739" s="17" t="s">
        <v>4</v>
      </c>
      <c r="C739" s="17" t="s">
        <v>39</v>
      </c>
      <c r="D739" s="17">
        <v>1.7372099400000001</v>
      </c>
      <c r="E739" s="17">
        <v>9.9341419700000007</v>
      </c>
      <c r="F739" s="17">
        <v>42.607452510000002</v>
      </c>
      <c r="G739" s="17">
        <v>217.89581149</v>
      </c>
    </row>
    <row r="740" spans="1:7" x14ac:dyDescent="0.2">
      <c r="A740" s="25">
        <v>37226</v>
      </c>
      <c r="B740" s="17" t="s">
        <v>4</v>
      </c>
      <c r="C740" s="17" t="s">
        <v>40</v>
      </c>
      <c r="D740" s="17">
        <v>6.3386476299999996</v>
      </c>
      <c r="E740" s="17">
        <v>13.628261520000001</v>
      </c>
      <c r="F740" s="17">
        <v>156.34918028000001</v>
      </c>
      <c r="G740" s="17">
        <v>317.26209459</v>
      </c>
    </row>
    <row r="741" spans="1:7" x14ac:dyDescent="0.2">
      <c r="A741" s="25">
        <v>37226</v>
      </c>
      <c r="B741" s="17" t="s">
        <v>5</v>
      </c>
      <c r="C741" s="17" t="s">
        <v>33</v>
      </c>
      <c r="D741" s="17">
        <v>97.122452390000007</v>
      </c>
      <c r="E741" s="17">
        <v>120.85498386</v>
      </c>
      <c r="F741" s="17">
        <v>3061.1590827199998</v>
      </c>
      <c r="G741" s="17">
        <v>3738.79068069</v>
      </c>
    </row>
    <row r="742" spans="1:7" x14ac:dyDescent="0.2">
      <c r="A742" s="25">
        <v>37226</v>
      </c>
      <c r="B742" s="17" t="s">
        <v>5</v>
      </c>
      <c r="C742" s="17" t="s">
        <v>34</v>
      </c>
      <c r="D742" s="17">
        <v>72.258012500000007</v>
      </c>
      <c r="E742" s="17">
        <v>80.735310459999994</v>
      </c>
      <c r="F742" s="17">
        <v>2282.7960005999998</v>
      </c>
      <c r="G742" s="17">
        <v>2509.79262939</v>
      </c>
    </row>
    <row r="743" spans="1:7" x14ac:dyDescent="0.2">
      <c r="A743" s="25">
        <v>37226</v>
      </c>
      <c r="B743" s="17" t="s">
        <v>5</v>
      </c>
      <c r="C743" s="17" t="s">
        <v>35</v>
      </c>
      <c r="D743" s="17">
        <v>56.525973489999998</v>
      </c>
      <c r="E743" s="17">
        <v>72.452897660000005</v>
      </c>
      <c r="F743" s="17">
        <v>1782.5024155200001</v>
      </c>
      <c r="G743" s="17">
        <v>2258.3618859200001</v>
      </c>
    </row>
    <row r="744" spans="1:7" x14ac:dyDescent="0.2">
      <c r="A744" s="25">
        <v>37226</v>
      </c>
      <c r="B744" s="17" t="s">
        <v>5</v>
      </c>
      <c r="C744" s="17" t="s">
        <v>36</v>
      </c>
      <c r="D744" s="17">
        <v>26.375073990000001</v>
      </c>
      <c r="E744" s="17">
        <v>30.58951888</v>
      </c>
      <c r="F744" s="17">
        <v>831.19955749999997</v>
      </c>
      <c r="G744" s="17">
        <v>949.76197336999996</v>
      </c>
    </row>
    <row r="745" spans="1:7" x14ac:dyDescent="0.2">
      <c r="A745" s="25">
        <v>37226</v>
      </c>
      <c r="B745" s="17" t="s">
        <v>5</v>
      </c>
      <c r="C745" s="17" t="s">
        <v>37</v>
      </c>
      <c r="D745" s="17">
        <v>28.275983440000001</v>
      </c>
      <c r="E745" s="17">
        <v>38.528468029999999</v>
      </c>
      <c r="F745" s="17">
        <v>892.63595989999999</v>
      </c>
      <c r="G745" s="17">
        <v>1198.0226960699999</v>
      </c>
    </row>
    <row r="746" spans="1:7" x14ac:dyDescent="0.2">
      <c r="A746" s="25">
        <v>37226</v>
      </c>
      <c r="B746" s="17" t="s">
        <v>5</v>
      </c>
      <c r="C746" s="17" t="s">
        <v>38</v>
      </c>
      <c r="D746" s="17">
        <v>8.3595740099999993</v>
      </c>
      <c r="E746" s="17">
        <v>8.8209499299999994</v>
      </c>
      <c r="F746" s="17">
        <v>262.10657614000002</v>
      </c>
      <c r="G746" s="17">
        <v>274.83899109999999</v>
      </c>
    </row>
    <row r="747" spans="1:7" x14ac:dyDescent="0.2">
      <c r="A747" s="25">
        <v>37226</v>
      </c>
      <c r="B747" s="17" t="s">
        <v>5</v>
      </c>
      <c r="C747" s="17" t="s">
        <v>39</v>
      </c>
      <c r="D747" s="17">
        <v>2.50617818</v>
      </c>
      <c r="E747" s="17">
        <v>3.1755559099999999</v>
      </c>
      <c r="F747" s="17">
        <v>77.460463090000005</v>
      </c>
      <c r="G747" s="17">
        <v>98.928185760000005</v>
      </c>
    </row>
    <row r="748" spans="1:7" x14ac:dyDescent="0.2">
      <c r="A748" s="25">
        <v>37226</v>
      </c>
      <c r="B748" s="17" t="s">
        <v>5</v>
      </c>
      <c r="C748" s="17" t="s">
        <v>40</v>
      </c>
      <c r="D748" s="17">
        <v>6.1352809300000004</v>
      </c>
      <c r="E748" s="17">
        <v>6.6535090600000002</v>
      </c>
      <c r="F748" s="17">
        <v>193.31653363000001</v>
      </c>
      <c r="G748" s="17">
        <v>206.99042710000001</v>
      </c>
    </row>
    <row r="749" spans="1:7" x14ac:dyDescent="0.2">
      <c r="A749" s="25">
        <v>37226</v>
      </c>
      <c r="B749" s="17" t="s">
        <v>6</v>
      </c>
      <c r="C749" s="17" t="s">
        <v>33</v>
      </c>
      <c r="D749" s="17">
        <v>478.52553670999998</v>
      </c>
      <c r="E749" s="17">
        <v>0</v>
      </c>
      <c r="F749" s="17">
        <v>17696.586742240001</v>
      </c>
      <c r="G749" s="17">
        <v>0</v>
      </c>
    </row>
    <row r="750" spans="1:7" x14ac:dyDescent="0.2">
      <c r="A750" s="25">
        <v>37226</v>
      </c>
      <c r="B750" s="17" t="s">
        <v>6</v>
      </c>
      <c r="C750" s="17" t="s">
        <v>34</v>
      </c>
      <c r="D750" s="17">
        <v>354.71888259999997</v>
      </c>
      <c r="E750" s="17">
        <v>0</v>
      </c>
      <c r="F750" s="17">
        <v>13227.007585859999</v>
      </c>
      <c r="G750" s="17">
        <v>0</v>
      </c>
    </row>
    <row r="751" spans="1:7" x14ac:dyDescent="0.2">
      <c r="A751" s="25">
        <v>37226</v>
      </c>
      <c r="B751" s="17" t="s">
        <v>6</v>
      </c>
      <c r="C751" s="17" t="s">
        <v>35</v>
      </c>
      <c r="D751" s="17">
        <v>252.89973463000001</v>
      </c>
      <c r="E751" s="17">
        <v>0</v>
      </c>
      <c r="F751" s="17">
        <v>9395.9284133000001</v>
      </c>
      <c r="G751" s="17">
        <v>0</v>
      </c>
    </row>
    <row r="752" spans="1:7" x14ac:dyDescent="0.2">
      <c r="A752" s="25">
        <v>37226</v>
      </c>
      <c r="B752" s="17" t="s">
        <v>6</v>
      </c>
      <c r="C752" s="17" t="s">
        <v>36</v>
      </c>
      <c r="D752" s="17">
        <v>110.76360423</v>
      </c>
      <c r="E752" s="17">
        <v>0</v>
      </c>
      <c r="F752" s="17">
        <v>4120.2448041500002</v>
      </c>
      <c r="G752" s="17">
        <v>0</v>
      </c>
    </row>
    <row r="753" spans="1:7" x14ac:dyDescent="0.2">
      <c r="A753" s="25">
        <v>37226</v>
      </c>
      <c r="B753" s="17" t="s">
        <v>6</v>
      </c>
      <c r="C753" s="17" t="s">
        <v>37</v>
      </c>
      <c r="D753" s="17">
        <v>131.87491556000001</v>
      </c>
      <c r="E753" s="17">
        <v>0</v>
      </c>
      <c r="F753" s="17">
        <v>4903.8976104599997</v>
      </c>
      <c r="G753" s="17">
        <v>0</v>
      </c>
    </row>
    <row r="754" spans="1:7" x14ac:dyDescent="0.2">
      <c r="A754" s="25">
        <v>37226</v>
      </c>
      <c r="B754" s="17" t="s">
        <v>6</v>
      </c>
      <c r="C754" s="17" t="s">
        <v>38</v>
      </c>
      <c r="D754" s="17">
        <v>35.642025259999997</v>
      </c>
      <c r="E754" s="17">
        <v>0</v>
      </c>
      <c r="F754" s="17">
        <v>1322.5820184700001</v>
      </c>
      <c r="G754" s="17">
        <v>0</v>
      </c>
    </row>
    <row r="755" spans="1:7" x14ac:dyDescent="0.2">
      <c r="A755" s="25">
        <v>37226</v>
      </c>
      <c r="B755" s="17" t="s">
        <v>6</v>
      </c>
      <c r="C755" s="17" t="s">
        <v>39</v>
      </c>
      <c r="D755" s="17">
        <v>20.67381962</v>
      </c>
      <c r="E755" s="17">
        <v>0</v>
      </c>
      <c r="F755" s="17">
        <v>768.75252964000003</v>
      </c>
      <c r="G755" s="17">
        <v>0</v>
      </c>
    </row>
    <row r="756" spans="1:7" x14ac:dyDescent="0.2">
      <c r="A756" s="25">
        <v>37226</v>
      </c>
      <c r="B756" s="17" t="s">
        <v>6</v>
      </c>
      <c r="C756" s="17" t="s">
        <v>40</v>
      </c>
      <c r="D756" s="17">
        <v>33.770498910000001</v>
      </c>
      <c r="E756" s="17">
        <v>0</v>
      </c>
      <c r="F756" s="17">
        <v>1248.1450379400001</v>
      </c>
      <c r="G756" s="17">
        <v>0</v>
      </c>
    </row>
    <row r="757" spans="1:7" x14ac:dyDescent="0.2">
      <c r="A757" s="25">
        <v>37226</v>
      </c>
      <c r="B757" s="17" t="s">
        <v>7</v>
      </c>
      <c r="C757" s="17" t="s">
        <v>33</v>
      </c>
      <c r="D757" s="17">
        <v>644.36352325999997</v>
      </c>
      <c r="E757" s="17">
        <v>0</v>
      </c>
      <c r="F757" s="17">
        <v>26105.84078074</v>
      </c>
      <c r="G757" s="17">
        <v>0</v>
      </c>
    </row>
    <row r="758" spans="1:7" x14ac:dyDescent="0.2">
      <c r="A758" s="25">
        <v>37226</v>
      </c>
      <c r="B758" s="17" t="s">
        <v>7</v>
      </c>
      <c r="C758" s="17" t="s">
        <v>34</v>
      </c>
      <c r="D758" s="17">
        <v>488.54476856000002</v>
      </c>
      <c r="E758" s="17">
        <v>0</v>
      </c>
      <c r="F758" s="17">
        <v>19845.923406850001</v>
      </c>
      <c r="G758" s="17">
        <v>0</v>
      </c>
    </row>
    <row r="759" spans="1:7" x14ac:dyDescent="0.2">
      <c r="A759" s="25">
        <v>37226</v>
      </c>
      <c r="B759" s="17" t="s">
        <v>7</v>
      </c>
      <c r="C759" s="17" t="s">
        <v>35</v>
      </c>
      <c r="D759" s="17">
        <v>308.29843283999998</v>
      </c>
      <c r="E759" s="17">
        <v>0</v>
      </c>
      <c r="F759" s="17">
        <v>12554.50221149</v>
      </c>
      <c r="G759" s="17">
        <v>0</v>
      </c>
    </row>
    <row r="760" spans="1:7" x14ac:dyDescent="0.2">
      <c r="A760" s="25">
        <v>37226</v>
      </c>
      <c r="B760" s="17" t="s">
        <v>7</v>
      </c>
      <c r="C760" s="17" t="s">
        <v>36</v>
      </c>
      <c r="D760" s="17">
        <v>124.73709556999999</v>
      </c>
      <c r="E760" s="17">
        <v>0</v>
      </c>
      <c r="F760" s="17">
        <v>5082.5428877900003</v>
      </c>
      <c r="G760" s="17">
        <v>0</v>
      </c>
    </row>
    <row r="761" spans="1:7" x14ac:dyDescent="0.2">
      <c r="A761" s="25">
        <v>37226</v>
      </c>
      <c r="B761" s="17" t="s">
        <v>7</v>
      </c>
      <c r="C761" s="17" t="s">
        <v>37</v>
      </c>
      <c r="D761" s="17">
        <v>177.09602896999999</v>
      </c>
      <c r="E761" s="17">
        <v>0</v>
      </c>
      <c r="F761" s="17">
        <v>7211.8538518100004</v>
      </c>
      <c r="G761" s="17">
        <v>0</v>
      </c>
    </row>
    <row r="762" spans="1:7" x14ac:dyDescent="0.2">
      <c r="A762" s="25">
        <v>37226</v>
      </c>
      <c r="B762" s="17" t="s">
        <v>7</v>
      </c>
      <c r="C762" s="17" t="s">
        <v>38</v>
      </c>
      <c r="D762" s="17">
        <v>38.094140619999997</v>
      </c>
      <c r="E762" s="17">
        <v>0</v>
      </c>
      <c r="F762" s="17">
        <v>1547.9532010200001</v>
      </c>
      <c r="G762" s="17">
        <v>0</v>
      </c>
    </row>
    <row r="763" spans="1:7" x14ac:dyDescent="0.2">
      <c r="A763" s="25">
        <v>37226</v>
      </c>
      <c r="B763" s="17" t="s">
        <v>7</v>
      </c>
      <c r="C763" s="17" t="s">
        <v>39</v>
      </c>
      <c r="D763" s="17">
        <v>19.51191236</v>
      </c>
      <c r="E763" s="17">
        <v>0</v>
      </c>
      <c r="F763" s="17">
        <v>788.68274997000003</v>
      </c>
      <c r="G763" s="17">
        <v>0</v>
      </c>
    </row>
    <row r="764" spans="1:7" x14ac:dyDescent="0.2">
      <c r="A764" s="25">
        <v>37226</v>
      </c>
      <c r="B764" s="17" t="s">
        <v>7</v>
      </c>
      <c r="C764" s="17" t="s">
        <v>40</v>
      </c>
      <c r="D764" s="17">
        <v>33.862604670000003</v>
      </c>
      <c r="E764" s="17">
        <v>0</v>
      </c>
      <c r="F764" s="17">
        <v>1379.0384105000001</v>
      </c>
      <c r="G764" s="17">
        <v>0</v>
      </c>
    </row>
    <row r="765" spans="1:7" x14ac:dyDescent="0.2">
      <c r="A765" s="25">
        <v>37226</v>
      </c>
      <c r="B765" s="17" t="s">
        <v>8</v>
      </c>
      <c r="C765" s="17" t="s">
        <v>33</v>
      </c>
      <c r="D765" s="17">
        <v>261.41647290999998</v>
      </c>
      <c r="E765" s="17">
        <v>0</v>
      </c>
      <c r="F765" s="17">
        <v>12076.935665819999</v>
      </c>
      <c r="G765" s="17">
        <v>0</v>
      </c>
    </row>
    <row r="766" spans="1:7" x14ac:dyDescent="0.2">
      <c r="A766" s="25">
        <v>37226</v>
      </c>
      <c r="B766" s="17" t="s">
        <v>8</v>
      </c>
      <c r="C766" s="17" t="s">
        <v>34</v>
      </c>
      <c r="D766" s="17">
        <v>197.47440537</v>
      </c>
      <c r="E766" s="17">
        <v>0</v>
      </c>
      <c r="F766" s="17">
        <v>9138.5311490799995</v>
      </c>
      <c r="G766" s="17">
        <v>0</v>
      </c>
    </row>
    <row r="767" spans="1:7" x14ac:dyDescent="0.2">
      <c r="A767" s="25">
        <v>37226</v>
      </c>
      <c r="B767" s="17" t="s">
        <v>8</v>
      </c>
      <c r="C767" s="17" t="s">
        <v>35</v>
      </c>
      <c r="D767" s="17">
        <v>133.74211807</v>
      </c>
      <c r="E767" s="17">
        <v>0</v>
      </c>
      <c r="F767" s="17">
        <v>6166.8458711499998</v>
      </c>
      <c r="G767" s="17">
        <v>0</v>
      </c>
    </row>
    <row r="768" spans="1:7" x14ac:dyDescent="0.2">
      <c r="A768" s="25">
        <v>37226</v>
      </c>
      <c r="B768" s="17" t="s">
        <v>8</v>
      </c>
      <c r="C768" s="17" t="s">
        <v>36</v>
      </c>
      <c r="D768" s="17">
        <v>55.860872430000001</v>
      </c>
      <c r="E768" s="17">
        <v>0</v>
      </c>
      <c r="F768" s="17">
        <v>2581.6316341299998</v>
      </c>
      <c r="G768" s="17">
        <v>0</v>
      </c>
    </row>
    <row r="769" spans="1:7" x14ac:dyDescent="0.2">
      <c r="A769" s="25">
        <v>37226</v>
      </c>
      <c r="B769" s="17" t="s">
        <v>8</v>
      </c>
      <c r="C769" s="17" t="s">
        <v>37</v>
      </c>
      <c r="D769" s="17">
        <v>75.029502160000007</v>
      </c>
      <c r="E769" s="17">
        <v>0</v>
      </c>
      <c r="F769" s="17">
        <v>3462.5341361000001</v>
      </c>
      <c r="G769" s="17">
        <v>0</v>
      </c>
    </row>
    <row r="770" spans="1:7" x14ac:dyDescent="0.2">
      <c r="A770" s="25">
        <v>37226</v>
      </c>
      <c r="B770" s="17" t="s">
        <v>8</v>
      </c>
      <c r="C770" s="17" t="s">
        <v>38</v>
      </c>
      <c r="D770" s="17">
        <v>14.58528218</v>
      </c>
      <c r="E770" s="17">
        <v>0</v>
      </c>
      <c r="F770" s="17">
        <v>673.22936549999997</v>
      </c>
      <c r="G770" s="17">
        <v>0</v>
      </c>
    </row>
    <row r="771" spans="1:7" x14ac:dyDescent="0.2">
      <c r="A771" s="25">
        <v>37226</v>
      </c>
      <c r="B771" s="17" t="s">
        <v>8</v>
      </c>
      <c r="C771" s="17" t="s">
        <v>39</v>
      </c>
      <c r="D771" s="17">
        <v>7.3794264099999998</v>
      </c>
      <c r="E771" s="17">
        <v>0</v>
      </c>
      <c r="F771" s="17">
        <v>343.03141865999999</v>
      </c>
      <c r="G771" s="17">
        <v>0</v>
      </c>
    </row>
    <row r="772" spans="1:7" x14ac:dyDescent="0.2">
      <c r="A772" s="25">
        <v>37226</v>
      </c>
      <c r="B772" s="17" t="s">
        <v>8</v>
      </c>
      <c r="C772" s="17" t="s">
        <v>40</v>
      </c>
      <c r="D772" s="17">
        <v>14.26979188</v>
      </c>
      <c r="E772" s="17">
        <v>0</v>
      </c>
      <c r="F772" s="17">
        <v>652.43378157999996</v>
      </c>
      <c r="G772" s="17">
        <v>0</v>
      </c>
    </row>
    <row r="773" spans="1:7" x14ac:dyDescent="0.2">
      <c r="A773" s="25">
        <v>37226</v>
      </c>
      <c r="B773" s="17" t="s">
        <v>9</v>
      </c>
      <c r="C773" s="17" t="s">
        <v>33</v>
      </c>
      <c r="D773" s="17">
        <v>309.87294300999997</v>
      </c>
      <c r="E773" s="17">
        <v>0</v>
      </c>
      <c r="F773" s="17">
        <v>16141.77094909</v>
      </c>
      <c r="G773" s="17">
        <v>0</v>
      </c>
    </row>
    <row r="774" spans="1:7" x14ac:dyDescent="0.2">
      <c r="A774" s="25">
        <v>37226</v>
      </c>
      <c r="B774" s="17" t="s">
        <v>9</v>
      </c>
      <c r="C774" s="17" t="s">
        <v>34</v>
      </c>
      <c r="D774" s="17">
        <v>227.69402611000001</v>
      </c>
      <c r="E774" s="17">
        <v>0</v>
      </c>
      <c r="F774" s="17">
        <v>11832.10394391</v>
      </c>
      <c r="G774" s="17">
        <v>0</v>
      </c>
    </row>
    <row r="775" spans="1:7" x14ac:dyDescent="0.2">
      <c r="A775" s="25">
        <v>37226</v>
      </c>
      <c r="B775" s="17" t="s">
        <v>9</v>
      </c>
      <c r="C775" s="17" t="s">
        <v>35</v>
      </c>
      <c r="D775" s="17">
        <v>174.97443694</v>
      </c>
      <c r="E775" s="17">
        <v>0</v>
      </c>
      <c r="F775" s="17">
        <v>9168.5497909500009</v>
      </c>
      <c r="G775" s="17">
        <v>0</v>
      </c>
    </row>
    <row r="776" spans="1:7" x14ac:dyDescent="0.2">
      <c r="A776" s="25">
        <v>37226</v>
      </c>
      <c r="B776" s="17" t="s">
        <v>9</v>
      </c>
      <c r="C776" s="17" t="s">
        <v>36</v>
      </c>
      <c r="D776" s="17">
        <v>61.432058580000003</v>
      </c>
      <c r="E776" s="17">
        <v>0</v>
      </c>
      <c r="F776" s="17">
        <v>3205.7116872199999</v>
      </c>
      <c r="G776" s="17">
        <v>0</v>
      </c>
    </row>
    <row r="777" spans="1:7" x14ac:dyDescent="0.2">
      <c r="A777" s="25">
        <v>37226</v>
      </c>
      <c r="B777" s="17" t="s">
        <v>9</v>
      </c>
      <c r="C777" s="17" t="s">
        <v>37</v>
      </c>
      <c r="D777" s="17">
        <v>94.754067050000003</v>
      </c>
      <c r="E777" s="17">
        <v>0</v>
      </c>
      <c r="F777" s="17">
        <v>4944.6877371299997</v>
      </c>
      <c r="G777" s="17">
        <v>0</v>
      </c>
    </row>
    <row r="778" spans="1:7" x14ac:dyDescent="0.2">
      <c r="A778" s="25">
        <v>37226</v>
      </c>
      <c r="B778" s="17" t="s">
        <v>9</v>
      </c>
      <c r="C778" s="17" t="s">
        <v>38</v>
      </c>
      <c r="D778" s="17">
        <v>17.30710822</v>
      </c>
      <c r="E778" s="17">
        <v>0</v>
      </c>
      <c r="F778" s="17">
        <v>897.52856869000004</v>
      </c>
      <c r="G778" s="17">
        <v>0</v>
      </c>
    </row>
    <row r="779" spans="1:7" x14ac:dyDescent="0.2">
      <c r="A779" s="25">
        <v>37226</v>
      </c>
      <c r="B779" s="17" t="s">
        <v>9</v>
      </c>
      <c r="C779" s="17" t="s">
        <v>39</v>
      </c>
      <c r="D779" s="17">
        <v>9.19532141</v>
      </c>
      <c r="E779" s="17">
        <v>0</v>
      </c>
      <c r="F779" s="17">
        <v>481.68950266000002</v>
      </c>
      <c r="G779" s="17">
        <v>0</v>
      </c>
    </row>
    <row r="780" spans="1:7" x14ac:dyDescent="0.2">
      <c r="A780" s="25">
        <v>37226</v>
      </c>
      <c r="B780" s="17" t="s">
        <v>9</v>
      </c>
      <c r="C780" s="17" t="s">
        <v>40</v>
      </c>
      <c r="D780" s="17">
        <v>13.95962909</v>
      </c>
      <c r="E780" s="17">
        <v>0</v>
      </c>
      <c r="F780" s="17">
        <v>728.86180409999997</v>
      </c>
      <c r="G780" s="17">
        <v>0</v>
      </c>
    </row>
    <row r="781" spans="1:7" x14ac:dyDescent="0.2">
      <c r="A781" s="25">
        <v>37226</v>
      </c>
      <c r="B781" s="17" t="s">
        <v>10</v>
      </c>
      <c r="C781" s="17" t="s">
        <v>33</v>
      </c>
      <c r="D781" s="17">
        <v>149.9973741</v>
      </c>
      <c r="E781" s="17">
        <v>0</v>
      </c>
      <c r="F781" s="17">
        <v>9189.8330717000008</v>
      </c>
      <c r="G781" s="17">
        <v>0</v>
      </c>
    </row>
    <row r="782" spans="1:7" x14ac:dyDescent="0.2">
      <c r="A782" s="25">
        <v>37226</v>
      </c>
      <c r="B782" s="17" t="s">
        <v>10</v>
      </c>
      <c r="C782" s="17" t="s">
        <v>34</v>
      </c>
      <c r="D782" s="17">
        <v>112.50417277</v>
      </c>
      <c r="E782" s="17">
        <v>0</v>
      </c>
      <c r="F782" s="17">
        <v>6923.7950726400004</v>
      </c>
      <c r="G782" s="17">
        <v>0</v>
      </c>
    </row>
    <row r="783" spans="1:7" x14ac:dyDescent="0.2">
      <c r="A783" s="25">
        <v>37226</v>
      </c>
      <c r="B783" s="17" t="s">
        <v>10</v>
      </c>
      <c r="C783" s="17" t="s">
        <v>35</v>
      </c>
      <c r="D783" s="17">
        <v>91.851095810000004</v>
      </c>
      <c r="E783" s="17">
        <v>0</v>
      </c>
      <c r="F783" s="17">
        <v>5662.8087457700003</v>
      </c>
      <c r="G783" s="17">
        <v>0</v>
      </c>
    </row>
    <row r="784" spans="1:7" x14ac:dyDescent="0.2">
      <c r="A784" s="25">
        <v>37226</v>
      </c>
      <c r="B784" s="17" t="s">
        <v>10</v>
      </c>
      <c r="C784" s="17" t="s">
        <v>36</v>
      </c>
      <c r="D784" s="17">
        <v>27.759977500000002</v>
      </c>
      <c r="E784" s="17">
        <v>0</v>
      </c>
      <c r="F784" s="17">
        <v>1703.6200858100001</v>
      </c>
      <c r="G784" s="17">
        <v>0</v>
      </c>
    </row>
    <row r="785" spans="1:7" x14ac:dyDescent="0.2">
      <c r="A785" s="25">
        <v>37226</v>
      </c>
      <c r="B785" s="17" t="s">
        <v>10</v>
      </c>
      <c r="C785" s="17" t="s">
        <v>37</v>
      </c>
      <c r="D785" s="17">
        <v>52.345864650000003</v>
      </c>
      <c r="E785" s="17">
        <v>0</v>
      </c>
      <c r="F785" s="17">
        <v>3233.58458307</v>
      </c>
      <c r="G785" s="17">
        <v>0</v>
      </c>
    </row>
    <row r="786" spans="1:7" x14ac:dyDescent="0.2">
      <c r="A786" s="25">
        <v>37226</v>
      </c>
      <c r="B786" s="17" t="s">
        <v>10</v>
      </c>
      <c r="C786" s="17" t="s">
        <v>38</v>
      </c>
      <c r="D786" s="17">
        <v>8.0207242500000007</v>
      </c>
      <c r="E786" s="17">
        <v>0</v>
      </c>
      <c r="F786" s="17">
        <v>488.93512735000002</v>
      </c>
      <c r="G786" s="17">
        <v>0</v>
      </c>
    </row>
    <row r="787" spans="1:7" x14ac:dyDescent="0.2">
      <c r="A787" s="25">
        <v>37226</v>
      </c>
      <c r="B787" s="17" t="s">
        <v>10</v>
      </c>
      <c r="C787" s="17" t="s">
        <v>39</v>
      </c>
      <c r="D787" s="17">
        <v>4.2728181300000001</v>
      </c>
      <c r="E787" s="17">
        <v>0</v>
      </c>
      <c r="F787" s="17">
        <v>264.53558595999999</v>
      </c>
      <c r="G787" s="17">
        <v>0</v>
      </c>
    </row>
    <row r="788" spans="1:7" x14ac:dyDescent="0.2">
      <c r="A788" s="25">
        <v>37226</v>
      </c>
      <c r="B788" s="17" t="s">
        <v>10</v>
      </c>
      <c r="C788" s="17" t="s">
        <v>40</v>
      </c>
      <c r="D788" s="17">
        <v>7.7802293799999998</v>
      </c>
      <c r="E788" s="17">
        <v>0</v>
      </c>
      <c r="F788" s="17">
        <v>478.31506464</v>
      </c>
      <c r="G788" s="17">
        <v>0</v>
      </c>
    </row>
    <row r="789" spans="1:7" x14ac:dyDescent="0.2">
      <c r="A789" s="25">
        <v>37226</v>
      </c>
      <c r="B789" s="17" t="s">
        <v>11</v>
      </c>
      <c r="C789" s="17" t="s">
        <v>33</v>
      </c>
      <c r="D789" s="17">
        <v>125.57007073</v>
      </c>
      <c r="E789" s="17">
        <v>0</v>
      </c>
      <c r="F789" s="17">
        <v>9921.5175005300007</v>
      </c>
      <c r="G789" s="17">
        <v>0</v>
      </c>
    </row>
    <row r="790" spans="1:7" x14ac:dyDescent="0.2">
      <c r="A790" s="25">
        <v>37226</v>
      </c>
      <c r="B790" s="17" t="s">
        <v>11</v>
      </c>
      <c r="C790" s="17" t="s">
        <v>34</v>
      </c>
      <c r="D790" s="17">
        <v>77.086272109999996</v>
      </c>
      <c r="E790" s="17">
        <v>0</v>
      </c>
      <c r="F790" s="17">
        <v>6081.0752780599996</v>
      </c>
      <c r="G790" s="17">
        <v>0</v>
      </c>
    </row>
    <row r="791" spans="1:7" x14ac:dyDescent="0.2">
      <c r="A791" s="25">
        <v>37226</v>
      </c>
      <c r="B791" s="17" t="s">
        <v>11</v>
      </c>
      <c r="C791" s="17" t="s">
        <v>35</v>
      </c>
      <c r="D791" s="17">
        <v>75.990611939999994</v>
      </c>
      <c r="E791" s="17">
        <v>0</v>
      </c>
      <c r="F791" s="17">
        <v>6126.7920922100002</v>
      </c>
      <c r="G791" s="17">
        <v>0</v>
      </c>
    </row>
    <row r="792" spans="1:7" x14ac:dyDescent="0.2">
      <c r="A792" s="25">
        <v>37226</v>
      </c>
      <c r="B792" s="17" t="s">
        <v>11</v>
      </c>
      <c r="C792" s="17" t="s">
        <v>36</v>
      </c>
      <c r="D792" s="17">
        <v>27.85669785</v>
      </c>
      <c r="E792" s="17">
        <v>0</v>
      </c>
      <c r="F792" s="17">
        <v>2186.0812914200001</v>
      </c>
      <c r="G792" s="17">
        <v>0</v>
      </c>
    </row>
    <row r="793" spans="1:7" x14ac:dyDescent="0.2">
      <c r="A793" s="25">
        <v>37226</v>
      </c>
      <c r="B793" s="17" t="s">
        <v>11</v>
      </c>
      <c r="C793" s="17" t="s">
        <v>37</v>
      </c>
      <c r="D793" s="17">
        <v>42.165920560000004</v>
      </c>
      <c r="E793" s="17">
        <v>0</v>
      </c>
      <c r="F793" s="17">
        <v>3375.9289853599998</v>
      </c>
      <c r="G793" s="17">
        <v>0</v>
      </c>
    </row>
    <row r="794" spans="1:7" x14ac:dyDescent="0.2">
      <c r="A794" s="25">
        <v>37226</v>
      </c>
      <c r="B794" s="17" t="s">
        <v>11</v>
      </c>
      <c r="C794" s="17" t="s">
        <v>38</v>
      </c>
      <c r="D794" s="17">
        <v>7.0546005200000002</v>
      </c>
      <c r="E794" s="17">
        <v>0</v>
      </c>
      <c r="F794" s="17">
        <v>555.37288638999996</v>
      </c>
      <c r="G794" s="17">
        <v>0</v>
      </c>
    </row>
    <row r="795" spans="1:7" x14ac:dyDescent="0.2">
      <c r="A795" s="25">
        <v>37226</v>
      </c>
      <c r="B795" s="17" t="s">
        <v>11</v>
      </c>
      <c r="C795" s="17" t="s">
        <v>39</v>
      </c>
      <c r="D795" s="17">
        <v>4.4642845900000001</v>
      </c>
      <c r="E795" s="17">
        <v>0</v>
      </c>
      <c r="F795" s="17">
        <v>354.68418616000002</v>
      </c>
      <c r="G795" s="17">
        <v>0</v>
      </c>
    </row>
    <row r="796" spans="1:7" x14ac:dyDescent="0.2">
      <c r="A796" s="25">
        <v>37226</v>
      </c>
      <c r="B796" s="17" t="s">
        <v>11</v>
      </c>
      <c r="C796" s="17" t="s">
        <v>40</v>
      </c>
      <c r="D796" s="17">
        <v>4.23007226</v>
      </c>
      <c r="E796" s="17">
        <v>0</v>
      </c>
      <c r="F796" s="17">
        <v>323.08954621999999</v>
      </c>
      <c r="G796" s="17">
        <v>0</v>
      </c>
    </row>
    <row r="797" spans="1:7" x14ac:dyDescent="0.2">
      <c r="A797" s="25">
        <v>37257</v>
      </c>
      <c r="B797" s="17" t="s">
        <v>13</v>
      </c>
      <c r="C797" s="17" t="s">
        <v>33</v>
      </c>
      <c r="D797" s="17">
        <v>416.10944319999999</v>
      </c>
      <c r="E797" s="17">
        <v>163.38084445999999</v>
      </c>
      <c r="F797" s="17">
        <v>0</v>
      </c>
      <c r="G797" s="17">
        <v>0</v>
      </c>
    </row>
    <row r="798" spans="1:7" x14ac:dyDescent="0.2">
      <c r="A798" s="25">
        <v>37257</v>
      </c>
      <c r="B798" s="17" t="s">
        <v>13</v>
      </c>
      <c r="C798" s="17" t="s">
        <v>34</v>
      </c>
      <c r="D798" s="17">
        <v>349.86503825</v>
      </c>
      <c r="E798" s="17">
        <v>140.47507382000001</v>
      </c>
      <c r="F798" s="17">
        <v>0</v>
      </c>
      <c r="G798" s="17">
        <v>0</v>
      </c>
    </row>
    <row r="799" spans="1:7" x14ac:dyDescent="0.2">
      <c r="A799" s="25">
        <v>37257</v>
      </c>
      <c r="B799" s="17" t="s">
        <v>13</v>
      </c>
      <c r="C799" s="17" t="s">
        <v>35</v>
      </c>
      <c r="D799" s="17">
        <v>190.86266732999999</v>
      </c>
      <c r="E799" s="17">
        <v>81.657627880000007</v>
      </c>
      <c r="F799" s="17">
        <v>0</v>
      </c>
      <c r="G799" s="17">
        <v>0</v>
      </c>
    </row>
    <row r="800" spans="1:7" x14ac:dyDescent="0.2">
      <c r="A800" s="25">
        <v>37257</v>
      </c>
      <c r="B800" s="17" t="s">
        <v>13</v>
      </c>
      <c r="C800" s="17" t="s">
        <v>36</v>
      </c>
      <c r="D800" s="17">
        <v>79.85137804</v>
      </c>
      <c r="E800" s="17">
        <v>36.721671379999997</v>
      </c>
      <c r="F800" s="17">
        <v>0</v>
      </c>
      <c r="G800" s="17">
        <v>0</v>
      </c>
    </row>
    <row r="801" spans="1:7" x14ac:dyDescent="0.2">
      <c r="A801" s="25">
        <v>37257</v>
      </c>
      <c r="B801" s="17" t="s">
        <v>13</v>
      </c>
      <c r="C801" s="17" t="s">
        <v>37</v>
      </c>
      <c r="D801" s="17">
        <v>97.806251399999994</v>
      </c>
      <c r="E801" s="17">
        <v>43.325046239999999</v>
      </c>
      <c r="F801" s="17">
        <v>0</v>
      </c>
      <c r="G801" s="17">
        <v>0</v>
      </c>
    </row>
    <row r="802" spans="1:7" x14ac:dyDescent="0.2">
      <c r="A802" s="25">
        <v>37257</v>
      </c>
      <c r="B802" s="17" t="s">
        <v>13</v>
      </c>
      <c r="C802" s="17" t="s">
        <v>38</v>
      </c>
      <c r="D802" s="17">
        <v>20.672458129999999</v>
      </c>
      <c r="E802" s="17">
        <v>9.8117810700000003</v>
      </c>
      <c r="F802" s="17">
        <v>0</v>
      </c>
      <c r="G802" s="17">
        <v>0</v>
      </c>
    </row>
    <row r="803" spans="1:7" x14ac:dyDescent="0.2">
      <c r="A803" s="25">
        <v>37257</v>
      </c>
      <c r="B803" s="17" t="s">
        <v>13</v>
      </c>
      <c r="C803" s="17" t="s">
        <v>39</v>
      </c>
      <c r="D803" s="17">
        <v>13.201974570000001</v>
      </c>
      <c r="E803" s="17">
        <v>1.7462244600000001</v>
      </c>
      <c r="F803" s="17">
        <v>0</v>
      </c>
      <c r="G803" s="17">
        <v>0</v>
      </c>
    </row>
    <row r="804" spans="1:7" x14ac:dyDescent="0.2">
      <c r="A804" s="25">
        <v>37257</v>
      </c>
      <c r="B804" s="17" t="s">
        <v>13</v>
      </c>
      <c r="C804" s="17" t="s">
        <v>40</v>
      </c>
      <c r="D804" s="17">
        <v>24.6112474</v>
      </c>
      <c r="E804" s="17">
        <v>8.1898916199999992</v>
      </c>
      <c r="F804" s="17">
        <v>0</v>
      </c>
      <c r="G804" s="17">
        <v>0</v>
      </c>
    </row>
    <row r="805" spans="1:7" x14ac:dyDescent="0.2">
      <c r="A805" s="25">
        <v>37257</v>
      </c>
      <c r="B805" s="17" t="s">
        <v>2</v>
      </c>
      <c r="C805" s="17" t="s">
        <v>33</v>
      </c>
      <c r="D805" s="17">
        <v>18.33608637</v>
      </c>
      <c r="E805" s="17">
        <v>129.73275194000001</v>
      </c>
      <c r="F805" s="17">
        <v>112.28137047</v>
      </c>
      <c r="G805" s="17">
        <v>765.60333803000003</v>
      </c>
    </row>
    <row r="806" spans="1:7" x14ac:dyDescent="0.2">
      <c r="A806" s="25">
        <v>37257</v>
      </c>
      <c r="B806" s="17" t="s">
        <v>2</v>
      </c>
      <c r="C806" s="17" t="s">
        <v>34</v>
      </c>
      <c r="D806" s="17">
        <v>17.600107560000001</v>
      </c>
      <c r="E806" s="17">
        <v>120.93222211</v>
      </c>
      <c r="F806" s="17">
        <v>115.97457453</v>
      </c>
      <c r="G806" s="17">
        <v>680.92406500000004</v>
      </c>
    </row>
    <row r="807" spans="1:7" x14ac:dyDescent="0.2">
      <c r="A807" s="25">
        <v>37257</v>
      </c>
      <c r="B807" s="17" t="s">
        <v>2</v>
      </c>
      <c r="C807" s="17" t="s">
        <v>35</v>
      </c>
      <c r="D807" s="17">
        <v>9.7845618200000004</v>
      </c>
      <c r="E807" s="17">
        <v>83.492803280000004</v>
      </c>
      <c r="F807" s="17">
        <v>60.767217389999999</v>
      </c>
      <c r="G807" s="17">
        <v>466.73687025999999</v>
      </c>
    </row>
    <row r="808" spans="1:7" x14ac:dyDescent="0.2">
      <c r="A808" s="25">
        <v>37257</v>
      </c>
      <c r="B808" s="17" t="s">
        <v>2</v>
      </c>
      <c r="C808" s="17" t="s">
        <v>36</v>
      </c>
      <c r="D808" s="17">
        <v>4.5542296200000001</v>
      </c>
      <c r="E808" s="17">
        <v>37.841321690000001</v>
      </c>
      <c r="F808" s="17">
        <v>27.162635170000001</v>
      </c>
      <c r="G808" s="17">
        <v>202.82567259999999</v>
      </c>
    </row>
    <row r="809" spans="1:7" x14ac:dyDescent="0.2">
      <c r="A809" s="25">
        <v>37257</v>
      </c>
      <c r="B809" s="17" t="s">
        <v>2</v>
      </c>
      <c r="C809" s="17" t="s">
        <v>37</v>
      </c>
      <c r="D809" s="17">
        <v>7.0599873200000003</v>
      </c>
      <c r="E809" s="17">
        <v>52.761223819999998</v>
      </c>
      <c r="F809" s="17">
        <v>46.929484289999998</v>
      </c>
      <c r="G809" s="17">
        <v>289.27152461999998</v>
      </c>
    </row>
    <row r="810" spans="1:7" x14ac:dyDescent="0.2">
      <c r="A810" s="25">
        <v>37257</v>
      </c>
      <c r="B810" s="17" t="s">
        <v>2</v>
      </c>
      <c r="C810" s="17" t="s">
        <v>38</v>
      </c>
      <c r="D810" s="17">
        <v>1.60059438</v>
      </c>
      <c r="E810" s="17">
        <v>13.26662803</v>
      </c>
      <c r="F810" s="17">
        <v>10.064363289999999</v>
      </c>
      <c r="G810" s="17">
        <v>71.79985087</v>
      </c>
    </row>
    <row r="811" spans="1:7" x14ac:dyDescent="0.2">
      <c r="A811" s="25">
        <v>37257</v>
      </c>
      <c r="B811" s="17" t="s">
        <v>2</v>
      </c>
      <c r="C811" s="17" t="s">
        <v>39</v>
      </c>
      <c r="D811" s="17">
        <v>0.14873204000000001</v>
      </c>
      <c r="E811" s="17">
        <v>2.5835005199999999</v>
      </c>
      <c r="F811" s="17">
        <v>1.18985629</v>
      </c>
      <c r="G811" s="17">
        <v>14.68889695</v>
      </c>
    </row>
    <row r="812" spans="1:7" x14ac:dyDescent="0.2">
      <c r="A812" s="25">
        <v>37257</v>
      </c>
      <c r="B812" s="17" t="s">
        <v>2</v>
      </c>
      <c r="C812" s="17" t="s">
        <v>40</v>
      </c>
      <c r="D812" s="17">
        <v>2.2729581300000001</v>
      </c>
      <c r="E812" s="17">
        <v>6.5140894400000002</v>
      </c>
      <c r="F812" s="17">
        <v>15.191977899999999</v>
      </c>
      <c r="G812" s="17">
        <v>33.925633599999998</v>
      </c>
    </row>
    <row r="813" spans="1:7" x14ac:dyDescent="0.2">
      <c r="A813" s="25">
        <v>37257</v>
      </c>
      <c r="B813" s="17" t="s">
        <v>3</v>
      </c>
      <c r="C813" s="17" t="s">
        <v>33</v>
      </c>
      <c r="D813" s="17">
        <v>35.919101740000002</v>
      </c>
      <c r="E813" s="17">
        <v>190.30844801999999</v>
      </c>
      <c r="F813" s="17">
        <v>530.08252691999996</v>
      </c>
      <c r="G813" s="17">
        <v>2673.76633287</v>
      </c>
    </row>
    <row r="814" spans="1:7" x14ac:dyDescent="0.2">
      <c r="A814" s="25">
        <v>37257</v>
      </c>
      <c r="B814" s="17" t="s">
        <v>3</v>
      </c>
      <c r="C814" s="17" t="s">
        <v>34</v>
      </c>
      <c r="D814" s="17">
        <v>30.48366936</v>
      </c>
      <c r="E814" s="17">
        <v>149.03569454000001</v>
      </c>
      <c r="F814" s="17">
        <v>462.95143331000003</v>
      </c>
      <c r="G814" s="17">
        <v>2090.2437568400001</v>
      </c>
    </row>
    <row r="815" spans="1:7" x14ac:dyDescent="0.2">
      <c r="A815" s="25">
        <v>37257</v>
      </c>
      <c r="B815" s="17" t="s">
        <v>3</v>
      </c>
      <c r="C815" s="17" t="s">
        <v>35</v>
      </c>
      <c r="D815" s="17">
        <v>20.02331697</v>
      </c>
      <c r="E815" s="17">
        <v>119.94735832000001</v>
      </c>
      <c r="F815" s="17">
        <v>299.58710755999999</v>
      </c>
      <c r="G815" s="17">
        <v>1696.38030417</v>
      </c>
    </row>
    <row r="816" spans="1:7" x14ac:dyDescent="0.2">
      <c r="A816" s="25">
        <v>37257</v>
      </c>
      <c r="B816" s="17" t="s">
        <v>3</v>
      </c>
      <c r="C816" s="17" t="s">
        <v>36</v>
      </c>
      <c r="D816" s="17">
        <v>11.905310269999999</v>
      </c>
      <c r="E816" s="17">
        <v>49.47964048</v>
      </c>
      <c r="F816" s="17">
        <v>184.23711316000001</v>
      </c>
      <c r="G816" s="17">
        <v>695.70694908999997</v>
      </c>
    </row>
    <row r="817" spans="1:7" x14ac:dyDescent="0.2">
      <c r="A817" s="25">
        <v>37257</v>
      </c>
      <c r="B817" s="17" t="s">
        <v>3</v>
      </c>
      <c r="C817" s="17" t="s">
        <v>37</v>
      </c>
      <c r="D817" s="17">
        <v>10.69845733</v>
      </c>
      <c r="E817" s="17">
        <v>72.957178780000007</v>
      </c>
      <c r="F817" s="17">
        <v>152.26117439000001</v>
      </c>
      <c r="G817" s="17">
        <v>1019.38898925</v>
      </c>
    </row>
    <row r="818" spans="1:7" x14ac:dyDescent="0.2">
      <c r="A818" s="25">
        <v>37257</v>
      </c>
      <c r="B818" s="17" t="s">
        <v>3</v>
      </c>
      <c r="C818" s="17" t="s">
        <v>38</v>
      </c>
      <c r="D818" s="17">
        <v>3.1527729500000001</v>
      </c>
      <c r="E818" s="17">
        <v>14.66167607</v>
      </c>
      <c r="F818" s="17">
        <v>43.745916719999997</v>
      </c>
      <c r="G818" s="17">
        <v>205.22750776999999</v>
      </c>
    </row>
    <row r="819" spans="1:7" x14ac:dyDescent="0.2">
      <c r="A819" s="25">
        <v>37257</v>
      </c>
      <c r="B819" s="17" t="s">
        <v>3</v>
      </c>
      <c r="C819" s="17" t="s">
        <v>39</v>
      </c>
      <c r="D819" s="17">
        <v>1.30169121</v>
      </c>
      <c r="E819" s="17">
        <v>7.71599813</v>
      </c>
      <c r="F819" s="17">
        <v>19.121657580000001</v>
      </c>
      <c r="G819" s="17">
        <v>116.0009726</v>
      </c>
    </row>
    <row r="820" spans="1:7" x14ac:dyDescent="0.2">
      <c r="A820" s="25">
        <v>37257</v>
      </c>
      <c r="B820" s="17" t="s">
        <v>3</v>
      </c>
      <c r="C820" s="17" t="s">
        <v>40</v>
      </c>
      <c r="D820" s="17">
        <v>2.1114825499999998</v>
      </c>
      <c r="E820" s="17">
        <v>10.296124560000001</v>
      </c>
      <c r="F820" s="17">
        <v>28.3181668</v>
      </c>
      <c r="G820" s="17">
        <v>144.27668638</v>
      </c>
    </row>
    <row r="821" spans="1:7" x14ac:dyDescent="0.2">
      <c r="A821" s="25">
        <v>37257</v>
      </c>
      <c r="B821" s="17" t="s">
        <v>4</v>
      </c>
      <c r="C821" s="17" t="s">
        <v>33</v>
      </c>
      <c r="D821" s="17">
        <v>75.116015700000005</v>
      </c>
      <c r="E821" s="17">
        <v>191.99174589</v>
      </c>
      <c r="F821" s="17">
        <v>1819.6844660300001</v>
      </c>
      <c r="G821" s="17">
        <v>4451.6282160199999</v>
      </c>
    </row>
    <row r="822" spans="1:7" x14ac:dyDescent="0.2">
      <c r="A822" s="25">
        <v>37257</v>
      </c>
      <c r="B822" s="17" t="s">
        <v>4</v>
      </c>
      <c r="C822" s="17" t="s">
        <v>34</v>
      </c>
      <c r="D822" s="17">
        <v>56.013861749999997</v>
      </c>
      <c r="E822" s="17">
        <v>139.21377447</v>
      </c>
      <c r="F822" s="17">
        <v>1336.4102066999999</v>
      </c>
      <c r="G822" s="17">
        <v>3225.31121824</v>
      </c>
    </row>
    <row r="823" spans="1:7" x14ac:dyDescent="0.2">
      <c r="A823" s="25">
        <v>37257</v>
      </c>
      <c r="B823" s="17" t="s">
        <v>4</v>
      </c>
      <c r="C823" s="17" t="s">
        <v>35</v>
      </c>
      <c r="D823" s="17">
        <v>44.739260819999998</v>
      </c>
      <c r="E823" s="17">
        <v>118.03212277999999</v>
      </c>
      <c r="F823" s="17">
        <v>1075.1146166399999</v>
      </c>
      <c r="G823" s="17">
        <v>2780.9485369499998</v>
      </c>
    </row>
    <row r="824" spans="1:7" x14ac:dyDescent="0.2">
      <c r="A824" s="25">
        <v>37257</v>
      </c>
      <c r="B824" s="17" t="s">
        <v>4</v>
      </c>
      <c r="C824" s="17" t="s">
        <v>36</v>
      </c>
      <c r="D824" s="17">
        <v>19.029916320000002</v>
      </c>
      <c r="E824" s="17">
        <v>54.423758309999997</v>
      </c>
      <c r="F824" s="17">
        <v>453.42045725999998</v>
      </c>
      <c r="G824" s="17">
        <v>1262.7407446899999</v>
      </c>
    </row>
    <row r="825" spans="1:7" x14ac:dyDescent="0.2">
      <c r="A825" s="25">
        <v>37257</v>
      </c>
      <c r="B825" s="17" t="s">
        <v>4</v>
      </c>
      <c r="C825" s="17" t="s">
        <v>37</v>
      </c>
      <c r="D825" s="17">
        <v>22.692730749999999</v>
      </c>
      <c r="E825" s="17">
        <v>61.321250249999999</v>
      </c>
      <c r="F825" s="17">
        <v>542.12045132000003</v>
      </c>
      <c r="G825" s="17">
        <v>1417.0691153600001</v>
      </c>
    </row>
    <row r="826" spans="1:7" x14ac:dyDescent="0.2">
      <c r="A826" s="25">
        <v>37257</v>
      </c>
      <c r="B826" s="17" t="s">
        <v>4</v>
      </c>
      <c r="C826" s="17" t="s">
        <v>38</v>
      </c>
      <c r="D826" s="17">
        <v>6.0642814899999999</v>
      </c>
      <c r="E826" s="17">
        <v>13.76928448</v>
      </c>
      <c r="F826" s="17">
        <v>148.36953647000001</v>
      </c>
      <c r="G826" s="17">
        <v>320.73291560000001</v>
      </c>
    </row>
    <row r="827" spans="1:7" x14ac:dyDescent="0.2">
      <c r="A827" s="25">
        <v>37257</v>
      </c>
      <c r="B827" s="17" t="s">
        <v>4</v>
      </c>
      <c r="C827" s="17" t="s">
        <v>39</v>
      </c>
      <c r="D827" s="17">
        <v>1.8791683400000001</v>
      </c>
      <c r="E827" s="17">
        <v>8.2964374599999999</v>
      </c>
      <c r="F827" s="17">
        <v>47.259610700000003</v>
      </c>
      <c r="G827" s="17">
        <v>180.11034133999999</v>
      </c>
    </row>
    <row r="828" spans="1:7" x14ac:dyDescent="0.2">
      <c r="A828" s="25">
        <v>37257</v>
      </c>
      <c r="B828" s="17" t="s">
        <v>4</v>
      </c>
      <c r="C828" s="17" t="s">
        <v>40</v>
      </c>
      <c r="D828" s="17">
        <v>5.0925146799999998</v>
      </c>
      <c r="E828" s="17">
        <v>10.748828619999999</v>
      </c>
      <c r="F828" s="17">
        <v>122.91811537</v>
      </c>
      <c r="G828" s="17">
        <v>249.38322400000001</v>
      </c>
    </row>
    <row r="829" spans="1:7" x14ac:dyDescent="0.2">
      <c r="A829" s="25">
        <v>37257</v>
      </c>
      <c r="B829" s="17" t="s">
        <v>5</v>
      </c>
      <c r="C829" s="17" t="s">
        <v>33</v>
      </c>
      <c r="D829" s="17">
        <v>91.962914280000007</v>
      </c>
      <c r="E829" s="17">
        <v>87.615087869999996</v>
      </c>
      <c r="F829" s="17">
        <v>2882.9083630300001</v>
      </c>
      <c r="G829" s="17">
        <v>2721.1017476699999</v>
      </c>
    </row>
    <row r="830" spans="1:7" x14ac:dyDescent="0.2">
      <c r="A830" s="25">
        <v>37257</v>
      </c>
      <c r="B830" s="17" t="s">
        <v>5</v>
      </c>
      <c r="C830" s="17" t="s">
        <v>34</v>
      </c>
      <c r="D830" s="17">
        <v>64.415508779999996</v>
      </c>
      <c r="E830" s="17">
        <v>61.888252559999998</v>
      </c>
      <c r="F830" s="17">
        <v>2006.9028371500001</v>
      </c>
      <c r="G830" s="17">
        <v>1925.85083986</v>
      </c>
    </row>
    <row r="831" spans="1:7" x14ac:dyDescent="0.2">
      <c r="A831" s="25">
        <v>37257</v>
      </c>
      <c r="B831" s="17" t="s">
        <v>5</v>
      </c>
      <c r="C831" s="17" t="s">
        <v>35</v>
      </c>
      <c r="D831" s="17">
        <v>61.335884569999997</v>
      </c>
      <c r="E831" s="17">
        <v>55.204516009999999</v>
      </c>
      <c r="F831" s="17">
        <v>1923.89052775</v>
      </c>
      <c r="G831" s="17">
        <v>1721.6755102899999</v>
      </c>
    </row>
    <row r="832" spans="1:7" x14ac:dyDescent="0.2">
      <c r="A832" s="25">
        <v>37257</v>
      </c>
      <c r="B832" s="17" t="s">
        <v>5</v>
      </c>
      <c r="C832" s="17" t="s">
        <v>36</v>
      </c>
      <c r="D832" s="17">
        <v>23.117834850000001</v>
      </c>
      <c r="E832" s="17">
        <v>24.976819190000001</v>
      </c>
      <c r="F832" s="17">
        <v>722.44114272000002</v>
      </c>
      <c r="G832" s="17">
        <v>772.81584815999997</v>
      </c>
    </row>
    <row r="833" spans="1:7" x14ac:dyDescent="0.2">
      <c r="A833" s="25">
        <v>37257</v>
      </c>
      <c r="B833" s="17" t="s">
        <v>5</v>
      </c>
      <c r="C833" s="17" t="s">
        <v>37</v>
      </c>
      <c r="D833" s="17">
        <v>29.988992289999999</v>
      </c>
      <c r="E833" s="17">
        <v>28.988428209999999</v>
      </c>
      <c r="F833" s="17">
        <v>938.14639912999996</v>
      </c>
      <c r="G833" s="17">
        <v>900.69337593</v>
      </c>
    </row>
    <row r="834" spans="1:7" x14ac:dyDescent="0.2">
      <c r="A834" s="25">
        <v>37257</v>
      </c>
      <c r="B834" s="17" t="s">
        <v>5</v>
      </c>
      <c r="C834" s="17" t="s">
        <v>38</v>
      </c>
      <c r="D834" s="17">
        <v>5.6905563499999996</v>
      </c>
      <c r="E834" s="17">
        <v>6.5615208300000001</v>
      </c>
      <c r="F834" s="17">
        <v>178.86128260000001</v>
      </c>
      <c r="G834" s="17">
        <v>204.23837929999999</v>
      </c>
    </row>
    <row r="835" spans="1:7" x14ac:dyDescent="0.2">
      <c r="A835" s="25">
        <v>37257</v>
      </c>
      <c r="B835" s="17" t="s">
        <v>5</v>
      </c>
      <c r="C835" s="17" t="s">
        <v>39</v>
      </c>
      <c r="D835" s="17">
        <v>2.06400834</v>
      </c>
      <c r="E835" s="17">
        <v>3.1880847399999999</v>
      </c>
      <c r="F835" s="17">
        <v>65.725481119999998</v>
      </c>
      <c r="G835" s="17">
        <v>98.62708954</v>
      </c>
    </row>
    <row r="836" spans="1:7" x14ac:dyDescent="0.2">
      <c r="A836" s="25">
        <v>37257</v>
      </c>
      <c r="B836" s="17" t="s">
        <v>5</v>
      </c>
      <c r="C836" s="17" t="s">
        <v>40</v>
      </c>
      <c r="D836" s="17">
        <v>5.7179230299999997</v>
      </c>
      <c r="E836" s="17">
        <v>4.9116240600000003</v>
      </c>
      <c r="F836" s="17">
        <v>179.14087512</v>
      </c>
      <c r="G836" s="17">
        <v>152.49478199000001</v>
      </c>
    </row>
    <row r="837" spans="1:7" x14ac:dyDescent="0.2">
      <c r="A837" s="25">
        <v>37257</v>
      </c>
      <c r="B837" s="17" t="s">
        <v>6</v>
      </c>
      <c r="C837" s="17" t="s">
        <v>33</v>
      </c>
      <c r="D837" s="17">
        <v>414.36315468999999</v>
      </c>
      <c r="E837" s="17">
        <v>0</v>
      </c>
      <c r="F837" s="17">
        <v>15320.45220586</v>
      </c>
      <c r="G837" s="17">
        <v>0</v>
      </c>
    </row>
    <row r="838" spans="1:7" x14ac:dyDescent="0.2">
      <c r="A838" s="25">
        <v>37257</v>
      </c>
      <c r="B838" s="17" t="s">
        <v>6</v>
      </c>
      <c r="C838" s="17" t="s">
        <v>34</v>
      </c>
      <c r="D838" s="17">
        <v>291.73081907</v>
      </c>
      <c r="E838" s="17">
        <v>0</v>
      </c>
      <c r="F838" s="17">
        <v>10881.736830960001</v>
      </c>
      <c r="G838" s="17">
        <v>0</v>
      </c>
    </row>
    <row r="839" spans="1:7" x14ac:dyDescent="0.2">
      <c r="A839" s="25">
        <v>37257</v>
      </c>
      <c r="B839" s="17" t="s">
        <v>6</v>
      </c>
      <c r="C839" s="17" t="s">
        <v>35</v>
      </c>
      <c r="D839" s="17">
        <v>225.22647462</v>
      </c>
      <c r="E839" s="17">
        <v>0</v>
      </c>
      <c r="F839" s="17">
        <v>8382.4854306599991</v>
      </c>
      <c r="G839" s="17">
        <v>0</v>
      </c>
    </row>
    <row r="840" spans="1:7" x14ac:dyDescent="0.2">
      <c r="A840" s="25">
        <v>37257</v>
      </c>
      <c r="B840" s="17" t="s">
        <v>6</v>
      </c>
      <c r="C840" s="17" t="s">
        <v>36</v>
      </c>
      <c r="D840" s="17">
        <v>101.94366106</v>
      </c>
      <c r="E840" s="17">
        <v>0</v>
      </c>
      <c r="F840" s="17">
        <v>3790.3200007599999</v>
      </c>
      <c r="G840" s="17">
        <v>0</v>
      </c>
    </row>
    <row r="841" spans="1:7" x14ac:dyDescent="0.2">
      <c r="A841" s="25">
        <v>37257</v>
      </c>
      <c r="B841" s="17" t="s">
        <v>6</v>
      </c>
      <c r="C841" s="17" t="s">
        <v>37</v>
      </c>
      <c r="D841" s="17">
        <v>123.17873418000001</v>
      </c>
      <c r="E841" s="17">
        <v>0</v>
      </c>
      <c r="F841" s="17">
        <v>4578.2986484100002</v>
      </c>
      <c r="G841" s="17">
        <v>0</v>
      </c>
    </row>
    <row r="842" spans="1:7" x14ac:dyDescent="0.2">
      <c r="A842" s="25">
        <v>37257</v>
      </c>
      <c r="B842" s="17" t="s">
        <v>6</v>
      </c>
      <c r="C842" s="17" t="s">
        <v>38</v>
      </c>
      <c r="D842" s="17">
        <v>31.49844586</v>
      </c>
      <c r="E842" s="17">
        <v>0</v>
      </c>
      <c r="F842" s="17">
        <v>1171.8332759899999</v>
      </c>
      <c r="G842" s="17">
        <v>0</v>
      </c>
    </row>
    <row r="843" spans="1:7" x14ac:dyDescent="0.2">
      <c r="A843" s="25">
        <v>37257</v>
      </c>
      <c r="B843" s="17" t="s">
        <v>6</v>
      </c>
      <c r="C843" s="17" t="s">
        <v>39</v>
      </c>
      <c r="D843" s="17">
        <v>20.147882169999999</v>
      </c>
      <c r="E843" s="17">
        <v>0</v>
      </c>
      <c r="F843" s="17">
        <v>748.42240890000005</v>
      </c>
      <c r="G843" s="17">
        <v>0</v>
      </c>
    </row>
    <row r="844" spans="1:7" x14ac:dyDescent="0.2">
      <c r="A844" s="25">
        <v>37257</v>
      </c>
      <c r="B844" s="17" t="s">
        <v>6</v>
      </c>
      <c r="C844" s="17" t="s">
        <v>40</v>
      </c>
      <c r="D844" s="17">
        <v>29.35979962</v>
      </c>
      <c r="E844" s="17">
        <v>0</v>
      </c>
      <c r="F844" s="17">
        <v>1082.0084274799999</v>
      </c>
      <c r="G844" s="17">
        <v>0</v>
      </c>
    </row>
    <row r="845" spans="1:7" x14ac:dyDescent="0.2">
      <c r="A845" s="25">
        <v>37257</v>
      </c>
      <c r="B845" s="17" t="s">
        <v>7</v>
      </c>
      <c r="C845" s="17" t="s">
        <v>33</v>
      </c>
      <c r="D845" s="17">
        <v>555.53116327999999</v>
      </c>
      <c r="E845" s="17">
        <v>0</v>
      </c>
      <c r="F845" s="17">
        <v>22459.098892589998</v>
      </c>
      <c r="G845" s="17">
        <v>0</v>
      </c>
    </row>
    <row r="846" spans="1:7" x14ac:dyDescent="0.2">
      <c r="A846" s="25">
        <v>37257</v>
      </c>
      <c r="B846" s="17" t="s">
        <v>7</v>
      </c>
      <c r="C846" s="17" t="s">
        <v>34</v>
      </c>
      <c r="D846" s="17">
        <v>394.26976150000002</v>
      </c>
      <c r="E846" s="17">
        <v>0</v>
      </c>
      <c r="F846" s="17">
        <v>15988.22684695</v>
      </c>
      <c r="G846" s="17">
        <v>0</v>
      </c>
    </row>
    <row r="847" spans="1:7" x14ac:dyDescent="0.2">
      <c r="A847" s="25">
        <v>37257</v>
      </c>
      <c r="B847" s="17" t="s">
        <v>7</v>
      </c>
      <c r="C847" s="17" t="s">
        <v>35</v>
      </c>
      <c r="D847" s="17">
        <v>281.94234750999999</v>
      </c>
      <c r="E847" s="17">
        <v>0</v>
      </c>
      <c r="F847" s="17">
        <v>11466.68516503</v>
      </c>
      <c r="G847" s="17">
        <v>0</v>
      </c>
    </row>
    <row r="848" spans="1:7" x14ac:dyDescent="0.2">
      <c r="A848" s="25">
        <v>37257</v>
      </c>
      <c r="B848" s="17" t="s">
        <v>7</v>
      </c>
      <c r="C848" s="17" t="s">
        <v>36</v>
      </c>
      <c r="D848" s="17">
        <v>105.14035244999999</v>
      </c>
      <c r="E848" s="17">
        <v>0</v>
      </c>
      <c r="F848" s="17">
        <v>4275.2892320999999</v>
      </c>
      <c r="G848" s="17">
        <v>0</v>
      </c>
    </row>
    <row r="849" spans="1:7" x14ac:dyDescent="0.2">
      <c r="A849" s="25">
        <v>37257</v>
      </c>
      <c r="B849" s="17" t="s">
        <v>7</v>
      </c>
      <c r="C849" s="17" t="s">
        <v>37</v>
      </c>
      <c r="D849" s="17">
        <v>158.10090835</v>
      </c>
      <c r="E849" s="17">
        <v>0</v>
      </c>
      <c r="F849" s="17">
        <v>6424.6691307900001</v>
      </c>
      <c r="G849" s="17">
        <v>0</v>
      </c>
    </row>
    <row r="850" spans="1:7" x14ac:dyDescent="0.2">
      <c r="A850" s="25">
        <v>37257</v>
      </c>
      <c r="B850" s="17" t="s">
        <v>7</v>
      </c>
      <c r="C850" s="17" t="s">
        <v>38</v>
      </c>
      <c r="D850" s="17">
        <v>31.20431949</v>
      </c>
      <c r="E850" s="17">
        <v>0</v>
      </c>
      <c r="F850" s="17">
        <v>1264.96576671</v>
      </c>
      <c r="G850" s="17">
        <v>0</v>
      </c>
    </row>
    <row r="851" spans="1:7" x14ac:dyDescent="0.2">
      <c r="A851" s="25">
        <v>37257</v>
      </c>
      <c r="B851" s="17" t="s">
        <v>7</v>
      </c>
      <c r="C851" s="17" t="s">
        <v>39</v>
      </c>
      <c r="D851" s="17">
        <v>15.92276918</v>
      </c>
      <c r="E851" s="17">
        <v>0</v>
      </c>
      <c r="F851" s="17">
        <v>643.25479359999997</v>
      </c>
      <c r="G851" s="17">
        <v>0</v>
      </c>
    </row>
    <row r="852" spans="1:7" x14ac:dyDescent="0.2">
      <c r="A852" s="25">
        <v>37257</v>
      </c>
      <c r="B852" s="17" t="s">
        <v>7</v>
      </c>
      <c r="C852" s="17" t="s">
        <v>40</v>
      </c>
      <c r="D852" s="17">
        <v>29.747825760000001</v>
      </c>
      <c r="E852" s="17">
        <v>0</v>
      </c>
      <c r="F852" s="17">
        <v>1205.8825390899999</v>
      </c>
      <c r="G852" s="17">
        <v>0</v>
      </c>
    </row>
    <row r="853" spans="1:7" x14ac:dyDescent="0.2">
      <c r="A853" s="25">
        <v>37257</v>
      </c>
      <c r="B853" s="17" t="s">
        <v>8</v>
      </c>
      <c r="C853" s="17" t="s">
        <v>33</v>
      </c>
      <c r="D853" s="17">
        <v>226.79077364</v>
      </c>
      <c r="E853" s="17">
        <v>0</v>
      </c>
      <c r="F853" s="17">
        <v>10471.70930364</v>
      </c>
      <c r="G853" s="17">
        <v>0</v>
      </c>
    </row>
    <row r="854" spans="1:7" x14ac:dyDescent="0.2">
      <c r="A854" s="25">
        <v>37257</v>
      </c>
      <c r="B854" s="17" t="s">
        <v>8</v>
      </c>
      <c r="C854" s="17" t="s">
        <v>34</v>
      </c>
      <c r="D854" s="17">
        <v>142.32503019999999</v>
      </c>
      <c r="E854" s="17">
        <v>0</v>
      </c>
      <c r="F854" s="17">
        <v>6558.8359867400004</v>
      </c>
      <c r="G854" s="17">
        <v>0</v>
      </c>
    </row>
    <row r="855" spans="1:7" x14ac:dyDescent="0.2">
      <c r="A855" s="25">
        <v>37257</v>
      </c>
      <c r="B855" s="17" t="s">
        <v>8</v>
      </c>
      <c r="C855" s="17" t="s">
        <v>35</v>
      </c>
      <c r="D855" s="17">
        <v>108.04819878000001</v>
      </c>
      <c r="E855" s="17">
        <v>0</v>
      </c>
      <c r="F855" s="17">
        <v>5002.6229554800002</v>
      </c>
      <c r="G855" s="17">
        <v>0</v>
      </c>
    </row>
    <row r="856" spans="1:7" x14ac:dyDescent="0.2">
      <c r="A856" s="25">
        <v>37257</v>
      </c>
      <c r="B856" s="17" t="s">
        <v>8</v>
      </c>
      <c r="C856" s="17" t="s">
        <v>36</v>
      </c>
      <c r="D856" s="17">
        <v>45.163361549999998</v>
      </c>
      <c r="E856" s="17">
        <v>0</v>
      </c>
      <c r="F856" s="17">
        <v>2074.9875275899999</v>
      </c>
      <c r="G856" s="17">
        <v>0</v>
      </c>
    </row>
    <row r="857" spans="1:7" x14ac:dyDescent="0.2">
      <c r="A857" s="25">
        <v>37257</v>
      </c>
      <c r="B857" s="17" t="s">
        <v>8</v>
      </c>
      <c r="C857" s="17" t="s">
        <v>37</v>
      </c>
      <c r="D857" s="17">
        <v>64.408484540000003</v>
      </c>
      <c r="E857" s="17">
        <v>0</v>
      </c>
      <c r="F857" s="17">
        <v>2971.19206098</v>
      </c>
      <c r="G857" s="17">
        <v>0</v>
      </c>
    </row>
    <row r="858" spans="1:7" x14ac:dyDescent="0.2">
      <c r="A858" s="25">
        <v>37257</v>
      </c>
      <c r="B858" s="17" t="s">
        <v>8</v>
      </c>
      <c r="C858" s="17" t="s">
        <v>38</v>
      </c>
      <c r="D858" s="17">
        <v>11.040628460000001</v>
      </c>
      <c r="E858" s="17">
        <v>0</v>
      </c>
      <c r="F858" s="17">
        <v>515.14009608000003</v>
      </c>
      <c r="G858" s="17">
        <v>0</v>
      </c>
    </row>
    <row r="859" spans="1:7" x14ac:dyDescent="0.2">
      <c r="A859" s="25">
        <v>37257</v>
      </c>
      <c r="B859" s="17" t="s">
        <v>8</v>
      </c>
      <c r="C859" s="17" t="s">
        <v>39</v>
      </c>
      <c r="D859" s="17">
        <v>5.3423526199999998</v>
      </c>
      <c r="E859" s="17">
        <v>0</v>
      </c>
      <c r="F859" s="17">
        <v>247.47021497</v>
      </c>
      <c r="G859" s="17">
        <v>0</v>
      </c>
    </row>
    <row r="860" spans="1:7" x14ac:dyDescent="0.2">
      <c r="A860" s="25">
        <v>37257</v>
      </c>
      <c r="B860" s="17" t="s">
        <v>8</v>
      </c>
      <c r="C860" s="17" t="s">
        <v>40</v>
      </c>
      <c r="D860" s="17">
        <v>12.36814356</v>
      </c>
      <c r="E860" s="17">
        <v>0</v>
      </c>
      <c r="F860" s="17">
        <v>569.68914828000004</v>
      </c>
      <c r="G860" s="17">
        <v>0</v>
      </c>
    </row>
    <row r="861" spans="1:7" x14ac:dyDescent="0.2">
      <c r="A861" s="25">
        <v>37257</v>
      </c>
      <c r="B861" s="17" t="s">
        <v>9</v>
      </c>
      <c r="C861" s="17" t="s">
        <v>33</v>
      </c>
      <c r="D861" s="17">
        <v>230.78521402999999</v>
      </c>
      <c r="E861" s="17">
        <v>0</v>
      </c>
      <c r="F861" s="17">
        <v>11978.66920104</v>
      </c>
      <c r="G861" s="17">
        <v>0</v>
      </c>
    </row>
    <row r="862" spans="1:7" x14ac:dyDescent="0.2">
      <c r="A862" s="25">
        <v>37257</v>
      </c>
      <c r="B862" s="17" t="s">
        <v>9</v>
      </c>
      <c r="C862" s="17" t="s">
        <v>34</v>
      </c>
      <c r="D862" s="17">
        <v>160.36934493999999</v>
      </c>
      <c r="E862" s="17">
        <v>0</v>
      </c>
      <c r="F862" s="17">
        <v>8340.1182810999999</v>
      </c>
      <c r="G862" s="17">
        <v>0</v>
      </c>
    </row>
    <row r="863" spans="1:7" x14ac:dyDescent="0.2">
      <c r="A863" s="25">
        <v>37257</v>
      </c>
      <c r="B863" s="17" t="s">
        <v>9</v>
      </c>
      <c r="C863" s="17" t="s">
        <v>35</v>
      </c>
      <c r="D863" s="17">
        <v>138.88389382</v>
      </c>
      <c r="E863" s="17">
        <v>0</v>
      </c>
      <c r="F863" s="17">
        <v>7260.9753034799996</v>
      </c>
      <c r="G863" s="17">
        <v>0</v>
      </c>
    </row>
    <row r="864" spans="1:7" x14ac:dyDescent="0.2">
      <c r="A864" s="25">
        <v>37257</v>
      </c>
      <c r="B864" s="17" t="s">
        <v>9</v>
      </c>
      <c r="C864" s="17" t="s">
        <v>36</v>
      </c>
      <c r="D864" s="17">
        <v>39.237992560000002</v>
      </c>
      <c r="E864" s="17">
        <v>0</v>
      </c>
      <c r="F864" s="17">
        <v>2048.5375359599998</v>
      </c>
      <c r="G864" s="17">
        <v>0</v>
      </c>
    </row>
    <row r="865" spans="1:7" x14ac:dyDescent="0.2">
      <c r="A865" s="25">
        <v>37257</v>
      </c>
      <c r="B865" s="17" t="s">
        <v>9</v>
      </c>
      <c r="C865" s="17" t="s">
        <v>37</v>
      </c>
      <c r="D865" s="17">
        <v>75.091959419999995</v>
      </c>
      <c r="E865" s="17">
        <v>0</v>
      </c>
      <c r="F865" s="17">
        <v>3909.4066334200002</v>
      </c>
      <c r="G865" s="17">
        <v>0</v>
      </c>
    </row>
    <row r="866" spans="1:7" x14ac:dyDescent="0.2">
      <c r="A866" s="25">
        <v>37257</v>
      </c>
      <c r="B866" s="17" t="s">
        <v>9</v>
      </c>
      <c r="C866" s="17" t="s">
        <v>38</v>
      </c>
      <c r="D866" s="17">
        <v>15.080976959999999</v>
      </c>
      <c r="E866" s="17">
        <v>0</v>
      </c>
      <c r="F866" s="17">
        <v>788.51443404999998</v>
      </c>
      <c r="G866" s="17">
        <v>0</v>
      </c>
    </row>
    <row r="867" spans="1:7" x14ac:dyDescent="0.2">
      <c r="A867" s="25">
        <v>37257</v>
      </c>
      <c r="B867" s="17" t="s">
        <v>9</v>
      </c>
      <c r="C867" s="17" t="s">
        <v>39</v>
      </c>
      <c r="D867" s="17">
        <v>6.7129171999999997</v>
      </c>
      <c r="E867" s="17">
        <v>0</v>
      </c>
      <c r="F867" s="17">
        <v>350.60407813</v>
      </c>
      <c r="G867" s="17">
        <v>0</v>
      </c>
    </row>
    <row r="868" spans="1:7" x14ac:dyDescent="0.2">
      <c r="A868" s="25">
        <v>37257</v>
      </c>
      <c r="B868" s="17" t="s">
        <v>9</v>
      </c>
      <c r="C868" s="17" t="s">
        <v>40</v>
      </c>
      <c r="D868" s="17">
        <v>9.7167426799999994</v>
      </c>
      <c r="E868" s="17">
        <v>0</v>
      </c>
      <c r="F868" s="17">
        <v>503.46559789000003</v>
      </c>
      <c r="G868" s="17">
        <v>0</v>
      </c>
    </row>
    <row r="869" spans="1:7" x14ac:dyDescent="0.2">
      <c r="A869" s="25">
        <v>37257</v>
      </c>
      <c r="B869" s="17" t="s">
        <v>10</v>
      </c>
      <c r="C869" s="17" t="s">
        <v>33</v>
      </c>
      <c r="D869" s="17">
        <v>108.08647866</v>
      </c>
      <c r="E869" s="17">
        <v>0</v>
      </c>
      <c r="F869" s="17">
        <v>6618.4583031399998</v>
      </c>
      <c r="G869" s="17">
        <v>0</v>
      </c>
    </row>
    <row r="870" spans="1:7" x14ac:dyDescent="0.2">
      <c r="A870" s="25">
        <v>37257</v>
      </c>
      <c r="B870" s="17" t="s">
        <v>10</v>
      </c>
      <c r="C870" s="17" t="s">
        <v>34</v>
      </c>
      <c r="D870" s="17">
        <v>74.209617100000003</v>
      </c>
      <c r="E870" s="17">
        <v>0</v>
      </c>
      <c r="F870" s="17">
        <v>4568.9845577200003</v>
      </c>
      <c r="G870" s="17">
        <v>0</v>
      </c>
    </row>
    <row r="871" spans="1:7" x14ac:dyDescent="0.2">
      <c r="A871" s="25">
        <v>37257</v>
      </c>
      <c r="B871" s="17" t="s">
        <v>10</v>
      </c>
      <c r="C871" s="17" t="s">
        <v>35</v>
      </c>
      <c r="D871" s="17">
        <v>66.137822689999993</v>
      </c>
      <c r="E871" s="17">
        <v>0</v>
      </c>
      <c r="F871" s="17">
        <v>4066.5852301899999</v>
      </c>
      <c r="G871" s="17">
        <v>0</v>
      </c>
    </row>
    <row r="872" spans="1:7" x14ac:dyDescent="0.2">
      <c r="A872" s="25">
        <v>37257</v>
      </c>
      <c r="B872" s="17" t="s">
        <v>10</v>
      </c>
      <c r="C872" s="17" t="s">
        <v>36</v>
      </c>
      <c r="D872" s="17">
        <v>24.18633183</v>
      </c>
      <c r="E872" s="17">
        <v>0</v>
      </c>
      <c r="F872" s="17">
        <v>1482.71120318</v>
      </c>
      <c r="G872" s="17">
        <v>0</v>
      </c>
    </row>
    <row r="873" spans="1:7" x14ac:dyDescent="0.2">
      <c r="A873" s="25">
        <v>37257</v>
      </c>
      <c r="B873" s="17" t="s">
        <v>10</v>
      </c>
      <c r="C873" s="17" t="s">
        <v>37</v>
      </c>
      <c r="D873" s="17">
        <v>39.27070655</v>
      </c>
      <c r="E873" s="17">
        <v>0</v>
      </c>
      <c r="F873" s="17">
        <v>2410.3297577600001</v>
      </c>
      <c r="G873" s="17">
        <v>0</v>
      </c>
    </row>
    <row r="874" spans="1:7" x14ac:dyDescent="0.2">
      <c r="A874" s="25">
        <v>37257</v>
      </c>
      <c r="B874" s="17" t="s">
        <v>10</v>
      </c>
      <c r="C874" s="17" t="s">
        <v>38</v>
      </c>
      <c r="D874" s="17">
        <v>7.3477134499999996</v>
      </c>
      <c r="E874" s="17">
        <v>0</v>
      </c>
      <c r="F874" s="17">
        <v>450.30124128</v>
      </c>
      <c r="G874" s="17">
        <v>0</v>
      </c>
    </row>
    <row r="875" spans="1:7" x14ac:dyDescent="0.2">
      <c r="A875" s="25">
        <v>37257</v>
      </c>
      <c r="B875" s="17" t="s">
        <v>10</v>
      </c>
      <c r="C875" s="17" t="s">
        <v>39</v>
      </c>
      <c r="D875" s="17">
        <v>3.5009610100000002</v>
      </c>
      <c r="E875" s="17">
        <v>0</v>
      </c>
      <c r="F875" s="17">
        <v>215.81749343999999</v>
      </c>
      <c r="G875" s="17">
        <v>0</v>
      </c>
    </row>
    <row r="876" spans="1:7" x14ac:dyDescent="0.2">
      <c r="A876" s="25">
        <v>37257</v>
      </c>
      <c r="B876" s="17" t="s">
        <v>10</v>
      </c>
      <c r="C876" s="17" t="s">
        <v>40</v>
      </c>
      <c r="D876" s="17">
        <v>4.7917474699999998</v>
      </c>
      <c r="E876" s="17">
        <v>0</v>
      </c>
      <c r="F876" s="17">
        <v>294.01207074000001</v>
      </c>
      <c r="G876" s="17">
        <v>0</v>
      </c>
    </row>
    <row r="877" spans="1:7" x14ac:dyDescent="0.2">
      <c r="A877" s="25">
        <v>37257</v>
      </c>
      <c r="B877" s="17" t="s">
        <v>11</v>
      </c>
      <c r="C877" s="17" t="s">
        <v>33</v>
      </c>
      <c r="D877" s="17">
        <v>86.392079609999996</v>
      </c>
      <c r="E877" s="17">
        <v>0</v>
      </c>
      <c r="F877" s="17">
        <v>6875.8591611600004</v>
      </c>
      <c r="G877" s="17">
        <v>0</v>
      </c>
    </row>
    <row r="878" spans="1:7" x14ac:dyDescent="0.2">
      <c r="A878" s="25">
        <v>37257</v>
      </c>
      <c r="B878" s="17" t="s">
        <v>11</v>
      </c>
      <c r="C878" s="17" t="s">
        <v>34</v>
      </c>
      <c r="D878" s="17">
        <v>60.200005310000002</v>
      </c>
      <c r="E878" s="17">
        <v>0</v>
      </c>
      <c r="F878" s="17">
        <v>4807.9201177699997</v>
      </c>
      <c r="G878" s="17">
        <v>0</v>
      </c>
    </row>
    <row r="879" spans="1:7" x14ac:dyDescent="0.2">
      <c r="A879" s="25">
        <v>37257</v>
      </c>
      <c r="B879" s="17" t="s">
        <v>11</v>
      </c>
      <c r="C879" s="17" t="s">
        <v>35</v>
      </c>
      <c r="D879" s="17">
        <v>52.90855517</v>
      </c>
      <c r="E879" s="17">
        <v>0</v>
      </c>
      <c r="F879" s="17">
        <v>4238.8963857299996</v>
      </c>
      <c r="G879" s="17">
        <v>0</v>
      </c>
    </row>
    <row r="880" spans="1:7" x14ac:dyDescent="0.2">
      <c r="A880" s="25">
        <v>37257</v>
      </c>
      <c r="B880" s="17" t="s">
        <v>11</v>
      </c>
      <c r="C880" s="17" t="s">
        <v>36</v>
      </c>
      <c r="D880" s="17">
        <v>18.815097609999999</v>
      </c>
      <c r="E880" s="17">
        <v>0</v>
      </c>
      <c r="F880" s="17">
        <v>1496.7884332799999</v>
      </c>
      <c r="G880" s="17">
        <v>0</v>
      </c>
    </row>
    <row r="881" spans="1:7" x14ac:dyDescent="0.2">
      <c r="A881" s="25">
        <v>37257</v>
      </c>
      <c r="B881" s="17" t="s">
        <v>11</v>
      </c>
      <c r="C881" s="17" t="s">
        <v>37</v>
      </c>
      <c r="D881" s="17">
        <v>33.263691719999997</v>
      </c>
      <c r="E881" s="17">
        <v>0</v>
      </c>
      <c r="F881" s="17">
        <v>2654.3810693700002</v>
      </c>
      <c r="G881" s="17">
        <v>0</v>
      </c>
    </row>
    <row r="882" spans="1:7" x14ac:dyDescent="0.2">
      <c r="A882" s="25">
        <v>37257</v>
      </c>
      <c r="B882" s="17" t="s">
        <v>11</v>
      </c>
      <c r="C882" s="17" t="s">
        <v>38</v>
      </c>
      <c r="D882" s="17">
        <v>5.2131554099999997</v>
      </c>
      <c r="E882" s="17">
        <v>0</v>
      </c>
      <c r="F882" s="17">
        <v>413.78961941</v>
      </c>
      <c r="G882" s="17">
        <v>0</v>
      </c>
    </row>
    <row r="883" spans="1:7" x14ac:dyDescent="0.2">
      <c r="A883" s="25">
        <v>37257</v>
      </c>
      <c r="B883" s="17" t="s">
        <v>11</v>
      </c>
      <c r="C883" s="17" t="s">
        <v>39</v>
      </c>
      <c r="D883" s="17">
        <v>3.6052253799999998</v>
      </c>
      <c r="E883" s="17">
        <v>0</v>
      </c>
      <c r="F883" s="17">
        <v>288.89438101000002</v>
      </c>
      <c r="G883" s="17">
        <v>0</v>
      </c>
    </row>
    <row r="884" spans="1:7" x14ac:dyDescent="0.2">
      <c r="A884" s="25">
        <v>37257</v>
      </c>
      <c r="B884" s="17" t="s">
        <v>11</v>
      </c>
      <c r="C884" s="17" t="s">
        <v>40</v>
      </c>
      <c r="D884" s="17">
        <v>1.97625506</v>
      </c>
      <c r="E884" s="17">
        <v>0</v>
      </c>
      <c r="F884" s="17">
        <v>152.00613100999999</v>
      </c>
      <c r="G884" s="17">
        <v>0</v>
      </c>
    </row>
    <row r="885" spans="1:7" x14ac:dyDescent="0.2">
      <c r="A885" s="25">
        <v>37288</v>
      </c>
      <c r="B885" s="17" t="s">
        <v>13</v>
      </c>
      <c r="C885" s="17" t="s">
        <v>33</v>
      </c>
      <c r="D885" s="17">
        <v>101.83705526</v>
      </c>
      <c r="E885" s="17">
        <v>54.976604760000001</v>
      </c>
      <c r="F885" s="17">
        <v>0</v>
      </c>
      <c r="G885" s="17">
        <v>0</v>
      </c>
    </row>
    <row r="886" spans="1:7" x14ac:dyDescent="0.2">
      <c r="A886" s="25">
        <v>37288</v>
      </c>
      <c r="B886" s="17" t="s">
        <v>13</v>
      </c>
      <c r="C886" s="17" t="s">
        <v>34</v>
      </c>
      <c r="D886" s="17">
        <v>82.177720919999999</v>
      </c>
      <c r="E886" s="17">
        <v>52.717136009999997</v>
      </c>
      <c r="F886" s="17">
        <v>0</v>
      </c>
      <c r="G886" s="17">
        <v>0</v>
      </c>
    </row>
    <row r="887" spans="1:7" x14ac:dyDescent="0.2">
      <c r="A887" s="25">
        <v>37288</v>
      </c>
      <c r="B887" s="17" t="s">
        <v>13</v>
      </c>
      <c r="C887" s="17" t="s">
        <v>35</v>
      </c>
      <c r="D887" s="17">
        <v>47.748082599999996</v>
      </c>
      <c r="E887" s="17">
        <v>29.234167859999999</v>
      </c>
      <c r="F887" s="17">
        <v>0</v>
      </c>
      <c r="G887" s="17">
        <v>0</v>
      </c>
    </row>
    <row r="888" spans="1:7" x14ac:dyDescent="0.2">
      <c r="A888" s="25">
        <v>37288</v>
      </c>
      <c r="B888" s="17" t="s">
        <v>13</v>
      </c>
      <c r="C888" s="17" t="s">
        <v>36</v>
      </c>
      <c r="D888" s="17">
        <v>22.91129261</v>
      </c>
      <c r="E888" s="17">
        <v>15.841998569999999</v>
      </c>
      <c r="F888" s="17">
        <v>0</v>
      </c>
      <c r="G888" s="17">
        <v>0</v>
      </c>
    </row>
    <row r="889" spans="1:7" x14ac:dyDescent="0.2">
      <c r="A889" s="25">
        <v>37288</v>
      </c>
      <c r="B889" s="17" t="s">
        <v>13</v>
      </c>
      <c r="C889" s="17" t="s">
        <v>37</v>
      </c>
      <c r="D889" s="17">
        <v>38.365871409999997</v>
      </c>
      <c r="E889" s="17">
        <v>19.64950692</v>
      </c>
      <c r="F889" s="17">
        <v>0</v>
      </c>
      <c r="G889" s="17">
        <v>0</v>
      </c>
    </row>
    <row r="890" spans="1:7" x14ac:dyDescent="0.2">
      <c r="A890" s="25">
        <v>37288</v>
      </c>
      <c r="B890" s="17" t="s">
        <v>13</v>
      </c>
      <c r="C890" s="17" t="s">
        <v>38</v>
      </c>
      <c r="D890" s="17">
        <v>12.57708193</v>
      </c>
      <c r="E890" s="17">
        <v>5.6308697499999996</v>
      </c>
      <c r="F890" s="17">
        <v>0</v>
      </c>
      <c r="G890" s="17">
        <v>0</v>
      </c>
    </row>
    <row r="891" spans="1:7" x14ac:dyDescent="0.2">
      <c r="A891" s="25">
        <v>37288</v>
      </c>
      <c r="B891" s="17" t="s">
        <v>13</v>
      </c>
      <c r="C891" s="17" t="s">
        <v>39</v>
      </c>
      <c r="D891" s="17">
        <v>3.1413206100000002</v>
      </c>
      <c r="E891" s="17">
        <v>0.90465408000000003</v>
      </c>
      <c r="F891" s="17">
        <v>0</v>
      </c>
      <c r="G891" s="17">
        <v>0</v>
      </c>
    </row>
    <row r="892" spans="1:7" x14ac:dyDescent="0.2">
      <c r="A892" s="25">
        <v>37288</v>
      </c>
      <c r="B892" s="17" t="s">
        <v>13</v>
      </c>
      <c r="C892" s="17" t="s">
        <v>40</v>
      </c>
      <c r="D892" s="17">
        <v>7.7061040299999997</v>
      </c>
      <c r="E892" s="17">
        <v>4.1597794300000004</v>
      </c>
      <c r="F892" s="17">
        <v>0</v>
      </c>
      <c r="G892" s="17">
        <v>0</v>
      </c>
    </row>
    <row r="893" spans="1:7" x14ac:dyDescent="0.2">
      <c r="A893" s="25">
        <v>37288</v>
      </c>
      <c r="B893" s="17" t="s">
        <v>2</v>
      </c>
      <c r="C893" s="17" t="s">
        <v>33</v>
      </c>
      <c r="D893" s="17">
        <v>13.470946290000001</v>
      </c>
      <c r="E893" s="17">
        <v>165.60361637</v>
      </c>
      <c r="F893" s="17">
        <v>99.198006899999996</v>
      </c>
      <c r="G893" s="17">
        <v>967.27281444000005</v>
      </c>
    </row>
    <row r="894" spans="1:7" x14ac:dyDescent="0.2">
      <c r="A894" s="25">
        <v>37288</v>
      </c>
      <c r="B894" s="17" t="s">
        <v>2</v>
      </c>
      <c r="C894" s="17" t="s">
        <v>34</v>
      </c>
      <c r="D894" s="17">
        <v>8.4872525299999992</v>
      </c>
      <c r="E894" s="17">
        <v>146.16488150999999</v>
      </c>
      <c r="F894" s="17">
        <v>61.845015240000002</v>
      </c>
      <c r="G894" s="17">
        <v>836.44543037000005</v>
      </c>
    </row>
    <row r="895" spans="1:7" x14ac:dyDescent="0.2">
      <c r="A895" s="25">
        <v>37288</v>
      </c>
      <c r="B895" s="17" t="s">
        <v>2</v>
      </c>
      <c r="C895" s="17" t="s">
        <v>35</v>
      </c>
      <c r="D895" s="17">
        <v>7.2130511899999998</v>
      </c>
      <c r="E895" s="17">
        <v>106.85735441</v>
      </c>
      <c r="F895" s="17">
        <v>51.077344029999999</v>
      </c>
      <c r="G895" s="17">
        <v>603.50509179000005</v>
      </c>
    </row>
    <row r="896" spans="1:7" x14ac:dyDescent="0.2">
      <c r="A896" s="25">
        <v>37288</v>
      </c>
      <c r="B896" s="17" t="s">
        <v>2</v>
      </c>
      <c r="C896" s="17" t="s">
        <v>36</v>
      </c>
      <c r="D896" s="17">
        <v>2.38861963</v>
      </c>
      <c r="E896" s="17">
        <v>42.91156436</v>
      </c>
      <c r="F896" s="17">
        <v>15.80957385</v>
      </c>
      <c r="G896" s="17">
        <v>249.62073877</v>
      </c>
    </row>
    <row r="897" spans="1:7" x14ac:dyDescent="0.2">
      <c r="A897" s="25">
        <v>37288</v>
      </c>
      <c r="B897" s="17" t="s">
        <v>2</v>
      </c>
      <c r="C897" s="17" t="s">
        <v>37</v>
      </c>
      <c r="D897" s="17">
        <v>2.0764492400000001</v>
      </c>
      <c r="E897" s="17">
        <v>68.151717590000004</v>
      </c>
      <c r="F897" s="17">
        <v>14.20252165</v>
      </c>
      <c r="G897" s="17">
        <v>376.4093019</v>
      </c>
    </row>
    <row r="898" spans="1:7" x14ac:dyDescent="0.2">
      <c r="A898" s="25">
        <v>37288</v>
      </c>
      <c r="B898" s="17" t="s">
        <v>2</v>
      </c>
      <c r="C898" s="17" t="s">
        <v>38</v>
      </c>
      <c r="D898" s="17">
        <v>1.4405256900000001</v>
      </c>
      <c r="E898" s="17">
        <v>14.28291516</v>
      </c>
      <c r="F898" s="17">
        <v>8.6114750799999999</v>
      </c>
      <c r="G898" s="17">
        <v>79.823006710000001</v>
      </c>
    </row>
    <row r="899" spans="1:7" x14ac:dyDescent="0.2">
      <c r="A899" s="25">
        <v>37288</v>
      </c>
      <c r="B899" s="17" t="s">
        <v>2</v>
      </c>
      <c r="C899" s="17" t="s">
        <v>39</v>
      </c>
      <c r="D899" s="17">
        <v>1.21312902</v>
      </c>
      <c r="E899" s="17">
        <v>2.6574667500000002</v>
      </c>
      <c r="F899" s="17">
        <v>8.8022888300000002</v>
      </c>
      <c r="G899" s="17">
        <v>14.025239040000001</v>
      </c>
    </row>
    <row r="900" spans="1:7" x14ac:dyDescent="0.2">
      <c r="A900" s="25">
        <v>37288</v>
      </c>
      <c r="B900" s="17" t="s">
        <v>2</v>
      </c>
      <c r="C900" s="17" t="s">
        <v>40</v>
      </c>
      <c r="D900" s="17">
        <v>0.65480629999999995</v>
      </c>
      <c r="E900" s="17">
        <v>10.11316469</v>
      </c>
      <c r="F900" s="17">
        <v>4.2132153800000003</v>
      </c>
      <c r="G900" s="17">
        <v>58.280275340000003</v>
      </c>
    </row>
    <row r="901" spans="1:7" x14ac:dyDescent="0.2">
      <c r="A901" s="25">
        <v>37288</v>
      </c>
      <c r="B901" s="17" t="s">
        <v>3</v>
      </c>
      <c r="C901" s="17" t="s">
        <v>33</v>
      </c>
      <c r="D901" s="17">
        <v>32.49708116</v>
      </c>
      <c r="E901" s="17">
        <v>226.67321960000001</v>
      </c>
      <c r="F901" s="17">
        <v>482.36747143999997</v>
      </c>
      <c r="G901" s="17">
        <v>3188.1776122699998</v>
      </c>
    </row>
    <row r="902" spans="1:7" x14ac:dyDescent="0.2">
      <c r="A902" s="25">
        <v>37288</v>
      </c>
      <c r="B902" s="17" t="s">
        <v>3</v>
      </c>
      <c r="C902" s="17" t="s">
        <v>34</v>
      </c>
      <c r="D902" s="17">
        <v>17.260375159999999</v>
      </c>
      <c r="E902" s="17">
        <v>187.95623423999999</v>
      </c>
      <c r="F902" s="17">
        <v>258.39715151000001</v>
      </c>
      <c r="G902" s="17">
        <v>2605.1495962099998</v>
      </c>
    </row>
    <row r="903" spans="1:7" x14ac:dyDescent="0.2">
      <c r="A903" s="25">
        <v>37288</v>
      </c>
      <c r="B903" s="17" t="s">
        <v>3</v>
      </c>
      <c r="C903" s="17" t="s">
        <v>35</v>
      </c>
      <c r="D903" s="17">
        <v>12.26191238</v>
      </c>
      <c r="E903" s="17">
        <v>140.92055259</v>
      </c>
      <c r="F903" s="17">
        <v>182.56664008000001</v>
      </c>
      <c r="G903" s="17">
        <v>2008.8154300399999</v>
      </c>
    </row>
    <row r="904" spans="1:7" x14ac:dyDescent="0.2">
      <c r="A904" s="25">
        <v>37288</v>
      </c>
      <c r="B904" s="17" t="s">
        <v>3</v>
      </c>
      <c r="C904" s="17" t="s">
        <v>36</v>
      </c>
      <c r="D904" s="17">
        <v>6.4785292400000003</v>
      </c>
      <c r="E904" s="17">
        <v>67.190493930000002</v>
      </c>
      <c r="F904" s="17">
        <v>101.62646552</v>
      </c>
      <c r="G904" s="17">
        <v>935.46103420999998</v>
      </c>
    </row>
    <row r="905" spans="1:7" x14ac:dyDescent="0.2">
      <c r="A905" s="25">
        <v>37288</v>
      </c>
      <c r="B905" s="17" t="s">
        <v>3</v>
      </c>
      <c r="C905" s="17" t="s">
        <v>37</v>
      </c>
      <c r="D905" s="17">
        <v>10.755791329999999</v>
      </c>
      <c r="E905" s="17">
        <v>82.175874989999997</v>
      </c>
      <c r="F905" s="17">
        <v>161.67953795</v>
      </c>
      <c r="G905" s="17">
        <v>1137.19578336</v>
      </c>
    </row>
    <row r="906" spans="1:7" x14ac:dyDescent="0.2">
      <c r="A906" s="25">
        <v>37288</v>
      </c>
      <c r="B906" s="17" t="s">
        <v>3</v>
      </c>
      <c r="C906" s="17" t="s">
        <v>38</v>
      </c>
      <c r="D906" s="17">
        <v>2.5448445199999998</v>
      </c>
      <c r="E906" s="17">
        <v>16.6914707</v>
      </c>
      <c r="F906" s="17">
        <v>35.5316446</v>
      </c>
      <c r="G906" s="17">
        <v>232.56330976000001</v>
      </c>
    </row>
    <row r="907" spans="1:7" x14ac:dyDescent="0.2">
      <c r="A907" s="25">
        <v>37288</v>
      </c>
      <c r="B907" s="17" t="s">
        <v>3</v>
      </c>
      <c r="C907" s="17" t="s">
        <v>39</v>
      </c>
      <c r="D907" s="17">
        <v>1.1751934500000001</v>
      </c>
      <c r="E907" s="17">
        <v>8.4391776299999997</v>
      </c>
      <c r="F907" s="17">
        <v>17.121008410000002</v>
      </c>
      <c r="G907" s="17">
        <v>125.32992405</v>
      </c>
    </row>
    <row r="908" spans="1:7" x14ac:dyDescent="0.2">
      <c r="A908" s="25">
        <v>37288</v>
      </c>
      <c r="B908" s="17" t="s">
        <v>3</v>
      </c>
      <c r="C908" s="17" t="s">
        <v>40</v>
      </c>
      <c r="D908" s="17">
        <v>1.81599182</v>
      </c>
      <c r="E908" s="17">
        <v>11.461539780000001</v>
      </c>
      <c r="F908" s="17">
        <v>28.681365339999999</v>
      </c>
      <c r="G908" s="17">
        <v>159.09126230999999</v>
      </c>
    </row>
    <row r="909" spans="1:7" x14ac:dyDescent="0.2">
      <c r="A909" s="25">
        <v>37288</v>
      </c>
      <c r="B909" s="17" t="s">
        <v>4</v>
      </c>
      <c r="C909" s="17" t="s">
        <v>33</v>
      </c>
      <c r="D909" s="17">
        <v>72.360052690000003</v>
      </c>
      <c r="E909" s="17">
        <v>238.46891059999999</v>
      </c>
      <c r="F909" s="17">
        <v>1775.25355171</v>
      </c>
      <c r="G909" s="17">
        <v>5516.2964764300004</v>
      </c>
    </row>
    <row r="910" spans="1:7" x14ac:dyDescent="0.2">
      <c r="A910" s="25">
        <v>37288</v>
      </c>
      <c r="B910" s="17" t="s">
        <v>4</v>
      </c>
      <c r="C910" s="17" t="s">
        <v>34</v>
      </c>
      <c r="D910" s="17">
        <v>55.429893720000003</v>
      </c>
      <c r="E910" s="17">
        <v>165.55134118999999</v>
      </c>
      <c r="F910" s="17">
        <v>1341.08297178</v>
      </c>
      <c r="G910" s="17">
        <v>3850.6563699500002</v>
      </c>
    </row>
    <row r="911" spans="1:7" x14ac:dyDescent="0.2">
      <c r="A911" s="25">
        <v>37288</v>
      </c>
      <c r="B911" s="17" t="s">
        <v>4</v>
      </c>
      <c r="C911" s="17" t="s">
        <v>35</v>
      </c>
      <c r="D911" s="17">
        <v>42.366701370000001</v>
      </c>
      <c r="E911" s="17">
        <v>126.42485676</v>
      </c>
      <c r="F911" s="17">
        <v>1043.73395327</v>
      </c>
      <c r="G911" s="17">
        <v>2922.0732623499998</v>
      </c>
    </row>
    <row r="912" spans="1:7" x14ac:dyDescent="0.2">
      <c r="A912" s="25">
        <v>37288</v>
      </c>
      <c r="B912" s="17" t="s">
        <v>4</v>
      </c>
      <c r="C912" s="17" t="s">
        <v>36</v>
      </c>
      <c r="D912" s="17">
        <v>16.437638639999999</v>
      </c>
      <c r="E912" s="17">
        <v>57.636472929999996</v>
      </c>
      <c r="F912" s="17">
        <v>389.84400296000001</v>
      </c>
      <c r="G912" s="17">
        <v>1344.90213954</v>
      </c>
    </row>
    <row r="913" spans="1:7" x14ac:dyDescent="0.2">
      <c r="A913" s="25">
        <v>37288</v>
      </c>
      <c r="B913" s="17" t="s">
        <v>4</v>
      </c>
      <c r="C913" s="17" t="s">
        <v>37</v>
      </c>
      <c r="D913" s="17">
        <v>21.895151380000001</v>
      </c>
      <c r="E913" s="17">
        <v>74.084188519999998</v>
      </c>
      <c r="F913" s="17">
        <v>530.02309835999995</v>
      </c>
      <c r="G913" s="17">
        <v>1728.6605285799999</v>
      </c>
    </row>
    <row r="914" spans="1:7" x14ac:dyDescent="0.2">
      <c r="A914" s="25">
        <v>37288</v>
      </c>
      <c r="B914" s="17" t="s">
        <v>4</v>
      </c>
      <c r="C914" s="17" t="s">
        <v>38</v>
      </c>
      <c r="D914" s="17">
        <v>6.8891370399999996</v>
      </c>
      <c r="E914" s="17">
        <v>15.97041168</v>
      </c>
      <c r="F914" s="17">
        <v>169.96115387</v>
      </c>
      <c r="G914" s="17">
        <v>376.01160170999998</v>
      </c>
    </row>
    <row r="915" spans="1:7" x14ac:dyDescent="0.2">
      <c r="A915" s="25">
        <v>37288</v>
      </c>
      <c r="B915" s="17" t="s">
        <v>4</v>
      </c>
      <c r="C915" s="17" t="s">
        <v>39</v>
      </c>
      <c r="D915" s="17">
        <v>2.3805904099999999</v>
      </c>
      <c r="E915" s="17">
        <v>10.899169690000001</v>
      </c>
      <c r="F915" s="17">
        <v>56.891915840000003</v>
      </c>
      <c r="G915" s="17">
        <v>237.56836505000001</v>
      </c>
    </row>
    <row r="916" spans="1:7" x14ac:dyDescent="0.2">
      <c r="A916" s="25">
        <v>37288</v>
      </c>
      <c r="B916" s="17" t="s">
        <v>4</v>
      </c>
      <c r="C916" s="17" t="s">
        <v>40</v>
      </c>
      <c r="D916" s="17">
        <v>2.9888768400000001</v>
      </c>
      <c r="E916" s="17">
        <v>12.891973330000001</v>
      </c>
      <c r="F916" s="17">
        <v>71.83167048</v>
      </c>
      <c r="G916" s="17">
        <v>301.40722913000002</v>
      </c>
    </row>
    <row r="917" spans="1:7" x14ac:dyDescent="0.2">
      <c r="A917" s="25">
        <v>37288</v>
      </c>
      <c r="B917" s="17" t="s">
        <v>5</v>
      </c>
      <c r="C917" s="17" t="s">
        <v>33</v>
      </c>
      <c r="D917" s="17">
        <v>103.25376636</v>
      </c>
      <c r="E917" s="17">
        <v>102.55499748</v>
      </c>
      <c r="F917" s="17">
        <v>3233.06745172</v>
      </c>
      <c r="G917" s="17">
        <v>3174.21824492</v>
      </c>
    </row>
    <row r="918" spans="1:7" x14ac:dyDescent="0.2">
      <c r="A918" s="25">
        <v>37288</v>
      </c>
      <c r="B918" s="17" t="s">
        <v>5</v>
      </c>
      <c r="C918" s="17" t="s">
        <v>34</v>
      </c>
      <c r="D918" s="17">
        <v>69.01921917</v>
      </c>
      <c r="E918" s="17">
        <v>78.30721862</v>
      </c>
      <c r="F918" s="17">
        <v>2178.26343309</v>
      </c>
      <c r="G918" s="17">
        <v>2435.1319516399999</v>
      </c>
    </row>
    <row r="919" spans="1:7" x14ac:dyDescent="0.2">
      <c r="A919" s="25">
        <v>37288</v>
      </c>
      <c r="B919" s="17" t="s">
        <v>5</v>
      </c>
      <c r="C919" s="17" t="s">
        <v>35</v>
      </c>
      <c r="D919" s="17">
        <v>63.547862909999999</v>
      </c>
      <c r="E919" s="17">
        <v>76.285575399999999</v>
      </c>
      <c r="F919" s="17">
        <v>2006.97746446</v>
      </c>
      <c r="G919" s="17">
        <v>2367.0156600099999</v>
      </c>
    </row>
    <row r="920" spans="1:7" x14ac:dyDescent="0.2">
      <c r="A920" s="25">
        <v>37288</v>
      </c>
      <c r="B920" s="17" t="s">
        <v>5</v>
      </c>
      <c r="C920" s="17" t="s">
        <v>36</v>
      </c>
      <c r="D920" s="17">
        <v>23.827075319999999</v>
      </c>
      <c r="E920" s="17">
        <v>28.737165520000001</v>
      </c>
      <c r="F920" s="17">
        <v>747.57906808999996</v>
      </c>
      <c r="G920" s="17">
        <v>894.01935237999999</v>
      </c>
    </row>
    <row r="921" spans="1:7" x14ac:dyDescent="0.2">
      <c r="A921" s="25">
        <v>37288</v>
      </c>
      <c r="B921" s="17" t="s">
        <v>5</v>
      </c>
      <c r="C921" s="17" t="s">
        <v>37</v>
      </c>
      <c r="D921" s="17">
        <v>26.779285439999999</v>
      </c>
      <c r="E921" s="17">
        <v>36.32323572</v>
      </c>
      <c r="F921" s="17">
        <v>843.28004734000001</v>
      </c>
      <c r="G921" s="17">
        <v>1126.07005534</v>
      </c>
    </row>
    <row r="922" spans="1:7" x14ac:dyDescent="0.2">
      <c r="A922" s="25">
        <v>37288</v>
      </c>
      <c r="B922" s="17" t="s">
        <v>5</v>
      </c>
      <c r="C922" s="17" t="s">
        <v>38</v>
      </c>
      <c r="D922" s="17">
        <v>13.093658230000001</v>
      </c>
      <c r="E922" s="17">
        <v>6.4203674499999996</v>
      </c>
      <c r="F922" s="17">
        <v>413.06117606999999</v>
      </c>
      <c r="G922" s="17">
        <v>199.27305061999999</v>
      </c>
    </row>
    <row r="923" spans="1:7" x14ac:dyDescent="0.2">
      <c r="A923" s="25">
        <v>37288</v>
      </c>
      <c r="B923" s="17" t="s">
        <v>5</v>
      </c>
      <c r="C923" s="17" t="s">
        <v>39</v>
      </c>
      <c r="D923" s="17">
        <v>1.8828676799999999</v>
      </c>
      <c r="E923" s="17">
        <v>4.0806877799999999</v>
      </c>
      <c r="F923" s="17">
        <v>59.200186500000001</v>
      </c>
      <c r="G923" s="17">
        <v>125.09394845999999</v>
      </c>
    </row>
    <row r="924" spans="1:7" x14ac:dyDescent="0.2">
      <c r="A924" s="25">
        <v>37288</v>
      </c>
      <c r="B924" s="17" t="s">
        <v>5</v>
      </c>
      <c r="C924" s="17" t="s">
        <v>40</v>
      </c>
      <c r="D924" s="17">
        <v>5.7869335199999998</v>
      </c>
      <c r="E924" s="17">
        <v>4.9978045199999999</v>
      </c>
      <c r="F924" s="17">
        <v>181.53998708</v>
      </c>
      <c r="G924" s="17">
        <v>155.40591182</v>
      </c>
    </row>
    <row r="925" spans="1:7" x14ac:dyDescent="0.2">
      <c r="A925" s="25">
        <v>37288</v>
      </c>
      <c r="B925" s="17" t="s">
        <v>6</v>
      </c>
      <c r="C925" s="17" t="s">
        <v>33</v>
      </c>
      <c r="D925" s="17">
        <v>482.42708906000001</v>
      </c>
      <c r="E925" s="17">
        <v>0</v>
      </c>
      <c r="F925" s="17">
        <v>17860.675787429998</v>
      </c>
      <c r="G925" s="17">
        <v>0</v>
      </c>
    </row>
    <row r="926" spans="1:7" x14ac:dyDescent="0.2">
      <c r="A926" s="25">
        <v>37288</v>
      </c>
      <c r="B926" s="17" t="s">
        <v>6</v>
      </c>
      <c r="C926" s="17" t="s">
        <v>34</v>
      </c>
      <c r="D926" s="17">
        <v>347.67187781000001</v>
      </c>
      <c r="E926" s="17">
        <v>0</v>
      </c>
      <c r="F926" s="17">
        <v>12966.52094871</v>
      </c>
      <c r="G926" s="17">
        <v>0</v>
      </c>
    </row>
    <row r="927" spans="1:7" x14ac:dyDescent="0.2">
      <c r="A927" s="25">
        <v>37288</v>
      </c>
      <c r="B927" s="17" t="s">
        <v>6</v>
      </c>
      <c r="C927" s="17" t="s">
        <v>35</v>
      </c>
      <c r="D927" s="17">
        <v>247.87744087999999</v>
      </c>
      <c r="E927" s="17">
        <v>0</v>
      </c>
      <c r="F927" s="17">
        <v>9222.6468253900002</v>
      </c>
      <c r="G927" s="17">
        <v>0</v>
      </c>
    </row>
    <row r="928" spans="1:7" x14ac:dyDescent="0.2">
      <c r="A928" s="25">
        <v>37288</v>
      </c>
      <c r="B928" s="17" t="s">
        <v>6</v>
      </c>
      <c r="C928" s="17" t="s">
        <v>36</v>
      </c>
      <c r="D928" s="17">
        <v>117.45802592</v>
      </c>
      <c r="E928" s="17">
        <v>0</v>
      </c>
      <c r="F928" s="17">
        <v>4370.8242407300004</v>
      </c>
      <c r="G928" s="17">
        <v>0</v>
      </c>
    </row>
    <row r="929" spans="1:7" x14ac:dyDescent="0.2">
      <c r="A929" s="25">
        <v>37288</v>
      </c>
      <c r="B929" s="17" t="s">
        <v>6</v>
      </c>
      <c r="C929" s="17" t="s">
        <v>37</v>
      </c>
      <c r="D929" s="17">
        <v>132.86638654000001</v>
      </c>
      <c r="E929" s="17">
        <v>0</v>
      </c>
      <c r="F929" s="17">
        <v>4936.9184618700001</v>
      </c>
      <c r="G929" s="17">
        <v>0</v>
      </c>
    </row>
    <row r="930" spans="1:7" x14ac:dyDescent="0.2">
      <c r="A930" s="25">
        <v>37288</v>
      </c>
      <c r="B930" s="17" t="s">
        <v>6</v>
      </c>
      <c r="C930" s="17" t="s">
        <v>38</v>
      </c>
      <c r="D930" s="17">
        <v>27.247491530000001</v>
      </c>
      <c r="E930" s="17">
        <v>0</v>
      </c>
      <c r="F930" s="17">
        <v>1007.199353</v>
      </c>
      <c r="G930" s="17">
        <v>0</v>
      </c>
    </row>
    <row r="931" spans="1:7" x14ac:dyDescent="0.2">
      <c r="A931" s="25">
        <v>37288</v>
      </c>
      <c r="B931" s="17" t="s">
        <v>6</v>
      </c>
      <c r="C931" s="17" t="s">
        <v>39</v>
      </c>
      <c r="D931" s="17">
        <v>21.42553749</v>
      </c>
      <c r="E931" s="17">
        <v>0</v>
      </c>
      <c r="F931" s="17">
        <v>795.25475277999999</v>
      </c>
      <c r="G931" s="17">
        <v>0</v>
      </c>
    </row>
    <row r="932" spans="1:7" x14ac:dyDescent="0.2">
      <c r="A932" s="25">
        <v>37288</v>
      </c>
      <c r="B932" s="17" t="s">
        <v>6</v>
      </c>
      <c r="C932" s="17" t="s">
        <v>40</v>
      </c>
      <c r="D932" s="17">
        <v>36.1496663</v>
      </c>
      <c r="E932" s="17">
        <v>0</v>
      </c>
      <c r="F932" s="17">
        <v>1336.61549595</v>
      </c>
      <c r="G932" s="17">
        <v>0</v>
      </c>
    </row>
    <row r="933" spans="1:7" x14ac:dyDescent="0.2">
      <c r="A933" s="25">
        <v>37288</v>
      </c>
      <c r="B933" s="17" t="s">
        <v>7</v>
      </c>
      <c r="C933" s="17" t="s">
        <v>33</v>
      </c>
      <c r="D933" s="17">
        <v>637.90936346000001</v>
      </c>
      <c r="E933" s="17">
        <v>0</v>
      </c>
      <c r="F933" s="17">
        <v>25817.70304516</v>
      </c>
      <c r="G933" s="17">
        <v>0</v>
      </c>
    </row>
    <row r="934" spans="1:7" x14ac:dyDescent="0.2">
      <c r="A934" s="25">
        <v>37288</v>
      </c>
      <c r="B934" s="17" t="s">
        <v>7</v>
      </c>
      <c r="C934" s="17" t="s">
        <v>34</v>
      </c>
      <c r="D934" s="17">
        <v>469.61937638000001</v>
      </c>
      <c r="E934" s="17">
        <v>0</v>
      </c>
      <c r="F934" s="17">
        <v>19081.845063090001</v>
      </c>
      <c r="G934" s="17">
        <v>0</v>
      </c>
    </row>
    <row r="935" spans="1:7" x14ac:dyDescent="0.2">
      <c r="A935" s="25">
        <v>37288</v>
      </c>
      <c r="B935" s="17" t="s">
        <v>7</v>
      </c>
      <c r="C935" s="17" t="s">
        <v>35</v>
      </c>
      <c r="D935" s="17">
        <v>321.94224208000003</v>
      </c>
      <c r="E935" s="17">
        <v>0</v>
      </c>
      <c r="F935" s="17">
        <v>13135.64914938</v>
      </c>
      <c r="G935" s="17">
        <v>0</v>
      </c>
    </row>
    <row r="936" spans="1:7" x14ac:dyDescent="0.2">
      <c r="A936" s="25">
        <v>37288</v>
      </c>
      <c r="B936" s="17" t="s">
        <v>7</v>
      </c>
      <c r="C936" s="17" t="s">
        <v>36</v>
      </c>
      <c r="D936" s="17">
        <v>122.8336733</v>
      </c>
      <c r="E936" s="17">
        <v>0</v>
      </c>
      <c r="F936" s="17">
        <v>5005.6111148999998</v>
      </c>
      <c r="G936" s="17">
        <v>0</v>
      </c>
    </row>
    <row r="937" spans="1:7" x14ac:dyDescent="0.2">
      <c r="A937" s="25">
        <v>37288</v>
      </c>
      <c r="B937" s="17" t="s">
        <v>7</v>
      </c>
      <c r="C937" s="17" t="s">
        <v>37</v>
      </c>
      <c r="D937" s="17">
        <v>168.69705734999999</v>
      </c>
      <c r="E937" s="17">
        <v>0</v>
      </c>
      <c r="F937" s="17">
        <v>6861.8374444000001</v>
      </c>
      <c r="G937" s="17">
        <v>0</v>
      </c>
    </row>
    <row r="938" spans="1:7" x14ac:dyDescent="0.2">
      <c r="A938" s="25">
        <v>37288</v>
      </c>
      <c r="B938" s="17" t="s">
        <v>7</v>
      </c>
      <c r="C938" s="17" t="s">
        <v>38</v>
      </c>
      <c r="D938" s="17">
        <v>32.383950970000001</v>
      </c>
      <c r="E938" s="17">
        <v>0</v>
      </c>
      <c r="F938" s="17">
        <v>1317.9470365</v>
      </c>
      <c r="G938" s="17">
        <v>0</v>
      </c>
    </row>
    <row r="939" spans="1:7" x14ac:dyDescent="0.2">
      <c r="A939" s="25">
        <v>37288</v>
      </c>
      <c r="B939" s="17" t="s">
        <v>7</v>
      </c>
      <c r="C939" s="17" t="s">
        <v>39</v>
      </c>
      <c r="D939" s="17">
        <v>17.44861508</v>
      </c>
      <c r="E939" s="17">
        <v>0</v>
      </c>
      <c r="F939" s="17">
        <v>709.18247300999997</v>
      </c>
      <c r="G939" s="17">
        <v>0</v>
      </c>
    </row>
    <row r="940" spans="1:7" x14ac:dyDescent="0.2">
      <c r="A940" s="25">
        <v>37288</v>
      </c>
      <c r="B940" s="17" t="s">
        <v>7</v>
      </c>
      <c r="C940" s="17" t="s">
        <v>40</v>
      </c>
      <c r="D940" s="17">
        <v>34.42004944</v>
      </c>
      <c r="E940" s="17">
        <v>0</v>
      </c>
      <c r="F940" s="17">
        <v>1401.0953749800001</v>
      </c>
      <c r="G940" s="17">
        <v>0</v>
      </c>
    </row>
    <row r="941" spans="1:7" x14ac:dyDescent="0.2">
      <c r="A941" s="25">
        <v>37288</v>
      </c>
      <c r="B941" s="17" t="s">
        <v>8</v>
      </c>
      <c r="C941" s="17" t="s">
        <v>33</v>
      </c>
      <c r="D941" s="17">
        <v>248.01275845999999</v>
      </c>
      <c r="E941" s="17">
        <v>0</v>
      </c>
      <c r="F941" s="17">
        <v>11451.501353649999</v>
      </c>
      <c r="G941" s="17">
        <v>0</v>
      </c>
    </row>
    <row r="942" spans="1:7" x14ac:dyDescent="0.2">
      <c r="A942" s="25">
        <v>37288</v>
      </c>
      <c r="B942" s="17" t="s">
        <v>8</v>
      </c>
      <c r="C942" s="17" t="s">
        <v>34</v>
      </c>
      <c r="D942" s="17">
        <v>194.96129490999999</v>
      </c>
      <c r="E942" s="17">
        <v>0</v>
      </c>
      <c r="F942" s="17">
        <v>8982.5729600199993</v>
      </c>
      <c r="G942" s="17">
        <v>0</v>
      </c>
    </row>
    <row r="943" spans="1:7" x14ac:dyDescent="0.2">
      <c r="A943" s="25">
        <v>37288</v>
      </c>
      <c r="B943" s="17" t="s">
        <v>8</v>
      </c>
      <c r="C943" s="17" t="s">
        <v>35</v>
      </c>
      <c r="D943" s="17">
        <v>136.82709692</v>
      </c>
      <c r="E943" s="17">
        <v>0</v>
      </c>
      <c r="F943" s="17">
        <v>6334.2697254699997</v>
      </c>
      <c r="G943" s="17">
        <v>0</v>
      </c>
    </row>
    <row r="944" spans="1:7" x14ac:dyDescent="0.2">
      <c r="A944" s="25">
        <v>37288</v>
      </c>
      <c r="B944" s="17" t="s">
        <v>8</v>
      </c>
      <c r="C944" s="17" t="s">
        <v>36</v>
      </c>
      <c r="D944" s="17">
        <v>52.38318572</v>
      </c>
      <c r="E944" s="17">
        <v>0</v>
      </c>
      <c r="F944" s="17">
        <v>2421.9670096200002</v>
      </c>
      <c r="G944" s="17">
        <v>0</v>
      </c>
    </row>
    <row r="945" spans="1:7" x14ac:dyDescent="0.2">
      <c r="A945" s="25">
        <v>37288</v>
      </c>
      <c r="B945" s="17" t="s">
        <v>8</v>
      </c>
      <c r="C945" s="17" t="s">
        <v>37</v>
      </c>
      <c r="D945" s="17">
        <v>87.506888630000006</v>
      </c>
      <c r="E945" s="17">
        <v>0</v>
      </c>
      <c r="F945" s="17">
        <v>4045.2763631799999</v>
      </c>
      <c r="G945" s="17">
        <v>0</v>
      </c>
    </row>
    <row r="946" spans="1:7" x14ac:dyDescent="0.2">
      <c r="A946" s="25">
        <v>37288</v>
      </c>
      <c r="B946" s="17" t="s">
        <v>8</v>
      </c>
      <c r="C946" s="17" t="s">
        <v>38</v>
      </c>
      <c r="D946" s="17">
        <v>14.68235954</v>
      </c>
      <c r="E946" s="17">
        <v>0</v>
      </c>
      <c r="F946" s="17">
        <v>681.08700997000005</v>
      </c>
      <c r="G946" s="17">
        <v>0</v>
      </c>
    </row>
    <row r="947" spans="1:7" x14ac:dyDescent="0.2">
      <c r="A947" s="25">
        <v>37288</v>
      </c>
      <c r="B947" s="17" t="s">
        <v>8</v>
      </c>
      <c r="C947" s="17" t="s">
        <v>39</v>
      </c>
      <c r="D947" s="17">
        <v>6.9612049100000002</v>
      </c>
      <c r="E947" s="17">
        <v>0</v>
      </c>
      <c r="F947" s="17">
        <v>323.45128920000002</v>
      </c>
      <c r="G947" s="17">
        <v>0</v>
      </c>
    </row>
    <row r="948" spans="1:7" x14ac:dyDescent="0.2">
      <c r="A948" s="25">
        <v>37288</v>
      </c>
      <c r="B948" s="17" t="s">
        <v>8</v>
      </c>
      <c r="C948" s="17" t="s">
        <v>40</v>
      </c>
      <c r="D948" s="17">
        <v>14.18079007</v>
      </c>
      <c r="E948" s="17">
        <v>0</v>
      </c>
      <c r="F948" s="17">
        <v>652.62693752999996</v>
      </c>
      <c r="G948" s="17">
        <v>0</v>
      </c>
    </row>
    <row r="949" spans="1:7" x14ac:dyDescent="0.2">
      <c r="A949" s="25">
        <v>37288</v>
      </c>
      <c r="B949" s="17" t="s">
        <v>9</v>
      </c>
      <c r="C949" s="17" t="s">
        <v>33</v>
      </c>
      <c r="D949" s="17">
        <v>307.70887634000002</v>
      </c>
      <c r="E949" s="17">
        <v>0</v>
      </c>
      <c r="F949" s="17">
        <v>16001.64012604</v>
      </c>
      <c r="G949" s="17">
        <v>0</v>
      </c>
    </row>
    <row r="950" spans="1:7" x14ac:dyDescent="0.2">
      <c r="A950" s="25">
        <v>37288</v>
      </c>
      <c r="B950" s="17" t="s">
        <v>9</v>
      </c>
      <c r="C950" s="17" t="s">
        <v>34</v>
      </c>
      <c r="D950" s="17">
        <v>222.94816839999999</v>
      </c>
      <c r="E950" s="17">
        <v>0</v>
      </c>
      <c r="F950" s="17">
        <v>11581.683312810001</v>
      </c>
      <c r="G950" s="17">
        <v>0</v>
      </c>
    </row>
    <row r="951" spans="1:7" x14ac:dyDescent="0.2">
      <c r="A951" s="25">
        <v>37288</v>
      </c>
      <c r="B951" s="17" t="s">
        <v>9</v>
      </c>
      <c r="C951" s="17" t="s">
        <v>35</v>
      </c>
      <c r="D951" s="17">
        <v>182.73454769</v>
      </c>
      <c r="E951" s="17">
        <v>0</v>
      </c>
      <c r="F951" s="17">
        <v>9539.2400712300005</v>
      </c>
      <c r="G951" s="17">
        <v>0</v>
      </c>
    </row>
    <row r="952" spans="1:7" x14ac:dyDescent="0.2">
      <c r="A952" s="25">
        <v>37288</v>
      </c>
      <c r="B952" s="17" t="s">
        <v>9</v>
      </c>
      <c r="C952" s="17" t="s">
        <v>36</v>
      </c>
      <c r="D952" s="17">
        <v>61.304013689999998</v>
      </c>
      <c r="E952" s="17">
        <v>0</v>
      </c>
      <c r="F952" s="17">
        <v>3209.52004906</v>
      </c>
      <c r="G952" s="17">
        <v>0</v>
      </c>
    </row>
    <row r="953" spans="1:7" x14ac:dyDescent="0.2">
      <c r="A953" s="25">
        <v>37288</v>
      </c>
      <c r="B953" s="17" t="s">
        <v>9</v>
      </c>
      <c r="C953" s="17" t="s">
        <v>37</v>
      </c>
      <c r="D953" s="17">
        <v>91.673184989999996</v>
      </c>
      <c r="E953" s="17">
        <v>0</v>
      </c>
      <c r="F953" s="17">
        <v>4792.0992242399998</v>
      </c>
      <c r="G953" s="17">
        <v>0</v>
      </c>
    </row>
    <row r="954" spans="1:7" x14ac:dyDescent="0.2">
      <c r="A954" s="25">
        <v>37288</v>
      </c>
      <c r="B954" s="17" t="s">
        <v>9</v>
      </c>
      <c r="C954" s="17" t="s">
        <v>38</v>
      </c>
      <c r="D954" s="17">
        <v>14.64590288</v>
      </c>
      <c r="E954" s="17">
        <v>0</v>
      </c>
      <c r="F954" s="17">
        <v>767.66260294000006</v>
      </c>
      <c r="G954" s="17">
        <v>0</v>
      </c>
    </row>
    <row r="955" spans="1:7" x14ac:dyDescent="0.2">
      <c r="A955" s="25">
        <v>37288</v>
      </c>
      <c r="B955" s="17" t="s">
        <v>9</v>
      </c>
      <c r="C955" s="17" t="s">
        <v>39</v>
      </c>
      <c r="D955" s="17">
        <v>7.5734338899999996</v>
      </c>
      <c r="E955" s="17">
        <v>0</v>
      </c>
      <c r="F955" s="17">
        <v>394.35740220999998</v>
      </c>
      <c r="G955" s="17">
        <v>0</v>
      </c>
    </row>
    <row r="956" spans="1:7" x14ac:dyDescent="0.2">
      <c r="A956" s="25">
        <v>37288</v>
      </c>
      <c r="B956" s="17" t="s">
        <v>9</v>
      </c>
      <c r="C956" s="17" t="s">
        <v>40</v>
      </c>
      <c r="D956" s="17">
        <v>15.45317388</v>
      </c>
      <c r="E956" s="17">
        <v>0</v>
      </c>
      <c r="F956" s="17">
        <v>809.01872249999997</v>
      </c>
      <c r="G956" s="17">
        <v>0</v>
      </c>
    </row>
    <row r="957" spans="1:7" x14ac:dyDescent="0.2">
      <c r="A957" s="25">
        <v>37288</v>
      </c>
      <c r="B957" s="17" t="s">
        <v>10</v>
      </c>
      <c r="C957" s="17" t="s">
        <v>33</v>
      </c>
      <c r="D957" s="17">
        <v>140.02276266999999</v>
      </c>
      <c r="E957" s="17">
        <v>0</v>
      </c>
      <c r="F957" s="17">
        <v>8591.0957633599992</v>
      </c>
      <c r="G957" s="17">
        <v>0</v>
      </c>
    </row>
    <row r="958" spans="1:7" x14ac:dyDescent="0.2">
      <c r="A958" s="25">
        <v>37288</v>
      </c>
      <c r="B958" s="17" t="s">
        <v>10</v>
      </c>
      <c r="C958" s="17" t="s">
        <v>34</v>
      </c>
      <c r="D958" s="17">
        <v>105.22106947</v>
      </c>
      <c r="E958" s="17">
        <v>0</v>
      </c>
      <c r="F958" s="17">
        <v>6438.5684595499997</v>
      </c>
      <c r="G958" s="17">
        <v>0</v>
      </c>
    </row>
    <row r="959" spans="1:7" x14ac:dyDescent="0.2">
      <c r="A959" s="25">
        <v>37288</v>
      </c>
      <c r="B959" s="17" t="s">
        <v>10</v>
      </c>
      <c r="C959" s="17" t="s">
        <v>35</v>
      </c>
      <c r="D959" s="17">
        <v>83.276917900000001</v>
      </c>
      <c r="E959" s="17">
        <v>0</v>
      </c>
      <c r="F959" s="17">
        <v>5100.7416127099996</v>
      </c>
      <c r="G959" s="17">
        <v>0</v>
      </c>
    </row>
    <row r="960" spans="1:7" x14ac:dyDescent="0.2">
      <c r="A960" s="25">
        <v>37288</v>
      </c>
      <c r="B960" s="17" t="s">
        <v>10</v>
      </c>
      <c r="C960" s="17" t="s">
        <v>36</v>
      </c>
      <c r="D960" s="17">
        <v>25.893632419999999</v>
      </c>
      <c r="E960" s="17">
        <v>0</v>
      </c>
      <c r="F960" s="17">
        <v>1584.9769243200001</v>
      </c>
      <c r="G960" s="17">
        <v>0</v>
      </c>
    </row>
    <row r="961" spans="1:7" x14ac:dyDescent="0.2">
      <c r="A961" s="25">
        <v>37288</v>
      </c>
      <c r="B961" s="17" t="s">
        <v>10</v>
      </c>
      <c r="C961" s="17" t="s">
        <v>37</v>
      </c>
      <c r="D961" s="17">
        <v>44.85718061</v>
      </c>
      <c r="E961" s="17">
        <v>0</v>
      </c>
      <c r="F961" s="17">
        <v>2762.4912570500001</v>
      </c>
      <c r="G961" s="17">
        <v>0</v>
      </c>
    </row>
    <row r="962" spans="1:7" x14ac:dyDescent="0.2">
      <c r="A962" s="25">
        <v>37288</v>
      </c>
      <c r="B962" s="17" t="s">
        <v>10</v>
      </c>
      <c r="C962" s="17" t="s">
        <v>38</v>
      </c>
      <c r="D962" s="17">
        <v>8.0711904200000006</v>
      </c>
      <c r="E962" s="17">
        <v>0</v>
      </c>
      <c r="F962" s="17">
        <v>495.01707635999998</v>
      </c>
      <c r="G962" s="17">
        <v>0</v>
      </c>
    </row>
    <row r="963" spans="1:7" x14ac:dyDescent="0.2">
      <c r="A963" s="25">
        <v>37288</v>
      </c>
      <c r="B963" s="17" t="s">
        <v>10</v>
      </c>
      <c r="C963" s="17" t="s">
        <v>39</v>
      </c>
      <c r="D963" s="17">
        <v>3.85015851</v>
      </c>
      <c r="E963" s="17">
        <v>0</v>
      </c>
      <c r="F963" s="17">
        <v>237.51666800999999</v>
      </c>
      <c r="G963" s="17">
        <v>0</v>
      </c>
    </row>
    <row r="964" spans="1:7" x14ac:dyDescent="0.2">
      <c r="A964" s="25">
        <v>37288</v>
      </c>
      <c r="B964" s="17" t="s">
        <v>10</v>
      </c>
      <c r="C964" s="17" t="s">
        <v>40</v>
      </c>
      <c r="D964" s="17">
        <v>7.0576797999999998</v>
      </c>
      <c r="E964" s="17">
        <v>0</v>
      </c>
      <c r="F964" s="17">
        <v>437.86987239000001</v>
      </c>
      <c r="G964" s="17">
        <v>0</v>
      </c>
    </row>
    <row r="965" spans="1:7" x14ac:dyDescent="0.2">
      <c r="A965" s="25">
        <v>37288</v>
      </c>
      <c r="B965" s="17" t="s">
        <v>11</v>
      </c>
      <c r="C965" s="17" t="s">
        <v>33</v>
      </c>
      <c r="D965" s="17">
        <v>110.8580769</v>
      </c>
      <c r="E965" s="17">
        <v>0</v>
      </c>
      <c r="F965" s="17">
        <v>8808.5516093000006</v>
      </c>
      <c r="G965" s="17">
        <v>0</v>
      </c>
    </row>
    <row r="966" spans="1:7" x14ac:dyDescent="0.2">
      <c r="A966" s="25">
        <v>37288</v>
      </c>
      <c r="B966" s="17" t="s">
        <v>11</v>
      </c>
      <c r="C966" s="17" t="s">
        <v>34</v>
      </c>
      <c r="D966" s="17">
        <v>64.691980040000004</v>
      </c>
      <c r="E966" s="17">
        <v>0</v>
      </c>
      <c r="F966" s="17">
        <v>5090.5528129000004</v>
      </c>
      <c r="G966" s="17">
        <v>0</v>
      </c>
    </row>
    <row r="967" spans="1:7" x14ac:dyDescent="0.2">
      <c r="A967" s="25">
        <v>37288</v>
      </c>
      <c r="B967" s="17" t="s">
        <v>11</v>
      </c>
      <c r="C967" s="17" t="s">
        <v>35</v>
      </c>
      <c r="D967" s="17">
        <v>66.890400909999997</v>
      </c>
      <c r="E967" s="17">
        <v>0</v>
      </c>
      <c r="F967" s="17">
        <v>5303.3406612999997</v>
      </c>
      <c r="G967" s="17">
        <v>0</v>
      </c>
    </row>
    <row r="968" spans="1:7" x14ac:dyDescent="0.2">
      <c r="A968" s="25">
        <v>37288</v>
      </c>
      <c r="B968" s="17" t="s">
        <v>11</v>
      </c>
      <c r="C968" s="17" t="s">
        <v>36</v>
      </c>
      <c r="D968" s="17">
        <v>19.437257519999999</v>
      </c>
      <c r="E968" s="17">
        <v>0</v>
      </c>
      <c r="F968" s="17">
        <v>1525.9816103600001</v>
      </c>
      <c r="G968" s="17">
        <v>0</v>
      </c>
    </row>
    <row r="969" spans="1:7" x14ac:dyDescent="0.2">
      <c r="A969" s="25">
        <v>37288</v>
      </c>
      <c r="B969" s="17" t="s">
        <v>11</v>
      </c>
      <c r="C969" s="17" t="s">
        <v>37</v>
      </c>
      <c r="D969" s="17">
        <v>34.88777923</v>
      </c>
      <c r="E969" s="17">
        <v>0</v>
      </c>
      <c r="F969" s="17">
        <v>2729.5017302900001</v>
      </c>
      <c r="G969" s="17">
        <v>0</v>
      </c>
    </row>
    <row r="970" spans="1:7" x14ac:dyDescent="0.2">
      <c r="A970" s="25">
        <v>37288</v>
      </c>
      <c r="B970" s="17" t="s">
        <v>11</v>
      </c>
      <c r="C970" s="17" t="s">
        <v>38</v>
      </c>
      <c r="D970" s="17">
        <v>4.9783837899999996</v>
      </c>
      <c r="E970" s="17">
        <v>0</v>
      </c>
      <c r="F970" s="17">
        <v>397.7786481</v>
      </c>
      <c r="G970" s="17">
        <v>0</v>
      </c>
    </row>
    <row r="971" spans="1:7" x14ac:dyDescent="0.2">
      <c r="A971" s="25">
        <v>37288</v>
      </c>
      <c r="B971" s="17" t="s">
        <v>11</v>
      </c>
      <c r="C971" s="17" t="s">
        <v>39</v>
      </c>
      <c r="D971" s="17">
        <v>4.5067348799999998</v>
      </c>
      <c r="E971" s="17">
        <v>0</v>
      </c>
      <c r="F971" s="17">
        <v>358.33219077000001</v>
      </c>
      <c r="G971" s="17">
        <v>0</v>
      </c>
    </row>
    <row r="972" spans="1:7" x14ac:dyDescent="0.2">
      <c r="A972" s="25">
        <v>37288</v>
      </c>
      <c r="B972" s="17" t="s">
        <v>11</v>
      </c>
      <c r="C972" s="17" t="s">
        <v>40</v>
      </c>
      <c r="D972" s="17">
        <v>2.73592894</v>
      </c>
      <c r="E972" s="17">
        <v>0</v>
      </c>
      <c r="F972" s="17">
        <v>208.02117394000001</v>
      </c>
      <c r="G972" s="17">
        <v>0</v>
      </c>
    </row>
    <row r="973" spans="1:7" x14ac:dyDescent="0.2">
      <c r="A973" s="25">
        <v>37316</v>
      </c>
      <c r="B973" s="17" t="s">
        <v>13</v>
      </c>
      <c r="C973" s="17" t="s">
        <v>33</v>
      </c>
      <c r="D973" s="17">
        <v>97.698911069999994</v>
      </c>
      <c r="E973" s="17">
        <v>48.236806549999997</v>
      </c>
      <c r="F973" s="17">
        <v>0</v>
      </c>
      <c r="G973" s="17">
        <v>0</v>
      </c>
    </row>
    <row r="974" spans="1:7" x14ac:dyDescent="0.2">
      <c r="A974" s="25">
        <v>37316</v>
      </c>
      <c r="B974" s="17" t="s">
        <v>13</v>
      </c>
      <c r="C974" s="17" t="s">
        <v>34</v>
      </c>
      <c r="D974" s="17">
        <v>68.14189691</v>
      </c>
      <c r="E974" s="17">
        <v>36.221457839999999</v>
      </c>
      <c r="F974" s="17">
        <v>0</v>
      </c>
      <c r="G974" s="17">
        <v>0</v>
      </c>
    </row>
    <row r="975" spans="1:7" x14ac:dyDescent="0.2">
      <c r="A975" s="25">
        <v>37316</v>
      </c>
      <c r="B975" s="17" t="s">
        <v>13</v>
      </c>
      <c r="C975" s="17" t="s">
        <v>35</v>
      </c>
      <c r="D975" s="17">
        <v>46.848734</v>
      </c>
      <c r="E975" s="17">
        <v>27.404279330000001</v>
      </c>
      <c r="F975" s="17">
        <v>0</v>
      </c>
      <c r="G975" s="17">
        <v>0</v>
      </c>
    </row>
    <row r="976" spans="1:7" x14ac:dyDescent="0.2">
      <c r="A976" s="25">
        <v>37316</v>
      </c>
      <c r="B976" s="17" t="s">
        <v>13</v>
      </c>
      <c r="C976" s="17" t="s">
        <v>36</v>
      </c>
      <c r="D976" s="17">
        <v>16.43244923</v>
      </c>
      <c r="E976" s="17">
        <v>12.74794157</v>
      </c>
      <c r="F976" s="17">
        <v>0</v>
      </c>
      <c r="G976" s="17">
        <v>0</v>
      </c>
    </row>
    <row r="977" spans="1:7" x14ac:dyDescent="0.2">
      <c r="A977" s="25">
        <v>37316</v>
      </c>
      <c r="B977" s="17" t="s">
        <v>13</v>
      </c>
      <c r="C977" s="17" t="s">
        <v>37</v>
      </c>
      <c r="D977" s="17">
        <v>30.23521414</v>
      </c>
      <c r="E977" s="17">
        <v>14.472332489999999</v>
      </c>
      <c r="F977" s="17">
        <v>0</v>
      </c>
      <c r="G977" s="17">
        <v>0</v>
      </c>
    </row>
    <row r="978" spans="1:7" x14ac:dyDescent="0.2">
      <c r="A978" s="25">
        <v>37316</v>
      </c>
      <c r="B978" s="17" t="s">
        <v>13</v>
      </c>
      <c r="C978" s="17" t="s">
        <v>38</v>
      </c>
      <c r="D978" s="17">
        <v>7.2065042699999999</v>
      </c>
      <c r="E978" s="17">
        <v>2.6566076700000001</v>
      </c>
      <c r="F978" s="17">
        <v>0</v>
      </c>
      <c r="G978" s="17">
        <v>0</v>
      </c>
    </row>
    <row r="979" spans="1:7" x14ac:dyDescent="0.2">
      <c r="A979" s="25">
        <v>37316</v>
      </c>
      <c r="B979" s="17" t="s">
        <v>13</v>
      </c>
      <c r="C979" s="17" t="s">
        <v>39</v>
      </c>
      <c r="D979" s="17">
        <v>5.7662434200000003</v>
      </c>
      <c r="E979" s="17">
        <v>1.1823956499999999</v>
      </c>
      <c r="F979" s="17">
        <v>0</v>
      </c>
      <c r="G979" s="17">
        <v>0</v>
      </c>
    </row>
    <row r="980" spans="1:7" x14ac:dyDescent="0.2">
      <c r="A980" s="25">
        <v>37316</v>
      </c>
      <c r="B980" s="17" t="s">
        <v>13</v>
      </c>
      <c r="C980" s="17" t="s">
        <v>40</v>
      </c>
      <c r="D980" s="17">
        <v>5.6157147299999997</v>
      </c>
      <c r="E980" s="17">
        <v>2.3067097799999998</v>
      </c>
      <c r="F980" s="17">
        <v>0</v>
      </c>
      <c r="G980" s="17">
        <v>0</v>
      </c>
    </row>
    <row r="981" spans="1:7" x14ac:dyDescent="0.2">
      <c r="A981" s="25">
        <v>37316</v>
      </c>
      <c r="B981" s="17" t="s">
        <v>2</v>
      </c>
      <c r="C981" s="17" t="s">
        <v>33</v>
      </c>
      <c r="D981" s="17">
        <v>8.3458805300000005</v>
      </c>
      <c r="E981" s="17">
        <v>181.22141733999999</v>
      </c>
      <c r="F981" s="17">
        <v>58.808454810000001</v>
      </c>
      <c r="G981" s="17">
        <v>1067.5926247800001</v>
      </c>
    </row>
    <row r="982" spans="1:7" x14ac:dyDescent="0.2">
      <c r="A982" s="25">
        <v>37316</v>
      </c>
      <c r="B982" s="17" t="s">
        <v>2</v>
      </c>
      <c r="C982" s="17" t="s">
        <v>34</v>
      </c>
      <c r="D982" s="17">
        <v>7.7252221600000004</v>
      </c>
      <c r="E982" s="17">
        <v>170.84098234000001</v>
      </c>
      <c r="F982" s="17">
        <v>51.895539509999999</v>
      </c>
      <c r="G982" s="17">
        <v>967.82429779999995</v>
      </c>
    </row>
    <row r="983" spans="1:7" x14ac:dyDescent="0.2">
      <c r="A983" s="25">
        <v>37316</v>
      </c>
      <c r="B983" s="17" t="s">
        <v>2</v>
      </c>
      <c r="C983" s="17" t="s">
        <v>35</v>
      </c>
      <c r="D983" s="17">
        <v>5.2564262700000004</v>
      </c>
      <c r="E983" s="17">
        <v>113.8557394</v>
      </c>
      <c r="F983" s="17">
        <v>35.562995899999997</v>
      </c>
      <c r="G983" s="17">
        <v>658.96361606999994</v>
      </c>
    </row>
    <row r="984" spans="1:7" x14ac:dyDescent="0.2">
      <c r="A984" s="25">
        <v>37316</v>
      </c>
      <c r="B984" s="17" t="s">
        <v>2</v>
      </c>
      <c r="C984" s="17" t="s">
        <v>36</v>
      </c>
      <c r="D984" s="17">
        <v>1.6103339800000001</v>
      </c>
      <c r="E984" s="17">
        <v>46.993958450000001</v>
      </c>
      <c r="F984" s="17">
        <v>10.778624499999999</v>
      </c>
      <c r="G984" s="17">
        <v>268.86971083999998</v>
      </c>
    </row>
    <row r="985" spans="1:7" x14ac:dyDescent="0.2">
      <c r="A985" s="25">
        <v>37316</v>
      </c>
      <c r="B985" s="17" t="s">
        <v>2</v>
      </c>
      <c r="C985" s="17" t="s">
        <v>37</v>
      </c>
      <c r="D985" s="17">
        <v>3.4498009000000001</v>
      </c>
      <c r="E985" s="17">
        <v>67.221894759999998</v>
      </c>
      <c r="F985" s="17">
        <v>23.7839001</v>
      </c>
      <c r="G985" s="17">
        <v>371.29943223999999</v>
      </c>
    </row>
    <row r="986" spans="1:7" x14ac:dyDescent="0.2">
      <c r="A986" s="25">
        <v>37316</v>
      </c>
      <c r="B986" s="17" t="s">
        <v>2</v>
      </c>
      <c r="C986" s="17" t="s">
        <v>38</v>
      </c>
      <c r="D986" s="17">
        <v>0.89118346000000004</v>
      </c>
      <c r="E986" s="17">
        <v>15.276391780000001</v>
      </c>
      <c r="F986" s="17">
        <v>6.84735359</v>
      </c>
      <c r="G986" s="17">
        <v>82.852811299999999</v>
      </c>
    </row>
    <row r="987" spans="1:7" x14ac:dyDescent="0.2">
      <c r="A987" s="25">
        <v>37316</v>
      </c>
      <c r="B987" s="17" t="s">
        <v>2</v>
      </c>
      <c r="C987" s="17" t="s">
        <v>39</v>
      </c>
      <c r="D987" s="17">
        <v>0.60938250999999999</v>
      </c>
      <c r="E987" s="17">
        <v>2.54432882</v>
      </c>
      <c r="F987" s="17">
        <v>4.5569775200000002</v>
      </c>
      <c r="G987" s="17">
        <v>14.71951531</v>
      </c>
    </row>
    <row r="988" spans="1:7" x14ac:dyDescent="0.2">
      <c r="A988" s="25">
        <v>37316</v>
      </c>
      <c r="B988" s="17" t="s">
        <v>2</v>
      </c>
      <c r="C988" s="17" t="s">
        <v>40</v>
      </c>
      <c r="D988" s="17">
        <v>0.29656561999999997</v>
      </c>
      <c r="E988" s="17">
        <v>10.393677289999999</v>
      </c>
      <c r="F988" s="17">
        <v>1.99053781</v>
      </c>
      <c r="G988" s="17">
        <v>57.561463920000001</v>
      </c>
    </row>
    <row r="989" spans="1:7" x14ac:dyDescent="0.2">
      <c r="A989" s="25">
        <v>37316</v>
      </c>
      <c r="B989" s="17" t="s">
        <v>3</v>
      </c>
      <c r="C989" s="17" t="s">
        <v>33</v>
      </c>
      <c r="D989" s="17">
        <v>20.835787830000001</v>
      </c>
      <c r="E989" s="17">
        <v>239.70512479000001</v>
      </c>
      <c r="F989" s="17">
        <v>311.15359246999998</v>
      </c>
      <c r="G989" s="17">
        <v>3412.3245610700001</v>
      </c>
    </row>
    <row r="990" spans="1:7" x14ac:dyDescent="0.2">
      <c r="A990" s="25">
        <v>37316</v>
      </c>
      <c r="B990" s="17" t="s">
        <v>3</v>
      </c>
      <c r="C990" s="17" t="s">
        <v>34</v>
      </c>
      <c r="D990" s="17">
        <v>18.196755280000001</v>
      </c>
      <c r="E990" s="17">
        <v>211.31091871000001</v>
      </c>
      <c r="F990" s="17">
        <v>272.32958600000001</v>
      </c>
      <c r="G990" s="17">
        <v>2929.1145600200002</v>
      </c>
    </row>
    <row r="991" spans="1:7" x14ac:dyDescent="0.2">
      <c r="A991" s="25">
        <v>37316</v>
      </c>
      <c r="B991" s="17" t="s">
        <v>3</v>
      </c>
      <c r="C991" s="17" t="s">
        <v>35</v>
      </c>
      <c r="D991" s="17">
        <v>18.081845210000001</v>
      </c>
      <c r="E991" s="17">
        <v>145.51148628999999</v>
      </c>
      <c r="F991" s="17">
        <v>266.11164509000002</v>
      </c>
      <c r="G991" s="17">
        <v>2041.67833101</v>
      </c>
    </row>
    <row r="992" spans="1:7" x14ac:dyDescent="0.2">
      <c r="A992" s="25">
        <v>37316</v>
      </c>
      <c r="B992" s="17" t="s">
        <v>3</v>
      </c>
      <c r="C992" s="17" t="s">
        <v>36</v>
      </c>
      <c r="D992" s="17">
        <v>8.7110404399999997</v>
      </c>
      <c r="E992" s="17">
        <v>66.182265860000001</v>
      </c>
      <c r="F992" s="17">
        <v>131.27502054999999</v>
      </c>
      <c r="G992" s="17">
        <v>939.74229071000002</v>
      </c>
    </row>
    <row r="993" spans="1:7" x14ac:dyDescent="0.2">
      <c r="A993" s="25">
        <v>37316</v>
      </c>
      <c r="B993" s="17" t="s">
        <v>3</v>
      </c>
      <c r="C993" s="17" t="s">
        <v>37</v>
      </c>
      <c r="D993" s="17">
        <v>10.004905389999999</v>
      </c>
      <c r="E993" s="17">
        <v>96.26185074</v>
      </c>
      <c r="F993" s="17">
        <v>152.46269333999999</v>
      </c>
      <c r="G993" s="17">
        <v>1334.3967513800001</v>
      </c>
    </row>
    <row r="994" spans="1:7" x14ac:dyDescent="0.2">
      <c r="A994" s="25">
        <v>37316</v>
      </c>
      <c r="B994" s="17" t="s">
        <v>3</v>
      </c>
      <c r="C994" s="17" t="s">
        <v>38</v>
      </c>
      <c r="D994" s="17">
        <v>1.41934593</v>
      </c>
      <c r="E994" s="17">
        <v>18.327100009999999</v>
      </c>
      <c r="F994" s="17">
        <v>20.434197130000001</v>
      </c>
      <c r="G994" s="17">
        <v>254.90260461</v>
      </c>
    </row>
    <row r="995" spans="1:7" x14ac:dyDescent="0.2">
      <c r="A995" s="25">
        <v>37316</v>
      </c>
      <c r="B995" s="17" t="s">
        <v>3</v>
      </c>
      <c r="C995" s="17" t="s">
        <v>39</v>
      </c>
      <c r="D995" s="17">
        <v>1.4623054900000001</v>
      </c>
      <c r="E995" s="17">
        <v>7.5911414400000004</v>
      </c>
      <c r="F995" s="17">
        <v>22.375047110000001</v>
      </c>
      <c r="G995" s="17">
        <v>114.62924566</v>
      </c>
    </row>
    <row r="996" spans="1:7" x14ac:dyDescent="0.2">
      <c r="A996" s="25">
        <v>37316</v>
      </c>
      <c r="B996" s="17" t="s">
        <v>3</v>
      </c>
      <c r="C996" s="17" t="s">
        <v>40</v>
      </c>
      <c r="D996" s="17">
        <v>2.2992815100000001</v>
      </c>
      <c r="E996" s="17">
        <v>13.41385708</v>
      </c>
      <c r="F996" s="17">
        <v>34.543344220000002</v>
      </c>
      <c r="G996" s="17">
        <v>186.11340274</v>
      </c>
    </row>
    <row r="997" spans="1:7" x14ac:dyDescent="0.2">
      <c r="A997" s="25">
        <v>37316</v>
      </c>
      <c r="B997" s="17" t="s">
        <v>4</v>
      </c>
      <c r="C997" s="17" t="s">
        <v>33</v>
      </c>
      <c r="D997" s="17">
        <v>74.161817020000001</v>
      </c>
      <c r="E997" s="17">
        <v>221.67836937999999</v>
      </c>
      <c r="F997" s="17">
        <v>1780.26842197</v>
      </c>
      <c r="G997" s="17">
        <v>5119.7015468899999</v>
      </c>
    </row>
    <row r="998" spans="1:7" x14ac:dyDescent="0.2">
      <c r="A998" s="25">
        <v>37316</v>
      </c>
      <c r="B998" s="17" t="s">
        <v>4</v>
      </c>
      <c r="C998" s="17" t="s">
        <v>34</v>
      </c>
      <c r="D998" s="17">
        <v>84.579959599999995</v>
      </c>
      <c r="E998" s="17">
        <v>166.24260484000001</v>
      </c>
      <c r="F998" s="17">
        <v>2107.2669843499998</v>
      </c>
      <c r="G998" s="17">
        <v>3878.7447145000001</v>
      </c>
    </row>
    <row r="999" spans="1:7" x14ac:dyDescent="0.2">
      <c r="A999" s="25">
        <v>37316</v>
      </c>
      <c r="B999" s="17" t="s">
        <v>4</v>
      </c>
      <c r="C999" s="17" t="s">
        <v>35</v>
      </c>
      <c r="D999" s="17">
        <v>39.764681080000003</v>
      </c>
      <c r="E999" s="17">
        <v>126.41693144</v>
      </c>
      <c r="F999" s="17">
        <v>961.08466442999998</v>
      </c>
      <c r="G999" s="17">
        <v>2938.0935750100002</v>
      </c>
    </row>
    <row r="1000" spans="1:7" x14ac:dyDescent="0.2">
      <c r="A1000" s="25">
        <v>37316</v>
      </c>
      <c r="B1000" s="17" t="s">
        <v>4</v>
      </c>
      <c r="C1000" s="17" t="s">
        <v>36</v>
      </c>
      <c r="D1000" s="17">
        <v>18.734559229999999</v>
      </c>
      <c r="E1000" s="17">
        <v>59.952738349999997</v>
      </c>
      <c r="F1000" s="17">
        <v>447.14800793000001</v>
      </c>
      <c r="G1000" s="17">
        <v>1409.36653933</v>
      </c>
    </row>
    <row r="1001" spans="1:7" x14ac:dyDescent="0.2">
      <c r="A1001" s="25">
        <v>37316</v>
      </c>
      <c r="B1001" s="17" t="s">
        <v>4</v>
      </c>
      <c r="C1001" s="17" t="s">
        <v>37</v>
      </c>
      <c r="D1001" s="17">
        <v>32.626841810000002</v>
      </c>
      <c r="E1001" s="17">
        <v>82.690268459999999</v>
      </c>
      <c r="F1001" s="17">
        <v>799.35184609999999</v>
      </c>
      <c r="G1001" s="17">
        <v>1906.06362891</v>
      </c>
    </row>
    <row r="1002" spans="1:7" x14ac:dyDescent="0.2">
      <c r="A1002" s="25">
        <v>37316</v>
      </c>
      <c r="B1002" s="17" t="s">
        <v>4</v>
      </c>
      <c r="C1002" s="17" t="s">
        <v>38</v>
      </c>
      <c r="D1002" s="17">
        <v>6.86999753</v>
      </c>
      <c r="E1002" s="17">
        <v>17.677995339999999</v>
      </c>
      <c r="F1002" s="17">
        <v>168.91880252999999</v>
      </c>
      <c r="G1002" s="17">
        <v>407.76009469000002</v>
      </c>
    </row>
    <row r="1003" spans="1:7" x14ac:dyDescent="0.2">
      <c r="A1003" s="25">
        <v>37316</v>
      </c>
      <c r="B1003" s="17" t="s">
        <v>4</v>
      </c>
      <c r="C1003" s="17" t="s">
        <v>39</v>
      </c>
      <c r="D1003" s="17">
        <v>1.3241284799999999</v>
      </c>
      <c r="E1003" s="17">
        <v>12.811305839999999</v>
      </c>
      <c r="F1003" s="17">
        <v>32.908844610000003</v>
      </c>
      <c r="G1003" s="17">
        <v>272.00105346999999</v>
      </c>
    </row>
    <row r="1004" spans="1:7" x14ac:dyDescent="0.2">
      <c r="A1004" s="25">
        <v>37316</v>
      </c>
      <c r="B1004" s="17" t="s">
        <v>4</v>
      </c>
      <c r="C1004" s="17" t="s">
        <v>40</v>
      </c>
      <c r="D1004" s="17">
        <v>4.3769115000000003</v>
      </c>
      <c r="E1004" s="17">
        <v>12.19679668</v>
      </c>
      <c r="F1004" s="17">
        <v>109.84200829</v>
      </c>
      <c r="G1004" s="17">
        <v>286.03526739</v>
      </c>
    </row>
    <row r="1005" spans="1:7" x14ac:dyDescent="0.2">
      <c r="A1005" s="25">
        <v>37316</v>
      </c>
      <c r="B1005" s="17" t="s">
        <v>5</v>
      </c>
      <c r="C1005" s="17" t="s">
        <v>33</v>
      </c>
      <c r="D1005" s="17">
        <v>97.778770960000003</v>
      </c>
      <c r="E1005" s="17">
        <v>112.35777627</v>
      </c>
      <c r="F1005" s="17">
        <v>3075.1458631199998</v>
      </c>
      <c r="G1005" s="17">
        <v>3481.4960612300001</v>
      </c>
    </row>
    <row r="1006" spans="1:7" x14ac:dyDescent="0.2">
      <c r="A1006" s="25">
        <v>37316</v>
      </c>
      <c r="B1006" s="17" t="s">
        <v>5</v>
      </c>
      <c r="C1006" s="17" t="s">
        <v>34</v>
      </c>
      <c r="D1006" s="17">
        <v>272.29931207999999</v>
      </c>
      <c r="E1006" s="17">
        <v>68.332210189999998</v>
      </c>
      <c r="F1006" s="17">
        <v>8587.6157733700002</v>
      </c>
      <c r="G1006" s="17">
        <v>2123.8517442100001</v>
      </c>
    </row>
    <row r="1007" spans="1:7" x14ac:dyDescent="0.2">
      <c r="A1007" s="25">
        <v>37316</v>
      </c>
      <c r="B1007" s="17" t="s">
        <v>5</v>
      </c>
      <c r="C1007" s="17" t="s">
        <v>35</v>
      </c>
      <c r="D1007" s="17">
        <v>69.528894699999995</v>
      </c>
      <c r="E1007" s="17">
        <v>73.690526230000003</v>
      </c>
      <c r="F1007" s="17">
        <v>2196.0286692599998</v>
      </c>
      <c r="G1007" s="17">
        <v>2291.7696009400001</v>
      </c>
    </row>
    <row r="1008" spans="1:7" x14ac:dyDescent="0.2">
      <c r="A1008" s="25">
        <v>37316</v>
      </c>
      <c r="B1008" s="17" t="s">
        <v>5</v>
      </c>
      <c r="C1008" s="17" t="s">
        <v>36</v>
      </c>
      <c r="D1008" s="17">
        <v>26.854836120000002</v>
      </c>
      <c r="E1008" s="17">
        <v>33.919691350000001</v>
      </c>
      <c r="F1008" s="17">
        <v>842.57128539999997</v>
      </c>
      <c r="G1008" s="17">
        <v>1054.0516436600001</v>
      </c>
    </row>
    <row r="1009" spans="1:7" x14ac:dyDescent="0.2">
      <c r="A1009" s="25">
        <v>37316</v>
      </c>
      <c r="B1009" s="17" t="s">
        <v>5</v>
      </c>
      <c r="C1009" s="17" t="s">
        <v>37</v>
      </c>
      <c r="D1009" s="17">
        <v>113.5984954</v>
      </c>
      <c r="E1009" s="17">
        <v>31.332848340000002</v>
      </c>
      <c r="F1009" s="17">
        <v>3579.7736897599998</v>
      </c>
      <c r="G1009" s="17">
        <v>971.78881871999999</v>
      </c>
    </row>
    <row r="1010" spans="1:7" x14ac:dyDescent="0.2">
      <c r="A1010" s="25">
        <v>37316</v>
      </c>
      <c r="B1010" s="17" t="s">
        <v>5</v>
      </c>
      <c r="C1010" s="17" t="s">
        <v>38</v>
      </c>
      <c r="D1010" s="17">
        <v>16.537387899999999</v>
      </c>
      <c r="E1010" s="17">
        <v>6.1073481899999997</v>
      </c>
      <c r="F1010" s="17">
        <v>524.82974762000003</v>
      </c>
      <c r="G1010" s="17">
        <v>190.48255442000001</v>
      </c>
    </row>
    <row r="1011" spans="1:7" x14ac:dyDescent="0.2">
      <c r="A1011" s="25">
        <v>37316</v>
      </c>
      <c r="B1011" s="17" t="s">
        <v>5</v>
      </c>
      <c r="C1011" s="17" t="s">
        <v>39</v>
      </c>
      <c r="D1011" s="17">
        <v>2.5509566800000001</v>
      </c>
      <c r="E1011" s="17">
        <v>3.1778769100000002</v>
      </c>
      <c r="F1011" s="17">
        <v>80.188193100000007</v>
      </c>
      <c r="G1011" s="17">
        <v>97.539756859999997</v>
      </c>
    </row>
    <row r="1012" spans="1:7" x14ac:dyDescent="0.2">
      <c r="A1012" s="25">
        <v>37316</v>
      </c>
      <c r="B1012" s="17" t="s">
        <v>5</v>
      </c>
      <c r="C1012" s="17" t="s">
        <v>40</v>
      </c>
      <c r="D1012" s="17">
        <v>8.1022178399999998</v>
      </c>
      <c r="E1012" s="17">
        <v>5.6615679300000004</v>
      </c>
      <c r="F1012" s="17">
        <v>254.07593371999999</v>
      </c>
      <c r="G1012" s="17">
        <v>175.07969065</v>
      </c>
    </row>
    <row r="1013" spans="1:7" x14ac:dyDescent="0.2">
      <c r="A1013" s="25">
        <v>37316</v>
      </c>
      <c r="B1013" s="17" t="s">
        <v>6</v>
      </c>
      <c r="C1013" s="17" t="s">
        <v>33</v>
      </c>
      <c r="D1013" s="17">
        <v>482.94399383000001</v>
      </c>
      <c r="E1013" s="17">
        <v>0</v>
      </c>
      <c r="F1013" s="17">
        <v>17852.819733050001</v>
      </c>
      <c r="G1013" s="17">
        <v>0</v>
      </c>
    </row>
    <row r="1014" spans="1:7" x14ac:dyDescent="0.2">
      <c r="A1014" s="25">
        <v>37316</v>
      </c>
      <c r="B1014" s="17" t="s">
        <v>6</v>
      </c>
      <c r="C1014" s="17" t="s">
        <v>34</v>
      </c>
      <c r="D1014" s="17">
        <v>301.28723709000002</v>
      </c>
      <c r="E1014" s="17">
        <v>0</v>
      </c>
      <c r="F1014" s="17">
        <v>11168.748085450001</v>
      </c>
      <c r="G1014" s="17">
        <v>0</v>
      </c>
    </row>
    <row r="1015" spans="1:7" x14ac:dyDescent="0.2">
      <c r="A1015" s="25">
        <v>37316</v>
      </c>
      <c r="B1015" s="17" t="s">
        <v>6</v>
      </c>
      <c r="C1015" s="17" t="s">
        <v>35</v>
      </c>
      <c r="D1015" s="17">
        <v>252.10845588999999</v>
      </c>
      <c r="E1015" s="17">
        <v>0</v>
      </c>
      <c r="F1015" s="17">
        <v>9391.4501302099998</v>
      </c>
      <c r="G1015" s="17">
        <v>0</v>
      </c>
    </row>
    <row r="1016" spans="1:7" x14ac:dyDescent="0.2">
      <c r="A1016" s="25">
        <v>37316</v>
      </c>
      <c r="B1016" s="17" t="s">
        <v>6</v>
      </c>
      <c r="C1016" s="17" t="s">
        <v>36</v>
      </c>
      <c r="D1016" s="17">
        <v>113.83865369</v>
      </c>
      <c r="E1016" s="17">
        <v>0</v>
      </c>
      <c r="F1016" s="17">
        <v>4240.1320478600001</v>
      </c>
      <c r="G1016" s="17">
        <v>0</v>
      </c>
    </row>
    <row r="1017" spans="1:7" x14ac:dyDescent="0.2">
      <c r="A1017" s="25">
        <v>37316</v>
      </c>
      <c r="B1017" s="17" t="s">
        <v>6</v>
      </c>
      <c r="C1017" s="17" t="s">
        <v>37</v>
      </c>
      <c r="D1017" s="17">
        <v>117.77788363000001</v>
      </c>
      <c r="E1017" s="17">
        <v>0</v>
      </c>
      <c r="F1017" s="17">
        <v>4339.9505193499999</v>
      </c>
      <c r="G1017" s="17">
        <v>0</v>
      </c>
    </row>
    <row r="1018" spans="1:7" x14ac:dyDescent="0.2">
      <c r="A1018" s="25">
        <v>37316</v>
      </c>
      <c r="B1018" s="17" t="s">
        <v>6</v>
      </c>
      <c r="C1018" s="17" t="s">
        <v>38</v>
      </c>
      <c r="D1018" s="17">
        <v>29.133676820000002</v>
      </c>
      <c r="E1018" s="17">
        <v>0</v>
      </c>
      <c r="F1018" s="17">
        <v>1078.9495591100001</v>
      </c>
      <c r="G1018" s="17">
        <v>0</v>
      </c>
    </row>
    <row r="1019" spans="1:7" x14ac:dyDescent="0.2">
      <c r="A1019" s="25">
        <v>37316</v>
      </c>
      <c r="B1019" s="17" t="s">
        <v>6</v>
      </c>
      <c r="C1019" s="17" t="s">
        <v>39</v>
      </c>
      <c r="D1019" s="17">
        <v>18.863058420000002</v>
      </c>
      <c r="E1019" s="17">
        <v>0</v>
      </c>
      <c r="F1019" s="17">
        <v>702.07160034000003</v>
      </c>
      <c r="G1019" s="17">
        <v>0</v>
      </c>
    </row>
    <row r="1020" spans="1:7" x14ac:dyDescent="0.2">
      <c r="A1020" s="25">
        <v>37316</v>
      </c>
      <c r="B1020" s="17" t="s">
        <v>6</v>
      </c>
      <c r="C1020" s="17" t="s">
        <v>40</v>
      </c>
      <c r="D1020" s="17">
        <v>34.077648580000002</v>
      </c>
      <c r="E1020" s="17">
        <v>0</v>
      </c>
      <c r="F1020" s="17">
        <v>1261.4316444000001</v>
      </c>
      <c r="G1020" s="17">
        <v>0</v>
      </c>
    </row>
    <row r="1021" spans="1:7" x14ac:dyDescent="0.2">
      <c r="A1021" s="25">
        <v>37316</v>
      </c>
      <c r="B1021" s="17" t="s">
        <v>7</v>
      </c>
      <c r="C1021" s="17" t="s">
        <v>33</v>
      </c>
      <c r="D1021" s="17">
        <v>645.36283471000002</v>
      </c>
      <c r="E1021" s="17">
        <v>0</v>
      </c>
      <c r="F1021" s="17">
        <v>26139.95826635</v>
      </c>
      <c r="G1021" s="17">
        <v>0</v>
      </c>
    </row>
    <row r="1022" spans="1:7" x14ac:dyDescent="0.2">
      <c r="A1022" s="25">
        <v>37316</v>
      </c>
      <c r="B1022" s="17" t="s">
        <v>7</v>
      </c>
      <c r="C1022" s="17" t="s">
        <v>34</v>
      </c>
      <c r="D1022" s="17">
        <v>394.66801744999998</v>
      </c>
      <c r="E1022" s="17">
        <v>0</v>
      </c>
      <c r="F1022" s="17">
        <v>16018.62399115</v>
      </c>
      <c r="G1022" s="17">
        <v>0</v>
      </c>
    </row>
    <row r="1023" spans="1:7" x14ac:dyDescent="0.2">
      <c r="A1023" s="25">
        <v>37316</v>
      </c>
      <c r="B1023" s="17" t="s">
        <v>7</v>
      </c>
      <c r="C1023" s="17" t="s">
        <v>35</v>
      </c>
      <c r="D1023" s="17">
        <v>318.96238313999999</v>
      </c>
      <c r="E1023" s="17">
        <v>0</v>
      </c>
      <c r="F1023" s="17">
        <v>12992.23916252</v>
      </c>
      <c r="G1023" s="17">
        <v>0</v>
      </c>
    </row>
    <row r="1024" spans="1:7" x14ac:dyDescent="0.2">
      <c r="A1024" s="25">
        <v>37316</v>
      </c>
      <c r="B1024" s="17" t="s">
        <v>7</v>
      </c>
      <c r="C1024" s="17" t="s">
        <v>36</v>
      </c>
      <c r="D1024" s="17">
        <v>121.81062394</v>
      </c>
      <c r="E1024" s="17">
        <v>0</v>
      </c>
      <c r="F1024" s="17">
        <v>4961.3797558300002</v>
      </c>
      <c r="G1024" s="17">
        <v>0</v>
      </c>
    </row>
    <row r="1025" spans="1:7" x14ac:dyDescent="0.2">
      <c r="A1025" s="25">
        <v>37316</v>
      </c>
      <c r="B1025" s="17" t="s">
        <v>7</v>
      </c>
      <c r="C1025" s="17" t="s">
        <v>37</v>
      </c>
      <c r="D1025" s="17">
        <v>134.97932319</v>
      </c>
      <c r="E1025" s="17">
        <v>0</v>
      </c>
      <c r="F1025" s="17">
        <v>5496.9096761399996</v>
      </c>
      <c r="G1025" s="17">
        <v>0</v>
      </c>
    </row>
    <row r="1026" spans="1:7" x14ac:dyDescent="0.2">
      <c r="A1026" s="25">
        <v>37316</v>
      </c>
      <c r="B1026" s="17" t="s">
        <v>7</v>
      </c>
      <c r="C1026" s="17" t="s">
        <v>38</v>
      </c>
      <c r="D1026" s="17">
        <v>33.754367109999997</v>
      </c>
      <c r="E1026" s="17">
        <v>0</v>
      </c>
      <c r="F1026" s="17">
        <v>1371.63309177</v>
      </c>
      <c r="G1026" s="17">
        <v>0</v>
      </c>
    </row>
    <row r="1027" spans="1:7" x14ac:dyDescent="0.2">
      <c r="A1027" s="25">
        <v>37316</v>
      </c>
      <c r="B1027" s="17" t="s">
        <v>7</v>
      </c>
      <c r="C1027" s="17" t="s">
        <v>39</v>
      </c>
      <c r="D1027" s="17">
        <v>17.79331225</v>
      </c>
      <c r="E1027" s="17">
        <v>0</v>
      </c>
      <c r="F1027" s="17">
        <v>722.19799224999997</v>
      </c>
      <c r="G1027" s="17">
        <v>0</v>
      </c>
    </row>
    <row r="1028" spans="1:7" x14ac:dyDescent="0.2">
      <c r="A1028" s="25">
        <v>37316</v>
      </c>
      <c r="B1028" s="17" t="s">
        <v>7</v>
      </c>
      <c r="C1028" s="17" t="s">
        <v>40</v>
      </c>
      <c r="D1028" s="17">
        <v>34.938357420000003</v>
      </c>
      <c r="E1028" s="17">
        <v>0</v>
      </c>
      <c r="F1028" s="17">
        <v>1419.8606781599999</v>
      </c>
      <c r="G1028" s="17">
        <v>0</v>
      </c>
    </row>
    <row r="1029" spans="1:7" x14ac:dyDescent="0.2">
      <c r="A1029" s="25">
        <v>37316</v>
      </c>
      <c r="B1029" s="17" t="s">
        <v>8</v>
      </c>
      <c r="C1029" s="17" t="s">
        <v>33</v>
      </c>
      <c r="D1029" s="17">
        <v>248.91107332999999</v>
      </c>
      <c r="E1029" s="17">
        <v>0</v>
      </c>
      <c r="F1029" s="17">
        <v>11480.520699459999</v>
      </c>
      <c r="G1029" s="17">
        <v>0</v>
      </c>
    </row>
    <row r="1030" spans="1:7" x14ac:dyDescent="0.2">
      <c r="A1030" s="25">
        <v>37316</v>
      </c>
      <c r="B1030" s="17" t="s">
        <v>8</v>
      </c>
      <c r="C1030" s="17" t="s">
        <v>34</v>
      </c>
      <c r="D1030" s="17">
        <v>153.04103406999999</v>
      </c>
      <c r="E1030" s="17">
        <v>0</v>
      </c>
      <c r="F1030" s="17">
        <v>7057.1537941400002</v>
      </c>
      <c r="G1030" s="17">
        <v>0</v>
      </c>
    </row>
    <row r="1031" spans="1:7" x14ac:dyDescent="0.2">
      <c r="A1031" s="25">
        <v>37316</v>
      </c>
      <c r="B1031" s="17" t="s">
        <v>8</v>
      </c>
      <c r="C1031" s="17" t="s">
        <v>35</v>
      </c>
      <c r="D1031" s="17">
        <v>146.82388682999999</v>
      </c>
      <c r="E1031" s="17">
        <v>0</v>
      </c>
      <c r="F1031" s="17">
        <v>6759.9138559900002</v>
      </c>
      <c r="G1031" s="17">
        <v>0</v>
      </c>
    </row>
    <row r="1032" spans="1:7" x14ac:dyDescent="0.2">
      <c r="A1032" s="25">
        <v>37316</v>
      </c>
      <c r="B1032" s="17" t="s">
        <v>8</v>
      </c>
      <c r="C1032" s="17" t="s">
        <v>36</v>
      </c>
      <c r="D1032" s="17">
        <v>53.097725099999998</v>
      </c>
      <c r="E1032" s="17">
        <v>0</v>
      </c>
      <c r="F1032" s="17">
        <v>2445.8876719300001</v>
      </c>
      <c r="G1032" s="17">
        <v>0</v>
      </c>
    </row>
    <row r="1033" spans="1:7" x14ac:dyDescent="0.2">
      <c r="A1033" s="25">
        <v>37316</v>
      </c>
      <c r="B1033" s="17" t="s">
        <v>8</v>
      </c>
      <c r="C1033" s="17" t="s">
        <v>37</v>
      </c>
      <c r="D1033" s="17">
        <v>61.612401519999999</v>
      </c>
      <c r="E1033" s="17">
        <v>0</v>
      </c>
      <c r="F1033" s="17">
        <v>2865.5365717200002</v>
      </c>
      <c r="G1033" s="17">
        <v>0</v>
      </c>
    </row>
    <row r="1034" spans="1:7" x14ac:dyDescent="0.2">
      <c r="A1034" s="25">
        <v>37316</v>
      </c>
      <c r="B1034" s="17" t="s">
        <v>8</v>
      </c>
      <c r="C1034" s="17" t="s">
        <v>38</v>
      </c>
      <c r="D1034" s="17">
        <v>14.18478872</v>
      </c>
      <c r="E1034" s="17">
        <v>0</v>
      </c>
      <c r="F1034" s="17">
        <v>658.53058885999997</v>
      </c>
      <c r="G1034" s="17">
        <v>0</v>
      </c>
    </row>
    <row r="1035" spans="1:7" x14ac:dyDescent="0.2">
      <c r="A1035" s="25">
        <v>37316</v>
      </c>
      <c r="B1035" s="17" t="s">
        <v>8</v>
      </c>
      <c r="C1035" s="17" t="s">
        <v>39</v>
      </c>
      <c r="D1035" s="17">
        <v>6.1969686800000003</v>
      </c>
      <c r="E1035" s="17">
        <v>0</v>
      </c>
      <c r="F1035" s="17">
        <v>286.01446350999998</v>
      </c>
      <c r="G1035" s="17">
        <v>0</v>
      </c>
    </row>
    <row r="1036" spans="1:7" x14ac:dyDescent="0.2">
      <c r="A1036" s="25">
        <v>37316</v>
      </c>
      <c r="B1036" s="17" t="s">
        <v>8</v>
      </c>
      <c r="C1036" s="17" t="s">
        <v>40</v>
      </c>
      <c r="D1036" s="17">
        <v>15.22805513</v>
      </c>
      <c r="E1036" s="17">
        <v>0</v>
      </c>
      <c r="F1036" s="17">
        <v>698.50252814999999</v>
      </c>
      <c r="G1036" s="17">
        <v>0</v>
      </c>
    </row>
    <row r="1037" spans="1:7" x14ac:dyDescent="0.2">
      <c r="A1037" s="25">
        <v>37316</v>
      </c>
      <c r="B1037" s="17" t="s">
        <v>9</v>
      </c>
      <c r="C1037" s="17" t="s">
        <v>33</v>
      </c>
      <c r="D1037" s="17">
        <v>308.37867663999998</v>
      </c>
      <c r="E1037" s="17">
        <v>0</v>
      </c>
      <c r="F1037" s="17">
        <v>15984.896263590001</v>
      </c>
      <c r="G1037" s="17">
        <v>0</v>
      </c>
    </row>
    <row r="1038" spans="1:7" x14ac:dyDescent="0.2">
      <c r="A1038" s="25">
        <v>37316</v>
      </c>
      <c r="B1038" s="17" t="s">
        <v>9</v>
      </c>
      <c r="C1038" s="17" t="s">
        <v>34</v>
      </c>
      <c r="D1038" s="17">
        <v>183.81287247</v>
      </c>
      <c r="E1038" s="17">
        <v>0</v>
      </c>
      <c r="F1038" s="17">
        <v>9550.9934563999996</v>
      </c>
      <c r="G1038" s="17">
        <v>0</v>
      </c>
    </row>
    <row r="1039" spans="1:7" x14ac:dyDescent="0.2">
      <c r="A1039" s="25">
        <v>37316</v>
      </c>
      <c r="B1039" s="17" t="s">
        <v>9</v>
      </c>
      <c r="C1039" s="17" t="s">
        <v>35</v>
      </c>
      <c r="D1039" s="17">
        <v>168.27955521000001</v>
      </c>
      <c r="E1039" s="17">
        <v>0</v>
      </c>
      <c r="F1039" s="17">
        <v>8822.5014050499994</v>
      </c>
      <c r="G1039" s="17">
        <v>0</v>
      </c>
    </row>
    <row r="1040" spans="1:7" x14ac:dyDescent="0.2">
      <c r="A1040" s="25">
        <v>37316</v>
      </c>
      <c r="B1040" s="17" t="s">
        <v>9</v>
      </c>
      <c r="C1040" s="17" t="s">
        <v>36</v>
      </c>
      <c r="D1040" s="17">
        <v>57.434466729999997</v>
      </c>
      <c r="E1040" s="17">
        <v>0</v>
      </c>
      <c r="F1040" s="17">
        <v>3002.8797150599999</v>
      </c>
      <c r="G1040" s="17">
        <v>0</v>
      </c>
    </row>
    <row r="1041" spans="1:7" x14ac:dyDescent="0.2">
      <c r="A1041" s="25">
        <v>37316</v>
      </c>
      <c r="B1041" s="17" t="s">
        <v>9</v>
      </c>
      <c r="C1041" s="17" t="s">
        <v>37</v>
      </c>
      <c r="D1041" s="17">
        <v>73.522687779999998</v>
      </c>
      <c r="E1041" s="17">
        <v>0</v>
      </c>
      <c r="F1041" s="17">
        <v>3843.5931368800002</v>
      </c>
      <c r="G1041" s="17">
        <v>0</v>
      </c>
    </row>
    <row r="1042" spans="1:7" x14ac:dyDescent="0.2">
      <c r="A1042" s="25">
        <v>37316</v>
      </c>
      <c r="B1042" s="17" t="s">
        <v>9</v>
      </c>
      <c r="C1042" s="17" t="s">
        <v>38</v>
      </c>
      <c r="D1042" s="17">
        <v>16.266824920000001</v>
      </c>
      <c r="E1042" s="17">
        <v>0</v>
      </c>
      <c r="F1042" s="17">
        <v>848.75347692000003</v>
      </c>
      <c r="G1042" s="17">
        <v>0</v>
      </c>
    </row>
    <row r="1043" spans="1:7" x14ac:dyDescent="0.2">
      <c r="A1043" s="25">
        <v>37316</v>
      </c>
      <c r="B1043" s="17" t="s">
        <v>9</v>
      </c>
      <c r="C1043" s="17" t="s">
        <v>39</v>
      </c>
      <c r="D1043" s="17">
        <v>10.110839370000001</v>
      </c>
      <c r="E1043" s="17">
        <v>0</v>
      </c>
      <c r="F1043" s="17">
        <v>530.96380178000004</v>
      </c>
      <c r="G1043" s="17">
        <v>0</v>
      </c>
    </row>
    <row r="1044" spans="1:7" x14ac:dyDescent="0.2">
      <c r="A1044" s="25">
        <v>37316</v>
      </c>
      <c r="B1044" s="17" t="s">
        <v>9</v>
      </c>
      <c r="C1044" s="17" t="s">
        <v>40</v>
      </c>
      <c r="D1044" s="17">
        <v>14.50018611</v>
      </c>
      <c r="E1044" s="17">
        <v>0</v>
      </c>
      <c r="F1044" s="17">
        <v>755.63329970999996</v>
      </c>
      <c r="G1044" s="17">
        <v>0</v>
      </c>
    </row>
    <row r="1045" spans="1:7" x14ac:dyDescent="0.2">
      <c r="A1045" s="25">
        <v>37316</v>
      </c>
      <c r="B1045" s="17" t="s">
        <v>10</v>
      </c>
      <c r="C1045" s="17" t="s">
        <v>33</v>
      </c>
      <c r="D1045" s="17">
        <v>145.56576612999999</v>
      </c>
      <c r="E1045" s="17">
        <v>0</v>
      </c>
      <c r="F1045" s="17">
        <v>8909.1746679099997</v>
      </c>
      <c r="G1045" s="17">
        <v>0</v>
      </c>
    </row>
    <row r="1046" spans="1:7" x14ac:dyDescent="0.2">
      <c r="A1046" s="25">
        <v>37316</v>
      </c>
      <c r="B1046" s="17" t="s">
        <v>10</v>
      </c>
      <c r="C1046" s="17" t="s">
        <v>34</v>
      </c>
      <c r="D1046" s="17">
        <v>90.286583280000002</v>
      </c>
      <c r="E1046" s="17">
        <v>0</v>
      </c>
      <c r="F1046" s="17">
        <v>5520.2348000800002</v>
      </c>
      <c r="G1046" s="17">
        <v>0</v>
      </c>
    </row>
    <row r="1047" spans="1:7" x14ac:dyDescent="0.2">
      <c r="A1047" s="25">
        <v>37316</v>
      </c>
      <c r="B1047" s="17" t="s">
        <v>10</v>
      </c>
      <c r="C1047" s="17" t="s">
        <v>35</v>
      </c>
      <c r="D1047" s="17">
        <v>82.130996539999998</v>
      </c>
      <c r="E1047" s="17">
        <v>0</v>
      </c>
      <c r="F1047" s="17">
        <v>5038.6493889399999</v>
      </c>
      <c r="G1047" s="17">
        <v>0</v>
      </c>
    </row>
    <row r="1048" spans="1:7" x14ac:dyDescent="0.2">
      <c r="A1048" s="25">
        <v>37316</v>
      </c>
      <c r="B1048" s="17" t="s">
        <v>10</v>
      </c>
      <c r="C1048" s="17" t="s">
        <v>36</v>
      </c>
      <c r="D1048" s="17">
        <v>29.11569514</v>
      </c>
      <c r="E1048" s="17">
        <v>0</v>
      </c>
      <c r="F1048" s="17">
        <v>1792.60379513</v>
      </c>
      <c r="G1048" s="17">
        <v>0</v>
      </c>
    </row>
    <row r="1049" spans="1:7" x14ac:dyDescent="0.2">
      <c r="A1049" s="25">
        <v>37316</v>
      </c>
      <c r="B1049" s="17" t="s">
        <v>10</v>
      </c>
      <c r="C1049" s="17" t="s">
        <v>37</v>
      </c>
      <c r="D1049" s="17">
        <v>37.403072250000001</v>
      </c>
      <c r="E1049" s="17">
        <v>0</v>
      </c>
      <c r="F1049" s="17">
        <v>2307.0844098699999</v>
      </c>
      <c r="G1049" s="17">
        <v>0</v>
      </c>
    </row>
    <row r="1050" spans="1:7" x14ac:dyDescent="0.2">
      <c r="A1050" s="25">
        <v>37316</v>
      </c>
      <c r="B1050" s="17" t="s">
        <v>10</v>
      </c>
      <c r="C1050" s="17" t="s">
        <v>38</v>
      </c>
      <c r="D1050" s="17">
        <v>6.4029100799999998</v>
      </c>
      <c r="E1050" s="17">
        <v>0</v>
      </c>
      <c r="F1050" s="17">
        <v>398.86552883000002</v>
      </c>
      <c r="G1050" s="17">
        <v>0</v>
      </c>
    </row>
    <row r="1051" spans="1:7" x14ac:dyDescent="0.2">
      <c r="A1051" s="25">
        <v>37316</v>
      </c>
      <c r="B1051" s="17" t="s">
        <v>10</v>
      </c>
      <c r="C1051" s="17" t="s">
        <v>39</v>
      </c>
      <c r="D1051" s="17">
        <v>4.6114105099999998</v>
      </c>
      <c r="E1051" s="17">
        <v>0</v>
      </c>
      <c r="F1051" s="17">
        <v>282.88856005999997</v>
      </c>
      <c r="G1051" s="17">
        <v>0</v>
      </c>
    </row>
    <row r="1052" spans="1:7" x14ac:dyDescent="0.2">
      <c r="A1052" s="25">
        <v>37316</v>
      </c>
      <c r="B1052" s="17" t="s">
        <v>10</v>
      </c>
      <c r="C1052" s="17" t="s">
        <v>40</v>
      </c>
      <c r="D1052" s="17">
        <v>6.27981064</v>
      </c>
      <c r="E1052" s="17">
        <v>0</v>
      </c>
      <c r="F1052" s="17">
        <v>388.94000319999998</v>
      </c>
      <c r="G1052" s="17">
        <v>0</v>
      </c>
    </row>
    <row r="1053" spans="1:7" x14ac:dyDescent="0.2">
      <c r="A1053" s="25">
        <v>37316</v>
      </c>
      <c r="B1053" s="17" t="s">
        <v>11</v>
      </c>
      <c r="C1053" s="17" t="s">
        <v>33</v>
      </c>
      <c r="D1053" s="17">
        <v>109.88743142</v>
      </c>
      <c r="E1053" s="17">
        <v>0</v>
      </c>
      <c r="F1053" s="17">
        <v>8581.2928132300003</v>
      </c>
      <c r="G1053" s="17">
        <v>0</v>
      </c>
    </row>
    <row r="1054" spans="1:7" x14ac:dyDescent="0.2">
      <c r="A1054" s="25">
        <v>37316</v>
      </c>
      <c r="B1054" s="17" t="s">
        <v>11</v>
      </c>
      <c r="C1054" s="17" t="s">
        <v>34</v>
      </c>
      <c r="D1054" s="17">
        <v>60.017484060000001</v>
      </c>
      <c r="E1054" s="17">
        <v>0</v>
      </c>
      <c r="F1054" s="17">
        <v>4624.4818385099998</v>
      </c>
      <c r="G1054" s="17">
        <v>0</v>
      </c>
    </row>
    <row r="1055" spans="1:7" x14ac:dyDescent="0.2">
      <c r="A1055" s="25">
        <v>37316</v>
      </c>
      <c r="B1055" s="17" t="s">
        <v>11</v>
      </c>
      <c r="C1055" s="17" t="s">
        <v>35</v>
      </c>
      <c r="D1055" s="17">
        <v>66.324403450000005</v>
      </c>
      <c r="E1055" s="17">
        <v>0</v>
      </c>
      <c r="F1055" s="17">
        <v>5254.4318248400004</v>
      </c>
      <c r="G1055" s="17">
        <v>0</v>
      </c>
    </row>
    <row r="1056" spans="1:7" x14ac:dyDescent="0.2">
      <c r="A1056" s="25">
        <v>37316</v>
      </c>
      <c r="B1056" s="17" t="s">
        <v>11</v>
      </c>
      <c r="C1056" s="17" t="s">
        <v>36</v>
      </c>
      <c r="D1056" s="17">
        <v>19.221462120000002</v>
      </c>
      <c r="E1056" s="17">
        <v>0</v>
      </c>
      <c r="F1056" s="17">
        <v>1530.1595655199999</v>
      </c>
      <c r="G1056" s="17">
        <v>0</v>
      </c>
    </row>
    <row r="1057" spans="1:7" x14ac:dyDescent="0.2">
      <c r="A1057" s="25">
        <v>37316</v>
      </c>
      <c r="B1057" s="17" t="s">
        <v>11</v>
      </c>
      <c r="C1057" s="17" t="s">
        <v>37</v>
      </c>
      <c r="D1057" s="17">
        <v>31.801917530000001</v>
      </c>
      <c r="E1057" s="17">
        <v>0</v>
      </c>
      <c r="F1057" s="17">
        <v>2505.9352334999999</v>
      </c>
      <c r="G1057" s="17">
        <v>0</v>
      </c>
    </row>
    <row r="1058" spans="1:7" x14ac:dyDescent="0.2">
      <c r="A1058" s="25">
        <v>37316</v>
      </c>
      <c r="B1058" s="17" t="s">
        <v>11</v>
      </c>
      <c r="C1058" s="17" t="s">
        <v>38</v>
      </c>
      <c r="D1058" s="17">
        <v>5.8477275100000004</v>
      </c>
      <c r="E1058" s="17">
        <v>0</v>
      </c>
      <c r="F1058" s="17">
        <v>476.28023350000001</v>
      </c>
      <c r="G1058" s="17">
        <v>0</v>
      </c>
    </row>
    <row r="1059" spans="1:7" x14ac:dyDescent="0.2">
      <c r="A1059" s="25">
        <v>37316</v>
      </c>
      <c r="B1059" s="17" t="s">
        <v>11</v>
      </c>
      <c r="C1059" s="17" t="s">
        <v>39</v>
      </c>
      <c r="D1059" s="17">
        <v>3.55668943</v>
      </c>
      <c r="E1059" s="17">
        <v>0</v>
      </c>
      <c r="F1059" s="17">
        <v>282.61816884000001</v>
      </c>
      <c r="G1059" s="17">
        <v>0</v>
      </c>
    </row>
    <row r="1060" spans="1:7" x14ac:dyDescent="0.2">
      <c r="A1060" s="25">
        <v>37316</v>
      </c>
      <c r="B1060" s="17" t="s">
        <v>11</v>
      </c>
      <c r="C1060" s="17" t="s">
        <v>40</v>
      </c>
      <c r="D1060" s="17">
        <v>3.41890509</v>
      </c>
      <c r="E1060" s="17">
        <v>0</v>
      </c>
      <c r="F1060" s="17">
        <v>261.98620999000002</v>
      </c>
      <c r="G1060" s="17">
        <v>0</v>
      </c>
    </row>
    <row r="1061" spans="1:7" x14ac:dyDescent="0.2">
      <c r="A1061" s="25">
        <v>37347</v>
      </c>
      <c r="B1061" s="17" t="s">
        <v>13</v>
      </c>
      <c r="C1061" s="17" t="s">
        <v>33</v>
      </c>
      <c r="D1061" s="17">
        <v>128.31218654</v>
      </c>
      <c r="E1061" s="17">
        <v>60.596844750000002</v>
      </c>
      <c r="F1061" s="17">
        <v>0</v>
      </c>
      <c r="G1061" s="17">
        <v>0</v>
      </c>
    </row>
    <row r="1062" spans="1:7" x14ac:dyDescent="0.2">
      <c r="A1062" s="25">
        <v>37347</v>
      </c>
      <c r="B1062" s="17" t="s">
        <v>13</v>
      </c>
      <c r="C1062" s="17" t="s">
        <v>34</v>
      </c>
      <c r="D1062" s="17">
        <v>175.36181009000001</v>
      </c>
      <c r="E1062" s="17">
        <v>102.45651758</v>
      </c>
      <c r="F1062" s="17">
        <v>0</v>
      </c>
      <c r="G1062" s="17">
        <v>0</v>
      </c>
    </row>
    <row r="1063" spans="1:7" x14ac:dyDescent="0.2">
      <c r="A1063" s="25">
        <v>37347</v>
      </c>
      <c r="B1063" s="17" t="s">
        <v>13</v>
      </c>
      <c r="C1063" s="17" t="s">
        <v>35</v>
      </c>
      <c r="D1063" s="17">
        <v>112.29452247</v>
      </c>
      <c r="E1063" s="17">
        <v>59.468284740000001</v>
      </c>
      <c r="F1063" s="17">
        <v>0</v>
      </c>
      <c r="G1063" s="17">
        <v>0</v>
      </c>
    </row>
    <row r="1064" spans="1:7" x14ac:dyDescent="0.2">
      <c r="A1064" s="25">
        <v>37347</v>
      </c>
      <c r="B1064" s="17" t="s">
        <v>13</v>
      </c>
      <c r="C1064" s="17" t="s">
        <v>36</v>
      </c>
      <c r="D1064" s="17">
        <v>25.636933030000002</v>
      </c>
      <c r="E1064" s="17">
        <v>16.522437889999999</v>
      </c>
      <c r="F1064" s="17">
        <v>0</v>
      </c>
      <c r="G1064" s="17">
        <v>0</v>
      </c>
    </row>
    <row r="1065" spans="1:7" x14ac:dyDescent="0.2">
      <c r="A1065" s="25">
        <v>37347</v>
      </c>
      <c r="B1065" s="17" t="s">
        <v>13</v>
      </c>
      <c r="C1065" s="17" t="s">
        <v>37</v>
      </c>
      <c r="D1065" s="17">
        <v>35.134834769999998</v>
      </c>
      <c r="E1065" s="17">
        <v>20.90166279</v>
      </c>
      <c r="F1065" s="17">
        <v>0</v>
      </c>
      <c r="G1065" s="17">
        <v>0</v>
      </c>
    </row>
    <row r="1066" spans="1:7" x14ac:dyDescent="0.2">
      <c r="A1066" s="25">
        <v>37347</v>
      </c>
      <c r="B1066" s="17" t="s">
        <v>13</v>
      </c>
      <c r="C1066" s="17" t="s">
        <v>38</v>
      </c>
      <c r="D1066" s="17">
        <v>15.63160487</v>
      </c>
      <c r="E1066" s="17">
        <v>9.6344148700000005</v>
      </c>
      <c r="F1066" s="17">
        <v>0</v>
      </c>
      <c r="G1066" s="17">
        <v>0</v>
      </c>
    </row>
    <row r="1067" spans="1:7" x14ac:dyDescent="0.2">
      <c r="A1067" s="25">
        <v>37347</v>
      </c>
      <c r="B1067" s="17" t="s">
        <v>13</v>
      </c>
      <c r="C1067" s="17" t="s">
        <v>39</v>
      </c>
      <c r="D1067" s="17">
        <v>6.5701532399999998</v>
      </c>
      <c r="E1067" s="17">
        <v>2.1863237299999998</v>
      </c>
      <c r="F1067" s="17">
        <v>0</v>
      </c>
      <c r="G1067" s="17">
        <v>0</v>
      </c>
    </row>
    <row r="1068" spans="1:7" x14ac:dyDescent="0.2">
      <c r="A1068" s="25">
        <v>37347</v>
      </c>
      <c r="B1068" s="17" t="s">
        <v>13</v>
      </c>
      <c r="C1068" s="17" t="s">
        <v>40</v>
      </c>
      <c r="D1068" s="17">
        <v>7.1416623499999998</v>
      </c>
      <c r="E1068" s="17">
        <v>2.4521871900000001</v>
      </c>
      <c r="F1068" s="17">
        <v>0</v>
      </c>
      <c r="G1068" s="17">
        <v>0</v>
      </c>
    </row>
    <row r="1069" spans="1:7" x14ac:dyDescent="0.2">
      <c r="A1069" s="25">
        <v>37347</v>
      </c>
      <c r="B1069" s="17" t="s">
        <v>2</v>
      </c>
      <c r="C1069" s="17" t="s">
        <v>33</v>
      </c>
      <c r="D1069" s="17">
        <v>12.316008650000001</v>
      </c>
      <c r="E1069" s="17">
        <v>188.72596093000001</v>
      </c>
      <c r="F1069" s="17">
        <v>80.791522990000004</v>
      </c>
      <c r="G1069" s="17">
        <v>1100.5174797</v>
      </c>
    </row>
    <row r="1070" spans="1:7" x14ac:dyDescent="0.2">
      <c r="A1070" s="25">
        <v>37347</v>
      </c>
      <c r="B1070" s="17" t="s">
        <v>2</v>
      </c>
      <c r="C1070" s="17" t="s">
        <v>34</v>
      </c>
      <c r="D1070" s="17">
        <v>13.67065294</v>
      </c>
      <c r="E1070" s="17">
        <v>153.05885013</v>
      </c>
      <c r="F1070" s="17">
        <v>93.888871219999999</v>
      </c>
      <c r="G1070" s="17">
        <v>842.26357975999997</v>
      </c>
    </row>
    <row r="1071" spans="1:7" x14ac:dyDescent="0.2">
      <c r="A1071" s="25">
        <v>37347</v>
      </c>
      <c r="B1071" s="17" t="s">
        <v>2</v>
      </c>
      <c r="C1071" s="17" t="s">
        <v>35</v>
      </c>
      <c r="D1071" s="17">
        <v>9.6369408700000001</v>
      </c>
      <c r="E1071" s="17">
        <v>109.85080705999999</v>
      </c>
      <c r="F1071" s="17">
        <v>61.257289470000003</v>
      </c>
      <c r="G1071" s="17">
        <v>628.86686529999997</v>
      </c>
    </row>
    <row r="1072" spans="1:7" x14ac:dyDescent="0.2">
      <c r="A1072" s="25">
        <v>37347</v>
      </c>
      <c r="B1072" s="17" t="s">
        <v>2</v>
      </c>
      <c r="C1072" s="17" t="s">
        <v>36</v>
      </c>
      <c r="D1072" s="17">
        <v>2.47855552</v>
      </c>
      <c r="E1072" s="17">
        <v>55.015014020000002</v>
      </c>
      <c r="F1072" s="17">
        <v>16.785000480000001</v>
      </c>
      <c r="G1072" s="17">
        <v>296.94823158999998</v>
      </c>
    </row>
    <row r="1073" spans="1:7" x14ac:dyDescent="0.2">
      <c r="A1073" s="25">
        <v>37347</v>
      </c>
      <c r="B1073" s="17" t="s">
        <v>2</v>
      </c>
      <c r="C1073" s="17" t="s">
        <v>37</v>
      </c>
      <c r="D1073" s="17">
        <v>3.7417392899999999</v>
      </c>
      <c r="E1073" s="17">
        <v>70.411469789999998</v>
      </c>
      <c r="F1073" s="17">
        <v>25.107469170000002</v>
      </c>
      <c r="G1073" s="17">
        <v>397.82485344999998</v>
      </c>
    </row>
    <row r="1074" spans="1:7" x14ac:dyDescent="0.2">
      <c r="A1074" s="25">
        <v>37347</v>
      </c>
      <c r="B1074" s="17" t="s">
        <v>2</v>
      </c>
      <c r="C1074" s="17" t="s">
        <v>38</v>
      </c>
      <c r="D1074" s="17">
        <v>2.0945049600000001</v>
      </c>
      <c r="E1074" s="17">
        <v>14.3281043</v>
      </c>
      <c r="F1074" s="17">
        <v>15.101745770000001</v>
      </c>
      <c r="G1074" s="17">
        <v>74.48656699</v>
      </c>
    </row>
    <row r="1075" spans="1:7" x14ac:dyDescent="0.2">
      <c r="A1075" s="25">
        <v>37347</v>
      </c>
      <c r="B1075" s="17" t="s">
        <v>2</v>
      </c>
      <c r="C1075" s="17" t="s">
        <v>39</v>
      </c>
      <c r="D1075" s="17">
        <v>0.41577254000000002</v>
      </c>
      <c r="E1075" s="17">
        <v>3.2559728400000001</v>
      </c>
      <c r="F1075" s="17">
        <v>2.9490454000000001</v>
      </c>
      <c r="G1075" s="17">
        <v>19.51239953</v>
      </c>
    </row>
    <row r="1076" spans="1:7" x14ac:dyDescent="0.2">
      <c r="A1076" s="25">
        <v>37347</v>
      </c>
      <c r="B1076" s="17" t="s">
        <v>2</v>
      </c>
      <c r="C1076" s="17" t="s">
        <v>40</v>
      </c>
      <c r="D1076" s="17">
        <v>0.88001567000000003</v>
      </c>
      <c r="E1076" s="17">
        <v>11.322845879999999</v>
      </c>
      <c r="F1076" s="17">
        <v>4.51998546</v>
      </c>
      <c r="G1076" s="17">
        <v>62.202352949999998</v>
      </c>
    </row>
    <row r="1077" spans="1:7" x14ac:dyDescent="0.2">
      <c r="A1077" s="25">
        <v>37347</v>
      </c>
      <c r="B1077" s="17" t="s">
        <v>3</v>
      </c>
      <c r="C1077" s="17" t="s">
        <v>33</v>
      </c>
      <c r="D1077" s="17">
        <v>38.240038339999998</v>
      </c>
      <c r="E1077" s="17">
        <v>250.23017783</v>
      </c>
      <c r="F1077" s="17">
        <v>572.80147882999995</v>
      </c>
      <c r="G1077" s="17">
        <v>3536.1324777899999</v>
      </c>
    </row>
    <row r="1078" spans="1:7" x14ac:dyDescent="0.2">
      <c r="A1078" s="25">
        <v>37347</v>
      </c>
      <c r="B1078" s="17" t="s">
        <v>3</v>
      </c>
      <c r="C1078" s="17" t="s">
        <v>34</v>
      </c>
      <c r="D1078" s="17">
        <v>32.562552099999998</v>
      </c>
      <c r="E1078" s="17">
        <v>190.35339103000001</v>
      </c>
      <c r="F1078" s="17">
        <v>497.22004584000001</v>
      </c>
      <c r="G1078" s="17">
        <v>2624.80253971</v>
      </c>
    </row>
    <row r="1079" spans="1:7" x14ac:dyDescent="0.2">
      <c r="A1079" s="25">
        <v>37347</v>
      </c>
      <c r="B1079" s="17" t="s">
        <v>3</v>
      </c>
      <c r="C1079" s="17" t="s">
        <v>35</v>
      </c>
      <c r="D1079" s="17">
        <v>24.432018370000002</v>
      </c>
      <c r="E1079" s="17">
        <v>141.94770058</v>
      </c>
      <c r="F1079" s="17">
        <v>362.52861593</v>
      </c>
      <c r="G1079" s="17">
        <v>1987.524862</v>
      </c>
    </row>
    <row r="1080" spans="1:7" x14ac:dyDescent="0.2">
      <c r="A1080" s="25">
        <v>37347</v>
      </c>
      <c r="B1080" s="17" t="s">
        <v>3</v>
      </c>
      <c r="C1080" s="17" t="s">
        <v>36</v>
      </c>
      <c r="D1080" s="17">
        <v>9.6578309000000004</v>
      </c>
      <c r="E1080" s="17">
        <v>70.909771030000002</v>
      </c>
      <c r="F1080" s="17">
        <v>143.89256545999999</v>
      </c>
      <c r="G1080" s="17">
        <v>1007.9276615</v>
      </c>
    </row>
    <row r="1081" spans="1:7" x14ac:dyDescent="0.2">
      <c r="A1081" s="25">
        <v>37347</v>
      </c>
      <c r="B1081" s="17" t="s">
        <v>3</v>
      </c>
      <c r="C1081" s="17" t="s">
        <v>37</v>
      </c>
      <c r="D1081" s="17">
        <v>11.95890477</v>
      </c>
      <c r="E1081" s="17">
        <v>94.132413020000001</v>
      </c>
      <c r="F1081" s="17">
        <v>180.36044344999999</v>
      </c>
      <c r="G1081" s="17">
        <v>1308.0786002100001</v>
      </c>
    </row>
    <row r="1082" spans="1:7" x14ac:dyDescent="0.2">
      <c r="A1082" s="25">
        <v>37347</v>
      </c>
      <c r="B1082" s="17" t="s">
        <v>3</v>
      </c>
      <c r="C1082" s="17" t="s">
        <v>38</v>
      </c>
      <c r="D1082" s="17">
        <v>4.1241894600000002</v>
      </c>
      <c r="E1082" s="17">
        <v>18.42124308</v>
      </c>
      <c r="F1082" s="17">
        <v>61.654215999999998</v>
      </c>
      <c r="G1082" s="17">
        <v>253.01105534000001</v>
      </c>
    </row>
    <row r="1083" spans="1:7" x14ac:dyDescent="0.2">
      <c r="A1083" s="25">
        <v>37347</v>
      </c>
      <c r="B1083" s="17" t="s">
        <v>3</v>
      </c>
      <c r="C1083" s="17" t="s">
        <v>39</v>
      </c>
      <c r="D1083" s="17">
        <v>0.87425202000000002</v>
      </c>
      <c r="E1083" s="17">
        <v>5.9363674800000004</v>
      </c>
      <c r="F1083" s="17">
        <v>12.85578349</v>
      </c>
      <c r="G1083" s="17">
        <v>85.519865069999994</v>
      </c>
    </row>
    <row r="1084" spans="1:7" x14ac:dyDescent="0.2">
      <c r="A1084" s="25">
        <v>37347</v>
      </c>
      <c r="B1084" s="17" t="s">
        <v>3</v>
      </c>
      <c r="C1084" s="17" t="s">
        <v>40</v>
      </c>
      <c r="D1084" s="17">
        <v>2.8531412899999999</v>
      </c>
      <c r="E1084" s="17">
        <v>14.23834276</v>
      </c>
      <c r="F1084" s="17">
        <v>41.796037660000003</v>
      </c>
      <c r="G1084" s="17">
        <v>200.55723642999999</v>
      </c>
    </row>
    <row r="1085" spans="1:7" x14ac:dyDescent="0.2">
      <c r="A1085" s="25">
        <v>37347</v>
      </c>
      <c r="B1085" s="17" t="s">
        <v>4</v>
      </c>
      <c r="C1085" s="17" t="s">
        <v>33</v>
      </c>
      <c r="D1085" s="17">
        <v>154.33150327999999</v>
      </c>
      <c r="E1085" s="17">
        <v>247.65432737</v>
      </c>
      <c r="F1085" s="17">
        <v>3894.9862627699999</v>
      </c>
      <c r="G1085" s="17">
        <v>5774.0444188399997</v>
      </c>
    </row>
    <row r="1086" spans="1:7" x14ac:dyDescent="0.2">
      <c r="A1086" s="25">
        <v>37347</v>
      </c>
      <c r="B1086" s="17" t="s">
        <v>4</v>
      </c>
      <c r="C1086" s="17" t="s">
        <v>34</v>
      </c>
      <c r="D1086" s="17">
        <v>121.59952500999999</v>
      </c>
      <c r="E1086" s="17">
        <v>148.21862694999999</v>
      </c>
      <c r="F1086" s="17">
        <v>2982.0345225199999</v>
      </c>
      <c r="G1086" s="17">
        <v>3428.21585301</v>
      </c>
    </row>
    <row r="1087" spans="1:7" x14ac:dyDescent="0.2">
      <c r="A1087" s="25">
        <v>37347</v>
      </c>
      <c r="B1087" s="17" t="s">
        <v>4</v>
      </c>
      <c r="C1087" s="17" t="s">
        <v>35</v>
      </c>
      <c r="D1087" s="17">
        <v>91.283836539999996</v>
      </c>
      <c r="E1087" s="17">
        <v>118.39474975</v>
      </c>
      <c r="F1087" s="17">
        <v>2250.4802097000002</v>
      </c>
      <c r="G1087" s="17">
        <v>2756.9005404</v>
      </c>
    </row>
    <row r="1088" spans="1:7" x14ac:dyDescent="0.2">
      <c r="A1088" s="25">
        <v>37347</v>
      </c>
      <c r="B1088" s="17" t="s">
        <v>4</v>
      </c>
      <c r="C1088" s="17" t="s">
        <v>36</v>
      </c>
      <c r="D1088" s="17">
        <v>30.739441070000002</v>
      </c>
      <c r="E1088" s="17">
        <v>57.862000539999997</v>
      </c>
      <c r="F1088" s="17">
        <v>754.27308014000005</v>
      </c>
      <c r="G1088" s="17">
        <v>1353.4454255200001</v>
      </c>
    </row>
    <row r="1089" spans="1:7" x14ac:dyDescent="0.2">
      <c r="A1089" s="25">
        <v>37347</v>
      </c>
      <c r="B1089" s="17" t="s">
        <v>4</v>
      </c>
      <c r="C1089" s="17" t="s">
        <v>37</v>
      </c>
      <c r="D1089" s="17">
        <v>43.974731429999999</v>
      </c>
      <c r="E1089" s="17">
        <v>74.25199155</v>
      </c>
      <c r="F1089" s="17">
        <v>1093.7502271000001</v>
      </c>
      <c r="G1089" s="17">
        <v>1733.84484903</v>
      </c>
    </row>
    <row r="1090" spans="1:7" x14ac:dyDescent="0.2">
      <c r="A1090" s="25">
        <v>37347</v>
      </c>
      <c r="B1090" s="17" t="s">
        <v>4</v>
      </c>
      <c r="C1090" s="17" t="s">
        <v>38</v>
      </c>
      <c r="D1090" s="17">
        <v>14.218112919999999</v>
      </c>
      <c r="E1090" s="17">
        <v>14.64029522</v>
      </c>
      <c r="F1090" s="17">
        <v>348.98074892</v>
      </c>
      <c r="G1090" s="17">
        <v>339.22924393</v>
      </c>
    </row>
    <row r="1091" spans="1:7" x14ac:dyDescent="0.2">
      <c r="A1091" s="25">
        <v>37347</v>
      </c>
      <c r="B1091" s="17" t="s">
        <v>4</v>
      </c>
      <c r="C1091" s="17" t="s">
        <v>39</v>
      </c>
      <c r="D1091" s="17">
        <v>6.0745971299999999</v>
      </c>
      <c r="E1091" s="17">
        <v>14.09582921</v>
      </c>
      <c r="F1091" s="17">
        <v>153.43409073000001</v>
      </c>
      <c r="G1091" s="17">
        <v>300.02520315999999</v>
      </c>
    </row>
    <row r="1092" spans="1:7" x14ac:dyDescent="0.2">
      <c r="A1092" s="25">
        <v>37347</v>
      </c>
      <c r="B1092" s="17" t="s">
        <v>4</v>
      </c>
      <c r="C1092" s="17" t="s">
        <v>40</v>
      </c>
      <c r="D1092" s="17">
        <v>12.729315189999999</v>
      </c>
      <c r="E1092" s="17">
        <v>12.607608859999999</v>
      </c>
      <c r="F1092" s="17">
        <v>327.15352180000002</v>
      </c>
      <c r="G1092" s="17">
        <v>291.84635422999997</v>
      </c>
    </row>
    <row r="1093" spans="1:7" x14ac:dyDescent="0.2">
      <c r="A1093" s="25">
        <v>37347</v>
      </c>
      <c r="B1093" s="17" t="s">
        <v>5</v>
      </c>
      <c r="C1093" s="17" t="s">
        <v>33</v>
      </c>
      <c r="D1093" s="17">
        <v>414.10631799999999</v>
      </c>
      <c r="E1093" s="17">
        <v>88.151258249999998</v>
      </c>
      <c r="F1093" s="17">
        <v>13072.59936909</v>
      </c>
      <c r="G1093" s="17">
        <v>2725.5902182499999</v>
      </c>
    </row>
    <row r="1094" spans="1:7" x14ac:dyDescent="0.2">
      <c r="A1094" s="25">
        <v>37347</v>
      </c>
      <c r="B1094" s="17" t="s">
        <v>5</v>
      </c>
      <c r="C1094" s="17" t="s">
        <v>34</v>
      </c>
      <c r="D1094" s="17">
        <v>303.58027153</v>
      </c>
      <c r="E1094" s="17">
        <v>54.264865649999997</v>
      </c>
      <c r="F1094" s="17">
        <v>9577.7879711900005</v>
      </c>
      <c r="G1094" s="17">
        <v>1682.8923482099999</v>
      </c>
    </row>
    <row r="1095" spans="1:7" x14ac:dyDescent="0.2">
      <c r="A1095" s="25">
        <v>37347</v>
      </c>
      <c r="B1095" s="17" t="s">
        <v>5</v>
      </c>
      <c r="C1095" s="17" t="s">
        <v>35</v>
      </c>
      <c r="D1095" s="17">
        <v>198.09738869</v>
      </c>
      <c r="E1095" s="17">
        <v>58.02534343</v>
      </c>
      <c r="F1095" s="17">
        <v>6254.5532981799997</v>
      </c>
      <c r="G1095" s="17">
        <v>1802.0968451399999</v>
      </c>
    </row>
    <row r="1096" spans="1:7" x14ac:dyDescent="0.2">
      <c r="A1096" s="25">
        <v>37347</v>
      </c>
      <c r="B1096" s="17" t="s">
        <v>5</v>
      </c>
      <c r="C1096" s="17" t="s">
        <v>36</v>
      </c>
      <c r="D1096" s="17">
        <v>91.44029037</v>
      </c>
      <c r="E1096" s="17">
        <v>25.711869570000001</v>
      </c>
      <c r="F1096" s="17">
        <v>2872.5948680000001</v>
      </c>
      <c r="G1096" s="17">
        <v>797.18818916999999</v>
      </c>
    </row>
    <row r="1097" spans="1:7" x14ac:dyDescent="0.2">
      <c r="A1097" s="25">
        <v>37347</v>
      </c>
      <c r="B1097" s="17" t="s">
        <v>5</v>
      </c>
      <c r="C1097" s="17" t="s">
        <v>37</v>
      </c>
      <c r="D1097" s="17">
        <v>126.41362719</v>
      </c>
      <c r="E1097" s="17">
        <v>23.20167296</v>
      </c>
      <c r="F1097" s="17">
        <v>3981.8519204999998</v>
      </c>
      <c r="G1097" s="17">
        <v>722.28311493000001</v>
      </c>
    </row>
    <row r="1098" spans="1:7" x14ac:dyDescent="0.2">
      <c r="A1098" s="25">
        <v>37347</v>
      </c>
      <c r="B1098" s="17" t="s">
        <v>5</v>
      </c>
      <c r="C1098" s="17" t="s">
        <v>38</v>
      </c>
      <c r="D1098" s="17">
        <v>23.883966269999998</v>
      </c>
      <c r="E1098" s="17">
        <v>6.1495584000000001</v>
      </c>
      <c r="F1098" s="17">
        <v>756.32753820999994</v>
      </c>
      <c r="G1098" s="17">
        <v>191.21026716</v>
      </c>
    </row>
    <row r="1099" spans="1:7" x14ac:dyDescent="0.2">
      <c r="A1099" s="25">
        <v>37347</v>
      </c>
      <c r="B1099" s="17" t="s">
        <v>5</v>
      </c>
      <c r="C1099" s="17" t="s">
        <v>39</v>
      </c>
      <c r="D1099" s="17">
        <v>10.80228391</v>
      </c>
      <c r="E1099" s="17">
        <v>2.4006785499999999</v>
      </c>
      <c r="F1099" s="17">
        <v>339.70853135999999</v>
      </c>
      <c r="G1099" s="17">
        <v>74.199398979999998</v>
      </c>
    </row>
    <row r="1100" spans="1:7" x14ac:dyDescent="0.2">
      <c r="A1100" s="25">
        <v>37347</v>
      </c>
      <c r="B1100" s="17" t="s">
        <v>5</v>
      </c>
      <c r="C1100" s="17" t="s">
        <v>40</v>
      </c>
      <c r="D1100" s="17">
        <v>26.288641739999999</v>
      </c>
      <c r="E1100" s="17">
        <v>3.9918121599999998</v>
      </c>
      <c r="F1100" s="17">
        <v>826.78372734000004</v>
      </c>
      <c r="G1100" s="17">
        <v>124.16680624999999</v>
      </c>
    </row>
    <row r="1101" spans="1:7" x14ac:dyDescent="0.2">
      <c r="A1101" s="25">
        <v>37347</v>
      </c>
      <c r="B1101" s="17" t="s">
        <v>6</v>
      </c>
      <c r="C1101" s="17" t="s">
        <v>33</v>
      </c>
      <c r="D1101" s="17">
        <v>365.25484243</v>
      </c>
      <c r="E1101" s="17">
        <v>0</v>
      </c>
      <c r="F1101" s="17">
        <v>13423.55166272</v>
      </c>
      <c r="G1101" s="17">
        <v>0</v>
      </c>
    </row>
    <row r="1102" spans="1:7" x14ac:dyDescent="0.2">
      <c r="A1102" s="25">
        <v>37347</v>
      </c>
      <c r="B1102" s="17" t="s">
        <v>6</v>
      </c>
      <c r="C1102" s="17" t="s">
        <v>34</v>
      </c>
      <c r="D1102" s="17">
        <v>254.34132597000001</v>
      </c>
      <c r="E1102" s="17">
        <v>0</v>
      </c>
      <c r="F1102" s="17">
        <v>9378.0047000600007</v>
      </c>
      <c r="G1102" s="17">
        <v>0</v>
      </c>
    </row>
    <row r="1103" spans="1:7" x14ac:dyDescent="0.2">
      <c r="A1103" s="25">
        <v>37347</v>
      </c>
      <c r="B1103" s="17" t="s">
        <v>6</v>
      </c>
      <c r="C1103" s="17" t="s">
        <v>35</v>
      </c>
      <c r="D1103" s="17">
        <v>211.59322807000001</v>
      </c>
      <c r="E1103" s="17">
        <v>0</v>
      </c>
      <c r="F1103" s="17">
        <v>7803.0578432700004</v>
      </c>
      <c r="G1103" s="17">
        <v>0</v>
      </c>
    </row>
    <row r="1104" spans="1:7" x14ac:dyDescent="0.2">
      <c r="A1104" s="25">
        <v>37347</v>
      </c>
      <c r="B1104" s="17" t="s">
        <v>6</v>
      </c>
      <c r="C1104" s="17" t="s">
        <v>36</v>
      </c>
      <c r="D1104" s="17">
        <v>92.047375900000006</v>
      </c>
      <c r="E1104" s="17">
        <v>0</v>
      </c>
      <c r="F1104" s="17">
        <v>3399.3155326199999</v>
      </c>
      <c r="G1104" s="17">
        <v>0</v>
      </c>
    </row>
    <row r="1105" spans="1:7" x14ac:dyDescent="0.2">
      <c r="A1105" s="25">
        <v>37347</v>
      </c>
      <c r="B1105" s="17" t="s">
        <v>6</v>
      </c>
      <c r="C1105" s="17" t="s">
        <v>37</v>
      </c>
      <c r="D1105" s="17">
        <v>109.70446732000001</v>
      </c>
      <c r="E1105" s="17">
        <v>0</v>
      </c>
      <c r="F1105" s="17">
        <v>4035.0779097</v>
      </c>
      <c r="G1105" s="17">
        <v>0</v>
      </c>
    </row>
    <row r="1106" spans="1:7" x14ac:dyDescent="0.2">
      <c r="A1106" s="25">
        <v>37347</v>
      </c>
      <c r="B1106" s="17" t="s">
        <v>6</v>
      </c>
      <c r="C1106" s="17" t="s">
        <v>38</v>
      </c>
      <c r="D1106" s="17">
        <v>20.637793179999999</v>
      </c>
      <c r="E1106" s="17">
        <v>0</v>
      </c>
      <c r="F1106" s="17">
        <v>760.67452185000002</v>
      </c>
      <c r="G1106" s="17">
        <v>0</v>
      </c>
    </row>
    <row r="1107" spans="1:7" x14ac:dyDescent="0.2">
      <c r="A1107" s="25">
        <v>37347</v>
      </c>
      <c r="B1107" s="17" t="s">
        <v>6</v>
      </c>
      <c r="C1107" s="17" t="s">
        <v>39</v>
      </c>
      <c r="D1107" s="17">
        <v>14.66677548</v>
      </c>
      <c r="E1107" s="17">
        <v>0</v>
      </c>
      <c r="F1107" s="17">
        <v>542.18004853000002</v>
      </c>
      <c r="G1107" s="17">
        <v>0</v>
      </c>
    </row>
    <row r="1108" spans="1:7" x14ac:dyDescent="0.2">
      <c r="A1108" s="25">
        <v>37347</v>
      </c>
      <c r="B1108" s="17" t="s">
        <v>6</v>
      </c>
      <c r="C1108" s="17" t="s">
        <v>40</v>
      </c>
      <c r="D1108" s="17">
        <v>25.426404550000001</v>
      </c>
      <c r="E1108" s="17">
        <v>0</v>
      </c>
      <c r="F1108" s="17">
        <v>932.76329118000001</v>
      </c>
      <c r="G1108" s="17">
        <v>0</v>
      </c>
    </row>
    <row r="1109" spans="1:7" x14ac:dyDescent="0.2">
      <c r="A1109" s="25">
        <v>37347</v>
      </c>
      <c r="B1109" s="17" t="s">
        <v>7</v>
      </c>
      <c r="C1109" s="17" t="s">
        <v>33</v>
      </c>
      <c r="D1109" s="17">
        <v>482.52244093000002</v>
      </c>
      <c r="E1109" s="17">
        <v>0</v>
      </c>
      <c r="F1109" s="17">
        <v>19554.223743750001</v>
      </c>
      <c r="G1109" s="17">
        <v>0</v>
      </c>
    </row>
    <row r="1110" spans="1:7" x14ac:dyDescent="0.2">
      <c r="A1110" s="25">
        <v>37347</v>
      </c>
      <c r="B1110" s="17" t="s">
        <v>7</v>
      </c>
      <c r="C1110" s="17" t="s">
        <v>34</v>
      </c>
      <c r="D1110" s="17">
        <v>319.69097778999998</v>
      </c>
      <c r="E1110" s="17">
        <v>0</v>
      </c>
      <c r="F1110" s="17">
        <v>12950.159707029999</v>
      </c>
      <c r="G1110" s="17">
        <v>0</v>
      </c>
    </row>
    <row r="1111" spans="1:7" x14ac:dyDescent="0.2">
      <c r="A1111" s="25">
        <v>37347</v>
      </c>
      <c r="B1111" s="17" t="s">
        <v>7</v>
      </c>
      <c r="C1111" s="17" t="s">
        <v>35</v>
      </c>
      <c r="D1111" s="17">
        <v>227.05032195999999</v>
      </c>
      <c r="E1111" s="17">
        <v>0</v>
      </c>
      <c r="F1111" s="17">
        <v>9248.3343233699998</v>
      </c>
      <c r="G1111" s="17">
        <v>0</v>
      </c>
    </row>
    <row r="1112" spans="1:7" x14ac:dyDescent="0.2">
      <c r="A1112" s="25">
        <v>37347</v>
      </c>
      <c r="B1112" s="17" t="s">
        <v>7</v>
      </c>
      <c r="C1112" s="17" t="s">
        <v>36</v>
      </c>
      <c r="D1112" s="17">
        <v>87.717781299999999</v>
      </c>
      <c r="E1112" s="17">
        <v>0</v>
      </c>
      <c r="F1112" s="17">
        <v>3561.36886362</v>
      </c>
      <c r="G1112" s="17">
        <v>0</v>
      </c>
    </row>
    <row r="1113" spans="1:7" x14ac:dyDescent="0.2">
      <c r="A1113" s="25">
        <v>37347</v>
      </c>
      <c r="B1113" s="17" t="s">
        <v>7</v>
      </c>
      <c r="C1113" s="17" t="s">
        <v>37</v>
      </c>
      <c r="D1113" s="17">
        <v>127.75277543999999</v>
      </c>
      <c r="E1113" s="17">
        <v>0</v>
      </c>
      <c r="F1113" s="17">
        <v>5198.0519447200004</v>
      </c>
      <c r="G1113" s="17">
        <v>0</v>
      </c>
    </row>
    <row r="1114" spans="1:7" x14ac:dyDescent="0.2">
      <c r="A1114" s="25">
        <v>37347</v>
      </c>
      <c r="B1114" s="17" t="s">
        <v>7</v>
      </c>
      <c r="C1114" s="17" t="s">
        <v>38</v>
      </c>
      <c r="D1114" s="17">
        <v>25.003583819999999</v>
      </c>
      <c r="E1114" s="17">
        <v>0</v>
      </c>
      <c r="F1114" s="17">
        <v>1017.38861933</v>
      </c>
      <c r="G1114" s="17">
        <v>0</v>
      </c>
    </row>
    <row r="1115" spans="1:7" x14ac:dyDescent="0.2">
      <c r="A1115" s="25">
        <v>37347</v>
      </c>
      <c r="B1115" s="17" t="s">
        <v>7</v>
      </c>
      <c r="C1115" s="17" t="s">
        <v>39</v>
      </c>
      <c r="D1115" s="17">
        <v>11.98469989</v>
      </c>
      <c r="E1115" s="17">
        <v>0</v>
      </c>
      <c r="F1115" s="17">
        <v>490.68288991999998</v>
      </c>
      <c r="G1115" s="17">
        <v>0</v>
      </c>
    </row>
    <row r="1116" spans="1:7" x14ac:dyDescent="0.2">
      <c r="A1116" s="25">
        <v>37347</v>
      </c>
      <c r="B1116" s="17" t="s">
        <v>7</v>
      </c>
      <c r="C1116" s="17" t="s">
        <v>40</v>
      </c>
      <c r="D1116" s="17">
        <v>25.96262441</v>
      </c>
      <c r="E1116" s="17">
        <v>0</v>
      </c>
      <c r="F1116" s="17">
        <v>1055.28845942</v>
      </c>
      <c r="G1116" s="17">
        <v>0</v>
      </c>
    </row>
    <row r="1117" spans="1:7" x14ac:dyDescent="0.2">
      <c r="A1117" s="25">
        <v>37347</v>
      </c>
      <c r="B1117" s="17" t="s">
        <v>8</v>
      </c>
      <c r="C1117" s="17" t="s">
        <v>33</v>
      </c>
      <c r="D1117" s="17">
        <v>195.28935107000001</v>
      </c>
      <c r="E1117" s="17">
        <v>0</v>
      </c>
      <c r="F1117" s="17">
        <v>9019.79889181</v>
      </c>
      <c r="G1117" s="17">
        <v>0</v>
      </c>
    </row>
    <row r="1118" spans="1:7" x14ac:dyDescent="0.2">
      <c r="A1118" s="25">
        <v>37347</v>
      </c>
      <c r="B1118" s="17" t="s">
        <v>8</v>
      </c>
      <c r="C1118" s="17" t="s">
        <v>34</v>
      </c>
      <c r="D1118" s="17">
        <v>130.56353662000001</v>
      </c>
      <c r="E1118" s="17">
        <v>0</v>
      </c>
      <c r="F1118" s="17">
        <v>6030.4630399099997</v>
      </c>
      <c r="G1118" s="17">
        <v>0</v>
      </c>
    </row>
    <row r="1119" spans="1:7" x14ac:dyDescent="0.2">
      <c r="A1119" s="25">
        <v>37347</v>
      </c>
      <c r="B1119" s="17" t="s">
        <v>8</v>
      </c>
      <c r="C1119" s="17" t="s">
        <v>35</v>
      </c>
      <c r="D1119" s="17">
        <v>100.38054077</v>
      </c>
      <c r="E1119" s="17">
        <v>0</v>
      </c>
      <c r="F1119" s="17">
        <v>4654.3880042800001</v>
      </c>
      <c r="G1119" s="17">
        <v>0</v>
      </c>
    </row>
    <row r="1120" spans="1:7" x14ac:dyDescent="0.2">
      <c r="A1120" s="25">
        <v>37347</v>
      </c>
      <c r="B1120" s="17" t="s">
        <v>8</v>
      </c>
      <c r="C1120" s="17" t="s">
        <v>36</v>
      </c>
      <c r="D1120" s="17">
        <v>41.918946140000003</v>
      </c>
      <c r="E1120" s="17">
        <v>0</v>
      </c>
      <c r="F1120" s="17">
        <v>1937.4969770499999</v>
      </c>
      <c r="G1120" s="17">
        <v>0</v>
      </c>
    </row>
    <row r="1121" spans="1:7" x14ac:dyDescent="0.2">
      <c r="A1121" s="25">
        <v>37347</v>
      </c>
      <c r="B1121" s="17" t="s">
        <v>8</v>
      </c>
      <c r="C1121" s="17" t="s">
        <v>37</v>
      </c>
      <c r="D1121" s="17">
        <v>65.586981699999995</v>
      </c>
      <c r="E1121" s="17">
        <v>0</v>
      </c>
      <c r="F1121" s="17">
        <v>3032.60818483</v>
      </c>
      <c r="G1121" s="17">
        <v>0</v>
      </c>
    </row>
    <row r="1122" spans="1:7" x14ac:dyDescent="0.2">
      <c r="A1122" s="25">
        <v>37347</v>
      </c>
      <c r="B1122" s="17" t="s">
        <v>8</v>
      </c>
      <c r="C1122" s="17" t="s">
        <v>38</v>
      </c>
      <c r="D1122" s="17">
        <v>8.9188338500000004</v>
      </c>
      <c r="E1122" s="17">
        <v>0</v>
      </c>
      <c r="F1122" s="17">
        <v>417.26827221000002</v>
      </c>
      <c r="G1122" s="17">
        <v>0</v>
      </c>
    </row>
    <row r="1123" spans="1:7" x14ac:dyDescent="0.2">
      <c r="A1123" s="25">
        <v>37347</v>
      </c>
      <c r="B1123" s="17" t="s">
        <v>8</v>
      </c>
      <c r="C1123" s="17" t="s">
        <v>39</v>
      </c>
      <c r="D1123" s="17">
        <v>6.2938571000000003</v>
      </c>
      <c r="E1123" s="17">
        <v>0</v>
      </c>
      <c r="F1123" s="17">
        <v>291.77595295999998</v>
      </c>
      <c r="G1123" s="17">
        <v>0</v>
      </c>
    </row>
    <row r="1124" spans="1:7" x14ac:dyDescent="0.2">
      <c r="A1124" s="25">
        <v>37347</v>
      </c>
      <c r="B1124" s="17" t="s">
        <v>8</v>
      </c>
      <c r="C1124" s="17" t="s">
        <v>40</v>
      </c>
      <c r="D1124" s="17">
        <v>10.546777860000001</v>
      </c>
      <c r="E1124" s="17">
        <v>0</v>
      </c>
      <c r="F1124" s="17">
        <v>485.00245214</v>
      </c>
      <c r="G1124" s="17">
        <v>0</v>
      </c>
    </row>
    <row r="1125" spans="1:7" x14ac:dyDescent="0.2">
      <c r="A1125" s="25">
        <v>37347</v>
      </c>
      <c r="B1125" s="17" t="s">
        <v>9</v>
      </c>
      <c r="C1125" s="17" t="s">
        <v>33</v>
      </c>
      <c r="D1125" s="17">
        <v>218.19886525000001</v>
      </c>
      <c r="E1125" s="17">
        <v>0</v>
      </c>
      <c r="F1125" s="17">
        <v>11310.50995363</v>
      </c>
      <c r="G1125" s="17">
        <v>0</v>
      </c>
    </row>
    <row r="1126" spans="1:7" x14ac:dyDescent="0.2">
      <c r="A1126" s="25">
        <v>37347</v>
      </c>
      <c r="B1126" s="17" t="s">
        <v>9</v>
      </c>
      <c r="C1126" s="17" t="s">
        <v>34</v>
      </c>
      <c r="D1126" s="17">
        <v>157.04111656000001</v>
      </c>
      <c r="E1126" s="17">
        <v>0</v>
      </c>
      <c r="F1126" s="17">
        <v>8181.8449062399995</v>
      </c>
      <c r="G1126" s="17">
        <v>0</v>
      </c>
    </row>
    <row r="1127" spans="1:7" x14ac:dyDescent="0.2">
      <c r="A1127" s="25">
        <v>37347</v>
      </c>
      <c r="B1127" s="17" t="s">
        <v>9</v>
      </c>
      <c r="C1127" s="17" t="s">
        <v>35</v>
      </c>
      <c r="D1127" s="17">
        <v>122.28739043</v>
      </c>
      <c r="E1127" s="17">
        <v>0</v>
      </c>
      <c r="F1127" s="17">
        <v>6369.24600414</v>
      </c>
      <c r="G1127" s="17">
        <v>0</v>
      </c>
    </row>
    <row r="1128" spans="1:7" x14ac:dyDescent="0.2">
      <c r="A1128" s="25">
        <v>37347</v>
      </c>
      <c r="B1128" s="17" t="s">
        <v>9</v>
      </c>
      <c r="C1128" s="17" t="s">
        <v>36</v>
      </c>
      <c r="D1128" s="17">
        <v>47.67080429</v>
      </c>
      <c r="E1128" s="17">
        <v>0</v>
      </c>
      <c r="F1128" s="17">
        <v>2483.4248388800002</v>
      </c>
      <c r="G1128" s="17">
        <v>0</v>
      </c>
    </row>
    <row r="1129" spans="1:7" x14ac:dyDescent="0.2">
      <c r="A1129" s="25">
        <v>37347</v>
      </c>
      <c r="B1129" s="17" t="s">
        <v>9</v>
      </c>
      <c r="C1129" s="17" t="s">
        <v>37</v>
      </c>
      <c r="D1129" s="17">
        <v>68.334617320000007</v>
      </c>
      <c r="E1129" s="17">
        <v>0</v>
      </c>
      <c r="F1129" s="17">
        <v>3563.7931734899998</v>
      </c>
      <c r="G1129" s="17">
        <v>0</v>
      </c>
    </row>
    <row r="1130" spans="1:7" x14ac:dyDescent="0.2">
      <c r="A1130" s="25">
        <v>37347</v>
      </c>
      <c r="B1130" s="17" t="s">
        <v>9</v>
      </c>
      <c r="C1130" s="17" t="s">
        <v>38</v>
      </c>
      <c r="D1130" s="17">
        <v>11.290707490000001</v>
      </c>
      <c r="E1130" s="17">
        <v>0</v>
      </c>
      <c r="F1130" s="17">
        <v>590.29459339000005</v>
      </c>
      <c r="G1130" s="17">
        <v>0</v>
      </c>
    </row>
    <row r="1131" spans="1:7" x14ac:dyDescent="0.2">
      <c r="A1131" s="25">
        <v>37347</v>
      </c>
      <c r="B1131" s="17" t="s">
        <v>9</v>
      </c>
      <c r="C1131" s="17" t="s">
        <v>39</v>
      </c>
      <c r="D1131" s="17">
        <v>5.89346675</v>
      </c>
      <c r="E1131" s="17">
        <v>0</v>
      </c>
      <c r="F1131" s="17">
        <v>305.30302769999997</v>
      </c>
      <c r="G1131" s="17">
        <v>0</v>
      </c>
    </row>
    <row r="1132" spans="1:7" x14ac:dyDescent="0.2">
      <c r="A1132" s="25">
        <v>37347</v>
      </c>
      <c r="B1132" s="17" t="s">
        <v>9</v>
      </c>
      <c r="C1132" s="17" t="s">
        <v>40</v>
      </c>
      <c r="D1132" s="17">
        <v>11.443806990000001</v>
      </c>
      <c r="E1132" s="17">
        <v>0</v>
      </c>
      <c r="F1132" s="17">
        <v>594.91193251000004</v>
      </c>
      <c r="G1132" s="17">
        <v>0</v>
      </c>
    </row>
    <row r="1133" spans="1:7" x14ac:dyDescent="0.2">
      <c r="A1133" s="25">
        <v>37347</v>
      </c>
      <c r="B1133" s="17" t="s">
        <v>10</v>
      </c>
      <c r="C1133" s="17" t="s">
        <v>33</v>
      </c>
      <c r="D1133" s="17">
        <v>113.51233284</v>
      </c>
      <c r="E1133" s="17">
        <v>0</v>
      </c>
      <c r="F1133" s="17">
        <v>6928.1341799800002</v>
      </c>
      <c r="G1133" s="17">
        <v>0</v>
      </c>
    </row>
    <row r="1134" spans="1:7" x14ac:dyDescent="0.2">
      <c r="A1134" s="25">
        <v>37347</v>
      </c>
      <c r="B1134" s="17" t="s">
        <v>10</v>
      </c>
      <c r="C1134" s="17" t="s">
        <v>34</v>
      </c>
      <c r="D1134" s="17">
        <v>72.308399370000004</v>
      </c>
      <c r="E1134" s="17">
        <v>0</v>
      </c>
      <c r="F1134" s="17">
        <v>4437.0886285899996</v>
      </c>
      <c r="G1134" s="17">
        <v>0</v>
      </c>
    </row>
    <row r="1135" spans="1:7" x14ac:dyDescent="0.2">
      <c r="A1135" s="25">
        <v>37347</v>
      </c>
      <c r="B1135" s="17" t="s">
        <v>10</v>
      </c>
      <c r="C1135" s="17" t="s">
        <v>35</v>
      </c>
      <c r="D1135" s="17">
        <v>64.836923810000002</v>
      </c>
      <c r="E1135" s="17">
        <v>0</v>
      </c>
      <c r="F1135" s="17">
        <v>3971.6689635100001</v>
      </c>
      <c r="G1135" s="17">
        <v>0</v>
      </c>
    </row>
    <row r="1136" spans="1:7" x14ac:dyDescent="0.2">
      <c r="A1136" s="25">
        <v>37347</v>
      </c>
      <c r="B1136" s="17" t="s">
        <v>10</v>
      </c>
      <c r="C1136" s="17" t="s">
        <v>36</v>
      </c>
      <c r="D1136" s="17">
        <v>20.903115530000001</v>
      </c>
      <c r="E1136" s="17">
        <v>0</v>
      </c>
      <c r="F1136" s="17">
        <v>1285.40607183</v>
      </c>
      <c r="G1136" s="17">
        <v>0</v>
      </c>
    </row>
    <row r="1137" spans="1:7" x14ac:dyDescent="0.2">
      <c r="A1137" s="25">
        <v>37347</v>
      </c>
      <c r="B1137" s="17" t="s">
        <v>10</v>
      </c>
      <c r="C1137" s="17" t="s">
        <v>37</v>
      </c>
      <c r="D1137" s="17">
        <v>35.611296299999999</v>
      </c>
      <c r="E1137" s="17">
        <v>0</v>
      </c>
      <c r="F1137" s="17">
        <v>2194.2195848400002</v>
      </c>
      <c r="G1137" s="17">
        <v>0</v>
      </c>
    </row>
    <row r="1138" spans="1:7" x14ac:dyDescent="0.2">
      <c r="A1138" s="25">
        <v>37347</v>
      </c>
      <c r="B1138" s="17" t="s">
        <v>10</v>
      </c>
      <c r="C1138" s="17" t="s">
        <v>38</v>
      </c>
      <c r="D1138" s="17">
        <v>5.6969351100000001</v>
      </c>
      <c r="E1138" s="17">
        <v>0</v>
      </c>
      <c r="F1138" s="17">
        <v>350.82137903</v>
      </c>
      <c r="G1138" s="17">
        <v>0</v>
      </c>
    </row>
    <row r="1139" spans="1:7" x14ac:dyDescent="0.2">
      <c r="A1139" s="25">
        <v>37347</v>
      </c>
      <c r="B1139" s="17" t="s">
        <v>10</v>
      </c>
      <c r="C1139" s="17" t="s">
        <v>39</v>
      </c>
      <c r="D1139" s="17">
        <v>4.4013450599999997</v>
      </c>
      <c r="E1139" s="17">
        <v>0</v>
      </c>
      <c r="F1139" s="17">
        <v>269.71069757999999</v>
      </c>
      <c r="G1139" s="17">
        <v>0</v>
      </c>
    </row>
    <row r="1140" spans="1:7" x14ac:dyDescent="0.2">
      <c r="A1140" s="25">
        <v>37347</v>
      </c>
      <c r="B1140" s="17" t="s">
        <v>10</v>
      </c>
      <c r="C1140" s="17" t="s">
        <v>40</v>
      </c>
      <c r="D1140" s="17">
        <v>4.9710727199999996</v>
      </c>
      <c r="E1140" s="17">
        <v>0</v>
      </c>
      <c r="F1140" s="17">
        <v>304.30937571999999</v>
      </c>
      <c r="G1140" s="17">
        <v>0</v>
      </c>
    </row>
    <row r="1141" spans="1:7" x14ac:dyDescent="0.2">
      <c r="A1141" s="25">
        <v>37347</v>
      </c>
      <c r="B1141" s="17" t="s">
        <v>11</v>
      </c>
      <c r="C1141" s="17" t="s">
        <v>33</v>
      </c>
      <c r="D1141" s="17">
        <v>83.505096780000002</v>
      </c>
      <c r="E1141" s="17">
        <v>0</v>
      </c>
      <c r="F1141" s="17">
        <v>6562.3888073199996</v>
      </c>
      <c r="G1141" s="17">
        <v>0</v>
      </c>
    </row>
    <row r="1142" spans="1:7" x14ac:dyDescent="0.2">
      <c r="A1142" s="25">
        <v>37347</v>
      </c>
      <c r="B1142" s="17" t="s">
        <v>11</v>
      </c>
      <c r="C1142" s="17" t="s">
        <v>34</v>
      </c>
      <c r="D1142" s="17">
        <v>51.45245139</v>
      </c>
      <c r="E1142" s="17">
        <v>0</v>
      </c>
      <c r="F1142" s="17">
        <v>4010.3624134000002</v>
      </c>
      <c r="G1142" s="17">
        <v>0</v>
      </c>
    </row>
    <row r="1143" spans="1:7" x14ac:dyDescent="0.2">
      <c r="A1143" s="25">
        <v>37347</v>
      </c>
      <c r="B1143" s="17" t="s">
        <v>11</v>
      </c>
      <c r="C1143" s="17" t="s">
        <v>35</v>
      </c>
      <c r="D1143" s="17">
        <v>50.166436509999997</v>
      </c>
      <c r="E1143" s="17">
        <v>0</v>
      </c>
      <c r="F1143" s="17">
        <v>3962.7897955799999</v>
      </c>
      <c r="G1143" s="17">
        <v>0</v>
      </c>
    </row>
    <row r="1144" spans="1:7" x14ac:dyDescent="0.2">
      <c r="A1144" s="25">
        <v>37347</v>
      </c>
      <c r="B1144" s="17" t="s">
        <v>11</v>
      </c>
      <c r="C1144" s="17" t="s">
        <v>36</v>
      </c>
      <c r="D1144" s="17">
        <v>17.44984479</v>
      </c>
      <c r="E1144" s="17">
        <v>0</v>
      </c>
      <c r="F1144" s="17">
        <v>1377.6185024900001</v>
      </c>
      <c r="G1144" s="17">
        <v>0</v>
      </c>
    </row>
    <row r="1145" spans="1:7" x14ac:dyDescent="0.2">
      <c r="A1145" s="25">
        <v>37347</v>
      </c>
      <c r="B1145" s="17" t="s">
        <v>11</v>
      </c>
      <c r="C1145" s="17" t="s">
        <v>37</v>
      </c>
      <c r="D1145" s="17">
        <v>30.638838109999998</v>
      </c>
      <c r="E1145" s="17">
        <v>0</v>
      </c>
      <c r="F1145" s="17">
        <v>2417.5325264600001</v>
      </c>
      <c r="G1145" s="17">
        <v>0</v>
      </c>
    </row>
    <row r="1146" spans="1:7" x14ac:dyDescent="0.2">
      <c r="A1146" s="25">
        <v>37347</v>
      </c>
      <c r="B1146" s="17" t="s">
        <v>11</v>
      </c>
      <c r="C1146" s="17" t="s">
        <v>38</v>
      </c>
      <c r="D1146" s="17">
        <v>3.7540976399999999</v>
      </c>
      <c r="E1146" s="17">
        <v>0</v>
      </c>
      <c r="F1146" s="17">
        <v>299.58671688999999</v>
      </c>
      <c r="G1146" s="17">
        <v>0</v>
      </c>
    </row>
    <row r="1147" spans="1:7" x14ac:dyDescent="0.2">
      <c r="A1147" s="25">
        <v>37347</v>
      </c>
      <c r="B1147" s="17" t="s">
        <v>11</v>
      </c>
      <c r="C1147" s="17" t="s">
        <v>39</v>
      </c>
      <c r="D1147" s="17">
        <v>3.92562115</v>
      </c>
      <c r="E1147" s="17">
        <v>0</v>
      </c>
      <c r="F1147" s="17">
        <v>321.63728737000002</v>
      </c>
      <c r="G1147" s="17">
        <v>0</v>
      </c>
    </row>
    <row r="1148" spans="1:7" x14ac:dyDescent="0.2">
      <c r="A1148" s="25">
        <v>37347</v>
      </c>
      <c r="B1148" s="17" t="s">
        <v>11</v>
      </c>
      <c r="C1148" s="17" t="s">
        <v>40</v>
      </c>
      <c r="D1148" s="17">
        <v>1.8192766499999999</v>
      </c>
      <c r="E1148" s="17">
        <v>0</v>
      </c>
      <c r="F1148" s="17">
        <v>141.09953965</v>
      </c>
      <c r="G1148" s="17">
        <v>0</v>
      </c>
    </row>
    <row r="1149" spans="1:7" x14ac:dyDescent="0.2">
      <c r="A1149" s="25">
        <v>37377</v>
      </c>
      <c r="B1149" s="17" t="s">
        <v>13</v>
      </c>
      <c r="C1149" s="17" t="s">
        <v>33</v>
      </c>
      <c r="D1149" s="17">
        <v>89.030020899999997</v>
      </c>
      <c r="E1149" s="17">
        <v>43.310149379999999</v>
      </c>
      <c r="F1149" s="17">
        <v>0</v>
      </c>
      <c r="G1149" s="17">
        <v>0</v>
      </c>
    </row>
    <row r="1150" spans="1:7" x14ac:dyDescent="0.2">
      <c r="A1150" s="25">
        <v>37377</v>
      </c>
      <c r="B1150" s="17" t="s">
        <v>13</v>
      </c>
      <c r="C1150" s="17" t="s">
        <v>34</v>
      </c>
      <c r="D1150" s="17">
        <v>73.714974130000002</v>
      </c>
      <c r="E1150" s="17">
        <v>40.083867619999999</v>
      </c>
      <c r="F1150" s="17">
        <v>0</v>
      </c>
      <c r="G1150" s="17">
        <v>0</v>
      </c>
    </row>
    <row r="1151" spans="1:7" x14ac:dyDescent="0.2">
      <c r="A1151" s="25">
        <v>37377</v>
      </c>
      <c r="B1151" s="17" t="s">
        <v>13</v>
      </c>
      <c r="C1151" s="17" t="s">
        <v>35</v>
      </c>
      <c r="D1151" s="17">
        <v>52.115404589999997</v>
      </c>
      <c r="E1151" s="17">
        <v>27.458974550000001</v>
      </c>
      <c r="F1151" s="17">
        <v>0</v>
      </c>
      <c r="G1151" s="17">
        <v>0</v>
      </c>
    </row>
    <row r="1152" spans="1:7" x14ac:dyDescent="0.2">
      <c r="A1152" s="25">
        <v>37377</v>
      </c>
      <c r="B1152" s="17" t="s">
        <v>13</v>
      </c>
      <c r="C1152" s="17" t="s">
        <v>36</v>
      </c>
      <c r="D1152" s="17">
        <v>23.106736919999999</v>
      </c>
      <c r="E1152" s="17">
        <v>14.22422261</v>
      </c>
      <c r="F1152" s="17">
        <v>0</v>
      </c>
      <c r="G1152" s="17">
        <v>0</v>
      </c>
    </row>
    <row r="1153" spans="1:7" x14ac:dyDescent="0.2">
      <c r="A1153" s="25">
        <v>37377</v>
      </c>
      <c r="B1153" s="17" t="s">
        <v>13</v>
      </c>
      <c r="C1153" s="17" t="s">
        <v>37</v>
      </c>
      <c r="D1153" s="17">
        <v>43.735902379999999</v>
      </c>
      <c r="E1153" s="17">
        <v>25.690518999999998</v>
      </c>
      <c r="F1153" s="17">
        <v>0</v>
      </c>
      <c r="G1153" s="17">
        <v>0</v>
      </c>
    </row>
    <row r="1154" spans="1:7" x14ac:dyDescent="0.2">
      <c r="A1154" s="25">
        <v>37377</v>
      </c>
      <c r="B1154" s="17" t="s">
        <v>13</v>
      </c>
      <c r="C1154" s="17" t="s">
        <v>38</v>
      </c>
      <c r="D1154" s="17">
        <v>6.6239965200000004</v>
      </c>
      <c r="E1154" s="17">
        <v>3.2383812299999999</v>
      </c>
      <c r="F1154" s="17">
        <v>0</v>
      </c>
      <c r="G1154" s="17">
        <v>0</v>
      </c>
    </row>
    <row r="1155" spans="1:7" x14ac:dyDescent="0.2">
      <c r="A1155" s="25">
        <v>37377</v>
      </c>
      <c r="B1155" s="17" t="s">
        <v>13</v>
      </c>
      <c r="C1155" s="17" t="s">
        <v>39</v>
      </c>
      <c r="D1155" s="17">
        <v>3.57435277</v>
      </c>
      <c r="E1155" s="17">
        <v>1.3392977699999999</v>
      </c>
      <c r="F1155" s="17">
        <v>0</v>
      </c>
      <c r="G1155" s="17">
        <v>0</v>
      </c>
    </row>
    <row r="1156" spans="1:7" x14ac:dyDescent="0.2">
      <c r="A1156" s="25">
        <v>37377</v>
      </c>
      <c r="B1156" s="17" t="s">
        <v>13</v>
      </c>
      <c r="C1156" s="17" t="s">
        <v>40</v>
      </c>
      <c r="D1156" s="17">
        <v>6.7632070300000002</v>
      </c>
      <c r="E1156" s="17">
        <v>2.2041717200000002</v>
      </c>
      <c r="F1156" s="17">
        <v>0</v>
      </c>
      <c r="G1156" s="17">
        <v>0</v>
      </c>
    </row>
    <row r="1157" spans="1:7" x14ac:dyDescent="0.2">
      <c r="A1157" s="25">
        <v>37377</v>
      </c>
      <c r="B1157" s="17" t="s">
        <v>2</v>
      </c>
      <c r="C1157" s="17" t="s">
        <v>33</v>
      </c>
      <c r="D1157" s="17">
        <v>8.8796133800000003</v>
      </c>
      <c r="E1157" s="17">
        <v>172.59353057000001</v>
      </c>
      <c r="F1157" s="17">
        <v>57.965030079999998</v>
      </c>
      <c r="G1157" s="17">
        <v>1006.57583762</v>
      </c>
    </row>
    <row r="1158" spans="1:7" x14ac:dyDescent="0.2">
      <c r="A1158" s="25">
        <v>37377</v>
      </c>
      <c r="B1158" s="17" t="s">
        <v>2</v>
      </c>
      <c r="C1158" s="17" t="s">
        <v>34</v>
      </c>
      <c r="D1158" s="17">
        <v>7.0828664100000003</v>
      </c>
      <c r="E1158" s="17">
        <v>176.88000625000001</v>
      </c>
      <c r="F1158" s="17">
        <v>44.594658529999997</v>
      </c>
      <c r="G1158" s="17">
        <v>1025.6292663300001</v>
      </c>
    </row>
    <row r="1159" spans="1:7" x14ac:dyDescent="0.2">
      <c r="A1159" s="25">
        <v>37377</v>
      </c>
      <c r="B1159" s="17" t="s">
        <v>2</v>
      </c>
      <c r="C1159" s="17" t="s">
        <v>35</v>
      </c>
      <c r="D1159" s="17">
        <v>6.6127834099999996</v>
      </c>
      <c r="E1159" s="17">
        <v>122.55871768999999</v>
      </c>
      <c r="F1159" s="17">
        <v>47.141617480000001</v>
      </c>
      <c r="G1159" s="17">
        <v>711.40551620999997</v>
      </c>
    </row>
    <row r="1160" spans="1:7" x14ac:dyDescent="0.2">
      <c r="A1160" s="25">
        <v>37377</v>
      </c>
      <c r="B1160" s="17" t="s">
        <v>2</v>
      </c>
      <c r="C1160" s="17" t="s">
        <v>36</v>
      </c>
      <c r="D1160" s="17">
        <v>3.5733045400000001</v>
      </c>
      <c r="E1160" s="17">
        <v>46.485654930000003</v>
      </c>
      <c r="F1160" s="17">
        <v>23.454984620000001</v>
      </c>
      <c r="G1160" s="17">
        <v>253.36090741999999</v>
      </c>
    </row>
    <row r="1161" spans="1:7" x14ac:dyDescent="0.2">
      <c r="A1161" s="25">
        <v>37377</v>
      </c>
      <c r="B1161" s="17" t="s">
        <v>2</v>
      </c>
      <c r="C1161" s="17" t="s">
        <v>37</v>
      </c>
      <c r="D1161" s="17">
        <v>5.7036188000000001</v>
      </c>
      <c r="E1161" s="17">
        <v>65.461930319999993</v>
      </c>
      <c r="F1161" s="17">
        <v>35.828895780000003</v>
      </c>
      <c r="G1161" s="17">
        <v>362.02790524</v>
      </c>
    </row>
    <row r="1162" spans="1:7" x14ac:dyDescent="0.2">
      <c r="A1162" s="25">
        <v>37377</v>
      </c>
      <c r="B1162" s="17" t="s">
        <v>2</v>
      </c>
      <c r="C1162" s="17" t="s">
        <v>38</v>
      </c>
      <c r="D1162" s="17">
        <v>0.79913111000000003</v>
      </c>
      <c r="E1162" s="17">
        <v>16.287847540000001</v>
      </c>
      <c r="F1162" s="17">
        <v>6.3769851199999996</v>
      </c>
      <c r="G1162" s="17">
        <v>84.486542180000001</v>
      </c>
    </row>
    <row r="1163" spans="1:7" x14ac:dyDescent="0.2">
      <c r="A1163" s="25">
        <v>37377</v>
      </c>
      <c r="B1163" s="17" t="s">
        <v>2</v>
      </c>
      <c r="C1163" s="17" t="s">
        <v>39</v>
      </c>
      <c r="D1163" s="17">
        <v>0.10938702</v>
      </c>
      <c r="E1163" s="17">
        <v>3.52843047</v>
      </c>
      <c r="F1163" s="17">
        <v>0.87509619000000005</v>
      </c>
      <c r="G1163" s="17">
        <v>22.179912080000001</v>
      </c>
    </row>
    <row r="1164" spans="1:7" x14ac:dyDescent="0.2">
      <c r="A1164" s="25">
        <v>37377</v>
      </c>
      <c r="B1164" s="17" t="s">
        <v>2</v>
      </c>
      <c r="C1164" s="17" t="s">
        <v>40</v>
      </c>
      <c r="D1164" s="17">
        <v>0.4678311</v>
      </c>
      <c r="E1164" s="17">
        <v>10.53113667</v>
      </c>
      <c r="F1164" s="17">
        <v>2.8759029699999998</v>
      </c>
      <c r="G1164" s="17">
        <v>55.496628200000004</v>
      </c>
    </row>
    <row r="1165" spans="1:7" x14ac:dyDescent="0.2">
      <c r="A1165" s="25">
        <v>37377</v>
      </c>
      <c r="B1165" s="17" t="s">
        <v>3</v>
      </c>
      <c r="C1165" s="17" t="s">
        <v>33</v>
      </c>
      <c r="D1165" s="17">
        <v>18.862114630000001</v>
      </c>
      <c r="E1165" s="17">
        <v>250.20183304</v>
      </c>
      <c r="F1165" s="17">
        <v>285.78375094</v>
      </c>
      <c r="G1165" s="17">
        <v>3555.5085770300002</v>
      </c>
    </row>
    <row r="1166" spans="1:7" x14ac:dyDescent="0.2">
      <c r="A1166" s="25">
        <v>37377</v>
      </c>
      <c r="B1166" s="17" t="s">
        <v>3</v>
      </c>
      <c r="C1166" s="17" t="s">
        <v>34</v>
      </c>
      <c r="D1166" s="17">
        <v>16.269282130000001</v>
      </c>
      <c r="E1166" s="17">
        <v>194.71711038000001</v>
      </c>
      <c r="F1166" s="17">
        <v>245.57419092999999</v>
      </c>
      <c r="G1166" s="17">
        <v>2716.1159909500002</v>
      </c>
    </row>
    <row r="1167" spans="1:7" x14ac:dyDescent="0.2">
      <c r="A1167" s="25">
        <v>37377</v>
      </c>
      <c r="B1167" s="17" t="s">
        <v>3</v>
      </c>
      <c r="C1167" s="17" t="s">
        <v>35</v>
      </c>
      <c r="D1167" s="17">
        <v>19.466848590000001</v>
      </c>
      <c r="E1167" s="17">
        <v>147.79019392999999</v>
      </c>
      <c r="F1167" s="17">
        <v>296.53624416999997</v>
      </c>
      <c r="G1167" s="17">
        <v>2046.50720983</v>
      </c>
    </row>
    <row r="1168" spans="1:7" x14ac:dyDescent="0.2">
      <c r="A1168" s="25">
        <v>37377</v>
      </c>
      <c r="B1168" s="17" t="s">
        <v>3</v>
      </c>
      <c r="C1168" s="17" t="s">
        <v>36</v>
      </c>
      <c r="D1168" s="17">
        <v>8.4503810999999995</v>
      </c>
      <c r="E1168" s="17">
        <v>67.612166520000002</v>
      </c>
      <c r="F1168" s="17">
        <v>131.26033876</v>
      </c>
      <c r="G1168" s="17">
        <v>951.80833371999995</v>
      </c>
    </row>
    <row r="1169" spans="1:7" x14ac:dyDescent="0.2">
      <c r="A1169" s="25">
        <v>37377</v>
      </c>
      <c r="B1169" s="17" t="s">
        <v>3</v>
      </c>
      <c r="C1169" s="17" t="s">
        <v>37</v>
      </c>
      <c r="D1169" s="17">
        <v>9.5813572699999998</v>
      </c>
      <c r="E1169" s="17">
        <v>78.0330376</v>
      </c>
      <c r="F1169" s="17">
        <v>142.27521214000001</v>
      </c>
      <c r="G1169" s="17">
        <v>1089.1786533300001</v>
      </c>
    </row>
    <row r="1170" spans="1:7" x14ac:dyDescent="0.2">
      <c r="A1170" s="25">
        <v>37377</v>
      </c>
      <c r="B1170" s="17" t="s">
        <v>3</v>
      </c>
      <c r="C1170" s="17" t="s">
        <v>38</v>
      </c>
      <c r="D1170" s="17">
        <v>1.9046303499999999</v>
      </c>
      <c r="E1170" s="17">
        <v>18.159989110000001</v>
      </c>
      <c r="F1170" s="17">
        <v>27.644664250000002</v>
      </c>
      <c r="G1170" s="17">
        <v>254.18777</v>
      </c>
    </row>
    <row r="1171" spans="1:7" x14ac:dyDescent="0.2">
      <c r="A1171" s="25">
        <v>37377</v>
      </c>
      <c r="B1171" s="17" t="s">
        <v>3</v>
      </c>
      <c r="C1171" s="17" t="s">
        <v>39</v>
      </c>
      <c r="D1171" s="17">
        <v>0.92560151999999996</v>
      </c>
      <c r="E1171" s="17">
        <v>6.1728041100000004</v>
      </c>
      <c r="F1171" s="17">
        <v>14.495096520000001</v>
      </c>
      <c r="G1171" s="17">
        <v>84.705218299999999</v>
      </c>
    </row>
    <row r="1172" spans="1:7" x14ac:dyDescent="0.2">
      <c r="A1172" s="25">
        <v>37377</v>
      </c>
      <c r="B1172" s="17" t="s">
        <v>3</v>
      </c>
      <c r="C1172" s="17" t="s">
        <v>40</v>
      </c>
      <c r="D1172" s="17">
        <v>2.2769932800000001</v>
      </c>
      <c r="E1172" s="17">
        <v>12.621420130000001</v>
      </c>
      <c r="F1172" s="17">
        <v>35.026218620000002</v>
      </c>
      <c r="G1172" s="17">
        <v>177.69471124</v>
      </c>
    </row>
    <row r="1173" spans="1:7" x14ac:dyDescent="0.2">
      <c r="A1173" s="25">
        <v>37377</v>
      </c>
      <c r="B1173" s="17" t="s">
        <v>4</v>
      </c>
      <c r="C1173" s="17" t="s">
        <v>33</v>
      </c>
      <c r="D1173" s="17">
        <v>67.283045650000005</v>
      </c>
      <c r="E1173" s="17">
        <v>224.25441090000001</v>
      </c>
      <c r="F1173" s="17">
        <v>1616.10231118</v>
      </c>
      <c r="G1173" s="17">
        <v>5213.3993869899996</v>
      </c>
    </row>
    <row r="1174" spans="1:7" x14ac:dyDescent="0.2">
      <c r="A1174" s="25">
        <v>37377</v>
      </c>
      <c r="B1174" s="17" t="s">
        <v>4</v>
      </c>
      <c r="C1174" s="17" t="s">
        <v>34</v>
      </c>
      <c r="D1174" s="17">
        <v>51.954014620000002</v>
      </c>
      <c r="E1174" s="17">
        <v>163.34306021</v>
      </c>
      <c r="F1174" s="17">
        <v>1257.3726460299999</v>
      </c>
      <c r="G1174" s="17">
        <v>3775.8415773000002</v>
      </c>
    </row>
    <row r="1175" spans="1:7" x14ac:dyDescent="0.2">
      <c r="A1175" s="25">
        <v>37377</v>
      </c>
      <c r="B1175" s="17" t="s">
        <v>4</v>
      </c>
      <c r="C1175" s="17" t="s">
        <v>35</v>
      </c>
      <c r="D1175" s="17">
        <v>71.561366680000006</v>
      </c>
      <c r="E1175" s="17">
        <v>138.64614961999999</v>
      </c>
      <c r="F1175" s="17">
        <v>1787.82853501</v>
      </c>
      <c r="G1175" s="17">
        <v>3237.40586949</v>
      </c>
    </row>
    <row r="1176" spans="1:7" x14ac:dyDescent="0.2">
      <c r="A1176" s="25">
        <v>37377</v>
      </c>
      <c r="B1176" s="17" t="s">
        <v>4</v>
      </c>
      <c r="C1176" s="17" t="s">
        <v>36</v>
      </c>
      <c r="D1176" s="17">
        <v>18.244451340000001</v>
      </c>
      <c r="E1176" s="17">
        <v>56.873315179999999</v>
      </c>
      <c r="F1176" s="17">
        <v>446.3961741</v>
      </c>
      <c r="G1176" s="17">
        <v>1345.0495160600001</v>
      </c>
    </row>
    <row r="1177" spans="1:7" x14ac:dyDescent="0.2">
      <c r="A1177" s="25">
        <v>37377</v>
      </c>
      <c r="B1177" s="17" t="s">
        <v>4</v>
      </c>
      <c r="C1177" s="17" t="s">
        <v>37</v>
      </c>
      <c r="D1177" s="17">
        <v>23.67335345</v>
      </c>
      <c r="E1177" s="17">
        <v>73.729764829999993</v>
      </c>
      <c r="F1177" s="17">
        <v>570.58069178999995</v>
      </c>
      <c r="G1177" s="17">
        <v>1716.6920441100001</v>
      </c>
    </row>
    <row r="1178" spans="1:7" x14ac:dyDescent="0.2">
      <c r="A1178" s="25">
        <v>37377</v>
      </c>
      <c r="B1178" s="17" t="s">
        <v>4</v>
      </c>
      <c r="C1178" s="17" t="s">
        <v>38</v>
      </c>
      <c r="D1178" s="17">
        <v>4.2930064200000002</v>
      </c>
      <c r="E1178" s="17">
        <v>18.562001649999999</v>
      </c>
      <c r="F1178" s="17">
        <v>104.30104569</v>
      </c>
      <c r="G1178" s="17">
        <v>431.50426198000002</v>
      </c>
    </row>
    <row r="1179" spans="1:7" x14ac:dyDescent="0.2">
      <c r="A1179" s="25">
        <v>37377</v>
      </c>
      <c r="B1179" s="17" t="s">
        <v>4</v>
      </c>
      <c r="C1179" s="17" t="s">
        <v>39</v>
      </c>
      <c r="D1179" s="17">
        <v>2.6285816099999999</v>
      </c>
      <c r="E1179" s="17">
        <v>12.94092766</v>
      </c>
      <c r="F1179" s="17">
        <v>65.303268869999997</v>
      </c>
      <c r="G1179" s="17">
        <v>271.83885169000001</v>
      </c>
    </row>
    <row r="1180" spans="1:7" x14ac:dyDescent="0.2">
      <c r="A1180" s="25">
        <v>37377</v>
      </c>
      <c r="B1180" s="17" t="s">
        <v>4</v>
      </c>
      <c r="C1180" s="17" t="s">
        <v>40</v>
      </c>
      <c r="D1180" s="17">
        <v>6.0768736900000002</v>
      </c>
      <c r="E1180" s="17">
        <v>12.285414919999999</v>
      </c>
      <c r="F1180" s="17">
        <v>145.19462106</v>
      </c>
      <c r="G1180" s="17">
        <v>282.96712816000002</v>
      </c>
    </row>
    <row r="1181" spans="1:7" x14ac:dyDescent="0.2">
      <c r="A1181" s="25">
        <v>37377</v>
      </c>
      <c r="B1181" s="17" t="s">
        <v>5</v>
      </c>
      <c r="C1181" s="17" t="s">
        <v>33</v>
      </c>
      <c r="D1181" s="17">
        <v>95.369410079999994</v>
      </c>
      <c r="E1181" s="17">
        <v>113.82645654</v>
      </c>
      <c r="F1181" s="17">
        <v>3004.7022989400002</v>
      </c>
      <c r="G1181" s="17">
        <v>3532.9619604899999</v>
      </c>
    </row>
    <row r="1182" spans="1:7" x14ac:dyDescent="0.2">
      <c r="A1182" s="25">
        <v>37377</v>
      </c>
      <c r="B1182" s="17" t="s">
        <v>5</v>
      </c>
      <c r="C1182" s="17" t="s">
        <v>34</v>
      </c>
      <c r="D1182" s="17">
        <v>84.426073740000007</v>
      </c>
      <c r="E1182" s="17">
        <v>80.790722070000001</v>
      </c>
      <c r="F1182" s="17">
        <v>2659.3531253400001</v>
      </c>
      <c r="G1182" s="17">
        <v>2505.9208695900002</v>
      </c>
    </row>
    <row r="1183" spans="1:7" x14ac:dyDescent="0.2">
      <c r="A1183" s="25">
        <v>37377</v>
      </c>
      <c r="B1183" s="17" t="s">
        <v>5</v>
      </c>
      <c r="C1183" s="17" t="s">
        <v>35</v>
      </c>
      <c r="D1183" s="17">
        <v>177.13258880999999</v>
      </c>
      <c r="E1183" s="17">
        <v>55.230926310000001</v>
      </c>
      <c r="F1183" s="17">
        <v>5584.6205859900001</v>
      </c>
      <c r="G1183" s="17">
        <v>1717.5227393099999</v>
      </c>
    </row>
    <row r="1184" spans="1:7" x14ac:dyDescent="0.2">
      <c r="A1184" s="25">
        <v>37377</v>
      </c>
      <c r="B1184" s="17" t="s">
        <v>5</v>
      </c>
      <c r="C1184" s="17" t="s">
        <v>36</v>
      </c>
      <c r="D1184" s="17">
        <v>24.41548761</v>
      </c>
      <c r="E1184" s="17">
        <v>31.200746840000001</v>
      </c>
      <c r="F1184" s="17">
        <v>762.09280318000003</v>
      </c>
      <c r="G1184" s="17">
        <v>969.93816325</v>
      </c>
    </row>
    <row r="1185" spans="1:7" x14ac:dyDescent="0.2">
      <c r="A1185" s="25">
        <v>37377</v>
      </c>
      <c r="B1185" s="17" t="s">
        <v>5</v>
      </c>
      <c r="C1185" s="17" t="s">
        <v>37</v>
      </c>
      <c r="D1185" s="17">
        <v>31.978731419999999</v>
      </c>
      <c r="E1185" s="17">
        <v>32.073593700000004</v>
      </c>
      <c r="F1185" s="17">
        <v>1008.69005424</v>
      </c>
      <c r="G1185" s="17">
        <v>1000.73876238</v>
      </c>
    </row>
    <row r="1186" spans="1:7" x14ac:dyDescent="0.2">
      <c r="A1186" s="25">
        <v>37377</v>
      </c>
      <c r="B1186" s="17" t="s">
        <v>5</v>
      </c>
      <c r="C1186" s="17" t="s">
        <v>38</v>
      </c>
      <c r="D1186" s="17">
        <v>8.0100173300000002</v>
      </c>
      <c r="E1186" s="17">
        <v>7.30210968</v>
      </c>
      <c r="F1186" s="17">
        <v>254.32180407000001</v>
      </c>
      <c r="G1186" s="17">
        <v>226.83692679000001</v>
      </c>
    </row>
    <row r="1187" spans="1:7" x14ac:dyDescent="0.2">
      <c r="A1187" s="25">
        <v>37377</v>
      </c>
      <c r="B1187" s="17" t="s">
        <v>5</v>
      </c>
      <c r="C1187" s="17" t="s">
        <v>39</v>
      </c>
      <c r="D1187" s="17">
        <v>7.9495143700000002</v>
      </c>
      <c r="E1187" s="17">
        <v>3.8268322299999999</v>
      </c>
      <c r="F1187" s="17">
        <v>251.65005105</v>
      </c>
      <c r="G1187" s="17">
        <v>118.48835587000001</v>
      </c>
    </row>
    <row r="1188" spans="1:7" x14ac:dyDescent="0.2">
      <c r="A1188" s="25">
        <v>37377</v>
      </c>
      <c r="B1188" s="17" t="s">
        <v>5</v>
      </c>
      <c r="C1188" s="17" t="s">
        <v>40</v>
      </c>
      <c r="D1188" s="17">
        <v>6.2273018599999999</v>
      </c>
      <c r="E1188" s="17">
        <v>5.6354141799999997</v>
      </c>
      <c r="F1188" s="17">
        <v>197.84429058000001</v>
      </c>
      <c r="G1188" s="17">
        <v>173.84758979</v>
      </c>
    </row>
    <row r="1189" spans="1:7" x14ac:dyDescent="0.2">
      <c r="A1189" s="25">
        <v>37377</v>
      </c>
      <c r="B1189" s="17" t="s">
        <v>6</v>
      </c>
      <c r="C1189" s="17" t="s">
        <v>33</v>
      </c>
      <c r="D1189" s="17">
        <v>480.47058121999999</v>
      </c>
      <c r="E1189" s="17">
        <v>0</v>
      </c>
      <c r="F1189" s="17">
        <v>17792.52547461</v>
      </c>
      <c r="G1189" s="17">
        <v>0</v>
      </c>
    </row>
    <row r="1190" spans="1:7" x14ac:dyDescent="0.2">
      <c r="A1190" s="25">
        <v>37377</v>
      </c>
      <c r="B1190" s="17" t="s">
        <v>6</v>
      </c>
      <c r="C1190" s="17" t="s">
        <v>34</v>
      </c>
      <c r="D1190" s="17">
        <v>330.98506458999998</v>
      </c>
      <c r="E1190" s="17">
        <v>0</v>
      </c>
      <c r="F1190" s="17">
        <v>12345.480740860001</v>
      </c>
      <c r="G1190" s="17">
        <v>0</v>
      </c>
    </row>
    <row r="1191" spans="1:7" x14ac:dyDescent="0.2">
      <c r="A1191" s="25">
        <v>37377</v>
      </c>
      <c r="B1191" s="17" t="s">
        <v>6</v>
      </c>
      <c r="C1191" s="17" t="s">
        <v>35</v>
      </c>
      <c r="D1191" s="17">
        <v>219.50760774</v>
      </c>
      <c r="E1191" s="17">
        <v>0</v>
      </c>
      <c r="F1191" s="17">
        <v>8106.1960645899999</v>
      </c>
      <c r="G1191" s="17">
        <v>0</v>
      </c>
    </row>
    <row r="1192" spans="1:7" x14ac:dyDescent="0.2">
      <c r="A1192" s="25">
        <v>37377</v>
      </c>
      <c r="B1192" s="17" t="s">
        <v>6</v>
      </c>
      <c r="C1192" s="17" t="s">
        <v>36</v>
      </c>
      <c r="D1192" s="17">
        <v>117.38792703</v>
      </c>
      <c r="E1192" s="17">
        <v>0</v>
      </c>
      <c r="F1192" s="17">
        <v>4373.0996733900001</v>
      </c>
      <c r="G1192" s="17">
        <v>0</v>
      </c>
    </row>
    <row r="1193" spans="1:7" x14ac:dyDescent="0.2">
      <c r="A1193" s="25">
        <v>37377</v>
      </c>
      <c r="B1193" s="17" t="s">
        <v>6</v>
      </c>
      <c r="C1193" s="17" t="s">
        <v>37</v>
      </c>
      <c r="D1193" s="17">
        <v>127.80137986</v>
      </c>
      <c r="E1193" s="17">
        <v>0</v>
      </c>
      <c r="F1193" s="17">
        <v>4745.3678293399998</v>
      </c>
      <c r="G1193" s="17">
        <v>0</v>
      </c>
    </row>
    <row r="1194" spans="1:7" x14ac:dyDescent="0.2">
      <c r="A1194" s="25">
        <v>37377</v>
      </c>
      <c r="B1194" s="17" t="s">
        <v>6</v>
      </c>
      <c r="C1194" s="17" t="s">
        <v>38</v>
      </c>
      <c r="D1194" s="17">
        <v>34.835945189999997</v>
      </c>
      <c r="E1194" s="17">
        <v>0</v>
      </c>
      <c r="F1194" s="17">
        <v>1296.18583053</v>
      </c>
      <c r="G1194" s="17">
        <v>0</v>
      </c>
    </row>
    <row r="1195" spans="1:7" x14ac:dyDescent="0.2">
      <c r="A1195" s="25">
        <v>37377</v>
      </c>
      <c r="B1195" s="17" t="s">
        <v>6</v>
      </c>
      <c r="C1195" s="17" t="s">
        <v>39</v>
      </c>
      <c r="D1195" s="17">
        <v>17.978752230000001</v>
      </c>
      <c r="E1195" s="17">
        <v>0</v>
      </c>
      <c r="F1195" s="17">
        <v>667.27693868999995</v>
      </c>
      <c r="G1195" s="17">
        <v>0</v>
      </c>
    </row>
    <row r="1196" spans="1:7" x14ac:dyDescent="0.2">
      <c r="A1196" s="25">
        <v>37377</v>
      </c>
      <c r="B1196" s="17" t="s">
        <v>6</v>
      </c>
      <c r="C1196" s="17" t="s">
        <v>40</v>
      </c>
      <c r="D1196" s="17">
        <v>33.405438879999998</v>
      </c>
      <c r="E1196" s="17">
        <v>0</v>
      </c>
      <c r="F1196" s="17">
        <v>1234.6609786500001</v>
      </c>
      <c r="G1196" s="17">
        <v>0</v>
      </c>
    </row>
    <row r="1197" spans="1:7" x14ac:dyDescent="0.2">
      <c r="A1197" s="25">
        <v>37377</v>
      </c>
      <c r="B1197" s="17" t="s">
        <v>7</v>
      </c>
      <c r="C1197" s="17" t="s">
        <v>33</v>
      </c>
      <c r="D1197" s="17">
        <v>647.85941338999999</v>
      </c>
      <c r="E1197" s="17">
        <v>0</v>
      </c>
      <c r="F1197" s="17">
        <v>26236.921306920001</v>
      </c>
      <c r="G1197" s="17">
        <v>0</v>
      </c>
    </row>
    <row r="1198" spans="1:7" x14ac:dyDescent="0.2">
      <c r="A1198" s="25">
        <v>37377</v>
      </c>
      <c r="B1198" s="17" t="s">
        <v>7</v>
      </c>
      <c r="C1198" s="17" t="s">
        <v>34</v>
      </c>
      <c r="D1198" s="17">
        <v>477.80347182000003</v>
      </c>
      <c r="E1198" s="17">
        <v>0</v>
      </c>
      <c r="F1198" s="17">
        <v>19378.766353570001</v>
      </c>
      <c r="G1198" s="17">
        <v>0</v>
      </c>
    </row>
    <row r="1199" spans="1:7" x14ac:dyDescent="0.2">
      <c r="A1199" s="25">
        <v>37377</v>
      </c>
      <c r="B1199" s="17" t="s">
        <v>7</v>
      </c>
      <c r="C1199" s="17" t="s">
        <v>35</v>
      </c>
      <c r="D1199" s="17">
        <v>281.04108766000002</v>
      </c>
      <c r="E1199" s="17">
        <v>0</v>
      </c>
      <c r="F1199" s="17">
        <v>11432.111924229999</v>
      </c>
      <c r="G1199" s="17">
        <v>0</v>
      </c>
    </row>
    <row r="1200" spans="1:7" x14ac:dyDescent="0.2">
      <c r="A1200" s="25">
        <v>37377</v>
      </c>
      <c r="B1200" s="17" t="s">
        <v>7</v>
      </c>
      <c r="C1200" s="17" t="s">
        <v>36</v>
      </c>
      <c r="D1200" s="17">
        <v>117.62236737000001</v>
      </c>
      <c r="E1200" s="17">
        <v>0</v>
      </c>
      <c r="F1200" s="17">
        <v>4790.6044508000004</v>
      </c>
      <c r="G1200" s="17">
        <v>0</v>
      </c>
    </row>
    <row r="1201" spans="1:7" x14ac:dyDescent="0.2">
      <c r="A1201" s="25">
        <v>37377</v>
      </c>
      <c r="B1201" s="17" t="s">
        <v>7</v>
      </c>
      <c r="C1201" s="17" t="s">
        <v>37</v>
      </c>
      <c r="D1201" s="17">
        <v>172.5672539</v>
      </c>
      <c r="E1201" s="17">
        <v>0</v>
      </c>
      <c r="F1201" s="17">
        <v>7023.1615801199996</v>
      </c>
      <c r="G1201" s="17">
        <v>0</v>
      </c>
    </row>
    <row r="1202" spans="1:7" x14ac:dyDescent="0.2">
      <c r="A1202" s="25">
        <v>37377</v>
      </c>
      <c r="B1202" s="17" t="s">
        <v>7</v>
      </c>
      <c r="C1202" s="17" t="s">
        <v>38</v>
      </c>
      <c r="D1202" s="17">
        <v>36.169851999999999</v>
      </c>
      <c r="E1202" s="17">
        <v>0</v>
      </c>
      <c r="F1202" s="17">
        <v>1467.90561817</v>
      </c>
      <c r="G1202" s="17">
        <v>0</v>
      </c>
    </row>
    <row r="1203" spans="1:7" x14ac:dyDescent="0.2">
      <c r="A1203" s="25">
        <v>37377</v>
      </c>
      <c r="B1203" s="17" t="s">
        <v>7</v>
      </c>
      <c r="C1203" s="17" t="s">
        <v>39</v>
      </c>
      <c r="D1203" s="17">
        <v>18.294876259999999</v>
      </c>
      <c r="E1203" s="17">
        <v>0</v>
      </c>
      <c r="F1203" s="17">
        <v>741.17240588000004</v>
      </c>
      <c r="G1203" s="17">
        <v>0</v>
      </c>
    </row>
    <row r="1204" spans="1:7" x14ac:dyDescent="0.2">
      <c r="A1204" s="25">
        <v>37377</v>
      </c>
      <c r="B1204" s="17" t="s">
        <v>7</v>
      </c>
      <c r="C1204" s="17" t="s">
        <v>40</v>
      </c>
      <c r="D1204" s="17">
        <v>34.294354949999999</v>
      </c>
      <c r="E1204" s="17">
        <v>0</v>
      </c>
      <c r="F1204" s="17">
        <v>1394.41935754</v>
      </c>
      <c r="G1204" s="17">
        <v>0</v>
      </c>
    </row>
    <row r="1205" spans="1:7" x14ac:dyDescent="0.2">
      <c r="A1205" s="25">
        <v>37377</v>
      </c>
      <c r="B1205" s="17" t="s">
        <v>8</v>
      </c>
      <c r="C1205" s="17" t="s">
        <v>33</v>
      </c>
      <c r="D1205" s="17">
        <v>262.80033460999999</v>
      </c>
      <c r="E1205" s="17">
        <v>0</v>
      </c>
      <c r="F1205" s="17">
        <v>12131.33276309</v>
      </c>
      <c r="G1205" s="17">
        <v>0</v>
      </c>
    </row>
    <row r="1206" spans="1:7" x14ac:dyDescent="0.2">
      <c r="A1206" s="25">
        <v>37377</v>
      </c>
      <c r="B1206" s="17" t="s">
        <v>8</v>
      </c>
      <c r="C1206" s="17" t="s">
        <v>34</v>
      </c>
      <c r="D1206" s="17">
        <v>187.76239061999999</v>
      </c>
      <c r="E1206" s="17">
        <v>0</v>
      </c>
      <c r="F1206" s="17">
        <v>8626.6267155799997</v>
      </c>
      <c r="G1206" s="17">
        <v>0</v>
      </c>
    </row>
    <row r="1207" spans="1:7" x14ac:dyDescent="0.2">
      <c r="A1207" s="25">
        <v>37377</v>
      </c>
      <c r="B1207" s="17" t="s">
        <v>8</v>
      </c>
      <c r="C1207" s="17" t="s">
        <v>35</v>
      </c>
      <c r="D1207" s="17">
        <v>112.78154038</v>
      </c>
      <c r="E1207" s="17">
        <v>0</v>
      </c>
      <c r="F1207" s="17">
        <v>5210.6072760200004</v>
      </c>
      <c r="G1207" s="17">
        <v>0</v>
      </c>
    </row>
    <row r="1208" spans="1:7" x14ac:dyDescent="0.2">
      <c r="A1208" s="25">
        <v>37377</v>
      </c>
      <c r="B1208" s="17" t="s">
        <v>8</v>
      </c>
      <c r="C1208" s="17" t="s">
        <v>36</v>
      </c>
      <c r="D1208" s="17">
        <v>51.573262909999997</v>
      </c>
      <c r="E1208" s="17">
        <v>0</v>
      </c>
      <c r="F1208" s="17">
        <v>2377.33027937</v>
      </c>
      <c r="G1208" s="17">
        <v>0</v>
      </c>
    </row>
    <row r="1209" spans="1:7" x14ac:dyDescent="0.2">
      <c r="A1209" s="25">
        <v>37377</v>
      </c>
      <c r="B1209" s="17" t="s">
        <v>8</v>
      </c>
      <c r="C1209" s="17" t="s">
        <v>37</v>
      </c>
      <c r="D1209" s="17">
        <v>81.41104043</v>
      </c>
      <c r="E1209" s="17">
        <v>0</v>
      </c>
      <c r="F1209" s="17">
        <v>3764.98852506</v>
      </c>
      <c r="G1209" s="17">
        <v>0</v>
      </c>
    </row>
    <row r="1210" spans="1:7" x14ac:dyDescent="0.2">
      <c r="A1210" s="25">
        <v>37377</v>
      </c>
      <c r="B1210" s="17" t="s">
        <v>8</v>
      </c>
      <c r="C1210" s="17" t="s">
        <v>38</v>
      </c>
      <c r="D1210" s="17">
        <v>15.680016869999999</v>
      </c>
      <c r="E1210" s="17">
        <v>0</v>
      </c>
      <c r="F1210" s="17">
        <v>728.15469422000001</v>
      </c>
      <c r="G1210" s="17">
        <v>0</v>
      </c>
    </row>
    <row r="1211" spans="1:7" x14ac:dyDescent="0.2">
      <c r="A1211" s="25">
        <v>37377</v>
      </c>
      <c r="B1211" s="17" t="s">
        <v>8</v>
      </c>
      <c r="C1211" s="17" t="s">
        <v>39</v>
      </c>
      <c r="D1211" s="17">
        <v>5.6740458800000004</v>
      </c>
      <c r="E1211" s="17">
        <v>0</v>
      </c>
      <c r="F1211" s="17">
        <v>263.21094757999998</v>
      </c>
      <c r="G1211" s="17">
        <v>0</v>
      </c>
    </row>
    <row r="1212" spans="1:7" x14ac:dyDescent="0.2">
      <c r="A1212" s="25">
        <v>37377</v>
      </c>
      <c r="B1212" s="17" t="s">
        <v>8</v>
      </c>
      <c r="C1212" s="17" t="s">
        <v>40</v>
      </c>
      <c r="D1212" s="17">
        <v>14.368212</v>
      </c>
      <c r="E1212" s="17">
        <v>0</v>
      </c>
      <c r="F1212" s="17">
        <v>660.37715994999996</v>
      </c>
      <c r="G1212" s="17">
        <v>0</v>
      </c>
    </row>
    <row r="1213" spans="1:7" x14ac:dyDescent="0.2">
      <c r="A1213" s="25">
        <v>37377</v>
      </c>
      <c r="B1213" s="17" t="s">
        <v>9</v>
      </c>
      <c r="C1213" s="17" t="s">
        <v>33</v>
      </c>
      <c r="D1213" s="17">
        <v>307.18786146999997</v>
      </c>
      <c r="E1213" s="17">
        <v>0</v>
      </c>
      <c r="F1213" s="17">
        <v>15959.660200120001</v>
      </c>
      <c r="G1213" s="17">
        <v>0</v>
      </c>
    </row>
    <row r="1214" spans="1:7" x14ac:dyDescent="0.2">
      <c r="A1214" s="25">
        <v>37377</v>
      </c>
      <c r="B1214" s="17" t="s">
        <v>9</v>
      </c>
      <c r="C1214" s="17" t="s">
        <v>34</v>
      </c>
      <c r="D1214" s="17">
        <v>226.55806579</v>
      </c>
      <c r="E1214" s="17">
        <v>0</v>
      </c>
      <c r="F1214" s="17">
        <v>11780.633190529999</v>
      </c>
      <c r="G1214" s="17">
        <v>0</v>
      </c>
    </row>
    <row r="1215" spans="1:7" x14ac:dyDescent="0.2">
      <c r="A1215" s="25">
        <v>37377</v>
      </c>
      <c r="B1215" s="17" t="s">
        <v>9</v>
      </c>
      <c r="C1215" s="17" t="s">
        <v>35</v>
      </c>
      <c r="D1215" s="17">
        <v>150.1931768</v>
      </c>
      <c r="E1215" s="17">
        <v>0</v>
      </c>
      <c r="F1215" s="17">
        <v>7833.8339621300001</v>
      </c>
      <c r="G1215" s="17">
        <v>0</v>
      </c>
    </row>
    <row r="1216" spans="1:7" x14ac:dyDescent="0.2">
      <c r="A1216" s="25">
        <v>37377</v>
      </c>
      <c r="B1216" s="17" t="s">
        <v>9</v>
      </c>
      <c r="C1216" s="17" t="s">
        <v>36</v>
      </c>
      <c r="D1216" s="17">
        <v>63.299418180000004</v>
      </c>
      <c r="E1216" s="17">
        <v>0</v>
      </c>
      <c r="F1216" s="17">
        <v>3299.6131686499998</v>
      </c>
      <c r="G1216" s="17">
        <v>0</v>
      </c>
    </row>
    <row r="1217" spans="1:7" x14ac:dyDescent="0.2">
      <c r="A1217" s="25">
        <v>37377</v>
      </c>
      <c r="B1217" s="17" t="s">
        <v>9</v>
      </c>
      <c r="C1217" s="17" t="s">
        <v>37</v>
      </c>
      <c r="D1217" s="17">
        <v>85.793496309999995</v>
      </c>
      <c r="E1217" s="17">
        <v>0</v>
      </c>
      <c r="F1217" s="17">
        <v>4490.1512299200003</v>
      </c>
      <c r="G1217" s="17">
        <v>0</v>
      </c>
    </row>
    <row r="1218" spans="1:7" x14ac:dyDescent="0.2">
      <c r="A1218" s="25">
        <v>37377</v>
      </c>
      <c r="B1218" s="17" t="s">
        <v>9</v>
      </c>
      <c r="C1218" s="17" t="s">
        <v>38</v>
      </c>
      <c r="D1218" s="17">
        <v>16.140594960000001</v>
      </c>
      <c r="E1218" s="17">
        <v>0</v>
      </c>
      <c r="F1218" s="17">
        <v>843.97774650999997</v>
      </c>
      <c r="G1218" s="17">
        <v>0</v>
      </c>
    </row>
    <row r="1219" spans="1:7" x14ac:dyDescent="0.2">
      <c r="A1219" s="25">
        <v>37377</v>
      </c>
      <c r="B1219" s="17" t="s">
        <v>9</v>
      </c>
      <c r="C1219" s="17" t="s">
        <v>39</v>
      </c>
      <c r="D1219" s="17">
        <v>8.0318857300000008</v>
      </c>
      <c r="E1219" s="17">
        <v>0</v>
      </c>
      <c r="F1219" s="17">
        <v>419.12195637999997</v>
      </c>
      <c r="G1219" s="17">
        <v>0</v>
      </c>
    </row>
    <row r="1220" spans="1:7" x14ac:dyDescent="0.2">
      <c r="A1220" s="25">
        <v>37377</v>
      </c>
      <c r="B1220" s="17" t="s">
        <v>9</v>
      </c>
      <c r="C1220" s="17" t="s">
        <v>40</v>
      </c>
      <c r="D1220" s="17">
        <v>17.242238459999999</v>
      </c>
      <c r="E1220" s="17">
        <v>0</v>
      </c>
      <c r="F1220" s="17">
        <v>891.55962423000005</v>
      </c>
      <c r="G1220" s="17">
        <v>0</v>
      </c>
    </row>
    <row r="1221" spans="1:7" x14ac:dyDescent="0.2">
      <c r="A1221" s="25">
        <v>37377</v>
      </c>
      <c r="B1221" s="17" t="s">
        <v>10</v>
      </c>
      <c r="C1221" s="17" t="s">
        <v>33</v>
      </c>
      <c r="D1221" s="17">
        <v>155.37789544</v>
      </c>
      <c r="E1221" s="17">
        <v>0</v>
      </c>
      <c r="F1221" s="17">
        <v>9528.8310213999994</v>
      </c>
      <c r="G1221" s="17">
        <v>0</v>
      </c>
    </row>
    <row r="1222" spans="1:7" x14ac:dyDescent="0.2">
      <c r="A1222" s="25">
        <v>37377</v>
      </c>
      <c r="B1222" s="17" t="s">
        <v>10</v>
      </c>
      <c r="C1222" s="17" t="s">
        <v>34</v>
      </c>
      <c r="D1222" s="17">
        <v>103.32415559</v>
      </c>
      <c r="E1222" s="17">
        <v>0</v>
      </c>
      <c r="F1222" s="17">
        <v>6333.7294413</v>
      </c>
      <c r="G1222" s="17">
        <v>0</v>
      </c>
    </row>
    <row r="1223" spans="1:7" x14ac:dyDescent="0.2">
      <c r="A1223" s="25">
        <v>37377</v>
      </c>
      <c r="B1223" s="17" t="s">
        <v>10</v>
      </c>
      <c r="C1223" s="17" t="s">
        <v>35</v>
      </c>
      <c r="D1223" s="17">
        <v>71.107931399999998</v>
      </c>
      <c r="E1223" s="17">
        <v>0</v>
      </c>
      <c r="F1223" s="17">
        <v>4391.3112059300001</v>
      </c>
      <c r="G1223" s="17">
        <v>0</v>
      </c>
    </row>
    <row r="1224" spans="1:7" x14ac:dyDescent="0.2">
      <c r="A1224" s="25">
        <v>37377</v>
      </c>
      <c r="B1224" s="17" t="s">
        <v>10</v>
      </c>
      <c r="C1224" s="17" t="s">
        <v>36</v>
      </c>
      <c r="D1224" s="17">
        <v>25.890021350000001</v>
      </c>
      <c r="E1224" s="17">
        <v>0</v>
      </c>
      <c r="F1224" s="17">
        <v>1589.8445142200001</v>
      </c>
      <c r="G1224" s="17">
        <v>0</v>
      </c>
    </row>
    <row r="1225" spans="1:7" x14ac:dyDescent="0.2">
      <c r="A1225" s="25">
        <v>37377</v>
      </c>
      <c r="B1225" s="17" t="s">
        <v>10</v>
      </c>
      <c r="C1225" s="17" t="s">
        <v>37</v>
      </c>
      <c r="D1225" s="17">
        <v>40.331108219999997</v>
      </c>
      <c r="E1225" s="17">
        <v>0</v>
      </c>
      <c r="F1225" s="17">
        <v>2480.8126642100001</v>
      </c>
      <c r="G1225" s="17">
        <v>0</v>
      </c>
    </row>
    <row r="1226" spans="1:7" x14ac:dyDescent="0.2">
      <c r="A1226" s="25">
        <v>37377</v>
      </c>
      <c r="B1226" s="17" t="s">
        <v>10</v>
      </c>
      <c r="C1226" s="17" t="s">
        <v>38</v>
      </c>
      <c r="D1226" s="17">
        <v>6.5389828899999998</v>
      </c>
      <c r="E1226" s="17">
        <v>0</v>
      </c>
      <c r="F1226" s="17">
        <v>404.39310695</v>
      </c>
      <c r="G1226" s="17">
        <v>0</v>
      </c>
    </row>
    <row r="1227" spans="1:7" x14ac:dyDescent="0.2">
      <c r="A1227" s="25">
        <v>37377</v>
      </c>
      <c r="B1227" s="17" t="s">
        <v>10</v>
      </c>
      <c r="C1227" s="17" t="s">
        <v>39</v>
      </c>
      <c r="D1227" s="17">
        <v>4.4616238800000003</v>
      </c>
      <c r="E1227" s="17">
        <v>0</v>
      </c>
      <c r="F1227" s="17">
        <v>272.36719141999998</v>
      </c>
      <c r="G1227" s="17">
        <v>0</v>
      </c>
    </row>
    <row r="1228" spans="1:7" x14ac:dyDescent="0.2">
      <c r="A1228" s="25">
        <v>37377</v>
      </c>
      <c r="B1228" s="17" t="s">
        <v>10</v>
      </c>
      <c r="C1228" s="17" t="s">
        <v>40</v>
      </c>
      <c r="D1228" s="17">
        <v>7.6314680600000004</v>
      </c>
      <c r="E1228" s="17">
        <v>0</v>
      </c>
      <c r="F1228" s="17">
        <v>468.80819043999998</v>
      </c>
      <c r="G1228" s="17">
        <v>0</v>
      </c>
    </row>
    <row r="1229" spans="1:7" x14ac:dyDescent="0.2">
      <c r="A1229" s="25">
        <v>37377</v>
      </c>
      <c r="B1229" s="17" t="s">
        <v>11</v>
      </c>
      <c r="C1229" s="17" t="s">
        <v>33</v>
      </c>
      <c r="D1229" s="17">
        <v>102.78524397</v>
      </c>
      <c r="E1229" s="17">
        <v>0</v>
      </c>
      <c r="F1229" s="17">
        <v>8069.7445779299997</v>
      </c>
      <c r="G1229" s="17">
        <v>0</v>
      </c>
    </row>
    <row r="1230" spans="1:7" x14ac:dyDescent="0.2">
      <c r="A1230" s="25">
        <v>37377</v>
      </c>
      <c r="B1230" s="17" t="s">
        <v>11</v>
      </c>
      <c r="C1230" s="17" t="s">
        <v>34</v>
      </c>
      <c r="D1230" s="17">
        <v>67.241829569999993</v>
      </c>
      <c r="E1230" s="17">
        <v>0</v>
      </c>
      <c r="F1230" s="17">
        <v>5267.5231644400001</v>
      </c>
      <c r="G1230" s="17">
        <v>0</v>
      </c>
    </row>
    <row r="1231" spans="1:7" x14ac:dyDescent="0.2">
      <c r="A1231" s="25">
        <v>37377</v>
      </c>
      <c r="B1231" s="17" t="s">
        <v>11</v>
      </c>
      <c r="C1231" s="17" t="s">
        <v>35</v>
      </c>
      <c r="D1231" s="17">
        <v>57.18770877</v>
      </c>
      <c r="E1231" s="17">
        <v>0</v>
      </c>
      <c r="F1231" s="17">
        <v>4520.0163433999996</v>
      </c>
      <c r="G1231" s="17">
        <v>0</v>
      </c>
    </row>
    <row r="1232" spans="1:7" x14ac:dyDescent="0.2">
      <c r="A1232" s="25">
        <v>37377</v>
      </c>
      <c r="B1232" s="17" t="s">
        <v>11</v>
      </c>
      <c r="C1232" s="17" t="s">
        <v>36</v>
      </c>
      <c r="D1232" s="17">
        <v>19.002075319999999</v>
      </c>
      <c r="E1232" s="17">
        <v>0</v>
      </c>
      <c r="F1232" s="17">
        <v>1487.51136935</v>
      </c>
      <c r="G1232" s="17">
        <v>0</v>
      </c>
    </row>
    <row r="1233" spans="1:7" x14ac:dyDescent="0.2">
      <c r="A1233" s="25">
        <v>37377</v>
      </c>
      <c r="B1233" s="17" t="s">
        <v>11</v>
      </c>
      <c r="C1233" s="17" t="s">
        <v>37</v>
      </c>
      <c r="D1233" s="17">
        <v>38.007011130000002</v>
      </c>
      <c r="E1233" s="17">
        <v>0</v>
      </c>
      <c r="F1233" s="17">
        <v>2972.62049755</v>
      </c>
      <c r="G1233" s="17">
        <v>0</v>
      </c>
    </row>
    <row r="1234" spans="1:7" x14ac:dyDescent="0.2">
      <c r="A1234" s="25">
        <v>37377</v>
      </c>
      <c r="B1234" s="17" t="s">
        <v>11</v>
      </c>
      <c r="C1234" s="17" t="s">
        <v>38</v>
      </c>
      <c r="D1234" s="17">
        <v>5.6286870599999999</v>
      </c>
      <c r="E1234" s="17">
        <v>0</v>
      </c>
      <c r="F1234" s="17">
        <v>431.65535795</v>
      </c>
      <c r="G1234" s="17">
        <v>0</v>
      </c>
    </row>
    <row r="1235" spans="1:7" x14ac:dyDescent="0.2">
      <c r="A1235" s="25">
        <v>37377</v>
      </c>
      <c r="B1235" s="17" t="s">
        <v>11</v>
      </c>
      <c r="C1235" s="17" t="s">
        <v>39</v>
      </c>
      <c r="D1235" s="17">
        <v>4.0929897500000001</v>
      </c>
      <c r="E1235" s="17">
        <v>0</v>
      </c>
      <c r="F1235" s="17">
        <v>328.60670984000001</v>
      </c>
      <c r="G1235" s="17">
        <v>0</v>
      </c>
    </row>
    <row r="1236" spans="1:7" x14ac:dyDescent="0.2">
      <c r="A1236" s="25">
        <v>37377</v>
      </c>
      <c r="B1236" s="17" t="s">
        <v>11</v>
      </c>
      <c r="C1236" s="17" t="s">
        <v>40</v>
      </c>
      <c r="D1236" s="17">
        <v>2.97999518</v>
      </c>
      <c r="E1236" s="17">
        <v>0</v>
      </c>
      <c r="F1236" s="17">
        <v>224.80570345999999</v>
      </c>
      <c r="G1236" s="17">
        <v>0</v>
      </c>
    </row>
    <row r="1237" spans="1:7" x14ac:dyDescent="0.2">
      <c r="A1237" s="25">
        <v>37408</v>
      </c>
      <c r="B1237" s="17" t="s">
        <v>13</v>
      </c>
      <c r="C1237" s="17" t="s">
        <v>33</v>
      </c>
      <c r="D1237" s="17">
        <v>102.1205264</v>
      </c>
      <c r="E1237" s="17">
        <v>60.881164290000001</v>
      </c>
      <c r="F1237" s="17">
        <v>0</v>
      </c>
      <c r="G1237" s="17">
        <v>0</v>
      </c>
    </row>
    <row r="1238" spans="1:7" x14ac:dyDescent="0.2">
      <c r="A1238" s="25">
        <v>37408</v>
      </c>
      <c r="B1238" s="17" t="s">
        <v>13</v>
      </c>
      <c r="C1238" s="17" t="s">
        <v>34</v>
      </c>
      <c r="D1238" s="17">
        <v>72.228686749999994</v>
      </c>
      <c r="E1238" s="17">
        <v>49.685987349999998</v>
      </c>
      <c r="F1238" s="17">
        <v>0</v>
      </c>
      <c r="G1238" s="17">
        <v>0</v>
      </c>
    </row>
    <row r="1239" spans="1:7" x14ac:dyDescent="0.2">
      <c r="A1239" s="25">
        <v>37408</v>
      </c>
      <c r="B1239" s="17" t="s">
        <v>13</v>
      </c>
      <c r="C1239" s="17" t="s">
        <v>35</v>
      </c>
      <c r="D1239" s="17">
        <v>57.589039360000001</v>
      </c>
      <c r="E1239" s="17">
        <v>33.591675789999996</v>
      </c>
      <c r="F1239" s="17">
        <v>0</v>
      </c>
      <c r="G1239" s="17">
        <v>0</v>
      </c>
    </row>
    <row r="1240" spans="1:7" x14ac:dyDescent="0.2">
      <c r="A1240" s="25">
        <v>37408</v>
      </c>
      <c r="B1240" s="17" t="s">
        <v>13</v>
      </c>
      <c r="C1240" s="17" t="s">
        <v>36</v>
      </c>
      <c r="D1240" s="17">
        <v>18.760599299999999</v>
      </c>
      <c r="E1240" s="17">
        <v>14.74566536</v>
      </c>
      <c r="F1240" s="17">
        <v>0</v>
      </c>
      <c r="G1240" s="17">
        <v>0</v>
      </c>
    </row>
    <row r="1241" spans="1:7" x14ac:dyDescent="0.2">
      <c r="A1241" s="25">
        <v>37408</v>
      </c>
      <c r="B1241" s="17" t="s">
        <v>13</v>
      </c>
      <c r="C1241" s="17" t="s">
        <v>37</v>
      </c>
      <c r="D1241" s="17">
        <v>31.035108019999999</v>
      </c>
      <c r="E1241" s="17">
        <v>17.446448350000001</v>
      </c>
      <c r="F1241" s="17">
        <v>0</v>
      </c>
      <c r="G1241" s="17">
        <v>0</v>
      </c>
    </row>
    <row r="1242" spans="1:7" x14ac:dyDescent="0.2">
      <c r="A1242" s="25">
        <v>37408</v>
      </c>
      <c r="B1242" s="17" t="s">
        <v>13</v>
      </c>
      <c r="C1242" s="17" t="s">
        <v>38</v>
      </c>
      <c r="D1242" s="17">
        <v>13.658882630000001</v>
      </c>
      <c r="E1242" s="17">
        <v>9.9130829400000007</v>
      </c>
      <c r="F1242" s="17">
        <v>0</v>
      </c>
      <c r="G1242" s="17">
        <v>0</v>
      </c>
    </row>
    <row r="1243" spans="1:7" x14ac:dyDescent="0.2">
      <c r="A1243" s="25">
        <v>37408</v>
      </c>
      <c r="B1243" s="17" t="s">
        <v>13</v>
      </c>
      <c r="C1243" s="17" t="s">
        <v>39</v>
      </c>
      <c r="D1243" s="17">
        <v>3.1046162800000001</v>
      </c>
      <c r="E1243" s="17">
        <v>0.43179478999999998</v>
      </c>
      <c r="F1243" s="17">
        <v>0</v>
      </c>
      <c r="G1243" s="17">
        <v>0</v>
      </c>
    </row>
    <row r="1244" spans="1:7" x14ac:dyDescent="0.2">
      <c r="A1244" s="25">
        <v>37408</v>
      </c>
      <c r="B1244" s="17" t="s">
        <v>13</v>
      </c>
      <c r="C1244" s="17" t="s">
        <v>40</v>
      </c>
      <c r="D1244" s="17">
        <v>6.4584749700000001</v>
      </c>
      <c r="E1244" s="17">
        <v>3.0997029399999998</v>
      </c>
      <c r="F1244" s="17">
        <v>0</v>
      </c>
      <c r="G1244" s="17">
        <v>0</v>
      </c>
    </row>
    <row r="1245" spans="1:7" x14ac:dyDescent="0.2">
      <c r="A1245" s="25">
        <v>37408</v>
      </c>
      <c r="B1245" s="17" t="s">
        <v>2</v>
      </c>
      <c r="C1245" s="17" t="s">
        <v>33</v>
      </c>
      <c r="D1245" s="17">
        <v>8.2155251899999993</v>
      </c>
      <c r="E1245" s="17">
        <v>193.63232292000001</v>
      </c>
      <c r="F1245" s="17">
        <v>57.579930969999999</v>
      </c>
      <c r="G1245" s="17">
        <v>1108.3743443599999</v>
      </c>
    </row>
    <row r="1246" spans="1:7" x14ac:dyDescent="0.2">
      <c r="A1246" s="25">
        <v>37408</v>
      </c>
      <c r="B1246" s="17" t="s">
        <v>2</v>
      </c>
      <c r="C1246" s="17" t="s">
        <v>34</v>
      </c>
      <c r="D1246" s="17">
        <v>7.9010356699999997</v>
      </c>
      <c r="E1246" s="17">
        <v>177.92421465999999</v>
      </c>
      <c r="F1246" s="17">
        <v>57.327099560000001</v>
      </c>
      <c r="G1246" s="17">
        <v>995.33103626000002</v>
      </c>
    </row>
    <row r="1247" spans="1:7" x14ac:dyDescent="0.2">
      <c r="A1247" s="25">
        <v>37408</v>
      </c>
      <c r="B1247" s="17" t="s">
        <v>2</v>
      </c>
      <c r="C1247" s="17" t="s">
        <v>35</v>
      </c>
      <c r="D1247" s="17">
        <v>8.31389946</v>
      </c>
      <c r="E1247" s="17">
        <v>116.40851023</v>
      </c>
      <c r="F1247" s="17">
        <v>56.07772207</v>
      </c>
      <c r="G1247" s="17">
        <v>684.97662156000001</v>
      </c>
    </row>
    <row r="1248" spans="1:7" x14ac:dyDescent="0.2">
      <c r="A1248" s="25">
        <v>37408</v>
      </c>
      <c r="B1248" s="17" t="s">
        <v>2</v>
      </c>
      <c r="C1248" s="17" t="s">
        <v>36</v>
      </c>
      <c r="D1248" s="17">
        <v>2.6808843800000002</v>
      </c>
      <c r="E1248" s="17">
        <v>54.218773089999999</v>
      </c>
      <c r="F1248" s="17">
        <v>18.119544569999999</v>
      </c>
      <c r="G1248" s="17">
        <v>276.33869471000003</v>
      </c>
    </row>
    <row r="1249" spans="1:7" x14ac:dyDescent="0.2">
      <c r="A1249" s="25">
        <v>37408</v>
      </c>
      <c r="B1249" s="17" t="s">
        <v>2</v>
      </c>
      <c r="C1249" s="17" t="s">
        <v>37</v>
      </c>
      <c r="D1249" s="17">
        <v>6.0873557500000004</v>
      </c>
      <c r="E1249" s="17">
        <v>75.557114409999997</v>
      </c>
      <c r="F1249" s="17">
        <v>43.976911319999999</v>
      </c>
      <c r="G1249" s="17">
        <v>414.37336500999999</v>
      </c>
    </row>
    <row r="1250" spans="1:7" x14ac:dyDescent="0.2">
      <c r="A1250" s="25">
        <v>37408</v>
      </c>
      <c r="B1250" s="17" t="s">
        <v>2</v>
      </c>
      <c r="C1250" s="17" t="s">
        <v>38</v>
      </c>
      <c r="D1250" s="17">
        <v>1.2581131400000001</v>
      </c>
      <c r="E1250" s="17">
        <v>13.59513636</v>
      </c>
      <c r="F1250" s="17">
        <v>7.8705212199999997</v>
      </c>
      <c r="G1250" s="17">
        <v>68.810258410000003</v>
      </c>
    </row>
    <row r="1251" spans="1:7" x14ac:dyDescent="0.2">
      <c r="A1251" s="25">
        <v>37408</v>
      </c>
      <c r="B1251" s="17" t="s">
        <v>2</v>
      </c>
      <c r="C1251" s="17" t="s">
        <v>39</v>
      </c>
      <c r="D1251" s="17">
        <v>0.33142964000000003</v>
      </c>
      <c r="E1251" s="17">
        <v>3.2733552399999999</v>
      </c>
      <c r="F1251" s="17">
        <v>2.65143715</v>
      </c>
      <c r="G1251" s="17">
        <v>19.519527279999998</v>
      </c>
    </row>
    <row r="1252" spans="1:7" x14ac:dyDescent="0.2">
      <c r="A1252" s="25">
        <v>37408</v>
      </c>
      <c r="B1252" s="17" t="s">
        <v>2</v>
      </c>
      <c r="C1252" s="17" t="s">
        <v>40</v>
      </c>
      <c r="D1252" s="17">
        <v>0.91128474999999998</v>
      </c>
      <c r="E1252" s="17">
        <v>12.44822184</v>
      </c>
      <c r="F1252" s="17">
        <v>7.03974323</v>
      </c>
      <c r="G1252" s="17">
        <v>66.127722340000005</v>
      </c>
    </row>
    <row r="1253" spans="1:7" x14ac:dyDescent="0.2">
      <c r="A1253" s="25">
        <v>37408</v>
      </c>
      <c r="B1253" s="17" t="s">
        <v>3</v>
      </c>
      <c r="C1253" s="17" t="s">
        <v>33</v>
      </c>
      <c r="D1253" s="17">
        <v>35.704970529999997</v>
      </c>
      <c r="E1253" s="17">
        <v>251.46866675000001</v>
      </c>
      <c r="F1253" s="17">
        <v>547.67642750000005</v>
      </c>
      <c r="G1253" s="17">
        <v>3574.3246618500002</v>
      </c>
    </row>
    <row r="1254" spans="1:7" x14ac:dyDescent="0.2">
      <c r="A1254" s="25">
        <v>37408</v>
      </c>
      <c r="B1254" s="17" t="s">
        <v>3</v>
      </c>
      <c r="C1254" s="17" t="s">
        <v>34</v>
      </c>
      <c r="D1254" s="17">
        <v>24.816984890000001</v>
      </c>
      <c r="E1254" s="17">
        <v>203.13491209</v>
      </c>
      <c r="F1254" s="17">
        <v>365.52528991999998</v>
      </c>
      <c r="G1254" s="17">
        <v>2842.8562987300002</v>
      </c>
    </row>
    <row r="1255" spans="1:7" x14ac:dyDescent="0.2">
      <c r="A1255" s="25">
        <v>37408</v>
      </c>
      <c r="B1255" s="17" t="s">
        <v>3</v>
      </c>
      <c r="C1255" s="17" t="s">
        <v>35</v>
      </c>
      <c r="D1255" s="17">
        <v>19.363164040000001</v>
      </c>
      <c r="E1255" s="17">
        <v>153.76596656000001</v>
      </c>
      <c r="F1255" s="17">
        <v>306.42431878000002</v>
      </c>
      <c r="G1255" s="17">
        <v>2154.8281992399998</v>
      </c>
    </row>
    <row r="1256" spans="1:7" x14ac:dyDescent="0.2">
      <c r="A1256" s="25">
        <v>37408</v>
      </c>
      <c r="B1256" s="17" t="s">
        <v>3</v>
      </c>
      <c r="C1256" s="17" t="s">
        <v>36</v>
      </c>
      <c r="D1256" s="17">
        <v>7.08862682</v>
      </c>
      <c r="E1256" s="17">
        <v>70.858588339999997</v>
      </c>
      <c r="F1256" s="17">
        <v>110.34437967</v>
      </c>
      <c r="G1256" s="17">
        <v>987.49972092999997</v>
      </c>
    </row>
    <row r="1257" spans="1:7" x14ac:dyDescent="0.2">
      <c r="A1257" s="25">
        <v>37408</v>
      </c>
      <c r="B1257" s="17" t="s">
        <v>3</v>
      </c>
      <c r="C1257" s="17" t="s">
        <v>37</v>
      </c>
      <c r="D1257" s="17">
        <v>12.358378159999999</v>
      </c>
      <c r="E1257" s="17">
        <v>100.00838674000001</v>
      </c>
      <c r="F1257" s="17">
        <v>180.67985626000001</v>
      </c>
      <c r="G1257" s="17">
        <v>1435.6443388800001</v>
      </c>
    </row>
    <row r="1258" spans="1:7" x14ac:dyDescent="0.2">
      <c r="A1258" s="25">
        <v>37408</v>
      </c>
      <c r="B1258" s="17" t="s">
        <v>3</v>
      </c>
      <c r="C1258" s="17" t="s">
        <v>38</v>
      </c>
      <c r="D1258" s="17">
        <v>2.4927436900000002</v>
      </c>
      <c r="E1258" s="17">
        <v>18.77555095</v>
      </c>
      <c r="F1258" s="17">
        <v>39.039013699999998</v>
      </c>
      <c r="G1258" s="17">
        <v>260.89635222999999</v>
      </c>
    </row>
    <row r="1259" spans="1:7" x14ac:dyDescent="0.2">
      <c r="A1259" s="25">
        <v>37408</v>
      </c>
      <c r="B1259" s="17" t="s">
        <v>3</v>
      </c>
      <c r="C1259" s="17" t="s">
        <v>39</v>
      </c>
      <c r="D1259" s="17">
        <v>0.77549299999999999</v>
      </c>
      <c r="E1259" s="17">
        <v>6.6832197300000002</v>
      </c>
      <c r="F1259" s="17">
        <v>11.02671321</v>
      </c>
      <c r="G1259" s="17">
        <v>93.508913140000004</v>
      </c>
    </row>
    <row r="1260" spans="1:7" x14ac:dyDescent="0.2">
      <c r="A1260" s="25">
        <v>37408</v>
      </c>
      <c r="B1260" s="17" t="s">
        <v>3</v>
      </c>
      <c r="C1260" s="17" t="s">
        <v>40</v>
      </c>
      <c r="D1260" s="17">
        <v>3.0772486300000002</v>
      </c>
      <c r="E1260" s="17">
        <v>13.781677739999999</v>
      </c>
      <c r="F1260" s="17">
        <v>47.892502790000002</v>
      </c>
      <c r="G1260" s="17">
        <v>193.75145229</v>
      </c>
    </row>
    <row r="1261" spans="1:7" x14ac:dyDescent="0.2">
      <c r="A1261" s="25">
        <v>37408</v>
      </c>
      <c r="B1261" s="17" t="s">
        <v>4</v>
      </c>
      <c r="C1261" s="17" t="s">
        <v>33</v>
      </c>
      <c r="D1261" s="17">
        <v>115.75621861</v>
      </c>
      <c r="E1261" s="17">
        <v>238.3257945</v>
      </c>
      <c r="F1261" s="17">
        <v>2915.99382861</v>
      </c>
      <c r="G1261" s="17">
        <v>5506.3236398600002</v>
      </c>
    </row>
    <row r="1262" spans="1:7" x14ac:dyDescent="0.2">
      <c r="A1262" s="25">
        <v>37408</v>
      </c>
      <c r="B1262" s="17" t="s">
        <v>4</v>
      </c>
      <c r="C1262" s="17" t="s">
        <v>34</v>
      </c>
      <c r="D1262" s="17">
        <v>87.513252649999998</v>
      </c>
      <c r="E1262" s="17">
        <v>165.61521633000001</v>
      </c>
      <c r="F1262" s="17">
        <v>2150.93351532</v>
      </c>
      <c r="G1262" s="17">
        <v>3863.2444549799998</v>
      </c>
    </row>
    <row r="1263" spans="1:7" x14ac:dyDescent="0.2">
      <c r="A1263" s="25">
        <v>37408</v>
      </c>
      <c r="B1263" s="17" t="s">
        <v>4</v>
      </c>
      <c r="C1263" s="17" t="s">
        <v>35</v>
      </c>
      <c r="D1263" s="17">
        <v>72.621358310000005</v>
      </c>
      <c r="E1263" s="17">
        <v>131.2216837</v>
      </c>
      <c r="F1263" s="17">
        <v>1807.5382885199999</v>
      </c>
      <c r="G1263" s="17">
        <v>3047.5114209399999</v>
      </c>
    </row>
    <row r="1264" spans="1:7" x14ac:dyDescent="0.2">
      <c r="A1264" s="25">
        <v>37408</v>
      </c>
      <c r="B1264" s="17" t="s">
        <v>4</v>
      </c>
      <c r="C1264" s="17" t="s">
        <v>36</v>
      </c>
      <c r="D1264" s="17">
        <v>31.347316299999999</v>
      </c>
      <c r="E1264" s="17">
        <v>55.546647579999998</v>
      </c>
      <c r="F1264" s="17">
        <v>777.27223904000004</v>
      </c>
      <c r="G1264" s="17">
        <v>1292.65976574</v>
      </c>
    </row>
    <row r="1265" spans="1:7" x14ac:dyDescent="0.2">
      <c r="A1265" s="25">
        <v>37408</v>
      </c>
      <c r="B1265" s="17" t="s">
        <v>4</v>
      </c>
      <c r="C1265" s="17" t="s">
        <v>37</v>
      </c>
      <c r="D1265" s="17">
        <v>34.70216791</v>
      </c>
      <c r="E1265" s="17">
        <v>74.540547959999998</v>
      </c>
      <c r="F1265" s="17">
        <v>862.82890712000005</v>
      </c>
      <c r="G1265" s="17">
        <v>1722.76954869</v>
      </c>
    </row>
    <row r="1266" spans="1:7" x14ac:dyDescent="0.2">
      <c r="A1266" s="25">
        <v>37408</v>
      </c>
      <c r="B1266" s="17" t="s">
        <v>4</v>
      </c>
      <c r="C1266" s="17" t="s">
        <v>38</v>
      </c>
      <c r="D1266" s="17">
        <v>7.6460304399999997</v>
      </c>
      <c r="E1266" s="17">
        <v>16.010092270000001</v>
      </c>
      <c r="F1266" s="17">
        <v>185.80646967000001</v>
      </c>
      <c r="G1266" s="17">
        <v>372.57290262999999</v>
      </c>
    </row>
    <row r="1267" spans="1:7" x14ac:dyDescent="0.2">
      <c r="A1267" s="25">
        <v>37408</v>
      </c>
      <c r="B1267" s="17" t="s">
        <v>4</v>
      </c>
      <c r="C1267" s="17" t="s">
        <v>39</v>
      </c>
      <c r="D1267" s="17">
        <v>3.65619673</v>
      </c>
      <c r="E1267" s="17">
        <v>13.49168899</v>
      </c>
      <c r="F1267" s="17">
        <v>91.542738290000003</v>
      </c>
      <c r="G1267" s="17">
        <v>282.88878948000001</v>
      </c>
    </row>
    <row r="1268" spans="1:7" x14ac:dyDescent="0.2">
      <c r="A1268" s="25">
        <v>37408</v>
      </c>
      <c r="B1268" s="17" t="s">
        <v>4</v>
      </c>
      <c r="C1268" s="17" t="s">
        <v>40</v>
      </c>
      <c r="D1268" s="17">
        <v>11.49447885</v>
      </c>
      <c r="E1268" s="17">
        <v>14.25820304</v>
      </c>
      <c r="F1268" s="17">
        <v>289.91130747</v>
      </c>
      <c r="G1268" s="17">
        <v>331.31102081</v>
      </c>
    </row>
    <row r="1269" spans="1:7" x14ac:dyDescent="0.2">
      <c r="A1269" s="25">
        <v>37408</v>
      </c>
      <c r="B1269" s="17" t="s">
        <v>5</v>
      </c>
      <c r="C1269" s="17" t="s">
        <v>33</v>
      </c>
      <c r="D1269" s="17">
        <v>319.53858291</v>
      </c>
      <c r="E1269" s="17">
        <v>99.063098769999996</v>
      </c>
      <c r="F1269" s="17">
        <v>10071.78963591</v>
      </c>
      <c r="G1269" s="17">
        <v>3080.1714080699999</v>
      </c>
    </row>
    <row r="1270" spans="1:7" x14ac:dyDescent="0.2">
      <c r="A1270" s="25">
        <v>37408</v>
      </c>
      <c r="B1270" s="17" t="s">
        <v>5</v>
      </c>
      <c r="C1270" s="17" t="s">
        <v>34</v>
      </c>
      <c r="D1270" s="17">
        <v>267.5403968</v>
      </c>
      <c r="E1270" s="17">
        <v>68.217021990000006</v>
      </c>
      <c r="F1270" s="17">
        <v>8459.36086101</v>
      </c>
      <c r="G1270" s="17">
        <v>2124.11233416</v>
      </c>
    </row>
    <row r="1271" spans="1:7" x14ac:dyDescent="0.2">
      <c r="A1271" s="25">
        <v>37408</v>
      </c>
      <c r="B1271" s="17" t="s">
        <v>5</v>
      </c>
      <c r="C1271" s="17" t="s">
        <v>35</v>
      </c>
      <c r="D1271" s="17">
        <v>162.51726905999999</v>
      </c>
      <c r="E1271" s="17">
        <v>66.104957780000007</v>
      </c>
      <c r="F1271" s="17">
        <v>5126.2736631300004</v>
      </c>
      <c r="G1271" s="17">
        <v>2056.7165762999998</v>
      </c>
    </row>
    <row r="1272" spans="1:7" x14ac:dyDescent="0.2">
      <c r="A1272" s="25">
        <v>37408</v>
      </c>
      <c r="B1272" s="17" t="s">
        <v>5</v>
      </c>
      <c r="C1272" s="17" t="s">
        <v>36</v>
      </c>
      <c r="D1272" s="17">
        <v>76.105244310000003</v>
      </c>
      <c r="E1272" s="17">
        <v>31.115722609999999</v>
      </c>
      <c r="F1272" s="17">
        <v>2390.1365681500001</v>
      </c>
      <c r="G1272" s="17">
        <v>963.47652063999999</v>
      </c>
    </row>
    <row r="1273" spans="1:7" x14ac:dyDescent="0.2">
      <c r="A1273" s="25">
        <v>37408</v>
      </c>
      <c r="B1273" s="17" t="s">
        <v>5</v>
      </c>
      <c r="C1273" s="17" t="s">
        <v>37</v>
      </c>
      <c r="D1273" s="17">
        <v>120.93432333</v>
      </c>
      <c r="E1273" s="17">
        <v>28.094362400000001</v>
      </c>
      <c r="F1273" s="17">
        <v>3811.5939826099998</v>
      </c>
      <c r="G1273" s="17">
        <v>871.34626065999998</v>
      </c>
    </row>
    <row r="1274" spans="1:7" x14ac:dyDescent="0.2">
      <c r="A1274" s="25">
        <v>37408</v>
      </c>
      <c r="B1274" s="17" t="s">
        <v>5</v>
      </c>
      <c r="C1274" s="17" t="s">
        <v>38</v>
      </c>
      <c r="D1274" s="17">
        <v>15.855722719999999</v>
      </c>
      <c r="E1274" s="17">
        <v>6.7134709600000004</v>
      </c>
      <c r="F1274" s="17">
        <v>498.21363263000001</v>
      </c>
      <c r="G1274" s="17">
        <v>208.55368981000001</v>
      </c>
    </row>
    <row r="1275" spans="1:7" x14ac:dyDescent="0.2">
      <c r="A1275" s="25">
        <v>37408</v>
      </c>
      <c r="B1275" s="17" t="s">
        <v>5</v>
      </c>
      <c r="C1275" s="17" t="s">
        <v>39</v>
      </c>
      <c r="D1275" s="17">
        <v>8.4177418300000006</v>
      </c>
      <c r="E1275" s="17">
        <v>3.1678010799999998</v>
      </c>
      <c r="F1275" s="17">
        <v>263.69369767000001</v>
      </c>
      <c r="G1275" s="17">
        <v>96.852401760000006</v>
      </c>
    </row>
    <row r="1276" spans="1:7" x14ac:dyDescent="0.2">
      <c r="A1276" s="25">
        <v>37408</v>
      </c>
      <c r="B1276" s="17" t="s">
        <v>5</v>
      </c>
      <c r="C1276" s="17" t="s">
        <v>40</v>
      </c>
      <c r="D1276" s="17">
        <v>24.72356645</v>
      </c>
      <c r="E1276" s="17">
        <v>4.6003744099999997</v>
      </c>
      <c r="F1276" s="17">
        <v>776.83214348000001</v>
      </c>
      <c r="G1276" s="17">
        <v>141.92331508999999</v>
      </c>
    </row>
    <row r="1277" spans="1:7" x14ac:dyDescent="0.2">
      <c r="A1277" s="25">
        <v>37408</v>
      </c>
      <c r="B1277" s="17" t="s">
        <v>6</v>
      </c>
      <c r="C1277" s="17" t="s">
        <v>33</v>
      </c>
      <c r="D1277" s="17">
        <v>435.48306122999998</v>
      </c>
      <c r="E1277" s="17">
        <v>0</v>
      </c>
      <c r="F1277" s="17">
        <v>16043.95930533</v>
      </c>
      <c r="G1277" s="17">
        <v>0</v>
      </c>
    </row>
    <row r="1278" spans="1:7" x14ac:dyDescent="0.2">
      <c r="A1278" s="25">
        <v>37408</v>
      </c>
      <c r="B1278" s="17" t="s">
        <v>6</v>
      </c>
      <c r="C1278" s="17" t="s">
        <v>34</v>
      </c>
      <c r="D1278" s="17">
        <v>305.00126924</v>
      </c>
      <c r="E1278" s="17">
        <v>0</v>
      </c>
      <c r="F1278" s="17">
        <v>11297.86103959</v>
      </c>
      <c r="G1278" s="17">
        <v>0</v>
      </c>
    </row>
    <row r="1279" spans="1:7" x14ac:dyDescent="0.2">
      <c r="A1279" s="25">
        <v>37408</v>
      </c>
      <c r="B1279" s="17" t="s">
        <v>6</v>
      </c>
      <c r="C1279" s="17" t="s">
        <v>35</v>
      </c>
      <c r="D1279" s="17">
        <v>234.92728993</v>
      </c>
      <c r="E1279" s="17">
        <v>0</v>
      </c>
      <c r="F1279" s="17">
        <v>8694.4729647999993</v>
      </c>
      <c r="G1279" s="17">
        <v>0</v>
      </c>
    </row>
    <row r="1280" spans="1:7" x14ac:dyDescent="0.2">
      <c r="A1280" s="25">
        <v>37408</v>
      </c>
      <c r="B1280" s="17" t="s">
        <v>6</v>
      </c>
      <c r="C1280" s="17" t="s">
        <v>36</v>
      </c>
      <c r="D1280" s="17">
        <v>95.947165780000006</v>
      </c>
      <c r="E1280" s="17">
        <v>0</v>
      </c>
      <c r="F1280" s="17">
        <v>3548.0039037900001</v>
      </c>
      <c r="G1280" s="17">
        <v>0</v>
      </c>
    </row>
    <row r="1281" spans="1:7" x14ac:dyDescent="0.2">
      <c r="A1281" s="25">
        <v>37408</v>
      </c>
      <c r="B1281" s="17" t="s">
        <v>6</v>
      </c>
      <c r="C1281" s="17" t="s">
        <v>37</v>
      </c>
      <c r="D1281" s="17">
        <v>112.76526997000001</v>
      </c>
      <c r="E1281" s="17">
        <v>0</v>
      </c>
      <c r="F1281" s="17">
        <v>4141.3789933600001</v>
      </c>
      <c r="G1281" s="17">
        <v>0</v>
      </c>
    </row>
    <row r="1282" spans="1:7" x14ac:dyDescent="0.2">
      <c r="A1282" s="25">
        <v>37408</v>
      </c>
      <c r="B1282" s="17" t="s">
        <v>6</v>
      </c>
      <c r="C1282" s="17" t="s">
        <v>38</v>
      </c>
      <c r="D1282" s="17">
        <v>26.579258759999998</v>
      </c>
      <c r="E1282" s="17">
        <v>0</v>
      </c>
      <c r="F1282" s="17">
        <v>988.24673988999996</v>
      </c>
      <c r="G1282" s="17">
        <v>0</v>
      </c>
    </row>
    <row r="1283" spans="1:7" x14ac:dyDescent="0.2">
      <c r="A1283" s="25">
        <v>37408</v>
      </c>
      <c r="B1283" s="17" t="s">
        <v>6</v>
      </c>
      <c r="C1283" s="17" t="s">
        <v>39</v>
      </c>
      <c r="D1283" s="17">
        <v>15.805459709999999</v>
      </c>
      <c r="E1283" s="17">
        <v>0</v>
      </c>
      <c r="F1283" s="17">
        <v>586.37439886000004</v>
      </c>
      <c r="G1283" s="17">
        <v>0</v>
      </c>
    </row>
    <row r="1284" spans="1:7" x14ac:dyDescent="0.2">
      <c r="A1284" s="25">
        <v>37408</v>
      </c>
      <c r="B1284" s="17" t="s">
        <v>6</v>
      </c>
      <c r="C1284" s="17" t="s">
        <v>40</v>
      </c>
      <c r="D1284" s="17">
        <v>23.4947868</v>
      </c>
      <c r="E1284" s="17">
        <v>0</v>
      </c>
      <c r="F1284" s="17">
        <v>865.13378631</v>
      </c>
      <c r="G1284" s="17">
        <v>0</v>
      </c>
    </row>
    <row r="1285" spans="1:7" x14ac:dyDescent="0.2">
      <c r="A1285" s="25">
        <v>37408</v>
      </c>
      <c r="B1285" s="17" t="s">
        <v>7</v>
      </c>
      <c r="C1285" s="17" t="s">
        <v>33</v>
      </c>
      <c r="D1285" s="17">
        <v>553.03038717000004</v>
      </c>
      <c r="E1285" s="17">
        <v>0</v>
      </c>
      <c r="F1285" s="17">
        <v>22403.554076600001</v>
      </c>
      <c r="G1285" s="17">
        <v>0</v>
      </c>
    </row>
    <row r="1286" spans="1:7" x14ac:dyDescent="0.2">
      <c r="A1286" s="25">
        <v>37408</v>
      </c>
      <c r="B1286" s="17" t="s">
        <v>7</v>
      </c>
      <c r="C1286" s="17" t="s">
        <v>34</v>
      </c>
      <c r="D1286" s="17">
        <v>388.57259076999998</v>
      </c>
      <c r="E1286" s="17">
        <v>0</v>
      </c>
      <c r="F1286" s="17">
        <v>15764.62124314</v>
      </c>
      <c r="G1286" s="17">
        <v>0</v>
      </c>
    </row>
    <row r="1287" spans="1:7" x14ac:dyDescent="0.2">
      <c r="A1287" s="25">
        <v>37408</v>
      </c>
      <c r="B1287" s="17" t="s">
        <v>7</v>
      </c>
      <c r="C1287" s="17" t="s">
        <v>35</v>
      </c>
      <c r="D1287" s="17">
        <v>267.09477326000001</v>
      </c>
      <c r="E1287" s="17">
        <v>0</v>
      </c>
      <c r="F1287" s="17">
        <v>10884.35356078</v>
      </c>
      <c r="G1287" s="17">
        <v>0</v>
      </c>
    </row>
    <row r="1288" spans="1:7" x14ac:dyDescent="0.2">
      <c r="A1288" s="25">
        <v>37408</v>
      </c>
      <c r="B1288" s="17" t="s">
        <v>7</v>
      </c>
      <c r="C1288" s="17" t="s">
        <v>36</v>
      </c>
      <c r="D1288" s="17">
        <v>104.69611067</v>
      </c>
      <c r="E1288" s="17">
        <v>0</v>
      </c>
      <c r="F1288" s="17">
        <v>4253.8617151799999</v>
      </c>
      <c r="G1288" s="17">
        <v>0</v>
      </c>
    </row>
    <row r="1289" spans="1:7" x14ac:dyDescent="0.2">
      <c r="A1289" s="25">
        <v>37408</v>
      </c>
      <c r="B1289" s="17" t="s">
        <v>7</v>
      </c>
      <c r="C1289" s="17" t="s">
        <v>37</v>
      </c>
      <c r="D1289" s="17">
        <v>130.96502344999999</v>
      </c>
      <c r="E1289" s="17">
        <v>0</v>
      </c>
      <c r="F1289" s="17">
        <v>5327.9594865600002</v>
      </c>
      <c r="G1289" s="17">
        <v>0</v>
      </c>
    </row>
    <row r="1290" spans="1:7" x14ac:dyDescent="0.2">
      <c r="A1290" s="25">
        <v>37408</v>
      </c>
      <c r="B1290" s="17" t="s">
        <v>7</v>
      </c>
      <c r="C1290" s="17" t="s">
        <v>38</v>
      </c>
      <c r="D1290" s="17">
        <v>33.053314729999997</v>
      </c>
      <c r="E1290" s="17">
        <v>0</v>
      </c>
      <c r="F1290" s="17">
        <v>1344.2713591199999</v>
      </c>
      <c r="G1290" s="17">
        <v>0</v>
      </c>
    </row>
    <row r="1291" spans="1:7" x14ac:dyDescent="0.2">
      <c r="A1291" s="25">
        <v>37408</v>
      </c>
      <c r="B1291" s="17" t="s">
        <v>7</v>
      </c>
      <c r="C1291" s="17" t="s">
        <v>39</v>
      </c>
      <c r="D1291" s="17">
        <v>17.44588731</v>
      </c>
      <c r="E1291" s="17">
        <v>0</v>
      </c>
      <c r="F1291" s="17">
        <v>707.94641293999996</v>
      </c>
      <c r="G1291" s="17">
        <v>0</v>
      </c>
    </row>
    <row r="1292" spans="1:7" x14ac:dyDescent="0.2">
      <c r="A1292" s="25">
        <v>37408</v>
      </c>
      <c r="B1292" s="17" t="s">
        <v>7</v>
      </c>
      <c r="C1292" s="17" t="s">
        <v>40</v>
      </c>
      <c r="D1292" s="17">
        <v>27.846541649999999</v>
      </c>
      <c r="E1292" s="17">
        <v>0</v>
      </c>
      <c r="F1292" s="17">
        <v>1133.7464519499999</v>
      </c>
      <c r="G1292" s="17">
        <v>0</v>
      </c>
    </row>
    <row r="1293" spans="1:7" x14ac:dyDescent="0.2">
      <c r="A1293" s="25">
        <v>37408</v>
      </c>
      <c r="B1293" s="17" t="s">
        <v>8</v>
      </c>
      <c r="C1293" s="17" t="s">
        <v>33</v>
      </c>
      <c r="D1293" s="17">
        <v>204.10462253</v>
      </c>
      <c r="E1293" s="17">
        <v>0</v>
      </c>
      <c r="F1293" s="17">
        <v>9405.7581566400004</v>
      </c>
      <c r="G1293" s="17">
        <v>0</v>
      </c>
    </row>
    <row r="1294" spans="1:7" x14ac:dyDescent="0.2">
      <c r="A1294" s="25">
        <v>37408</v>
      </c>
      <c r="B1294" s="17" t="s">
        <v>8</v>
      </c>
      <c r="C1294" s="17" t="s">
        <v>34</v>
      </c>
      <c r="D1294" s="17">
        <v>149.72307115000001</v>
      </c>
      <c r="E1294" s="17">
        <v>0</v>
      </c>
      <c r="F1294" s="17">
        <v>6915.3692049700003</v>
      </c>
      <c r="G1294" s="17">
        <v>0</v>
      </c>
    </row>
    <row r="1295" spans="1:7" x14ac:dyDescent="0.2">
      <c r="A1295" s="25">
        <v>37408</v>
      </c>
      <c r="B1295" s="17" t="s">
        <v>8</v>
      </c>
      <c r="C1295" s="17" t="s">
        <v>35</v>
      </c>
      <c r="D1295" s="17">
        <v>123.12522684</v>
      </c>
      <c r="E1295" s="17">
        <v>0</v>
      </c>
      <c r="F1295" s="17">
        <v>5675.8648087299998</v>
      </c>
      <c r="G1295" s="17">
        <v>0</v>
      </c>
    </row>
    <row r="1296" spans="1:7" x14ac:dyDescent="0.2">
      <c r="A1296" s="25">
        <v>37408</v>
      </c>
      <c r="B1296" s="17" t="s">
        <v>8</v>
      </c>
      <c r="C1296" s="17" t="s">
        <v>36</v>
      </c>
      <c r="D1296" s="17">
        <v>40.639333149999999</v>
      </c>
      <c r="E1296" s="17">
        <v>0</v>
      </c>
      <c r="F1296" s="17">
        <v>1877.92720317</v>
      </c>
      <c r="G1296" s="17">
        <v>0</v>
      </c>
    </row>
    <row r="1297" spans="1:7" x14ac:dyDescent="0.2">
      <c r="A1297" s="25">
        <v>37408</v>
      </c>
      <c r="B1297" s="17" t="s">
        <v>8</v>
      </c>
      <c r="C1297" s="17" t="s">
        <v>37</v>
      </c>
      <c r="D1297" s="17">
        <v>64.521701960000001</v>
      </c>
      <c r="E1297" s="17">
        <v>0</v>
      </c>
      <c r="F1297" s="17">
        <v>2985.27914246</v>
      </c>
      <c r="G1297" s="17">
        <v>0</v>
      </c>
    </row>
    <row r="1298" spans="1:7" x14ac:dyDescent="0.2">
      <c r="A1298" s="25">
        <v>37408</v>
      </c>
      <c r="B1298" s="17" t="s">
        <v>8</v>
      </c>
      <c r="C1298" s="17" t="s">
        <v>38</v>
      </c>
      <c r="D1298" s="17">
        <v>11.226716619999999</v>
      </c>
      <c r="E1298" s="17">
        <v>0</v>
      </c>
      <c r="F1298" s="17">
        <v>522.85268757999995</v>
      </c>
      <c r="G1298" s="17">
        <v>0</v>
      </c>
    </row>
    <row r="1299" spans="1:7" x14ac:dyDescent="0.2">
      <c r="A1299" s="25">
        <v>37408</v>
      </c>
      <c r="B1299" s="17" t="s">
        <v>8</v>
      </c>
      <c r="C1299" s="17" t="s">
        <v>39</v>
      </c>
      <c r="D1299" s="17">
        <v>6.4470475399999998</v>
      </c>
      <c r="E1299" s="17">
        <v>0</v>
      </c>
      <c r="F1299" s="17">
        <v>296.33932328999998</v>
      </c>
      <c r="G1299" s="17">
        <v>0</v>
      </c>
    </row>
    <row r="1300" spans="1:7" x14ac:dyDescent="0.2">
      <c r="A1300" s="25">
        <v>37408</v>
      </c>
      <c r="B1300" s="17" t="s">
        <v>8</v>
      </c>
      <c r="C1300" s="17" t="s">
        <v>40</v>
      </c>
      <c r="D1300" s="17">
        <v>12.184118399999999</v>
      </c>
      <c r="E1300" s="17">
        <v>0</v>
      </c>
      <c r="F1300" s="17">
        <v>559.63768401000004</v>
      </c>
      <c r="G1300" s="17">
        <v>0</v>
      </c>
    </row>
    <row r="1301" spans="1:7" x14ac:dyDescent="0.2">
      <c r="A1301" s="25">
        <v>37408</v>
      </c>
      <c r="B1301" s="17" t="s">
        <v>9</v>
      </c>
      <c r="C1301" s="17" t="s">
        <v>33</v>
      </c>
      <c r="D1301" s="17">
        <v>241.84100943000001</v>
      </c>
      <c r="E1301" s="17">
        <v>0</v>
      </c>
      <c r="F1301" s="17">
        <v>12570.811426910001</v>
      </c>
      <c r="G1301" s="17">
        <v>0</v>
      </c>
    </row>
    <row r="1302" spans="1:7" x14ac:dyDescent="0.2">
      <c r="A1302" s="25">
        <v>37408</v>
      </c>
      <c r="B1302" s="17" t="s">
        <v>9</v>
      </c>
      <c r="C1302" s="17" t="s">
        <v>34</v>
      </c>
      <c r="D1302" s="17">
        <v>179.71453309</v>
      </c>
      <c r="E1302" s="17">
        <v>0</v>
      </c>
      <c r="F1302" s="17">
        <v>9351.0733419999997</v>
      </c>
      <c r="G1302" s="17">
        <v>0</v>
      </c>
    </row>
    <row r="1303" spans="1:7" x14ac:dyDescent="0.2">
      <c r="A1303" s="25">
        <v>37408</v>
      </c>
      <c r="B1303" s="17" t="s">
        <v>9</v>
      </c>
      <c r="C1303" s="17" t="s">
        <v>35</v>
      </c>
      <c r="D1303" s="17">
        <v>142.50799900000001</v>
      </c>
      <c r="E1303" s="17">
        <v>0</v>
      </c>
      <c r="F1303" s="17">
        <v>7439.5569249299997</v>
      </c>
      <c r="G1303" s="17">
        <v>0</v>
      </c>
    </row>
    <row r="1304" spans="1:7" x14ac:dyDescent="0.2">
      <c r="A1304" s="25">
        <v>37408</v>
      </c>
      <c r="B1304" s="17" t="s">
        <v>9</v>
      </c>
      <c r="C1304" s="17" t="s">
        <v>36</v>
      </c>
      <c r="D1304" s="17">
        <v>45.498342039999997</v>
      </c>
      <c r="E1304" s="17">
        <v>0</v>
      </c>
      <c r="F1304" s="17">
        <v>2368.8304670699999</v>
      </c>
      <c r="G1304" s="17">
        <v>0</v>
      </c>
    </row>
    <row r="1305" spans="1:7" x14ac:dyDescent="0.2">
      <c r="A1305" s="25">
        <v>37408</v>
      </c>
      <c r="B1305" s="17" t="s">
        <v>9</v>
      </c>
      <c r="C1305" s="17" t="s">
        <v>37</v>
      </c>
      <c r="D1305" s="17">
        <v>69.146841039999998</v>
      </c>
      <c r="E1305" s="17">
        <v>0</v>
      </c>
      <c r="F1305" s="17">
        <v>3615.3330155499998</v>
      </c>
      <c r="G1305" s="17">
        <v>0</v>
      </c>
    </row>
    <row r="1306" spans="1:7" x14ac:dyDescent="0.2">
      <c r="A1306" s="25">
        <v>37408</v>
      </c>
      <c r="B1306" s="17" t="s">
        <v>9</v>
      </c>
      <c r="C1306" s="17" t="s">
        <v>38</v>
      </c>
      <c r="D1306" s="17">
        <v>12.09405757</v>
      </c>
      <c r="E1306" s="17">
        <v>0</v>
      </c>
      <c r="F1306" s="17">
        <v>626.07917900999996</v>
      </c>
      <c r="G1306" s="17">
        <v>0</v>
      </c>
    </row>
    <row r="1307" spans="1:7" x14ac:dyDescent="0.2">
      <c r="A1307" s="25">
        <v>37408</v>
      </c>
      <c r="B1307" s="17" t="s">
        <v>9</v>
      </c>
      <c r="C1307" s="17" t="s">
        <v>39</v>
      </c>
      <c r="D1307" s="17">
        <v>8.5524663000000007</v>
      </c>
      <c r="E1307" s="17">
        <v>0</v>
      </c>
      <c r="F1307" s="17">
        <v>440.80212483000003</v>
      </c>
      <c r="G1307" s="17">
        <v>0</v>
      </c>
    </row>
    <row r="1308" spans="1:7" x14ac:dyDescent="0.2">
      <c r="A1308" s="25">
        <v>37408</v>
      </c>
      <c r="B1308" s="17" t="s">
        <v>9</v>
      </c>
      <c r="C1308" s="17" t="s">
        <v>40</v>
      </c>
      <c r="D1308" s="17">
        <v>10.284726060000001</v>
      </c>
      <c r="E1308" s="17">
        <v>0</v>
      </c>
      <c r="F1308" s="17">
        <v>533.84892761000003</v>
      </c>
      <c r="G1308" s="17">
        <v>0</v>
      </c>
    </row>
    <row r="1309" spans="1:7" x14ac:dyDescent="0.2">
      <c r="A1309" s="25">
        <v>37408</v>
      </c>
      <c r="B1309" s="17" t="s">
        <v>10</v>
      </c>
      <c r="C1309" s="17" t="s">
        <v>33</v>
      </c>
      <c r="D1309" s="17">
        <v>117.0870712</v>
      </c>
      <c r="E1309" s="17">
        <v>0</v>
      </c>
      <c r="F1309" s="17">
        <v>7164.51380204</v>
      </c>
      <c r="G1309" s="17">
        <v>0</v>
      </c>
    </row>
    <row r="1310" spans="1:7" x14ac:dyDescent="0.2">
      <c r="A1310" s="25">
        <v>37408</v>
      </c>
      <c r="B1310" s="17" t="s">
        <v>10</v>
      </c>
      <c r="C1310" s="17" t="s">
        <v>34</v>
      </c>
      <c r="D1310" s="17">
        <v>85.73410715</v>
      </c>
      <c r="E1310" s="17">
        <v>0</v>
      </c>
      <c r="F1310" s="17">
        <v>5272.8301672799998</v>
      </c>
      <c r="G1310" s="17">
        <v>0</v>
      </c>
    </row>
    <row r="1311" spans="1:7" x14ac:dyDescent="0.2">
      <c r="A1311" s="25">
        <v>37408</v>
      </c>
      <c r="B1311" s="17" t="s">
        <v>10</v>
      </c>
      <c r="C1311" s="17" t="s">
        <v>35</v>
      </c>
      <c r="D1311" s="17">
        <v>80.416869149999997</v>
      </c>
      <c r="E1311" s="17">
        <v>0</v>
      </c>
      <c r="F1311" s="17">
        <v>4938.5479957899997</v>
      </c>
      <c r="G1311" s="17">
        <v>0</v>
      </c>
    </row>
    <row r="1312" spans="1:7" x14ac:dyDescent="0.2">
      <c r="A1312" s="25">
        <v>37408</v>
      </c>
      <c r="B1312" s="17" t="s">
        <v>10</v>
      </c>
      <c r="C1312" s="17" t="s">
        <v>36</v>
      </c>
      <c r="D1312" s="17">
        <v>22.674141580000001</v>
      </c>
      <c r="E1312" s="17">
        <v>0</v>
      </c>
      <c r="F1312" s="17">
        <v>1383.34391697</v>
      </c>
      <c r="G1312" s="17">
        <v>0</v>
      </c>
    </row>
    <row r="1313" spans="1:7" x14ac:dyDescent="0.2">
      <c r="A1313" s="25">
        <v>37408</v>
      </c>
      <c r="B1313" s="17" t="s">
        <v>10</v>
      </c>
      <c r="C1313" s="17" t="s">
        <v>37</v>
      </c>
      <c r="D1313" s="17">
        <v>38.295862360000001</v>
      </c>
      <c r="E1313" s="17">
        <v>0</v>
      </c>
      <c r="F1313" s="17">
        <v>2360.1060022400002</v>
      </c>
      <c r="G1313" s="17">
        <v>0</v>
      </c>
    </row>
    <row r="1314" spans="1:7" x14ac:dyDescent="0.2">
      <c r="A1314" s="25">
        <v>37408</v>
      </c>
      <c r="B1314" s="17" t="s">
        <v>10</v>
      </c>
      <c r="C1314" s="17" t="s">
        <v>38</v>
      </c>
      <c r="D1314" s="17">
        <v>6.6627052600000001</v>
      </c>
      <c r="E1314" s="17">
        <v>0</v>
      </c>
      <c r="F1314" s="17">
        <v>406.53951824000001</v>
      </c>
      <c r="G1314" s="17">
        <v>0</v>
      </c>
    </row>
    <row r="1315" spans="1:7" x14ac:dyDescent="0.2">
      <c r="A1315" s="25">
        <v>37408</v>
      </c>
      <c r="B1315" s="17" t="s">
        <v>10</v>
      </c>
      <c r="C1315" s="17" t="s">
        <v>39</v>
      </c>
      <c r="D1315" s="17">
        <v>4.7360676000000002</v>
      </c>
      <c r="E1315" s="17">
        <v>0</v>
      </c>
      <c r="F1315" s="17">
        <v>293.20159901</v>
      </c>
      <c r="G1315" s="17">
        <v>0</v>
      </c>
    </row>
    <row r="1316" spans="1:7" x14ac:dyDescent="0.2">
      <c r="A1316" s="25">
        <v>37408</v>
      </c>
      <c r="B1316" s="17" t="s">
        <v>10</v>
      </c>
      <c r="C1316" s="17" t="s">
        <v>40</v>
      </c>
      <c r="D1316" s="17">
        <v>5.2809951499999999</v>
      </c>
      <c r="E1316" s="17">
        <v>0</v>
      </c>
      <c r="F1316" s="17">
        <v>324.29638342999999</v>
      </c>
      <c r="G1316" s="17">
        <v>0</v>
      </c>
    </row>
    <row r="1317" spans="1:7" x14ac:dyDescent="0.2">
      <c r="A1317" s="25">
        <v>37408</v>
      </c>
      <c r="B1317" s="17" t="s">
        <v>11</v>
      </c>
      <c r="C1317" s="17" t="s">
        <v>33</v>
      </c>
      <c r="D1317" s="17">
        <v>74.965575880000003</v>
      </c>
      <c r="E1317" s="17">
        <v>0</v>
      </c>
      <c r="F1317" s="17">
        <v>5822.47732842</v>
      </c>
      <c r="G1317" s="17">
        <v>0</v>
      </c>
    </row>
    <row r="1318" spans="1:7" x14ac:dyDescent="0.2">
      <c r="A1318" s="25">
        <v>37408</v>
      </c>
      <c r="B1318" s="17" t="s">
        <v>11</v>
      </c>
      <c r="C1318" s="17" t="s">
        <v>34</v>
      </c>
      <c r="D1318" s="17">
        <v>52.6784739</v>
      </c>
      <c r="E1318" s="17">
        <v>0</v>
      </c>
      <c r="F1318" s="17">
        <v>4159.9604312399997</v>
      </c>
      <c r="G1318" s="17">
        <v>0</v>
      </c>
    </row>
    <row r="1319" spans="1:7" x14ac:dyDescent="0.2">
      <c r="A1319" s="25">
        <v>37408</v>
      </c>
      <c r="B1319" s="17" t="s">
        <v>11</v>
      </c>
      <c r="C1319" s="17" t="s">
        <v>35</v>
      </c>
      <c r="D1319" s="17">
        <v>55.935095029999999</v>
      </c>
      <c r="E1319" s="17">
        <v>0</v>
      </c>
      <c r="F1319" s="17">
        <v>4403.4428417500003</v>
      </c>
      <c r="G1319" s="17">
        <v>0</v>
      </c>
    </row>
    <row r="1320" spans="1:7" x14ac:dyDescent="0.2">
      <c r="A1320" s="25">
        <v>37408</v>
      </c>
      <c r="B1320" s="17" t="s">
        <v>11</v>
      </c>
      <c r="C1320" s="17" t="s">
        <v>36</v>
      </c>
      <c r="D1320" s="17">
        <v>18.951089750000001</v>
      </c>
      <c r="E1320" s="17">
        <v>0</v>
      </c>
      <c r="F1320" s="17">
        <v>1512.49996244</v>
      </c>
      <c r="G1320" s="17">
        <v>0</v>
      </c>
    </row>
    <row r="1321" spans="1:7" x14ac:dyDescent="0.2">
      <c r="A1321" s="25">
        <v>37408</v>
      </c>
      <c r="B1321" s="17" t="s">
        <v>11</v>
      </c>
      <c r="C1321" s="17" t="s">
        <v>37</v>
      </c>
      <c r="D1321" s="17">
        <v>32.49450324</v>
      </c>
      <c r="E1321" s="17">
        <v>0</v>
      </c>
      <c r="F1321" s="17">
        <v>2572.9989989599999</v>
      </c>
      <c r="G1321" s="17">
        <v>0</v>
      </c>
    </row>
    <row r="1322" spans="1:7" x14ac:dyDescent="0.2">
      <c r="A1322" s="25">
        <v>37408</v>
      </c>
      <c r="B1322" s="17" t="s">
        <v>11</v>
      </c>
      <c r="C1322" s="17" t="s">
        <v>38</v>
      </c>
      <c r="D1322" s="17">
        <v>4.0282068999999998</v>
      </c>
      <c r="E1322" s="17">
        <v>0</v>
      </c>
      <c r="F1322" s="17">
        <v>316.6884857</v>
      </c>
      <c r="G1322" s="17">
        <v>0</v>
      </c>
    </row>
    <row r="1323" spans="1:7" x14ac:dyDescent="0.2">
      <c r="A1323" s="25">
        <v>37408</v>
      </c>
      <c r="B1323" s="17" t="s">
        <v>11</v>
      </c>
      <c r="C1323" s="17" t="s">
        <v>39</v>
      </c>
      <c r="D1323" s="17">
        <v>5.4600694900000004</v>
      </c>
      <c r="E1323" s="17">
        <v>0</v>
      </c>
      <c r="F1323" s="17">
        <v>438.32991318000001</v>
      </c>
      <c r="G1323" s="17">
        <v>0</v>
      </c>
    </row>
    <row r="1324" spans="1:7" x14ac:dyDescent="0.2">
      <c r="A1324" s="25">
        <v>37408</v>
      </c>
      <c r="B1324" s="17" t="s">
        <v>11</v>
      </c>
      <c r="C1324" s="17" t="s">
        <v>40</v>
      </c>
      <c r="D1324" s="17">
        <v>2.9666970500000001</v>
      </c>
      <c r="E1324" s="17">
        <v>0</v>
      </c>
      <c r="F1324" s="17">
        <v>218.05161729</v>
      </c>
      <c r="G1324" s="17">
        <v>0</v>
      </c>
    </row>
    <row r="1325" spans="1:7" x14ac:dyDescent="0.2">
      <c r="A1325" s="25">
        <v>37438</v>
      </c>
      <c r="B1325" s="17" t="s">
        <v>13</v>
      </c>
      <c r="C1325" s="17" t="s">
        <v>33</v>
      </c>
      <c r="D1325" s="17">
        <v>151.84766433999999</v>
      </c>
      <c r="E1325" s="17">
        <v>97.512127430000007</v>
      </c>
      <c r="F1325" s="17">
        <v>0</v>
      </c>
      <c r="G1325" s="17">
        <v>0</v>
      </c>
    </row>
    <row r="1326" spans="1:7" x14ac:dyDescent="0.2">
      <c r="A1326" s="25">
        <v>37438</v>
      </c>
      <c r="B1326" s="17" t="s">
        <v>13</v>
      </c>
      <c r="C1326" s="17" t="s">
        <v>34</v>
      </c>
      <c r="D1326" s="17">
        <v>158.34170331999999</v>
      </c>
      <c r="E1326" s="17">
        <v>109.79040501</v>
      </c>
      <c r="F1326" s="17">
        <v>0</v>
      </c>
      <c r="G1326" s="17">
        <v>0</v>
      </c>
    </row>
    <row r="1327" spans="1:7" x14ac:dyDescent="0.2">
      <c r="A1327" s="25">
        <v>37438</v>
      </c>
      <c r="B1327" s="17" t="s">
        <v>13</v>
      </c>
      <c r="C1327" s="17" t="s">
        <v>35</v>
      </c>
      <c r="D1327" s="17">
        <v>103.06897947</v>
      </c>
      <c r="E1327" s="17">
        <v>61.553082330000002</v>
      </c>
      <c r="F1327" s="17">
        <v>0</v>
      </c>
      <c r="G1327" s="17">
        <v>0</v>
      </c>
    </row>
    <row r="1328" spans="1:7" x14ac:dyDescent="0.2">
      <c r="A1328" s="25">
        <v>37438</v>
      </c>
      <c r="B1328" s="17" t="s">
        <v>13</v>
      </c>
      <c r="C1328" s="17" t="s">
        <v>36</v>
      </c>
      <c r="D1328" s="17">
        <v>29.111919010000001</v>
      </c>
      <c r="E1328" s="17">
        <v>22.704005410000001</v>
      </c>
      <c r="F1328" s="17">
        <v>0</v>
      </c>
      <c r="G1328" s="17">
        <v>0</v>
      </c>
    </row>
    <row r="1329" spans="1:7" x14ac:dyDescent="0.2">
      <c r="A1329" s="25">
        <v>37438</v>
      </c>
      <c r="B1329" s="17" t="s">
        <v>13</v>
      </c>
      <c r="C1329" s="17" t="s">
        <v>37</v>
      </c>
      <c r="D1329" s="17">
        <v>49.004619290000001</v>
      </c>
      <c r="E1329" s="17">
        <v>37.098008970000002</v>
      </c>
      <c r="F1329" s="17">
        <v>0</v>
      </c>
      <c r="G1329" s="17">
        <v>0</v>
      </c>
    </row>
    <row r="1330" spans="1:7" x14ac:dyDescent="0.2">
      <c r="A1330" s="25">
        <v>37438</v>
      </c>
      <c r="B1330" s="17" t="s">
        <v>13</v>
      </c>
      <c r="C1330" s="17" t="s">
        <v>38</v>
      </c>
      <c r="D1330" s="17">
        <v>6.2295546699999997</v>
      </c>
      <c r="E1330" s="17">
        <v>4.5578033900000001</v>
      </c>
      <c r="F1330" s="17">
        <v>0</v>
      </c>
      <c r="G1330" s="17">
        <v>0</v>
      </c>
    </row>
    <row r="1331" spans="1:7" x14ac:dyDescent="0.2">
      <c r="A1331" s="25">
        <v>37438</v>
      </c>
      <c r="B1331" s="17" t="s">
        <v>13</v>
      </c>
      <c r="C1331" s="17" t="s">
        <v>39</v>
      </c>
      <c r="D1331" s="17">
        <v>10.926676820000001</v>
      </c>
      <c r="E1331" s="17">
        <v>2.6908134800000001</v>
      </c>
      <c r="F1331" s="17">
        <v>0</v>
      </c>
      <c r="G1331" s="17">
        <v>0</v>
      </c>
    </row>
    <row r="1332" spans="1:7" x14ac:dyDescent="0.2">
      <c r="A1332" s="25">
        <v>37438</v>
      </c>
      <c r="B1332" s="17" t="s">
        <v>13</v>
      </c>
      <c r="C1332" s="17" t="s">
        <v>40</v>
      </c>
      <c r="D1332" s="17">
        <v>10.75840022</v>
      </c>
      <c r="E1332" s="17">
        <v>6.4884810799999997</v>
      </c>
      <c r="F1332" s="17">
        <v>0</v>
      </c>
      <c r="G1332" s="17">
        <v>0</v>
      </c>
    </row>
    <row r="1333" spans="1:7" x14ac:dyDescent="0.2">
      <c r="A1333" s="25">
        <v>37438</v>
      </c>
      <c r="B1333" s="17" t="s">
        <v>2</v>
      </c>
      <c r="C1333" s="17" t="s">
        <v>33</v>
      </c>
      <c r="D1333" s="17">
        <v>10.01595816</v>
      </c>
      <c r="E1333" s="17">
        <v>160.62698008999999</v>
      </c>
      <c r="F1333" s="17">
        <v>68.516969380000006</v>
      </c>
      <c r="G1333" s="17">
        <v>943.30409291000001</v>
      </c>
    </row>
    <row r="1334" spans="1:7" x14ac:dyDescent="0.2">
      <c r="A1334" s="25">
        <v>37438</v>
      </c>
      <c r="B1334" s="17" t="s">
        <v>2</v>
      </c>
      <c r="C1334" s="17" t="s">
        <v>34</v>
      </c>
      <c r="D1334" s="17">
        <v>18.49786344</v>
      </c>
      <c r="E1334" s="17">
        <v>136.22645635000001</v>
      </c>
      <c r="F1334" s="17">
        <v>116.68681211000001</v>
      </c>
      <c r="G1334" s="17">
        <v>768.32268681999994</v>
      </c>
    </row>
    <row r="1335" spans="1:7" x14ac:dyDescent="0.2">
      <c r="A1335" s="25">
        <v>37438</v>
      </c>
      <c r="B1335" s="17" t="s">
        <v>2</v>
      </c>
      <c r="C1335" s="17" t="s">
        <v>35</v>
      </c>
      <c r="D1335" s="17">
        <v>7.1971042199999999</v>
      </c>
      <c r="E1335" s="17">
        <v>95.493034859999995</v>
      </c>
      <c r="F1335" s="17">
        <v>44.9949461</v>
      </c>
      <c r="G1335" s="17">
        <v>541.37578945999996</v>
      </c>
    </row>
    <row r="1336" spans="1:7" x14ac:dyDescent="0.2">
      <c r="A1336" s="25">
        <v>37438</v>
      </c>
      <c r="B1336" s="17" t="s">
        <v>2</v>
      </c>
      <c r="C1336" s="17" t="s">
        <v>36</v>
      </c>
      <c r="D1336" s="17">
        <v>4.1753850699999999</v>
      </c>
      <c r="E1336" s="17">
        <v>41.557521129999998</v>
      </c>
      <c r="F1336" s="17">
        <v>28.495053550000002</v>
      </c>
      <c r="G1336" s="17">
        <v>223.50590649</v>
      </c>
    </row>
    <row r="1337" spans="1:7" x14ac:dyDescent="0.2">
      <c r="A1337" s="25">
        <v>37438</v>
      </c>
      <c r="B1337" s="17" t="s">
        <v>2</v>
      </c>
      <c r="C1337" s="17" t="s">
        <v>37</v>
      </c>
      <c r="D1337" s="17">
        <v>5.05494267</v>
      </c>
      <c r="E1337" s="17">
        <v>61.31547673</v>
      </c>
      <c r="F1337" s="17">
        <v>33.81270138</v>
      </c>
      <c r="G1337" s="17">
        <v>342.15131023999999</v>
      </c>
    </row>
    <row r="1338" spans="1:7" x14ac:dyDescent="0.2">
      <c r="A1338" s="25">
        <v>37438</v>
      </c>
      <c r="B1338" s="17" t="s">
        <v>2</v>
      </c>
      <c r="C1338" s="17" t="s">
        <v>38</v>
      </c>
      <c r="D1338" s="17">
        <v>0.60306572000000003</v>
      </c>
      <c r="E1338" s="17">
        <v>15.395497799999999</v>
      </c>
      <c r="F1338" s="17">
        <v>4.8402834099999996</v>
      </c>
      <c r="G1338" s="17">
        <v>78.242628999999994</v>
      </c>
    </row>
    <row r="1339" spans="1:7" x14ac:dyDescent="0.2">
      <c r="A1339" s="25">
        <v>37438</v>
      </c>
      <c r="B1339" s="17" t="s">
        <v>2</v>
      </c>
      <c r="C1339" s="17" t="s">
        <v>39</v>
      </c>
      <c r="D1339" s="17">
        <v>0.47564550999999999</v>
      </c>
      <c r="E1339" s="17">
        <v>2.0291427</v>
      </c>
      <c r="F1339" s="17">
        <v>3.67491273</v>
      </c>
      <c r="G1339" s="17">
        <v>11.644919939999999</v>
      </c>
    </row>
    <row r="1340" spans="1:7" x14ac:dyDescent="0.2">
      <c r="A1340" s="25">
        <v>37438</v>
      </c>
      <c r="B1340" s="17" t="s">
        <v>2</v>
      </c>
      <c r="C1340" s="17" t="s">
        <v>40</v>
      </c>
      <c r="D1340" s="17">
        <v>0.80414441999999997</v>
      </c>
      <c r="E1340" s="17">
        <v>10.4027289</v>
      </c>
      <c r="F1340" s="17">
        <v>5.7202774600000001</v>
      </c>
      <c r="G1340" s="17">
        <v>58.75878926</v>
      </c>
    </row>
    <row r="1341" spans="1:7" x14ac:dyDescent="0.2">
      <c r="A1341" s="25">
        <v>37438</v>
      </c>
      <c r="B1341" s="17" t="s">
        <v>3</v>
      </c>
      <c r="C1341" s="17" t="s">
        <v>33</v>
      </c>
      <c r="D1341" s="17">
        <v>35.739623870000003</v>
      </c>
      <c r="E1341" s="17">
        <v>227.35621556999999</v>
      </c>
      <c r="F1341" s="17">
        <v>535.35499363999998</v>
      </c>
      <c r="G1341" s="17">
        <v>3196.83985609</v>
      </c>
    </row>
    <row r="1342" spans="1:7" x14ac:dyDescent="0.2">
      <c r="A1342" s="25">
        <v>37438</v>
      </c>
      <c r="B1342" s="17" t="s">
        <v>3</v>
      </c>
      <c r="C1342" s="17" t="s">
        <v>34</v>
      </c>
      <c r="D1342" s="17">
        <v>25.378846079999999</v>
      </c>
      <c r="E1342" s="17">
        <v>179.91440531999999</v>
      </c>
      <c r="F1342" s="17">
        <v>375.98092131999999</v>
      </c>
      <c r="G1342" s="17">
        <v>2501.0520261699999</v>
      </c>
    </row>
    <row r="1343" spans="1:7" x14ac:dyDescent="0.2">
      <c r="A1343" s="25">
        <v>37438</v>
      </c>
      <c r="B1343" s="17" t="s">
        <v>3</v>
      </c>
      <c r="C1343" s="17" t="s">
        <v>35</v>
      </c>
      <c r="D1343" s="17">
        <v>19.30907908</v>
      </c>
      <c r="E1343" s="17">
        <v>131.88659971000001</v>
      </c>
      <c r="F1343" s="17">
        <v>294.88683413000001</v>
      </c>
      <c r="G1343" s="17">
        <v>1841.2372613499999</v>
      </c>
    </row>
    <row r="1344" spans="1:7" x14ac:dyDescent="0.2">
      <c r="A1344" s="25">
        <v>37438</v>
      </c>
      <c r="B1344" s="17" t="s">
        <v>3</v>
      </c>
      <c r="C1344" s="17" t="s">
        <v>36</v>
      </c>
      <c r="D1344" s="17">
        <v>7.8158258199999997</v>
      </c>
      <c r="E1344" s="17">
        <v>65.417134349999998</v>
      </c>
      <c r="F1344" s="17">
        <v>119.97029091</v>
      </c>
      <c r="G1344" s="17">
        <v>938.43052193999995</v>
      </c>
    </row>
    <row r="1345" spans="1:7" x14ac:dyDescent="0.2">
      <c r="A1345" s="25">
        <v>37438</v>
      </c>
      <c r="B1345" s="17" t="s">
        <v>3</v>
      </c>
      <c r="C1345" s="17" t="s">
        <v>37</v>
      </c>
      <c r="D1345" s="17">
        <v>12.14101597</v>
      </c>
      <c r="E1345" s="17">
        <v>94.346734040000001</v>
      </c>
      <c r="F1345" s="17">
        <v>177.48902285</v>
      </c>
      <c r="G1345" s="17">
        <v>1380.3079154899999</v>
      </c>
    </row>
    <row r="1346" spans="1:7" x14ac:dyDescent="0.2">
      <c r="A1346" s="25">
        <v>37438</v>
      </c>
      <c r="B1346" s="17" t="s">
        <v>3</v>
      </c>
      <c r="C1346" s="17" t="s">
        <v>38</v>
      </c>
      <c r="D1346" s="17">
        <v>2.0122480999999999</v>
      </c>
      <c r="E1346" s="17">
        <v>18.253348819999999</v>
      </c>
      <c r="F1346" s="17">
        <v>29.5508956</v>
      </c>
      <c r="G1346" s="17">
        <v>260.19130840000003</v>
      </c>
    </row>
    <row r="1347" spans="1:7" x14ac:dyDescent="0.2">
      <c r="A1347" s="25">
        <v>37438</v>
      </c>
      <c r="B1347" s="17" t="s">
        <v>3</v>
      </c>
      <c r="C1347" s="17" t="s">
        <v>39</v>
      </c>
      <c r="D1347" s="17">
        <v>1.3425916600000001</v>
      </c>
      <c r="E1347" s="17">
        <v>4.4961033400000003</v>
      </c>
      <c r="F1347" s="17">
        <v>20.07032328</v>
      </c>
      <c r="G1347" s="17">
        <v>63.358970300000003</v>
      </c>
    </row>
    <row r="1348" spans="1:7" x14ac:dyDescent="0.2">
      <c r="A1348" s="25">
        <v>37438</v>
      </c>
      <c r="B1348" s="17" t="s">
        <v>3</v>
      </c>
      <c r="C1348" s="17" t="s">
        <v>40</v>
      </c>
      <c r="D1348" s="17">
        <v>2.2671747600000001</v>
      </c>
      <c r="E1348" s="17">
        <v>12.07845912</v>
      </c>
      <c r="F1348" s="17">
        <v>32.919311569999998</v>
      </c>
      <c r="G1348" s="17">
        <v>172.82075523</v>
      </c>
    </row>
    <row r="1349" spans="1:7" x14ac:dyDescent="0.2">
      <c r="A1349" s="25">
        <v>37438</v>
      </c>
      <c r="B1349" s="17" t="s">
        <v>4</v>
      </c>
      <c r="C1349" s="17" t="s">
        <v>33</v>
      </c>
      <c r="D1349" s="17">
        <v>76.261864450000004</v>
      </c>
      <c r="E1349" s="17">
        <v>229.91847615</v>
      </c>
      <c r="F1349" s="17">
        <v>1846.5536344899999</v>
      </c>
      <c r="G1349" s="17">
        <v>5390.2947652599996</v>
      </c>
    </row>
    <row r="1350" spans="1:7" x14ac:dyDescent="0.2">
      <c r="A1350" s="25">
        <v>37438</v>
      </c>
      <c r="B1350" s="17" t="s">
        <v>4</v>
      </c>
      <c r="C1350" s="17" t="s">
        <v>34</v>
      </c>
      <c r="D1350" s="17">
        <v>58.299584809999999</v>
      </c>
      <c r="E1350" s="17">
        <v>146.95900662</v>
      </c>
      <c r="F1350" s="17">
        <v>1416.3531221400001</v>
      </c>
      <c r="G1350" s="17">
        <v>3409.7735571200001</v>
      </c>
    </row>
    <row r="1351" spans="1:7" x14ac:dyDescent="0.2">
      <c r="A1351" s="25">
        <v>37438</v>
      </c>
      <c r="B1351" s="17" t="s">
        <v>4</v>
      </c>
      <c r="C1351" s="17" t="s">
        <v>35</v>
      </c>
      <c r="D1351" s="17">
        <v>48.939249160000003</v>
      </c>
      <c r="E1351" s="17">
        <v>131.03509955000001</v>
      </c>
      <c r="F1351" s="17">
        <v>1194.5352411399999</v>
      </c>
      <c r="G1351" s="17">
        <v>3102.10020244</v>
      </c>
    </row>
    <row r="1352" spans="1:7" x14ac:dyDescent="0.2">
      <c r="A1352" s="25">
        <v>37438</v>
      </c>
      <c r="B1352" s="17" t="s">
        <v>4</v>
      </c>
      <c r="C1352" s="17" t="s">
        <v>36</v>
      </c>
      <c r="D1352" s="17">
        <v>19.948065939999999</v>
      </c>
      <c r="E1352" s="17">
        <v>55.020770370000001</v>
      </c>
      <c r="F1352" s="17">
        <v>478.46376213000002</v>
      </c>
      <c r="G1352" s="17">
        <v>1285.4891398699999</v>
      </c>
    </row>
    <row r="1353" spans="1:7" x14ac:dyDescent="0.2">
      <c r="A1353" s="25">
        <v>37438</v>
      </c>
      <c r="B1353" s="17" t="s">
        <v>4</v>
      </c>
      <c r="C1353" s="17" t="s">
        <v>37</v>
      </c>
      <c r="D1353" s="17">
        <v>22.087603430000001</v>
      </c>
      <c r="E1353" s="17">
        <v>72.207085919999997</v>
      </c>
      <c r="F1353" s="17">
        <v>528.78754346999995</v>
      </c>
      <c r="G1353" s="17">
        <v>1685.52340772</v>
      </c>
    </row>
    <row r="1354" spans="1:7" x14ac:dyDescent="0.2">
      <c r="A1354" s="25">
        <v>37438</v>
      </c>
      <c r="B1354" s="17" t="s">
        <v>4</v>
      </c>
      <c r="C1354" s="17" t="s">
        <v>38</v>
      </c>
      <c r="D1354" s="17">
        <v>5.1720968300000001</v>
      </c>
      <c r="E1354" s="17">
        <v>16.70657946</v>
      </c>
      <c r="F1354" s="17">
        <v>123.53313532999999</v>
      </c>
      <c r="G1354" s="17">
        <v>382.72338664</v>
      </c>
    </row>
    <row r="1355" spans="1:7" x14ac:dyDescent="0.2">
      <c r="A1355" s="25">
        <v>37438</v>
      </c>
      <c r="B1355" s="17" t="s">
        <v>4</v>
      </c>
      <c r="C1355" s="17" t="s">
        <v>39</v>
      </c>
      <c r="D1355" s="17">
        <v>1.3567316300000001</v>
      </c>
      <c r="E1355" s="17">
        <v>12.24321552</v>
      </c>
      <c r="F1355" s="17">
        <v>30.712382779999999</v>
      </c>
      <c r="G1355" s="17">
        <v>258.35434701999998</v>
      </c>
    </row>
    <row r="1356" spans="1:7" x14ac:dyDescent="0.2">
      <c r="A1356" s="25">
        <v>37438</v>
      </c>
      <c r="B1356" s="17" t="s">
        <v>4</v>
      </c>
      <c r="C1356" s="17" t="s">
        <v>40</v>
      </c>
      <c r="D1356" s="17">
        <v>5.6224124</v>
      </c>
      <c r="E1356" s="17">
        <v>11.345444540000001</v>
      </c>
      <c r="F1356" s="17">
        <v>132.82438751000001</v>
      </c>
      <c r="G1356" s="17">
        <v>266.37187582000001</v>
      </c>
    </row>
    <row r="1357" spans="1:7" x14ac:dyDescent="0.2">
      <c r="A1357" s="25">
        <v>37438</v>
      </c>
      <c r="B1357" s="17" t="s">
        <v>5</v>
      </c>
      <c r="C1357" s="17" t="s">
        <v>33</v>
      </c>
      <c r="D1357" s="17">
        <v>109.83484826</v>
      </c>
      <c r="E1357" s="17">
        <v>104.75409895</v>
      </c>
      <c r="F1357" s="17">
        <v>3443.69541574</v>
      </c>
      <c r="G1357" s="17">
        <v>3251.3262241699999</v>
      </c>
    </row>
    <row r="1358" spans="1:7" x14ac:dyDescent="0.2">
      <c r="A1358" s="25">
        <v>37438</v>
      </c>
      <c r="B1358" s="17" t="s">
        <v>5</v>
      </c>
      <c r="C1358" s="17" t="s">
        <v>34</v>
      </c>
      <c r="D1358" s="17">
        <v>87.462289519999999</v>
      </c>
      <c r="E1358" s="17">
        <v>69.961204089999995</v>
      </c>
      <c r="F1358" s="17">
        <v>2744.3343980999998</v>
      </c>
      <c r="G1358" s="17">
        <v>2166.3824136899998</v>
      </c>
    </row>
    <row r="1359" spans="1:7" x14ac:dyDescent="0.2">
      <c r="A1359" s="25">
        <v>37438</v>
      </c>
      <c r="B1359" s="17" t="s">
        <v>5</v>
      </c>
      <c r="C1359" s="17" t="s">
        <v>35</v>
      </c>
      <c r="D1359" s="17">
        <v>71.103244610000004</v>
      </c>
      <c r="E1359" s="17">
        <v>67.930557500000006</v>
      </c>
      <c r="F1359" s="17">
        <v>2240.2080445900001</v>
      </c>
      <c r="G1359" s="17">
        <v>2103.6086811</v>
      </c>
    </row>
    <row r="1360" spans="1:7" x14ac:dyDescent="0.2">
      <c r="A1360" s="25">
        <v>37438</v>
      </c>
      <c r="B1360" s="17" t="s">
        <v>5</v>
      </c>
      <c r="C1360" s="17" t="s">
        <v>36</v>
      </c>
      <c r="D1360" s="17">
        <v>31.250894639999999</v>
      </c>
      <c r="E1360" s="17">
        <v>27.609896190000001</v>
      </c>
      <c r="F1360" s="17">
        <v>976.68776690000004</v>
      </c>
      <c r="G1360" s="17">
        <v>858.70666030999996</v>
      </c>
    </row>
    <row r="1361" spans="1:7" x14ac:dyDescent="0.2">
      <c r="A1361" s="25">
        <v>37438</v>
      </c>
      <c r="B1361" s="17" t="s">
        <v>5</v>
      </c>
      <c r="C1361" s="17" t="s">
        <v>37</v>
      </c>
      <c r="D1361" s="17">
        <v>30.063731860000001</v>
      </c>
      <c r="E1361" s="17">
        <v>29.710520240000001</v>
      </c>
      <c r="F1361" s="17">
        <v>944.48340991999999</v>
      </c>
      <c r="G1361" s="17">
        <v>920.48896929</v>
      </c>
    </row>
    <row r="1362" spans="1:7" x14ac:dyDescent="0.2">
      <c r="A1362" s="25">
        <v>37438</v>
      </c>
      <c r="B1362" s="17" t="s">
        <v>5</v>
      </c>
      <c r="C1362" s="17" t="s">
        <v>38</v>
      </c>
      <c r="D1362" s="17">
        <v>7.7009196700000002</v>
      </c>
      <c r="E1362" s="17">
        <v>8.5606627500000005</v>
      </c>
      <c r="F1362" s="17">
        <v>243.16568448999999</v>
      </c>
      <c r="G1362" s="17">
        <v>265.52555022000001</v>
      </c>
    </row>
    <row r="1363" spans="1:7" x14ac:dyDescent="0.2">
      <c r="A1363" s="25">
        <v>37438</v>
      </c>
      <c r="B1363" s="17" t="s">
        <v>5</v>
      </c>
      <c r="C1363" s="17" t="s">
        <v>39</v>
      </c>
      <c r="D1363" s="17">
        <v>5.9475243200000003</v>
      </c>
      <c r="E1363" s="17">
        <v>2.9338468400000002</v>
      </c>
      <c r="F1363" s="17">
        <v>184.24977612000001</v>
      </c>
      <c r="G1363" s="17">
        <v>89.988915090000006</v>
      </c>
    </row>
    <row r="1364" spans="1:7" x14ac:dyDescent="0.2">
      <c r="A1364" s="25">
        <v>37438</v>
      </c>
      <c r="B1364" s="17" t="s">
        <v>5</v>
      </c>
      <c r="C1364" s="17" t="s">
        <v>40</v>
      </c>
      <c r="D1364" s="17">
        <v>8.9146226300000002</v>
      </c>
      <c r="E1364" s="17">
        <v>4.35198369</v>
      </c>
      <c r="F1364" s="17">
        <v>282.47767157999999</v>
      </c>
      <c r="G1364" s="17">
        <v>135.13738228</v>
      </c>
    </row>
    <row r="1365" spans="1:7" x14ac:dyDescent="0.2">
      <c r="A1365" s="25">
        <v>37438</v>
      </c>
      <c r="B1365" s="17" t="s">
        <v>6</v>
      </c>
      <c r="C1365" s="17" t="s">
        <v>33</v>
      </c>
      <c r="D1365" s="17">
        <v>476.73826509000003</v>
      </c>
      <c r="E1365" s="17">
        <v>0</v>
      </c>
      <c r="F1365" s="17">
        <v>17642.177540389999</v>
      </c>
      <c r="G1365" s="17">
        <v>0</v>
      </c>
    </row>
    <row r="1366" spans="1:7" x14ac:dyDescent="0.2">
      <c r="A1366" s="25">
        <v>37438</v>
      </c>
      <c r="B1366" s="17" t="s">
        <v>6</v>
      </c>
      <c r="C1366" s="17" t="s">
        <v>34</v>
      </c>
      <c r="D1366" s="17">
        <v>325.22439581999998</v>
      </c>
      <c r="E1366" s="17">
        <v>0</v>
      </c>
      <c r="F1366" s="17">
        <v>12113.54103644</v>
      </c>
      <c r="G1366" s="17">
        <v>0</v>
      </c>
    </row>
    <row r="1367" spans="1:7" x14ac:dyDescent="0.2">
      <c r="A1367" s="25">
        <v>37438</v>
      </c>
      <c r="B1367" s="17" t="s">
        <v>6</v>
      </c>
      <c r="C1367" s="17" t="s">
        <v>35</v>
      </c>
      <c r="D1367" s="17">
        <v>247.30583873</v>
      </c>
      <c r="E1367" s="17">
        <v>0</v>
      </c>
      <c r="F1367" s="17">
        <v>9188.6749505000007</v>
      </c>
      <c r="G1367" s="17">
        <v>0</v>
      </c>
    </row>
    <row r="1368" spans="1:7" x14ac:dyDescent="0.2">
      <c r="A1368" s="25">
        <v>37438</v>
      </c>
      <c r="B1368" s="17" t="s">
        <v>6</v>
      </c>
      <c r="C1368" s="17" t="s">
        <v>36</v>
      </c>
      <c r="D1368" s="17">
        <v>113.32544894</v>
      </c>
      <c r="E1368" s="17">
        <v>0</v>
      </c>
      <c r="F1368" s="17">
        <v>4215.9367480000001</v>
      </c>
      <c r="G1368" s="17">
        <v>0</v>
      </c>
    </row>
    <row r="1369" spans="1:7" x14ac:dyDescent="0.2">
      <c r="A1369" s="25">
        <v>37438</v>
      </c>
      <c r="B1369" s="17" t="s">
        <v>6</v>
      </c>
      <c r="C1369" s="17" t="s">
        <v>37</v>
      </c>
      <c r="D1369" s="17">
        <v>130.17168054000001</v>
      </c>
      <c r="E1369" s="17">
        <v>0</v>
      </c>
      <c r="F1369" s="17">
        <v>4829.82904014</v>
      </c>
      <c r="G1369" s="17">
        <v>0</v>
      </c>
    </row>
    <row r="1370" spans="1:7" x14ac:dyDescent="0.2">
      <c r="A1370" s="25">
        <v>37438</v>
      </c>
      <c r="B1370" s="17" t="s">
        <v>6</v>
      </c>
      <c r="C1370" s="17" t="s">
        <v>38</v>
      </c>
      <c r="D1370" s="17">
        <v>34.559076820000001</v>
      </c>
      <c r="E1370" s="17">
        <v>0</v>
      </c>
      <c r="F1370" s="17">
        <v>1282.9213823800001</v>
      </c>
      <c r="G1370" s="17">
        <v>0</v>
      </c>
    </row>
    <row r="1371" spans="1:7" x14ac:dyDescent="0.2">
      <c r="A1371" s="25">
        <v>37438</v>
      </c>
      <c r="B1371" s="17" t="s">
        <v>6</v>
      </c>
      <c r="C1371" s="17" t="s">
        <v>39</v>
      </c>
      <c r="D1371" s="17">
        <v>14.53042432</v>
      </c>
      <c r="E1371" s="17">
        <v>0</v>
      </c>
      <c r="F1371" s="17">
        <v>541.12902842000005</v>
      </c>
      <c r="G1371" s="17">
        <v>0</v>
      </c>
    </row>
    <row r="1372" spans="1:7" x14ac:dyDescent="0.2">
      <c r="A1372" s="25">
        <v>37438</v>
      </c>
      <c r="B1372" s="17" t="s">
        <v>6</v>
      </c>
      <c r="C1372" s="17" t="s">
        <v>40</v>
      </c>
      <c r="D1372" s="17">
        <v>34.888362649999998</v>
      </c>
      <c r="E1372" s="17">
        <v>0</v>
      </c>
      <c r="F1372" s="17">
        <v>1287.8524454999999</v>
      </c>
      <c r="G1372" s="17">
        <v>0</v>
      </c>
    </row>
    <row r="1373" spans="1:7" x14ac:dyDescent="0.2">
      <c r="A1373" s="25">
        <v>37438</v>
      </c>
      <c r="B1373" s="17" t="s">
        <v>7</v>
      </c>
      <c r="C1373" s="17" t="s">
        <v>33</v>
      </c>
      <c r="D1373" s="17">
        <v>645.11309333999998</v>
      </c>
      <c r="E1373" s="17">
        <v>0</v>
      </c>
      <c r="F1373" s="17">
        <v>26117.75742704</v>
      </c>
      <c r="G1373" s="17">
        <v>0</v>
      </c>
    </row>
    <row r="1374" spans="1:7" x14ac:dyDescent="0.2">
      <c r="A1374" s="25">
        <v>37438</v>
      </c>
      <c r="B1374" s="17" t="s">
        <v>7</v>
      </c>
      <c r="C1374" s="17" t="s">
        <v>34</v>
      </c>
      <c r="D1374" s="17">
        <v>459.16817265999998</v>
      </c>
      <c r="E1374" s="17">
        <v>0</v>
      </c>
      <c r="F1374" s="17">
        <v>18614.266176019999</v>
      </c>
      <c r="G1374" s="17">
        <v>0</v>
      </c>
    </row>
    <row r="1375" spans="1:7" x14ac:dyDescent="0.2">
      <c r="A1375" s="25">
        <v>37438</v>
      </c>
      <c r="B1375" s="17" t="s">
        <v>7</v>
      </c>
      <c r="C1375" s="17" t="s">
        <v>35</v>
      </c>
      <c r="D1375" s="17">
        <v>292.42867618000002</v>
      </c>
      <c r="E1375" s="17">
        <v>0</v>
      </c>
      <c r="F1375" s="17">
        <v>11900.7696275</v>
      </c>
      <c r="G1375" s="17">
        <v>0</v>
      </c>
    </row>
    <row r="1376" spans="1:7" x14ac:dyDescent="0.2">
      <c r="A1376" s="25">
        <v>37438</v>
      </c>
      <c r="B1376" s="17" t="s">
        <v>7</v>
      </c>
      <c r="C1376" s="17" t="s">
        <v>36</v>
      </c>
      <c r="D1376" s="17">
        <v>125.56328994</v>
      </c>
      <c r="E1376" s="17">
        <v>0</v>
      </c>
      <c r="F1376" s="17">
        <v>5115.1102395199996</v>
      </c>
      <c r="G1376" s="17">
        <v>0</v>
      </c>
    </row>
    <row r="1377" spans="1:7" x14ac:dyDescent="0.2">
      <c r="A1377" s="25">
        <v>37438</v>
      </c>
      <c r="B1377" s="17" t="s">
        <v>7</v>
      </c>
      <c r="C1377" s="17" t="s">
        <v>37</v>
      </c>
      <c r="D1377" s="17">
        <v>170.40848</v>
      </c>
      <c r="E1377" s="17">
        <v>0</v>
      </c>
      <c r="F1377" s="17">
        <v>6933.54810008</v>
      </c>
      <c r="G1377" s="17">
        <v>0</v>
      </c>
    </row>
    <row r="1378" spans="1:7" x14ac:dyDescent="0.2">
      <c r="A1378" s="25">
        <v>37438</v>
      </c>
      <c r="B1378" s="17" t="s">
        <v>7</v>
      </c>
      <c r="C1378" s="17" t="s">
        <v>38</v>
      </c>
      <c r="D1378" s="17">
        <v>37.554251620000002</v>
      </c>
      <c r="E1378" s="17">
        <v>0</v>
      </c>
      <c r="F1378" s="17">
        <v>1522.1797490700001</v>
      </c>
      <c r="G1378" s="17">
        <v>0</v>
      </c>
    </row>
    <row r="1379" spans="1:7" x14ac:dyDescent="0.2">
      <c r="A1379" s="25">
        <v>37438</v>
      </c>
      <c r="B1379" s="17" t="s">
        <v>7</v>
      </c>
      <c r="C1379" s="17" t="s">
        <v>39</v>
      </c>
      <c r="D1379" s="17">
        <v>16.369008109999999</v>
      </c>
      <c r="E1379" s="17">
        <v>0</v>
      </c>
      <c r="F1379" s="17">
        <v>664.71017303999997</v>
      </c>
      <c r="G1379" s="17">
        <v>0</v>
      </c>
    </row>
    <row r="1380" spans="1:7" x14ac:dyDescent="0.2">
      <c r="A1380" s="25">
        <v>37438</v>
      </c>
      <c r="B1380" s="17" t="s">
        <v>7</v>
      </c>
      <c r="C1380" s="17" t="s">
        <v>40</v>
      </c>
      <c r="D1380" s="17">
        <v>34.134274079999997</v>
      </c>
      <c r="E1380" s="17">
        <v>0</v>
      </c>
      <c r="F1380" s="17">
        <v>1387.6490637899999</v>
      </c>
      <c r="G1380" s="17">
        <v>0</v>
      </c>
    </row>
    <row r="1381" spans="1:7" x14ac:dyDescent="0.2">
      <c r="A1381" s="25">
        <v>37438</v>
      </c>
      <c r="B1381" s="17" t="s">
        <v>8</v>
      </c>
      <c r="C1381" s="17" t="s">
        <v>33</v>
      </c>
      <c r="D1381" s="17">
        <v>249.48306930000001</v>
      </c>
      <c r="E1381" s="17">
        <v>0</v>
      </c>
      <c r="F1381" s="17">
        <v>11513.221000240001</v>
      </c>
      <c r="G1381" s="17">
        <v>0</v>
      </c>
    </row>
    <row r="1382" spans="1:7" x14ac:dyDescent="0.2">
      <c r="A1382" s="25">
        <v>37438</v>
      </c>
      <c r="B1382" s="17" t="s">
        <v>8</v>
      </c>
      <c r="C1382" s="17" t="s">
        <v>34</v>
      </c>
      <c r="D1382" s="17">
        <v>183.16809601</v>
      </c>
      <c r="E1382" s="17">
        <v>0</v>
      </c>
      <c r="F1382" s="17">
        <v>8436.6656346799991</v>
      </c>
      <c r="G1382" s="17">
        <v>0</v>
      </c>
    </row>
    <row r="1383" spans="1:7" x14ac:dyDescent="0.2">
      <c r="A1383" s="25">
        <v>37438</v>
      </c>
      <c r="B1383" s="17" t="s">
        <v>8</v>
      </c>
      <c r="C1383" s="17" t="s">
        <v>35</v>
      </c>
      <c r="D1383" s="17">
        <v>126.69587875000001</v>
      </c>
      <c r="E1383" s="17">
        <v>0</v>
      </c>
      <c r="F1383" s="17">
        <v>5859.2826929000003</v>
      </c>
      <c r="G1383" s="17">
        <v>0</v>
      </c>
    </row>
    <row r="1384" spans="1:7" x14ac:dyDescent="0.2">
      <c r="A1384" s="25">
        <v>37438</v>
      </c>
      <c r="B1384" s="17" t="s">
        <v>8</v>
      </c>
      <c r="C1384" s="17" t="s">
        <v>36</v>
      </c>
      <c r="D1384" s="17">
        <v>51.046966089999998</v>
      </c>
      <c r="E1384" s="17">
        <v>0</v>
      </c>
      <c r="F1384" s="17">
        <v>2354.9927542599999</v>
      </c>
      <c r="G1384" s="17">
        <v>0</v>
      </c>
    </row>
    <row r="1385" spans="1:7" x14ac:dyDescent="0.2">
      <c r="A1385" s="25">
        <v>37438</v>
      </c>
      <c r="B1385" s="17" t="s">
        <v>8</v>
      </c>
      <c r="C1385" s="17" t="s">
        <v>37</v>
      </c>
      <c r="D1385" s="17">
        <v>78.53067738</v>
      </c>
      <c r="E1385" s="17">
        <v>0</v>
      </c>
      <c r="F1385" s="17">
        <v>3631.0583062400001</v>
      </c>
      <c r="G1385" s="17">
        <v>0</v>
      </c>
    </row>
    <row r="1386" spans="1:7" x14ac:dyDescent="0.2">
      <c r="A1386" s="25">
        <v>37438</v>
      </c>
      <c r="B1386" s="17" t="s">
        <v>8</v>
      </c>
      <c r="C1386" s="17" t="s">
        <v>38</v>
      </c>
      <c r="D1386" s="17">
        <v>14.205048700000001</v>
      </c>
      <c r="E1386" s="17">
        <v>0</v>
      </c>
      <c r="F1386" s="17">
        <v>659.74313794</v>
      </c>
      <c r="G1386" s="17">
        <v>0</v>
      </c>
    </row>
    <row r="1387" spans="1:7" x14ac:dyDescent="0.2">
      <c r="A1387" s="25">
        <v>37438</v>
      </c>
      <c r="B1387" s="17" t="s">
        <v>8</v>
      </c>
      <c r="C1387" s="17" t="s">
        <v>39</v>
      </c>
      <c r="D1387" s="17">
        <v>7.5044594</v>
      </c>
      <c r="E1387" s="17">
        <v>0</v>
      </c>
      <c r="F1387" s="17">
        <v>345.59832182000002</v>
      </c>
      <c r="G1387" s="17">
        <v>0</v>
      </c>
    </row>
    <row r="1388" spans="1:7" x14ac:dyDescent="0.2">
      <c r="A1388" s="25">
        <v>37438</v>
      </c>
      <c r="B1388" s="17" t="s">
        <v>8</v>
      </c>
      <c r="C1388" s="17" t="s">
        <v>40</v>
      </c>
      <c r="D1388" s="17">
        <v>15.4053939</v>
      </c>
      <c r="E1388" s="17">
        <v>0</v>
      </c>
      <c r="F1388" s="17">
        <v>707.41047418999995</v>
      </c>
      <c r="G1388" s="17">
        <v>0</v>
      </c>
    </row>
    <row r="1389" spans="1:7" x14ac:dyDescent="0.2">
      <c r="A1389" s="25">
        <v>37438</v>
      </c>
      <c r="B1389" s="17" t="s">
        <v>9</v>
      </c>
      <c r="C1389" s="17" t="s">
        <v>33</v>
      </c>
      <c r="D1389" s="17">
        <v>276.10585551999998</v>
      </c>
      <c r="E1389" s="17">
        <v>0</v>
      </c>
      <c r="F1389" s="17">
        <v>14410.05784949</v>
      </c>
      <c r="G1389" s="17">
        <v>0</v>
      </c>
    </row>
    <row r="1390" spans="1:7" x14ac:dyDescent="0.2">
      <c r="A1390" s="25">
        <v>37438</v>
      </c>
      <c r="B1390" s="17" t="s">
        <v>9</v>
      </c>
      <c r="C1390" s="17" t="s">
        <v>34</v>
      </c>
      <c r="D1390" s="17">
        <v>174.56306497</v>
      </c>
      <c r="E1390" s="17">
        <v>0</v>
      </c>
      <c r="F1390" s="17">
        <v>9070.4205113400003</v>
      </c>
      <c r="G1390" s="17">
        <v>0</v>
      </c>
    </row>
    <row r="1391" spans="1:7" x14ac:dyDescent="0.2">
      <c r="A1391" s="25">
        <v>37438</v>
      </c>
      <c r="B1391" s="17" t="s">
        <v>9</v>
      </c>
      <c r="C1391" s="17" t="s">
        <v>35</v>
      </c>
      <c r="D1391" s="17">
        <v>174.10173678999999</v>
      </c>
      <c r="E1391" s="17">
        <v>0</v>
      </c>
      <c r="F1391" s="17">
        <v>9066.4716310200001</v>
      </c>
      <c r="G1391" s="17">
        <v>0</v>
      </c>
    </row>
    <row r="1392" spans="1:7" x14ac:dyDescent="0.2">
      <c r="A1392" s="25">
        <v>37438</v>
      </c>
      <c r="B1392" s="17" t="s">
        <v>9</v>
      </c>
      <c r="C1392" s="17" t="s">
        <v>36</v>
      </c>
      <c r="D1392" s="17">
        <v>53.352294209999997</v>
      </c>
      <c r="E1392" s="17">
        <v>0</v>
      </c>
      <c r="F1392" s="17">
        <v>2791.6246609099999</v>
      </c>
      <c r="G1392" s="17">
        <v>0</v>
      </c>
    </row>
    <row r="1393" spans="1:7" x14ac:dyDescent="0.2">
      <c r="A1393" s="25">
        <v>37438</v>
      </c>
      <c r="B1393" s="17" t="s">
        <v>9</v>
      </c>
      <c r="C1393" s="17" t="s">
        <v>37</v>
      </c>
      <c r="D1393" s="17">
        <v>85.552509009999994</v>
      </c>
      <c r="E1393" s="17">
        <v>0</v>
      </c>
      <c r="F1393" s="17">
        <v>4455.0243887300003</v>
      </c>
      <c r="G1393" s="17">
        <v>0</v>
      </c>
    </row>
    <row r="1394" spans="1:7" x14ac:dyDescent="0.2">
      <c r="A1394" s="25">
        <v>37438</v>
      </c>
      <c r="B1394" s="17" t="s">
        <v>9</v>
      </c>
      <c r="C1394" s="17" t="s">
        <v>38</v>
      </c>
      <c r="D1394" s="17">
        <v>14.480342909999999</v>
      </c>
      <c r="E1394" s="17">
        <v>0</v>
      </c>
      <c r="F1394" s="17">
        <v>755.34136278999995</v>
      </c>
      <c r="G1394" s="17">
        <v>0</v>
      </c>
    </row>
    <row r="1395" spans="1:7" x14ac:dyDescent="0.2">
      <c r="A1395" s="25">
        <v>37438</v>
      </c>
      <c r="B1395" s="17" t="s">
        <v>9</v>
      </c>
      <c r="C1395" s="17" t="s">
        <v>39</v>
      </c>
      <c r="D1395" s="17">
        <v>8.2798534200000002</v>
      </c>
      <c r="E1395" s="17">
        <v>0</v>
      </c>
      <c r="F1395" s="17">
        <v>430.82585011999998</v>
      </c>
      <c r="G1395" s="17">
        <v>0</v>
      </c>
    </row>
    <row r="1396" spans="1:7" x14ac:dyDescent="0.2">
      <c r="A1396" s="25">
        <v>37438</v>
      </c>
      <c r="B1396" s="17" t="s">
        <v>9</v>
      </c>
      <c r="C1396" s="17" t="s">
        <v>40</v>
      </c>
      <c r="D1396" s="17">
        <v>13.73626728</v>
      </c>
      <c r="E1396" s="17">
        <v>0</v>
      </c>
      <c r="F1396" s="17">
        <v>711.41311768000003</v>
      </c>
      <c r="G1396" s="17">
        <v>0</v>
      </c>
    </row>
    <row r="1397" spans="1:7" x14ac:dyDescent="0.2">
      <c r="A1397" s="25">
        <v>37438</v>
      </c>
      <c r="B1397" s="17" t="s">
        <v>10</v>
      </c>
      <c r="C1397" s="17" t="s">
        <v>33</v>
      </c>
      <c r="D1397" s="17">
        <v>141.86415964</v>
      </c>
      <c r="E1397" s="17">
        <v>0</v>
      </c>
      <c r="F1397" s="17">
        <v>8683.2457510599997</v>
      </c>
      <c r="G1397" s="17">
        <v>0</v>
      </c>
    </row>
    <row r="1398" spans="1:7" x14ac:dyDescent="0.2">
      <c r="A1398" s="25">
        <v>37438</v>
      </c>
      <c r="B1398" s="17" t="s">
        <v>10</v>
      </c>
      <c r="C1398" s="17" t="s">
        <v>34</v>
      </c>
      <c r="D1398" s="17">
        <v>98.316584390000003</v>
      </c>
      <c r="E1398" s="17">
        <v>0</v>
      </c>
      <c r="F1398" s="17">
        <v>6010.8282590600002</v>
      </c>
      <c r="G1398" s="17">
        <v>0</v>
      </c>
    </row>
    <row r="1399" spans="1:7" x14ac:dyDescent="0.2">
      <c r="A1399" s="25">
        <v>37438</v>
      </c>
      <c r="B1399" s="17" t="s">
        <v>10</v>
      </c>
      <c r="C1399" s="17" t="s">
        <v>35</v>
      </c>
      <c r="D1399" s="17">
        <v>81.218007799999995</v>
      </c>
      <c r="E1399" s="17">
        <v>0</v>
      </c>
      <c r="F1399" s="17">
        <v>4984.9189844299999</v>
      </c>
      <c r="G1399" s="17">
        <v>0</v>
      </c>
    </row>
    <row r="1400" spans="1:7" x14ac:dyDescent="0.2">
      <c r="A1400" s="25">
        <v>37438</v>
      </c>
      <c r="B1400" s="17" t="s">
        <v>10</v>
      </c>
      <c r="C1400" s="17" t="s">
        <v>36</v>
      </c>
      <c r="D1400" s="17">
        <v>23.401969130000001</v>
      </c>
      <c r="E1400" s="17">
        <v>0</v>
      </c>
      <c r="F1400" s="17">
        <v>1438.45001445</v>
      </c>
      <c r="G1400" s="17">
        <v>0</v>
      </c>
    </row>
    <row r="1401" spans="1:7" x14ac:dyDescent="0.2">
      <c r="A1401" s="25">
        <v>37438</v>
      </c>
      <c r="B1401" s="17" t="s">
        <v>10</v>
      </c>
      <c r="C1401" s="17" t="s">
        <v>37</v>
      </c>
      <c r="D1401" s="17">
        <v>36.354701059999996</v>
      </c>
      <c r="E1401" s="17">
        <v>0</v>
      </c>
      <c r="F1401" s="17">
        <v>2235.88069348</v>
      </c>
      <c r="G1401" s="17">
        <v>0</v>
      </c>
    </row>
    <row r="1402" spans="1:7" x14ac:dyDescent="0.2">
      <c r="A1402" s="25">
        <v>37438</v>
      </c>
      <c r="B1402" s="17" t="s">
        <v>10</v>
      </c>
      <c r="C1402" s="17" t="s">
        <v>38</v>
      </c>
      <c r="D1402" s="17">
        <v>6.8530662700000002</v>
      </c>
      <c r="E1402" s="17">
        <v>0</v>
      </c>
      <c r="F1402" s="17">
        <v>421.64301291999999</v>
      </c>
      <c r="G1402" s="17">
        <v>0</v>
      </c>
    </row>
    <row r="1403" spans="1:7" x14ac:dyDescent="0.2">
      <c r="A1403" s="25">
        <v>37438</v>
      </c>
      <c r="B1403" s="17" t="s">
        <v>10</v>
      </c>
      <c r="C1403" s="17" t="s">
        <v>39</v>
      </c>
      <c r="D1403" s="17">
        <v>4.0593324400000004</v>
      </c>
      <c r="E1403" s="17">
        <v>0</v>
      </c>
      <c r="F1403" s="17">
        <v>250.99690945</v>
      </c>
      <c r="G1403" s="17">
        <v>0</v>
      </c>
    </row>
    <row r="1404" spans="1:7" x14ac:dyDescent="0.2">
      <c r="A1404" s="25">
        <v>37438</v>
      </c>
      <c r="B1404" s="17" t="s">
        <v>10</v>
      </c>
      <c r="C1404" s="17" t="s">
        <v>40</v>
      </c>
      <c r="D1404" s="17">
        <v>4.5918331600000002</v>
      </c>
      <c r="E1404" s="17">
        <v>0</v>
      </c>
      <c r="F1404" s="17">
        <v>284.18698456999999</v>
      </c>
      <c r="G1404" s="17">
        <v>0</v>
      </c>
    </row>
    <row r="1405" spans="1:7" x14ac:dyDescent="0.2">
      <c r="A1405" s="25">
        <v>37438</v>
      </c>
      <c r="B1405" s="17" t="s">
        <v>11</v>
      </c>
      <c r="C1405" s="17" t="s">
        <v>33</v>
      </c>
      <c r="D1405" s="17">
        <v>84.260631700000005</v>
      </c>
      <c r="E1405" s="17">
        <v>0</v>
      </c>
      <c r="F1405" s="17">
        <v>6574.9744000600003</v>
      </c>
      <c r="G1405" s="17">
        <v>0</v>
      </c>
    </row>
    <row r="1406" spans="1:7" x14ac:dyDescent="0.2">
      <c r="A1406" s="25">
        <v>37438</v>
      </c>
      <c r="B1406" s="17" t="s">
        <v>11</v>
      </c>
      <c r="C1406" s="17" t="s">
        <v>34</v>
      </c>
      <c r="D1406" s="17">
        <v>54.422073849999997</v>
      </c>
      <c r="E1406" s="17">
        <v>0</v>
      </c>
      <c r="F1406" s="17">
        <v>4141.6316223900003</v>
      </c>
      <c r="G1406" s="17">
        <v>0</v>
      </c>
    </row>
    <row r="1407" spans="1:7" x14ac:dyDescent="0.2">
      <c r="A1407" s="25">
        <v>37438</v>
      </c>
      <c r="B1407" s="17" t="s">
        <v>11</v>
      </c>
      <c r="C1407" s="17" t="s">
        <v>35</v>
      </c>
      <c r="D1407" s="17">
        <v>63.678206260000003</v>
      </c>
      <c r="E1407" s="17">
        <v>0</v>
      </c>
      <c r="F1407" s="17">
        <v>4978.3358479500002</v>
      </c>
      <c r="G1407" s="17">
        <v>0</v>
      </c>
    </row>
    <row r="1408" spans="1:7" x14ac:dyDescent="0.2">
      <c r="A1408" s="25">
        <v>37438</v>
      </c>
      <c r="B1408" s="17" t="s">
        <v>11</v>
      </c>
      <c r="C1408" s="17" t="s">
        <v>36</v>
      </c>
      <c r="D1408" s="17">
        <v>16.180458999999999</v>
      </c>
      <c r="E1408" s="17">
        <v>0</v>
      </c>
      <c r="F1408" s="17">
        <v>1249.85800483</v>
      </c>
      <c r="G1408" s="17">
        <v>0</v>
      </c>
    </row>
    <row r="1409" spans="1:7" x14ac:dyDescent="0.2">
      <c r="A1409" s="25">
        <v>37438</v>
      </c>
      <c r="B1409" s="17" t="s">
        <v>11</v>
      </c>
      <c r="C1409" s="17" t="s">
        <v>37</v>
      </c>
      <c r="D1409" s="17">
        <v>30.906613549999999</v>
      </c>
      <c r="E1409" s="17">
        <v>0</v>
      </c>
      <c r="F1409" s="17">
        <v>2418.2062387699998</v>
      </c>
      <c r="G1409" s="17">
        <v>0</v>
      </c>
    </row>
    <row r="1410" spans="1:7" x14ac:dyDescent="0.2">
      <c r="A1410" s="25">
        <v>37438</v>
      </c>
      <c r="B1410" s="17" t="s">
        <v>11</v>
      </c>
      <c r="C1410" s="17" t="s">
        <v>38</v>
      </c>
      <c r="D1410" s="17">
        <v>4.1235656199999999</v>
      </c>
      <c r="E1410" s="17">
        <v>0</v>
      </c>
      <c r="F1410" s="17">
        <v>322.12065493</v>
      </c>
      <c r="G1410" s="17">
        <v>0</v>
      </c>
    </row>
    <row r="1411" spans="1:7" x14ac:dyDescent="0.2">
      <c r="A1411" s="25">
        <v>37438</v>
      </c>
      <c r="B1411" s="17" t="s">
        <v>11</v>
      </c>
      <c r="C1411" s="17" t="s">
        <v>39</v>
      </c>
      <c r="D1411" s="17">
        <v>5.8375901900000002</v>
      </c>
      <c r="E1411" s="17">
        <v>0</v>
      </c>
      <c r="F1411" s="17">
        <v>459.78069708999999</v>
      </c>
      <c r="G1411" s="17">
        <v>0</v>
      </c>
    </row>
    <row r="1412" spans="1:7" x14ac:dyDescent="0.2">
      <c r="A1412" s="25">
        <v>37438</v>
      </c>
      <c r="B1412" s="17" t="s">
        <v>11</v>
      </c>
      <c r="C1412" s="17" t="s">
        <v>40</v>
      </c>
      <c r="D1412" s="17">
        <v>2.2435126099999998</v>
      </c>
      <c r="E1412" s="17">
        <v>0</v>
      </c>
      <c r="F1412" s="17">
        <v>170.62551418000001</v>
      </c>
      <c r="G1412" s="17">
        <v>0</v>
      </c>
    </row>
    <row r="1413" spans="1:7" x14ac:dyDescent="0.2">
      <c r="A1413" s="25">
        <v>37469</v>
      </c>
      <c r="B1413" s="17" t="s">
        <v>13</v>
      </c>
      <c r="C1413" s="17" t="s">
        <v>33</v>
      </c>
      <c r="D1413" s="17">
        <v>93.460177520000002</v>
      </c>
      <c r="E1413" s="17">
        <v>48.435615390000002</v>
      </c>
      <c r="F1413" s="17">
        <v>0</v>
      </c>
      <c r="G1413" s="17">
        <v>0</v>
      </c>
    </row>
    <row r="1414" spans="1:7" x14ac:dyDescent="0.2">
      <c r="A1414" s="25">
        <v>37469</v>
      </c>
      <c r="B1414" s="17" t="s">
        <v>13</v>
      </c>
      <c r="C1414" s="17" t="s">
        <v>34</v>
      </c>
      <c r="D1414" s="17">
        <v>71.155919670000003</v>
      </c>
      <c r="E1414" s="17">
        <v>41.315087939999998</v>
      </c>
      <c r="F1414" s="17">
        <v>0</v>
      </c>
      <c r="G1414" s="17">
        <v>0</v>
      </c>
    </row>
    <row r="1415" spans="1:7" x14ac:dyDescent="0.2">
      <c r="A1415" s="25">
        <v>37469</v>
      </c>
      <c r="B1415" s="17" t="s">
        <v>13</v>
      </c>
      <c r="C1415" s="17" t="s">
        <v>35</v>
      </c>
      <c r="D1415" s="17">
        <v>66.041073370000007</v>
      </c>
      <c r="E1415" s="17">
        <v>31.28081538</v>
      </c>
      <c r="F1415" s="17">
        <v>0</v>
      </c>
      <c r="G1415" s="17">
        <v>0</v>
      </c>
    </row>
    <row r="1416" spans="1:7" x14ac:dyDescent="0.2">
      <c r="A1416" s="25">
        <v>37469</v>
      </c>
      <c r="B1416" s="17" t="s">
        <v>13</v>
      </c>
      <c r="C1416" s="17" t="s">
        <v>36</v>
      </c>
      <c r="D1416" s="17">
        <v>19.57568642</v>
      </c>
      <c r="E1416" s="17">
        <v>11.44964555</v>
      </c>
      <c r="F1416" s="17">
        <v>0</v>
      </c>
      <c r="G1416" s="17">
        <v>0</v>
      </c>
    </row>
    <row r="1417" spans="1:7" x14ac:dyDescent="0.2">
      <c r="A1417" s="25">
        <v>37469</v>
      </c>
      <c r="B1417" s="17" t="s">
        <v>13</v>
      </c>
      <c r="C1417" s="17" t="s">
        <v>37</v>
      </c>
      <c r="D1417" s="17">
        <v>37.386314429999999</v>
      </c>
      <c r="E1417" s="17">
        <v>16.011104159999999</v>
      </c>
      <c r="F1417" s="17">
        <v>0</v>
      </c>
      <c r="G1417" s="17">
        <v>0</v>
      </c>
    </row>
    <row r="1418" spans="1:7" x14ac:dyDescent="0.2">
      <c r="A1418" s="25">
        <v>37469</v>
      </c>
      <c r="B1418" s="17" t="s">
        <v>13</v>
      </c>
      <c r="C1418" s="17" t="s">
        <v>38</v>
      </c>
      <c r="D1418" s="17">
        <v>6.64649293</v>
      </c>
      <c r="E1418" s="17">
        <v>3.0924760999999998</v>
      </c>
      <c r="F1418" s="17">
        <v>0</v>
      </c>
      <c r="G1418" s="17">
        <v>0</v>
      </c>
    </row>
    <row r="1419" spans="1:7" x14ac:dyDescent="0.2">
      <c r="A1419" s="25">
        <v>37469</v>
      </c>
      <c r="B1419" s="17" t="s">
        <v>13</v>
      </c>
      <c r="C1419" s="17" t="s">
        <v>39</v>
      </c>
      <c r="D1419" s="17">
        <v>3.58944368</v>
      </c>
      <c r="E1419" s="17">
        <v>0.78752241999999995</v>
      </c>
      <c r="F1419" s="17">
        <v>0</v>
      </c>
      <c r="G1419" s="17">
        <v>0</v>
      </c>
    </row>
    <row r="1420" spans="1:7" x14ac:dyDescent="0.2">
      <c r="A1420" s="25">
        <v>37469</v>
      </c>
      <c r="B1420" s="17" t="s">
        <v>13</v>
      </c>
      <c r="C1420" s="17" t="s">
        <v>40</v>
      </c>
      <c r="D1420" s="17">
        <v>5.2427775399999996</v>
      </c>
      <c r="E1420" s="17">
        <v>2.6786146099999999</v>
      </c>
      <c r="F1420" s="17">
        <v>0</v>
      </c>
      <c r="G1420" s="17">
        <v>0</v>
      </c>
    </row>
    <row r="1421" spans="1:7" x14ac:dyDescent="0.2">
      <c r="A1421" s="25">
        <v>37469</v>
      </c>
      <c r="B1421" s="17" t="s">
        <v>2</v>
      </c>
      <c r="C1421" s="17" t="s">
        <v>33</v>
      </c>
      <c r="D1421" s="17">
        <v>11.25267824</v>
      </c>
      <c r="E1421" s="17">
        <v>178.02284069999999</v>
      </c>
      <c r="F1421" s="17">
        <v>75.967111740000007</v>
      </c>
      <c r="G1421" s="17">
        <v>1056.20332921</v>
      </c>
    </row>
    <row r="1422" spans="1:7" x14ac:dyDescent="0.2">
      <c r="A1422" s="25">
        <v>37469</v>
      </c>
      <c r="B1422" s="17" t="s">
        <v>2</v>
      </c>
      <c r="C1422" s="17" t="s">
        <v>34</v>
      </c>
      <c r="D1422" s="17">
        <v>7.9415950799999999</v>
      </c>
      <c r="E1422" s="17">
        <v>162.86190608000001</v>
      </c>
      <c r="F1422" s="17">
        <v>49.569460139999997</v>
      </c>
      <c r="G1422" s="17">
        <v>937.49825593000003</v>
      </c>
    </row>
    <row r="1423" spans="1:7" x14ac:dyDescent="0.2">
      <c r="A1423" s="25">
        <v>37469</v>
      </c>
      <c r="B1423" s="17" t="s">
        <v>2</v>
      </c>
      <c r="C1423" s="17" t="s">
        <v>35</v>
      </c>
      <c r="D1423" s="17">
        <v>9.2619222499999996</v>
      </c>
      <c r="E1423" s="17">
        <v>107.58226672000001</v>
      </c>
      <c r="F1423" s="17">
        <v>56.85202786</v>
      </c>
      <c r="G1423" s="17">
        <v>616.38023801999998</v>
      </c>
    </row>
    <row r="1424" spans="1:7" x14ac:dyDescent="0.2">
      <c r="A1424" s="25">
        <v>37469</v>
      </c>
      <c r="B1424" s="17" t="s">
        <v>2</v>
      </c>
      <c r="C1424" s="17" t="s">
        <v>36</v>
      </c>
      <c r="D1424" s="17">
        <v>1.88072025</v>
      </c>
      <c r="E1424" s="17">
        <v>41.712021300000004</v>
      </c>
      <c r="F1424" s="17">
        <v>13.39036157</v>
      </c>
      <c r="G1424" s="17">
        <v>224.34195844999999</v>
      </c>
    </row>
    <row r="1425" spans="1:7" x14ac:dyDescent="0.2">
      <c r="A1425" s="25">
        <v>37469</v>
      </c>
      <c r="B1425" s="17" t="s">
        <v>2</v>
      </c>
      <c r="C1425" s="17" t="s">
        <v>37</v>
      </c>
      <c r="D1425" s="17">
        <v>3.9944690399999998</v>
      </c>
      <c r="E1425" s="17">
        <v>63.271392429999999</v>
      </c>
      <c r="F1425" s="17">
        <v>27.985974800000001</v>
      </c>
      <c r="G1425" s="17">
        <v>359.64256554000002</v>
      </c>
    </row>
    <row r="1426" spans="1:7" x14ac:dyDescent="0.2">
      <c r="A1426" s="25">
        <v>37469</v>
      </c>
      <c r="B1426" s="17" t="s">
        <v>2</v>
      </c>
      <c r="C1426" s="17" t="s">
        <v>38</v>
      </c>
      <c r="D1426" s="17">
        <v>0.90592899000000005</v>
      </c>
      <c r="E1426" s="17">
        <v>15.05507761</v>
      </c>
      <c r="F1426" s="17">
        <v>5.8284401499999996</v>
      </c>
      <c r="G1426" s="17">
        <v>80.209330929999993</v>
      </c>
    </row>
    <row r="1427" spans="1:7" x14ac:dyDescent="0.2">
      <c r="A1427" s="25">
        <v>37469</v>
      </c>
      <c r="B1427" s="17" t="s">
        <v>2</v>
      </c>
      <c r="C1427" s="17" t="s">
        <v>39</v>
      </c>
      <c r="D1427" s="17">
        <v>0.20810534</v>
      </c>
      <c r="E1427" s="17">
        <v>3.0584636999999999</v>
      </c>
      <c r="F1427" s="17">
        <v>1.3966830100000001</v>
      </c>
      <c r="G1427" s="17">
        <v>17.647845390000001</v>
      </c>
    </row>
    <row r="1428" spans="1:7" x14ac:dyDescent="0.2">
      <c r="A1428" s="25">
        <v>37469</v>
      </c>
      <c r="B1428" s="17" t="s">
        <v>2</v>
      </c>
      <c r="C1428" s="17" t="s">
        <v>40</v>
      </c>
      <c r="D1428" s="17">
        <v>0.53492622999999995</v>
      </c>
      <c r="E1428" s="17">
        <v>10.661314880000001</v>
      </c>
      <c r="F1428" s="17">
        <v>4.1884973399999996</v>
      </c>
      <c r="G1428" s="17">
        <v>59.380632460000001</v>
      </c>
    </row>
    <row r="1429" spans="1:7" x14ac:dyDescent="0.2">
      <c r="A1429" s="25">
        <v>37469</v>
      </c>
      <c r="B1429" s="17" t="s">
        <v>3</v>
      </c>
      <c r="C1429" s="17" t="s">
        <v>33</v>
      </c>
      <c r="D1429" s="17">
        <v>19.690221149999999</v>
      </c>
      <c r="E1429" s="17">
        <v>235.57326442999999</v>
      </c>
      <c r="F1429" s="17">
        <v>304.95895709000001</v>
      </c>
      <c r="G1429" s="17">
        <v>3366.2307447399999</v>
      </c>
    </row>
    <row r="1430" spans="1:7" x14ac:dyDescent="0.2">
      <c r="A1430" s="25">
        <v>37469</v>
      </c>
      <c r="B1430" s="17" t="s">
        <v>3</v>
      </c>
      <c r="C1430" s="17" t="s">
        <v>34</v>
      </c>
      <c r="D1430" s="17">
        <v>22.818822470000001</v>
      </c>
      <c r="E1430" s="17">
        <v>207.57140261000001</v>
      </c>
      <c r="F1430" s="17">
        <v>338.66346929000002</v>
      </c>
      <c r="G1430" s="17">
        <v>2906.7167470499999</v>
      </c>
    </row>
    <row r="1431" spans="1:7" x14ac:dyDescent="0.2">
      <c r="A1431" s="25">
        <v>37469</v>
      </c>
      <c r="B1431" s="17" t="s">
        <v>3</v>
      </c>
      <c r="C1431" s="17" t="s">
        <v>35</v>
      </c>
      <c r="D1431" s="17">
        <v>23.902056720000001</v>
      </c>
      <c r="E1431" s="17">
        <v>154.18440716000001</v>
      </c>
      <c r="F1431" s="17">
        <v>368.57527152</v>
      </c>
      <c r="G1431" s="17">
        <v>2131.6098273900002</v>
      </c>
    </row>
    <row r="1432" spans="1:7" x14ac:dyDescent="0.2">
      <c r="A1432" s="25">
        <v>37469</v>
      </c>
      <c r="B1432" s="17" t="s">
        <v>3</v>
      </c>
      <c r="C1432" s="17" t="s">
        <v>36</v>
      </c>
      <c r="D1432" s="17">
        <v>9.1707471199999997</v>
      </c>
      <c r="E1432" s="17">
        <v>67.655459289999996</v>
      </c>
      <c r="F1432" s="17">
        <v>143.44282688000001</v>
      </c>
      <c r="G1432" s="17">
        <v>949.08393817000001</v>
      </c>
    </row>
    <row r="1433" spans="1:7" x14ac:dyDescent="0.2">
      <c r="A1433" s="25">
        <v>37469</v>
      </c>
      <c r="B1433" s="17" t="s">
        <v>3</v>
      </c>
      <c r="C1433" s="17" t="s">
        <v>37</v>
      </c>
      <c r="D1433" s="17">
        <v>7.3442420500000001</v>
      </c>
      <c r="E1433" s="17">
        <v>101.94684014000001</v>
      </c>
      <c r="F1433" s="17">
        <v>112.71057792000001</v>
      </c>
      <c r="G1433" s="17">
        <v>1478.9518537399999</v>
      </c>
    </row>
    <row r="1434" spans="1:7" x14ac:dyDescent="0.2">
      <c r="A1434" s="25">
        <v>37469</v>
      </c>
      <c r="B1434" s="17" t="s">
        <v>3</v>
      </c>
      <c r="C1434" s="17" t="s">
        <v>38</v>
      </c>
      <c r="D1434" s="17">
        <v>2.1943245500000002</v>
      </c>
      <c r="E1434" s="17">
        <v>17.406869270000001</v>
      </c>
      <c r="F1434" s="17">
        <v>31.237958930000001</v>
      </c>
      <c r="G1434" s="17">
        <v>247.76449416</v>
      </c>
    </row>
    <row r="1435" spans="1:7" x14ac:dyDescent="0.2">
      <c r="A1435" s="25">
        <v>37469</v>
      </c>
      <c r="B1435" s="17" t="s">
        <v>3</v>
      </c>
      <c r="C1435" s="17" t="s">
        <v>39</v>
      </c>
      <c r="D1435" s="17">
        <v>1.0423516399999999</v>
      </c>
      <c r="E1435" s="17">
        <v>6.5344412399999996</v>
      </c>
      <c r="F1435" s="17">
        <v>13.62178827</v>
      </c>
      <c r="G1435" s="17">
        <v>94.081347140000005</v>
      </c>
    </row>
    <row r="1436" spans="1:7" x14ac:dyDescent="0.2">
      <c r="A1436" s="25">
        <v>37469</v>
      </c>
      <c r="B1436" s="17" t="s">
        <v>3</v>
      </c>
      <c r="C1436" s="17" t="s">
        <v>40</v>
      </c>
      <c r="D1436" s="17">
        <v>2.36368212</v>
      </c>
      <c r="E1436" s="17">
        <v>15.63190904</v>
      </c>
      <c r="F1436" s="17">
        <v>35.188692260000003</v>
      </c>
      <c r="G1436" s="17">
        <v>214.85649463999999</v>
      </c>
    </row>
    <row r="1437" spans="1:7" x14ac:dyDescent="0.2">
      <c r="A1437" s="25">
        <v>37469</v>
      </c>
      <c r="B1437" s="17" t="s">
        <v>4</v>
      </c>
      <c r="C1437" s="17" t="s">
        <v>33</v>
      </c>
      <c r="D1437" s="17">
        <v>78.98334595</v>
      </c>
      <c r="E1437" s="17">
        <v>246.51988575999999</v>
      </c>
      <c r="F1437" s="17">
        <v>1926.4538812799999</v>
      </c>
      <c r="G1437" s="17">
        <v>5733.6608709299999</v>
      </c>
    </row>
    <row r="1438" spans="1:7" x14ac:dyDescent="0.2">
      <c r="A1438" s="25">
        <v>37469</v>
      </c>
      <c r="B1438" s="17" t="s">
        <v>4</v>
      </c>
      <c r="C1438" s="17" t="s">
        <v>34</v>
      </c>
      <c r="D1438" s="17">
        <v>62.430624330000001</v>
      </c>
      <c r="E1438" s="17">
        <v>164.36100565999999</v>
      </c>
      <c r="F1438" s="17">
        <v>1520.29376688</v>
      </c>
      <c r="G1438" s="17">
        <v>3845.0934036100002</v>
      </c>
    </row>
    <row r="1439" spans="1:7" x14ac:dyDescent="0.2">
      <c r="A1439" s="25">
        <v>37469</v>
      </c>
      <c r="B1439" s="17" t="s">
        <v>4</v>
      </c>
      <c r="C1439" s="17" t="s">
        <v>35</v>
      </c>
      <c r="D1439" s="17">
        <v>57.255243040000003</v>
      </c>
      <c r="E1439" s="17">
        <v>130.58580028</v>
      </c>
      <c r="F1439" s="17">
        <v>1386.0314477700001</v>
      </c>
      <c r="G1439" s="17">
        <v>3066.1222544900002</v>
      </c>
    </row>
    <row r="1440" spans="1:7" x14ac:dyDescent="0.2">
      <c r="A1440" s="25">
        <v>37469</v>
      </c>
      <c r="B1440" s="17" t="s">
        <v>4</v>
      </c>
      <c r="C1440" s="17" t="s">
        <v>36</v>
      </c>
      <c r="D1440" s="17">
        <v>17.55897277</v>
      </c>
      <c r="E1440" s="17">
        <v>59.06006283</v>
      </c>
      <c r="F1440" s="17">
        <v>423.79362412</v>
      </c>
      <c r="G1440" s="17">
        <v>1385.27288064</v>
      </c>
    </row>
    <row r="1441" spans="1:7" x14ac:dyDescent="0.2">
      <c r="A1441" s="25">
        <v>37469</v>
      </c>
      <c r="B1441" s="17" t="s">
        <v>4</v>
      </c>
      <c r="C1441" s="17" t="s">
        <v>37</v>
      </c>
      <c r="D1441" s="17">
        <v>27.58541335</v>
      </c>
      <c r="E1441" s="17">
        <v>72.714413410000006</v>
      </c>
      <c r="F1441" s="17">
        <v>661.01905816999999</v>
      </c>
      <c r="G1441" s="17">
        <v>1699.22888913</v>
      </c>
    </row>
    <row r="1442" spans="1:7" x14ac:dyDescent="0.2">
      <c r="A1442" s="25">
        <v>37469</v>
      </c>
      <c r="B1442" s="17" t="s">
        <v>4</v>
      </c>
      <c r="C1442" s="17" t="s">
        <v>38</v>
      </c>
      <c r="D1442" s="17">
        <v>5.2385115100000004</v>
      </c>
      <c r="E1442" s="17">
        <v>18.289755849999999</v>
      </c>
      <c r="F1442" s="17">
        <v>130.17840301999999</v>
      </c>
      <c r="G1442" s="17">
        <v>422.95994617999997</v>
      </c>
    </row>
    <row r="1443" spans="1:7" x14ac:dyDescent="0.2">
      <c r="A1443" s="25">
        <v>37469</v>
      </c>
      <c r="B1443" s="17" t="s">
        <v>4</v>
      </c>
      <c r="C1443" s="17" t="s">
        <v>39</v>
      </c>
      <c r="D1443" s="17">
        <v>3.2178316300000001</v>
      </c>
      <c r="E1443" s="17">
        <v>12.11902139</v>
      </c>
      <c r="F1443" s="17">
        <v>79.183154599999995</v>
      </c>
      <c r="G1443" s="17">
        <v>254.75970785000001</v>
      </c>
    </row>
    <row r="1444" spans="1:7" x14ac:dyDescent="0.2">
      <c r="A1444" s="25">
        <v>37469</v>
      </c>
      <c r="B1444" s="17" t="s">
        <v>4</v>
      </c>
      <c r="C1444" s="17" t="s">
        <v>40</v>
      </c>
      <c r="D1444" s="17">
        <v>6.6955175699999998</v>
      </c>
      <c r="E1444" s="17">
        <v>12.70682399</v>
      </c>
      <c r="F1444" s="17">
        <v>164.46984814999999</v>
      </c>
      <c r="G1444" s="17">
        <v>300.87553342000001</v>
      </c>
    </row>
    <row r="1445" spans="1:7" x14ac:dyDescent="0.2">
      <c r="A1445" s="25">
        <v>37469</v>
      </c>
      <c r="B1445" s="17" t="s">
        <v>5</v>
      </c>
      <c r="C1445" s="17" t="s">
        <v>33</v>
      </c>
      <c r="D1445" s="17">
        <v>110.51561461</v>
      </c>
      <c r="E1445" s="17">
        <v>118.63386457999999</v>
      </c>
      <c r="F1445" s="17">
        <v>3466.3102427399999</v>
      </c>
      <c r="G1445" s="17">
        <v>3680.8196688799999</v>
      </c>
    </row>
    <row r="1446" spans="1:7" x14ac:dyDescent="0.2">
      <c r="A1446" s="25">
        <v>37469</v>
      </c>
      <c r="B1446" s="17" t="s">
        <v>5</v>
      </c>
      <c r="C1446" s="17" t="s">
        <v>34</v>
      </c>
      <c r="D1446" s="17">
        <v>87.134807199999997</v>
      </c>
      <c r="E1446" s="17">
        <v>74.329648570000003</v>
      </c>
      <c r="F1446" s="17">
        <v>2741.54304353</v>
      </c>
      <c r="G1446" s="17">
        <v>2302.4406038699999</v>
      </c>
    </row>
    <row r="1447" spans="1:7" x14ac:dyDescent="0.2">
      <c r="A1447" s="25">
        <v>37469</v>
      </c>
      <c r="B1447" s="17" t="s">
        <v>5</v>
      </c>
      <c r="C1447" s="17" t="s">
        <v>35</v>
      </c>
      <c r="D1447" s="17">
        <v>121.38981608</v>
      </c>
      <c r="E1447" s="17">
        <v>76.805669850000001</v>
      </c>
      <c r="F1447" s="17">
        <v>3827.0941259699998</v>
      </c>
      <c r="G1447" s="17">
        <v>2381.5078598199998</v>
      </c>
    </row>
    <row r="1448" spans="1:7" x14ac:dyDescent="0.2">
      <c r="A1448" s="25">
        <v>37469</v>
      </c>
      <c r="B1448" s="17" t="s">
        <v>5</v>
      </c>
      <c r="C1448" s="17" t="s">
        <v>36</v>
      </c>
      <c r="D1448" s="17">
        <v>28.763174639999999</v>
      </c>
      <c r="E1448" s="17">
        <v>31.37540735</v>
      </c>
      <c r="F1448" s="17">
        <v>907.07365388000005</v>
      </c>
      <c r="G1448" s="17">
        <v>973.04955508</v>
      </c>
    </row>
    <row r="1449" spans="1:7" x14ac:dyDescent="0.2">
      <c r="A1449" s="25">
        <v>37469</v>
      </c>
      <c r="B1449" s="17" t="s">
        <v>5</v>
      </c>
      <c r="C1449" s="17" t="s">
        <v>37</v>
      </c>
      <c r="D1449" s="17">
        <v>35.01318955</v>
      </c>
      <c r="E1449" s="17">
        <v>35.143134000000003</v>
      </c>
      <c r="F1449" s="17">
        <v>1099.55879566</v>
      </c>
      <c r="G1449" s="17">
        <v>1084.0625262799999</v>
      </c>
    </row>
    <row r="1450" spans="1:7" x14ac:dyDescent="0.2">
      <c r="A1450" s="25">
        <v>37469</v>
      </c>
      <c r="B1450" s="17" t="s">
        <v>5</v>
      </c>
      <c r="C1450" s="17" t="s">
        <v>38</v>
      </c>
      <c r="D1450" s="17">
        <v>8.54368923</v>
      </c>
      <c r="E1450" s="17">
        <v>7.6075281600000002</v>
      </c>
      <c r="F1450" s="17">
        <v>268.82008261999999</v>
      </c>
      <c r="G1450" s="17">
        <v>236.62332566000001</v>
      </c>
    </row>
    <row r="1451" spans="1:7" x14ac:dyDescent="0.2">
      <c r="A1451" s="25">
        <v>37469</v>
      </c>
      <c r="B1451" s="17" t="s">
        <v>5</v>
      </c>
      <c r="C1451" s="17" t="s">
        <v>39</v>
      </c>
      <c r="D1451" s="17">
        <v>10.37431048</v>
      </c>
      <c r="E1451" s="17">
        <v>3.12417956</v>
      </c>
      <c r="F1451" s="17">
        <v>324.07134624000003</v>
      </c>
      <c r="G1451" s="17">
        <v>96.715859409999993</v>
      </c>
    </row>
    <row r="1452" spans="1:7" x14ac:dyDescent="0.2">
      <c r="A1452" s="25">
        <v>37469</v>
      </c>
      <c r="B1452" s="17" t="s">
        <v>5</v>
      </c>
      <c r="C1452" s="17" t="s">
        <v>40</v>
      </c>
      <c r="D1452" s="17">
        <v>7.6046316200000001</v>
      </c>
      <c r="E1452" s="17">
        <v>6.0689617800000004</v>
      </c>
      <c r="F1452" s="17">
        <v>239.25594373999999</v>
      </c>
      <c r="G1452" s="17">
        <v>187.75099788</v>
      </c>
    </row>
    <row r="1453" spans="1:7" x14ac:dyDescent="0.2">
      <c r="A1453" s="25">
        <v>37469</v>
      </c>
      <c r="B1453" s="17" t="s">
        <v>6</v>
      </c>
      <c r="C1453" s="17" t="s">
        <v>33</v>
      </c>
      <c r="D1453" s="17">
        <v>471.59291895000001</v>
      </c>
      <c r="E1453" s="17">
        <v>0</v>
      </c>
      <c r="F1453" s="17">
        <v>17461.159762629999</v>
      </c>
      <c r="G1453" s="17">
        <v>0</v>
      </c>
    </row>
    <row r="1454" spans="1:7" x14ac:dyDescent="0.2">
      <c r="A1454" s="25">
        <v>37469</v>
      </c>
      <c r="B1454" s="17" t="s">
        <v>6</v>
      </c>
      <c r="C1454" s="17" t="s">
        <v>34</v>
      </c>
      <c r="D1454" s="17">
        <v>374.51023622000002</v>
      </c>
      <c r="E1454" s="17">
        <v>0</v>
      </c>
      <c r="F1454" s="17">
        <v>13935.263005319999</v>
      </c>
      <c r="G1454" s="17">
        <v>0</v>
      </c>
    </row>
    <row r="1455" spans="1:7" x14ac:dyDescent="0.2">
      <c r="A1455" s="25">
        <v>37469</v>
      </c>
      <c r="B1455" s="17" t="s">
        <v>6</v>
      </c>
      <c r="C1455" s="17" t="s">
        <v>35</v>
      </c>
      <c r="D1455" s="17">
        <v>239.34961394000001</v>
      </c>
      <c r="E1455" s="17">
        <v>0</v>
      </c>
      <c r="F1455" s="17">
        <v>8870.6299022799994</v>
      </c>
      <c r="G1455" s="17">
        <v>0</v>
      </c>
    </row>
    <row r="1456" spans="1:7" x14ac:dyDescent="0.2">
      <c r="A1456" s="25">
        <v>37469</v>
      </c>
      <c r="B1456" s="17" t="s">
        <v>6</v>
      </c>
      <c r="C1456" s="17" t="s">
        <v>36</v>
      </c>
      <c r="D1456" s="17">
        <v>124.42419295000001</v>
      </c>
      <c r="E1456" s="17">
        <v>0</v>
      </c>
      <c r="F1456" s="17">
        <v>4632.0200701000003</v>
      </c>
      <c r="G1456" s="17">
        <v>0</v>
      </c>
    </row>
    <row r="1457" spans="1:7" x14ac:dyDescent="0.2">
      <c r="A1457" s="25">
        <v>37469</v>
      </c>
      <c r="B1457" s="17" t="s">
        <v>6</v>
      </c>
      <c r="C1457" s="17" t="s">
        <v>37</v>
      </c>
      <c r="D1457" s="17">
        <v>132.34170383</v>
      </c>
      <c r="E1457" s="17">
        <v>0</v>
      </c>
      <c r="F1457" s="17">
        <v>4908.5262089600001</v>
      </c>
      <c r="G1457" s="17">
        <v>0</v>
      </c>
    </row>
    <row r="1458" spans="1:7" x14ac:dyDescent="0.2">
      <c r="A1458" s="25">
        <v>37469</v>
      </c>
      <c r="B1458" s="17" t="s">
        <v>6</v>
      </c>
      <c r="C1458" s="17" t="s">
        <v>38</v>
      </c>
      <c r="D1458" s="17">
        <v>32.972698459999997</v>
      </c>
      <c r="E1458" s="17">
        <v>0</v>
      </c>
      <c r="F1458" s="17">
        <v>1225.15912768</v>
      </c>
      <c r="G1458" s="17">
        <v>0</v>
      </c>
    </row>
    <row r="1459" spans="1:7" x14ac:dyDescent="0.2">
      <c r="A1459" s="25">
        <v>37469</v>
      </c>
      <c r="B1459" s="17" t="s">
        <v>6</v>
      </c>
      <c r="C1459" s="17" t="s">
        <v>39</v>
      </c>
      <c r="D1459" s="17">
        <v>15.74415731</v>
      </c>
      <c r="E1459" s="17">
        <v>0</v>
      </c>
      <c r="F1459" s="17">
        <v>581.39926528000001</v>
      </c>
      <c r="G1459" s="17">
        <v>0</v>
      </c>
    </row>
    <row r="1460" spans="1:7" x14ac:dyDescent="0.2">
      <c r="A1460" s="25">
        <v>37469</v>
      </c>
      <c r="B1460" s="17" t="s">
        <v>6</v>
      </c>
      <c r="C1460" s="17" t="s">
        <v>40</v>
      </c>
      <c r="D1460" s="17">
        <v>33.893763300000003</v>
      </c>
      <c r="E1460" s="17">
        <v>0</v>
      </c>
      <c r="F1460" s="17">
        <v>1253.8194731900001</v>
      </c>
      <c r="G1460" s="17">
        <v>0</v>
      </c>
    </row>
    <row r="1461" spans="1:7" x14ac:dyDescent="0.2">
      <c r="A1461" s="25">
        <v>37469</v>
      </c>
      <c r="B1461" s="17" t="s">
        <v>7</v>
      </c>
      <c r="C1461" s="17" t="s">
        <v>33</v>
      </c>
      <c r="D1461" s="17">
        <v>645.09558278999998</v>
      </c>
      <c r="E1461" s="17">
        <v>0</v>
      </c>
      <c r="F1461" s="17">
        <v>26112.43993017</v>
      </c>
      <c r="G1461" s="17">
        <v>0</v>
      </c>
    </row>
    <row r="1462" spans="1:7" x14ac:dyDescent="0.2">
      <c r="A1462" s="25">
        <v>37469</v>
      </c>
      <c r="B1462" s="17" t="s">
        <v>7</v>
      </c>
      <c r="C1462" s="17" t="s">
        <v>34</v>
      </c>
      <c r="D1462" s="17">
        <v>451.97529283</v>
      </c>
      <c r="E1462" s="17">
        <v>0</v>
      </c>
      <c r="F1462" s="17">
        <v>18377.69830606</v>
      </c>
      <c r="G1462" s="17">
        <v>0</v>
      </c>
    </row>
    <row r="1463" spans="1:7" x14ac:dyDescent="0.2">
      <c r="A1463" s="25">
        <v>37469</v>
      </c>
      <c r="B1463" s="17" t="s">
        <v>7</v>
      </c>
      <c r="C1463" s="17" t="s">
        <v>35</v>
      </c>
      <c r="D1463" s="17">
        <v>274.69839475999999</v>
      </c>
      <c r="E1463" s="17">
        <v>0</v>
      </c>
      <c r="F1463" s="17">
        <v>11184.49063022</v>
      </c>
      <c r="G1463" s="17">
        <v>0</v>
      </c>
    </row>
    <row r="1464" spans="1:7" x14ac:dyDescent="0.2">
      <c r="A1464" s="25">
        <v>37469</v>
      </c>
      <c r="B1464" s="17" t="s">
        <v>7</v>
      </c>
      <c r="C1464" s="17" t="s">
        <v>36</v>
      </c>
      <c r="D1464" s="17">
        <v>118.47611205</v>
      </c>
      <c r="E1464" s="17">
        <v>0</v>
      </c>
      <c r="F1464" s="17">
        <v>4834.6772592300003</v>
      </c>
      <c r="G1464" s="17">
        <v>0</v>
      </c>
    </row>
    <row r="1465" spans="1:7" x14ac:dyDescent="0.2">
      <c r="A1465" s="25">
        <v>37469</v>
      </c>
      <c r="B1465" s="17" t="s">
        <v>7</v>
      </c>
      <c r="C1465" s="17" t="s">
        <v>37</v>
      </c>
      <c r="D1465" s="17">
        <v>168.72044289999999</v>
      </c>
      <c r="E1465" s="17">
        <v>0</v>
      </c>
      <c r="F1465" s="17">
        <v>6868.5264846399996</v>
      </c>
      <c r="G1465" s="17">
        <v>0</v>
      </c>
    </row>
    <row r="1466" spans="1:7" x14ac:dyDescent="0.2">
      <c r="A1466" s="25">
        <v>37469</v>
      </c>
      <c r="B1466" s="17" t="s">
        <v>7</v>
      </c>
      <c r="C1466" s="17" t="s">
        <v>38</v>
      </c>
      <c r="D1466" s="17">
        <v>34.328624990000002</v>
      </c>
      <c r="E1466" s="17">
        <v>0</v>
      </c>
      <c r="F1466" s="17">
        <v>1394.30545843</v>
      </c>
      <c r="G1466" s="17">
        <v>0</v>
      </c>
    </row>
    <row r="1467" spans="1:7" x14ac:dyDescent="0.2">
      <c r="A1467" s="25">
        <v>37469</v>
      </c>
      <c r="B1467" s="17" t="s">
        <v>7</v>
      </c>
      <c r="C1467" s="17" t="s">
        <v>39</v>
      </c>
      <c r="D1467" s="17">
        <v>14.234271379999999</v>
      </c>
      <c r="E1467" s="17">
        <v>0</v>
      </c>
      <c r="F1467" s="17">
        <v>578.46583233000001</v>
      </c>
      <c r="G1467" s="17">
        <v>0</v>
      </c>
    </row>
    <row r="1468" spans="1:7" x14ac:dyDescent="0.2">
      <c r="A1468" s="25">
        <v>37469</v>
      </c>
      <c r="B1468" s="17" t="s">
        <v>7</v>
      </c>
      <c r="C1468" s="17" t="s">
        <v>40</v>
      </c>
      <c r="D1468" s="17">
        <v>33.972155149999999</v>
      </c>
      <c r="E1468" s="17">
        <v>0</v>
      </c>
      <c r="F1468" s="17">
        <v>1382.1672159100001</v>
      </c>
      <c r="G1468" s="17">
        <v>0</v>
      </c>
    </row>
    <row r="1469" spans="1:7" x14ac:dyDescent="0.2">
      <c r="A1469" s="25">
        <v>37469</v>
      </c>
      <c r="B1469" s="17" t="s">
        <v>8</v>
      </c>
      <c r="C1469" s="17" t="s">
        <v>33</v>
      </c>
      <c r="D1469" s="17">
        <v>250.54183405000001</v>
      </c>
      <c r="E1469" s="17">
        <v>0</v>
      </c>
      <c r="F1469" s="17">
        <v>11566.15066709</v>
      </c>
      <c r="G1469" s="17">
        <v>0</v>
      </c>
    </row>
    <row r="1470" spans="1:7" x14ac:dyDescent="0.2">
      <c r="A1470" s="25">
        <v>37469</v>
      </c>
      <c r="B1470" s="17" t="s">
        <v>8</v>
      </c>
      <c r="C1470" s="17" t="s">
        <v>34</v>
      </c>
      <c r="D1470" s="17">
        <v>182.82751891999999</v>
      </c>
      <c r="E1470" s="17">
        <v>0</v>
      </c>
      <c r="F1470" s="17">
        <v>8408.2951853600007</v>
      </c>
      <c r="G1470" s="17">
        <v>0</v>
      </c>
    </row>
    <row r="1471" spans="1:7" x14ac:dyDescent="0.2">
      <c r="A1471" s="25">
        <v>37469</v>
      </c>
      <c r="B1471" s="17" t="s">
        <v>8</v>
      </c>
      <c r="C1471" s="17" t="s">
        <v>35</v>
      </c>
      <c r="D1471" s="17">
        <v>123.99359527</v>
      </c>
      <c r="E1471" s="17">
        <v>0</v>
      </c>
      <c r="F1471" s="17">
        <v>5744.2501052600001</v>
      </c>
      <c r="G1471" s="17">
        <v>0</v>
      </c>
    </row>
    <row r="1472" spans="1:7" x14ac:dyDescent="0.2">
      <c r="A1472" s="25">
        <v>37469</v>
      </c>
      <c r="B1472" s="17" t="s">
        <v>8</v>
      </c>
      <c r="C1472" s="17" t="s">
        <v>36</v>
      </c>
      <c r="D1472" s="17">
        <v>52.627679110000003</v>
      </c>
      <c r="E1472" s="17">
        <v>0</v>
      </c>
      <c r="F1472" s="17">
        <v>2426.0712856300001</v>
      </c>
      <c r="G1472" s="17">
        <v>0</v>
      </c>
    </row>
    <row r="1473" spans="1:7" x14ac:dyDescent="0.2">
      <c r="A1473" s="25">
        <v>37469</v>
      </c>
      <c r="B1473" s="17" t="s">
        <v>8</v>
      </c>
      <c r="C1473" s="17" t="s">
        <v>37</v>
      </c>
      <c r="D1473" s="17">
        <v>79.06290688</v>
      </c>
      <c r="E1473" s="17">
        <v>0</v>
      </c>
      <c r="F1473" s="17">
        <v>3657.3516630899999</v>
      </c>
      <c r="G1473" s="17">
        <v>0</v>
      </c>
    </row>
    <row r="1474" spans="1:7" x14ac:dyDescent="0.2">
      <c r="A1474" s="25">
        <v>37469</v>
      </c>
      <c r="B1474" s="17" t="s">
        <v>8</v>
      </c>
      <c r="C1474" s="17" t="s">
        <v>38</v>
      </c>
      <c r="D1474" s="17">
        <v>15.20506737</v>
      </c>
      <c r="E1474" s="17">
        <v>0</v>
      </c>
      <c r="F1474" s="17">
        <v>703.5720579</v>
      </c>
      <c r="G1474" s="17">
        <v>0</v>
      </c>
    </row>
    <row r="1475" spans="1:7" x14ac:dyDescent="0.2">
      <c r="A1475" s="25">
        <v>37469</v>
      </c>
      <c r="B1475" s="17" t="s">
        <v>8</v>
      </c>
      <c r="C1475" s="17" t="s">
        <v>39</v>
      </c>
      <c r="D1475" s="17">
        <v>7.0047010600000004</v>
      </c>
      <c r="E1475" s="17">
        <v>0</v>
      </c>
      <c r="F1475" s="17">
        <v>324.43561691000002</v>
      </c>
      <c r="G1475" s="17">
        <v>0</v>
      </c>
    </row>
    <row r="1476" spans="1:7" x14ac:dyDescent="0.2">
      <c r="A1476" s="25">
        <v>37469</v>
      </c>
      <c r="B1476" s="17" t="s">
        <v>8</v>
      </c>
      <c r="C1476" s="17" t="s">
        <v>40</v>
      </c>
      <c r="D1476" s="17">
        <v>14.893067800000001</v>
      </c>
      <c r="E1476" s="17">
        <v>0</v>
      </c>
      <c r="F1476" s="17">
        <v>686.77258630999995</v>
      </c>
      <c r="G1476" s="17">
        <v>0</v>
      </c>
    </row>
    <row r="1477" spans="1:7" x14ac:dyDescent="0.2">
      <c r="A1477" s="25">
        <v>37469</v>
      </c>
      <c r="B1477" s="17" t="s">
        <v>9</v>
      </c>
      <c r="C1477" s="17" t="s">
        <v>33</v>
      </c>
      <c r="D1477" s="17">
        <v>304.96651922000001</v>
      </c>
      <c r="E1477" s="17">
        <v>0</v>
      </c>
      <c r="F1477" s="17">
        <v>15835.190841580001</v>
      </c>
      <c r="G1477" s="17">
        <v>0</v>
      </c>
    </row>
    <row r="1478" spans="1:7" x14ac:dyDescent="0.2">
      <c r="A1478" s="25">
        <v>37469</v>
      </c>
      <c r="B1478" s="17" t="s">
        <v>9</v>
      </c>
      <c r="C1478" s="17" t="s">
        <v>34</v>
      </c>
      <c r="D1478" s="17">
        <v>215.15596753</v>
      </c>
      <c r="E1478" s="17">
        <v>0</v>
      </c>
      <c r="F1478" s="17">
        <v>11219.26751913</v>
      </c>
      <c r="G1478" s="17">
        <v>0</v>
      </c>
    </row>
    <row r="1479" spans="1:7" x14ac:dyDescent="0.2">
      <c r="A1479" s="25">
        <v>37469</v>
      </c>
      <c r="B1479" s="17" t="s">
        <v>9</v>
      </c>
      <c r="C1479" s="17" t="s">
        <v>35</v>
      </c>
      <c r="D1479" s="17">
        <v>162.82516007000001</v>
      </c>
      <c r="E1479" s="17">
        <v>0</v>
      </c>
      <c r="F1479" s="17">
        <v>8502.0926166499994</v>
      </c>
      <c r="G1479" s="17">
        <v>0</v>
      </c>
    </row>
    <row r="1480" spans="1:7" x14ac:dyDescent="0.2">
      <c r="A1480" s="25">
        <v>37469</v>
      </c>
      <c r="B1480" s="17" t="s">
        <v>9</v>
      </c>
      <c r="C1480" s="17" t="s">
        <v>36</v>
      </c>
      <c r="D1480" s="17">
        <v>60.046935449999999</v>
      </c>
      <c r="E1480" s="17">
        <v>0</v>
      </c>
      <c r="F1480" s="17">
        <v>3128.51350985</v>
      </c>
      <c r="G1480" s="17">
        <v>0</v>
      </c>
    </row>
    <row r="1481" spans="1:7" x14ac:dyDescent="0.2">
      <c r="A1481" s="25">
        <v>37469</v>
      </c>
      <c r="B1481" s="17" t="s">
        <v>9</v>
      </c>
      <c r="C1481" s="17" t="s">
        <v>37</v>
      </c>
      <c r="D1481" s="17">
        <v>87.445847830000005</v>
      </c>
      <c r="E1481" s="17">
        <v>0</v>
      </c>
      <c r="F1481" s="17">
        <v>4557.47471202</v>
      </c>
      <c r="G1481" s="17">
        <v>0</v>
      </c>
    </row>
    <row r="1482" spans="1:7" x14ac:dyDescent="0.2">
      <c r="A1482" s="25">
        <v>37469</v>
      </c>
      <c r="B1482" s="17" t="s">
        <v>9</v>
      </c>
      <c r="C1482" s="17" t="s">
        <v>38</v>
      </c>
      <c r="D1482" s="17">
        <v>16.4363645</v>
      </c>
      <c r="E1482" s="17">
        <v>0</v>
      </c>
      <c r="F1482" s="17">
        <v>854.64321855000003</v>
      </c>
      <c r="G1482" s="17">
        <v>0</v>
      </c>
    </row>
    <row r="1483" spans="1:7" x14ac:dyDescent="0.2">
      <c r="A1483" s="25">
        <v>37469</v>
      </c>
      <c r="B1483" s="17" t="s">
        <v>9</v>
      </c>
      <c r="C1483" s="17" t="s">
        <v>39</v>
      </c>
      <c r="D1483" s="17">
        <v>9.1980909999999998</v>
      </c>
      <c r="E1483" s="17">
        <v>0</v>
      </c>
      <c r="F1483" s="17">
        <v>480.56408431</v>
      </c>
      <c r="G1483" s="17">
        <v>0</v>
      </c>
    </row>
    <row r="1484" spans="1:7" x14ac:dyDescent="0.2">
      <c r="A1484" s="25">
        <v>37469</v>
      </c>
      <c r="B1484" s="17" t="s">
        <v>9</v>
      </c>
      <c r="C1484" s="17" t="s">
        <v>40</v>
      </c>
      <c r="D1484" s="17">
        <v>16.735403949999998</v>
      </c>
      <c r="E1484" s="17">
        <v>0</v>
      </c>
      <c r="F1484" s="17">
        <v>872.32026729999995</v>
      </c>
      <c r="G1484" s="17">
        <v>0</v>
      </c>
    </row>
    <row r="1485" spans="1:7" x14ac:dyDescent="0.2">
      <c r="A1485" s="25">
        <v>37469</v>
      </c>
      <c r="B1485" s="17" t="s">
        <v>10</v>
      </c>
      <c r="C1485" s="17" t="s">
        <v>33</v>
      </c>
      <c r="D1485" s="17">
        <v>145.56547047999999</v>
      </c>
      <c r="E1485" s="17">
        <v>0</v>
      </c>
      <c r="F1485" s="17">
        <v>8895.3718930699997</v>
      </c>
      <c r="G1485" s="17">
        <v>0</v>
      </c>
    </row>
    <row r="1486" spans="1:7" x14ac:dyDescent="0.2">
      <c r="A1486" s="25">
        <v>37469</v>
      </c>
      <c r="B1486" s="17" t="s">
        <v>10</v>
      </c>
      <c r="C1486" s="17" t="s">
        <v>34</v>
      </c>
      <c r="D1486" s="17">
        <v>97.104238850000002</v>
      </c>
      <c r="E1486" s="17">
        <v>0</v>
      </c>
      <c r="F1486" s="17">
        <v>5970.5457513800002</v>
      </c>
      <c r="G1486" s="17">
        <v>0</v>
      </c>
    </row>
    <row r="1487" spans="1:7" x14ac:dyDescent="0.2">
      <c r="A1487" s="25">
        <v>37469</v>
      </c>
      <c r="B1487" s="17" t="s">
        <v>10</v>
      </c>
      <c r="C1487" s="17" t="s">
        <v>35</v>
      </c>
      <c r="D1487" s="17">
        <v>91.160398299999997</v>
      </c>
      <c r="E1487" s="17">
        <v>0</v>
      </c>
      <c r="F1487" s="17">
        <v>5579.7229848899997</v>
      </c>
      <c r="G1487" s="17">
        <v>0</v>
      </c>
    </row>
    <row r="1488" spans="1:7" x14ac:dyDescent="0.2">
      <c r="A1488" s="25">
        <v>37469</v>
      </c>
      <c r="B1488" s="17" t="s">
        <v>10</v>
      </c>
      <c r="C1488" s="17" t="s">
        <v>36</v>
      </c>
      <c r="D1488" s="17">
        <v>24.781332419999998</v>
      </c>
      <c r="E1488" s="17">
        <v>0</v>
      </c>
      <c r="F1488" s="17">
        <v>1533.09504057</v>
      </c>
      <c r="G1488" s="17">
        <v>0</v>
      </c>
    </row>
    <row r="1489" spans="1:7" x14ac:dyDescent="0.2">
      <c r="A1489" s="25">
        <v>37469</v>
      </c>
      <c r="B1489" s="17" t="s">
        <v>10</v>
      </c>
      <c r="C1489" s="17" t="s">
        <v>37</v>
      </c>
      <c r="D1489" s="17">
        <v>40.147612729999999</v>
      </c>
      <c r="E1489" s="17">
        <v>0</v>
      </c>
      <c r="F1489" s="17">
        <v>2460.7946845800002</v>
      </c>
      <c r="G1489" s="17">
        <v>0</v>
      </c>
    </row>
    <row r="1490" spans="1:7" x14ac:dyDescent="0.2">
      <c r="A1490" s="25">
        <v>37469</v>
      </c>
      <c r="B1490" s="17" t="s">
        <v>10</v>
      </c>
      <c r="C1490" s="17" t="s">
        <v>38</v>
      </c>
      <c r="D1490" s="17">
        <v>7.6188805400000001</v>
      </c>
      <c r="E1490" s="17">
        <v>0</v>
      </c>
      <c r="F1490" s="17">
        <v>467.76756359000001</v>
      </c>
      <c r="G1490" s="17">
        <v>0</v>
      </c>
    </row>
    <row r="1491" spans="1:7" x14ac:dyDescent="0.2">
      <c r="A1491" s="25">
        <v>37469</v>
      </c>
      <c r="B1491" s="17" t="s">
        <v>10</v>
      </c>
      <c r="C1491" s="17" t="s">
        <v>39</v>
      </c>
      <c r="D1491" s="17">
        <v>4.1900047300000001</v>
      </c>
      <c r="E1491" s="17">
        <v>0</v>
      </c>
      <c r="F1491" s="17">
        <v>258.52115971000001</v>
      </c>
      <c r="G1491" s="17">
        <v>0</v>
      </c>
    </row>
    <row r="1492" spans="1:7" x14ac:dyDescent="0.2">
      <c r="A1492" s="25">
        <v>37469</v>
      </c>
      <c r="B1492" s="17" t="s">
        <v>10</v>
      </c>
      <c r="C1492" s="17" t="s">
        <v>40</v>
      </c>
      <c r="D1492" s="17">
        <v>4.7034386599999998</v>
      </c>
      <c r="E1492" s="17">
        <v>0</v>
      </c>
      <c r="F1492" s="17">
        <v>291.06678930999999</v>
      </c>
      <c r="G1492" s="17">
        <v>0</v>
      </c>
    </row>
    <row r="1493" spans="1:7" x14ac:dyDescent="0.2">
      <c r="A1493" s="25">
        <v>37469</v>
      </c>
      <c r="B1493" s="17" t="s">
        <v>11</v>
      </c>
      <c r="C1493" s="17" t="s">
        <v>33</v>
      </c>
      <c r="D1493" s="17">
        <v>86.210288669999997</v>
      </c>
      <c r="E1493" s="17">
        <v>0</v>
      </c>
      <c r="F1493" s="17">
        <v>6606.3352126199998</v>
      </c>
      <c r="G1493" s="17">
        <v>0</v>
      </c>
    </row>
    <row r="1494" spans="1:7" x14ac:dyDescent="0.2">
      <c r="A1494" s="25">
        <v>37469</v>
      </c>
      <c r="B1494" s="17" t="s">
        <v>11</v>
      </c>
      <c r="C1494" s="17" t="s">
        <v>34</v>
      </c>
      <c r="D1494" s="17">
        <v>52.268997880000001</v>
      </c>
      <c r="E1494" s="17">
        <v>0</v>
      </c>
      <c r="F1494" s="17">
        <v>4126.0907195</v>
      </c>
      <c r="G1494" s="17">
        <v>0</v>
      </c>
    </row>
    <row r="1495" spans="1:7" x14ac:dyDescent="0.2">
      <c r="A1495" s="25">
        <v>37469</v>
      </c>
      <c r="B1495" s="17" t="s">
        <v>11</v>
      </c>
      <c r="C1495" s="17" t="s">
        <v>35</v>
      </c>
      <c r="D1495" s="17">
        <v>58.467971210000002</v>
      </c>
      <c r="E1495" s="17">
        <v>0</v>
      </c>
      <c r="F1495" s="17">
        <v>4579.8362704499996</v>
      </c>
      <c r="G1495" s="17">
        <v>0</v>
      </c>
    </row>
    <row r="1496" spans="1:7" x14ac:dyDescent="0.2">
      <c r="A1496" s="25">
        <v>37469</v>
      </c>
      <c r="B1496" s="17" t="s">
        <v>11</v>
      </c>
      <c r="C1496" s="17" t="s">
        <v>36</v>
      </c>
      <c r="D1496" s="17">
        <v>17.20011749</v>
      </c>
      <c r="E1496" s="17">
        <v>0</v>
      </c>
      <c r="F1496" s="17">
        <v>1353.7614822099999</v>
      </c>
      <c r="G1496" s="17">
        <v>0</v>
      </c>
    </row>
    <row r="1497" spans="1:7" x14ac:dyDescent="0.2">
      <c r="A1497" s="25">
        <v>37469</v>
      </c>
      <c r="B1497" s="17" t="s">
        <v>11</v>
      </c>
      <c r="C1497" s="17" t="s">
        <v>37</v>
      </c>
      <c r="D1497" s="17">
        <v>31.997478520000001</v>
      </c>
      <c r="E1497" s="17">
        <v>0</v>
      </c>
      <c r="F1497" s="17">
        <v>2503.6563768199999</v>
      </c>
      <c r="G1497" s="17">
        <v>0</v>
      </c>
    </row>
    <row r="1498" spans="1:7" x14ac:dyDescent="0.2">
      <c r="A1498" s="25">
        <v>37469</v>
      </c>
      <c r="B1498" s="17" t="s">
        <v>11</v>
      </c>
      <c r="C1498" s="17" t="s">
        <v>38</v>
      </c>
      <c r="D1498" s="17">
        <v>5.0254714299999996</v>
      </c>
      <c r="E1498" s="17">
        <v>0</v>
      </c>
      <c r="F1498" s="17">
        <v>385.77049282000002</v>
      </c>
      <c r="G1498" s="17">
        <v>0</v>
      </c>
    </row>
    <row r="1499" spans="1:7" x14ac:dyDescent="0.2">
      <c r="A1499" s="25">
        <v>37469</v>
      </c>
      <c r="B1499" s="17" t="s">
        <v>11</v>
      </c>
      <c r="C1499" s="17" t="s">
        <v>39</v>
      </c>
      <c r="D1499" s="17">
        <v>6.4069968599999996</v>
      </c>
      <c r="E1499" s="17">
        <v>0</v>
      </c>
      <c r="F1499" s="17">
        <v>521.93901153000002</v>
      </c>
      <c r="G1499" s="17">
        <v>0</v>
      </c>
    </row>
    <row r="1500" spans="1:7" x14ac:dyDescent="0.2">
      <c r="A1500" s="25">
        <v>37469</v>
      </c>
      <c r="B1500" s="17" t="s">
        <v>11</v>
      </c>
      <c r="C1500" s="17" t="s">
        <v>40</v>
      </c>
      <c r="D1500" s="17">
        <v>3.0053346599999999</v>
      </c>
      <c r="E1500" s="17">
        <v>0</v>
      </c>
      <c r="F1500" s="17">
        <v>232.53265221999999</v>
      </c>
      <c r="G1500" s="17">
        <v>0</v>
      </c>
    </row>
    <row r="1501" spans="1:7" x14ac:dyDescent="0.2">
      <c r="A1501" s="25">
        <v>37500</v>
      </c>
      <c r="B1501" s="17" t="s">
        <v>13</v>
      </c>
      <c r="C1501" s="17" t="s">
        <v>33</v>
      </c>
      <c r="D1501" s="17">
        <v>94.085994529999994</v>
      </c>
      <c r="E1501" s="17">
        <v>41.302281129999997</v>
      </c>
      <c r="F1501" s="17">
        <v>0</v>
      </c>
      <c r="G1501" s="17">
        <v>0</v>
      </c>
    </row>
    <row r="1502" spans="1:7" x14ac:dyDescent="0.2">
      <c r="A1502" s="25">
        <v>37500</v>
      </c>
      <c r="B1502" s="17" t="s">
        <v>13</v>
      </c>
      <c r="C1502" s="17" t="s">
        <v>34</v>
      </c>
      <c r="D1502" s="17">
        <v>77.107981580000001</v>
      </c>
      <c r="E1502" s="17">
        <v>46.413149969999999</v>
      </c>
      <c r="F1502" s="17">
        <v>0</v>
      </c>
      <c r="G1502" s="17">
        <v>0</v>
      </c>
    </row>
    <row r="1503" spans="1:7" x14ac:dyDescent="0.2">
      <c r="A1503" s="25">
        <v>37500</v>
      </c>
      <c r="B1503" s="17" t="s">
        <v>13</v>
      </c>
      <c r="C1503" s="17" t="s">
        <v>35</v>
      </c>
      <c r="D1503" s="17">
        <v>60.334910129999997</v>
      </c>
      <c r="E1503" s="17">
        <v>30.414537469999999</v>
      </c>
      <c r="F1503" s="17">
        <v>0</v>
      </c>
      <c r="G1503" s="17">
        <v>0</v>
      </c>
    </row>
    <row r="1504" spans="1:7" x14ac:dyDescent="0.2">
      <c r="A1504" s="25">
        <v>37500</v>
      </c>
      <c r="B1504" s="17" t="s">
        <v>13</v>
      </c>
      <c r="C1504" s="17" t="s">
        <v>36</v>
      </c>
      <c r="D1504" s="17">
        <v>24.84604212</v>
      </c>
      <c r="E1504" s="17">
        <v>14.008718050000001</v>
      </c>
      <c r="F1504" s="17">
        <v>0</v>
      </c>
      <c r="G1504" s="17">
        <v>0</v>
      </c>
    </row>
    <row r="1505" spans="1:7" x14ac:dyDescent="0.2">
      <c r="A1505" s="25">
        <v>37500</v>
      </c>
      <c r="B1505" s="17" t="s">
        <v>13</v>
      </c>
      <c r="C1505" s="17" t="s">
        <v>37</v>
      </c>
      <c r="D1505" s="17">
        <v>35.068049850000001</v>
      </c>
      <c r="E1505" s="17">
        <v>20.47011779</v>
      </c>
      <c r="F1505" s="17">
        <v>0</v>
      </c>
      <c r="G1505" s="17">
        <v>0</v>
      </c>
    </row>
    <row r="1506" spans="1:7" x14ac:dyDescent="0.2">
      <c r="A1506" s="25">
        <v>37500</v>
      </c>
      <c r="B1506" s="17" t="s">
        <v>13</v>
      </c>
      <c r="C1506" s="17" t="s">
        <v>38</v>
      </c>
      <c r="D1506" s="17">
        <v>12.32590102</v>
      </c>
      <c r="E1506" s="17">
        <v>5.4404275999999996</v>
      </c>
      <c r="F1506" s="17">
        <v>0</v>
      </c>
      <c r="G1506" s="17">
        <v>0</v>
      </c>
    </row>
    <row r="1507" spans="1:7" x14ac:dyDescent="0.2">
      <c r="A1507" s="25">
        <v>37500</v>
      </c>
      <c r="B1507" s="17" t="s">
        <v>13</v>
      </c>
      <c r="C1507" s="17" t="s">
        <v>39</v>
      </c>
      <c r="D1507" s="17">
        <v>4.7024516900000002</v>
      </c>
      <c r="E1507" s="17">
        <v>1.0996148699999999</v>
      </c>
      <c r="F1507" s="17">
        <v>0</v>
      </c>
      <c r="G1507" s="17">
        <v>0</v>
      </c>
    </row>
    <row r="1508" spans="1:7" x14ac:dyDescent="0.2">
      <c r="A1508" s="25">
        <v>37500</v>
      </c>
      <c r="B1508" s="17" t="s">
        <v>13</v>
      </c>
      <c r="C1508" s="17" t="s">
        <v>40</v>
      </c>
      <c r="D1508" s="17">
        <v>5.9783822500000001</v>
      </c>
      <c r="E1508" s="17">
        <v>2.8662306100000001</v>
      </c>
      <c r="F1508" s="17">
        <v>0</v>
      </c>
      <c r="G1508" s="17">
        <v>0</v>
      </c>
    </row>
    <row r="1509" spans="1:7" x14ac:dyDescent="0.2">
      <c r="A1509" s="25">
        <v>37500</v>
      </c>
      <c r="B1509" s="17" t="s">
        <v>2</v>
      </c>
      <c r="C1509" s="17" t="s">
        <v>33</v>
      </c>
      <c r="D1509" s="17">
        <v>6.8165660399999997</v>
      </c>
      <c r="E1509" s="17">
        <v>193.46948225</v>
      </c>
      <c r="F1509" s="17">
        <v>44.335262319999998</v>
      </c>
      <c r="G1509" s="17">
        <v>1080.32200134</v>
      </c>
    </row>
    <row r="1510" spans="1:7" x14ac:dyDescent="0.2">
      <c r="A1510" s="25">
        <v>37500</v>
      </c>
      <c r="B1510" s="17" t="s">
        <v>2</v>
      </c>
      <c r="C1510" s="17" t="s">
        <v>34</v>
      </c>
      <c r="D1510" s="17">
        <v>10.279185529999999</v>
      </c>
      <c r="E1510" s="17">
        <v>171.95832555999999</v>
      </c>
      <c r="F1510" s="17">
        <v>69.400359969999997</v>
      </c>
      <c r="G1510" s="17">
        <v>984.94331724000006</v>
      </c>
    </row>
    <row r="1511" spans="1:7" x14ac:dyDescent="0.2">
      <c r="A1511" s="25">
        <v>37500</v>
      </c>
      <c r="B1511" s="17" t="s">
        <v>2</v>
      </c>
      <c r="C1511" s="17" t="s">
        <v>35</v>
      </c>
      <c r="D1511" s="17">
        <v>5.0345354999999996</v>
      </c>
      <c r="E1511" s="17">
        <v>119.6895076</v>
      </c>
      <c r="F1511" s="17">
        <v>31.06629985</v>
      </c>
      <c r="G1511" s="17">
        <v>683.95119404000002</v>
      </c>
    </row>
    <row r="1512" spans="1:7" x14ac:dyDescent="0.2">
      <c r="A1512" s="25">
        <v>37500</v>
      </c>
      <c r="B1512" s="17" t="s">
        <v>2</v>
      </c>
      <c r="C1512" s="17" t="s">
        <v>36</v>
      </c>
      <c r="D1512" s="17">
        <v>2.2406939800000001</v>
      </c>
      <c r="E1512" s="17">
        <v>50.19578276</v>
      </c>
      <c r="F1512" s="17">
        <v>14.54215565</v>
      </c>
      <c r="G1512" s="17">
        <v>273.92400357999998</v>
      </c>
    </row>
    <row r="1513" spans="1:7" x14ac:dyDescent="0.2">
      <c r="A1513" s="25">
        <v>37500</v>
      </c>
      <c r="B1513" s="17" t="s">
        <v>2</v>
      </c>
      <c r="C1513" s="17" t="s">
        <v>37</v>
      </c>
      <c r="D1513" s="17">
        <v>2.58080767</v>
      </c>
      <c r="E1513" s="17">
        <v>69.882364080000002</v>
      </c>
      <c r="F1513" s="17">
        <v>16.93922719</v>
      </c>
      <c r="G1513" s="17">
        <v>394.06003027000003</v>
      </c>
    </row>
    <row r="1514" spans="1:7" x14ac:dyDescent="0.2">
      <c r="A1514" s="25">
        <v>37500</v>
      </c>
      <c r="B1514" s="17" t="s">
        <v>2</v>
      </c>
      <c r="C1514" s="17" t="s">
        <v>38</v>
      </c>
      <c r="D1514" s="17">
        <v>0.81404852000000005</v>
      </c>
      <c r="E1514" s="17">
        <v>14.27430266</v>
      </c>
      <c r="F1514" s="17">
        <v>5.6442051900000001</v>
      </c>
      <c r="G1514" s="17">
        <v>81.915489269999995</v>
      </c>
    </row>
    <row r="1515" spans="1:7" x14ac:dyDescent="0.2">
      <c r="A1515" s="25">
        <v>37500</v>
      </c>
      <c r="B1515" s="17" t="s">
        <v>2</v>
      </c>
      <c r="C1515" s="17" t="s">
        <v>39</v>
      </c>
      <c r="D1515" s="17">
        <v>0.43427466999999997</v>
      </c>
      <c r="E1515" s="17">
        <v>3.0575202099999998</v>
      </c>
      <c r="F1515" s="17">
        <v>2.9241965799999998</v>
      </c>
      <c r="G1515" s="17">
        <v>18.301365709999999</v>
      </c>
    </row>
    <row r="1516" spans="1:7" x14ac:dyDescent="0.2">
      <c r="A1516" s="25">
        <v>37500</v>
      </c>
      <c r="B1516" s="17" t="s">
        <v>2</v>
      </c>
      <c r="C1516" s="17" t="s">
        <v>40</v>
      </c>
      <c r="D1516" s="17">
        <v>0.59203819000000002</v>
      </c>
      <c r="E1516" s="17">
        <v>11.943616349999999</v>
      </c>
      <c r="F1516" s="17">
        <v>3.93522777</v>
      </c>
      <c r="G1516" s="17">
        <v>68.072515949999996</v>
      </c>
    </row>
    <row r="1517" spans="1:7" x14ac:dyDescent="0.2">
      <c r="A1517" s="25">
        <v>37500</v>
      </c>
      <c r="B1517" s="17" t="s">
        <v>3</v>
      </c>
      <c r="C1517" s="17" t="s">
        <v>33</v>
      </c>
      <c r="D1517" s="17">
        <v>24.284859359999999</v>
      </c>
      <c r="E1517" s="17">
        <v>247.57861657000001</v>
      </c>
      <c r="F1517" s="17">
        <v>381.14939321000003</v>
      </c>
      <c r="G1517" s="17">
        <v>3516.0201749799999</v>
      </c>
    </row>
    <row r="1518" spans="1:7" x14ac:dyDescent="0.2">
      <c r="A1518" s="25">
        <v>37500</v>
      </c>
      <c r="B1518" s="17" t="s">
        <v>3</v>
      </c>
      <c r="C1518" s="17" t="s">
        <v>34</v>
      </c>
      <c r="D1518" s="17">
        <v>18.55777659</v>
      </c>
      <c r="E1518" s="17">
        <v>191.36621801999999</v>
      </c>
      <c r="F1518" s="17">
        <v>276.58624042999998</v>
      </c>
      <c r="G1518" s="17">
        <v>2666.11029878</v>
      </c>
    </row>
    <row r="1519" spans="1:7" x14ac:dyDescent="0.2">
      <c r="A1519" s="25">
        <v>37500</v>
      </c>
      <c r="B1519" s="17" t="s">
        <v>3</v>
      </c>
      <c r="C1519" s="17" t="s">
        <v>35</v>
      </c>
      <c r="D1519" s="17">
        <v>17.893627370000001</v>
      </c>
      <c r="E1519" s="17">
        <v>144.55419032</v>
      </c>
      <c r="F1519" s="17">
        <v>271.57050479999998</v>
      </c>
      <c r="G1519" s="17">
        <v>2040.4382882899999</v>
      </c>
    </row>
    <row r="1520" spans="1:7" x14ac:dyDescent="0.2">
      <c r="A1520" s="25">
        <v>37500</v>
      </c>
      <c r="B1520" s="17" t="s">
        <v>3</v>
      </c>
      <c r="C1520" s="17" t="s">
        <v>36</v>
      </c>
      <c r="D1520" s="17">
        <v>5.1431424999999997</v>
      </c>
      <c r="E1520" s="17">
        <v>68.872976949999995</v>
      </c>
      <c r="F1520" s="17">
        <v>78.222932279999995</v>
      </c>
      <c r="G1520" s="17">
        <v>977.85798050000005</v>
      </c>
    </row>
    <row r="1521" spans="1:7" x14ac:dyDescent="0.2">
      <c r="A1521" s="25">
        <v>37500</v>
      </c>
      <c r="B1521" s="17" t="s">
        <v>3</v>
      </c>
      <c r="C1521" s="17" t="s">
        <v>37</v>
      </c>
      <c r="D1521" s="17">
        <v>12.010363529999999</v>
      </c>
      <c r="E1521" s="17">
        <v>98.411873409999998</v>
      </c>
      <c r="F1521" s="17">
        <v>182.20209043</v>
      </c>
      <c r="G1521" s="17">
        <v>1417.6900232099999</v>
      </c>
    </row>
    <row r="1522" spans="1:7" x14ac:dyDescent="0.2">
      <c r="A1522" s="25">
        <v>37500</v>
      </c>
      <c r="B1522" s="17" t="s">
        <v>3</v>
      </c>
      <c r="C1522" s="17" t="s">
        <v>38</v>
      </c>
      <c r="D1522" s="17">
        <v>2.5308645099999998</v>
      </c>
      <c r="E1522" s="17">
        <v>14.71404499</v>
      </c>
      <c r="F1522" s="17">
        <v>39.529868200000003</v>
      </c>
      <c r="G1522" s="17">
        <v>210.36502088</v>
      </c>
    </row>
    <row r="1523" spans="1:7" x14ac:dyDescent="0.2">
      <c r="A1523" s="25">
        <v>37500</v>
      </c>
      <c r="B1523" s="17" t="s">
        <v>3</v>
      </c>
      <c r="C1523" s="17" t="s">
        <v>39</v>
      </c>
      <c r="D1523" s="17">
        <v>0.86866257000000002</v>
      </c>
      <c r="E1523" s="17">
        <v>7.1461325599999999</v>
      </c>
      <c r="F1523" s="17">
        <v>14.06847211</v>
      </c>
      <c r="G1523" s="17">
        <v>109.21937267</v>
      </c>
    </row>
    <row r="1524" spans="1:7" x14ac:dyDescent="0.2">
      <c r="A1524" s="25">
        <v>37500</v>
      </c>
      <c r="B1524" s="17" t="s">
        <v>3</v>
      </c>
      <c r="C1524" s="17" t="s">
        <v>40</v>
      </c>
      <c r="D1524" s="17">
        <v>2.5767357999999998</v>
      </c>
      <c r="E1524" s="17">
        <v>14.16335922</v>
      </c>
      <c r="F1524" s="17">
        <v>40.513944049999999</v>
      </c>
      <c r="G1524" s="17">
        <v>197.36848796000001</v>
      </c>
    </row>
    <row r="1525" spans="1:7" x14ac:dyDescent="0.2">
      <c r="A1525" s="25">
        <v>37500</v>
      </c>
      <c r="B1525" s="17" t="s">
        <v>4</v>
      </c>
      <c r="C1525" s="17" t="s">
        <v>33</v>
      </c>
      <c r="D1525" s="17">
        <v>79.612862480000004</v>
      </c>
      <c r="E1525" s="17">
        <v>237.88104422000001</v>
      </c>
      <c r="F1525" s="17">
        <v>1905.95935067</v>
      </c>
      <c r="G1525" s="17">
        <v>5555.7504553299996</v>
      </c>
    </row>
    <row r="1526" spans="1:7" x14ac:dyDescent="0.2">
      <c r="A1526" s="25">
        <v>37500</v>
      </c>
      <c r="B1526" s="17" t="s">
        <v>4</v>
      </c>
      <c r="C1526" s="17" t="s">
        <v>34</v>
      </c>
      <c r="D1526" s="17">
        <v>59.335891429999997</v>
      </c>
      <c r="E1526" s="17">
        <v>175.28991632</v>
      </c>
      <c r="F1526" s="17">
        <v>1412.5060679999999</v>
      </c>
      <c r="G1526" s="17">
        <v>4067.1925375400001</v>
      </c>
    </row>
    <row r="1527" spans="1:7" x14ac:dyDescent="0.2">
      <c r="A1527" s="25">
        <v>37500</v>
      </c>
      <c r="B1527" s="17" t="s">
        <v>4</v>
      </c>
      <c r="C1527" s="17" t="s">
        <v>35</v>
      </c>
      <c r="D1527" s="17">
        <v>41.028930680000002</v>
      </c>
      <c r="E1527" s="17">
        <v>141.46295921000001</v>
      </c>
      <c r="F1527" s="17">
        <v>987.78071483999997</v>
      </c>
      <c r="G1527" s="17">
        <v>3319.7133032400002</v>
      </c>
    </row>
    <row r="1528" spans="1:7" x14ac:dyDescent="0.2">
      <c r="A1528" s="25">
        <v>37500</v>
      </c>
      <c r="B1528" s="17" t="s">
        <v>4</v>
      </c>
      <c r="C1528" s="17" t="s">
        <v>36</v>
      </c>
      <c r="D1528" s="17">
        <v>17.049667970000002</v>
      </c>
      <c r="E1528" s="17">
        <v>58.096373</v>
      </c>
      <c r="F1528" s="17">
        <v>410.81092885999999</v>
      </c>
      <c r="G1528" s="17">
        <v>1354.46226514</v>
      </c>
    </row>
    <row r="1529" spans="1:7" x14ac:dyDescent="0.2">
      <c r="A1529" s="25">
        <v>37500</v>
      </c>
      <c r="B1529" s="17" t="s">
        <v>4</v>
      </c>
      <c r="C1529" s="17" t="s">
        <v>37</v>
      </c>
      <c r="D1529" s="17">
        <v>24.038916360000002</v>
      </c>
      <c r="E1529" s="17">
        <v>72.082773930000002</v>
      </c>
      <c r="F1529" s="17">
        <v>580.84150312999998</v>
      </c>
      <c r="G1529" s="17">
        <v>1696.1473651900001</v>
      </c>
    </row>
    <row r="1530" spans="1:7" x14ac:dyDescent="0.2">
      <c r="A1530" s="25">
        <v>37500</v>
      </c>
      <c r="B1530" s="17" t="s">
        <v>4</v>
      </c>
      <c r="C1530" s="17" t="s">
        <v>38</v>
      </c>
      <c r="D1530" s="17">
        <v>6.6552533399999998</v>
      </c>
      <c r="E1530" s="17">
        <v>16.638385920000001</v>
      </c>
      <c r="F1530" s="17">
        <v>156.61845353999999</v>
      </c>
      <c r="G1530" s="17">
        <v>381.73033658999998</v>
      </c>
    </row>
    <row r="1531" spans="1:7" x14ac:dyDescent="0.2">
      <c r="A1531" s="25">
        <v>37500</v>
      </c>
      <c r="B1531" s="17" t="s">
        <v>4</v>
      </c>
      <c r="C1531" s="17" t="s">
        <v>39</v>
      </c>
      <c r="D1531" s="17">
        <v>3.5410953699999999</v>
      </c>
      <c r="E1531" s="17">
        <v>11.672820809999999</v>
      </c>
      <c r="F1531" s="17">
        <v>85.193924879999997</v>
      </c>
      <c r="G1531" s="17">
        <v>250.54591841999999</v>
      </c>
    </row>
    <row r="1532" spans="1:7" x14ac:dyDescent="0.2">
      <c r="A1532" s="25">
        <v>37500</v>
      </c>
      <c r="B1532" s="17" t="s">
        <v>4</v>
      </c>
      <c r="C1532" s="17" t="s">
        <v>40</v>
      </c>
      <c r="D1532" s="17">
        <v>6.3760919899999999</v>
      </c>
      <c r="E1532" s="17">
        <v>12.02259864</v>
      </c>
      <c r="F1532" s="17">
        <v>156.99382674</v>
      </c>
      <c r="G1532" s="17">
        <v>281.08115441000001</v>
      </c>
    </row>
    <row r="1533" spans="1:7" x14ac:dyDescent="0.2">
      <c r="A1533" s="25">
        <v>37500</v>
      </c>
      <c r="B1533" s="17" t="s">
        <v>5</v>
      </c>
      <c r="C1533" s="17" t="s">
        <v>33</v>
      </c>
      <c r="D1533" s="17">
        <v>102.83178528000001</v>
      </c>
      <c r="E1533" s="17">
        <v>97.802731190000003</v>
      </c>
      <c r="F1533" s="17">
        <v>3220.0451092500002</v>
      </c>
      <c r="G1533" s="17">
        <v>3027.3406418899999</v>
      </c>
    </row>
    <row r="1534" spans="1:7" x14ac:dyDescent="0.2">
      <c r="A1534" s="25">
        <v>37500</v>
      </c>
      <c r="B1534" s="17" t="s">
        <v>5</v>
      </c>
      <c r="C1534" s="17" t="s">
        <v>34</v>
      </c>
      <c r="D1534" s="17">
        <v>80.84898226</v>
      </c>
      <c r="E1534" s="17">
        <v>65.314086180000004</v>
      </c>
      <c r="F1534" s="17">
        <v>2538.6712099900001</v>
      </c>
      <c r="G1534" s="17">
        <v>2033.7466677499999</v>
      </c>
    </row>
    <row r="1535" spans="1:7" x14ac:dyDescent="0.2">
      <c r="A1535" s="25">
        <v>37500</v>
      </c>
      <c r="B1535" s="17" t="s">
        <v>5</v>
      </c>
      <c r="C1535" s="17" t="s">
        <v>35</v>
      </c>
      <c r="D1535" s="17">
        <v>65.94951374</v>
      </c>
      <c r="E1535" s="17">
        <v>66.062601630000003</v>
      </c>
      <c r="F1535" s="17">
        <v>2071.3815365</v>
      </c>
      <c r="G1535" s="17">
        <v>2045.3796327499999</v>
      </c>
    </row>
    <row r="1536" spans="1:7" x14ac:dyDescent="0.2">
      <c r="A1536" s="25">
        <v>37500</v>
      </c>
      <c r="B1536" s="17" t="s">
        <v>5</v>
      </c>
      <c r="C1536" s="17" t="s">
        <v>36</v>
      </c>
      <c r="D1536" s="17">
        <v>32.671193889999998</v>
      </c>
      <c r="E1536" s="17">
        <v>30.470479879999999</v>
      </c>
      <c r="F1536" s="17">
        <v>1028.09141387</v>
      </c>
      <c r="G1536" s="17">
        <v>949.61616102999994</v>
      </c>
    </row>
    <row r="1537" spans="1:7" x14ac:dyDescent="0.2">
      <c r="A1537" s="25">
        <v>37500</v>
      </c>
      <c r="B1537" s="17" t="s">
        <v>5</v>
      </c>
      <c r="C1537" s="17" t="s">
        <v>37</v>
      </c>
      <c r="D1537" s="17">
        <v>31.106449680000001</v>
      </c>
      <c r="E1537" s="17">
        <v>32.524116739999997</v>
      </c>
      <c r="F1537" s="17">
        <v>975.62600425999995</v>
      </c>
      <c r="G1537" s="17">
        <v>1011.31226481</v>
      </c>
    </row>
    <row r="1538" spans="1:7" x14ac:dyDescent="0.2">
      <c r="A1538" s="25">
        <v>37500</v>
      </c>
      <c r="B1538" s="17" t="s">
        <v>5</v>
      </c>
      <c r="C1538" s="17" t="s">
        <v>38</v>
      </c>
      <c r="D1538" s="17">
        <v>5.9530268800000004</v>
      </c>
      <c r="E1538" s="17">
        <v>7.4579869800000003</v>
      </c>
      <c r="F1538" s="17">
        <v>187.31673548000001</v>
      </c>
      <c r="G1538" s="17">
        <v>230.75854279000001</v>
      </c>
    </row>
    <row r="1539" spans="1:7" x14ac:dyDescent="0.2">
      <c r="A1539" s="25">
        <v>37500</v>
      </c>
      <c r="B1539" s="17" t="s">
        <v>5</v>
      </c>
      <c r="C1539" s="17" t="s">
        <v>39</v>
      </c>
      <c r="D1539" s="17">
        <v>2.5695770200000001</v>
      </c>
      <c r="E1539" s="17">
        <v>2.7200019000000002</v>
      </c>
      <c r="F1539" s="17">
        <v>80.859069439999999</v>
      </c>
      <c r="G1539" s="17">
        <v>84.442861519999994</v>
      </c>
    </row>
    <row r="1540" spans="1:7" x14ac:dyDescent="0.2">
      <c r="A1540" s="25">
        <v>37500</v>
      </c>
      <c r="B1540" s="17" t="s">
        <v>5</v>
      </c>
      <c r="C1540" s="17" t="s">
        <v>40</v>
      </c>
      <c r="D1540" s="17">
        <v>8.2446856799999999</v>
      </c>
      <c r="E1540" s="17">
        <v>5.1497308400000001</v>
      </c>
      <c r="F1540" s="17">
        <v>258.21473086999998</v>
      </c>
      <c r="G1540" s="17">
        <v>160.22919396</v>
      </c>
    </row>
    <row r="1541" spans="1:7" x14ac:dyDescent="0.2">
      <c r="A1541" s="25">
        <v>37500</v>
      </c>
      <c r="B1541" s="17" t="s">
        <v>6</v>
      </c>
      <c r="C1541" s="17" t="s">
        <v>33</v>
      </c>
      <c r="D1541" s="17">
        <v>536.01940783999999</v>
      </c>
      <c r="E1541" s="17">
        <v>0</v>
      </c>
      <c r="F1541" s="17">
        <v>19809.176496799999</v>
      </c>
      <c r="G1541" s="17">
        <v>0</v>
      </c>
    </row>
    <row r="1542" spans="1:7" x14ac:dyDescent="0.2">
      <c r="A1542" s="25">
        <v>37500</v>
      </c>
      <c r="B1542" s="17" t="s">
        <v>6</v>
      </c>
      <c r="C1542" s="17" t="s">
        <v>34</v>
      </c>
      <c r="D1542" s="17">
        <v>378.93168445999999</v>
      </c>
      <c r="E1542" s="17">
        <v>0</v>
      </c>
      <c r="F1542" s="17">
        <v>14089.82102779</v>
      </c>
      <c r="G1542" s="17">
        <v>0</v>
      </c>
    </row>
    <row r="1543" spans="1:7" x14ac:dyDescent="0.2">
      <c r="A1543" s="25">
        <v>37500</v>
      </c>
      <c r="B1543" s="17" t="s">
        <v>6</v>
      </c>
      <c r="C1543" s="17" t="s">
        <v>35</v>
      </c>
      <c r="D1543" s="17">
        <v>280.20436781000001</v>
      </c>
      <c r="E1543" s="17">
        <v>0</v>
      </c>
      <c r="F1543" s="17">
        <v>10384.98328694</v>
      </c>
      <c r="G1543" s="17">
        <v>0</v>
      </c>
    </row>
    <row r="1544" spans="1:7" x14ac:dyDescent="0.2">
      <c r="A1544" s="25">
        <v>37500</v>
      </c>
      <c r="B1544" s="17" t="s">
        <v>6</v>
      </c>
      <c r="C1544" s="17" t="s">
        <v>36</v>
      </c>
      <c r="D1544" s="17">
        <v>126.93676917000001</v>
      </c>
      <c r="E1544" s="17">
        <v>0</v>
      </c>
      <c r="F1544" s="17">
        <v>4716.6250570700004</v>
      </c>
      <c r="G1544" s="17">
        <v>0</v>
      </c>
    </row>
    <row r="1545" spans="1:7" x14ac:dyDescent="0.2">
      <c r="A1545" s="25">
        <v>37500</v>
      </c>
      <c r="B1545" s="17" t="s">
        <v>6</v>
      </c>
      <c r="C1545" s="17" t="s">
        <v>37</v>
      </c>
      <c r="D1545" s="17">
        <v>138.05752985000001</v>
      </c>
      <c r="E1545" s="17">
        <v>0</v>
      </c>
      <c r="F1545" s="17">
        <v>5108.8858769899998</v>
      </c>
      <c r="G1545" s="17">
        <v>0</v>
      </c>
    </row>
    <row r="1546" spans="1:7" x14ac:dyDescent="0.2">
      <c r="A1546" s="25">
        <v>37500</v>
      </c>
      <c r="B1546" s="17" t="s">
        <v>6</v>
      </c>
      <c r="C1546" s="17" t="s">
        <v>38</v>
      </c>
      <c r="D1546" s="17">
        <v>38.809701199999999</v>
      </c>
      <c r="E1546" s="17">
        <v>0</v>
      </c>
      <c r="F1546" s="17">
        <v>1439.8307527899999</v>
      </c>
      <c r="G1546" s="17">
        <v>0</v>
      </c>
    </row>
    <row r="1547" spans="1:7" x14ac:dyDescent="0.2">
      <c r="A1547" s="25">
        <v>37500</v>
      </c>
      <c r="B1547" s="17" t="s">
        <v>6</v>
      </c>
      <c r="C1547" s="17" t="s">
        <v>39</v>
      </c>
      <c r="D1547" s="17">
        <v>19.020729729999999</v>
      </c>
      <c r="E1547" s="17">
        <v>0</v>
      </c>
      <c r="F1547" s="17">
        <v>708.04009244999997</v>
      </c>
      <c r="G1547" s="17">
        <v>0</v>
      </c>
    </row>
    <row r="1548" spans="1:7" x14ac:dyDescent="0.2">
      <c r="A1548" s="25">
        <v>37500</v>
      </c>
      <c r="B1548" s="17" t="s">
        <v>6</v>
      </c>
      <c r="C1548" s="17" t="s">
        <v>40</v>
      </c>
      <c r="D1548" s="17">
        <v>35.583272880000003</v>
      </c>
      <c r="E1548" s="17">
        <v>0</v>
      </c>
      <c r="F1548" s="17">
        <v>1312.82586876</v>
      </c>
      <c r="G1548" s="17">
        <v>0</v>
      </c>
    </row>
    <row r="1549" spans="1:7" x14ac:dyDescent="0.2">
      <c r="A1549" s="25">
        <v>37500</v>
      </c>
      <c r="B1549" s="17" t="s">
        <v>7</v>
      </c>
      <c r="C1549" s="17" t="s">
        <v>33</v>
      </c>
      <c r="D1549" s="17">
        <v>660.45556528999998</v>
      </c>
      <c r="E1549" s="17">
        <v>0</v>
      </c>
      <c r="F1549" s="17">
        <v>26713.814749450001</v>
      </c>
      <c r="G1549" s="17">
        <v>0</v>
      </c>
    </row>
    <row r="1550" spans="1:7" x14ac:dyDescent="0.2">
      <c r="A1550" s="25">
        <v>37500</v>
      </c>
      <c r="B1550" s="17" t="s">
        <v>7</v>
      </c>
      <c r="C1550" s="17" t="s">
        <v>34</v>
      </c>
      <c r="D1550" s="17">
        <v>473.58293994000002</v>
      </c>
      <c r="E1550" s="17">
        <v>0</v>
      </c>
      <c r="F1550" s="17">
        <v>19209.413533089999</v>
      </c>
      <c r="G1550" s="17">
        <v>0</v>
      </c>
    </row>
    <row r="1551" spans="1:7" x14ac:dyDescent="0.2">
      <c r="A1551" s="25">
        <v>37500</v>
      </c>
      <c r="B1551" s="17" t="s">
        <v>7</v>
      </c>
      <c r="C1551" s="17" t="s">
        <v>35</v>
      </c>
      <c r="D1551" s="17">
        <v>324.03479775</v>
      </c>
      <c r="E1551" s="17">
        <v>0</v>
      </c>
      <c r="F1551" s="17">
        <v>13192.06935226</v>
      </c>
      <c r="G1551" s="17">
        <v>0</v>
      </c>
    </row>
    <row r="1552" spans="1:7" x14ac:dyDescent="0.2">
      <c r="A1552" s="25">
        <v>37500</v>
      </c>
      <c r="B1552" s="17" t="s">
        <v>7</v>
      </c>
      <c r="C1552" s="17" t="s">
        <v>36</v>
      </c>
      <c r="D1552" s="17">
        <v>124.04787988</v>
      </c>
      <c r="E1552" s="17">
        <v>0</v>
      </c>
      <c r="F1552" s="17">
        <v>5047.0583429300004</v>
      </c>
      <c r="G1552" s="17">
        <v>0</v>
      </c>
    </row>
    <row r="1553" spans="1:7" x14ac:dyDescent="0.2">
      <c r="A1553" s="25">
        <v>37500</v>
      </c>
      <c r="B1553" s="17" t="s">
        <v>7</v>
      </c>
      <c r="C1553" s="17" t="s">
        <v>37</v>
      </c>
      <c r="D1553" s="17">
        <v>174.17243078000001</v>
      </c>
      <c r="E1553" s="17">
        <v>0</v>
      </c>
      <c r="F1553" s="17">
        <v>7075.8708135099996</v>
      </c>
      <c r="G1553" s="17">
        <v>0</v>
      </c>
    </row>
    <row r="1554" spans="1:7" x14ac:dyDescent="0.2">
      <c r="A1554" s="25">
        <v>37500</v>
      </c>
      <c r="B1554" s="17" t="s">
        <v>7</v>
      </c>
      <c r="C1554" s="17" t="s">
        <v>38</v>
      </c>
      <c r="D1554" s="17">
        <v>34.384116030000001</v>
      </c>
      <c r="E1554" s="17">
        <v>0</v>
      </c>
      <c r="F1554" s="17">
        <v>1393.53046984</v>
      </c>
      <c r="G1554" s="17">
        <v>0</v>
      </c>
    </row>
    <row r="1555" spans="1:7" x14ac:dyDescent="0.2">
      <c r="A1555" s="25">
        <v>37500</v>
      </c>
      <c r="B1555" s="17" t="s">
        <v>7</v>
      </c>
      <c r="C1555" s="17" t="s">
        <v>39</v>
      </c>
      <c r="D1555" s="17">
        <v>19.131987410000001</v>
      </c>
      <c r="E1555" s="17">
        <v>0</v>
      </c>
      <c r="F1555" s="17">
        <v>779.07854791</v>
      </c>
      <c r="G1555" s="17">
        <v>0</v>
      </c>
    </row>
    <row r="1556" spans="1:7" x14ac:dyDescent="0.2">
      <c r="A1556" s="25">
        <v>37500</v>
      </c>
      <c r="B1556" s="17" t="s">
        <v>7</v>
      </c>
      <c r="C1556" s="17" t="s">
        <v>40</v>
      </c>
      <c r="D1556" s="17">
        <v>35.753855020000003</v>
      </c>
      <c r="E1556" s="17">
        <v>0</v>
      </c>
      <c r="F1556" s="17">
        <v>1456.62461287</v>
      </c>
      <c r="G1556" s="17">
        <v>0</v>
      </c>
    </row>
    <row r="1557" spans="1:7" x14ac:dyDescent="0.2">
      <c r="A1557" s="25">
        <v>37500</v>
      </c>
      <c r="B1557" s="17" t="s">
        <v>8</v>
      </c>
      <c r="C1557" s="17" t="s">
        <v>33</v>
      </c>
      <c r="D1557" s="17">
        <v>238.04896443000001</v>
      </c>
      <c r="E1557" s="17">
        <v>0</v>
      </c>
      <c r="F1557" s="17">
        <v>10983.79965458</v>
      </c>
      <c r="G1557" s="17">
        <v>0</v>
      </c>
    </row>
    <row r="1558" spans="1:7" x14ac:dyDescent="0.2">
      <c r="A1558" s="25">
        <v>37500</v>
      </c>
      <c r="B1558" s="17" t="s">
        <v>8</v>
      </c>
      <c r="C1558" s="17" t="s">
        <v>34</v>
      </c>
      <c r="D1558" s="17">
        <v>194.51037739</v>
      </c>
      <c r="E1558" s="17">
        <v>0</v>
      </c>
      <c r="F1558" s="17">
        <v>8968.7574529499998</v>
      </c>
      <c r="G1558" s="17">
        <v>0</v>
      </c>
    </row>
    <row r="1559" spans="1:7" x14ac:dyDescent="0.2">
      <c r="A1559" s="25">
        <v>37500</v>
      </c>
      <c r="B1559" s="17" t="s">
        <v>8</v>
      </c>
      <c r="C1559" s="17" t="s">
        <v>35</v>
      </c>
      <c r="D1559" s="17">
        <v>134.32434239</v>
      </c>
      <c r="E1559" s="17">
        <v>0</v>
      </c>
      <c r="F1559" s="17">
        <v>6217.4203211800004</v>
      </c>
      <c r="G1559" s="17">
        <v>0</v>
      </c>
    </row>
    <row r="1560" spans="1:7" x14ac:dyDescent="0.2">
      <c r="A1560" s="25">
        <v>37500</v>
      </c>
      <c r="B1560" s="17" t="s">
        <v>8</v>
      </c>
      <c r="C1560" s="17" t="s">
        <v>36</v>
      </c>
      <c r="D1560" s="17">
        <v>51.500241299999999</v>
      </c>
      <c r="E1560" s="17">
        <v>0</v>
      </c>
      <c r="F1560" s="17">
        <v>2377.4453399200002</v>
      </c>
      <c r="G1560" s="17">
        <v>0</v>
      </c>
    </row>
    <row r="1561" spans="1:7" x14ac:dyDescent="0.2">
      <c r="A1561" s="25">
        <v>37500</v>
      </c>
      <c r="B1561" s="17" t="s">
        <v>8</v>
      </c>
      <c r="C1561" s="17" t="s">
        <v>37</v>
      </c>
      <c r="D1561" s="17">
        <v>77.298174849999995</v>
      </c>
      <c r="E1561" s="17">
        <v>0</v>
      </c>
      <c r="F1561" s="17">
        <v>3574.9598882800001</v>
      </c>
      <c r="G1561" s="17">
        <v>0</v>
      </c>
    </row>
    <row r="1562" spans="1:7" x14ac:dyDescent="0.2">
      <c r="A1562" s="25">
        <v>37500</v>
      </c>
      <c r="B1562" s="17" t="s">
        <v>8</v>
      </c>
      <c r="C1562" s="17" t="s">
        <v>38</v>
      </c>
      <c r="D1562" s="17">
        <v>10.491412179999999</v>
      </c>
      <c r="E1562" s="17">
        <v>0</v>
      </c>
      <c r="F1562" s="17">
        <v>482.76692592000001</v>
      </c>
      <c r="G1562" s="17">
        <v>0</v>
      </c>
    </row>
    <row r="1563" spans="1:7" x14ac:dyDescent="0.2">
      <c r="A1563" s="25">
        <v>37500</v>
      </c>
      <c r="B1563" s="17" t="s">
        <v>8</v>
      </c>
      <c r="C1563" s="17" t="s">
        <v>39</v>
      </c>
      <c r="D1563" s="17">
        <v>8.1921453799999995</v>
      </c>
      <c r="E1563" s="17">
        <v>0</v>
      </c>
      <c r="F1563" s="17">
        <v>378.54119176</v>
      </c>
      <c r="G1563" s="17">
        <v>0</v>
      </c>
    </row>
    <row r="1564" spans="1:7" x14ac:dyDescent="0.2">
      <c r="A1564" s="25">
        <v>37500</v>
      </c>
      <c r="B1564" s="17" t="s">
        <v>8</v>
      </c>
      <c r="C1564" s="17" t="s">
        <v>40</v>
      </c>
      <c r="D1564" s="17">
        <v>14.42537834</v>
      </c>
      <c r="E1564" s="17">
        <v>0</v>
      </c>
      <c r="F1564" s="17">
        <v>662.57961049000005</v>
      </c>
      <c r="G1564" s="17">
        <v>0</v>
      </c>
    </row>
    <row r="1565" spans="1:7" x14ac:dyDescent="0.2">
      <c r="A1565" s="25">
        <v>37500</v>
      </c>
      <c r="B1565" s="17" t="s">
        <v>9</v>
      </c>
      <c r="C1565" s="17" t="s">
        <v>33</v>
      </c>
      <c r="D1565" s="17">
        <v>310.99785964</v>
      </c>
      <c r="E1565" s="17">
        <v>0</v>
      </c>
      <c r="F1565" s="17">
        <v>16133.559813510001</v>
      </c>
      <c r="G1565" s="17">
        <v>0</v>
      </c>
    </row>
    <row r="1566" spans="1:7" x14ac:dyDescent="0.2">
      <c r="A1566" s="25">
        <v>37500</v>
      </c>
      <c r="B1566" s="17" t="s">
        <v>9</v>
      </c>
      <c r="C1566" s="17" t="s">
        <v>34</v>
      </c>
      <c r="D1566" s="17">
        <v>209.91862838</v>
      </c>
      <c r="E1566" s="17">
        <v>0</v>
      </c>
      <c r="F1566" s="17">
        <v>10903.432041149999</v>
      </c>
      <c r="G1566" s="17">
        <v>0</v>
      </c>
    </row>
    <row r="1567" spans="1:7" x14ac:dyDescent="0.2">
      <c r="A1567" s="25">
        <v>37500</v>
      </c>
      <c r="B1567" s="17" t="s">
        <v>9</v>
      </c>
      <c r="C1567" s="17" t="s">
        <v>35</v>
      </c>
      <c r="D1567" s="17">
        <v>176.00358602</v>
      </c>
      <c r="E1567" s="17">
        <v>0</v>
      </c>
      <c r="F1567" s="17">
        <v>9210.4490100700004</v>
      </c>
      <c r="G1567" s="17">
        <v>0</v>
      </c>
    </row>
    <row r="1568" spans="1:7" x14ac:dyDescent="0.2">
      <c r="A1568" s="25">
        <v>37500</v>
      </c>
      <c r="B1568" s="17" t="s">
        <v>9</v>
      </c>
      <c r="C1568" s="17" t="s">
        <v>36</v>
      </c>
      <c r="D1568" s="17">
        <v>58.514758890000003</v>
      </c>
      <c r="E1568" s="17">
        <v>0</v>
      </c>
      <c r="F1568" s="17">
        <v>3041.2253318500002</v>
      </c>
      <c r="G1568" s="17">
        <v>0</v>
      </c>
    </row>
    <row r="1569" spans="1:7" x14ac:dyDescent="0.2">
      <c r="A1569" s="25">
        <v>37500</v>
      </c>
      <c r="B1569" s="17" t="s">
        <v>9</v>
      </c>
      <c r="C1569" s="17" t="s">
        <v>37</v>
      </c>
      <c r="D1569" s="17">
        <v>92.414821599999996</v>
      </c>
      <c r="E1569" s="17">
        <v>0</v>
      </c>
      <c r="F1569" s="17">
        <v>4809.0086138899997</v>
      </c>
      <c r="G1569" s="17">
        <v>0</v>
      </c>
    </row>
    <row r="1570" spans="1:7" x14ac:dyDescent="0.2">
      <c r="A1570" s="25">
        <v>37500</v>
      </c>
      <c r="B1570" s="17" t="s">
        <v>9</v>
      </c>
      <c r="C1570" s="17" t="s">
        <v>38</v>
      </c>
      <c r="D1570" s="17">
        <v>14.85252071</v>
      </c>
      <c r="E1570" s="17">
        <v>0</v>
      </c>
      <c r="F1570" s="17">
        <v>773.34786574999998</v>
      </c>
      <c r="G1570" s="17">
        <v>0</v>
      </c>
    </row>
    <row r="1571" spans="1:7" x14ac:dyDescent="0.2">
      <c r="A1571" s="25">
        <v>37500</v>
      </c>
      <c r="B1571" s="17" t="s">
        <v>9</v>
      </c>
      <c r="C1571" s="17" t="s">
        <v>39</v>
      </c>
      <c r="D1571" s="17">
        <v>8.4569984500000004</v>
      </c>
      <c r="E1571" s="17">
        <v>0</v>
      </c>
      <c r="F1571" s="17">
        <v>440.54500953000002</v>
      </c>
      <c r="G1571" s="17">
        <v>0</v>
      </c>
    </row>
    <row r="1572" spans="1:7" x14ac:dyDescent="0.2">
      <c r="A1572" s="25">
        <v>37500</v>
      </c>
      <c r="B1572" s="17" t="s">
        <v>9</v>
      </c>
      <c r="C1572" s="17" t="s">
        <v>40</v>
      </c>
      <c r="D1572" s="17">
        <v>16.40354147</v>
      </c>
      <c r="E1572" s="17">
        <v>0</v>
      </c>
      <c r="F1572" s="17">
        <v>847.68983530000003</v>
      </c>
      <c r="G1572" s="17">
        <v>0</v>
      </c>
    </row>
    <row r="1573" spans="1:7" x14ac:dyDescent="0.2">
      <c r="A1573" s="25">
        <v>37500</v>
      </c>
      <c r="B1573" s="17" t="s">
        <v>10</v>
      </c>
      <c r="C1573" s="17" t="s">
        <v>33</v>
      </c>
      <c r="D1573" s="17">
        <v>147.26080275999999</v>
      </c>
      <c r="E1573" s="17">
        <v>0</v>
      </c>
      <c r="F1573" s="17">
        <v>8975.7580167899996</v>
      </c>
      <c r="G1573" s="17">
        <v>0</v>
      </c>
    </row>
    <row r="1574" spans="1:7" x14ac:dyDescent="0.2">
      <c r="A1574" s="25">
        <v>37500</v>
      </c>
      <c r="B1574" s="17" t="s">
        <v>10</v>
      </c>
      <c r="C1574" s="17" t="s">
        <v>34</v>
      </c>
      <c r="D1574" s="17">
        <v>105.20185936999999</v>
      </c>
      <c r="E1574" s="17">
        <v>0</v>
      </c>
      <c r="F1574" s="17">
        <v>6447.4817784300003</v>
      </c>
      <c r="G1574" s="17">
        <v>0</v>
      </c>
    </row>
    <row r="1575" spans="1:7" x14ac:dyDescent="0.2">
      <c r="A1575" s="25">
        <v>37500</v>
      </c>
      <c r="B1575" s="17" t="s">
        <v>10</v>
      </c>
      <c r="C1575" s="17" t="s">
        <v>35</v>
      </c>
      <c r="D1575" s="17">
        <v>83.688367600000007</v>
      </c>
      <c r="E1575" s="17">
        <v>0</v>
      </c>
      <c r="F1575" s="17">
        <v>5131.3189449199999</v>
      </c>
      <c r="G1575" s="17">
        <v>0</v>
      </c>
    </row>
    <row r="1576" spans="1:7" x14ac:dyDescent="0.2">
      <c r="A1576" s="25">
        <v>37500</v>
      </c>
      <c r="B1576" s="17" t="s">
        <v>10</v>
      </c>
      <c r="C1576" s="17" t="s">
        <v>36</v>
      </c>
      <c r="D1576" s="17">
        <v>21.74723844</v>
      </c>
      <c r="E1576" s="17">
        <v>0</v>
      </c>
      <c r="F1576" s="17">
        <v>1348.30803373</v>
      </c>
      <c r="G1576" s="17">
        <v>0</v>
      </c>
    </row>
    <row r="1577" spans="1:7" x14ac:dyDescent="0.2">
      <c r="A1577" s="25">
        <v>37500</v>
      </c>
      <c r="B1577" s="17" t="s">
        <v>10</v>
      </c>
      <c r="C1577" s="17" t="s">
        <v>37</v>
      </c>
      <c r="D1577" s="17">
        <v>40.508150899999997</v>
      </c>
      <c r="E1577" s="17">
        <v>0</v>
      </c>
      <c r="F1577" s="17">
        <v>2493.2915506999998</v>
      </c>
      <c r="G1577" s="17">
        <v>0</v>
      </c>
    </row>
    <row r="1578" spans="1:7" x14ac:dyDescent="0.2">
      <c r="A1578" s="25">
        <v>37500</v>
      </c>
      <c r="B1578" s="17" t="s">
        <v>10</v>
      </c>
      <c r="C1578" s="17" t="s">
        <v>38</v>
      </c>
      <c r="D1578" s="17">
        <v>7.2626599299999999</v>
      </c>
      <c r="E1578" s="17">
        <v>0</v>
      </c>
      <c r="F1578" s="17">
        <v>445.94292037000002</v>
      </c>
      <c r="G1578" s="17">
        <v>0</v>
      </c>
    </row>
    <row r="1579" spans="1:7" x14ac:dyDescent="0.2">
      <c r="A1579" s="25">
        <v>37500</v>
      </c>
      <c r="B1579" s="17" t="s">
        <v>10</v>
      </c>
      <c r="C1579" s="17" t="s">
        <v>39</v>
      </c>
      <c r="D1579" s="17">
        <v>5.0619667799999997</v>
      </c>
      <c r="E1579" s="17">
        <v>0</v>
      </c>
      <c r="F1579" s="17">
        <v>311.46958783000002</v>
      </c>
      <c r="G1579" s="17">
        <v>0</v>
      </c>
    </row>
    <row r="1580" spans="1:7" x14ac:dyDescent="0.2">
      <c r="A1580" s="25">
        <v>37500</v>
      </c>
      <c r="B1580" s="17" t="s">
        <v>10</v>
      </c>
      <c r="C1580" s="17" t="s">
        <v>40</v>
      </c>
      <c r="D1580" s="17">
        <v>4.4057173499999998</v>
      </c>
      <c r="E1580" s="17">
        <v>0</v>
      </c>
      <c r="F1580" s="17">
        <v>273.83576561000001</v>
      </c>
      <c r="G1580" s="17">
        <v>0</v>
      </c>
    </row>
    <row r="1581" spans="1:7" x14ac:dyDescent="0.2">
      <c r="A1581" s="25">
        <v>37500</v>
      </c>
      <c r="B1581" s="17" t="s">
        <v>11</v>
      </c>
      <c r="C1581" s="17" t="s">
        <v>33</v>
      </c>
      <c r="D1581" s="17">
        <v>80.922764659999999</v>
      </c>
      <c r="E1581" s="17">
        <v>0</v>
      </c>
      <c r="F1581" s="17">
        <v>6241.9617011</v>
      </c>
      <c r="G1581" s="17">
        <v>0</v>
      </c>
    </row>
    <row r="1582" spans="1:7" x14ac:dyDescent="0.2">
      <c r="A1582" s="25">
        <v>37500</v>
      </c>
      <c r="B1582" s="17" t="s">
        <v>11</v>
      </c>
      <c r="C1582" s="17" t="s">
        <v>34</v>
      </c>
      <c r="D1582" s="17">
        <v>50.883301639999999</v>
      </c>
      <c r="E1582" s="17">
        <v>0</v>
      </c>
      <c r="F1582" s="17">
        <v>3899.7215580500001</v>
      </c>
      <c r="G1582" s="17">
        <v>0</v>
      </c>
    </row>
    <row r="1583" spans="1:7" x14ac:dyDescent="0.2">
      <c r="A1583" s="25">
        <v>37500</v>
      </c>
      <c r="B1583" s="17" t="s">
        <v>11</v>
      </c>
      <c r="C1583" s="17" t="s">
        <v>35</v>
      </c>
      <c r="D1583" s="17">
        <v>65.921584800000005</v>
      </c>
      <c r="E1583" s="17">
        <v>0</v>
      </c>
      <c r="F1583" s="17">
        <v>5250.45617167</v>
      </c>
      <c r="G1583" s="17">
        <v>0</v>
      </c>
    </row>
    <row r="1584" spans="1:7" x14ac:dyDescent="0.2">
      <c r="A1584" s="25">
        <v>37500</v>
      </c>
      <c r="B1584" s="17" t="s">
        <v>11</v>
      </c>
      <c r="C1584" s="17" t="s">
        <v>36</v>
      </c>
      <c r="D1584" s="17">
        <v>15.70594309</v>
      </c>
      <c r="E1584" s="17">
        <v>0</v>
      </c>
      <c r="F1584" s="17">
        <v>1214.0589611299999</v>
      </c>
      <c r="G1584" s="17">
        <v>0</v>
      </c>
    </row>
    <row r="1585" spans="1:7" x14ac:dyDescent="0.2">
      <c r="A1585" s="25">
        <v>37500</v>
      </c>
      <c r="B1585" s="17" t="s">
        <v>11</v>
      </c>
      <c r="C1585" s="17" t="s">
        <v>37</v>
      </c>
      <c r="D1585" s="17">
        <v>33.808297099999997</v>
      </c>
      <c r="E1585" s="17">
        <v>0</v>
      </c>
      <c r="F1585" s="17">
        <v>2650.3425391699998</v>
      </c>
      <c r="G1585" s="17">
        <v>0</v>
      </c>
    </row>
    <row r="1586" spans="1:7" x14ac:dyDescent="0.2">
      <c r="A1586" s="25">
        <v>37500</v>
      </c>
      <c r="B1586" s="17" t="s">
        <v>11</v>
      </c>
      <c r="C1586" s="17" t="s">
        <v>38</v>
      </c>
      <c r="D1586" s="17">
        <v>5.6959079199999998</v>
      </c>
      <c r="E1586" s="17">
        <v>0</v>
      </c>
      <c r="F1586" s="17">
        <v>431.36789850999997</v>
      </c>
      <c r="G1586" s="17">
        <v>0</v>
      </c>
    </row>
    <row r="1587" spans="1:7" x14ac:dyDescent="0.2">
      <c r="A1587" s="25">
        <v>37500</v>
      </c>
      <c r="B1587" s="17" t="s">
        <v>11</v>
      </c>
      <c r="C1587" s="17" t="s">
        <v>39</v>
      </c>
      <c r="D1587" s="17">
        <v>5.90421409</v>
      </c>
      <c r="E1587" s="17">
        <v>0</v>
      </c>
      <c r="F1587" s="17">
        <v>453.15950729000002</v>
      </c>
      <c r="G1587" s="17">
        <v>0</v>
      </c>
    </row>
    <row r="1588" spans="1:7" x14ac:dyDescent="0.2">
      <c r="A1588" s="25">
        <v>37500</v>
      </c>
      <c r="B1588" s="17" t="s">
        <v>11</v>
      </c>
      <c r="C1588" s="17" t="s">
        <v>40</v>
      </c>
      <c r="D1588" s="17">
        <v>3.1692182099999999</v>
      </c>
      <c r="E1588" s="17">
        <v>0</v>
      </c>
      <c r="F1588" s="17">
        <v>238.22015318999999</v>
      </c>
      <c r="G1588" s="17">
        <v>0</v>
      </c>
    </row>
    <row r="1589" spans="1:7" x14ac:dyDescent="0.2">
      <c r="A1589" s="25">
        <v>37530</v>
      </c>
      <c r="B1589" s="17" t="s">
        <v>13</v>
      </c>
      <c r="C1589" s="17" t="s">
        <v>33</v>
      </c>
      <c r="D1589" s="17">
        <v>225.57207767</v>
      </c>
      <c r="E1589" s="17">
        <v>144.94093218</v>
      </c>
      <c r="F1589" s="17">
        <v>0</v>
      </c>
      <c r="G1589" s="17">
        <v>0</v>
      </c>
    </row>
    <row r="1590" spans="1:7" x14ac:dyDescent="0.2">
      <c r="A1590" s="25">
        <v>37530</v>
      </c>
      <c r="B1590" s="17" t="s">
        <v>13</v>
      </c>
      <c r="C1590" s="17" t="s">
        <v>34</v>
      </c>
      <c r="D1590" s="17">
        <v>138.64160587000001</v>
      </c>
      <c r="E1590" s="17">
        <v>90.438335839999993</v>
      </c>
      <c r="F1590" s="17">
        <v>0</v>
      </c>
      <c r="G1590" s="17">
        <v>0</v>
      </c>
    </row>
    <row r="1591" spans="1:7" x14ac:dyDescent="0.2">
      <c r="A1591" s="25">
        <v>37530</v>
      </c>
      <c r="B1591" s="17" t="s">
        <v>13</v>
      </c>
      <c r="C1591" s="17" t="s">
        <v>35</v>
      </c>
      <c r="D1591" s="17">
        <v>117.8353973</v>
      </c>
      <c r="E1591" s="17">
        <v>57.785139229999999</v>
      </c>
      <c r="F1591" s="17">
        <v>0</v>
      </c>
      <c r="G1591" s="17">
        <v>0</v>
      </c>
    </row>
    <row r="1592" spans="1:7" x14ac:dyDescent="0.2">
      <c r="A1592" s="25">
        <v>37530</v>
      </c>
      <c r="B1592" s="17" t="s">
        <v>13</v>
      </c>
      <c r="C1592" s="17" t="s">
        <v>36</v>
      </c>
      <c r="D1592" s="17">
        <v>49.162309729999997</v>
      </c>
      <c r="E1592" s="17">
        <v>35.592572089999997</v>
      </c>
      <c r="F1592" s="17">
        <v>0</v>
      </c>
      <c r="G1592" s="17">
        <v>0</v>
      </c>
    </row>
    <row r="1593" spans="1:7" x14ac:dyDescent="0.2">
      <c r="A1593" s="25">
        <v>37530</v>
      </c>
      <c r="B1593" s="17" t="s">
        <v>13</v>
      </c>
      <c r="C1593" s="17" t="s">
        <v>37</v>
      </c>
      <c r="D1593" s="17">
        <v>68.215151610000007</v>
      </c>
      <c r="E1593" s="17">
        <v>47.17683289</v>
      </c>
      <c r="F1593" s="17">
        <v>0</v>
      </c>
      <c r="G1593" s="17">
        <v>0</v>
      </c>
    </row>
    <row r="1594" spans="1:7" x14ac:dyDescent="0.2">
      <c r="A1594" s="25">
        <v>37530</v>
      </c>
      <c r="B1594" s="17" t="s">
        <v>13</v>
      </c>
      <c r="C1594" s="17" t="s">
        <v>38</v>
      </c>
      <c r="D1594" s="17">
        <v>6.7660442099999996</v>
      </c>
      <c r="E1594" s="17">
        <v>3.9840912199999998</v>
      </c>
      <c r="F1594" s="17">
        <v>0</v>
      </c>
      <c r="G1594" s="17">
        <v>0</v>
      </c>
    </row>
    <row r="1595" spans="1:7" x14ac:dyDescent="0.2">
      <c r="A1595" s="25">
        <v>37530</v>
      </c>
      <c r="B1595" s="17" t="s">
        <v>13</v>
      </c>
      <c r="C1595" s="17" t="s">
        <v>39</v>
      </c>
      <c r="D1595" s="17">
        <v>8.2969822999999998</v>
      </c>
      <c r="E1595" s="17">
        <v>2.0157056899999999</v>
      </c>
      <c r="F1595" s="17">
        <v>0</v>
      </c>
      <c r="G1595" s="17">
        <v>0</v>
      </c>
    </row>
    <row r="1596" spans="1:7" x14ac:dyDescent="0.2">
      <c r="A1596" s="25">
        <v>37530</v>
      </c>
      <c r="B1596" s="17" t="s">
        <v>13</v>
      </c>
      <c r="C1596" s="17" t="s">
        <v>40</v>
      </c>
      <c r="D1596" s="17">
        <v>16.541651569999999</v>
      </c>
      <c r="E1596" s="17">
        <v>7.6164816200000001</v>
      </c>
      <c r="F1596" s="17">
        <v>0</v>
      </c>
      <c r="G1596" s="17">
        <v>0</v>
      </c>
    </row>
    <row r="1597" spans="1:7" x14ac:dyDescent="0.2">
      <c r="A1597" s="25">
        <v>37530</v>
      </c>
      <c r="B1597" s="17" t="s">
        <v>2</v>
      </c>
      <c r="C1597" s="17" t="s">
        <v>33</v>
      </c>
      <c r="D1597" s="17">
        <v>19.513099130000001</v>
      </c>
      <c r="E1597" s="17">
        <v>166.5568806</v>
      </c>
      <c r="F1597" s="17">
        <v>129.93958323999999</v>
      </c>
      <c r="G1597" s="17">
        <v>943.09543303999999</v>
      </c>
    </row>
    <row r="1598" spans="1:7" x14ac:dyDescent="0.2">
      <c r="A1598" s="25">
        <v>37530</v>
      </c>
      <c r="B1598" s="17" t="s">
        <v>2</v>
      </c>
      <c r="C1598" s="17" t="s">
        <v>34</v>
      </c>
      <c r="D1598" s="17">
        <v>11.52707745</v>
      </c>
      <c r="E1598" s="17">
        <v>152.97270642000001</v>
      </c>
      <c r="F1598" s="17">
        <v>78.155715270000002</v>
      </c>
      <c r="G1598" s="17">
        <v>880.62622233000002</v>
      </c>
    </row>
    <row r="1599" spans="1:7" x14ac:dyDescent="0.2">
      <c r="A1599" s="25">
        <v>37530</v>
      </c>
      <c r="B1599" s="17" t="s">
        <v>2</v>
      </c>
      <c r="C1599" s="17" t="s">
        <v>35</v>
      </c>
      <c r="D1599" s="17">
        <v>7.8033675499999999</v>
      </c>
      <c r="E1599" s="17">
        <v>100.68642165999999</v>
      </c>
      <c r="F1599" s="17">
        <v>49.959367370000002</v>
      </c>
      <c r="G1599" s="17">
        <v>580.06990404999999</v>
      </c>
    </row>
    <row r="1600" spans="1:7" x14ac:dyDescent="0.2">
      <c r="A1600" s="25">
        <v>37530</v>
      </c>
      <c r="B1600" s="17" t="s">
        <v>2</v>
      </c>
      <c r="C1600" s="17" t="s">
        <v>36</v>
      </c>
      <c r="D1600" s="17">
        <v>4.8784535299999998</v>
      </c>
      <c r="E1600" s="17">
        <v>44.262522050000001</v>
      </c>
      <c r="F1600" s="17">
        <v>32.163287990000001</v>
      </c>
      <c r="G1600" s="17">
        <v>243.68566905</v>
      </c>
    </row>
    <row r="1601" spans="1:7" x14ac:dyDescent="0.2">
      <c r="A1601" s="25">
        <v>37530</v>
      </c>
      <c r="B1601" s="17" t="s">
        <v>2</v>
      </c>
      <c r="C1601" s="17" t="s">
        <v>37</v>
      </c>
      <c r="D1601" s="17">
        <v>7.5483834500000002</v>
      </c>
      <c r="E1601" s="17">
        <v>66.031681050000003</v>
      </c>
      <c r="F1601" s="17">
        <v>44.115241179999998</v>
      </c>
      <c r="G1601" s="17">
        <v>375.58516503999999</v>
      </c>
    </row>
    <row r="1602" spans="1:7" x14ac:dyDescent="0.2">
      <c r="A1602" s="25">
        <v>37530</v>
      </c>
      <c r="B1602" s="17" t="s">
        <v>2</v>
      </c>
      <c r="C1602" s="17" t="s">
        <v>38</v>
      </c>
      <c r="D1602" s="17">
        <v>0.96381804000000004</v>
      </c>
      <c r="E1602" s="17">
        <v>14.71897766</v>
      </c>
      <c r="F1602" s="17">
        <v>7.0957339199999998</v>
      </c>
      <c r="G1602" s="17">
        <v>82.262240989999995</v>
      </c>
    </row>
    <row r="1603" spans="1:7" x14ac:dyDescent="0.2">
      <c r="A1603" s="25">
        <v>37530</v>
      </c>
      <c r="B1603" s="17" t="s">
        <v>2</v>
      </c>
      <c r="C1603" s="17" t="s">
        <v>39</v>
      </c>
      <c r="D1603" s="17">
        <v>0.51107342</v>
      </c>
      <c r="E1603" s="17">
        <v>2.7866520000000001</v>
      </c>
      <c r="F1603" s="17">
        <v>3.4252330899999999</v>
      </c>
      <c r="G1603" s="17">
        <v>15.48173094</v>
      </c>
    </row>
    <row r="1604" spans="1:7" x14ac:dyDescent="0.2">
      <c r="A1604" s="25">
        <v>37530</v>
      </c>
      <c r="B1604" s="17" t="s">
        <v>2</v>
      </c>
      <c r="C1604" s="17" t="s">
        <v>40</v>
      </c>
      <c r="D1604" s="17">
        <v>1.47641924</v>
      </c>
      <c r="E1604" s="17">
        <v>8.5366733799999999</v>
      </c>
      <c r="F1604" s="17">
        <v>9.3118054000000008</v>
      </c>
      <c r="G1604" s="17">
        <v>52.713506039999999</v>
      </c>
    </row>
    <row r="1605" spans="1:7" x14ac:dyDescent="0.2">
      <c r="A1605" s="25">
        <v>37530</v>
      </c>
      <c r="B1605" s="17" t="s">
        <v>3</v>
      </c>
      <c r="C1605" s="17" t="s">
        <v>33</v>
      </c>
      <c r="D1605" s="17">
        <v>36.68932152</v>
      </c>
      <c r="E1605" s="17">
        <v>235.19781595000001</v>
      </c>
      <c r="F1605" s="17">
        <v>550.12938457999996</v>
      </c>
      <c r="G1605" s="17">
        <v>3283.6101530400001</v>
      </c>
    </row>
    <row r="1606" spans="1:7" x14ac:dyDescent="0.2">
      <c r="A1606" s="25">
        <v>37530</v>
      </c>
      <c r="B1606" s="17" t="s">
        <v>3</v>
      </c>
      <c r="C1606" s="17" t="s">
        <v>34</v>
      </c>
      <c r="D1606" s="17">
        <v>32.379423969999998</v>
      </c>
      <c r="E1606" s="17">
        <v>174.29027188000001</v>
      </c>
      <c r="F1606" s="17">
        <v>493.46172232999999</v>
      </c>
      <c r="G1606" s="17">
        <v>2399.5246437199999</v>
      </c>
    </row>
    <row r="1607" spans="1:7" x14ac:dyDescent="0.2">
      <c r="A1607" s="25">
        <v>37530</v>
      </c>
      <c r="B1607" s="17" t="s">
        <v>3</v>
      </c>
      <c r="C1607" s="17" t="s">
        <v>35</v>
      </c>
      <c r="D1607" s="17">
        <v>21.949764999999999</v>
      </c>
      <c r="E1607" s="17">
        <v>140.86243044</v>
      </c>
      <c r="F1607" s="17">
        <v>332.26046805999999</v>
      </c>
      <c r="G1607" s="17">
        <v>1967.7709642499999</v>
      </c>
    </row>
    <row r="1608" spans="1:7" x14ac:dyDescent="0.2">
      <c r="A1608" s="25">
        <v>37530</v>
      </c>
      <c r="B1608" s="17" t="s">
        <v>3</v>
      </c>
      <c r="C1608" s="17" t="s">
        <v>36</v>
      </c>
      <c r="D1608" s="17">
        <v>9.8546324300000006</v>
      </c>
      <c r="E1608" s="17">
        <v>60.942921730000002</v>
      </c>
      <c r="F1608" s="17">
        <v>147.63345064000001</v>
      </c>
      <c r="G1608" s="17">
        <v>864.94250876000001</v>
      </c>
    </row>
    <row r="1609" spans="1:7" x14ac:dyDescent="0.2">
      <c r="A1609" s="25">
        <v>37530</v>
      </c>
      <c r="B1609" s="17" t="s">
        <v>3</v>
      </c>
      <c r="C1609" s="17" t="s">
        <v>37</v>
      </c>
      <c r="D1609" s="17">
        <v>13.610293759999999</v>
      </c>
      <c r="E1609" s="17">
        <v>87.552823230000001</v>
      </c>
      <c r="F1609" s="17">
        <v>199.51423879999999</v>
      </c>
      <c r="G1609" s="17">
        <v>1293.91277313</v>
      </c>
    </row>
    <row r="1610" spans="1:7" x14ac:dyDescent="0.2">
      <c r="A1610" s="25">
        <v>37530</v>
      </c>
      <c r="B1610" s="17" t="s">
        <v>3</v>
      </c>
      <c r="C1610" s="17" t="s">
        <v>38</v>
      </c>
      <c r="D1610" s="17">
        <v>1.16057907</v>
      </c>
      <c r="E1610" s="17">
        <v>17.815236169999999</v>
      </c>
      <c r="F1610" s="17">
        <v>18.13026503</v>
      </c>
      <c r="G1610" s="17">
        <v>246.00683172999999</v>
      </c>
    </row>
    <row r="1611" spans="1:7" x14ac:dyDescent="0.2">
      <c r="A1611" s="25">
        <v>37530</v>
      </c>
      <c r="B1611" s="17" t="s">
        <v>3</v>
      </c>
      <c r="C1611" s="17" t="s">
        <v>39</v>
      </c>
      <c r="D1611" s="17">
        <v>1.62108853</v>
      </c>
      <c r="E1611" s="17">
        <v>8.8676992099999996</v>
      </c>
      <c r="F1611" s="17">
        <v>23.020968320000001</v>
      </c>
      <c r="G1611" s="17">
        <v>136.85609199999999</v>
      </c>
    </row>
    <row r="1612" spans="1:7" x14ac:dyDescent="0.2">
      <c r="A1612" s="25">
        <v>37530</v>
      </c>
      <c r="B1612" s="17" t="s">
        <v>3</v>
      </c>
      <c r="C1612" s="17" t="s">
        <v>40</v>
      </c>
      <c r="D1612" s="17">
        <v>1.90006802</v>
      </c>
      <c r="E1612" s="17">
        <v>14.786693659999999</v>
      </c>
      <c r="F1612" s="17">
        <v>29.244584</v>
      </c>
      <c r="G1612" s="17">
        <v>206.39446988</v>
      </c>
    </row>
    <row r="1613" spans="1:7" x14ac:dyDescent="0.2">
      <c r="A1613" s="25">
        <v>37530</v>
      </c>
      <c r="B1613" s="17" t="s">
        <v>4</v>
      </c>
      <c r="C1613" s="17" t="s">
        <v>33</v>
      </c>
      <c r="D1613" s="17">
        <v>103.64276153</v>
      </c>
      <c r="E1613" s="17">
        <v>211.81830703</v>
      </c>
      <c r="F1613" s="17">
        <v>2552.4721150400001</v>
      </c>
      <c r="G1613" s="17">
        <v>4899.9039020500004</v>
      </c>
    </row>
    <row r="1614" spans="1:7" x14ac:dyDescent="0.2">
      <c r="A1614" s="25">
        <v>37530</v>
      </c>
      <c r="B1614" s="17" t="s">
        <v>4</v>
      </c>
      <c r="C1614" s="17" t="s">
        <v>34</v>
      </c>
      <c r="D1614" s="17">
        <v>54.615628749999999</v>
      </c>
      <c r="E1614" s="17">
        <v>159.8999306</v>
      </c>
      <c r="F1614" s="17">
        <v>1308.48699493</v>
      </c>
      <c r="G1614" s="17">
        <v>3694.5462142800002</v>
      </c>
    </row>
    <row r="1615" spans="1:7" x14ac:dyDescent="0.2">
      <c r="A1615" s="25">
        <v>37530</v>
      </c>
      <c r="B1615" s="17" t="s">
        <v>4</v>
      </c>
      <c r="C1615" s="17" t="s">
        <v>35</v>
      </c>
      <c r="D1615" s="17">
        <v>45.082544159999998</v>
      </c>
      <c r="E1615" s="17">
        <v>130.72779757000001</v>
      </c>
      <c r="F1615" s="17">
        <v>1096.9704493500001</v>
      </c>
      <c r="G1615" s="17">
        <v>3054.7531455600001</v>
      </c>
    </row>
    <row r="1616" spans="1:7" x14ac:dyDescent="0.2">
      <c r="A1616" s="25">
        <v>37530</v>
      </c>
      <c r="B1616" s="17" t="s">
        <v>4</v>
      </c>
      <c r="C1616" s="17" t="s">
        <v>36</v>
      </c>
      <c r="D1616" s="17">
        <v>30.4298845</v>
      </c>
      <c r="E1616" s="17">
        <v>58.477995989999997</v>
      </c>
      <c r="F1616" s="17">
        <v>743.27378114999999</v>
      </c>
      <c r="G1616" s="17">
        <v>1361.31728393</v>
      </c>
    </row>
    <row r="1617" spans="1:7" x14ac:dyDescent="0.2">
      <c r="A1617" s="25">
        <v>37530</v>
      </c>
      <c r="B1617" s="17" t="s">
        <v>4</v>
      </c>
      <c r="C1617" s="17" t="s">
        <v>37</v>
      </c>
      <c r="D1617" s="17">
        <v>40.908817280000001</v>
      </c>
      <c r="E1617" s="17">
        <v>65.91373772</v>
      </c>
      <c r="F1617" s="17">
        <v>993.01762616999997</v>
      </c>
      <c r="G1617" s="17">
        <v>1526.58758083</v>
      </c>
    </row>
    <row r="1618" spans="1:7" x14ac:dyDescent="0.2">
      <c r="A1618" s="25">
        <v>37530</v>
      </c>
      <c r="B1618" s="17" t="s">
        <v>4</v>
      </c>
      <c r="C1618" s="17" t="s">
        <v>38</v>
      </c>
      <c r="D1618" s="17">
        <v>7.5628060499999998</v>
      </c>
      <c r="E1618" s="17">
        <v>18.19810446</v>
      </c>
      <c r="F1618" s="17">
        <v>187.24405148</v>
      </c>
      <c r="G1618" s="17">
        <v>425.68654765000002</v>
      </c>
    </row>
    <row r="1619" spans="1:7" x14ac:dyDescent="0.2">
      <c r="A1619" s="25">
        <v>37530</v>
      </c>
      <c r="B1619" s="17" t="s">
        <v>4</v>
      </c>
      <c r="C1619" s="17" t="s">
        <v>39</v>
      </c>
      <c r="D1619" s="17">
        <v>3.01015933</v>
      </c>
      <c r="E1619" s="17">
        <v>8.1681611600000004</v>
      </c>
      <c r="F1619" s="17">
        <v>73.277691630000007</v>
      </c>
      <c r="G1619" s="17">
        <v>177.79919103</v>
      </c>
    </row>
    <row r="1620" spans="1:7" x14ac:dyDescent="0.2">
      <c r="A1620" s="25">
        <v>37530</v>
      </c>
      <c r="B1620" s="17" t="s">
        <v>4</v>
      </c>
      <c r="C1620" s="17" t="s">
        <v>40</v>
      </c>
      <c r="D1620" s="17">
        <v>14.43401031</v>
      </c>
      <c r="E1620" s="17">
        <v>11.47186205</v>
      </c>
      <c r="F1620" s="17">
        <v>361.82248571999997</v>
      </c>
      <c r="G1620" s="17">
        <v>270.75219937999998</v>
      </c>
    </row>
    <row r="1621" spans="1:7" x14ac:dyDescent="0.2">
      <c r="A1621" s="25">
        <v>37530</v>
      </c>
      <c r="B1621" s="17" t="s">
        <v>5</v>
      </c>
      <c r="C1621" s="17" t="s">
        <v>33</v>
      </c>
      <c r="D1621" s="17">
        <v>307.19616253999999</v>
      </c>
      <c r="E1621" s="17">
        <v>97.436376839999994</v>
      </c>
      <c r="F1621" s="17">
        <v>9651.9344657300007</v>
      </c>
      <c r="G1621" s="17">
        <v>3029.4272925599998</v>
      </c>
    </row>
    <row r="1622" spans="1:7" x14ac:dyDescent="0.2">
      <c r="A1622" s="25">
        <v>37530</v>
      </c>
      <c r="B1622" s="17" t="s">
        <v>5</v>
      </c>
      <c r="C1622" s="17" t="s">
        <v>34</v>
      </c>
      <c r="D1622" s="17">
        <v>84.714491390000006</v>
      </c>
      <c r="E1622" s="17">
        <v>76.358575950000002</v>
      </c>
      <c r="F1622" s="17">
        <v>2670.0711452099999</v>
      </c>
      <c r="G1622" s="17">
        <v>2368.37795749</v>
      </c>
    </row>
    <row r="1623" spans="1:7" x14ac:dyDescent="0.2">
      <c r="A1623" s="25">
        <v>37530</v>
      </c>
      <c r="B1623" s="17" t="s">
        <v>5</v>
      </c>
      <c r="C1623" s="17" t="s">
        <v>35</v>
      </c>
      <c r="D1623" s="17">
        <v>67.134970159999995</v>
      </c>
      <c r="E1623" s="17">
        <v>71.162929009999999</v>
      </c>
      <c r="F1623" s="17">
        <v>2106.4756298799998</v>
      </c>
      <c r="G1623" s="17">
        <v>2200.2878903000001</v>
      </c>
    </row>
    <row r="1624" spans="1:7" x14ac:dyDescent="0.2">
      <c r="A1624" s="25">
        <v>37530</v>
      </c>
      <c r="B1624" s="17" t="s">
        <v>5</v>
      </c>
      <c r="C1624" s="17" t="s">
        <v>36</v>
      </c>
      <c r="D1624" s="17">
        <v>83.54703035</v>
      </c>
      <c r="E1624" s="17">
        <v>19.956973080000001</v>
      </c>
      <c r="F1624" s="17">
        <v>2628.9511605900002</v>
      </c>
      <c r="G1624" s="17">
        <v>616.98105009999995</v>
      </c>
    </row>
    <row r="1625" spans="1:7" x14ac:dyDescent="0.2">
      <c r="A1625" s="25">
        <v>37530</v>
      </c>
      <c r="B1625" s="17" t="s">
        <v>5</v>
      </c>
      <c r="C1625" s="17" t="s">
        <v>37</v>
      </c>
      <c r="D1625" s="17">
        <v>114.6727526</v>
      </c>
      <c r="E1625" s="17">
        <v>27.633081529999998</v>
      </c>
      <c r="F1625" s="17">
        <v>3608.5847969500001</v>
      </c>
      <c r="G1625" s="17">
        <v>858.02156687000002</v>
      </c>
    </row>
    <row r="1626" spans="1:7" x14ac:dyDescent="0.2">
      <c r="A1626" s="25">
        <v>37530</v>
      </c>
      <c r="B1626" s="17" t="s">
        <v>5</v>
      </c>
      <c r="C1626" s="17" t="s">
        <v>38</v>
      </c>
      <c r="D1626" s="17">
        <v>11.64761315</v>
      </c>
      <c r="E1626" s="17">
        <v>7.3088997600000001</v>
      </c>
      <c r="F1626" s="17">
        <v>366.07461862000002</v>
      </c>
      <c r="G1626" s="17">
        <v>226.87166599</v>
      </c>
    </row>
    <row r="1627" spans="1:7" x14ac:dyDescent="0.2">
      <c r="A1627" s="25">
        <v>37530</v>
      </c>
      <c r="B1627" s="17" t="s">
        <v>5</v>
      </c>
      <c r="C1627" s="17" t="s">
        <v>39</v>
      </c>
      <c r="D1627" s="17">
        <v>3.0357240499999998</v>
      </c>
      <c r="E1627" s="17">
        <v>3.6425901399999998</v>
      </c>
      <c r="F1627" s="17">
        <v>96.44175611</v>
      </c>
      <c r="G1627" s="17">
        <v>112.22080443999999</v>
      </c>
    </row>
    <row r="1628" spans="1:7" x14ac:dyDescent="0.2">
      <c r="A1628" s="25">
        <v>37530</v>
      </c>
      <c r="B1628" s="17" t="s">
        <v>5</v>
      </c>
      <c r="C1628" s="17" t="s">
        <v>40</v>
      </c>
      <c r="D1628" s="17">
        <v>24.09290493</v>
      </c>
      <c r="E1628" s="17">
        <v>3.0486522100000002</v>
      </c>
      <c r="F1628" s="17">
        <v>757.32973169000002</v>
      </c>
      <c r="G1628" s="17">
        <v>93.908772060000004</v>
      </c>
    </row>
    <row r="1629" spans="1:7" x14ac:dyDescent="0.2">
      <c r="A1629" s="25">
        <v>37530</v>
      </c>
      <c r="B1629" s="17" t="s">
        <v>6</v>
      </c>
      <c r="C1629" s="17" t="s">
        <v>33</v>
      </c>
      <c r="D1629" s="17">
        <v>399.03703325999999</v>
      </c>
      <c r="E1629" s="17">
        <v>0</v>
      </c>
      <c r="F1629" s="17">
        <v>14726.40811038</v>
      </c>
      <c r="G1629" s="17">
        <v>0</v>
      </c>
    </row>
    <row r="1630" spans="1:7" x14ac:dyDescent="0.2">
      <c r="A1630" s="25">
        <v>37530</v>
      </c>
      <c r="B1630" s="17" t="s">
        <v>6</v>
      </c>
      <c r="C1630" s="17" t="s">
        <v>34</v>
      </c>
      <c r="D1630" s="17">
        <v>342.23072337999997</v>
      </c>
      <c r="E1630" s="17">
        <v>0</v>
      </c>
      <c r="F1630" s="17">
        <v>12749.86407852</v>
      </c>
      <c r="G1630" s="17">
        <v>0</v>
      </c>
    </row>
    <row r="1631" spans="1:7" x14ac:dyDescent="0.2">
      <c r="A1631" s="25">
        <v>37530</v>
      </c>
      <c r="B1631" s="17" t="s">
        <v>6</v>
      </c>
      <c r="C1631" s="17" t="s">
        <v>35</v>
      </c>
      <c r="D1631" s="17">
        <v>251.91177475999999</v>
      </c>
      <c r="E1631" s="17">
        <v>0</v>
      </c>
      <c r="F1631" s="17">
        <v>9350.45157956</v>
      </c>
      <c r="G1631" s="17">
        <v>0</v>
      </c>
    </row>
    <row r="1632" spans="1:7" x14ac:dyDescent="0.2">
      <c r="A1632" s="25">
        <v>37530</v>
      </c>
      <c r="B1632" s="17" t="s">
        <v>6</v>
      </c>
      <c r="C1632" s="17" t="s">
        <v>36</v>
      </c>
      <c r="D1632" s="17">
        <v>90.889800019999996</v>
      </c>
      <c r="E1632" s="17">
        <v>0</v>
      </c>
      <c r="F1632" s="17">
        <v>3361.1280799800002</v>
      </c>
      <c r="G1632" s="17">
        <v>0</v>
      </c>
    </row>
    <row r="1633" spans="1:7" x14ac:dyDescent="0.2">
      <c r="A1633" s="25">
        <v>37530</v>
      </c>
      <c r="B1633" s="17" t="s">
        <v>6</v>
      </c>
      <c r="C1633" s="17" t="s">
        <v>37</v>
      </c>
      <c r="D1633" s="17">
        <v>100.6756129</v>
      </c>
      <c r="E1633" s="17">
        <v>0</v>
      </c>
      <c r="F1633" s="17">
        <v>3714.2613084499999</v>
      </c>
      <c r="G1633" s="17">
        <v>0</v>
      </c>
    </row>
    <row r="1634" spans="1:7" x14ac:dyDescent="0.2">
      <c r="A1634" s="25">
        <v>37530</v>
      </c>
      <c r="B1634" s="17" t="s">
        <v>6</v>
      </c>
      <c r="C1634" s="17" t="s">
        <v>38</v>
      </c>
      <c r="D1634" s="17">
        <v>35.941355860000002</v>
      </c>
      <c r="E1634" s="17">
        <v>0</v>
      </c>
      <c r="F1634" s="17">
        <v>1336.3118344899999</v>
      </c>
      <c r="G1634" s="17">
        <v>0</v>
      </c>
    </row>
    <row r="1635" spans="1:7" x14ac:dyDescent="0.2">
      <c r="A1635" s="25">
        <v>37530</v>
      </c>
      <c r="B1635" s="17" t="s">
        <v>6</v>
      </c>
      <c r="C1635" s="17" t="s">
        <v>39</v>
      </c>
      <c r="D1635" s="17">
        <v>17.790526910000001</v>
      </c>
      <c r="E1635" s="17">
        <v>0</v>
      </c>
      <c r="F1635" s="17">
        <v>659.75893990999998</v>
      </c>
      <c r="G1635" s="17">
        <v>0</v>
      </c>
    </row>
    <row r="1636" spans="1:7" x14ac:dyDescent="0.2">
      <c r="A1636" s="25">
        <v>37530</v>
      </c>
      <c r="B1636" s="17" t="s">
        <v>6</v>
      </c>
      <c r="C1636" s="17" t="s">
        <v>40</v>
      </c>
      <c r="D1636" s="17">
        <v>21.24322514</v>
      </c>
      <c r="E1636" s="17">
        <v>0</v>
      </c>
      <c r="F1636" s="17">
        <v>780.23620373999995</v>
      </c>
      <c r="G1636" s="17">
        <v>0</v>
      </c>
    </row>
    <row r="1637" spans="1:7" x14ac:dyDescent="0.2">
      <c r="A1637" s="25">
        <v>37530</v>
      </c>
      <c r="B1637" s="17" t="s">
        <v>7</v>
      </c>
      <c r="C1637" s="17" t="s">
        <v>33</v>
      </c>
      <c r="D1637" s="17">
        <v>541.20282596000004</v>
      </c>
      <c r="E1637" s="17">
        <v>0</v>
      </c>
      <c r="F1637" s="17">
        <v>21903.37889036</v>
      </c>
      <c r="G1637" s="17">
        <v>0</v>
      </c>
    </row>
    <row r="1638" spans="1:7" x14ac:dyDescent="0.2">
      <c r="A1638" s="25">
        <v>37530</v>
      </c>
      <c r="B1638" s="17" t="s">
        <v>7</v>
      </c>
      <c r="C1638" s="17" t="s">
        <v>34</v>
      </c>
      <c r="D1638" s="17">
        <v>467.12740703999998</v>
      </c>
      <c r="E1638" s="17">
        <v>0</v>
      </c>
      <c r="F1638" s="17">
        <v>18959.73065931</v>
      </c>
      <c r="G1638" s="17">
        <v>0</v>
      </c>
    </row>
    <row r="1639" spans="1:7" x14ac:dyDescent="0.2">
      <c r="A1639" s="25">
        <v>37530</v>
      </c>
      <c r="B1639" s="17" t="s">
        <v>7</v>
      </c>
      <c r="C1639" s="17" t="s">
        <v>35</v>
      </c>
      <c r="D1639" s="17">
        <v>294.08430418</v>
      </c>
      <c r="E1639" s="17">
        <v>0</v>
      </c>
      <c r="F1639" s="17">
        <v>11947.0091469</v>
      </c>
      <c r="G1639" s="17">
        <v>0</v>
      </c>
    </row>
    <row r="1640" spans="1:7" x14ac:dyDescent="0.2">
      <c r="A1640" s="25">
        <v>37530</v>
      </c>
      <c r="B1640" s="17" t="s">
        <v>7</v>
      </c>
      <c r="C1640" s="17" t="s">
        <v>36</v>
      </c>
      <c r="D1640" s="17">
        <v>89.254564389999999</v>
      </c>
      <c r="E1640" s="17">
        <v>0</v>
      </c>
      <c r="F1640" s="17">
        <v>3625.1394888499999</v>
      </c>
      <c r="G1640" s="17">
        <v>0</v>
      </c>
    </row>
    <row r="1641" spans="1:7" x14ac:dyDescent="0.2">
      <c r="A1641" s="25">
        <v>37530</v>
      </c>
      <c r="B1641" s="17" t="s">
        <v>7</v>
      </c>
      <c r="C1641" s="17" t="s">
        <v>37</v>
      </c>
      <c r="D1641" s="17">
        <v>121.14349836</v>
      </c>
      <c r="E1641" s="17">
        <v>0</v>
      </c>
      <c r="F1641" s="17">
        <v>4923.0357450800002</v>
      </c>
      <c r="G1641" s="17">
        <v>0</v>
      </c>
    </row>
    <row r="1642" spans="1:7" x14ac:dyDescent="0.2">
      <c r="A1642" s="25">
        <v>37530</v>
      </c>
      <c r="B1642" s="17" t="s">
        <v>7</v>
      </c>
      <c r="C1642" s="17" t="s">
        <v>38</v>
      </c>
      <c r="D1642" s="17">
        <v>32.597676030000002</v>
      </c>
      <c r="E1642" s="17">
        <v>0</v>
      </c>
      <c r="F1642" s="17">
        <v>1326.19554535</v>
      </c>
      <c r="G1642" s="17">
        <v>0</v>
      </c>
    </row>
    <row r="1643" spans="1:7" x14ac:dyDescent="0.2">
      <c r="A1643" s="25">
        <v>37530</v>
      </c>
      <c r="B1643" s="17" t="s">
        <v>7</v>
      </c>
      <c r="C1643" s="17" t="s">
        <v>39</v>
      </c>
      <c r="D1643" s="17">
        <v>16.25371475</v>
      </c>
      <c r="E1643" s="17">
        <v>0</v>
      </c>
      <c r="F1643" s="17">
        <v>658.84867948999999</v>
      </c>
      <c r="G1643" s="17">
        <v>0</v>
      </c>
    </row>
    <row r="1644" spans="1:7" x14ac:dyDescent="0.2">
      <c r="A1644" s="25">
        <v>37530</v>
      </c>
      <c r="B1644" s="17" t="s">
        <v>7</v>
      </c>
      <c r="C1644" s="17" t="s">
        <v>40</v>
      </c>
      <c r="D1644" s="17">
        <v>25.203377029999999</v>
      </c>
      <c r="E1644" s="17">
        <v>0</v>
      </c>
      <c r="F1644" s="17">
        <v>1026.6575178400001</v>
      </c>
      <c r="G1644" s="17">
        <v>0</v>
      </c>
    </row>
    <row r="1645" spans="1:7" x14ac:dyDescent="0.2">
      <c r="A1645" s="25">
        <v>37530</v>
      </c>
      <c r="B1645" s="17" t="s">
        <v>8</v>
      </c>
      <c r="C1645" s="17" t="s">
        <v>33</v>
      </c>
      <c r="D1645" s="17">
        <v>180.53605923000001</v>
      </c>
      <c r="E1645" s="17">
        <v>0</v>
      </c>
      <c r="F1645" s="17">
        <v>8365.4475295100001</v>
      </c>
      <c r="G1645" s="17">
        <v>0</v>
      </c>
    </row>
    <row r="1646" spans="1:7" x14ac:dyDescent="0.2">
      <c r="A1646" s="25">
        <v>37530</v>
      </c>
      <c r="B1646" s="17" t="s">
        <v>8</v>
      </c>
      <c r="C1646" s="17" t="s">
        <v>34</v>
      </c>
      <c r="D1646" s="17">
        <v>158.73233898999999</v>
      </c>
      <c r="E1646" s="17">
        <v>0</v>
      </c>
      <c r="F1646" s="17">
        <v>7297.3844737999998</v>
      </c>
      <c r="G1646" s="17">
        <v>0</v>
      </c>
    </row>
    <row r="1647" spans="1:7" x14ac:dyDescent="0.2">
      <c r="A1647" s="25">
        <v>37530</v>
      </c>
      <c r="B1647" s="17" t="s">
        <v>8</v>
      </c>
      <c r="C1647" s="17" t="s">
        <v>35</v>
      </c>
      <c r="D1647" s="17">
        <v>131.73689099000001</v>
      </c>
      <c r="E1647" s="17">
        <v>0</v>
      </c>
      <c r="F1647" s="17">
        <v>6074.7470303800001</v>
      </c>
      <c r="G1647" s="17">
        <v>0</v>
      </c>
    </row>
    <row r="1648" spans="1:7" x14ac:dyDescent="0.2">
      <c r="A1648" s="25">
        <v>37530</v>
      </c>
      <c r="B1648" s="17" t="s">
        <v>8</v>
      </c>
      <c r="C1648" s="17" t="s">
        <v>36</v>
      </c>
      <c r="D1648" s="17">
        <v>41.430597599999999</v>
      </c>
      <c r="E1648" s="17">
        <v>0</v>
      </c>
      <c r="F1648" s="17">
        <v>1909.0318418500001</v>
      </c>
      <c r="G1648" s="17">
        <v>0</v>
      </c>
    </row>
    <row r="1649" spans="1:7" x14ac:dyDescent="0.2">
      <c r="A1649" s="25">
        <v>37530</v>
      </c>
      <c r="B1649" s="17" t="s">
        <v>8</v>
      </c>
      <c r="C1649" s="17" t="s">
        <v>37</v>
      </c>
      <c r="D1649" s="17">
        <v>58.19911527</v>
      </c>
      <c r="E1649" s="17">
        <v>0</v>
      </c>
      <c r="F1649" s="17">
        <v>2693.71701252</v>
      </c>
      <c r="G1649" s="17">
        <v>0</v>
      </c>
    </row>
    <row r="1650" spans="1:7" x14ac:dyDescent="0.2">
      <c r="A1650" s="25">
        <v>37530</v>
      </c>
      <c r="B1650" s="17" t="s">
        <v>8</v>
      </c>
      <c r="C1650" s="17" t="s">
        <v>38</v>
      </c>
      <c r="D1650" s="17">
        <v>13.30459467</v>
      </c>
      <c r="E1650" s="17">
        <v>0</v>
      </c>
      <c r="F1650" s="17">
        <v>616.94833084000004</v>
      </c>
      <c r="G1650" s="17">
        <v>0</v>
      </c>
    </row>
    <row r="1651" spans="1:7" x14ac:dyDescent="0.2">
      <c r="A1651" s="25">
        <v>37530</v>
      </c>
      <c r="B1651" s="17" t="s">
        <v>8</v>
      </c>
      <c r="C1651" s="17" t="s">
        <v>39</v>
      </c>
      <c r="D1651" s="17">
        <v>7.97154337</v>
      </c>
      <c r="E1651" s="17">
        <v>0</v>
      </c>
      <c r="F1651" s="17">
        <v>371.72596485999998</v>
      </c>
      <c r="G1651" s="17">
        <v>0</v>
      </c>
    </row>
    <row r="1652" spans="1:7" x14ac:dyDescent="0.2">
      <c r="A1652" s="25">
        <v>37530</v>
      </c>
      <c r="B1652" s="17" t="s">
        <v>8</v>
      </c>
      <c r="C1652" s="17" t="s">
        <v>40</v>
      </c>
      <c r="D1652" s="17">
        <v>9.9402434599999996</v>
      </c>
      <c r="E1652" s="17">
        <v>0</v>
      </c>
      <c r="F1652" s="17">
        <v>457.86953528999999</v>
      </c>
      <c r="G1652" s="17">
        <v>0</v>
      </c>
    </row>
    <row r="1653" spans="1:7" x14ac:dyDescent="0.2">
      <c r="A1653" s="25">
        <v>37530</v>
      </c>
      <c r="B1653" s="17" t="s">
        <v>9</v>
      </c>
      <c r="C1653" s="17" t="s">
        <v>33</v>
      </c>
      <c r="D1653" s="17">
        <v>219.72962920000001</v>
      </c>
      <c r="E1653" s="17">
        <v>0</v>
      </c>
      <c r="F1653" s="17">
        <v>11407.49162309</v>
      </c>
      <c r="G1653" s="17">
        <v>0</v>
      </c>
    </row>
    <row r="1654" spans="1:7" x14ac:dyDescent="0.2">
      <c r="A1654" s="25">
        <v>37530</v>
      </c>
      <c r="B1654" s="17" t="s">
        <v>9</v>
      </c>
      <c r="C1654" s="17" t="s">
        <v>34</v>
      </c>
      <c r="D1654" s="17">
        <v>190.90308092000001</v>
      </c>
      <c r="E1654" s="17">
        <v>0</v>
      </c>
      <c r="F1654" s="17">
        <v>9919.7556906600003</v>
      </c>
      <c r="G1654" s="17">
        <v>0</v>
      </c>
    </row>
    <row r="1655" spans="1:7" x14ac:dyDescent="0.2">
      <c r="A1655" s="25">
        <v>37530</v>
      </c>
      <c r="B1655" s="17" t="s">
        <v>9</v>
      </c>
      <c r="C1655" s="17" t="s">
        <v>35</v>
      </c>
      <c r="D1655" s="17">
        <v>169.97587596</v>
      </c>
      <c r="E1655" s="17">
        <v>0</v>
      </c>
      <c r="F1655" s="17">
        <v>8884.6953554299998</v>
      </c>
      <c r="G1655" s="17">
        <v>0</v>
      </c>
    </row>
    <row r="1656" spans="1:7" x14ac:dyDescent="0.2">
      <c r="A1656" s="25">
        <v>37530</v>
      </c>
      <c r="B1656" s="17" t="s">
        <v>9</v>
      </c>
      <c r="C1656" s="17" t="s">
        <v>36</v>
      </c>
      <c r="D1656" s="17">
        <v>43.907386099999997</v>
      </c>
      <c r="E1656" s="17">
        <v>0</v>
      </c>
      <c r="F1656" s="17">
        <v>2280.1162187700002</v>
      </c>
      <c r="G1656" s="17">
        <v>0</v>
      </c>
    </row>
    <row r="1657" spans="1:7" x14ac:dyDescent="0.2">
      <c r="A1657" s="25">
        <v>37530</v>
      </c>
      <c r="B1657" s="17" t="s">
        <v>9</v>
      </c>
      <c r="C1657" s="17" t="s">
        <v>37</v>
      </c>
      <c r="D1657" s="17">
        <v>68.444612910000004</v>
      </c>
      <c r="E1657" s="17">
        <v>0</v>
      </c>
      <c r="F1657" s="17">
        <v>3576.70544303</v>
      </c>
      <c r="G1657" s="17">
        <v>0</v>
      </c>
    </row>
    <row r="1658" spans="1:7" x14ac:dyDescent="0.2">
      <c r="A1658" s="25">
        <v>37530</v>
      </c>
      <c r="B1658" s="17" t="s">
        <v>9</v>
      </c>
      <c r="C1658" s="17" t="s">
        <v>38</v>
      </c>
      <c r="D1658" s="17">
        <v>14.496572370000001</v>
      </c>
      <c r="E1658" s="17">
        <v>0</v>
      </c>
      <c r="F1658" s="17">
        <v>756.81070293000005</v>
      </c>
      <c r="G1658" s="17">
        <v>0</v>
      </c>
    </row>
    <row r="1659" spans="1:7" x14ac:dyDescent="0.2">
      <c r="A1659" s="25">
        <v>37530</v>
      </c>
      <c r="B1659" s="17" t="s">
        <v>9</v>
      </c>
      <c r="C1659" s="17" t="s">
        <v>39</v>
      </c>
      <c r="D1659" s="17">
        <v>7.9136404200000001</v>
      </c>
      <c r="E1659" s="17">
        <v>0</v>
      </c>
      <c r="F1659" s="17">
        <v>410.39040527999998</v>
      </c>
      <c r="G1659" s="17">
        <v>0</v>
      </c>
    </row>
    <row r="1660" spans="1:7" x14ac:dyDescent="0.2">
      <c r="A1660" s="25">
        <v>37530</v>
      </c>
      <c r="B1660" s="17" t="s">
        <v>9</v>
      </c>
      <c r="C1660" s="17" t="s">
        <v>40</v>
      </c>
      <c r="D1660" s="17">
        <v>10.75004991</v>
      </c>
      <c r="E1660" s="17">
        <v>0</v>
      </c>
      <c r="F1660" s="17">
        <v>558.73110636000001</v>
      </c>
      <c r="G1660" s="17">
        <v>0</v>
      </c>
    </row>
    <row r="1661" spans="1:7" x14ac:dyDescent="0.2">
      <c r="A1661" s="25">
        <v>37530</v>
      </c>
      <c r="B1661" s="17" t="s">
        <v>10</v>
      </c>
      <c r="C1661" s="17" t="s">
        <v>33</v>
      </c>
      <c r="D1661" s="17">
        <v>115.81444322999999</v>
      </c>
      <c r="E1661" s="17">
        <v>0</v>
      </c>
      <c r="F1661" s="17">
        <v>7099.1308096800003</v>
      </c>
      <c r="G1661" s="17">
        <v>0</v>
      </c>
    </row>
    <row r="1662" spans="1:7" x14ac:dyDescent="0.2">
      <c r="A1662" s="25">
        <v>37530</v>
      </c>
      <c r="B1662" s="17" t="s">
        <v>10</v>
      </c>
      <c r="C1662" s="17" t="s">
        <v>34</v>
      </c>
      <c r="D1662" s="17">
        <v>94.465323589999997</v>
      </c>
      <c r="E1662" s="17">
        <v>0</v>
      </c>
      <c r="F1662" s="17">
        <v>5776.2742628599999</v>
      </c>
      <c r="G1662" s="17">
        <v>0</v>
      </c>
    </row>
    <row r="1663" spans="1:7" x14ac:dyDescent="0.2">
      <c r="A1663" s="25">
        <v>37530</v>
      </c>
      <c r="B1663" s="17" t="s">
        <v>10</v>
      </c>
      <c r="C1663" s="17" t="s">
        <v>35</v>
      </c>
      <c r="D1663" s="17">
        <v>82.145823230000005</v>
      </c>
      <c r="E1663" s="17">
        <v>0</v>
      </c>
      <c r="F1663" s="17">
        <v>5049.2007396199997</v>
      </c>
      <c r="G1663" s="17">
        <v>0</v>
      </c>
    </row>
    <row r="1664" spans="1:7" x14ac:dyDescent="0.2">
      <c r="A1664" s="25">
        <v>37530</v>
      </c>
      <c r="B1664" s="17" t="s">
        <v>10</v>
      </c>
      <c r="C1664" s="17" t="s">
        <v>36</v>
      </c>
      <c r="D1664" s="17">
        <v>18.19897259</v>
      </c>
      <c r="E1664" s="17">
        <v>0</v>
      </c>
      <c r="F1664" s="17">
        <v>1123.8239744699999</v>
      </c>
      <c r="G1664" s="17">
        <v>0</v>
      </c>
    </row>
    <row r="1665" spans="1:7" x14ac:dyDescent="0.2">
      <c r="A1665" s="25">
        <v>37530</v>
      </c>
      <c r="B1665" s="17" t="s">
        <v>10</v>
      </c>
      <c r="C1665" s="17" t="s">
        <v>37</v>
      </c>
      <c r="D1665" s="17">
        <v>35.808560190000001</v>
      </c>
      <c r="E1665" s="17">
        <v>0</v>
      </c>
      <c r="F1665" s="17">
        <v>2212.15129398</v>
      </c>
      <c r="G1665" s="17">
        <v>0</v>
      </c>
    </row>
    <row r="1666" spans="1:7" x14ac:dyDescent="0.2">
      <c r="A1666" s="25">
        <v>37530</v>
      </c>
      <c r="B1666" s="17" t="s">
        <v>10</v>
      </c>
      <c r="C1666" s="17" t="s">
        <v>38</v>
      </c>
      <c r="D1666" s="17">
        <v>6.9494760500000003</v>
      </c>
      <c r="E1666" s="17">
        <v>0</v>
      </c>
      <c r="F1666" s="17">
        <v>424.7634845</v>
      </c>
      <c r="G1666" s="17">
        <v>0</v>
      </c>
    </row>
    <row r="1667" spans="1:7" x14ac:dyDescent="0.2">
      <c r="A1667" s="25">
        <v>37530</v>
      </c>
      <c r="B1667" s="17" t="s">
        <v>10</v>
      </c>
      <c r="C1667" s="17" t="s">
        <v>39</v>
      </c>
      <c r="D1667" s="17">
        <v>4.0557164500000003</v>
      </c>
      <c r="E1667" s="17">
        <v>0</v>
      </c>
      <c r="F1667" s="17">
        <v>248.12801895000001</v>
      </c>
      <c r="G1667" s="17">
        <v>0</v>
      </c>
    </row>
    <row r="1668" spans="1:7" x14ac:dyDescent="0.2">
      <c r="A1668" s="25">
        <v>37530</v>
      </c>
      <c r="B1668" s="17" t="s">
        <v>10</v>
      </c>
      <c r="C1668" s="17" t="s">
        <v>40</v>
      </c>
      <c r="D1668" s="17">
        <v>4.7809931399999996</v>
      </c>
      <c r="E1668" s="17">
        <v>0</v>
      </c>
      <c r="F1668" s="17">
        <v>292.12552431</v>
      </c>
      <c r="G1668" s="17">
        <v>0</v>
      </c>
    </row>
    <row r="1669" spans="1:7" x14ac:dyDescent="0.2">
      <c r="A1669" s="25">
        <v>37530</v>
      </c>
      <c r="B1669" s="17" t="s">
        <v>11</v>
      </c>
      <c r="C1669" s="17" t="s">
        <v>33</v>
      </c>
      <c r="D1669" s="17">
        <v>78.424943670000005</v>
      </c>
      <c r="E1669" s="17">
        <v>0</v>
      </c>
      <c r="F1669" s="17">
        <v>6029.7615210800004</v>
      </c>
      <c r="G1669" s="17">
        <v>0</v>
      </c>
    </row>
    <row r="1670" spans="1:7" x14ac:dyDescent="0.2">
      <c r="A1670" s="25">
        <v>37530</v>
      </c>
      <c r="B1670" s="17" t="s">
        <v>11</v>
      </c>
      <c r="C1670" s="17" t="s">
        <v>34</v>
      </c>
      <c r="D1670" s="17">
        <v>56.94960519</v>
      </c>
      <c r="E1670" s="17">
        <v>0</v>
      </c>
      <c r="F1670" s="17">
        <v>4477.4995190400005</v>
      </c>
      <c r="G1670" s="17">
        <v>0</v>
      </c>
    </row>
    <row r="1671" spans="1:7" x14ac:dyDescent="0.2">
      <c r="A1671" s="25">
        <v>37530</v>
      </c>
      <c r="B1671" s="17" t="s">
        <v>11</v>
      </c>
      <c r="C1671" s="17" t="s">
        <v>35</v>
      </c>
      <c r="D1671" s="17">
        <v>65.288857949999993</v>
      </c>
      <c r="E1671" s="17">
        <v>0</v>
      </c>
      <c r="F1671" s="17">
        <v>5245.3558663900003</v>
      </c>
      <c r="G1671" s="17">
        <v>0</v>
      </c>
    </row>
    <row r="1672" spans="1:7" x14ac:dyDescent="0.2">
      <c r="A1672" s="25">
        <v>37530</v>
      </c>
      <c r="B1672" s="17" t="s">
        <v>11</v>
      </c>
      <c r="C1672" s="17" t="s">
        <v>36</v>
      </c>
      <c r="D1672" s="17">
        <v>14.49063681</v>
      </c>
      <c r="E1672" s="17">
        <v>0</v>
      </c>
      <c r="F1672" s="17">
        <v>1128.8450091699999</v>
      </c>
      <c r="G1672" s="17">
        <v>0</v>
      </c>
    </row>
    <row r="1673" spans="1:7" x14ac:dyDescent="0.2">
      <c r="A1673" s="25">
        <v>37530</v>
      </c>
      <c r="B1673" s="17" t="s">
        <v>11</v>
      </c>
      <c r="C1673" s="17" t="s">
        <v>37</v>
      </c>
      <c r="D1673" s="17">
        <v>25.066040990000001</v>
      </c>
      <c r="E1673" s="17">
        <v>0</v>
      </c>
      <c r="F1673" s="17">
        <v>2007.60096494</v>
      </c>
      <c r="G1673" s="17">
        <v>0</v>
      </c>
    </row>
    <row r="1674" spans="1:7" x14ac:dyDescent="0.2">
      <c r="A1674" s="25">
        <v>37530</v>
      </c>
      <c r="B1674" s="17" t="s">
        <v>11</v>
      </c>
      <c r="C1674" s="17" t="s">
        <v>38</v>
      </c>
      <c r="D1674" s="17">
        <v>5.5827891799999998</v>
      </c>
      <c r="E1674" s="17">
        <v>0</v>
      </c>
      <c r="F1674" s="17">
        <v>432.64541111</v>
      </c>
      <c r="G1674" s="17">
        <v>0</v>
      </c>
    </row>
    <row r="1675" spans="1:7" x14ac:dyDescent="0.2">
      <c r="A1675" s="25">
        <v>37530</v>
      </c>
      <c r="B1675" s="17" t="s">
        <v>11</v>
      </c>
      <c r="C1675" s="17" t="s">
        <v>39</v>
      </c>
      <c r="D1675" s="17">
        <v>5.8863710400000002</v>
      </c>
      <c r="E1675" s="17">
        <v>0</v>
      </c>
      <c r="F1675" s="17">
        <v>473.10191901000002</v>
      </c>
      <c r="G1675" s="17">
        <v>0</v>
      </c>
    </row>
    <row r="1676" spans="1:7" x14ac:dyDescent="0.2">
      <c r="A1676" s="25">
        <v>37530</v>
      </c>
      <c r="B1676" s="17" t="s">
        <v>11</v>
      </c>
      <c r="C1676" s="17" t="s">
        <v>40</v>
      </c>
      <c r="D1676" s="17">
        <v>2.8881794300000001</v>
      </c>
      <c r="E1676" s="17">
        <v>0</v>
      </c>
      <c r="F1676" s="17">
        <v>222.43764340999999</v>
      </c>
      <c r="G1676" s="17">
        <v>0</v>
      </c>
    </row>
    <row r="1677" spans="1:7" x14ac:dyDescent="0.2">
      <c r="A1677" s="25">
        <v>37561</v>
      </c>
      <c r="B1677" s="17" t="s">
        <v>13</v>
      </c>
      <c r="C1677" s="17" t="s">
        <v>33</v>
      </c>
      <c r="D1677" s="17">
        <v>89.819612550000002</v>
      </c>
      <c r="E1677" s="17">
        <v>53.914248659999998</v>
      </c>
      <c r="F1677" s="17">
        <v>0</v>
      </c>
      <c r="G1677" s="17">
        <v>0</v>
      </c>
    </row>
    <row r="1678" spans="1:7" x14ac:dyDescent="0.2">
      <c r="A1678" s="25">
        <v>37561</v>
      </c>
      <c r="B1678" s="17" t="s">
        <v>13</v>
      </c>
      <c r="C1678" s="17" t="s">
        <v>34</v>
      </c>
      <c r="D1678" s="17">
        <v>79.976356159999995</v>
      </c>
      <c r="E1678" s="17">
        <v>55.34666824</v>
      </c>
      <c r="F1678" s="17">
        <v>0</v>
      </c>
      <c r="G1678" s="17">
        <v>0</v>
      </c>
    </row>
    <row r="1679" spans="1:7" x14ac:dyDescent="0.2">
      <c r="A1679" s="25">
        <v>37561</v>
      </c>
      <c r="B1679" s="17" t="s">
        <v>13</v>
      </c>
      <c r="C1679" s="17" t="s">
        <v>35</v>
      </c>
      <c r="D1679" s="17">
        <v>59.577827630000002</v>
      </c>
      <c r="E1679" s="17">
        <v>29.293108400000001</v>
      </c>
      <c r="F1679" s="17">
        <v>0</v>
      </c>
      <c r="G1679" s="17">
        <v>0</v>
      </c>
    </row>
    <row r="1680" spans="1:7" x14ac:dyDescent="0.2">
      <c r="A1680" s="25">
        <v>37561</v>
      </c>
      <c r="B1680" s="17" t="s">
        <v>13</v>
      </c>
      <c r="C1680" s="17" t="s">
        <v>36</v>
      </c>
      <c r="D1680" s="17">
        <v>20.802615679999999</v>
      </c>
      <c r="E1680" s="17">
        <v>14.55570374</v>
      </c>
      <c r="F1680" s="17">
        <v>0</v>
      </c>
      <c r="G1680" s="17">
        <v>0</v>
      </c>
    </row>
    <row r="1681" spans="1:7" x14ac:dyDescent="0.2">
      <c r="A1681" s="25">
        <v>37561</v>
      </c>
      <c r="B1681" s="17" t="s">
        <v>13</v>
      </c>
      <c r="C1681" s="17" t="s">
        <v>37</v>
      </c>
      <c r="D1681" s="17">
        <v>25.601065439999999</v>
      </c>
      <c r="E1681" s="17">
        <v>17.662979920000001</v>
      </c>
      <c r="F1681" s="17">
        <v>0</v>
      </c>
      <c r="G1681" s="17">
        <v>0</v>
      </c>
    </row>
    <row r="1682" spans="1:7" x14ac:dyDescent="0.2">
      <c r="A1682" s="25">
        <v>37561</v>
      </c>
      <c r="B1682" s="17" t="s">
        <v>13</v>
      </c>
      <c r="C1682" s="17" t="s">
        <v>38</v>
      </c>
      <c r="D1682" s="17">
        <v>5.2226462299999996</v>
      </c>
      <c r="E1682" s="17">
        <v>4.0161843399999997</v>
      </c>
      <c r="F1682" s="17">
        <v>0</v>
      </c>
      <c r="G1682" s="17">
        <v>0</v>
      </c>
    </row>
    <row r="1683" spans="1:7" x14ac:dyDescent="0.2">
      <c r="A1683" s="25">
        <v>37561</v>
      </c>
      <c r="B1683" s="17" t="s">
        <v>13</v>
      </c>
      <c r="C1683" s="17" t="s">
        <v>39</v>
      </c>
      <c r="D1683" s="17">
        <v>4.7126199099999999</v>
      </c>
      <c r="E1683" s="17">
        <v>0.82993096</v>
      </c>
      <c r="F1683" s="17">
        <v>0</v>
      </c>
      <c r="G1683" s="17">
        <v>0</v>
      </c>
    </row>
    <row r="1684" spans="1:7" x14ac:dyDescent="0.2">
      <c r="A1684" s="25">
        <v>37561</v>
      </c>
      <c r="B1684" s="17" t="s">
        <v>13</v>
      </c>
      <c r="C1684" s="17" t="s">
        <v>40</v>
      </c>
      <c r="D1684" s="17">
        <v>6.1095892999999997</v>
      </c>
      <c r="E1684" s="17">
        <v>1.73563519</v>
      </c>
      <c r="F1684" s="17">
        <v>0</v>
      </c>
      <c r="G1684" s="17">
        <v>0</v>
      </c>
    </row>
    <row r="1685" spans="1:7" x14ac:dyDescent="0.2">
      <c r="A1685" s="25">
        <v>37561</v>
      </c>
      <c r="B1685" s="17" t="s">
        <v>2</v>
      </c>
      <c r="C1685" s="17" t="s">
        <v>33</v>
      </c>
      <c r="D1685" s="17">
        <v>6.9744417299999997</v>
      </c>
      <c r="E1685" s="17">
        <v>193.31376528999999</v>
      </c>
      <c r="F1685" s="17">
        <v>47.325138850000002</v>
      </c>
      <c r="G1685" s="17">
        <v>1139.2063185</v>
      </c>
    </row>
    <row r="1686" spans="1:7" x14ac:dyDescent="0.2">
      <c r="A1686" s="25">
        <v>37561</v>
      </c>
      <c r="B1686" s="17" t="s">
        <v>2</v>
      </c>
      <c r="C1686" s="17" t="s">
        <v>34</v>
      </c>
      <c r="D1686" s="17">
        <v>10.845767439999999</v>
      </c>
      <c r="E1686" s="17">
        <v>166.44516877000001</v>
      </c>
      <c r="F1686" s="17">
        <v>76.724067910000002</v>
      </c>
      <c r="G1686" s="17">
        <v>933.18899011999997</v>
      </c>
    </row>
    <row r="1687" spans="1:7" x14ac:dyDescent="0.2">
      <c r="A1687" s="25">
        <v>37561</v>
      </c>
      <c r="B1687" s="17" t="s">
        <v>2</v>
      </c>
      <c r="C1687" s="17" t="s">
        <v>35</v>
      </c>
      <c r="D1687" s="17">
        <v>6.4396510600000001</v>
      </c>
      <c r="E1687" s="17">
        <v>113.32017458</v>
      </c>
      <c r="F1687" s="17">
        <v>38.616130589999997</v>
      </c>
      <c r="G1687" s="17">
        <v>653.57836302999999</v>
      </c>
    </row>
    <row r="1688" spans="1:7" x14ac:dyDescent="0.2">
      <c r="A1688" s="25">
        <v>37561</v>
      </c>
      <c r="B1688" s="17" t="s">
        <v>2</v>
      </c>
      <c r="C1688" s="17" t="s">
        <v>36</v>
      </c>
      <c r="D1688" s="17">
        <v>1.5701106899999999</v>
      </c>
      <c r="E1688" s="17">
        <v>48.444446020000001</v>
      </c>
      <c r="F1688" s="17">
        <v>10.81296575</v>
      </c>
      <c r="G1688" s="17">
        <v>262.08100078000001</v>
      </c>
    </row>
    <row r="1689" spans="1:7" x14ac:dyDescent="0.2">
      <c r="A1689" s="25">
        <v>37561</v>
      </c>
      <c r="B1689" s="17" t="s">
        <v>2</v>
      </c>
      <c r="C1689" s="17" t="s">
        <v>37</v>
      </c>
      <c r="D1689" s="17">
        <v>4.0838564399999999</v>
      </c>
      <c r="E1689" s="17">
        <v>64.591292139999993</v>
      </c>
      <c r="F1689" s="17">
        <v>25.599690500000001</v>
      </c>
      <c r="G1689" s="17">
        <v>379.6169951</v>
      </c>
    </row>
    <row r="1690" spans="1:7" x14ac:dyDescent="0.2">
      <c r="A1690" s="25">
        <v>37561</v>
      </c>
      <c r="B1690" s="17" t="s">
        <v>2</v>
      </c>
      <c r="C1690" s="17" t="s">
        <v>38</v>
      </c>
      <c r="D1690" s="17">
        <v>1.0008474000000001</v>
      </c>
      <c r="E1690" s="17">
        <v>13.85446226</v>
      </c>
      <c r="F1690" s="17">
        <v>7.4102517900000002</v>
      </c>
      <c r="G1690" s="17">
        <v>77.070500190000004</v>
      </c>
    </row>
    <row r="1691" spans="1:7" x14ac:dyDescent="0.2">
      <c r="A1691" s="25">
        <v>37561</v>
      </c>
      <c r="B1691" s="17" t="s">
        <v>2</v>
      </c>
      <c r="C1691" s="17" t="s">
        <v>39</v>
      </c>
      <c r="D1691" s="17">
        <v>0.23448459999999999</v>
      </c>
      <c r="E1691" s="17">
        <v>2.8369596600000002</v>
      </c>
      <c r="F1691" s="17">
        <v>1.8758767599999999</v>
      </c>
      <c r="G1691" s="17">
        <v>18.383096909999999</v>
      </c>
    </row>
    <row r="1692" spans="1:7" x14ac:dyDescent="0.2">
      <c r="A1692" s="25">
        <v>37561</v>
      </c>
      <c r="B1692" s="17" t="s">
        <v>2</v>
      </c>
      <c r="C1692" s="17" t="s">
        <v>40</v>
      </c>
      <c r="D1692" s="17">
        <v>0.75380013999999995</v>
      </c>
      <c r="E1692" s="17">
        <v>11.04781494</v>
      </c>
      <c r="F1692" s="17">
        <v>4.3609328500000002</v>
      </c>
      <c r="G1692" s="17">
        <v>61.136922060000003</v>
      </c>
    </row>
    <row r="1693" spans="1:7" x14ac:dyDescent="0.2">
      <c r="A1693" s="25">
        <v>37561</v>
      </c>
      <c r="B1693" s="17" t="s">
        <v>3</v>
      </c>
      <c r="C1693" s="17" t="s">
        <v>33</v>
      </c>
      <c r="D1693" s="17">
        <v>28.797498359999999</v>
      </c>
      <c r="E1693" s="17">
        <v>240.29568775000001</v>
      </c>
      <c r="F1693" s="17">
        <v>423.34502500999997</v>
      </c>
      <c r="G1693" s="17">
        <v>3439.50514273</v>
      </c>
    </row>
    <row r="1694" spans="1:7" x14ac:dyDescent="0.2">
      <c r="A1694" s="25">
        <v>37561</v>
      </c>
      <c r="B1694" s="17" t="s">
        <v>3</v>
      </c>
      <c r="C1694" s="17" t="s">
        <v>34</v>
      </c>
      <c r="D1694" s="17">
        <v>27.679673940000001</v>
      </c>
      <c r="E1694" s="17">
        <v>200.77057884000001</v>
      </c>
      <c r="F1694" s="17">
        <v>428.70847796999999</v>
      </c>
      <c r="G1694" s="17">
        <v>2822.09064863</v>
      </c>
    </row>
    <row r="1695" spans="1:7" x14ac:dyDescent="0.2">
      <c r="A1695" s="25">
        <v>37561</v>
      </c>
      <c r="B1695" s="17" t="s">
        <v>3</v>
      </c>
      <c r="C1695" s="17" t="s">
        <v>35</v>
      </c>
      <c r="D1695" s="17">
        <v>15.77544543</v>
      </c>
      <c r="E1695" s="17">
        <v>146.41835997000001</v>
      </c>
      <c r="F1695" s="17">
        <v>232.51357806999999</v>
      </c>
      <c r="G1695" s="17">
        <v>2074.3303024299998</v>
      </c>
    </row>
    <row r="1696" spans="1:7" x14ac:dyDescent="0.2">
      <c r="A1696" s="25">
        <v>37561</v>
      </c>
      <c r="B1696" s="17" t="s">
        <v>3</v>
      </c>
      <c r="C1696" s="17" t="s">
        <v>36</v>
      </c>
      <c r="D1696" s="17">
        <v>7.0729383800000001</v>
      </c>
      <c r="E1696" s="17">
        <v>64.615408450000004</v>
      </c>
      <c r="F1696" s="17">
        <v>107.90845972</v>
      </c>
      <c r="G1696" s="17">
        <v>907.23697520999997</v>
      </c>
    </row>
    <row r="1697" spans="1:7" x14ac:dyDescent="0.2">
      <c r="A1697" s="25">
        <v>37561</v>
      </c>
      <c r="B1697" s="17" t="s">
        <v>3</v>
      </c>
      <c r="C1697" s="17" t="s">
        <v>37</v>
      </c>
      <c r="D1697" s="17">
        <v>10.36977094</v>
      </c>
      <c r="E1697" s="17">
        <v>102.03032297</v>
      </c>
      <c r="F1697" s="17">
        <v>156.76552534000001</v>
      </c>
      <c r="G1697" s="17">
        <v>1493.07007477</v>
      </c>
    </row>
    <row r="1698" spans="1:7" x14ac:dyDescent="0.2">
      <c r="A1698" s="25">
        <v>37561</v>
      </c>
      <c r="B1698" s="17" t="s">
        <v>3</v>
      </c>
      <c r="C1698" s="17" t="s">
        <v>38</v>
      </c>
      <c r="D1698" s="17">
        <v>1.7684642399999999</v>
      </c>
      <c r="E1698" s="17">
        <v>17.705433240000001</v>
      </c>
      <c r="F1698" s="17">
        <v>27.961561039999999</v>
      </c>
      <c r="G1698" s="17">
        <v>251.05016463000001</v>
      </c>
    </row>
    <row r="1699" spans="1:7" x14ac:dyDescent="0.2">
      <c r="A1699" s="25">
        <v>37561</v>
      </c>
      <c r="B1699" s="17" t="s">
        <v>3</v>
      </c>
      <c r="C1699" s="17" t="s">
        <v>39</v>
      </c>
      <c r="D1699" s="17">
        <v>0.68012881000000003</v>
      </c>
      <c r="E1699" s="17">
        <v>9.8176365899999993</v>
      </c>
      <c r="F1699" s="17">
        <v>10.7601938</v>
      </c>
      <c r="G1699" s="17">
        <v>153.29212609999999</v>
      </c>
    </row>
    <row r="1700" spans="1:7" x14ac:dyDescent="0.2">
      <c r="A1700" s="25">
        <v>37561</v>
      </c>
      <c r="B1700" s="17" t="s">
        <v>3</v>
      </c>
      <c r="C1700" s="17" t="s">
        <v>40</v>
      </c>
      <c r="D1700" s="17">
        <v>2.2799458100000001</v>
      </c>
      <c r="E1700" s="17">
        <v>13.58251916</v>
      </c>
      <c r="F1700" s="17">
        <v>32.051990060000001</v>
      </c>
      <c r="G1700" s="17">
        <v>193.11574093999999</v>
      </c>
    </row>
    <row r="1701" spans="1:7" x14ac:dyDescent="0.2">
      <c r="A1701" s="25">
        <v>37561</v>
      </c>
      <c r="B1701" s="17" t="s">
        <v>4</v>
      </c>
      <c r="C1701" s="17" t="s">
        <v>33</v>
      </c>
      <c r="D1701" s="17">
        <v>77.95898364</v>
      </c>
      <c r="E1701" s="17">
        <v>240.20996392000001</v>
      </c>
      <c r="F1701" s="17">
        <v>1885.4902087400001</v>
      </c>
      <c r="G1701" s="17">
        <v>5568.5789416199996</v>
      </c>
    </row>
    <row r="1702" spans="1:7" x14ac:dyDescent="0.2">
      <c r="A1702" s="25">
        <v>37561</v>
      </c>
      <c r="B1702" s="17" t="s">
        <v>4</v>
      </c>
      <c r="C1702" s="17" t="s">
        <v>34</v>
      </c>
      <c r="D1702" s="17">
        <v>178.43991753</v>
      </c>
      <c r="E1702" s="17">
        <v>177.44506304000001</v>
      </c>
      <c r="F1702" s="17">
        <v>4404.4479361800004</v>
      </c>
      <c r="G1702" s="17">
        <v>4086.07363493</v>
      </c>
    </row>
    <row r="1703" spans="1:7" x14ac:dyDescent="0.2">
      <c r="A1703" s="25">
        <v>37561</v>
      </c>
      <c r="B1703" s="17" t="s">
        <v>4</v>
      </c>
      <c r="C1703" s="17" t="s">
        <v>35</v>
      </c>
      <c r="D1703" s="17">
        <v>44.203243110000003</v>
      </c>
      <c r="E1703" s="17">
        <v>138.80522386000001</v>
      </c>
      <c r="F1703" s="17">
        <v>1058.29645323</v>
      </c>
      <c r="G1703" s="17">
        <v>3242.8866408700001</v>
      </c>
    </row>
    <row r="1704" spans="1:7" x14ac:dyDescent="0.2">
      <c r="A1704" s="25">
        <v>37561</v>
      </c>
      <c r="B1704" s="17" t="s">
        <v>4</v>
      </c>
      <c r="C1704" s="17" t="s">
        <v>36</v>
      </c>
      <c r="D1704" s="17">
        <v>16.23070594</v>
      </c>
      <c r="E1704" s="17">
        <v>64.727405300000001</v>
      </c>
      <c r="F1704" s="17">
        <v>397.10321836000003</v>
      </c>
      <c r="G1704" s="17">
        <v>1527.3013446099999</v>
      </c>
    </row>
    <row r="1705" spans="1:7" x14ac:dyDescent="0.2">
      <c r="A1705" s="25">
        <v>37561</v>
      </c>
      <c r="B1705" s="17" t="s">
        <v>4</v>
      </c>
      <c r="C1705" s="17" t="s">
        <v>37</v>
      </c>
      <c r="D1705" s="17">
        <v>25.539358979999999</v>
      </c>
      <c r="E1705" s="17">
        <v>75.882758969999998</v>
      </c>
      <c r="F1705" s="17">
        <v>616.36459451999997</v>
      </c>
      <c r="G1705" s="17">
        <v>1776.4052453100001</v>
      </c>
    </row>
    <row r="1706" spans="1:7" x14ac:dyDescent="0.2">
      <c r="A1706" s="25">
        <v>37561</v>
      </c>
      <c r="B1706" s="17" t="s">
        <v>4</v>
      </c>
      <c r="C1706" s="17" t="s">
        <v>38</v>
      </c>
      <c r="D1706" s="17">
        <v>8.9264027600000002</v>
      </c>
      <c r="E1706" s="17">
        <v>18.82638889</v>
      </c>
      <c r="F1706" s="17">
        <v>216.30296504</v>
      </c>
      <c r="G1706" s="17">
        <v>439.97974255000003</v>
      </c>
    </row>
    <row r="1707" spans="1:7" x14ac:dyDescent="0.2">
      <c r="A1707" s="25">
        <v>37561</v>
      </c>
      <c r="B1707" s="17" t="s">
        <v>4</v>
      </c>
      <c r="C1707" s="17" t="s">
        <v>39</v>
      </c>
      <c r="D1707" s="17">
        <v>2.79373323</v>
      </c>
      <c r="E1707" s="17">
        <v>6.9292909500000004</v>
      </c>
      <c r="F1707" s="17">
        <v>68.612557109999997</v>
      </c>
      <c r="G1707" s="17">
        <v>156.11205991</v>
      </c>
    </row>
    <row r="1708" spans="1:7" x14ac:dyDescent="0.2">
      <c r="A1708" s="25">
        <v>37561</v>
      </c>
      <c r="B1708" s="17" t="s">
        <v>4</v>
      </c>
      <c r="C1708" s="17" t="s">
        <v>40</v>
      </c>
      <c r="D1708" s="17">
        <v>5.7609962299999999</v>
      </c>
      <c r="E1708" s="17">
        <v>10.557856230000001</v>
      </c>
      <c r="F1708" s="17">
        <v>144.81794149000001</v>
      </c>
      <c r="G1708" s="17">
        <v>246.54173333</v>
      </c>
    </row>
    <row r="1709" spans="1:7" x14ac:dyDescent="0.2">
      <c r="A1709" s="25">
        <v>37561</v>
      </c>
      <c r="B1709" s="17" t="s">
        <v>5</v>
      </c>
      <c r="C1709" s="17" t="s">
        <v>33</v>
      </c>
      <c r="D1709" s="17">
        <v>102.84899</v>
      </c>
      <c r="E1709" s="17">
        <v>117.27898755</v>
      </c>
      <c r="F1709" s="17">
        <v>3235.4377598900001</v>
      </c>
      <c r="G1709" s="17">
        <v>3624.5059330399999</v>
      </c>
    </row>
    <row r="1710" spans="1:7" x14ac:dyDescent="0.2">
      <c r="A1710" s="25">
        <v>37561</v>
      </c>
      <c r="B1710" s="17" t="s">
        <v>5</v>
      </c>
      <c r="C1710" s="17" t="s">
        <v>34</v>
      </c>
      <c r="D1710" s="17">
        <v>228.21788064</v>
      </c>
      <c r="E1710" s="17">
        <v>64.389603539999996</v>
      </c>
      <c r="F1710" s="17">
        <v>7185.6167854900004</v>
      </c>
      <c r="G1710" s="17">
        <v>1997.90279824</v>
      </c>
    </row>
    <row r="1711" spans="1:7" x14ac:dyDescent="0.2">
      <c r="A1711" s="25">
        <v>37561</v>
      </c>
      <c r="B1711" s="17" t="s">
        <v>5</v>
      </c>
      <c r="C1711" s="17" t="s">
        <v>35</v>
      </c>
      <c r="D1711" s="17">
        <v>63.58374371</v>
      </c>
      <c r="E1711" s="17">
        <v>80.017073780000004</v>
      </c>
      <c r="F1711" s="17">
        <v>1998.34276086</v>
      </c>
      <c r="G1711" s="17">
        <v>2487.3290067900002</v>
      </c>
    </row>
    <row r="1712" spans="1:7" x14ac:dyDescent="0.2">
      <c r="A1712" s="25">
        <v>37561</v>
      </c>
      <c r="B1712" s="17" t="s">
        <v>5</v>
      </c>
      <c r="C1712" s="17" t="s">
        <v>36</v>
      </c>
      <c r="D1712" s="17">
        <v>26.873475849999998</v>
      </c>
      <c r="E1712" s="17">
        <v>28.450177230000001</v>
      </c>
      <c r="F1712" s="17">
        <v>845.38043927000001</v>
      </c>
      <c r="G1712" s="17">
        <v>891.84805510000001</v>
      </c>
    </row>
    <row r="1713" spans="1:7" x14ac:dyDescent="0.2">
      <c r="A1713" s="25">
        <v>37561</v>
      </c>
      <c r="B1713" s="17" t="s">
        <v>5</v>
      </c>
      <c r="C1713" s="17" t="s">
        <v>37</v>
      </c>
      <c r="D1713" s="17">
        <v>29.611613510000002</v>
      </c>
      <c r="E1713" s="17">
        <v>36.706751699999998</v>
      </c>
      <c r="F1713" s="17">
        <v>926.70285827999999</v>
      </c>
      <c r="G1713" s="17">
        <v>1141.0485290700001</v>
      </c>
    </row>
    <row r="1714" spans="1:7" x14ac:dyDescent="0.2">
      <c r="A1714" s="25">
        <v>37561</v>
      </c>
      <c r="B1714" s="17" t="s">
        <v>5</v>
      </c>
      <c r="C1714" s="17" t="s">
        <v>38</v>
      </c>
      <c r="D1714" s="17">
        <v>18.513048260000001</v>
      </c>
      <c r="E1714" s="17">
        <v>7.6311680900000001</v>
      </c>
      <c r="F1714" s="17">
        <v>579.69734583000002</v>
      </c>
      <c r="G1714" s="17">
        <v>237.19616685</v>
      </c>
    </row>
    <row r="1715" spans="1:7" x14ac:dyDescent="0.2">
      <c r="A1715" s="25">
        <v>37561</v>
      </c>
      <c r="B1715" s="17" t="s">
        <v>5</v>
      </c>
      <c r="C1715" s="17" t="s">
        <v>39</v>
      </c>
      <c r="D1715" s="17">
        <v>3.2815377200000002</v>
      </c>
      <c r="E1715" s="17">
        <v>5.05505184</v>
      </c>
      <c r="F1715" s="17">
        <v>104.3097258</v>
      </c>
      <c r="G1715" s="17">
        <v>155.66471218999999</v>
      </c>
    </row>
    <row r="1716" spans="1:7" x14ac:dyDescent="0.2">
      <c r="A1716" s="25">
        <v>37561</v>
      </c>
      <c r="B1716" s="17" t="s">
        <v>5</v>
      </c>
      <c r="C1716" s="17" t="s">
        <v>40</v>
      </c>
      <c r="D1716" s="17">
        <v>8.5034866499999993</v>
      </c>
      <c r="E1716" s="17">
        <v>5.8475966699999997</v>
      </c>
      <c r="F1716" s="17">
        <v>267.32156161</v>
      </c>
      <c r="G1716" s="17">
        <v>181.38805668000001</v>
      </c>
    </row>
    <row r="1717" spans="1:7" x14ac:dyDescent="0.2">
      <c r="A1717" s="25">
        <v>37561</v>
      </c>
      <c r="B1717" s="17" t="s">
        <v>6</v>
      </c>
      <c r="C1717" s="17" t="s">
        <v>33</v>
      </c>
      <c r="D1717" s="17">
        <v>471.30274924999998</v>
      </c>
      <c r="E1717" s="17">
        <v>0</v>
      </c>
      <c r="F1717" s="17">
        <v>17432.315592909999</v>
      </c>
      <c r="G1717" s="17">
        <v>0</v>
      </c>
    </row>
    <row r="1718" spans="1:7" x14ac:dyDescent="0.2">
      <c r="A1718" s="25">
        <v>37561</v>
      </c>
      <c r="B1718" s="17" t="s">
        <v>6</v>
      </c>
      <c r="C1718" s="17" t="s">
        <v>34</v>
      </c>
      <c r="D1718" s="17">
        <v>291.19551489999998</v>
      </c>
      <c r="E1718" s="17">
        <v>0</v>
      </c>
      <c r="F1718" s="17">
        <v>10777.08601589</v>
      </c>
      <c r="G1718" s="17">
        <v>0</v>
      </c>
    </row>
    <row r="1719" spans="1:7" x14ac:dyDescent="0.2">
      <c r="A1719" s="25">
        <v>37561</v>
      </c>
      <c r="B1719" s="17" t="s">
        <v>6</v>
      </c>
      <c r="C1719" s="17" t="s">
        <v>35</v>
      </c>
      <c r="D1719" s="17">
        <v>264.98934630999997</v>
      </c>
      <c r="E1719" s="17">
        <v>0</v>
      </c>
      <c r="F1719" s="17">
        <v>9832.92095625</v>
      </c>
      <c r="G1719" s="17">
        <v>0</v>
      </c>
    </row>
    <row r="1720" spans="1:7" x14ac:dyDescent="0.2">
      <c r="A1720" s="25">
        <v>37561</v>
      </c>
      <c r="B1720" s="17" t="s">
        <v>6</v>
      </c>
      <c r="C1720" s="17" t="s">
        <v>36</v>
      </c>
      <c r="D1720" s="17">
        <v>121.49779132</v>
      </c>
      <c r="E1720" s="17">
        <v>0</v>
      </c>
      <c r="F1720" s="17">
        <v>4511.9551268200003</v>
      </c>
      <c r="G1720" s="17">
        <v>0</v>
      </c>
    </row>
    <row r="1721" spans="1:7" x14ac:dyDescent="0.2">
      <c r="A1721" s="25">
        <v>37561</v>
      </c>
      <c r="B1721" s="17" t="s">
        <v>6</v>
      </c>
      <c r="C1721" s="17" t="s">
        <v>37</v>
      </c>
      <c r="D1721" s="17">
        <v>123.67867139000001</v>
      </c>
      <c r="E1721" s="17">
        <v>0</v>
      </c>
      <c r="F1721" s="17">
        <v>4584.3320972299998</v>
      </c>
      <c r="G1721" s="17">
        <v>0</v>
      </c>
    </row>
    <row r="1722" spans="1:7" x14ac:dyDescent="0.2">
      <c r="A1722" s="25">
        <v>37561</v>
      </c>
      <c r="B1722" s="17" t="s">
        <v>6</v>
      </c>
      <c r="C1722" s="17" t="s">
        <v>38</v>
      </c>
      <c r="D1722" s="17">
        <v>31.811823480000001</v>
      </c>
      <c r="E1722" s="17">
        <v>0</v>
      </c>
      <c r="F1722" s="17">
        <v>1179.6632252100001</v>
      </c>
      <c r="G1722" s="17">
        <v>0</v>
      </c>
    </row>
    <row r="1723" spans="1:7" x14ac:dyDescent="0.2">
      <c r="A1723" s="25">
        <v>37561</v>
      </c>
      <c r="B1723" s="17" t="s">
        <v>6</v>
      </c>
      <c r="C1723" s="17" t="s">
        <v>39</v>
      </c>
      <c r="D1723" s="17">
        <v>18.574255669999999</v>
      </c>
      <c r="E1723" s="17">
        <v>0</v>
      </c>
      <c r="F1723" s="17">
        <v>686.55269079000004</v>
      </c>
      <c r="G1723" s="17">
        <v>0</v>
      </c>
    </row>
    <row r="1724" spans="1:7" x14ac:dyDescent="0.2">
      <c r="A1724" s="25">
        <v>37561</v>
      </c>
      <c r="B1724" s="17" t="s">
        <v>6</v>
      </c>
      <c r="C1724" s="17" t="s">
        <v>40</v>
      </c>
      <c r="D1724" s="17">
        <v>33.924355540000001</v>
      </c>
      <c r="E1724" s="17">
        <v>0</v>
      </c>
      <c r="F1724" s="17">
        <v>1252.2107369600001</v>
      </c>
      <c r="G1724" s="17">
        <v>0</v>
      </c>
    </row>
    <row r="1725" spans="1:7" x14ac:dyDescent="0.2">
      <c r="A1725" s="25">
        <v>37561</v>
      </c>
      <c r="B1725" s="17" t="s">
        <v>7</v>
      </c>
      <c r="C1725" s="17" t="s">
        <v>33</v>
      </c>
      <c r="D1725" s="17">
        <v>665.21579440999994</v>
      </c>
      <c r="E1725" s="17">
        <v>0</v>
      </c>
      <c r="F1725" s="17">
        <v>26951.5522318</v>
      </c>
      <c r="G1725" s="17">
        <v>0</v>
      </c>
    </row>
    <row r="1726" spans="1:7" x14ac:dyDescent="0.2">
      <c r="A1726" s="25">
        <v>37561</v>
      </c>
      <c r="B1726" s="17" t="s">
        <v>7</v>
      </c>
      <c r="C1726" s="17" t="s">
        <v>34</v>
      </c>
      <c r="D1726" s="17">
        <v>355.65246495000002</v>
      </c>
      <c r="E1726" s="17">
        <v>0</v>
      </c>
      <c r="F1726" s="17">
        <v>14482.66277379</v>
      </c>
      <c r="G1726" s="17">
        <v>0</v>
      </c>
    </row>
    <row r="1727" spans="1:7" x14ac:dyDescent="0.2">
      <c r="A1727" s="25">
        <v>37561</v>
      </c>
      <c r="B1727" s="17" t="s">
        <v>7</v>
      </c>
      <c r="C1727" s="17" t="s">
        <v>35</v>
      </c>
      <c r="D1727" s="17">
        <v>320.21246660000003</v>
      </c>
      <c r="E1727" s="17">
        <v>0</v>
      </c>
      <c r="F1727" s="17">
        <v>13011.363032310001</v>
      </c>
      <c r="G1727" s="17">
        <v>0</v>
      </c>
    </row>
    <row r="1728" spans="1:7" x14ac:dyDescent="0.2">
      <c r="A1728" s="25">
        <v>37561</v>
      </c>
      <c r="B1728" s="17" t="s">
        <v>7</v>
      </c>
      <c r="C1728" s="17" t="s">
        <v>36</v>
      </c>
      <c r="D1728" s="17">
        <v>120.27948048</v>
      </c>
      <c r="E1728" s="17">
        <v>0</v>
      </c>
      <c r="F1728" s="17">
        <v>4894.9445673700002</v>
      </c>
      <c r="G1728" s="17">
        <v>0</v>
      </c>
    </row>
    <row r="1729" spans="1:7" x14ac:dyDescent="0.2">
      <c r="A1729" s="25">
        <v>37561</v>
      </c>
      <c r="B1729" s="17" t="s">
        <v>7</v>
      </c>
      <c r="C1729" s="17" t="s">
        <v>37</v>
      </c>
      <c r="D1729" s="17">
        <v>176.18166479000001</v>
      </c>
      <c r="E1729" s="17">
        <v>0</v>
      </c>
      <c r="F1729" s="17">
        <v>7168.7148541799997</v>
      </c>
      <c r="G1729" s="17">
        <v>0</v>
      </c>
    </row>
    <row r="1730" spans="1:7" x14ac:dyDescent="0.2">
      <c r="A1730" s="25">
        <v>37561</v>
      </c>
      <c r="B1730" s="17" t="s">
        <v>7</v>
      </c>
      <c r="C1730" s="17" t="s">
        <v>38</v>
      </c>
      <c r="D1730" s="17">
        <v>29.529839190000001</v>
      </c>
      <c r="E1730" s="17">
        <v>0</v>
      </c>
      <c r="F1730" s="17">
        <v>1200.7557378199999</v>
      </c>
      <c r="G1730" s="17">
        <v>0</v>
      </c>
    </row>
    <row r="1731" spans="1:7" x14ac:dyDescent="0.2">
      <c r="A1731" s="25">
        <v>37561</v>
      </c>
      <c r="B1731" s="17" t="s">
        <v>7</v>
      </c>
      <c r="C1731" s="17" t="s">
        <v>39</v>
      </c>
      <c r="D1731" s="17">
        <v>18.365470649999999</v>
      </c>
      <c r="E1731" s="17">
        <v>0</v>
      </c>
      <c r="F1731" s="17">
        <v>749.00845261999996</v>
      </c>
      <c r="G1731" s="17">
        <v>0</v>
      </c>
    </row>
    <row r="1732" spans="1:7" x14ac:dyDescent="0.2">
      <c r="A1732" s="25">
        <v>37561</v>
      </c>
      <c r="B1732" s="17" t="s">
        <v>7</v>
      </c>
      <c r="C1732" s="17" t="s">
        <v>40</v>
      </c>
      <c r="D1732" s="17">
        <v>35.536070199999997</v>
      </c>
      <c r="E1732" s="17">
        <v>0</v>
      </c>
      <c r="F1732" s="17">
        <v>1445.6341723099999</v>
      </c>
      <c r="G1732" s="17">
        <v>0</v>
      </c>
    </row>
    <row r="1733" spans="1:7" x14ac:dyDescent="0.2">
      <c r="A1733" s="25">
        <v>37561</v>
      </c>
      <c r="B1733" s="17" t="s">
        <v>8</v>
      </c>
      <c r="C1733" s="17" t="s">
        <v>33</v>
      </c>
      <c r="D1733" s="17">
        <v>248.5727253</v>
      </c>
      <c r="E1733" s="17">
        <v>0</v>
      </c>
      <c r="F1733" s="17">
        <v>11494.98653088</v>
      </c>
      <c r="G1733" s="17">
        <v>0</v>
      </c>
    </row>
    <row r="1734" spans="1:7" x14ac:dyDescent="0.2">
      <c r="A1734" s="25">
        <v>37561</v>
      </c>
      <c r="B1734" s="17" t="s">
        <v>8</v>
      </c>
      <c r="C1734" s="17" t="s">
        <v>34</v>
      </c>
      <c r="D1734" s="17">
        <v>154.59946385999999</v>
      </c>
      <c r="E1734" s="17">
        <v>0</v>
      </c>
      <c r="F1734" s="17">
        <v>7140.6564506900004</v>
      </c>
      <c r="G1734" s="17">
        <v>0</v>
      </c>
    </row>
    <row r="1735" spans="1:7" x14ac:dyDescent="0.2">
      <c r="A1735" s="25">
        <v>37561</v>
      </c>
      <c r="B1735" s="17" t="s">
        <v>8</v>
      </c>
      <c r="C1735" s="17" t="s">
        <v>35</v>
      </c>
      <c r="D1735" s="17">
        <v>133.99542503000001</v>
      </c>
      <c r="E1735" s="17">
        <v>0</v>
      </c>
      <c r="F1735" s="17">
        <v>6182.8186733000002</v>
      </c>
      <c r="G1735" s="17">
        <v>0</v>
      </c>
    </row>
    <row r="1736" spans="1:7" x14ac:dyDescent="0.2">
      <c r="A1736" s="25">
        <v>37561</v>
      </c>
      <c r="B1736" s="17" t="s">
        <v>8</v>
      </c>
      <c r="C1736" s="17" t="s">
        <v>36</v>
      </c>
      <c r="D1736" s="17">
        <v>53.807138819999999</v>
      </c>
      <c r="E1736" s="17">
        <v>0</v>
      </c>
      <c r="F1736" s="17">
        <v>2482.3613374199999</v>
      </c>
      <c r="G1736" s="17">
        <v>0</v>
      </c>
    </row>
    <row r="1737" spans="1:7" x14ac:dyDescent="0.2">
      <c r="A1737" s="25">
        <v>37561</v>
      </c>
      <c r="B1737" s="17" t="s">
        <v>8</v>
      </c>
      <c r="C1737" s="17" t="s">
        <v>37</v>
      </c>
      <c r="D1737" s="17">
        <v>75.073158620000001</v>
      </c>
      <c r="E1737" s="17">
        <v>0</v>
      </c>
      <c r="F1737" s="17">
        <v>3465.7218359100002</v>
      </c>
      <c r="G1737" s="17">
        <v>0</v>
      </c>
    </row>
    <row r="1738" spans="1:7" x14ac:dyDescent="0.2">
      <c r="A1738" s="25">
        <v>37561</v>
      </c>
      <c r="B1738" s="17" t="s">
        <v>8</v>
      </c>
      <c r="C1738" s="17" t="s">
        <v>38</v>
      </c>
      <c r="D1738" s="17">
        <v>14.136283949999999</v>
      </c>
      <c r="E1738" s="17">
        <v>0</v>
      </c>
      <c r="F1738" s="17">
        <v>654.99180589000002</v>
      </c>
      <c r="G1738" s="17">
        <v>0</v>
      </c>
    </row>
    <row r="1739" spans="1:7" x14ac:dyDescent="0.2">
      <c r="A1739" s="25">
        <v>37561</v>
      </c>
      <c r="B1739" s="17" t="s">
        <v>8</v>
      </c>
      <c r="C1739" s="17" t="s">
        <v>39</v>
      </c>
      <c r="D1739" s="17">
        <v>9.9206103300000006</v>
      </c>
      <c r="E1739" s="17">
        <v>0</v>
      </c>
      <c r="F1739" s="17">
        <v>462.99378798999999</v>
      </c>
      <c r="G1739" s="17">
        <v>0</v>
      </c>
    </row>
    <row r="1740" spans="1:7" x14ac:dyDescent="0.2">
      <c r="A1740" s="25">
        <v>37561</v>
      </c>
      <c r="B1740" s="17" t="s">
        <v>8</v>
      </c>
      <c r="C1740" s="17" t="s">
        <v>40</v>
      </c>
      <c r="D1740" s="17">
        <v>18.255690770000001</v>
      </c>
      <c r="E1740" s="17">
        <v>0</v>
      </c>
      <c r="F1740" s="17">
        <v>840.50769495999998</v>
      </c>
      <c r="G1740" s="17">
        <v>0</v>
      </c>
    </row>
    <row r="1741" spans="1:7" x14ac:dyDescent="0.2">
      <c r="A1741" s="25">
        <v>37561</v>
      </c>
      <c r="B1741" s="17" t="s">
        <v>9</v>
      </c>
      <c r="C1741" s="17" t="s">
        <v>33</v>
      </c>
      <c r="D1741" s="17">
        <v>295.27794537</v>
      </c>
      <c r="E1741" s="17">
        <v>0</v>
      </c>
      <c r="F1741" s="17">
        <v>15380.84129341</v>
      </c>
      <c r="G1741" s="17">
        <v>0</v>
      </c>
    </row>
    <row r="1742" spans="1:7" x14ac:dyDescent="0.2">
      <c r="A1742" s="25">
        <v>37561</v>
      </c>
      <c r="B1742" s="17" t="s">
        <v>9</v>
      </c>
      <c r="C1742" s="17" t="s">
        <v>34</v>
      </c>
      <c r="D1742" s="17">
        <v>170.44994611000001</v>
      </c>
      <c r="E1742" s="17">
        <v>0</v>
      </c>
      <c r="F1742" s="17">
        <v>8870.7166594400005</v>
      </c>
      <c r="G1742" s="17">
        <v>0</v>
      </c>
    </row>
    <row r="1743" spans="1:7" x14ac:dyDescent="0.2">
      <c r="A1743" s="25">
        <v>37561</v>
      </c>
      <c r="B1743" s="17" t="s">
        <v>9</v>
      </c>
      <c r="C1743" s="17" t="s">
        <v>35</v>
      </c>
      <c r="D1743" s="17">
        <v>169.22368201</v>
      </c>
      <c r="E1743" s="17">
        <v>0</v>
      </c>
      <c r="F1743" s="17">
        <v>8844.7883744400006</v>
      </c>
      <c r="G1743" s="17">
        <v>0</v>
      </c>
    </row>
    <row r="1744" spans="1:7" x14ac:dyDescent="0.2">
      <c r="A1744" s="25">
        <v>37561</v>
      </c>
      <c r="B1744" s="17" t="s">
        <v>9</v>
      </c>
      <c r="C1744" s="17" t="s">
        <v>36</v>
      </c>
      <c r="D1744" s="17">
        <v>60.120988859999997</v>
      </c>
      <c r="E1744" s="17">
        <v>0</v>
      </c>
      <c r="F1744" s="17">
        <v>3148.5857057399999</v>
      </c>
      <c r="G1744" s="17">
        <v>0</v>
      </c>
    </row>
    <row r="1745" spans="1:7" x14ac:dyDescent="0.2">
      <c r="A1745" s="25">
        <v>37561</v>
      </c>
      <c r="B1745" s="17" t="s">
        <v>9</v>
      </c>
      <c r="C1745" s="17" t="s">
        <v>37</v>
      </c>
      <c r="D1745" s="17">
        <v>95.453586270000002</v>
      </c>
      <c r="E1745" s="17">
        <v>0</v>
      </c>
      <c r="F1745" s="17">
        <v>4970.59830048</v>
      </c>
      <c r="G1745" s="17">
        <v>0</v>
      </c>
    </row>
    <row r="1746" spans="1:7" x14ac:dyDescent="0.2">
      <c r="A1746" s="25">
        <v>37561</v>
      </c>
      <c r="B1746" s="17" t="s">
        <v>9</v>
      </c>
      <c r="C1746" s="17" t="s">
        <v>38</v>
      </c>
      <c r="D1746" s="17">
        <v>14.50212353</v>
      </c>
      <c r="E1746" s="17">
        <v>0</v>
      </c>
      <c r="F1746" s="17">
        <v>757.89391362000003</v>
      </c>
      <c r="G1746" s="17">
        <v>0</v>
      </c>
    </row>
    <row r="1747" spans="1:7" x14ac:dyDescent="0.2">
      <c r="A1747" s="25">
        <v>37561</v>
      </c>
      <c r="B1747" s="17" t="s">
        <v>9</v>
      </c>
      <c r="C1747" s="17" t="s">
        <v>39</v>
      </c>
      <c r="D1747" s="17">
        <v>9.1665909400000007</v>
      </c>
      <c r="E1747" s="17">
        <v>0</v>
      </c>
      <c r="F1747" s="17">
        <v>482.30753036999999</v>
      </c>
      <c r="G1747" s="17">
        <v>0</v>
      </c>
    </row>
    <row r="1748" spans="1:7" x14ac:dyDescent="0.2">
      <c r="A1748" s="25">
        <v>37561</v>
      </c>
      <c r="B1748" s="17" t="s">
        <v>9</v>
      </c>
      <c r="C1748" s="17" t="s">
        <v>40</v>
      </c>
      <c r="D1748" s="17">
        <v>15.141146640000001</v>
      </c>
      <c r="E1748" s="17">
        <v>0</v>
      </c>
      <c r="F1748" s="17">
        <v>789.03691280999999</v>
      </c>
      <c r="G1748" s="17">
        <v>0</v>
      </c>
    </row>
    <row r="1749" spans="1:7" x14ac:dyDescent="0.2">
      <c r="A1749" s="25">
        <v>37561</v>
      </c>
      <c r="B1749" s="17" t="s">
        <v>10</v>
      </c>
      <c r="C1749" s="17" t="s">
        <v>33</v>
      </c>
      <c r="D1749" s="17">
        <v>160.41299487000001</v>
      </c>
      <c r="E1749" s="17">
        <v>0</v>
      </c>
      <c r="F1749" s="17">
        <v>9803.1061612699996</v>
      </c>
      <c r="G1749" s="17">
        <v>0</v>
      </c>
    </row>
    <row r="1750" spans="1:7" x14ac:dyDescent="0.2">
      <c r="A1750" s="25">
        <v>37561</v>
      </c>
      <c r="B1750" s="17" t="s">
        <v>10</v>
      </c>
      <c r="C1750" s="17" t="s">
        <v>34</v>
      </c>
      <c r="D1750" s="17">
        <v>84.065560660000003</v>
      </c>
      <c r="E1750" s="17">
        <v>0</v>
      </c>
      <c r="F1750" s="17">
        <v>5148.3279633100001</v>
      </c>
      <c r="G1750" s="17">
        <v>0</v>
      </c>
    </row>
    <row r="1751" spans="1:7" x14ac:dyDescent="0.2">
      <c r="A1751" s="25">
        <v>37561</v>
      </c>
      <c r="B1751" s="17" t="s">
        <v>10</v>
      </c>
      <c r="C1751" s="17" t="s">
        <v>35</v>
      </c>
      <c r="D1751" s="17">
        <v>86.320760070000006</v>
      </c>
      <c r="E1751" s="17">
        <v>0</v>
      </c>
      <c r="F1751" s="17">
        <v>5314.4615377999999</v>
      </c>
      <c r="G1751" s="17">
        <v>0</v>
      </c>
    </row>
    <row r="1752" spans="1:7" x14ac:dyDescent="0.2">
      <c r="A1752" s="25">
        <v>37561</v>
      </c>
      <c r="B1752" s="17" t="s">
        <v>10</v>
      </c>
      <c r="C1752" s="17" t="s">
        <v>36</v>
      </c>
      <c r="D1752" s="17">
        <v>28.553994299999999</v>
      </c>
      <c r="E1752" s="17">
        <v>0</v>
      </c>
      <c r="F1752" s="17">
        <v>1761.6786199000001</v>
      </c>
      <c r="G1752" s="17">
        <v>0</v>
      </c>
    </row>
    <row r="1753" spans="1:7" x14ac:dyDescent="0.2">
      <c r="A1753" s="25">
        <v>37561</v>
      </c>
      <c r="B1753" s="17" t="s">
        <v>10</v>
      </c>
      <c r="C1753" s="17" t="s">
        <v>37</v>
      </c>
      <c r="D1753" s="17">
        <v>45.87185728</v>
      </c>
      <c r="E1753" s="17">
        <v>0</v>
      </c>
      <c r="F1753" s="17">
        <v>2829.5238723299999</v>
      </c>
      <c r="G1753" s="17">
        <v>0</v>
      </c>
    </row>
    <row r="1754" spans="1:7" x14ac:dyDescent="0.2">
      <c r="A1754" s="25">
        <v>37561</v>
      </c>
      <c r="B1754" s="17" t="s">
        <v>10</v>
      </c>
      <c r="C1754" s="17" t="s">
        <v>38</v>
      </c>
      <c r="D1754" s="17">
        <v>6.7466432599999999</v>
      </c>
      <c r="E1754" s="17">
        <v>0</v>
      </c>
      <c r="F1754" s="17">
        <v>413.04101863</v>
      </c>
      <c r="G1754" s="17">
        <v>0</v>
      </c>
    </row>
    <row r="1755" spans="1:7" x14ac:dyDescent="0.2">
      <c r="A1755" s="25">
        <v>37561</v>
      </c>
      <c r="B1755" s="17" t="s">
        <v>10</v>
      </c>
      <c r="C1755" s="17" t="s">
        <v>39</v>
      </c>
      <c r="D1755" s="17">
        <v>5.8089117100000003</v>
      </c>
      <c r="E1755" s="17">
        <v>0</v>
      </c>
      <c r="F1755" s="17">
        <v>357.84753226999999</v>
      </c>
      <c r="G1755" s="17">
        <v>0</v>
      </c>
    </row>
    <row r="1756" spans="1:7" x14ac:dyDescent="0.2">
      <c r="A1756" s="25">
        <v>37561</v>
      </c>
      <c r="B1756" s="17" t="s">
        <v>10</v>
      </c>
      <c r="C1756" s="17" t="s">
        <v>40</v>
      </c>
      <c r="D1756" s="17">
        <v>6.8114891799999997</v>
      </c>
      <c r="E1756" s="17">
        <v>0</v>
      </c>
      <c r="F1756" s="17">
        <v>420.63536630999999</v>
      </c>
      <c r="G1756" s="17">
        <v>0</v>
      </c>
    </row>
    <row r="1757" spans="1:7" x14ac:dyDescent="0.2">
      <c r="A1757" s="25">
        <v>37561</v>
      </c>
      <c r="B1757" s="17" t="s">
        <v>11</v>
      </c>
      <c r="C1757" s="17" t="s">
        <v>33</v>
      </c>
      <c r="D1757" s="17">
        <v>96.885856360000005</v>
      </c>
      <c r="E1757" s="17">
        <v>0</v>
      </c>
      <c r="F1757" s="17">
        <v>7590.7220173799997</v>
      </c>
      <c r="G1757" s="17">
        <v>0</v>
      </c>
    </row>
    <row r="1758" spans="1:7" x14ac:dyDescent="0.2">
      <c r="A1758" s="25">
        <v>37561</v>
      </c>
      <c r="B1758" s="17" t="s">
        <v>11</v>
      </c>
      <c r="C1758" s="17" t="s">
        <v>34</v>
      </c>
      <c r="D1758" s="17">
        <v>68.332571130000005</v>
      </c>
      <c r="E1758" s="17">
        <v>0</v>
      </c>
      <c r="F1758" s="17">
        <v>5397.8276068300001</v>
      </c>
      <c r="G1758" s="17">
        <v>0</v>
      </c>
    </row>
    <row r="1759" spans="1:7" x14ac:dyDescent="0.2">
      <c r="A1759" s="25">
        <v>37561</v>
      </c>
      <c r="B1759" s="17" t="s">
        <v>11</v>
      </c>
      <c r="C1759" s="17" t="s">
        <v>35</v>
      </c>
      <c r="D1759" s="17">
        <v>80.736770469999996</v>
      </c>
      <c r="E1759" s="17">
        <v>0</v>
      </c>
      <c r="F1759" s="17">
        <v>6477.5916085099998</v>
      </c>
      <c r="G1759" s="17">
        <v>0</v>
      </c>
    </row>
    <row r="1760" spans="1:7" x14ac:dyDescent="0.2">
      <c r="A1760" s="25">
        <v>37561</v>
      </c>
      <c r="B1760" s="17" t="s">
        <v>11</v>
      </c>
      <c r="C1760" s="17" t="s">
        <v>36</v>
      </c>
      <c r="D1760" s="17">
        <v>20.45438103</v>
      </c>
      <c r="E1760" s="17">
        <v>0</v>
      </c>
      <c r="F1760" s="17">
        <v>1607.74899643</v>
      </c>
      <c r="G1760" s="17">
        <v>0</v>
      </c>
    </row>
    <row r="1761" spans="1:7" x14ac:dyDescent="0.2">
      <c r="A1761" s="25">
        <v>37561</v>
      </c>
      <c r="B1761" s="17" t="s">
        <v>11</v>
      </c>
      <c r="C1761" s="17" t="s">
        <v>37</v>
      </c>
      <c r="D1761" s="17">
        <v>39.914398830000003</v>
      </c>
      <c r="E1761" s="17">
        <v>0</v>
      </c>
      <c r="F1761" s="17">
        <v>3163.3301443099999</v>
      </c>
      <c r="G1761" s="17">
        <v>0</v>
      </c>
    </row>
    <row r="1762" spans="1:7" x14ac:dyDescent="0.2">
      <c r="A1762" s="25">
        <v>37561</v>
      </c>
      <c r="B1762" s="17" t="s">
        <v>11</v>
      </c>
      <c r="C1762" s="17" t="s">
        <v>38</v>
      </c>
      <c r="D1762" s="17">
        <v>7.0432008100000001</v>
      </c>
      <c r="E1762" s="17">
        <v>0</v>
      </c>
      <c r="F1762" s="17">
        <v>561.33379545000003</v>
      </c>
      <c r="G1762" s="17">
        <v>0</v>
      </c>
    </row>
    <row r="1763" spans="1:7" x14ac:dyDescent="0.2">
      <c r="A1763" s="25">
        <v>37561</v>
      </c>
      <c r="B1763" s="17" t="s">
        <v>11</v>
      </c>
      <c r="C1763" s="17" t="s">
        <v>39</v>
      </c>
      <c r="D1763" s="17">
        <v>6.0106049199999996</v>
      </c>
      <c r="E1763" s="17">
        <v>0</v>
      </c>
      <c r="F1763" s="17">
        <v>492.11368152</v>
      </c>
      <c r="G1763" s="17">
        <v>0</v>
      </c>
    </row>
    <row r="1764" spans="1:7" x14ac:dyDescent="0.2">
      <c r="A1764" s="25">
        <v>37561</v>
      </c>
      <c r="B1764" s="17" t="s">
        <v>11</v>
      </c>
      <c r="C1764" s="17" t="s">
        <v>40</v>
      </c>
      <c r="D1764" s="17">
        <v>2.4855162499999999</v>
      </c>
      <c r="E1764" s="17">
        <v>0</v>
      </c>
      <c r="F1764" s="17">
        <v>189.60263087999999</v>
      </c>
      <c r="G1764" s="17">
        <v>0</v>
      </c>
    </row>
    <row r="1765" spans="1:7" x14ac:dyDescent="0.2">
      <c r="A1765" s="25">
        <v>37591</v>
      </c>
      <c r="B1765" s="17" t="s">
        <v>13</v>
      </c>
      <c r="C1765" s="17" t="s">
        <v>33</v>
      </c>
      <c r="D1765" s="17">
        <v>97.881013249999995</v>
      </c>
      <c r="E1765" s="17">
        <v>58.343092210000002</v>
      </c>
      <c r="F1765" s="17">
        <v>0</v>
      </c>
      <c r="G1765" s="17">
        <v>0</v>
      </c>
    </row>
    <row r="1766" spans="1:7" x14ac:dyDescent="0.2">
      <c r="A1766" s="25">
        <v>37591</v>
      </c>
      <c r="B1766" s="17" t="s">
        <v>13</v>
      </c>
      <c r="C1766" s="17" t="s">
        <v>34</v>
      </c>
      <c r="D1766" s="17">
        <v>63.814393269999997</v>
      </c>
      <c r="E1766" s="17">
        <v>44.355144590000002</v>
      </c>
      <c r="F1766" s="17">
        <v>0</v>
      </c>
      <c r="G1766" s="17">
        <v>0</v>
      </c>
    </row>
    <row r="1767" spans="1:7" x14ac:dyDescent="0.2">
      <c r="A1767" s="25">
        <v>37591</v>
      </c>
      <c r="B1767" s="17" t="s">
        <v>13</v>
      </c>
      <c r="C1767" s="17" t="s">
        <v>35</v>
      </c>
      <c r="D1767" s="17">
        <v>60.36343909</v>
      </c>
      <c r="E1767" s="17">
        <v>30.258826679999999</v>
      </c>
      <c r="F1767" s="17">
        <v>0</v>
      </c>
      <c r="G1767" s="17">
        <v>0</v>
      </c>
    </row>
    <row r="1768" spans="1:7" x14ac:dyDescent="0.2">
      <c r="A1768" s="25">
        <v>37591</v>
      </c>
      <c r="B1768" s="17" t="s">
        <v>13</v>
      </c>
      <c r="C1768" s="17" t="s">
        <v>36</v>
      </c>
      <c r="D1768" s="17">
        <v>18.6290288</v>
      </c>
      <c r="E1768" s="17">
        <v>13.15006524</v>
      </c>
      <c r="F1768" s="17">
        <v>0</v>
      </c>
      <c r="G1768" s="17">
        <v>0</v>
      </c>
    </row>
    <row r="1769" spans="1:7" x14ac:dyDescent="0.2">
      <c r="A1769" s="25">
        <v>37591</v>
      </c>
      <c r="B1769" s="17" t="s">
        <v>13</v>
      </c>
      <c r="C1769" s="17" t="s">
        <v>37</v>
      </c>
      <c r="D1769" s="17">
        <v>30.24157276</v>
      </c>
      <c r="E1769" s="17">
        <v>20.62904279</v>
      </c>
      <c r="F1769" s="17">
        <v>0</v>
      </c>
      <c r="G1769" s="17">
        <v>0</v>
      </c>
    </row>
    <row r="1770" spans="1:7" x14ac:dyDescent="0.2">
      <c r="A1770" s="25">
        <v>37591</v>
      </c>
      <c r="B1770" s="17" t="s">
        <v>13</v>
      </c>
      <c r="C1770" s="17" t="s">
        <v>38</v>
      </c>
      <c r="D1770" s="17">
        <v>5.0234107999999997</v>
      </c>
      <c r="E1770" s="17">
        <v>3.0749730999999998</v>
      </c>
      <c r="F1770" s="17">
        <v>0</v>
      </c>
      <c r="G1770" s="17">
        <v>0</v>
      </c>
    </row>
    <row r="1771" spans="1:7" x14ac:dyDescent="0.2">
      <c r="A1771" s="25">
        <v>37591</v>
      </c>
      <c r="B1771" s="17" t="s">
        <v>13</v>
      </c>
      <c r="C1771" s="17" t="s">
        <v>39</v>
      </c>
      <c r="D1771" s="17">
        <v>4.3140050800000003</v>
      </c>
      <c r="E1771" s="17">
        <v>1.6197569700000001</v>
      </c>
      <c r="F1771" s="17">
        <v>0</v>
      </c>
      <c r="G1771" s="17">
        <v>0</v>
      </c>
    </row>
    <row r="1772" spans="1:7" x14ac:dyDescent="0.2">
      <c r="A1772" s="25">
        <v>37591</v>
      </c>
      <c r="B1772" s="17" t="s">
        <v>13</v>
      </c>
      <c r="C1772" s="17" t="s">
        <v>40</v>
      </c>
      <c r="D1772" s="17">
        <v>5.2621265700000004</v>
      </c>
      <c r="E1772" s="17">
        <v>2.3392116299999999</v>
      </c>
      <c r="F1772" s="17">
        <v>0</v>
      </c>
      <c r="G1772" s="17">
        <v>0</v>
      </c>
    </row>
    <row r="1773" spans="1:7" x14ac:dyDescent="0.2">
      <c r="A1773" s="25">
        <v>37591</v>
      </c>
      <c r="B1773" s="17" t="s">
        <v>2</v>
      </c>
      <c r="C1773" s="17" t="s">
        <v>33</v>
      </c>
      <c r="D1773" s="17">
        <v>9.0512532500000002</v>
      </c>
      <c r="E1773" s="17">
        <v>162.50241359</v>
      </c>
      <c r="F1773" s="17">
        <v>65.159240159999996</v>
      </c>
      <c r="G1773" s="17">
        <v>929.84239060000004</v>
      </c>
    </row>
    <row r="1774" spans="1:7" x14ac:dyDescent="0.2">
      <c r="A1774" s="25">
        <v>37591</v>
      </c>
      <c r="B1774" s="17" t="s">
        <v>2</v>
      </c>
      <c r="C1774" s="17" t="s">
        <v>34</v>
      </c>
      <c r="D1774" s="17">
        <v>5.2186583200000003</v>
      </c>
      <c r="E1774" s="17">
        <v>147.85032418</v>
      </c>
      <c r="F1774" s="17">
        <v>35.835722230000002</v>
      </c>
      <c r="G1774" s="17">
        <v>826.85199316000001</v>
      </c>
    </row>
    <row r="1775" spans="1:7" x14ac:dyDescent="0.2">
      <c r="A1775" s="25">
        <v>37591</v>
      </c>
      <c r="B1775" s="17" t="s">
        <v>2</v>
      </c>
      <c r="C1775" s="17" t="s">
        <v>35</v>
      </c>
      <c r="D1775" s="17">
        <v>6.4356137799999997</v>
      </c>
      <c r="E1775" s="17">
        <v>102.87944581000001</v>
      </c>
      <c r="F1775" s="17">
        <v>43.14118474</v>
      </c>
      <c r="G1775" s="17">
        <v>579.91529161000005</v>
      </c>
    </row>
    <row r="1776" spans="1:7" x14ac:dyDescent="0.2">
      <c r="A1776" s="25">
        <v>37591</v>
      </c>
      <c r="B1776" s="17" t="s">
        <v>2</v>
      </c>
      <c r="C1776" s="17" t="s">
        <v>36</v>
      </c>
      <c r="D1776" s="17">
        <v>2.3311683599999999</v>
      </c>
      <c r="E1776" s="17">
        <v>45.968970239999997</v>
      </c>
      <c r="F1776" s="17">
        <v>15.805312730000001</v>
      </c>
      <c r="G1776" s="17">
        <v>252.15696263999999</v>
      </c>
    </row>
    <row r="1777" spans="1:7" x14ac:dyDescent="0.2">
      <c r="A1777" s="25">
        <v>37591</v>
      </c>
      <c r="B1777" s="17" t="s">
        <v>2</v>
      </c>
      <c r="C1777" s="17" t="s">
        <v>37</v>
      </c>
      <c r="D1777" s="17">
        <v>3.3741714699999998</v>
      </c>
      <c r="E1777" s="17">
        <v>64.241926129999996</v>
      </c>
      <c r="F1777" s="17">
        <v>20.97558188</v>
      </c>
      <c r="G1777" s="17">
        <v>361.36505849000002</v>
      </c>
    </row>
    <row r="1778" spans="1:7" x14ac:dyDescent="0.2">
      <c r="A1778" s="25">
        <v>37591</v>
      </c>
      <c r="B1778" s="17" t="s">
        <v>2</v>
      </c>
      <c r="C1778" s="17" t="s">
        <v>38</v>
      </c>
      <c r="D1778" s="17">
        <v>0.52377620000000003</v>
      </c>
      <c r="E1778" s="17">
        <v>12.06182553</v>
      </c>
      <c r="F1778" s="17">
        <v>4.1902095800000003</v>
      </c>
      <c r="G1778" s="17">
        <v>64.234525110000007</v>
      </c>
    </row>
    <row r="1779" spans="1:7" x14ac:dyDescent="0.2">
      <c r="A1779" s="25">
        <v>37591</v>
      </c>
      <c r="B1779" s="17" t="s">
        <v>2</v>
      </c>
      <c r="C1779" s="17" t="s">
        <v>39</v>
      </c>
      <c r="D1779" s="17">
        <v>0.46845307000000003</v>
      </c>
      <c r="E1779" s="17">
        <v>3.36812624</v>
      </c>
      <c r="F1779" s="17">
        <v>3.19912544</v>
      </c>
      <c r="G1779" s="17">
        <v>20.122013460000002</v>
      </c>
    </row>
    <row r="1780" spans="1:7" x14ac:dyDescent="0.2">
      <c r="A1780" s="25">
        <v>37591</v>
      </c>
      <c r="B1780" s="17" t="s">
        <v>2</v>
      </c>
      <c r="C1780" s="17" t="s">
        <v>40</v>
      </c>
      <c r="D1780" s="17">
        <v>1.07919107</v>
      </c>
      <c r="E1780" s="17">
        <v>10.022288420000001</v>
      </c>
      <c r="F1780" s="17">
        <v>6.7392565099999997</v>
      </c>
      <c r="G1780" s="17">
        <v>56.891019739999997</v>
      </c>
    </row>
    <row r="1781" spans="1:7" x14ac:dyDescent="0.2">
      <c r="A1781" s="25">
        <v>37591</v>
      </c>
      <c r="B1781" s="17" t="s">
        <v>3</v>
      </c>
      <c r="C1781" s="17" t="s">
        <v>33</v>
      </c>
      <c r="D1781" s="17">
        <v>22.73835012</v>
      </c>
      <c r="E1781" s="17">
        <v>252.03095662999999</v>
      </c>
      <c r="F1781" s="17">
        <v>335.79671430000002</v>
      </c>
      <c r="G1781" s="17">
        <v>3561.0875487100002</v>
      </c>
    </row>
    <row r="1782" spans="1:7" x14ac:dyDescent="0.2">
      <c r="A1782" s="25">
        <v>37591</v>
      </c>
      <c r="B1782" s="17" t="s">
        <v>3</v>
      </c>
      <c r="C1782" s="17" t="s">
        <v>34</v>
      </c>
      <c r="D1782" s="17">
        <v>20.87679851</v>
      </c>
      <c r="E1782" s="17">
        <v>193.15971596</v>
      </c>
      <c r="F1782" s="17">
        <v>309.35116686999999</v>
      </c>
      <c r="G1782" s="17">
        <v>2723.9805441799999</v>
      </c>
    </row>
    <row r="1783" spans="1:7" x14ac:dyDescent="0.2">
      <c r="A1783" s="25">
        <v>37591</v>
      </c>
      <c r="B1783" s="17" t="s">
        <v>3</v>
      </c>
      <c r="C1783" s="17" t="s">
        <v>35</v>
      </c>
      <c r="D1783" s="17">
        <v>14.223636600000001</v>
      </c>
      <c r="E1783" s="17">
        <v>150.39389713</v>
      </c>
      <c r="F1783" s="17">
        <v>203.36913394000001</v>
      </c>
      <c r="G1783" s="17">
        <v>2138.7947828299998</v>
      </c>
    </row>
    <row r="1784" spans="1:7" x14ac:dyDescent="0.2">
      <c r="A1784" s="25">
        <v>37591</v>
      </c>
      <c r="B1784" s="17" t="s">
        <v>3</v>
      </c>
      <c r="C1784" s="17" t="s">
        <v>36</v>
      </c>
      <c r="D1784" s="17">
        <v>5.5614909900000002</v>
      </c>
      <c r="E1784" s="17">
        <v>61.733794699999997</v>
      </c>
      <c r="F1784" s="17">
        <v>79.541075500000005</v>
      </c>
      <c r="G1784" s="17">
        <v>860.98182890999999</v>
      </c>
    </row>
    <row r="1785" spans="1:7" x14ac:dyDescent="0.2">
      <c r="A1785" s="25">
        <v>37591</v>
      </c>
      <c r="B1785" s="17" t="s">
        <v>3</v>
      </c>
      <c r="C1785" s="17" t="s">
        <v>37</v>
      </c>
      <c r="D1785" s="17">
        <v>7.7907086200000002</v>
      </c>
      <c r="E1785" s="17">
        <v>87.983236849999997</v>
      </c>
      <c r="F1785" s="17">
        <v>110.23461675</v>
      </c>
      <c r="G1785" s="17">
        <v>1242.1272005799999</v>
      </c>
    </row>
    <row r="1786" spans="1:7" x14ac:dyDescent="0.2">
      <c r="A1786" s="25">
        <v>37591</v>
      </c>
      <c r="B1786" s="17" t="s">
        <v>3</v>
      </c>
      <c r="C1786" s="17" t="s">
        <v>38</v>
      </c>
      <c r="D1786" s="17">
        <v>2.1525321800000001</v>
      </c>
      <c r="E1786" s="17">
        <v>19.032117039999999</v>
      </c>
      <c r="F1786" s="17">
        <v>32.479928190000003</v>
      </c>
      <c r="G1786" s="17">
        <v>270.92678371</v>
      </c>
    </row>
    <row r="1787" spans="1:7" x14ac:dyDescent="0.2">
      <c r="A1787" s="25">
        <v>37591</v>
      </c>
      <c r="B1787" s="17" t="s">
        <v>3</v>
      </c>
      <c r="C1787" s="17" t="s">
        <v>39</v>
      </c>
      <c r="D1787" s="17">
        <v>1.3555470000000001</v>
      </c>
      <c r="E1787" s="17">
        <v>8.8114303799999991</v>
      </c>
      <c r="F1787" s="17">
        <v>21.21705047</v>
      </c>
      <c r="G1787" s="17">
        <v>142.15611784000001</v>
      </c>
    </row>
    <row r="1788" spans="1:7" x14ac:dyDescent="0.2">
      <c r="A1788" s="25">
        <v>37591</v>
      </c>
      <c r="B1788" s="17" t="s">
        <v>3</v>
      </c>
      <c r="C1788" s="17" t="s">
        <v>40</v>
      </c>
      <c r="D1788" s="17">
        <v>1.55662894</v>
      </c>
      <c r="E1788" s="17">
        <v>13.59658254</v>
      </c>
      <c r="F1788" s="17">
        <v>23.32477166</v>
      </c>
      <c r="G1788" s="17">
        <v>191.17483403</v>
      </c>
    </row>
    <row r="1789" spans="1:7" x14ac:dyDescent="0.2">
      <c r="A1789" s="25">
        <v>37591</v>
      </c>
      <c r="B1789" s="17" t="s">
        <v>4</v>
      </c>
      <c r="C1789" s="17" t="s">
        <v>33</v>
      </c>
      <c r="D1789" s="17">
        <v>74.771784780000004</v>
      </c>
      <c r="E1789" s="17">
        <v>237.67619149999999</v>
      </c>
      <c r="F1789" s="17">
        <v>1803.0453075</v>
      </c>
      <c r="G1789" s="17">
        <v>5488.1253655999999</v>
      </c>
    </row>
    <row r="1790" spans="1:7" x14ac:dyDescent="0.2">
      <c r="A1790" s="25">
        <v>37591</v>
      </c>
      <c r="B1790" s="17" t="s">
        <v>4</v>
      </c>
      <c r="C1790" s="17" t="s">
        <v>34</v>
      </c>
      <c r="D1790" s="17">
        <v>44.410506949999998</v>
      </c>
      <c r="E1790" s="17">
        <v>188.64804719</v>
      </c>
      <c r="F1790" s="17">
        <v>1083.2262275099999</v>
      </c>
      <c r="G1790" s="17">
        <v>4401.0078503699997</v>
      </c>
    </row>
    <row r="1791" spans="1:7" x14ac:dyDescent="0.2">
      <c r="A1791" s="25">
        <v>37591</v>
      </c>
      <c r="B1791" s="17" t="s">
        <v>4</v>
      </c>
      <c r="C1791" s="17" t="s">
        <v>35</v>
      </c>
      <c r="D1791" s="17">
        <v>39.037430700000002</v>
      </c>
      <c r="E1791" s="17">
        <v>150.48458514000001</v>
      </c>
      <c r="F1791" s="17">
        <v>941.75485514000002</v>
      </c>
      <c r="G1791" s="17">
        <v>3559.3343355799998</v>
      </c>
    </row>
    <row r="1792" spans="1:7" x14ac:dyDescent="0.2">
      <c r="A1792" s="25">
        <v>37591</v>
      </c>
      <c r="B1792" s="17" t="s">
        <v>4</v>
      </c>
      <c r="C1792" s="17" t="s">
        <v>36</v>
      </c>
      <c r="D1792" s="17">
        <v>16.17828501</v>
      </c>
      <c r="E1792" s="17">
        <v>61.093445170000003</v>
      </c>
      <c r="F1792" s="17">
        <v>392.00421082999998</v>
      </c>
      <c r="G1792" s="17">
        <v>1434.59821397</v>
      </c>
    </row>
    <row r="1793" spans="1:7" x14ac:dyDescent="0.2">
      <c r="A1793" s="25">
        <v>37591</v>
      </c>
      <c r="B1793" s="17" t="s">
        <v>4</v>
      </c>
      <c r="C1793" s="17" t="s">
        <v>37</v>
      </c>
      <c r="D1793" s="17">
        <v>25.79267896</v>
      </c>
      <c r="E1793" s="17">
        <v>83.696293870000005</v>
      </c>
      <c r="F1793" s="17">
        <v>621.49238203000004</v>
      </c>
      <c r="G1793" s="17">
        <v>1953.0137335500001</v>
      </c>
    </row>
    <row r="1794" spans="1:7" x14ac:dyDescent="0.2">
      <c r="A1794" s="25">
        <v>37591</v>
      </c>
      <c r="B1794" s="17" t="s">
        <v>4</v>
      </c>
      <c r="C1794" s="17" t="s">
        <v>38</v>
      </c>
      <c r="D1794" s="17">
        <v>5.7493577699999996</v>
      </c>
      <c r="E1794" s="17">
        <v>19.548769369999999</v>
      </c>
      <c r="F1794" s="17">
        <v>141.96349928000001</v>
      </c>
      <c r="G1794" s="17">
        <v>453.48552597000003</v>
      </c>
    </row>
    <row r="1795" spans="1:7" x14ac:dyDescent="0.2">
      <c r="A1795" s="25">
        <v>37591</v>
      </c>
      <c r="B1795" s="17" t="s">
        <v>4</v>
      </c>
      <c r="C1795" s="17" t="s">
        <v>39</v>
      </c>
      <c r="D1795" s="17">
        <v>1.6973868999999999</v>
      </c>
      <c r="E1795" s="17">
        <v>6.8337234999999996</v>
      </c>
      <c r="F1795" s="17">
        <v>42.94835277</v>
      </c>
      <c r="G1795" s="17">
        <v>158.45475908</v>
      </c>
    </row>
    <row r="1796" spans="1:7" x14ac:dyDescent="0.2">
      <c r="A1796" s="25">
        <v>37591</v>
      </c>
      <c r="B1796" s="17" t="s">
        <v>4</v>
      </c>
      <c r="C1796" s="17" t="s">
        <v>40</v>
      </c>
      <c r="D1796" s="17">
        <v>6.1942088899999996</v>
      </c>
      <c r="E1796" s="17">
        <v>15.064827340000001</v>
      </c>
      <c r="F1796" s="17">
        <v>152.45366415000001</v>
      </c>
      <c r="G1796" s="17">
        <v>355.37526346999999</v>
      </c>
    </row>
    <row r="1797" spans="1:7" x14ac:dyDescent="0.2">
      <c r="A1797" s="25">
        <v>37591</v>
      </c>
      <c r="B1797" s="17" t="s">
        <v>5</v>
      </c>
      <c r="C1797" s="17" t="s">
        <v>33</v>
      </c>
      <c r="D1797" s="17">
        <v>115.71112293</v>
      </c>
      <c r="E1797" s="17">
        <v>122.13002029</v>
      </c>
      <c r="F1797" s="17">
        <v>3639.07153371</v>
      </c>
      <c r="G1797" s="17">
        <v>3783.8666221499998</v>
      </c>
    </row>
    <row r="1798" spans="1:7" x14ac:dyDescent="0.2">
      <c r="A1798" s="25">
        <v>37591</v>
      </c>
      <c r="B1798" s="17" t="s">
        <v>5</v>
      </c>
      <c r="C1798" s="17" t="s">
        <v>34</v>
      </c>
      <c r="D1798" s="17">
        <v>82.344701839999999</v>
      </c>
      <c r="E1798" s="17">
        <v>87.821890670000002</v>
      </c>
      <c r="F1798" s="17">
        <v>2582.8284017599999</v>
      </c>
      <c r="G1798" s="17">
        <v>2723.2464200300001</v>
      </c>
    </row>
    <row r="1799" spans="1:7" x14ac:dyDescent="0.2">
      <c r="A1799" s="25">
        <v>37591</v>
      </c>
      <c r="B1799" s="17" t="s">
        <v>5</v>
      </c>
      <c r="C1799" s="17" t="s">
        <v>35</v>
      </c>
      <c r="D1799" s="17">
        <v>59.429316309999997</v>
      </c>
      <c r="E1799" s="17">
        <v>81.565617189999998</v>
      </c>
      <c r="F1799" s="17">
        <v>1869.7344165100001</v>
      </c>
      <c r="G1799" s="17">
        <v>2537.68047991</v>
      </c>
    </row>
    <row r="1800" spans="1:7" x14ac:dyDescent="0.2">
      <c r="A1800" s="25">
        <v>37591</v>
      </c>
      <c r="B1800" s="17" t="s">
        <v>5</v>
      </c>
      <c r="C1800" s="17" t="s">
        <v>36</v>
      </c>
      <c r="D1800" s="17">
        <v>26.192522260000001</v>
      </c>
      <c r="E1800" s="17">
        <v>32.202347099999997</v>
      </c>
      <c r="F1800" s="17">
        <v>824.32620180000004</v>
      </c>
      <c r="G1800" s="17">
        <v>995.34162031000005</v>
      </c>
    </row>
    <row r="1801" spans="1:7" x14ac:dyDescent="0.2">
      <c r="A1801" s="25">
        <v>37591</v>
      </c>
      <c r="B1801" s="17" t="s">
        <v>5</v>
      </c>
      <c r="C1801" s="17" t="s">
        <v>37</v>
      </c>
      <c r="D1801" s="17">
        <v>30.704973880000001</v>
      </c>
      <c r="E1801" s="17">
        <v>37.421581099999997</v>
      </c>
      <c r="F1801" s="17">
        <v>965.89680305000002</v>
      </c>
      <c r="G1801" s="17">
        <v>1161.9233794899999</v>
      </c>
    </row>
    <row r="1802" spans="1:7" x14ac:dyDescent="0.2">
      <c r="A1802" s="25">
        <v>37591</v>
      </c>
      <c r="B1802" s="17" t="s">
        <v>5</v>
      </c>
      <c r="C1802" s="17" t="s">
        <v>38</v>
      </c>
      <c r="D1802" s="17">
        <v>6.4881624000000002</v>
      </c>
      <c r="E1802" s="17">
        <v>8.5017840400000004</v>
      </c>
      <c r="F1802" s="17">
        <v>203.09458538000001</v>
      </c>
      <c r="G1802" s="17">
        <v>262.60231987999998</v>
      </c>
    </row>
    <row r="1803" spans="1:7" x14ac:dyDescent="0.2">
      <c r="A1803" s="25">
        <v>37591</v>
      </c>
      <c r="B1803" s="17" t="s">
        <v>5</v>
      </c>
      <c r="C1803" s="17" t="s">
        <v>39</v>
      </c>
      <c r="D1803" s="17">
        <v>3.6585365900000002</v>
      </c>
      <c r="E1803" s="17">
        <v>4.9287299100000004</v>
      </c>
      <c r="F1803" s="17">
        <v>116.04973425</v>
      </c>
      <c r="G1803" s="17">
        <v>152.72713755999999</v>
      </c>
    </row>
    <row r="1804" spans="1:7" x14ac:dyDescent="0.2">
      <c r="A1804" s="25">
        <v>37591</v>
      </c>
      <c r="B1804" s="17" t="s">
        <v>5</v>
      </c>
      <c r="C1804" s="17" t="s">
        <v>40</v>
      </c>
      <c r="D1804" s="17">
        <v>10.20850692</v>
      </c>
      <c r="E1804" s="17">
        <v>5.71953333</v>
      </c>
      <c r="F1804" s="17">
        <v>322.85778153000001</v>
      </c>
      <c r="G1804" s="17">
        <v>175.99568381</v>
      </c>
    </row>
    <row r="1805" spans="1:7" x14ac:dyDescent="0.2">
      <c r="A1805" s="25">
        <v>37591</v>
      </c>
      <c r="B1805" s="17" t="s">
        <v>6</v>
      </c>
      <c r="C1805" s="17" t="s">
        <v>33</v>
      </c>
      <c r="D1805" s="17">
        <v>492.80168785000001</v>
      </c>
      <c r="E1805" s="17">
        <v>0</v>
      </c>
      <c r="F1805" s="17">
        <v>18244.43288896</v>
      </c>
      <c r="G1805" s="17">
        <v>0</v>
      </c>
    </row>
    <row r="1806" spans="1:7" x14ac:dyDescent="0.2">
      <c r="A1806" s="25">
        <v>37591</v>
      </c>
      <c r="B1806" s="17" t="s">
        <v>6</v>
      </c>
      <c r="C1806" s="17" t="s">
        <v>34</v>
      </c>
      <c r="D1806" s="17">
        <v>391.00315003999998</v>
      </c>
      <c r="E1806" s="17">
        <v>0</v>
      </c>
      <c r="F1806" s="17">
        <v>14552.0506981</v>
      </c>
      <c r="G1806" s="17">
        <v>0</v>
      </c>
    </row>
    <row r="1807" spans="1:7" x14ac:dyDescent="0.2">
      <c r="A1807" s="25">
        <v>37591</v>
      </c>
      <c r="B1807" s="17" t="s">
        <v>6</v>
      </c>
      <c r="C1807" s="17" t="s">
        <v>35</v>
      </c>
      <c r="D1807" s="17">
        <v>278.2109221</v>
      </c>
      <c r="E1807" s="17">
        <v>0</v>
      </c>
      <c r="F1807" s="17">
        <v>10345.92044743</v>
      </c>
      <c r="G1807" s="17">
        <v>0</v>
      </c>
    </row>
    <row r="1808" spans="1:7" x14ac:dyDescent="0.2">
      <c r="A1808" s="25">
        <v>37591</v>
      </c>
      <c r="B1808" s="17" t="s">
        <v>6</v>
      </c>
      <c r="C1808" s="17" t="s">
        <v>36</v>
      </c>
      <c r="D1808" s="17">
        <v>122.40398754</v>
      </c>
      <c r="E1808" s="17">
        <v>0</v>
      </c>
      <c r="F1808" s="17">
        <v>4545.8877045700001</v>
      </c>
      <c r="G1808" s="17">
        <v>0</v>
      </c>
    </row>
    <row r="1809" spans="1:7" x14ac:dyDescent="0.2">
      <c r="A1809" s="25">
        <v>37591</v>
      </c>
      <c r="B1809" s="17" t="s">
        <v>6</v>
      </c>
      <c r="C1809" s="17" t="s">
        <v>37</v>
      </c>
      <c r="D1809" s="17">
        <v>133.70353383</v>
      </c>
      <c r="E1809" s="17">
        <v>0</v>
      </c>
      <c r="F1809" s="17">
        <v>4953.5712393800004</v>
      </c>
      <c r="G1809" s="17">
        <v>0</v>
      </c>
    </row>
    <row r="1810" spans="1:7" x14ac:dyDescent="0.2">
      <c r="A1810" s="25">
        <v>37591</v>
      </c>
      <c r="B1810" s="17" t="s">
        <v>6</v>
      </c>
      <c r="C1810" s="17" t="s">
        <v>38</v>
      </c>
      <c r="D1810" s="17">
        <v>37.328413140000002</v>
      </c>
      <c r="E1810" s="17">
        <v>0</v>
      </c>
      <c r="F1810" s="17">
        <v>1387.5768985300001</v>
      </c>
      <c r="G1810" s="17">
        <v>0</v>
      </c>
    </row>
    <row r="1811" spans="1:7" x14ac:dyDescent="0.2">
      <c r="A1811" s="25">
        <v>37591</v>
      </c>
      <c r="B1811" s="17" t="s">
        <v>6</v>
      </c>
      <c r="C1811" s="17" t="s">
        <v>39</v>
      </c>
      <c r="D1811" s="17">
        <v>17.16608188</v>
      </c>
      <c r="E1811" s="17">
        <v>0</v>
      </c>
      <c r="F1811" s="17">
        <v>636.02013607000004</v>
      </c>
      <c r="G1811" s="17">
        <v>0</v>
      </c>
    </row>
    <row r="1812" spans="1:7" x14ac:dyDescent="0.2">
      <c r="A1812" s="25">
        <v>37591</v>
      </c>
      <c r="B1812" s="17" t="s">
        <v>6</v>
      </c>
      <c r="C1812" s="17" t="s">
        <v>40</v>
      </c>
      <c r="D1812" s="17">
        <v>31.973189420000001</v>
      </c>
      <c r="E1812" s="17">
        <v>0</v>
      </c>
      <c r="F1812" s="17">
        <v>1180.4873723600001</v>
      </c>
      <c r="G1812" s="17">
        <v>0</v>
      </c>
    </row>
    <row r="1813" spans="1:7" x14ac:dyDescent="0.2">
      <c r="A1813" s="25">
        <v>37591</v>
      </c>
      <c r="B1813" s="17" t="s">
        <v>7</v>
      </c>
      <c r="C1813" s="17" t="s">
        <v>33</v>
      </c>
      <c r="D1813" s="17">
        <v>657.70020225999997</v>
      </c>
      <c r="E1813" s="17">
        <v>0</v>
      </c>
      <c r="F1813" s="17">
        <v>26632.147512439999</v>
      </c>
      <c r="G1813" s="17">
        <v>0</v>
      </c>
    </row>
    <row r="1814" spans="1:7" x14ac:dyDescent="0.2">
      <c r="A1814" s="25">
        <v>37591</v>
      </c>
      <c r="B1814" s="17" t="s">
        <v>7</v>
      </c>
      <c r="C1814" s="17" t="s">
        <v>34</v>
      </c>
      <c r="D1814" s="17">
        <v>472.46527048000002</v>
      </c>
      <c r="E1814" s="17">
        <v>0</v>
      </c>
      <c r="F1814" s="17">
        <v>19184.47171845</v>
      </c>
      <c r="G1814" s="17">
        <v>0</v>
      </c>
    </row>
    <row r="1815" spans="1:7" x14ac:dyDescent="0.2">
      <c r="A1815" s="25">
        <v>37591</v>
      </c>
      <c r="B1815" s="17" t="s">
        <v>7</v>
      </c>
      <c r="C1815" s="17" t="s">
        <v>35</v>
      </c>
      <c r="D1815" s="17">
        <v>321.47271533999998</v>
      </c>
      <c r="E1815" s="17">
        <v>0</v>
      </c>
      <c r="F1815" s="17">
        <v>13074.907368280001</v>
      </c>
      <c r="G1815" s="17">
        <v>0</v>
      </c>
    </row>
    <row r="1816" spans="1:7" x14ac:dyDescent="0.2">
      <c r="A1816" s="25">
        <v>37591</v>
      </c>
      <c r="B1816" s="17" t="s">
        <v>7</v>
      </c>
      <c r="C1816" s="17" t="s">
        <v>36</v>
      </c>
      <c r="D1816" s="17">
        <v>119.03516414000001</v>
      </c>
      <c r="E1816" s="17">
        <v>0</v>
      </c>
      <c r="F1816" s="17">
        <v>4859.1131573100001</v>
      </c>
      <c r="G1816" s="17">
        <v>0</v>
      </c>
    </row>
    <row r="1817" spans="1:7" x14ac:dyDescent="0.2">
      <c r="A1817" s="25">
        <v>37591</v>
      </c>
      <c r="B1817" s="17" t="s">
        <v>7</v>
      </c>
      <c r="C1817" s="17" t="s">
        <v>37</v>
      </c>
      <c r="D1817" s="17">
        <v>173.44621562</v>
      </c>
      <c r="E1817" s="17">
        <v>0</v>
      </c>
      <c r="F1817" s="17">
        <v>7069.91768237</v>
      </c>
      <c r="G1817" s="17">
        <v>0</v>
      </c>
    </row>
    <row r="1818" spans="1:7" x14ac:dyDescent="0.2">
      <c r="A1818" s="25">
        <v>37591</v>
      </c>
      <c r="B1818" s="17" t="s">
        <v>7</v>
      </c>
      <c r="C1818" s="17" t="s">
        <v>38</v>
      </c>
      <c r="D1818" s="17">
        <v>36.324620639999999</v>
      </c>
      <c r="E1818" s="17">
        <v>0</v>
      </c>
      <c r="F1818" s="17">
        <v>1478.2002323300001</v>
      </c>
      <c r="G1818" s="17">
        <v>0</v>
      </c>
    </row>
    <row r="1819" spans="1:7" x14ac:dyDescent="0.2">
      <c r="A1819" s="25">
        <v>37591</v>
      </c>
      <c r="B1819" s="17" t="s">
        <v>7</v>
      </c>
      <c r="C1819" s="17" t="s">
        <v>39</v>
      </c>
      <c r="D1819" s="17">
        <v>17.061465040000002</v>
      </c>
      <c r="E1819" s="17">
        <v>0</v>
      </c>
      <c r="F1819" s="17">
        <v>696.37463545000003</v>
      </c>
      <c r="G1819" s="17">
        <v>0</v>
      </c>
    </row>
    <row r="1820" spans="1:7" x14ac:dyDescent="0.2">
      <c r="A1820" s="25">
        <v>37591</v>
      </c>
      <c r="B1820" s="17" t="s">
        <v>7</v>
      </c>
      <c r="C1820" s="17" t="s">
        <v>40</v>
      </c>
      <c r="D1820" s="17">
        <v>37.106968879999997</v>
      </c>
      <c r="E1820" s="17">
        <v>0</v>
      </c>
      <c r="F1820" s="17">
        <v>1509.8010998300001</v>
      </c>
      <c r="G1820" s="17">
        <v>0</v>
      </c>
    </row>
    <row r="1821" spans="1:7" x14ac:dyDescent="0.2">
      <c r="A1821" s="25">
        <v>37591</v>
      </c>
      <c r="B1821" s="17" t="s">
        <v>8</v>
      </c>
      <c r="C1821" s="17" t="s">
        <v>33</v>
      </c>
      <c r="D1821" s="17">
        <v>257.19227252000002</v>
      </c>
      <c r="E1821" s="17">
        <v>0</v>
      </c>
      <c r="F1821" s="17">
        <v>11869.207729809999</v>
      </c>
      <c r="G1821" s="17">
        <v>0</v>
      </c>
    </row>
    <row r="1822" spans="1:7" x14ac:dyDescent="0.2">
      <c r="A1822" s="25">
        <v>37591</v>
      </c>
      <c r="B1822" s="17" t="s">
        <v>8</v>
      </c>
      <c r="C1822" s="17" t="s">
        <v>34</v>
      </c>
      <c r="D1822" s="17">
        <v>202.45129469</v>
      </c>
      <c r="E1822" s="17">
        <v>0</v>
      </c>
      <c r="F1822" s="17">
        <v>9337.8276165900006</v>
      </c>
      <c r="G1822" s="17">
        <v>0</v>
      </c>
    </row>
    <row r="1823" spans="1:7" x14ac:dyDescent="0.2">
      <c r="A1823" s="25">
        <v>37591</v>
      </c>
      <c r="B1823" s="17" t="s">
        <v>8</v>
      </c>
      <c r="C1823" s="17" t="s">
        <v>35</v>
      </c>
      <c r="D1823" s="17">
        <v>126.6233678</v>
      </c>
      <c r="E1823" s="17">
        <v>0</v>
      </c>
      <c r="F1823" s="17">
        <v>5854.4936512200002</v>
      </c>
      <c r="G1823" s="17">
        <v>0</v>
      </c>
    </row>
    <row r="1824" spans="1:7" x14ac:dyDescent="0.2">
      <c r="A1824" s="25">
        <v>37591</v>
      </c>
      <c r="B1824" s="17" t="s">
        <v>8</v>
      </c>
      <c r="C1824" s="17" t="s">
        <v>36</v>
      </c>
      <c r="D1824" s="17">
        <v>63.910936120000002</v>
      </c>
      <c r="E1824" s="17">
        <v>0</v>
      </c>
      <c r="F1824" s="17">
        <v>2955.2640957100002</v>
      </c>
      <c r="G1824" s="17">
        <v>0</v>
      </c>
    </row>
    <row r="1825" spans="1:7" x14ac:dyDescent="0.2">
      <c r="A1825" s="25">
        <v>37591</v>
      </c>
      <c r="B1825" s="17" t="s">
        <v>8</v>
      </c>
      <c r="C1825" s="17" t="s">
        <v>37</v>
      </c>
      <c r="D1825" s="17">
        <v>78.684985749999996</v>
      </c>
      <c r="E1825" s="17">
        <v>0</v>
      </c>
      <c r="F1825" s="17">
        <v>3630.2464180900001</v>
      </c>
      <c r="G1825" s="17">
        <v>0</v>
      </c>
    </row>
    <row r="1826" spans="1:7" x14ac:dyDescent="0.2">
      <c r="A1826" s="25">
        <v>37591</v>
      </c>
      <c r="B1826" s="17" t="s">
        <v>8</v>
      </c>
      <c r="C1826" s="17" t="s">
        <v>38</v>
      </c>
      <c r="D1826" s="17">
        <v>16.718011529999998</v>
      </c>
      <c r="E1826" s="17">
        <v>0</v>
      </c>
      <c r="F1826" s="17">
        <v>773.55613923999999</v>
      </c>
      <c r="G1826" s="17">
        <v>0</v>
      </c>
    </row>
    <row r="1827" spans="1:7" x14ac:dyDescent="0.2">
      <c r="A1827" s="25">
        <v>37591</v>
      </c>
      <c r="B1827" s="17" t="s">
        <v>8</v>
      </c>
      <c r="C1827" s="17" t="s">
        <v>39</v>
      </c>
      <c r="D1827" s="17">
        <v>11.30210216</v>
      </c>
      <c r="E1827" s="17">
        <v>0</v>
      </c>
      <c r="F1827" s="17">
        <v>522.90455313999996</v>
      </c>
      <c r="G1827" s="17">
        <v>0</v>
      </c>
    </row>
    <row r="1828" spans="1:7" x14ac:dyDescent="0.2">
      <c r="A1828" s="25">
        <v>37591</v>
      </c>
      <c r="B1828" s="17" t="s">
        <v>8</v>
      </c>
      <c r="C1828" s="17" t="s">
        <v>40</v>
      </c>
      <c r="D1828" s="17">
        <v>15.95236075</v>
      </c>
      <c r="E1828" s="17">
        <v>0</v>
      </c>
      <c r="F1828" s="17">
        <v>729.86154208000005</v>
      </c>
      <c r="G1828" s="17">
        <v>0</v>
      </c>
    </row>
    <row r="1829" spans="1:7" x14ac:dyDescent="0.2">
      <c r="A1829" s="25">
        <v>37591</v>
      </c>
      <c r="B1829" s="17" t="s">
        <v>9</v>
      </c>
      <c r="C1829" s="17" t="s">
        <v>33</v>
      </c>
      <c r="D1829" s="17">
        <v>315.12797065000001</v>
      </c>
      <c r="E1829" s="17">
        <v>0</v>
      </c>
      <c r="F1829" s="17">
        <v>16403.131652380001</v>
      </c>
      <c r="G1829" s="17">
        <v>0</v>
      </c>
    </row>
    <row r="1830" spans="1:7" x14ac:dyDescent="0.2">
      <c r="A1830" s="25">
        <v>37591</v>
      </c>
      <c r="B1830" s="17" t="s">
        <v>9</v>
      </c>
      <c r="C1830" s="17" t="s">
        <v>34</v>
      </c>
      <c r="D1830" s="17">
        <v>227.68953144</v>
      </c>
      <c r="E1830" s="17">
        <v>0</v>
      </c>
      <c r="F1830" s="17">
        <v>11814.899984629999</v>
      </c>
      <c r="G1830" s="17">
        <v>0</v>
      </c>
    </row>
    <row r="1831" spans="1:7" x14ac:dyDescent="0.2">
      <c r="A1831" s="25">
        <v>37591</v>
      </c>
      <c r="B1831" s="17" t="s">
        <v>9</v>
      </c>
      <c r="C1831" s="17" t="s">
        <v>35</v>
      </c>
      <c r="D1831" s="17">
        <v>169.52423919</v>
      </c>
      <c r="E1831" s="17">
        <v>0</v>
      </c>
      <c r="F1831" s="17">
        <v>8854.1997889600007</v>
      </c>
      <c r="G1831" s="17">
        <v>0</v>
      </c>
    </row>
    <row r="1832" spans="1:7" x14ac:dyDescent="0.2">
      <c r="A1832" s="25">
        <v>37591</v>
      </c>
      <c r="B1832" s="17" t="s">
        <v>9</v>
      </c>
      <c r="C1832" s="17" t="s">
        <v>36</v>
      </c>
      <c r="D1832" s="17">
        <v>60.127525990000002</v>
      </c>
      <c r="E1832" s="17">
        <v>0</v>
      </c>
      <c r="F1832" s="17">
        <v>3144.3517245100002</v>
      </c>
      <c r="G1832" s="17">
        <v>0</v>
      </c>
    </row>
    <row r="1833" spans="1:7" x14ac:dyDescent="0.2">
      <c r="A1833" s="25">
        <v>37591</v>
      </c>
      <c r="B1833" s="17" t="s">
        <v>9</v>
      </c>
      <c r="C1833" s="17" t="s">
        <v>37</v>
      </c>
      <c r="D1833" s="17">
        <v>105.80200422999999</v>
      </c>
      <c r="E1833" s="17">
        <v>0</v>
      </c>
      <c r="F1833" s="17">
        <v>5562.3331817600001</v>
      </c>
      <c r="G1833" s="17">
        <v>0</v>
      </c>
    </row>
    <row r="1834" spans="1:7" x14ac:dyDescent="0.2">
      <c r="A1834" s="25">
        <v>37591</v>
      </c>
      <c r="B1834" s="17" t="s">
        <v>9</v>
      </c>
      <c r="C1834" s="17" t="s">
        <v>38</v>
      </c>
      <c r="D1834" s="17">
        <v>15.514210970000001</v>
      </c>
      <c r="E1834" s="17">
        <v>0</v>
      </c>
      <c r="F1834" s="17">
        <v>807.03053695000006</v>
      </c>
      <c r="G1834" s="17">
        <v>0</v>
      </c>
    </row>
    <row r="1835" spans="1:7" x14ac:dyDescent="0.2">
      <c r="A1835" s="25">
        <v>37591</v>
      </c>
      <c r="B1835" s="17" t="s">
        <v>9</v>
      </c>
      <c r="C1835" s="17" t="s">
        <v>39</v>
      </c>
      <c r="D1835" s="17">
        <v>10.223091419999999</v>
      </c>
      <c r="E1835" s="17">
        <v>0</v>
      </c>
      <c r="F1835" s="17">
        <v>536.24339639000004</v>
      </c>
      <c r="G1835" s="17">
        <v>0</v>
      </c>
    </row>
    <row r="1836" spans="1:7" x14ac:dyDescent="0.2">
      <c r="A1836" s="25">
        <v>37591</v>
      </c>
      <c r="B1836" s="17" t="s">
        <v>9</v>
      </c>
      <c r="C1836" s="17" t="s">
        <v>40</v>
      </c>
      <c r="D1836" s="17">
        <v>18.61058057</v>
      </c>
      <c r="E1836" s="17">
        <v>0</v>
      </c>
      <c r="F1836" s="17">
        <v>963.05510637999998</v>
      </c>
      <c r="G1836" s="17">
        <v>0</v>
      </c>
    </row>
    <row r="1837" spans="1:7" x14ac:dyDescent="0.2">
      <c r="A1837" s="25">
        <v>37591</v>
      </c>
      <c r="B1837" s="17" t="s">
        <v>10</v>
      </c>
      <c r="C1837" s="17" t="s">
        <v>33</v>
      </c>
      <c r="D1837" s="17">
        <v>152.01300011000001</v>
      </c>
      <c r="E1837" s="17">
        <v>0</v>
      </c>
      <c r="F1837" s="17">
        <v>9311.0715843500002</v>
      </c>
      <c r="G1837" s="17">
        <v>0</v>
      </c>
    </row>
    <row r="1838" spans="1:7" x14ac:dyDescent="0.2">
      <c r="A1838" s="25">
        <v>37591</v>
      </c>
      <c r="B1838" s="17" t="s">
        <v>10</v>
      </c>
      <c r="C1838" s="17" t="s">
        <v>34</v>
      </c>
      <c r="D1838" s="17">
        <v>116.62992126</v>
      </c>
      <c r="E1838" s="17">
        <v>0</v>
      </c>
      <c r="F1838" s="17">
        <v>7148.4800820700002</v>
      </c>
      <c r="G1838" s="17">
        <v>0</v>
      </c>
    </row>
    <row r="1839" spans="1:7" x14ac:dyDescent="0.2">
      <c r="A1839" s="25">
        <v>37591</v>
      </c>
      <c r="B1839" s="17" t="s">
        <v>10</v>
      </c>
      <c r="C1839" s="17" t="s">
        <v>35</v>
      </c>
      <c r="D1839" s="17">
        <v>101.31516609000001</v>
      </c>
      <c r="E1839" s="17">
        <v>0</v>
      </c>
      <c r="F1839" s="17">
        <v>6221.4162138900001</v>
      </c>
      <c r="G1839" s="17">
        <v>0</v>
      </c>
    </row>
    <row r="1840" spans="1:7" x14ac:dyDescent="0.2">
      <c r="A1840" s="25">
        <v>37591</v>
      </c>
      <c r="B1840" s="17" t="s">
        <v>10</v>
      </c>
      <c r="C1840" s="17" t="s">
        <v>36</v>
      </c>
      <c r="D1840" s="17">
        <v>30.999408970000001</v>
      </c>
      <c r="E1840" s="17">
        <v>0</v>
      </c>
      <c r="F1840" s="17">
        <v>1908.8649702299999</v>
      </c>
      <c r="G1840" s="17">
        <v>0</v>
      </c>
    </row>
    <row r="1841" spans="1:7" x14ac:dyDescent="0.2">
      <c r="A1841" s="25">
        <v>37591</v>
      </c>
      <c r="B1841" s="17" t="s">
        <v>10</v>
      </c>
      <c r="C1841" s="17" t="s">
        <v>37</v>
      </c>
      <c r="D1841" s="17">
        <v>46.949290120000001</v>
      </c>
      <c r="E1841" s="17">
        <v>0</v>
      </c>
      <c r="F1841" s="17">
        <v>2884.42413399</v>
      </c>
      <c r="G1841" s="17">
        <v>0</v>
      </c>
    </row>
    <row r="1842" spans="1:7" x14ac:dyDescent="0.2">
      <c r="A1842" s="25">
        <v>37591</v>
      </c>
      <c r="B1842" s="17" t="s">
        <v>10</v>
      </c>
      <c r="C1842" s="17" t="s">
        <v>38</v>
      </c>
      <c r="D1842" s="17">
        <v>8.8470464199999999</v>
      </c>
      <c r="E1842" s="17">
        <v>0</v>
      </c>
      <c r="F1842" s="17">
        <v>546.13018379000005</v>
      </c>
      <c r="G1842" s="17">
        <v>0</v>
      </c>
    </row>
    <row r="1843" spans="1:7" x14ac:dyDescent="0.2">
      <c r="A1843" s="25">
        <v>37591</v>
      </c>
      <c r="B1843" s="17" t="s">
        <v>10</v>
      </c>
      <c r="C1843" s="17" t="s">
        <v>39</v>
      </c>
      <c r="D1843" s="17">
        <v>4.5212484000000002</v>
      </c>
      <c r="E1843" s="17">
        <v>0</v>
      </c>
      <c r="F1843" s="17">
        <v>276.18480205999998</v>
      </c>
      <c r="G1843" s="17">
        <v>0</v>
      </c>
    </row>
    <row r="1844" spans="1:7" x14ac:dyDescent="0.2">
      <c r="A1844" s="25">
        <v>37591</v>
      </c>
      <c r="B1844" s="17" t="s">
        <v>10</v>
      </c>
      <c r="C1844" s="17" t="s">
        <v>40</v>
      </c>
      <c r="D1844" s="17">
        <v>6.9217297699999998</v>
      </c>
      <c r="E1844" s="17">
        <v>0</v>
      </c>
      <c r="F1844" s="17">
        <v>429.25733743000001</v>
      </c>
      <c r="G1844" s="17">
        <v>0</v>
      </c>
    </row>
    <row r="1845" spans="1:7" x14ac:dyDescent="0.2">
      <c r="A1845" s="25">
        <v>37591</v>
      </c>
      <c r="B1845" s="17" t="s">
        <v>11</v>
      </c>
      <c r="C1845" s="17" t="s">
        <v>33</v>
      </c>
      <c r="D1845" s="17">
        <v>100.80060249</v>
      </c>
      <c r="E1845" s="17">
        <v>0</v>
      </c>
      <c r="F1845" s="17">
        <v>7971.3801092699996</v>
      </c>
      <c r="G1845" s="17">
        <v>0</v>
      </c>
    </row>
    <row r="1846" spans="1:7" x14ac:dyDescent="0.2">
      <c r="A1846" s="25">
        <v>37591</v>
      </c>
      <c r="B1846" s="17" t="s">
        <v>11</v>
      </c>
      <c r="C1846" s="17" t="s">
        <v>34</v>
      </c>
      <c r="D1846" s="17">
        <v>74.46586696</v>
      </c>
      <c r="E1846" s="17">
        <v>0</v>
      </c>
      <c r="F1846" s="17">
        <v>5831.9853685600001</v>
      </c>
      <c r="G1846" s="17">
        <v>0</v>
      </c>
    </row>
    <row r="1847" spans="1:7" x14ac:dyDescent="0.2">
      <c r="A1847" s="25">
        <v>37591</v>
      </c>
      <c r="B1847" s="17" t="s">
        <v>11</v>
      </c>
      <c r="C1847" s="17" t="s">
        <v>35</v>
      </c>
      <c r="D1847" s="17">
        <v>79.884154570000007</v>
      </c>
      <c r="E1847" s="17">
        <v>0</v>
      </c>
      <c r="F1847" s="17">
        <v>6364.3080315400002</v>
      </c>
      <c r="G1847" s="17">
        <v>0</v>
      </c>
    </row>
    <row r="1848" spans="1:7" x14ac:dyDescent="0.2">
      <c r="A1848" s="25">
        <v>37591</v>
      </c>
      <c r="B1848" s="17" t="s">
        <v>11</v>
      </c>
      <c r="C1848" s="17" t="s">
        <v>36</v>
      </c>
      <c r="D1848" s="17">
        <v>29.92747014</v>
      </c>
      <c r="E1848" s="17">
        <v>0</v>
      </c>
      <c r="F1848" s="17">
        <v>2399.5302107000002</v>
      </c>
      <c r="G1848" s="17">
        <v>0</v>
      </c>
    </row>
    <row r="1849" spans="1:7" x14ac:dyDescent="0.2">
      <c r="A1849" s="25">
        <v>37591</v>
      </c>
      <c r="B1849" s="17" t="s">
        <v>11</v>
      </c>
      <c r="C1849" s="17" t="s">
        <v>37</v>
      </c>
      <c r="D1849" s="17">
        <v>43.83707871</v>
      </c>
      <c r="E1849" s="17">
        <v>0</v>
      </c>
      <c r="F1849" s="17">
        <v>3454.70129619</v>
      </c>
      <c r="G1849" s="17">
        <v>0</v>
      </c>
    </row>
    <row r="1850" spans="1:7" x14ac:dyDescent="0.2">
      <c r="A1850" s="25">
        <v>37591</v>
      </c>
      <c r="B1850" s="17" t="s">
        <v>11</v>
      </c>
      <c r="C1850" s="17" t="s">
        <v>38</v>
      </c>
      <c r="D1850" s="17">
        <v>9.2316702999999993</v>
      </c>
      <c r="E1850" s="17">
        <v>0</v>
      </c>
      <c r="F1850" s="17">
        <v>719.18082981999999</v>
      </c>
      <c r="G1850" s="17">
        <v>0</v>
      </c>
    </row>
    <row r="1851" spans="1:7" x14ac:dyDescent="0.2">
      <c r="A1851" s="25">
        <v>37591</v>
      </c>
      <c r="B1851" s="17" t="s">
        <v>11</v>
      </c>
      <c r="C1851" s="17" t="s">
        <v>39</v>
      </c>
      <c r="D1851" s="17">
        <v>4.3882398</v>
      </c>
      <c r="E1851" s="17">
        <v>0</v>
      </c>
      <c r="F1851" s="17">
        <v>337.08603822999999</v>
      </c>
      <c r="G1851" s="17">
        <v>0</v>
      </c>
    </row>
    <row r="1852" spans="1:7" x14ac:dyDescent="0.2">
      <c r="A1852" s="25">
        <v>37591</v>
      </c>
      <c r="B1852" s="17" t="s">
        <v>11</v>
      </c>
      <c r="C1852" s="17" t="s">
        <v>40</v>
      </c>
      <c r="D1852" s="17">
        <v>2.76861859</v>
      </c>
      <c r="E1852" s="17">
        <v>0</v>
      </c>
      <c r="F1852" s="17">
        <v>204.26011457000001</v>
      </c>
      <c r="G1852" s="17">
        <v>0</v>
      </c>
    </row>
    <row r="1853" spans="1:7" x14ac:dyDescent="0.2">
      <c r="A1853" s="25">
        <v>37622</v>
      </c>
      <c r="B1853" s="17" t="s">
        <v>13</v>
      </c>
      <c r="C1853" s="17" t="s">
        <v>33</v>
      </c>
      <c r="D1853" s="17">
        <v>422.97728702000001</v>
      </c>
      <c r="E1853" s="17">
        <v>188.45597516000001</v>
      </c>
      <c r="F1853" s="17">
        <v>0</v>
      </c>
      <c r="G1853" s="17">
        <v>0</v>
      </c>
    </row>
    <row r="1854" spans="1:7" x14ac:dyDescent="0.2">
      <c r="A1854" s="25">
        <v>37622</v>
      </c>
      <c r="B1854" s="17" t="s">
        <v>13</v>
      </c>
      <c r="C1854" s="17" t="s">
        <v>34</v>
      </c>
      <c r="D1854" s="17">
        <v>371.18293724</v>
      </c>
      <c r="E1854" s="17">
        <v>162.65560532000001</v>
      </c>
      <c r="F1854" s="17">
        <v>0</v>
      </c>
      <c r="G1854" s="17">
        <v>0</v>
      </c>
    </row>
    <row r="1855" spans="1:7" x14ac:dyDescent="0.2">
      <c r="A1855" s="25">
        <v>37622</v>
      </c>
      <c r="B1855" s="17" t="s">
        <v>13</v>
      </c>
      <c r="C1855" s="17" t="s">
        <v>35</v>
      </c>
      <c r="D1855" s="17">
        <v>204.0170474</v>
      </c>
      <c r="E1855" s="17">
        <v>87.295600890000003</v>
      </c>
      <c r="F1855" s="17">
        <v>0</v>
      </c>
      <c r="G1855" s="17">
        <v>0</v>
      </c>
    </row>
    <row r="1856" spans="1:7" x14ac:dyDescent="0.2">
      <c r="A1856" s="25">
        <v>37622</v>
      </c>
      <c r="B1856" s="17" t="s">
        <v>13</v>
      </c>
      <c r="C1856" s="17" t="s">
        <v>36</v>
      </c>
      <c r="D1856" s="17">
        <v>78.988898410000004</v>
      </c>
      <c r="E1856" s="17">
        <v>33.075432720000002</v>
      </c>
      <c r="F1856" s="17">
        <v>0</v>
      </c>
      <c r="G1856" s="17">
        <v>0</v>
      </c>
    </row>
    <row r="1857" spans="1:7" x14ac:dyDescent="0.2">
      <c r="A1857" s="25">
        <v>37622</v>
      </c>
      <c r="B1857" s="17" t="s">
        <v>13</v>
      </c>
      <c r="C1857" s="17" t="s">
        <v>37</v>
      </c>
      <c r="D1857" s="17">
        <v>103.75017287</v>
      </c>
      <c r="E1857" s="17">
        <v>54.547634080000002</v>
      </c>
      <c r="F1857" s="17">
        <v>0</v>
      </c>
      <c r="G1857" s="17">
        <v>0</v>
      </c>
    </row>
    <row r="1858" spans="1:7" x14ac:dyDescent="0.2">
      <c r="A1858" s="25">
        <v>37622</v>
      </c>
      <c r="B1858" s="17" t="s">
        <v>13</v>
      </c>
      <c r="C1858" s="17" t="s">
        <v>38</v>
      </c>
      <c r="D1858" s="17">
        <v>26.260448199999999</v>
      </c>
      <c r="E1858" s="17">
        <v>8.5365648899999993</v>
      </c>
      <c r="F1858" s="17">
        <v>0</v>
      </c>
      <c r="G1858" s="17">
        <v>0</v>
      </c>
    </row>
    <row r="1859" spans="1:7" x14ac:dyDescent="0.2">
      <c r="A1859" s="25">
        <v>37622</v>
      </c>
      <c r="B1859" s="17" t="s">
        <v>13</v>
      </c>
      <c r="C1859" s="17" t="s">
        <v>39</v>
      </c>
      <c r="D1859" s="17">
        <v>13.653854190000001</v>
      </c>
      <c r="E1859" s="17">
        <v>2.1696996099999999</v>
      </c>
      <c r="F1859" s="17">
        <v>0</v>
      </c>
      <c r="G1859" s="17">
        <v>0</v>
      </c>
    </row>
    <row r="1860" spans="1:7" x14ac:dyDescent="0.2">
      <c r="A1860" s="25">
        <v>37622</v>
      </c>
      <c r="B1860" s="17" t="s">
        <v>13</v>
      </c>
      <c r="C1860" s="17" t="s">
        <v>40</v>
      </c>
      <c r="D1860" s="17">
        <v>26.259355500000002</v>
      </c>
      <c r="E1860" s="17">
        <v>9.9638446700000003</v>
      </c>
      <c r="F1860" s="17">
        <v>0</v>
      </c>
      <c r="G1860" s="17">
        <v>0</v>
      </c>
    </row>
    <row r="1861" spans="1:7" x14ac:dyDescent="0.2">
      <c r="A1861" s="25">
        <v>37622</v>
      </c>
      <c r="B1861" s="17" t="s">
        <v>2</v>
      </c>
      <c r="C1861" s="17" t="s">
        <v>33</v>
      </c>
      <c r="D1861" s="17">
        <v>17.354471</v>
      </c>
      <c r="E1861" s="17">
        <v>135.44215967</v>
      </c>
      <c r="F1861" s="17">
        <v>107.9782369</v>
      </c>
      <c r="G1861" s="17">
        <v>775.79382000999999</v>
      </c>
    </row>
    <row r="1862" spans="1:7" x14ac:dyDescent="0.2">
      <c r="A1862" s="25">
        <v>37622</v>
      </c>
      <c r="B1862" s="17" t="s">
        <v>2</v>
      </c>
      <c r="C1862" s="17" t="s">
        <v>34</v>
      </c>
      <c r="D1862" s="17">
        <v>16.37276735</v>
      </c>
      <c r="E1862" s="17">
        <v>120.30606984000001</v>
      </c>
      <c r="F1862" s="17">
        <v>111.39860382000001</v>
      </c>
      <c r="G1862" s="17">
        <v>671.24907429999996</v>
      </c>
    </row>
    <row r="1863" spans="1:7" x14ac:dyDescent="0.2">
      <c r="A1863" s="25">
        <v>37622</v>
      </c>
      <c r="B1863" s="17" t="s">
        <v>2</v>
      </c>
      <c r="C1863" s="17" t="s">
        <v>35</v>
      </c>
      <c r="D1863" s="17">
        <v>11.380458320000001</v>
      </c>
      <c r="E1863" s="17">
        <v>84.040224609999996</v>
      </c>
      <c r="F1863" s="17">
        <v>69.825539489999997</v>
      </c>
      <c r="G1863" s="17">
        <v>484.98790197</v>
      </c>
    </row>
    <row r="1864" spans="1:7" x14ac:dyDescent="0.2">
      <c r="A1864" s="25">
        <v>37622</v>
      </c>
      <c r="B1864" s="17" t="s">
        <v>2</v>
      </c>
      <c r="C1864" s="17" t="s">
        <v>36</v>
      </c>
      <c r="D1864" s="17">
        <v>6.3189233400000004</v>
      </c>
      <c r="E1864" s="17">
        <v>40.521333890000001</v>
      </c>
      <c r="F1864" s="17">
        <v>39.366717989999998</v>
      </c>
      <c r="G1864" s="17">
        <v>224.78935218999999</v>
      </c>
    </row>
    <row r="1865" spans="1:7" x14ac:dyDescent="0.2">
      <c r="A1865" s="25">
        <v>37622</v>
      </c>
      <c r="B1865" s="17" t="s">
        <v>2</v>
      </c>
      <c r="C1865" s="17" t="s">
        <v>37</v>
      </c>
      <c r="D1865" s="17">
        <v>6.3572119699999998</v>
      </c>
      <c r="E1865" s="17">
        <v>53.294032899999998</v>
      </c>
      <c r="F1865" s="17">
        <v>43.822290469999999</v>
      </c>
      <c r="G1865" s="17">
        <v>296.25634280999998</v>
      </c>
    </row>
    <row r="1866" spans="1:7" x14ac:dyDescent="0.2">
      <c r="A1866" s="25">
        <v>37622</v>
      </c>
      <c r="B1866" s="17" t="s">
        <v>2</v>
      </c>
      <c r="C1866" s="17" t="s">
        <v>38</v>
      </c>
      <c r="D1866" s="17">
        <v>1.095102</v>
      </c>
      <c r="E1866" s="17">
        <v>11.57670922</v>
      </c>
      <c r="F1866" s="17">
        <v>8.1731428600000005</v>
      </c>
      <c r="G1866" s="17">
        <v>65.579551409999993</v>
      </c>
    </row>
    <row r="1867" spans="1:7" x14ac:dyDescent="0.2">
      <c r="A1867" s="25">
        <v>37622</v>
      </c>
      <c r="B1867" s="17" t="s">
        <v>2</v>
      </c>
      <c r="C1867" s="17" t="s">
        <v>39</v>
      </c>
      <c r="D1867" s="17">
        <v>0.33217252000000003</v>
      </c>
      <c r="E1867" s="17">
        <v>2.9837166599999998</v>
      </c>
      <c r="F1867" s="17">
        <v>2.6130722899999999</v>
      </c>
      <c r="G1867" s="17">
        <v>16.130887439999999</v>
      </c>
    </row>
    <row r="1868" spans="1:7" x14ac:dyDescent="0.2">
      <c r="A1868" s="25">
        <v>37622</v>
      </c>
      <c r="B1868" s="17" t="s">
        <v>2</v>
      </c>
      <c r="C1868" s="17" t="s">
        <v>40</v>
      </c>
      <c r="D1868" s="17">
        <v>1.65440177</v>
      </c>
      <c r="E1868" s="17">
        <v>6.6776093599999999</v>
      </c>
      <c r="F1868" s="17">
        <v>10.22319924</v>
      </c>
      <c r="G1868" s="17">
        <v>39.454838369999997</v>
      </c>
    </row>
    <row r="1869" spans="1:7" x14ac:dyDescent="0.2">
      <c r="A1869" s="25">
        <v>37622</v>
      </c>
      <c r="B1869" s="17" t="s">
        <v>3</v>
      </c>
      <c r="C1869" s="17" t="s">
        <v>33</v>
      </c>
      <c r="D1869" s="17">
        <v>40.002198010000001</v>
      </c>
      <c r="E1869" s="17">
        <v>196.62697824</v>
      </c>
      <c r="F1869" s="17">
        <v>604.93755924000004</v>
      </c>
      <c r="G1869" s="17">
        <v>2778.8078065899999</v>
      </c>
    </row>
    <row r="1870" spans="1:7" x14ac:dyDescent="0.2">
      <c r="A1870" s="25">
        <v>37622</v>
      </c>
      <c r="B1870" s="17" t="s">
        <v>3</v>
      </c>
      <c r="C1870" s="17" t="s">
        <v>34</v>
      </c>
      <c r="D1870" s="17">
        <v>32.268320770000003</v>
      </c>
      <c r="E1870" s="17">
        <v>147.79453341000001</v>
      </c>
      <c r="F1870" s="17">
        <v>480.69523588999999</v>
      </c>
      <c r="G1870" s="17">
        <v>2071.0787109299999</v>
      </c>
    </row>
    <row r="1871" spans="1:7" x14ac:dyDescent="0.2">
      <c r="A1871" s="25">
        <v>37622</v>
      </c>
      <c r="B1871" s="17" t="s">
        <v>3</v>
      </c>
      <c r="C1871" s="17" t="s">
        <v>35</v>
      </c>
      <c r="D1871" s="17">
        <v>19.746918099999998</v>
      </c>
      <c r="E1871" s="17">
        <v>126.05158877</v>
      </c>
      <c r="F1871" s="17">
        <v>294.69503615999997</v>
      </c>
      <c r="G1871" s="17">
        <v>1779.3152830500001</v>
      </c>
    </row>
    <row r="1872" spans="1:7" x14ac:dyDescent="0.2">
      <c r="A1872" s="25">
        <v>37622</v>
      </c>
      <c r="B1872" s="17" t="s">
        <v>3</v>
      </c>
      <c r="C1872" s="17" t="s">
        <v>36</v>
      </c>
      <c r="D1872" s="17">
        <v>11.300210959999999</v>
      </c>
      <c r="E1872" s="17">
        <v>55.645670580000001</v>
      </c>
      <c r="F1872" s="17">
        <v>160.42450223</v>
      </c>
      <c r="G1872" s="17">
        <v>786.1171124</v>
      </c>
    </row>
    <row r="1873" spans="1:7" x14ac:dyDescent="0.2">
      <c r="A1873" s="25">
        <v>37622</v>
      </c>
      <c r="B1873" s="17" t="s">
        <v>3</v>
      </c>
      <c r="C1873" s="17" t="s">
        <v>37</v>
      </c>
      <c r="D1873" s="17">
        <v>12.66433046</v>
      </c>
      <c r="E1873" s="17">
        <v>71.793011989999997</v>
      </c>
      <c r="F1873" s="17">
        <v>184.16917674999999</v>
      </c>
      <c r="G1873" s="17">
        <v>1026.6641707000001</v>
      </c>
    </row>
    <row r="1874" spans="1:7" x14ac:dyDescent="0.2">
      <c r="A1874" s="25">
        <v>37622</v>
      </c>
      <c r="B1874" s="17" t="s">
        <v>3</v>
      </c>
      <c r="C1874" s="17" t="s">
        <v>38</v>
      </c>
      <c r="D1874" s="17">
        <v>1.7448904199999999</v>
      </c>
      <c r="E1874" s="17">
        <v>15.91778673</v>
      </c>
      <c r="F1874" s="17">
        <v>25.490171650000001</v>
      </c>
      <c r="G1874" s="17">
        <v>226.40322652</v>
      </c>
    </row>
    <row r="1875" spans="1:7" x14ac:dyDescent="0.2">
      <c r="A1875" s="25">
        <v>37622</v>
      </c>
      <c r="B1875" s="17" t="s">
        <v>3</v>
      </c>
      <c r="C1875" s="17" t="s">
        <v>39</v>
      </c>
      <c r="D1875" s="17">
        <v>0.86151334000000002</v>
      </c>
      <c r="E1875" s="17">
        <v>6.77909279</v>
      </c>
      <c r="F1875" s="17">
        <v>12.01260883</v>
      </c>
      <c r="G1875" s="17">
        <v>103.8794114</v>
      </c>
    </row>
    <row r="1876" spans="1:7" x14ac:dyDescent="0.2">
      <c r="A1876" s="25">
        <v>37622</v>
      </c>
      <c r="B1876" s="17" t="s">
        <v>3</v>
      </c>
      <c r="C1876" s="17" t="s">
        <v>40</v>
      </c>
      <c r="D1876" s="17">
        <v>2.30533169</v>
      </c>
      <c r="E1876" s="17">
        <v>9.7343260399999991</v>
      </c>
      <c r="F1876" s="17">
        <v>33.423806399999997</v>
      </c>
      <c r="G1876" s="17">
        <v>135.24877083999999</v>
      </c>
    </row>
    <row r="1877" spans="1:7" x14ac:dyDescent="0.2">
      <c r="A1877" s="25">
        <v>37622</v>
      </c>
      <c r="B1877" s="17" t="s">
        <v>4</v>
      </c>
      <c r="C1877" s="17" t="s">
        <v>33</v>
      </c>
      <c r="D1877" s="17">
        <v>82.917260670000005</v>
      </c>
      <c r="E1877" s="17">
        <v>214.18909239000001</v>
      </c>
      <c r="F1877" s="17">
        <v>1986.4051620499999</v>
      </c>
      <c r="G1877" s="17">
        <v>4979.7866701499997</v>
      </c>
    </row>
    <row r="1878" spans="1:7" x14ac:dyDescent="0.2">
      <c r="A1878" s="25">
        <v>37622</v>
      </c>
      <c r="B1878" s="17" t="s">
        <v>4</v>
      </c>
      <c r="C1878" s="17" t="s">
        <v>34</v>
      </c>
      <c r="D1878" s="17">
        <v>59.162964899999999</v>
      </c>
      <c r="E1878" s="17">
        <v>149.92166158000001</v>
      </c>
      <c r="F1878" s="17">
        <v>1406.25865234</v>
      </c>
      <c r="G1878" s="17">
        <v>3450.7770282299998</v>
      </c>
    </row>
    <row r="1879" spans="1:7" x14ac:dyDescent="0.2">
      <c r="A1879" s="25">
        <v>37622</v>
      </c>
      <c r="B1879" s="17" t="s">
        <v>4</v>
      </c>
      <c r="C1879" s="17" t="s">
        <v>35</v>
      </c>
      <c r="D1879" s="17">
        <v>45.343883740000003</v>
      </c>
      <c r="E1879" s="17">
        <v>123.14751557</v>
      </c>
      <c r="F1879" s="17">
        <v>1084.22072482</v>
      </c>
      <c r="G1879" s="17">
        <v>2893.7817725499999</v>
      </c>
    </row>
    <row r="1880" spans="1:7" x14ac:dyDescent="0.2">
      <c r="A1880" s="25">
        <v>37622</v>
      </c>
      <c r="B1880" s="17" t="s">
        <v>4</v>
      </c>
      <c r="C1880" s="17" t="s">
        <v>36</v>
      </c>
      <c r="D1880" s="17">
        <v>17.56295433</v>
      </c>
      <c r="E1880" s="17">
        <v>48.59542004</v>
      </c>
      <c r="F1880" s="17">
        <v>415.90208177</v>
      </c>
      <c r="G1880" s="17">
        <v>1141.19585998</v>
      </c>
    </row>
    <row r="1881" spans="1:7" x14ac:dyDescent="0.2">
      <c r="A1881" s="25">
        <v>37622</v>
      </c>
      <c r="B1881" s="17" t="s">
        <v>4</v>
      </c>
      <c r="C1881" s="17" t="s">
        <v>37</v>
      </c>
      <c r="D1881" s="17">
        <v>24.27682613</v>
      </c>
      <c r="E1881" s="17">
        <v>69.565781630000004</v>
      </c>
      <c r="F1881" s="17">
        <v>579.52094252999996</v>
      </c>
      <c r="G1881" s="17">
        <v>1624.8570715599999</v>
      </c>
    </row>
    <row r="1882" spans="1:7" x14ac:dyDescent="0.2">
      <c r="A1882" s="25">
        <v>37622</v>
      </c>
      <c r="B1882" s="17" t="s">
        <v>4</v>
      </c>
      <c r="C1882" s="17" t="s">
        <v>38</v>
      </c>
      <c r="D1882" s="17">
        <v>4.94314505</v>
      </c>
      <c r="E1882" s="17">
        <v>16.68078706</v>
      </c>
      <c r="F1882" s="17">
        <v>119.80264584</v>
      </c>
      <c r="G1882" s="17">
        <v>391.76602122999998</v>
      </c>
    </row>
    <row r="1883" spans="1:7" x14ac:dyDescent="0.2">
      <c r="A1883" s="25">
        <v>37622</v>
      </c>
      <c r="B1883" s="17" t="s">
        <v>4</v>
      </c>
      <c r="C1883" s="17" t="s">
        <v>39</v>
      </c>
      <c r="D1883" s="17">
        <v>2.2145796500000001</v>
      </c>
      <c r="E1883" s="17">
        <v>7.0528381800000002</v>
      </c>
      <c r="F1883" s="17">
        <v>52.726599120000003</v>
      </c>
      <c r="G1883" s="17">
        <v>160.38809053</v>
      </c>
    </row>
    <row r="1884" spans="1:7" x14ac:dyDescent="0.2">
      <c r="A1884" s="25">
        <v>37622</v>
      </c>
      <c r="B1884" s="17" t="s">
        <v>4</v>
      </c>
      <c r="C1884" s="17" t="s">
        <v>40</v>
      </c>
      <c r="D1884" s="17">
        <v>6.3670463499999999</v>
      </c>
      <c r="E1884" s="17">
        <v>10.846585109999999</v>
      </c>
      <c r="F1884" s="17">
        <v>156.09582098999999</v>
      </c>
      <c r="G1884" s="17">
        <v>254.30769315000001</v>
      </c>
    </row>
    <row r="1885" spans="1:7" x14ac:dyDescent="0.2">
      <c r="A1885" s="25">
        <v>37622</v>
      </c>
      <c r="B1885" s="17" t="s">
        <v>5</v>
      </c>
      <c r="C1885" s="17" t="s">
        <v>33</v>
      </c>
      <c r="D1885" s="17">
        <v>88.423419820000007</v>
      </c>
      <c r="E1885" s="17">
        <v>90.543458459999997</v>
      </c>
      <c r="F1885" s="17">
        <v>2764.10209059</v>
      </c>
      <c r="G1885" s="17">
        <v>2807.9610033700001</v>
      </c>
    </row>
    <row r="1886" spans="1:7" x14ac:dyDescent="0.2">
      <c r="A1886" s="25">
        <v>37622</v>
      </c>
      <c r="B1886" s="17" t="s">
        <v>5</v>
      </c>
      <c r="C1886" s="17" t="s">
        <v>34</v>
      </c>
      <c r="D1886" s="17">
        <v>70.814383629999995</v>
      </c>
      <c r="E1886" s="17">
        <v>67.184197080000004</v>
      </c>
      <c r="F1886" s="17">
        <v>2217.20047961</v>
      </c>
      <c r="G1886" s="17">
        <v>2086.0364116199999</v>
      </c>
    </row>
    <row r="1887" spans="1:7" x14ac:dyDescent="0.2">
      <c r="A1887" s="25">
        <v>37622</v>
      </c>
      <c r="B1887" s="17" t="s">
        <v>5</v>
      </c>
      <c r="C1887" s="17" t="s">
        <v>35</v>
      </c>
      <c r="D1887" s="17">
        <v>60.896853540000002</v>
      </c>
      <c r="E1887" s="17">
        <v>61.40513035</v>
      </c>
      <c r="F1887" s="17">
        <v>1909.58880507</v>
      </c>
      <c r="G1887" s="17">
        <v>1902.45357739</v>
      </c>
    </row>
    <row r="1888" spans="1:7" x14ac:dyDescent="0.2">
      <c r="A1888" s="25">
        <v>37622</v>
      </c>
      <c r="B1888" s="17" t="s">
        <v>5</v>
      </c>
      <c r="C1888" s="17" t="s">
        <v>36</v>
      </c>
      <c r="D1888" s="17">
        <v>24.67683358</v>
      </c>
      <c r="E1888" s="17">
        <v>23.939004959999998</v>
      </c>
      <c r="F1888" s="17">
        <v>774.67040758999997</v>
      </c>
      <c r="G1888" s="17">
        <v>739.69401551999999</v>
      </c>
    </row>
    <row r="1889" spans="1:7" x14ac:dyDescent="0.2">
      <c r="A1889" s="25">
        <v>37622</v>
      </c>
      <c r="B1889" s="17" t="s">
        <v>5</v>
      </c>
      <c r="C1889" s="17" t="s">
        <v>37</v>
      </c>
      <c r="D1889" s="17">
        <v>28.7942316</v>
      </c>
      <c r="E1889" s="17">
        <v>32.851206300000001</v>
      </c>
      <c r="F1889" s="17">
        <v>905.06881267999995</v>
      </c>
      <c r="G1889" s="17">
        <v>1023.9430063</v>
      </c>
    </row>
    <row r="1890" spans="1:7" x14ac:dyDescent="0.2">
      <c r="A1890" s="25">
        <v>37622</v>
      </c>
      <c r="B1890" s="17" t="s">
        <v>5</v>
      </c>
      <c r="C1890" s="17" t="s">
        <v>38</v>
      </c>
      <c r="D1890" s="17">
        <v>5.5824975500000003</v>
      </c>
      <c r="E1890" s="17">
        <v>7.5572081899999999</v>
      </c>
      <c r="F1890" s="17">
        <v>176.61964484999999</v>
      </c>
      <c r="G1890" s="17">
        <v>234.71486815</v>
      </c>
    </row>
    <row r="1891" spans="1:7" x14ac:dyDescent="0.2">
      <c r="A1891" s="25">
        <v>37622</v>
      </c>
      <c r="B1891" s="17" t="s">
        <v>5</v>
      </c>
      <c r="C1891" s="17" t="s">
        <v>39</v>
      </c>
      <c r="D1891" s="17">
        <v>2.5032666400000001</v>
      </c>
      <c r="E1891" s="17">
        <v>4.1369985199999997</v>
      </c>
      <c r="F1891" s="17">
        <v>79.56591272</v>
      </c>
      <c r="G1891" s="17">
        <v>126.26707294000001</v>
      </c>
    </row>
    <row r="1892" spans="1:7" x14ac:dyDescent="0.2">
      <c r="A1892" s="25">
        <v>37622</v>
      </c>
      <c r="B1892" s="17" t="s">
        <v>5</v>
      </c>
      <c r="C1892" s="17" t="s">
        <v>40</v>
      </c>
      <c r="D1892" s="17">
        <v>6.5145179400000002</v>
      </c>
      <c r="E1892" s="17">
        <v>4.8251063399999996</v>
      </c>
      <c r="F1892" s="17">
        <v>205.05252025999999</v>
      </c>
      <c r="G1892" s="17">
        <v>149.28328114000001</v>
      </c>
    </row>
    <row r="1893" spans="1:7" x14ac:dyDescent="0.2">
      <c r="A1893" s="25">
        <v>37622</v>
      </c>
      <c r="B1893" s="17" t="s">
        <v>6</v>
      </c>
      <c r="C1893" s="17" t="s">
        <v>33</v>
      </c>
      <c r="D1893" s="17">
        <v>410.41350505000003</v>
      </c>
      <c r="E1893" s="17">
        <v>0</v>
      </c>
      <c r="F1893" s="17">
        <v>15232.077179280001</v>
      </c>
      <c r="G1893" s="17">
        <v>0</v>
      </c>
    </row>
    <row r="1894" spans="1:7" x14ac:dyDescent="0.2">
      <c r="A1894" s="25">
        <v>37622</v>
      </c>
      <c r="B1894" s="17" t="s">
        <v>6</v>
      </c>
      <c r="C1894" s="17" t="s">
        <v>34</v>
      </c>
      <c r="D1894" s="17">
        <v>300.71192711999998</v>
      </c>
      <c r="E1894" s="17">
        <v>0</v>
      </c>
      <c r="F1894" s="17">
        <v>11208.201904469999</v>
      </c>
      <c r="G1894" s="17">
        <v>0</v>
      </c>
    </row>
    <row r="1895" spans="1:7" x14ac:dyDescent="0.2">
      <c r="A1895" s="25">
        <v>37622</v>
      </c>
      <c r="B1895" s="17" t="s">
        <v>6</v>
      </c>
      <c r="C1895" s="17" t="s">
        <v>35</v>
      </c>
      <c r="D1895" s="17">
        <v>242.29080021999999</v>
      </c>
      <c r="E1895" s="17">
        <v>0</v>
      </c>
      <c r="F1895" s="17">
        <v>9017.4302973899994</v>
      </c>
      <c r="G1895" s="17">
        <v>0</v>
      </c>
    </row>
    <row r="1896" spans="1:7" x14ac:dyDescent="0.2">
      <c r="A1896" s="25">
        <v>37622</v>
      </c>
      <c r="B1896" s="17" t="s">
        <v>6</v>
      </c>
      <c r="C1896" s="17" t="s">
        <v>36</v>
      </c>
      <c r="D1896" s="17">
        <v>114.15249298000001</v>
      </c>
      <c r="E1896" s="17">
        <v>0</v>
      </c>
      <c r="F1896" s="17">
        <v>4249.6598355799997</v>
      </c>
      <c r="G1896" s="17">
        <v>0</v>
      </c>
    </row>
    <row r="1897" spans="1:7" x14ac:dyDescent="0.2">
      <c r="A1897" s="25">
        <v>37622</v>
      </c>
      <c r="B1897" s="17" t="s">
        <v>6</v>
      </c>
      <c r="C1897" s="17" t="s">
        <v>37</v>
      </c>
      <c r="D1897" s="17">
        <v>123.78395514</v>
      </c>
      <c r="E1897" s="17">
        <v>0</v>
      </c>
      <c r="F1897" s="17">
        <v>4599.88303576</v>
      </c>
      <c r="G1897" s="17">
        <v>0</v>
      </c>
    </row>
    <row r="1898" spans="1:7" x14ac:dyDescent="0.2">
      <c r="A1898" s="25">
        <v>37622</v>
      </c>
      <c r="B1898" s="17" t="s">
        <v>6</v>
      </c>
      <c r="C1898" s="17" t="s">
        <v>38</v>
      </c>
      <c r="D1898" s="17">
        <v>29.738217150000001</v>
      </c>
      <c r="E1898" s="17">
        <v>0</v>
      </c>
      <c r="F1898" s="17">
        <v>1108.0418514800001</v>
      </c>
      <c r="G1898" s="17">
        <v>0</v>
      </c>
    </row>
    <row r="1899" spans="1:7" x14ac:dyDescent="0.2">
      <c r="A1899" s="25">
        <v>37622</v>
      </c>
      <c r="B1899" s="17" t="s">
        <v>6</v>
      </c>
      <c r="C1899" s="17" t="s">
        <v>39</v>
      </c>
      <c r="D1899" s="17">
        <v>16.382104160000001</v>
      </c>
      <c r="E1899" s="17">
        <v>0</v>
      </c>
      <c r="F1899" s="17">
        <v>606.35953542000004</v>
      </c>
      <c r="G1899" s="17">
        <v>0</v>
      </c>
    </row>
    <row r="1900" spans="1:7" x14ac:dyDescent="0.2">
      <c r="A1900" s="25">
        <v>37622</v>
      </c>
      <c r="B1900" s="17" t="s">
        <v>6</v>
      </c>
      <c r="C1900" s="17" t="s">
        <v>40</v>
      </c>
      <c r="D1900" s="17">
        <v>32.801128779999999</v>
      </c>
      <c r="E1900" s="17">
        <v>0</v>
      </c>
      <c r="F1900" s="17">
        <v>1209.3772985999999</v>
      </c>
      <c r="G1900" s="17">
        <v>0</v>
      </c>
    </row>
    <row r="1901" spans="1:7" x14ac:dyDescent="0.2">
      <c r="A1901" s="25">
        <v>37622</v>
      </c>
      <c r="B1901" s="17" t="s">
        <v>7</v>
      </c>
      <c r="C1901" s="17" t="s">
        <v>33</v>
      </c>
      <c r="D1901" s="17">
        <v>578.5666923</v>
      </c>
      <c r="E1901" s="17">
        <v>0</v>
      </c>
      <c r="F1901" s="17">
        <v>23409.518905299999</v>
      </c>
      <c r="G1901" s="17">
        <v>0</v>
      </c>
    </row>
    <row r="1902" spans="1:7" x14ac:dyDescent="0.2">
      <c r="A1902" s="25">
        <v>37622</v>
      </c>
      <c r="B1902" s="17" t="s">
        <v>7</v>
      </c>
      <c r="C1902" s="17" t="s">
        <v>34</v>
      </c>
      <c r="D1902" s="17">
        <v>390.02568199000001</v>
      </c>
      <c r="E1902" s="17">
        <v>0</v>
      </c>
      <c r="F1902" s="17">
        <v>15804.547109409999</v>
      </c>
      <c r="G1902" s="17">
        <v>0</v>
      </c>
    </row>
    <row r="1903" spans="1:7" x14ac:dyDescent="0.2">
      <c r="A1903" s="25">
        <v>37622</v>
      </c>
      <c r="B1903" s="17" t="s">
        <v>7</v>
      </c>
      <c r="C1903" s="17" t="s">
        <v>35</v>
      </c>
      <c r="D1903" s="17">
        <v>290.99327643999999</v>
      </c>
      <c r="E1903" s="17">
        <v>0</v>
      </c>
      <c r="F1903" s="17">
        <v>11830.205430309999</v>
      </c>
      <c r="G1903" s="17">
        <v>0</v>
      </c>
    </row>
    <row r="1904" spans="1:7" x14ac:dyDescent="0.2">
      <c r="A1904" s="25">
        <v>37622</v>
      </c>
      <c r="B1904" s="17" t="s">
        <v>7</v>
      </c>
      <c r="C1904" s="17" t="s">
        <v>36</v>
      </c>
      <c r="D1904" s="17">
        <v>107.37129227</v>
      </c>
      <c r="E1904" s="17">
        <v>0</v>
      </c>
      <c r="F1904" s="17">
        <v>4364.9606381100002</v>
      </c>
      <c r="G1904" s="17">
        <v>0</v>
      </c>
    </row>
    <row r="1905" spans="1:7" x14ac:dyDescent="0.2">
      <c r="A1905" s="25">
        <v>37622</v>
      </c>
      <c r="B1905" s="17" t="s">
        <v>7</v>
      </c>
      <c r="C1905" s="17" t="s">
        <v>37</v>
      </c>
      <c r="D1905" s="17">
        <v>154.82782882999999</v>
      </c>
      <c r="E1905" s="17">
        <v>0</v>
      </c>
      <c r="F1905" s="17">
        <v>6307.8047569399996</v>
      </c>
      <c r="G1905" s="17">
        <v>0</v>
      </c>
    </row>
    <row r="1906" spans="1:7" x14ac:dyDescent="0.2">
      <c r="A1906" s="25">
        <v>37622</v>
      </c>
      <c r="B1906" s="17" t="s">
        <v>7</v>
      </c>
      <c r="C1906" s="17" t="s">
        <v>38</v>
      </c>
      <c r="D1906" s="17">
        <v>31.989029930000001</v>
      </c>
      <c r="E1906" s="17">
        <v>0</v>
      </c>
      <c r="F1906" s="17">
        <v>1298.96285558</v>
      </c>
      <c r="G1906" s="17">
        <v>0</v>
      </c>
    </row>
    <row r="1907" spans="1:7" x14ac:dyDescent="0.2">
      <c r="A1907" s="25">
        <v>37622</v>
      </c>
      <c r="B1907" s="17" t="s">
        <v>7</v>
      </c>
      <c r="C1907" s="17" t="s">
        <v>39</v>
      </c>
      <c r="D1907" s="17">
        <v>15.524727589999999</v>
      </c>
      <c r="E1907" s="17">
        <v>0</v>
      </c>
      <c r="F1907" s="17">
        <v>631.69505847999994</v>
      </c>
      <c r="G1907" s="17">
        <v>0</v>
      </c>
    </row>
    <row r="1908" spans="1:7" x14ac:dyDescent="0.2">
      <c r="A1908" s="25">
        <v>37622</v>
      </c>
      <c r="B1908" s="17" t="s">
        <v>7</v>
      </c>
      <c r="C1908" s="17" t="s">
        <v>40</v>
      </c>
      <c r="D1908" s="17">
        <v>31.164103130000001</v>
      </c>
      <c r="E1908" s="17">
        <v>0</v>
      </c>
      <c r="F1908" s="17">
        <v>1266.66025728</v>
      </c>
      <c r="G1908" s="17">
        <v>0</v>
      </c>
    </row>
    <row r="1909" spans="1:7" x14ac:dyDescent="0.2">
      <c r="A1909" s="25">
        <v>37622</v>
      </c>
      <c r="B1909" s="17" t="s">
        <v>8</v>
      </c>
      <c r="C1909" s="17" t="s">
        <v>33</v>
      </c>
      <c r="D1909" s="17">
        <v>210.49142237000001</v>
      </c>
      <c r="E1909" s="17">
        <v>0</v>
      </c>
      <c r="F1909" s="17">
        <v>9724.7162274500006</v>
      </c>
      <c r="G1909" s="17">
        <v>0</v>
      </c>
    </row>
    <row r="1910" spans="1:7" x14ac:dyDescent="0.2">
      <c r="A1910" s="25">
        <v>37622</v>
      </c>
      <c r="B1910" s="17" t="s">
        <v>8</v>
      </c>
      <c r="C1910" s="17" t="s">
        <v>34</v>
      </c>
      <c r="D1910" s="17">
        <v>140.15557759000001</v>
      </c>
      <c r="E1910" s="17">
        <v>0</v>
      </c>
      <c r="F1910" s="17">
        <v>6467.4805832499997</v>
      </c>
      <c r="G1910" s="17">
        <v>0</v>
      </c>
    </row>
    <row r="1911" spans="1:7" x14ac:dyDescent="0.2">
      <c r="A1911" s="25">
        <v>37622</v>
      </c>
      <c r="B1911" s="17" t="s">
        <v>8</v>
      </c>
      <c r="C1911" s="17" t="s">
        <v>35</v>
      </c>
      <c r="D1911" s="17">
        <v>114.43561818000001</v>
      </c>
      <c r="E1911" s="17">
        <v>0</v>
      </c>
      <c r="F1911" s="17">
        <v>5293.0718348800001</v>
      </c>
      <c r="G1911" s="17">
        <v>0</v>
      </c>
    </row>
    <row r="1912" spans="1:7" x14ac:dyDescent="0.2">
      <c r="A1912" s="25">
        <v>37622</v>
      </c>
      <c r="B1912" s="17" t="s">
        <v>8</v>
      </c>
      <c r="C1912" s="17" t="s">
        <v>36</v>
      </c>
      <c r="D1912" s="17">
        <v>44.613042649999997</v>
      </c>
      <c r="E1912" s="17">
        <v>0</v>
      </c>
      <c r="F1912" s="17">
        <v>2056.7680217000002</v>
      </c>
      <c r="G1912" s="17">
        <v>0</v>
      </c>
    </row>
    <row r="1913" spans="1:7" x14ac:dyDescent="0.2">
      <c r="A1913" s="25">
        <v>37622</v>
      </c>
      <c r="B1913" s="17" t="s">
        <v>8</v>
      </c>
      <c r="C1913" s="17" t="s">
        <v>37</v>
      </c>
      <c r="D1913" s="17">
        <v>63.091747300000002</v>
      </c>
      <c r="E1913" s="17">
        <v>0</v>
      </c>
      <c r="F1913" s="17">
        <v>2920.7252675300001</v>
      </c>
      <c r="G1913" s="17">
        <v>0</v>
      </c>
    </row>
    <row r="1914" spans="1:7" x14ac:dyDescent="0.2">
      <c r="A1914" s="25">
        <v>37622</v>
      </c>
      <c r="B1914" s="17" t="s">
        <v>8</v>
      </c>
      <c r="C1914" s="17" t="s">
        <v>38</v>
      </c>
      <c r="D1914" s="17">
        <v>13.26985294</v>
      </c>
      <c r="E1914" s="17">
        <v>0</v>
      </c>
      <c r="F1914" s="17">
        <v>616.67172006999999</v>
      </c>
      <c r="G1914" s="17">
        <v>0</v>
      </c>
    </row>
    <row r="1915" spans="1:7" x14ac:dyDescent="0.2">
      <c r="A1915" s="25">
        <v>37622</v>
      </c>
      <c r="B1915" s="17" t="s">
        <v>8</v>
      </c>
      <c r="C1915" s="17" t="s">
        <v>39</v>
      </c>
      <c r="D1915" s="17">
        <v>7.1496489800000003</v>
      </c>
      <c r="E1915" s="17">
        <v>0</v>
      </c>
      <c r="F1915" s="17">
        <v>331.06665336999998</v>
      </c>
      <c r="G1915" s="17">
        <v>0</v>
      </c>
    </row>
    <row r="1916" spans="1:7" x14ac:dyDescent="0.2">
      <c r="A1916" s="25">
        <v>37622</v>
      </c>
      <c r="B1916" s="17" t="s">
        <v>8</v>
      </c>
      <c r="C1916" s="17" t="s">
        <v>40</v>
      </c>
      <c r="D1916" s="17">
        <v>9.9886166099999993</v>
      </c>
      <c r="E1916" s="17">
        <v>0</v>
      </c>
      <c r="F1916" s="17">
        <v>457.07653700999998</v>
      </c>
      <c r="G1916" s="17">
        <v>0</v>
      </c>
    </row>
    <row r="1917" spans="1:7" x14ac:dyDescent="0.2">
      <c r="A1917" s="25">
        <v>37622</v>
      </c>
      <c r="B1917" s="17" t="s">
        <v>9</v>
      </c>
      <c r="C1917" s="17" t="s">
        <v>33</v>
      </c>
      <c r="D1917" s="17">
        <v>228.88731869</v>
      </c>
      <c r="E1917" s="17">
        <v>0</v>
      </c>
      <c r="F1917" s="17">
        <v>11869.45962994</v>
      </c>
      <c r="G1917" s="17">
        <v>0</v>
      </c>
    </row>
    <row r="1918" spans="1:7" x14ac:dyDescent="0.2">
      <c r="A1918" s="25">
        <v>37622</v>
      </c>
      <c r="B1918" s="17" t="s">
        <v>9</v>
      </c>
      <c r="C1918" s="17" t="s">
        <v>34</v>
      </c>
      <c r="D1918" s="17">
        <v>160.89433718999999</v>
      </c>
      <c r="E1918" s="17">
        <v>0</v>
      </c>
      <c r="F1918" s="17">
        <v>8313.5794546500001</v>
      </c>
      <c r="G1918" s="17">
        <v>0</v>
      </c>
    </row>
    <row r="1919" spans="1:7" x14ac:dyDescent="0.2">
      <c r="A1919" s="25">
        <v>37622</v>
      </c>
      <c r="B1919" s="17" t="s">
        <v>9</v>
      </c>
      <c r="C1919" s="17" t="s">
        <v>35</v>
      </c>
      <c r="D1919" s="17">
        <v>145.66516135000001</v>
      </c>
      <c r="E1919" s="17">
        <v>0</v>
      </c>
      <c r="F1919" s="17">
        <v>7614.9664476099997</v>
      </c>
      <c r="G1919" s="17">
        <v>0</v>
      </c>
    </row>
    <row r="1920" spans="1:7" x14ac:dyDescent="0.2">
      <c r="A1920" s="25">
        <v>37622</v>
      </c>
      <c r="B1920" s="17" t="s">
        <v>9</v>
      </c>
      <c r="C1920" s="17" t="s">
        <v>36</v>
      </c>
      <c r="D1920" s="17">
        <v>48.163381919999999</v>
      </c>
      <c r="E1920" s="17">
        <v>0</v>
      </c>
      <c r="F1920" s="17">
        <v>2512.0073821199999</v>
      </c>
      <c r="G1920" s="17">
        <v>0</v>
      </c>
    </row>
    <row r="1921" spans="1:7" x14ac:dyDescent="0.2">
      <c r="A1921" s="25">
        <v>37622</v>
      </c>
      <c r="B1921" s="17" t="s">
        <v>9</v>
      </c>
      <c r="C1921" s="17" t="s">
        <v>37</v>
      </c>
      <c r="D1921" s="17">
        <v>78.713368430000003</v>
      </c>
      <c r="E1921" s="17">
        <v>0</v>
      </c>
      <c r="F1921" s="17">
        <v>4091.5373822900001</v>
      </c>
      <c r="G1921" s="17">
        <v>0</v>
      </c>
    </row>
    <row r="1922" spans="1:7" x14ac:dyDescent="0.2">
      <c r="A1922" s="25">
        <v>37622</v>
      </c>
      <c r="B1922" s="17" t="s">
        <v>9</v>
      </c>
      <c r="C1922" s="17" t="s">
        <v>38</v>
      </c>
      <c r="D1922" s="17">
        <v>11.42578249</v>
      </c>
      <c r="E1922" s="17">
        <v>0</v>
      </c>
      <c r="F1922" s="17">
        <v>601.56466984999997</v>
      </c>
      <c r="G1922" s="17">
        <v>0</v>
      </c>
    </row>
    <row r="1923" spans="1:7" x14ac:dyDescent="0.2">
      <c r="A1923" s="25">
        <v>37622</v>
      </c>
      <c r="B1923" s="17" t="s">
        <v>9</v>
      </c>
      <c r="C1923" s="17" t="s">
        <v>39</v>
      </c>
      <c r="D1923" s="17">
        <v>7.1244125</v>
      </c>
      <c r="E1923" s="17">
        <v>0</v>
      </c>
      <c r="F1923" s="17">
        <v>369.12138364999998</v>
      </c>
      <c r="G1923" s="17">
        <v>0</v>
      </c>
    </row>
    <row r="1924" spans="1:7" x14ac:dyDescent="0.2">
      <c r="A1924" s="25">
        <v>37622</v>
      </c>
      <c r="B1924" s="17" t="s">
        <v>9</v>
      </c>
      <c r="C1924" s="17" t="s">
        <v>40</v>
      </c>
      <c r="D1924" s="17">
        <v>10.22082048</v>
      </c>
      <c r="E1924" s="17">
        <v>0</v>
      </c>
      <c r="F1924" s="17">
        <v>533.28147588000002</v>
      </c>
      <c r="G1924" s="17">
        <v>0</v>
      </c>
    </row>
    <row r="1925" spans="1:7" x14ac:dyDescent="0.2">
      <c r="A1925" s="25">
        <v>37622</v>
      </c>
      <c r="B1925" s="17" t="s">
        <v>10</v>
      </c>
      <c r="C1925" s="17" t="s">
        <v>33</v>
      </c>
      <c r="D1925" s="17">
        <v>104.07191305000001</v>
      </c>
      <c r="E1925" s="17">
        <v>0</v>
      </c>
      <c r="F1925" s="17">
        <v>6374.0870311600002</v>
      </c>
      <c r="G1925" s="17">
        <v>0</v>
      </c>
    </row>
    <row r="1926" spans="1:7" x14ac:dyDescent="0.2">
      <c r="A1926" s="25">
        <v>37622</v>
      </c>
      <c r="B1926" s="17" t="s">
        <v>10</v>
      </c>
      <c r="C1926" s="17" t="s">
        <v>34</v>
      </c>
      <c r="D1926" s="17">
        <v>73.794059829999995</v>
      </c>
      <c r="E1926" s="17">
        <v>0</v>
      </c>
      <c r="F1926" s="17">
        <v>4512.9739097000001</v>
      </c>
      <c r="G1926" s="17">
        <v>0</v>
      </c>
    </row>
    <row r="1927" spans="1:7" x14ac:dyDescent="0.2">
      <c r="A1927" s="25">
        <v>37622</v>
      </c>
      <c r="B1927" s="17" t="s">
        <v>10</v>
      </c>
      <c r="C1927" s="17" t="s">
        <v>35</v>
      </c>
      <c r="D1927" s="17">
        <v>70.899640469999994</v>
      </c>
      <c r="E1927" s="17">
        <v>0</v>
      </c>
      <c r="F1927" s="17">
        <v>4335.7558536099996</v>
      </c>
      <c r="G1927" s="17">
        <v>0</v>
      </c>
    </row>
    <row r="1928" spans="1:7" x14ac:dyDescent="0.2">
      <c r="A1928" s="25">
        <v>37622</v>
      </c>
      <c r="B1928" s="17" t="s">
        <v>10</v>
      </c>
      <c r="C1928" s="17" t="s">
        <v>36</v>
      </c>
      <c r="D1928" s="17">
        <v>20.503038180000001</v>
      </c>
      <c r="E1928" s="17">
        <v>0</v>
      </c>
      <c r="F1928" s="17">
        <v>1260.82431668</v>
      </c>
      <c r="G1928" s="17">
        <v>0</v>
      </c>
    </row>
    <row r="1929" spans="1:7" x14ac:dyDescent="0.2">
      <c r="A1929" s="25">
        <v>37622</v>
      </c>
      <c r="B1929" s="17" t="s">
        <v>10</v>
      </c>
      <c r="C1929" s="17" t="s">
        <v>37</v>
      </c>
      <c r="D1929" s="17">
        <v>42.353551529999997</v>
      </c>
      <c r="E1929" s="17">
        <v>0</v>
      </c>
      <c r="F1929" s="17">
        <v>2606.2407151000002</v>
      </c>
      <c r="G1929" s="17">
        <v>0</v>
      </c>
    </row>
    <row r="1930" spans="1:7" x14ac:dyDescent="0.2">
      <c r="A1930" s="25">
        <v>37622</v>
      </c>
      <c r="B1930" s="17" t="s">
        <v>10</v>
      </c>
      <c r="C1930" s="17" t="s">
        <v>38</v>
      </c>
      <c r="D1930" s="17">
        <v>7.4517963800000002</v>
      </c>
      <c r="E1930" s="17">
        <v>0</v>
      </c>
      <c r="F1930" s="17">
        <v>462.35187617000003</v>
      </c>
      <c r="G1930" s="17">
        <v>0</v>
      </c>
    </row>
    <row r="1931" spans="1:7" x14ac:dyDescent="0.2">
      <c r="A1931" s="25">
        <v>37622</v>
      </c>
      <c r="B1931" s="17" t="s">
        <v>10</v>
      </c>
      <c r="C1931" s="17" t="s">
        <v>39</v>
      </c>
      <c r="D1931" s="17">
        <v>4.80694117</v>
      </c>
      <c r="E1931" s="17">
        <v>0</v>
      </c>
      <c r="F1931" s="17">
        <v>297.29850226999997</v>
      </c>
      <c r="G1931" s="17">
        <v>0</v>
      </c>
    </row>
    <row r="1932" spans="1:7" x14ac:dyDescent="0.2">
      <c r="A1932" s="25">
        <v>37622</v>
      </c>
      <c r="B1932" s="17" t="s">
        <v>10</v>
      </c>
      <c r="C1932" s="17" t="s">
        <v>40</v>
      </c>
      <c r="D1932" s="17">
        <v>3.9977475400000002</v>
      </c>
      <c r="E1932" s="17">
        <v>0</v>
      </c>
      <c r="F1932" s="17">
        <v>244.35216864</v>
      </c>
      <c r="G1932" s="17">
        <v>0</v>
      </c>
    </row>
    <row r="1933" spans="1:7" x14ac:dyDescent="0.2">
      <c r="A1933" s="25">
        <v>37622</v>
      </c>
      <c r="B1933" s="17" t="s">
        <v>11</v>
      </c>
      <c r="C1933" s="17" t="s">
        <v>33</v>
      </c>
      <c r="D1933" s="17">
        <v>79.616913780000004</v>
      </c>
      <c r="E1933" s="17">
        <v>0</v>
      </c>
      <c r="F1933" s="17">
        <v>6260.2416597199999</v>
      </c>
      <c r="G1933" s="17">
        <v>0</v>
      </c>
    </row>
    <row r="1934" spans="1:7" x14ac:dyDescent="0.2">
      <c r="A1934" s="25">
        <v>37622</v>
      </c>
      <c r="B1934" s="17" t="s">
        <v>11</v>
      </c>
      <c r="C1934" s="17" t="s">
        <v>34</v>
      </c>
      <c r="D1934" s="17">
        <v>55.392331560000002</v>
      </c>
      <c r="E1934" s="17">
        <v>0</v>
      </c>
      <c r="F1934" s="17">
        <v>4399.5374798700004</v>
      </c>
      <c r="G1934" s="17">
        <v>0</v>
      </c>
    </row>
    <row r="1935" spans="1:7" x14ac:dyDescent="0.2">
      <c r="A1935" s="25">
        <v>37622</v>
      </c>
      <c r="B1935" s="17" t="s">
        <v>11</v>
      </c>
      <c r="C1935" s="17" t="s">
        <v>35</v>
      </c>
      <c r="D1935" s="17">
        <v>59.956805410000001</v>
      </c>
      <c r="E1935" s="17">
        <v>0</v>
      </c>
      <c r="F1935" s="17">
        <v>4739.7206058900001</v>
      </c>
      <c r="G1935" s="17">
        <v>0</v>
      </c>
    </row>
    <row r="1936" spans="1:7" x14ac:dyDescent="0.2">
      <c r="A1936" s="25">
        <v>37622</v>
      </c>
      <c r="B1936" s="17" t="s">
        <v>11</v>
      </c>
      <c r="C1936" s="17" t="s">
        <v>36</v>
      </c>
      <c r="D1936" s="17">
        <v>18.37962585</v>
      </c>
      <c r="E1936" s="17">
        <v>0</v>
      </c>
      <c r="F1936" s="17">
        <v>1474.84527359</v>
      </c>
      <c r="G1936" s="17">
        <v>0</v>
      </c>
    </row>
    <row r="1937" spans="1:7" x14ac:dyDescent="0.2">
      <c r="A1937" s="25">
        <v>37622</v>
      </c>
      <c r="B1937" s="17" t="s">
        <v>11</v>
      </c>
      <c r="C1937" s="17" t="s">
        <v>37</v>
      </c>
      <c r="D1937" s="17">
        <v>38.337241429999999</v>
      </c>
      <c r="E1937" s="17">
        <v>0</v>
      </c>
      <c r="F1937" s="17">
        <v>3016.2308004699998</v>
      </c>
      <c r="G1937" s="17">
        <v>0</v>
      </c>
    </row>
    <row r="1938" spans="1:7" x14ac:dyDescent="0.2">
      <c r="A1938" s="25">
        <v>37622</v>
      </c>
      <c r="B1938" s="17" t="s">
        <v>11</v>
      </c>
      <c r="C1938" s="17" t="s">
        <v>38</v>
      </c>
      <c r="D1938" s="17">
        <v>7.65819268</v>
      </c>
      <c r="E1938" s="17">
        <v>0</v>
      </c>
      <c r="F1938" s="17">
        <v>605.44364271999996</v>
      </c>
      <c r="G1938" s="17">
        <v>0</v>
      </c>
    </row>
    <row r="1939" spans="1:7" x14ac:dyDescent="0.2">
      <c r="A1939" s="25">
        <v>37622</v>
      </c>
      <c r="B1939" s="17" t="s">
        <v>11</v>
      </c>
      <c r="C1939" s="17" t="s">
        <v>39</v>
      </c>
      <c r="D1939" s="17">
        <v>3.4867796800000002</v>
      </c>
      <c r="E1939" s="17">
        <v>0</v>
      </c>
      <c r="F1939" s="17">
        <v>278.18679930000002</v>
      </c>
      <c r="G1939" s="17">
        <v>0</v>
      </c>
    </row>
    <row r="1940" spans="1:7" x14ac:dyDescent="0.2">
      <c r="A1940" s="25">
        <v>37622</v>
      </c>
      <c r="B1940" s="17" t="s">
        <v>11</v>
      </c>
      <c r="C1940" s="17" t="s">
        <v>40</v>
      </c>
      <c r="D1940" s="17">
        <v>1.77403332</v>
      </c>
      <c r="E1940" s="17">
        <v>0</v>
      </c>
      <c r="F1940" s="17">
        <v>137.76948336999999</v>
      </c>
      <c r="G1940" s="17">
        <v>0</v>
      </c>
    </row>
    <row r="1941" spans="1:7" x14ac:dyDescent="0.2">
      <c r="A1941" s="25">
        <v>37653</v>
      </c>
      <c r="B1941" s="17" t="s">
        <v>13</v>
      </c>
      <c r="C1941" s="17" t="s">
        <v>33</v>
      </c>
      <c r="D1941" s="17">
        <v>124.74541098</v>
      </c>
      <c r="E1941" s="17">
        <v>58.027031469999997</v>
      </c>
      <c r="F1941" s="17">
        <v>0</v>
      </c>
      <c r="G1941" s="17">
        <v>0</v>
      </c>
    </row>
    <row r="1942" spans="1:7" x14ac:dyDescent="0.2">
      <c r="A1942" s="25">
        <v>37653</v>
      </c>
      <c r="B1942" s="17" t="s">
        <v>13</v>
      </c>
      <c r="C1942" s="17" t="s">
        <v>34</v>
      </c>
      <c r="D1942" s="17">
        <v>92.440199010000001</v>
      </c>
      <c r="E1942" s="17">
        <v>54.108218989999997</v>
      </c>
      <c r="F1942" s="17">
        <v>0</v>
      </c>
      <c r="G1942" s="17">
        <v>0</v>
      </c>
    </row>
    <row r="1943" spans="1:7" x14ac:dyDescent="0.2">
      <c r="A1943" s="25">
        <v>37653</v>
      </c>
      <c r="B1943" s="17" t="s">
        <v>13</v>
      </c>
      <c r="C1943" s="17" t="s">
        <v>35</v>
      </c>
      <c r="D1943" s="17">
        <v>61.632920110000001</v>
      </c>
      <c r="E1943" s="17">
        <v>35.583611179999998</v>
      </c>
      <c r="F1943" s="17">
        <v>0</v>
      </c>
      <c r="G1943" s="17">
        <v>0</v>
      </c>
    </row>
    <row r="1944" spans="1:7" x14ac:dyDescent="0.2">
      <c r="A1944" s="25">
        <v>37653</v>
      </c>
      <c r="B1944" s="17" t="s">
        <v>13</v>
      </c>
      <c r="C1944" s="17" t="s">
        <v>36</v>
      </c>
      <c r="D1944" s="17">
        <v>24.83560722</v>
      </c>
      <c r="E1944" s="17">
        <v>12.28781547</v>
      </c>
      <c r="F1944" s="17">
        <v>0</v>
      </c>
      <c r="G1944" s="17">
        <v>0</v>
      </c>
    </row>
    <row r="1945" spans="1:7" x14ac:dyDescent="0.2">
      <c r="A1945" s="25">
        <v>37653</v>
      </c>
      <c r="B1945" s="17" t="s">
        <v>13</v>
      </c>
      <c r="C1945" s="17" t="s">
        <v>37</v>
      </c>
      <c r="D1945" s="17">
        <v>31.593624259999999</v>
      </c>
      <c r="E1945" s="17">
        <v>19.52909653</v>
      </c>
      <c r="F1945" s="17">
        <v>0</v>
      </c>
      <c r="G1945" s="17">
        <v>0</v>
      </c>
    </row>
    <row r="1946" spans="1:7" x14ac:dyDescent="0.2">
      <c r="A1946" s="25">
        <v>37653</v>
      </c>
      <c r="B1946" s="17" t="s">
        <v>13</v>
      </c>
      <c r="C1946" s="17" t="s">
        <v>38</v>
      </c>
      <c r="D1946" s="17">
        <v>12.41147054</v>
      </c>
      <c r="E1946" s="17">
        <v>6.2429604799999998</v>
      </c>
      <c r="F1946" s="17">
        <v>0</v>
      </c>
      <c r="G1946" s="17">
        <v>0</v>
      </c>
    </row>
    <row r="1947" spans="1:7" x14ac:dyDescent="0.2">
      <c r="A1947" s="25">
        <v>37653</v>
      </c>
      <c r="B1947" s="17" t="s">
        <v>13</v>
      </c>
      <c r="C1947" s="17" t="s">
        <v>39</v>
      </c>
      <c r="D1947" s="17">
        <v>5.6177812100000004</v>
      </c>
      <c r="E1947" s="17">
        <v>1.65193586</v>
      </c>
      <c r="F1947" s="17">
        <v>0</v>
      </c>
      <c r="G1947" s="17">
        <v>0</v>
      </c>
    </row>
    <row r="1948" spans="1:7" x14ac:dyDescent="0.2">
      <c r="A1948" s="25">
        <v>37653</v>
      </c>
      <c r="B1948" s="17" t="s">
        <v>13</v>
      </c>
      <c r="C1948" s="17" t="s">
        <v>40</v>
      </c>
      <c r="D1948" s="17">
        <v>7.7569559400000001</v>
      </c>
      <c r="E1948" s="17">
        <v>3.1145722</v>
      </c>
      <c r="F1948" s="17">
        <v>0</v>
      </c>
      <c r="G1948" s="17">
        <v>0</v>
      </c>
    </row>
    <row r="1949" spans="1:7" x14ac:dyDescent="0.2">
      <c r="A1949" s="25">
        <v>37653</v>
      </c>
      <c r="B1949" s="17" t="s">
        <v>2</v>
      </c>
      <c r="C1949" s="17" t="s">
        <v>33</v>
      </c>
      <c r="D1949" s="17">
        <v>13.62403851</v>
      </c>
      <c r="E1949" s="17">
        <v>161.95779009</v>
      </c>
      <c r="F1949" s="17">
        <v>94.204050670000001</v>
      </c>
      <c r="G1949" s="17">
        <v>925.94292884000004</v>
      </c>
    </row>
    <row r="1950" spans="1:7" x14ac:dyDescent="0.2">
      <c r="A1950" s="25">
        <v>37653</v>
      </c>
      <c r="B1950" s="17" t="s">
        <v>2</v>
      </c>
      <c r="C1950" s="17" t="s">
        <v>34</v>
      </c>
      <c r="D1950" s="17">
        <v>6.0157713399999997</v>
      </c>
      <c r="E1950" s="17">
        <v>156.68714464000001</v>
      </c>
      <c r="F1950" s="17">
        <v>38.578427210000001</v>
      </c>
      <c r="G1950" s="17">
        <v>848.43575293000004</v>
      </c>
    </row>
    <row r="1951" spans="1:7" x14ac:dyDescent="0.2">
      <c r="A1951" s="25">
        <v>37653</v>
      </c>
      <c r="B1951" s="17" t="s">
        <v>2</v>
      </c>
      <c r="C1951" s="17" t="s">
        <v>35</v>
      </c>
      <c r="D1951" s="17">
        <v>8.2990234699999998</v>
      </c>
      <c r="E1951" s="17">
        <v>116.16577273</v>
      </c>
      <c r="F1951" s="17">
        <v>59.378150210000001</v>
      </c>
      <c r="G1951" s="17">
        <v>676.06113876999996</v>
      </c>
    </row>
    <row r="1952" spans="1:7" x14ac:dyDescent="0.2">
      <c r="A1952" s="25">
        <v>37653</v>
      </c>
      <c r="B1952" s="17" t="s">
        <v>2</v>
      </c>
      <c r="C1952" s="17" t="s">
        <v>36</v>
      </c>
      <c r="D1952" s="17">
        <v>2.1937307499999998</v>
      </c>
      <c r="E1952" s="17">
        <v>45.197602070000002</v>
      </c>
      <c r="F1952" s="17">
        <v>16.047707240000001</v>
      </c>
      <c r="G1952" s="17">
        <v>257.73362530000003</v>
      </c>
    </row>
    <row r="1953" spans="1:7" x14ac:dyDescent="0.2">
      <c r="A1953" s="25">
        <v>37653</v>
      </c>
      <c r="B1953" s="17" t="s">
        <v>2</v>
      </c>
      <c r="C1953" s="17" t="s">
        <v>37</v>
      </c>
      <c r="D1953" s="17">
        <v>2.2963981800000002</v>
      </c>
      <c r="E1953" s="17">
        <v>67.512877399999994</v>
      </c>
      <c r="F1953" s="17">
        <v>14.060236229999999</v>
      </c>
      <c r="G1953" s="17">
        <v>388.15209224</v>
      </c>
    </row>
    <row r="1954" spans="1:7" x14ac:dyDescent="0.2">
      <c r="A1954" s="25">
        <v>37653</v>
      </c>
      <c r="B1954" s="17" t="s">
        <v>2</v>
      </c>
      <c r="C1954" s="17" t="s">
        <v>38</v>
      </c>
      <c r="D1954" s="17">
        <v>1.09571397</v>
      </c>
      <c r="E1954" s="17">
        <v>12.91519106</v>
      </c>
      <c r="F1954" s="17">
        <v>7.5333184500000003</v>
      </c>
      <c r="G1954" s="17">
        <v>74.569684670000001</v>
      </c>
    </row>
    <row r="1955" spans="1:7" x14ac:dyDescent="0.2">
      <c r="A1955" s="25">
        <v>37653</v>
      </c>
      <c r="B1955" s="17" t="s">
        <v>2</v>
      </c>
      <c r="C1955" s="17" t="s">
        <v>39</v>
      </c>
      <c r="D1955" s="17">
        <v>0.24150815</v>
      </c>
      <c r="E1955" s="17">
        <v>3.4132861299999999</v>
      </c>
      <c r="F1955" s="17">
        <v>1.48117411</v>
      </c>
      <c r="G1955" s="17">
        <v>22.41845258</v>
      </c>
    </row>
    <row r="1956" spans="1:7" x14ac:dyDescent="0.2">
      <c r="A1956" s="25">
        <v>37653</v>
      </c>
      <c r="B1956" s="17" t="s">
        <v>2</v>
      </c>
      <c r="C1956" s="17" t="s">
        <v>40</v>
      </c>
      <c r="D1956" s="17">
        <v>0.86743035999999996</v>
      </c>
      <c r="E1956" s="17">
        <v>7.9542585199999998</v>
      </c>
      <c r="F1956" s="17">
        <v>4.75568905</v>
      </c>
      <c r="G1956" s="17">
        <v>42.357723679999999</v>
      </c>
    </row>
    <row r="1957" spans="1:7" x14ac:dyDescent="0.2">
      <c r="A1957" s="25">
        <v>37653</v>
      </c>
      <c r="B1957" s="17" t="s">
        <v>3</v>
      </c>
      <c r="C1957" s="17" t="s">
        <v>33</v>
      </c>
      <c r="D1957" s="17">
        <v>19.313998479999999</v>
      </c>
      <c r="E1957" s="17">
        <v>259.43210532000001</v>
      </c>
      <c r="F1957" s="17">
        <v>294.34922010000003</v>
      </c>
      <c r="G1957" s="17">
        <v>3660.3179129599998</v>
      </c>
    </row>
    <row r="1958" spans="1:7" x14ac:dyDescent="0.2">
      <c r="A1958" s="25">
        <v>37653</v>
      </c>
      <c r="B1958" s="17" t="s">
        <v>3</v>
      </c>
      <c r="C1958" s="17" t="s">
        <v>34</v>
      </c>
      <c r="D1958" s="17">
        <v>16.352643700000002</v>
      </c>
      <c r="E1958" s="17">
        <v>185.28809802999999</v>
      </c>
      <c r="F1958" s="17">
        <v>245.52970192999999</v>
      </c>
      <c r="G1958" s="17">
        <v>2575.4305728499999</v>
      </c>
    </row>
    <row r="1959" spans="1:7" x14ac:dyDescent="0.2">
      <c r="A1959" s="25">
        <v>37653</v>
      </c>
      <c r="B1959" s="17" t="s">
        <v>3</v>
      </c>
      <c r="C1959" s="17" t="s">
        <v>35</v>
      </c>
      <c r="D1959" s="17">
        <v>20.58761063</v>
      </c>
      <c r="E1959" s="17">
        <v>144.56018761000001</v>
      </c>
      <c r="F1959" s="17">
        <v>313.44107181999999</v>
      </c>
      <c r="G1959" s="17">
        <v>2041.0258899400001</v>
      </c>
    </row>
    <row r="1960" spans="1:7" x14ac:dyDescent="0.2">
      <c r="A1960" s="25">
        <v>37653</v>
      </c>
      <c r="B1960" s="17" t="s">
        <v>3</v>
      </c>
      <c r="C1960" s="17" t="s">
        <v>36</v>
      </c>
      <c r="D1960" s="17">
        <v>5.64622987</v>
      </c>
      <c r="E1960" s="17">
        <v>57.723568780000001</v>
      </c>
      <c r="F1960" s="17">
        <v>86.649628309999997</v>
      </c>
      <c r="G1960" s="17">
        <v>798.45353045000002</v>
      </c>
    </row>
    <row r="1961" spans="1:7" x14ac:dyDescent="0.2">
      <c r="A1961" s="25">
        <v>37653</v>
      </c>
      <c r="B1961" s="17" t="s">
        <v>3</v>
      </c>
      <c r="C1961" s="17" t="s">
        <v>37</v>
      </c>
      <c r="D1961" s="17">
        <v>8.2948274400000006</v>
      </c>
      <c r="E1961" s="17">
        <v>83.260375150000002</v>
      </c>
      <c r="F1961" s="17">
        <v>122.84837062</v>
      </c>
      <c r="G1961" s="17">
        <v>1175.13300534</v>
      </c>
    </row>
    <row r="1962" spans="1:7" x14ac:dyDescent="0.2">
      <c r="A1962" s="25">
        <v>37653</v>
      </c>
      <c r="B1962" s="17" t="s">
        <v>3</v>
      </c>
      <c r="C1962" s="17" t="s">
        <v>38</v>
      </c>
      <c r="D1962" s="17">
        <v>2.7518848500000002</v>
      </c>
      <c r="E1962" s="17">
        <v>16.991027209999999</v>
      </c>
      <c r="F1962" s="17">
        <v>41.552850190000001</v>
      </c>
      <c r="G1962" s="17">
        <v>233.93279939000001</v>
      </c>
    </row>
    <row r="1963" spans="1:7" x14ac:dyDescent="0.2">
      <c r="A1963" s="25">
        <v>37653</v>
      </c>
      <c r="B1963" s="17" t="s">
        <v>3</v>
      </c>
      <c r="C1963" s="17" t="s">
        <v>39</v>
      </c>
      <c r="D1963" s="17">
        <v>0.81659915000000005</v>
      </c>
      <c r="E1963" s="17">
        <v>10.95982128</v>
      </c>
      <c r="F1963" s="17">
        <v>12.637624049999999</v>
      </c>
      <c r="G1963" s="17">
        <v>174.61161204999999</v>
      </c>
    </row>
    <row r="1964" spans="1:7" x14ac:dyDescent="0.2">
      <c r="A1964" s="25">
        <v>37653</v>
      </c>
      <c r="B1964" s="17" t="s">
        <v>3</v>
      </c>
      <c r="C1964" s="17" t="s">
        <v>40</v>
      </c>
      <c r="D1964" s="17">
        <v>1.46150041</v>
      </c>
      <c r="E1964" s="17">
        <v>12.5407467</v>
      </c>
      <c r="F1964" s="17">
        <v>23.236071190000001</v>
      </c>
      <c r="G1964" s="17">
        <v>175.51090977999999</v>
      </c>
    </row>
    <row r="1965" spans="1:7" x14ac:dyDescent="0.2">
      <c r="A1965" s="25">
        <v>37653</v>
      </c>
      <c r="B1965" s="17" t="s">
        <v>4</v>
      </c>
      <c r="C1965" s="17" t="s">
        <v>33</v>
      </c>
      <c r="D1965" s="17">
        <v>58.123627059999997</v>
      </c>
      <c r="E1965" s="17">
        <v>243.21224215999999</v>
      </c>
      <c r="F1965" s="17">
        <v>1399.8900722999999</v>
      </c>
      <c r="G1965" s="17">
        <v>5669.0151467899996</v>
      </c>
    </row>
    <row r="1966" spans="1:7" x14ac:dyDescent="0.2">
      <c r="A1966" s="25">
        <v>37653</v>
      </c>
      <c r="B1966" s="17" t="s">
        <v>4</v>
      </c>
      <c r="C1966" s="17" t="s">
        <v>34</v>
      </c>
      <c r="D1966" s="17">
        <v>52.210141159999999</v>
      </c>
      <c r="E1966" s="17">
        <v>178.41159784000001</v>
      </c>
      <c r="F1966" s="17">
        <v>1248.25640232</v>
      </c>
      <c r="G1966" s="17">
        <v>4148.0325425399997</v>
      </c>
    </row>
    <row r="1967" spans="1:7" x14ac:dyDescent="0.2">
      <c r="A1967" s="25">
        <v>37653</v>
      </c>
      <c r="B1967" s="17" t="s">
        <v>4</v>
      </c>
      <c r="C1967" s="17" t="s">
        <v>35</v>
      </c>
      <c r="D1967" s="17">
        <v>47.063093340000002</v>
      </c>
      <c r="E1967" s="17">
        <v>141.43999633999999</v>
      </c>
      <c r="F1967" s="17">
        <v>1144.3179381099999</v>
      </c>
      <c r="G1967" s="17">
        <v>3314.9093062100001</v>
      </c>
    </row>
    <row r="1968" spans="1:7" x14ac:dyDescent="0.2">
      <c r="A1968" s="25">
        <v>37653</v>
      </c>
      <c r="B1968" s="17" t="s">
        <v>4</v>
      </c>
      <c r="C1968" s="17" t="s">
        <v>36</v>
      </c>
      <c r="D1968" s="17">
        <v>20.323565940000002</v>
      </c>
      <c r="E1968" s="17">
        <v>58.39324946</v>
      </c>
      <c r="F1968" s="17">
        <v>493.52149751000002</v>
      </c>
      <c r="G1968" s="17">
        <v>1370.4491250399999</v>
      </c>
    </row>
    <row r="1969" spans="1:7" x14ac:dyDescent="0.2">
      <c r="A1969" s="25">
        <v>37653</v>
      </c>
      <c r="B1969" s="17" t="s">
        <v>4</v>
      </c>
      <c r="C1969" s="17" t="s">
        <v>37</v>
      </c>
      <c r="D1969" s="17">
        <v>22.97351119</v>
      </c>
      <c r="E1969" s="17">
        <v>83.285471079999994</v>
      </c>
      <c r="F1969" s="17">
        <v>556.10956281999995</v>
      </c>
      <c r="G1969" s="17">
        <v>1927.53075248</v>
      </c>
    </row>
    <row r="1970" spans="1:7" x14ac:dyDescent="0.2">
      <c r="A1970" s="25">
        <v>37653</v>
      </c>
      <c r="B1970" s="17" t="s">
        <v>4</v>
      </c>
      <c r="C1970" s="17" t="s">
        <v>38</v>
      </c>
      <c r="D1970" s="17">
        <v>8.6757266699999995</v>
      </c>
      <c r="E1970" s="17">
        <v>15.211010910000001</v>
      </c>
      <c r="F1970" s="17">
        <v>216.23360622999999</v>
      </c>
      <c r="G1970" s="17">
        <v>354.36497599</v>
      </c>
    </row>
    <row r="1971" spans="1:7" x14ac:dyDescent="0.2">
      <c r="A1971" s="25">
        <v>37653</v>
      </c>
      <c r="B1971" s="17" t="s">
        <v>4</v>
      </c>
      <c r="C1971" s="17" t="s">
        <v>39</v>
      </c>
      <c r="D1971" s="17">
        <v>1.39936342</v>
      </c>
      <c r="E1971" s="17">
        <v>7.4687307499999998</v>
      </c>
      <c r="F1971" s="17">
        <v>34.206430539999999</v>
      </c>
      <c r="G1971" s="17">
        <v>168.03537297</v>
      </c>
    </row>
    <row r="1972" spans="1:7" x14ac:dyDescent="0.2">
      <c r="A1972" s="25">
        <v>37653</v>
      </c>
      <c r="B1972" s="17" t="s">
        <v>4</v>
      </c>
      <c r="C1972" s="17" t="s">
        <v>40</v>
      </c>
      <c r="D1972" s="17">
        <v>4.4651658799999998</v>
      </c>
      <c r="E1972" s="17">
        <v>12.798612930000001</v>
      </c>
      <c r="F1972" s="17">
        <v>108.57637076</v>
      </c>
      <c r="G1972" s="17">
        <v>305.21116026999999</v>
      </c>
    </row>
    <row r="1973" spans="1:7" x14ac:dyDescent="0.2">
      <c r="A1973" s="25">
        <v>37653</v>
      </c>
      <c r="B1973" s="17" t="s">
        <v>5</v>
      </c>
      <c r="C1973" s="17" t="s">
        <v>33</v>
      </c>
      <c r="D1973" s="17">
        <v>89.652905329999996</v>
      </c>
      <c r="E1973" s="17">
        <v>119.80895304000001</v>
      </c>
      <c r="F1973" s="17">
        <v>2820.9945486500001</v>
      </c>
      <c r="G1973" s="17">
        <v>3719.7038791</v>
      </c>
    </row>
    <row r="1974" spans="1:7" x14ac:dyDescent="0.2">
      <c r="A1974" s="25">
        <v>37653</v>
      </c>
      <c r="B1974" s="17" t="s">
        <v>5</v>
      </c>
      <c r="C1974" s="17" t="s">
        <v>34</v>
      </c>
      <c r="D1974" s="17">
        <v>76.579337260000003</v>
      </c>
      <c r="E1974" s="17">
        <v>84.963249649999995</v>
      </c>
      <c r="F1974" s="17">
        <v>2393.0722702100002</v>
      </c>
      <c r="G1974" s="17">
        <v>2636.6065937799999</v>
      </c>
    </row>
    <row r="1975" spans="1:7" x14ac:dyDescent="0.2">
      <c r="A1975" s="25">
        <v>37653</v>
      </c>
      <c r="B1975" s="17" t="s">
        <v>5</v>
      </c>
      <c r="C1975" s="17" t="s">
        <v>35</v>
      </c>
      <c r="D1975" s="17">
        <v>66.98903464</v>
      </c>
      <c r="E1975" s="17">
        <v>71.690808489999995</v>
      </c>
      <c r="F1975" s="17">
        <v>2111.95559525</v>
      </c>
      <c r="G1975" s="17">
        <v>2227.7493800399998</v>
      </c>
    </row>
    <row r="1976" spans="1:7" x14ac:dyDescent="0.2">
      <c r="A1976" s="25">
        <v>37653</v>
      </c>
      <c r="B1976" s="17" t="s">
        <v>5</v>
      </c>
      <c r="C1976" s="17" t="s">
        <v>36</v>
      </c>
      <c r="D1976" s="17">
        <v>23.527941290000001</v>
      </c>
      <c r="E1976" s="17">
        <v>25.65900911</v>
      </c>
      <c r="F1976" s="17">
        <v>738.56030544999999</v>
      </c>
      <c r="G1976" s="17">
        <v>794.07548828999995</v>
      </c>
    </row>
    <row r="1977" spans="1:7" x14ac:dyDescent="0.2">
      <c r="A1977" s="25">
        <v>37653</v>
      </c>
      <c r="B1977" s="17" t="s">
        <v>5</v>
      </c>
      <c r="C1977" s="17" t="s">
        <v>37</v>
      </c>
      <c r="D1977" s="17">
        <v>30.754440460000001</v>
      </c>
      <c r="E1977" s="17">
        <v>34.890229310000002</v>
      </c>
      <c r="F1977" s="17">
        <v>960.55320658999995</v>
      </c>
      <c r="G1977" s="17">
        <v>1085.1452913799999</v>
      </c>
    </row>
    <row r="1978" spans="1:7" x14ac:dyDescent="0.2">
      <c r="A1978" s="25">
        <v>37653</v>
      </c>
      <c r="B1978" s="17" t="s">
        <v>5</v>
      </c>
      <c r="C1978" s="17" t="s">
        <v>38</v>
      </c>
      <c r="D1978" s="17">
        <v>13.47948442</v>
      </c>
      <c r="E1978" s="17">
        <v>7.7378680700000002</v>
      </c>
      <c r="F1978" s="17">
        <v>422.56491955000001</v>
      </c>
      <c r="G1978" s="17">
        <v>240.30108722</v>
      </c>
    </row>
    <row r="1979" spans="1:7" x14ac:dyDescent="0.2">
      <c r="A1979" s="25">
        <v>37653</v>
      </c>
      <c r="B1979" s="17" t="s">
        <v>5</v>
      </c>
      <c r="C1979" s="17" t="s">
        <v>39</v>
      </c>
      <c r="D1979" s="17">
        <v>2.56388258</v>
      </c>
      <c r="E1979" s="17">
        <v>3.5433770099999999</v>
      </c>
      <c r="F1979" s="17">
        <v>81.680782820000005</v>
      </c>
      <c r="G1979" s="17">
        <v>108.9321656</v>
      </c>
    </row>
    <row r="1980" spans="1:7" x14ac:dyDescent="0.2">
      <c r="A1980" s="25">
        <v>37653</v>
      </c>
      <c r="B1980" s="17" t="s">
        <v>5</v>
      </c>
      <c r="C1980" s="17" t="s">
        <v>40</v>
      </c>
      <c r="D1980" s="17">
        <v>6.4120813099999996</v>
      </c>
      <c r="E1980" s="17">
        <v>6.1758061599999996</v>
      </c>
      <c r="F1980" s="17">
        <v>204.4306133</v>
      </c>
      <c r="G1980" s="17">
        <v>190.70424537</v>
      </c>
    </row>
    <row r="1981" spans="1:7" x14ac:dyDescent="0.2">
      <c r="A1981" s="25">
        <v>37653</v>
      </c>
      <c r="B1981" s="17" t="s">
        <v>6</v>
      </c>
      <c r="C1981" s="17" t="s">
        <v>33</v>
      </c>
      <c r="D1981" s="17">
        <v>495.47212267999998</v>
      </c>
      <c r="E1981" s="17">
        <v>0</v>
      </c>
      <c r="F1981" s="17">
        <v>18328.945051440001</v>
      </c>
      <c r="G1981" s="17">
        <v>0</v>
      </c>
    </row>
    <row r="1982" spans="1:7" x14ac:dyDescent="0.2">
      <c r="A1982" s="25">
        <v>37653</v>
      </c>
      <c r="B1982" s="17" t="s">
        <v>6</v>
      </c>
      <c r="C1982" s="17" t="s">
        <v>34</v>
      </c>
      <c r="D1982" s="17">
        <v>342.02594785000002</v>
      </c>
      <c r="E1982" s="17">
        <v>0</v>
      </c>
      <c r="F1982" s="17">
        <v>12723.10044649</v>
      </c>
      <c r="G1982" s="17">
        <v>0</v>
      </c>
    </row>
    <row r="1983" spans="1:7" x14ac:dyDescent="0.2">
      <c r="A1983" s="25">
        <v>37653</v>
      </c>
      <c r="B1983" s="17" t="s">
        <v>6</v>
      </c>
      <c r="C1983" s="17" t="s">
        <v>35</v>
      </c>
      <c r="D1983" s="17">
        <v>265.09320609999997</v>
      </c>
      <c r="E1983" s="17">
        <v>0</v>
      </c>
      <c r="F1983" s="17">
        <v>9829.3719631599997</v>
      </c>
      <c r="G1983" s="17">
        <v>0</v>
      </c>
    </row>
    <row r="1984" spans="1:7" x14ac:dyDescent="0.2">
      <c r="A1984" s="25">
        <v>37653</v>
      </c>
      <c r="B1984" s="17" t="s">
        <v>6</v>
      </c>
      <c r="C1984" s="17" t="s">
        <v>36</v>
      </c>
      <c r="D1984" s="17">
        <v>125.73480119</v>
      </c>
      <c r="E1984" s="17">
        <v>0</v>
      </c>
      <c r="F1984" s="17">
        <v>4683.4751071199998</v>
      </c>
      <c r="G1984" s="17">
        <v>0</v>
      </c>
    </row>
    <row r="1985" spans="1:7" x14ac:dyDescent="0.2">
      <c r="A1985" s="25">
        <v>37653</v>
      </c>
      <c r="B1985" s="17" t="s">
        <v>6</v>
      </c>
      <c r="C1985" s="17" t="s">
        <v>37</v>
      </c>
      <c r="D1985" s="17">
        <v>134.93504919</v>
      </c>
      <c r="E1985" s="17">
        <v>0</v>
      </c>
      <c r="F1985" s="17">
        <v>5005.5820861399998</v>
      </c>
      <c r="G1985" s="17">
        <v>0</v>
      </c>
    </row>
    <row r="1986" spans="1:7" x14ac:dyDescent="0.2">
      <c r="A1986" s="25">
        <v>37653</v>
      </c>
      <c r="B1986" s="17" t="s">
        <v>6</v>
      </c>
      <c r="C1986" s="17" t="s">
        <v>38</v>
      </c>
      <c r="D1986" s="17">
        <v>31.140575779999999</v>
      </c>
      <c r="E1986" s="17">
        <v>0</v>
      </c>
      <c r="F1986" s="17">
        <v>1150.20662651</v>
      </c>
      <c r="G1986" s="17">
        <v>0</v>
      </c>
    </row>
    <row r="1987" spans="1:7" x14ac:dyDescent="0.2">
      <c r="A1987" s="25">
        <v>37653</v>
      </c>
      <c r="B1987" s="17" t="s">
        <v>6</v>
      </c>
      <c r="C1987" s="17" t="s">
        <v>39</v>
      </c>
      <c r="D1987" s="17">
        <v>17.69427417</v>
      </c>
      <c r="E1987" s="17">
        <v>0</v>
      </c>
      <c r="F1987" s="17">
        <v>656.75810944</v>
      </c>
      <c r="G1987" s="17">
        <v>0</v>
      </c>
    </row>
    <row r="1988" spans="1:7" x14ac:dyDescent="0.2">
      <c r="A1988" s="25">
        <v>37653</v>
      </c>
      <c r="B1988" s="17" t="s">
        <v>6</v>
      </c>
      <c r="C1988" s="17" t="s">
        <v>40</v>
      </c>
      <c r="D1988" s="17">
        <v>37.785372549999998</v>
      </c>
      <c r="E1988" s="17">
        <v>0</v>
      </c>
      <c r="F1988" s="17">
        <v>1395.8263770799999</v>
      </c>
      <c r="G1988" s="17">
        <v>0</v>
      </c>
    </row>
    <row r="1989" spans="1:7" x14ac:dyDescent="0.2">
      <c r="A1989" s="25">
        <v>37653</v>
      </c>
      <c r="B1989" s="17" t="s">
        <v>7</v>
      </c>
      <c r="C1989" s="17" t="s">
        <v>33</v>
      </c>
      <c r="D1989" s="17">
        <v>650.42916908999996</v>
      </c>
      <c r="E1989" s="17">
        <v>0</v>
      </c>
      <c r="F1989" s="17">
        <v>26338.061029730001</v>
      </c>
      <c r="G1989" s="17">
        <v>0</v>
      </c>
    </row>
    <row r="1990" spans="1:7" x14ac:dyDescent="0.2">
      <c r="A1990" s="25">
        <v>37653</v>
      </c>
      <c r="B1990" s="17" t="s">
        <v>7</v>
      </c>
      <c r="C1990" s="17" t="s">
        <v>34</v>
      </c>
      <c r="D1990" s="17">
        <v>486.51078416000001</v>
      </c>
      <c r="E1990" s="17">
        <v>0</v>
      </c>
      <c r="F1990" s="17">
        <v>19758.344454440001</v>
      </c>
      <c r="G1990" s="17">
        <v>0</v>
      </c>
    </row>
    <row r="1991" spans="1:7" x14ac:dyDescent="0.2">
      <c r="A1991" s="25">
        <v>37653</v>
      </c>
      <c r="B1991" s="17" t="s">
        <v>7</v>
      </c>
      <c r="C1991" s="17" t="s">
        <v>35</v>
      </c>
      <c r="D1991" s="17">
        <v>324.18845578999998</v>
      </c>
      <c r="E1991" s="17">
        <v>0</v>
      </c>
      <c r="F1991" s="17">
        <v>13189.241083000001</v>
      </c>
      <c r="G1991" s="17">
        <v>0</v>
      </c>
    </row>
    <row r="1992" spans="1:7" x14ac:dyDescent="0.2">
      <c r="A1992" s="25">
        <v>37653</v>
      </c>
      <c r="B1992" s="17" t="s">
        <v>7</v>
      </c>
      <c r="C1992" s="17" t="s">
        <v>36</v>
      </c>
      <c r="D1992" s="17">
        <v>128.42282703999999</v>
      </c>
      <c r="E1992" s="17">
        <v>0</v>
      </c>
      <c r="F1992" s="17">
        <v>5236.3092613700001</v>
      </c>
      <c r="G1992" s="17">
        <v>0</v>
      </c>
    </row>
    <row r="1993" spans="1:7" x14ac:dyDescent="0.2">
      <c r="A1993" s="25">
        <v>37653</v>
      </c>
      <c r="B1993" s="17" t="s">
        <v>7</v>
      </c>
      <c r="C1993" s="17" t="s">
        <v>37</v>
      </c>
      <c r="D1993" s="17">
        <v>180.17773733000001</v>
      </c>
      <c r="E1993" s="17">
        <v>0</v>
      </c>
      <c r="F1993" s="17">
        <v>7328.24135372</v>
      </c>
      <c r="G1993" s="17">
        <v>0</v>
      </c>
    </row>
    <row r="1994" spans="1:7" x14ac:dyDescent="0.2">
      <c r="A1994" s="25">
        <v>37653</v>
      </c>
      <c r="B1994" s="17" t="s">
        <v>7</v>
      </c>
      <c r="C1994" s="17" t="s">
        <v>38</v>
      </c>
      <c r="D1994" s="17">
        <v>31.94279796</v>
      </c>
      <c r="E1994" s="17">
        <v>0</v>
      </c>
      <c r="F1994" s="17">
        <v>1300.4177502099999</v>
      </c>
      <c r="G1994" s="17">
        <v>0</v>
      </c>
    </row>
    <row r="1995" spans="1:7" x14ac:dyDescent="0.2">
      <c r="A1995" s="25">
        <v>37653</v>
      </c>
      <c r="B1995" s="17" t="s">
        <v>7</v>
      </c>
      <c r="C1995" s="17" t="s">
        <v>39</v>
      </c>
      <c r="D1995" s="17">
        <v>19.593178649999999</v>
      </c>
      <c r="E1995" s="17">
        <v>0</v>
      </c>
      <c r="F1995" s="17">
        <v>795.56043626999997</v>
      </c>
      <c r="G1995" s="17">
        <v>0</v>
      </c>
    </row>
    <row r="1996" spans="1:7" x14ac:dyDescent="0.2">
      <c r="A1996" s="25">
        <v>37653</v>
      </c>
      <c r="B1996" s="17" t="s">
        <v>7</v>
      </c>
      <c r="C1996" s="17" t="s">
        <v>40</v>
      </c>
      <c r="D1996" s="17">
        <v>34.934245590000003</v>
      </c>
      <c r="E1996" s="17">
        <v>0</v>
      </c>
      <c r="F1996" s="17">
        <v>1423.4883905300001</v>
      </c>
      <c r="G1996" s="17">
        <v>0</v>
      </c>
    </row>
    <row r="1997" spans="1:7" x14ac:dyDescent="0.2">
      <c r="A1997" s="25">
        <v>37653</v>
      </c>
      <c r="B1997" s="17" t="s">
        <v>8</v>
      </c>
      <c r="C1997" s="17" t="s">
        <v>33</v>
      </c>
      <c r="D1997" s="17">
        <v>264.39500313000002</v>
      </c>
      <c r="E1997" s="17">
        <v>0</v>
      </c>
      <c r="F1997" s="17">
        <v>12178.38565453</v>
      </c>
      <c r="G1997" s="17">
        <v>0</v>
      </c>
    </row>
    <row r="1998" spans="1:7" x14ac:dyDescent="0.2">
      <c r="A1998" s="25">
        <v>37653</v>
      </c>
      <c r="B1998" s="17" t="s">
        <v>8</v>
      </c>
      <c r="C1998" s="17" t="s">
        <v>34</v>
      </c>
      <c r="D1998" s="17">
        <v>218.97670588</v>
      </c>
      <c r="E1998" s="17">
        <v>0</v>
      </c>
      <c r="F1998" s="17">
        <v>10086.93131296</v>
      </c>
      <c r="G1998" s="17">
        <v>0</v>
      </c>
    </row>
    <row r="1999" spans="1:7" x14ac:dyDescent="0.2">
      <c r="A1999" s="25">
        <v>37653</v>
      </c>
      <c r="B1999" s="17" t="s">
        <v>8</v>
      </c>
      <c r="C1999" s="17" t="s">
        <v>35</v>
      </c>
      <c r="D1999" s="17">
        <v>134.26449238999999</v>
      </c>
      <c r="E1999" s="17">
        <v>0</v>
      </c>
      <c r="F1999" s="17">
        <v>6190.0023723100003</v>
      </c>
      <c r="G1999" s="17">
        <v>0</v>
      </c>
    </row>
    <row r="2000" spans="1:7" x14ac:dyDescent="0.2">
      <c r="A2000" s="25">
        <v>37653</v>
      </c>
      <c r="B2000" s="17" t="s">
        <v>8</v>
      </c>
      <c r="C2000" s="17" t="s">
        <v>36</v>
      </c>
      <c r="D2000" s="17">
        <v>54.165240300000001</v>
      </c>
      <c r="E2000" s="17">
        <v>0</v>
      </c>
      <c r="F2000" s="17">
        <v>2488.1990602800001</v>
      </c>
      <c r="G2000" s="17">
        <v>0</v>
      </c>
    </row>
    <row r="2001" spans="1:7" x14ac:dyDescent="0.2">
      <c r="A2001" s="25">
        <v>37653</v>
      </c>
      <c r="B2001" s="17" t="s">
        <v>8</v>
      </c>
      <c r="C2001" s="17" t="s">
        <v>37</v>
      </c>
      <c r="D2001" s="17">
        <v>77.474195230000007</v>
      </c>
      <c r="E2001" s="17">
        <v>0</v>
      </c>
      <c r="F2001" s="17">
        <v>3579.23880646</v>
      </c>
      <c r="G2001" s="17">
        <v>0</v>
      </c>
    </row>
    <row r="2002" spans="1:7" x14ac:dyDescent="0.2">
      <c r="A2002" s="25">
        <v>37653</v>
      </c>
      <c r="B2002" s="17" t="s">
        <v>8</v>
      </c>
      <c r="C2002" s="17" t="s">
        <v>38</v>
      </c>
      <c r="D2002" s="17">
        <v>13.07217691</v>
      </c>
      <c r="E2002" s="17">
        <v>0</v>
      </c>
      <c r="F2002" s="17">
        <v>603.95314986999995</v>
      </c>
      <c r="G2002" s="17">
        <v>0</v>
      </c>
    </row>
    <row r="2003" spans="1:7" x14ac:dyDescent="0.2">
      <c r="A2003" s="25">
        <v>37653</v>
      </c>
      <c r="B2003" s="17" t="s">
        <v>8</v>
      </c>
      <c r="C2003" s="17" t="s">
        <v>39</v>
      </c>
      <c r="D2003" s="17">
        <v>7.9189860300000001</v>
      </c>
      <c r="E2003" s="17">
        <v>0</v>
      </c>
      <c r="F2003" s="17">
        <v>365.24357706000001</v>
      </c>
      <c r="G2003" s="17">
        <v>0</v>
      </c>
    </row>
    <row r="2004" spans="1:7" x14ac:dyDescent="0.2">
      <c r="A2004" s="25">
        <v>37653</v>
      </c>
      <c r="B2004" s="17" t="s">
        <v>8</v>
      </c>
      <c r="C2004" s="17" t="s">
        <v>40</v>
      </c>
      <c r="D2004" s="17">
        <v>16.359466650000002</v>
      </c>
      <c r="E2004" s="17">
        <v>0</v>
      </c>
      <c r="F2004" s="17">
        <v>751.29854072000001</v>
      </c>
      <c r="G2004" s="17">
        <v>0</v>
      </c>
    </row>
    <row r="2005" spans="1:7" x14ac:dyDescent="0.2">
      <c r="A2005" s="25">
        <v>37653</v>
      </c>
      <c r="B2005" s="17" t="s">
        <v>9</v>
      </c>
      <c r="C2005" s="17" t="s">
        <v>33</v>
      </c>
      <c r="D2005" s="17">
        <v>317.78415583999998</v>
      </c>
      <c r="E2005" s="17">
        <v>0</v>
      </c>
      <c r="F2005" s="17">
        <v>16494.477226120001</v>
      </c>
      <c r="G2005" s="17">
        <v>0</v>
      </c>
    </row>
    <row r="2006" spans="1:7" x14ac:dyDescent="0.2">
      <c r="A2006" s="25">
        <v>37653</v>
      </c>
      <c r="B2006" s="17" t="s">
        <v>9</v>
      </c>
      <c r="C2006" s="17" t="s">
        <v>34</v>
      </c>
      <c r="D2006" s="17">
        <v>222.46363489000001</v>
      </c>
      <c r="E2006" s="17">
        <v>0</v>
      </c>
      <c r="F2006" s="17">
        <v>11575.565227020001</v>
      </c>
      <c r="G2006" s="17">
        <v>0</v>
      </c>
    </row>
    <row r="2007" spans="1:7" x14ac:dyDescent="0.2">
      <c r="A2007" s="25">
        <v>37653</v>
      </c>
      <c r="B2007" s="17" t="s">
        <v>9</v>
      </c>
      <c r="C2007" s="17" t="s">
        <v>35</v>
      </c>
      <c r="D2007" s="17">
        <v>174.14867222999999</v>
      </c>
      <c r="E2007" s="17">
        <v>0</v>
      </c>
      <c r="F2007" s="17">
        <v>9079.7391011500004</v>
      </c>
      <c r="G2007" s="17">
        <v>0</v>
      </c>
    </row>
    <row r="2008" spans="1:7" x14ac:dyDescent="0.2">
      <c r="A2008" s="25">
        <v>37653</v>
      </c>
      <c r="B2008" s="17" t="s">
        <v>9</v>
      </c>
      <c r="C2008" s="17" t="s">
        <v>36</v>
      </c>
      <c r="D2008" s="17">
        <v>68.047685430000001</v>
      </c>
      <c r="E2008" s="17">
        <v>0</v>
      </c>
      <c r="F2008" s="17">
        <v>3535.89265316</v>
      </c>
      <c r="G2008" s="17">
        <v>0</v>
      </c>
    </row>
    <row r="2009" spans="1:7" x14ac:dyDescent="0.2">
      <c r="A2009" s="25">
        <v>37653</v>
      </c>
      <c r="B2009" s="17" t="s">
        <v>9</v>
      </c>
      <c r="C2009" s="17" t="s">
        <v>37</v>
      </c>
      <c r="D2009" s="17">
        <v>96.12410362</v>
      </c>
      <c r="E2009" s="17">
        <v>0</v>
      </c>
      <c r="F2009" s="17">
        <v>5011.0246065199999</v>
      </c>
      <c r="G2009" s="17">
        <v>0</v>
      </c>
    </row>
    <row r="2010" spans="1:7" x14ac:dyDescent="0.2">
      <c r="A2010" s="25">
        <v>37653</v>
      </c>
      <c r="B2010" s="17" t="s">
        <v>9</v>
      </c>
      <c r="C2010" s="17" t="s">
        <v>38</v>
      </c>
      <c r="D2010" s="17">
        <v>14.48214716</v>
      </c>
      <c r="E2010" s="17">
        <v>0</v>
      </c>
      <c r="F2010" s="17">
        <v>760.50436325999999</v>
      </c>
      <c r="G2010" s="17">
        <v>0</v>
      </c>
    </row>
    <row r="2011" spans="1:7" x14ac:dyDescent="0.2">
      <c r="A2011" s="25">
        <v>37653</v>
      </c>
      <c r="B2011" s="17" t="s">
        <v>9</v>
      </c>
      <c r="C2011" s="17" t="s">
        <v>39</v>
      </c>
      <c r="D2011" s="17">
        <v>9.4927843900000006</v>
      </c>
      <c r="E2011" s="17">
        <v>0</v>
      </c>
      <c r="F2011" s="17">
        <v>503.40884134999999</v>
      </c>
      <c r="G2011" s="17">
        <v>0</v>
      </c>
    </row>
    <row r="2012" spans="1:7" x14ac:dyDescent="0.2">
      <c r="A2012" s="25">
        <v>37653</v>
      </c>
      <c r="B2012" s="17" t="s">
        <v>9</v>
      </c>
      <c r="C2012" s="17" t="s">
        <v>40</v>
      </c>
      <c r="D2012" s="17">
        <v>14.3348864</v>
      </c>
      <c r="E2012" s="17">
        <v>0</v>
      </c>
      <c r="F2012" s="17">
        <v>746.62823832000004</v>
      </c>
      <c r="G2012" s="17">
        <v>0</v>
      </c>
    </row>
    <row r="2013" spans="1:7" x14ac:dyDescent="0.2">
      <c r="A2013" s="25">
        <v>37653</v>
      </c>
      <c r="B2013" s="17" t="s">
        <v>10</v>
      </c>
      <c r="C2013" s="17" t="s">
        <v>33</v>
      </c>
      <c r="D2013" s="17">
        <v>142.73828327999999</v>
      </c>
      <c r="E2013" s="17">
        <v>0</v>
      </c>
      <c r="F2013" s="17">
        <v>8727.5563136199999</v>
      </c>
      <c r="G2013" s="17">
        <v>0</v>
      </c>
    </row>
    <row r="2014" spans="1:7" x14ac:dyDescent="0.2">
      <c r="A2014" s="25">
        <v>37653</v>
      </c>
      <c r="B2014" s="17" t="s">
        <v>10</v>
      </c>
      <c r="C2014" s="17" t="s">
        <v>34</v>
      </c>
      <c r="D2014" s="17">
        <v>108.55129727000001</v>
      </c>
      <c r="E2014" s="17">
        <v>0</v>
      </c>
      <c r="F2014" s="17">
        <v>6661.0470915100004</v>
      </c>
      <c r="G2014" s="17">
        <v>0</v>
      </c>
    </row>
    <row r="2015" spans="1:7" x14ac:dyDescent="0.2">
      <c r="A2015" s="25">
        <v>37653</v>
      </c>
      <c r="B2015" s="17" t="s">
        <v>10</v>
      </c>
      <c r="C2015" s="17" t="s">
        <v>35</v>
      </c>
      <c r="D2015" s="17">
        <v>87.543946570000003</v>
      </c>
      <c r="E2015" s="17">
        <v>0</v>
      </c>
      <c r="F2015" s="17">
        <v>5372.60459636</v>
      </c>
      <c r="G2015" s="17">
        <v>0</v>
      </c>
    </row>
    <row r="2016" spans="1:7" x14ac:dyDescent="0.2">
      <c r="A2016" s="25">
        <v>37653</v>
      </c>
      <c r="B2016" s="17" t="s">
        <v>10</v>
      </c>
      <c r="C2016" s="17" t="s">
        <v>36</v>
      </c>
      <c r="D2016" s="17">
        <v>30.609218089999999</v>
      </c>
      <c r="E2016" s="17">
        <v>0</v>
      </c>
      <c r="F2016" s="17">
        <v>1884.8637140000001</v>
      </c>
      <c r="G2016" s="17">
        <v>0</v>
      </c>
    </row>
    <row r="2017" spans="1:7" x14ac:dyDescent="0.2">
      <c r="A2017" s="25">
        <v>37653</v>
      </c>
      <c r="B2017" s="17" t="s">
        <v>10</v>
      </c>
      <c r="C2017" s="17" t="s">
        <v>37</v>
      </c>
      <c r="D2017" s="17">
        <v>50.000805229999997</v>
      </c>
      <c r="E2017" s="17">
        <v>0</v>
      </c>
      <c r="F2017" s="17">
        <v>3062.7248405400001</v>
      </c>
      <c r="G2017" s="17">
        <v>0</v>
      </c>
    </row>
    <row r="2018" spans="1:7" x14ac:dyDescent="0.2">
      <c r="A2018" s="25">
        <v>37653</v>
      </c>
      <c r="B2018" s="17" t="s">
        <v>10</v>
      </c>
      <c r="C2018" s="17" t="s">
        <v>38</v>
      </c>
      <c r="D2018" s="17">
        <v>6.5184777900000004</v>
      </c>
      <c r="E2018" s="17">
        <v>0</v>
      </c>
      <c r="F2018" s="17">
        <v>402.24031349000001</v>
      </c>
      <c r="G2018" s="17">
        <v>0</v>
      </c>
    </row>
    <row r="2019" spans="1:7" x14ac:dyDescent="0.2">
      <c r="A2019" s="25">
        <v>37653</v>
      </c>
      <c r="B2019" s="17" t="s">
        <v>10</v>
      </c>
      <c r="C2019" s="17" t="s">
        <v>39</v>
      </c>
      <c r="D2019" s="17">
        <v>4.7496109899999999</v>
      </c>
      <c r="E2019" s="17">
        <v>0</v>
      </c>
      <c r="F2019" s="17">
        <v>288.04302745000001</v>
      </c>
      <c r="G2019" s="17">
        <v>0</v>
      </c>
    </row>
    <row r="2020" spans="1:7" x14ac:dyDescent="0.2">
      <c r="A2020" s="25">
        <v>37653</v>
      </c>
      <c r="B2020" s="17" t="s">
        <v>10</v>
      </c>
      <c r="C2020" s="17" t="s">
        <v>40</v>
      </c>
      <c r="D2020" s="17">
        <v>6.5101690400000001</v>
      </c>
      <c r="E2020" s="17">
        <v>0</v>
      </c>
      <c r="F2020" s="17">
        <v>400.13318757000002</v>
      </c>
      <c r="G2020" s="17">
        <v>0</v>
      </c>
    </row>
    <row r="2021" spans="1:7" x14ac:dyDescent="0.2">
      <c r="A2021" s="25">
        <v>37653</v>
      </c>
      <c r="B2021" s="17" t="s">
        <v>11</v>
      </c>
      <c r="C2021" s="17" t="s">
        <v>33</v>
      </c>
      <c r="D2021" s="17">
        <v>99.773249930000006</v>
      </c>
      <c r="E2021" s="17">
        <v>0</v>
      </c>
      <c r="F2021" s="17">
        <v>7753.2656648700004</v>
      </c>
      <c r="G2021" s="17">
        <v>0</v>
      </c>
    </row>
    <row r="2022" spans="1:7" x14ac:dyDescent="0.2">
      <c r="A2022" s="25">
        <v>37653</v>
      </c>
      <c r="B2022" s="17" t="s">
        <v>11</v>
      </c>
      <c r="C2022" s="17" t="s">
        <v>34</v>
      </c>
      <c r="D2022" s="17">
        <v>64.544330689999995</v>
      </c>
      <c r="E2022" s="17">
        <v>0</v>
      </c>
      <c r="F2022" s="17">
        <v>5063.7804059399996</v>
      </c>
      <c r="G2022" s="17">
        <v>0</v>
      </c>
    </row>
    <row r="2023" spans="1:7" x14ac:dyDescent="0.2">
      <c r="A2023" s="25">
        <v>37653</v>
      </c>
      <c r="B2023" s="17" t="s">
        <v>11</v>
      </c>
      <c r="C2023" s="17" t="s">
        <v>35</v>
      </c>
      <c r="D2023" s="17">
        <v>61.308923839999999</v>
      </c>
      <c r="E2023" s="17">
        <v>0</v>
      </c>
      <c r="F2023" s="17">
        <v>4856.0769753699997</v>
      </c>
      <c r="G2023" s="17">
        <v>0</v>
      </c>
    </row>
    <row r="2024" spans="1:7" x14ac:dyDescent="0.2">
      <c r="A2024" s="25">
        <v>37653</v>
      </c>
      <c r="B2024" s="17" t="s">
        <v>11</v>
      </c>
      <c r="C2024" s="17" t="s">
        <v>36</v>
      </c>
      <c r="D2024" s="17">
        <v>20.07172877</v>
      </c>
      <c r="E2024" s="17">
        <v>0</v>
      </c>
      <c r="F2024" s="17">
        <v>1611.2723468300001</v>
      </c>
      <c r="G2024" s="17">
        <v>0</v>
      </c>
    </row>
    <row r="2025" spans="1:7" x14ac:dyDescent="0.2">
      <c r="A2025" s="25">
        <v>37653</v>
      </c>
      <c r="B2025" s="17" t="s">
        <v>11</v>
      </c>
      <c r="C2025" s="17" t="s">
        <v>37</v>
      </c>
      <c r="D2025" s="17">
        <v>42.057860869999999</v>
      </c>
      <c r="E2025" s="17">
        <v>0</v>
      </c>
      <c r="F2025" s="17">
        <v>3295.4205606300002</v>
      </c>
      <c r="G2025" s="17">
        <v>0</v>
      </c>
    </row>
    <row r="2026" spans="1:7" x14ac:dyDescent="0.2">
      <c r="A2026" s="25">
        <v>37653</v>
      </c>
      <c r="B2026" s="17" t="s">
        <v>11</v>
      </c>
      <c r="C2026" s="17" t="s">
        <v>38</v>
      </c>
      <c r="D2026" s="17">
        <v>7.3883798299999999</v>
      </c>
      <c r="E2026" s="17">
        <v>0</v>
      </c>
      <c r="F2026" s="17">
        <v>585.12308280000002</v>
      </c>
      <c r="G2026" s="17">
        <v>0</v>
      </c>
    </row>
    <row r="2027" spans="1:7" x14ac:dyDescent="0.2">
      <c r="A2027" s="25">
        <v>37653</v>
      </c>
      <c r="B2027" s="17" t="s">
        <v>11</v>
      </c>
      <c r="C2027" s="17" t="s">
        <v>39</v>
      </c>
      <c r="D2027" s="17">
        <v>3.0700589200000001</v>
      </c>
      <c r="E2027" s="17">
        <v>0</v>
      </c>
      <c r="F2027" s="17">
        <v>234.71665886</v>
      </c>
      <c r="G2027" s="17">
        <v>0</v>
      </c>
    </row>
    <row r="2028" spans="1:7" x14ac:dyDescent="0.2">
      <c r="A2028" s="25">
        <v>37653</v>
      </c>
      <c r="B2028" s="17" t="s">
        <v>11</v>
      </c>
      <c r="C2028" s="17" t="s">
        <v>40</v>
      </c>
      <c r="D2028" s="17">
        <v>3.69667682</v>
      </c>
      <c r="E2028" s="17">
        <v>0</v>
      </c>
      <c r="F2028" s="17">
        <v>279.41102446000002</v>
      </c>
      <c r="G2028" s="17">
        <v>0</v>
      </c>
    </row>
    <row r="2029" spans="1:7" x14ac:dyDescent="0.2">
      <c r="A2029" s="25">
        <v>37681</v>
      </c>
      <c r="B2029" s="17" t="s">
        <v>13</v>
      </c>
      <c r="C2029" s="17" t="s">
        <v>33</v>
      </c>
      <c r="D2029" s="17">
        <v>100.5277789</v>
      </c>
      <c r="E2029" s="17">
        <v>53.936743870000001</v>
      </c>
      <c r="F2029" s="17">
        <v>0</v>
      </c>
      <c r="G2029" s="17">
        <v>0</v>
      </c>
    </row>
    <row r="2030" spans="1:7" x14ac:dyDescent="0.2">
      <c r="A2030" s="25">
        <v>37681</v>
      </c>
      <c r="B2030" s="17" t="s">
        <v>13</v>
      </c>
      <c r="C2030" s="17" t="s">
        <v>34</v>
      </c>
      <c r="D2030" s="17">
        <v>74.875234169999999</v>
      </c>
      <c r="E2030" s="17">
        <v>48.295333450000001</v>
      </c>
      <c r="F2030" s="17">
        <v>0</v>
      </c>
      <c r="G2030" s="17">
        <v>0</v>
      </c>
    </row>
    <row r="2031" spans="1:7" x14ac:dyDescent="0.2">
      <c r="A2031" s="25">
        <v>37681</v>
      </c>
      <c r="B2031" s="17" t="s">
        <v>13</v>
      </c>
      <c r="C2031" s="17" t="s">
        <v>35</v>
      </c>
      <c r="D2031" s="17">
        <v>62.025922350000002</v>
      </c>
      <c r="E2031" s="17">
        <v>29.665275250000001</v>
      </c>
      <c r="F2031" s="17">
        <v>0</v>
      </c>
      <c r="G2031" s="17">
        <v>0</v>
      </c>
    </row>
    <row r="2032" spans="1:7" x14ac:dyDescent="0.2">
      <c r="A2032" s="25">
        <v>37681</v>
      </c>
      <c r="B2032" s="17" t="s">
        <v>13</v>
      </c>
      <c r="C2032" s="17" t="s">
        <v>36</v>
      </c>
      <c r="D2032" s="17">
        <v>24.548358390000001</v>
      </c>
      <c r="E2032" s="17">
        <v>13.293964920000001</v>
      </c>
      <c r="F2032" s="17">
        <v>0</v>
      </c>
      <c r="G2032" s="17">
        <v>0</v>
      </c>
    </row>
    <row r="2033" spans="1:7" x14ac:dyDescent="0.2">
      <c r="A2033" s="25">
        <v>37681</v>
      </c>
      <c r="B2033" s="17" t="s">
        <v>13</v>
      </c>
      <c r="C2033" s="17" t="s">
        <v>37</v>
      </c>
      <c r="D2033" s="17">
        <v>33.688453080000002</v>
      </c>
      <c r="E2033" s="17">
        <v>20.35796839</v>
      </c>
      <c r="F2033" s="17">
        <v>0</v>
      </c>
      <c r="G2033" s="17">
        <v>0</v>
      </c>
    </row>
    <row r="2034" spans="1:7" x14ac:dyDescent="0.2">
      <c r="A2034" s="25">
        <v>37681</v>
      </c>
      <c r="B2034" s="17" t="s">
        <v>13</v>
      </c>
      <c r="C2034" s="17" t="s">
        <v>38</v>
      </c>
      <c r="D2034" s="17">
        <v>8.2900453200000008</v>
      </c>
      <c r="E2034" s="17">
        <v>2.8844725100000002</v>
      </c>
      <c r="F2034" s="17">
        <v>0</v>
      </c>
      <c r="G2034" s="17">
        <v>0</v>
      </c>
    </row>
    <row r="2035" spans="1:7" x14ac:dyDescent="0.2">
      <c r="A2035" s="25">
        <v>37681</v>
      </c>
      <c r="B2035" s="17" t="s">
        <v>13</v>
      </c>
      <c r="C2035" s="17" t="s">
        <v>39</v>
      </c>
      <c r="D2035" s="17">
        <v>4.20490736</v>
      </c>
      <c r="E2035" s="17">
        <v>1.44070371</v>
      </c>
      <c r="F2035" s="17">
        <v>0</v>
      </c>
      <c r="G2035" s="17">
        <v>0</v>
      </c>
    </row>
    <row r="2036" spans="1:7" x14ac:dyDescent="0.2">
      <c r="A2036" s="25">
        <v>37681</v>
      </c>
      <c r="B2036" s="17" t="s">
        <v>13</v>
      </c>
      <c r="C2036" s="17" t="s">
        <v>40</v>
      </c>
      <c r="D2036" s="17">
        <v>6.5381701200000002</v>
      </c>
      <c r="E2036" s="17">
        <v>2.2888820499999998</v>
      </c>
      <c r="F2036" s="17">
        <v>0</v>
      </c>
      <c r="G2036" s="17">
        <v>0</v>
      </c>
    </row>
    <row r="2037" spans="1:7" x14ac:dyDescent="0.2">
      <c r="A2037" s="25">
        <v>37681</v>
      </c>
      <c r="B2037" s="17" t="s">
        <v>2</v>
      </c>
      <c r="C2037" s="17" t="s">
        <v>33</v>
      </c>
      <c r="D2037" s="17">
        <v>8.4907614700000007</v>
      </c>
      <c r="E2037" s="17">
        <v>193.71748672999999</v>
      </c>
      <c r="F2037" s="17">
        <v>59.614293699999998</v>
      </c>
      <c r="G2037" s="17">
        <v>1118.4460298900001</v>
      </c>
    </row>
    <row r="2038" spans="1:7" x14ac:dyDescent="0.2">
      <c r="A2038" s="25">
        <v>37681</v>
      </c>
      <c r="B2038" s="17" t="s">
        <v>2</v>
      </c>
      <c r="C2038" s="17" t="s">
        <v>34</v>
      </c>
      <c r="D2038" s="17">
        <v>6.2728237599999996</v>
      </c>
      <c r="E2038" s="17">
        <v>165.00090295000001</v>
      </c>
      <c r="F2038" s="17">
        <v>44.099477880000002</v>
      </c>
      <c r="G2038" s="17">
        <v>926.28254260000006</v>
      </c>
    </row>
    <row r="2039" spans="1:7" x14ac:dyDescent="0.2">
      <c r="A2039" s="25">
        <v>37681</v>
      </c>
      <c r="B2039" s="17" t="s">
        <v>2</v>
      </c>
      <c r="C2039" s="17" t="s">
        <v>35</v>
      </c>
      <c r="D2039" s="17">
        <v>8.6592251999999998</v>
      </c>
      <c r="E2039" s="17">
        <v>115.06616889</v>
      </c>
      <c r="F2039" s="17">
        <v>62.597522990000002</v>
      </c>
      <c r="G2039" s="17">
        <v>664.30277779000005</v>
      </c>
    </row>
    <row r="2040" spans="1:7" x14ac:dyDescent="0.2">
      <c r="A2040" s="25">
        <v>37681</v>
      </c>
      <c r="B2040" s="17" t="s">
        <v>2</v>
      </c>
      <c r="C2040" s="17" t="s">
        <v>36</v>
      </c>
      <c r="D2040" s="17">
        <v>1.2151728100000001</v>
      </c>
      <c r="E2040" s="17">
        <v>47.919538539999998</v>
      </c>
      <c r="F2040" s="17">
        <v>8.4333499399999994</v>
      </c>
      <c r="G2040" s="17">
        <v>278.29329240999999</v>
      </c>
    </row>
    <row r="2041" spans="1:7" x14ac:dyDescent="0.2">
      <c r="A2041" s="25">
        <v>37681</v>
      </c>
      <c r="B2041" s="17" t="s">
        <v>2</v>
      </c>
      <c r="C2041" s="17" t="s">
        <v>37</v>
      </c>
      <c r="D2041" s="17">
        <v>3.00299497</v>
      </c>
      <c r="E2041" s="17">
        <v>71.570595589999996</v>
      </c>
      <c r="F2041" s="17">
        <v>21.812170080000001</v>
      </c>
      <c r="G2041" s="17">
        <v>402.57650116999997</v>
      </c>
    </row>
    <row r="2042" spans="1:7" x14ac:dyDescent="0.2">
      <c r="A2042" s="25">
        <v>37681</v>
      </c>
      <c r="B2042" s="17" t="s">
        <v>2</v>
      </c>
      <c r="C2042" s="17" t="s">
        <v>38</v>
      </c>
      <c r="D2042" s="17">
        <v>0.54553373000000005</v>
      </c>
      <c r="E2042" s="17">
        <v>14.97256913</v>
      </c>
      <c r="F2042" s="17">
        <v>2.3049100400000002</v>
      </c>
      <c r="G2042" s="17">
        <v>84.470496760000003</v>
      </c>
    </row>
    <row r="2043" spans="1:7" x14ac:dyDescent="0.2">
      <c r="A2043" s="25">
        <v>37681</v>
      </c>
      <c r="B2043" s="17" t="s">
        <v>2</v>
      </c>
      <c r="C2043" s="17" t="s">
        <v>39</v>
      </c>
      <c r="D2043" s="17">
        <v>0.11226733</v>
      </c>
      <c r="E2043" s="17">
        <v>2.9507627900000002</v>
      </c>
      <c r="F2043" s="17">
        <v>0.33680199</v>
      </c>
      <c r="G2043" s="17">
        <v>18.749273039999999</v>
      </c>
    </row>
    <row r="2044" spans="1:7" x14ac:dyDescent="0.2">
      <c r="A2044" s="25">
        <v>37681</v>
      </c>
      <c r="B2044" s="17" t="s">
        <v>2</v>
      </c>
      <c r="C2044" s="17" t="s">
        <v>40</v>
      </c>
      <c r="D2044" s="17">
        <v>0.72944584999999995</v>
      </c>
      <c r="E2044" s="17">
        <v>10.086373650000001</v>
      </c>
      <c r="F2044" s="17">
        <v>5.0688333600000002</v>
      </c>
      <c r="G2044" s="17">
        <v>52.639071340000001</v>
      </c>
    </row>
    <row r="2045" spans="1:7" x14ac:dyDescent="0.2">
      <c r="A2045" s="25">
        <v>37681</v>
      </c>
      <c r="B2045" s="17" t="s">
        <v>3</v>
      </c>
      <c r="C2045" s="17" t="s">
        <v>33</v>
      </c>
      <c r="D2045" s="17">
        <v>26.104875190000001</v>
      </c>
      <c r="E2045" s="17">
        <v>253.95518263</v>
      </c>
      <c r="F2045" s="17">
        <v>388.4886103</v>
      </c>
      <c r="G2045" s="17">
        <v>3600.5508611499999</v>
      </c>
    </row>
    <row r="2046" spans="1:7" x14ac:dyDescent="0.2">
      <c r="A2046" s="25">
        <v>37681</v>
      </c>
      <c r="B2046" s="17" t="s">
        <v>3</v>
      </c>
      <c r="C2046" s="17" t="s">
        <v>34</v>
      </c>
      <c r="D2046" s="17">
        <v>17.16595045</v>
      </c>
      <c r="E2046" s="17">
        <v>210.49688159999999</v>
      </c>
      <c r="F2046" s="17">
        <v>250.7117734</v>
      </c>
      <c r="G2046" s="17">
        <v>2979.17245009</v>
      </c>
    </row>
    <row r="2047" spans="1:7" x14ac:dyDescent="0.2">
      <c r="A2047" s="25">
        <v>37681</v>
      </c>
      <c r="B2047" s="17" t="s">
        <v>3</v>
      </c>
      <c r="C2047" s="17" t="s">
        <v>35</v>
      </c>
      <c r="D2047" s="17">
        <v>15.823418780000001</v>
      </c>
      <c r="E2047" s="17">
        <v>153.63054584</v>
      </c>
      <c r="F2047" s="17">
        <v>242.13998598000001</v>
      </c>
      <c r="G2047" s="17">
        <v>2195.9735229500002</v>
      </c>
    </row>
    <row r="2048" spans="1:7" x14ac:dyDescent="0.2">
      <c r="A2048" s="25">
        <v>37681</v>
      </c>
      <c r="B2048" s="17" t="s">
        <v>3</v>
      </c>
      <c r="C2048" s="17" t="s">
        <v>36</v>
      </c>
      <c r="D2048" s="17">
        <v>5.4559843499999996</v>
      </c>
      <c r="E2048" s="17">
        <v>62.999117310000003</v>
      </c>
      <c r="F2048" s="17">
        <v>82.802714739999999</v>
      </c>
      <c r="G2048" s="17">
        <v>888.83679907999999</v>
      </c>
    </row>
    <row r="2049" spans="1:7" x14ac:dyDescent="0.2">
      <c r="A2049" s="25">
        <v>37681</v>
      </c>
      <c r="B2049" s="17" t="s">
        <v>3</v>
      </c>
      <c r="C2049" s="17" t="s">
        <v>37</v>
      </c>
      <c r="D2049" s="17">
        <v>10.338030570000001</v>
      </c>
      <c r="E2049" s="17">
        <v>87.683531509999995</v>
      </c>
      <c r="F2049" s="17">
        <v>158.94021065000001</v>
      </c>
      <c r="G2049" s="17">
        <v>1233.58361096</v>
      </c>
    </row>
    <row r="2050" spans="1:7" x14ac:dyDescent="0.2">
      <c r="A2050" s="25">
        <v>37681</v>
      </c>
      <c r="B2050" s="17" t="s">
        <v>3</v>
      </c>
      <c r="C2050" s="17" t="s">
        <v>38</v>
      </c>
      <c r="D2050" s="17">
        <v>2.7186131499999999</v>
      </c>
      <c r="E2050" s="17">
        <v>20.469628069999999</v>
      </c>
      <c r="F2050" s="17">
        <v>41.955181060000001</v>
      </c>
      <c r="G2050" s="17">
        <v>284.51027085999999</v>
      </c>
    </row>
    <row r="2051" spans="1:7" x14ac:dyDescent="0.2">
      <c r="A2051" s="25">
        <v>37681</v>
      </c>
      <c r="B2051" s="17" t="s">
        <v>3</v>
      </c>
      <c r="C2051" s="17" t="s">
        <v>39</v>
      </c>
      <c r="D2051" s="17">
        <v>0.34952895</v>
      </c>
      <c r="E2051" s="17">
        <v>10.35035075</v>
      </c>
      <c r="F2051" s="17">
        <v>4.5805221500000002</v>
      </c>
      <c r="G2051" s="17">
        <v>168.18483574999999</v>
      </c>
    </row>
    <row r="2052" spans="1:7" x14ac:dyDescent="0.2">
      <c r="A2052" s="25">
        <v>37681</v>
      </c>
      <c r="B2052" s="17" t="s">
        <v>3</v>
      </c>
      <c r="C2052" s="17" t="s">
        <v>40</v>
      </c>
      <c r="D2052" s="17">
        <v>1.1309212399999999</v>
      </c>
      <c r="E2052" s="17">
        <v>15.177918419999999</v>
      </c>
      <c r="F2052" s="17">
        <v>17.367082570000001</v>
      </c>
      <c r="G2052" s="17">
        <v>212.72454146999999</v>
      </c>
    </row>
    <row r="2053" spans="1:7" x14ac:dyDescent="0.2">
      <c r="A2053" s="25">
        <v>37681</v>
      </c>
      <c r="B2053" s="17" t="s">
        <v>4</v>
      </c>
      <c r="C2053" s="17" t="s">
        <v>33</v>
      </c>
      <c r="D2053" s="17">
        <v>66.455304049999995</v>
      </c>
      <c r="E2053" s="17">
        <v>238.24860014000001</v>
      </c>
      <c r="F2053" s="17">
        <v>1604.59538709</v>
      </c>
      <c r="G2053" s="17">
        <v>5542.5193273799996</v>
      </c>
    </row>
    <row r="2054" spans="1:7" x14ac:dyDescent="0.2">
      <c r="A2054" s="25">
        <v>37681</v>
      </c>
      <c r="B2054" s="17" t="s">
        <v>4</v>
      </c>
      <c r="C2054" s="17" t="s">
        <v>34</v>
      </c>
      <c r="D2054" s="17">
        <v>95.764207580000004</v>
      </c>
      <c r="E2054" s="17">
        <v>184.15554621000001</v>
      </c>
      <c r="F2054" s="17">
        <v>2363.88630435</v>
      </c>
      <c r="G2054" s="17">
        <v>4313.5545372799997</v>
      </c>
    </row>
    <row r="2055" spans="1:7" x14ac:dyDescent="0.2">
      <c r="A2055" s="25">
        <v>37681</v>
      </c>
      <c r="B2055" s="17" t="s">
        <v>4</v>
      </c>
      <c r="C2055" s="17" t="s">
        <v>35</v>
      </c>
      <c r="D2055" s="17">
        <v>44.929786669999999</v>
      </c>
      <c r="E2055" s="17">
        <v>147.94822164000001</v>
      </c>
      <c r="F2055" s="17">
        <v>1081.41150105</v>
      </c>
      <c r="G2055" s="17">
        <v>3451.8824528</v>
      </c>
    </row>
    <row r="2056" spans="1:7" x14ac:dyDescent="0.2">
      <c r="A2056" s="25">
        <v>37681</v>
      </c>
      <c r="B2056" s="17" t="s">
        <v>4</v>
      </c>
      <c r="C2056" s="17" t="s">
        <v>36</v>
      </c>
      <c r="D2056" s="17">
        <v>16.932621080000001</v>
      </c>
      <c r="E2056" s="17">
        <v>60.297584469999997</v>
      </c>
      <c r="F2056" s="17">
        <v>406.37525513000003</v>
      </c>
      <c r="G2056" s="17">
        <v>1400.01122781</v>
      </c>
    </row>
    <row r="2057" spans="1:7" x14ac:dyDescent="0.2">
      <c r="A2057" s="25">
        <v>37681</v>
      </c>
      <c r="B2057" s="17" t="s">
        <v>4</v>
      </c>
      <c r="C2057" s="17" t="s">
        <v>37</v>
      </c>
      <c r="D2057" s="17">
        <v>37.399435699999998</v>
      </c>
      <c r="E2057" s="17">
        <v>83.263355899999993</v>
      </c>
      <c r="F2057" s="17">
        <v>926.12414028000001</v>
      </c>
      <c r="G2057" s="17">
        <v>1925.7521957500001</v>
      </c>
    </row>
    <row r="2058" spans="1:7" x14ac:dyDescent="0.2">
      <c r="A2058" s="25">
        <v>37681</v>
      </c>
      <c r="B2058" s="17" t="s">
        <v>4</v>
      </c>
      <c r="C2058" s="17" t="s">
        <v>38</v>
      </c>
      <c r="D2058" s="17">
        <v>8.1245298300000002</v>
      </c>
      <c r="E2058" s="17">
        <v>16.440606150000001</v>
      </c>
      <c r="F2058" s="17">
        <v>204.23764502</v>
      </c>
      <c r="G2058" s="17">
        <v>383.50274705999999</v>
      </c>
    </row>
    <row r="2059" spans="1:7" x14ac:dyDescent="0.2">
      <c r="A2059" s="25">
        <v>37681</v>
      </c>
      <c r="B2059" s="17" t="s">
        <v>4</v>
      </c>
      <c r="C2059" s="17" t="s">
        <v>39</v>
      </c>
      <c r="D2059" s="17">
        <v>2.5889424999999999</v>
      </c>
      <c r="E2059" s="17">
        <v>7.2211961599999999</v>
      </c>
      <c r="F2059" s="17">
        <v>65.385400669999996</v>
      </c>
      <c r="G2059" s="17">
        <v>163.27487135999999</v>
      </c>
    </row>
    <row r="2060" spans="1:7" x14ac:dyDescent="0.2">
      <c r="A2060" s="25">
        <v>37681</v>
      </c>
      <c r="B2060" s="17" t="s">
        <v>4</v>
      </c>
      <c r="C2060" s="17" t="s">
        <v>40</v>
      </c>
      <c r="D2060" s="17">
        <v>4.49049488</v>
      </c>
      <c r="E2060" s="17">
        <v>12.54036262</v>
      </c>
      <c r="F2060" s="17">
        <v>108.02188455</v>
      </c>
      <c r="G2060" s="17">
        <v>294.42444638000001</v>
      </c>
    </row>
    <row r="2061" spans="1:7" x14ac:dyDescent="0.2">
      <c r="A2061" s="25">
        <v>37681</v>
      </c>
      <c r="B2061" s="17" t="s">
        <v>5</v>
      </c>
      <c r="C2061" s="17" t="s">
        <v>33</v>
      </c>
      <c r="D2061" s="17">
        <v>98.724374789999999</v>
      </c>
      <c r="E2061" s="17">
        <v>127.77330895</v>
      </c>
      <c r="F2061" s="17">
        <v>3100.26805216</v>
      </c>
      <c r="G2061" s="17">
        <v>3945.34646367</v>
      </c>
    </row>
    <row r="2062" spans="1:7" x14ac:dyDescent="0.2">
      <c r="A2062" s="25">
        <v>37681</v>
      </c>
      <c r="B2062" s="17" t="s">
        <v>5</v>
      </c>
      <c r="C2062" s="17" t="s">
        <v>34</v>
      </c>
      <c r="D2062" s="17">
        <v>247.10179213000001</v>
      </c>
      <c r="E2062" s="17">
        <v>80.17191794</v>
      </c>
      <c r="F2062" s="17">
        <v>7782.7404785099998</v>
      </c>
      <c r="G2062" s="17">
        <v>2489.5196968700002</v>
      </c>
    </row>
    <row r="2063" spans="1:7" x14ac:dyDescent="0.2">
      <c r="A2063" s="25">
        <v>37681</v>
      </c>
      <c r="B2063" s="17" t="s">
        <v>5</v>
      </c>
      <c r="C2063" s="17" t="s">
        <v>35</v>
      </c>
      <c r="D2063" s="17">
        <v>65.770731699999999</v>
      </c>
      <c r="E2063" s="17">
        <v>68.959897729999994</v>
      </c>
      <c r="F2063" s="17">
        <v>2074.12823776</v>
      </c>
      <c r="G2063" s="17">
        <v>2143.4373919499999</v>
      </c>
    </row>
    <row r="2064" spans="1:7" x14ac:dyDescent="0.2">
      <c r="A2064" s="25">
        <v>37681</v>
      </c>
      <c r="B2064" s="17" t="s">
        <v>5</v>
      </c>
      <c r="C2064" s="17" t="s">
        <v>36</v>
      </c>
      <c r="D2064" s="17">
        <v>23.998501999999998</v>
      </c>
      <c r="E2064" s="17">
        <v>32.438551560000001</v>
      </c>
      <c r="F2064" s="17">
        <v>754.76754467000001</v>
      </c>
      <c r="G2064" s="17">
        <v>1008.46195548</v>
      </c>
    </row>
    <row r="2065" spans="1:7" x14ac:dyDescent="0.2">
      <c r="A2065" s="25">
        <v>37681</v>
      </c>
      <c r="B2065" s="17" t="s">
        <v>5</v>
      </c>
      <c r="C2065" s="17" t="s">
        <v>37</v>
      </c>
      <c r="D2065" s="17">
        <v>106.64479104</v>
      </c>
      <c r="E2065" s="17">
        <v>30.239168060000001</v>
      </c>
      <c r="F2065" s="17">
        <v>3355.7978399600001</v>
      </c>
      <c r="G2065" s="17">
        <v>938.44970388000002</v>
      </c>
    </row>
    <row r="2066" spans="1:7" x14ac:dyDescent="0.2">
      <c r="A2066" s="25">
        <v>37681</v>
      </c>
      <c r="B2066" s="17" t="s">
        <v>5</v>
      </c>
      <c r="C2066" s="17" t="s">
        <v>38</v>
      </c>
      <c r="D2066" s="17">
        <v>17.742062050000001</v>
      </c>
      <c r="E2066" s="17">
        <v>9.5149618700000005</v>
      </c>
      <c r="F2066" s="17">
        <v>559.64086960999998</v>
      </c>
      <c r="G2066" s="17">
        <v>296.95717429000001</v>
      </c>
    </row>
    <row r="2067" spans="1:7" x14ac:dyDescent="0.2">
      <c r="A2067" s="25">
        <v>37681</v>
      </c>
      <c r="B2067" s="17" t="s">
        <v>5</v>
      </c>
      <c r="C2067" s="17" t="s">
        <v>39</v>
      </c>
      <c r="D2067" s="17">
        <v>3.4504253199999999</v>
      </c>
      <c r="E2067" s="17">
        <v>4.3841372200000004</v>
      </c>
      <c r="F2067" s="17">
        <v>108.52218437000001</v>
      </c>
      <c r="G2067" s="17">
        <v>134.28871111999999</v>
      </c>
    </row>
    <row r="2068" spans="1:7" x14ac:dyDescent="0.2">
      <c r="A2068" s="25">
        <v>37681</v>
      </c>
      <c r="B2068" s="17" t="s">
        <v>5</v>
      </c>
      <c r="C2068" s="17" t="s">
        <v>40</v>
      </c>
      <c r="D2068" s="17">
        <v>9.5716578800000001</v>
      </c>
      <c r="E2068" s="17">
        <v>8.2801138200000004</v>
      </c>
      <c r="F2068" s="17">
        <v>300.77185116999999</v>
      </c>
      <c r="G2068" s="17">
        <v>256.83749268000003</v>
      </c>
    </row>
    <row r="2069" spans="1:7" x14ac:dyDescent="0.2">
      <c r="A2069" s="25">
        <v>37681</v>
      </c>
      <c r="B2069" s="17" t="s">
        <v>6</v>
      </c>
      <c r="C2069" s="17" t="s">
        <v>33</v>
      </c>
      <c r="D2069" s="17">
        <v>507.24519342000002</v>
      </c>
      <c r="E2069" s="17">
        <v>0</v>
      </c>
      <c r="F2069" s="17">
        <v>18785.56890052</v>
      </c>
      <c r="G2069" s="17">
        <v>0</v>
      </c>
    </row>
    <row r="2070" spans="1:7" x14ac:dyDescent="0.2">
      <c r="A2070" s="25">
        <v>37681</v>
      </c>
      <c r="B2070" s="17" t="s">
        <v>6</v>
      </c>
      <c r="C2070" s="17" t="s">
        <v>34</v>
      </c>
      <c r="D2070" s="17">
        <v>299.83645319999999</v>
      </c>
      <c r="E2070" s="17">
        <v>0</v>
      </c>
      <c r="F2070" s="17">
        <v>11106.33102946</v>
      </c>
      <c r="G2070" s="17">
        <v>0</v>
      </c>
    </row>
    <row r="2071" spans="1:7" x14ac:dyDescent="0.2">
      <c r="A2071" s="25">
        <v>37681</v>
      </c>
      <c r="B2071" s="17" t="s">
        <v>6</v>
      </c>
      <c r="C2071" s="17" t="s">
        <v>35</v>
      </c>
      <c r="D2071" s="17">
        <v>269.12747721</v>
      </c>
      <c r="E2071" s="17">
        <v>0</v>
      </c>
      <c r="F2071" s="17">
        <v>10013.769067929999</v>
      </c>
      <c r="G2071" s="17">
        <v>0</v>
      </c>
    </row>
    <row r="2072" spans="1:7" x14ac:dyDescent="0.2">
      <c r="A2072" s="25">
        <v>37681</v>
      </c>
      <c r="B2072" s="17" t="s">
        <v>6</v>
      </c>
      <c r="C2072" s="17" t="s">
        <v>36</v>
      </c>
      <c r="D2072" s="17">
        <v>120.60492446000001</v>
      </c>
      <c r="E2072" s="17">
        <v>0</v>
      </c>
      <c r="F2072" s="17">
        <v>4484.9303317699996</v>
      </c>
      <c r="G2072" s="17">
        <v>0</v>
      </c>
    </row>
    <row r="2073" spans="1:7" x14ac:dyDescent="0.2">
      <c r="A2073" s="25">
        <v>37681</v>
      </c>
      <c r="B2073" s="17" t="s">
        <v>6</v>
      </c>
      <c r="C2073" s="17" t="s">
        <v>37</v>
      </c>
      <c r="D2073" s="17">
        <v>121.60147488</v>
      </c>
      <c r="E2073" s="17">
        <v>0</v>
      </c>
      <c r="F2073" s="17">
        <v>4478.8885829499995</v>
      </c>
      <c r="G2073" s="17">
        <v>0</v>
      </c>
    </row>
    <row r="2074" spans="1:7" x14ac:dyDescent="0.2">
      <c r="A2074" s="25">
        <v>37681</v>
      </c>
      <c r="B2074" s="17" t="s">
        <v>6</v>
      </c>
      <c r="C2074" s="17" t="s">
        <v>38</v>
      </c>
      <c r="D2074" s="17">
        <v>31.646418499999999</v>
      </c>
      <c r="E2074" s="17">
        <v>0</v>
      </c>
      <c r="F2074" s="17">
        <v>1173.0414769700001</v>
      </c>
      <c r="G2074" s="17">
        <v>0</v>
      </c>
    </row>
    <row r="2075" spans="1:7" x14ac:dyDescent="0.2">
      <c r="A2075" s="25">
        <v>37681</v>
      </c>
      <c r="B2075" s="17" t="s">
        <v>6</v>
      </c>
      <c r="C2075" s="17" t="s">
        <v>39</v>
      </c>
      <c r="D2075" s="17">
        <v>16.589855310000001</v>
      </c>
      <c r="E2075" s="17">
        <v>0</v>
      </c>
      <c r="F2075" s="17">
        <v>616.88588674000005</v>
      </c>
      <c r="G2075" s="17">
        <v>0</v>
      </c>
    </row>
    <row r="2076" spans="1:7" x14ac:dyDescent="0.2">
      <c r="A2076" s="25">
        <v>37681</v>
      </c>
      <c r="B2076" s="17" t="s">
        <v>6</v>
      </c>
      <c r="C2076" s="17" t="s">
        <v>40</v>
      </c>
      <c r="D2076" s="17">
        <v>33.122468439999999</v>
      </c>
      <c r="E2076" s="17">
        <v>0</v>
      </c>
      <c r="F2076" s="17">
        <v>1226.1985924099999</v>
      </c>
      <c r="G2076" s="17">
        <v>0</v>
      </c>
    </row>
    <row r="2077" spans="1:7" x14ac:dyDescent="0.2">
      <c r="A2077" s="25">
        <v>37681</v>
      </c>
      <c r="B2077" s="17" t="s">
        <v>7</v>
      </c>
      <c r="C2077" s="17" t="s">
        <v>33</v>
      </c>
      <c r="D2077" s="17">
        <v>667.27163026000005</v>
      </c>
      <c r="E2077" s="17">
        <v>0</v>
      </c>
      <c r="F2077" s="17">
        <v>27008.98207844</v>
      </c>
      <c r="G2077" s="17">
        <v>0</v>
      </c>
    </row>
    <row r="2078" spans="1:7" x14ac:dyDescent="0.2">
      <c r="A2078" s="25">
        <v>37681</v>
      </c>
      <c r="B2078" s="17" t="s">
        <v>7</v>
      </c>
      <c r="C2078" s="17" t="s">
        <v>34</v>
      </c>
      <c r="D2078" s="17">
        <v>423.33561104</v>
      </c>
      <c r="E2078" s="17">
        <v>0</v>
      </c>
      <c r="F2078" s="17">
        <v>17170.252951629998</v>
      </c>
      <c r="G2078" s="17">
        <v>0</v>
      </c>
    </row>
    <row r="2079" spans="1:7" x14ac:dyDescent="0.2">
      <c r="A2079" s="25">
        <v>37681</v>
      </c>
      <c r="B2079" s="17" t="s">
        <v>7</v>
      </c>
      <c r="C2079" s="17" t="s">
        <v>35</v>
      </c>
      <c r="D2079" s="17">
        <v>318.32141504999998</v>
      </c>
      <c r="E2079" s="17">
        <v>0</v>
      </c>
      <c r="F2079" s="17">
        <v>12957.00582482</v>
      </c>
      <c r="G2079" s="17">
        <v>0</v>
      </c>
    </row>
    <row r="2080" spans="1:7" x14ac:dyDescent="0.2">
      <c r="A2080" s="25">
        <v>37681</v>
      </c>
      <c r="B2080" s="17" t="s">
        <v>7</v>
      </c>
      <c r="C2080" s="17" t="s">
        <v>36</v>
      </c>
      <c r="D2080" s="17">
        <v>123.4638666</v>
      </c>
      <c r="E2080" s="17">
        <v>0</v>
      </c>
      <c r="F2080" s="17">
        <v>5040.1607016099997</v>
      </c>
      <c r="G2080" s="17">
        <v>0</v>
      </c>
    </row>
    <row r="2081" spans="1:7" x14ac:dyDescent="0.2">
      <c r="A2081" s="25">
        <v>37681</v>
      </c>
      <c r="B2081" s="17" t="s">
        <v>7</v>
      </c>
      <c r="C2081" s="17" t="s">
        <v>37</v>
      </c>
      <c r="D2081" s="17">
        <v>132.82695964999999</v>
      </c>
      <c r="E2081" s="17">
        <v>0</v>
      </c>
      <c r="F2081" s="17">
        <v>5404.5056757900002</v>
      </c>
      <c r="G2081" s="17">
        <v>0</v>
      </c>
    </row>
    <row r="2082" spans="1:7" x14ac:dyDescent="0.2">
      <c r="A2082" s="25">
        <v>37681</v>
      </c>
      <c r="B2082" s="17" t="s">
        <v>7</v>
      </c>
      <c r="C2082" s="17" t="s">
        <v>38</v>
      </c>
      <c r="D2082" s="17">
        <v>30.02987624</v>
      </c>
      <c r="E2082" s="17">
        <v>0</v>
      </c>
      <c r="F2082" s="17">
        <v>1218.6425047800001</v>
      </c>
      <c r="G2082" s="17">
        <v>0</v>
      </c>
    </row>
    <row r="2083" spans="1:7" x14ac:dyDescent="0.2">
      <c r="A2083" s="25">
        <v>37681</v>
      </c>
      <c r="B2083" s="17" t="s">
        <v>7</v>
      </c>
      <c r="C2083" s="17" t="s">
        <v>39</v>
      </c>
      <c r="D2083" s="17">
        <v>17.190618010000001</v>
      </c>
      <c r="E2083" s="17">
        <v>0</v>
      </c>
      <c r="F2083" s="17">
        <v>698.68091935999996</v>
      </c>
      <c r="G2083" s="17">
        <v>0</v>
      </c>
    </row>
    <row r="2084" spans="1:7" x14ac:dyDescent="0.2">
      <c r="A2084" s="25">
        <v>37681</v>
      </c>
      <c r="B2084" s="17" t="s">
        <v>7</v>
      </c>
      <c r="C2084" s="17" t="s">
        <v>40</v>
      </c>
      <c r="D2084" s="17">
        <v>34.810162140000003</v>
      </c>
      <c r="E2084" s="17">
        <v>0</v>
      </c>
      <c r="F2084" s="17">
        <v>1411.9562068499999</v>
      </c>
      <c r="G2084" s="17">
        <v>0</v>
      </c>
    </row>
    <row r="2085" spans="1:7" x14ac:dyDescent="0.2">
      <c r="A2085" s="25">
        <v>37681</v>
      </c>
      <c r="B2085" s="17" t="s">
        <v>8</v>
      </c>
      <c r="C2085" s="17" t="s">
        <v>33</v>
      </c>
      <c r="D2085" s="17">
        <v>239.99759897999999</v>
      </c>
      <c r="E2085" s="17">
        <v>0</v>
      </c>
      <c r="F2085" s="17">
        <v>11070.29556081</v>
      </c>
      <c r="G2085" s="17">
        <v>0</v>
      </c>
    </row>
    <row r="2086" spans="1:7" x14ac:dyDescent="0.2">
      <c r="A2086" s="25">
        <v>37681</v>
      </c>
      <c r="B2086" s="17" t="s">
        <v>8</v>
      </c>
      <c r="C2086" s="17" t="s">
        <v>34</v>
      </c>
      <c r="D2086" s="17">
        <v>159.81234474999999</v>
      </c>
      <c r="E2086" s="17">
        <v>0</v>
      </c>
      <c r="F2086" s="17">
        <v>7365.7287994999997</v>
      </c>
      <c r="G2086" s="17">
        <v>0</v>
      </c>
    </row>
    <row r="2087" spans="1:7" x14ac:dyDescent="0.2">
      <c r="A2087" s="25">
        <v>37681</v>
      </c>
      <c r="B2087" s="17" t="s">
        <v>8</v>
      </c>
      <c r="C2087" s="17" t="s">
        <v>35</v>
      </c>
      <c r="D2087" s="17">
        <v>134.74580528999999</v>
      </c>
      <c r="E2087" s="17">
        <v>0</v>
      </c>
      <c r="F2087" s="17">
        <v>6220.6455111400001</v>
      </c>
      <c r="G2087" s="17">
        <v>0</v>
      </c>
    </row>
    <row r="2088" spans="1:7" x14ac:dyDescent="0.2">
      <c r="A2088" s="25">
        <v>37681</v>
      </c>
      <c r="B2088" s="17" t="s">
        <v>8</v>
      </c>
      <c r="C2088" s="17" t="s">
        <v>36</v>
      </c>
      <c r="D2088" s="17">
        <v>60.174811669999997</v>
      </c>
      <c r="E2088" s="17">
        <v>0</v>
      </c>
      <c r="F2088" s="17">
        <v>2772.7826318000002</v>
      </c>
      <c r="G2088" s="17">
        <v>0</v>
      </c>
    </row>
    <row r="2089" spans="1:7" x14ac:dyDescent="0.2">
      <c r="A2089" s="25">
        <v>37681</v>
      </c>
      <c r="B2089" s="17" t="s">
        <v>8</v>
      </c>
      <c r="C2089" s="17" t="s">
        <v>37</v>
      </c>
      <c r="D2089" s="17">
        <v>62.764322810000003</v>
      </c>
      <c r="E2089" s="17">
        <v>0</v>
      </c>
      <c r="F2089" s="17">
        <v>2897.1726084400002</v>
      </c>
      <c r="G2089" s="17">
        <v>0</v>
      </c>
    </row>
    <row r="2090" spans="1:7" x14ac:dyDescent="0.2">
      <c r="A2090" s="25">
        <v>37681</v>
      </c>
      <c r="B2090" s="17" t="s">
        <v>8</v>
      </c>
      <c r="C2090" s="17" t="s">
        <v>38</v>
      </c>
      <c r="D2090" s="17">
        <v>14.53727385</v>
      </c>
      <c r="E2090" s="17">
        <v>0</v>
      </c>
      <c r="F2090" s="17">
        <v>675.93605191999995</v>
      </c>
      <c r="G2090" s="17">
        <v>0</v>
      </c>
    </row>
    <row r="2091" spans="1:7" x14ac:dyDescent="0.2">
      <c r="A2091" s="25">
        <v>37681</v>
      </c>
      <c r="B2091" s="17" t="s">
        <v>8</v>
      </c>
      <c r="C2091" s="17" t="s">
        <v>39</v>
      </c>
      <c r="D2091" s="17">
        <v>8.5775983900000004</v>
      </c>
      <c r="E2091" s="17">
        <v>0</v>
      </c>
      <c r="F2091" s="17">
        <v>394.71403795999998</v>
      </c>
      <c r="G2091" s="17">
        <v>0</v>
      </c>
    </row>
    <row r="2092" spans="1:7" x14ac:dyDescent="0.2">
      <c r="A2092" s="25">
        <v>37681</v>
      </c>
      <c r="B2092" s="17" t="s">
        <v>8</v>
      </c>
      <c r="C2092" s="17" t="s">
        <v>40</v>
      </c>
      <c r="D2092" s="17">
        <v>15.11252496</v>
      </c>
      <c r="E2092" s="17">
        <v>0</v>
      </c>
      <c r="F2092" s="17">
        <v>696.42997654999999</v>
      </c>
      <c r="G2092" s="17">
        <v>0</v>
      </c>
    </row>
    <row r="2093" spans="1:7" x14ac:dyDescent="0.2">
      <c r="A2093" s="25">
        <v>37681</v>
      </c>
      <c r="B2093" s="17" t="s">
        <v>9</v>
      </c>
      <c r="C2093" s="17" t="s">
        <v>33</v>
      </c>
      <c r="D2093" s="17">
        <v>304.62482494</v>
      </c>
      <c r="E2093" s="17">
        <v>0</v>
      </c>
      <c r="F2093" s="17">
        <v>15825.505317560001</v>
      </c>
      <c r="G2093" s="17">
        <v>0</v>
      </c>
    </row>
    <row r="2094" spans="1:7" x14ac:dyDescent="0.2">
      <c r="A2094" s="25">
        <v>37681</v>
      </c>
      <c r="B2094" s="17" t="s">
        <v>9</v>
      </c>
      <c r="C2094" s="17" t="s">
        <v>34</v>
      </c>
      <c r="D2094" s="17">
        <v>171.69869582000001</v>
      </c>
      <c r="E2094" s="17">
        <v>0</v>
      </c>
      <c r="F2094" s="17">
        <v>8881.9193305099998</v>
      </c>
      <c r="G2094" s="17">
        <v>0</v>
      </c>
    </row>
    <row r="2095" spans="1:7" x14ac:dyDescent="0.2">
      <c r="A2095" s="25">
        <v>37681</v>
      </c>
      <c r="B2095" s="17" t="s">
        <v>9</v>
      </c>
      <c r="C2095" s="17" t="s">
        <v>35</v>
      </c>
      <c r="D2095" s="17">
        <v>171.29317211</v>
      </c>
      <c r="E2095" s="17">
        <v>0</v>
      </c>
      <c r="F2095" s="17">
        <v>8977.2183788099992</v>
      </c>
      <c r="G2095" s="17">
        <v>0</v>
      </c>
    </row>
    <row r="2096" spans="1:7" x14ac:dyDescent="0.2">
      <c r="A2096" s="25">
        <v>37681</v>
      </c>
      <c r="B2096" s="17" t="s">
        <v>9</v>
      </c>
      <c r="C2096" s="17" t="s">
        <v>36</v>
      </c>
      <c r="D2096" s="17">
        <v>64.712050189999999</v>
      </c>
      <c r="E2096" s="17">
        <v>0</v>
      </c>
      <c r="F2096" s="17">
        <v>3378.0536234599999</v>
      </c>
      <c r="G2096" s="17">
        <v>0</v>
      </c>
    </row>
    <row r="2097" spans="1:7" x14ac:dyDescent="0.2">
      <c r="A2097" s="25">
        <v>37681</v>
      </c>
      <c r="B2097" s="17" t="s">
        <v>9</v>
      </c>
      <c r="C2097" s="17" t="s">
        <v>37</v>
      </c>
      <c r="D2097" s="17">
        <v>75.699724570000001</v>
      </c>
      <c r="E2097" s="17">
        <v>0</v>
      </c>
      <c r="F2097" s="17">
        <v>3947.7159325299999</v>
      </c>
      <c r="G2097" s="17">
        <v>0</v>
      </c>
    </row>
    <row r="2098" spans="1:7" x14ac:dyDescent="0.2">
      <c r="A2098" s="25">
        <v>37681</v>
      </c>
      <c r="B2098" s="17" t="s">
        <v>9</v>
      </c>
      <c r="C2098" s="17" t="s">
        <v>38</v>
      </c>
      <c r="D2098" s="17">
        <v>12.781983800000001</v>
      </c>
      <c r="E2098" s="17">
        <v>0</v>
      </c>
      <c r="F2098" s="17">
        <v>671.64906223000003</v>
      </c>
      <c r="G2098" s="17">
        <v>0</v>
      </c>
    </row>
    <row r="2099" spans="1:7" x14ac:dyDescent="0.2">
      <c r="A2099" s="25">
        <v>37681</v>
      </c>
      <c r="B2099" s="17" t="s">
        <v>9</v>
      </c>
      <c r="C2099" s="17" t="s">
        <v>39</v>
      </c>
      <c r="D2099" s="17">
        <v>11.590088550000001</v>
      </c>
      <c r="E2099" s="17">
        <v>0</v>
      </c>
      <c r="F2099" s="17">
        <v>619.10501670999997</v>
      </c>
      <c r="G2099" s="17">
        <v>0</v>
      </c>
    </row>
    <row r="2100" spans="1:7" x14ac:dyDescent="0.2">
      <c r="A2100" s="25">
        <v>37681</v>
      </c>
      <c r="B2100" s="17" t="s">
        <v>9</v>
      </c>
      <c r="C2100" s="17" t="s">
        <v>40</v>
      </c>
      <c r="D2100" s="17">
        <v>13.85117398</v>
      </c>
      <c r="E2100" s="17">
        <v>0</v>
      </c>
      <c r="F2100" s="17">
        <v>720.47616731000005</v>
      </c>
      <c r="G2100" s="17">
        <v>0</v>
      </c>
    </row>
    <row r="2101" spans="1:7" x14ac:dyDescent="0.2">
      <c r="A2101" s="25">
        <v>37681</v>
      </c>
      <c r="B2101" s="17" t="s">
        <v>10</v>
      </c>
      <c r="C2101" s="17" t="s">
        <v>33</v>
      </c>
      <c r="D2101" s="17">
        <v>142.01163781</v>
      </c>
      <c r="E2101" s="17">
        <v>0</v>
      </c>
      <c r="F2101" s="17">
        <v>8682.9888822499997</v>
      </c>
      <c r="G2101" s="17">
        <v>0</v>
      </c>
    </row>
    <row r="2102" spans="1:7" x14ac:dyDescent="0.2">
      <c r="A2102" s="25">
        <v>37681</v>
      </c>
      <c r="B2102" s="17" t="s">
        <v>10</v>
      </c>
      <c r="C2102" s="17" t="s">
        <v>34</v>
      </c>
      <c r="D2102" s="17">
        <v>88.085606530000007</v>
      </c>
      <c r="E2102" s="17">
        <v>0</v>
      </c>
      <c r="F2102" s="17">
        <v>5404.0922939599996</v>
      </c>
      <c r="G2102" s="17">
        <v>0</v>
      </c>
    </row>
    <row r="2103" spans="1:7" x14ac:dyDescent="0.2">
      <c r="A2103" s="25">
        <v>37681</v>
      </c>
      <c r="B2103" s="17" t="s">
        <v>10</v>
      </c>
      <c r="C2103" s="17" t="s">
        <v>35</v>
      </c>
      <c r="D2103" s="17">
        <v>86.654770850000006</v>
      </c>
      <c r="E2103" s="17">
        <v>0</v>
      </c>
      <c r="F2103" s="17">
        <v>5324.4487295099998</v>
      </c>
      <c r="G2103" s="17">
        <v>0</v>
      </c>
    </row>
    <row r="2104" spans="1:7" x14ac:dyDescent="0.2">
      <c r="A2104" s="25">
        <v>37681</v>
      </c>
      <c r="B2104" s="17" t="s">
        <v>10</v>
      </c>
      <c r="C2104" s="17" t="s">
        <v>36</v>
      </c>
      <c r="D2104" s="17">
        <v>31.26734342</v>
      </c>
      <c r="E2104" s="17">
        <v>0</v>
      </c>
      <c r="F2104" s="17">
        <v>1915.6758506599999</v>
      </c>
      <c r="G2104" s="17">
        <v>0</v>
      </c>
    </row>
    <row r="2105" spans="1:7" x14ac:dyDescent="0.2">
      <c r="A2105" s="25">
        <v>37681</v>
      </c>
      <c r="B2105" s="17" t="s">
        <v>10</v>
      </c>
      <c r="C2105" s="17" t="s">
        <v>37</v>
      </c>
      <c r="D2105" s="17">
        <v>39.39760905</v>
      </c>
      <c r="E2105" s="17">
        <v>0</v>
      </c>
      <c r="F2105" s="17">
        <v>2426.9477997600002</v>
      </c>
      <c r="G2105" s="17">
        <v>0</v>
      </c>
    </row>
    <row r="2106" spans="1:7" x14ac:dyDescent="0.2">
      <c r="A2106" s="25">
        <v>37681</v>
      </c>
      <c r="B2106" s="17" t="s">
        <v>10</v>
      </c>
      <c r="C2106" s="17" t="s">
        <v>38</v>
      </c>
      <c r="D2106" s="17">
        <v>5.9058090099999996</v>
      </c>
      <c r="E2106" s="17">
        <v>0</v>
      </c>
      <c r="F2106" s="17">
        <v>360.53723198</v>
      </c>
      <c r="G2106" s="17">
        <v>0</v>
      </c>
    </row>
    <row r="2107" spans="1:7" x14ac:dyDescent="0.2">
      <c r="A2107" s="25">
        <v>37681</v>
      </c>
      <c r="B2107" s="17" t="s">
        <v>10</v>
      </c>
      <c r="C2107" s="17" t="s">
        <v>39</v>
      </c>
      <c r="D2107" s="17">
        <v>3.2986365000000002</v>
      </c>
      <c r="E2107" s="17">
        <v>0</v>
      </c>
      <c r="F2107" s="17">
        <v>201.22599664000001</v>
      </c>
      <c r="G2107" s="17">
        <v>0</v>
      </c>
    </row>
    <row r="2108" spans="1:7" x14ac:dyDescent="0.2">
      <c r="A2108" s="25">
        <v>37681</v>
      </c>
      <c r="B2108" s="17" t="s">
        <v>10</v>
      </c>
      <c r="C2108" s="17" t="s">
        <v>40</v>
      </c>
      <c r="D2108" s="17">
        <v>6.2501064700000004</v>
      </c>
      <c r="E2108" s="17">
        <v>0</v>
      </c>
      <c r="F2108" s="17">
        <v>380.55619156</v>
      </c>
      <c r="G2108" s="17">
        <v>0</v>
      </c>
    </row>
    <row r="2109" spans="1:7" x14ac:dyDescent="0.2">
      <c r="A2109" s="25">
        <v>37681</v>
      </c>
      <c r="B2109" s="17" t="s">
        <v>11</v>
      </c>
      <c r="C2109" s="17" t="s">
        <v>33</v>
      </c>
      <c r="D2109" s="17">
        <v>91.427114779999997</v>
      </c>
      <c r="E2109" s="17">
        <v>0</v>
      </c>
      <c r="F2109" s="17">
        <v>7071.2400003299999</v>
      </c>
      <c r="G2109" s="17">
        <v>0</v>
      </c>
    </row>
    <row r="2110" spans="1:7" x14ac:dyDescent="0.2">
      <c r="A2110" s="25">
        <v>37681</v>
      </c>
      <c r="B2110" s="17" t="s">
        <v>11</v>
      </c>
      <c r="C2110" s="17" t="s">
        <v>34</v>
      </c>
      <c r="D2110" s="17">
        <v>64.103478050000007</v>
      </c>
      <c r="E2110" s="17">
        <v>0</v>
      </c>
      <c r="F2110" s="17">
        <v>5089.8645729999998</v>
      </c>
      <c r="G2110" s="17">
        <v>0</v>
      </c>
    </row>
    <row r="2111" spans="1:7" x14ac:dyDescent="0.2">
      <c r="A2111" s="25">
        <v>37681</v>
      </c>
      <c r="B2111" s="17" t="s">
        <v>11</v>
      </c>
      <c r="C2111" s="17" t="s">
        <v>35</v>
      </c>
      <c r="D2111" s="17">
        <v>65.644222729999996</v>
      </c>
      <c r="E2111" s="17">
        <v>0</v>
      </c>
      <c r="F2111" s="17">
        <v>5250.5150961700001</v>
      </c>
      <c r="G2111" s="17">
        <v>0</v>
      </c>
    </row>
    <row r="2112" spans="1:7" x14ac:dyDescent="0.2">
      <c r="A2112" s="25">
        <v>37681</v>
      </c>
      <c r="B2112" s="17" t="s">
        <v>11</v>
      </c>
      <c r="C2112" s="17" t="s">
        <v>36</v>
      </c>
      <c r="D2112" s="17">
        <v>22.78366763</v>
      </c>
      <c r="E2112" s="17">
        <v>0</v>
      </c>
      <c r="F2112" s="17">
        <v>1820.6421663599999</v>
      </c>
      <c r="G2112" s="17">
        <v>0</v>
      </c>
    </row>
    <row r="2113" spans="1:7" x14ac:dyDescent="0.2">
      <c r="A2113" s="25">
        <v>37681</v>
      </c>
      <c r="B2113" s="17" t="s">
        <v>11</v>
      </c>
      <c r="C2113" s="17" t="s">
        <v>37</v>
      </c>
      <c r="D2113" s="17">
        <v>39.488054689999998</v>
      </c>
      <c r="E2113" s="17">
        <v>0</v>
      </c>
      <c r="F2113" s="17">
        <v>3073.4485793099998</v>
      </c>
      <c r="G2113" s="17">
        <v>0</v>
      </c>
    </row>
    <row r="2114" spans="1:7" x14ac:dyDescent="0.2">
      <c r="A2114" s="25">
        <v>37681</v>
      </c>
      <c r="B2114" s="17" t="s">
        <v>11</v>
      </c>
      <c r="C2114" s="17" t="s">
        <v>38</v>
      </c>
      <c r="D2114" s="17">
        <v>7.4956528200000001</v>
      </c>
      <c r="E2114" s="17">
        <v>0</v>
      </c>
      <c r="F2114" s="17">
        <v>606.42322236999996</v>
      </c>
      <c r="G2114" s="17">
        <v>0</v>
      </c>
    </row>
    <row r="2115" spans="1:7" x14ac:dyDescent="0.2">
      <c r="A2115" s="25">
        <v>37681</v>
      </c>
      <c r="B2115" s="17" t="s">
        <v>11</v>
      </c>
      <c r="C2115" s="17" t="s">
        <v>39</v>
      </c>
      <c r="D2115" s="17">
        <v>3.7910238700000001</v>
      </c>
      <c r="E2115" s="17">
        <v>0</v>
      </c>
      <c r="F2115" s="17">
        <v>295.35530163999999</v>
      </c>
      <c r="G2115" s="17">
        <v>0</v>
      </c>
    </row>
    <row r="2116" spans="1:7" x14ac:dyDescent="0.2">
      <c r="A2116" s="25">
        <v>37681</v>
      </c>
      <c r="B2116" s="17" t="s">
        <v>11</v>
      </c>
      <c r="C2116" s="17" t="s">
        <v>40</v>
      </c>
      <c r="D2116" s="17">
        <v>2.8676800999999998</v>
      </c>
      <c r="E2116" s="17">
        <v>0</v>
      </c>
      <c r="F2116" s="17">
        <v>219.94913836999999</v>
      </c>
      <c r="G2116" s="17">
        <v>0</v>
      </c>
    </row>
    <row r="2117" spans="1:7" x14ac:dyDescent="0.2">
      <c r="A2117" s="25">
        <v>37712</v>
      </c>
      <c r="B2117" s="17" t="s">
        <v>13</v>
      </c>
      <c r="C2117" s="17" t="s">
        <v>33</v>
      </c>
      <c r="D2117" s="17">
        <v>93.670511129999994</v>
      </c>
      <c r="E2117" s="17">
        <v>63.823064459999998</v>
      </c>
      <c r="F2117" s="17">
        <v>0</v>
      </c>
      <c r="G2117" s="17">
        <v>0</v>
      </c>
    </row>
    <row r="2118" spans="1:7" x14ac:dyDescent="0.2">
      <c r="A2118" s="25">
        <v>37712</v>
      </c>
      <c r="B2118" s="17" t="s">
        <v>13</v>
      </c>
      <c r="C2118" s="17" t="s">
        <v>34</v>
      </c>
      <c r="D2118" s="17">
        <v>68.83157396</v>
      </c>
      <c r="E2118" s="17">
        <v>45.470799990000003</v>
      </c>
      <c r="F2118" s="17">
        <v>0</v>
      </c>
      <c r="G2118" s="17">
        <v>0</v>
      </c>
    </row>
    <row r="2119" spans="1:7" x14ac:dyDescent="0.2">
      <c r="A2119" s="25">
        <v>37712</v>
      </c>
      <c r="B2119" s="17" t="s">
        <v>13</v>
      </c>
      <c r="C2119" s="17" t="s">
        <v>35</v>
      </c>
      <c r="D2119" s="17">
        <v>55.600820710000001</v>
      </c>
      <c r="E2119" s="17">
        <v>34.145912350000003</v>
      </c>
      <c r="F2119" s="17">
        <v>0</v>
      </c>
      <c r="G2119" s="17">
        <v>0</v>
      </c>
    </row>
    <row r="2120" spans="1:7" x14ac:dyDescent="0.2">
      <c r="A2120" s="25">
        <v>37712</v>
      </c>
      <c r="B2120" s="17" t="s">
        <v>13</v>
      </c>
      <c r="C2120" s="17" t="s">
        <v>36</v>
      </c>
      <c r="D2120" s="17">
        <v>22.542393610000001</v>
      </c>
      <c r="E2120" s="17">
        <v>12.104121940000001</v>
      </c>
      <c r="F2120" s="17">
        <v>0</v>
      </c>
      <c r="G2120" s="17">
        <v>0</v>
      </c>
    </row>
    <row r="2121" spans="1:7" x14ac:dyDescent="0.2">
      <c r="A2121" s="25">
        <v>37712</v>
      </c>
      <c r="B2121" s="17" t="s">
        <v>13</v>
      </c>
      <c r="C2121" s="17" t="s">
        <v>37</v>
      </c>
      <c r="D2121" s="17">
        <v>25.697575579999999</v>
      </c>
      <c r="E2121" s="17">
        <v>16.290119069999999</v>
      </c>
      <c r="F2121" s="17">
        <v>0</v>
      </c>
      <c r="G2121" s="17">
        <v>0</v>
      </c>
    </row>
    <row r="2122" spans="1:7" x14ac:dyDescent="0.2">
      <c r="A2122" s="25">
        <v>37712</v>
      </c>
      <c r="B2122" s="17" t="s">
        <v>13</v>
      </c>
      <c r="C2122" s="17" t="s">
        <v>38</v>
      </c>
      <c r="D2122" s="17">
        <v>7.4540675199999997</v>
      </c>
      <c r="E2122" s="17">
        <v>2.6568163600000001</v>
      </c>
      <c r="F2122" s="17">
        <v>0</v>
      </c>
      <c r="G2122" s="17">
        <v>0</v>
      </c>
    </row>
    <row r="2123" spans="1:7" x14ac:dyDescent="0.2">
      <c r="A2123" s="25">
        <v>37712</v>
      </c>
      <c r="B2123" s="17" t="s">
        <v>13</v>
      </c>
      <c r="C2123" s="17" t="s">
        <v>39</v>
      </c>
      <c r="D2123" s="17">
        <v>4.4570921999999999</v>
      </c>
      <c r="E2123" s="17">
        <v>1.5845419700000001</v>
      </c>
      <c r="F2123" s="17">
        <v>0</v>
      </c>
      <c r="G2123" s="17">
        <v>0</v>
      </c>
    </row>
    <row r="2124" spans="1:7" x14ac:dyDescent="0.2">
      <c r="A2124" s="25">
        <v>37712</v>
      </c>
      <c r="B2124" s="17" t="s">
        <v>13</v>
      </c>
      <c r="C2124" s="17" t="s">
        <v>40</v>
      </c>
      <c r="D2124" s="17">
        <v>5.1013993299999996</v>
      </c>
      <c r="E2124" s="17">
        <v>2.9553489900000001</v>
      </c>
      <c r="F2124" s="17">
        <v>0</v>
      </c>
      <c r="G2124" s="17">
        <v>0</v>
      </c>
    </row>
    <row r="2125" spans="1:7" x14ac:dyDescent="0.2">
      <c r="A2125" s="25">
        <v>37712</v>
      </c>
      <c r="B2125" s="17" t="s">
        <v>2</v>
      </c>
      <c r="C2125" s="17" t="s">
        <v>33</v>
      </c>
      <c r="D2125" s="17">
        <v>10.25415083</v>
      </c>
      <c r="E2125" s="17">
        <v>203.09328875</v>
      </c>
      <c r="F2125" s="17">
        <v>71.754839700000005</v>
      </c>
      <c r="G2125" s="17">
        <v>1170.6847452300001</v>
      </c>
    </row>
    <row r="2126" spans="1:7" x14ac:dyDescent="0.2">
      <c r="A2126" s="25">
        <v>37712</v>
      </c>
      <c r="B2126" s="17" t="s">
        <v>2</v>
      </c>
      <c r="C2126" s="17" t="s">
        <v>34</v>
      </c>
      <c r="D2126" s="17">
        <v>6.7245114099999999</v>
      </c>
      <c r="E2126" s="17">
        <v>154.65980345</v>
      </c>
      <c r="F2126" s="17">
        <v>46.15380519</v>
      </c>
      <c r="G2126" s="17">
        <v>866.80987560000005</v>
      </c>
    </row>
    <row r="2127" spans="1:7" x14ac:dyDescent="0.2">
      <c r="A2127" s="25">
        <v>37712</v>
      </c>
      <c r="B2127" s="17" t="s">
        <v>2</v>
      </c>
      <c r="C2127" s="17" t="s">
        <v>35</v>
      </c>
      <c r="D2127" s="17">
        <v>5.2336296400000002</v>
      </c>
      <c r="E2127" s="17">
        <v>116.29309569</v>
      </c>
      <c r="F2127" s="17">
        <v>34.349194179999998</v>
      </c>
      <c r="G2127" s="17">
        <v>672.25090478000004</v>
      </c>
    </row>
    <row r="2128" spans="1:7" x14ac:dyDescent="0.2">
      <c r="A2128" s="25">
        <v>37712</v>
      </c>
      <c r="B2128" s="17" t="s">
        <v>2</v>
      </c>
      <c r="C2128" s="17" t="s">
        <v>36</v>
      </c>
      <c r="D2128" s="17">
        <v>2.86047056</v>
      </c>
      <c r="E2128" s="17">
        <v>48.232877989999999</v>
      </c>
      <c r="F2128" s="17">
        <v>18.24157048</v>
      </c>
      <c r="G2128" s="17">
        <v>269.37300138000001</v>
      </c>
    </row>
    <row r="2129" spans="1:7" x14ac:dyDescent="0.2">
      <c r="A2129" s="25">
        <v>37712</v>
      </c>
      <c r="B2129" s="17" t="s">
        <v>2</v>
      </c>
      <c r="C2129" s="17" t="s">
        <v>37</v>
      </c>
      <c r="D2129" s="17">
        <v>2.5946073799999998</v>
      </c>
      <c r="E2129" s="17">
        <v>74.771090560000005</v>
      </c>
      <c r="F2129" s="17">
        <v>18.767282909999999</v>
      </c>
      <c r="G2129" s="17">
        <v>422.56567438000002</v>
      </c>
    </row>
    <row r="2130" spans="1:7" x14ac:dyDescent="0.2">
      <c r="A2130" s="25">
        <v>37712</v>
      </c>
      <c r="B2130" s="17" t="s">
        <v>2</v>
      </c>
      <c r="C2130" s="17" t="s">
        <v>38</v>
      </c>
      <c r="D2130" s="17">
        <v>0.68143748000000004</v>
      </c>
      <c r="E2130" s="17">
        <v>17.109011169999999</v>
      </c>
      <c r="F2130" s="17">
        <v>5.1021781099999997</v>
      </c>
      <c r="G2130" s="17">
        <v>101.13990123000001</v>
      </c>
    </row>
    <row r="2131" spans="1:7" x14ac:dyDescent="0.2">
      <c r="A2131" s="25">
        <v>37712</v>
      </c>
      <c r="B2131" s="17" t="s">
        <v>2</v>
      </c>
      <c r="C2131" s="17" t="s">
        <v>39</v>
      </c>
      <c r="D2131" s="17">
        <v>0.85949491</v>
      </c>
      <c r="E2131" s="17">
        <v>3.1979036500000002</v>
      </c>
      <c r="F2131" s="17">
        <v>4.0389334400000001</v>
      </c>
      <c r="G2131" s="17">
        <v>18.767557700000001</v>
      </c>
    </row>
    <row r="2132" spans="1:7" x14ac:dyDescent="0.2">
      <c r="A2132" s="25">
        <v>37712</v>
      </c>
      <c r="B2132" s="17" t="s">
        <v>2</v>
      </c>
      <c r="C2132" s="17" t="s">
        <v>40</v>
      </c>
      <c r="D2132" s="17">
        <v>1.29111095</v>
      </c>
      <c r="E2132" s="17">
        <v>12.83920232</v>
      </c>
      <c r="F2132" s="17">
        <v>8.8981712900000005</v>
      </c>
      <c r="G2132" s="17">
        <v>73.125137330000001</v>
      </c>
    </row>
    <row r="2133" spans="1:7" x14ac:dyDescent="0.2">
      <c r="A2133" s="25">
        <v>37712</v>
      </c>
      <c r="B2133" s="17" t="s">
        <v>3</v>
      </c>
      <c r="C2133" s="17" t="s">
        <v>33</v>
      </c>
      <c r="D2133" s="17">
        <v>25.01820266</v>
      </c>
      <c r="E2133" s="17">
        <v>244.24275868999999</v>
      </c>
      <c r="F2133" s="17">
        <v>381.36978563999998</v>
      </c>
      <c r="G2133" s="17">
        <v>3435.0963520999999</v>
      </c>
    </row>
    <row r="2134" spans="1:7" x14ac:dyDescent="0.2">
      <c r="A2134" s="25">
        <v>37712</v>
      </c>
      <c r="B2134" s="17" t="s">
        <v>3</v>
      </c>
      <c r="C2134" s="17" t="s">
        <v>34</v>
      </c>
      <c r="D2134" s="17">
        <v>17.624194230000001</v>
      </c>
      <c r="E2134" s="17">
        <v>215.51099891999999</v>
      </c>
      <c r="F2134" s="17">
        <v>264.76758902</v>
      </c>
      <c r="G2134" s="17">
        <v>2988.7916627200002</v>
      </c>
    </row>
    <row r="2135" spans="1:7" x14ac:dyDescent="0.2">
      <c r="A2135" s="25">
        <v>37712</v>
      </c>
      <c r="B2135" s="17" t="s">
        <v>3</v>
      </c>
      <c r="C2135" s="17" t="s">
        <v>35</v>
      </c>
      <c r="D2135" s="17">
        <v>17.609974399999999</v>
      </c>
      <c r="E2135" s="17">
        <v>157.62289043999999</v>
      </c>
      <c r="F2135" s="17">
        <v>273.39669007999998</v>
      </c>
      <c r="G2135" s="17">
        <v>2252.6619344699998</v>
      </c>
    </row>
    <row r="2136" spans="1:7" x14ac:dyDescent="0.2">
      <c r="A2136" s="25">
        <v>37712</v>
      </c>
      <c r="B2136" s="17" t="s">
        <v>3</v>
      </c>
      <c r="C2136" s="17" t="s">
        <v>36</v>
      </c>
      <c r="D2136" s="17">
        <v>6.0218908000000004</v>
      </c>
      <c r="E2136" s="17">
        <v>65.401636800000006</v>
      </c>
      <c r="F2136" s="17">
        <v>90.489017959999998</v>
      </c>
      <c r="G2136" s="17">
        <v>928.52958359000002</v>
      </c>
    </row>
    <row r="2137" spans="1:7" x14ac:dyDescent="0.2">
      <c r="A2137" s="25">
        <v>37712</v>
      </c>
      <c r="B2137" s="17" t="s">
        <v>3</v>
      </c>
      <c r="C2137" s="17" t="s">
        <v>37</v>
      </c>
      <c r="D2137" s="17">
        <v>9.7713217700000001</v>
      </c>
      <c r="E2137" s="17">
        <v>82.763306510000007</v>
      </c>
      <c r="F2137" s="17">
        <v>149.15857437</v>
      </c>
      <c r="G2137" s="17">
        <v>1148.61201349</v>
      </c>
    </row>
    <row r="2138" spans="1:7" x14ac:dyDescent="0.2">
      <c r="A2138" s="25">
        <v>37712</v>
      </c>
      <c r="B2138" s="17" t="s">
        <v>3</v>
      </c>
      <c r="C2138" s="17" t="s">
        <v>38</v>
      </c>
      <c r="D2138" s="17">
        <v>2.4772817499999999</v>
      </c>
      <c r="E2138" s="17">
        <v>19.286349569999999</v>
      </c>
      <c r="F2138" s="17">
        <v>34.790378089999997</v>
      </c>
      <c r="G2138" s="17">
        <v>267.95686826999997</v>
      </c>
    </row>
    <row r="2139" spans="1:7" x14ac:dyDescent="0.2">
      <c r="A2139" s="25">
        <v>37712</v>
      </c>
      <c r="B2139" s="17" t="s">
        <v>3</v>
      </c>
      <c r="C2139" s="17" t="s">
        <v>39</v>
      </c>
      <c r="D2139" s="17">
        <v>0.97369095999999999</v>
      </c>
      <c r="E2139" s="17">
        <v>8.3600136799999998</v>
      </c>
      <c r="F2139" s="17">
        <v>14.864997669999999</v>
      </c>
      <c r="G2139" s="17">
        <v>132.70597988</v>
      </c>
    </row>
    <row r="2140" spans="1:7" x14ac:dyDescent="0.2">
      <c r="A2140" s="25">
        <v>37712</v>
      </c>
      <c r="B2140" s="17" t="s">
        <v>3</v>
      </c>
      <c r="C2140" s="17" t="s">
        <v>40</v>
      </c>
      <c r="D2140" s="17">
        <v>1.77593823</v>
      </c>
      <c r="E2140" s="17">
        <v>12.615923520000001</v>
      </c>
      <c r="F2140" s="17">
        <v>28.236766899999999</v>
      </c>
      <c r="G2140" s="17">
        <v>175.21658600000001</v>
      </c>
    </row>
    <row r="2141" spans="1:7" x14ac:dyDescent="0.2">
      <c r="A2141" s="25">
        <v>37712</v>
      </c>
      <c r="B2141" s="17" t="s">
        <v>4</v>
      </c>
      <c r="C2141" s="17" t="s">
        <v>33</v>
      </c>
      <c r="D2141" s="17">
        <v>80.029637410000007</v>
      </c>
      <c r="E2141" s="17">
        <v>256.43591122999999</v>
      </c>
      <c r="F2141" s="17">
        <v>1961.04813051</v>
      </c>
      <c r="G2141" s="17">
        <v>5959.2711614700002</v>
      </c>
    </row>
    <row r="2142" spans="1:7" x14ac:dyDescent="0.2">
      <c r="A2142" s="25">
        <v>37712</v>
      </c>
      <c r="B2142" s="17" t="s">
        <v>4</v>
      </c>
      <c r="C2142" s="17" t="s">
        <v>34</v>
      </c>
      <c r="D2142" s="17">
        <v>51.055147089999998</v>
      </c>
      <c r="E2142" s="17">
        <v>172.05747657000001</v>
      </c>
      <c r="F2142" s="17">
        <v>1228.9787434</v>
      </c>
      <c r="G2142" s="17">
        <v>3991.4714191600001</v>
      </c>
    </row>
    <row r="2143" spans="1:7" x14ac:dyDescent="0.2">
      <c r="A2143" s="25">
        <v>37712</v>
      </c>
      <c r="B2143" s="17" t="s">
        <v>4</v>
      </c>
      <c r="C2143" s="17" t="s">
        <v>35</v>
      </c>
      <c r="D2143" s="17">
        <v>48.040327120000001</v>
      </c>
      <c r="E2143" s="17">
        <v>147.78099732999999</v>
      </c>
      <c r="F2143" s="17">
        <v>1173.8845425699999</v>
      </c>
      <c r="G2143" s="17">
        <v>3471.26325769</v>
      </c>
    </row>
    <row r="2144" spans="1:7" x14ac:dyDescent="0.2">
      <c r="A2144" s="25">
        <v>37712</v>
      </c>
      <c r="B2144" s="17" t="s">
        <v>4</v>
      </c>
      <c r="C2144" s="17" t="s">
        <v>36</v>
      </c>
      <c r="D2144" s="17">
        <v>15.647072379999999</v>
      </c>
      <c r="E2144" s="17">
        <v>60.271392300000002</v>
      </c>
      <c r="F2144" s="17">
        <v>385.90149726999999</v>
      </c>
      <c r="G2144" s="17">
        <v>1402.3005015599999</v>
      </c>
    </row>
    <row r="2145" spans="1:7" x14ac:dyDescent="0.2">
      <c r="A2145" s="25">
        <v>37712</v>
      </c>
      <c r="B2145" s="17" t="s">
        <v>4</v>
      </c>
      <c r="C2145" s="17" t="s">
        <v>37</v>
      </c>
      <c r="D2145" s="17">
        <v>26.55589797</v>
      </c>
      <c r="E2145" s="17">
        <v>77.871909119999998</v>
      </c>
      <c r="F2145" s="17">
        <v>651.88302487999999</v>
      </c>
      <c r="G2145" s="17">
        <v>1788.01442608</v>
      </c>
    </row>
    <row r="2146" spans="1:7" x14ac:dyDescent="0.2">
      <c r="A2146" s="25">
        <v>37712</v>
      </c>
      <c r="B2146" s="17" t="s">
        <v>4</v>
      </c>
      <c r="C2146" s="17" t="s">
        <v>38</v>
      </c>
      <c r="D2146" s="17">
        <v>4.1938888399999996</v>
      </c>
      <c r="E2146" s="17">
        <v>19.36120459</v>
      </c>
      <c r="F2146" s="17">
        <v>102.17901478</v>
      </c>
      <c r="G2146" s="17">
        <v>456.45708450000001</v>
      </c>
    </row>
    <row r="2147" spans="1:7" x14ac:dyDescent="0.2">
      <c r="A2147" s="25">
        <v>37712</v>
      </c>
      <c r="B2147" s="17" t="s">
        <v>4</v>
      </c>
      <c r="C2147" s="17" t="s">
        <v>39</v>
      </c>
      <c r="D2147" s="17">
        <v>2.2650526499999999</v>
      </c>
      <c r="E2147" s="17">
        <v>6.9776484600000002</v>
      </c>
      <c r="F2147" s="17">
        <v>55.470224430000002</v>
      </c>
      <c r="G2147" s="17">
        <v>159.31097260000001</v>
      </c>
    </row>
    <row r="2148" spans="1:7" x14ac:dyDescent="0.2">
      <c r="A2148" s="25">
        <v>37712</v>
      </c>
      <c r="B2148" s="17" t="s">
        <v>4</v>
      </c>
      <c r="C2148" s="17" t="s">
        <v>40</v>
      </c>
      <c r="D2148" s="17">
        <v>4.9362303599999997</v>
      </c>
      <c r="E2148" s="17">
        <v>13.89465073</v>
      </c>
      <c r="F2148" s="17">
        <v>117.76291725</v>
      </c>
      <c r="G2148" s="17">
        <v>324.2612469</v>
      </c>
    </row>
    <row r="2149" spans="1:7" x14ac:dyDescent="0.2">
      <c r="A2149" s="25">
        <v>37712</v>
      </c>
      <c r="B2149" s="17" t="s">
        <v>5</v>
      </c>
      <c r="C2149" s="17" t="s">
        <v>33</v>
      </c>
      <c r="D2149" s="17">
        <v>107.76644109999999</v>
      </c>
      <c r="E2149" s="17">
        <v>127.38479459</v>
      </c>
      <c r="F2149" s="17">
        <v>3376.11585246</v>
      </c>
      <c r="G2149" s="17">
        <v>3957.14574967</v>
      </c>
    </row>
    <row r="2150" spans="1:7" x14ac:dyDescent="0.2">
      <c r="A2150" s="25">
        <v>37712</v>
      </c>
      <c r="B2150" s="17" t="s">
        <v>5</v>
      </c>
      <c r="C2150" s="17" t="s">
        <v>34</v>
      </c>
      <c r="D2150" s="17">
        <v>81.670322670000004</v>
      </c>
      <c r="E2150" s="17">
        <v>87.611376919999998</v>
      </c>
      <c r="F2150" s="17">
        <v>2580.37783941</v>
      </c>
      <c r="G2150" s="17">
        <v>2724.8857445499998</v>
      </c>
    </row>
    <row r="2151" spans="1:7" x14ac:dyDescent="0.2">
      <c r="A2151" s="25">
        <v>37712</v>
      </c>
      <c r="B2151" s="17" t="s">
        <v>5</v>
      </c>
      <c r="C2151" s="17" t="s">
        <v>35</v>
      </c>
      <c r="D2151" s="17">
        <v>70.607215550000006</v>
      </c>
      <c r="E2151" s="17">
        <v>69.329610349999996</v>
      </c>
      <c r="F2151" s="17">
        <v>2228.7323410700001</v>
      </c>
      <c r="G2151" s="17">
        <v>2154.61650577</v>
      </c>
    </row>
    <row r="2152" spans="1:7" x14ac:dyDescent="0.2">
      <c r="A2152" s="25">
        <v>37712</v>
      </c>
      <c r="B2152" s="17" t="s">
        <v>5</v>
      </c>
      <c r="C2152" s="17" t="s">
        <v>36</v>
      </c>
      <c r="D2152" s="17">
        <v>31.292811329999999</v>
      </c>
      <c r="E2152" s="17">
        <v>30.328589340000001</v>
      </c>
      <c r="F2152" s="17">
        <v>986.86837090999995</v>
      </c>
      <c r="G2152" s="17">
        <v>947.29497243000003</v>
      </c>
    </row>
    <row r="2153" spans="1:7" x14ac:dyDescent="0.2">
      <c r="A2153" s="25">
        <v>37712</v>
      </c>
      <c r="B2153" s="17" t="s">
        <v>5</v>
      </c>
      <c r="C2153" s="17" t="s">
        <v>37</v>
      </c>
      <c r="D2153" s="17">
        <v>33.276989010000001</v>
      </c>
      <c r="E2153" s="17">
        <v>39.504498730000002</v>
      </c>
      <c r="F2153" s="17">
        <v>1044.2544850700001</v>
      </c>
      <c r="G2153" s="17">
        <v>1227.99463827</v>
      </c>
    </row>
    <row r="2154" spans="1:7" x14ac:dyDescent="0.2">
      <c r="A2154" s="25">
        <v>37712</v>
      </c>
      <c r="B2154" s="17" t="s">
        <v>5</v>
      </c>
      <c r="C2154" s="17" t="s">
        <v>38</v>
      </c>
      <c r="D2154" s="17">
        <v>7.0638152099999996</v>
      </c>
      <c r="E2154" s="17">
        <v>7.67364595</v>
      </c>
      <c r="F2154" s="17">
        <v>221.98763989</v>
      </c>
      <c r="G2154" s="17">
        <v>238.35086332</v>
      </c>
    </row>
    <row r="2155" spans="1:7" x14ac:dyDescent="0.2">
      <c r="A2155" s="25">
        <v>37712</v>
      </c>
      <c r="B2155" s="17" t="s">
        <v>5</v>
      </c>
      <c r="C2155" s="17" t="s">
        <v>39</v>
      </c>
      <c r="D2155" s="17">
        <v>2.9937703199999999</v>
      </c>
      <c r="E2155" s="17">
        <v>4.07587381</v>
      </c>
      <c r="F2155" s="17">
        <v>95.539632810000001</v>
      </c>
      <c r="G2155" s="17">
        <v>125.89309615000001</v>
      </c>
    </row>
    <row r="2156" spans="1:7" x14ac:dyDescent="0.2">
      <c r="A2156" s="25">
        <v>37712</v>
      </c>
      <c r="B2156" s="17" t="s">
        <v>5</v>
      </c>
      <c r="C2156" s="17" t="s">
        <v>40</v>
      </c>
      <c r="D2156" s="17">
        <v>7.0404140399999999</v>
      </c>
      <c r="E2156" s="17">
        <v>7.0316457200000002</v>
      </c>
      <c r="F2156" s="17">
        <v>222.91664852</v>
      </c>
      <c r="G2156" s="17">
        <v>218.48866135</v>
      </c>
    </row>
    <row r="2157" spans="1:7" x14ac:dyDescent="0.2">
      <c r="A2157" s="25">
        <v>37712</v>
      </c>
      <c r="B2157" s="17" t="s">
        <v>6</v>
      </c>
      <c r="C2157" s="17" t="s">
        <v>33</v>
      </c>
      <c r="D2157" s="17">
        <v>495.11306364000001</v>
      </c>
      <c r="E2157" s="17">
        <v>0</v>
      </c>
      <c r="F2157" s="17">
        <v>18337.454490669999</v>
      </c>
      <c r="G2157" s="17">
        <v>0</v>
      </c>
    </row>
    <row r="2158" spans="1:7" x14ac:dyDescent="0.2">
      <c r="A2158" s="25">
        <v>37712</v>
      </c>
      <c r="B2158" s="17" t="s">
        <v>6</v>
      </c>
      <c r="C2158" s="17" t="s">
        <v>34</v>
      </c>
      <c r="D2158" s="17">
        <v>368.18456810999999</v>
      </c>
      <c r="E2158" s="17">
        <v>0</v>
      </c>
      <c r="F2158" s="17">
        <v>13707.90882504</v>
      </c>
      <c r="G2158" s="17">
        <v>0</v>
      </c>
    </row>
    <row r="2159" spans="1:7" x14ac:dyDescent="0.2">
      <c r="A2159" s="25">
        <v>37712</v>
      </c>
      <c r="B2159" s="17" t="s">
        <v>6</v>
      </c>
      <c r="C2159" s="17" t="s">
        <v>35</v>
      </c>
      <c r="D2159" s="17">
        <v>268.18883463999998</v>
      </c>
      <c r="E2159" s="17">
        <v>0</v>
      </c>
      <c r="F2159" s="17">
        <v>9959.3823881400003</v>
      </c>
      <c r="G2159" s="17">
        <v>0</v>
      </c>
    </row>
    <row r="2160" spans="1:7" x14ac:dyDescent="0.2">
      <c r="A2160" s="25">
        <v>37712</v>
      </c>
      <c r="B2160" s="17" t="s">
        <v>6</v>
      </c>
      <c r="C2160" s="17" t="s">
        <v>36</v>
      </c>
      <c r="D2160" s="17">
        <v>120.43814252</v>
      </c>
      <c r="E2160" s="17">
        <v>0</v>
      </c>
      <c r="F2160" s="17">
        <v>4490.8334498800004</v>
      </c>
      <c r="G2160" s="17">
        <v>0</v>
      </c>
    </row>
    <row r="2161" spans="1:7" x14ac:dyDescent="0.2">
      <c r="A2161" s="25">
        <v>37712</v>
      </c>
      <c r="B2161" s="17" t="s">
        <v>6</v>
      </c>
      <c r="C2161" s="17" t="s">
        <v>37</v>
      </c>
      <c r="D2161" s="17">
        <v>129.69312693000001</v>
      </c>
      <c r="E2161" s="17">
        <v>0</v>
      </c>
      <c r="F2161" s="17">
        <v>4807.2992876400003</v>
      </c>
      <c r="G2161" s="17">
        <v>0</v>
      </c>
    </row>
    <row r="2162" spans="1:7" x14ac:dyDescent="0.2">
      <c r="A2162" s="25">
        <v>37712</v>
      </c>
      <c r="B2162" s="17" t="s">
        <v>6</v>
      </c>
      <c r="C2162" s="17" t="s">
        <v>38</v>
      </c>
      <c r="D2162" s="17">
        <v>35.876079369999999</v>
      </c>
      <c r="E2162" s="17">
        <v>0</v>
      </c>
      <c r="F2162" s="17">
        <v>1332.0063541699999</v>
      </c>
      <c r="G2162" s="17">
        <v>0</v>
      </c>
    </row>
    <row r="2163" spans="1:7" x14ac:dyDescent="0.2">
      <c r="A2163" s="25">
        <v>37712</v>
      </c>
      <c r="B2163" s="17" t="s">
        <v>6</v>
      </c>
      <c r="C2163" s="17" t="s">
        <v>39</v>
      </c>
      <c r="D2163" s="17">
        <v>18.67739018</v>
      </c>
      <c r="E2163" s="17">
        <v>0</v>
      </c>
      <c r="F2163" s="17">
        <v>693.02622593000001</v>
      </c>
      <c r="G2163" s="17">
        <v>0</v>
      </c>
    </row>
    <row r="2164" spans="1:7" x14ac:dyDescent="0.2">
      <c r="A2164" s="25">
        <v>37712</v>
      </c>
      <c r="B2164" s="17" t="s">
        <v>6</v>
      </c>
      <c r="C2164" s="17" t="s">
        <v>40</v>
      </c>
      <c r="D2164" s="17">
        <v>33.710998699999998</v>
      </c>
      <c r="E2164" s="17">
        <v>0</v>
      </c>
      <c r="F2164" s="17">
        <v>1246.3997002399999</v>
      </c>
      <c r="G2164" s="17">
        <v>0</v>
      </c>
    </row>
    <row r="2165" spans="1:7" x14ac:dyDescent="0.2">
      <c r="A2165" s="25">
        <v>37712</v>
      </c>
      <c r="B2165" s="17" t="s">
        <v>7</v>
      </c>
      <c r="C2165" s="17" t="s">
        <v>33</v>
      </c>
      <c r="D2165" s="17">
        <v>651.97035931999994</v>
      </c>
      <c r="E2165" s="17">
        <v>0</v>
      </c>
      <c r="F2165" s="17">
        <v>26454.32870907</v>
      </c>
      <c r="G2165" s="17">
        <v>0</v>
      </c>
    </row>
    <row r="2166" spans="1:7" x14ac:dyDescent="0.2">
      <c r="A2166" s="25">
        <v>37712</v>
      </c>
      <c r="B2166" s="17" t="s">
        <v>7</v>
      </c>
      <c r="C2166" s="17" t="s">
        <v>34</v>
      </c>
      <c r="D2166" s="17">
        <v>471.33917445999998</v>
      </c>
      <c r="E2166" s="17">
        <v>0</v>
      </c>
      <c r="F2166" s="17">
        <v>19132.86171805</v>
      </c>
      <c r="G2166" s="17">
        <v>0</v>
      </c>
    </row>
    <row r="2167" spans="1:7" x14ac:dyDescent="0.2">
      <c r="A2167" s="25">
        <v>37712</v>
      </c>
      <c r="B2167" s="17" t="s">
        <v>7</v>
      </c>
      <c r="C2167" s="17" t="s">
        <v>35</v>
      </c>
      <c r="D2167" s="17">
        <v>312.27028436000001</v>
      </c>
      <c r="E2167" s="17">
        <v>0</v>
      </c>
      <c r="F2167" s="17">
        <v>12710.421236190001</v>
      </c>
      <c r="G2167" s="17">
        <v>0</v>
      </c>
    </row>
    <row r="2168" spans="1:7" x14ac:dyDescent="0.2">
      <c r="A2168" s="25">
        <v>37712</v>
      </c>
      <c r="B2168" s="17" t="s">
        <v>7</v>
      </c>
      <c r="C2168" s="17" t="s">
        <v>36</v>
      </c>
      <c r="D2168" s="17">
        <v>121.06461487999999</v>
      </c>
      <c r="E2168" s="17">
        <v>0</v>
      </c>
      <c r="F2168" s="17">
        <v>4928.6491093100003</v>
      </c>
      <c r="G2168" s="17">
        <v>0</v>
      </c>
    </row>
    <row r="2169" spans="1:7" x14ac:dyDescent="0.2">
      <c r="A2169" s="25">
        <v>37712</v>
      </c>
      <c r="B2169" s="17" t="s">
        <v>7</v>
      </c>
      <c r="C2169" s="17" t="s">
        <v>37</v>
      </c>
      <c r="D2169" s="17">
        <v>175.61109556</v>
      </c>
      <c r="E2169" s="17">
        <v>0</v>
      </c>
      <c r="F2169" s="17">
        <v>7146.8516088599999</v>
      </c>
      <c r="G2169" s="17">
        <v>0</v>
      </c>
    </row>
    <row r="2170" spans="1:7" x14ac:dyDescent="0.2">
      <c r="A2170" s="25">
        <v>37712</v>
      </c>
      <c r="B2170" s="17" t="s">
        <v>7</v>
      </c>
      <c r="C2170" s="17" t="s">
        <v>38</v>
      </c>
      <c r="D2170" s="17">
        <v>35.826822989999997</v>
      </c>
      <c r="E2170" s="17">
        <v>0</v>
      </c>
      <c r="F2170" s="17">
        <v>1457.8064648699999</v>
      </c>
      <c r="G2170" s="17">
        <v>0</v>
      </c>
    </row>
    <row r="2171" spans="1:7" x14ac:dyDescent="0.2">
      <c r="A2171" s="25">
        <v>37712</v>
      </c>
      <c r="B2171" s="17" t="s">
        <v>7</v>
      </c>
      <c r="C2171" s="17" t="s">
        <v>39</v>
      </c>
      <c r="D2171" s="17">
        <v>18.676720060000001</v>
      </c>
      <c r="E2171" s="17">
        <v>0</v>
      </c>
      <c r="F2171" s="17">
        <v>758.81695749999994</v>
      </c>
      <c r="G2171" s="17">
        <v>0</v>
      </c>
    </row>
    <row r="2172" spans="1:7" x14ac:dyDescent="0.2">
      <c r="A2172" s="25">
        <v>37712</v>
      </c>
      <c r="B2172" s="17" t="s">
        <v>7</v>
      </c>
      <c r="C2172" s="17" t="s">
        <v>40</v>
      </c>
      <c r="D2172" s="17">
        <v>34.128488330000003</v>
      </c>
      <c r="E2172" s="17">
        <v>0</v>
      </c>
      <c r="F2172" s="17">
        <v>1389.4386123199999</v>
      </c>
      <c r="G2172" s="17">
        <v>0</v>
      </c>
    </row>
    <row r="2173" spans="1:7" x14ac:dyDescent="0.2">
      <c r="A2173" s="25">
        <v>37712</v>
      </c>
      <c r="B2173" s="17" t="s">
        <v>8</v>
      </c>
      <c r="C2173" s="17" t="s">
        <v>33</v>
      </c>
      <c r="D2173" s="17">
        <v>249.37037139</v>
      </c>
      <c r="E2173" s="17">
        <v>0</v>
      </c>
      <c r="F2173" s="17">
        <v>11515.22985344</v>
      </c>
      <c r="G2173" s="17">
        <v>0</v>
      </c>
    </row>
    <row r="2174" spans="1:7" x14ac:dyDescent="0.2">
      <c r="A2174" s="25">
        <v>37712</v>
      </c>
      <c r="B2174" s="17" t="s">
        <v>8</v>
      </c>
      <c r="C2174" s="17" t="s">
        <v>34</v>
      </c>
      <c r="D2174" s="17">
        <v>199.48551123999999</v>
      </c>
      <c r="E2174" s="17">
        <v>0</v>
      </c>
      <c r="F2174" s="17">
        <v>9187.4056102100003</v>
      </c>
      <c r="G2174" s="17">
        <v>0</v>
      </c>
    </row>
    <row r="2175" spans="1:7" x14ac:dyDescent="0.2">
      <c r="A2175" s="25">
        <v>37712</v>
      </c>
      <c r="B2175" s="17" t="s">
        <v>8</v>
      </c>
      <c r="C2175" s="17" t="s">
        <v>35</v>
      </c>
      <c r="D2175" s="17">
        <v>143.04108482999999</v>
      </c>
      <c r="E2175" s="17">
        <v>0</v>
      </c>
      <c r="F2175" s="17">
        <v>6616.7750850100001</v>
      </c>
      <c r="G2175" s="17">
        <v>0</v>
      </c>
    </row>
    <row r="2176" spans="1:7" x14ac:dyDescent="0.2">
      <c r="A2176" s="25">
        <v>37712</v>
      </c>
      <c r="B2176" s="17" t="s">
        <v>8</v>
      </c>
      <c r="C2176" s="17" t="s">
        <v>36</v>
      </c>
      <c r="D2176" s="17">
        <v>55.924530599999997</v>
      </c>
      <c r="E2176" s="17">
        <v>0</v>
      </c>
      <c r="F2176" s="17">
        <v>2578.7769028299999</v>
      </c>
      <c r="G2176" s="17">
        <v>0</v>
      </c>
    </row>
    <row r="2177" spans="1:7" x14ac:dyDescent="0.2">
      <c r="A2177" s="25">
        <v>37712</v>
      </c>
      <c r="B2177" s="17" t="s">
        <v>8</v>
      </c>
      <c r="C2177" s="17" t="s">
        <v>37</v>
      </c>
      <c r="D2177" s="17">
        <v>77.30810855</v>
      </c>
      <c r="E2177" s="17">
        <v>0</v>
      </c>
      <c r="F2177" s="17">
        <v>3569.6526159800001</v>
      </c>
      <c r="G2177" s="17">
        <v>0</v>
      </c>
    </row>
    <row r="2178" spans="1:7" x14ac:dyDescent="0.2">
      <c r="A2178" s="25">
        <v>37712</v>
      </c>
      <c r="B2178" s="17" t="s">
        <v>8</v>
      </c>
      <c r="C2178" s="17" t="s">
        <v>38</v>
      </c>
      <c r="D2178" s="17">
        <v>16.80585087</v>
      </c>
      <c r="E2178" s="17">
        <v>0</v>
      </c>
      <c r="F2178" s="17">
        <v>778.07987896999998</v>
      </c>
      <c r="G2178" s="17">
        <v>0</v>
      </c>
    </row>
    <row r="2179" spans="1:7" x14ac:dyDescent="0.2">
      <c r="A2179" s="25">
        <v>37712</v>
      </c>
      <c r="B2179" s="17" t="s">
        <v>8</v>
      </c>
      <c r="C2179" s="17" t="s">
        <v>39</v>
      </c>
      <c r="D2179" s="17">
        <v>8.5375235200000006</v>
      </c>
      <c r="E2179" s="17">
        <v>0</v>
      </c>
      <c r="F2179" s="17">
        <v>396.97853044999999</v>
      </c>
      <c r="G2179" s="17">
        <v>0</v>
      </c>
    </row>
    <row r="2180" spans="1:7" x14ac:dyDescent="0.2">
      <c r="A2180" s="25">
        <v>37712</v>
      </c>
      <c r="B2180" s="17" t="s">
        <v>8</v>
      </c>
      <c r="C2180" s="17" t="s">
        <v>40</v>
      </c>
      <c r="D2180" s="17">
        <v>15.82627535</v>
      </c>
      <c r="E2180" s="17">
        <v>0</v>
      </c>
      <c r="F2180" s="17">
        <v>726.77241273000004</v>
      </c>
      <c r="G2180" s="17">
        <v>0</v>
      </c>
    </row>
    <row r="2181" spans="1:7" x14ac:dyDescent="0.2">
      <c r="A2181" s="25">
        <v>37712</v>
      </c>
      <c r="B2181" s="17" t="s">
        <v>9</v>
      </c>
      <c r="C2181" s="17" t="s">
        <v>33</v>
      </c>
      <c r="D2181" s="17">
        <v>289.21573732000002</v>
      </c>
      <c r="E2181" s="17">
        <v>0</v>
      </c>
      <c r="F2181" s="17">
        <v>14972.289426769999</v>
      </c>
      <c r="G2181" s="17">
        <v>0</v>
      </c>
    </row>
    <row r="2182" spans="1:7" x14ac:dyDescent="0.2">
      <c r="A2182" s="25">
        <v>37712</v>
      </c>
      <c r="B2182" s="17" t="s">
        <v>9</v>
      </c>
      <c r="C2182" s="17" t="s">
        <v>34</v>
      </c>
      <c r="D2182" s="17">
        <v>220.67408957999999</v>
      </c>
      <c r="E2182" s="17">
        <v>0</v>
      </c>
      <c r="F2182" s="17">
        <v>11453.41820201</v>
      </c>
      <c r="G2182" s="17">
        <v>0</v>
      </c>
    </row>
    <row r="2183" spans="1:7" x14ac:dyDescent="0.2">
      <c r="A2183" s="25">
        <v>37712</v>
      </c>
      <c r="B2183" s="17" t="s">
        <v>9</v>
      </c>
      <c r="C2183" s="17" t="s">
        <v>35</v>
      </c>
      <c r="D2183" s="17">
        <v>170.81008879999999</v>
      </c>
      <c r="E2183" s="17">
        <v>0</v>
      </c>
      <c r="F2183" s="17">
        <v>8924.6719117800003</v>
      </c>
      <c r="G2183" s="17">
        <v>0</v>
      </c>
    </row>
    <row r="2184" spans="1:7" x14ac:dyDescent="0.2">
      <c r="A2184" s="25">
        <v>37712</v>
      </c>
      <c r="B2184" s="17" t="s">
        <v>9</v>
      </c>
      <c r="C2184" s="17" t="s">
        <v>36</v>
      </c>
      <c r="D2184" s="17">
        <v>64.777578259999999</v>
      </c>
      <c r="E2184" s="17">
        <v>0</v>
      </c>
      <c r="F2184" s="17">
        <v>3401.6394792599999</v>
      </c>
      <c r="G2184" s="17">
        <v>0</v>
      </c>
    </row>
    <row r="2185" spans="1:7" x14ac:dyDescent="0.2">
      <c r="A2185" s="25">
        <v>37712</v>
      </c>
      <c r="B2185" s="17" t="s">
        <v>9</v>
      </c>
      <c r="C2185" s="17" t="s">
        <v>37</v>
      </c>
      <c r="D2185" s="17">
        <v>103.50823683</v>
      </c>
      <c r="E2185" s="17">
        <v>0</v>
      </c>
      <c r="F2185" s="17">
        <v>5418.28731926</v>
      </c>
      <c r="G2185" s="17">
        <v>0</v>
      </c>
    </row>
    <row r="2186" spans="1:7" x14ac:dyDescent="0.2">
      <c r="A2186" s="25">
        <v>37712</v>
      </c>
      <c r="B2186" s="17" t="s">
        <v>9</v>
      </c>
      <c r="C2186" s="17" t="s">
        <v>38</v>
      </c>
      <c r="D2186" s="17">
        <v>15.72187886</v>
      </c>
      <c r="E2186" s="17">
        <v>0</v>
      </c>
      <c r="F2186" s="17">
        <v>820.28749728000003</v>
      </c>
      <c r="G2186" s="17">
        <v>0</v>
      </c>
    </row>
    <row r="2187" spans="1:7" x14ac:dyDescent="0.2">
      <c r="A2187" s="25">
        <v>37712</v>
      </c>
      <c r="B2187" s="17" t="s">
        <v>9</v>
      </c>
      <c r="C2187" s="17" t="s">
        <v>39</v>
      </c>
      <c r="D2187" s="17">
        <v>9.9035522900000004</v>
      </c>
      <c r="E2187" s="17">
        <v>0</v>
      </c>
      <c r="F2187" s="17">
        <v>517.22192931999996</v>
      </c>
      <c r="G2187" s="17">
        <v>0</v>
      </c>
    </row>
    <row r="2188" spans="1:7" x14ac:dyDescent="0.2">
      <c r="A2188" s="25">
        <v>37712</v>
      </c>
      <c r="B2188" s="17" t="s">
        <v>9</v>
      </c>
      <c r="C2188" s="17" t="s">
        <v>40</v>
      </c>
      <c r="D2188" s="17">
        <v>15.23989225</v>
      </c>
      <c r="E2188" s="17">
        <v>0</v>
      </c>
      <c r="F2188" s="17">
        <v>793.81267663000006</v>
      </c>
      <c r="G2188" s="17">
        <v>0</v>
      </c>
    </row>
    <row r="2189" spans="1:7" x14ac:dyDescent="0.2">
      <c r="A2189" s="25">
        <v>37712</v>
      </c>
      <c r="B2189" s="17" t="s">
        <v>10</v>
      </c>
      <c r="C2189" s="17" t="s">
        <v>33</v>
      </c>
      <c r="D2189" s="17">
        <v>133.28738421</v>
      </c>
      <c r="E2189" s="17">
        <v>0</v>
      </c>
      <c r="F2189" s="17">
        <v>8162.53891406</v>
      </c>
      <c r="G2189" s="17">
        <v>0</v>
      </c>
    </row>
    <row r="2190" spans="1:7" x14ac:dyDescent="0.2">
      <c r="A2190" s="25">
        <v>37712</v>
      </c>
      <c r="B2190" s="17" t="s">
        <v>10</v>
      </c>
      <c r="C2190" s="17" t="s">
        <v>34</v>
      </c>
      <c r="D2190" s="17">
        <v>96.851456380000002</v>
      </c>
      <c r="E2190" s="17">
        <v>0</v>
      </c>
      <c r="F2190" s="17">
        <v>5941.18905464</v>
      </c>
      <c r="G2190" s="17">
        <v>0</v>
      </c>
    </row>
    <row r="2191" spans="1:7" x14ac:dyDescent="0.2">
      <c r="A2191" s="25">
        <v>37712</v>
      </c>
      <c r="B2191" s="17" t="s">
        <v>10</v>
      </c>
      <c r="C2191" s="17" t="s">
        <v>35</v>
      </c>
      <c r="D2191" s="17">
        <v>85.145269069999998</v>
      </c>
      <c r="E2191" s="17">
        <v>0</v>
      </c>
      <c r="F2191" s="17">
        <v>5221.2855869300001</v>
      </c>
      <c r="G2191" s="17">
        <v>0</v>
      </c>
    </row>
    <row r="2192" spans="1:7" x14ac:dyDescent="0.2">
      <c r="A2192" s="25">
        <v>37712</v>
      </c>
      <c r="B2192" s="17" t="s">
        <v>10</v>
      </c>
      <c r="C2192" s="17" t="s">
        <v>36</v>
      </c>
      <c r="D2192" s="17">
        <v>30.721020119999999</v>
      </c>
      <c r="E2192" s="17">
        <v>0</v>
      </c>
      <c r="F2192" s="17">
        <v>1891.6325204100001</v>
      </c>
      <c r="G2192" s="17">
        <v>0</v>
      </c>
    </row>
    <row r="2193" spans="1:7" x14ac:dyDescent="0.2">
      <c r="A2193" s="25">
        <v>37712</v>
      </c>
      <c r="B2193" s="17" t="s">
        <v>10</v>
      </c>
      <c r="C2193" s="17" t="s">
        <v>37</v>
      </c>
      <c r="D2193" s="17">
        <v>46.351903550000003</v>
      </c>
      <c r="E2193" s="17">
        <v>0</v>
      </c>
      <c r="F2193" s="17">
        <v>2851.6469029999998</v>
      </c>
      <c r="G2193" s="17">
        <v>0</v>
      </c>
    </row>
    <row r="2194" spans="1:7" x14ac:dyDescent="0.2">
      <c r="A2194" s="25">
        <v>37712</v>
      </c>
      <c r="B2194" s="17" t="s">
        <v>10</v>
      </c>
      <c r="C2194" s="17" t="s">
        <v>38</v>
      </c>
      <c r="D2194" s="17">
        <v>7.7047487300000004</v>
      </c>
      <c r="E2194" s="17">
        <v>0</v>
      </c>
      <c r="F2194" s="17">
        <v>476.40353657000003</v>
      </c>
      <c r="G2194" s="17">
        <v>0</v>
      </c>
    </row>
    <row r="2195" spans="1:7" x14ac:dyDescent="0.2">
      <c r="A2195" s="25">
        <v>37712</v>
      </c>
      <c r="B2195" s="17" t="s">
        <v>10</v>
      </c>
      <c r="C2195" s="17" t="s">
        <v>39</v>
      </c>
      <c r="D2195" s="17">
        <v>4.7533619399999996</v>
      </c>
      <c r="E2195" s="17">
        <v>0</v>
      </c>
      <c r="F2195" s="17">
        <v>291.47843268999998</v>
      </c>
      <c r="G2195" s="17">
        <v>0</v>
      </c>
    </row>
    <row r="2196" spans="1:7" x14ac:dyDescent="0.2">
      <c r="A2196" s="25">
        <v>37712</v>
      </c>
      <c r="B2196" s="17" t="s">
        <v>10</v>
      </c>
      <c r="C2196" s="17" t="s">
        <v>40</v>
      </c>
      <c r="D2196" s="17">
        <v>7.1644976900000001</v>
      </c>
      <c r="E2196" s="17">
        <v>0</v>
      </c>
      <c r="F2196" s="17">
        <v>442.2299544</v>
      </c>
      <c r="G2196" s="17">
        <v>0</v>
      </c>
    </row>
    <row r="2197" spans="1:7" x14ac:dyDescent="0.2">
      <c r="A2197" s="25">
        <v>37712</v>
      </c>
      <c r="B2197" s="17" t="s">
        <v>11</v>
      </c>
      <c r="C2197" s="17" t="s">
        <v>33</v>
      </c>
      <c r="D2197" s="17">
        <v>86.562675760000005</v>
      </c>
      <c r="E2197" s="17">
        <v>0</v>
      </c>
      <c r="F2197" s="17">
        <v>6644.7216754999999</v>
      </c>
      <c r="G2197" s="17">
        <v>0</v>
      </c>
    </row>
    <row r="2198" spans="1:7" x14ac:dyDescent="0.2">
      <c r="A2198" s="25">
        <v>37712</v>
      </c>
      <c r="B2198" s="17" t="s">
        <v>11</v>
      </c>
      <c r="C2198" s="17" t="s">
        <v>34</v>
      </c>
      <c r="D2198" s="17">
        <v>67.992737489999996</v>
      </c>
      <c r="E2198" s="17">
        <v>0</v>
      </c>
      <c r="F2198" s="17">
        <v>5308.4207282799998</v>
      </c>
      <c r="G2198" s="17">
        <v>0</v>
      </c>
    </row>
    <row r="2199" spans="1:7" x14ac:dyDescent="0.2">
      <c r="A2199" s="25">
        <v>37712</v>
      </c>
      <c r="B2199" s="17" t="s">
        <v>11</v>
      </c>
      <c r="C2199" s="17" t="s">
        <v>35</v>
      </c>
      <c r="D2199" s="17">
        <v>60.144752080000004</v>
      </c>
      <c r="E2199" s="17">
        <v>0</v>
      </c>
      <c r="F2199" s="17">
        <v>4696.2900913800004</v>
      </c>
      <c r="G2199" s="17">
        <v>0</v>
      </c>
    </row>
    <row r="2200" spans="1:7" x14ac:dyDescent="0.2">
      <c r="A2200" s="25">
        <v>37712</v>
      </c>
      <c r="B2200" s="17" t="s">
        <v>11</v>
      </c>
      <c r="C2200" s="17" t="s">
        <v>36</v>
      </c>
      <c r="D2200" s="17">
        <v>23.836308349999999</v>
      </c>
      <c r="E2200" s="17">
        <v>0</v>
      </c>
      <c r="F2200" s="17">
        <v>1877.4843753800001</v>
      </c>
      <c r="G2200" s="17">
        <v>0</v>
      </c>
    </row>
    <row r="2201" spans="1:7" x14ac:dyDescent="0.2">
      <c r="A2201" s="25">
        <v>37712</v>
      </c>
      <c r="B2201" s="17" t="s">
        <v>11</v>
      </c>
      <c r="C2201" s="17" t="s">
        <v>37</v>
      </c>
      <c r="D2201" s="17">
        <v>41.456160689999997</v>
      </c>
      <c r="E2201" s="17">
        <v>0</v>
      </c>
      <c r="F2201" s="17">
        <v>3240.89369274</v>
      </c>
      <c r="G2201" s="17">
        <v>0</v>
      </c>
    </row>
    <row r="2202" spans="1:7" x14ac:dyDescent="0.2">
      <c r="A2202" s="25">
        <v>37712</v>
      </c>
      <c r="B2202" s="17" t="s">
        <v>11</v>
      </c>
      <c r="C2202" s="17" t="s">
        <v>38</v>
      </c>
      <c r="D2202" s="17">
        <v>7.1302372900000002</v>
      </c>
      <c r="E2202" s="17">
        <v>0</v>
      </c>
      <c r="F2202" s="17">
        <v>558.14212926000005</v>
      </c>
      <c r="G2202" s="17">
        <v>0</v>
      </c>
    </row>
    <row r="2203" spans="1:7" x14ac:dyDescent="0.2">
      <c r="A2203" s="25">
        <v>37712</v>
      </c>
      <c r="B2203" s="17" t="s">
        <v>11</v>
      </c>
      <c r="C2203" s="17" t="s">
        <v>39</v>
      </c>
      <c r="D2203" s="17">
        <v>4.1092778900000004</v>
      </c>
      <c r="E2203" s="17">
        <v>0</v>
      </c>
      <c r="F2203" s="17">
        <v>335.96875856000003</v>
      </c>
      <c r="G2203" s="17">
        <v>0</v>
      </c>
    </row>
    <row r="2204" spans="1:7" x14ac:dyDescent="0.2">
      <c r="A2204" s="25">
        <v>37712</v>
      </c>
      <c r="B2204" s="17" t="s">
        <v>11</v>
      </c>
      <c r="C2204" s="17" t="s">
        <v>40</v>
      </c>
      <c r="D2204" s="17">
        <v>3.25737407</v>
      </c>
      <c r="E2204" s="17">
        <v>0</v>
      </c>
      <c r="F2204" s="17">
        <v>248.38515611</v>
      </c>
      <c r="G2204" s="17">
        <v>0</v>
      </c>
    </row>
    <row r="2205" spans="1:7" x14ac:dyDescent="0.2">
      <c r="A2205" s="25">
        <v>37742</v>
      </c>
      <c r="B2205" s="17" t="s">
        <v>13</v>
      </c>
      <c r="C2205" s="17" t="s">
        <v>33</v>
      </c>
      <c r="D2205" s="17">
        <v>101.69439557</v>
      </c>
      <c r="E2205" s="17">
        <v>57.017794160000001</v>
      </c>
      <c r="F2205" s="17">
        <v>0</v>
      </c>
      <c r="G2205" s="17">
        <v>0</v>
      </c>
    </row>
    <row r="2206" spans="1:7" x14ac:dyDescent="0.2">
      <c r="A2206" s="25">
        <v>37742</v>
      </c>
      <c r="B2206" s="17" t="s">
        <v>13</v>
      </c>
      <c r="C2206" s="17" t="s">
        <v>34</v>
      </c>
      <c r="D2206" s="17">
        <v>63.455921580000002</v>
      </c>
      <c r="E2206" s="17">
        <v>40.643600169999999</v>
      </c>
      <c r="F2206" s="17">
        <v>0</v>
      </c>
      <c r="G2206" s="17">
        <v>0</v>
      </c>
    </row>
    <row r="2207" spans="1:7" x14ac:dyDescent="0.2">
      <c r="A2207" s="25">
        <v>37742</v>
      </c>
      <c r="B2207" s="17" t="s">
        <v>13</v>
      </c>
      <c r="C2207" s="17" t="s">
        <v>35</v>
      </c>
      <c r="D2207" s="17">
        <v>63.435942949999998</v>
      </c>
      <c r="E2207" s="17">
        <v>32.050634340000002</v>
      </c>
      <c r="F2207" s="17">
        <v>0</v>
      </c>
      <c r="G2207" s="17">
        <v>0</v>
      </c>
    </row>
    <row r="2208" spans="1:7" x14ac:dyDescent="0.2">
      <c r="A2208" s="25">
        <v>37742</v>
      </c>
      <c r="B2208" s="17" t="s">
        <v>13</v>
      </c>
      <c r="C2208" s="17" t="s">
        <v>36</v>
      </c>
      <c r="D2208" s="17">
        <v>20.4961743</v>
      </c>
      <c r="E2208" s="17">
        <v>10.747672570000001</v>
      </c>
      <c r="F2208" s="17">
        <v>0</v>
      </c>
      <c r="G2208" s="17">
        <v>0</v>
      </c>
    </row>
    <row r="2209" spans="1:7" x14ac:dyDescent="0.2">
      <c r="A2209" s="25">
        <v>37742</v>
      </c>
      <c r="B2209" s="17" t="s">
        <v>13</v>
      </c>
      <c r="C2209" s="17" t="s">
        <v>37</v>
      </c>
      <c r="D2209" s="17">
        <v>32.543303389999998</v>
      </c>
      <c r="E2209" s="17">
        <v>14.140337329999999</v>
      </c>
      <c r="F2209" s="17">
        <v>0</v>
      </c>
      <c r="G2209" s="17">
        <v>0</v>
      </c>
    </row>
    <row r="2210" spans="1:7" x14ac:dyDescent="0.2">
      <c r="A2210" s="25">
        <v>37742</v>
      </c>
      <c r="B2210" s="17" t="s">
        <v>13</v>
      </c>
      <c r="C2210" s="17" t="s">
        <v>38</v>
      </c>
      <c r="D2210" s="17">
        <v>5.7924015100000004</v>
      </c>
      <c r="E2210" s="17">
        <v>4.1398539000000003</v>
      </c>
      <c r="F2210" s="17">
        <v>0</v>
      </c>
      <c r="G2210" s="17">
        <v>0</v>
      </c>
    </row>
    <row r="2211" spans="1:7" x14ac:dyDescent="0.2">
      <c r="A2211" s="25">
        <v>37742</v>
      </c>
      <c r="B2211" s="17" t="s">
        <v>13</v>
      </c>
      <c r="C2211" s="17" t="s">
        <v>39</v>
      </c>
      <c r="D2211" s="17">
        <v>2.6926759100000002</v>
      </c>
      <c r="E2211" s="17">
        <v>0.73908165000000003</v>
      </c>
      <c r="F2211" s="17">
        <v>0</v>
      </c>
      <c r="G2211" s="17">
        <v>0</v>
      </c>
    </row>
    <row r="2212" spans="1:7" x14ac:dyDescent="0.2">
      <c r="A2212" s="25">
        <v>37742</v>
      </c>
      <c r="B2212" s="17" t="s">
        <v>13</v>
      </c>
      <c r="C2212" s="17" t="s">
        <v>40</v>
      </c>
      <c r="D2212" s="17">
        <v>6.3184495299999996</v>
      </c>
      <c r="E2212" s="17">
        <v>2.62330087</v>
      </c>
      <c r="F2212" s="17">
        <v>0</v>
      </c>
      <c r="G2212" s="17">
        <v>0</v>
      </c>
    </row>
    <row r="2213" spans="1:7" x14ac:dyDescent="0.2">
      <c r="A2213" s="25">
        <v>37742</v>
      </c>
      <c r="B2213" s="17" t="s">
        <v>2</v>
      </c>
      <c r="C2213" s="17" t="s">
        <v>33</v>
      </c>
      <c r="D2213" s="17">
        <v>15.94002755</v>
      </c>
      <c r="E2213" s="17">
        <v>201.81528657000001</v>
      </c>
      <c r="F2213" s="17">
        <v>107.63020532</v>
      </c>
      <c r="G2213" s="17">
        <v>1174.08814145</v>
      </c>
    </row>
    <row r="2214" spans="1:7" x14ac:dyDescent="0.2">
      <c r="A2214" s="25">
        <v>37742</v>
      </c>
      <c r="B2214" s="17" t="s">
        <v>2</v>
      </c>
      <c r="C2214" s="17" t="s">
        <v>34</v>
      </c>
      <c r="D2214" s="17">
        <v>8.1370293399999998</v>
      </c>
      <c r="E2214" s="17">
        <v>166.63352241999999</v>
      </c>
      <c r="F2214" s="17">
        <v>56.210056520000002</v>
      </c>
      <c r="G2214" s="17">
        <v>948.03647511999998</v>
      </c>
    </row>
    <row r="2215" spans="1:7" x14ac:dyDescent="0.2">
      <c r="A2215" s="25">
        <v>37742</v>
      </c>
      <c r="B2215" s="17" t="s">
        <v>2</v>
      </c>
      <c r="C2215" s="17" t="s">
        <v>35</v>
      </c>
      <c r="D2215" s="17">
        <v>5.5387549600000003</v>
      </c>
      <c r="E2215" s="17">
        <v>125.46710244000001</v>
      </c>
      <c r="F2215" s="17">
        <v>41.997855600000001</v>
      </c>
      <c r="G2215" s="17">
        <v>739.50039035999998</v>
      </c>
    </row>
    <row r="2216" spans="1:7" x14ac:dyDescent="0.2">
      <c r="A2216" s="25">
        <v>37742</v>
      </c>
      <c r="B2216" s="17" t="s">
        <v>2</v>
      </c>
      <c r="C2216" s="17" t="s">
        <v>36</v>
      </c>
      <c r="D2216" s="17">
        <v>1.9785409700000001</v>
      </c>
      <c r="E2216" s="17">
        <v>48.458325969999997</v>
      </c>
      <c r="F2216" s="17">
        <v>12.161703940000001</v>
      </c>
      <c r="G2216" s="17">
        <v>277.89720836999999</v>
      </c>
    </row>
    <row r="2217" spans="1:7" x14ac:dyDescent="0.2">
      <c r="A2217" s="25">
        <v>37742</v>
      </c>
      <c r="B2217" s="17" t="s">
        <v>2</v>
      </c>
      <c r="C2217" s="17" t="s">
        <v>37</v>
      </c>
      <c r="D2217" s="17">
        <v>2.9174384999999998</v>
      </c>
      <c r="E2217" s="17">
        <v>74.588141969999995</v>
      </c>
      <c r="F2217" s="17">
        <v>18.03899015</v>
      </c>
      <c r="G2217" s="17">
        <v>439.64685218</v>
      </c>
    </row>
    <row r="2218" spans="1:7" x14ac:dyDescent="0.2">
      <c r="A2218" s="25">
        <v>37742</v>
      </c>
      <c r="B2218" s="17" t="s">
        <v>2</v>
      </c>
      <c r="C2218" s="17" t="s">
        <v>38</v>
      </c>
      <c r="D2218" s="17">
        <v>0.57785794000000001</v>
      </c>
      <c r="E2218" s="17">
        <v>16.827701730000001</v>
      </c>
      <c r="F2218" s="17">
        <v>3.2561797499999998</v>
      </c>
      <c r="G2218" s="17">
        <v>96.93125551</v>
      </c>
    </row>
    <row r="2219" spans="1:7" x14ac:dyDescent="0.2">
      <c r="A2219" s="25">
        <v>37742</v>
      </c>
      <c r="B2219" s="17" t="s">
        <v>2</v>
      </c>
      <c r="C2219" s="17" t="s">
        <v>39</v>
      </c>
      <c r="D2219" s="17">
        <v>0.20025965000000001</v>
      </c>
      <c r="E2219" s="17">
        <v>2.6884628899999998</v>
      </c>
      <c r="F2219" s="17">
        <v>1.3807825300000001</v>
      </c>
      <c r="G2219" s="17">
        <v>15.435777610000001</v>
      </c>
    </row>
    <row r="2220" spans="1:7" x14ac:dyDescent="0.2">
      <c r="A2220" s="25">
        <v>37742</v>
      </c>
      <c r="B2220" s="17" t="s">
        <v>2</v>
      </c>
      <c r="C2220" s="17" t="s">
        <v>40</v>
      </c>
      <c r="D2220" s="17">
        <v>0.5676698</v>
      </c>
      <c r="E2220" s="17">
        <v>11.937020499999999</v>
      </c>
      <c r="F2220" s="17">
        <v>3.5287884799999998</v>
      </c>
      <c r="G2220" s="17">
        <v>71.015898269999994</v>
      </c>
    </row>
    <row r="2221" spans="1:7" x14ac:dyDescent="0.2">
      <c r="A2221" s="25">
        <v>37742</v>
      </c>
      <c r="B2221" s="17" t="s">
        <v>3</v>
      </c>
      <c r="C2221" s="17" t="s">
        <v>33</v>
      </c>
      <c r="D2221" s="17">
        <v>31.321775760000001</v>
      </c>
      <c r="E2221" s="17">
        <v>252.2522476</v>
      </c>
      <c r="F2221" s="17">
        <v>457.20806245</v>
      </c>
      <c r="G2221" s="17">
        <v>3562.1832924999999</v>
      </c>
    </row>
    <row r="2222" spans="1:7" x14ac:dyDescent="0.2">
      <c r="A2222" s="25">
        <v>37742</v>
      </c>
      <c r="B2222" s="17" t="s">
        <v>3</v>
      </c>
      <c r="C2222" s="17" t="s">
        <v>34</v>
      </c>
      <c r="D2222" s="17">
        <v>16.844191680000002</v>
      </c>
      <c r="E2222" s="17">
        <v>216.19863845</v>
      </c>
      <c r="F2222" s="17">
        <v>253.43766989</v>
      </c>
      <c r="G2222" s="17">
        <v>3026.32531015</v>
      </c>
    </row>
    <row r="2223" spans="1:7" x14ac:dyDescent="0.2">
      <c r="A2223" s="25">
        <v>37742</v>
      </c>
      <c r="B2223" s="17" t="s">
        <v>3</v>
      </c>
      <c r="C2223" s="17" t="s">
        <v>35</v>
      </c>
      <c r="D2223" s="17">
        <v>25.462734810000001</v>
      </c>
      <c r="E2223" s="17">
        <v>170.23571032999999</v>
      </c>
      <c r="F2223" s="17">
        <v>382.72925265999999</v>
      </c>
      <c r="G2223" s="17">
        <v>2431.3494943599999</v>
      </c>
    </row>
    <row r="2224" spans="1:7" x14ac:dyDescent="0.2">
      <c r="A2224" s="25">
        <v>37742</v>
      </c>
      <c r="B2224" s="17" t="s">
        <v>3</v>
      </c>
      <c r="C2224" s="17" t="s">
        <v>36</v>
      </c>
      <c r="D2224" s="17">
        <v>6.6634760799999997</v>
      </c>
      <c r="E2224" s="17">
        <v>64.439927339999997</v>
      </c>
      <c r="F2224" s="17">
        <v>96.128242069999999</v>
      </c>
      <c r="G2224" s="17">
        <v>914.75193535000005</v>
      </c>
    </row>
    <row r="2225" spans="1:7" x14ac:dyDescent="0.2">
      <c r="A2225" s="25">
        <v>37742</v>
      </c>
      <c r="B2225" s="17" t="s">
        <v>3</v>
      </c>
      <c r="C2225" s="17" t="s">
        <v>37</v>
      </c>
      <c r="D2225" s="17">
        <v>8.3592547899999996</v>
      </c>
      <c r="E2225" s="17">
        <v>79.804842059999999</v>
      </c>
      <c r="F2225" s="17">
        <v>127.03857168</v>
      </c>
      <c r="G2225" s="17">
        <v>1122.26585641</v>
      </c>
    </row>
    <row r="2226" spans="1:7" x14ac:dyDescent="0.2">
      <c r="A2226" s="25">
        <v>37742</v>
      </c>
      <c r="B2226" s="17" t="s">
        <v>3</v>
      </c>
      <c r="C2226" s="17" t="s">
        <v>38</v>
      </c>
      <c r="D2226" s="17">
        <v>2.1106565900000001</v>
      </c>
      <c r="E2226" s="17">
        <v>17.291956630000001</v>
      </c>
      <c r="F2226" s="17">
        <v>30.82603576</v>
      </c>
      <c r="G2226" s="17">
        <v>242.84649543</v>
      </c>
    </row>
    <row r="2227" spans="1:7" x14ac:dyDescent="0.2">
      <c r="A2227" s="25">
        <v>37742</v>
      </c>
      <c r="B2227" s="17" t="s">
        <v>3</v>
      </c>
      <c r="C2227" s="17" t="s">
        <v>39</v>
      </c>
      <c r="D2227" s="17">
        <v>1.09246329</v>
      </c>
      <c r="E2227" s="17">
        <v>9.8607982799999991</v>
      </c>
      <c r="F2227" s="17">
        <v>14.527359710000001</v>
      </c>
      <c r="G2227" s="17">
        <v>144.98863073000001</v>
      </c>
    </row>
    <row r="2228" spans="1:7" x14ac:dyDescent="0.2">
      <c r="A2228" s="25">
        <v>37742</v>
      </c>
      <c r="B2228" s="17" t="s">
        <v>3</v>
      </c>
      <c r="C2228" s="17" t="s">
        <v>40</v>
      </c>
      <c r="D2228" s="17">
        <v>1.4788427799999999</v>
      </c>
      <c r="E2228" s="17">
        <v>12.697053929999999</v>
      </c>
      <c r="F2228" s="17">
        <v>22.976408419999999</v>
      </c>
      <c r="G2228" s="17">
        <v>176.73392315999999</v>
      </c>
    </row>
    <row r="2229" spans="1:7" x14ac:dyDescent="0.2">
      <c r="A2229" s="25">
        <v>37742</v>
      </c>
      <c r="B2229" s="17" t="s">
        <v>4</v>
      </c>
      <c r="C2229" s="17" t="s">
        <v>33</v>
      </c>
      <c r="D2229" s="17">
        <v>70.008997769999993</v>
      </c>
      <c r="E2229" s="17">
        <v>250.69998337000001</v>
      </c>
      <c r="F2229" s="17">
        <v>1670.9750243799999</v>
      </c>
      <c r="G2229" s="17">
        <v>5807.7304165400001</v>
      </c>
    </row>
    <row r="2230" spans="1:7" x14ac:dyDescent="0.2">
      <c r="A2230" s="25">
        <v>37742</v>
      </c>
      <c r="B2230" s="17" t="s">
        <v>4</v>
      </c>
      <c r="C2230" s="17" t="s">
        <v>34</v>
      </c>
      <c r="D2230" s="17">
        <v>49.103420389999997</v>
      </c>
      <c r="E2230" s="17">
        <v>174.59284930000001</v>
      </c>
      <c r="F2230" s="17">
        <v>1179.31658081</v>
      </c>
      <c r="G2230" s="17">
        <v>4066.9708673999999</v>
      </c>
    </row>
    <row r="2231" spans="1:7" x14ac:dyDescent="0.2">
      <c r="A2231" s="25">
        <v>37742</v>
      </c>
      <c r="B2231" s="17" t="s">
        <v>4</v>
      </c>
      <c r="C2231" s="17" t="s">
        <v>35</v>
      </c>
      <c r="D2231" s="17">
        <v>86.609402209999999</v>
      </c>
      <c r="E2231" s="17">
        <v>146.68711106999999</v>
      </c>
      <c r="F2231" s="17">
        <v>2156.10822633</v>
      </c>
      <c r="G2231" s="17">
        <v>3425.5428626399998</v>
      </c>
    </row>
    <row r="2232" spans="1:7" x14ac:dyDescent="0.2">
      <c r="A2232" s="25">
        <v>37742</v>
      </c>
      <c r="B2232" s="17" t="s">
        <v>4</v>
      </c>
      <c r="C2232" s="17" t="s">
        <v>36</v>
      </c>
      <c r="D2232" s="17">
        <v>20.263483319999999</v>
      </c>
      <c r="E2232" s="17">
        <v>58.561223349999999</v>
      </c>
      <c r="F2232" s="17">
        <v>487.72584988</v>
      </c>
      <c r="G2232" s="17">
        <v>1371.54456046</v>
      </c>
    </row>
    <row r="2233" spans="1:7" x14ac:dyDescent="0.2">
      <c r="A2233" s="25">
        <v>37742</v>
      </c>
      <c r="B2233" s="17" t="s">
        <v>4</v>
      </c>
      <c r="C2233" s="17" t="s">
        <v>37</v>
      </c>
      <c r="D2233" s="17">
        <v>23.804542900000001</v>
      </c>
      <c r="E2233" s="17">
        <v>80.283579349999997</v>
      </c>
      <c r="F2233" s="17">
        <v>567.78461249999998</v>
      </c>
      <c r="G2233" s="17">
        <v>1855.8613408399999</v>
      </c>
    </row>
    <row r="2234" spans="1:7" x14ac:dyDescent="0.2">
      <c r="A2234" s="25">
        <v>37742</v>
      </c>
      <c r="B2234" s="17" t="s">
        <v>4</v>
      </c>
      <c r="C2234" s="17" t="s">
        <v>38</v>
      </c>
      <c r="D2234" s="17">
        <v>4.5972917000000004</v>
      </c>
      <c r="E2234" s="17">
        <v>18.017383519999999</v>
      </c>
      <c r="F2234" s="17">
        <v>112.06297481</v>
      </c>
      <c r="G2234" s="17">
        <v>423.40272614999998</v>
      </c>
    </row>
    <row r="2235" spans="1:7" x14ac:dyDescent="0.2">
      <c r="A2235" s="25">
        <v>37742</v>
      </c>
      <c r="B2235" s="17" t="s">
        <v>4</v>
      </c>
      <c r="C2235" s="17" t="s">
        <v>39</v>
      </c>
      <c r="D2235" s="17">
        <v>3.1469098799999999</v>
      </c>
      <c r="E2235" s="17">
        <v>8.0794496599999999</v>
      </c>
      <c r="F2235" s="17">
        <v>79.829135390000005</v>
      </c>
      <c r="G2235" s="17">
        <v>184.59064817999999</v>
      </c>
    </row>
    <row r="2236" spans="1:7" x14ac:dyDescent="0.2">
      <c r="A2236" s="25">
        <v>37742</v>
      </c>
      <c r="B2236" s="17" t="s">
        <v>4</v>
      </c>
      <c r="C2236" s="17" t="s">
        <v>40</v>
      </c>
      <c r="D2236" s="17">
        <v>5.6178011699999999</v>
      </c>
      <c r="E2236" s="17">
        <v>14.084296220000001</v>
      </c>
      <c r="F2236" s="17">
        <v>137.30776681</v>
      </c>
      <c r="G2236" s="17">
        <v>327.67385159999998</v>
      </c>
    </row>
    <row r="2237" spans="1:7" x14ac:dyDescent="0.2">
      <c r="A2237" s="25">
        <v>37742</v>
      </c>
      <c r="B2237" s="17" t="s">
        <v>5</v>
      </c>
      <c r="C2237" s="17" t="s">
        <v>33</v>
      </c>
      <c r="D2237" s="17">
        <v>117.31849606999999</v>
      </c>
      <c r="E2237" s="17">
        <v>116.34879823999999</v>
      </c>
      <c r="F2237" s="17">
        <v>3678.21249782</v>
      </c>
      <c r="G2237" s="17">
        <v>3609.91782272</v>
      </c>
    </row>
    <row r="2238" spans="1:7" x14ac:dyDescent="0.2">
      <c r="A2238" s="25">
        <v>37742</v>
      </c>
      <c r="B2238" s="17" t="s">
        <v>5</v>
      </c>
      <c r="C2238" s="17" t="s">
        <v>34</v>
      </c>
      <c r="D2238" s="17">
        <v>85.320111969999999</v>
      </c>
      <c r="E2238" s="17">
        <v>90.674800610000005</v>
      </c>
      <c r="F2238" s="17">
        <v>2681.6706626700002</v>
      </c>
      <c r="G2238" s="17">
        <v>2806.4634449700002</v>
      </c>
    </row>
    <row r="2239" spans="1:7" x14ac:dyDescent="0.2">
      <c r="A2239" s="25">
        <v>37742</v>
      </c>
      <c r="B2239" s="17" t="s">
        <v>5</v>
      </c>
      <c r="C2239" s="17" t="s">
        <v>35</v>
      </c>
      <c r="D2239" s="17">
        <v>224.71364094</v>
      </c>
      <c r="E2239" s="17">
        <v>59.459164250000001</v>
      </c>
      <c r="F2239" s="17">
        <v>7097.8122996399998</v>
      </c>
      <c r="G2239" s="17">
        <v>1844.5575229000001</v>
      </c>
    </row>
    <row r="2240" spans="1:7" x14ac:dyDescent="0.2">
      <c r="A2240" s="25">
        <v>37742</v>
      </c>
      <c r="B2240" s="17" t="s">
        <v>5</v>
      </c>
      <c r="C2240" s="17" t="s">
        <v>36</v>
      </c>
      <c r="D2240" s="17">
        <v>30.70345502</v>
      </c>
      <c r="E2240" s="17">
        <v>29.989023370000002</v>
      </c>
      <c r="F2240" s="17">
        <v>963.77092943000002</v>
      </c>
      <c r="G2240" s="17">
        <v>928.30330183000001</v>
      </c>
    </row>
    <row r="2241" spans="1:7" x14ac:dyDescent="0.2">
      <c r="A2241" s="25">
        <v>37742</v>
      </c>
      <c r="B2241" s="17" t="s">
        <v>5</v>
      </c>
      <c r="C2241" s="17" t="s">
        <v>37</v>
      </c>
      <c r="D2241" s="17">
        <v>32.142469749999997</v>
      </c>
      <c r="E2241" s="17">
        <v>34.297325219999998</v>
      </c>
      <c r="F2241" s="17">
        <v>1013.23406139</v>
      </c>
      <c r="G2241" s="17">
        <v>1065.6731656100001</v>
      </c>
    </row>
    <row r="2242" spans="1:7" x14ac:dyDescent="0.2">
      <c r="A2242" s="25">
        <v>37742</v>
      </c>
      <c r="B2242" s="17" t="s">
        <v>5</v>
      </c>
      <c r="C2242" s="17" t="s">
        <v>38</v>
      </c>
      <c r="D2242" s="17">
        <v>7.6596462900000004</v>
      </c>
      <c r="E2242" s="17">
        <v>7.8312394100000002</v>
      </c>
      <c r="F2242" s="17">
        <v>242.44068978000001</v>
      </c>
      <c r="G2242" s="17">
        <v>242.5826983</v>
      </c>
    </row>
    <row r="2243" spans="1:7" x14ac:dyDescent="0.2">
      <c r="A2243" s="25">
        <v>37742</v>
      </c>
      <c r="B2243" s="17" t="s">
        <v>5</v>
      </c>
      <c r="C2243" s="17" t="s">
        <v>39</v>
      </c>
      <c r="D2243" s="17">
        <v>9.0143964299999997</v>
      </c>
      <c r="E2243" s="17">
        <v>2.8702021100000001</v>
      </c>
      <c r="F2243" s="17">
        <v>281.86935978000002</v>
      </c>
      <c r="G2243" s="17">
        <v>87.78728753</v>
      </c>
    </row>
    <row r="2244" spans="1:7" x14ac:dyDescent="0.2">
      <c r="A2244" s="25">
        <v>37742</v>
      </c>
      <c r="B2244" s="17" t="s">
        <v>5</v>
      </c>
      <c r="C2244" s="17" t="s">
        <v>40</v>
      </c>
      <c r="D2244" s="17">
        <v>7.4773987399999999</v>
      </c>
      <c r="E2244" s="17">
        <v>6.4187231799999998</v>
      </c>
      <c r="F2244" s="17">
        <v>236.31633714</v>
      </c>
      <c r="G2244" s="17">
        <v>198.70873940999999</v>
      </c>
    </row>
    <row r="2245" spans="1:7" x14ac:dyDescent="0.2">
      <c r="A2245" s="25">
        <v>37742</v>
      </c>
      <c r="B2245" s="17" t="s">
        <v>6</v>
      </c>
      <c r="C2245" s="17" t="s">
        <v>33</v>
      </c>
      <c r="D2245" s="17">
        <v>475.34133439999999</v>
      </c>
      <c r="E2245" s="17">
        <v>0</v>
      </c>
      <c r="F2245" s="17">
        <v>17580.32240031</v>
      </c>
      <c r="G2245" s="17">
        <v>0</v>
      </c>
    </row>
    <row r="2246" spans="1:7" x14ac:dyDescent="0.2">
      <c r="A2246" s="25">
        <v>37742</v>
      </c>
      <c r="B2246" s="17" t="s">
        <v>6</v>
      </c>
      <c r="C2246" s="17" t="s">
        <v>34</v>
      </c>
      <c r="D2246" s="17">
        <v>348.80438354</v>
      </c>
      <c r="E2246" s="17">
        <v>0</v>
      </c>
      <c r="F2246" s="17">
        <v>12983.34271574</v>
      </c>
      <c r="G2246" s="17">
        <v>0</v>
      </c>
    </row>
    <row r="2247" spans="1:7" x14ac:dyDescent="0.2">
      <c r="A2247" s="25">
        <v>37742</v>
      </c>
      <c r="B2247" s="17" t="s">
        <v>6</v>
      </c>
      <c r="C2247" s="17" t="s">
        <v>35</v>
      </c>
      <c r="D2247" s="17">
        <v>211.27193754999999</v>
      </c>
      <c r="E2247" s="17">
        <v>0</v>
      </c>
      <c r="F2247" s="17">
        <v>7791.48622402</v>
      </c>
      <c r="G2247" s="17">
        <v>0</v>
      </c>
    </row>
    <row r="2248" spans="1:7" x14ac:dyDescent="0.2">
      <c r="A2248" s="25">
        <v>37742</v>
      </c>
      <c r="B2248" s="17" t="s">
        <v>6</v>
      </c>
      <c r="C2248" s="17" t="s">
        <v>36</v>
      </c>
      <c r="D2248" s="17">
        <v>121.56342359</v>
      </c>
      <c r="E2248" s="17">
        <v>0</v>
      </c>
      <c r="F2248" s="17">
        <v>4527.4504014200002</v>
      </c>
      <c r="G2248" s="17">
        <v>0</v>
      </c>
    </row>
    <row r="2249" spans="1:7" x14ac:dyDescent="0.2">
      <c r="A2249" s="25">
        <v>37742</v>
      </c>
      <c r="B2249" s="17" t="s">
        <v>6</v>
      </c>
      <c r="C2249" s="17" t="s">
        <v>37</v>
      </c>
      <c r="D2249" s="17">
        <v>127.11234758000001</v>
      </c>
      <c r="E2249" s="17">
        <v>0</v>
      </c>
      <c r="F2249" s="17">
        <v>4709.0321565200002</v>
      </c>
      <c r="G2249" s="17">
        <v>0</v>
      </c>
    </row>
    <row r="2250" spans="1:7" x14ac:dyDescent="0.2">
      <c r="A2250" s="25">
        <v>37742</v>
      </c>
      <c r="B2250" s="17" t="s">
        <v>6</v>
      </c>
      <c r="C2250" s="17" t="s">
        <v>38</v>
      </c>
      <c r="D2250" s="17">
        <v>35.38222828</v>
      </c>
      <c r="E2250" s="17">
        <v>0</v>
      </c>
      <c r="F2250" s="17">
        <v>1311.7113309700001</v>
      </c>
      <c r="G2250" s="17">
        <v>0</v>
      </c>
    </row>
    <row r="2251" spans="1:7" x14ac:dyDescent="0.2">
      <c r="A2251" s="25">
        <v>37742</v>
      </c>
      <c r="B2251" s="17" t="s">
        <v>6</v>
      </c>
      <c r="C2251" s="17" t="s">
        <v>39</v>
      </c>
      <c r="D2251" s="17">
        <v>15.60341043</v>
      </c>
      <c r="E2251" s="17">
        <v>0</v>
      </c>
      <c r="F2251" s="17">
        <v>574.92591927000001</v>
      </c>
      <c r="G2251" s="17">
        <v>0</v>
      </c>
    </row>
    <row r="2252" spans="1:7" x14ac:dyDescent="0.2">
      <c r="A2252" s="25">
        <v>37742</v>
      </c>
      <c r="B2252" s="17" t="s">
        <v>6</v>
      </c>
      <c r="C2252" s="17" t="s">
        <v>40</v>
      </c>
      <c r="D2252" s="17">
        <v>31.426258350000001</v>
      </c>
      <c r="E2252" s="17">
        <v>0</v>
      </c>
      <c r="F2252" s="17">
        <v>1161.21197714</v>
      </c>
      <c r="G2252" s="17">
        <v>0</v>
      </c>
    </row>
    <row r="2253" spans="1:7" x14ac:dyDescent="0.2">
      <c r="A2253" s="25">
        <v>37742</v>
      </c>
      <c r="B2253" s="17" t="s">
        <v>7</v>
      </c>
      <c r="C2253" s="17" t="s">
        <v>33</v>
      </c>
      <c r="D2253" s="17">
        <v>634.37677532999999</v>
      </c>
      <c r="E2253" s="17">
        <v>0</v>
      </c>
      <c r="F2253" s="17">
        <v>25704.516701439999</v>
      </c>
      <c r="G2253" s="17">
        <v>0</v>
      </c>
    </row>
    <row r="2254" spans="1:7" x14ac:dyDescent="0.2">
      <c r="A2254" s="25">
        <v>37742</v>
      </c>
      <c r="B2254" s="17" t="s">
        <v>7</v>
      </c>
      <c r="C2254" s="17" t="s">
        <v>34</v>
      </c>
      <c r="D2254" s="17">
        <v>485.51199398</v>
      </c>
      <c r="E2254" s="17">
        <v>0</v>
      </c>
      <c r="F2254" s="17">
        <v>19714.739185819999</v>
      </c>
      <c r="G2254" s="17">
        <v>0</v>
      </c>
    </row>
    <row r="2255" spans="1:7" x14ac:dyDescent="0.2">
      <c r="A2255" s="25">
        <v>37742</v>
      </c>
      <c r="B2255" s="17" t="s">
        <v>7</v>
      </c>
      <c r="C2255" s="17" t="s">
        <v>35</v>
      </c>
      <c r="D2255" s="17">
        <v>249.22686444999999</v>
      </c>
      <c r="E2255" s="17">
        <v>0</v>
      </c>
      <c r="F2255" s="17">
        <v>10155.59412639</v>
      </c>
      <c r="G2255" s="17">
        <v>0</v>
      </c>
    </row>
    <row r="2256" spans="1:7" x14ac:dyDescent="0.2">
      <c r="A2256" s="25">
        <v>37742</v>
      </c>
      <c r="B2256" s="17" t="s">
        <v>7</v>
      </c>
      <c r="C2256" s="17" t="s">
        <v>36</v>
      </c>
      <c r="D2256" s="17">
        <v>126.30747884</v>
      </c>
      <c r="E2256" s="17">
        <v>0</v>
      </c>
      <c r="F2256" s="17">
        <v>5142.8571317899996</v>
      </c>
      <c r="G2256" s="17">
        <v>0</v>
      </c>
    </row>
    <row r="2257" spans="1:7" x14ac:dyDescent="0.2">
      <c r="A2257" s="25">
        <v>37742</v>
      </c>
      <c r="B2257" s="17" t="s">
        <v>7</v>
      </c>
      <c r="C2257" s="17" t="s">
        <v>37</v>
      </c>
      <c r="D2257" s="17">
        <v>178.80611390999999</v>
      </c>
      <c r="E2257" s="17">
        <v>0</v>
      </c>
      <c r="F2257" s="17">
        <v>7283.8687887899996</v>
      </c>
      <c r="G2257" s="17">
        <v>0</v>
      </c>
    </row>
    <row r="2258" spans="1:7" x14ac:dyDescent="0.2">
      <c r="A2258" s="25">
        <v>37742</v>
      </c>
      <c r="B2258" s="17" t="s">
        <v>7</v>
      </c>
      <c r="C2258" s="17" t="s">
        <v>38</v>
      </c>
      <c r="D2258" s="17">
        <v>38.440556319999999</v>
      </c>
      <c r="E2258" s="17">
        <v>0</v>
      </c>
      <c r="F2258" s="17">
        <v>1568.6595249100001</v>
      </c>
      <c r="G2258" s="17">
        <v>0</v>
      </c>
    </row>
    <row r="2259" spans="1:7" x14ac:dyDescent="0.2">
      <c r="A2259" s="25">
        <v>37742</v>
      </c>
      <c r="B2259" s="17" t="s">
        <v>7</v>
      </c>
      <c r="C2259" s="17" t="s">
        <v>39</v>
      </c>
      <c r="D2259" s="17">
        <v>17.9216704</v>
      </c>
      <c r="E2259" s="17">
        <v>0</v>
      </c>
      <c r="F2259" s="17">
        <v>728.61261827999999</v>
      </c>
      <c r="G2259" s="17">
        <v>0</v>
      </c>
    </row>
    <row r="2260" spans="1:7" x14ac:dyDescent="0.2">
      <c r="A2260" s="25">
        <v>37742</v>
      </c>
      <c r="B2260" s="17" t="s">
        <v>7</v>
      </c>
      <c r="C2260" s="17" t="s">
        <v>40</v>
      </c>
      <c r="D2260" s="17">
        <v>36.712736249999999</v>
      </c>
      <c r="E2260" s="17">
        <v>0</v>
      </c>
      <c r="F2260" s="17">
        <v>1492.75795068</v>
      </c>
      <c r="G2260" s="17">
        <v>0</v>
      </c>
    </row>
    <row r="2261" spans="1:7" x14ac:dyDescent="0.2">
      <c r="A2261" s="25">
        <v>37742</v>
      </c>
      <c r="B2261" s="17" t="s">
        <v>8</v>
      </c>
      <c r="C2261" s="17" t="s">
        <v>33</v>
      </c>
      <c r="D2261" s="17">
        <v>254.86854832</v>
      </c>
      <c r="E2261" s="17">
        <v>0</v>
      </c>
      <c r="F2261" s="17">
        <v>11773.31033283</v>
      </c>
      <c r="G2261" s="17">
        <v>0</v>
      </c>
    </row>
    <row r="2262" spans="1:7" x14ac:dyDescent="0.2">
      <c r="A2262" s="25">
        <v>37742</v>
      </c>
      <c r="B2262" s="17" t="s">
        <v>8</v>
      </c>
      <c r="C2262" s="17" t="s">
        <v>34</v>
      </c>
      <c r="D2262" s="17">
        <v>196.37723317999999</v>
      </c>
      <c r="E2262" s="17">
        <v>0</v>
      </c>
      <c r="F2262" s="17">
        <v>9050.8636693099998</v>
      </c>
      <c r="G2262" s="17">
        <v>0</v>
      </c>
    </row>
    <row r="2263" spans="1:7" x14ac:dyDescent="0.2">
      <c r="A2263" s="25">
        <v>37742</v>
      </c>
      <c r="B2263" s="17" t="s">
        <v>8</v>
      </c>
      <c r="C2263" s="17" t="s">
        <v>35</v>
      </c>
      <c r="D2263" s="17">
        <v>107.87598659</v>
      </c>
      <c r="E2263" s="17">
        <v>0</v>
      </c>
      <c r="F2263" s="17">
        <v>5001.5722667700002</v>
      </c>
      <c r="G2263" s="17">
        <v>0</v>
      </c>
    </row>
    <row r="2264" spans="1:7" x14ac:dyDescent="0.2">
      <c r="A2264" s="25">
        <v>37742</v>
      </c>
      <c r="B2264" s="17" t="s">
        <v>8</v>
      </c>
      <c r="C2264" s="17" t="s">
        <v>36</v>
      </c>
      <c r="D2264" s="17">
        <v>56.631197440000001</v>
      </c>
      <c r="E2264" s="17">
        <v>0</v>
      </c>
      <c r="F2264" s="17">
        <v>2611.92705759</v>
      </c>
      <c r="G2264" s="17">
        <v>0</v>
      </c>
    </row>
    <row r="2265" spans="1:7" x14ac:dyDescent="0.2">
      <c r="A2265" s="25">
        <v>37742</v>
      </c>
      <c r="B2265" s="17" t="s">
        <v>8</v>
      </c>
      <c r="C2265" s="17" t="s">
        <v>37</v>
      </c>
      <c r="D2265" s="17">
        <v>77.332294189999999</v>
      </c>
      <c r="E2265" s="17">
        <v>0</v>
      </c>
      <c r="F2265" s="17">
        <v>3574.5797773700001</v>
      </c>
      <c r="G2265" s="17">
        <v>0</v>
      </c>
    </row>
    <row r="2266" spans="1:7" x14ac:dyDescent="0.2">
      <c r="A2266" s="25">
        <v>37742</v>
      </c>
      <c r="B2266" s="17" t="s">
        <v>8</v>
      </c>
      <c r="C2266" s="17" t="s">
        <v>38</v>
      </c>
      <c r="D2266" s="17">
        <v>15.607081900000001</v>
      </c>
      <c r="E2266" s="17">
        <v>0</v>
      </c>
      <c r="F2266" s="17">
        <v>719.54355334000002</v>
      </c>
      <c r="G2266" s="17">
        <v>0</v>
      </c>
    </row>
    <row r="2267" spans="1:7" x14ac:dyDescent="0.2">
      <c r="A2267" s="25">
        <v>37742</v>
      </c>
      <c r="B2267" s="17" t="s">
        <v>8</v>
      </c>
      <c r="C2267" s="17" t="s">
        <v>39</v>
      </c>
      <c r="D2267" s="17">
        <v>7.0451055699999996</v>
      </c>
      <c r="E2267" s="17">
        <v>0</v>
      </c>
      <c r="F2267" s="17">
        <v>325.18007890000001</v>
      </c>
      <c r="G2267" s="17">
        <v>0</v>
      </c>
    </row>
    <row r="2268" spans="1:7" x14ac:dyDescent="0.2">
      <c r="A2268" s="25">
        <v>37742</v>
      </c>
      <c r="B2268" s="17" t="s">
        <v>8</v>
      </c>
      <c r="C2268" s="17" t="s">
        <v>40</v>
      </c>
      <c r="D2268" s="17">
        <v>15.102102439999999</v>
      </c>
      <c r="E2268" s="17">
        <v>0</v>
      </c>
      <c r="F2268" s="17">
        <v>696.24934011000005</v>
      </c>
      <c r="G2268" s="17">
        <v>0</v>
      </c>
    </row>
    <row r="2269" spans="1:7" x14ac:dyDescent="0.2">
      <c r="A2269" s="25">
        <v>37742</v>
      </c>
      <c r="B2269" s="17" t="s">
        <v>9</v>
      </c>
      <c r="C2269" s="17" t="s">
        <v>33</v>
      </c>
      <c r="D2269" s="17">
        <v>308.34709842000001</v>
      </c>
      <c r="E2269" s="17">
        <v>0</v>
      </c>
      <c r="F2269" s="17">
        <v>15994.00087795</v>
      </c>
      <c r="G2269" s="17">
        <v>0</v>
      </c>
    </row>
    <row r="2270" spans="1:7" x14ac:dyDescent="0.2">
      <c r="A2270" s="25">
        <v>37742</v>
      </c>
      <c r="B2270" s="17" t="s">
        <v>9</v>
      </c>
      <c r="C2270" s="17" t="s">
        <v>34</v>
      </c>
      <c r="D2270" s="17">
        <v>215.48227557999999</v>
      </c>
      <c r="E2270" s="17">
        <v>0</v>
      </c>
      <c r="F2270" s="17">
        <v>11207.8255828</v>
      </c>
      <c r="G2270" s="17">
        <v>0</v>
      </c>
    </row>
    <row r="2271" spans="1:7" x14ac:dyDescent="0.2">
      <c r="A2271" s="25">
        <v>37742</v>
      </c>
      <c r="B2271" s="17" t="s">
        <v>9</v>
      </c>
      <c r="C2271" s="17" t="s">
        <v>35</v>
      </c>
      <c r="D2271" s="17">
        <v>137.84633564999999</v>
      </c>
      <c r="E2271" s="17">
        <v>0</v>
      </c>
      <c r="F2271" s="17">
        <v>7178.6279853899996</v>
      </c>
      <c r="G2271" s="17">
        <v>0</v>
      </c>
    </row>
    <row r="2272" spans="1:7" x14ac:dyDescent="0.2">
      <c r="A2272" s="25">
        <v>37742</v>
      </c>
      <c r="B2272" s="17" t="s">
        <v>9</v>
      </c>
      <c r="C2272" s="17" t="s">
        <v>36</v>
      </c>
      <c r="D2272" s="17">
        <v>65.270612009999994</v>
      </c>
      <c r="E2272" s="17">
        <v>0</v>
      </c>
      <c r="F2272" s="17">
        <v>3400.6998118699998</v>
      </c>
      <c r="G2272" s="17">
        <v>0</v>
      </c>
    </row>
    <row r="2273" spans="1:7" x14ac:dyDescent="0.2">
      <c r="A2273" s="25">
        <v>37742</v>
      </c>
      <c r="B2273" s="17" t="s">
        <v>9</v>
      </c>
      <c r="C2273" s="17" t="s">
        <v>37</v>
      </c>
      <c r="D2273" s="17">
        <v>102.00215107</v>
      </c>
      <c r="E2273" s="17">
        <v>0</v>
      </c>
      <c r="F2273" s="17">
        <v>5305.3134543200003</v>
      </c>
      <c r="G2273" s="17">
        <v>0</v>
      </c>
    </row>
    <row r="2274" spans="1:7" x14ac:dyDescent="0.2">
      <c r="A2274" s="25">
        <v>37742</v>
      </c>
      <c r="B2274" s="17" t="s">
        <v>9</v>
      </c>
      <c r="C2274" s="17" t="s">
        <v>38</v>
      </c>
      <c r="D2274" s="17">
        <v>17.222315689999999</v>
      </c>
      <c r="E2274" s="17">
        <v>0</v>
      </c>
      <c r="F2274" s="17">
        <v>902.13079950999997</v>
      </c>
      <c r="G2274" s="17">
        <v>0</v>
      </c>
    </row>
    <row r="2275" spans="1:7" x14ac:dyDescent="0.2">
      <c r="A2275" s="25">
        <v>37742</v>
      </c>
      <c r="B2275" s="17" t="s">
        <v>9</v>
      </c>
      <c r="C2275" s="17" t="s">
        <v>39</v>
      </c>
      <c r="D2275" s="17">
        <v>8.2738034900000006</v>
      </c>
      <c r="E2275" s="17">
        <v>0</v>
      </c>
      <c r="F2275" s="17">
        <v>426.58591569999999</v>
      </c>
      <c r="G2275" s="17">
        <v>0</v>
      </c>
    </row>
    <row r="2276" spans="1:7" x14ac:dyDescent="0.2">
      <c r="A2276" s="25">
        <v>37742</v>
      </c>
      <c r="B2276" s="17" t="s">
        <v>9</v>
      </c>
      <c r="C2276" s="17" t="s">
        <v>40</v>
      </c>
      <c r="D2276" s="17">
        <v>14.70523204</v>
      </c>
      <c r="E2276" s="17">
        <v>0</v>
      </c>
      <c r="F2276" s="17">
        <v>765.06517214999997</v>
      </c>
      <c r="G2276" s="17">
        <v>0</v>
      </c>
    </row>
    <row r="2277" spans="1:7" x14ac:dyDescent="0.2">
      <c r="A2277" s="25">
        <v>37742</v>
      </c>
      <c r="B2277" s="17" t="s">
        <v>10</v>
      </c>
      <c r="C2277" s="17" t="s">
        <v>33</v>
      </c>
      <c r="D2277" s="17">
        <v>126.99566787000001</v>
      </c>
      <c r="E2277" s="17">
        <v>0</v>
      </c>
      <c r="F2277" s="17">
        <v>7769.3219504099998</v>
      </c>
      <c r="G2277" s="17">
        <v>0</v>
      </c>
    </row>
    <row r="2278" spans="1:7" x14ac:dyDescent="0.2">
      <c r="A2278" s="25">
        <v>37742</v>
      </c>
      <c r="B2278" s="17" t="s">
        <v>10</v>
      </c>
      <c r="C2278" s="17" t="s">
        <v>34</v>
      </c>
      <c r="D2278" s="17">
        <v>112.37668806000001</v>
      </c>
      <c r="E2278" s="17">
        <v>0</v>
      </c>
      <c r="F2278" s="17">
        <v>6891.36203776</v>
      </c>
      <c r="G2278" s="17">
        <v>0</v>
      </c>
    </row>
    <row r="2279" spans="1:7" x14ac:dyDescent="0.2">
      <c r="A2279" s="25">
        <v>37742</v>
      </c>
      <c r="B2279" s="17" t="s">
        <v>10</v>
      </c>
      <c r="C2279" s="17" t="s">
        <v>35</v>
      </c>
      <c r="D2279" s="17">
        <v>74.984484100000003</v>
      </c>
      <c r="E2279" s="17">
        <v>0</v>
      </c>
      <c r="F2279" s="17">
        <v>4617.2901349399999</v>
      </c>
      <c r="G2279" s="17">
        <v>0</v>
      </c>
    </row>
    <row r="2280" spans="1:7" x14ac:dyDescent="0.2">
      <c r="A2280" s="25">
        <v>37742</v>
      </c>
      <c r="B2280" s="17" t="s">
        <v>10</v>
      </c>
      <c r="C2280" s="17" t="s">
        <v>36</v>
      </c>
      <c r="D2280" s="17">
        <v>28.528176429999998</v>
      </c>
      <c r="E2280" s="17">
        <v>0</v>
      </c>
      <c r="F2280" s="17">
        <v>1752.46668933</v>
      </c>
      <c r="G2280" s="17">
        <v>0</v>
      </c>
    </row>
    <row r="2281" spans="1:7" x14ac:dyDescent="0.2">
      <c r="A2281" s="25">
        <v>37742</v>
      </c>
      <c r="B2281" s="17" t="s">
        <v>10</v>
      </c>
      <c r="C2281" s="17" t="s">
        <v>37</v>
      </c>
      <c r="D2281" s="17">
        <v>44.55046935</v>
      </c>
      <c r="E2281" s="17">
        <v>0</v>
      </c>
      <c r="F2281" s="17">
        <v>2743.8078118399999</v>
      </c>
      <c r="G2281" s="17">
        <v>0</v>
      </c>
    </row>
    <row r="2282" spans="1:7" x14ac:dyDescent="0.2">
      <c r="A2282" s="25">
        <v>37742</v>
      </c>
      <c r="B2282" s="17" t="s">
        <v>10</v>
      </c>
      <c r="C2282" s="17" t="s">
        <v>38</v>
      </c>
      <c r="D2282" s="17">
        <v>8.3606234300000004</v>
      </c>
      <c r="E2282" s="17">
        <v>0</v>
      </c>
      <c r="F2282" s="17">
        <v>514.48196533999999</v>
      </c>
      <c r="G2282" s="17">
        <v>0</v>
      </c>
    </row>
    <row r="2283" spans="1:7" x14ac:dyDescent="0.2">
      <c r="A2283" s="25">
        <v>37742</v>
      </c>
      <c r="B2283" s="17" t="s">
        <v>10</v>
      </c>
      <c r="C2283" s="17" t="s">
        <v>39</v>
      </c>
      <c r="D2283" s="17">
        <v>4.6958542200000002</v>
      </c>
      <c r="E2283" s="17">
        <v>0</v>
      </c>
      <c r="F2283" s="17">
        <v>291.53035306999999</v>
      </c>
      <c r="G2283" s="17">
        <v>0</v>
      </c>
    </row>
    <row r="2284" spans="1:7" x14ac:dyDescent="0.2">
      <c r="A2284" s="25">
        <v>37742</v>
      </c>
      <c r="B2284" s="17" t="s">
        <v>10</v>
      </c>
      <c r="C2284" s="17" t="s">
        <v>40</v>
      </c>
      <c r="D2284" s="17">
        <v>7.5119074499999998</v>
      </c>
      <c r="E2284" s="17">
        <v>0</v>
      </c>
      <c r="F2284" s="17">
        <v>461.43067313</v>
      </c>
      <c r="G2284" s="17">
        <v>0</v>
      </c>
    </row>
    <row r="2285" spans="1:7" x14ac:dyDescent="0.2">
      <c r="A2285" s="25">
        <v>37742</v>
      </c>
      <c r="B2285" s="17" t="s">
        <v>11</v>
      </c>
      <c r="C2285" s="17" t="s">
        <v>33</v>
      </c>
      <c r="D2285" s="17">
        <v>92.021018400000003</v>
      </c>
      <c r="E2285" s="17">
        <v>0</v>
      </c>
      <c r="F2285" s="17">
        <v>7125.2828016399999</v>
      </c>
      <c r="G2285" s="17">
        <v>0</v>
      </c>
    </row>
    <row r="2286" spans="1:7" x14ac:dyDescent="0.2">
      <c r="A2286" s="25">
        <v>37742</v>
      </c>
      <c r="B2286" s="17" t="s">
        <v>11</v>
      </c>
      <c r="C2286" s="17" t="s">
        <v>34</v>
      </c>
      <c r="D2286" s="17">
        <v>64.879051380000007</v>
      </c>
      <c r="E2286" s="17">
        <v>0</v>
      </c>
      <c r="F2286" s="17">
        <v>5072.1983651299997</v>
      </c>
      <c r="G2286" s="17">
        <v>0</v>
      </c>
    </row>
    <row r="2287" spans="1:7" x14ac:dyDescent="0.2">
      <c r="A2287" s="25">
        <v>37742</v>
      </c>
      <c r="B2287" s="17" t="s">
        <v>11</v>
      </c>
      <c r="C2287" s="17" t="s">
        <v>35</v>
      </c>
      <c r="D2287" s="17">
        <v>64.629817489999994</v>
      </c>
      <c r="E2287" s="17">
        <v>0</v>
      </c>
      <c r="F2287" s="17">
        <v>5061.7279071599996</v>
      </c>
      <c r="G2287" s="17">
        <v>0</v>
      </c>
    </row>
    <row r="2288" spans="1:7" x14ac:dyDescent="0.2">
      <c r="A2288" s="25">
        <v>37742</v>
      </c>
      <c r="B2288" s="17" t="s">
        <v>11</v>
      </c>
      <c r="C2288" s="17" t="s">
        <v>36</v>
      </c>
      <c r="D2288" s="17">
        <v>19.869612830000001</v>
      </c>
      <c r="E2288" s="17">
        <v>0</v>
      </c>
      <c r="F2288" s="17">
        <v>1529.2270610099999</v>
      </c>
      <c r="G2288" s="17">
        <v>0</v>
      </c>
    </row>
    <row r="2289" spans="1:7" x14ac:dyDescent="0.2">
      <c r="A2289" s="25">
        <v>37742</v>
      </c>
      <c r="B2289" s="17" t="s">
        <v>11</v>
      </c>
      <c r="C2289" s="17" t="s">
        <v>37</v>
      </c>
      <c r="D2289" s="17">
        <v>48.25640971</v>
      </c>
      <c r="E2289" s="17">
        <v>0</v>
      </c>
      <c r="F2289" s="17">
        <v>3793.3057193999998</v>
      </c>
      <c r="G2289" s="17">
        <v>0</v>
      </c>
    </row>
    <row r="2290" spans="1:7" x14ac:dyDescent="0.2">
      <c r="A2290" s="25">
        <v>37742</v>
      </c>
      <c r="B2290" s="17" t="s">
        <v>11</v>
      </c>
      <c r="C2290" s="17" t="s">
        <v>38</v>
      </c>
      <c r="D2290" s="17">
        <v>6.8732074299999999</v>
      </c>
      <c r="E2290" s="17">
        <v>0</v>
      </c>
      <c r="F2290" s="17">
        <v>531.89520207999999</v>
      </c>
      <c r="G2290" s="17">
        <v>0</v>
      </c>
    </row>
    <row r="2291" spans="1:7" x14ac:dyDescent="0.2">
      <c r="A2291" s="25">
        <v>37742</v>
      </c>
      <c r="B2291" s="17" t="s">
        <v>11</v>
      </c>
      <c r="C2291" s="17" t="s">
        <v>39</v>
      </c>
      <c r="D2291" s="17">
        <v>3.6570250199999998</v>
      </c>
      <c r="E2291" s="17">
        <v>0</v>
      </c>
      <c r="F2291" s="17">
        <v>289.91087343999999</v>
      </c>
      <c r="G2291" s="17">
        <v>0</v>
      </c>
    </row>
    <row r="2292" spans="1:7" x14ac:dyDescent="0.2">
      <c r="A2292" s="25">
        <v>37742</v>
      </c>
      <c r="B2292" s="17" t="s">
        <v>11</v>
      </c>
      <c r="C2292" s="17" t="s">
        <v>40</v>
      </c>
      <c r="D2292" s="17">
        <v>2.7730765599999998</v>
      </c>
      <c r="E2292" s="17">
        <v>0</v>
      </c>
      <c r="F2292" s="17">
        <v>216.31968763</v>
      </c>
      <c r="G2292" s="17">
        <v>0</v>
      </c>
    </row>
    <row r="2293" spans="1:7" x14ac:dyDescent="0.2">
      <c r="A2293" s="25">
        <v>37773</v>
      </c>
      <c r="B2293" s="17" t="s">
        <v>13</v>
      </c>
      <c r="C2293" s="17" t="s">
        <v>33</v>
      </c>
      <c r="D2293" s="17">
        <v>93.753652900000006</v>
      </c>
      <c r="E2293" s="17">
        <v>62.975824580000001</v>
      </c>
      <c r="F2293" s="17">
        <v>0</v>
      </c>
      <c r="G2293" s="17">
        <v>0</v>
      </c>
    </row>
    <row r="2294" spans="1:7" x14ac:dyDescent="0.2">
      <c r="A2294" s="25">
        <v>37773</v>
      </c>
      <c r="B2294" s="17" t="s">
        <v>13</v>
      </c>
      <c r="C2294" s="17" t="s">
        <v>34</v>
      </c>
      <c r="D2294" s="17">
        <v>66.411145149999996</v>
      </c>
      <c r="E2294" s="17">
        <v>52.026046649999998</v>
      </c>
      <c r="F2294" s="17">
        <v>0</v>
      </c>
      <c r="G2294" s="17">
        <v>0</v>
      </c>
    </row>
    <row r="2295" spans="1:7" x14ac:dyDescent="0.2">
      <c r="A2295" s="25">
        <v>37773</v>
      </c>
      <c r="B2295" s="17" t="s">
        <v>13</v>
      </c>
      <c r="C2295" s="17" t="s">
        <v>35</v>
      </c>
      <c r="D2295" s="17">
        <v>57.304390550000001</v>
      </c>
      <c r="E2295" s="17">
        <v>40.600577459999997</v>
      </c>
      <c r="F2295" s="17">
        <v>0</v>
      </c>
      <c r="G2295" s="17">
        <v>0</v>
      </c>
    </row>
    <row r="2296" spans="1:7" x14ac:dyDescent="0.2">
      <c r="A2296" s="25">
        <v>37773</v>
      </c>
      <c r="B2296" s="17" t="s">
        <v>13</v>
      </c>
      <c r="C2296" s="17" t="s">
        <v>36</v>
      </c>
      <c r="D2296" s="17">
        <v>22.753796449999999</v>
      </c>
      <c r="E2296" s="17">
        <v>15.060379749999999</v>
      </c>
      <c r="F2296" s="17">
        <v>0</v>
      </c>
      <c r="G2296" s="17">
        <v>0</v>
      </c>
    </row>
    <row r="2297" spans="1:7" x14ac:dyDescent="0.2">
      <c r="A2297" s="25">
        <v>37773</v>
      </c>
      <c r="B2297" s="17" t="s">
        <v>13</v>
      </c>
      <c r="C2297" s="17" t="s">
        <v>37</v>
      </c>
      <c r="D2297" s="17">
        <v>32.266028849999998</v>
      </c>
      <c r="E2297" s="17">
        <v>21.774288240000001</v>
      </c>
      <c r="F2297" s="17">
        <v>0</v>
      </c>
      <c r="G2297" s="17">
        <v>0</v>
      </c>
    </row>
    <row r="2298" spans="1:7" x14ac:dyDescent="0.2">
      <c r="A2298" s="25">
        <v>37773</v>
      </c>
      <c r="B2298" s="17" t="s">
        <v>13</v>
      </c>
      <c r="C2298" s="17" t="s">
        <v>38</v>
      </c>
      <c r="D2298" s="17">
        <v>14.35196966</v>
      </c>
      <c r="E2298" s="17">
        <v>11.2640423</v>
      </c>
      <c r="F2298" s="17">
        <v>0</v>
      </c>
      <c r="G2298" s="17">
        <v>0</v>
      </c>
    </row>
    <row r="2299" spans="1:7" x14ac:dyDescent="0.2">
      <c r="A2299" s="25">
        <v>37773</v>
      </c>
      <c r="B2299" s="17" t="s">
        <v>13</v>
      </c>
      <c r="C2299" s="17" t="s">
        <v>39</v>
      </c>
      <c r="D2299" s="17">
        <v>4.7845909300000002</v>
      </c>
      <c r="E2299" s="17">
        <v>1.6144545299999999</v>
      </c>
      <c r="F2299" s="17">
        <v>0</v>
      </c>
      <c r="G2299" s="17">
        <v>0</v>
      </c>
    </row>
    <row r="2300" spans="1:7" x14ac:dyDescent="0.2">
      <c r="A2300" s="25">
        <v>37773</v>
      </c>
      <c r="B2300" s="17" t="s">
        <v>13</v>
      </c>
      <c r="C2300" s="17" t="s">
        <v>40</v>
      </c>
      <c r="D2300" s="17">
        <v>6.4074850000000003</v>
      </c>
      <c r="E2300" s="17">
        <v>3.79978565</v>
      </c>
      <c r="F2300" s="17">
        <v>0</v>
      </c>
      <c r="G2300" s="17">
        <v>0</v>
      </c>
    </row>
    <row r="2301" spans="1:7" x14ac:dyDescent="0.2">
      <c r="A2301" s="25">
        <v>37773</v>
      </c>
      <c r="B2301" s="17" t="s">
        <v>2</v>
      </c>
      <c r="C2301" s="17" t="s">
        <v>33</v>
      </c>
      <c r="D2301" s="17">
        <v>12.677839560000001</v>
      </c>
      <c r="E2301" s="17">
        <v>204.92256459999999</v>
      </c>
      <c r="F2301" s="17">
        <v>90.687214740000002</v>
      </c>
      <c r="G2301" s="17">
        <v>1189.1846416000001</v>
      </c>
    </row>
    <row r="2302" spans="1:7" x14ac:dyDescent="0.2">
      <c r="A2302" s="25">
        <v>37773</v>
      </c>
      <c r="B2302" s="17" t="s">
        <v>2</v>
      </c>
      <c r="C2302" s="17" t="s">
        <v>34</v>
      </c>
      <c r="D2302" s="17">
        <v>7.3928587800000001</v>
      </c>
      <c r="E2302" s="17">
        <v>171.66125067999999</v>
      </c>
      <c r="F2302" s="17">
        <v>50.409621739999999</v>
      </c>
      <c r="G2302" s="17">
        <v>958.30434992000005</v>
      </c>
    </row>
    <row r="2303" spans="1:7" x14ac:dyDescent="0.2">
      <c r="A2303" s="25">
        <v>37773</v>
      </c>
      <c r="B2303" s="17" t="s">
        <v>2</v>
      </c>
      <c r="C2303" s="17" t="s">
        <v>35</v>
      </c>
      <c r="D2303" s="17">
        <v>8.2301406299999993</v>
      </c>
      <c r="E2303" s="17">
        <v>114.87945205</v>
      </c>
      <c r="F2303" s="17">
        <v>55.366812699999997</v>
      </c>
      <c r="G2303" s="17">
        <v>658.35638161999998</v>
      </c>
    </row>
    <row r="2304" spans="1:7" x14ac:dyDescent="0.2">
      <c r="A2304" s="25">
        <v>37773</v>
      </c>
      <c r="B2304" s="17" t="s">
        <v>2</v>
      </c>
      <c r="C2304" s="17" t="s">
        <v>36</v>
      </c>
      <c r="D2304" s="17">
        <v>3.6048781600000002</v>
      </c>
      <c r="E2304" s="17">
        <v>48.55525591</v>
      </c>
      <c r="F2304" s="17">
        <v>25.9722501</v>
      </c>
      <c r="G2304" s="17">
        <v>282.49079304999998</v>
      </c>
    </row>
    <row r="2305" spans="1:7" x14ac:dyDescent="0.2">
      <c r="A2305" s="25">
        <v>37773</v>
      </c>
      <c r="B2305" s="17" t="s">
        <v>2</v>
      </c>
      <c r="C2305" s="17" t="s">
        <v>37</v>
      </c>
      <c r="D2305" s="17">
        <v>3.8329454799999998</v>
      </c>
      <c r="E2305" s="17">
        <v>79.121293179999995</v>
      </c>
      <c r="F2305" s="17">
        <v>26.6830356</v>
      </c>
      <c r="G2305" s="17">
        <v>447.32483698999999</v>
      </c>
    </row>
    <row r="2306" spans="1:7" x14ac:dyDescent="0.2">
      <c r="A2306" s="25">
        <v>37773</v>
      </c>
      <c r="B2306" s="17" t="s">
        <v>2</v>
      </c>
      <c r="C2306" s="17" t="s">
        <v>38</v>
      </c>
      <c r="D2306" s="17">
        <v>1.66342485</v>
      </c>
      <c r="E2306" s="17">
        <v>14.87189212</v>
      </c>
      <c r="F2306" s="17">
        <v>11.07075036</v>
      </c>
      <c r="G2306" s="17">
        <v>86.423739979999993</v>
      </c>
    </row>
    <row r="2307" spans="1:7" x14ac:dyDescent="0.2">
      <c r="A2307" s="25">
        <v>37773</v>
      </c>
      <c r="B2307" s="17" t="s">
        <v>2</v>
      </c>
      <c r="C2307" s="17" t="s">
        <v>39</v>
      </c>
      <c r="D2307" s="17">
        <v>0.56474986999999999</v>
      </c>
      <c r="E2307" s="17">
        <v>2.87724175</v>
      </c>
      <c r="F2307" s="17">
        <v>3.9356761499999999</v>
      </c>
      <c r="G2307" s="17">
        <v>17.289946610000001</v>
      </c>
    </row>
    <row r="2308" spans="1:7" x14ac:dyDescent="0.2">
      <c r="A2308" s="25">
        <v>37773</v>
      </c>
      <c r="B2308" s="17" t="s">
        <v>2</v>
      </c>
      <c r="C2308" s="17" t="s">
        <v>40</v>
      </c>
      <c r="D2308" s="17">
        <v>1.2029539</v>
      </c>
      <c r="E2308" s="17">
        <v>12.28424027</v>
      </c>
      <c r="F2308" s="17">
        <v>9.4217687600000009</v>
      </c>
      <c r="G2308" s="17">
        <v>68.833130870000005</v>
      </c>
    </row>
    <row r="2309" spans="1:7" x14ac:dyDescent="0.2">
      <c r="A2309" s="25">
        <v>37773</v>
      </c>
      <c r="B2309" s="17" t="s">
        <v>3</v>
      </c>
      <c r="C2309" s="17" t="s">
        <v>33</v>
      </c>
      <c r="D2309" s="17">
        <v>26.117888870000002</v>
      </c>
      <c r="E2309" s="17">
        <v>257.91799649000001</v>
      </c>
      <c r="F2309" s="17">
        <v>391.12532484000002</v>
      </c>
      <c r="G2309" s="17">
        <v>3640.6857565599998</v>
      </c>
    </row>
    <row r="2310" spans="1:7" x14ac:dyDescent="0.2">
      <c r="A2310" s="25">
        <v>37773</v>
      </c>
      <c r="B2310" s="17" t="s">
        <v>3</v>
      </c>
      <c r="C2310" s="17" t="s">
        <v>34</v>
      </c>
      <c r="D2310" s="17">
        <v>20.410009349999999</v>
      </c>
      <c r="E2310" s="17">
        <v>221.66092476</v>
      </c>
      <c r="F2310" s="17">
        <v>317.48403409000002</v>
      </c>
      <c r="G2310" s="17">
        <v>3138.6670416500001</v>
      </c>
    </row>
    <row r="2311" spans="1:7" x14ac:dyDescent="0.2">
      <c r="A2311" s="25">
        <v>37773</v>
      </c>
      <c r="B2311" s="17" t="s">
        <v>3</v>
      </c>
      <c r="C2311" s="17" t="s">
        <v>35</v>
      </c>
      <c r="D2311" s="17">
        <v>18.280853530000002</v>
      </c>
      <c r="E2311" s="17">
        <v>175.16788930999999</v>
      </c>
      <c r="F2311" s="17">
        <v>278.12913140000001</v>
      </c>
      <c r="G2311" s="17">
        <v>2465.7715869200001</v>
      </c>
    </row>
    <row r="2312" spans="1:7" x14ac:dyDescent="0.2">
      <c r="A2312" s="25">
        <v>37773</v>
      </c>
      <c r="B2312" s="17" t="s">
        <v>3</v>
      </c>
      <c r="C2312" s="17" t="s">
        <v>36</v>
      </c>
      <c r="D2312" s="17">
        <v>9.69520318</v>
      </c>
      <c r="E2312" s="17">
        <v>67.942292679999994</v>
      </c>
      <c r="F2312" s="17">
        <v>144.64171456</v>
      </c>
      <c r="G2312" s="17">
        <v>950.23784245000002</v>
      </c>
    </row>
    <row r="2313" spans="1:7" x14ac:dyDescent="0.2">
      <c r="A2313" s="25">
        <v>37773</v>
      </c>
      <c r="B2313" s="17" t="s">
        <v>3</v>
      </c>
      <c r="C2313" s="17" t="s">
        <v>37</v>
      </c>
      <c r="D2313" s="17">
        <v>12.48666145</v>
      </c>
      <c r="E2313" s="17">
        <v>90.929738330000006</v>
      </c>
      <c r="F2313" s="17">
        <v>181.78639611</v>
      </c>
      <c r="G2313" s="17">
        <v>1269.62612575</v>
      </c>
    </row>
    <row r="2314" spans="1:7" x14ac:dyDescent="0.2">
      <c r="A2314" s="25">
        <v>37773</v>
      </c>
      <c r="B2314" s="17" t="s">
        <v>3</v>
      </c>
      <c r="C2314" s="17" t="s">
        <v>38</v>
      </c>
      <c r="D2314" s="17">
        <v>1.9937670000000001</v>
      </c>
      <c r="E2314" s="17">
        <v>15.495340300000001</v>
      </c>
      <c r="F2314" s="17">
        <v>29.964256339999999</v>
      </c>
      <c r="G2314" s="17">
        <v>220.45148825000001</v>
      </c>
    </row>
    <row r="2315" spans="1:7" x14ac:dyDescent="0.2">
      <c r="A2315" s="25">
        <v>37773</v>
      </c>
      <c r="B2315" s="17" t="s">
        <v>3</v>
      </c>
      <c r="C2315" s="17" t="s">
        <v>39</v>
      </c>
      <c r="D2315" s="17">
        <v>0.88096982000000001</v>
      </c>
      <c r="E2315" s="17">
        <v>6.8072503400000004</v>
      </c>
      <c r="F2315" s="17">
        <v>11.52028249</v>
      </c>
      <c r="G2315" s="17">
        <v>100.31025024</v>
      </c>
    </row>
    <row r="2316" spans="1:7" x14ac:dyDescent="0.2">
      <c r="A2316" s="25">
        <v>37773</v>
      </c>
      <c r="B2316" s="17" t="s">
        <v>3</v>
      </c>
      <c r="C2316" s="17" t="s">
        <v>40</v>
      </c>
      <c r="D2316" s="17">
        <v>1.8321868299999999</v>
      </c>
      <c r="E2316" s="17">
        <v>14.149313709999999</v>
      </c>
      <c r="F2316" s="17">
        <v>28.351585149999998</v>
      </c>
      <c r="G2316" s="17">
        <v>205.12105428000001</v>
      </c>
    </row>
    <row r="2317" spans="1:7" x14ac:dyDescent="0.2">
      <c r="A2317" s="25">
        <v>37773</v>
      </c>
      <c r="B2317" s="17" t="s">
        <v>4</v>
      </c>
      <c r="C2317" s="17" t="s">
        <v>33</v>
      </c>
      <c r="D2317" s="17">
        <v>117.76430127</v>
      </c>
      <c r="E2317" s="17">
        <v>254.15273367</v>
      </c>
      <c r="F2317" s="17">
        <v>2955.8291233099999</v>
      </c>
      <c r="G2317" s="17">
        <v>5942.0697707099998</v>
      </c>
    </row>
    <row r="2318" spans="1:7" x14ac:dyDescent="0.2">
      <c r="A2318" s="25">
        <v>37773</v>
      </c>
      <c r="B2318" s="17" t="s">
        <v>4</v>
      </c>
      <c r="C2318" s="17" t="s">
        <v>34</v>
      </c>
      <c r="D2318" s="17">
        <v>87.68406847</v>
      </c>
      <c r="E2318" s="17">
        <v>179.76370015000001</v>
      </c>
      <c r="F2318" s="17">
        <v>2164.6058517000001</v>
      </c>
      <c r="G2318" s="17">
        <v>4167.5198374499996</v>
      </c>
    </row>
    <row r="2319" spans="1:7" x14ac:dyDescent="0.2">
      <c r="A2319" s="25">
        <v>37773</v>
      </c>
      <c r="B2319" s="17" t="s">
        <v>4</v>
      </c>
      <c r="C2319" s="17" t="s">
        <v>35</v>
      </c>
      <c r="D2319" s="17">
        <v>72.646639309999998</v>
      </c>
      <c r="E2319" s="17">
        <v>148.05849258999999</v>
      </c>
      <c r="F2319" s="17">
        <v>1796.2442575099999</v>
      </c>
      <c r="G2319" s="17">
        <v>3472.77048681</v>
      </c>
    </row>
    <row r="2320" spans="1:7" x14ac:dyDescent="0.2">
      <c r="A2320" s="25">
        <v>37773</v>
      </c>
      <c r="B2320" s="17" t="s">
        <v>4</v>
      </c>
      <c r="C2320" s="17" t="s">
        <v>36</v>
      </c>
      <c r="D2320" s="17">
        <v>34.575742009999999</v>
      </c>
      <c r="E2320" s="17">
        <v>56.982470259999999</v>
      </c>
      <c r="F2320" s="17">
        <v>849.85273683000003</v>
      </c>
      <c r="G2320" s="17">
        <v>1334.98686251</v>
      </c>
    </row>
    <row r="2321" spans="1:7" x14ac:dyDescent="0.2">
      <c r="A2321" s="25">
        <v>37773</v>
      </c>
      <c r="B2321" s="17" t="s">
        <v>4</v>
      </c>
      <c r="C2321" s="17" t="s">
        <v>37</v>
      </c>
      <c r="D2321" s="17">
        <v>39.991903870000002</v>
      </c>
      <c r="E2321" s="17">
        <v>75.266505280000004</v>
      </c>
      <c r="F2321" s="17">
        <v>991.47309958000005</v>
      </c>
      <c r="G2321" s="17">
        <v>1748.42287827</v>
      </c>
    </row>
    <row r="2322" spans="1:7" x14ac:dyDescent="0.2">
      <c r="A2322" s="25">
        <v>37773</v>
      </c>
      <c r="B2322" s="17" t="s">
        <v>4</v>
      </c>
      <c r="C2322" s="17" t="s">
        <v>38</v>
      </c>
      <c r="D2322" s="17">
        <v>7.8602817700000003</v>
      </c>
      <c r="E2322" s="17">
        <v>14.820125340000001</v>
      </c>
      <c r="F2322" s="17">
        <v>195.71744401000001</v>
      </c>
      <c r="G2322" s="17">
        <v>346.55401776999997</v>
      </c>
    </row>
    <row r="2323" spans="1:7" x14ac:dyDescent="0.2">
      <c r="A2323" s="25">
        <v>37773</v>
      </c>
      <c r="B2323" s="17" t="s">
        <v>4</v>
      </c>
      <c r="C2323" s="17" t="s">
        <v>39</v>
      </c>
      <c r="D2323" s="17">
        <v>4.2242975999999999</v>
      </c>
      <c r="E2323" s="17">
        <v>9.5488979900000004</v>
      </c>
      <c r="F2323" s="17">
        <v>111.19992546</v>
      </c>
      <c r="G2323" s="17">
        <v>207.31582177999999</v>
      </c>
    </row>
    <row r="2324" spans="1:7" x14ac:dyDescent="0.2">
      <c r="A2324" s="25">
        <v>37773</v>
      </c>
      <c r="B2324" s="17" t="s">
        <v>4</v>
      </c>
      <c r="C2324" s="17" t="s">
        <v>40</v>
      </c>
      <c r="D2324" s="17">
        <v>10.448195780000001</v>
      </c>
      <c r="E2324" s="17">
        <v>13.842884939999999</v>
      </c>
      <c r="F2324" s="17">
        <v>262.00393252999999</v>
      </c>
      <c r="G2324" s="17">
        <v>323.83479882</v>
      </c>
    </row>
    <row r="2325" spans="1:7" x14ac:dyDescent="0.2">
      <c r="A2325" s="25">
        <v>37773</v>
      </c>
      <c r="B2325" s="17" t="s">
        <v>5</v>
      </c>
      <c r="C2325" s="17" t="s">
        <v>33</v>
      </c>
      <c r="D2325" s="17">
        <v>320.68380083</v>
      </c>
      <c r="E2325" s="17">
        <v>99.573607350000003</v>
      </c>
      <c r="F2325" s="17">
        <v>10148.886832689999</v>
      </c>
      <c r="G2325" s="17">
        <v>3088.2719967500002</v>
      </c>
    </row>
    <row r="2326" spans="1:7" x14ac:dyDescent="0.2">
      <c r="A2326" s="25">
        <v>37773</v>
      </c>
      <c r="B2326" s="17" t="s">
        <v>5</v>
      </c>
      <c r="C2326" s="17" t="s">
        <v>34</v>
      </c>
      <c r="D2326" s="17">
        <v>238.86418735999999</v>
      </c>
      <c r="E2326" s="17">
        <v>75.803793290000002</v>
      </c>
      <c r="F2326" s="17">
        <v>7530.8756266299997</v>
      </c>
      <c r="G2326" s="17">
        <v>2355.5284993199998</v>
      </c>
    </row>
    <row r="2327" spans="1:7" x14ac:dyDescent="0.2">
      <c r="A2327" s="25">
        <v>37773</v>
      </c>
      <c r="B2327" s="17" t="s">
        <v>5</v>
      </c>
      <c r="C2327" s="17" t="s">
        <v>35</v>
      </c>
      <c r="D2327" s="17">
        <v>167.79175694</v>
      </c>
      <c r="E2327" s="17">
        <v>62.105681060000002</v>
      </c>
      <c r="F2327" s="17">
        <v>5273.9719947399999</v>
      </c>
      <c r="G2327" s="17">
        <v>1920.61552912</v>
      </c>
    </row>
    <row r="2328" spans="1:7" x14ac:dyDescent="0.2">
      <c r="A2328" s="25">
        <v>37773</v>
      </c>
      <c r="B2328" s="17" t="s">
        <v>5</v>
      </c>
      <c r="C2328" s="17" t="s">
        <v>36</v>
      </c>
      <c r="D2328" s="17">
        <v>84.267945159999996</v>
      </c>
      <c r="E2328" s="17">
        <v>26.604069769999999</v>
      </c>
      <c r="F2328" s="17">
        <v>2641.8863114800001</v>
      </c>
      <c r="G2328" s="17">
        <v>827.59951303000003</v>
      </c>
    </row>
    <row r="2329" spans="1:7" x14ac:dyDescent="0.2">
      <c r="A2329" s="25">
        <v>37773</v>
      </c>
      <c r="B2329" s="17" t="s">
        <v>5</v>
      </c>
      <c r="C2329" s="17" t="s">
        <v>37</v>
      </c>
      <c r="D2329" s="17">
        <v>115.25955398000001</v>
      </c>
      <c r="E2329" s="17">
        <v>28.309111919999999</v>
      </c>
      <c r="F2329" s="17">
        <v>3628.3958428800001</v>
      </c>
      <c r="G2329" s="17">
        <v>880.63065871000003</v>
      </c>
    </row>
    <row r="2330" spans="1:7" x14ac:dyDescent="0.2">
      <c r="A2330" s="25">
        <v>37773</v>
      </c>
      <c r="B2330" s="17" t="s">
        <v>5</v>
      </c>
      <c r="C2330" s="17" t="s">
        <v>38</v>
      </c>
      <c r="D2330" s="17">
        <v>16.756363350000001</v>
      </c>
      <c r="E2330" s="17">
        <v>5.7664076900000003</v>
      </c>
      <c r="F2330" s="17">
        <v>529.25624519999997</v>
      </c>
      <c r="G2330" s="17">
        <v>178.73314543000001</v>
      </c>
    </row>
    <row r="2331" spans="1:7" x14ac:dyDescent="0.2">
      <c r="A2331" s="25">
        <v>37773</v>
      </c>
      <c r="B2331" s="17" t="s">
        <v>5</v>
      </c>
      <c r="C2331" s="17" t="s">
        <v>39</v>
      </c>
      <c r="D2331" s="17">
        <v>8.7609752800000003</v>
      </c>
      <c r="E2331" s="17">
        <v>4.1486061100000002</v>
      </c>
      <c r="F2331" s="17">
        <v>275.70562973</v>
      </c>
      <c r="G2331" s="17">
        <v>128.25968717000001</v>
      </c>
    </row>
    <row r="2332" spans="1:7" x14ac:dyDescent="0.2">
      <c r="A2332" s="25">
        <v>37773</v>
      </c>
      <c r="B2332" s="17" t="s">
        <v>5</v>
      </c>
      <c r="C2332" s="17" t="s">
        <v>40</v>
      </c>
      <c r="D2332" s="17">
        <v>26.285467700000002</v>
      </c>
      <c r="E2332" s="17">
        <v>5.9525608400000003</v>
      </c>
      <c r="F2332" s="17">
        <v>828.37148741999999</v>
      </c>
      <c r="G2332" s="17">
        <v>184.38949342000001</v>
      </c>
    </row>
    <row r="2333" spans="1:7" x14ac:dyDescent="0.2">
      <c r="A2333" s="25">
        <v>37773</v>
      </c>
      <c r="B2333" s="17" t="s">
        <v>6</v>
      </c>
      <c r="C2333" s="17" t="s">
        <v>33</v>
      </c>
      <c r="D2333" s="17">
        <v>433.35946498999999</v>
      </c>
      <c r="E2333" s="17">
        <v>0</v>
      </c>
      <c r="F2333" s="17">
        <v>15987.96691229</v>
      </c>
      <c r="G2333" s="17">
        <v>0</v>
      </c>
    </row>
    <row r="2334" spans="1:7" x14ac:dyDescent="0.2">
      <c r="A2334" s="25">
        <v>37773</v>
      </c>
      <c r="B2334" s="17" t="s">
        <v>6</v>
      </c>
      <c r="C2334" s="17" t="s">
        <v>34</v>
      </c>
      <c r="D2334" s="17">
        <v>334.92213533</v>
      </c>
      <c r="E2334" s="17">
        <v>0</v>
      </c>
      <c r="F2334" s="17">
        <v>12422.81204352</v>
      </c>
      <c r="G2334" s="17">
        <v>0</v>
      </c>
    </row>
    <row r="2335" spans="1:7" x14ac:dyDescent="0.2">
      <c r="A2335" s="25">
        <v>37773</v>
      </c>
      <c r="B2335" s="17" t="s">
        <v>6</v>
      </c>
      <c r="C2335" s="17" t="s">
        <v>35</v>
      </c>
      <c r="D2335" s="17">
        <v>236.74067665000001</v>
      </c>
      <c r="E2335" s="17">
        <v>0</v>
      </c>
      <c r="F2335" s="17">
        <v>8749.0051519900007</v>
      </c>
      <c r="G2335" s="17">
        <v>0</v>
      </c>
    </row>
    <row r="2336" spans="1:7" x14ac:dyDescent="0.2">
      <c r="A2336" s="25">
        <v>37773</v>
      </c>
      <c r="B2336" s="17" t="s">
        <v>6</v>
      </c>
      <c r="C2336" s="17" t="s">
        <v>36</v>
      </c>
      <c r="D2336" s="17">
        <v>99.501307460000007</v>
      </c>
      <c r="E2336" s="17">
        <v>0</v>
      </c>
      <c r="F2336" s="17">
        <v>3679.2916310800001</v>
      </c>
      <c r="G2336" s="17">
        <v>0</v>
      </c>
    </row>
    <row r="2337" spans="1:7" x14ac:dyDescent="0.2">
      <c r="A2337" s="25">
        <v>37773</v>
      </c>
      <c r="B2337" s="17" t="s">
        <v>6</v>
      </c>
      <c r="C2337" s="17" t="s">
        <v>37</v>
      </c>
      <c r="D2337" s="17">
        <v>118.63882732</v>
      </c>
      <c r="E2337" s="17">
        <v>0</v>
      </c>
      <c r="F2337" s="17">
        <v>4365.3772079500004</v>
      </c>
      <c r="G2337" s="17">
        <v>0</v>
      </c>
    </row>
    <row r="2338" spans="1:7" x14ac:dyDescent="0.2">
      <c r="A2338" s="25">
        <v>37773</v>
      </c>
      <c r="B2338" s="17" t="s">
        <v>6</v>
      </c>
      <c r="C2338" s="17" t="s">
        <v>38</v>
      </c>
      <c r="D2338" s="17">
        <v>27.818428770000001</v>
      </c>
      <c r="E2338" s="17">
        <v>0</v>
      </c>
      <c r="F2338" s="17">
        <v>1029.23311631</v>
      </c>
      <c r="G2338" s="17">
        <v>0</v>
      </c>
    </row>
    <row r="2339" spans="1:7" x14ac:dyDescent="0.2">
      <c r="A2339" s="25">
        <v>37773</v>
      </c>
      <c r="B2339" s="17" t="s">
        <v>6</v>
      </c>
      <c r="C2339" s="17" t="s">
        <v>39</v>
      </c>
      <c r="D2339" s="17">
        <v>14.260828930000001</v>
      </c>
      <c r="E2339" s="17">
        <v>0</v>
      </c>
      <c r="F2339" s="17">
        <v>529.41030993000004</v>
      </c>
      <c r="G2339" s="17">
        <v>0</v>
      </c>
    </row>
    <row r="2340" spans="1:7" x14ac:dyDescent="0.2">
      <c r="A2340" s="25">
        <v>37773</v>
      </c>
      <c r="B2340" s="17" t="s">
        <v>6</v>
      </c>
      <c r="C2340" s="17" t="s">
        <v>40</v>
      </c>
      <c r="D2340" s="17">
        <v>23.964799639999999</v>
      </c>
      <c r="E2340" s="17">
        <v>0</v>
      </c>
      <c r="F2340" s="17">
        <v>877.32606492000002</v>
      </c>
      <c r="G2340" s="17">
        <v>0</v>
      </c>
    </row>
    <row r="2341" spans="1:7" x14ac:dyDescent="0.2">
      <c r="A2341" s="25">
        <v>37773</v>
      </c>
      <c r="B2341" s="17" t="s">
        <v>7</v>
      </c>
      <c r="C2341" s="17" t="s">
        <v>33</v>
      </c>
      <c r="D2341" s="17">
        <v>553.70752611</v>
      </c>
      <c r="E2341" s="17">
        <v>0</v>
      </c>
      <c r="F2341" s="17">
        <v>22447.338791509999</v>
      </c>
      <c r="G2341" s="17">
        <v>0</v>
      </c>
    </row>
    <row r="2342" spans="1:7" x14ac:dyDescent="0.2">
      <c r="A2342" s="25">
        <v>37773</v>
      </c>
      <c r="B2342" s="17" t="s">
        <v>7</v>
      </c>
      <c r="C2342" s="17" t="s">
        <v>34</v>
      </c>
      <c r="D2342" s="17">
        <v>393.87597797000001</v>
      </c>
      <c r="E2342" s="17">
        <v>0</v>
      </c>
      <c r="F2342" s="17">
        <v>15990.996104239999</v>
      </c>
      <c r="G2342" s="17">
        <v>0</v>
      </c>
    </row>
    <row r="2343" spans="1:7" x14ac:dyDescent="0.2">
      <c r="A2343" s="25">
        <v>37773</v>
      </c>
      <c r="B2343" s="17" t="s">
        <v>7</v>
      </c>
      <c r="C2343" s="17" t="s">
        <v>35</v>
      </c>
      <c r="D2343" s="17">
        <v>264.86973243</v>
      </c>
      <c r="E2343" s="17">
        <v>0</v>
      </c>
      <c r="F2343" s="17">
        <v>10784.092298449999</v>
      </c>
      <c r="G2343" s="17">
        <v>0</v>
      </c>
    </row>
    <row r="2344" spans="1:7" x14ac:dyDescent="0.2">
      <c r="A2344" s="25">
        <v>37773</v>
      </c>
      <c r="B2344" s="17" t="s">
        <v>7</v>
      </c>
      <c r="C2344" s="17" t="s">
        <v>36</v>
      </c>
      <c r="D2344" s="17">
        <v>98.072292840000003</v>
      </c>
      <c r="E2344" s="17">
        <v>0</v>
      </c>
      <c r="F2344" s="17">
        <v>3997.5192739300001</v>
      </c>
      <c r="G2344" s="17">
        <v>0</v>
      </c>
    </row>
    <row r="2345" spans="1:7" x14ac:dyDescent="0.2">
      <c r="A2345" s="25">
        <v>37773</v>
      </c>
      <c r="B2345" s="17" t="s">
        <v>7</v>
      </c>
      <c r="C2345" s="17" t="s">
        <v>37</v>
      </c>
      <c r="D2345" s="17">
        <v>130.54186243999999</v>
      </c>
      <c r="E2345" s="17">
        <v>0</v>
      </c>
      <c r="F2345" s="17">
        <v>5324.6665943099997</v>
      </c>
      <c r="G2345" s="17">
        <v>0</v>
      </c>
    </row>
    <row r="2346" spans="1:7" x14ac:dyDescent="0.2">
      <c r="A2346" s="25">
        <v>37773</v>
      </c>
      <c r="B2346" s="17" t="s">
        <v>7</v>
      </c>
      <c r="C2346" s="17" t="s">
        <v>38</v>
      </c>
      <c r="D2346" s="17">
        <v>31.814615809999999</v>
      </c>
      <c r="E2346" s="17">
        <v>0</v>
      </c>
      <c r="F2346" s="17">
        <v>1299.4461936499999</v>
      </c>
      <c r="G2346" s="17">
        <v>0</v>
      </c>
    </row>
    <row r="2347" spans="1:7" x14ac:dyDescent="0.2">
      <c r="A2347" s="25">
        <v>37773</v>
      </c>
      <c r="B2347" s="17" t="s">
        <v>7</v>
      </c>
      <c r="C2347" s="17" t="s">
        <v>39</v>
      </c>
      <c r="D2347" s="17">
        <v>15.41200851</v>
      </c>
      <c r="E2347" s="17">
        <v>0</v>
      </c>
      <c r="F2347" s="17">
        <v>627.09105337000005</v>
      </c>
      <c r="G2347" s="17">
        <v>0</v>
      </c>
    </row>
    <row r="2348" spans="1:7" x14ac:dyDescent="0.2">
      <c r="A2348" s="25">
        <v>37773</v>
      </c>
      <c r="B2348" s="17" t="s">
        <v>7</v>
      </c>
      <c r="C2348" s="17" t="s">
        <v>40</v>
      </c>
      <c r="D2348" s="17">
        <v>26.258425219999999</v>
      </c>
      <c r="E2348" s="17">
        <v>0</v>
      </c>
      <c r="F2348" s="17">
        <v>1068.20518307</v>
      </c>
      <c r="G2348" s="17">
        <v>0</v>
      </c>
    </row>
    <row r="2349" spans="1:7" x14ac:dyDescent="0.2">
      <c r="A2349" s="25">
        <v>37773</v>
      </c>
      <c r="B2349" s="17" t="s">
        <v>8</v>
      </c>
      <c r="C2349" s="17" t="s">
        <v>33</v>
      </c>
      <c r="D2349" s="17">
        <v>216.1440149</v>
      </c>
      <c r="E2349" s="17">
        <v>0</v>
      </c>
      <c r="F2349" s="17">
        <v>9990.6634424200001</v>
      </c>
      <c r="G2349" s="17">
        <v>0</v>
      </c>
    </row>
    <row r="2350" spans="1:7" x14ac:dyDescent="0.2">
      <c r="A2350" s="25">
        <v>37773</v>
      </c>
      <c r="B2350" s="17" t="s">
        <v>8</v>
      </c>
      <c r="C2350" s="17" t="s">
        <v>34</v>
      </c>
      <c r="D2350" s="17">
        <v>160.47415834</v>
      </c>
      <c r="E2350" s="17">
        <v>0</v>
      </c>
      <c r="F2350" s="17">
        <v>7421.0456199800001</v>
      </c>
      <c r="G2350" s="17">
        <v>0</v>
      </c>
    </row>
    <row r="2351" spans="1:7" x14ac:dyDescent="0.2">
      <c r="A2351" s="25">
        <v>37773</v>
      </c>
      <c r="B2351" s="17" t="s">
        <v>8</v>
      </c>
      <c r="C2351" s="17" t="s">
        <v>35</v>
      </c>
      <c r="D2351" s="17">
        <v>120.51987407999999</v>
      </c>
      <c r="E2351" s="17">
        <v>0</v>
      </c>
      <c r="F2351" s="17">
        <v>5580.1052423299998</v>
      </c>
      <c r="G2351" s="17">
        <v>0</v>
      </c>
    </row>
    <row r="2352" spans="1:7" x14ac:dyDescent="0.2">
      <c r="A2352" s="25">
        <v>37773</v>
      </c>
      <c r="B2352" s="17" t="s">
        <v>8</v>
      </c>
      <c r="C2352" s="17" t="s">
        <v>36</v>
      </c>
      <c r="D2352" s="17">
        <v>46.037158099999999</v>
      </c>
      <c r="E2352" s="17">
        <v>0</v>
      </c>
      <c r="F2352" s="17">
        <v>2120.8578842100001</v>
      </c>
      <c r="G2352" s="17">
        <v>0</v>
      </c>
    </row>
    <row r="2353" spans="1:7" x14ac:dyDescent="0.2">
      <c r="A2353" s="25">
        <v>37773</v>
      </c>
      <c r="B2353" s="17" t="s">
        <v>8</v>
      </c>
      <c r="C2353" s="17" t="s">
        <v>37</v>
      </c>
      <c r="D2353" s="17">
        <v>62.21261329</v>
      </c>
      <c r="E2353" s="17">
        <v>0</v>
      </c>
      <c r="F2353" s="17">
        <v>2890.7719852999999</v>
      </c>
      <c r="G2353" s="17">
        <v>0</v>
      </c>
    </row>
    <row r="2354" spans="1:7" x14ac:dyDescent="0.2">
      <c r="A2354" s="25">
        <v>37773</v>
      </c>
      <c r="B2354" s="17" t="s">
        <v>8</v>
      </c>
      <c r="C2354" s="17" t="s">
        <v>38</v>
      </c>
      <c r="D2354" s="17">
        <v>14.27171835</v>
      </c>
      <c r="E2354" s="17">
        <v>0</v>
      </c>
      <c r="F2354" s="17">
        <v>663.73696813000004</v>
      </c>
      <c r="G2354" s="17">
        <v>0</v>
      </c>
    </row>
    <row r="2355" spans="1:7" x14ac:dyDescent="0.2">
      <c r="A2355" s="25">
        <v>37773</v>
      </c>
      <c r="B2355" s="17" t="s">
        <v>8</v>
      </c>
      <c r="C2355" s="17" t="s">
        <v>39</v>
      </c>
      <c r="D2355" s="17">
        <v>7.9315619699999997</v>
      </c>
      <c r="E2355" s="17">
        <v>0</v>
      </c>
      <c r="F2355" s="17">
        <v>368.34582528999999</v>
      </c>
      <c r="G2355" s="17">
        <v>0</v>
      </c>
    </row>
    <row r="2356" spans="1:7" x14ac:dyDescent="0.2">
      <c r="A2356" s="25">
        <v>37773</v>
      </c>
      <c r="B2356" s="17" t="s">
        <v>8</v>
      </c>
      <c r="C2356" s="17" t="s">
        <v>40</v>
      </c>
      <c r="D2356" s="17">
        <v>12.175346060000001</v>
      </c>
      <c r="E2356" s="17">
        <v>0</v>
      </c>
      <c r="F2356" s="17">
        <v>560.34684226000002</v>
      </c>
      <c r="G2356" s="17">
        <v>0</v>
      </c>
    </row>
    <row r="2357" spans="1:7" x14ac:dyDescent="0.2">
      <c r="A2357" s="25">
        <v>37773</v>
      </c>
      <c r="B2357" s="17" t="s">
        <v>9</v>
      </c>
      <c r="C2357" s="17" t="s">
        <v>33</v>
      </c>
      <c r="D2357" s="17">
        <v>243.26703617999999</v>
      </c>
      <c r="E2357" s="17">
        <v>0</v>
      </c>
      <c r="F2357" s="17">
        <v>12632.700785630001</v>
      </c>
      <c r="G2357" s="17">
        <v>0</v>
      </c>
    </row>
    <row r="2358" spans="1:7" x14ac:dyDescent="0.2">
      <c r="A2358" s="25">
        <v>37773</v>
      </c>
      <c r="B2358" s="17" t="s">
        <v>9</v>
      </c>
      <c r="C2358" s="17" t="s">
        <v>34</v>
      </c>
      <c r="D2358" s="17">
        <v>180.75270773</v>
      </c>
      <c r="E2358" s="17">
        <v>0</v>
      </c>
      <c r="F2358" s="17">
        <v>9389.9885410000006</v>
      </c>
      <c r="G2358" s="17">
        <v>0</v>
      </c>
    </row>
    <row r="2359" spans="1:7" x14ac:dyDescent="0.2">
      <c r="A2359" s="25">
        <v>37773</v>
      </c>
      <c r="B2359" s="17" t="s">
        <v>9</v>
      </c>
      <c r="C2359" s="17" t="s">
        <v>35</v>
      </c>
      <c r="D2359" s="17">
        <v>153.44310123</v>
      </c>
      <c r="E2359" s="17">
        <v>0</v>
      </c>
      <c r="F2359" s="17">
        <v>8000.6018309900001</v>
      </c>
      <c r="G2359" s="17">
        <v>0</v>
      </c>
    </row>
    <row r="2360" spans="1:7" x14ac:dyDescent="0.2">
      <c r="A2360" s="25">
        <v>37773</v>
      </c>
      <c r="B2360" s="17" t="s">
        <v>9</v>
      </c>
      <c r="C2360" s="17" t="s">
        <v>36</v>
      </c>
      <c r="D2360" s="17">
        <v>55.76730422</v>
      </c>
      <c r="E2360" s="17">
        <v>0</v>
      </c>
      <c r="F2360" s="17">
        <v>2896.8713076600002</v>
      </c>
      <c r="G2360" s="17">
        <v>0</v>
      </c>
    </row>
    <row r="2361" spans="1:7" x14ac:dyDescent="0.2">
      <c r="A2361" s="25">
        <v>37773</v>
      </c>
      <c r="B2361" s="17" t="s">
        <v>9</v>
      </c>
      <c r="C2361" s="17" t="s">
        <v>37</v>
      </c>
      <c r="D2361" s="17">
        <v>77.836287249999998</v>
      </c>
      <c r="E2361" s="17">
        <v>0</v>
      </c>
      <c r="F2361" s="17">
        <v>4077.49900682</v>
      </c>
      <c r="G2361" s="17">
        <v>0</v>
      </c>
    </row>
    <row r="2362" spans="1:7" x14ac:dyDescent="0.2">
      <c r="A2362" s="25">
        <v>37773</v>
      </c>
      <c r="B2362" s="17" t="s">
        <v>9</v>
      </c>
      <c r="C2362" s="17" t="s">
        <v>38</v>
      </c>
      <c r="D2362" s="17">
        <v>12.29369853</v>
      </c>
      <c r="E2362" s="17">
        <v>0</v>
      </c>
      <c r="F2362" s="17">
        <v>638.93302088999997</v>
      </c>
      <c r="G2362" s="17">
        <v>0</v>
      </c>
    </row>
    <row r="2363" spans="1:7" x14ac:dyDescent="0.2">
      <c r="A2363" s="25">
        <v>37773</v>
      </c>
      <c r="B2363" s="17" t="s">
        <v>9</v>
      </c>
      <c r="C2363" s="17" t="s">
        <v>39</v>
      </c>
      <c r="D2363" s="17">
        <v>7.9597106100000001</v>
      </c>
      <c r="E2363" s="17">
        <v>0</v>
      </c>
      <c r="F2363" s="17">
        <v>417.26718937999999</v>
      </c>
      <c r="G2363" s="17">
        <v>0</v>
      </c>
    </row>
    <row r="2364" spans="1:7" x14ac:dyDescent="0.2">
      <c r="A2364" s="25">
        <v>37773</v>
      </c>
      <c r="B2364" s="17" t="s">
        <v>9</v>
      </c>
      <c r="C2364" s="17" t="s">
        <v>40</v>
      </c>
      <c r="D2364" s="17">
        <v>11.22323811</v>
      </c>
      <c r="E2364" s="17">
        <v>0</v>
      </c>
      <c r="F2364" s="17">
        <v>584.91786439999998</v>
      </c>
      <c r="G2364" s="17">
        <v>0</v>
      </c>
    </row>
    <row r="2365" spans="1:7" x14ac:dyDescent="0.2">
      <c r="A2365" s="25">
        <v>37773</v>
      </c>
      <c r="B2365" s="17" t="s">
        <v>10</v>
      </c>
      <c r="C2365" s="17" t="s">
        <v>33</v>
      </c>
      <c r="D2365" s="17">
        <v>114.95712867</v>
      </c>
      <c r="E2365" s="17">
        <v>0</v>
      </c>
      <c r="F2365" s="17">
        <v>7039.6298169700003</v>
      </c>
      <c r="G2365" s="17">
        <v>0</v>
      </c>
    </row>
    <row r="2366" spans="1:7" x14ac:dyDescent="0.2">
      <c r="A2366" s="25">
        <v>37773</v>
      </c>
      <c r="B2366" s="17" t="s">
        <v>10</v>
      </c>
      <c r="C2366" s="17" t="s">
        <v>34</v>
      </c>
      <c r="D2366" s="17">
        <v>84.273026720000004</v>
      </c>
      <c r="E2366" s="17">
        <v>0</v>
      </c>
      <c r="F2366" s="17">
        <v>5170.33621597</v>
      </c>
      <c r="G2366" s="17">
        <v>0</v>
      </c>
    </row>
    <row r="2367" spans="1:7" x14ac:dyDescent="0.2">
      <c r="A2367" s="25">
        <v>37773</v>
      </c>
      <c r="B2367" s="17" t="s">
        <v>10</v>
      </c>
      <c r="C2367" s="17" t="s">
        <v>35</v>
      </c>
      <c r="D2367" s="17">
        <v>78.853837540000001</v>
      </c>
      <c r="E2367" s="17">
        <v>0</v>
      </c>
      <c r="F2367" s="17">
        <v>4838.0081830099998</v>
      </c>
      <c r="G2367" s="17">
        <v>0</v>
      </c>
    </row>
    <row r="2368" spans="1:7" x14ac:dyDescent="0.2">
      <c r="A2368" s="25">
        <v>37773</v>
      </c>
      <c r="B2368" s="17" t="s">
        <v>10</v>
      </c>
      <c r="C2368" s="17" t="s">
        <v>36</v>
      </c>
      <c r="D2368" s="17">
        <v>22.352820250000001</v>
      </c>
      <c r="E2368" s="17">
        <v>0</v>
      </c>
      <c r="F2368" s="17">
        <v>1376.91582427</v>
      </c>
      <c r="G2368" s="17">
        <v>0</v>
      </c>
    </row>
    <row r="2369" spans="1:7" x14ac:dyDescent="0.2">
      <c r="A2369" s="25">
        <v>37773</v>
      </c>
      <c r="B2369" s="17" t="s">
        <v>10</v>
      </c>
      <c r="C2369" s="17" t="s">
        <v>37</v>
      </c>
      <c r="D2369" s="17">
        <v>38.250975879999999</v>
      </c>
      <c r="E2369" s="17">
        <v>0</v>
      </c>
      <c r="F2369" s="17">
        <v>2357.36866242</v>
      </c>
      <c r="G2369" s="17">
        <v>0</v>
      </c>
    </row>
    <row r="2370" spans="1:7" x14ac:dyDescent="0.2">
      <c r="A2370" s="25">
        <v>37773</v>
      </c>
      <c r="B2370" s="17" t="s">
        <v>10</v>
      </c>
      <c r="C2370" s="17" t="s">
        <v>38</v>
      </c>
      <c r="D2370" s="17">
        <v>5.3541630400000004</v>
      </c>
      <c r="E2370" s="17">
        <v>0</v>
      </c>
      <c r="F2370" s="17">
        <v>330.55472112000001</v>
      </c>
      <c r="G2370" s="17">
        <v>0</v>
      </c>
    </row>
    <row r="2371" spans="1:7" x14ac:dyDescent="0.2">
      <c r="A2371" s="25">
        <v>37773</v>
      </c>
      <c r="B2371" s="17" t="s">
        <v>10</v>
      </c>
      <c r="C2371" s="17" t="s">
        <v>39</v>
      </c>
      <c r="D2371" s="17">
        <v>4.6771185300000004</v>
      </c>
      <c r="E2371" s="17">
        <v>0</v>
      </c>
      <c r="F2371" s="17">
        <v>289.17033025000001</v>
      </c>
      <c r="G2371" s="17">
        <v>0</v>
      </c>
    </row>
    <row r="2372" spans="1:7" x14ac:dyDescent="0.2">
      <c r="A2372" s="25">
        <v>37773</v>
      </c>
      <c r="B2372" s="17" t="s">
        <v>10</v>
      </c>
      <c r="C2372" s="17" t="s">
        <v>40</v>
      </c>
      <c r="D2372" s="17">
        <v>3.6396481999999999</v>
      </c>
      <c r="E2372" s="17">
        <v>0</v>
      </c>
      <c r="F2372" s="17">
        <v>223.5673132</v>
      </c>
      <c r="G2372" s="17">
        <v>0</v>
      </c>
    </row>
    <row r="2373" spans="1:7" x14ac:dyDescent="0.2">
      <c r="A2373" s="25">
        <v>37773</v>
      </c>
      <c r="B2373" s="17" t="s">
        <v>11</v>
      </c>
      <c r="C2373" s="17" t="s">
        <v>33</v>
      </c>
      <c r="D2373" s="17">
        <v>85.330173689999995</v>
      </c>
      <c r="E2373" s="17">
        <v>0</v>
      </c>
      <c r="F2373" s="17">
        <v>6669.9906336100003</v>
      </c>
      <c r="G2373" s="17">
        <v>0</v>
      </c>
    </row>
    <row r="2374" spans="1:7" x14ac:dyDescent="0.2">
      <c r="A2374" s="25">
        <v>37773</v>
      </c>
      <c r="B2374" s="17" t="s">
        <v>11</v>
      </c>
      <c r="C2374" s="17" t="s">
        <v>34</v>
      </c>
      <c r="D2374" s="17">
        <v>54.643101180000002</v>
      </c>
      <c r="E2374" s="17">
        <v>0</v>
      </c>
      <c r="F2374" s="17">
        <v>4215.1954653100001</v>
      </c>
      <c r="G2374" s="17">
        <v>0</v>
      </c>
    </row>
    <row r="2375" spans="1:7" x14ac:dyDescent="0.2">
      <c r="A2375" s="25">
        <v>37773</v>
      </c>
      <c r="B2375" s="17" t="s">
        <v>11</v>
      </c>
      <c r="C2375" s="17" t="s">
        <v>35</v>
      </c>
      <c r="D2375" s="17">
        <v>64.281250279999995</v>
      </c>
      <c r="E2375" s="17">
        <v>0</v>
      </c>
      <c r="F2375" s="17">
        <v>5079.8682625900001</v>
      </c>
      <c r="G2375" s="17">
        <v>0</v>
      </c>
    </row>
    <row r="2376" spans="1:7" x14ac:dyDescent="0.2">
      <c r="A2376" s="25">
        <v>37773</v>
      </c>
      <c r="B2376" s="17" t="s">
        <v>11</v>
      </c>
      <c r="C2376" s="17" t="s">
        <v>36</v>
      </c>
      <c r="D2376" s="17">
        <v>20.34953938</v>
      </c>
      <c r="E2376" s="17">
        <v>0</v>
      </c>
      <c r="F2376" s="17">
        <v>1596.0042741699999</v>
      </c>
      <c r="G2376" s="17">
        <v>0</v>
      </c>
    </row>
    <row r="2377" spans="1:7" x14ac:dyDescent="0.2">
      <c r="A2377" s="25">
        <v>37773</v>
      </c>
      <c r="B2377" s="17" t="s">
        <v>11</v>
      </c>
      <c r="C2377" s="17" t="s">
        <v>37</v>
      </c>
      <c r="D2377" s="17">
        <v>41.606082170000001</v>
      </c>
      <c r="E2377" s="17">
        <v>0</v>
      </c>
      <c r="F2377" s="17">
        <v>3307.6109213499999</v>
      </c>
      <c r="G2377" s="17">
        <v>0</v>
      </c>
    </row>
    <row r="2378" spans="1:7" x14ac:dyDescent="0.2">
      <c r="A2378" s="25">
        <v>37773</v>
      </c>
      <c r="B2378" s="17" t="s">
        <v>11</v>
      </c>
      <c r="C2378" s="17" t="s">
        <v>38</v>
      </c>
      <c r="D2378" s="17">
        <v>5.9689310600000001</v>
      </c>
      <c r="E2378" s="17">
        <v>0</v>
      </c>
      <c r="F2378" s="17">
        <v>458.22122487000001</v>
      </c>
      <c r="G2378" s="17">
        <v>0</v>
      </c>
    </row>
    <row r="2379" spans="1:7" x14ac:dyDescent="0.2">
      <c r="A2379" s="25">
        <v>37773</v>
      </c>
      <c r="B2379" s="17" t="s">
        <v>11</v>
      </c>
      <c r="C2379" s="17" t="s">
        <v>39</v>
      </c>
      <c r="D2379" s="17">
        <v>4.6102131000000002</v>
      </c>
      <c r="E2379" s="17">
        <v>0</v>
      </c>
      <c r="F2379" s="17">
        <v>365.88551536</v>
      </c>
      <c r="G2379" s="17">
        <v>0</v>
      </c>
    </row>
    <row r="2380" spans="1:7" x14ac:dyDescent="0.2">
      <c r="A2380" s="25">
        <v>37773</v>
      </c>
      <c r="B2380" s="17" t="s">
        <v>11</v>
      </c>
      <c r="C2380" s="17" t="s">
        <v>40</v>
      </c>
      <c r="D2380" s="17">
        <v>3.4018905799999999</v>
      </c>
      <c r="E2380" s="17">
        <v>0</v>
      </c>
      <c r="F2380" s="17">
        <v>257.07213223000002</v>
      </c>
      <c r="G2380" s="17">
        <v>0</v>
      </c>
    </row>
    <row r="2381" spans="1:7" x14ac:dyDescent="0.2">
      <c r="A2381" s="25">
        <v>37803</v>
      </c>
      <c r="B2381" s="17" t="s">
        <v>13</v>
      </c>
      <c r="C2381" s="17" t="s">
        <v>33</v>
      </c>
      <c r="D2381" s="17">
        <v>150.98938525</v>
      </c>
      <c r="E2381" s="17">
        <v>99.119313849999998</v>
      </c>
      <c r="F2381" s="17">
        <v>0</v>
      </c>
      <c r="G2381" s="17">
        <v>0</v>
      </c>
    </row>
    <row r="2382" spans="1:7" x14ac:dyDescent="0.2">
      <c r="A2382" s="25">
        <v>37803</v>
      </c>
      <c r="B2382" s="17" t="s">
        <v>13</v>
      </c>
      <c r="C2382" s="17" t="s">
        <v>34</v>
      </c>
      <c r="D2382" s="17">
        <v>160.45793466000001</v>
      </c>
      <c r="E2382" s="17">
        <v>103.35748731</v>
      </c>
      <c r="F2382" s="17">
        <v>0</v>
      </c>
      <c r="G2382" s="17">
        <v>0</v>
      </c>
    </row>
    <row r="2383" spans="1:7" x14ac:dyDescent="0.2">
      <c r="A2383" s="25">
        <v>37803</v>
      </c>
      <c r="B2383" s="17" t="s">
        <v>13</v>
      </c>
      <c r="C2383" s="17" t="s">
        <v>35</v>
      </c>
      <c r="D2383" s="17">
        <v>122.44894054</v>
      </c>
      <c r="E2383" s="17">
        <v>83.431423910000007</v>
      </c>
      <c r="F2383" s="17">
        <v>0</v>
      </c>
      <c r="G2383" s="17">
        <v>0</v>
      </c>
    </row>
    <row r="2384" spans="1:7" x14ac:dyDescent="0.2">
      <c r="A2384" s="25">
        <v>37803</v>
      </c>
      <c r="B2384" s="17" t="s">
        <v>13</v>
      </c>
      <c r="C2384" s="17" t="s">
        <v>36</v>
      </c>
      <c r="D2384" s="17">
        <v>33.275329859999999</v>
      </c>
      <c r="E2384" s="17">
        <v>22.38686414</v>
      </c>
      <c r="F2384" s="17">
        <v>0</v>
      </c>
      <c r="G2384" s="17">
        <v>0</v>
      </c>
    </row>
    <row r="2385" spans="1:7" x14ac:dyDescent="0.2">
      <c r="A2385" s="25">
        <v>37803</v>
      </c>
      <c r="B2385" s="17" t="s">
        <v>13</v>
      </c>
      <c r="C2385" s="17" t="s">
        <v>37</v>
      </c>
      <c r="D2385" s="17">
        <v>45.288057090000002</v>
      </c>
      <c r="E2385" s="17">
        <v>36.12452734</v>
      </c>
      <c r="F2385" s="17">
        <v>0</v>
      </c>
      <c r="G2385" s="17">
        <v>0</v>
      </c>
    </row>
    <row r="2386" spans="1:7" x14ac:dyDescent="0.2">
      <c r="A2386" s="25">
        <v>37803</v>
      </c>
      <c r="B2386" s="17" t="s">
        <v>13</v>
      </c>
      <c r="C2386" s="17" t="s">
        <v>38</v>
      </c>
      <c r="D2386" s="17">
        <v>6.4806865199999999</v>
      </c>
      <c r="E2386" s="17">
        <v>3.73036251</v>
      </c>
      <c r="F2386" s="17">
        <v>0</v>
      </c>
      <c r="G2386" s="17">
        <v>0</v>
      </c>
    </row>
    <row r="2387" spans="1:7" x14ac:dyDescent="0.2">
      <c r="A2387" s="25">
        <v>37803</v>
      </c>
      <c r="B2387" s="17" t="s">
        <v>13</v>
      </c>
      <c r="C2387" s="17" t="s">
        <v>39</v>
      </c>
      <c r="D2387" s="17">
        <v>9.7555815999999993</v>
      </c>
      <c r="E2387" s="17">
        <v>4.0484183600000003</v>
      </c>
      <c r="F2387" s="17">
        <v>0</v>
      </c>
      <c r="G2387" s="17">
        <v>0</v>
      </c>
    </row>
    <row r="2388" spans="1:7" x14ac:dyDescent="0.2">
      <c r="A2388" s="25">
        <v>37803</v>
      </c>
      <c r="B2388" s="17" t="s">
        <v>13</v>
      </c>
      <c r="C2388" s="17" t="s">
        <v>40</v>
      </c>
      <c r="D2388" s="17">
        <v>11.930915669999999</v>
      </c>
      <c r="E2388" s="17">
        <v>5.3339609699999997</v>
      </c>
      <c r="F2388" s="17">
        <v>0</v>
      </c>
      <c r="G2388" s="17">
        <v>0</v>
      </c>
    </row>
    <row r="2389" spans="1:7" x14ac:dyDescent="0.2">
      <c r="A2389" s="25">
        <v>37803</v>
      </c>
      <c r="B2389" s="17" t="s">
        <v>2</v>
      </c>
      <c r="C2389" s="17" t="s">
        <v>33</v>
      </c>
      <c r="D2389" s="17">
        <v>12.101841930000001</v>
      </c>
      <c r="E2389" s="17">
        <v>184.03017606</v>
      </c>
      <c r="F2389" s="17">
        <v>71.442097759999996</v>
      </c>
      <c r="G2389" s="17">
        <v>1054.6463435999999</v>
      </c>
    </row>
    <row r="2390" spans="1:7" x14ac:dyDescent="0.2">
      <c r="A2390" s="25">
        <v>37803</v>
      </c>
      <c r="B2390" s="17" t="s">
        <v>2</v>
      </c>
      <c r="C2390" s="17" t="s">
        <v>34</v>
      </c>
      <c r="D2390" s="17">
        <v>8.9529811000000006</v>
      </c>
      <c r="E2390" s="17">
        <v>138.15344587999999</v>
      </c>
      <c r="F2390" s="17">
        <v>65.7401883</v>
      </c>
      <c r="G2390" s="17">
        <v>779.13993263999998</v>
      </c>
    </row>
    <row r="2391" spans="1:7" x14ac:dyDescent="0.2">
      <c r="A2391" s="25">
        <v>37803</v>
      </c>
      <c r="B2391" s="17" t="s">
        <v>2</v>
      </c>
      <c r="C2391" s="17" t="s">
        <v>35</v>
      </c>
      <c r="D2391" s="17">
        <v>8.7995358299999999</v>
      </c>
      <c r="E2391" s="17">
        <v>94.510694830000006</v>
      </c>
      <c r="F2391" s="17">
        <v>54.965631129999998</v>
      </c>
      <c r="G2391" s="17">
        <v>526.44426770999996</v>
      </c>
    </row>
    <row r="2392" spans="1:7" x14ac:dyDescent="0.2">
      <c r="A2392" s="25">
        <v>37803</v>
      </c>
      <c r="B2392" s="17" t="s">
        <v>2</v>
      </c>
      <c r="C2392" s="17" t="s">
        <v>36</v>
      </c>
      <c r="D2392" s="17">
        <v>4.0616679700000002</v>
      </c>
      <c r="E2392" s="17">
        <v>41.348966900000001</v>
      </c>
      <c r="F2392" s="17">
        <v>26.502130130000001</v>
      </c>
      <c r="G2392" s="17">
        <v>239.13578523000001</v>
      </c>
    </row>
    <row r="2393" spans="1:7" x14ac:dyDescent="0.2">
      <c r="A2393" s="25">
        <v>37803</v>
      </c>
      <c r="B2393" s="17" t="s">
        <v>2</v>
      </c>
      <c r="C2393" s="17" t="s">
        <v>37</v>
      </c>
      <c r="D2393" s="17">
        <v>5.5288639799999997</v>
      </c>
      <c r="E2393" s="17">
        <v>65.565648530000004</v>
      </c>
      <c r="F2393" s="17">
        <v>34.996996269999997</v>
      </c>
      <c r="G2393" s="17">
        <v>379.40302514000001</v>
      </c>
    </row>
    <row r="2394" spans="1:7" x14ac:dyDescent="0.2">
      <c r="A2394" s="25">
        <v>37803</v>
      </c>
      <c r="B2394" s="17" t="s">
        <v>2</v>
      </c>
      <c r="C2394" s="17" t="s">
        <v>38</v>
      </c>
      <c r="D2394" s="17">
        <v>0.38086328000000003</v>
      </c>
      <c r="E2394" s="17">
        <v>15.44286565</v>
      </c>
      <c r="F2394" s="17">
        <v>2.4497445999999998</v>
      </c>
      <c r="G2394" s="17">
        <v>83.745494390000005</v>
      </c>
    </row>
    <row r="2395" spans="1:7" x14ac:dyDescent="0.2">
      <c r="A2395" s="25">
        <v>37803</v>
      </c>
      <c r="B2395" s="17" t="s">
        <v>2</v>
      </c>
      <c r="C2395" s="17" t="s">
        <v>39</v>
      </c>
      <c r="D2395" s="17">
        <v>0.70021670000000003</v>
      </c>
      <c r="E2395" s="17">
        <v>2.8999456700000001</v>
      </c>
      <c r="F2395" s="17">
        <v>4.0974187000000004</v>
      </c>
      <c r="G2395" s="17">
        <v>16.989048230000002</v>
      </c>
    </row>
    <row r="2396" spans="1:7" x14ac:dyDescent="0.2">
      <c r="A2396" s="25">
        <v>37803</v>
      </c>
      <c r="B2396" s="17" t="s">
        <v>2</v>
      </c>
      <c r="C2396" s="17" t="s">
        <v>40</v>
      </c>
      <c r="D2396" s="17">
        <v>1.2228590800000001</v>
      </c>
      <c r="E2396" s="17">
        <v>9.5554236100000001</v>
      </c>
      <c r="F2396" s="17">
        <v>7.68568696</v>
      </c>
      <c r="G2396" s="17">
        <v>55.544347999999999</v>
      </c>
    </row>
    <row r="2397" spans="1:7" x14ac:dyDescent="0.2">
      <c r="A2397" s="25">
        <v>37803</v>
      </c>
      <c r="B2397" s="17" t="s">
        <v>3</v>
      </c>
      <c r="C2397" s="17" t="s">
        <v>33</v>
      </c>
      <c r="D2397" s="17">
        <v>28.835452759999999</v>
      </c>
      <c r="E2397" s="17">
        <v>220.95619611999999</v>
      </c>
      <c r="F2397" s="17">
        <v>435.26939439</v>
      </c>
      <c r="G2397" s="17">
        <v>3114.05873892</v>
      </c>
    </row>
    <row r="2398" spans="1:7" x14ac:dyDescent="0.2">
      <c r="A2398" s="25">
        <v>37803</v>
      </c>
      <c r="B2398" s="17" t="s">
        <v>3</v>
      </c>
      <c r="C2398" s="17" t="s">
        <v>34</v>
      </c>
      <c r="D2398" s="17">
        <v>21.80788051</v>
      </c>
      <c r="E2398" s="17">
        <v>194.16104515000001</v>
      </c>
      <c r="F2398" s="17">
        <v>321.83531105999998</v>
      </c>
      <c r="G2398" s="17">
        <v>2710.8764129199999</v>
      </c>
    </row>
    <row r="2399" spans="1:7" x14ac:dyDescent="0.2">
      <c r="A2399" s="25">
        <v>37803</v>
      </c>
      <c r="B2399" s="17" t="s">
        <v>3</v>
      </c>
      <c r="C2399" s="17" t="s">
        <v>35</v>
      </c>
      <c r="D2399" s="17">
        <v>17.77184484</v>
      </c>
      <c r="E2399" s="17">
        <v>141.29503625000001</v>
      </c>
      <c r="F2399" s="17">
        <v>256.41462479</v>
      </c>
      <c r="G2399" s="17">
        <v>1988.2121202999999</v>
      </c>
    </row>
    <row r="2400" spans="1:7" x14ac:dyDescent="0.2">
      <c r="A2400" s="25">
        <v>37803</v>
      </c>
      <c r="B2400" s="17" t="s">
        <v>3</v>
      </c>
      <c r="C2400" s="17" t="s">
        <v>36</v>
      </c>
      <c r="D2400" s="17">
        <v>8.21524258</v>
      </c>
      <c r="E2400" s="17">
        <v>54.475396330000002</v>
      </c>
      <c r="F2400" s="17">
        <v>117.47718269000001</v>
      </c>
      <c r="G2400" s="17">
        <v>770.90218162999997</v>
      </c>
    </row>
    <row r="2401" spans="1:7" x14ac:dyDescent="0.2">
      <c r="A2401" s="25">
        <v>37803</v>
      </c>
      <c r="B2401" s="17" t="s">
        <v>3</v>
      </c>
      <c r="C2401" s="17" t="s">
        <v>37</v>
      </c>
      <c r="D2401" s="17">
        <v>10.469979</v>
      </c>
      <c r="E2401" s="17">
        <v>81.985000439999993</v>
      </c>
      <c r="F2401" s="17">
        <v>157.60481290000001</v>
      </c>
      <c r="G2401" s="17">
        <v>1141.0528766800001</v>
      </c>
    </row>
    <row r="2402" spans="1:7" x14ac:dyDescent="0.2">
      <c r="A2402" s="25">
        <v>37803</v>
      </c>
      <c r="B2402" s="17" t="s">
        <v>3</v>
      </c>
      <c r="C2402" s="17" t="s">
        <v>38</v>
      </c>
      <c r="D2402" s="17">
        <v>1.72298211</v>
      </c>
      <c r="E2402" s="17">
        <v>16.85217712</v>
      </c>
      <c r="F2402" s="17">
        <v>25.17613098</v>
      </c>
      <c r="G2402" s="17">
        <v>231.66810627999999</v>
      </c>
    </row>
    <row r="2403" spans="1:7" x14ac:dyDescent="0.2">
      <c r="A2403" s="25">
        <v>37803</v>
      </c>
      <c r="B2403" s="17" t="s">
        <v>3</v>
      </c>
      <c r="C2403" s="17" t="s">
        <v>39</v>
      </c>
      <c r="D2403" s="17">
        <v>0.73391649000000003</v>
      </c>
      <c r="E2403" s="17">
        <v>5.3345876099999998</v>
      </c>
      <c r="F2403" s="17">
        <v>8.7748053000000006</v>
      </c>
      <c r="G2403" s="17">
        <v>76.057986940000006</v>
      </c>
    </row>
    <row r="2404" spans="1:7" x14ac:dyDescent="0.2">
      <c r="A2404" s="25">
        <v>37803</v>
      </c>
      <c r="B2404" s="17" t="s">
        <v>3</v>
      </c>
      <c r="C2404" s="17" t="s">
        <v>40</v>
      </c>
      <c r="D2404" s="17">
        <v>2.8801718599999999</v>
      </c>
      <c r="E2404" s="17">
        <v>11.21386777</v>
      </c>
      <c r="F2404" s="17">
        <v>45.70607656</v>
      </c>
      <c r="G2404" s="17">
        <v>157.79703319000001</v>
      </c>
    </row>
    <row r="2405" spans="1:7" x14ac:dyDescent="0.2">
      <c r="A2405" s="25">
        <v>37803</v>
      </c>
      <c r="B2405" s="17" t="s">
        <v>4</v>
      </c>
      <c r="C2405" s="17" t="s">
        <v>33</v>
      </c>
      <c r="D2405" s="17">
        <v>86.641753489999999</v>
      </c>
      <c r="E2405" s="17">
        <v>228.3651936</v>
      </c>
      <c r="F2405" s="17">
        <v>2082.21220154</v>
      </c>
      <c r="G2405" s="17">
        <v>5345.41263875</v>
      </c>
    </row>
    <row r="2406" spans="1:7" x14ac:dyDescent="0.2">
      <c r="A2406" s="25">
        <v>37803</v>
      </c>
      <c r="B2406" s="17" t="s">
        <v>4</v>
      </c>
      <c r="C2406" s="17" t="s">
        <v>34</v>
      </c>
      <c r="D2406" s="17">
        <v>62.120649960000001</v>
      </c>
      <c r="E2406" s="17">
        <v>160.06978773</v>
      </c>
      <c r="F2406" s="17">
        <v>1505.7690948500001</v>
      </c>
      <c r="G2406" s="17">
        <v>3739.6228112200001</v>
      </c>
    </row>
    <row r="2407" spans="1:7" x14ac:dyDescent="0.2">
      <c r="A2407" s="25">
        <v>37803</v>
      </c>
      <c r="B2407" s="17" t="s">
        <v>4</v>
      </c>
      <c r="C2407" s="17" t="s">
        <v>35</v>
      </c>
      <c r="D2407" s="17">
        <v>49.393206739999997</v>
      </c>
      <c r="E2407" s="17">
        <v>132.48525860000001</v>
      </c>
      <c r="F2407" s="17">
        <v>1209.17846571</v>
      </c>
      <c r="G2407" s="17">
        <v>3120.8690678200001</v>
      </c>
    </row>
    <row r="2408" spans="1:7" x14ac:dyDescent="0.2">
      <c r="A2408" s="25">
        <v>37803</v>
      </c>
      <c r="B2408" s="17" t="s">
        <v>4</v>
      </c>
      <c r="C2408" s="17" t="s">
        <v>36</v>
      </c>
      <c r="D2408" s="17">
        <v>19.379143419999998</v>
      </c>
      <c r="E2408" s="17">
        <v>64.407402649999995</v>
      </c>
      <c r="F2408" s="17">
        <v>472.46884660000001</v>
      </c>
      <c r="G2408" s="17">
        <v>1519.40183035</v>
      </c>
    </row>
    <row r="2409" spans="1:7" x14ac:dyDescent="0.2">
      <c r="A2409" s="25">
        <v>37803</v>
      </c>
      <c r="B2409" s="17" t="s">
        <v>4</v>
      </c>
      <c r="C2409" s="17" t="s">
        <v>37</v>
      </c>
      <c r="D2409" s="17">
        <v>23.98487437</v>
      </c>
      <c r="E2409" s="17">
        <v>69.144167510000003</v>
      </c>
      <c r="F2409" s="17">
        <v>580.23985960000005</v>
      </c>
      <c r="G2409" s="17">
        <v>1601.95530046</v>
      </c>
    </row>
    <row r="2410" spans="1:7" x14ac:dyDescent="0.2">
      <c r="A2410" s="25">
        <v>37803</v>
      </c>
      <c r="B2410" s="17" t="s">
        <v>4</v>
      </c>
      <c r="C2410" s="17" t="s">
        <v>38</v>
      </c>
      <c r="D2410" s="17">
        <v>5.5795642599999997</v>
      </c>
      <c r="E2410" s="17">
        <v>17.612759369999999</v>
      </c>
      <c r="F2410" s="17">
        <v>136.99199863000001</v>
      </c>
      <c r="G2410" s="17">
        <v>418.87884328000001</v>
      </c>
    </row>
    <row r="2411" spans="1:7" x14ac:dyDescent="0.2">
      <c r="A2411" s="25">
        <v>37803</v>
      </c>
      <c r="B2411" s="17" t="s">
        <v>4</v>
      </c>
      <c r="C2411" s="17" t="s">
        <v>39</v>
      </c>
      <c r="D2411" s="17">
        <v>2.6005167</v>
      </c>
      <c r="E2411" s="17">
        <v>8.7056149900000008</v>
      </c>
      <c r="F2411" s="17">
        <v>63.60491167</v>
      </c>
      <c r="G2411" s="17">
        <v>183.69131586</v>
      </c>
    </row>
    <row r="2412" spans="1:7" x14ac:dyDescent="0.2">
      <c r="A2412" s="25">
        <v>37803</v>
      </c>
      <c r="B2412" s="17" t="s">
        <v>4</v>
      </c>
      <c r="C2412" s="17" t="s">
        <v>40</v>
      </c>
      <c r="D2412" s="17">
        <v>6.2568096799999999</v>
      </c>
      <c r="E2412" s="17">
        <v>13.264646040000001</v>
      </c>
      <c r="F2412" s="17">
        <v>151.83008766</v>
      </c>
      <c r="G2412" s="17">
        <v>306.67631232999997</v>
      </c>
    </row>
    <row r="2413" spans="1:7" x14ac:dyDescent="0.2">
      <c r="A2413" s="25">
        <v>37803</v>
      </c>
      <c r="B2413" s="17" t="s">
        <v>5</v>
      </c>
      <c r="C2413" s="17" t="s">
        <v>33</v>
      </c>
      <c r="D2413" s="17">
        <v>101.09319615</v>
      </c>
      <c r="E2413" s="17">
        <v>115.56676311</v>
      </c>
      <c r="F2413" s="17">
        <v>3175.3261355300001</v>
      </c>
      <c r="G2413" s="17">
        <v>3599.74999364</v>
      </c>
    </row>
    <row r="2414" spans="1:7" x14ac:dyDescent="0.2">
      <c r="A2414" s="25">
        <v>37803</v>
      </c>
      <c r="B2414" s="17" t="s">
        <v>5</v>
      </c>
      <c r="C2414" s="17" t="s">
        <v>34</v>
      </c>
      <c r="D2414" s="17">
        <v>77.605854269999995</v>
      </c>
      <c r="E2414" s="17">
        <v>75.796545710000004</v>
      </c>
      <c r="F2414" s="17">
        <v>2439.04072288</v>
      </c>
      <c r="G2414" s="17">
        <v>2364.4892245199999</v>
      </c>
    </row>
    <row r="2415" spans="1:7" x14ac:dyDescent="0.2">
      <c r="A2415" s="25">
        <v>37803</v>
      </c>
      <c r="B2415" s="17" t="s">
        <v>5</v>
      </c>
      <c r="C2415" s="17" t="s">
        <v>35</v>
      </c>
      <c r="D2415" s="17">
        <v>78.59710973</v>
      </c>
      <c r="E2415" s="17">
        <v>69.699783159999996</v>
      </c>
      <c r="F2415" s="17">
        <v>2471.3835259000002</v>
      </c>
      <c r="G2415" s="17">
        <v>2164.88110839</v>
      </c>
    </row>
    <row r="2416" spans="1:7" x14ac:dyDescent="0.2">
      <c r="A2416" s="25">
        <v>37803</v>
      </c>
      <c r="B2416" s="17" t="s">
        <v>5</v>
      </c>
      <c r="C2416" s="17" t="s">
        <v>36</v>
      </c>
      <c r="D2416" s="17">
        <v>31.442685569999998</v>
      </c>
      <c r="E2416" s="17">
        <v>27.049775390000001</v>
      </c>
      <c r="F2416" s="17">
        <v>991.16292400999998</v>
      </c>
      <c r="G2416" s="17">
        <v>844.13749623000001</v>
      </c>
    </row>
    <row r="2417" spans="1:7" x14ac:dyDescent="0.2">
      <c r="A2417" s="25">
        <v>37803</v>
      </c>
      <c r="B2417" s="17" t="s">
        <v>5</v>
      </c>
      <c r="C2417" s="17" t="s">
        <v>37</v>
      </c>
      <c r="D2417" s="17">
        <v>34.494847030000003</v>
      </c>
      <c r="E2417" s="17">
        <v>36.454901669999998</v>
      </c>
      <c r="F2417" s="17">
        <v>1084.80405397</v>
      </c>
      <c r="G2417" s="17">
        <v>1129.7419301499999</v>
      </c>
    </row>
    <row r="2418" spans="1:7" x14ac:dyDescent="0.2">
      <c r="A2418" s="25">
        <v>37803</v>
      </c>
      <c r="B2418" s="17" t="s">
        <v>5</v>
      </c>
      <c r="C2418" s="17" t="s">
        <v>38</v>
      </c>
      <c r="D2418" s="17">
        <v>8.0404033800000008</v>
      </c>
      <c r="E2418" s="17">
        <v>8.4039067799999998</v>
      </c>
      <c r="F2418" s="17">
        <v>252.79676007</v>
      </c>
      <c r="G2418" s="17">
        <v>259.69267996000002</v>
      </c>
    </row>
    <row r="2419" spans="1:7" x14ac:dyDescent="0.2">
      <c r="A2419" s="25">
        <v>37803</v>
      </c>
      <c r="B2419" s="17" t="s">
        <v>5</v>
      </c>
      <c r="C2419" s="17" t="s">
        <v>39</v>
      </c>
      <c r="D2419" s="17">
        <v>4.2663998200000002</v>
      </c>
      <c r="E2419" s="17">
        <v>2.5056353699999998</v>
      </c>
      <c r="F2419" s="17">
        <v>133.13910228</v>
      </c>
      <c r="G2419" s="17">
        <v>77.867734600000006</v>
      </c>
    </row>
    <row r="2420" spans="1:7" x14ac:dyDescent="0.2">
      <c r="A2420" s="25">
        <v>37803</v>
      </c>
      <c r="B2420" s="17" t="s">
        <v>5</v>
      </c>
      <c r="C2420" s="17" t="s">
        <v>40</v>
      </c>
      <c r="D2420" s="17">
        <v>5.8566584099999996</v>
      </c>
      <c r="E2420" s="17">
        <v>5.90541392</v>
      </c>
      <c r="F2420" s="17">
        <v>184.25885518999999</v>
      </c>
      <c r="G2420" s="17">
        <v>180.84035972000001</v>
      </c>
    </row>
    <row r="2421" spans="1:7" x14ac:dyDescent="0.2">
      <c r="A2421" s="25">
        <v>37803</v>
      </c>
      <c r="B2421" s="17" t="s">
        <v>6</v>
      </c>
      <c r="C2421" s="17" t="s">
        <v>33</v>
      </c>
      <c r="D2421" s="17">
        <v>475.11654002</v>
      </c>
      <c r="E2421" s="17">
        <v>0</v>
      </c>
      <c r="F2421" s="17">
        <v>17593.649686929999</v>
      </c>
      <c r="G2421" s="17">
        <v>0</v>
      </c>
    </row>
    <row r="2422" spans="1:7" x14ac:dyDescent="0.2">
      <c r="A2422" s="25">
        <v>37803</v>
      </c>
      <c r="B2422" s="17" t="s">
        <v>6</v>
      </c>
      <c r="C2422" s="17" t="s">
        <v>34</v>
      </c>
      <c r="D2422" s="17">
        <v>340.86831774000001</v>
      </c>
      <c r="E2422" s="17">
        <v>0</v>
      </c>
      <c r="F2422" s="17">
        <v>12702.451960079999</v>
      </c>
      <c r="G2422" s="17">
        <v>0</v>
      </c>
    </row>
    <row r="2423" spans="1:7" x14ac:dyDescent="0.2">
      <c r="A2423" s="25">
        <v>37803</v>
      </c>
      <c r="B2423" s="17" t="s">
        <v>6</v>
      </c>
      <c r="C2423" s="17" t="s">
        <v>35</v>
      </c>
      <c r="D2423" s="17">
        <v>239.91930919000001</v>
      </c>
      <c r="E2423" s="17">
        <v>0</v>
      </c>
      <c r="F2423" s="17">
        <v>8924.1035087700002</v>
      </c>
      <c r="G2423" s="17">
        <v>0</v>
      </c>
    </row>
    <row r="2424" spans="1:7" x14ac:dyDescent="0.2">
      <c r="A2424" s="25">
        <v>37803</v>
      </c>
      <c r="B2424" s="17" t="s">
        <v>6</v>
      </c>
      <c r="C2424" s="17" t="s">
        <v>36</v>
      </c>
      <c r="D2424" s="17">
        <v>125.87962571</v>
      </c>
      <c r="E2424" s="17">
        <v>0</v>
      </c>
      <c r="F2424" s="17">
        <v>4695.6474785999999</v>
      </c>
      <c r="G2424" s="17">
        <v>0</v>
      </c>
    </row>
    <row r="2425" spans="1:7" x14ac:dyDescent="0.2">
      <c r="A2425" s="25">
        <v>37803</v>
      </c>
      <c r="B2425" s="17" t="s">
        <v>6</v>
      </c>
      <c r="C2425" s="17" t="s">
        <v>37</v>
      </c>
      <c r="D2425" s="17">
        <v>135.38258374</v>
      </c>
      <c r="E2425" s="17">
        <v>0</v>
      </c>
      <c r="F2425" s="17">
        <v>5020.4387454600001</v>
      </c>
      <c r="G2425" s="17">
        <v>0</v>
      </c>
    </row>
    <row r="2426" spans="1:7" x14ac:dyDescent="0.2">
      <c r="A2426" s="25">
        <v>37803</v>
      </c>
      <c r="B2426" s="17" t="s">
        <v>6</v>
      </c>
      <c r="C2426" s="17" t="s">
        <v>38</v>
      </c>
      <c r="D2426" s="17">
        <v>37.703209780000002</v>
      </c>
      <c r="E2426" s="17">
        <v>0</v>
      </c>
      <c r="F2426" s="17">
        <v>1398.8682412200001</v>
      </c>
      <c r="G2426" s="17">
        <v>0</v>
      </c>
    </row>
    <row r="2427" spans="1:7" x14ac:dyDescent="0.2">
      <c r="A2427" s="25">
        <v>37803</v>
      </c>
      <c r="B2427" s="17" t="s">
        <v>6</v>
      </c>
      <c r="C2427" s="17" t="s">
        <v>39</v>
      </c>
      <c r="D2427" s="17">
        <v>16.105187950000001</v>
      </c>
      <c r="E2427" s="17">
        <v>0</v>
      </c>
      <c r="F2427" s="17">
        <v>591.09206200000006</v>
      </c>
      <c r="G2427" s="17">
        <v>0</v>
      </c>
    </row>
    <row r="2428" spans="1:7" x14ac:dyDescent="0.2">
      <c r="A2428" s="25">
        <v>37803</v>
      </c>
      <c r="B2428" s="17" t="s">
        <v>6</v>
      </c>
      <c r="C2428" s="17" t="s">
        <v>40</v>
      </c>
      <c r="D2428" s="17">
        <v>30.133155779999999</v>
      </c>
      <c r="E2428" s="17">
        <v>0</v>
      </c>
      <c r="F2428" s="17">
        <v>1105.7589102899999</v>
      </c>
      <c r="G2428" s="17">
        <v>0</v>
      </c>
    </row>
    <row r="2429" spans="1:7" x14ac:dyDescent="0.2">
      <c r="A2429" s="25">
        <v>37803</v>
      </c>
      <c r="B2429" s="17" t="s">
        <v>7</v>
      </c>
      <c r="C2429" s="17" t="s">
        <v>33</v>
      </c>
      <c r="D2429" s="17">
        <v>637.33737900999995</v>
      </c>
      <c r="E2429" s="17">
        <v>0</v>
      </c>
      <c r="F2429" s="17">
        <v>25833.396601119999</v>
      </c>
      <c r="G2429" s="17">
        <v>0</v>
      </c>
    </row>
    <row r="2430" spans="1:7" x14ac:dyDescent="0.2">
      <c r="A2430" s="25">
        <v>37803</v>
      </c>
      <c r="B2430" s="17" t="s">
        <v>7</v>
      </c>
      <c r="C2430" s="17" t="s">
        <v>34</v>
      </c>
      <c r="D2430" s="17">
        <v>457.62023484999997</v>
      </c>
      <c r="E2430" s="17">
        <v>0</v>
      </c>
      <c r="F2430" s="17">
        <v>18564.17646328</v>
      </c>
      <c r="G2430" s="17">
        <v>0</v>
      </c>
    </row>
    <row r="2431" spans="1:7" x14ac:dyDescent="0.2">
      <c r="A2431" s="25">
        <v>37803</v>
      </c>
      <c r="B2431" s="17" t="s">
        <v>7</v>
      </c>
      <c r="C2431" s="17" t="s">
        <v>35</v>
      </c>
      <c r="D2431" s="17">
        <v>296.84325776999998</v>
      </c>
      <c r="E2431" s="17">
        <v>0</v>
      </c>
      <c r="F2431" s="17">
        <v>12079.745109179999</v>
      </c>
      <c r="G2431" s="17">
        <v>0</v>
      </c>
    </row>
    <row r="2432" spans="1:7" x14ac:dyDescent="0.2">
      <c r="A2432" s="25">
        <v>37803</v>
      </c>
      <c r="B2432" s="17" t="s">
        <v>7</v>
      </c>
      <c r="C2432" s="17" t="s">
        <v>36</v>
      </c>
      <c r="D2432" s="17">
        <v>128.13128431999999</v>
      </c>
      <c r="E2432" s="17">
        <v>0</v>
      </c>
      <c r="F2432" s="17">
        <v>5215.4289253899997</v>
      </c>
      <c r="G2432" s="17">
        <v>0</v>
      </c>
    </row>
    <row r="2433" spans="1:7" x14ac:dyDescent="0.2">
      <c r="A2433" s="25">
        <v>37803</v>
      </c>
      <c r="B2433" s="17" t="s">
        <v>7</v>
      </c>
      <c r="C2433" s="17" t="s">
        <v>37</v>
      </c>
      <c r="D2433" s="17">
        <v>168.95832762000001</v>
      </c>
      <c r="E2433" s="17">
        <v>0</v>
      </c>
      <c r="F2433" s="17">
        <v>6881.5034942000002</v>
      </c>
      <c r="G2433" s="17">
        <v>0</v>
      </c>
    </row>
    <row r="2434" spans="1:7" x14ac:dyDescent="0.2">
      <c r="A2434" s="25">
        <v>37803</v>
      </c>
      <c r="B2434" s="17" t="s">
        <v>7</v>
      </c>
      <c r="C2434" s="17" t="s">
        <v>38</v>
      </c>
      <c r="D2434" s="17">
        <v>38.23813431</v>
      </c>
      <c r="E2434" s="17">
        <v>0</v>
      </c>
      <c r="F2434" s="17">
        <v>1556.3543551</v>
      </c>
      <c r="G2434" s="17">
        <v>0</v>
      </c>
    </row>
    <row r="2435" spans="1:7" x14ac:dyDescent="0.2">
      <c r="A2435" s="25">
        <v>37803</v>
      </c>
      <c r="B2435" s="17" t="s">
        <v>7</v>
      </c>
      <c r="C2435" s="17" t="s">
        <v>39</v>
      </c>
      <c r="D2435" s="17">
        <v>17.189413559999998</v>
      </c>
      <c r="E2435" s="17">
        <v>0</v>
      </c>
      <c r="F2435" s="17">
        <v>698.76353597000002</v>
      </c>
      <c r="G2435" s="17">
        <v>0</v>
      </c>
    </row>
    <row r="2436" spans="1:7" x14ac:dyDescent="0.2">
      <c r="A2436" s="25">
        <v>37803</v>
      </c>
      <c r="B2436" s="17" t="s">
        <v>7</v>
      </c>
      <c r="C2436" s="17" t="s">
        <v>40</v>
      </c>
      <c r="D2436" s="17">
        <v>37.466889569999999</v>
      </c>
      <c r="E2436" s="17">
        <v>0</v>
      </c>
      <c r="F2436" s="17">
        <v>1517.8824974300001</v>
      </c>
      <c r="G2436" s="17">
        <v>0</v>
      </c>
    </row>
    <row r="2437" spans="1:7" x14ac:dyDescent="0.2">
      <c r="A2437" s="25">
        <v>37803</v>
      </c>
      <c r="B2437" s="17" t="s">
        <v>8</v>
      </c>
      <c r="C2437" s="17" t="s">
        <v>33</v>
      </c>
      <c r="D2437" s="17">
        <v>247.88521460000001</v>
      </c>
      <c r="E2437" s="17">
        <v>0</v>
      </c>
      <c r="F2437" s="17">
        <v>11438.820023869999</v>
      </c>
      <c r="G2437" s="17">
        <v>0</v>
      </c>
    </row>
    <row r="2438" spans="1:7" x14ac:dyDescent="0.2">
      <c r="A2438" s="25">
        <v>37803</v>
      </c>
      <c r="B2438" s="17" t="s">
        <v>8</v>
      </c>
      <c r="C2438" s="17" t="s">
        <v>34</v>
      </c>
      <c r="D2438" s="17">
        <v>182.02670762</v>
      </c>
      <c r="E2438" s="17">
        <v>0</v>
      </c>
      <c r="F2438" s="17">
        <v>8407.2981006099999</v>
      </c>
      <c r="G2438" s="17">
        <v>0</v>
      </c>
    </row>
    <row r="2439" spans="1:7" x14ac:dyDescent="0.2">
      <c r="A2439" s="25">
        <v>37803</v>
      </c>
      <c r="B2439" s="17" t="s">
        <v>8</v>
      </c>
      <c r="C2439" s="17" t="s">
        <v>35</v>
      </c>
      <c r="D2439" s="17">
        <v>135.95959887999999</v>
      </c>
      <c r="E2439" s="17">
        <v>0</v>
      </c>
      <c r="F2439" s="17">
        <v>6292.9434509399998</v>
      </c>
      <c r="G2439" s="17">
        <v>0</v>
      </c>
    </row>
    <row r="2440" spans="1:7" x14ac:dyDescent="0.2">
      <c r="A2440" s="25">
        <v>37803</v>
      </c>
      <c r="B2440" s="17" t="s">
        <v>8</v>
      </c>
      <c r="C2440" s="17" t="s">
        <v>36</v>
      </c>
      <c r="D2440" s="17">
        <v>52.647128789999996</v>
      </c>
      <c r="E2440" s="17">
        <v>0</v>
      </c>
      <c r="F2440" s="17">
        <v>2434.6212226100001</v>
      </c>
      <c r="G2440" s="17">
        <v>0</v>
      </c>
    </row>
    <row r="2441" spans="1:7" x14ac:dyDescent="0.2">
      <c r="A2441" s="25">
        <v>37803</v>
      </c>
      <c r="B2441" s="17" t="s">
        <v>8</v>
      </c>
      <c r="C2441" s="17" t="s">
        <v>37</v>
      </c>
      <c r="D2441" s="17">
        <v>77.028778029999998</v>
      </c>
      <c r="E2441" s="17">
        <v>0</v>
      </c>
      <c r="F2441" s="17">
        <v>3556.0853984</v>
      </c>
      <c r="G2441" s="17">
        <v>0</v>
      </c>
    </row>
    <row r="2442" spans="1:7" x14ac:dyDescent="0.2">
      <c r="A2442" s="25">
        <v>37803</v>
      </c>
      <c r="B2442" s="17" t="s">
        <v>8</v>
      </c>
      <c r="C2442" s="17" t="s">
        <v>38</v>
      </c>
      <c r="D2442" s="17">
        <v>15.475506599999999</v>
      </c>
      <c r="E2442" s="17">
        <v>0</v>
      </c>
      <c r="F2442" s="17">
        <v>716.38042621</v>
      </c>
      <c r="G2442" s="17">
        <v>0</v>
      </c>
    </row>
    <row r="2443" spans="1:7" x14ac:dyDescent="0.2">
      <c r="A2443" s="25">
        <v>37803</v>
      </c>
      <c r="B2443" s="17" t="s">
        <v>8</v>
      </c>
      <c r="C2443" s="17" t="s">
        <v>39</v>
      </c>
      <c r="D2443" s="17">
        <v>7.9882190299999998</v>
      </c>
      <c r="E2443" s="17">
        <v>0</v>
      </c>
      <c r="F2443" s="17">
        <v>368.64105201000001</v>
      </c>
      <c r="G2443" s="17">
        <v>0</v>
      </c>
    </row>
    <row r="2444" spans="1:7" x14ac:dyDescent="0.2">
      <c r="A2444" s="25">
        <v>37803</v>
      </c>
      <c r="B2444" s="17" t="s">
        <v>8</v>
      </c>
      <c r="C2444" s="17" t="s">
        <v>40</v>
      </c>
      <c r="D2444" s="17">
        <v>12.12379365</v>
      </c>
      <c r="E2444" s="17">
        <v>0</v>
      </c>
      <c r="F2444" s="17">
        <v>555.99241497000003</v>
      </c>
      <c r="G2444" s="17">
        <v>0</v>
      </c>
    </row>
    <row r="2445" spans="1:7" x14ac:dyDescent="0.2">
      <c r="A2445" s="25">
        <v>37803</v>
      </c>
      <c r="B2445" s="17" t="s">
        <v>9</v>
      </c>
      <c r="C2445" s="17" t="s">
        <v>33</v>
      </c>
      <c r="D2445" s="17">
        <v>280.90125135</v>
      </c>
      <c r="E2445" s="17">
        <v>0</v>
      </c>
      <c r="F2445" s="17">
        <v>14582.588737309999</v>
      </c>
      <c r="G2445" s="17">
        <v>0</v>
      </c>
    </row>
    <row r="2446" spans="1:7" x14ac:dyDescent="0.2">
      <c r="A2446" s="25">
        <v>37803</v>
      </c>
      <c r="B2446" s="17" t="s">
        <v>9</v>
      </c>
      <c r="C2446" s="17" t="s">
        <v>34</v>
      </c>
      <c r="D2446" s="17">
        <v>205.27410784</v>
      </c>
      <c r="E2446" s="17">
        <v>0</v>
      </c>
      <c r="F2446" s="17">
        <v>10678.682246779999</v>
      </c>
      <c r="G2446" s="17">
        <v>0</v>
      </c>
    </row>
    <row r="2447" spans="1:7" x14ac:dyDescent="0.2">
      <c r="A2447" s="25">
        <v>37803</v>
      </c>
      <c r="B2447" s="17" t="s">
        <v>9</v>
      </c>
      <c r="C2447" s="17" t="s">
        <v>35</v>
      </c>
      <c r="D2447" s="17">
        <v>166.40930997999999</v>
      </c>
      <c r="E2447" s="17">
        <v>0</v>
      </c>
      <c r="F2447" s="17">
        <v>8723.4851022799994</v>
      </c>
      <c r="G2447" s="17">
        <v>0</v>
      </c>
    </row>
    <row r="2448" spans="1:7" x14ac:dyDescent="0.2">
      <c r="A2448" s="25">
        <v>37803</v>
      </c>
      <c r="B2448" s="17" t="s">
        <v>9</v>
      </c>
      <c r="C2448" s="17" t="s">
        <v>36</v>
      </c>
      <c r="D2448" s="17">
        <v>61.747648169999998</v>
      </c>
      <c r="E2448" s="17">
        <v>0</v>
      </c>
      <c r="F2448" s="17">
        <v>3238.2068375499998</v>
      </c>
      <c r="G2448" s="17">
        <v>0</v>
      </c>
    </row>
    <row r="2449" spans="1:7" x14ac:dyDescent="0.2">
      <c r="A2449" s="25">
        <v>37803</v>
      </c>
      <c r="B2449" s="17" t="s">
        <v>9</v>
      </c>
      <c r="C2449" s="17" t="s">
        <v>37</v>
      </c>
      <c r="D2449" s="17">
        <v>88.910941829999999</v>
      </c>
      <c r="E2449" s="17">
        <v>0</v>
      </c>
      <c r="F2449" s="17">
        <v>4626.2886350199997</v>
      </c>
      <c r="G2449" s="17">
        <v>0</v>
      </c>
    </row>
    <row r="2450" spans="1:7" x14ac:dyDescent="0.2">
      <c r="A2450" s="25">
        <v>37803</v>
      </c>
      <c r="B2450" s="17" t="s">
        <v>9</v>
      </c>
      <c r="C2450" s="17" t="s">
        <v>38</v>
      </c>
      <c r="D2450" s="17">
        <v>16.125501969999998</v>
      </c>
      <c r="E2450" s="17">
        <v>0</v>
      </c>
      <c r="F2450" s="17">
        <v>848.65238768999996</v>
      </c>
      <c r="G2450" s="17">
        <v>0</v>
      </c>
    </row>
    <row r="2451" spans="1:7" x14ac:dyDescent="0.2">
      <c r="A2451" s="25">
        <v>37803</v>
      </c>
      <c r="B2451" s="17" t="s">
        <v>9</v>
      </c>
      <c r="C2451" s="17" t="s">
        <v>39</v>
      </c>
      <c r="D2451" s="17">
        <v>7.1810283300000002</v>
      </c>
      <c r="E2451" s="17">
        <v>0</v>
      </c>
      <c r="F2451" s="17">
        <v>371.73753667</v>
      </c>
      <c r="G2451" s="17">
        <v>0</v>
      </c>
    </row>
    <row r="2452" spans="1:7" x14ac:dyDescent="0.2">
      <c r="A2452" s="25">
        <v>37803</v>
      </c>
      <c r="B2452" s="17" t="s">
        <v>9</v>
      </c>
      <c r="C2452" s="17" t="s">
        <v>40</v>
      </c>
      <c r="D2452" s="17">
        <v>14.49769225</v>
      </c>
      <c r="E2452" s="17">
        <v>0</v>
      </c>
      <c r="F2452" s="17">
        <v>759.33575255999995</v>
      </c>
      <c r="G2452" s="17">
        <v>0</v>
      </c>
    </row>
    <row r="2453" spans="1:7" x14ac:dyDescent="0.2">
      <c r="A2453" s="25">
        <v>37803</v>
      </c>
      <c r="B2453" s="17" t="s">
        <v>10</v>
      </c>
      <c r="C2453" s="17" t="s">
        <v>33</v>
      </c>
      <c r="D2453" s="17">
        <v>129.79402543</v>
      </c>
      <c r="E2453" s="17">
        <v>0</v>
      </c>
      <c r="F2453" s="17">
        <v>7952.1678345700002</v>
      </c>
      <c r="G2453" s="17">
        <v>0</v>
      </c>
    </row>
    <row r="2454" spans="1:7" x14ac:dyDescent="0.2">
      <c r="A2454" s="25">
        <v>37803</v>
      </c>
      <c r="B2454" s="17" t="s">
        <v>10</v>
      </c>
      <c r="C2454" s="17" t="s">
        <v>34</v>
      </c>
      <c r="D2454" s="17">
        <v>83.70576475</v>
      </c>
      <c r="E2454" s="17">
        <v>0</v>
      </c>
      <c r="F2454" s="17">
        <v>5130.2652025400002</v>
      </c>
      <c r="G2454" s="17">
        <v>0</v>
      </c>
    </row>
    <row r="2455" spans="1:7" x14ac:dyDescent="0.2">
      <c r="A2455" s="25">
        <v>37803</v>
      </c>
      <c r="B2455" s="17" t="s">
        <v>10</v>
      </c>
      <c r="C2455" s="17" t="s">
        <v>35</v>
      </c>
      <c r="D2455" s="17">
        <v>86.097999329999993</v>
      </c>
      <c r="E2455" s="17">
        <v>0</v>
      </c>
      <c r="F2455" s="17">
        <v>5297.7467389699996</v>
      </c>
      <c r="G2455" s="17">
        <v>0</v>
      </c>
    </row>
    <row r="2456" spans="1:7" x14ac:dyDescent="0.2">
      <c r="A2456" s="25">
        <v>37803</v>
      </c>
      <c r="B2456" s="17" t="s">
        <v>10</v>
      </c>
      <c r="C2456" s="17" t="s">
        <v>36</v>
      </c>
      <c r="D2456" s="17">
        <v>24.823328050000001</v>
      </c>
      <c r="E2456" s="17">
        <v>0</v>
      </c>
      <c r="F2456" s="17">
        <v>1529.3456757199999</v>
      </c>
      <c r="G2456" s="17">
        <v>0</v>
      </c>
    </row>
    <row r="2457" spans="1:7" x14ac:dyDescent="0.2">
      <c r="A2457" s="25">
        <v>37803</v>
      </c>
      <c r="B2457" s="17" t="s">
        <v>10</v>
      </c>
      <c r="C2457" s="17" t="s">
        <v>37</v>
      </c>
      <c r="D2457" s="17">
        <v>41.749907329999999</v>
      </c>
      <c r="E2457" s="17">
        <v>0</v>
      </c>
      <c r="F2457" s="17">
        <v>2574.0526370100001</v>
      </c>
      <c r="G2457" s="17">
        <v>0</v>
      </c>
    </row>
    <row r="2458" spans="1:7" x14ac:dyDescent="0.2">
      <c r="A2458" s="25">
        <v>37803</v>
      </c>
      <c r="B2458" s="17" t="s">
        <v>10</v>
      </c>
      <c r="C2458" s="17" t="s">
        <v>38</v>
      </c>
      <c r="D2458" s="17">
        <v>7.1972043899999996</v>
      </c>
      <c r="E2458" s="17">
        <v>0</v>
      </c>
      <c r="F2458" s="17">
        <v>441.33638123999998</v>
      </c>
      <c r="G2458" s="17">
        <v>0</v>
      </c>
    </row>
    <row r="2459" spans="1:7" x14ac:dyDescent="0.2">
      <c r="A2459" s="25">
        <v>37803</v>
      </c>
      <c r="B2459" s="17" t="s">
        <v>10</v>
      </c>
      <c r="C2459" s="17" t="s">
        <v>39</v>
      </c>
      <c r="D2459" s="17">
        <v>4.54015843</v>
      </c>
      <c r="E2459" s="17">
        <v>0</v>
      </c>
      <c r="F2459" s="17">
        <v>276.83821273000001</v>
      </c>
      <c r="G2459" s="17">
        <v>0</v>
      </c>
    </row>
    <row r="2460" spans="1:7" x14ac:dyDescent="0.2">
      <c r="A2460" s="25">
        <v>37803</v>
      </c>
      <c r="B2460" s="17" t="s">
        <v>10</v>
      </c>
      <c r="C2460" s="17" t="s">
        <v>40</v>
      </c>
      <c r="D2460" s="17">
        <v>5.9352123700000003</v>
      </c>
      <c r="E2460" s="17">
        <v>0</v>
      </c>
      <c r="F2460" s="17">
        <v>365.62724365000003</v>
      </c>
      <c r="G2460" s="17">
        <v>0</v>
      </c>
    </row>
    <row r="2461" spans="1:7" x14ac:dyDescent="0.2">
      <c r="A2461" s="25">
        <v>37803</v>
      </c>
      <c r="B2461" s="17" t="s">
        <v>11</v>
      </c>
      <c r="C2461" s="17" t="s">
        <v>33</v>
      </c>
      <c r="D2461" s="17">
        <v>90.325164119999997</v>
      </c>
      <c r="E2461" s="17">
        <v>0</v>
      </c>
      <c r="F2461" s="17">
        <v>7074.5545056399997</v>
      </c>
      <c r="G2461" s="17">
        <v>0</v>
      </c>
    </row>
    <row r="2462" spans="1:7" x14ac:dyDescent="0.2">
      <c r="A2462" s="25">
        <v>37803</v>
      </c>
      <c r="B2462" s="17" t="s">
        <v>11</v>
      </c>
      <c r="C2462" s="17" t="s">
        <v>34</v>
      </c>
      <c r="D2462" s="17">
        <v>59.437928720000002</v>
      </c>
      <c r="E2462" s="17">
        <v>0</v>
      </c>
      <c r="F2462" s="17">
        <v>4601.5684412500004</v>
      </c>
      <c r="G2462" s="17">
        <v>0</v>
      </c>
    </row>
    <row r="2463" spans="1:7" x14ac:dyDescent="0.2">
      <c r="A2463" s="25">
        <v>37803</v>
      </c>
      <c r="B2463" s="17" t="s">
        <v>11</v>
      </c>
      <c r="C2463" s="17" t="s">
        <v>35</v>
      </c>
      <c r="D2463" s="17">
        <v>64.456717179999998</v>
      </c>
      <c r="E2463" s="17">
        <v>0</v>
      </c>
      <c r="F2463" s="17">
        <v>5059.9246199899999</v>
      </c>
      <c r="G2463" s="17">
        <v>0</v>
      </c>
    </row>
    <row r="2464" spans="1:7" x14ac:dyDescent="0.2">
      <c r="A2464" s="25">
        <v>37803</v>
      </c>
      <c r="B2464" s="17" t="s">
        <v>11</v>
      </c>
      <c r="C2464" s="17" t="s">
        <v>36</v>
      </c>
      <c r="D2464" s="17">
        <v>15.336860039999999</v>
      </c>
      <c r="E2464" s="17">
        <v>0</v>
      </c>
      <c r="F2464" s="17">
        <v>1182.47781353</v>
      </c>
      <c r="G2464" s="17">
        <v>0</v>
      </c>
    </row>
    <row r="2465" spans="1:7" x14ac:dyDescent="0.2">
      <c r="A2465" s="25">
        <v>37803</v>
      </c>
      <c r="B2465" s="17" t="s">
        <v>11</v>
      </c>
      <c r="C2465" s="17" t="s">
        <v>37</v>
      </c>
      <c r="D2465" s="17">
        <v>38.71936779</v>
      </c>
      <c r="E2465" s="17">
        <v>0</v>
      </c>
      <c r="F2465" s="17">
        <v>3035.05097157</v>
      </c>
      <c r="G2465" s="17">
        <v>0</v>
      </c>
    </row>
    <row r="2466" spans="1:7" x14ac:dyDescent="0.2">
      <c r="A2466" s="25">
        <v>37803</v>
      </c>
      <c r="B2466" s="17" t="s">
        <v>11</v>
      </c>
      <c r="C2466" s="17" t="s">
        <v>38</v>
      </c>
      <c r="D2466" s="17">
        <v>6.5085814400000004</v>
      </c>
      <c r="E2466" s="17">
        <v>0</v>
      </c>
      <c r="F2466" s="17">
        <v>509.42352985999997</v>
      </c>
      <c r="G2466" s="17">
        <v>0</v>
      </c>
    </row>
    <row r="2467" spans="1:7" x14ac:dyDescent="0.2">
      <c r="A2467" s="25">
        <v>37803</v>
      </c>
      <c r="B2467" s="17" t="s">
        <v>11</v>
      </c>
      <c r="C2467" s="17" t="s">
        <v>39</v>
      </c>
      <c r="D2467" s="17">
        <v>4.5139224200000001</v>
      </c>
      <c r="E2467" s="17">
        <v>0</v>
      </c>
      <c r="F2467" s="17">
        <v>350.79825355999998</v>
      </c>
      <c r="G2467" s="17">
        <v>0</v>
      </c>
    </row>
    <row r="2468" spans="1:7" x14ac:dyDescent="0.2">
      <c r="A2468" s="25">
        <v>37803</v>
      </c>
      <c r="B2468" s="17" t="s">
        <v>11</v>
      </c>
      <c r="C2468" s="17" t="s">
        <v>40</v>
      </c>
      <c r="D2468" s="17">
        <v>2.7866694399999998</v>
      </c>
      <c r="E2468" s="17">
        <v>0</v>
      </c>
      <c r="F2468" s="17">
        <v>210.41440757000001</v>
      </c>
      <c r="G2468" s="17">
        <v>0</v>
      </c>
    </row>
    <row r="2469" spans="1:7" x14ac:dyDescent="0.2">
      <c r="A2469" s="25">
        <v>37834</v>
      </c>
      <c r="B2469" s="17" t="s">
        <v>13</v>
      </c>
      <c r="C2469" s="17" t="s">
        <v>33</v>
      </c>
      <c r="D2469" s="17">
        <v>95.482540760000006</v>
      </c>
      <c r="E2469" s="17">
        <v>55.225214630000004</v>
      </c>
      <c r="F2469" s="17">
        <v>0</v>
      </c>
      <c r="G2469" s="17">
        <v>0</v>
      </c>
    </row>
    <row r="2470" spans="1:7" x14ac:dyDescent="0.2">
      <c r="A2470" s="25">
        <v>37834</v>
      </c>
      <c r="B2470" s="17" t="s">
        <v>13</v>
      </c>
      <c r="C2470" s="17" t="s">
        <v>34</v>
      </c>
      <c r="D2470" s="17">
        <v>70.63744165</v>
      </c>
      <c r="E2470" s="17">
        <v>45.842176790000003</v>
      </c>
      <c r="F2470" s="17">
        <v>0</v>
      </c>
      <c r="G2470" s="17">
        <v>0</v>
      </c>
    </row>
    <row r="2471" spans="1:7" x14ac:dyDescent="0.2">
      <c r="A2471" s="25">
        <v>37834</v>
      </c>
      <c r="B2471" s="17" t="s">
        <v>13</v>
      </c>
      <c r="C2471" s="17" t="s">
        <v>35</v>
      </c>
      <c r="D2471" s="17">
        <v>66.030190340000004</v>
      </c>
      <c r="E2471" s="17">
        <v>35.394661110000001</v>
      </c>
      <c r="F2471" s="17">
        <v>0</v>
      </c>
      <c r="G2471" s="17">
        <v>0</v>
      </c>
    </row>
    <row r="2472" spans="1:7" x14ac:dyDescent="0.2">
      <c r="A2472" s="25">
        <v>37834</v>
      </c>
      <c r="B2472" s="17" t="s">
        <v>13</v>
      </c>
      <c r="C2472" s="17" t="s">
        <v>36</v>
      </c>
      <c r="D2472" s="17">
        <v>27.853289029999999</v>
      </c>
      <c r="E2472" s="17">
        <v>15.082738279999999</v>
      </c>
      <c r="F2472" s="17">
        <v>0</v>
      </c>
      <c r="G2472" s="17">
        <v>0</v>
      </c>
    </row>
    <row r="2473" spans="1:7" x14ac:dyDescent="0.2">
      <c r="A2473" s="25">
        <v>37834</v>
      </c>
      <c r="B2473" s="17" t="s">
        <v>13</v>
      </c>
      <c r="C2473" s="17" t="s">
        <v>37</v>
      </c>
      <c r="D2473" s="17">
        <v>35.433088580000003</v>
      </c>
      <c r="E2473" s="17">
        <v>17.54040324</v>
      </c>
      <c r="F2473" s="17">
        <v>0</v>
      </c>
      <c r="G2473" s="17">
        <v>0</v>
      </c>
    </row>
    <row r="2474" spans="1:7" x14ac:dyDescent="0.2">
      <c r="A2474" s="25">
        <v>37834</v>
      </c>
      <c r="B2474" s="17" t="s">
        <v>13</v>
      </c>
      <c r="C2474" s="17" t="s">
        <v>38</v>
      </c>
      <c r="D2474" s="17">
        <v>5.7156246199999998</v>
      </c>
      <c r="E2474" s="17">
        <v>3.7334889699999998</v>
      </c>
      <c r="F2474" s="17">
        <v>0</v>
      </c>
      <c r="G2474" s="17">
        <v>0</v>
      </c>
    </row>
    <row r="2475" spans="1:7" x14ac:dyDescent="0.2">
      <c r="A2475" s="25">
        <v>37834</v>
      </c>
      <c r="B2475" s="17" t="s">
        <v>13</v>
      </c>
      <c r="C2475" s="17" t="s">
        <v>39</v>
      </c>
      <c r="D2475" s="17">
        <v>4.0134392500000002</v>
      </c>
      <c r="E2475" s="17">
        <v>0.95607951999999996</v>
      </c>
      <c r="F2475" s="17">
        <v>0</v>
      </c>
      <c r="G2475" s="17">
        <v>0</v>
      </c>
    </row>
    <row r="2476" spans="1:7" x14ac:dyDescent="0.2">
      <c r="A2476" s="25">
        <v>37834</v>
      </c>
      <c r="B2476" s="17" t="s">
        <v>13</v>
      </c>
      <c r="C2476" s="17" t="s">
        <v>40</v>
      </c>
      <c r="D2476" s="17">
        <v>6.4326094500000002</v>
      </c>
      <c r="E2476" s="17">
        <v>3.5041659300000001</v>
      </c>
      <c r="F2476" s="17">
        <v>0</v>
      </c>
      <c r="G2476" s="17">
        <v>0</v>
      </c>
    </row>
    <row r="2477" spans="1:7" x14ac:dyDescent="0.2">
      <c r="A2477" s="25">
        <v>37834</v>
      </c>
      <c r="B2477" s="17" t="s">
        <v>2</v>
      </c>
      <c r="C2477" s="17" t="s">
        <v>33</v>
      </c>
      <c r="D2477" s="17">
        <v>11.38291838</v>
      </c>
      <c r="E2477" s="17">
        <v>186.14410694</v>
      </c>
      <c r="F2477" s="17">
        <v>82.659240850000003</v>
      </c>
      <c r="G2477" s="17">
        <v>1123.6075615699999</v>
      </c>
    </row>
    <row r="2478" spans="1:7" x14ac:dyDescent="0.2">
      <c r="A2478" s="25">
        <v>37834</v>
      </c>
      <c r="B2478" s="17" t="s">
        <v>2</v>
      </c>
      <c r="C2478" s="17" t="s">
        <v>34</v>
      </c>
      <c r="D2478" s="17">
        <v>10.242713439999999</v>
      </c>
      <c r="E2478" s="17">
        <v>170.37166539</v>
      </c>
      <c r="F2478" s="17">
        <v>69.837602309999994</v>
      </c>
      <c r="G2478" s="17">
        <v>981.38516658000003</v>
      </c>
    </row>
    <row r="2479" spans="1:7" x14ac:dyDescent="0.2">
      <c r="A2479" s="25">
        <v>37834</v>
      </c>
      <c r="B2479" s="17" t="s">
        <v>2</v>
      </c>
      <c r="C2479" s="17" t="s">
        <v>35</v>
      </c>
      <c r="D2479" s="17">
        <v>5.9987969300000001</v>
      </c>
      <c r="E2479" s="17">
        <v>120.01932734</v>
      </c>
      <c r="F2479" s="17">
        <v>40.577380349999999</v>
      </c>
      <c r="G2479" s="17">
        <v>708.98861019000003</v>
      </c>
    </row>
    <row r="2480" spans="1:7" x14ac:dyDescent="0.2">
      <c r="A2480" s="25">
        <v>37834</v>
      </c>
      <c r="B2480" s="17" t="s">
        <v>2</v>
      </c>
      <c r="C2480" s="17" t="s">
        <v>36</v>
      </c>
      <c r="D2480" s="17">
        <v>2.9721464000000002</v>
      </c>
      <c r="E2480" s="17">
        <v>49.030724739999997</v>
      </c>
      <c r="F2480" s="17">
        <v>18.903762440000001</v>
      </c>
      <c r="G2480" s="17">
        <v>283.88451988999998</v>
      </c>
    </row>
    <row r="2481" spans="1:7" x14ac:dyDescent="0.2">
      <c r="A2481" s="25">
        <v>37834</v>
      </c>
      <c r="B2481" s="17" t="s">
        <v>2</v>
      </c>
      <c r="C2481" s="17" t="s">
        <v>37</v>
      </c>
      <c r="D2481" s="17">
        <v>3.6864363999999998</v>
      </c>
      <c r="E2481" s="17">
        <v>70.346114810000003</v>
      </c>
      <c r="F2481" s="17">
        <v>25.022967600000001</v>
      </c>
      <c r="G2481" s="17">
        <v>403.40723808000001</v>
      </c>
    </row>
    <row r="2482" spans="1:7" x14ac:dyDescent="0.2">
      <c r="A2482" s="25">
        <v>37834</v>
      </c>
      <c r="B2482" s="17" t="s">
        <v>2</v>
      </c>
      <c r="C2482" s="17" t="s">
        <v>38</v>
      </c>
      <c r="D2482" s="17">
        <v>0.62671396000000001</v>
      </c>
      <c r="E2482" s="17">
        <v>15.9212851</v>
      </c>
      <c r="F2482" s="17">
        <v>5.0580903199999998</v>
      </c>
      <c r="G2482" s="17">
        <v>89.911428209999997</v>
      </c>
    </row>
    <row r="2483" spans="1:7" x14ac:dyDescent="0.2">
      <c r="A2483" s="25">
        <v>37834</v>
      </c>
      <c r="B2483" s="17" t="s">
        <v>2</v>
      </c>
      <c r="C2483" s="17" t="s">
        <v>39</v>
      </c>
      <c r="D2483" s="17">
        <v>0.21626444</v>
      </c>
      <c r="E2483" s="17">
        <v>2.7923058799999998</v>
      </c>
      <c r="F2483" s="17">
        <v>1.7301155100000001</v>
      </c>
      <c r="G2483" s="17">
        <v>19.821817630000002</v>
      </c>
    </row>
    <row r="2484" spans="1:7" x14ac:dyDescent="0.2">
      <c r="A2484" s="25">
        <v>37834</v>
      </c>
      <c r="B2484" s="17" t="s">
        <v>2</v>
      </c>
      <c r="C2484" s="17" t="s">
        <v>40</v>
      </c>
      <c r="D2484" s="17">
        <v>0.85177179000000003</v>
      </c>
      <c r="E2484" s="17">
        <v>11.58328451</v>
      </c>
      <c r="F2484" s="17">
        <v>5.5169959400000002</v>
      </c>
      <c r="G2484" s="17">
        <v>67.471314960000001</v>
      </c>
    </row>
    <row r="2485" spans="1:7" x14ac:dyDescent="0.2">
      <c r="A2485" s="25">
        <v>37834</v>
      </c>
      <c r="B2485" s="17" t="s">
        <v>3</v>
      </c>
      <c r="C2485" s="17" t="s">
        <v>33</v>
      </c>
      <c r="D2485" s="17">
        <v>28.68042106</v>
      </c>
      <c r="E2485" s="17">
        <v>245.96359267</v>
      </c>
      <c r="F2485" s="17">
        <v>432.47352364</v>
      </c>
      <c r="G2485" s="17">
        <v>3482.9795475400001</v>
      </c>
    </row>
    <row r="2486" spans="1:7" x14ac:dyDescent="0.2">
      <c r="A2486" s="25">
        <v>37834</v>
      </c>
      <c r="B2486" s="17" t="s">
        <v>3</v>
      </c>
      <c r="C2486" s="17" t="s">
        <v>34</v>
      </c>
      <c r="D2486" s="17">
        <v>17.905363900000001</v>
      </c>
      <c r="E2486" s="17">
        <v>207.11419739999999</v>
      </c>
      <c r="F2486" s="17">
        <v>259.28097746999998</v>
      </c>
      <c r="G2486" s="17">
        <v>2909.61884659</v>
      </c>
    </row>
    <row r="2487" spans="1:7" x14ac:dyDescent="0.2">
      <c r="A2487" s="25">
        <v>37834</v>
      </c>
      <c r="B2487" s="17" t="s">
        <v>3</v>
      </c>
      <c r="C2487" s="17" t="s">
        <v>35</v>
      </c>
      <c r="D2487" s="17">
        <v>27.893875810000001</v>
      </c>
      <c r="E2487" s="17">
        <v>170.2411137</v>
      </c>
      <c r="F2487" s="17">
        <v>425.41203962999998</v>
      </c>
      <c r="G2487" s="17">
        <v>2398.1545072099998</v>
      </c>
    </row>
    <row r="2488" spans="1:7" x14ac:dyDescent="0.2">
      <c r="A2488" s="25">
        <v>37834</v>
      </c>
      <c r="B2488" s="17" t="s">
        <v>3</v>
      </c>
      <c r="C2488" s="17" t="s">
        <v>36</v>
      </c>
      <c r="D2488" s="17">
        <v>8.5108648500000008</v>
      </c>
      <c r="E2488" s="17">
        <v>61.98826871</v>
      </c>
      <c r="F2488" s="17">
        <v>131.34073447</v>
      </c>
      <c r="G2488" s="17">
        <v>864.96027791999995</v>
      </c>
    </row>
    <row r="2489" spans="1:7" x14ac:dyDescent="0.2">
      <c r="A2489" s="25">
        <v>37834</v>
      </c>
      <c r="B2489" s="17" t="s">
        <v>3</v>
      </c>
      <c r="C2489" s="17" t="s">
        <v>37</v>
      </c>
      <c r="D2489" s="17">
        <v>8.7378773200000008</v>
      </c>
      <c r="E2489" s="17">
        <v>88.459771250000003</v>
      </c>
      <c r="F2489" s="17">
        <v>122.37933166000001</v>
      </c>
      <c r="G2489" s="17">
        <v>1248.7087134200001</v>
      </c>
    </row>
    <row r="2490" spans="1:7" x14ac:dyDescent="0.2">
      <c r="A2490" s="25">
        <v>37834</v>
      </c>
      <c r="B2490" s="17" t="s">
        <v>3</v>
      </c>
      <c r="C2490" s="17" t="s">
        <v>38</v>
      </c>
      <c r="D2490" s="17">
        <v>3.0994609400000002</v>
      </c>
      <c r="E2490" s="17">
        <v>18.837697649999999</v>
      </c>
      <c r="F2490" s="17">
        <v>46.401550780000001</v>
      </c>
      <c r="G2490" s="17">
        <v>259.79497529999998</v>
      </c>
    </row>
    <row r="2491" spans="1:7" x14ac:dyDescent="0.2">
      <c r="A2491" s="25">
        <v>37834</v>
      </c>
      <c r="B2491" s="17" t="s">
        <v>3</v>
      </c>
      <c r="C2491" s="17" t="s">
        <v>39</v>
      </c>
      <c r="D2491" s="17">
        <v>0.70062860999999999</v>
      </c>
      <c r="E2491" s="17">
        <v>6.3628156200000001</v>
      </c>
      <c r="F2491" s="17">
        <v>10.837356829999999</v>
      </c>
      <c r="G2491" s="17">
        <v>98.12198995</v>
      </c>
    </row>
    <row r="2492" spans="1:7" x14ac:dyDescent="0.2">
      <c r="A2492" s="25">
        <v>37834</v>
      </c>
      <c r="B2492" s="17" t="s">
        <v>3</v>
      </c>
      <c r="C2492" s="17" t="s">
        <v>40</v>
      </c>
      <c r="D2492" s="17">
        <v>2.6834991399999999</v>
      </c>
      <c r="E2492" s="17">
        <v>12.49918609</v>
      </c>
      <c r="F2492" s="17">
        <v>39.866882099999998</v>
      </c>
      <c r="G2492" s="17">
        <v>180.64023624000001</v>
      </c>
    </row>
    <row r="2493" spans="1:7" x14ac:dyDescent="0.2">
      <c r="A2493" s="25">
        <v>37834</v>
      </c>
      <c r="B2493" s="17" t="s">
        <v>4</v>
      </c>
      <c r="C2493" s="17" t="s">
        <v>33</v>
      </c>
      <c r="D2493" s="17">
        <v>83.737599009999997</v>
      </c>
      <c r="E2493" s="17">
        <v>240.40875467000001</v>
      </c>
      <c r="F2493" s="17">
        <v>2059.56845213</v>
      </c>
      <c r="G2493" s="17">
        <v>5606.2096539100003</v>
      </c>
    </row>
    <row r="2494" spans="1:7" x14ac:dyDescent="0.2">
      <c r="A2494" s="25">
        <v>37834</v>
      </c>
      <c r="B2494" s="17" t="s">
        <v>4</v>
      </c>
      <c r="C2494" s="17" t="s">
        <v>34</v>
      </c>
      <c r="D2494" s="17">
        <v>61.689465660000003</v>
      </c>
      <c r="E2494" s="17">
        <v>177.60022678999999</v>
      </c>
      <c r="F2494" s="17">
        <v>1502.49536203</v>
      </c>
      <c r="G2494" s="17">
        <v>4132.9514206499998</v>
      </c>
    </row>
    <row r="2495" spans="1:7" x14ac:dyDescent="0.2">
      <c r="A2495" s="25">
        <v>37834</v>
      </c>
      <c r="B2495" s="17" t="s">
        <v>4</v>
      </c>
      <c r="C2495" s="17" t="s">
        <v>35</v>
      </c>
      <c r="D2495" s="17">
        <v>68.153386339999997</v>
      </c>
      <c r="E2495" s="17">
        <v>129.76880109999999</v>
      </c>
      <c r="F2495" s="17">
        <v>1655.0507779699999</v>
      </c>
      <c r="G2495" s="17">
        <v>3055.8938574600002</v>
      </c>
    </row>
    <row r="2496" spans="1:7" x14ac:dyDescent="0.2">
      <c r="A2496" s="25">
        <v>37834</v>
      </c>
      <c r="B2496" s="17" t="s">
        <v>4</v>
      </c>
      <c r="C2496" s="17" t="s">
        <v>36</v>
      </c>
      <c r="D2496" s="17">
        <v>20.02487816</v>
      </c>
      <c r="E2496" s="17">
        <v>61.052502169999997</v>
      </c>
      <c r="F2496" s="17">
        <v>481.99540508000001</v>
      </c>
      <c r="G2496" s="17">
        <v>1438.02297531</v>
      </c>
    </row>
    <row r="2497" spans="1:7" x14ac:dyDescent="0.2">
      <c r="A2497" s="25">
        <v>37834</v>
      </c>
      <c r="B2497" s="17" t="s">
        <v>4</v>
      </c>
      <c r="C2497" s="17" t="s">
        <v>37</v>
      </c>
      <c r="D2497" s="17">
        <v>21.13051038</v>
      </c>
      <c r="E2497" s="17">
        <v>73.577759090000001</v>
      </c>
      <c r="F2497" s="17">
        <v>508.28758556000002</v>
      </c>
      <c r="G2497" s="17">
        <v>1701.75493906</v>
      </c>
    </row>
    <row r="2498" spans="1:7" x14ac:dyDescent="0.2">
      <c r="A2498" s="25">
        <v>37834</v>
      </c>
      <c r="B2498" s="17" t="s">
        <v>4</v>
      </c>
      <c r="C2498" s="17" t="s">
        <v>38</v>
      </c>
      <c r="D2498" s="17">
        <v>6.7814567800000001</v>
      </c>
      <c r="E2498" s="17">
        <v>16.872249020000002</v>
      </c>
      <c r="F2498" s="17">
        <v>163.91495411</v>
      </c>
      <c r="G2498" s="17">
        <v>389.78019696000001</v>
      </c>
    </row>
    <row r="2499" spans="1:7" x14ac:dyDescent="0.2">
      <c r="A2499" s="25">
        <v>37834</v>
      </c>
      <c r="B2499" s="17" t="s">
        <v>4</v>
      </c>
      <c r="C2499" s="17" t="s">
        <v>39</v>
      </c>
      <c r="D2499" s="17">
        <v>3.89067359</v>
      </c>
      <c r="E2499" s="17">
        <v>11.62433527</v>
      </c>
      <c r="F2499" s="17">
        <v>101.73416385</v>
      </c>
      <c r="G2499" s="17">
        <v>252.95706071000001</v>
      </c>
    </row>
    <row r="2500" spans="1:7" x14ac:dyDescent="0.2">
      <c r="A2500" s="25">
        <v>37834</v>
      </c>
      <c r="B2500" s="17" t="s">
        <v>4</v>
      </c>
      <c r="C2500" s="17" t="s">
        <v>40</v>
      </c>
      <c r="D2500" s="17">
        <v>5.9231542399999997</v>
      </c>
      <c r="E2500" s="17">
        <v>14.967063769999999</v>
      </c>
      <c r="F2500" s="17">
        <v>145.91685493</v>
      </c>
      <c r="G2500" s="17">
        <v>345.52463439000002</v>
      </c>
    </row>
    <row r="2501" spans="1:7" x14ac:dyDescent="0.2">
      <c r="A2501" s="25">
        <v>37834</v>
      </c>
      <c r="B2501" s="17" t="s">
        <v>5</v>
      </c>
      <c r="C2501" s="17" t="s">
        <v>33</v>
      </c>
      <c r="D2501" s="17">
        <v>122.18128141</v>
      </c>
      <c r="E2501" s="17">
        <v>122.00602579</v>
      </c>
      <c r="F2501" s="17">
        <v>3845.6189835199998</v>
      </c>
      <c r="G2501" s="17">
        <v>3789.5985299700001</v>
      </c>
    </row>
    <row r="2502" spans="1:7" x14ac:dyDescent="0.2">
      <c r="A2502" s="25">
        <v>37834</v>
      </c>
      <c r="B2502" s="17" t="s">
        <v>5</v>
      </c>
      <c r="C2502" s="17" t="s">
        <v>34</v>
      </c>
      <c r="D2502" s="17">
        <v>77.148068719999998</v>
      </c>
      <c r="E2502" s="17">
        <v>83.559358149999994</v>
      </c>
      <c r="F2502" s="17">
        <v>2419.1242107100002</v>
      </c>
      <c r="G2502" s="17">
        <v>2599.9464943600001</v>
      </c>
    </row>
    <row r="2503" spans="1:7" x14ac:dyDescent="0.2">
      <c r="A2503" s="25">
        <v>37834</v>
      </c>
      <c r="B2503" s="17" t="s">
        <v>5</v>
      </c>
      <c r="C2503" s="17" t="s">
        <v>35</v>
      </c>
      <c r="D2503" s="17">
        <v>130.85253485000001</v>
      </c>
      <c r="E2503" s="17">
        <v>67.760215759999994</v>
      </c>
      <c r="F2503" s="17">
        <v>4112.9206855599996</v>
      </c>
      <c r="G2503" s="17">
        <v>2098.4425574299999</v>
      </c>
    </row>
    <row r="2504" spans="1:7" x14ac:dyDescent="0.2">
      <c r="A2504" s="25">
        <v>37834</v>
      </c>
      <c r="B2504" s="17" t="s">
        <v>5</v>
      </c>
      <c r="C2504" s="17" t="s">
        <v>36</v>
      </c>
      <c r="D2504" s="17">
        <v>29.795080309999999</v>
      </c>
      <c r="E2504" s="17">
        <v>30.270174239999999</v>
      </c>
      <c r="F2504" s="17">
        <v>934.43975880999994</v>
      </c>
      <c r="G2504" s="17">
        <v>943.54260821000003</v>
      </c>
    </row>
    <row r="2505" spans="1:7" x14ac:dyDescent="0.2">
      <c r="A2505" s="25">
        <v>37834</v>
      </c>
      <c r="B2505" s="17" t="s">
        <v>5</v>
      </c>
      <c r="C2505" s="17" t="s">
        <v>37</v>
      </c>
      <c r="D2505" s="17">
        <v>34.083668469999999</v>
      </c>
      <c r="E2505" s="17">
        <v>35.25492697</v>
      </c>
      <c r="F2505" s="17">
        <v>1067.3033426100001</v>
      </c>
      <c r="G2505" s="17">
        <v>1093.3511965099999</v>
      </c>
    </row>
    <row r="2506" spans="1:7" x14ac:dyDescent="0.2">
      <c r="A2506" s="25">
        <v>37834</v>
      </c>
      <c r="B2506" s="17" t="s">
        <v>5</v>
      </c>
      <c r="C2506" s="17" t="s">
        <v>38</v>
      </c>
      <c r="D2506" s="17">
        <v>8.6036018399999996</v>
      </c>
      <c r="E2506" s="17">
        <v>7.1989008500000002</v>
      </c>
      <c r="F2506" s="17">
        <v>271.06327700999998</v>
      </c>
      <c r="G2506" s="17">
        <v>224.11832053000001</v>
      </c>
    </row>
    <row r="2507" spans="1:7" x14ac:dyDescent="0.2">
      <c r="A2507" s="25">
        <v>37834</v>
      </c>
      <c r="B2507" s="17" t="s">
        <v>5</v>
      </c>
      <c r="C2507" s="17" t="s">
        <v>39</v>
      </c>
      <c r="D2507" s="17">
        <v>9.4693886000000003</v>
      </c>
      <c r="E2507" s="17">
        <v>2.62485583</v>
      </c>
      <c r="F2507" s="17">
        <v>298.02144850000002</v>
      </c>
      <c r="G2507" s="17">
        <v>80.387663079999996</v>
      </c>
    </row>
    <row r="2508" spans="1:7" x14ac:dyDescent="0.2">
      <c r="A2508" s="25">
        <v>37834</v>
      </c>
      <c r="B2508" s="17" t="s">
        <v>5</v>
      </c>
      <c r="C2508" s="17" t="s">
        <v>40</v>
      </c>
      <c r="D2508" s="17">
        <v>7.7508048900000004</v>
      </c>
      <c r="E2508" s="17">
        <v>6.3077707500000004</v>
      </c>
      <c r="F2508" s="17">
        <v>243.86880145999999</v>
      </c>
      <c r="G2508" s="17">
        <v>195.40748486000001</v>
      </c>
    </row>
    <row r="2509" spans="1:7" x14ac:dyDescent="0.2">
      <c r="A2509" s="25">
        <v>37834</v>
      </c>
      <c r="B2509" s="17" t="s">
        <v>6</v>
      </c>
      <c r="C2509" s="17" t="s">
        <v>33</v>
      </c>
      <c r="D2509" s="17">
        <v>482.53475429000002</v>
      </c>
      <c r="E2509" s="17">
        <v>0</v>
      </c>
      <c r="F2509" s="17">
        <v>17883.572664849999</v>
      </c>
      <c r="G2509" s="17">
        <v>0</v>
      </c>
    </row>
    <row r="2510" spans="1:7" x14ac:dyDescent="0.2">
      <c r="A2510" s="25">
        <v>37834</v>
      </c>
      <c r="B2510" s="17" t="s">
        <v>6</v>
      </c>
      <c r="C2510" s="17" t="s">
        <v>34</v>
      </c>
      <c r="D2510" s="17">
        <v>346.92038767000003</v>
      </c>
      <c r="E2510" s="17">
        <v>0</v>
      </c>
      <c r="F2510" s="17">
        <v>12923.44402182</v>
      </c>
      <c r="G2510" s="17">
        <v>0</v>
      </c>
    </row>
    <row r="2511" spans="1:7" x14ac:dyDescent="0.2">
      <c r="A2511" s="25">
        <v>37834</v>
      </c>
      <c r="B2511" s="17" t="s">
        <v>6</v>
      </c>
      <c r="C2511" s="17" t="s">
        <v>35</v>
      </c>
      <c r="D2511" s="17">
        <v>229.36292051999999</v>
      </c>
      <c r="E2511" s="17">
        <v>0</v>
      </c>
      <c r="F2511" s="17">
        <v>8522.4269749399991</v>
      </c>
      <c r="G2511" s="17">
        <v>0</v>
      </c>
    </row>
    <row r="2512" spans="1:7" x14ac:dyDescent="0.2">
      <c r="A2512" s="25">
        <v>37834</v>
      </c>
      <c r="B2512" s="17" t="s">
        <v>6</v>
      </c>
      <c r="C2512" s="17" t="s">
        <v>36</v>
      </c>
      <c r="D2512" s="17">
        <v>119.53162806</v>
      </c>
      <c r="E2512" s="17">
        <v>0</v>
      </c>
      <c r="F2512" s="17">
        <v>4449.6005131900001</v>
      </c>
      <c r="G2512" s="17">
        <v>0</v>
      </c>
    </row>
    <row r="2513" spans="1:7" x14ac:dyDescent="0.2">
      <c r="A2513" s="25">
        <v>37834</v>
      </c>
      <c r="B2513" s="17" t="s">
        <v>6</v>
      </c>
      <c r="C2513" s="17" t="s">
        <v>37</v>
      </c>
      <c r="D2513" s="17">
        <v>127.64565923000001</v>
      </c>
      <c r="E2513" s="17">
        <v>0</v>
      </c>
      <c r="F2513" s="17">
        <v>4734.6840263000004</v>
      </c>
      <c r="G2513" s="17">
        <v>0</v>
      </c>
    </row>
    <row r="2514" spans="1:7" x14ac:dyDescent="0.2">
      <c r="A2514" s="25">
        <v>37834</v>
      </c>
      <c r="B2514" s="17" t="s">
        <v>6</v>
      </c>
      <c r="C2514" s="17" t="s">
        <v>38</v>
      </c>
      <c r="D2514" s="17">
        <v>36.046455180000002</v>
      </c>
      <c r="E2514" s="17">
        <v>0</v>
      </c>
      <c r="F2514" s="17">
        <v>1336.3506069699999</v>
      </c>
      <c r="G2514" s="17">
        <v>0</v>
      </c>
    </row>
    <row r="2515" spans="1:7" x14ac:dyDescent="0.2">
      <c r="A2515" s="25">
        <v>37834</v>
      </c>
      <c r="B2515" s="17" t="s">
        <v>6</v>
      </c>
      <c r="C2515" s="17" t="s">
        <v>39</v>
      </c>
      <c r="D2515" s="17">
        <v>14.323664170000001</v>
      </c>
      <c r="E2515" s="17">
        <v>0</v>
      </c>
      <c r="F2515" s="17">
        <v>527.06908098999997</v>
      </c>
      <c r="G2515" s="17">
        <v>0</v>
      </c>
    </row>
    <row r="2516" spans="1:7" x14ac:dyDescent="0.2">
      <c r="A2516" s="25">
        <v>37834</v>
      </c>
      <c r="B2516" s="17" t="s">
        <v>6</v>
      </c>
      <c r="C2516" s="17" t="s">
        <v>40</v>
      </c>
      <c r="D2516" s="17">
        <v>31.603981170000001</v>
      </c>
      <c r="E2516" s="17">
        <v>0</v>
      </c>
      <c r="F2516" s="17">
        <v>1167.4039224000001</v>
      </c>
      <c r="G2516" s="17">
        <v>0</v>
      </c>
    </row>
    <row r="2517" spans="1:7" x14ac:dyDescent="0.2">
      <c r="A2517" s="25">
        <v>37834</v>
      </c>
      <c r="B2517" s="17" t="s">
        <v>7</v>
      </c>
      <c r="C2517" s="17" t="s">
        <v>33</v>
      </c>
      <c r="D2517" s="17">
        <v>621.43396877999999</v>
      </c>
      <c r="E2517" s="17">
        <v>0</v>
      </c>
      <c r="F2517" s="17">
        <v>25194.13999249</v>
      </c>
      <c r="G2517" s="17">
        <v>0</v>
      </c>
    </row>
    <row r="2518" spans="1:7" x14ac:dyDescent="0.2">
      <c r="A2518" s="25">
        <v>37834</v>
      </c>
      <c r="B2518" s="17" t="s">
        <v>7</v>
      </c>
      <c r="C2518" s="17" t="s">
        <v>34</v>
      </c>
      <c r="D2518" s="17">
        <v>470.54024347000001</v>
      </c>
      <c r="E2518" s="17">
        <v>0</v>
      </c>
      <c r="F2518" s="17">
        <v>19104.752632470001</v>
      </c>
      <c r="G2518" s="17">
        <v>0</v>
      </c>
    </row>
    <row r="2519" spans="1:7" x14ac:dyDescent="0.2">
      <c r="A2519" s="25">
        <v>37834</v>
      </c>
      <c r="B2519" s="17" t="s">
        <v>7</v>
      </c>
      <c r="C2519" s="17" t="s">
        <v>35</v>
      </c>
      <c r="D2519" s="17">
        <v>290.28422087000001</v>
      </c>
      <c r="E2519" s="17">
        <v>0</v>
      </c>
      <c r="F2519" s="17">
        <v>11799.404452049999</v>
      </c>
      <c r="G2519" s="17">
        <v>0</v>
      </c>
    </row>
    <row r="2520" spans="1:7" x14ac:dyDescent="0.2">
      <c r="A2520" s="25">
        <v>37834</v>
      </c>
      <c r="B2520" s="17" t="s">
        <v>7</v>
      </c>
      <c r="C2520" s="17" t="s">
        <v>36</v>
      </c>
      <c r="D2520" s="17">
        <v>121.45504934</v>
      </c>
      <c r="E2520" s="17">
        <v>0</v>
      </c>
      <c r="F2520" s="17">
        <v>4939.0272370800003</v>
      </c>
      <c r="G2520" s="17">
        <v>0</v>
      </c>
    </row>
    <row r="2521" spans="1:7" x14ac:dyDescent="0.2">
      <c r="A2521" s="25">
        <v>37834</v>
      </c>
      <c r="B2521" s="17" t="s">
        <v>7</v>
      </c>
      <c r="C2521" s="17" t="s">
        <v>37</v>
      </c>
      <c r="D2521" s="17">
        <v>167.80437463999999</v>
      </c>
      <c r="E2521" s="17">
        <v>0</v>
      </c>
      <c r="F2521" s="17">
        <v>6824.2092816499999</v>
      </c>
      <c r="G2521" s="17">
        <v>0</v>
      </c>
    </row>
    <row r="2522" spans="1:7" x14ac:dyDescent="0.2">
      <c r="A2522" s="25">
        <v>37834</v>
      </c>
      <c r="B2522" s="17" t="s">
        <v>7</v>
      </c>
      <c r="C2522" s="17" t="s">
        <v>38</v>
      </c>
      <c r="D2522" s="17">
        <v>38.536785629999997</v>
      </c>
      <c r="E2522" s="17">
        <v>0</v>
      </c>
      <c r="F2522" s="17">
        <v>1573.3190898400001</v>
      </c>
      <c r="G2522" s="17">
        <v>0</v>
      </c>
    </row>
    <row r="2523" spans="1:7" x14ac:dyDescent="0.2">
      <c r="A2523" s="25">
        <v>37834</v>
      </c>
      <c r="B2523" s="17" t="s">
        <v>7</v>
      </c>
      <c r="C2523" s="17" t="s">
        <v>39</v>
      </c>
      <c r="D2523" s="17">
        <v>15.87812504</v>
      </c>
      <c r="E2523" s="17">
        <v>0</v>
      </c>
      <c r="F2523" s="17">
        <v>641.24370025999997</v>
      </c>
      <c r="G2523" s="17">
        <v>0</v>
      </c>
    </row>
    <row r="2524" spans="1:7" x14ac:dyDescent="0.2">
      <c r="A2524" s="25">
        <v>37834</v>
      </c>
      <c r="B2524" s="17" t="s">
        <v>7</v>
      </c>
      <c r="C2524" s="17" t="s">
        <v>40</v>
      </c>
      <c r="D2524" s="17">
        <v>33.144288950000004</v>
      </c>
      <c r="E2524" s="17">
        <v>0</v>
      </c>
      <c r="F2524" s="17">
        <v>1346.8218657100001</v>
      </c>
      <c r="G2524" s="17">
        <v>0</v>
      </c>
    </row>
    <row r="2525" spans="1:7" x14ac:dyDescent="0.2">
      <c r="A2525" s="25">
        <v>37834</v>
      </c>
      <c r="B2525" s="17" t="s">
        <v>8</v>
      </c>
      <c r="C2525" s="17" t="s">
        <v>33</v>
      </c>
      <c r="D2525" s="17">
        <v>251.03267048000001</v>
      </c>
      <c r="E2525" s="17">
        <v>0</v>
      </c>
      <c r="F2525" s="17">
        <v>11574.59007805</v>
      </c>
      <c r="G2525" s="17">
        <v>0</v>
      </c>
    </row>
    <row r="2526" spans="1:7" x14ac:dyDescent="0.2">
      <c r="A2526" s="25">
        <v>37834</v>
      </c>
      <c r="B2526" s="17" t="s">
        <v>8</v>
      </c>
      <c r="C2526" s="17" t="s">
        <v>34</v>
      </c>
      <c r="D2526" s="17">
        <v>195.70212278</v>
      </c>
      <c r="E2526" s="17">
        <v>0</v>
      </c>
      <c r="F2526" s="17">
        <v>9012.9512629300007</v>
      </c>
      <c r="G2526" s="17">
        <v>0</v>
      </c>
    </row>
    <row r="2527" spans="1:7" x14ac:dyDescent="0.2">
      <c r="A2527" s="25">
        <v>37834</v>
      </c>
      <c r="B2527" s="17" t="s">
        <v>8</v>
      </c>
      <c r="C2527" s="17" t="s">
        <v>35</v>
      </c>
      <c r="D2527" s="17">
        <v>131.27769251000001</v>
      </c>
      <c r="E2527" s="17">
        <v>0</v>
      </c>
      <c r="F2527" s="17">
        <v>6065.4206199399996</v>
      </c>
      <c r="G2527" s="17">
        <v>0</v>
      </c>
    </row>
    <row r="2528" spans="1:7" x14ac:dyDescent="0.2">
      <c r="A2528" s="25">
        <v>37834</v>
      </c>
      <c r="B2528" s="17" t="s">
        <v>8</v>
      </c>
      <c r="C2528" s="17" t="s">
        <v>36</v>
      </c>
      <c r="D2528" s="17">
        <v>58.411566309999998</v>
      </c>
      <c r="E2528" s="17">
        <v>0</v>
      </c>
      <c r="F2528" s="17">
        <v>2691.4767131399999</v>
      </c>
      <c r="G2528" s="17">
        <v>0</v>
      </c>
    </row>
    <row r="2529" spans="1:7" x14ac:dyDescent="0.2">
      <c r="A2529" s="25">
        <v>37834</v>
      </c>
      <c r="B2529" s="17" t="s">
        <v>8</v>
      </c>
      <c r="C2529" s="17" t="s">
        <v>37</v>
      </c>
      <c r="D2529" s="17">
        <v>90.651576030000001</v>
      </c>
      <c r="E2529" s="17">
        <v>0</v>
      </c>
      <c r="F2529" s="17">
        <v>4191.2598439100002</v>
      </c>
      <c r="G2529" s="17">
        <v>0</v>
      </c>
    </row>
    <row r="2530" spans="1:7" x14ac:dyDescent="0.2">
      <c r="A2530" s="25">
        <v>37834</v>
      </c>
      <c r="B2530" s="17" t="s">
        <v>8</v>
      </c>
      <c r="C2530" s="17" t="s">
        <v>38</v>
      </c>
      <c r="D2530" s="17">
        <v>15.971025969999999</v>
      </c>
      <c r="E2530" s="17">
        <v>0</v>
      </c>
      <c r="F2530" s="17">
        <v>735.69416478000005</v>
      </c>
      <c r="G2530" s="17">
        <v>0</v>
      </c>
    </row>
    <row r="2531" spans="1:7" x14ac:dyDescent="0.2">
      <c r="A2531" s="25">
        <v>37834</v>
      </c>
      <c r="B2531" s="17" t="s">
        <v>8</v>
      </c>
      <c r="C2531" s="17" t="s">
        <v>39</v>
      </c>
      <c r="D2531" s="17">
        <v>7.2572559200000004</v>
      </c>
      <c r="E2531" s="17">
        <v>0</v>
      </c>
      <c r="F2531" s="17">
        <v>334.51293865000002</v>
      </c>
      <c r="G2531" s="17">
        <v>0</v>
      </c>
    </row>
    <row r="2532" spans="1:7" x14ac:dyDescent="0.2">
      <c r="A2532" s="25">
        <v>37834</v>
      </c>
      <c r="B2532" s="17" t="s">
        <v>8</v>
      </c>
      <c r="C2532" s="17" t="s">
        <v>40</v>
      </c>
      <c r="D2532" s="17">
        <v>15.10522969</v>
      </c>
      <c r="E2532" s="17">
        <v>0</v>
      </c>
      <c r="F2532" s="17">
        <v>692.35356021999996</v>
      </c>
      <c r="G2532" s="17">
        <v>0</v>
      </c>
    </row>
    <row r="2533" spans="1:7" x14ac:dyDescent="0.2">
      <c r="A2533" s="25">
        <v>37834</v>
      </c>
      <c r="B2533" s="17" t="s">
        <v>9</v>
      </c>
      <c r="C2533" s="17" t="s">
        <v>33</v>
      </c>
      <c r="D2533" s="17">
        <v>309.15335131000001</v>
      </c>
      <c r="E2533" s="17">
        <v>0</v>
      </c>
      <c r="F2533" s="17">
        <v>16063.24103209</v>
      </c>
      <c r="G2533" s="17">
        <v>0</v>
      </c>
    </row>
    <row r="2534" spans="1:7" x14ac:dyDescent="0.2">
      <c r="A2534" s="25">
        <v>37834</v>
      </c>
      <c r="B2534" s="17" t="s">
        <v>9</v>
      </c>
      <c r="C2534" s="17" t="s">
        <v>34</v>
      </c>
      <c r="D2534" s="17">
        <v>220.7524344</v>
      </c>
      <c r="E2534" s="17">
        <v>0</v>
      </c>
      <c r="F2534" s="17">
        <v>11472.857344599999</v>
      </c>
      <c r="G2534" s="17">
        <v>0</v>
      </c>
    </row>
    <row r="2535" spans="1:7" x14ac:dyDescent="0.2">
      <c r="A2535" s="25">
        <v>37834</v>
      </c>
      <c r="B2535" s="17" t="s">
        <v>9</v>
      </c>
      <c r="C2535" s="17" t="s">
        <v>35</v>
      </c>
      <c r="D2535" s="17">
        <v>170.87516811</v>
      </c>
      <c r="E2535" s="17">
        <v>0</v>
      </c>
      <c r="F2535" s="17">
        <v>8934.9698714900005</v>
      </c>
      <c r="G2535" s="17">
        <v>0</v>
      </c>
    </row>
    <row r="2536" spans="1:7" x14ac:dyDescent="0.2">
      <c r="A2536" s="25">
        <v>37834</v>
      </c>
      <c r="B2536" s="17" t="s">
        <v>9</v>
      </c>
      <c r="C2536" s="17" t="s">
        <v>36</v>
      </c>
      <c r="D2536" s="17">
        <v>60.380907360000002</v>
      </c>
      <c r="E2536" s="17">
        <v>0</v>
      </c>
      <c r="F2536" s="17">
        <v>3156.77667492</v>
      </c>
      <c r="G2536" s="17">
        <v>0</v>
      </c>
    </row>
    <row r="2537" spans="1:7" x14ac:dyDescent="0.2">
      <c r="A2537" s="25">
        <v>37834</v>
      </c>
      <c r="B2537" s="17" t="s">
        <v>9</v>
      </c>
      <c r="C2537" s="17" t="s">
        <v>37</v>
      </c>
      <c r="D2537" s="17">
        <v>95.030731500000002</v>
      </c>
      <c r="E2537" s="17">
        <v>0</v>
      </c>
      <c r="F2537" s="17">
        <v>4948.44069476</v>
      </c>
      <c r="G2537" s="17">
        <v>0</v>
      </c>
    </row>
    <row r="2538" spans="1:7" x14ac:dyDescent="0.2">
      <c r="A2538" s="25">
        <v>37834</v>
      </c>
      <c r="B2538" s="17" t="s">
        <v>9</v>
      </c>
      <c r="C2538" s="17" t="s">
        <v>38</v>
      </c>
      <c r="D2538" s="17">
        <v>15.61464819</v>
      </c>
      <c r="E2538" s="17">
        <v>0</v>
      </c>
      <c r="F2538" s="17">
        <v>813.19664559</v>
      </c>
      <c r="G2538" s="17">
        <v>0</v>
      </c>
    </row>
    <row r="2539" spans="1:7" x14ac:dyDescent="0.2">
      <c r="A2539" s="25">
        <v>37834</v>
      </c>
      <c r="B2539" s="17" t="s">
        <v>9</v>
      </c>
      <c r="C2539" s="17" t="s">
        <v>39</v>
      </c>
      <c r="D2539" s="17">
        <v>7.9245262199999997</v>
      </c>
      <c r="E2539" s="17">
        <v>0</v>
      </c>
      <c r="F2539" s="17">
        <v>408.87484518000002</v>
      </c>
      <c r="G2539" s="17">
        <v>0</v>
      </c>
    </row>
    <row r="2540" spans="1:7" x14ac:dyDescent="0.2">
      <c r="A2540" s="25">
        <v>37834</v>
      </c>
      <c r="B2540" s="17" t="s">
        <v>9</v>
      </c>
      <c r="C2540" s="17" t="s">
        <v>40</v>
      </c>
      <c r="D2540" s="17">
        <v>14.995255650000001</v>
      </c>
      <c r="E2540" s="17">
        <v>0</v>
      </c>
      <c r="F2540" s="17">
        <v>781.42200656</v>
      </c>
      <c r="G2540" s="17">
        <v>0</v>
      </c>
    </row>
    <row r="2541" spans="1:7" x14ac:dyDescent="0.2">
      <c r="A2541" s="25">
        <v>37834</v>
      </c>
      <c r="B2541" s="17" t="s">
        <v>10</v>
      </c>
      <c r="C2541" s="17" t="s">
        <v>33</v>
      </c>
      <c r="D2541" s="17">
        <v>148.79246430000001</v>
      </c>
      <c r="E2541" s="17">
        <v>0</v>
      </c>
      <c r="F2541" s="17">
        <v>9106.0983651999995</v>
      </c>
      <c r="G2541" s="17">
        <v>0</v>
      </c>
    </row>
    <row r="2542" spans="1:7" x14ac:dyDescent="0.2">
      <c r="A2542" s="25">
        <v>37834</v>
      </c>
      <c r="B2542" s="17" t="s">
        <v>10</v>
      </c>
      <c r="C2542" s="17" t="s">
        <v>34</v>
      </c>
      <c r="D2542" s="17">
        <v>98.741170609999998</v>
      </c>
      <c r="E2542" s="17">
        <v>0</v>
      </c>
      <c r="F2542" s="17">
        <v>6061.1737138999997</v>
      </c>
      <c r="G2542" s="17">
        <v>0</v>
      </c>
    </row>
    <row r="2543" spans="1:7" x14ac:dyDescent="0.2">
      <c r="A2543" s="25">
        <v>37834</v>
      </c>
      <c r="B2543" s="17" t="s">
        <v>10</v>
      </c>
      <c r="C2543" s="17" t="s">
        <v>35</v>
      </c>
      <c r="D2543" s="17">
        <v>78.896515809999997</v>
      </c>
      <c r="E2543" s="17">
        <v>0</v>
      </c>
      <c r="F2543" s="17">
        <v>4851.6228321500002</v>
      </c>
      <c r="G2543" s="17">
        <v>0</v>
      </c>
    </row>
    <row r="2544" spans="1:7" x14ac:dyDescent="0.2">
      <c r="A2544" s="25">
        <v>37834</v>
      </c>
      <c r="B2544" s="17" t="s">
        <v>10</v>
      </c>
      <c r="C2544" s="17" t="s">
        <v>36</v>
      </c>
      <c r="D2544" s="17">
        <v>27.682552430000001</v>
      </c>
      <c r="E2544" s="17">
        <v>0</v>
      </c>
      <c r="F2544" s="17">
        <v>1700.6167866599999</v>
      </c>
      <c r="G2544" s="17">
        <v>0</v>
      </c>
    </row>
    <row r="2545" spans="1:7" x14ac:dyDescent="0.2">
      <c r="A2545" s="25">
        <v>37834</v>
      </c>
      <c r="B2545" s="17" t="s">
        <v>10</v>
      </c>
      <c r="C2545" s="17" t="s">
        <v>37</v>
      </c>
      <c r="D2545" s="17">
        <v>46.195569069999998</v>
      </c>
      <c r="E2545" s="17">
        <v>0</v>
      </c>
      <c r="F2545" s="17">
        <v>2834.3476983099999</v>
      </c>
      <c r="G2545" s="17">
        <v>0</v>
      </c>
    </row>
    <row r="2546" spans="1:7" x14ac:dyDescent="0.2">
      <c r="A2546" s="25">
        <v>37834</v>
      </c>
      <c r="B2546" s="17" t="s">
        <v>10</v>
      </c>
      <c r="C2546" s="17" t="s">
        <v>38</v>
      </c>
      <c r="D2546" s="17">
        <v>7.3192136899999998</v>
      </c>
      <c r="E2546" s="17">
        <v>0</v>
      </c>
      <c r="F2546" s="17">
        <v>448.25751760000003</v>
      </c>
      <c r="G2546" s="17">
        <v>0</v>
      </c>
    </row>
    <row r="2547" spans="1:7" x14ac:dyDescent="0.2">
      <c r="A2547" s="25">
        <v>37834</v>
      </c>
      <c r="B2547" s="17" t="s">
        <v>10</v>
      </c>
      <c r="C2547" s="17" t="s">
        <v>39</v>
      </c>
      <c r="D2547" s="17">
        <v>3.81102505</v>
      </c>
      <c r="E2547" s="17">
        <v>0</v>
      </c>
      <c r="F2547" s="17">
        <v>232.40435553</v>
      </c>
      <c r="G2547" s="17">
        <v>0</v>
      </c>
    </row>
    <row r="2548" spans="1:7" x14ac:dyDescent="0.2">
      <c r="A2548" s="25">
        <v>37834</v>
      </c>
      <c r="B2548" s="17" t="s">
        <v>10</v>
      </c>
      <c r="C2548" s="17" t="s">
        <v>40</v>
      </c>
      <c r="D2548" s="17">
        <v>6.3451401900000004</v>
      </c>
      <c r="E2548" s="17">
        <v>0</v>
      </c>
      <c r="F2548" s="17">
        <v>395.15205329000003</v>
      </c>
      <c r="G2548" s="17">
        <v>0</v>
      </c>
    </row>
    <row r="2549" spans="1:7" x14ac:dyDescent="0.2">
      <c r="A2549" s="25">
        <v>37834</v>
      </c>
      <c r="B2549" s="17" t="s">
        <v>11</v>
      </c>
      <c r="C2549" s="17" t="s">
        <v>33</v>
      </c>
      <c r="D2549" s="17">
        <v>81.386651869999994</v>
      </c>
      <c r="E2549" s="17">
        <v>0</v>
      </c>
      <c r="F2549" s="17">
        <v>6226.86419793</v>
      </c>
      <c r="G2549" s="17">
        <v>0</v>
      </c>
    </row>
    <row r="2550" spans="1:7" x14ac:dyDescent="0.2">
      <c r="A2550" s="25">
        <v>37834</v>
      </c>
      <c r="B2550" s="17" t="s">
        <v>11</v>
      </c>
      <c r="C2550" s="17" t="s">
        <v>34</v>
      </c>
      <c r="D2550" s="17">
        <v>58.886396679999997</v>
      </c>
      <c r="E2550" s="17">
        <v>0</v>
      </c>
      <c r="F2550" s="17">
        <v>4547.76174472</v>
      </c>
      <c r="G2550" s="17">
        <v>0</v>
      </c>
    </row>
    <row r="2551" spans="1:7" x14ac:dyDescent="0.2">
      <c r="A2551" s="25">
        <v>37834</v>
      </c>
      <c r="B2551" s="17" t="s">
        <v>11</v>
      </c>
      <c r="C2551" s="17" t="s">
        <v>35</v>
      </c>
      <c r="D2551" s="17">
        <v>61.886949749999999</v>
      </c>
      <c r="E2551" s="17">
        <v>0</v>
      </c>
      <c r="F2551" s="17">
        <v>4803.0962399800001</v>
      </c>
      <c r="G2551" s="17">
        <v>0</v>
      </c>
    </row>
    <row r="2552" spans="1:7" x14ac:dyDescent="0.2">
      <c r="A2552" s="25">
        <v>37834</v>
      </c>
      <c r="B2552" s="17" t="s">
        <v>11</v>
      </c>
      <c r="C2552" s="17" t="s">
        <v>36</v>
      </c>
      <c r="D2552" s="17">
        <v>16.510824329999998</v>
      </c>
      <c r="E2552" s="17">
        <v>0</v>
      </c>
      <c r="F2552" s="17">
        <v>1288.41880468</v>
      </c>
      <c r="G2552" s="17">
        <v>0</v>
      </c>
    </row>
    <row r="2553" spans="1:7" x14ac:dyDescent="0.2">
      <c r="A2553" s="25">
        <v>37834</v>
      </c>
      <c r="B2553" s="17" t="s">
        <v>11</v>
      </c>
      <c r="C2553" s="17" t="s">
        <v>37</v>
      </c>
      <c r="D2553" s="17">
        <v>37.181436859999998</v>
      </c>
      <c r="E2553" s="17">
        <v>0</v>
      </c>
      <c r="F2553" s="17">
        <v>2931.2077087600001</v>
      </c>
      <c r="G2553" s="17">
        <v>0</v>
      </c>
    </row>
    <row r="2554" spans="1:7" x14ac:dyDescent="0.2">
      <c r="A2554" s="25">
        <v>37834</v>
      </c>
      <c r="B2554" s="17" t="s">
        <v>11</v>
      </c>
      <c r="C2554" s="17" t="s">
        <v>38</v>
      </c>
      <c r="D2554" s="17">
        <v>5.6789712300000001</v>
      </c>
      <c r="E2554" s="17">
        <v>0</v>
      </c>
      <c r="F2554" s="17">
        <v>436.92969391999998</v>
      </c>
      <c r="G2554" s="17">
        <v>0</v>
      </c>
    </row>
    <row r="2555" spans="1:7" x14ac:dyDescent="0.2">
      <c r="A2555" s="25">
        <v>37834</v>
      </c>
      <c r="B2555" s="17" t="s">
        <v>11</v>
      </c>
      <c r="C2555" s="17" t="s">
        <v>39</v>
      </c>
      <c r="D2555" s="17">
        <v>4.8520963899999998</v>
      </c>
      <c r="E2555" s="17">
        <v>0</v>
      </c>
      <c r="F2555" s="17">
        <v>394.94283310999998</v>
      </c>
      <c r="G2555" s="17">
        <v>0</v>
      </c>
    </row>
    <row r="2556" spans="1:7" x14ac:dyDescent="0.2">
      <c r="A2556" s="25">
        <v>37834</v>
      </c>
      <c r="B2556" s="17" t="s">
        <v>11</v>
      </c>
      <c r="C2556" s="17" t="s">
        <v>40</v>
      </c>
      <c r="D2556" s="17">
        <v>2.7895670400000001</v>
      </c>
      <c r="E2556" s="17">
        <v>0</v>
      </c>
      <c r="F2556" s="17">
        <v>213.55214447</v>
      </c>
      <c r="G2556" s="17">
        <v>0</v>
      </c>
    </row>
    <row r="2557" spans="1:7" x14ac:dyDescent="0.2">
      <c r="A2557" s="25">
        <v>37865</v>
      </c>
      <c r="B2557" s="17" t="s">
        <v>13</v>
      </c>
      <c r="C2557" s="17" t="s">
        <v>33</v>
      </c>
      <c r="D2557" s="17">
        <v>107.57505204</v>
      </c>
      <c r="E2557" s="17">
        <v>61.925247659999997</v>
      </c>
      <c r="F2557" s="17">
        <v>0</v>
      </c>
      <c r="G2557" s="17">
        <v>0</v>
      </c>
    </row>
    <row r="2558" spans="1:7" x14ac:dyDescent="0.2">
      <c r="A2558" s="25">
        <v>37865</v>
      </c>
      <c r="B2558" s="17" t="s">
        <v>13</v>
      </c>
      <c r="C2558" s="17" t="s">
        <v>34</v>
      </c>
      <c r="D2558" s="17">
        <v>80.593344430000002</v>
      </c>
      <c r="E2558" s="17">
        <v>56.491254840000003</v>
      </c>
      <c r="F2558" s="17">
        <v>0</v>
      </c>
      <c r="G2558" s="17">
        <v>0</v>
      </c>
    </row>
    <row r="2559" spans="1:7" x14ac:dyDescent="0.2">
      <c r="A2559" s="25">
        <v>37865</v>
      </c>
      <c r="B2559" s="17" t="s">
        <v>13</v>
      </c>
      <c r="C2559" s="17" t="s">
        <v>35</v>
      </c>
      <c r="D2559" s="17">
        <v>64.890415730000001</v>
      </c>
      <c r="E2559" s="17">
        <v>37.321041180000002</v>
      </c>
      <c r="F2559" s="17">
        <v>0</v>
      </c>
      <c r="G2559" s="17">
        <v>0</v>
      </c>
    </row>
    <row r="2560" spans="1:7" x14ac:dyDescent="0.2">
      <c r="A2560" s="25">
        <v>37865</v>
      </c>
      <c r="B2560" s="17" t="s">
        <v>13</v>
      </c>
      <c r="C2560" s="17" t="s">
        <v>36</v>
      </c>
      <c r="D2560" s="17">
        <v>31.859579650000001</v>
      </c>
      <c r="E2560" s="17">
        <v>15.38607185</v>
      </c>
      <c r="F2560" s="17">
        <v>0</v>
      </c>
      <c r="G2560" s="17">
        <v>0</v>
      </c>
    </row>
    <row r="2561" spans="1:7" x14ac:dyDescent="0.2">
      <c r="A2561" s="25">
        <v>37865</v>
      </c>
      <c r="B2561" s="17" t="s">
        <v>13</v>
      </c>
      <c r="C2561" s="17" t="s">
        <v>37</v>
      </c>
      <c r="D2561" s="17">
        <v>38.987460980000002</v>
      </c>
      <c r="E2561" s="17">
        <v>18.711560290000001</v>
      </c>
      <c r="F2561" s="17">
        <v>0</v>
      </c>
      <c r="G2561" s="17">
        <v>0</v>
      </c>
    </row>
    <row r="2562" spans="1:7" x14ac:dyDescent="0.2">
      <c r="A2562" s="25">
        <v>37865</v>
      </c>
      <c r="B2562" s="17" t="s">
        <v>13</v>
      </c>
      <c r="C2562" s="17" t="s">
        <v>38</v>
      </c>
      <c r="D2562" s="17">
        <v>9.3539911300000007</v>
      </c>
      <c r="E2562" s="17">
        <v>7.30939695</v>
      </c>
      <c r="F2562" s="17">
        <v>0</v>
      </c>
      <c r="G2562" s="17">
        <v>0</v>
      </c>
    </row>
    <row r="2563" spans="1:7" x14ac:dyDescent="0.2">
      <c r="A2563" s="25">
        <v>37865</v>
      </c>
      <c r="B2563" s="17" t="s">
        <v>13</v>
      </c>
      <c r="C2563" s="17" t="s">
        <v>39</v>
      </c>
      <c r="D2563" s="17">
        <v>3.99311638</v>
      </c>
      <c r="E2563" s="17">
        <v>0.87427509999999997</v>
      </c>
      <c r="F2563" s="17">
        <v>0</v>
      </c>
      <c r="G2563" s="17">
        <v>0</v>
      </c>
    </row>
    <row r="2564" spans="1:7" x14ac:dyDescent="0.2">
      <c r="A2564" s="25">
        <v>37865</v>
      </c>
      <c r="B2564" s="17" t="s">
        <v>13</v>
      </c>
      <c r="C2564" s="17" t="s">
        <v>40</v>
      </c>
      <c r="D2564" s="17">
        <v>7.2793262199999997</v>
      </c>
      <c r="E2564" s="17">
        <v>2.7543604199999998</v>
      </c>
      <c r="F2564" s="17">
        <v>0</v>
      </c>
      <c r="G2564" s="17">
        <v>0</v>
      </c>
    </row>
    <row r="2565" spans="1:7" x14ac:dyDescent="0.2">
      <c r="A2565" s="25">
        <v>37865</v>
      </c>
      <c r="B2565" s="17" t="s">
        <v>2</v>
      </c>
      <c r="C2565" s="17" t="s">
        <v>33</v>
      </c>
      <c r="D2565" s="17">
        <v>12.42834313</v>
      </c>
      <c r="E2565" s="17">
        <v>189.52541572999999</v>
      </c>
      <c r="F2565" s="17">
        <v>86.198171259999995</v>
      </c>
      <c r="G2565" s="17">
        <v>1090.2807926999999</v>
      </c>
    </row>
    <row r="2566" spans="1:7" x14ac:dyDescent="0.2">
      <c r="A2566" s="25">
        <v>37865</v>
      </c>
      <c r="B2566" s="17" t="s">
        <v>2</v>
      </c>
      <c r="C2566" s="17" t="s">
        <v>34</v>
      </c>
      <c r="D2566" s="17">
        <v>8.8703632799999994</v>
      </c>
      <c r="E2566" s="17">
        <v>167.82718682000001</v>
      </c>
      <c r="F2566" s="17">
        <v>63.656559649999998</v>
      </c>
      <c r="G2566" s="17">
        <v>950.30175440999994</v>
      </c>
    </row>
    <row r="2567" spans="1:7" x14ac:dyDescent="0.2">
      <c r="A2567" s="25">
        <v>37865</v>
      </c>
      <c r="B2567" s="17" t="s">
        <v>2</v>
      </c>
      <c r="C2567" s="17" t="s">
        <v>35</v>
      </c>
      <c r="D2567" s="17">
        <v>5.06161729</v>
      </c>
      <c r="E2567" s="17">
        <v>116.74933298000001</v>
      </c>
      <c r="F2567" s="17">
        <v>32.370029459999998</v>
      </c>
      <c r="G2567" s="17">
        <v>678.50265744000001</v>
      </c>
    </row>
    <row r="2568" spans="1:7" x14ac:dyDescent="0.2">
      <c r="A2568" s="25">
        <v>37865</v>
      </c>
      <c r="B2568" s="17" t="s">
        <v>2</v>
      </c>
      <c r="C2568" s="17" t="s">
        <v>36</v>
      </c>
      <c r="D2568" s="17">
        <v>4.2216626599999998</v>
      </c>
      <c r="E2568" s="17">
        <v>52.252389399999998</v>
      </c>
      <c r="F2568" s="17">
        <v>30.89900712</v>
      </c>
      <c r="G2568" s="17">
        <v>302.11486516999997</v>
      </c>
    </row>
    <row r="2569" spans="1:7" x14ac:dyDescent="0.2">
      <c r="A2569" s="25">
        <v>37865</v>
      </c>
      <c r="B2569" s="17" t="s">
        <v>2</v>
      </c>
      <c r="C2569" s="17" t="s">
        <v>37</v>
      </c>
      <c r="D2569" s="17">
        <v>3.97281825</v>
      </c>
      <c r="E2569" s="17">
        <v>64.980787950000007</v>
      </c>
      <c r="F2569" s="17">
        <v>27.261961379999999</v>
      </c>
      <c r="G2569" s="17">
        <v>368.57356118000001</v>
      </c>
    </row>
    <row r="2570" spans="1:7" x14ac:dyDescent="0.2">
      <c r="A2570" s="25">
        <v>37865</v>
      </c>
      <c r="B2570" s="17" t="s">
        <v>2</v>
      </c>
      <c r="C2570" s="17" t="s">
        <v>38</v>
      </c>
      <c r="D2570" s="17">
        <v>0.69129812000000002</v>
      </c>
      <c r="E2570" s="17">
        <v>16.909894099999999</v>
      </c>
      <c r="F2570" s="17">
        <v>4.3635105300000001</v>
      </c>
      <c r="G2570" s="17">
        <v>95.767174060000002</v>
      </c>
    </row>
    <row r="2571" spans="1:7" x14ac:dyDescent="0.2">
      <c r="A2571" s="25">
        <v>37865</v>
      </c>
      <c r="B2571" s="17" t="s">
        <v>2</v>
      </c>
      <c r="C2571" s="17" t="s">
        <v>39</v>
      </c>
      <c r="D2571" s="17">
        <v>0.75200456000000004</v>
      </c>
      <c r="E2571" s="17">
        <v>3.2795900100000002</v>
      </c>
      <c r="F2571" s="17">
        <v>5.7714294300000004</v>
      </c>
      <c r="G2571" s="17">
        <v>20.54033287</v>
      </c>
    </row>
    <row r="2572" spans="1:7" x14ac:dyDescent="0.2">
      <c r="A2572" s="25">
        <v>37865</v>
      </c>
      <c r="B2572" s="17" t="s">
        <v>2</v>
      </c>
      <c r="C2572" s="17" t="s">
        <v>40</v>
      </c>
      <c r="D2572" s="17">
        <v>0.79693407000000005</v>
      </c>
      <c r="E2572" s="17">
        <v>10.4651493</v>
      </c>
      <c r="F2572" s="17">
        <v>4.6347094999999996</v>
      </c>
      <c r="G2572" s="17">
        <v>60.725679300000003</v>
      </c>
    </row>
    <row r="2573" spans="1:7" x14ac:dyDescent="0.2">
      <c r="A2573" s="25">
        <v>37865</v>
      </c>
      <c r="B2573" s="17" t="s">
        <v>3</v>
      </c>
      <c r="C2573" s="17" t="s">
        <v>33</v>
      </c>
      <c r="D2573" s="17">
        <v>23.363162679999999</v>
      </c>
      <c r="E2573" s="17">
        <v>251.09080288000001</v>
      </c>
      <c r="F2573" s="17">
        <v>348.65173042999999</v>
      </c>
      <c r="G2573" s="17">
        <v>3505.40148396</v>
      </c>
    </row>
    <row r="2574" spans="1:7" x14ac:dyDescent="0.2">
      <c r="A2574" s="25">
        <v>37865</v>
      </c>
      <c r="B2574" s="17" t="s">
        <v>3</v>
      </c>
      <c r="C2574" s="17" t="s">
        <v>34</v>
      </c>
      <c r="D2574" s="17">
        <v>21.991486999999999</v>
      </c>
      <c r="E2574" s="17">
        <v>219.08732337999999</v>
      </c>
      <c r="F2574" s="17">
        <v>338.70251588000002</v>
      </c>
      <c r="G2574" s="17">
        <v>3078.5404818500001</v>
      </c>
    </row>
    <row r="2575" spans="1:7" x14ac:dyDescent="0.2">
      <c r="A2575" s="25">
        <v>37865</v>
      </c>
      <c r="B2575" s="17" t="s">
        <v>3</v>
      </c>
      <c r="C2575" s="17" t="s">
        <v>35</v>
      </c>
      <c r="D2575" s="17">
        <v>20.82140704</v>
      </c>
      <c r="E2575" s="17">
        <v>154.01946684999999</v>
      </c>
      <c r="F2575" s="17">
        <v>310.15831750000001</v>
      </c>
      <c r="G2575" s="17">
        <v>2186.7475627200001</v>
      </c>
    </row>
    <row r="2576" spans="1:7" x14ac:dyDescent="0.2">
      <c r="A2576" s="25">
        <v>37865</v>
      </c>
      <c r="B2576" s="17" t="s">
        <v>3</v>
      </c>
      <c r="C2576" s="17" t="s">
        <v>36</v>
      </c>
      <c r="D2576" s="17">
        <v>7.4373870599999998</v>
      </c>
      <c r="E2576" s="17">
        <v>58.049295890000003</v>
      </c>
      <c r="F2576" s="17">
        <v>115.92097668</v>
      </c>
      <c r="G2576" s="17">
        <v>828.25652495999998</v>
      </c>
    </row>
    <row r="2577" spans="1:7" x14ac:dyDescent="0.2">
      <c r="A2577" s="25">
        <v>37865</v>
      </c>
      <c r="B2577" s="17" t="s">
        <v>3</v>
      </c>
      <c r="C2577" s="17" t="s">
        <v>37</v>
      </c>
      <c r="D2577" s="17">
        <v>10.42033827</v>
      </c>
      <c r="E2577" s="17">
        <v>81.395470180000004</v>
      </c>
      <c r="F2577" s="17">
        <v>160.32454525</v>
      </c>
      <c r="G2577" s="17">
        <v>1118.26721294</v>
      </c>
    </row>
    <row r="2578" spans="1:7" x14ac:dyDescent="0.2">
      <c r="A2578" s="25">
        <v>37865</v>
      </c>
      <c r="B2578" s="17" t="s">
        <v>3</v>
      </c>
      <c r="C2578" s="17" t="s">
        <v>38</v>
      </c>
      <c r="D2578" s="17">
        <v>3.5787265599999998</v>
      </c>
      <c r="E2578" s="17">
        <v>14.513579119999999</v>
      </c>
      <c r="F2578" s="17">
        <v>52.749107129999999</v>
      </c>
      <c r="G2578" s="17">
        <v>201.82895517</v>
      </c>
    </row>
    <row r="2579" spans="1:7" x14ac:dyDescent="0.2">
      <c r="A2579" s="25">
        <v>37865</v>
      </c>
      <c r="B2579" s="17" t="s">
        <v>3</v>
      </c>
      <c r="C2579" s="17" t="s">
        <v>39</v>
      </c>
      <c r="D2579" s="17">
        <v>0.84323886000000003</v>
      </c>
      <c r="E2579" s="17">
        <v>6.6044864099999998</v>
      </c>
      <c r="F2579" s="17">
        <v>11.58929601</v>
      </c>
      <c r="G2579" s="17">
        <v>99.115423809999996</v>
      </c>
    </row>
    <row r="2580" spans="1:7" x14ac:dyDescent="0.2">
      <c r="A2580" s="25">
        <v>37865</v>
      </c>
      <c r="B2580" s="17" t="s">
        <v>3</v>
      </c>
      <c r="C2580" s="17" t="s">
        <v>40</v>
      </c>
      <c r="D2580" s="17">
        <v>1.55666185</v>
      </c>
      <c r="E2580" s="17">
        <v>15.29661439</v>
      </c>
      <c r="F2580" s="17">
        <v>24.21727263</v>
      </c>
      <c r="G2580" s="17">
        <v>217.79111298999999</v>
      </c>
    </row>
    <row r="2581" spans="1:7" x14ac:dyDescent="0.2">
      <c r="A2581" s="25">
        <v>37865</v>
      </c>
      <c r="B2581" s="17" t="s">
        <v>4</v>
      </c>
      <c r="C2581" s="17" t="s">
        <v>33</v>
      </c>
      <c r="D2581" s="17">
        <v>72.524589680000005</v>
      </c>
      <c r="E2581" s="17">
        <v>236.63638114</v>
      </c>
      <c r="F2581" s="17">
        <v>1753.5177908000001</v>
      </c>
      <c r="G2581" s="17">
        <v>5550.48957952</v>
      </c>
    </row>
    <row r="2582" spans="1:7" x14ac:dyDescent="0.2">
      <c r="A2582" s="25">
        <v>37865</v>
      </c>
      <c r="B2582" s="17" t="s">
        <v>4</v>
      </c>
      <c r="C2582" s="17" t="s">
        <v>34</v>
      </c>
      <c r="D2582" s="17">
        <v>58.251022470000002</v>
      </c>
      <c r="E2582" s="17">
        <v>174.60082088999999</v>
      </c>
      <c r="F2582" s="17">
        <v>1406.71330214</v>
      </c>
      <c r="G2582" s="17">
        <v>4059.5813597400002</v>
      </c>
    </row>
    <row r="2583" spans="1:7" x14ac:dyDescent="0.2">
      <c r="A2583" s="25">
        <v>37865</v>
      </c>
      <c r="B2583" s="17" t="s">
        <v>4</v>
      </c>
      <c r="C2583" s="17" t="s">
        <v>35</v>
      </c>
      <c r="D2583" s="17">
        <v>48.419269190000001</v>
      </c>
      <c r="E2583" s="17">
        <v>137.61103434</v>
      </c>
      <c r="F2583" s="17">
        <v>1171.6219595600001</v>
      </c>
      <c r="G2583" s="17">
        <v>3247.8844410299998</v>
      </c>
    </row>
    <row r="2584" spans="1:7" x14ac:dyDescent="0.2">
      <c r="A2584" s="25">
        <v>37865</v>
      </c>
      <c r="B2584" s="17" t="s">
        <v>4</v>
      </c>
      <c r="C2584" s="17" t="s">
        <v>36</v>
      </c>
      <c r="D2584" s="17">
        <v>19.729571679999999</v>
      </c>
      <c r="E2584" s="17">
        <v>59.149808640000003</v>
      </c>
      <c r="F2584" s="17">
        <v>476.61268102999998</v>
      </c>
      <c r="G2584" s="17">
        <v>1387.80024635</v>
      </c>
    </row>
    <row r="2585" spans="1:7" x14ac:dyDescent="0.2">
      <c r="A2585" s="25">
        <v>37865</v>
      </c>
      <c r="B2585" s="17" t="s">
        <v>4</v>
      </c>
      <c r="C2585" s="17" t="s">
        <v>37</v>
      </c>
      <c r="D2585" s="17">
        <v>28.904539840000002</v>
      </c>
      <c r="E2585" s="17">
        <v>73.311854609999997</v>
      </c>
      <c r="F2585" s="17">
        <v>693.4692781</v>
      </c>
      <c r="G2585" s="17">
        <v>1699.61523478</v>
      </c>
    </row>
    <row r="2586" spans="1:7" x14ac:dyDescent="0.2">
      <c r="A2586" s="25">
        <v>37865</v>
      </c>
      <c r="B2586" s="17" t="s">
        <v>4</v>
      </c>
      <c r="C2586" s="17" t="s">
        <v>38</v>
      </c>
      <c r="D2586" s="17">
        <v>5.4349134499999998</v>
      </c>
      <c r="E2586" s="17">
        <v>15.650155059999999</v>
      </c>
      <c r="F2586" s="17">
        <v>131.50008793000001</v>
      </c>
      <c r="G2586" s="17">
        <v>363.98320964999999</v>
      </c>
    </row>
    <row r="2587" spans="1:7" x14ac:dyDescent="0.2">
      <c r="A2587" s="25">
        <v>37865</v>
      </c>
      <c r="B2587" s="17" t="s">
        <v>4</v>
      </c>
      <c r="C2587" s="17" t="s">
        <v>39</v>
      </c>
      <c r="D2587" s="17">
        <v>2.85320442</v>
      </c>
      <c r="E2587" s="17">
        <v>10.810807820000001</v>
      </c>
      <c r="F2587" s="17">
        <v>69.911142999999996</v>
      </c>
      <c r="G2587" s="17">
        <v>233.20632982000001</v>
      </c>
    </row>
    <row r="2588" spans="1:7" x14ac:dyDescent="0.2">
      <c r="A2588" s="25">
        <v>37865</v>
      </c>
      <c r="B2588" s="17" t="s">
        <v>4</v>
      </c>
      <c r="C2588" s="17" t="s">
        <v>40</v>
      </c>
      <c r="D2588" s="17">
        <v>5.2890629699999998</v>
      </c>
      <c r="E2588" s="17">
        <v>13.617679089999999</v>
      </c>
      <c r="F2588" s="17">
        <v>129.67733476000001</v>
      </c>
      <c r="G2588" s="17">
        <v>312.24882057000002</v>
      </c>
    </row>
    <row r="2589" spans="1:7" x14ac:dyDescent="0.2">
      <c r="A2589" s="25">
        <v>37865</v>
      </c>
      <c r="B2589" s="17" t="s">
        <v>5</v>
      </c>
      <c r="C2589" s="17" t="s">
        <v>33</v>
      </c>
      <c r="D2589" s="17">
        <v>107.52139278</v>
      </c>
      <c r="E2589" s="17">
        <v>104.71135176999999</v>
      </c>
      <c r="F2589" s="17">
        <v>3374.1428805999999</v>
      </c>
      <c r="G2589" s="17">
        <v>3254.4120142100001</v>
      </c>
    </row>
    <row r="2590" spans="1:7" x14ac:dyDescent="0.2">
      <c r="A2590" s="25">
        <v>37865</v>
      </c>
      <c r="B2590" s="17" t="s">
        <v>5</v>
      </c>
      <c r="C2590" s="17" t="s">
        <v>34</v>
      </c>
      <c r="D2590" s="17">
        <v>86.499644480000001</v>
      </c>
      <c r="E2590" s="17">
        <v>76.819651530000002</v>
      </c>
      <c r="F2590" s="17">
        <v>2717.3456281099998</v>
      </c>
      <c r="G2590" s="17">
        <v>2387.5115429100001</v>
      </c>
    </row>
    <row r="2591" spans="1:7" x14ac:dyDescent="0.2">
      <c r="A2591" s="25">
        <v>37865</v>
      </c>
      <c r="B2591" s="17" t="s">
        <v>5</v>
      </c>
      <c r="C2591" s="17" t="s">
        <v>35</v>
      </c>
      <c r="D2591" s="17">
        <v>62.167948359999997</v>
      </c>
      <c r="E2591" s="17">
        <v>67.814719420000003</v>
      </c>
      <c r="F2591" s="17">
        <v>1964.6055683899999</v>
      </c>
      <c r="G2591" s="17">
        <v>2102.0674849900001</v>
      </c>
    </row>
    <row r="2592" spans="1:7" x14ac:dyDescent="0.2">
      <c r="A2592" s="25">
        <v>37865</v>
      </c>
      <c r="B2592" s="17" t="s">
        <v>5</v>
      </c>
      <c r="C2592" s="17" t="s">
        <v>36</v>
      </c>
      <c r="D2592" s="17">
        <v>29.99651373</v>
      </c>
      <c r="E2592" s="17">
        <v>29.74405376</v>
      </c>
      <c r="F2592" s="17">
        <v>938.95712355000001</v>
      </c>
      <c r="G2592" s="17">
        <v>924.47085118999996</v>
      </c>
    </row>
    <row r="2593" spans="1:7" x14ac:dyDescent="0.2">
      <c r="A2593" s="25">
        <v>37865</v>
      </c>
      <c r="B2593" s="17" t="s">
        <v>5</v>
      </c>
      <c r="C2593" s="17" t="s">
        <v>37</v>
      </c>
      <c r="D2593" s="17">
        <v>34.131571360000002</v>
      </c>
      <c r="E2593" s="17">
        <v>32.469001409999997</v>
      </c>
      <c r="F2593" s="17">
        <v>1070.5725715999999</v>
      </c>
      <c r="G2593" s="17">
        <v>1009.27641919</v>
      </c>
    </row>
    <row r="2594" spans="1:7" x14ac:dyDescent="0.2">
      <c r="A2594" s="25">
        <v>37865</v>
      </c>
      <c r="B2594" s="17" t="s">
        <v>5</v>
      </c>
      <c r="C2594" s="17" t="s">
        <v>38</v>
      </c>
      <c r="D2594" s="17">
        <v>7.8433479200000003</v>
      </c>
      <c r="E2594" s="17">
        <v>6.5900715200000004</v>
      </c>
      <c r="F2594" s="17">
        <v>245.49149942</v>
      </c>
      <c r="G2594" s="17">
        <v>204.78670177000001</v>
      </c>
    </row>
    <row r="2595" spans="1:7" x14ac:dyDescent="0.2">
      <c r="A2595" s="25">
        <v>37865</v>
      </c>
      <c r="B2595" s="17" t="s">
        <v>5</v>
      </c>
      <c r="C2595" s="17" t="s">
        <v>39</v>
      </c>
      <c r="D2595" s="17">
        <v>1.8146583999999999</v>
      </c>
      <c r="E2595" s="17">
        <v>3.32749659</v>
      </c>
      <c r="F2595" s="17">
        <v>55.813804380000001</v>
      </c>
      <c r="G2595" s="17">
        <v>102.10569013</v>
      </c>
    </row>
    <row r="2596" spans="1:7" x14ac:dyDescent="0.2">
      <c r="A2596" s="25">
        <v>37865</v>
      </c>
      <c r="B2596" s="17" t="s">
        <v>5</v>
      </c>
      <c r="C2596" s="17" t="s">
        <v>40</v>
      </c>
      <c r="D2596" s="17">
        <v>6.2994341599999997</v>
      </c>
      <c r="E2596" s="17">
        <v>6.1837300400000004</v>
      </c>
      <c r="F2596" s="17">
        <v>198.31141195000001</v>
      </c>
      <c r="G2596" s="17">
        <v>191.49031274999999</v>
      </c>
    </row>
    <row r="2597" spans="1:7" x14ac:dyDescent="0.2">
      <c r="A2597" s="25">
        <v>37865</v>
      </c>
      <c r="B2597" s="17" t="s">
        <v>6</v>
      </c>
      <c r="C2597" s="17" t="s">
        <v>33</v>
      </c>
      <c r="D2597" s="17">
        <v>536.42508186999999</v>
      </c>
      <c r="E2597" s="17">
        <v>0</v>
      </c>
      <c r="F2597" s="17">
        <v>19826.877999330001</v>
      </c>
      <c r="G2597" s="17">
        <v>0</v>
      </c>
    </row>
    <row r="2598" spans="1:7" x14ac:dyDescent="0.2">
      <c r="A2598" s="25">
        <v>37865</v>
      </c>
      <c r="B2598" s="17" t="s">
        <v>6</v>
      </c>
      <c r="C2598" s="17" t="s">
        <v>34</v>
      </c>
      <c r="D2598" s="17">
        <v>372.49364322999998</v>
      </c>
      <c r="E2598" s="17">
        <v>0</v>
      </c>
      <c r="F2598" s="17">
        <v>13858.890030750001</v>
      </c>
      <c r="G2598" s="17">
        <v>0</v>
      </c>
    </row>
    <row r="2599" spans="1:7" x14ac:dyDescent="0.2">
      <c r="A2599" s="25">
        <v>37865</v>
      </c>
      <c r="B2599" s="17" t="s">
        <v>6</v>
      </c>
      <c r="C2599" s="17" t="s">
        <v>35</v>
      </c>
      <c r="D2599" s="17">
        <v>284.61844258000002</v>
      </c>
      <c r="E2599" s="17">
        <v>0</v>
      </c>
      <c r="F2599" s="17">
        <v>10555.97625903</v>
      </c>
      <c r="G2599" s="17">
        <v>0</v>
      </c>
    </row>
    <row r="2600" spans="1:7" x14ac:dyDescent="0.2">
      <c r="A2600" s="25">
        <v>37865</v>
      </c>
      <c r="B2600" s="17" t="s">
        <v>6</v>
      </c>
      <c r="C2600" s="17" t="s">
        <v>36</v>
      </c>
      <c r="D2600" s="17">
        <v>129.01498724999999</v>
      </c>
      <c r="E2600" s="17">
        <v>0</v>
      </c>
      <c r="F2600" s="17">
        <v>4791.4464565300004</v>
      </c>
      <c r="G2600" s="17">
        <v>0</v>
      </c>
    </row>
    <row r="2601" spans="1:7" x14ac:dyDescent="0.2">
      <c r="A2601" s="25">
        <v>37865</v>
      </c>
      <c r="B2601" s="17" t="s">
        <v>6</v>
      </c>
      <c r="C2601" s="17" t="s">
        <v>37</v>
      </c>
      <c r="D2601" s="17">
        <v>141.29255712</v>
      </c>
      <c r="E2601" s="17">
        <v>0</v>
      </c>
      <c r="F2601" s="17">
        <v>5232.5747451500001</v>
      </c>
      <c r="G2601" s="17">
        <v>0</v>
      </c>
    </row>
    <row r="2602" spans="1:7" x14ac:dyDescent="0.2">
      <c r="A2602" s="25">
        <v>37865</v>
      </c>
      <c r="B2602" s="17" t="s">
        <v>6</v>
      </c>
      <c r="C2602" s="17" t="s">
        <v>38</v>
      </c>
      <c r="D2602" s="17">
        <v>36.709814639999998</v>
      </c>
      <c r="E2602" s="17">
        <v>0</v>
      </c>
      <c r="F2602" s="17">
        <v>1363.6871473399999</v>
      </c>
      <c r="G2602" s="17">
        <v>0</v>
      </c>
    </row>
    <row r="2603" spans="1:7" x14ac:dyDescent="0.2">
      <c r="A2603" s="25">
        <v>37865</v>
      </c>
      <c r="B2603" s="17" t="s">
        <v>6</v>
      </c>
      <c r="C2603" s="17" t="s">
        <v>39</v>
      </c>
      <c r="D2603" s="17">
        <v>21.208689660000001</v>
      </c>
      <c r="E2603" s="17">
        <v>0</v>
      </c>
      <c r="F2603" s="17">
        <v>783.97217556999999</v>
      </c>
      <c r="G2603" s="17">
        <v>0</v>
      </c>
    </row>
    <row r="2604" spans="1:7" x14ac:dyDescent="0.2">
      <c r="A2604" s="25">
        <v>37865</v>
      </c>
      <c r="B2604" s="17" t="s">
        <v>6</v>
      </c>
      <c r="C2604" s="17" t="s">
        <v>40</v>
      </c>
      <c r="D2604" s="17">
        <v>34.24610989</v>
      </c>
      <c r="E2604" s="17">
        <v>0</v>
      </c>
      <c r="F2604" s="17">
        <v>1265.3278834400001</v>
      </c>
      <c r="G2604" s="17">
        <v>0</v>
      </c>
    </row>
    <row r="2605" spans="1:7" x14ac:dyDescent="0.2">
      <c r="A2605" s="25">
        <v>37865</v>
      </c>
      <c r="B2605" s="17" t="s">
        <v>7</v>
      </c>
      <c r="C2605" s="17" t="s">
        <v>33</v>
      </c>
      <c r="D2605" s="17">
        <v>659.93825088999995</v>
      </c>
      <c r="E2605" s="17">
        <v>0</v>
      </c>
      <c r="F2605" s="17">
        <v>26741.101832939999</v>
      </c>
      <c r="G2605" s="17">
        <v>0</v>
      </c>
    </row>
    <row r="2606" spans="1:7" x14ac:dyDescent="0.2">
      <c r="A2606" s="25">
        <v>37865</v>
      </c>
      <c r="B2606" s="17" t="s">
        <v>7</v>
      </c>
      <c r="C2606" s="17" t="s">
        <v>34</v>
      </c>
      <c r="D2606" s="17">
        <v>481.06031739999997</v>
      </c>
      <c r="E2606" s="17">
        <v>0</v>
      </c>
      <c r="F2606" s="17">
        <v>19504.859093259998</v>
      </c>
      <c r="G2606" s="17">
        <v>0</v>
      </c>
    </row>
    <row r="2607" spans="1:7" x14ac:dyDescent="0.2">
      <c r="A2607" s="25">
        <v>37865</v>
      </c>
      <c r="B2607" s="17" t="s">
        <v>7</v>
      </c>
      <c r="C2607" s="17" t="s">
        <v>35</v>
      </c>
      <c r="D2607" s="17">
        <v>323.80220654999999</v>
      </c>
      <c r="E2607" s="17">
        <v>0</v>
      </c>
      <c r="F2607" s="17">
        <v>13147.791199359999</v>
      </c>
      <c r="G2607" s="17">
        <v>0</v>
      </c>
    </row>
    <row r="2608" spans="1:7" x14ac:dyDescent="0.2">
      <c r="A2608" s="25">
        <v>37865</v>
      </c>
      <c r="B2608" s="17" t="s">
        <v>7</v>
      </c>
      <c r="C2608" s="17" t="s">
        <v>36</v>
      </c>
      <c r="D2608" s="17">
        <v>126.03363957000001</v>
      </c>
      <c r="E2608" s="17">
        <v>0</v>
      </c>
      <c r="F2608" s="17">
        <v>5134.3774645699996</v>
      </c>
      <c r="G2608" s="17">
        <v>0</v>
      </c>
    </row>
    <row r="2609" spans="1:7" x14ac:dyDescent="0.2">
      <c r="A2609" s="25">
        <v>37865</v>
      </c>
      <c r="B2609" s="17" t="s">
        <v>7</v>
      </c>
      <c r="C2609" s="17" t="s">
        <v>37</v>
      </c>
      <c r="D2609" s="17">
        <v>169.84673352999999</v>
      </c>
      <c r="E2609" s="17">
        <v>0</v>
      </c>
      <c r="F2609" s="17">
        <v>6911.6081116599998</v>
      </c>
      <c r="G2609" s="17">
        <v>0</v>
      </c>
    </row>
    <row r="2610" spans="1:7" x14ac:dyDescent="0.2">
      <c r="A2610" s="25">
        <v>37865</v>
      </c>
      <c r="B2610" s="17" t="s">
        <v>7</v>
      </c>
      <c r="C2610" s="17" t="s">
        <v>38</v>
      </c>
      <c r="D2610" s="17">
        <v>39.667177840000001</v>
      </c>
      <c r="E2610" s="17">
        <v>0</v>
      </c>
      <c r="F2610" s="17">
        <v>1611.8305467299999</v>
      </c>
      <c r="G2610" s="17">
        <v>0</v>
      </c>
    </row>
    <row r="2611" spans="1:7" x14ac:dyDescent="0.2">
      <c r="A2611" s="25">
        <v>37865</v>
      </c>
      <c r="B2611" s="17" t="s">
        <v>7</v>
      </c>
      <c r="C2611" s="17" t="s">
        <v>39</v>
      </c>
      <c r="D2611" s="17">
        <v>17.721131929999999</v>
      </c>
      <c r="E2611" s="17">
        <v>0</v>
      </c>
      <c r="F2611" s="17">
        <v>719.71395929000005</v>
      </c>
      <c r="G2611" s="17">
        <v>0</v>
      </c>
    </row>
    <row r="2612" spans="1:7" x14ac:dyDescent="0.2">
      <c r="A2612" s="25">
        <v>37865</v>
      </c>
      <c r="B2612" s="17" t="s">
        <v>7</v>
      </c>
      <c r="C2612" s="17" t="s">
        <v>40</v>
      </c>
      <c r="D2612" s="17">
        <v>36.145139909999997</v>
      </c>
      <c r="E2612" s="17">
        <v>0</v>
      </c>
      <c r="F2612" s="17">
        <v>1464.26141276</v>
      </c>
      <c r="G2612" s="17">
        <v>0</v>
      </c>
    </row>
    <row r="2613" spans="1:7" x14ac:dyDescent="0.2">
      <c r="A2613" s="25">
        <v>37865</v>
      </c>
      <c r="B2613" s="17" t="s">
        <v>8</v>
      </c>
      <c r="C2613" s="17" t="s">
        <v>33</v>
      </c>
      <c r="D2613" s="17">
        <v>266.98269013999999</v>
      </c>
      <c r="E2613" s="17">
        <v>0</v>
      </c>
      <c r="F2613" s="17">
        <v>12314.82011223</v>
      </c>
      <c r="G2613" s="17">
        <v>0</v>
      </c>
    </row>
    <row r="2614" spans="1:7" x14ac:dyDescent="0.2">
      <c r="A2614" s="25">
        <v>37865</v>
      </c>
      <c r="B2614" s="17" t="s">
        <v>8</v>
      </c>
      <c r="C2614" s="17" t="s">
        <v>34</v>
      </c>
      <c r="D2614" s="17">
        <v>194.84790649000001</v>
      </c>
      <c r="E2614" s="17">
        <v>0</v>
      </c>
      <c r="F2614" s="17">
        <v>8959.7768503200004</v>
      </c>
      <c r="G2614" s="17">
        <v>0</v>
      </c>
    </row>
    <row r="2615" spans="1:7" x14ac:dyDescent="0.2">
      <c r="A2615" s="25">
        <v>37865</v>
      </c>
      <c r="B2615" s="17" t="s">
        <v>8</v>
      </c>
      <c r="C2615" s="17" t="s">
        <v>35</v>
      </c>
      <c r="D2615" s="17">
        <v>143.57391516000001</v>
      </c>
      <c r="E2615" s="17">
        <v>0</v>
      </c>
      <c r="F2615" s="17">
        <v>6636.5132294200002</v>
      </c>
      <c r="G2615" s="17">
        <v>0</v>
      </c>
    </row>
    <row r="2616" spans="1:7" x14ac:dyDescent="0.2">
      <c r="A2616" s="25">
        <v>37865</v>
      </c>
      <c r="B2616" s="17" t="s">
        <v>8</v>
      </c>
      <c r="C2616" s="17" t="s">
        <v>36</v>
      </c>
      <c r="D2616" s="17">
        <v>55.659383839999997</v>
      </c>
      <c r="E2616" s="17">
        <v>0</v>
      </c>
      <c r="F2616" s="17">
        <v>2573.0604594199999</v>
      </c>
      <c r="G2616" s="17">
        <v>0</v>
      </c>
    </row>
    <row r="2617" spans="1:7" x14ac:dyDescent="0.2">
      <c r="A2617" s="25">
        <v>37865</v>
      </c>
      <c r="B2617" s="17" t="s">
        <v>8</v>
      </c>
      <c r="C2617" s="17" t="s">
        <v>37</v>
      </c>
      <c r="D2617" s="17">
        <v>81.208154059999998</v>
      </c>
      <c r="E2617" s="17">
        <v>0</v>
      </c>
      <c r="F2617" s="17">
        <v>3753.8619961499999</v>
      </c>
      <c r="G2617" s="17">
        <v>0</v>
      </c>
    </row>
    <row r="2618" spans="1:7" x14ac:dyDescent="0.2">
      <c r="A2618" s="25">
        <v>37865</v>
      </c>
      <c r="B2618" s="17" t="s">
        <v>8</v>
      </c>
      <c r="C2618" s="17" t="s">
        <v>38</v>
      </c>
      <c r="D2618" s="17">
        <v>15.27269053</v>
      </c>
      <c r="E2618" s="17">
        <v>0</v>
      </c>
      <c r="F2618" s="17">
        <v>706.08317174000001</v>
      </c>
      <c r="G2618" s="17">
        <v>0</v>
      </c>
    </row>
    <row r="2619" spans="1:7" x14ac:dyDescent="0.2">
      <c r="A2619" s="25">
        <v>37865</v>
      </c>
      <c r="B2619" s="17" t="s">
        <v>8</v>
      </c>
      <c r="C2619" s="17" t="s">
        <v>39</v>
      </c>
      <c r="D2619" s="17">
        <v>8.1563986699999997</v>
      </c>
      <c r="E2619" s="17">
        <v>0</v>
      </c>
      <c r="F2619" s="17">
        <v>375.98559365</v>
      </c>
      <c r="G2619" s="17">
        <v>0</v>
      </c>
    </row>
    <row r="2620" spans="1:7" x14ac:dyDescent="0.2">
      <c r="A2620" s="25">
        <v>37865</v>
      </c>
      <c r="B2620" s="17" t="s">
        <v>8</v>
      </c>
      <c r="C2620" s="17" t="s">
        <v>40</v>
      </c>
      <c r="D2620" s="17">
        <v>16.3685346</v>
      </c>
      <c r="E2620" s="17">
        <v>0</v>
      </c>
      <c r="F2620" s="17">
        <v>752.18608714000004</v>
      </c>
      <c r="G2620" s="17">
        <v>0</v>
      </c>
    </row>
    <row r="2621" spans="1:7" x14ac:dyDescent="0.2">
      <c r="A2621" s="25">
        <v>37865</v>
      </c>
      <c r="B2621" s="17" t="s">
        <v>9</v>
      </c>
      <c r="C2621" s="17" t="s">
        <v>33</v>
      </c>
      <c r="D2621" s="17">
        <v>295.29229520000001</v>
      </c>
      <c r="E2621" s="17">
        <v>0</v>
      </c>
      <c r="F2621" s="17">
        <v>15356.79128421</v>
      </c>
      <c r="G2621" s="17">
        <v>0</v>
      </c>
    </row>
    <row r="2622" spans="1:7" x14ac:dyDescent="0.2">
      <c r="A2622" s="25">
        <v>37865</v>
      </c>
      <c r="B2622" s="17" t="s">
        <v>9</v>
      </c>
      <c r="C2622" s="17" t="s">
        <v>34</v>
      </c>
      <c r="D2622" s="17">
        <v>217.36054039999999</v>
      </c>
      <c r="E2622" s="17">
        <v>0</v>
      </c>
      <c r="F2622" s="17">
        <v>11296.866147049999</v>
      </c>
      <c r="G2622" s="17">
        <v>0</v>
      </c>
    </row>
    <row r="2623" spans="1:7" x14ac:dyDescent="0.2">
      <c r="A2623" s="25">
        <v>37865</v>
      </c>
      <c r="B2623" s="17" t="s">
        <v>9</v>
      </c>
      <c r="C2623" s="17" t="s">
        <v>35</v>
      </c>
      <c r="D2623" s="17">
        <v>199.54235940000001</v>
      </c>
      <c r="E2623" s="17">
        <v>0</v>
      </c>
      <c r="F2623" s="17">
        <v>10408.071995230001</v>
      </c>
      <c r="G2623" s="17">
        <v>0</v>
      </c>
    </row>
    <row r="2624" spans="1:7" x14ac:dyDescent="0.2">
      <c r="A2624" s="25">
        <v>37865</v>
      </c>
      <c r="B2624" s="17" t="s">
        <v>9</v>
      </c>
      <c r="C2624" s="17" t="s">
        <v>36</v>
      </c>
      <c r="D2624" s="17">
        <v>62.019899940000002</v>
      </c>
      <c r="E2624" s="17">
        <v>0</v>
      </c>
      <c r="F2624" s="17">
        <v>3235.8372171400001</v>
      </c>
      <c r="G2624" s="17">
        <v>0</v>
      </c>
    </row>
    <row r="2625" spans="1:7" x14ac:dyDescent="0.2">
      <c r="A2625" s="25">
        <v>37865</v>
      </c>
      <c r="B2625" s="17" t="s">
        <v>9</v>
      </c>
      <c r="C2625" s="17" t="s">
        <v>37</v>
      </c>
      <c r="D2625" s="17">
        <v>96.544778050000005</v>
      </c>
      <c r="E2625" s="17">
        <v>0</v>
      </c>
      <c r="F2625" s="17">
        <v>5033.4266801699996</v>
      </c>
      <c r="G2625" s="17">
        <v>0</v>
      </c>
    </row>
    <row r="2626" spans="1:7" x14ac:dyDescent="0.2">
      <c r="A2626" s="25">
        <v>37865</v>
      </c>
      <c r="B2626" s="17" t="s">
        <v>9</v>
      </c>
      <c r="C2626" s="17" t="s">
        <v>38</v>
      </c>
      <c r="D2626" s="17">
        <v>16.49473721</v>
      </c>
      <c r="E2626" s="17">
        <v>0</v>
      </c>
      <c r="F2626" s="17">
        <v>858.44871245000002</v>
      </c>
      <c r="G2626" s="17">
        <v>0</v>
      </c>
    </row>
    <row r="2627" spans="1:7" x14ac:dyDescent="0.2">
      <c r="A2627" s="25">
        <v>37865</v>
      </c>
      <c r="B2627" s="17" t="s">
        <v>9</v>
      </c>
      <c r="C2627" s="17" t="s">
        <v>39</v>
      </c>
      <c r="D2627" s="17">
        <v>8.6375855799999997</v>
      </c>
      <c r="E2627" s="17">
        <v>0</v>
      </c>
      <c r="F2627" s="17">
        <v>450.03222829999999</v>
      </c>
      <c r="G2627" s="17">
        <v>0</v>
      </c>
    </row>
    <row r="2628" spans="1:7" x14ac:dyDescent="0.2">
      <c r="A2628" s="25">
        <v>37865</v>
      </c>
      <c r="B2628" s="17" t="s">
        <v>9</v>
      </c>
      <c r="C2628" s="17" t="s">
        <v>40</v>
      </c>
      <c r="D2628" s="17">
        <v>13.988040160000001</v>
      </c>
      <c r="E2628" s="17">
        <v>0</v>
      </c>
      <c r="F2628" s="17">
        <v>725.26816551000002</v>
      </c>
      <c r="G2628" s="17">
        <v>0</v>
      </c>
    </row>
    <row r="2629" spans="1:7" x14ac:dyDescent="0.2">
      <c r="A2629" s="25">
        <v>37865</v>
      </c>
      <c r="B2629" s="17" t="s">
        <v>10</v>
      </c>
      <c r="C2629" s="17" t="s">
        <v>33</v>
      </c>
      <c r="D2629" s="17">
        <v>129.32418566999999</v>
      </c>
      <c r="E2629" s="17">
        <v>0</v>
      </c>
      <c r="F2629" s="17">
        <v>7880.8573894399997</v>
      </c>
      <c r="G2629" s="17">
        <v>0</v>
      </c>
    </row>
    <row r="2630" spans="1:7" x14ac:dyDescent="0.2">
      <c r="A2630" s="25">
        <v>37865</v>
      </c>
      <c r="B2630" s="17" t="s">
        <v>10</v>
      </c>
      <c r="C2630" s="17" t="s">
        <v>34</v>
      </c>
      <c r="D2630" s="17">
        <v>99.451247499999994</v>
      </c>
      <c r="E2630" s="17">
        <v>0</v>
      </c>
      <c r="F2630" s="17">
        <v>6068.0507669899998</v>
      </c>
      <c r="G2630" s="17">
        <v>0</v>
      </c>
    </row>
    <row r="2631" spans="1:7" x14ac:dyDescent="0.2">
      <c r="A2631" s="25">
        <v>37865</v>
      </c>
      <c r="B2631" s="17" t="s">
        <v>10</v>
      </c>
      <c r="C2631" s="17" t="s">
        <v>35</v>
      </c>
      <c r="D2631" s="17">
        <v>82.891823959999996</v>
      </c>
      <c r="E2631" s="17">
        <v>0</v>
      </c>
      <c r="F2631" s="17">
        <v>5080.59351479</v>
      </c>
      <c r="G2631" s="17">
        <v>0</v>
      </c>
    </row>
    <row r="2632" spans="1:7" x14ac:dyDescent="0.2">
      <c r="A2632" s="25">
        <v>37865</v>
      </c>
      <c r="B2632" s="17" t="s">
        <v>10</v>
      </c>
      <c r="C2632" s="17" t="s">
        <v>36</v>
      </c>
      <c r="D2632" s="17">
        <v>26.091010270000002</v>
      </c>
      <c r="E2632" s="17">
        <v>0</v>
      </c>
      <c r="F2632" s="17">
        <v>1599.8072519299999</v>
      </c>
      <c r="G2632" s="17">
        <v>0</v>
      </c>
    </row>
    <row r="2633" spans="1:7" x14ac:dyDescent="0.2">
      <c r="A2633" s="25">
        <v>37865</v>
      </c>
      <c r="B2633" s="17" t="s">
        <v>10</v>
      </c>
      <c r="C2633" s="17" t="s">
        <v>37</v>
      </c>
      <c r="D2633" s="17">
        <v>44.15706213</v>
      </c>
      <c r="E2633" s="17">
        <v>0</v>
      </c>
      <c r="F2633" s="17">
        <v>2712.5403919</v>
      </c>
      <c r="G2633" s="17">
        <v>0</v>
      </c>
    </row>
    <row r="2634" spans="1:7" x14ac:dyDescent="0.2">
      <c r="A2634" s="25">
        <v>37865</v>
      </c>
      <c r="B2634" s="17" t="s">
        <v>10</v>
      </c>
      <c r="C2634" s="17" t="s">
        <v>38</v>
      </c>
      <c r="D2634" s="17">
        <v>7.2383444900000002</v>
      </c>
      <c r="E2634" s="17">
        <v>0</v>
      </c>
      <c r="F2634" s="17">
        <v>443.59793043000002</v>
      </c>
      <c r="G2634" s="17">
        <v>0</v>
      </c>
    </row>
    <row r="2635" spans="1:7" x14ac:dyDescent="0.2">
      <c r="A2635" s="25">
        <v>37865</v>
      </c>
      <c r="B2635" s="17" t="s">
        <v>10</v>
      </c>
      <c r="C2635" s="17" t="s">
        <v>39</v>
      </c>
      <c r="D2635" s="17">
        <v>3.3374050799999999</v>
      </c>
      <c r="E2635" s="17">
        <v>0</v>
      </c>
      <c r="F2635" s="17">
        <v>206.18997730000001</v>
      </c>
      <c r="G2635" s="17">
        <v>0</v>
      </c>
    </row>
    <row r="2636" spans="1:7" x14ac:dyDescent="0.2">
      <c r="A2636" s="25">
        <v>37865</v>
      </c>
      <c r="B2636" s="17" t="s">
        <v>10</v>
      </c>
      <c r="C2636" s="17" t="s">
        <v>40</v>
      </c>
      <c r="D2636" s="17">
        <v>5.7187840400000001</v>
      </c>
      <c r="E2636" s="17">
        <v>0</v>
      </c>
      <c r="F2636" s="17">
        <v>351.70921656000002</v>
      </c>
      <c r="G2636" s="17">
        <v>0</v>
      </c>
    </row>
    <row r="2637" spans="1:7" x14ac:dyDescent="0.2">
      <c r="A2637" s="25">
        <v>37865</v>
      </c>
      <c r="B2637" s="17" t="s">
        <v>11</v>
      </c>
      <c r="C2637" s="17" t="s">
        <v>33</v>
      </c>
      <c r="D2637" s="17">
        <v>81.914386289999996</v>
      </c>
      <c r="E2637" s="17">
        <v>0</v>
      </c>
      <c r="F2637" s="17">
        <v>6329.9195265199996</v>
      </c>
      <c r="G2637" s="17">
        <v>0</v>
      </c>
    </row>
    <row r="2638" spans="1:7" x14ac:dyDescent="0.2">
      <c r="A2638" s="25">
        <v>37865</v>
      </c>
      <c r="B2638" s="17" t="s">
        <v>11</v>
      </c>
      <c r="C2638" s="17" t="s">
        <v>34</v>
      </c>
      <c r="D2638" s="17">
        <v>49.559003130000001</v>
      </c>
      <c r="E2638" s="17">
        <v>0</v>
      </c>
      <c r="F2638" s="17">
        <v>3760.1405415099998</v>
      </c>
      <c r="G2638" s="17">
        <v>0</v>
      </c>
    </row>
    <row r="2639" spans="1:7" x14ac:dyDescent="0.2">
      <c r="A2639" s="25">
        <v>37865</v>
      </c>
      <c r="B2639" s="17" t="s">
        <v>11</v>
      </c>
      <c r="C2639" s="17" t="s">
        <v>35</v>
      </c>
      <c r="D2639" s="17">
        <v>69.719149959999996</v>
      </c>
      <c r="E2639" s="17">
        <v>0</v>
      </c>
      <c r="F2639" s="17">
        <v>5412.69445954</v>
      </c>
      <c r="G2639" s="17">
        <v>0</v>
      </c>
    </row>
    <row r="2640" spans="1:7" x14ac:dyDescent="0.2">
      <c r="A2640" s="25">
        <v>37865</v>
      </c>
      <c r="B2640" s="17" t="s">
        <v>11</v>
      </c>
      <c r="C2640" s="17" t="s">
        <v>36</v>
      </c>
      <c r="D2640" s="17">
        <v>13.4605953</v>
      </c>
      <c r="E2640" s="17">
        <v>0</v>
      </c>
      <c r="F2640" s="17">
        <v>1043.28845963</v>
      </c>
      <c r="G2640" s="17">
        <v>0</v>
      </c>
    </row>
    <row r="2641" spans="1:7" x14ac:dyDescent="0.2">
      <c r="A2641" s="25">
        <v>37865</v>
      </c>
      <c r="B2641" s="17" t="s">
        <v>11</v>
      </c>
      <c r="C2641" s="17" t="s">
        <v>37</v>
      </c>
      <c r="D2641" s="17">
        <v>37.004641390000003</v>
      </c>
      <c r="E2641" s="17">
        <v>0</v>
      </c>
      <c r="F2641" s="17">
        <v>2961.6995862499998</v>
      </c>
      <c r="G2641" s="17">
        <v>0</v>
      </c>
    </row>
    <row r="2642" spans="1:7" x14ac:dyDescent="0.2">
      <c r="A2642" s="25">
        <v>37865</v>
      </c>
      <c r="B2642" s="17" t="s">
        <v>11</v>
      </c>
      <c r="C2642" s="17" t="s">
        <v>38</v>
      </c>
      <c r="D2642" s="17">
        <v>6.2910069899999996</v>
      </c>
      <c r="E2642" s="17">
        <v>0</v>
      </c>
      <c r="F2642" s="17">
        <v>496.57911867000001</v>
      </c>
      <c r="G2642" s="17">
        <v>0</v>
      </c>
    </row>
    <row r="2643" spans="1:7" x14ac:dyDescent="0.2">
      <c r="A2643" s="25">
        <v>37865</v>
      </c>
      <c r="B2643" s="17" t="s">
        <v>11</v>
      </c>
      <c r="C2643" s="17" t="s">
        <v>39</v>
      </c>
      <c r="D2643" s="17">
        <v>3.7450762100000001</v>
      </c>
      <c r="E2643" s="17">
        <v>0</v>
      </c>
      <c r="F2643" s="17">
        <v>306.85815995000002</v>
      </c>
      <c r="G2643" s="17">
        <v>0</v>
      </c>
    </row>
    <row r="2644" spans="1:7" x14ac:dyDescent="0.2">
      <c r="A2644" s="25">
        <v>37865</v>
      </c>
      <c r="B2644" s="17" t="s">
        <v>11</v>
      </c>
      <c r="C2644" s="17" t="s">
        <v>40</v>
      </c>
      <c r="D2644" s="17">
        <v>3.0880661300000001</v>
      </c>
      <c r="E2644" s="17">
        <v>0</v>
      </c>
      <c r="F2644" s="17">
        <v>235.45435017</v>
      </c>
      <c r="G2644" s="17">
        <v>0</v>
      </c>
    </row>
    <row r="2645" spans="1:7" x14ac:dyDescent="0.2">
      <c r="A2645" s="25">
        <v>37895</v>
      </c>
      <c r="B2645" s="17" t="s">
        <v>13</v>
      </c>
      <c r="C2645" s="17" t="s">
        <v>33</v>
      </c>
      <c r="D2645" s="17">
        <v>229.94836305000001</v>
      </c>
      <c r="E2645" s="17">
        <v>129.94709204</v>
      </c>
      <c r="F2645" s="17">
        <v>0</v>
      </c>
      <c r="G2645" s="17">
        <v>0</v>
      </c>
    </row>
    <row r="2646" spans="1:7" x14ac:dyDescent="0.2">
      <c r="A2646" s="25">
        <v>37895</v>
      </c>
      <c r="B2646" s="17" t="s">
        <v>13</v>
      </c>
      <c r="C2646" s="17" t="s">
        <v>34</v>
      </c>
      <c r="D2646" s="17">
        <v>145.67263151</v>
      </c>
      <c r="E2646" s="17">
        <v>88.524318629999996</v>
      </c>
      <c r="F2646" s="17">
        <v>0</v>
      </c>
      <c r="G2646" s="17">
        <v>0</v>
      </c>
    </row>
    <row r="2647" spans="1:7" x14ac:dyDescent="0.2">
      <c r="A2647" s="25">
        <v>37895</v>
      </c>
      <c r="B2647" s="17" t="s">
        <v>13</v>
      </c>
      <c r="C2647" s="17" t="s">
        <v>35</v>
      </c>
      <c r="D2647" s="17">
        <v>103.81888125</v>
      </c>
      <c r="E2647" s="17">
        <v>66.599475049999995</v>
      </c>
      <c r="F2647" s="17">
        <v>0</v>
      </c>
      <c r="G2647" s="17">
        <v>0</v>
      </c>
    </row>
    <row r="2648" spans="1:7" x14ac:dyDescent="0.2">
      <c r="A2648" s="25">
        <v>37895</v>
      </c>
      <c r="B2648" s="17" t="s">
        <v>13</v>
      </c>
      <c r="C2648" s="17" t="s">
        <v>36</v>
      </c>
      <c r="D2648" s="17">
        <v>51.420058390000001</v>
      </c>
      <c r="E2648" s="17">
        <v>31.3499883</v>
      </c>
      <c r="F2648" s="17">
        <v>0</v>
      </c>
      <c r="G2648" s="17">
        <v>0</v>
      </c>
    </row>
    <row r="2649" spans="1:7" x14ac:dyDescent="0.2">
      <c r="A2649" s="25">
        <v>37895</v>
      </c>
      <c r="B2649" s="17" t="s">
        <v>13</v>
      </c>
      <c r="C2649" s="17" t="s">
        <v>37</v>
      </c>
      <c r="D2649" s="17">
        <v>76.528197059999997</v>
      </c>
      <c r="E2649" s="17">
        <v>45.69769986</v>
      </c>
      <c r="F2649" s="17">
        <v>0</v>
      </c>
      <c r="G2649" s="17">
        <v>0</v>
      </c>
    </row>
    <row r="2650" spans="1:7" x14ac:dyDescent="0.2">
      <c r="A2650" s="25">
        <v>37895</v>
      </c>
      <c r="B2650" s="17" t="s">
        <v>13</v>
      </c>
      <c r="C2650" s="17" t="s">
        <v>38</v>
      </c>
      <c r="D2650" s="17">
        <v>7.2773082100000002</v>
      </c>
      <c r="E2650" s="17">
        <v>3.6126163199999999</v>
      </c>
      <c r="F2650" s="17">
        <v>0</v>
      </c>
      <c r="G2650" s="17">
        <v>0</v>
      </c>
    </row>
    <row r="2651" spans="1:7" x14ac:dyDescent="0.2">
      <c r="A2651" s="25">
        <v>37895</v>
      </c>
      <c r="B2651" s="17" t="s">
        <v>13</v>
      </c>
      <c r="C2651" s="17" t="s">
        <v>39</v>
      </c>
      <c r="D2651" s="17">
        <v>6.8508266100000004</v>
      </c>
      <c r="E2651" s="17">
        <v>1.45420335</v>
      </c>
      <c r="F2651" s="17">
        <v>0</v>
      </c>
      <c r="G2651" s="17">
        <v>0</v>
      </c>
    </row>
    <row r="2652" spans="1:7" x14ac:dyDescent="0.2">
      <c r="A2652" s="25">
        <v>37895</v>
      </c>
      <c r="B2652" s="17" t="s">
        <v>13</v>
      </c>
      <c r="C2652" s="17" t="s">
        <v>40</v>
      </c>
      <c r="D2652" s="17">
        <v>15.989122849999999</v>
      </c>
      <c r="E2652" s="17">
        <v>8.4621296099999999</v>
      </c>
      <c r="F2652" s="17">
        <v>0</v>
      </c>
      <c r="G2652" s="17">
        <v>0</v>
      </c>
    </row>
    <row r="2653" spans="1:7" x14ac:dyDescent="0.2">
      <c r="A2653" s="25">
        <v>37895</v>
      </c>
      <c r="B2653" s="17" t="s">
        <v>2</v>
      </c>
      <c r="C2653" s="17" t="s">
        <v>33</v>
      </c>
      <c r="D2653" s="17">
        <v>17.476972279999998</v>
      </c>
      <c r="E2653" s="17">
        <v>172.85630972999999</v>
      </c>
      <c r="F2653" s="17">
        <v>115.86002928000001</v>
      </c>
      <c r="G2653" s="17">
        <v>992.32663248999995</v>
      </c>
    </row>
    <row r="2654" spans="1:7" x14ac:dyDescent="0.2">
      <c r="A2654" s="25">
        <v>37895</v>
      </c>
      <c r="B2654" s="17" t="s">
        <v>2</v>
      </c>
      <c r="C2654" s="17" t="s">
        <v>34</v>
      </c>
      <c r="D2654" s="17">
        <v>9.0223227700000006</v>
      </c>
      <c r="E2654" s="17">
        <v>141.83483613000001</v>
      </c>
      <c r="F2654" s="17">
        <v>60.21550276</v>
      </c>
      <c r="G2654" s="17">
        <v>812.68531112000005</v>
      </c>
    </row>
    <row r="2655" spans="1:7" x14ac:dyDescent="0.2">
      <c r="A2655" s="25">
        <v>37895</v>
      </c>
      <c r="B2655" s="17" t="s">
        <v>2</v>
      </c>
      <c r="C2655" s="17" t="s">
        <v>35</v>
      </c>
      <c r="D2655" s="17">
        <v>7.4164353700000003</v>
      </c>
      <c r="E2655" s="17">
        <v>107.48992459999999</v>
      </c>
      <c r="F2655" s="17">
        <v>52.077514069999999</v>
      </c>
      <c r="G2655" s="17">
        <v>625.96647166000002</v>
      </c>
    </row>
    <row r="2656" spans="1:7" x14ac:dyDescent="0.2">
      <c r="A2656" s="25">
        <v>37895</v>
      </c>
      <c r="B2656" s="17" t="s">
        <v>2</v>
      </c>
      <c r="C2656" s="17" t="s">
        <v>36</v>
      </c>
      <c r="D2656" s="17">
        <v>5.55014947</v>
      </c>
      <c r="E2656" s="17">
        <v>45.966917860000002</v>
      </c>
      <c r="F2656" s="17">
        <v>36.002745500000003</v>
      </c>
      <c r="G2656" s="17">
        <v>255.14046723000001</v>
      </c>
    </row>
    <row r="2657" spans="1:7" x14ac:dyDescent="0.2">
      <c r="A2657" s="25">
        <v>37895</v>
      </c>
      <c r="B2657" s="17" t="s">
        <v>2</v>
      </c>
      <c r="C2657" s="17" t="s">
        <v>37</v>
      </c>
      <c r="D2657" s="17">
        <v>6.9782075700000004</v>
      </c>
      <c r="E2657" s="17">
        <v>58.342155169999998</v>
      </c>
      <c r="F2657" s="17">
        <v>45.682137269999998</v>
      </c>
      <c r="G2657" s="17">
        <v>324.04300649999999</v>
      </c>
    </row>
    <row r="2658" spans="1:7" x14ac:dyDescent="0.2">
      <c r="A2658" s="25">
        <v>37895</v>
      </c>
      <c r="B2658" s="17" t="s">
        <v>2</v>
      </c>
      <c r="C2658" s="17" t="s">
        <v>38</v>
      </c>
      <c r="D2658" s="17">
        <v>0.61109563</v>
      </c>
      <c r="E2658" s="17">
        <v>16.671819679999999</v>
      </c>
      <c r="F2658" s="17">
        <v>4.3338838300000004</v>
      </c>
      <c r="G2658" s="17">
        <v>95.40007267</v>
      </c>
    </row>
    <row r="2659" spans="1:7" x14ac:dyDescent="0.2">
      <c r="A2659" s="25">
        <v>37895</v>
      </c>
      <c r="B2659" s="17" t="s">
        <v>2</v>
      </c>
      <c r="C2659" s="17" t="s">
        <v>39</v>
      </c>
      <c r="D2659" s="17">
        <v>0.34797515000000001</v>
      </c>
      <c r="E2659" s="17">
        <v>2.1466670900000002</v>
      </c>
      <c r="F2659" s="17">
        <v>2.4288539299999998</v>
      </c>
      <c r="G2659" s="17">
        <v>11.601327019999999</v>
      </c>
    </row>
    <row r="2660" spans="1:7" x14ac:dyDescent="0.2">
      <c r="A2660" s="25">
        <v>37895</v>
      </c>
      <c r="B2660" s="17" t="s">
        <v>2</v>
      </c>
      <c r="C2660" s="17" t="s">
        <v>40</v>
      </c>
      <c r="D2660" s="17">
        <v>1.3142571000000001</v>
      </c>
      <c r="E2660" s="17">
        <v>10.48823387</v>
      </c>
      <c r="F2660" s="17">
        <v>9.1943420299999996</v>
      </c>
      <c r="G2660" s="17">
        <v>64.826202100000003</v>
      </c>
    </row>
    <row r="2661" spans="1:7" x14ac:dyDescent="0.2">
      <c r="A2661" s="25">
        <v>37895</v>
      </c>
      <c r="B2661" s="17" t="s">
        <v>3</v>
      </c>
      <c r="C2661" s="17" t="s">
        <v>33</v>
      </c>
      <c r="D2661" s="17">
        <v>38.213716179999999</v>
      </c>
      <c r="E2661" s="17">
        <v>243.42665037</v>
      </c>
      <c r="F2661" s="17">
        <v>550.05776230000004</v>
      </c>
      <c r="G2661" s="17">
        <v>3417.48462685</v>
      </c>
    </row>
    <row r="2662" spans="1:7" x14ac:dyDescent="0.2">
      <c r="A2662" s="25">
        <v>37895</v>
      </c>
      <c r="B2662" s="17" t="s">
        <v>3</v>
      </c>
      <c r="C2662" s="17" t="s">
        <v>34</v>
      </c>
      <c r="D2662" s="17">
        <v>19.833300139999999</v>
      </c>
      <c r="E2662" s="17">
        <v>198.20468378000001</v>
      </c>
      <c r="F2662" s="17">
        <v>301.51047519000002</v>
      </c>
      <c r="G2662" s="17">
        <v>2773.8555348899999</v>
      </c>
    </row>
    <row r="2663" spans="1:7" x14ac:dyDescent="0.2">
      <c r="A2663" s="25">
        <v>37895</v>
      </c>
      <c r="B2663" s="17" t="s">
        <v>3</v>
      </c>
      <c r="C2663" s="17" t="s">
        <v>35</v>
      </c>
      <c r="D2663" s="17">
        <v>17.985603319999999</v>
      </c>
      <c r="E2663" s="17">
        <v>150.80163843</v>
      </c>
      <c r="F2663" s="17">
        <v>266.28106398</v>
      </c>
      <c r="G2663" s="17">
        <v>2115.3215510700002</v>
      </c>
    </row>
    <row r="2664" spans="1:7" x14ac:dyDescent="0.2">
      <c r="A2664" s="25">
        <v>37895</v>
      </c>
      <c r="B2664" s="17" t="s">
        <v>3</v>
      </c>
      <c r="C2664" s="17" t="s">
        <v>36</v>
      </c>
      <c r="D2664" s="17">
        <v>9.2822440700000008</v>
      </c>
      <c r="E2664" s="17">
        <v>60.462263559999997</v>
      </c>
      <c r="F2664" s="17">
        <v>142.45946591000001</v>
      </c>
      <c r="G2664" s="17">
        <v>853.58645076000005</v>
      </c>
    </row>
    <row r="2665" spans="1:7" x14ac:dyDescent="0.2">
      <c r="A2665" s="25">
        <v>37895</v>
      </c>
      <c r="B2665" s="17" t="s">
        <v>3</v>
      </c>
      <c r="C2665" s="17" t="s">
        <v>37</v>
      </c>
      <c r="D2665" s="17">
        <v>11.55754793</v>
      </c>
      <c r="E2665" s="17">
        <v>78.423701859999994</v>
      </c>
      <c r="F2665" s="17">
        <v>175.24820086</v>
      </c>
      <c r="G2665" s="17">
        <v>1080.0197889799999</v>
      </c>
    </row>
    <row r="2666" spans="1:7" x14ac:dyDescent="0.2">
      <c r="A2666" s="25">
        <v>37895</v>
      </c>
      <c r="B2666" s="17" t="s">
        <v>3</v>
      </c>
      <c r="C2666" s="17" t="s">
        <v>38</v>
      </c>
      <c r="D2666" s="17">
        <v>2.9937426299999998</v>
      </c>
      <c r="E2666" s="17">
        <v>19.456303510000001</v>
      </c>
      <c r="F2666" s="17">
        <v>46.975075689999997</v>
      </c>
      <c r="G2666" s="17">
        <v>264.99780246</v>
      </c>
    </row>
    <row r="2667" spans="1:7" x14ac:dyDescent="0.2">
      <c r="A2667" s="25">
        <v>37895</v>
      </c>
      <c r="B2667" s="17" t="s">
        <v>3</v>
      </c>
      <c r="C2667" s="17" t="s">
        <v>39</v>
      </c>
      <c r="D2667" s="17">
        <v>1.2691655399999999</v>
      </c>
      <c r="E2667" s="17">
        <v>7.5125354499999997</v>
      </c>
      <c r="F2667" s="17">
        <v>18.6320485</v>
      </c>
      <c r="G2667" s="17">
        <v>111.18960002999999</v>
      </c>
    </row>
    <row r="2668" spans="1:7" x14ac:dyDescent="0.2">
      <c r="A2668" s="25">
        <v>37895</v>
      </c>
      <c r="B2668" s="17" t="s">
        <v>3</v>
      </c>
      <c r="C2668" s="17" t="s">
        <v>40</v>
      </c>
      <c r="D2668" s="17">
        <v>2.34894888</v>
      </c>
      <c r="E2668" s="17">
        <v>14.18674113</v>
      </c>
      <c r="F2668" s="17">
        <v>37.272022649999997</v>
      </c>
      <c r="G2668" s="17">
        <v>202.24992789999999</v>
      </c>
    </row>
    <row r="2669" spans="1:7" x14ac:dyDescent="0.2">
      <c r="A2669" s="25">
        <v>37895</v>
      </c>
      <c r="B2669" s="17" t="s">
        <v>4</v>
      </c>
      <c r="C2669" s="17" t="s">
        <v>33</v>
      </c>
      <c r="D2669" s="17">
        <v>137.73668617999999</v>
      </c>
      <c r="E2669" s="17">
        <v>230.52132585000001</v>
      </c>
      <c r="F2669" s="17">
        <v>3453.2625061200001</v>
      </c>
      <c r="G2669" s="17">
        <v>5314.2194676400004</v>
      </c>
    </row>
    <row r="2670" spans="1:7" x14ac:dyDescent="0.2">
      <c r="A2670" s="25">
        <v>37895</v>
      </c>
      <c r="B2670" s="17" t="s">
        <v>4</v>
      </c>
      <c r="C2670" s="17" t="s">
        <v>34</v>
      </c>
      <c r="D2670" s="17">
        <v>68.028451660000002</v>
      </c>
      <c r="E2670" s="17">
        <v>164.27860156</v>
      </c>
      <c r="F2670" s="17">
        <v>1613.06939616</v>
      </c>
      <c r="G2670" s="17">
        <v>3834.0170881399999</v>
      </c>
    </row>
    <row r="2671" spans="1:7" x14ac:dyDescent="0.2">
      <c r="A2671" s="25">
        <v>37895</v>
      </c>
      <c r="B2671" s="17" t="s">
        <v>4</v>
      </c>
      <c r="C2671" s="17" t="s">
        <v>35</v>
      </c>
      <c r="D2671" s="17">
        <v>46.344429669999997</v>
      </c>
      <c r="E2671" s="17">
        <v>136.47672861000001</v>
      </c>
      <c r="F2671" s="17">
        <v>1107.9328355299999</v>
      </c>
      <c r="G2671" s="17">
        <v>3240.2616124900001</v>
      </c>
    </row>
    <row r="2672" spans="1:7" x14ac:dyDescent="0.2">
      <c r="A2672" s="25">
        <v>37895</v>
      </c>
      <c r="B2672" s="17" t="s">
        <v>4</v>
      </c>
      <c r="C2672" s="17" t="s">
        <v>36</v>
      </c>
      <c r="D2672" s="17">
        <v>31.684884790000002</v>
      </c>
      <c r="E2672" s="17">
        <v>52.851337880000003</v>
      </c>
      <c r="F2672" s="17">
        <v>764.82290304000003</v>
      </c>
      <c r="G2672" s="17">
        <v>1239.09515665</v>
      </c>
    </row>
    <row r="2673" spans="1:7" x14ac:dyDescent="0.2">
      <c r="A2673" s="25">
        <v>37895</v>
      </c>
      <c r="B2673" s="17" t="s">
        <v>4</v>
      </c>
      <c r="C2673" s="17" t="s">
        <v>37</v>
      </c>
      <c r="D2673" s="17">
        <v>36.752680069999997</v>
      </c>
      <c r="E2673" s="17">
        <v>64.131635430000003</v>
      </c>
      <c r="F2673" s="17">
        <v>897.72964021999996</v>
      </c>
      <c r="G2673" s="17">
        <v>1489.31690278</v>
      </c>
    </row>
    <row r="2674" spans="1:7" x14ac:dyDescent="0.2">
      <c r="A2674" s="25">
        <v>37895</v>
      </c>
      <c r="B2674" s="17" t="s">
        <v>4</v>
      </c>
      <c r="C2674" s="17" t="s">
        <v>38</v>
      </c>
      <c r="D2674" s="17">
        <v>6.7112113799999999</v>
      </c>
      <c r="E2674" s="17">
        <v>16.509441410000001</v>
      </c>
      <c r="F2674" s="17">
        <v>161.11115425</v>
      </c>
      <c r="G2674" s="17">
        <v>387.54494555999997</v>
      </c>
    </row>
    <row r="2675" spans="1:7" x14ac:dyDescent="0.2">
      <c r="A2675" s="25">
        <v>37895</v>
      </c>
      <c r="B2675" s="17" t="s">
        <v>4</v>
      </c>
      <c r="C2675" s="17" t="s">
        <v>39</v>
      </c>
      <c r="D2675" s="17">
        <v>2.9338664400000001</v>
      </c>
      <c r="E2675" s="17">
        <v>11.062392429999999</v>
      </c>
      <c r="F2675" s="17">
        <v>70.608172940000003</v>
      </c>
      <c r="G2675" s="17">
        <v>232.79559857000001</v>
      </c>
    </row>
    <row r="2676" spans="1:7" x14ac:dyDescent="0.2">
      <c r="A2676" s="25">
        <v>37895</v>
      </c>
      <c r="B2676" s="17" t="s">
        <v>4</v>
      </c>
      <c r="C2676" s="17" t="s">
        <v>40</v>
      </c>
      <c r="D2676" s="17">
        <v>9.4330958900000006</v>
      </c>
      <c r="E2676" s="17">
        <v>10.92396098</v>
      </c>
      <c r="F2676" s="17">
        <v>237.51810438999999</v>
      </c>
      <c r="G2676" s="17">
        <v>254.8552114</v>
      </c>
    </row>
    <row r="2677" spans="1:7" x14ac:dyDescent="0.2">
      <c r="A2677" s="25">
        <v>37895</v>
      </c>
      <c r="B2677" s="17" t="s">
        <v>5</v>
      </c>
      <c r="C2677" s="17" t="s">
        <v>33</v>
      </c>
      <c r="D2677" s="17">
        <v>341.02739566999998</v>
      </c>
      <c r="E2677" s="17">
        <v>84.670852010000004</v>
      </c>
      <c r="F2677" s="17">
        <v>10762.285802410001</v>
      </c>
      <c r="G2677" s="17">
        <v>2615.9616437899999</v>
      </c>
    </row>
    <row r="2678" spans="1:7" x14ac:dyDescent="0.2">
      <c r="A2678" s="25">
        <v>37895</v>
      </c>
      <c r="B2678" s="17" t="s">
        <v>5</v>
      </c>
      <c r="C2678" s="17" t="s">
        <v>34</v>
      </c>
      <c r="D2678" s="17">
        <v>78.113166570000004</v>
      </c>
      <c r="E2678" s="17">
        <v>86.147369060000003</v>
      </c>
      <c r="F2678" s="17">
        <v>2463.6836557800002</v>
      </c>
      <c r="G2678" s="17">
        <v>2680.8317455599999</v>
      </c>
    </row>
    <row r="2679" spans="1:7" x14ac:dyDescent="0.2">
      <c r="A2679" s="25">
        <v>37895</v>
      </c>
      <c r="B2679" s="17" t="s">
        <v>5</v>
      </c>
      <c r="C2679" s="17" t="s">
        <v>35</v>
      </c>
      <c r="D2679" s="17">
        <v>67.559540799999994</v>
      </c>
      <c r="E2679" s="17">
        <v>69.864054659999994</v>
      </c>
      <c r="F2679" s="17">
        <v>2132.8372611599998</v>
      </c>
      <c r="G2679" s="17">
        <v>2171.6249187600001</v>
      </c>
    </row>
    <row r="2680" spans="1:7" x14ac:dyDescent="0.2">
      <c r="A2680" s="25">
        <v>37895</v>
      </c>
      <c r="B2680" s="17" t="s">
        <v>5</v>
      </c>
      <c r="C2680" s="17" t="s">
        <v>36</v>
      </c>
      <c r="D2680" s="17">
        <v>73.516872939999999</v>
      </c>
      <c r="E2680" s="17">
        <v>28.280479660000001</v>
      </c>
      <c r="F2680" s="17">
        <v>2302.7049259700002</v>
      </c>
      <c r="G2680" s="17">
        <v>881.13723811</v>
      </c>
    </row>
    <row r="2681" spans="1:7" x14ac:dyDescent="0.2">
      <c r="A2681" s="25">
        <v>37895</v>
      </c>
      <c r="B2681" s="17" t="s">
        <v>5</v>
      </c>
      <c r="C2681" s="17" t="s">
        <v>37</v>
      </c>
      <c r="D2681" s="17">
        <v>102.01930287</v>
      </c>
      <c r="E2681" s="17">
        <v>26.955857309999999</v>
      </c>
      <c r="F2681" s="17">
        <v>3205.5068218699998</v>
      </c>
      <c r="G2681" s="17">
        <v>831.45542856999998</v>
      </c>
    </row>
    <row r="2682" spans="1:7" x14ac:dyDescent="0.2">
      <c r="A2682" s="25">
        <v>37895</v>
      </c>
      <c r="B2682" s="17" t="s">
        <v>5</v>
      </c>
      <c r="C2682" s="17" t="s">
        <v>38</v>
      </c>
      <c r="D2682" s="17">
        <v>11.853463250000001</v>
      </c>
      <c r="E2682" s="17">
        <v>9.0253798199999995</v>
      </c>
      <c r="F2682" s="17">
        <v>372.43227779</v>
      </c>
      <c r="G2682" s="17">
        <v>280.29639700000001</v>
      </c>
    </row>
    <row r="2683" spans="1:7" x14ac:dyDescent="0.2">
      <c r="A2683" s="25">
        <v>37895</v>
      </c>
      <c r="B2683" s="17" t="s">
        <v>5</v>
      </c>
      <c r="C2683" s="17" t="s">
        <v>39</v>
      </c>
      <c r="D2683" s="17">
        <v>1.88120044</v>
      </c>
      <c r="E2683" s="17">
        <v>2.36941756</v>
      </c>
      <c r="F2683" s="17">
        <v>58.502267279999998</v>
      </c>
      <c r="G2683" s="17">
        <v>71.594429079999998</v>
      </c>
    </row>
    <row r="2684" spans="1:7" x14ac:dyDescent="0.2">
      <c r="A2684" s="25">
        <v>37895</v>
      </c>
      <c r="B2684" s="17" t="s">
        <v>5</v>
      </c>
      <c r="C2684" s="17" t="s">
        <v>40</v>
      </c>
      <c r="D2684" s="17">
        <v>26.142235190000001</v>
      </c>
      <c r="E2684" s="17">
        <v>5.1330782199999998</v>
      </c>
      <c r="F2684" s="17">
        <v>822.81233682000004</v>
      </c>
      <c r="G2684" s="17">
        <v>159.86614768999999</v>
      </c>
    </row>
    <row r="2685" spans="1:7" x14ac:dyDescent="0.2">
      <c r="A2685" s="25">
        <v>37895</v>
      </c>
      <c r="B2685" s="17" t="s">
        <v>6</v>
      </c>
      <c r="C2685" s="17" t="s">
        <v>33</v>
      </c>
      <c r="D2685" s="17">
        <v>398.53373339000001</v>
      </c>
      <c r="E2685" s="17">
        <v>0</v>
      </c>
      <c r="F2685" s="17">
        <v>14689.97610838</v>
      </c>
      <c r="G2685" s="17">
        <v>0</v>
      </c>
    </row>
    <row r="2686" spans="1:7" x14ac:dyDescent="0.2">
      <c r="A2686" s="25">
        <v>37895</v>
      </c>
      <c r="B2686" s="17" t="s">
        <v>6</v>
      </c>
      <c r="C2686" s="17" t="s">
        <v>34</v>
      </c>
      <c r="D2686" s="17">
        <v>349.14739099000002</v>
      </c>
      <c r="E2686" s="17">
        <v>0</v>
      </c>
      <c r="F2686" s="17">
        <v>13008.948889290001</v>
      </c>
      <c r="G2686" s="17">
        <v>0</v>
      </c>
    </row>
    <row r="2687" spans="1:7" x14ac:dyDescent="0.2">
      <c r="A2687" s="25">
        <v>37895</v>
      </c>
      <c r="B2687" s="17" t="s">
        <v>6</v>
      </c>
      <c r="C2687" s="17" t="s">
        <v>35</v>
      </c>
      <c r="D2687" s="17">
        <v>255.37020695999999</v>
      </c>
      <c r="E2687" s="17">
        <v>0</v>
      </c>
      <c r="F2687" s="17">
        <v>9493.1109560999994</v>
      </c>
      <c r="G2687" s="17">
        <v>0</v>
      </c>
    </row>
    <row r="2688" spans="1:7" x14ac:dyDescent="0.2">
      <c r="A2688" s="25">
        <v>37895</v>
      </c>
      <c r="B2688" s="17" t="s">
        <v>6</v>
      </c>
      <c r="C2688" s="17" t="s">
        <v>36</v>
      </c>
      <c r="D2688" s="17">
        <v>99.99621922</v>
      </c>
      <c r="E2688" s="17">
        <v>0</v>
      </c>
      <c r="F2688" s="17">
        <v>3700.0171147900001</v>
      </c>
      <c r="G2688" s="17">
        <v>0</v>
      </c>
    </row>
    <row r="2689" spans="1:7" x14ac:dyDescent="0.2">
      <c r="A2689" s="25">
        <v>37895</v>
      </c>
      <c r="B2689" s="17" t="s">
        <v>6</v>
      </c>
      <c r="C2689" s="17" t="s">
        <v>37</v>
      </c>
      <c r="D2689" s="17">
        <v>109.14701602</v>
      </c>
      <c r="E2689" s="17">
        <v>0</v>
      </c>
      <c r="F2689" s="17">
        <v>4026.0243681900001</v>
      </c>
      <c r="G2689" s="17">
        <v>0</v>
      </c>
    </row>
    <row r="2690" spans="1:7" x14ac:dyDescent="0.2">
      <c r="A2690" s="25">
        <v>37895</v>
      </c>
      <c r="B2690" s="17" t="s">
        <v>6</v>
      </c>
      <c r="C2690" s="17" t="s">
        <v>38</v>
      </c>
      <c r="D2690" s="17">
        <v>34.282014539999999</v>
      </c>
      <c r="E2690" s="17">
        <v>0</v>
      </c>
      <c r="F2690" s="17">
        <v>1273.1444758099999</v>
      </c>
      <c r="G2690" s="17">
        <v>0</v>
      </c>
    </row>
    <row r="2691" spans="1:7" x14ac:dyDescent="0.2">
      <c r="A2691" s="25">
        <v>37895</v>
      </c>
      <c r="B2691" s="17" t="s">
        <v>6</v>
      </c>
      <c r="C2691" s="17" t="s">
        <v>39</v>
      </c>
      <c r="D2691" s="17">
        <v>18.79095513</v>
      </c>
      <c r="E2691" s="17">
        <v>0</v>
      </c>
      <c r="F2691" s="17">
        <v>698.2483522</v>
      </c>
      <c r="G2691" s="17">
        <v>0</v>
      </c>
    </row>
    <row r="2692" spans="1:7" x14ac:dyDescent="0.2">
      <c r="A2692" s="25">
        <v>37895</v>
      </c>
      <c r="B2692" s="17" t="s">
        <v>6</v>
      </c>
      <c r="C2692" s="17" t="s">
        <v>40</v>
      </c>
      <c r="D2692" s="17">
        <v>25.78663676</v>
      </c>
      <c r="E2692" s="17">
        <v>0</v>
      </c>
      <c r="F2692" s="17">
        <v>946.56506781999997</v>
      </c>
      <c r="G2692" s="17">
        <v>0</v>
      </c>
    </row>
    <row r="2693" spans="1:7" x14ac:dyDescent="0.2">
      <c r="A2693" s="25">
        <v>37895</v>
      </c>
      <c r="B2693" s="17" t="s">
        <v>7</v>
      </c>
      <c r="C2693" s="17" t="s">
        <v>33</v>
      </c>
      <c r="D2693" s="17">
        <v>510.29027674000002</v>
      </c>
      <c r="E2693" s="17">
        <v>0</v>
      </c>
      <c r="F2693" s="17">
        <v>20645.535354489999</v>
      </c>
      <c r="G2693" s="17">
        <v>0</v>
      </c>
    </row>
    <row r="2694" spans="1:7" x14ac:dyDescent="0.2">
      <c r="A2694" s="25">
        <v>37895</v>
      </c>
      <c r="B2694" s="17" t="s">
        <v>7</v>
      </c>
      <c r="C2694" s="17" t="s">
        <v>34</v>
      </c>
      <c r="D2694" s="17">
        <v>467.83745236999999</v>
      </c>
      <c r="E2694" s="17">
        <v>0</v>
      </c>
      <c r="F2694" s="17">
        <v>18983.490264249998</v>
      </c>
      <c r="G2694" s="17">
        <v>0</v>
      </c>
    </row>
    <row r="2695" spans="1:7" x14ac:dyDescent="0.2">
      <c r="A2695" s="25">
        <v>37895</v>
      </c>
      <c r="B2695" s="17" t="s">
        <v>7</v>
      </c>
      <c r="C2695" s="17" t="s">
        <v>35</v>
      </c>
      <c r="D2695" s="17">
        <v>331.72966323999998</v>
      </c>
      <c r="E2695" s="17">
        <v>0</v>
      </c>
      <c r="F2695" s="17">
        <v>13512.359503760001</v>
      </c>
      <c r="G2695" s="17">
        <v>0</v>
      </c>
    </row>
    <row r="2696" spans="1:7" x14ac:dyDescent="0.2">
      <c r="A2696" s="25">
        <v>37895</v>
      </c>
      <c r="B2696" s="17" t="s">
        <v>7</v>
      </c>
      <c r="C2696" s="17" t="s">
        <v>36</v>
      </c>
      <c r="D2696" s="17">
        <v>95.354799549999996</v>
      </c>
      <c r="E2696" s="17">
        <v>0</v>
      </c>
      <c r="F2696" s="17">
        <v>3886.4519617300002</v>
      </c>
      <c r="G2696" s="17">
        <v>0</v>
      </c>
    </row>
    <row r="2697" spans="1:7" x14ac:dyDescent="0.2">
      <c r="A2697" s="25">
        <v>37895</v>
      </c>
      <c r="B2697" s="17" t="s">
        <v>7</v>
      </c>
      <c r="C2697" s="17" t="s">
        <v>37</v>
      </c>
      <c r="D2697" s="17">
        <v>139.03737122999999</v>
      </c>
      <c r="E2697" s="17">
        <v>0</v>
      </c>
      <c r="F2697" s="17">
        <v>5657.4413033999999</v>
      </c>
      <c r="G2697" s="17">
        <v>0</v>
      </c>
    </row>
    <row r="2698" spans="1:7" x14ac:dyDescent="0.2">
      <c r="A2698" s="25">
        <v>37895</v>
      </c>
      <c r="B2698" s="17" t="s">
        <v>7</v>
      </c>
      <c r="C2698" s="17" t="s">
        <v>38</v>
      </c>
      <c r="D2698" s="17">
        <v>39.86271137</v>
      </c>
      <c r="E2698" s="17">
        <v>0</v>
      </c>
      <c r="F2698" s="17">
        <v>1618.47323992</v>
      </c>
      <c r="G2698" s="17">
        <v>0</v>
      </c>
    </row>
    <row r="2699" spans="1:7" x14ac:dyDescent="0.2">
      <c r="A2699" s="25">
        <v>37895</v>
      </c>
      <c r="B2699" s="17" t="s">
        <v>7</v>
      </c>
      <c r="C2699" s="17" t="s">
        <v>39</v>
      </c>
      <c r="D2699" s="17">
        <v>16.080812940000001</v>
      </c>
      <c r="E2699" s="17">
        <v>0</v>
      </c>
      <c r="F2699" s="17">
        <v>653.13661200000001</v>
      </c>
      <c r="G2699" s="17">
        <v>0</v>
      </c>
    </row>
    <row r="2700" spans="1:7" x14ac:dyDescent="0.2">
      <c r="A2700" s="25">
        <v>37895</v>
      </c>
      <c r="B2700" s="17" t="s">
        <v>7</v>
      </c>
      <c r="C2700" s="17" t="s">
        <v>40</v>
      </c>
      <c r="D2700" s="17">
        <v>24.533855389999999</v>
      </c>
      <c r="E2700" s="17">
        <v>0</v>
      </c>
      <c r="F2700" s="17">
        <v>997.12872202000005</v>
      </c>
      <c r="G2700" s="17">
        <v>0</v>
      </c>
    </row>
    <row r="2701" spans="1:7" x14ac:dyDescent="0.2">
      <c r="A2701" s="25">
        <v>37895</v>
      </c>
      <c r="B2701" s="17" t="s">
        <v>8</v>
      </c>
      <c r="C2701" s="17" t="s">
        <v>33</v>
      </c>
      <c r="D2701" s="17">
        <v>201.90943111999999</v>
      </c>
      <c r="E2701" s="17">
        <v>0</v>
      </c>
      <c r="F2701" s="17">
        <v>9328.4427039799994</v>
      </c>
      <c r="G2701" s="17">
        <v>0</v>
      </c>
    </row>
    <row r="2702" spans="1:7" x14ac:dyDescent="0.2">
      <c r="A2702" s="25">
        <v>37895</v>
      </c>
      <c r="B2702" s="17" t="s">
        <v>8</v>
      </c>
      <c r="C2702" s="17" t="s">
        <v>34</v>
      </c>
      <c r="D2702" s="17">
        <v>173.53116495</v>
      </c>
      <c r="E2702" s="17">
        <v>0</v>
      </c>
      <c r="F2702" s="17">
        <v>7994.3440781500003</v>
      </c>
      <c r="G2702" s="17">
        <v>0</v>
      </c>
    </row>
    <row r="2703" spans="1:7" x14ac:dyDescent="0.2">
      <c r="A2703" s="25">
        <v>37895</v>
      </c>
      <c r="B2703" s="17" t="s">
        <v>8</v>
      </c>
      <c r="C2703" s="17" t="s">
        <v>35</v>
      </c>
      <c r="D2703" s="17">
        <v>131.91832515999999</v>
      </c>
      <c r="E2703" s="17">
        <v>0</v>
      </c>
      <c r="F2703" s="17">
        <v>6083.2715490000001</v>
      </c>
      <c r="G2703" s="17">
        <v>0</v>
      </c>
    </row>
    <row r="2704" spans="1:7" x14ac:dyDescent="0.2">
      <c r="A2704" s="25">
        <v>37895</v>
      </c>
      <c r="B2704" s="17" t="s">
        <v>8</v>
      </c>
      <c r="C2704" s="17" t="s">
        <v>36</v>
      </c>
      <c r="D2704" s="17">
        <v>39.929393300000001</v>
      </c>
      <c r="E2704" s="17">
        <v>0</v>
      </c>
      <c r="F2704" s="17">
        <v>1844.6040679</v>
      </c>
      <c r="G2704" s="17">
        <v>0</v>
      </c>
    </row>
    <row r="2705" spans="1:7" x14ac:dyDescent="0.2">
      <c r="A2705" s="25">
        <v>37895</v>
      </c>
      <c r="B2705" s="17" t="s">
        <v>8</v>
      </c>
      <c r="C2705" s="17" t="s">
        <v>37</v>
      </c>
      <c r="D2705" s="17">
        <v>60.148529850000003</v>
      </c>
      <c r="E2705" s="17">
        <v>0</v>
      </c>
      <c r="F2705" s="17">
        <v>2790.0286295699998</v>
      </c>
      <c r="G2705" s="17">
        <v>0</v>
      </c>
    </row>
    <row r="2706" spans="1:7" x14ac:dyDescent="0.2">
      <c r="A2706" s="25">
        <v>37895</v>
      </c>
      <c r="B2706" s="17" t="s">
        <v>8</v>
      </c>
      <c r="C2706" s="17" t="s">
        <v>38</v>
      </c>
      <c r="D2706" s="17">
        <v>13.089342090000001</v>
      </c>
      <c r="E2706" s="17">
        <v>0</v>
      </c>
      <c r="F2706" s="17">
        <v>602.99756609999997</v>
      </c>
      <c r="G2706" s="17">
        <v>0</v>
      </c>
    </row>
    <row r="2707" spans="1:7" x14ac:dyDescent="0.2">
      <c r="A2707" s="25">
        <v>37895</v>
      </c>
      <c r="B2707" s="17" t="s">
        <v>8</v>
      </c>
      <c r="C2707" s="17" t="s">
        <v>39</v>
      </c>
      <c r="D2707" s="17">
        <v>9.0357285699999998</v>
      </c>
      <c r="E2707" s="17">
        <v>0</v>
      </c>
      <c r="F2707" s="17">
        <v>417.54103844000002</v>
      </c>
      <c r="G2707" s="17">
        <v>0</v>
      </c>
    </row>
    <row r="2708" spans="1:7" x14ac:dyDescent="0.2">
      <c r="A2708" s="25">
        <v>37895</v>
      </c>
      <c r="B2708" s="17" t="s">
        <v>8</v>
      </c>
      <c r="C2708" s="17" t="s">
        <v>40</v>
      </c>
      <c r="D2708" s="17">
        <v>9.1376461500000001</v>
      </c>
      <c r="E2708" s="17">
        <v>0</v>
      </c>
      <c r="F2708" s="17">
        <v>421.37959327999999</v>
      </c>
      <c r="G2708" s="17">
        <v>0</v>
      </c>
    </row>
    <row r="2709" spans="1:7" x14ac:dyDescent="0.2">
      <c r="A2709" s="25">
        <v>37895</v>
      </c>
      <c r="B2709" s="17" t="s">
        <v>9</v>
      </c>
      <c r="C2709" s="17" t="s">
        <v>33</v>
      </c>
      <c r="D2709" s="17">
        <v>218.03323567000001</v>
      </c>
      <c r="E2709" s="17">
        <v>0</v>
      </c>
      <c r="F2709" s="17">
        <v>11331.447679839999</v>
      </c>
      <c r="G2709" s="17">
        <v>0</v>
      </c>
    </row>
    <row r="2710" spans="1:7" x14ac:dyDescent="0.2">
      <c r="A2710" s="25">
        <v>37895</v>
      </c>
      <c r="B2710" s="17" t="s">
        <v>9</v>
      </c>
      <c r="C2710" s="17" t="s">
        <v>34</v>
      </c>
      <c r="D2710" s="17">
        <v>202.24969444000001</v>
      </c>
      <c r="E2710" s="17">
        <v>0</v>
      </c>
      <c r="F2710" s="17">
        <v>10523.732868999999</v>
      </c>
      <c r="G2710" s="17">
        <v>0</v>
      </c>
    </row>
    <row r="2711" spans="1:7" x14ac:dyDescent="0.2">
      <c r="A2711" s="25">
        <v>37895</v>
      </c>
      <c r="B2711" s="17" t="s">
        <v>9</v>
      </c>
      <c r="C2711" s="17" t="s">
        <v>35</v>
      </c>
      <c r="D2711" s="17">
        <v>175.37608521999999</v>
      </c>
      <c r="E2711" s="17">
        <v>0</v>
      </c>
      <c r="F2711" s="17">
        <v>9157.8685559400001</v>
      </c>
      <c r="G2711" s="17">
        <v>0</v>
      </c>
    </row>
    <row r="2712" spans="1:7" x14ac:dyDescent="0.2">
      <c r="A2712" s="25">
        <v>37895</v>
      </c>
      <c r="B2712" s="17" t="s">
        <v>9</v>
      </c>
      <c r="C2712" s="17" t="s">
        <v>36</v>
      </c>
      <c r="D2712" s="17">
        <v>51.48475423</v>
      </c>
      <c r="E2712" s="17">
        <v>0</v>
      </c>
      <c r="F2712" s="17">
        <v>2696.2235271499999</v>
      </c>
      <c r="G2712" s="17">
        <v>0</v>
      </c>
    </row>
    <row r="2713" spans="1:7" x14ac:dyDescent="0.2">
      <c r="A2713" s="25">
        <v>37895</v>
      </c>
      <c r="B2713" s="17" t="s">
        <v>9</v>
      </c>
      <c r="C2713" s="17" t="s">
        <v>37</v>
      </c>
      <c r="D2713" s="17">
        <v>68.662261299999997</v>
      </c>
      <c r="E2713" s="17">
        <v>0</v>
      </c>
      <c r="F2713" s="17">
        <v>3577.04111306</v>
      </c>
      <c r="G2713" s="17">
        <v>0</v>
      </c>
    </row>
    <row r="2714" spans="1:7" x14ac:dyDescent="0.2">
      <c r="A2714" s="25">
        <v>37895</v>
      </c>
      <c r="B2714" s="17" t="s">
        <v>9</v>
      </c>
      <c r="C2714" s="17" t="s">
        <v>38</v>
      </c>
      <c r="D2714" s="17">
        <v>14.48597781</v>
      </c>
      <c r="E2714" s="17">
        <v>0</v>
      </c>
      <c r="F2714" s="17">
        <v>756.62444245999995</v>
      </c>
      <c r="G2714" s="17">
        <v>0</v>
      </c>
    </row>
    <row r="2715" spans="1:7" x14ac:dyDescent="0.2">
      <c r="A2715" s="25">
        <v>37895</v>
      </c>
      <c r="B2715" s="17" t="s">
        <v>9</v>
      </c>
      <c r="C2715" s="17" t="s">
        <v>39</v>
      </c>
      <c r="D2715" s="17">
        <v>9.7538444099999992</v>
      </c>
      <c r="E2715" s="17">
        <v>0</v>
      </c>
      <c r="F2715" s="17">
        <v>510.88051963999999</v>
      </c>
      <c r="G2715" s="17">
        <v>0</v>
      </c>
    </row>
    <row r="2716" spans="1:7" x14ac:dyDescent="0.2">
      <c r="A2716" s="25">
        <v>37895</v>
      </c>
      <c r="B2716" s="17" t="s">
        <v>9</v>
      </c>
      <c r="C2716" s="17" t="s">
        <v>40</v>
      </c>
      <c r="D2716" s="17">
        <v>8.2183578199999996</v>
      </c>
      <c r="E2716" s="17">
        <v>0</v>
      </c>
      <c r="F2716" s="17">
        <v>423.66862964000001</v>
      </c>
      <c r="G2716" s="17">
        <v>0</v>
      </c>
    </row>
    <row r="2717" spans="1:7" x14ac:dyDescent="0.2">
      <c r="A2717" s="25">
        <v>37895</v>
      </c>
      <c r="B2717" s="17" t="s">
        <v>10</v>
      </c>
      <c r="C2717" s="17" t="s">
        <v>33</v>
      </c>
      <c r="D2717" s="17">
        <v>109.21766834</v>
      </c>
      <c r="E2717" s="17">
        <v>0</v>
      </c>
      <c r="F2717" s="17">
        <v>6695.9914628300003</v>
      </c>
      <c r="G2717" s="17">
        <v>0</v>
      </c>
    </row>
    <row r="2718" spans="1:7" x14ac:dyDescent="0.2">
      <c r="A2718" s="25">
        <v>37895</v>
      </c>
      <c r="B2718" s="17" t="s">
        <v>10</v>
      </c>
      <c r="C2718" s="17" t="s">
        <v>34</v>
      </c>
      <c r="D2718" s="17">
        <v>92.485933509999995</v>
      </c>
      <c r="E2718" s="17">
        <v>0</v>
      </c>
      <c r="F2718" s="17">
        <v>5669.9298058599998</v>
      </c>
      <c r="G2718" s="17">
        <v>0</v>
      </c>
    </row>
    <row r="2719" spans="1:7" x14ac:dyDescent="0.2">
      <c r="A2719" s="25">
        <v>37895</v>
      </c>
      <c r="B2719" s="17" t="s">
        <v>10</v>
      </c>
      <c r="C2719" s="17" t="s">
        <v>35</v>
      </c>
      <c r="D2719" s="17">
        <v>85.174389959999999</v>
      </c>
      <c r="E2719" s="17">
        <v>0</v>
      </c>
      <c r="F2719" s="17">
        <v>5233.6991586599997</v>
      </c>
      <c r="G2719" s="17">
        <v>0</v>
      </c>
    </row>
    <row r="2720" spans="1:7" x14ac:dyDescent="0.2">
      <c r="A2720" s="25">
        <v>37895</v>
      </c>
      <c r="B2720" s="17" t="s">
        <v>10</v>
      </c>
      <c r="C2720" s="17" t="s">
        <v>36</v>
      </c>
      <c r="D2720" s="17">
        <v>19.209256409999998</v>
      </c>
      <c r="E2720" s="17">
        <v>0</v>
      </c>
      <c r="F2720" s="17">
        <v>1182.30060955</v>
      </c>
      <c r="G2720" s="17">
        <v>0</v>
      </c>
    </row>
    <row r="2721" spans="1:7" x14ac:dyDescent="0.2">
      <c r="A2721" s="25">
        <v>37895</v>
      </c>
      <c r="B2721" s="17" t="s">
        <v>10</v>
      </c>
      <c r="C2721" s="17" t="s">
        <v>37</v>
      </c>
      <c r="D2721" s="17">
        <v>37.395679639999997</v>
      </c>
      <c r="E2721" s="17">
        <v>0</v>
      </c>
      <c r="F2721" s="17">
        <v>2299.7257458099998</v>
      </c>
      <c r="G2721" s="17">
        <v>0</v>
      </c>
    </row>
    <row r="2722" spans="1:7" x14ac:dyDescent="0.2">
      <c r="A2722" s="25">
        <v>37895</v>
      </c>
      <c r="B2722" s="17" t="s">
        <v>10</v>
      </c>
      <c r="C2722" s="17" t="s">
        <v>38</v>
      </c>
      <c r="D2722" s="17">
        <v>7.4125082899999999</v>
      </c>
      <c r="E2722" s="17">
        <v>0</v>
      </c>
      <c r="F2722" s="17">
        <v>454.0974683</v>
      </c>
      <c r="G2722" s="17">
        <v>0</v>
      </c>
    </row>
    <row r="2723" spans="1:7" x14ac:dyDescent="0.2">
      <c r="A2723" s="25">
        <v>37895</v>
      </c>
      <c r="B2723" s="17" t="s">
        <v>10</v>
      </c>
      <c r="C2723" s="17" t="s">
        <v>39</v>
      </c>
      <c r="D2723" s="17">
        <v>3.3612303699999999</v>
      </c>
      <c r="E2723" s="17">
        <v>0</v>
      </c>
      <c r="F2723" s="17">
        <v>203.51399162999999</v>
      </c>
      <c r="G2723" s="17">
        <v>0</v>
      </c>
    </row>
    <row r="2724" spans="1:7" x14ac:dyDescent="0.2">
      <c r="A2724" s="25">
        <v>37895</v>
      </c>
      <c r="B2724" s="17" t="s">
        <v>10</v>
      </c>
      <c r="C2724" s="17" t="s">
        <v>40</v>
      </c>
      <c r="D2724" s="17">
        <v>4.4385149000000004</v>
      </c>
      <c r="E2724" s="17">
        <v>0</v>
      </c>
      <c r="F2724" s="17">
        <v>271.79554351000002</v>
      </c>
      <c r="G2724" s="17">
        <v>0</v>
      </c>
    </row>
    <row r="2725" spans="1:7" x14ac:dyDescent="0.2">
      <c r="A2725" s="25">
        <v>37895</v>
      </c>
      <c r="B2725" s="17" t="s">
        <v>11</v>
      </c>
      <c r="C2725" s="17" t="s">
        <v>33</v>
      </c>
      <c r="D2725" s="17">
        <v>70.294640119999997</v>
      </c>
      <c r="E2725" s="17">
        <v>0</v>
      </c>
      <c r="F2725" s="17">
        <v>5466.74287671</v>
      </c>
      <c r="G2725" s="17">
        <v>0</v>
      </c>
    </row>
    <row r="2726" spans="1:7" x14ac:dyDescent="0.2">
      <c r="A2726" s="25">
        <v>37895</v>
      </c>
      <c r="B2726" s="17" t="s">
        <v>11</v>
      </c>
      <c r="C2726" s="17" t="s">
        <v>34</v>
      </c>
      <c r="D2726" s="17">
        <v>56.449777140000002</v>
      </c>
      <c r="E2726" s="17">
        <v>0</v>
      </c>
      <c r="F2726" s="17">
        <v>4301.0188961599997</v>
      </c>
      <c r="G2726" s="17">
        <v>0</v>
      </c>
    </row>
    <row r="2727" spans="1:7" x14ac:dyDescent="0.2">
      <c r="A2727" s="25">
        <v>37895</v>
      </c>
      <c r="B2727" s="17" t="s">
        <v>11</v>
      </c>
      <c r="C2727" s="17" t="s">
        <v>35</v>
      </c>
      <c r="D2727" s="17">
        <v>59.978934209999998</v>
      </c>
      <c r="E2727" s="17">
        <v>0</v>
      </c>
      <c r="F2727" s="17">
        <v>4741.9803566000001</v>
      </c>
      <c r="G2727" s="17">
        <v>0</v>
      </c>
    </row>
    <row r="2728" spans="1:7" x14ac:dyDescent="0.2">
      <c r="A2728" s="25">
        <v>37895</v>
      </c>
      <c r="B2728" s="17" t="s">
        <v>11</v>
      </c>
      <c r="C2728" s="17" t="s">
        <v>36</v>
      </c>
      <c r="D2728" s="17">
        <v>14.735584680000001</v>
      </c>
      <c r="E2728" s="17">
        <v>0</v>
      </c>
      <c r="F2728" s="17">
        <v>1151.22490629</v>
      </c>
      <c r="G2728" s="17">
        <v>0</v>
      </c>
    </row>
    <row r="2729" spans="1:7" x14ac:dyDescent="0.2">
      <c r="A2729" s="25">
        <v>37895</v>
      </c>
      <c r="B2729" s="17" t="s">
        <v>11</v>
      </c>
      <c r="C2729" s="17" t="s">
        <v>37</v>
      </c>
      <c r="D2729" s="17">
        <v>37.294839979999999</v>
      </c>
      <c r="E2729" s="17">
        <v>0</v>
      </c>
      <c r="F2729" s="17">
        <v>2948.3999874000001</v>
      </c>
      <c r="G2729" s="17">
        <v>0</v>
      </c>
    </row>
    <row r="2730" spans="1:7" x14ac:dyDescent="0.2">
      <c r="A2730" s="25">
        <v>37895</v>
      </c>
      <c r="B2730" s="17" t="s">
        <v>11</v>
      </c>
      <c r="C2730" s="17" t="s">
        <v>38</v>
      </c>
      <c r="D2730" s="17">
        <v>6.6955365499999999</v>
      </c>
      <c r="E2730" s="17">
        <v>0</v>
      </c>
      <c r="F2730" s="17">
        <v>523.81376162000004</v>
      </c>
      <c r="G2730" s="17">
        <v>0</v>
      </c>
    </row>
    <row r="2731" spans="1:7" x14ac:dyDescent="0.2">
      <c r="A2731" s="25">
        <v>37895</v>
      </c>
      <c r="B2731" s="17" t="s">
        <v>11</v>
      </c>
      <c r="C2731" s="17" t="s">
        <v>39</v>
      </c>
      <c r="D2731" s="17">
        <v>4.1326936500000002</v>
      </c>
      <c r="E2731" s="17">
        <v>0</v>
      </c>
      <c r="F2731" s="17">
        <v>333.15477371999998</v>
      </c>
      <c r="G2731" s="17">
        <v>0</v>
      </c>
    </row>
    <row r="2732" spans="1:7" x14ac:dyDescent="0.2">
      <c r="A2732" s="25">
        <v>37895</v>
      </c>
      <c r="B2732" s="17" t="s">
        <v>11</v>
      </c>
      <c r="C2732" s="17" t="s">
        <v>40</v>
      </c>
      <c r="D2732" s="17">
        <v>2.1731318800000001</v>
      </c>
      <c r="E2732" s="17">
        <v>0</v>
      </c>
      <c r="F2732" s="17">
        <v>166.01144649</v>
      </c>
      <c r="G2732" s="17">
        <v>0</v>
      </c>
    </row>
    <row r="2733" spans="1:7" x14ac:dyDescent="0.2">
      <c r="A2733" s="25">
        <v>37926</v>
      </c>
      <c r="B2733" s="17" t="s">
        <v>13</v>
      </c>
      <c r="C2733" s="17" t="s">
        <v>33</v>
      </c>
      <c r="D2733" s="17">
        <v>103.07900539000001</v>
      </c>
      <c r="E2733" s="17">
        <v>50.643906909999998</v>
      </c>
      <c r="F2733" s="17">
        <v>0</v>
      </c>
      <c r="G2733" s="17">
        <v>0</v>
      </c>
    </row>
    <row r="2734" spans="1:7" x14ac:dyDescent="0.2">
      <c r="A2734" s="25">
        <v>37926</v>
      </c>
      <c r="B2734" s="17" t="s">
        <v>13</v>
      </c>
      <c r="C2734" s="17" t="s">
        <v>34</v>
      </c>
      <c r="D2734" s="17">
        <v>81.962281619999999</v>
      </c>
      <c r="E2734" s="17">
        <v>55.04244396</v>
      </c>
      <c r="F2734" s="17">
        <v>0</v>
      </c>
      <c r="G2734" s="17">
        <v>0</v>
      </c>
    </row>
    <row r="2735" spans="1:7" x14ac:dyDescent="0.2">
      <c r="A2735" s="25">
        <v>37926</v>
      </c>
      <c r="B2735" s="17" t="s">
        <v>13</v>
      </c>
      <c r="C2735" s="17" t="s">
        <v>35</v>
      </c>
      <c r="D2735" s="17">
        <v>54.53284429</v>
      </c>
      <c r="E2735" s="17">
        <v>31.45288433</v>
      </c>
      <c r="F2735" s="17">
        <v>0</v>
      </c>
      <c r="G2735" s="17">
        <v>0</v>
      </c>
    </row>
    <row r="2736" spans="1:7" x14ac:dyDescent="0.2">
      <c r="A2736" s="25">
        <v>37926</v>
      </c>
      <c r="B2736" s="17" t="s">
        <v>13</v>
      </c>
      <c r="C2736" s="17" t="s">
        <v>36</v>
      </c>
      <c r="D2736" s="17">
        <v>22.12894421</v>
      </c>
      <c r="E2736" s="17">
        <v>13.084825240000001</v>
      </c>
      <c r="F2736" s="17">
        <v>0</v>
      </c>
      <c r="G2736" s="17">
        <v>0</v>
      </c>
    </row>
    <row r="2737" spans="1:7" x14ac:dyDescent="0.2">
      <c r="A2737" s="25">
        <v>37926</v>
      </c>
      <c r="B2737" s="17" t="s">
        <v>13</v>
      </c>
      <c r="C2737" s="17" t="s">
        <v>37</v>
      </c>
      <c r="D2737" s="17">
        <v>32.824676940000003</v>
      </c>
      <c r="E2737" s="17">
        <v>18.90838424</v>
      </c>
      <c r="F2737" s="17">
        <v>0</v>
      </c>
      <c r="G2737" s="17">
        <v>0</v>
      </c>
    </row>
    <row r="2738" spans="1:7" x14ac:dyDescent="0.2">
      <c r="A2738" s="25">
        <v>37926</v>
      </c>
      <c r="B2738" s="17" t="s">
        <v>13</v>
      </c>
      <c r="C2738" s="17" t="s">
        <v>38</v>
      </c>
      <c r="D2738" s="17">
        <v>6.9273325300000002</v>
      </c>
      <c r="E2738" s="17">
        <v>4.4845684200000004</v>
      </c>
      <c r="F2738" s="17">
        <v>0</v>
      </c>
      <c r="G2738" s="17">
        <v>0</v>
      </c>
    </row>
    <row r="2739" spans="1:7" x14ac:dyDescent="0.2">
      <c r="A2739" s="25">
        <v>37926</v>
      </c>
      <c r="B2739" s="17" t="s">
        <v>13</v>
      </c>
      <c r="C2739" s="17" t="s">
        <v>39</v>
      </c>
      <c r="D2739" s="17">
        <v>4.4718364900000003</v>
      </c>
      <c r="E2739" s="17">
        <v>0.79014194000000004</v>
      </c>
      <c r="F2739" s="17">
        <v>0</v>
      </c>
      <c r="G2739" s="17">
        <v>0</v>
      </c>
    </row>
    <row r="2740" spans="1:7" x14ac:dyDescent="0.2">
      <c r="A2740" s="25">
        <v>37926</v>
      </c>
      <c r="B2740" s="17" t="s">
        <v>13</v>
      </c>
      <c r="C2740" s="17" t="s">
        <v>40</v>
      </c>
      <c r="D2740" s="17">
        <v>6.3475476799999999</v>
      </c>
      <c r="E2740" s="17">
        <v>3.35754193</v>
      </c>
      <c r="F2740" s="17">
        <v>0</v>
      </c>
      <c r="G2740" s="17">
        <v>0</v>
      </c>
    </row>
    <row r="2741" spans="1:7" x14ac:dyDescent="0.2">
      <c r="A2741" s="25">
        <v>37926</v>
      </c>
      <c r="B2741" s="17" t="s">
        <v>2</v>
      </c>
      <c r="C2741" s="17" t="s">
        <v>33</v>
      </c>
      <c r="D2741" s="17">
        <v>11.049672380000001</v>
      </c>
      <c r="E2741" s="17">
        <v>196.91934101999999</v>
      </c>
      <c r="F2741" s="17">
        <v>79.657602870000005</v>
      </c>
      <c r="G2741" s="17">
        <v>1163.63325037</v>
      </c>
    </row>
    <row r="2742" spans="1:7" x14ac:dyDescent="0.2">
      <c r="A2742" s="25">
        <v>37926</v>
      </c>
      <c r="B2742" s="17" t="s">
        <v>2</v>
      </c>
      <c r="C2742" s="17" t="s">
        <v>34</v>
      </c>
      <c r="D2742" s="17">
        <v>12.106818580000001</v>
      </c>
      <c r="E2742" s="17">
        <v>169.48091072</v>
      </c>
      <c r="F2742" s="17">
        <v>87.727193560000003</v>
      </c>
      <c r="G2742" s="17">
        <v>999.17139668000004</v>
      </c>
    </row>
    <row r="2743" spans="1:7" x14ac:dyDescent="0.2">
      <c r="A2743" s="25">
        <v>37926</v>
      </c>
      <c r="B2743" s="17" t="s">
        <v>2</v>
      </c>
      <c r="C2743" s="17" t="s">
        <v>35</v>
      </c>
      <c r="D2743" s="17">
        <v>5.5491130799999997</v>
      </c>
      <c r="E2743" s="17">
        <v>113.52631758</v>
      </c>
      <c r="F2743" s="17">
        <v>33.384432029999999</v>
      </c>
      <c r="G2743" s="17">
        <v>662.12515648999999</v>
      </c>
    </row>
    <row r="2744" spans="1:7" x14ac:dyDescent="0.2">
      <c r="A2744" s="25">
        <v>37926</v>
      </c>
      <c r="B2744" s="17" t="s">
        <v>2</v>
      </c>
      <c r="C2744" s="17" t="s">
        <v>36</v>
      </c>
      <c r="D2744" s="17">
        <v>2.7155585900000001</v>
      </c>
      <c r="E2744" s="17">
        <v>46.887166800000003</v>
      </c>
      <c r="F2744" s="17">
        <v>16.571185509999999</v>
      </c>
      <c r="G2744" s="17">
        <v>266.31943903000001</v>
      </c>
    </row>
    <row r="2745" spans="1:7" x14ac:dyDescent="0.2">
      <c r="A2745" s="25">
        <v>37926</v>
      </c>
      <c r="B2745" s="17" t="s">
        <v>2</v>
      </c>
      <c r="C2745" s="17" t="s">
        <v>37</v>
      </c>
      <c r="D2745" s="17">
        <v>3.4802260299999999</v>
      </c>
      <c r="E2745" s="17">
        <v>62.380702190000001</v>
      </c>
      <c r="F2745" s="17">
        <v>23.513854510000002</v>
      </c>
      <c r="G2745" s="17">
        <v>361.52000759999999</v>
      </c>
    </row>
    <row r="2746" spans="1:7" x14ac:dyDescent="0.2">
      <c r="A2746" s="25">
        <v>37926</v>
      </c>
      <c r="B2746" s="17" t="s">
        <v>2</v>
      </c>
      <c r="C2746" s="17" t="s">
        <v>38</v>
      </c>
      <c r="D2746" s="17">
        <v>0.29746851000000002</v>
      </c>
      <c r="E2746" s="17">
        <v>14.948509720000001</v>
      </c>
      <c r="F2746" s="17">
        <v>2.3797481199999999</v>
      </c>
      <c r="G2746" s="17">
        <v>81.937483400000005</v>
      </c>
    </row>
    <row r="2747" spans="1:7" x14ac:dyDescent="0.2">
      <c r="A2747" s="25">
        <v>37926</v>
      </c>
      <c r="B2747" s="17" t="s">
        <v>2</v>
      </c>
      <c r="C2747" s="17" t="s">
        <v>39</v>
      </c>
      <c r="D2747" s="17">
        <v>0.11777769</v>
      </c>
      <c r="E2747" s="17">
        <v>2.4845091300000002</v>
      </c>
      <c r="F2747" s="17">
        <v>1.0599991799999999</v>
      </c>
      <c r="G2747" s="17">
        <v>15.373691340000001</v>
      </c>
    </row>
    <row r="2748" spans="1:7" x14ac:dyDescent="0.2">
      <c r="A2748" s="25">
        <v>37926</v>
      </c>
      <c r="B2748" s="17" t="s">
        <v>2</v>
      </c>
      <c r="C2748" s="17" t="s">
        <v>40</v>
      </c>
      <c r="D2748" s="17">
        <v>0.31251812000000001</v>
      </c>
      <c r="E2748" s="17">
        <v>10.83895654</v>
      </c>
      <c r="F2748" s="17">
        <v>2.2776825999999999</v>
      </c>
      <c r="G2748" s="17">
        <v>65.470315170000006</v>
      </c>
    </row>
    <row r="2749" spans="1:7" x14ac:dyDescent="0.2">
      <c r="A2749" s="25">
        <v>37926</v>
      </c>
      <c r="B2749" s="17" t="s">
        <v>3</v>
      </c>
      <c r="C2749" s="17" t="s">
        <v>33</v>
      </c>
      <c r="D2749" s="17">
        <v>27.643310169999999</v>
      </c>
      <c r="E2749" s="17">
        <v>242.95236277000001</v>
      </c>
      <c r="F2749" s="17">
        <v>408.45941291000003</v>
      </c>
      <c r="G2749" s="17">
        <v>3428.2785481800001</v>
      </c>
    </row>
    <row r="2750" spans="1:7" x14ac:dyDescent="0.2">
      <c r="A2750" s="25">
        <v>37926</v>
      </c>
      <c r="B2750" s="17" t="s">
        <v>3</v>
      </c>
      <c r="C2750" s="17" t="s">
        <v>34</v>
      </c>
      <c r="D2750" s="17">
        <v>42.913915090000003</v>
      </c>
      <c r="E2750" s="17">
        <v>206.47930029</v>
      </c>
      <c r="F2750" s="17">
        <v>667.66411455000002</v>
      </c>
      <c r="G2750" s="17">
        <v>2900.7813873700002</v>
      </c>
    </row>
    <row r="2751" spans="1:7" x14ac:dyDescent="0.2">
      <c r="A2751" s="25">
        <v>37926</v>
      </c>
      <c r="B2751" s="17" t="s">
        <v>3</v>
      </c>
      <c r="C2751" s="17" t="s">
        <v>35</v>
      </c>
      <c r="D2751" s="17">
        <v>10.92576545</v>
      </c>
      <c r="E2751" s="17">
        <v>155.79275580000001</v>
      </c>
      <c r="F2751" s="17">
        <v>170.03892019</v>
      </c>
      <c r="G2751" s="17">
        <v>2223.83128691</v>
      </c>
    </row>
    <row r="2752" spans="1:7" x14ac:dyDescent="0.2">
      <c r="A2752" s="25">
        <v>37926</v>
      </c>
      <c r="B2752" s="17" t="s">
        <v>3</v>
      </c>
      <c r="C2752" s="17" t="s">
        <v>36</v>
      </c>
      <c r="D2752" s="17">
        <v>6.6457359699999996</v>
      </c>
      <c r="E2752" s="17">
        <v>63.571205669999998</v>
      </c>
      <c r="F2752" s="17">
        <v>104.6129172</v>
      </c>
      <c r="G2752" s="17">
        <v>901.07623820000003</v>
      </c>
    </row>
    <row r="2753" spans="1:7" x14ac:dyDescent="0.2">
      <c r="A2753" s="25">
        <v>37926</v>
      </c>
      <c r="B2753" s="17" t="s">
        <v>3</v>
      </c>
      <c r="C2753" s="17" t="s">
        <v>37</v>
      </c>
      <c r="D2753" s="17">
        <v>9.7316759400000006</v>
      </c>
      <c r="E2753" s="17">
        <v>81.278769019999999</v>
      </c>
      <c r="F2753" s="17">
        <v>139.97122125999999</v>
      </c>
      <c r="G2753" s="17">
        <v>1140.3727413700001</v>
      </c>
    </row>
    <row r="2754" spans="1:7" x14ac:dyDescent="0.2">
      <c r="A2754" s="25">
        <v>37926</v>
      </c>
      <c r="B2754" s="17" t="s">
        <v>3</v>
      </c>
      <c r="C2754" s="17" t="s">
        <v>38</v>
      </c>
      <c r="D2754" s="17">
        <v>2.6319899000000002</v>
      </c>
      <c r="E2754" s="17">
        <v>18.637036040000002</v>
      </c>
      <c r="F2754" s="17">
        <v>38.76893871</v>
      </c>
      <c r="G2754" s="17">
        <v>262.58120069</v>
      </c>
    </row>
    <row r="2755" spans="1:7" x14ac:dyDescent="0.2">
      <c r="A2755" s="25">
        <v>37926</v>
      </c>
      <c r="B2755" s="17" t="s">
        <v>3</v>
      </c>
      <c r="C2755" s="17" t="s">
        <v>39</v>
      </c>
      <c r="D2755" s="17">
        <v>1.21426667</v>
      </c>
      <c r="E2755" s="17">
        <v>7.1964984300000001</v>
      </c>
      <c r="F2755" s="17">
        <v>18.112740689999999</v>
      </c>
      <c r="G2755" s="17">
        <v>108.5908015</v>
      </c>
    </row>
    <row r="2756" spans="1:7" x14ac:dyDescent="0.2">
      <c r="A2756" s="25">
        <v>37926</v>
      </c>
      <c r="B2756" s="17" t="s">
        <v>3</v>
      </c>
      <c r="C2756" s="17" t="s">
        <v>40</v>
      </c>
      <c r="D2756" s="17">
        <v>1.58463384</v>
      </c>
      <c r="E2756" s="17">
        <v>14.07437798</v>
      </c>
      <c r="F2756" s="17">
        <v>25.858456969999999</v>
      </c>
      <c r="G2756" s="17">
        <v>196.72754818000001</v>
      </c>
    </row>
    <row r="2757" spans="1:7" x14ac:dyDescent="0.2">
      <c r="A2757" s="25">
        <v>37926</v>
      </c>
      <c r="B2757" s="17" t="s">
        <v>4</v>
      </c>
      <c r="C2757" s="17" t="s">
        <v>33</v>
      </c>
      <c r="D2757" s="17">
        <v>73.178626359999996</v>
      </c>
      <c r="E2757" s="17">
        <v>233.70922288</v>
      </c>
      <c r="F2757" s="17">
        <v>1785.7751378200001</v>
      </c>
      <c r="G2757" s="17">
        <v>5475.9163967300001</v>
      </c>
    </row>
    <row r="2758" spans="1:7" x14ac:dyDescent="0.2">
      <c r="A2758" s="25">
        <v>37926</v>
      </c>
      <c r="B2758" s="17" t="s">
        <v>4</v>
      </c>
      <c r="C2758" s="17" t="s">
        <v>34</v>
      </c>
      <c r="D2758" s="17">
        <v>177.67936236</v>
      </c>
      <c r="E2758" s="17">
        <v>165.49398027000001</v>
      </c>
      <c r="F2758" s="17">
        <v>4349.6247992299996</v>
      </c>
      <c r="G2758" s="17">
        <v>3824.4021631700002</v>
      </c>
    </row>
    <row r="2759" spans="1:7" x14ac:dyDescent="0.2">
      <c r="A2759" s="25">
        <v>37926</v>
      </c>
      <c r="B2759" s="17" t="s">
        <v>4</v>
      </c>
      <c r="C2759" s="17" t="s">
        <v>35</v>
      </c>
      <c r="D2759" s="17">
        <v>54.156016880000003</v>
      </c>
      <c r="E2759" s="17">
        <v>149.15951394999999</v>
      </c>
      <c r="F2759" s="17">
        <v>1326.31488472</v>
      </c>
      <c r="G2759" s="17">
        <v>3504.3513844099998</v>
      </c>
    </row>
    <row r="2760" spans="1:7" x14ac:dyDescent="0.2">
      <c r="A2760" s="25">
        <v>37926</v>
      </c>
      <c r="B2760" s="17" t="s">
        <v>4</v>
      </c>
      <c r="C2760" s="17" t="s">
        <v>36</v>
      </c>
      <c r="D2760" s="17">
        <v>18.931225399999999</v>
      </c>
      <c r="E2760" s="17">
        <v>67.031438719999997</v>
      </c>
      <c r="F2760" s="17">
        <v>464.11982445000001</v>
      </c>
      <c r="G2760" s="17">
        <v>1584.0109680600001</v>
      </c>
    </row>
    <row r="2761" spans="1:7" x14ac:dyDescent="0.2">
      <c r="A2761" s="25">
        <v>37926</v>
      </c>
      <c r="B2761" s="17" t="s">
        <v>4</v>
      </c>
      <c r="C2761" s="17" t="s">
        <v>37</v>
      </c>
      <c r="D2761" s="17">
        <v>21.07480056</v>
      </c>
      <c r="E2761" s="17">
        <v>70.954913779999998</v>
      </c>
      <c r="F2761" s="17">
        <v>504.36435770000003</v>
      </c>
      <c r="G2761" s="17">
        <v>1644.1035020700001</v>
      </c>
    </row>
    <row r="2762" spans="1:7" x14ac:dyDescent="0.2">
      <c r="A2762" s="25">
        <v>37926</v>
      </c>
      <c r="B2762" s="17" t="s">
        <v>4</v>
      </c>
      <c r="C2762" s="17" t="s">
        <v>38</v>
      </c>
      <c r="D2762" s="17">
        <v>8.6527075999999994</v>
      </c>
      <c r="E2762" s="17">
        <v>16.730933369999999</v>
      </c>
      <c r="F2762" s="17">
        <v>214.61028085999999</v>
      </c>
      <c r="G2762" s="17">
        <v>390.91519303000001</v>
      </c>
    </row>
    <row r="2763" spans="1:7" x14ac:dyDescent="0.2">
      <c r="A2763" s="25">
        <v>37926</v>
      </c>
      <c r="B2763" s="17" t="s">
        <v>4</v>
      </c>
      <c r="C2763" s="17" t="s">
        <v>39</v>
      </c>
      <c r="D2763" s="17">
        <v>1.9221057100000001</v>
      </c>
      <c r="E2763" s="17">
        <v>11.39624682</v>
      </c>
      <c r="F2763" s="17">
        <v>47.126753530000002</v>
      </c>
      <c r="G2763" s="17">
        <v>245.5841006</v>
      </c>
    </row>
    <row r="2764" spans="1:7" x14ac:dyDescent="0.2">
      <c r="A2764" s="25">
        <v>37926</v>
      </c>
      <c r="B2764" s="17" t="s">
        <v>4</v>
      </c>
      <c r="C2764" s="17" t="s">
        <v>40</v>
      </c>
      <c r="D2764" s="17">
        <v>5.0693322800000002</v>
      </c>
      <c r="E2764" s="17">
        <v>14.28593227</v>
      </c>
      <c r="F2764" s="17">
        <v>126.95365225</v>
      </c>
      <c r="G2764" s="17">
        <v>335.79994519000002</v>
      </c>
    </row>
    <row r="2765" spans="1:7" x14ac:dyDescent="0.2">
      <c r="A2765" s="25">
        <v>37926</v>
      </c>
      <c r="B2765" s="17" t="s">
        <v>5</v>
      </c>
      <c r="C2765" s="17" t="s">
        <v>33</v>
      </c>
      <c r="D2765" s="17">
        <v>119.89730826</v>
      </c>
      <c r="E2765" s="17">
        <v>109.32291896</v>
      </c>
      <c r="F2765" s="17">
        <v>3761.90698987</v>
      </c>
      <c r="G2765" s="17">
        <v>3381.0792787700002</v>
      </c>
    </row>
    <row r="2766" spans="1:7" x14ac:dyDescent="0.2">
      <c r="A2766" s="25">
        <v>37926</v>
      </c>
      <c r="B2766" s="17" t="s">
        <v>5</v>
      </c>
      <c r="C2766" s="17" t="s">
        <v>34</v>
      </c>
      <c r="D2766" s="17">
        <v>242.32738409999999</v>
      </c>
      <c r="E2766" s="17">
        <v>83.019612069999994</v>
      </c>
      <c r="F2766" s="17">
        <v>7609.15222034</v>
      </c>
      <c r="G2766" s="17">
        <v>2577.7964507000002</v>
      </c>
    </row>
    <row r="2767" spans="1:7" x14ac:dyDescent="0.2">
      <c r="A2767" s="25">
        <v>37926</v>
      </c>
      <c r="B2767" s="17" t="s">
        <v>5</v>
      </c>
      <c r="C2767" s="17" t="s">
        <v>35</v>
      </c>
      <c r="D2767" s="17">
        <v>61.97194331</v>
      </c>
      <c r="E2767" s="17">
        <v>75.612359490000003</v>
      </c>
      <c r="F2767" s="17">
        <v>1956.8608319</v>
      </c>
      <c r="G2767" s="17">
        <v>2343.99606434</v>
      </c>
    </row>
    <row r="2768" spans="1:7" x14ac:dyDescent="0.2">
      <c r="A2768" s="25">
        <v>37926</v>
      </c>
      <c r="B2768" s="17" t="s">
        <v>5</v>
      </c>
      <c r="C2768" s="17" t="s">
        <v>36</v>
      </c>
      <c r="D2768" s="17">
        <v>22.858722499999999</v>
      </c>
      <c r="E2768" s="17">
        <v>29.51256764</v>
      </c>
      <c r="F2768" s="17">
        <v>719.77214847000005</v>
      </c>
      <c r="G2768" s="17">
        <v>923.39870764</v>
      </c>
    </row>
    <row r="2769" spans="1:7" x14ac:dyDescent="0.2">
      <c r="A2769" s="25">
        <v>37926</v>
      </c>
      <c r="B2769" s="17" t="s">
        <v>5</v>
      </c>
      <c r="C2769" s="17" t="s">
        <v>37</v>
      </c>
      <c r="D2769" s="17">
        <v>34.629395219999999</v>
      </c>
      <c r="E2769" s="17">
        <v>37.732777040000002</v>
      </c>
      <c r="F2769" s="17">
        <v>1089.03792619</v>
      </c>
      <c r="G2769" s="17">
        <v>1171.9911533100001</v>
      </c>
    </row>
    <row r="2770" spans="1:7" x14ac:dyDescent="0.2">
      <c r="A2770" s="25">
        <v>37926</v>
      </c>
      <c r="B2770" s="17" t="s">
        <v>5</v>
      </c>
      <c r="C2770" s="17" t="s">
        <v>38</v>
      </c>
      <c r="D2770" s="17">
        <v>21.511613990000001</v>
      </c>
      <c r="E2770" s="17">
        <v>7.6625852999999999</v>
      </c>
      <c r="F2770" s="17">
        <v>681.04888908999999</v>
      </c>
      <c r="G2770" s="17">
        <v>238.07447099000001</v>
      </c>
    </row>
    <row r="2771" spans="1:7" x14ac:dyDescent="0.2">
      <c r="A2771" s="25">
        <v>37926</v>
      </c>
      <c r="B2771" s="17" t="s">
        <v>5</v>
      </c>
      <c r="C2771" s="17" t="s">
        <v>39</v>
      </c>
      <c r="D2771" s="17">
        <v>2.9567180799999999</v>
      </c>
      <c r="E2771" s="17">
        <v>3.6813549399999999</v>
      </c>
      <c r="F2771" s="17">
        <v>92.836497649999998</v>
      </c>
      <c r="G2771" s="17">
        <v>113.6716533</v>
      </c>
    </row>
    <row r="2772" spans="1:7" x14ac:dyDescent="0.2">
      <c r="A2772" s="25">
        <v>37926</v>
      </c>
      <c r="B2772" s="17" t="s">
        <v>5</v>
      </c>
      <c r="C2772" s="17" t="s">
        <v>40</v>
      </c>
      <c r="D2772" s="17">
        <v>8.6279794200000008</v>
      </c>
      <c r="E2772" s="17">
        <v>6.8801412099999997</v>
      </c>
      <c r="F2772" s="17">
        <v>272.30323602999999</v>
      </c>
      <c r="G2772" s="17">
        <v>213.00516851</v>
      </c>
    </row>
    <row r="2773" spans="1:7" x14ac:dyDescent="0.2">
      <c r="A2773" s="25">
        <v>37926</v>
      </c>
      <c r="B2773" s="17" t="s">
        <v>6</v>
      </c>
      <c r="C2773" s="17" t="s">
        <v>33</v>
      </c>
      <c r="D2773" s="17">
        <v>446.71919730000002</v>
      </c>
      <c r="E2773" s="17">
        <v>0</v>
      </c>
      <c r="F2773" s="17">
        <v>16532.377970959998</v>
      </c>
      <c r="G2773" s="17">
        <v>0</v>
      </c>
    </row>
    <row r="2774" spans="1:7" x14ac:dyDescent="0.2">
      <c r="A2774" s="25">
        <v>37926</v>
      </c>
      <c r="B2774" s="17" t="s">
        <v>6</v>
      </c>
      <c r="C2774" s="17" t="s">
        <v>34</v>
      </c>
      <c r="D2774" s="17">
        <v>279.22607994999998</v>
      </c>
      <c r="E2774" s="17">
        <v>0</v>
      </c>
      <c r="F2774" s="17">
        <v>10296.61440765</v>
      </c>
      <c r="G2774" s="17">
        <v>0</v>
      </c>
    </row>
    <row r="2775" spans="1:7" x14ac:dyDescent="0.2">
      <c r="A2775" s="25">
        <v>37926</v>
      </c>
      <c r="B2775" s="17" t="s">
        <v>6</v>
      </c>
      <c r="C2775" s="17" t="s">
        <v>35</v>
      </c>
      <c r="D2775" s="17">
        <v>273.54056631999998</v>
      </c>
      <c r="E2775" s="17">
        <v>0</v>
      </c>
      <c r="F2775" s="17">
        <v>10166.78761881</v>
      </c>
      <c r="G2775" s="17">
        <v>0</v>
      </c>
    </row>
    <row r="2776" spans="1:7" x14ac:dyDescent="0.2">
      <c r="A2776" s="25">
        <v>37926</v>
      </c>
      <c r="B2776" s="17" t="s">
        <v>6</v>
      </c>
      <c r="C2776" s="17" t="s">
        <v>36</v>
      </c>
      <c r="D2776" s="17">
        <v>119.7490439</v>
      </c>
      <c r="E2776" s="17">
        <v>0</v>
      </c>
      <c r="F2776" s="17">
        <v>4449.6311938199997</v>
      </c>
      <c r="G2776" s="17">
        <v>0</v>
      </c>
    </row>
    <row r="2777" spans="1:7" x14ac:dyDescent="0.2">
      <c r="A2777" s="25">
        <v>37926</v>
      </c>
      <c r="B2777" s="17" t="s">
        <v>6</v>
      </c>
      <c r="C2777" s="17" t="s">
        <v>37</v>
      </c>
      <c r="D2777" s="17">
        <v>137.01400835000001</v>
      </c>
      <c r="E2777" s="17">
        <v>0</v>
      </c>
      <c r="F2777" s="17">
        <v>5075.2264464</v>
      </c>
      <c r="G2777" s="17">
        <v>0</v>
      </c>
    </row>
    <row r="2778" spans="1:7" x14ac:dyDescent="0.2">
      <c r="A2778" s="25">
        <v>37926</v>
      </c>
      <c r="B2778" s="17" t="s">
        <v>6</v>
      </c>
      <c r="C2778" s="17" t="s">
        <v>38</v>
      </c>
      <c r="D2778" s="17">
        <v>32.120880939999999</v>
      </c>
      <c r="E2778" s="17">
        <v>0</v>
      </c>
      <c r="F2778" s="17">
        <v>1185.02668761</v>
      </c>
      <c r="G2778" s="17">
        <v>0</v>
      </c>
    </row>
    <row r="2779" spans="1:7" x14ac:dyDescent="0.2">
      <c r="A2779" s="25">
        <v>37926</v>
      </c>
      <c r="B2779" s="17" t="s">
        <v>6</v>
      </c>
      <c r="C2779" s="17" t="s">
        <v>39</v>
      </c>
      <c r="D2779" s="17">
        <v>17.625649589999998</v>
      </c>
      <c r="E2779" s="17">
        <v>0</v>
      </c>
      <c r="F2779" s="17">
        <v>654.68726810999999</v>
      </c>
      <c r="G2779" s="17">
        <v>0</v>
      </c>
    </row>
    <row r="2780" spans="1:7" x14ac:dyDescent="0.2">
      <c r="A2780" s="25">
        <v>37926</v>
      </c>
      <c r="B2780" s="17" t="s">
        <v>6</v>
      </c>
      <c r="C2780" s="17" t="s">
        <v>40</v>
      </c>
      <c r="D2780" s="17">
        <v>29.876916189999999</v>
      </c>
      <c r="E2780" s="17">
        <v>0</v>
      </c>
      <c r="F2780" s="17">
        <v>1105.1205289300001</v>
      </c>
      <c r="G2780" s="17">
        <v>0</v>
      </c>
    </row>
    <row r="2781" spans="1:7" x14ac:dyDescent="0.2">
      <c r="A2781" s="25">
        <v>37926</v>
      </c>
      <c r="B2781" s="17" t="s">
        <v>7</v>
      </c>
      <c r="C2781" s="17" t="s">
        <v>33</v>
      </c>
      <c r="D2781" s="17">
        <v>668.63509369999997</v>
      </c>
      <c r="E2781" s="17">
        <v>0</v>
      </c>
      <c r="F2781" s="17">
        <v>27102.45937262</v>
      </c>
      <c r="G2781" s="17">
        <v>0</v>
      </c>
    </row>
    <row r="2782" spans="1:7" x14ac:dyDescent="0.2">
      <c r="A2782" s="25">
        <v>37926</v>
      </c>
      <c r="B2782" s="17" t="s">
        <v>7</v>
      </c>
      <c r="C2782" s="17" t="s">
        <v>34</v>
      </c>
      <c r="D2782" s="17">
        <v>356.91450987000002</v>
      </c>
      <c r="E2782" s="17">
        <v>0</v>
      </c>
      <c r="F2782" s="17">
        <v>14499.462822879999</v>
      </c>
      <c r="G2782" s="17">
        <v>0</v>
      </c>
    </row>
    <row r="2783" spans="1:7" x14ac:dyDescent="0.2">
      <c r="A2783" s="25">
        <v>37926</v>
      </c>
      <c r="B2783" s="17" t="s">
        <v>7</v>
      </c>
      <c r="C2783" s="17" t="s">
        <v>35</v>
      </c>
      <c r="D2783" s="17">
        <v>330.62769821000001</v>
      </c>
      <c r="E2783" s="17">
        <v>0</v>
      </c>
      <c r="F2783" s="17">
        <v>13474.059824059999</v>
      </c>
      <c r="G2783" s="17">
        <v>0</v>
      </c>
    </row>
    <row r="2784" spans="1:7" x14ac:dyDescent="0.2">
      <c r="A2784" s="25">
        <v>37926</v>
      </c>
      <c r="B2784" s="17" t="s">
        <v>7</v>
      </c>
      <c r="C2784" s="17" t="s">
        <v>36</v>
      </c>
      <c r="D2784" s="17">
        <v>127.42426460999999</v>
      </c>
      <c r="E2784" s="17">
        <v>0</v>
      </c>
      <c r="F2784" s="17">
        <v>5185.0033860900003</v>
      </c>
      <c r="G2784" s="17">
        <v>0</v>
      </c>
    </row>
    <row r="2785" spans="1:7" x14ac:dyDescent="0.2">
      <c r="A2785" s="25">
        <v>37926</v>
      </c>
      <c r="B2785" s="17" t="s">
        <v>7</v>
      </c>
      <c r="C2785" s="17" t="s">
        <v>37</v>
      </c>
      <c r="D2785" s="17">
        <v>175.96349387000001</v>
      </c>
      <c r="E2785" s="17">
        <v>0</v>
      </c>
      <c r="F2785" s="17">
        <v>7176.2736106599996</v>
      </c>
      <c r="G2785" s="17">
        <v>0</v>
      </c>
    </row>
    <row r="2786" spans="1:7" x14ac:dyDescent="0.2">
      <c r="A2786" s="25">
        <v>37926</v>
      </c>
      <c r="B2786" s="17" t="s">
        <v>7</v>
      </c>
      <c r="C2786" s="17" t="s">
        <v>38</v>
      </c>
      <c r="D2786" s="17">
        <v>32.437300559999997</v>
      </c>
      <c r="E2786" s="17">
        <v>0</v>
      </c>
      <c r="F2786" s="17">
        <v>1322.2484174399999</v>
      </c>
      <c r="G2786" s="17">
        <v>0</v>
      </c>
    </row>
    <row r="2787" spans="1:7" x14ac:dyDescent="0.2">
      <c r="A2787" s="25">
        <v>37926</v>
      </c>
      <c r="B2787" s="17" t="s">
        <v>7</v>
      </c>
      <c r="C2787" s="17" t="s">
        <v>39</v>
      </c>
      <c r="D2787" s="17">
        <v>17.765372119999999</v>
      </c>
      <c r="E2787" s="17">
        <v>0</v>
      </c>
      <c r="F2787" s="17">
        <v>723.99443331999998</v>
      </c>
      <c r="G2787" s="17">
        <v>0</v>
      </c>
    </row>
    <row r="2788" spans="1:7" x14ac:dyDescent="0.2">
      <c r="A2788" s="25">
        <v>37926</v>
      </c>
      <c r="B2788" s="17" t="s">
        <v>7</v>
      </c>
      <c r="C2788" s="17" t="s">
        <v>40</v>
      </c>
      <c r="D2788" s="17">
        <v>38.560871239999997</v>
      </c>
      <c r="E2788" s="17">
        <v>0</v>
      </c>
      <c r="F2788" s="17">
        <v>1570.74943811</v>
      </c>
      <c r="G2788" s="17">
        <v>0</v>
      </c>
    </row>
    <row r="2789" spans="1:7" x14ac:dyDescent="0.2">
      <c r="A2789" s="25">
        <v>37926</v>
      </c>
      <c r="B2789" s="17" t="s">
        <v>8</v>
      </c>
      <c r="C2789" s="17" t="s">
        <v>33</v>
      </c>
      <c r="D2789" s="17">
        <v>258.45164208</v>
      </c>
      <c r="E2789" s="17">
        <v>0</v>
      </c>
      <c r="F2789" s="17">
        <v>11921.30951169</v>
      </c>
      <c r="G2789" s="17">
        <v>0</v>
      </c>
    </row>
    <row r="2790" spans="1:7" x14ac:dyDescent="0.2">
      <c r="A2790" s="25">
        <v>37926</v>
      </c>
      <c r="B2790" s="17" t="s">
        <v>8</v>
      </c>
      <c r="C2790" s="17" t="s">
        <v>34</v>
      </c>
      <c r="D2790" s="17">
        <v>147.20447616000001</v>
      </c>
      <c r="E2790" s="17">
        <v>0</v>
      </c>
      <c r="F2790" s="17">
        <v>6782.7661002000004</v>
      </c>
      <c r="G2790" s="17">
        <v>0</v>
      </c>
    </row>
    <row r="2791" spans="1:7" x14ac:dyDescent="0.2">
      <c r="A2791" s="25">
        <v>37926</v>
      </c>
      <c r="B2791" s="17" t="s">
        <v>8</v>
      </c>
      <c r="C2791" s="17" t="s">
        <v>35</v>
      </c>
      <c r="D2791" s="17">
        <v>143.97749798000001</v>
      </c>
      <c r="E2791" s="17">
        <v>0</v>
      </c>
      <c r="F2791" s="17">
        <v>6645.4862942299997</v>
      </c>
      <c r="G2791" s="17">
        <v>0</v>
      </c>
    </row>
    <row r="2792" spans="1:7" x14ac:dyDescent="0.2">
      <c r="A2792" s="25">
        <v>37926</v>
      </c>
      <c r="B2792" s="17" t="s">
        <v>8</v>
      </c>
      <c r="C2792" s="17" t="s">
        <v>36</v>
      </c>
      <c r="D2792" s="17">
        <v>56.990985610000003</v>
      </c>
      <c r="E2792" s="17">
        <v>0</v>
      </c>
      <c r="F2792" s="17">
        <v>2636.6354298000001</v>
      </c>
      <c r="G2792" s="17">
        <v>0</v>
      </c>
    </row>
    <row r="2793" spans="1:7" x14ac:dyDescent="0.2">
      <c r="A2793" s="25">
        <v>37926</v>
      </c>
      <c r="B2793" s="17" t="s">
        <v>8</v>
      </c>
      <c r="C2793" s="17" t="s">
        <v>37</v>
      </c>
      <c r="D2793" s="17">
        <v>87.490036900000007</v>
      </c>
      <c r="E2793" s="17">
        <v>0</v>
      </c>
      <c r="F2793" s="17">
        <v>4042.28609525</v>
      </c>
      <c r="G2793" s="17">
        <v>0</v>
      </c>
    </row>
    <row r="2794" spans="1:7" x14ac:dyDescent="0.2">
      <c r="A2794" s="25">
        <v>37926</v>
      </c>
      <c r="B2794" s="17" t="s">
        <v>8</v>
      </c>
      <c r="C2794" s="17" t="s">
        <v>38</v>
      </c>
      <c r="D2794" s="17">
        <v>12.77946494</v>
      </c>
      <c r="E2794" s="17">
        <v>0</v>
      </c>
      <c r="F2794" s="17">
        <v>592.56432222000001</v>
      </c>
      <c r="G2794" s="17">
        <v>0</v>
      </c>
    </row>
    <row r="2795" spans="1:7" x14ac:dyDescent="0.2">
      <c r="A2795" s="25">
        <v>37926</v>
      </c>
      <c r="B2795" s="17" t="s">
        <v>8</v>
      </c>
      <c r="C2795" s="17" t="s">
        <v>39</v>
      </c>
      <c r="D2795" s="17">
        <v>8.4207528299999996</v>
      </c>
      <c r="E2795" s="17">
        <v>0</v>
      </c>
      <c r="F2795" s="17">
        <v>389.67669461999998</v>
      </c>
      <c r="G2795" s="17">
        <v>0</v>
      </c>
    </row>
    <row r="2796" spans="1:7" x14ac:dyDescent="0.2">
      <c r="A2796" s="25">
        <v>37926</v>
      </c>
      <c r="B2796" s="17" t="s">
        <v>8</v>
      </c>
      <c r="C2796" s="17" t="s">
        <v>40</v>
      </c>
      <c r="D2796" s="17">
        <v>14.02302356</v>
      </c>
      <c r="E2796" s="17">
        <v>0</v>
      </c>
      <c r="F2796" s="17">
        <v>648.04881519000003</v>
      </c>
      <c r="G2796" s="17">
        <v>0</v>
      </c>
    </row>
    <row r="2797" spans="1:7" x14ac:dyDescent="0.2">
      <c r="A2797" s="25">
        <v>37926</v>
      </c>
      <c r="B2797" s="17" t="s">
        <v>9</v>
      </c>
      <c r="C2797" s="17" t="s">
        <v>33</v>
      </c>
      <c r="D2797" s="17">
        <v>298.89396219000002</v>
      </c>
      <c r="E2797" s="17">
        <v>0</v>
      </c>
      <c r="F2797" s="17">
        <v>15542.16611846</v>
      </c>
      <c r="G2797" s="17">
        <v>0</v>
      </c>
    </row>
    <row r="2798" spans="1:7" x14ac:dyDescent="0.2">
      <c r="A2798" s="25">
        <v>37926</v>
      </c>
      <c r="B2798" s="17" t="s">
        <v>9</v>
      </c>
      <c r="C2798" s="17" t="s">
        <v>34</v>
      </c>
      <c r="D2798" s="17">
        <v>171.96305665</v>
      </c>
      <c r="E2798" s="17">
        <v>0</v>
      </c>
      <c r="F2798" s="17">
        <v>8917.49702574</v>
      </c>
      <c r="G2798" s="17">
        <v>0</v>
      </c>
    </row>
    <row r="2799" spans="1:7" x14ac:dyDescent="0.2">
      <c r="A2799" s="25">
        <v>37926</v>
      </c>
      <c r="B2799" s="17" t="s">
        <v>9</v>
      </c>
      <c r="C2799" s="17" t="s">
        <v>35</v>
      </c>
      <c r="D2799" s="17">
        <v>191.93351319999999</v>
      </c>
      <c r="E2799" s="17">
        <v>0</v>
      </c>
      <c r="F2799" s="17">
        <v>10039.067478909999</v>
      </c>
      <c r="G2799" s="17">
        <v>0</v>
      </c>
    </row>
    <row r="2800" spans="1:7" x14ac:dyDescent="0.2">
      <c r="A2800" s="25">
        <v>37926</v>
      </c>
      <c r="B2800" s="17" t="s">
        <v>9</v>
      </c>
      <c r="C2800" s="17" t="s">
        <v>36</v>
      </c>
      <c r="D2800" s="17">
        <v>63.052369919999997</v>
      </c>
      <c r="E2800" s="17">
        <v>0</v>
      </c>
      <c r="F2800" s="17">
        <v>3304.5528419900002</v>
      </c>
      <c r="G2800" s="17">
        <v>0</v>
      </c>
    </row>
    <row r="2801" spans="1:7" x14ac:dyDescent="0.2">
      <c r="A2801" s="25">
        <v>37926</v>
      </c>
      <c r="B2801" s="17" t="s">
        <v>9</v>
      </c>
      <c r="C2801" s="17" t="s">
        <v>37</v>
      </c>
      <c r="D2801" s="17">
        <v>99.285092399999996</v>
      </c>
      <c r="E2801" s="17">
        <v>0</v>
      </c>
      <c r="F2801" s="17">
        <v>5199.2071626500001</v>
      </c>
      <c r="G2801" s="17">
        <v>0</v>
      </c>
    </row>
    <row r="2802" spans="1:7" x14ac:dyDescent="0.2">
      <c r="A2802" s="25">
        <v>37926</v>
      </c>
      <c r="B2802" s="17" t="s">
        <v>9</v>
      </c>
      <c r="C2802" s="17" t="s">
        <v>38</v>
      </c>
      <c r="D2802" s="17">
        <v>14.257731830000001</v>
      </c>
      <c r="E2802" s="17">
        <v>0</v>
      </c>
      <c r="F2802" s="17">
        <v>745.89163407000001</v>
      </c>
      <c r="G2802" s="17">
        <v>0</v>
      </c>
    </row>
    <row r="2803" spans="1:7" x14ac:dyDescent="0.2">
      <c r="A2803" s="25">
        <v>37926</v>
      </c>
      <c r="B2803" s="17" t="s">
        <v>9</v>
      </c>
      <c r="C2803" s="17" t="s">
        <v>39</v>
      </c>
      <c r="D2803" s="17">
        <v>8.4631318100000001</v>
      </c>
      <c r="E2803" s="17">
        <v>0</v>
      </c>
      <c r="F2803" s="17">
        <v>439.14796746000002</v>
      </c>
      <c r="G2803" s="17">
        <v>0</v>
      </c>
    </row>
    <row r="2804" spans="1:7" x14ac:dyDescent="0.2">
      <c r="A2804" s="25">
        <v>37926</v>
      </c>
      <c r="B2804" s="17" t="s">
        <v>9</v>
      </c>
      <c r="C2804" s="17" t="s">
        <v>40</v>
      </c>
      <c r="D2804" s="17">
        <v>14.82624407</v>
      </c>
      <c r="E2804" s="17">
        <v>0</v>
      </c>
      <c r="F2804" s="17">
        <v>769.94085553000002</v>
      </c>
      <c r="G2804" s="17">
        <v>0</v>
      </c>
    </row>
    <row r="2805" spans="1:7" x14ac:dyDescent="0.2">
      <c r="A2805" s="25">
        <v>37926</v>
      </c>
      <c r="B2805" s="17" t="s">
        <v>10</v>
      </c>
      <c r="C2805" s="17" t="s">
        <v>33</v>
      </c>
      <c r="D2805" s="17">
        <v>169.23770789</v>
      </c>
      <c r="E2805" s="17">
        <v>0</v>
      </c>
      <c r="F2805" s="17">
        <v>10374.801957170001</v>
      </c>
      <c r="G2805" s="17">
        <v>0</v>
      </c>
    </row>
    <row r="2806" spans="1:7" x14ac:dyDescent="0.2">
      <c r="A2806" s="25">
        <v>37926</v>
      </c>
      <c r="B2806" s="17" t="s">
        <v>10</v>
      </c>
      <c r="C2806" s="17" t="s">
        <v>34</v>
      </c>
      <c r="D2806" s="17">
        <v>83.831943999999993</v>
      </c>
      <c r="E2806" s="17">
        <v>0</v>
      </c>
      <c r="F2806" s="17">
        <v>5116.1053418299998</v>
      </c>
      <c r="G2806" s="17">
        <v>0</v>
      </c>
    </row>
    <row r="2807" spans="1:7" x14ac:dyDescent="0.2">
      <c r="A2807" s="25">
        <v>37926</v>
      </c>
      <c r="B2807" s="17" t="s">
        <v>10</v>
      </c>
      <c r="C2807" s="17" t="s">
        <v>35</v>
      </c>
      <c r="D2807" s="17">
        <v>92.260463939999994</v>
      </c>
      <c r="E2807" s="17">
        <v>0</v>
      </c>
      <c r="F2807" s="17">
        <v>5649.7023750799999</v>
      </c>
      <c r="G2807" s="17">
        <v>0</v>
      </c>
    </row>
    <row r="2808" spans="1:7" x14ac:dyDescent="0.2">
      <c r="A2808" s="25">
        <v>37926</v>
      </c>
      <c r="B2808" s="17" t="s">
        <v>10</v>
      </c>
      <c r="C2808" s="17" t="s">
        <v>36</v>
      </c>
      <c r="D2808" s="17">
        <v>30.62805041</v>
      </c>
      <c r="E2808" s="17">
        <v>0</v>
      </c>
      <c r="F2808" s="17">
        <v>1878.83666315</v>
      </c>
      <c r="G2808" s="17">
        <v>0</v>
      </c>
    </row>
    <row r="2809" spans="1:7" x14ac:dyDescent="0.2">
      <c r="A2809" s="25">
        <v>37926</v>
      </c>
      <c r="B2809" s="17" t="s">
        <v>10</v>
      </c>
      <c r="C2809" s="17" t="s">
        <v>37</v>
      </c>
      <c r="D2809" s="17">
        <v>44.627376290000001</v>
      </c>
      <c r="E2809" s="17">
        <v>0</v>
      </c>
      <c r="F2809" s="17">
        <v>2735.6059663199999</v>
      </c>
      <c r="G2809" s="17">
        <v>0</v>
      </c>
    </row>
    <row r="2810" spans="1:7" x14ac:dyDescent="0.2">
      <c r="A2810" s="25">
        <v>37926</v>
      </c>
      <c r="B2810" s="17" t="s">
        <v>10</v>
      </c>
      <c r="C2810" s="17" t="s">
        <v>38</v>
      </c>
      <c r="D2810" s="17">
        <v>7.6335487799999999</v>
      </c>
      <c r="E2810" s="17">
        <v>0</v>
      </c>
      <c r="F2810" s="17">
        <v>470.86000132999999</v>
      </c>
      <c r="G2810" s="17">
        <v>0</v>
      </c>
    </row>
    <row r="2811" spans="1:7" x14ac:dyDescent="0.2">
      <c r="A2811" s="25">
        <v>37926</v>
      </c>
      <c r="B2811" s="17" t="s">
        <v>10</v>
      </c>
      <c r="C2811" s="17" t="s">
        <v>39</v>
      </c>
      <c r="D2811" s="17">
        <v>4.3914416899999997</v>
      </c>
      <c r="E2811" s="17">
        <v>0</v>
      </c>
      <c r="F2811" s="17">
        <v>269.37714892000002</v>
      </c>
      <c r="G2811" s="17">
        <v>0</v>
      </c>
    </row>
    <row r="2812" spans="1:7" x14ac:dyDescent="0.2">
      <c r="A2812" s="25">
        <v>37926</v>
      </c>
      <c r="B2812" s="17" t="s">
        <v>10</v>
      </c>
      <c r="C2812" s="17" t="s">
        <v>40</v>
      </c>
      <c r="D2812" s="17">
        <v>6.6586003800000002</v>
      </c>
      <c r="E2812" s="17">
        <v>0</v>
      </c>
      <c r="F2812" s="17">
        <v>410.36158341999999</v>
      </c>
      <c r="G2812" s="17">
        <v>0</v>
      </c>
    </row>
    <row r="2813" spans="1:7" x14ac:dyDescent="0.2">
      <c r="A2813" s="25">
        <v>37926</v>
      </c>
      <c r="B2813" s="17" t="s">
        <v>11</v>
      </c>
      <c r="C2813" s="17" t="s">
        <v>33</v>
      </c>
      <c r="D2813" s="17">
        <v>105.37138600999999</v>
      </c>
      <c r="E2813" s="17">
        <v>0</v>
      </c>
      <c r="F2813" s="17">
        <v>8251.4202215999994</v>
      </c>
      <c r="G2813" s="17">
        <v>0</v>
      </c>
    </row>
    <row r="2814" spans="1:7" x14ac:dyDescent="0.2">
      <c r="A2814" s="25">
        <v>37926</v>
      </c>
      <c r="B2814" s="17" t="s">
        <v>11</v>
      </c>
      <c r="C2814" s="17" t="s">
        <v>34</v>
      </c>
      <c r="D2814" s="17">
        <v>61.952630329999998</v>
      </c>
      <c r="E2814" s="17">
        <v>0</v>
      </c>
      <c r="F2814" s="17">
        <v>4869.6034692200001</v>
      </c>
      <c r="G2814" s="17">
        <v>0</v>
      </c>
    </row>
    <row r="2815" spans="1:7" x14ac:dyDescent="0.2">
      <c r="A2815" s="25">
        <v>37926</v>
      </c>
      <c r="B2815" s="17" t="s">
        <v>11</v>
      </c>
      <c r="C2815" s="17" t="s">
        <v>35</v>
      </c>
      <c r="D2815" s="17">
        <v>68.014331119999994</v>
      </c>
      <c r="E2815" s="17">
        <v>0</v>
      </c>
      <c r="F2815" s="17">
        <v>5351.5563564200002</v>
      </c>
      <c r="G2815" s="17">
        <v>0</v>
      </c>
    </row>
    <row r="2816" spans="1:7" x14ac:dyDescent="0.2">
      <c r="A2816" s="25">
        <v>37926</v>
      </c>
      <c r="B2816" s="17" t="s">
        <v>11</v>
      </c>
      <c r="C2816" s="17" t="s">
        <v>36</v>
      </c>
      <c r="D2816" s="17">
        <v>22.76641751</v>
      </c>
      <c r="E2816" s="17">
        <v>0</v>
      </c>
      <c r="F2816" s="17">
        <v>1774.08840102</v>
      </c>
      <c r="G2816" s="17">
        <v>0</v>
      </c>
    </row>
    <row r="2817" spans="1:7" x14ac:dyDescent="0.2">
      <c r="A2817" s="25">
        <v>37926</v>
      </c>
      <c r="B2817" s="17" t="s">
        <v>11</v>
      </c>
      <c r="C2817" s="17" t="s">
        <v>37</v>
      </c>
      <c r="D2817" s="17">
        <v>43.768543880000003</v>
      </c>
      <c r="E2817" s="17">
        <v>0</v>
      </c>
      <c r="F2817" s="17">
        <v>3482.6494329100001</v>
      </c>
      <c r="G2817" s="17">
        <v>0</v>
      </c>
    </row>
    <row r="2818" spans="1:7" x14ac:dyDescent="0.2">
      <c r="A2818" s="25">
        <v>37926</v>
      </c>
      <c r="B2818" s="17" t="s">
        <v>11</v>
      </c>
      <c r="C2818" s="17" t="s">
        <v>38</v>
      </c>
      <c r="D2818" s="17">
        <v>8.1484662100000005</v>
      </c>
      <c r="E2818" s="17">
        <v>0</v>
      </c>
      <c r="F2818" s="17">
        <v>652.18595560999995</v>
      </c>
      <c r="G2818" s="17">
        <v>0</v>
      </c>
    </row>
    <row r="2819" spans="1:7" x14ac:dyDescent="0.2">
      <c r="A2819" s="25">
        <v>37926</v>
      </c>
      <c r="B2819" s="17" t="s">
        <v>11</v>
      </c>
      <c r="C2819" s="17" t="s">
        <v>39</v>
      </c>
      <c r="D2819" s="17">
        <v>5.2578856099999998</v>
      </c>
      <c r="E2819" s="17">
        <v>0</v>
      </c>
      <c r="F2819" s="17">
        <v>404.76276006000001</v>
      </c>
      <c r="G2819" s="17">
        <v>0</v>
      </c>
    </row>
    <row r="2820" spans="1:7" x14ac:dyDescent="0.2">
      <c r="A2820" s="25">
        <v>37926</v>
      </c>
      <c r="B2820" s="17" t="s">
        <v>11</v>
      </c>
      <c r="C2820" s="17" t="s">
        <v>40</v>
      </c>
      <c r="D2820" s="17">
        <v>2.9368414999999999</v>
      </c>
      <c r="E2820" s="17">
        <v>0</v>
      </c>
      <c r="F2820" s="17">
        <v>222.04006061999999</v>
      </c>
      <c r="G2820" s="17">
        <v>0</v>
      </c>
    </row>
    <row r="2821" spans="1:7" x14ac:dyDescent="0.2">
      <c r="A2821" s="25">
        <v>37956</v>
      </c>
      <c r="B2821" s="17" t="s">
        <v>13</v>
      </c>
      <c r="C2821" s="17" t="s">
        <v>33</v>
      </c>
      <c r="D2821" s="17">
        <v>90.961062310000003</v>
      </c>
      <c r="E2821" s="17">
        <v>62.350122859999999</v>
      </c>
      <c r="F2821" s="17">
        <v>0</v>
      </c>
      <c r="G2821" s="17">
        <v>0</v>
      </c>
    </row>
    <row r="2822" spans="1:7" x14ac:dyDescent="0.2">
      <c r="A2822" s="25">
        <v>37956</v>
      </c>
      <c r="B2822" s="17" t="s">
        <v>13</v>
      </c>
      <c r="C2822" s="17" t="s">
        <v>34</v>
      </c>
      <c r="D2822" s="17">
        <v>60.220713959999998</v>
      </c>
      <c r="E2822" s="17">
        <v>43.36982433</v>
      </c>
      <c r="F2822" s="17">
        <v>0</v>
      </c>
      <c r="G2822" s="17">
        <v>0</v>
      </c>
    </row>
    <row r="2823" spans="1:7" x14ac:dyDescent="0.2">
      <c r="A2823" s="25">
        <v>37956</v>
      </c>
      <c r="B2823" s="17" t="s">
        <v>13</v>
      </c>
      <c r="C2823" s="17" t="s">
        <v>35</v>
      </c>
      <c r="D2823" s="17">
        <v>55.138247239999998</v>
      </c>
      <c r="E2823" s="17">
        <v>37.896466420000003</v>
      </c>
      <c r="F2823" s="17">
        <v>0</v>
      </c>
      <c r="G2823" s="17">
        <v>0</v>
      </c>
    </row>
    <row r="2824" spans="1:7" x14ac:dyDescent="0.2">
      <c r="A2824" s="25">
        <v>37956</v>
      </c>
      <c r="B2824" s="17" t="s">
        <v>13</v>
      </c>
      <c r="C2824" s="17" t="s">
        <v>36</v>
      </c>
      <c r="D2824" s="17">
        <v>18.088251209999999</v>
      </c>
      <c r="E2824" s="17">
        <v>12.11633241</v>
      </c>
      <c r="F2824" s="17">
        <v>0</v>
      </c>
      <c r="G2824" s="17">
        <v>0</v>
      </c>
    </row>
    <row r="2825" spans="1:7" x14ac:dyDescent="0.2">
      <c r="A2825" s="25">
        <v>37956</v>
      </c>
      <c r="B2825" s="17" t="s">
        <v>13</v>
      </c>
      <c r="C2825" s="17" t="s">
        <v>37</v>
      </c>
      <c r="D2825" s="17">
        <v>27.856351440000001</v>
      </c>
      <c r="E2825" s="17">
        <v>17.98484994</v>
      </c>
      <c r="F2825" s="17">
        <v>0</v>
      </c>
      <c r="G2825" s="17">
        <v>0</v>
      </c>
    </row>
    <row r="2826" spans="1:7" x14ac:dyDescent="0.2">
      <c r="A2826" s="25">
        <v>37956</v>
      </c>
      <c r="B2826" s="17" t="s">
        <v>13</v>
      </c>
      <c r="C2826" s="17" t="s">
        <v>38</v>
      </c>
      <c r="D2826" s="17">
        <v>4.4097576299999997</v>
      </c>
      <c r="E2826" s="17">
        <v>3.2719583299999999</v>
      </c>
      <c r="F2826" s="17">
        <v>0</v>
      </c>
      <c r="G2826" s="17">
        <v>0</v>
      </c>
    </row>
    <row r="2827" spans="1:7" x14ac:dyDescent="0.2">
      <c r="A2827" s="25">
        <v>37956</v>
      </c>
      <c r="B2827" s="17" t="s">
        <v>13</v>
      </c>
      <c r="C2827" s="17" t="s">
        <v>39</v>
      </c>
      <c r="D2827" s="17">
        <v>3.3367138999999999</v>
      </c>
      <c r="E2827" s="17">
        <v>0.45949680999999998</v>
      </c>
      <c r="F2827" s="17">
        <v>0</v>
      </c>
      <c r="G2827" s="17">
        <v>0</v>
      </c>
    </row>
    <row r="2828" spans="1:7" x14ac:dyDescent="0.2">
      <c r="A2828" s="25">
        <v>37956</v>
      </c>
      <c r="B2828" s="17" t="s">
        <v>13</v>
      </c>
      <c r="C2828" s="17" t="s">
        <v>40</v>
      </c>
      <c r="D2828" s="17">
        <v>4.2173453800000003</v>
      </c>
      <c r="E2828" s="17">
        <v>3.7804345000000001</v>
      </c>
      <c r="F2828" s="17">
        <v>0</v>
      </c>
      <c r="G2828" s="17">
        <v>0</v>
      </c>
    </row>
    <row r="2829" spans="1:7" x14ac:dyDescent="0.2">
      <c r="A2829" s="25">
        <v>37956</v>
      </c>
      <c r="B2829" s="17" t="s">
        <v>2</v>
      </c>
      <c r="C2829" s="17" t="s">
        <v>33</v>
      </c>
      <c r="D2829" s="17">
        <v>10.635926570000001</v>
      </c>
      <c r="E2829" s="17">
        <v>181.42830855</v>
      </c>
      <c r="F2829" s="17">
        <v>71.637539660000002</v>
      </c>
      <c r="G2829" s="17">
        <v>1043.39573501</v>
      </c>
    </row>
    <row r="2830" spans="1:7" x14ac:dyDescent="0.2">
      <c r="A2830" s="25">
        <v>37956</v>
      </c>
      <c r="B2830" s="17" t="s">
        <v>2</v>
      </c>
      <c r="C2830" s="17" t="s">
        <v>34</v>
      </c>
      <c r="D2830" s="17">
        <v>7.4931285000000001</v>
      </c>
      <c r="E2830" s="17">
        <v>143.79867032000001</v>
      </c>
      <c r="F2830" s="17">
        <v>49.091192919999997</v>
      </c>
      <c r="G2830" s="17">
        <v>836.46057399999995</v>
      </c>
    </row>
    <row r="2831" spans="1:7" x14ac:dyDescent="0.2">
      <c r="A2831" s="25">
        <v>37956</v>
      </c>
      <c r="B2831" s="17" t="s">
        <v>2</v>
      </c>
      <c r="C2831" s="17" t="s">
        <v>35</v>
      </c>
      <c r="D2831" s="17">
        <v>5.3566556399999996</v>
      </c>
      <c r="E2831" s="17">
        <v>97.132656929999996</v>
      </c>
      <c r="F2831" s="17">
        <v>37.280704739999997</v>
      </c>
      <c r="G2831" s="17">
        <v>583.02698326999996</v>
      </c>
    </row>
    <row r="2832" spans="1:7" x14ac:dyDescent="0.2">
      <c r="A2832" s="25">
        <v>37956</v>
      </c>
      <c r="B2832" s="17" t="s">
        <v>2</v>
      </c>
      <c r="C2832" s="17" t="s">
        <v>36</v>
      </c>
      <c r="D2832" s="17">
        <v>3.1681401600000001</v>
      </c>
      <c r="E2832" s="17">
        <v>45.196725600000001</v>
      </c>
      <c r="F2832" s="17">
        <v>23.113928820000002</v>
      </c>
      <c r="G2832" s="17">
        <v>254.42859455000001</v>
      </c>
    </row>
    <row r="2833" spans="1:7" x14ac:dyDescent="0.2">
      <c r="A2833" s="25">
        <v>37956</v>
      </c>
      <c r="B2833" s="17" t="s">
        <v>2</v>
      </c>
      <c r="C2833" s="17" t="s">
        <v>37</v>
      </c>
      <c r="D2833" s="17">
        <v>3.6096914</v>
      </c>
      <c r="E2833" s="17">
        <v>57.393927290000001</v>
      </c>
      <c r="F2833" s="17">
        <v>25.12854029</v>
      </c>
      <c r="G2833" s="17">
        <v>315.59035291999999</v>
      </c>
    </row>
    <row r="2834" spans="1:7" x14ac:dyDescent="0.2">
      <c r="A2834" s="25">
        <v>37956</v>
      </c>
      <c r="B2834" s="17" t="s">
        <v>2</v>
      </c>
      <c r="C2834" s="17" t="s">
        <v>38</v>
      </c>
      <c r="D2834" s="17">
        <v>0.51591116999999997</v>
      </c>
      <c r="E2834" s="17">
        <v>14.33276384</v>
      </c>
      <c r="F2834" s="17">
        <v>3.4222180500000001</v>
      </c>
      <c r="G2834" s="17">
        <v>79.319931819999994</v>
      </c>
    </row>
    <row r="2835" spans="1:7" x14ac:dyDescent="0.2">
      <c r="A2835" s="25">
        <v>37956</v>
      </c>
      <c r="B2835" s="17" t="s">
        <v>2</v>
      </c>
      <c r="C2835" s="17" t="s">
        <v>39</v>
      </c>
      <c r="D2835" s="17">
        <v>0.41385337</v>
      </c>
      <c r="E2835" s="17">
        <v>1.95952427</v>
      </c>
      <c r="F2835" s="17">
        <v>3.0678451099999999</v>
      </c>
      <c r="G2835" s="17">
        <v>12.66181385</v>
      </c>
    </row>
    <row r="2836" spans="1:7" x14ac:dyDescent="0.2">
      <c r="A2836" s="25">
        <v>37956</v>
      </c>
      <c r="B2836" s="17" t="s">
        <v>2</v>
      </c>
      <c r="C2836" s="17" t="s">
        <v>40</v>
      </c>
      <c r="D2836" s="17">
        <v>0.36253096000000001</v>
      </c>
      <c r="E2836" s="17">
        <v>9.3018096099999994</v>
      </c>
      <c r="F2836" s="17">
        <v>1.9950299499999999</v>
      </c>
      <c r="G2836" s="17">
        <v>55.975212929999998</v>
      </c>
    </row>
    <row r="2837" spans="1:7" x14ac:dyDescent="0.2">
      <c r="A2837" s="25">
        <v>37956</v>
      </c>
      <c r="B2837" s="17" t="s">
        <v>3</v>
      </c>
      <c r="C2837" s="17" t="s">
        <v>33</v>
      </c>
      <c r="D2837" s="17">
        <v>25.587589659999999</v>
      </c>
      <c r="E2837" s="17">
        <v>246.46135244999999</v>
      </c>
      <c r="F2837" s="17">
        <v>388.36127956000001</v>
      </c>
      <c r="G2837" s="17">
        <v>3509.87725817</v>
      </c>
    </row>
    <row r="2838" spans="1:7" x14ac:dyDescent="0.2">
      <c r="A2838" s="25">
        <v>37956</v>
      </c>
      <c r="B2838" s="17" t="s">
        <v>3</v>
      </c>
      <c r="C2838" s="17" t="s">
        <v>34</v>
      </c>
      <c r="D2838" s="17">
        <v>19.108694570000001</v>
      </c>
      <c r="E2838" s="17">
        <v>208.12135244000001</v>
      </c>
      <c r="F2838" s="17">
        <v>278.57923861</v>
      </c>
      <c r="G2838" s="17">
        <v>2899.82143395</v>
      </c>
    </row>
    <row r="2839" spans="1:7" x14ac:dyDescent="0.2">
      <c r="A2839" s="25">
        <v>37956</v>
      </c>
      <c r="B2839" s="17" t="s">
        <v>3</v>
      </c>
      <c r="C2839" s="17" t="s">
        <v>35</v>
      </c>
      <c r="D2839" s="17">
        <v>16.3627444</v>
      </c>
      <c r="E2839" s="17">
        <v>132.78282689</v>
      </c>
      <c r="F2839" s="17">
        <v>257.33784221000002</v>
      </c>
      <c r="G2839" s="17">
        <v>1875.7340417</v>
      </c>
    </row>
    <row r="2840" spans="1:7" x14ac:dyDescent="0.2">
      <c r="A2840" s="25">
        <v>37956</v>
      </c>
      <c r="B2840" s="17" t="s">
        <v>3</v>
      </c>
      <c r="C2840" s="17" t="s">
        <v>36</v>
      </c>
      <c r="D2840" s="17">
        <v>6.55233606</v>
      </c>
      <c r="E2840" s="17">
        <v>61.617188409999997</v>
      </c>
      <c r="F2840" s="17">
        <v>100.92497308999999</v>
      </c>
      <c r="G2840" s="17">
        <v>874.66190852</v>
      </c>
    </row>
    <row r="2841" spans="1:7" x14ac:dyDescent="0.2">
      <c r="A2841" s="25">
        <v>37956</v>
      </c>
      <c r="B2841" s="17" t="s">
        <v>3</v>
      </c>
      <c r="C2841" s="17" t="s">
        <v>37</v>
      </c>
      <c r="D2841" s="17">
        <v>8.1283126699999997</v>
      </c>
      <c r="E2841" s="17">
        <v>89.788302360000003</v>
      </c>
      <c r="F2841" s="17">
        <v>111.49563532000001</v>
      </c>
      <c r="G2841" s="17">
        <v>1264.7068227499999</v>
      </c>
    </row>
    <row r="2842" spans="1:7" x14ac:dyDescent="0.2">
      <c r="A2842" s="25">
        <v>37956</v>
      </c>
      <c r="B2842" s="17" t="s">
        <v>3</v>
      </c>
      <c r="C2842" s="17" t="s">
        <v>38</v>
      </c>
      <c r="D2842" s="17">
        <v>1.5350399699999999</v>
      </c>
      <c r="E2842" s="17">
        <v>18.072122669999999</v>
      </c>
      <c r="F2842" s="17">
        <v>22.30586791</v>
      </c>
      <c r="G2842" s="17">
        <v>253.60456028999999</v>
      </c>
    </row>
    <row r="2843" spans="1:7" x14ac:dyDescent="0.2">
      <c r="A2843" s="25">
        <v>37956</v>
      </c>
      <c r="B2843" s="17" t="s">
        <v>3</v>
      </c>
      <c r="C2843" s="17" t="s">
        <v>39</v>
      </c>
      <c r="D2843" s="17">
        <v>0.79674402</v>
      </c>
      <c r="E2843" s="17">
        <v>6.39697228</v>
      </c>
      <c r="F2843" s="17">
        <v>12.6386416</v>
      </c>
      <c r="G2843" s="17">
        <v>95.457778270000006</v>
      </c>
    </row>
    <row r="2844" spans="1:7" x14ac:dyDescent="0.2">
      <c r="A2844" s="25">
        <v>37956</v>
      </c>
      <c r="B2844" s="17" t="s">
        <v>3</v>
      </c>
      <c r="C2844" s="17" t="s">
        <v>40</v>
      </c>
      <c r="D2844" s="17">
        <v>0.93824527000000002</v>
      </c>
      <c r="E2844" s="17">
        <v>13.09926439</v>
      </c>
      <c r="F2844" s="17">
        <v>13.989095949999999</v>
      </c>
      <c r="G2844" s="17">
        <v>183.75342370000001</v>
      </c>
    </row>
    <row r="2845" spans="1:7" x14ac:dyDescent="0.2">
      <c r="A2845" s="25">
        <v>37956</v>
      </c>
      <c r="B2845" s="17" t="s">
        <v>4</v>
      </c>
      <c r="C2845" s="17" t="s">
        <v>33</v>
      </c>
      <c r="D2845" s="17">
        <v>71.949578810000006</v>
      </c>
      <c r="E2845" s="17">
        <v>235.28691954000001</v>
      </c>
      <c r="F2845" s="17">
        <v>1751.45401096</v>
      </c>
      <c r="G2845" s="17">
        <v>5495.3384811699998</v>
      </c>
    </row>
    <row r="2846" spans="1:7" x14ac:dyDescent="0.2">
      <c r="A2846" s="25">
        <v>37956</v>
      </c>
      <c r="B2846" s="17" t="s">
        <v>4</v>
      </c>
      <c r="C2846" s="17" t="s">
        <v>34</v>
      </c>
      <c r="D2846" s="17">
        <v>55.59475303</v>
      </c>
      <c r="E2846" s="17">
        <v>193.14189733000001</v>
      </c>
      <c r="F2846" s="17">
        <v>1330.57715136</v>
      </c>
      <c r="G2846" s="17">
        <v>4533.46626466</v>
      </c>
    </row>
    <row r="2847" spans="1:7" x14ac:dyDescent="0.2">
      <c r="A2847" s="25">
        <v>37956</v>
      </c>
      <c r="B2847" s="17" t="s">
        <v>4</v>
      </c>
      <c r="C2847" s="17" t="s">
        <v>35</v>
      </c>
      <c r="D2847" s="17">
        <v>48.690579530000001</v>
      </c>
      <c r="E2847" s="17">
        <v>152.20465773000001</v>
      </c>
      <c r="F2847" s="17">
        <v>1192.1199532799999</v>
      </c>
      <c r="G2847" s="17">
        <v>3545.6874640299998</v>
      </c>
    </row>
    <row r="2848" spans="1:7" x14ac:dyDescent="0.2">
      <c r="A2848" s="25">
        <v>37956</v>
      </c>
      <c r="B2848" s="17" t="s">
        <v>4</v>
      </c>
      <c r="C2848" s="17" t="s">
        <v>36</v>
      </c>
      <c r="D2848" s="17">
        <v>18.52266711</v>
      </c>
      <c r="E2848" s="17">
        <v>65.006998550000006</v>
      </c>
      <c r="F2848" s="17">
        <v>454.53875296000001</v>
      </c>
      <c r="G2848" s="17">
        <v>1518.4084724100001</v>
      </c>
    </row>
    <row r="2849" spans="1:7" x14ac:dyDescent="0.2">
      <c r="A2849" s="25">
        <v>37956</v>
      </c>
      <c r="B2849" s="17" t="s">
        <v>4</v>
      </c>
      <c r="C2849" s="17" t="s">
        <v>37</v>
      </c>
      <c r="D2849" s="17">
        <v>24.197538000000002</v>
      </c>
      <c r="E2849" s="17">
        <v>74.24485541</v>
      </c>
      <c r="F2849" s="17">
        <v>583.02899339999999</v>
      </c>
      <c r="G2849" s="17">
        <v>1722.1463990100001</v>
      </c>
    </row>
    <row r="2850" spans="1:7" x14ac:dyDescent="0.2">
      <c r="A2850" s="25">
        <v>37956</v>
      </c>
      <c r="B2850" s="17" t="s">
        <v>4</v>
      </c>
      <c r="C2850" s="17" t="s">
        <v>38</v>
      </c>
      <c r="D2850" s="17">
        <v>4.8621115799999997</v>
      </c>
      <c r="E2850" s="17">
        <v>19.235544709999999</v>
      </c>
      <c r="F2850" s="17">
        <v>117.92418096999999</v>
      </c>
      <c r="G2850" s="17">
        <v>450.40678480999998</v>
      </c>
    </row>
    <row r="2851" spans="1:7" x14ac:dyDescent="0.2">
      <c r="A2851" s="25">
        <v>37956</v>
      </c>
      <c r="B2851" s="17" t="s">
        <v>4</v>
      </c>
      <c r="C2851" s="17" t="s">
        <v>39</v>
      </c>
      <c r="D2851" s="17">
        <v>2.6140979400000002</v>
      </c>
      <c r="E2851" s="17">
        <v>11.398713020000001</v>
      </c>
      <c r="F2851" s="17">
        <v>65.383547129999997</v>
      </c>
      <c r="G2851" s="17">
        <v>238.98655624</v>
      </c>
    </row>
    <row r="2852" spans="1:7" x14ac:dyDescent="0.2">
      <c r="A2852" s="25">
        <v>37956</v>
      </c>
      <c r="B2852" s="17" t="s">
        <v>4</v>
      </c>
      <c r="C2852" s="17" t="s">
        <v>40</v>
      </c>
      <c r="D2852" s="17">
        <v>5.90401606</v>
      </c>
      <c r="E2852" s="17">
        <v>15.32382093</v>
      </c>
      <c r="F2852" s="17">
        <v>143.95170297000001</v>
      </c>
      <c r="G2852" s="17">
        <v>359.13090134999999</v>
      </c>
    </row>
    <row r="2853" spans="1:7" x14ac:dyDescent="0.2">
      <c r="A2853" s="25">
        <v>37956</v>
      </c>
      <c r="B2853" s="17" t="s">
        <v>5</v>
      </c>
      <c r="C2853" s="17" t="s">
        <v>33</v>
      </c>
      <c r="D2853" s="17">
        <v>109.82365882000001</v>
      </c>
      <c r="E2853" s="17">
        <v>116.98178652999999</v>
      </c>
      <c r="F2853" s="17">
        <v>3470.2911747399999</v>
      </c>
      <c r="G2853" s="17">
        <v>3634.8327614899999</v>
      </c>
    </row>
    <row r="2854" spans="1:7" x14ac:dyDescent="0.2">
      <c r="A2854" s="25">
        <v>37956</v>
      </c>
      <c r="B2854" s="17" t="s">
        <v>5</v>
      </c>
      <c r="C2854" s="17" t="s">
        <v>34</v>
      </c>
      <c r="D2854" s="17">
        <v>85.225218569999996</v>
      </c>
      <c r="E2854" s="17">
        <v>93.249771359999997</v>
      </c>
      <c r="F2854" s="17">
        <v>2677.9813161500001</v>
      </c>
      <c r="G2854" s="17">
        <v>2896.40020147</v>
      </c>
    </row>
    <row r="2855" spans="1:7" x14ac:dyDescent="0.2">
      <c r="A2855" s="25">
        <v>37956</v>
      </c>
      <c r="B2855" s="17" t="s">
        <v>5</v>
      </c>
      <c r="C2855" s="17" t="s">
        <v>35</v>
      </c>
      <c r="D2855" s="17">
        <v>74.08422272</v>
      </c>
      <c r="E2855" s="17">
        <v>89.597882299999995</v>
      </c>
      <c r="F2855" s="17">
        <v>2330.6735923900001</v>
      </c>
      <c r="G2855" s="17">
        <v>2779.12544682</v>
      </c>
    </row>
    <row r="2856" spans="1:7" x14ac:dyDescent="0.2">
      <c r="A2856" s="25">
        <v>37956</v>
      </c>
      <c r="B2856" s="17" t="s">
        <v>5</v>
      </c>
      <c r="C2856" s="17" t="s">
        <v>36</v>
      </c>
      <c r="D2856" s="17">
        <v>25.142923270000001</v>
      </c>
      <c r="E2856" s="17">
        <v>37.01874565</v>
      </c>
      <c r="F2856" s="17">
        <v>786.21932350999998</v>
      </c>
      <c r="G2856" s="17">
        <v>1158.2632613200001</v>
      </c>
    </row>
    <row r="2857" spans="1:7" x14ac:dyDescent="0.2">
      <c r="A2857" s="25">
        <v>37956</v>
      </c>
      <c r="B2857" s="17" t="s">
        <v>5</v>
      </c>
      <c r="C2857" s="17" t="s">
        <v>37</v>
      </c>
      <c r="D2857" s="17">
        <v>32.488837320000002</v>
      </c>
      <c r="E2857" s="17">
        <v>42.577449039999998</v>
      </c>
      <c r="F2857" s="17">
        <v>1021.66440603</v>
      </c>
      <c r="G2857" s="17">
        <v>1320.6803586799999</v>
      </c>
    </row>
    <row r="2858" spans="1:7" x14ac:dyDescent="0.2">
      <c r="A2858" s="25">
        <v>37956</v>
      </c>
      <c r="B2858" s="17" t="s">
        <v>5</v>
      </c>
      <c r="C2858" s="17" t="s">
        <v>38</v>
      </c>
      <c r="D2858" s="17">
        <v>7.4513257900000003</v>
      </c>
      <c r="E2858" s="17">
        <v>9.9618624199999992</v>
      </c>
      <c r="F2858" s="17">
        <v>233.20154563</v>
      </c>
      <c r="G2858" s="17">
        <v>309.55453853</v>
      </c>
    </row>
    <row r="2859" spans="1:7" x14ac:dyDescent="0.2">
      <c r="A2859" s="25">
        <v>37956</v>
      </c>
      <c r="B2859" s="17" t="s">
        <v>5</v>
      </c>
      <c r="C2859" s="17" t="s">
        <v>39</v>
      </c>
      <c r="D2859" s="17">
        <v>3.8254775200000002</v>
      </c>
      <c r="E2859" s="17">
        <v>3.5601750999999999</v>
      </c>
      <c r="F2859" s="17">
        <v>121.15157941</v>
      </c>
      <c r="G2859" s="17">
        <v>109.40573637999999</v>
      </c>
    </row>
    <row r="2860" spans="1:7" x14ac:dyDescent="0.2">
      <c r="A2860" s="25">
        <v>37956</v>
      </c>
      <c r="B2860" s="17" t="s">
        <v>5</v>
      </c>
      <c r="C2860" s="17" t="s">
        <v>40</v>
      </c>
      <c r="D2860" s="17">
        <v>7.7819553199999998</v>
      </c>
      <c r="E2860" s="17">
        <v>8.5752506299999993</v>
      </c>
      <c r="F2860" s="17">
        <v>242.74799508999999</v>
      </c>
      <c r="G2860" s="17">
        <v>265.74501995000003</v>
      </c>
    </row>
    <row r="2861" spans="1:7" x14ac:dyDescent="0.2">
      <c r="A2861" s="25">
        <v>37956</v>
      </c>
      <c r="B2861" s="17" t="s">
        <v>6</v>
      </c>
      <c r="C2861" s="17" t="s">
        <v>33</v>
      </c>
      <c r="D2861" s="17">
        <v>496.38226379000002</v>
      </c>
      <c r="E2861" s="17">
        <v>0</v>
      </c>
      <c r="F2861" s="17">
        <v>18369.009942519999</v>
      </c>
      <c r="G2861" s="17">
        <v>0</v>
      </c>
    </row>
    <row r="2862" spans="1:7" x14ac:dyDescent="0.2">
      <c r="A2862" s="25">
        <v>37956</v>
      </c>
      <c r="B2862" s="17" t="s">
        <v>6</v>
      </c>
      <c r="C2862" s="17" t="s">
        <v>34</v>
      </c>
      <c r="D2862" s="17">
        <v>371.35141021999999</v>
      </c>
      <c r="E2862" s="17">
        <v>0</v>
      </c>
      <c r="F2862" s="17">
        <v>13809.729252319999</v>
      </c>
      <c r="G2862" s="17">
        <v>0</v>
      </c>
    </row>
    <row r="2863" spans="1:7" x14ac:dyDescent="0.2">
      <c r="A2863" s="25">
        <v>37956</v>
      </c>
      <c r="B2863" s="17" t="s">
        <v>6</v>
      </c>
      <c r="C2863" s="17" t="s">
        <v>35</v>
      </c>
      <c r="D2863" s="17">
        <v>280.83001356</v>
      </c>
      <c r="E2863" s="17">
        <v>0</v>
      </c>
      <c r="F2863" s="17">
        <v>10457.76040639</v>
      </c>
      <c r="G2863" s="17">
        <v>0</v>
      </c>
    </row>
    <row r="2864" spans="1:7" x14ac:dyDescent="0.2">
      <c r="A2864" s="25">
        <v>37956</v>
      </c>
      <c r="B2864" s="17" t="s">
        <v>6</v>
      </c>
      <c r="C2864" s="17" t="s">
        <v>36</v>
      </c>
      <c r="D2864" s="17">
        <v>119.49660295</v>
      </c>
      <c r="E2864" s="17">
        <v>0</v>
      </c>
      <c r="F2864" s="17">
        <v>4438.7535505899996</v>
      </c>
      <c r="G2864" s="17">
        <v>0</v>
      </c>
    </row>
    <row r="2865" spans="1:7" x14ac:dyDescent="0.2">
      <c r="A2865" s="25">
        <v>37956</v>
      </c>
      <c r="B2865" s="17" t="s">
        <v>6</v>
      </c>
      <c r="C2865" s="17" t="s">
        <v>37</v>
      </c>
      <c r="D2865" s="17">
        <v>139.33480944999999</v>
      </c>
      <c r="E2865" s="17">
        <v>0</v>
      </c>
      <c r="F2865" s="17">
        <v>5151.0851887099998</v>
      </c>
      <c r="G2865" s="17">
        <v>0</v>
      </c>
    </row>
    <row r="2866" spans="1:7" x14ac:dyDescent="0.2">
      <c r="A2866" s="25">
        <v>37956</v>
      </c>
      <c r="B2866" s="17" t="s">
        <v>6</v>
      </c>
      <c r="C2866" s="17" t="s">
        <v>38</v>
      </c>
      <c r="D2866" s="17">
        <v>34.850488179999999</v>
      </c>
      <c r="E2866" s="17">
        <v>0</v>
      </c>
      <c r="F2866" s="17">
        <v>1294.78916506</v>
      </c>
      <c r="G2866" s="17">
        <v>0</v>
      </c>
    </row>
    <row r="2867" spans="1:7" x14ac:dyDescent="0.2">
      <c r="A2867" s="25">
        <v>37956</v>
      </c>
      <c r="B2867" s="17" t="s">
        <v>6</v>
      </c>
      <c r="C2867" s="17" t="s">
        <v>39</v>
      </c>
      <c r="D2867" s="17">
        <v>16.861529319999999</v>
      </c>
      <c r="E2867" s="17">
        <v>0</v>
      </c>
      <c r="F2867" s="17">
        <v>627.88315508000005</v>
      </c>
      <c r="G2867" s="17">
        <v>0</v>
      </c>
    </row>
    <row r="2868" spans="1:7" x14ac:dyDescent="0.2">
      <c r="A2868" s="25">
        <v>37956</v>
      </c>
      <c r="B2868" s="17" t="s">
        <v>6</v>
      </c>
      <c r="C2868" s="17" t="s">
        <v>40</v>
      </c>
      <c r="D2868" s="17">
        <v>33.93168824</v>
      </c>
      <c r="E2868" s="17">
        <v>0</v>
      </c>
      <c r="F2868" s="17">
        <v>1252.5279352299999</v>
      </c>
      <c r="G2868" s="17">
        <v>0</v>
      </c>
    </row>
    <row r="2869" spans="1:7" x14ac:dyDescent="0.2">
      <c r="A2869" s="25">
        <v>37956</v>
      </c>
      <c r="B2869" s="17" t="s">
        <v>7</v>
      </c>
      <c r="C2869" s="17" t="s">
        <v>33</v>
      </c>
      <c r="D2869" s="17">
        <v>676.29261957999995</v>
      </c>
      <c r="E2869" s="17">
        <v>0</v>
      </c>
      <c r="F2869" s="17">
        <v>27397.799771589998</v>
      </c>
      <c r="G2869" s="17">
        <v>0</v>
      </c>
    </row>
    <row r="2870" spans="1:7" x14ac:dyDescent="0.2">
      <c r="A2870" s="25">
        <v>37956</v>
      </c>
      <c r="B2870" s="17" t="s">
        <v>7</v>
      </c>
      <c r="C2870" s="17" t="s">
        <v>34</v>
      </c>
      <c r="D2870" s="17">
        <v>491.58577106000001</v>
      </c>
      <c r="E2870" s="17">
        <v>0</v>
      </c>
      <c r="F2870" s="17">
        <v>19968.74923519</v>
      </c>
      <c r="G2870" s="17">
        <v>0</v>
      </c>
    </row>
    <row r="2871" spans="1:7" x14ac:dyDescent="0.2">
      <c r="A2871" s="25">
        <v>37956</v>
      </c>
      <c r="B2871" s="17" t="s">
        <v>7</v>
      </c>
      <c r="C2871" s="17" t="s">
        <v>35</v>
      </c>
      <c r="D2871" s="17">
        <v>339.92624030000002</v>
      </c>
      <c r="E2871" s="17">
        <v>0</v>
      </c>
      <c r="F2871" s="17">
        <v>13822.03996684</v>
      </c>
      <c r="G2871" s="17">
        <v>0</v>
      </c>
    </row>
    <row r="2872" spans="1:7" x14ac:dyDescent="0.2">
      <c r="A2872" s="25">
        <v>37956</v>
      </c>
      <c r="B2872" s="17" t="s">
        <v>7</v>
      </c>
      <c r="C2872" s="17" t="s">
        <v>36</v>
      </c>
      <c r="D2872" s="17">
        <v>124.68530693</v>
      </c>
      <c r="E2872" s="17">
        <v>0</v>
      </c>
      <c r="F2872" s="17">
        <v>5078.3196734200001</v>
      </c>
      <c r="G2872" s="17">
        <v>0</v>
      </c>
    </row>
    <row r="2873" spans="1:7" x14ac:dyDescent="0.2">
      <c r="A2873" s="25">
        <v>37956</v>
      </c>
      <c r="B2873" s="17" t="s">
        <v>7</v>
      </c>
      <c r="C2873" s="17" t="s">
        <v>37</v>
      </c>
      <c r="D2873" s="17">
        <v>183.82362660000001</v>
      </c>
      <c r="E2873" s="17">
        <v>0</v>
      </c>
      <c r="F2873" s="17">
        <v>7472.6924645400004</v>
      </c>
      <c r="G2873" s="17">
        <v>0</v>
      </c>
    </row>
    <row r="2874" spans="1:7" x14ac:dyDescent="0.2">
      <c r="A2874" s="25">
        <v>37956</v>
      </c>
      <c r="B2874" s="17" t="s">
        <v>7</v>
      </c>
      <c r="C2874" s="17" t="s">
        <v>38</v>
      </c>
      <c r="D2874" s="17">
        <v>44.513166140000003</v>
      </c>
      <c r="E2874" s="17">
        <v>0</v>
      </c>
      <c r="F2874" s="17">
        <v>1807.43022879</v>
      </c>
      <c r="G2874" s="17">
        <v>0</v>
      </c>
    </row>
    <row r="2875" spans="1:7" x14ac:dyDescent="0.2">
      <c r="A2875" s="25">
        <v>37956</v>
      </c>
      <c r="B2875" s="17" t="s">
        <v>7</v>
      </c>
      <c r="C2875" s="17" t="s">
        <v>39</v>
      </c>
      <c r="D2875" s="17">
        <v>18.61104388</v>
      </c>
      <c r="E2875" s="17">
        <v>0</v>
      </c>
      <c r="F2875" s="17">
        <v>756.77692618000003</v>
      </c>
      <c r="G2875" s="17">
        <v>0</v>
      </c>
    </row>
    <row r="2876" spans="1:7" x14ac:dyDescent="0.2">
      <c r="A2876" s="25">
        <v>37956</v>
      </c>
      <c r="B2876" s="17" t="s">
        <v>7</v>
      </c>
      <c r="C2876" s="17" t="s">
        <v>40</v>
      </c>
      <c r="D2876" s="17">
        <v>38.316996680000003</v>
      </c>
      <c r="E2876" s="17">
        <v>0</v>
      </c>
      <c r="F2876" s="17">
        <v>1556.3997005799999</v>
      </c>
      <c r="G2876" s="17">
        <v>0</v>
      </c>
    </row>
    <row r="2877" spans="1:7" x14ac:dyDescent="0.2">
      <c r="A2877" s="25">
        <v>37956</v>
      </c>
      <c r="B2877" s="17" t="s">
        <v>8</v>
      </c>
      <c r="C2877" s="17" t="s">
        <v>33</v>
      </c>
      <c r="D2877" s="17">
        <v>268.24358764999999</v>
      </c>
      <c r="E2877" s="17">
        <v>0</v>
      </c>
      <c r="F2877" s="17">
        <v>12383.13452709</v>
      </c>
      <c r="G2877" s="17">
        <v>0</v>
      </c>
    </row>
    <row r="2878" spans="1:7" x14ac:dyDescent="0.2">
      <c r="A2878" s="25">
        <v>37956</v>
      </c>
      <c r="B2878" s="17" t="s">
        <v>8</v>
      </c>
      <c r="C2878" s="17" t="s">
        <v>34</v>
      </c>
      <c r="D2878" s="17">
        <v>199.05754433999999</v>
      </c>
      <c r="E2878" s="17">
        <v>0</v>
      </c>
      <c r="F2878" s="17">
        <v>9182.5930274099992</v>
      </c>
      <c r="G2878" s="17">
        <v>0</v>
      </c>
    </row>
    <row r="2879" spans="1:7" x14ac:dyDescent="0.2">
      <c r="A2879" s="25">
        <v>37956</v>
      </c>
      <c r="B2879" s="17" t="s">
        <v>8</v>
      </c>
      <c r="C2879" s="17" t="s">
        <v>35</v>
      </c>
      <c r="D2879" s="17">
        <v>156.43675253000001</v>
      </c>
      <c r="E2879" s="17">
        <v>0</v>
      </c>
      <c r="F2879" s="17">
        <v>7212.2955569200003</v>
      </c>
      <c r="G2879" s="17">
        <v>0</v>
      </c>
    </row>
    <row r="2880" spans="1:7" x14ac:dyDescent="0.2">
      <c r="A2880" s="25">
        <v>37956</v>
      </c>
      <c r="B2880" s="17" t="s">
        <v>8</v>
      </c>
      <c r="C2880" s="17" t="s">
        <v>36</v>
      </c>
      <c r="D2880" s="17">
        <v>59.718988920000001</v>
      </c>
      <c r="E2880" s="17">
        <v>0</v>
      </c>
      <c r="F2880" s="17">
        <v>2757.7110439600001</v>
      </c>
      <c r="G2880" s="17">
        <v>0</v>
      </c>
    </row>
    <row r="2881" spans="1:7" x14ac:dyDescent="0.2">
      <c r="A2881" s="25">
        <v>37956</v>
      </c>
      <c r="B2881" s="17" t="s">
        <v>8</v>
      </c>
      <c r="C2881" s="17" t="s">
        <v>37</v>
      </c>
      <c r="D2881" s="17">
        <v>86.527231790000002</v>
      </c>
      <c r="E2881" s="17">
        <v>0</v>
      </c>
      <c r="F2881" s="17">
        <v>3988.9401676299999</v>
      </c>
      <c r="G2881" s="17">
        <v>0</v>
      </c>
    </row>
    <row r="2882" spans="1:7" x14ac:dyDescent="0.2">
      <c r="A2882" s="25">
        <v>37956</v>
      </c>
      <c r="B2882" s="17" t="s">
        <v>8</v>
      </c>
      <c r="C2882" s="17" t="s">
        <v>38</v>
      </c>
      <c r="D2882" s="17">
        <v>15.83566914</v>
      </c>
      <c r="E2882" s="17">
        <v>0</v>
      </c>
      <c r="F2882" s="17">
        <v>734.72800529999995</v>
      </c>
      <c r="G2882" s="17">
        <v>0</v>
      </c>
    </row>
    <row r="2883" spans="1:7" x14ac:dyDescent="0.2">
      <c r="A2883" s="25">
        <v>37956</v>
      </c>
      <c r="B2883" s="17" t="s">
        <v>8</v>
      </c>
      <c r="C2883" s="17" t="s">
        <v>39</v>
      </c>
      <c r="D2883" s="17">
        <v>8.3496144599999997</v>
      </c>
      <c r="E2883" s="17">
        <v>0</v>
      </c>
      <c r="F2883" s="17">
        <v>385.24499444999998</v>
      </c>
      <c r="G2883" s="17">
        <v>0</v>
      </c>
    </row>
    <row r="2884" spans="1:7" x14ac:dyDescent="0.2">
      <c r="A2884" s="25">
        <v>37956</v>
      </c>
      <c r="B2884" s="17" t="s">
        <v>8</v>
      </c>
      <c r="C2884" s="17" t="s">
        <v>40</v>
      </c>
      <c r="D2884" s="17">
        <v>15.305455050000001</v>
      </c>
      <c r="E2884" s="17">
        <v>0</v>
      </c>
      <c r="F2884" s="17">
        <v>703.84096351000005</v>
      </c>
      <c r="G2884" s="17">
        <v>0</v>
      </c>
    </row>
    <row r="2885" spans="1:7" x14ac:dyDescent="0.2">
      <c r="A2885" s="25">
        <v>37956</v>
      </c>
      <c r="B2885" s="17" t="s">
        <v>9</v>
      </c>
      <c r="C2885" s="17" t="s">
        <v>33</v>
      </c>
      <c r="D2885" s="17">
        <v>315.50965566999997</v>
      </c>
      <c r="E2885" s="17">
        <v>0</v>
      </c>
      <c r="F2885" s="17">
        <v>16440.717265430001</v>
      </c>
      <c r="G2885" s="17">
        <v>0</v>
      </c>
    </row>
    <row r="2886" spans="1:7" x14ac:dyDescent="0.2">
      <c r="A2886" s="25">
        <v>37956</v>
      </c>
      <c r="B2886" s="17" t="s">
        <v>9</v>
      </c>
      <c r="C2886" s="17" t="s">
        <v>34</v>
      </c>
      <c r="D2886" s="17">
        <v>217.17819416</v>
      </c>
      <c r="E2886" s="17">
        <v>0</v>
      </c>
      <c r="F2886" s="17">
        <v>11255.33084753</v>
      </c>
      <c r="G2886" s="17">
        <v>0</v>
      </c>
    </row>
    <row r="2887" spans="1:7" x14ac:dyDescent="0.2">
      <c r="A2887" s="25">
        <v>37956</v>
      </c>
      <c r="B2887" s="17" t="s">
        <v>9</v>
      </c>
      <c r="C2887" s="17" t="s">
        <v>35</v>
      </c>
      <c r="D2887" s="17">
        <v>198.63395499000001</v>
      </c>
      <c r="E2887" s="17">
        <v>0</v>
      </c>
      <c r="F2887" s="17">
        <v>10333.047158359999</v>
      </c>
      <c r="G2887" s="17">
        <v>0</v>
      </c>
    </row>
    <row r="2888" spans="1:7" x14ac:dyDescent="0.2">
      <c r="A2888" s="25">
        <v>37956</v>
      </c>
      <c r="B2888" s="17" t="s">
        <v>9</v>
      </c>
      <c r="C2888" s="17" t="s">
        <v>36</v>
      </c>
      <c r="D2888" s="17">
        <v>68.896959690000003</v>
      </c>
      <c r="E2888" s="17">
        <v>0</v>
      </c>
      <c r="F2888" s="17">
        <v>3609.7516839</v>
      </c>
      <c r="G2888" s="17">
        <v>0</v>
      </c>
    </row>
    <row r="2889" spans="1:7" x14ac:dyDescent="0.2">
      <c r="A2889" s="25">
        <v>37956</v>
      </c>
      <c r="B2889" s="17" t="s">
        <v>9</v>
      </c>
      <c r="C2889" s="17" t="s">
        <v>37</v>
      </c>
      <c r="D2889" s="17">
        <v>96.674919770000002</v>
      </c>
      <c r="E2889" s="17">
        <v>0</v>
      </c>
      <c r="F2889" s="17">
        <v>5063.0020105100002</v>
      </c>
      <c r="G2889" s="17">
        <v>0</v>
      </c>
    </row>
    <row r="2890" spans="1:7" x14ac:dyDescent="0.2">
      <c r="A2890" s="25">
        <v>37956</v>
      </c>
      <c r="B2890" s="17" t="s">
        <v>9</v>
      </c>
      <c r="C2890" s="17" t="s">
        <v>38</v>
      </c>
      <c r="D2890" s="17">
        <v>16.98605426</v>
      </c>
      <c r="E2890" s="17">
        <v>0</v>
      </c>
      <c r="F2890" s="17">
        <v>890.24908046999997</v>
      </c>
      <c r="G2890" s="17">
        <v>0</v>
      </c>
    </row>
    <row r="2891" spans="1:7" x14ac:dyDescent="0.2">
      <c r="A2891" s="25">
        <v>37956</v>
      </c>
      <c r="B2891" s="17" t="s">
        <v>9</v>
      </c>
      <c r="C2891" s="17" t="s">
        <v>39</v>
      </c>
      <c r="D2891" s="17">
        <v>10.418971600000001</v>
      </c>
      <c r="E2891" s="17">
        <v>0</v>
      </c>
      <c r="F2891" s="17">
        <v>535.66531772999997</v>
      </c>
      <c r="G2891" s="17">
        <v>0</v>
      </c>
    </row>
    <row r="2892" spans="1:7" x14ac:dyDescent="0.2">
      <c r="A2892" s="25">
        <v>37956</v>
      </c>
      <c r="B2892" s="17" t="s">
        <v>9</v>
      </c>
      <c r="C2892" s="17" t="s">
        <v>40</v>
      </c>
      <c r="D2892" s="17">
        <v>14.4424238</v>
      </c>
      <c r="E2892" s="17">
        <v>0</v>
      </c>
      <c r="F2892" s="17">
        <v>752.25447311000005</v>
      </c>
      <c r="G2892" s="17">
        <v>0</v>
      </c>
    </row>
    <row r="2893" spans="1:7" x14ac:dyDescent="0.2">
      <c r="A2893" s="25">
        <v>37956</v>
      </c>
      <c r="B2893" s="17" t="s">
        <v>10</v>
      </c>
      <c r="C2893" s="17" t="s">
        <v>33</v>
      </c>
      <c r="D2893" s="17">
        <v>142.09858324999999</v>
      </c>
      <c r="E2893" s="17">
        <v>0</v>
      </c>
      <c r="F2893" s="17">
        <v>8673.5484194799992</v>
      </c>
      <c r="G2893" s="17">
        <v>0</v>
      </c>
    </row>
    <row r="2894" spans="1:7" x14ac:dyDescent="0.2">
      <c r="A2894" s="25">
        <v>37956</v>
      </c>
      <c r="B2894" s="17" t="s">
        <v>10</v>
      </c>
      <c r="C2894" s="17" t="s">
        <v>34</v>
      </c>
      <c r="D2894" s="17">
        <v>109.22645468</v>
      </c>
      <c r="E2894" s="17">
        <v>0</v>
      </c>
      <c r="F2894" s="17">
        <v>6672.88864878</v>
      </c>
      <c r="G2894" s="17">
        <v>0</v>
      </c>
    </row>
    <row r="2895" spans="1:7" x14ac:dyDescent="0.2">
      <c r="A2895" s="25">
        <v>37956</v>
      </c>
      <c r="B2895" s="17" t="s">
        <v>10</v>
      </c>
      <c r="C2895" s="17" t="s">
        <v>35</v>
      </c>
      <c r="D2895" s="17">
        <v>79.700436519999997</v>
      </c>
      <c r="E2895" s="17">
        <v>0</v>
      </c>
      <c r="F2895" s="17">
        <v>4889.0677086200003</v>
      </c>
      <c r="G2895" s="17">
        <v>0</v>
      </c>
    </row>
    <row r="2896" spans="1:7" x14ac:dyDescent="0.2">
      <c r="A2896" s="25">
        <v>37956</v>
      </c>
      <c r="B2896" s="17" t="s">
        <v>10</v>
      </c>
      <c r="C2896" s="17" t="s">
        <v>36</v>
      </c>
      <c r="D2896" s="17">
        <v>31.10640192</v>
      </c>
      <c r="E2896" s="17">
        <v>0</v>
      </c>
      <c r="F2896" s="17">
        <v>1921.3186367799999</v>
      </c>
      <c r="G2896" s="17">
        <v>0</v>
      </c>
    </row>
    <row r="2897" spans="1:7" x14ac:dyDescent="0.2">
      <c r="A2897" s="25">
        <v>37956</v>
      </c>
      <c r="B2897" s="17" t="s">
        <v>10</v>
      </c>
      <c r="C2897" s="17" t="s">
        <v>37</v>
      </c>
      <c r="D2897" s="17">
        <v>51.992546480000001</v>
      </c>
      <c r="E2897" s="17">
        <v>0</v>
      </c>
      <c r="F2897" s="17">
        <v>3186.3818598299999</v>
      </c>
      <c r="G2897" s="17">
        <v>0</v>
      </c>
    </row>
    <row r="2898" spans="1:7" x14ac:dyDescent="0.2">
      <c r="A2898" s="25">
        <v>37956</v>
      </c>
      <c r="B2898" s="17" t="s">
        <v>10</v>
      </c>
      <c r="C2898" s="17" t="s">
        <v>38</v>
      </c>
      <c r="D2898" s="17">
        <v>8.9086312000000003</v>
      </c>
      <c r="E2898" s="17">
        <v>0</v>
      </c>
      <c r="F2898" s="17">
        <v>549.76011407999999</v>
      </c>
      <c r="G2898" s="17">
        <v>0</v>
      </c>
    </row>
    <row r="2899" spans="1:7" x14ac:dyDescent="0.2">
      <c r="A2899" s="25">
        <v>37956</v>
      </c>
      <c r="B2899" s="17" t="s">
        <v>10</v>
      </c>
      <c r="C2899" s="17" t="s">
        <v>39</v>
      </c>
      <c r="D2899" s="17">
        <v>5.6000091000000003</v>
      </c>
      <c r="E2899" s="17">
        <v>0</v>
      </c>
      <c r="F2899" s="17">
        <v>343.21174681999997</v>
      </c>
      <c r="G2899" s="17">
        <v>0</v>
      </c>
    </row>
    <row r="2900" spans="1:7" x14ac:dyDescent="0.2">
      <c r="A2900" s="25">
        <v>37956</v>
      </c>
      <c r="B2900" s="17" t="s">
        <v>10</v>
      </c>
      <c r="C2900" s="17" t="s">
        <v>40</v>
      </c>
      <c r="D2900" s="17">
        <v>7.0844934999999998</v>
      </c>
      <c r="E2900" s="17">
        <v>0</v>
      </c>
      <c r="F2900" s="17">
        <v>435.35512650999999</v>
      </c>
      <c r="G2900" s="17">
        <v>0</v>
      </c>
    </row>
    <row r="2901" spans="1:7" x14ac:dyDescent="0.2">
      <c r="A2901" s="25">
        <v>37956</v>
      </c>
      <c r="B2901" s="17" t="s">
        <v>11</v>
      </c>
      <c r="C2901" s="17" t="s">
        <v>33</v>
      </c>
      <c r="D2901" s="17">
        <v>107.55501021000001</v>
      </c>
      <c r="E2901" s="17">
        <v>0</v>
      </c>
      <c r="F2901" s="17">
        <v>8511.7132062199998</v>
      </c>
      <c r="G2901" s="17">
        <v>0</v>
      </c>
    </row>
    <row r="2902" spans="1:7" x14ac:dyDescent="0.2">
      <c r="A2902" s="25">
        <v>37956</v>
      </c>
      <c r="B2902" s="17" t="s">
        <v>11</v>
      </c>
      <c r="C2902" s="17" t="s">
        <v>34</v>
      </c>
      <c r="D2902" s="17">
        <v>76.782041030000002</v>
      </c>
      <c r="E2902" s="17">
        <v>0</v>
      </c>
      <c r="F2902" s="17">
        <v>5962.1456236699996</v>
      </c>
      <c r="G2902" s="17">
        <v>0</v>
      </c>
    </row>
    <row r="2903" spans="1:7" x14ac:dyDescent="0.2">
      <c r="A2903" s="25">
        <v>37956</v>
      </c>
      <c r="B2903" s="17" t="s">
        <v>11</v>
      </c>
      <c r="C2903" s="17" t="s">
        <v>35</v>
      </c>
      <c r="D2903" s="17">
        <v>71.562503719999995</v>
      </c>
      <c r="E2903" s="17">
        <v>0</v>
      </c>
      <c r="F2903" s="17">
        <v>5635.5417913499996</v>
      </c>
      <c r="G2903" s="17">
        <v>0</v>
      </c>
    </row>
    <row r="2904" spans="1:7" x14ac:dyDescent="0.2">
      <c r="A2904" s="25">
        <v>37956</v>
      </c>
      <c r="B2904" s="17" t="s">
        <v>11</v>
      </c>
      <c r="C2904" s="17" t="s">
        <v>36</v>
      </c>
      <c r="D2904" s="17">
        <v>29.13126784</v>
      </c>
      <c r="E2904" s="17">
        <v>0</v>
      </c>
      <c r="F2904" s="17">
        <v>2330.60311409</v>
      </c>
      <c r="G2904" s="17">
        <v>0</v>
      </c>
    </row>
    <row r="2905" spans="1:7" x14ac:dyDescent="0.2">
      <c r="A2905" s="25">
        <v>37956</v>
      </c>
      <c r="B2905" s="17" t="s">
        <v>11</v>
      </c>
      <c r="C2905" s="17" t="s">
        <v>37</v>
      </c>
      <c r="D2905" s="17">
        <v>49.05513887</v>
      </c>
      <c r="E2905" s="17">
        <v>0</v>
      </c>
      <c r="F2905" s="17">
        <v>3916.36636413</v>
      </c>
      <c r="G2905" s="17">
        <v>0</v>
      </c>
    </row>
    <row r="2906" spans="1:7" x14ac:dyDescent="0.2">
      <c r="A2906" s="25">
        <v>37956</v>
      </c>
      <c r="B2906" s="17" t="s">
        <v>11</v>
      </c>
      <c r="C2906" s="17" t="s">
        <v>38</v>
      </c>
      <c r="D2906" s="17">
        <v>9.3481295299999996</v>
      </c>
      <c r="E2906" s="17">
        <v>0</v>
      </c>
      <c r="F2906" s="17">
        <v>753.53412289000005</v>
      </c>
      <c r="G2906" s="17">
        <v>0</v>
      </c>
    </row>
    <row r="2907" spans="1:7" x14ac:dyDescent="0.2">
      <c r="A2907" s="25">
        <v>37956</v>
      </c>
      <c r="B2907" s="17" t="s">
        <v>11</v>
      </c>
      <c r="C2907" s="17" t="s">
        <v>39</v>
      </c>
      <c r="D2907" s="17">
        <v>3.8550535099999999</v>
      </c>
      <c r="E2907" s="17">
        <v>0</v>
      </c>
      <c r="F2907" s="17">
        <v>295.23916021999997</v>
      </c>
      <c r="G2907" s="17">
        <v>0</v>
      </c>
    </row>
    <row r="2908" spans="1:7" x14ac:dyDescent="0.2">
      <c r="A2908" s="25">
        <v>37956</v>
      </c>
      <c r="B2908" s="17" t="s">
        <v>11</v>
      </c>
      <c r="C2908" s="17" t="s">
        <v>40</v>
      </c>
      <c r="D2908" s="17">
        <v>3.12659273</v>
      </c>
      <c r="E2908" s="17">
        <v>0</v>
      </c>
      <c r="F2908" s="17">
        <v>233.96980801000001</v>
      </c>
      <c r="G2908" s="17">
        <v>0</v>
      </c>
    </row>
    <row r="2909" spans="1:7" x14ac:dyDescent="0.2">
      <c r="A2909" s="25">
        <v>37987</v>
      </c>
      <c r="B2909" s="17" t="s">
        <v>13</v>
      </c>
      <c r="C2909" s="17" t="s">
        <v>33</v>
      </c>
      <c r="D2909" s="17">
        <v>462.93864503999998</v>
      </c>
      <c r="E2909" s="17">
        <v>193.80087521999999</v>
      </c>
      <c r="F2909" s="17">
        <v>0</v>
      </c>
      <c r="G2909" s="17">
        <v>0</v>
      </c>
    </row>
    <row r="2910" spans="1:7" x14ac:dyDescent="0.2">
      <c r="A2910" s="25">
        <v>37987</v>
      </c>
      <c r="B2910" s="17" t="s">
        <v>13</v>
      </c>
      <c r="C2910" s="17" t="s">
        <v>34</v>
      </c>
      <c r="D2910" s="17">
        <v>403.39571891999998</v>
      </c>
      <c r="E2910" s="17">
        <v>158.05747231000001</v>
      </c>
      <c r="F2910" s="17">
        <v>0</v>
      </c>
      <c r="G2910" s="17">
        <v>0</v>
      </c>
    </row>
    <row r="2911" spans="1:7" x14ac:dyDescent="0.2">
      <c r="A2911" s="25">
        <v>37987</v>
      </c>
      <c r="B2911" s="17" t="s">
        <v>13</v>
      </c>
      <c r="C2911" s="17" t="s">
        <v>35</v>
      </c>
      <c r="D2911" s="17">
        <v>222.79987631</v>
      </c>
      <c r="E2911" s="17">
        <v>94.821360089999999</v>
      </c>
      <c r="F2911" s="17">
        <v>0</v>
      </c>
      <c r="G2911" s="17">
        <v>0</v>
      </c>
    </row>
    <row r="2912" spans="1:7" x14ac:dyDescent="0.2">
      <c r="A2912" s="25">
        <v>37987</v>
      </c>
      <c r="B2912" s="17" t="s">
        <v>13</v>
      </c>
      <c r="C2912" s="17" t="s">
        <v>36</v>
      </c>
      <c r="D2912" s="17">
        <v>94.726276170000006</v>
      </c>
      <c r="E2912" s="17">
        <v>38.109882890000002</v>
      </c>
      <c r="F2912" s="17">
        <v>0</v>
      </c>
      <c r="G2912" s="17">
        <v>0</v>
      </c>
    </row>
    <row r="2913" spans="1:7" x14ac:dyDescent="0.2">
      <c r="A2913" s="25">
        <v>37987</v>
      </c>
      <c r="B2913" s="17" t="s">
        <v>13</v>
      </c>
      <c r="C2913" s="17" t="s">
        <v>37</v>
      </c>
      <c r="D2913" s="17">
        <v>118.62802125</v>
      </c>
      <c r="E2913" s="17">
        <v>55.174075369999997</v>
      </c>
      <c r="F2913" s="17">
        <v>0</v>
      </c>
      <c r="G2913" s="17">
        <v>0</v>
      </c>
    </row>
    <row r="2914" spans="1:7" x14ac:dyDescent="0.2">
      <c r="A2914" s="25">
        <v>37987</v>
      </c>
      <c r="B2914" s="17" t="s">
        <v>13</v>
      </c>
      <c r="C2914" s="17" t="s">
        <v>38</v>
      </c>
      <c r="D2914" s="17">
        <v>29.231481259999999</v>
      </c>
      <c r="E2914" s="17">
        <v>12.675817739999999</v>
      </c>
      <c r="F2914" s="17">
        <v>0</v>
      </c>
      <c r="G2914" s="17">
        <v>0</v>
      </c>
    </row>
    <row r="2915" spans="1:7" x14ac:dyDescent="0.2">
      <c r="A2915" s="25">
        <v>37987</v>
      </c>
      <c r="B2915" s="17" t="s">
        <v>13</v>
      </c>
      <c r="C2915" s="17" t="s">
        <v>39</v>
      </c>
      <c r="D2915" s="17">
        <v>13.65563429</v>
      </c>
      <c r="E2915" s="17">
        <v>2.80195302</v>
      </c>
      <c r="F2915" s="17">
        <v>0</v>
      </c>
      <c r="G2915" s="17">
        <v>0</v>
      </c>
    </row>
    <row r="2916" spans="1:7" x14ac:dyDescent="0.2">
      <c r="A2916" s="25">
        <v>37987</v>
      </c>
      <c r="B2916" s="17" t="s">
        <v>13</v>
      </c>
      <c r="C2916" s="17" t="s">
        <v>40</v>
      </c>
      <c r="D2916" s="17">
        <v>26.823485349999999</v>
      </c>
      <c r="E2916" s="17">
        <v>10.05052195</v>
      </c>
      <c r="F2916" s="17">
        <v>0</v>
      </c>
      <c r="G2916" s="17">
        <v>0</v>
      </c>
    </row>
    <row r="2917" spans="1:7" x14ac:dyDescent="0.2">
      <c r="A2917" s="25">
        <v>37987</v>
      </c>
      <c r="B2917" s="17" t="s">
        <v>2</v>
      </c>
      <c r="C2917" s="17" t="s">
        <v>33</v>
      </c>
      <c r="D2917" s="17">
        <v>20.201176029999999</v>
      </c>
      <c r="E2917" s="17">
        <v>120.76034627</v>
      </c>
      <c r="F2917" s="17">
        <v>133.68300764</v>
      </c>
      <c r="G2917" s="17">
        <v>702.71733816999995</v>
      </c>
    </row>
    <row r="2918" spans="1:7" x14ac:dyDescent="0.2">
      <c r="A2918" s="25">
        <v>37987</v>
      </c>
      <c r="B2918" s="17" t="s">
        <v>2</v>
      </c>
      <c r="C2918" s="17" t="s">
        <v>34</v>
      </c>
      <c r="D2918" s="17">
        <v>13.310543150000001</v>
      </c>
      <c r="E2918" s="17">
        <v>125.69735110000001</v>
      </c>
      <c r="F2918" s="17">
        <v>85.406669579999999</v>
      </c>
      <c r="G2918" s="17">
        <v>726.52679486</v>
      </c>
    </row>
    <row r="2919" spans="1:7" x14ac:dyDescent="0.2">
      <c r="A2919" s="25">
        <v>37987</v>
      </c>
      <c r="B2919" s="17" t="s">
        <v>2</v>
      </c>
      <c r="C2919" s="17" t="s">
        <v>35</v>
      </c>
      <c r="D2919" s="17">
        <v>14.97842462</v>
      </c>
      <c r="E2919" s="17">
        <v>81.371083249999998</v>
      </c>
      <c r="F2919" s="17">
        <v>97.419102440000003</v>
      </c>
      <c r="G2919" s="17">
        <v>464.26092195000001</v>
      </c>
    </row>
    <row r="2920" spans="1:7" x14ac:dyDescent="0.2">
      <c r="A2920" s="25">
        <v>37987</v>
      </c>
      <c r="B2920" s="17" t="s">
        <v>2</v>
      </c>
      <c r="C2920" s="17" t="s">
        <v>36</v>
      </c>
      <c r="D2920" s="17">
        <v>7.7248670600000002</v>
      </c>
      <c r="E2920" s="17">
        <v>37.190715019999999</v>
      </c>
      <c r="F2920" s="17">
        <v>49.800152519999997</v>
      </c>
      <c r="G2920" s="17">
        <v>200.94752606</v>
      </c>
    </row>
    <row r="2921" spans="1:7" x14ac:dyDescent="0.2">
      <c r="A2921" s="25">
        <v>37987</v>
      </c>
      <c r="B2921" s="17" t="s">
        <v>2</v>
      </c>
      <c r="C2921" s="17" t="s">
        <v>37</v>
      </c>
      <c r="D2921" s="17">
        <v>5.9763297499999997</v>
      </c>
      <c r="E2921" s="17">
        <v>53.087942580000004</v>
      </c>
      <c r="F2921" s="17">
        <v>34.632892470000002</v>
      </c>
      <c r="G2921" s="17">
        <v>293.22353033000002</v>
      </c>
    </row>
    <row r="2922" spans="1:7" x14ac:dyDescent="0.2">
      <c r="A2922" s="25">
        <v>37987</v>
      </c>
      <c r="B2922" s="17" t="s">
        <v>2</v>
      </c>
      <c r="C2922" s="17" t="s">
        <v>38</v>
      </c>
      <c r="D2922" s="17">
        <v>1.06812178</v>
      </c>
      <c r="E2922" s="17">
        <v>11.49780273</v>
      </c>
      <c r="F2922" s="17">
        <v>7.0661289700000003</v>
      </c>
      <c r="G2922" s="17">
        <v>60.464920849999999</v>
      </c>
    </row>
    <row r="2923" spans="1:7" x14ac:dyDescent="0.2">
      <c r="A2923" s="25">
        <v>37987</v>
      </c>
      <c r="B2923" s="17" t="s">
        <v>2</v>
      </c>
      <c r="C2923" s="17" t="s">
        <v>39</v>
      </c>
      <c r="D2923" s="17">
        <v>0.34026970000000001</v>
      </c>
      <c r="E2923" s="17">
        <v>2.0601508900000001</v>
      </c>
      <c r="F2923" s="17">
        <v>2.6106493799999999</v>
      </c>
      <c r="G2923" s="17">
        <v>11.62990714</v>
      </c>
    </row>
    <row r="2924" spans="1:7" x14ac:dyDescent="0.2">
      <c r="A2924" s="25">
        <v>37987</v>
      </c>
      <c r="B2924" s="17" t="s">
        <v>2</v>
      </c>
      <c r="C2924" s="17" t="s">
        <v>40</v>
      </c>
      <c r="D2924" s="17">
        <v>1.49675731</v>
      </c>
      <c r="E2924" s="17">
        <v>7.1372732699999997</v>
      </c>
      <c r="F2924" s="17">
        <v>10.09167704</v>
      </c>
      <c r="G2924" s="17">
        <v>47.522065750000003</v>
      </c>
    </row>
    <row r="2925" spans="1:7" x14ac:dyDescent="0.2">
      <c r="A2925" s="25">
        <v>37987</v>
      </c>
      <c r="B2925" s="17" t="s">
        <v>3</v>
      </c>
      <c r="C2925" s="17" t="s">
        <v>33</v>
      </c>
      <c r="D2925" s="17">
        <v>37.494123180000003</v>
      </c>
      <c r="E2925" s="17">
        <v>204.14785029000001</v>
      </c>
      <c r="F2925" s="17">
        <v>543.09163083999999</v>
      </c>
      <c r="G2925" s="17">
        <v>2874.6326391399998</v>
      </c>
    </row>
    <row r="2926" spans="1:7" x14ac:dyDescent="0.2">
      <c r="A2926" s="25">
        <v>37987</v>
      </c>
      <c r="B2926" s="17" t="s">
        <v>3</v>
      </c>
      <c r="C2926" s="17" t="s">
        <v>34</v>
      </c>
      <c r="D2926" s="17">
        <v>28.688541699999998</v>
      </c>
      <c r="E2926" s="17">
        <v>158.26067466999999</v>
      </c>
      <c r="F2926" s="17">
        <v>432.82875953000001</v>
      </c>
      <c r="G2926" s="17">
        <v>2216.8099221299999</v>
      </c>
    </row>
    <row r="2927" spans="1:7" x14ac:dyDescent="0.2">
      <c r="A2927" s="25">
        <v>37987</v>
      </c>
      <c r="B2927" s="17" t="s">
        <v>3</v>
      </c>
      <c r="C2927" s="17" t="s">
        <v>35</v>
      </c>
      <c r="D2927" s="17">
        <v>27.373522000000001</v>
      </c>
      <c r="E2927" s="17">
        <v>120.7032098</v>
      </c>
      <c r="F2927" s="17">
        <v>393.96212366999998</v>
      </c>
      <c r="G2927" s="17">
        <v>1733.36504249</v>
      </c>
    </row>
    <row r="2928" spans="1:7" x14ac:dyDescent="0.2">
      <c r="A2928" s="25">
        <v>37987</v>
      </c>
      <c r="B2928" s="17" t="s">
        <v>3</v>
      </c>
      <c r="C2928" s="17" t="s">
        <v>36</v>
      </c>
      <c r="D2928" s="17">
        <v>10.50183603</v>
      </c>
      <c r="E2928" s="17">
        <v>53.659200830000003</v>
      </c>
      <c r="F2928" s="17">
        <v>150.58412202</v>
      </c>
      <c r="G2928" s="17">
        <v>737.01131215999999</v>
      </c>
    </row>
    <row r="2929" spans="1:7" x14ac:dyDescent="0.2">
      <c r="A2929" s="25">
        <v>37987</v>
      </c>
      <c r="B2929" s="17" t="s">
        <v>3</v>
      </c>
      <c r="C2929" s="17" t="s">
        <v>37</v>
      </c>
      <c r="D2929" s="17">
        <v>10.98600551</v>
      </c>
      <c r="E2929" s="17">
        <v>67.208236580000005</v>
      </c>
      <c r="F2929" s="17">
        <v>162.28079088999999</v>
      </c>
      <c r="G2929" s="17">
        <v>956.36919884999998</v>
      </c>
    </row>
    <row r="2930" spans="1:7" x14ac:dyDescent="0.2">
      <c r="A2930" s="25">
        <v>37987</v>
      </c>
      <c r="B2930" s="17" t="s">
        <v>3</v>
      </c>
      <c r="C2930" s="17" t="s">
        <v>38</v>
      </c>
      <c r="D2930" s="17">
        <v>2.0773556499999999</v>
      </c>
      <c r="E2930" s="17">
        <v>16.477843759999999</v>
      </c>
      <c r="F2930" s="17">
        <v>31.097222800000001</v>
      </c>
      <c r="G2930" s="17">
        <v>231.97946347000001</v>
      </c>
    </row>
    <row r="2931" spans="1:7" x14ac:dyDescent="0.2">
      <c r="A2931" s="25">
        <v>37987</v>
      </c>
      <c r="B2931" s="17" t="s">
        <v>3</v>
      </c>
      <c r="C2931" s="17" t="s">
        <v>39</v>
      </c>
      <c r="D2931" s="17">
        <v>0.9968669</v>
      </c>
      <c r="E2931" s="17">
        <v>3.30201951</v>
      </c>
      <c r="F2931" s="17">
        <v>14.89237859</v>
      </c>
      <c r="G2931" s="17">
        <v>50.358510819999999</v>
      </c>
    </row>
    <row r="2932" spans="1:7" x14ac:dyDescent="0.2">
      <c r="A2932" s="25">
        <v>37987</v>
      </c>
      <c r="B2932" s="17" t="s">
        <v>3</v>
      </c>
      <c r="C2932" s="17" t="s">
        <v>40</v>
      </c>
      <c r="D2932" s="17">
        <v>1.4234913</v>
      </c>
      <c r="E2932" s="17">
        <v>10.32976217</v>
      </c>
      <c r="F2932" s="17">
        <v>20.226943819999999</v>
      </c>
      <c r="G2932" s="17">
        <v>146.75328994</v>
      </c>
    </row>
    <row r="2933" spans="1:7" x14ac:dyDescent="0.2">
      <c r="A2933" s="25">
        <v>37987</v>
      </c>
      <c r="B2933" s="17" t="s">
        <v>4</v>
      </c>
      <c r="C2933" s="17" t="s">
        <v>33</v>
      </c>
      <c r="D2933" s="17">
        <v>70.652586310000004</v>
      </c>
      <c r="E2933" s="17">
        <v>176.59123965000001</v>
      </c>
      <c r="F2933" s="17">
        <v>1701.6965504</v>
      </c>
      <c r="G2933" s="17">
        <v>4155.3003017000001</v>
      </c>
    </row>
    <row r="2934" spans="1:7" x14ac:dyDescent="0.2">
      <c r="A2934" s="25">
        <v>37987</v>
      </c>
      <c r="B2934" s="17" t="s">
        <v>4</v>
      </c>
      <c r="C2934" s="17" t="s">
        <v>34</v>
      </c>
      <c r="D2934" s="17">
        <v>61.518444469999999</v>
      </c>
      <c r="E2934" s="17">
        <v>133.51457414000001</v>
      </c>
      <c r="F2934" s="17">
        <v>1458.2471447600001</v>
      </c>
      <c r="G2934" s="17">
        <v>3130.8929559600001</v>
      </c>
    </row>
    <row r="2935" spans="1:7" x14ac:dyDescent="0.2">
      <c r="A2935" s="25">
        <v>37987</v>
      </c>
      <c r="B2935" s="17" t="s">
        <v>4</v>
      </c>
      <c r="C2935" s="17" t="s">
        <v>35</v>
      </c>
      <c r="D2935" s="17">
        <v>47.496183369999997</v>
      </c>
      <c r="E2935" s="17">
        <v>123.85272092</v>
      </c>
      <c r="F2935" s="17">
        <v>1147.9120996300001</v>
      </c>
      <c r="G2935" s="17">
        <v>2890.6256564300002</v>
      </c>
    </row>
    <row r="2936" spans="1:7" x14ac:dyDescent="0.2">
      <c r="A2936" s="25">
        <v>37987</v>
      </c>
      <c r="B2936" s="17" t="s">
        <v>4</v>
      </c>
      <c r="C2936" s="17" t="s">
        <v>36</v>
      </c>
      <c r="D2936" s="17">
        <v>21.349930239999999</v>
      </c>
      <c r="E2936" s="17">
        <v>61.808556490000001</v>
      </c>
      <c r="F2936" s="17">
        <v>516.55267219999996</v>
      </c>
      <c r="G2936" s="17">
        <v>1447.7130011100001</v>
      </c>
    </row>
    <row r="2937" spans="1:7" x14ac:dyDescent="0.2">
      <c r="A2937" s="25">
        <v>37987</v>
      </c>
      <c r="B2937" s="17" t="s">
        <v>4</v>
      </c>
      <c r="C2937" s="17" t="s">
        <v>37</v>
      </c>
      <c r="D2937" s="17">
        <v>27.511732389999999</v>
      </c>
      <c r="E2937" s="17">
        <v>64.598745829999999</v>
      </c>
      <c r="F2937" s="17">
        <v>642.84630044999994</v>
      </c>
      <c r="G2937" s="17">
        <v>1495.78089376</v>
      </c>
    </row>
    <row r="2938" spans="1:7" x14ac:dyDescent="0.2">
      <c r="A2938" s="25">
        <v>37987</v>
      </c>
      <c r="B2938" s="17" t="s">
        <v>4</v>
      </c>
      <c r="C2938" s="17" t="s">
        <v>38</v>
      </c>
      <c r="D2938" s="17">
        <v>5.1998623899999998</v>
      </c>
      <c r="E2938" s="17">
        <v>14.447947859999999</v>
      </c>
      <c r="F2938" s="17">
        <v>124.10790038</v>
      </c>
      <c r="G2938" s="17">
        <v>339.61553961999999</v>
      </c>
    </row>
    <row r="2939" spans="1:7" x14ac:dyDescent="0.2">
      <c r="A2939" s="25">
        <v>37987</v>
      </c>
      <c r="B2939" s="17" t="s">
        <v>4</v>
      </c>
      <c r="C2939" s="17" t="s">
        <v>39</v>
      </c>
      <c r="D2939" s="17">
        <v>3.40668404</v>
      </c>
      <c r="E2939" s="17">
        <v>12.981037649999999</v>
      </c>
      <c r="F2939" s="17">
        <v>81.511746509999995</v>
      </c>
      <c r="G2939" s="17">
        <v>276.77626271999998</v>
      </c>
    </row>
    <row r="2940" spans="1:7" x14ac:dyDescent="0.2">
      <c r="A2940" s="25">
        <v>37987</v>
      </c>
      <c r="B2940" s="17" t="s">
        <v>4</v>
      </c>
      <c r="C2940" s="17" t="s">
        <v>40</v>
      </c>
      <c r="D2940" s="17">
        <v>5.2597807699999999</v>
      </c>
      <c r="E2940" s="17">
        <v>10.88313468</v>
      </c>
      <c r="F2940" s="17">
        <v>125.51989356999999</v>
      </c>
      <c r="G2940" s="17">
        <v>252.16521254</v>
      </c>
    </row>
    <row r="2941" spans="1:7" x14ac:dyDescent="0.2">
      <c r="A2941" s="25">
        <v>37987</v>
      </c>
      <c r="B2941" s="17" t="s">
        <v>5</v>
      </c>
      <c r="C2941" s="17" t="s">
        <v>33</v>
      </c>
      <c r="D2941" s="17">
        <v>96.860761819999993</v>
      </c>
      <c r="E2941" s="17">
        <v>92.990900409999995</v>
      </c>
      <c r="F2941" s="17">
        <v>3033.9219747500001</v>
      </c>
      <c r="G2941" s="17">
        <v>2885.4400886799999</v>
      </c>
    </row>
    <row r="2942" spans="1:7" x14ac:dyDescent="0.2">
      <c r="A2942" s="25">
        <v>37987</v>
      </c>
      <c r="B2942" s="17" t="s">
        <v>5</v>
      </c>
      <c r="C2942" s="17" t="s">
        <v>34</v>
      </c>
      <c r="D2942" s="17">
        <v>79.660607040000002</v>
      </c>
      <c r="E2942" s="17">
        <v>73.635032249999995</v>
      </c>
      <c r="F2942" s="17">
        <v>2497.7350710300002</v>
      </c>
      <c r="G2942" s="17">
        <v>2287.6739101399999</v>
      </c>
    </row>
    <row r="2943" spans="1:7" x14ac:dyDescent="0.2">
      <c r="A2943" s="25">
        <v>37987</v>
      </c>
      <c r="B2943" s="17" t="s">
        <v>5</v>
      </c>
      <c r="C2943" s="17" t="s">
        <v>35</v>
      </c>
      <c r="D2943" s="17">
        <v>65.509851620000006</v>
      </c>
      <c r="E2943" s="17">
        <v>61.142158420000001</v>
      </c>
      <c r="F2943" s="17">
        <v>2065.4724755000002</v>
      </c>
      <c r="G2943" s="17">
        <v>1901.2283304499999</v>
      </c>
    </row>
    <row r="2944" spans="1:7" x14ac:dyDescent="0.2">
      <c r="A2944" s="25">
        <v>37987</v>
      </c>
      <c r="B2944" s="17" t="s">
        <v>5</v>
      </c>
      <c r="C2944" s="17" t="s">
        <v>36</v>
      </c>
      <c r="D2944" s="17">
        <v>22.854846649999999</v>
      </c>
      <c r="E2944" s="17">
        <v>27.274432019999999</v>
      </c>
      <c r="F2944" s="17">
        <v>715.95238801000005</v>
      </c>
      <c r="G2944" s="17">
        <v>844.77805007999996</v>
      </c>
    </row>
    <row r="2945" spans="1:7" x14ac:dyDescent="0.2">
      <c r="A2945" s="25">
        <v>37987</v>
      </c>
      <c r="B2945" s="17" t="s">
        <v>5</v>
      </c>
      <c r="C2945" s="17" t="s">
        <v>37</v>
      </c>
      <c r="D2945" s="17">
        <v>33.970685520000004</v>
      </c>
      <c r="E2945" s="17">
        <v>29.043562860000002</v>
      </c>
      <c r="F2945" s="17">
        <v>1063.6701230000001</v>
      </c>
      <c r="G2945" s="17">
        <v>900.29200393999997</v>
      </c>
    </row>
    <row r="2946" spans="1:7" x14ac:dyDescent="0.2">
      <c r="A2946" s="25">
        <v>37987</v>
      </c>
      <c r="B2946" s="17" t="s">
        <v>5</v>
      </c>
      <c r="C2946" s="17" t="s">
        <v>38</v>
      </c>
      <c r="D2946" s="17">
        <v>5.7522483600000003</v>
      </c>
      <c r="E2946" s="17">
        <v>7.5284064900000001</v>
      </c>
      <c r="F2946" s="17">
        <v>180.66968205000001</v>
      </c>
      <c r="G2946" s="17">
        <v>232.105155</v>
      </c>
    </row>
    <row r="2947" spans="1:7" x14ac:dyDescent="0.2">
      <c r="A2947" s="25">
        <v>37987</v>
      </c>
      <c r="B2947" s="17" t="s">
        <v>5</v>
      </c>
      <c r="C2947" s="17" t="s">
        <v>39</v>
      </c>
      <c r="D2947" s="17">
        <v>2.2090367799999999</v>
      </c>
      <c r="E2947" s="17">
        <v>2.6763032600000001</v>
      </c>
      <c r="F2947" s="17">
        <v>68.872241959999997</v>
      </c>
      <c r="G2947" s="17">
        <v>84.431765220000003</v>
      </c>
    </row>
    <row r="2948" spans="1:7" x14ac:dyDescent="0.2">
      <c r="A2948" s="25">
        <v>37987</v>
      </c>
      <c r="B2948" s="17" t="s">
        <v>5</v>
      </c>
      <c r="C2948" s="17" t="s">
        <v>40</v>
      </c>
      <c r="D2948" s="17">
        <v>7.3316374800000004</v>
      </c>
      <c r="E2948" s="17">
        <v>5.2472952199999998</v>
      </c>
      <c r="F2948" s="17">
        <v>228.90424292</v>
      </c>
      <c r="G2948" s="17">
        <v>162.87541419999999</v>
      </c>
    </row>
    <row r="2949" spans="1:7" x14ac:dyDescent="0.2">
      <c r="A2949" s="25">
        <v>37987</v>
      </c>
      <c r="B2949" s="17" t="s">
        <v>6</v>
      </c>
      <c r="C2949" s="17" t="s">
        <v>33</v>
      </c>
      <c r="D2949" s="17">
        <v>438.81413236999998</v>
      </c>
      <c r="E2949" s="17">
        <v>0</v>
      </c>
      <c r="F2949" s="17">
        <v>16258.901860190001</v>
      </c>
      <c r="G2949" s="17">
        <v>0</v>
      </c>
    </row>
    <row r="2950" spans="1:7" x14ac:dyDescent="0.2">
      <c r="A2950" s="25">
        <v>37987</v>
      </c>
      <c r="B2950" s="17" t="s">
        <v>6</v>
      </c>
      <c r="C2950" s="17" t="s">
        <v>34</v>
      </c>
      <c r="D2950" s="17">
        <v>286.22687058000002</v>
      </c>
      <c r="E2950" s="17">
        <v>0</v>
      </c>
      <c r="F2950" s="17">
        <v>10638.57943575</v>
      </c>
      <c r="G2950" s="17">
        <v>0</v>
      </c>
    </row>
    <row r="2951" spans="1:7" x14ac:dyDescent="0.2">
      <c r="A2951" s="25">
        <v>37987</v>
      </c>
      <c r="B2951" s="17" t="s">
        <v>6</v>
      </c>
      <c r="C2951" s="17" t="s">
        <v>35</v>
      </c>
      <c r="D2951" s="17">
        <v>259.04795745000001</v>
      </c>
      <c r="E2951" s="17">
        <v>0</v>
      </c>
      <c r="F2951" s="17">
        <v>9650.3234915800003</v>
      </c>
      <c r="G2951" s="17">
        <v>0</v>
      </c>
    </row>
    <row r="2952" spans="1:7" x14ac:dyDescent="0.2">
      <c r="A2952" s="25">
        <v>37987</v>
      </c>
      <c r="B2952" s="17" t="s">
        <v>6</v>
      </c>
      <c r="C2952" s="17" t="s">
        <v>36</v>
      </c>
      <c r="D2952" s="17">
        <v>103.11976946</v>
      </c>
      <c r="E2952" s="17">
        <v>0</v>
      </c>
      <c r="F2952" s="17">
        <v>3836.7279506099999</v>
      </c>
      <c r="G2952" s="17">
        <v>0</v>
      </c>
    </row>
    <row r="2953" spans="1:7" x14ac:dyDescent="0.2">
      <c r="A2953" s="25">
        <v>37987</v>
      </c>
      <c r="B2953" s="17" t="s">
        <v>6</v>
      </c>
      <c r="C2953" s="17" t="s">
        <v>37</v>
      </c>
      <c r="D2953" s="17">
        <v>124.34860682</v>
      </c>
      <c r="E2953" s="17">
        <v>0</v>
      </c>
      <c r="F2953" s="17">
        <v>4613.8000120300003</v>
      </c>
      <c r="G2953" s="17">
        <v>0</v>
      </c>
    </row>
    <row r="2954" spans="1:7" x14ac:dyDescent="0.2">
      <c r="A2954" s="25">
        <v>37987</v>
      </c>
      <c r="B2954" s="17" t="s">
        <v>6</v>
      </c>
      <c r="C2954" s="17" t="s">
        <v>38</v>
      </c>
      <c r="D2954" s="17">
        <v>30.991127840000001</v>
      </c>
      <c r="E2954" s="17">
        <v>0</v>
      </c>
      <c r="F2954" s="17">
        <v>1153.9657288400001</v>
      </c>
      <c r="G2954" s="17">
        <v>0</v>
      </c>
    </row>
    <row r="2955" spans="1:7" x14ac:dyDescent="0.2">
      <c r="A2955" s="25">
        <v>37987</v>
      </c>
      <c r="B2955" s="17" t="s">
        <v>6</v>
      </c>
      <c r="C2955" s="17" t="s">
        <v>39</v>
      </c>
      <c r="D2955" s="17">
        <v>15.53539044</v>
      </c>
      <c r="E2955" s="17">
        <v>0</v>
      </c>
      <c r="F2955" s="17">
        <v>575.74195537000003</v>
      </c>
      <c r="G2955" s="17">
        <v>0</v>
      </c>
    </row>
    <row r="2956" spans="1:7" x14ac:dyDescent="0.2">
      <c r="A2956" s="25">
        <v>37987</v>
      </c>
      <c r="B2956" s="17" t="s">
        <v>6</v>
      </c>
      <c r="C2956" s="17" t="s">
        <v>40</v>
      </c>
      <c r="D2956" s="17">
        <v>30.386778079999999</v>
      </c>
      <c r="E2956" s="17">
        <v>0</v>
      </c>
      <c r="F2956" s="17">
        <v>1122.06970987</v>
      </c>
      <c r="G2956" s="17">
        <v>0</v>
      </c>
    </row>
    <row r="2957" spans="1:7" x14ac:dyDescent="0.2">
      <c r="A2957" s="25">
        <v>37987</v>
      </c>
      <c r="B2957" s="17" t="s">
        <v>7</v>
      </c>
      <c r="C2957" s="17" t="s">
        <v>33</v>
      </c>
      <c r="D2957" s="17">
        <v>582.74400653999999</v>
      </c>
      <c r="E2957" s="17">
        <v>0</v>
      </c>
      <c r="F2957" s="17">
        <v>23560.849233050001</v>
      </c>
      <c r="G2957" s="17">
        <v>0</v>
      </c>
    </row>
    <row r="2958" spans="1:7" x14ac:dyDescent="0.2">
      <c r="A2958" s="25">
        <v>37987</v>
      </c>
      <c r="B2958" s="17" t="s">
        <v>7</v>
      </c>
      <c r="C2958" s="17" t="s">
        <v>34</v>
      </c>
      <c r="D2958" s="17">
        <v>399.16008735999998</v>
      </c>
      <c r="E2958" s="17">
        <v>0</v>
      </c>
      <c r="F2958" s="17">
        <v>16178.838767560001</v>
      </c>
      <c r="G2958" s="17">
        <v>0</v>
      </c>
    </row>
    <row r="2959" spans="1:7" x14ac:dyDescent="0.2">
      <c r="A2959" s="25">
        <v>37987</v>
      </c>
      <c r="B2959" s="17" t="s">
        <v>7</v>
      </c>
      <c r="C2959" s="17" t="s">
        <v>35</v>
      </c>
      <c r="D2959" s="17">
        <v>300.12718226999999</v>
      </c>
      <c r="E2959" s="17">
        <v>0</v>
      </c>
      <c r="F2959" s="17">
        <v>12178.719025120001</v>
      </c>
      <c r="G2959" s="17">
        <v>0</v>
      </c>
    </row>
    <row r="2960" spans="1:7" x14ac:dyDescent="0.2">
      <c r="A2960" s="25">
        <v>37987</v>
      </c>
      <c r="B2960" s="17" t="s">
        <v>7</v>
      </c>
      <c r="C2960" s="17" t="s">
        <v>36</v>
      </c>
      <c r="D2960" s="17">
        <v>106.3606264</v>
      </c>
      <c r="E2960" s="17">
        <v>0</v>
      </c>
      <c r="F2960" s="17">
        <v>4326.8727756099997</v>
      </c>
      <c r="G2960" s="17">
        <v>0</v>
      </c>
    </row>
    <row r="2961" spans="1:7" x14ac:dyDescent="0.2">
      <c r="A2961" s="25">
        <v>37987</v>
      </c>
      <c r="B2961" s="17" t="s">
        <v>7</v>
      </c>
      <c r="C2961" s="17" t="s">
        <v>37</v>
      </c>
      <c r="D2961" s="17">
        <v>157.87922644</v>
      </c>
      <c r="E2961" s="17">
        <v>0</v>
      </c>
      <c r="F2961" s="17">
        <v>6408.0916686199998</v>
      </c>
      <c r="G2961" s="17">
        <v>0</v>
      </c>
    </row>
    <row r="2962" spans="1:7" x14ac:dyDescent="0.2">
      <c r="A2962" s="25">
        <v>37987</v>
      </c>
      <c r="B2962" s="17" t="s">
        <v>7</v>
      </c>
      <c r="C2962" s="17" t="s">
        <v>38</v>
      </c>
      <c r="D2962" s="17">
        <v>36.829821469999999</v>
      </c>
      <c r="E2962" s="17">
        <v>0</v>
      </c>
      <c r="F2962" s="17">
        <v>1493.39350345</v>
      </c>
      <c r="G2962" s="17">
        <v>0</v>
      </c>
    </row>
    <row r="2963" spans="1:7" x14ac:dyDescent="0.2">
      <c r="A2963" s="25">
        <v>37987</v>
      </c>
      <c r="B2963" s="17" t="s">
        <v>7</v>
      </c>
      <c r="C2963" s="17" t="s">
        <v>39</v>
      </c>
      <c r="D2963" s="17">
        <v>15.90605394</v>
      </c>
      <c r="E2963" s="17">
        <v>0</v>
      </c>
      <c r="F2963" s="17">
        <v>645.80586886000003</v>
      </c>
      <c r="G2963" s="17">
        <v>0</v>
      </c>
    </row>
    <row r="2964" spans="1:7" x14ac:dyDescent="0.2">
      <c r="A2964" s="25">
        <v>37987</v>
      </c>
      <c r="B2964" s="17" t="s">
        <v>7</v>
      </c>
      <c r="C2964" s="17" t="s">
        <v>40</v>
      </c>
      <c r="D2964" s="17">
        <v>30.064032229999999</v>
      </c>
      <c r="E2964" s="17">
        <v>0</v>
      </c>
      <c r="F2964" s="17">
        <v>1219.24145337</v>
      </c>
      <c r="G2964" s="17">
        <v>0</v>
      </c>
    </row>
    <row r="2965" spans="1:7" x14ac:dyDescent="0.2">
      <c r="A2965" s="25">
        <v>37987</v>
      </c>
      <c r="B2965" s="17" t="s">
        <v>8</v>
      </c>
      <c r="C2965" s="17" t="s">
        <v>33</v>
      </c>
      <c r="D2965" s="17">
        <v>209.06709720000001</v>
      </c>
      <c r="E2965" s="17">
        <v>0</v>
      </c>
      <c r="F2965" s="17">
        <v>9646.7174327600005</v>
      </c>
      <c r="G2965" s="17">
        <v>0</v>
      </c>
    </row>
    <row r="2966" spans="1:7" x14ac:dyDescent="0.2">
      <c r="A2966" s="25">
        <v>37987</v>
      </c>
      <c r="B2966" s="17" t="s">
        <v>8</v>
      </c>
      <c r="C2966" s="17" t="s">
        <v>34</v>
      </c>
      <c r="D2966" s="17">
        <v>141.74960222000001</v>
      </c>
      <c r="E2966" s="17">
        <v>0</v>
      </c>
      <c r="F2966" s="17">
        <v>6528.5979702300001</v>
      </c>
      <c r="G2966" s="17">
        <v>0</v>
      </c>
    </row>
    <row r="2967" spans="1:7" x14ac:dyDescent="0.2">
      <c r="A2967" s="25">
        <v>37987</v>
      </c>
      <c r="B2967" s="17" t="s">
        <v>8</v>
      </c>
      <c r="C2967" s="17" t="s">
        <v>35</v>
      </c>
      <c r="D2967" s="17">
        <v>112.68052221000001</v>
      </c>
      <c r="E2967" s="17">
        <v>0</v>
      </c>
      <c r="F2967" s="17">
        <v>5190.4230494499998</v>
      </c>
      <c r="G2967" s="17">
        <v>0</v>
      </c>
    </row>
    <row r="2968" spans="1:7" x14ac:dyDescent="0.2">
      <c r="A2968" s="25">
        <v>37987</v>
      </c>
      <c r="B2968" s="17" t="s">
        <v>8</v>
      </c>
      <c r="C2968" s="17" t="s">
        <v>36</v>
      </c>
      <c r="D2968" s="17">
        <v>43.913016349999999</v>
      </c>
      <c r="E2968" s="17">
        <v>0</v>
      </c>
      <c r="F2968" s="17">
        <v>2029.1277831</v>
      </c>
      <c r="G2968" s="17">
        <v>0</v>
      </c>
    </row>
    <row r="2969" spans="1:7" x14ac:dyDescent="0.2">
      <c r="A2969" s="25">
        <v>37987</v>
      </c>
      <c r="B2969" s="17" t="s">
        <v>8</v>
      </c>
      <c r="C2969" s="17" t="s">
        <v>37</v>
      </c>
      <c r="D2969" s="17">
        <v>66.412488030000006</v>
      </c>
      <c r="E2969" s="17">
        <v>0</v>
      </c>
      <c r="F2969" s="17">
        <v>3071.73969304</v>
      </c>
      <c r="G2969" s="17">
        <v>0</v>
      </c>
    </row>
    <row r="2970" spans="1:7" x14ac:dyDescent="0.2">
      <c r="A2970" s="25">
        <v>37987</v>
      </c>
      <c r="B2970" s="17" t="s">
        <v>8</v>
      </c>
      <c r="C2970" s="17" t="s">
        <v>38</v>
      </c>
      <c r="D2970" s="17">
        <v>10.18276103</v>
      </c>
      <c r="E2970" s="17">
        <v>0</v>
      </c>
      <c r="F2970" s="17">
        <v>471.31090498999998</v>
      </c>
      <c r="G2970" s="17">
        <v>0</v>
      </c>
    </row>
    <row r="2971" spans="1:7" x14ac:dyDescent="0.2">
      <c r="A2971" s="25">
        <v>37987</v>
      </c>
      <c r="B2971" s="17" t="s">
        <v>8</v>
      </c>
      <c r="C2971" s="17" t="s">
        <v>39</v>
      </c>
      <c r="D2971" s="17">
        <v>7.1361299000000002</v>
      </c>
      <c r="E2971" s="17">
        <v>0</v>
      </c>
      <c r="F2971" s="17">
        <v>329.69600936000001</v>
      </c>
      <c r="G2971" s="17">
        <v>0</v>
      </c>
    </row>
    <row r="2972" spans="1:7" x14ac:dyDescent="0.2">
      <c r="A2972" s="25">
        <v>37987</v>
      </c>
      <c r="B2972" s="17" t="s">
        <v>8</v>
      </c>
      <c r="C2972" s="17" t="s">
        <v>40</v>
      </c>
      <c r="D2972" s="17">
        <v>11.52662692</v>
      </c>
      <c r="E2972" s="17">
        <v>0</v>
      </c>
      <c r="F2972" s="17">
        <v>530.57696376000001</v>
      </c>
      <c r="G2972" s="17">
        <v>0</v>
      </c>
    </row>
    <row r="2973" spans="1:7" x14ac:dyDescent="0.2">
      <c r="A2973" s="25">
        <v>37987</v>
      </c>
      <c r="B2973" s="17" t="s">
        <v>9</v>
      </c>
      <c r="C2973" s="17" t="s">
        <v>33</v>
      </c>
      <c r="D2973" s="17">
        <v>215.59607463</v>
      </c>
      <c r="E2973" s="17">
        <v>0</v>
      </c>
      <c r="F2973" s="17">
        <v>11219.938193530001</v>
      </c>
      <c r="G2973" s="17">
        <v>0</v>
      </c>
    </row>
    <row r="2974" spans="1:7" x14ac:dyDescent="0.2">
      <c r="A2974" s="25">
        <v>37987</v>
      </c>
      <c r="B2974" s="17" t="s">
        <v>9</v>
      </c>
      <c r="C2974" s="17" t="s">
        <v>34</v>
      </c>
      <c r="D2974" s="17">
        <v>146.83566811</v>
      </c>
      <c r="E2974" s="17">
        <v>0</v>
      </c>
      <c r="F2974" s="17">
        <v>7633.7669606199997</v>
      </c>
      <c r="G2974" s="17">
        <v>0</v>
      </c>
    </row>
    <row r="2975" spans="1:7" x14ac:dyDescent="0.2">
      <c r="A2975" s="25">
        <v>37987</v>
      </c>
      <c r="B2975" s="17" t="s">
        <v>9</v>
      </c>
      <c r="C2975" s="17" t="s">
        <v>35</v>
      </c>
      <c r="D2975" s="17">
        <v>146.19802844</v>
      </c>
      <c r="E2975" s="17">
        <v>0</v>
      </c>
      <c r="F2975" s="17">
        <v>7599.1201219699997</v>
      </c>
      <c r="G2975" s="17">
        <v>0</v>
      </c>
    </row>
    <row r="2976" spans="1:7" x14ac:dyDescent="0.2">
      <c r="A2976" s="25">
        <v>37987</v>
      </c>
      <c r="B2976" s="17" t="s">
        <v>9</v>
      </c>
      <c r="C2976" s="17" t="s">
        <v>36</v>
      </c>
      <c r="D2976" s="17">
        <v>42.929247490000002</v>
      </c>
      <c r="E2976" s="17">
        <v>0</v>
      </c>
      <c r="F2976" s="17">
        <v>2243.4879387300002</v>
      </c>
      <c r="G2976" s="17">
        <v>0</v>
      </c>
    </row>
    <row r="2977" spans="1:7" x14ac:dyDescent="0.2">
      <c r="A2977" s="25">
        <v>37987</v>
      </c>
      <c r="B2977" s="17" t="s">
        <v>9</v>
      </c>
      <c r="C2977" s="17" t="s">
        <v>37</v>
      </c>
      <c r="D2977" s="17">
        <v>74.134431039999996</v>
      </c>
      <c r="E2977" s="17">
        <v>0</v>
      </c>
      <c r="F2977" s="17">
        <v>3868.9003589099998</v>
      </c>
      <c r="G2977" s="17">
        <v>0</v>
      </c>
    </row>
    <row r="2978" spans="1:7" x14ac:dyDescent="0.2">
      <c r="A2978" s="25">
        <v>37987</v>
      </c>
      <c r="B2978" s="17" t="s">
        <v>9</v>
      </c>
      <c r="C2978" s="17" t="s">
        <v>38</v>
      </c>
      <c r="D2978" s="17">
        <v>12.75335104</v>
      </c>
      <c r="E2978" s="17">
        <v>0</v>
      </c>
      <c r="F2978" s="17">
        <v>670.04165511999997</v>
      </c>
      <c r="G2978" s="17">
        <v>0</v>
      </c>
    </row>
    <row r="2979" spans="1:7" x14ac:dyDescent="0.2">
      <c r="A2979" s="25">
        <v>37987</v>
      </c>
      <c r="B2979" s="17" t="s">
        <v>9</v>
      </c>
      <c r="C2979" s="17" t="s">
        <v>39</v>
      </c>
      <c r="D2979" s="17">
        <v>6.8540459399999998</v>
      </c>
      <c r="E2979" s="17">
        <v>0</v>
      </c>
      <c r="F2979" s="17">
        <v>360.72617614000001</v>
      </c>
      <c r="G2979" s="17">
        <v>0</v>
      </c>
    </row>
    <row r="2980" spans="1:7" x14ac:dyDescent="0.2">
      <c r="A2980" s="25">
        <v>37987</v>
      </c>
      <c r="B2980" s="17" t="s">
        <v>9</v>
      </c>
      <c r="C2980" s="17" t="s">
        <v>40</v>
      </c>
      <c r="D2980" s="17">
        <v>9.6126252700000006</v>
      </c>
      <c r="E2980" s="17">
        <v>0</v>
      </c>
      <c r="F2980" s="17">
        <v>497.14764604999999</v>
      </c>
      <c r="G2980" s="17">
        <v>0</v>
      </c>
    </row>
    <row r="2981" spans="1:7" x14ac:dyDescent="0.2">
      <c r="A2981" s="25">
        <v>37987</v>
      </c>
      <c r="B2981" s="17" t="s">
        <v>10</v>
      </c>
      <c r="C2981" s="17" t="s">
        <v>33</v>
      </c>
      <c r="D2981" s="17">
        <v>103.51966987</v>
      </c>
      <c r="E2981" s="17">
        <v>0</v>
      </c>
      <c r="F2981" s="17">
        <v>6333.3932143700004</v>
      </c>
      <c r="G2981" s="17">
        <v>0</v>
      </c>
    </row>
    <row r="2982" spans="1:7" x14ac:dyDescent="0.2">
      <c r="A2982" s="25">
        <v>37987</v>
      </c>
      <c r="B2982" s="17" t="s">
        <v>10</v>
      </c>
      <c r="C2982" s="17" t="s">
        <v>34</v>
      </c>
      <c r="D2982" s="17">
        <v>66.616570820000007</v>
      </c>
      <c r="E2982" s="17">
        <v>0</v>
      </c>
      <c r="F2982" s="17">
        <v>4085.6031617899998</v>
      </c>
      <c r="G2982" s="17">
        <v>0</v>
      </c>
    </row>
    <row r="2983" spans="1:7" x14ac:dyDescent="0.2">
      <c r="A2983" s="25">
        <v>37987</v>
      </c>
      <c r="B2983" s="17" t="s">
        <v>10</v>
      </c>
      <c r="C2983" s="17" t="s">
        <v>35</v>
      </c>
      <c r="D2983" s="17">
        <v>58.645765160000003</v>
      </c>
      <c r="E2983" s="17">
        <v>0</v>
      </c>
      <c r="F2983" s="17">
        <v>3576.5558536399999</v>
      </c>
      <c r="G2983" s="17">
        <v>0</v>
      </c>
    </row>
    <row r="2984" spans="1:7" x14ac:dyDescent="0.2">
      <c r="A2984" s="25">
        <v>37987</v>
      </c>
      <c r="B2984" s="17" t="s">
        <v>10</v>
      </c>
      <c r="C2984" s="17" t="s">
        <v>36</v>
      </c>
      <c r="D2984" s="17">
        <v>19.770455609999999</v>
      </c>
      <c r="E2984" s="17">
        <v>0</v>
      </c>
      <c r="F2984" s="17">
        <v>1218.8091719399999</v>
      </c>
      <c r="G2984" s="17">
        <v>0</v>
      </c>
    </row>
    <row r="2985" spans="1:7" x14ac:dyDescent="0.2">
      <c r="A2985" s="25">
        <v>37987</v>
      </c>
      <c r="B2985" s="17" t="s">
        <v>10</v>
      </c>
      <c r="C2985" s="17" t="s">
        <v>37</v>
      </c>
      <c r="D2985" s="17">
        <v>35.729440279999999</v>
      </c>
      <c r="E2985" s="17">
        <v>0</v>
      </c>
      <c r="F2985" s="17">
        <v>2197.80821939</v>
      </c>
      <c r="G2985" s="17">
        <v>0</v>
      </c>
    </row>
    <row r="2986" spans="1:7" x14ac:dyDescent="0.2">
      <c r="A2986" s="25">
        <v>37987</v>
      </c>
      <c r="B2986" s="17" t="s">
        <v>10</v>
      </c>
      <c r="C2986" s="17" t="s">
        <v>38</v>
      </c>
      <c r="D2986" s="17">
        <v>6.75238812</v>
      </c>
      <c r="E2986" s="17">
        <v>0</v>
      </c>
      <c r="F2986" s="17">
        <v>413.88397922000001</v>
      </c>
      <c r="G2986" s="17">
        <v>0</v>
      </c>
    </row>
    <row r="2987" spans="1:7" x14ac:dyDescent="0.2">
      <c r="A2987" s="25">
        <v>37987</v>
      </c>
      <c r="B2987" s="17" t="s">
        <v>10</v>
      </c>
      <c r="C2987" s="17" t="s">
        <v>39</v>
      </c>
      <c r="D2987" s="17">
        <v>3.53945131</v>
      </c>
      <c r="E2987" s="17">
        <v>0</v>
      </c>
      <c r="F2987" s="17">
        <v>216.79966469999999</v>
      </c>
      <c r="G2987" s="17">
        <v>0</v>
      </c>
    </row>
    <row r="2988" spans="1:7" x14ac:dyDescent="0.2">
      <c r="A2988" s="25">
        <v>37987</v>
      </c>
      <c r="B2988" s="17" t="s">
        <v>10</v>
      </c>
      <c r="C2988" s="17" t="s">
        <v>40</v>
      </c>
      <c r="D2988" s="17">
        <v>4.7099435200000004</v>
      </c>
      <c r="E2988" s="17">
        <v>0</v>
      </c>
      <c r="F2988" s="17">
        <v>289.08712377000001</v>
      </c>
      <c r="G2988" s="17">
        <v>0</v>
      </c>
    </row>
    <row r="2989" spans="1:7" x14ac:dyDescent="0.2">
      <c r="A2989" s="25">
        <v>37987</v>
      </c>
      <c r="B2989" s="17" t="s">
        <v>11</v>
      </c>
      <c r="C2989" s="17" t="s">
        <v>33</v>
      </c>
      <c r="D2989" s="17">
        <v>66.134507400000004</v>
      </c>
      <c r="E2989" s="17">
        <v>0</v>
      </c>
      <c r="F2989" s="17">
        <v>5288.91565859</v>
      </c>
      <c r="G2989" s="17">
        <v>0</v>
      </c>
    </row>
    <row r="2990" spans="1:7" x14ac:dyDescent="0.2">
      <c r="A2990" s="25">
        <v>37987</v>
      </c>
      <c r="B2990" s="17" t="s">
        <v>11</v>
      </c>
      <c r="C2990" s="17" t="s">
        <v>34</v>
      </c>
      <c r="D2990" s="17">
        <v>53.535706650000002</v>
      </c>
      <c r="E2990" s="17">
        <v>0</v>
      </c>
      <c r="F2990" s="17">
        <v>4153.3955895600002</v>
      </c>
      <c r="G2990" s="17">
        <v>0</v>
      </c>
    </row>
    <row r="2991" spans="1:7" x14ac:dyDescent="0.2">
      <c r="A2991" s="25">
        <v>37987</v>
      </c>
      <c r="B2991" s="17" t="s">
        <v>11</v>
      </c>
      <c r="C2991" s="17" t="s">
        <v>35</v>
      </c>
      <c r="D2991" s="17">
        <v>54.429459000000001</v>
      </c>
      <c r="E2991" s="17">
        <v>0</v>
      </c>
      <c r="F2991" s="17">
        <v>4236.8408266400002</v>
      </c>
      <c r="G2991" s="17">
        <v>0</v>
      </c>
    </row>
    <row r="2992" spans="1:7" x14ac:dyDescent="0.2">
      <c r="A2992" s="25">
        <v>37987</v>
      </c>
      <c r="B2992" s="17" t="s">
        <v>11</v>
      </c>
      <c r="C2992" s="17" t="s">
        <v>36</v>
      </c>
      <c r="D2992" s="17">
        <v>17.532151240000001</v>
      </c>
      <c r="E2992" s="17">
        <v>0</v>
      </c>
      <c r="F2992" s="17">
        <v>1366.70869769</v>
      </c>
      <c r="G2992" s="17">
        <v>0</v>
      </c>
    </row>
    <row r="2993" spans="1:7" x14ac:dyDescent="0.2">
      <c r="A2993" s="25">
        <v>37987</v>
      </c>
      <c r="B2993" s="17" t="s">
        <v>11</v>
      </c>
      <c r="C2993" s="17" t="s">
        <v>37</v>
      </c>
      <c r="D2993" s="17">
        <v>34.453583700000003</v>
      </c>
      <c r="E2993" s="17">
        <v>0</v>
      </c>
      <c r="F2993" s="17">
        <v>2766.9795923900001</v>
      </c>
      <c r="G2993" s="17">
        <v>0</v>
      </c>
    </row>
    <row r="2994" spans="1:7" x14ac:dyDescent="0.2">
      <c r="A2994" s="25">
        <v>37987</v>
      </c>
      <c r="B2994" s="17" t="s">
        <v>11</v>
      </c>
      <c r="C2994" s="17" t="s">
        <v>38</v>
      </c>
      <c r="D2994" s="17">
        <v>7.55735343</v>
      </c>
      <c r="E2994" s="17">
        <v>0</v>
      </c>
      <c r="F2994" s="17">
        <v>624.38936099</v>
      </c>
      <c r="G2994" s="17">
        <v>0</v>
      </c>
    </row>
    <row r="2995" spans="1:7" x14ac:dyDescent="0.2">
      <c r="A2995" s="25">
        <v>37987</v>
      </c>
      <c r="B2995" s="17" t="s">
        <v>11</v>
      </c>
      <c r="C2995" s="17" t="s">
        <v>39</v>
      </c>
      <c r="D2995" s="17">
        <v>3.7783036600000002</v>
      </c>
      <c r="E2995" s="17">
        <v>0</v>
      </c>
      <c r="F2995" s="17">
        <v>298.34915651</v>
      </c>
      <c r="G2995" s="17">
        <v>0</v>
      </c>
    </row>
    <row r="2996" spans="1:7" x14ac:dyDescent="0.2">
      <c r="A2996" s="25">
        <v>37987</v>
      </c>
      <c r="B2996" s="17" t="s">
        <v>11</v>
      </c>
      <c r="C2996" s="17" t="s">
        <v>40</v>
      </c>
      <c r="D2996" s="17">
        <v>2.0178070199999998</v>
      </c>
      <c r="E2996" s="17">
        <v>0</v>
      </c>
      <c r="F2996" s="17">
        <v>149.38971147999999</v>
      </c>
      <c r="G2996" s="17">
        <v>0</v>
      </c>
    </row>
    <row r="2997" spans="1:7" x14ac:dyDescent="0.2">
      <c r="A2997" s="25">
        <v>38018</v>
      </c>
      <c r="B2997" s="17" t="s">
        <v>13</v>
      </c>
      <c r="C2997" s="17" t="s">
        <v>33</v>
      </c>
      <c r="D2997" s="17">
        <v>106.5077335</v>
      </c>
      <c r="E2997" s="17">
        <v>50.774307210000003</v>
      </c>
      <c r="F2997" s="17">
        <v>0</v>
      </c>
      <c r="G2997" s="17">
        <v>0</v>
      </c>
    </row>
    <row r="2998" spans="1:7" x14ac:dyDescent="0.2">
      <c r="A2998" s="25">
        <v>38018</v>
      </c>
      <c r="B2998" s="17" t="s">
        <v>13</v>
      </c>
      <c r="C2998" s="17" t="s">
        <v>34</v>
      </c>
      <c r="D2998" s="17">
        <v>75.226447980000003</v>
      </c>
      <c r="E2998" s="17">
        <v>44.687722389999998</v>
      </c>
      <c r="F2998" s="17">
        <v>0</v>
      </c>
      <c r="G2998" s="17">
        <v>0</v>
      </c>
    </row>
    <row r="2999" spans="1:7" x14ac:dyDescent="0.2">
      <c r="A2999" s="25">
        <v>38018</v>
      </c>
      <c r="B2999" s="17" t="s">
        <v>13</v>
      </c>
      <c r="C2999" s="17" t="s">
        <v>35</v>
      </c>
      <c r="D2999" s="17">
        <v>61.589636519999999</v>
      </c>
      <c r="E2999" s="17">
        <v>30.438315790000001</v>
      </c>
      <c r="F2999" s="17">
        <v>0</v>
      </c>
      <c r="G2999" s="17">
        <v>0</v>
      </c>
    </row>
    <row r="3000" spans="1:7" x14ac:dyDescent="0.2">
      <c r="A3000" s="25">
        <v>38018</v>
      </c>
      <c r="B3000" s="17" t="s">
        <v>13</v>
      </c>
      <c r="C3000" s="17" t="s">
        <v>36</v>
      </c>
      <c r="D3000" s="17">
        <v>25.081221530000001</v>
      </c>
      <c r="E3000" s="17">
        <v>16.679158439999998</v>
      </c>
      <c r="F3000" s="17">
        <v>0</v>
      </c>
      <c r="G3000" s="17">
        <v>0</v>
      </c>
    </row>
    <row r="3001" spans="1:7" x14ac:dyDescent="0.2">
      <c r="A3001" s="25">
        <v>38018</v>
      </c>
      <c r="B3001" s="17" t="s">
        <v>13</v>
      </c>
      <c r="C3001" s="17" t="s">
        <v>37</v>
      </c>
      <c r="D3001" s="17">
        <v>35.781727529999998</v>
      </c>
      <c r="E3001" s="17">
        <v>22.214322800000001</v>
      </c>
      <c r="F3001" s="17">
        <v>0</v>
      </c>
      <c r="G3001" s="17">
        <v>0</v>
      </c>
    </row>
    <row r="3002" spans="1:7" x14ac:dyDescent="0.2">
      <c r="A3002" s="25">
        <v>38018</v>
      </c>
      <c r="B3002" s="17" t="s">
        <v>13</v>
      </c>
      <c r="C3002" s="17" t="s">
        <v>38</v>
      </c>
      <c r="D3002" s="17">
        <v>11.708761790000001</v>
      </c>
      <c r="E3002" s="17">
        <v>6.6308982199999997</v>
      </c>
      <c r="F3002" s="17">
        <v>0</v>
      </c>
      <c r="G3002" s="17">
        <v>0</v>
      </c>
    </row>
    <row r="3003" spans="1:7" x14ac:dyDescent="0.2">
      <c r="A3003" s="25">
        <v>38018</v>
      </c>
      <c r="B3003" s="17" t="s">
        <v>13</v>
      </c>
      <c r="C3003" s="17" t="s">
        <v>39</v>
      </c>
      <c r="D3003" s="17">
        <v>5.1658827</v>
      </c>
      <c r="E3003" s="17">
        <v>0.82715081999999995</v>
      </c>
      <c r="F3003" s="17">
        <v>0</v>
      </c>
      <c r="G3003" s="17">
        <v>0</v>
      </c>
    </row>
    <row r="3004" spans="1:7" x14ac:dyDescent="0.2">
      <c r="A3004" s="25">
        <v>38018</v>
      </c>
      <c r="B3004" s="17" t="s">
        <v>13</v>
      </c>
      <c r="C3004" s="17" t="s">
        <v>40</v>
      </c>
      <c r="D3004" s="17">
        <v>5.9825060600000004</v>
      </c>
      <c r="E3004" s="17">
        <v>3.3799910299999998</v>
      </c>
      <c r="F3004" s="17">
        <v>0</v>
      </c>
      <c r="G3004" s="17">
        <v>0</v>
      </c>
    </row>
    <row r="3005" spans="1:7" x14ac:dyDescent="0.2">
      <c r="A3005" s="25">
        <v>38018</v>
      </c>
      <c r="B3005" s="17" t="s">
        <v>2</v>
      </c>
      <c r="C3005" s="17" t="s">
        <v>33</v>
      </c>
      <c r="D3005" s="17">
        <v>10.206455630000001</v>
      </c>
      <c r="E3005" s="17">
        <v>167.31827902000001</v>
      </c>
      <c r="F3005" s="17">
        <v>69.336477610000003</v>
      </c>
      <c r="G3005" s="17">
        <v>987.49320813999998</v>
      </c>
    </row>
    <row r="3006" spans="1:7" x14ac:dyDescent="0.2">
      <c r="A3006" s="25">
        <v>38018</v>
      </c>
      <c r="B3006" s="17" t="s">
        <v>2</v>
      </c>
      <c r="C3006" s="17" t="s">
        <v>34</v>
      </c>
      <c r="D3006" s="17">
        <v>8.4602643700000009</v>
      </c>
      <c r="E3006" s="17">
        <v>141.08136626000001</v>
      </c>
      <c r="F3006" s="17">
        <v>51.341826789999999</v>
      </c>
      <c r="G3006" s="17">
        <v>809.09369231999995</v>
      </c>
    </row>
    <row r="3007" spans="1:7" x14ac:dyDescent="0.2">
      <c r="A3007" s="25">
        <v>38018</v>
      </c>
      <c r="B3007" s="17" t="s">
        <v>2</v>
      </c>
      <c r="C3007" s="17" t="s">
        <v>35</v>
      </c>
      <c r="D3007" s="17">
        <v>5.8709678299999997</v>
      </c>
      <c r="E3007" s="17">
        <v>98.354539549999998</v>
      </c>
      <c r="F3007" s="17">
        <v>41.707716820000002</v>
      </c>
      <c r="G3007" s="17">
        <v>569.12974410000004</v>
      </c>
    </row>
    <row r="3008" spans="1:7" x14ac:dyDescent="0.2">
      <c r="A3008" s="25">
        <v>38018</v>
      </c>
      <c r="B3008" s="17" t="s">
        <v>2</v>
      </c>
      <c r="C3008" s="17" t="s">
        <v>36</v>
      </c>
      <c r="D3008" s="17">
        <v>3.05580886</v>
      </c>
      <c r="E3008" s="17">
        <v>46.863772949999998</v>
      </c>
      <c r="F3008" s="17">
        <v>18.90174777</v>
      </c>
      <c r="G3008" s="17">
        <v>269.28083127999997</v>
      </c>
    </row>
    <row r="3009" spans="1:7" x14ac:dyDescent="0.2">
      <c r="A3009" s="25">
        <v>38018</v>
      </c>
      <c r="B3009" s="17" t="s">
        <v>2</v>
      </c>
      <c r="C3009" s="17" t="s">
        <v>37</v>
      </c>
      <c r="D3009" s="17">
        <v>3.3808892300000002</v>
      </c>
      <c r="E3009" s="17">
        <v>61.545237810000003</v>
      </c>
      <c r="F3009" s="17">
        <v>20.07547748</v>
      </c>
      <c r="G3009" s="17">
        <v>347.85607469000001</v>
      </c>
    </row>
    <row r="3010" spans="1:7" x14ac:dyDescent="0.2">
      <c r="A3010" s="25">
        <v>38018</v>
      </c>
      <c r="B3010" s="17" t="s">
        <v>2</v>
      </c>
      <c r="C3010" s="17" t="s">
        <v>38</v>
      </c>
      <c r="D3010" s="17">
        <v>0.83776532999999997</v>
      </c>
      <c r="E3010" s="17">
        <v>14.159748479999999</v>
      </c>
      <c r="F3010" s="17">
        <v>5.7264432100000002</v>
      </c>
      <c r="G3010" s="17">
        <v>77.328221709999994</v>
      </c>
    </row>
    <row r="3011" spans="1:7" x14ac:dyDescent="0.2">
      <c r="A3011" s="25">
        <v>38018</v>
      </c>
      <c r="B3011" s="17" t="s">
        <v>2</v>
      </c>
      <c r="C3011" s="17" t="s">
        <v>39</v>
      </c>
      <c r="D3011" s="17">
        <v>0.14551923999999999</v>
      </c>
      <c r="E3011" s="17">
        <v>1.65816108</v>
      </c>
      <c r="F3011" s="17">
        <v>1.1641539400000001</v>
      </c>
      <c r="G3011" s="17">
        <v>8.1166428400000008</v>
      </c>
    </row>
    <row r="3012" spans="1:7" x14ac:dyDescent="0.2">
      <c r="A3012" s="25">
        <v>38018</v>
      </c>
      <c r="B3012" s="17" t="s">
        <v>2</v>
      </c>
      <c r="C3012" s="17" t="s">
        <v>40</v>
      </c>
      <c r="D3012" s="17">
        <v>0.58787078999999998</v>
      </c>
      <c r="E3012" s="17">
        <v>9.8270993900000008</v>
      </c>
      <c r="F3012" s="17">
        <v>4.2879104400000001</v>
      </c>
      <c r="G3012" s="17">
        <v>58.653250739999997</v>
      </c>
    </row>
    <row r="3013" spans="1:7" x14ac:dyDescent="0.2">
      <c r="A3013" s="25">
        <v>38018</v>
      </c>
      <c r="B3013" s="17" t="s">
        <v>3</v>
      </c>
      <c r="C3013" s="17" t="s">
        <v>33</v>
      </c>
      <c r="D3013" s="17">
        <v>21.540319490000002</v>
      </c>
      <c r="E3013" s="17">
        <v>242.94188775999999</v>
      </c>
      <c r="F3013" s="17">
        <v>336.97759569999999</v>
      </c>
      <c r="G3013" s="17">
        <v>3418.1901462599999</v>
      </c>
    </row>
    <row r="3014" spans="1:7" x14ac:dyDescent="0.2">
      <c r="A3014" s="25">
        <v>38018</v>
      </c>
      <c r="B3014" s="17" t="s">
        <v>3</v>
      </c>
      <c r="C3014" s="17" t="s">
        <v>34</v>
      </c>
      <c r="D3014" s="17">
        <v>19.63982279</v>
      </c>
      <c r="E3014" s="17">
        <v>194.22078131999999</v>
      </c>
      <c r="F3014" s="17">
        <v>288.41952469</v>
      </c>
      <c r="G3014" s="17">
        <v>2721.8777565599999</v>
      </c>
    </row>
    <row r="3015" spans="1:7" x14ac:dyDescent="0.2">
      <c r="A3015" s="25">
        <v>38018</v>
      </c>
      <c r="B3015" s="17" t="s">
        <v>3</v>
      </c>
      <c r="C3015" s="17" t="s">
        <v>35</v>
      </c>
      <c r="D3015" s="17">
        <v>15.708818150000001</v>
      </c>
      <c r="E3015" s="17">
        <v>141.91159630000001</v>
      </c>
      <c r="F3015" s="17">
        <v>234.14348129000001</v>
      </c>
      <c r="G3015" s="17">
        <v>1993.64507596</v>
      </c>
    </row>
    <row r="3016" spans="1:7" x14ac:dyDescent="0.2">
      <c r="A3016" s="25">
        <v>38018</v>
      </c>
      <c r="B3016" s="17" t="s">
        <v>3</v>
      </c>
      <c r="C3016" s="17" t="s">
        <v>36</v>
      </c>
      <c r="D3016" s="17">
        <v>4.6892861899999998</v>
      </c>
      <c r="E3016" s="17">
        <v>62.821797259999997</v>
      </c>
      <c r="F3016" s="17">
        <v>68.113996220000004</v>
      </c>
      <c r="G3016" s="17">
        <v>889.82913112999995</v>
      </c>
    </row>
    <row r="3017" spans="1:7" x14ac:dyDescent="0.2">
      <c r="A3017" s="25">
        <v>38018</v>
      </c>
      <c r="B3017" s="17" t="s">
        <v>3</v>
      </c>
      <c r="C3017" s="17" t="s">
        <v>37</v>
      </c>
      <c r="D3017" s="17">
        <v>11.61884092</v>
      </c>
      <c r="E3017" s="17">
        <v>86.068213180000001</v>
      </c>
      <c r="F3017" s="17">
        <v>171.27217938999999</v>
      </c>
      <c r="G3017" s="17">
        <v>1213.54639193</v>
      </c>
    </row>
    <row r="3018" spans="1:7" x14ac:dyDescent="0.2">
      <c r="A3018" s="25">
        <v>38018</v>
      </c>
      <c r="B3018" s="17" t="s">
        <v>3</v>
      </c>
      <c r="C3018" s="17" t="s">
        <v>38</v>
      </c>
      <c r="D3018" s="17">
        <v>2.3778703800000001</v>
      </c>
      <c r="E3018" s="17">
        <v>18.242935960000001</v>
      </c>
      <c r="F3018" s="17">
        <v>36.129550010000003</v>
      </c>
      <c r="G3018" s="17">
        <v>256.20840902999998</v>
      </c>
    </row>
    <row r="3019" spans="1:7" x14ac:dyDescent="0.2">
      <c r="A3019" s="25">
        <v>38018</v>
      </c>
      <c r="B3019" s="17" t="s">
        <v>3</v>
      </c>
      <c r="C3019" s="17" t="s">
        <v>39</v>
      </c>
      <c r="D3019" s="17">
        <v>0.66872604000000002</v>
      </c>
      <c r="E3019" s="17">
        <v>9.9506241899999992</v>
      </c>
      <c r="F3019" s="17">
        <v>11.1525695</v>
      </c>
      <c r="G3019" s="17">
        <v>154.61376937</v>
      </c>
    </row>
    <row r="3020" spans="1:7" x14ac:dyDescent="0.2">
      <c r="A3020" s="25">
        <v>38018</v>
      </c>
      <c r="B3020" s="17" t="s">
        <v>3</v>
      </c>
      <c r="C3020" s="17" t="s">
        <v>40</v>
      </c>
      <c r="D3020" s="17">
        <v>1.4756534699999999</v>
      </c>
      <c r="E3020" s="17">
        <v>12.666527390000001</v>
      </c>
      <c r="F3020" s="17">
        <v>21.799743209999999</v>
      </c>
      <c r="G3020" s="17">
        <v>174.82673202000001</v>
      </c>
    </row>
    <row r="3021" spans="1:7" x14ac:dyDescent="0.2">
      <c r="A3021" s="25">
        <v>38018</v>
      </c>
      <c r="B3021" s="17" t="s">
        <v>4</v>
      </c>
      <c r="C3021" s="17" t="s">
        <v>33</v>
      </c>
      <c r="D3021" s="17">
        <v>70.011028920000001</v>
      </c>
      <c r="E3021" s="17">
        <v>240.18576462999999</v>
      </c>
      <c r="F3021" s="17">
        <v>1695.0701764800001</v>
      </c>
      <c r="G3021" s="17">
        <v>5594.5925419499999</v>
      </c>
    </row>
    <row r="3022" spans="1:7" x14ac:dyDescent="0.2">
      <c r="A3022" s="25">
        <v>38018</v>
      </c>
      <c r="B3022" s="17" t="s">
        <v>4</v>
      </c>
      <c r="C3022" s="17" t="s">
        <v>34</v>
      </c>
      <c r="D3022" s="17">
        <v>49.936147769999998</v>
      </c>
      <c r="E3022" s="17">
        <v>174.26732412000001</v>
      </c>
      <c r="F3022" s="17">
        <v>1208.5415776100001</v>
      </c>
      <c r="G3022" s="17">
        <v>4016.5259814400001</v>
      </c>
    </row>
    <row r="3023" spans="1:7" x14ac:dyDescent="0.2">
      <c r="A3023" s="25">
        <v>38018</v>
      </c>
      <c r="B3023" s="17" t="s">
        <v>4</v>
      </c>
      <c r="C3023" s="17" t="s">
        <v>35</v>
      </c>
      <c r="D3023" s="17">
        <v>49.297396720000002</v>
      </c>
      <c r="E3023" s="17">
        <v>151.72269792</v>
      </c>
      <c r="F3023" s="17">
        <v>1199.95405547</v>
      </c>
      <c r="G3023" s="17">
        <v>3550.8328810200001</v>
      </c>
    </row>
    <row r="3024" spans="1:7" x14ac:dyDescent="0.2">
      <c r="A3024" s="25">
        <v>38018</v>
      </c>
      <c r="B3024" s="17" t="s">
        <v>4</v>
      </c>
      <c r="C3024" s="17" t="s">
        <v>36</v>
      </c>
      <c r="D3024" s="17">
        <v>17.013245479999998</v>
      </c>
      <c r="E3024" s="17">
        <v>66.904915259999996</v>
      </c>
      <c r="F3024" s="17">
        <v>415.14490433999998</v>
      </c>
      <c r="G3024" s="17">
        <v>1574.25197527</v>
      </c>
    </row>
    <row r="3025" spans="1:7" x14ac:dyDescent="0.2">
      <c r="A3025" s="25">
        <v>38018</v>
      </c>
      <c r="B3025" s="17" t="s">
        <v>4</v>
      </c>
      <c r="C3025" s="17" t="s">
        <v>37</v>
      </c>
      <c r="D3025" s="17">
        <v>19.075025239999999</v>
      </c>
      <c r="E3025" s="17">
        <v>79.380762520000005</v>
      </c>
      <c r="F3025" s="17">
        <v>455.48453755999998</v>
      </c>
      <c r="G3025" s="17">
        <v>1848.7610170999999</v>
      </c>
    </row>
    <row r="3026" spans="1:7" x14ac:dyDescent="0.2">
      <c r="A3026" s="25">
        <v>38018</v>
      </c>
      <c r="B3026" s="17" t="s">
        <v>4</v>
      </c>
      <c r="C3026" s="17" t="s">
        <v>38</v>
      </c>
      <c r="D3026" s="17">
        <v>5.9957971800000003</v>
      </c>
      <c r="E3026" s="17">
        <v>16.447955709999999</v>
      </c>
      <c r="F3026" s="17">
        <v>148.77091333000001</v>
      </c>
      <c r="G3026" s="17">
        <v>383.49282359</v>
      </c>
    </row>
    <row r="3027" spans="1:7" x14ac:dyDescent="0.2">
      <c r="A3027" s="25">
        <v>38018</v>
      </c>
      <c r="B3027" s="17" t="s">
        <v>4</v>
      </c>
      <c r="C3027" s="17" t="s">
        <v>39</v>
      </c>
      <c r="D3027" s="17">
        <v>1.9317689499999999</v>
      </c>
      <c r="E3027" s="17">
        <v>8.8614312300000009</v>
      </c>
      <c r="F3027" s="17">
        <v>45.81586961</v>
      </c>
      <c r="G3027" s="17">
        <v>189.58802836999999</v>
      </c>
    </row>
    <row r="3028" spans="1:7" x14ac:dyDescent="0.2">
      <c r="A3028" s="25">
        <v>38018</v>
      </c>
      <c r="B3028" s="17" t="s">
        <v>4</v>
      </c>
      <c r="C3028" s="17" t="s">
        <v>40</v>
      </c>
      <c r="D3028" s="17">
        <v>3.96161122</v>
      </c>
      <c r="E3028" s="17">
        <v>12.34122973</v>
      </c>
      <c r="F3028" s="17">
        <v>95.035364020000003</v>
      </c>
      <c r="G3028" s="17">
        <v>290.44260162</v>
      </c>
    </row>
    <row r="3029" spans="1:7" x14ac:dyDescent="0.2">
      <c r="A3029" s="25">
        <v>38018</v>
      </c>
      <c r="B3029" s="17" t="s">
        <v>5</v>
      </c>
      <c r="C3029" s="17" t="s">
        <v>33</v>
      </c>
      <c r="D3029" s="17">
        <v>101.93243165</v>
      </c>
      <c r="E3029" s="17">
        <v>121.80775164000001</v>
      </c>
      <c r="F3029" s="17">
        <v>3194.8640047200001</v>
      </c>
      <c r="G3029" s="17">
        <v>3784.5144557899998</v>
      </c>
    </row>
    <row r="3030" spans="1:7" x14ac:dyDescent="0.2">
      <c r="A3030" s="25">
        <v>38018</v>
      </c>
      <c r="B3030" s="17" t="s">
        <v>5</v>
      </c>
      <c r="C3030" s="17" t="s">
        <v>34</v>
      </c>
      <c r="D3030" s="17">
        <v>85.172930570000005</v>
      </c>
      <c r="E3030" s="17">
        <v>90.546438030000004</v>
      </c>
      <c r="F3030" s="17">
        <v>2668.37912052</v>
      </c>
      <c r="G3030" s="17">
        <v>2814.63712158</v>
      </c>
    </row>
    <row r="3031" spans="1:7" x14ac:dyDescent="0.2">
      <c r="A3031" s="25">
        <v>38018</v>
      </c>
      <c r="B3031" s="17" t="s">
        <v>5</v>
      </c>
      <c r="C3031" s="17" t="s">
        <v>35</v>
      </c>
      <c r="D3031" s="17">
        <v>71.690224630000003</v>
      </c>
      <c r="E3031" s="17">
        <v>82.803433929999997</v>
      </c>
      <c r="F3031" s="17">
        <v>2261.8241338299999</v>
      </c>
      <c r="G3031" s="17">
        <v>2562.9990241700002</v>
      </c>
    </row>
    <row r="3032" spans="1:7" x14ac:dyDescent="0.2">
      <c r="A3032" s="25">
        <v>38018</v>
      </c>
      <c r="B3032" s="17" t="s">
        <v>5</v>
      </c>
      <c r="C3032" s="17" t="s">
        <v>36</v>
      </c>
      <c r="D3032" s="17">
        <v>26.981049469999999</v>
      </c>
      <c r="E3032" s="17">
        <v>29.250538389999999</v>
      </c>
      <c r="F3032" s="17">
        <v>842.35377186999995</v>
      </c>
      <c r="G3032" s="17">
        <v>910.20039879000001</v>
      </c>
    </row>
    <row r="3033" spans="1:7" x14ac:dyDescent="0.2">
      <c r="A3033" s="25">
        <v>38018</v>
      </c>
      <c r="B3033" s="17" t="s">
        <v>5</v>
      </c>
      <c r="C3033" s="17" t="s">
        <v>37</v>
      </c>
      <c r="D3033" s="17">
        <v>28.040094750000002</v>
      </c>
      <c r="E3033" s="17">
        <v>38.28911909</v>
      </c>
      <c r="F3033" s="17">
        <v>883.63793672999998</v>
      </c>
      <c r="G3033" s="17">
        <v>1183.29100991</v>
      </c>
    </row>
    <row r="3034" spans="1:7" x14ac:dyDescent="0.2">
      <c r="A3034" s="25">
        <v>38018</v>
      </c>
      <c r="B3034" s="17" t="s">
        <v>5</v>
      </c>
      <c r="C3034" s="17" t="s">
        <v>38</v>
      </c>
      <c r="D3034" s="17">
        <v>10.393302009999999</v>
      </c>
      <c r="E3034" s="17">
        <v>9.0943911100000001</v>
      </c>
      <c r="F3034" s="17">
        <v>326.55121919999999</v>
      </c>
      <c r="G3034" s="17">
        <v>281.58379029999998</v>
      </c>
    </row>
    <row r="3035" spans="1:7" x14ac:dyDescent="0.2">
      <c r="A3035" s="25">
        <v>38018</v>
      </c>
      <c r="B3035" s="17" t="s">
        <v>5</v>
      </c>
      <c r="C3035" s="17" t="s">
        <v>39</v>
      </c>
      <c r="D3035" s="17">
        <v>2.7330403900000002</v>
      </c>
      <c r="E3035" s="17">
        <v>3.2747987300000001</v>
      </c>
      <c r="F3035" s="17">
        <v>86.621459290000004</v>
      </c>
      <c r="G3035" s="17">
        <v>103.03923982000001</v>
      </c>
    </row>
    <row r="3036" spans="1:7" x14ac:dyDescent="0.2">
      <c r="A3036" s="25">
        <v>38018</v>
      </c>
      <c r="B3036" s="17" t="s">
        <v>5</v>
      </c>
      <c r="C3036" s="17" t="s">
        <v>40</v>
      </c>
      <c r="D3036" s="17">
        <v>6.8456168999999996</v>
      </c>
      <c r="E3036" s="17">
        <v>5.7186481699999998</v>
      </c>
      <c r="F3036" s="17">
        <v>213.71007571000001</v>
      </c>
      <c r="G3036" s="17">
        <v>177.95733329999999</v>
      </c>
    </row>
    <row r="3037" spans="1:7" x14ac:dyDescent="0.2">
      <c r="A3037" s="25">
        <v>38018</v>
      </c>
      <c r="B3037" s="17" t="s">
        <v>6</v>
      </c>
      <c r="C3037" s="17" t="s">
        <v>33</v>
      </c>
      <c r="D3037" s="17">
        <v>496.57325860999998</v>
      </c>
      <c r="E3037" s="17">
        <v>0</v>
      </c>
      <c r="F3037" s="17">
        <v>18401.269499310001</v>
      </c>
      <c r="G3037" s="17">
        <v>0</v>
      </c>
    </row>
    <row r="3038" spans="1:7" x14ac:dyDescent="0.2">
      <c r="A3038" s="25">
        <v>38018</v>
      </c>
      <c r="B3038" s="17" t="s">
        <v>6</v>
      </c>
      <c r="C3038" s="17" t="s">
        <v>34</v>
      </c>
      <c r="D3038" s="17">
        <v>370.28428215999998</v>
      </c>
      <c r="E3038" s="17">
        <v>0</v>
      </c>
      <c r="F3038" s="17">
        <v>13783.3123201</v>
      </c>
      <c r="G3038" s="17">
        <v>0</v>
      </c>
    </row>
    <row r="3039" spans="1:7" x14ac:dyDescent="0.2">
      <c r="A3039" s="25">
        <v>38018</v>
      </c>
      <c r="B3039" s="17" t="s">
        <v>6</v>
      </c>
      <c r="C3039" s="17" t="s">
        <v>35</v>
      </c>
      <c r="D3039" s="17">
        <v>282.0388896</v>
      </c>
      <c r="E3039" s="17">
        <v>0</v>
      </c>
      <c r="F3039" s="17">
        <v>10504.33162313</v>
      </c>
      <c r="G3039" s="17">
        <v>0</v>
      </c>
    </row>
    <row r="3040" spans="1:7" x14ac:dyDescent="0.2">
      <c r="A3040" s="25">
        <v>38018</v>
      </c>
      <c r="B3040" s="17" t="s">
        <v>6</v>
      </c>
      <c r="C3040" s="17" t="s">
        <v>36</v>
      </c>
      <c r="D3040" s="17">
        <v>126.61350069</v>
      </c>
      <c r="E3040" s="17">
        <v>0</v>
      </c>
      <c r="F3040" s="17">
        <v>4705.0069418900002</v>
      </c>
      <c r="G3040" s="17">
        <v>0</v>
      </c>
    </row>
    <row r="3041" spans="1:7" x14ac:dyDescent="0.2">
      <c r="A3041" s="25">
        <v>38018</v>
      </c>
      <c r="B3041" s="17" t="s">
        <v>6</v>
      </c>
      <c r="C3041" s="17" t="s">
        <v>37</v>
      </c>
      <c r="D3041" s="17">
        <v>137.39752163</v>
      </c>
      <c r="E3041" s="17">
        <v>0</v>
      </c>
      <c r="F3041" s="17">
        <v>5093.8665982599996</v>
      </c>
      <c r="G3041" s="17">
        <v>0</v>
      </c>
    </row>
    <row r="3042" spans="1:7" x14ac:dyDescent="0.2">
      <c r="A3042" s="25">
        <v>38018</v>
      </c>
      <c r="B3042" s="17" t="s">
        <v>6</v>
      </c>
      <c r="C3042" s="17" t="s">
        <v>38</v>
      </c>
      <c r="D3042" s="17">
        <v>34.476832209999998</v>
      </c>
      <c r="E3042" s="17">
        <v>0</v>
      </c>
      <c r="F3042" s="17">
        <v>1281.89510253</v>
      </c>
      <c r="G3042" s="17">
        <v>0</v>
      </c>
    </row>
    <row r="3043" spans="1:7" x14ac:dyDescent="0.2">
      <c r="A3043" s="25">
        <v>38018</v>
      </c>
      <c r="B3043" s="17" t="s">
        <v>6</v>
      </c>
      <c r="C3043" s="17" t="s">
        <v>39</v>
      </c>
      <c r="D3043" s="17">
        <v>18.40454725</v>
      </c>
      <c r="E3043" s="17">
        <v>0</v>
      </c>
      <c r="F3043" s="17">
        <v>685.52836073000003</v>
      </c>
      <c r="G3043" s="17">
        <v>0</v>
      </c>
    </row>
    <row r="3044" spans="1:7" x14ac:dyDescent="0.2">
      <c r="A3044" s="25">
        <v>38018</v>
      </c>
      <c r="B3044" s="17" t="s">
        <v>6</v>
      </c>
      <c r="C3044" s="17" t="s">
        <v>40</v>
      </c>
      <c r="D3044" s="17">
        <v>34.568670769999997</v>
      </c>
      <c r="E3044" s="17">
        <v>0</v>
      </c>
      <c r="F3044" s="17">
        <v>1275.3413695900001</v>
      </c>
      <c r="G3044" s="17">
        <v>0</v>
      </c>
    </row>
    <row r="3045" spans="1:7" x14ac:dyDescent="0.2">
      <c r="A3045" s="25">
        <v>38018</v>
      </c>
      <c r="B3045" s="17" t="s">
        <v>7</v>
      </c>
      <c r="C3045" s="17" t="s">
        <v>33</v>
      </c>
      <c r="D3045" s="17">
        <v>662.97613351999996</v>
      </c>
      <c r="E3045" s="17">
        <v>0</v>
      </c>
      <c r="F3045" s="17">
        <v>26871.457835379999</v>
      </c>
      <c r="G3045" s="17">
        <v>0</v>
      </c>
    </row>
    <row r="3046" spans="1:7" x14ac:dyDescent="0.2">
      <c r="A3046" s="25">
        <v>38018</v>
      </c>
      <c r="B3046" s="17" t="s">
        <v>7</v>
      </c>
      <c r="C3046" s="17" t="s">
        <v>34</v>
      </c>
      <c r="D3046" s="17">
        <v>508.21664357999998</v>
      </c>
      <c r="E3046" s="17">
        <v>0</v>
      </c>
      <c r="F3046" s="17">
        <v>20623.576988569999</v>
      </c>
      <c r="G3046" s="17">
        <v>0</v>
      </c>
    </row>
    <row r="3047" spans="1:7" x14ac:dyDescent="0.2">
      <c r="A3047" s="25">
        <v>38018</v>
      </c>
      <c r="B3047" s="17" t="s">
        <v>7</v>
      </c>
      <c r="C3047" s="17" t="s">
        <v>35</v>
      </c>
      <c r="D3047" s="17">
        <v>355.65649291</v>
      </c>
      <c r="E3047" s="17">
        <v>0</v>
      </c>
      <c r="F3047" s="17">
        <v>14479.84089612</v>
      </c>
      <c r="G3047" s="17">
        <v>0</v>
      </c>
    </row>
    <row r="3048" spans="1:7" x14ac:dyDescent="0.2">
      <c r="A3048" s="25">
        <v>38018</v>
      </c>
      <c r="B3048" s="17" t="s">
        <v>7</v>
      </c>
      <c r="C3048" s="17" t="s">
        <v>36</v>
      </c>
      <c r="D3048" s="17">
        <v>120.45094288999999</v>
      </c>
      <c r="E3048" s="17">
        <v>0</v>
      </c>
      <c r="F3048" s="17">
        <v>4914.05171539</v>
      </c>
      <c r="G3048" s="17">
        <v>0</v>
      </c>
    </row>
    <row r="3049" spans="1:7" x14ac:dyDescent="0.2">
      <c r="A3049" s="25">
        <v>38018</v>
      </c>
      <c r="B3049" s="17" t="s">
        <v>7</v>
      </c>
      <c r="C3049" s="17" t="s">
        <v>37</v>
      </c>
      <c r="D3049" s="17">
        <v>183.22910127</v>
      </c>
      <c r="E3049" s="17">
        <v>0</v>
      </c>
      <c r="F3049" s="17">
        <v>7461.5919602800004</v>
      </c>
      <c r="G3049" s="17">
        <v>0</v>
      </c>
    </row>
    <row r="3050" spans="1:7" x14ac:dyDescent="0.2">
      <c r="A3050" s="25">
        <v>38018</v>
      </c>
      <c r="B3050" s="17" t="s">
        <v>7</v>
      </c>
      <c r="C3050" s="17" t="s">
        <v>38</v>
      </c>
      <c r="D3050" s="17">
        <v>37.100714029999999</v>
      </c>
      <c r="E3050" s="17">
        <v>0</v>
      </c>
      <c r="F3050" s="17">
        <v>1506.7545203100001</v>
      </c>
      <c r="G3050" s="17">
        <v>0</v>
      </c>
    </row>
    <row r="3051" spans="1:7" x14ac:dyDescent="0.2">
      <c r="A3051" s="25">
        <v>38018</v>
      </c>
      <c r="B3051" s="17" t="s">
        <v>7</v>
      </c>
      <c r="C3051" s="17" t="s">
        <v>39</v>
      </c>
      <c r="D3051" s="17">
        <v>19.139508759999998</v>
      </c>
      <c r="E3051" s="17">
        <v>0</v>
      </c>
      <c r="F3051" s="17">
        <v>776.76997086999995</v>
      </c>
      <c r="G3051" s="17">
        <v>0</v>
      </c>
    </row>
    <row r="3052" spans="1:7" x14ac:dyDescent="0.2">
      <c r="A3052" s="25">
        <v>38018</v>
      </c>
      <c r="B3052" s="17" t="s">
        <v>7</v>
      </c>
      <c r="C3052" s="17" t="s">
        <v>40</v>
      </c>
      <c r="D3052" s="17">
        <v>39.496433340000003</v>
      </c>
      <c r="E3052" s="17">
        <v>0</v>
      </c>
      <c r="F3052" s="17">
        <v>1600.4460150499999</v>
      </c>
      <c r="G3052" s="17">
        <v>0</v>
      </c>
    </row>
    <row r="3053" spans="1:7" x14ac:dyDescent="0.2">
      <c r="A3053" s="25">
        <v>38018</v>
      </c>
      <c r="B3053" s="17" t="s">
        <v>8</v>
      </c>
      <c r="C3053" s="17" t="s">
        <v>33</v>
      </c>
      <c r="D3053" s="17">
        <v>256.49119507</v>
      </c>
      <c r="E3053" s="17">
        <v>0</v>
      </c>
      <c r="F3053" s="17">
        <v>11818.454871989999</v>
      </c>
      <c r="G3053" s="17">
        <v>0</v>
      </c>
    </row>
    <row r="3054" spans="1:7" x14ac:dyDescent="0.2">
      <c r="A3054" s="25">
        <v>38018</v>
      </c>
      <c r="B3054" s="17" t="s">
        <v>8</v>
      </c>
      <c r="C3054" s="17" t="s">
        <v>34</v>
      </c>
      <c r="D3054" s="17">
        <v>205.63606694000001</v>
      </c>
      <c r="E3054" s="17">
        <v>0</v>
      </c>
      <c r="F3054" s="17">
        <v>9478.0317735099998</v>
      </c>
      <c r="G3054" s="17">
        <v>0</v>
      </c>
    </row>
    <row r="3055" spans="1:7" x14ac:dyDescent="0.2">
      <c r="A3055" s="25">
        <v>38018</v>
      </c>
      <c r="B3055" s="17" t="s">
        <v>8</v>
      </c>
      <c r="C3055" s="17" t="s">
        <v>35</v>
      </c>
      <c r="D3055" s="17">
        <v>145.22406767000001</v>
      </c>
      <c r="E3055" s="17">
        <v>0</v>
      </c>
      <c r="F3055" s="17">
        <v>6697.0606511400001</v>
      </c>
      <c r="G3055" s="17">
        <v>0</v>
      </c>
    </row>
    <row r="3056" spans="1:7" x14ac:dyDescent="0.2">
      <c r="A3056" s="25">
        <v>38018</v>
      </c>
      <c r="B3056" s="17" t="s">
        <v>8</v>
      </c>
      <c r="C3056" s="17" t="s">
        <v>36</v>
      </c>
      <c r="D3056" s="17">
        <v>53.289642479999998</v>
      </c>
      <c r="E3056" s="17">
        <v>0</v>
      </c>
      <c r="F3056" s="17">
        <v>2464.1728060400001</v>
      </c>
      <c r="G3056" s="17">
        <v>0</v>
      </c>
    </row>
    <row r="3057" spans="1:7" x14ac:dyDescent="0.2">
      <c r="A3057" s="25">
        <v>38018</v>
      </c>
      <c r="B3057" s="17" t="s">
        <v>8</v>
      </c>
      <c r="C3057" s="17" t="s">
        <v>37</v>
      </c>
      <c r="D3057" s="17">
        <v>81.009193300000007</v>
      </c>
      <c r="E3057" s="17">
        <v>0</v>
      </c>
      <c r="F3057" s="17">
        <v>3731.2080900000001</v>
      </c>
      <c r="G3057" s="17">
        <v>0</v>
      </c>
    </row>
    <row r="3058" spans="1:7" x14ac:dyDescent="0.2">
      <c r="A3058" s="25">
        <v>38018</v>
      </c>
      <c r="B3058" s="17" t="s">
        <v>8</v>
      </c>
      <c r="C3058" s="17" t="s">
        <v>38</v>
      </c>
      <c r="D3058" s="17">
        <v>13.1884128</v>
      </c>
      <c r="E3058" s="17">
        <v>0</v>
      </c>
      <c r="F3058" s="17">
        <v>611.86748333000003</v>
      </c>
      <c r="G3058" s="17">
        <v>0</v>
      </c>
    </row>
    <row r="3059" spans="1:7" x14ac:dyDescent="0.2">
      <c r="A3059" s="25">
        <v>38018</v>
      </c>
      <c r="B3059" s="17" t="s">
        <v>8</v>
      </c>
      <c r="C3059" s="17" t="s">
        <v>39</v>
      </c>
      <c r="D3059" s="17">
        <v>7.6816213199999996</v>
      </c>
      <c r="E3059" s="17">
        <v>0</v>
      </c>
      <c r="F3059" s="17">
        <v>353.45269746000002</v>
      </c>
      <c r="G3059" s="17">
        <v>0</v>
      </c>
    </row>
    <row r="3060" spans="1:7" x14ac:dyDescent="0.2">
      <c r="A3060" s="25">
        <v>38018</v>
      </c>
      <c r="B3060" s="17" t="s">
        <v>8</v>
      </c>
      <c r="C3060" s="17" t="s">
        <v>40</v>
      </c>
      <c r="D3060" s="17">
        <v>14.93871773</v>
      </c>
      <c r="E3060" s="17">
        <v>0</v>
      </c>
      <c r="F3060" s="17">
        <v>686.14217782000003</v>
      </c>
      <c r="G3060" s="17">
        <v>0</v>
      </c>
    </row>
    <row r="3061" spans="1:7" x14ac:dyDescent="0.2">
      <c r="A3061" s="25">
        <v>38018</v>
      </c>
      <c r="B3061" s="17" t="s">
        <v>9</v>
      </c>
      <c r="C3061" s="17" t="s">
        <v>33</v>
      </c>
      <c r="D3061" s="17">
        <v>317.56138822000003</v>
      </c>
      <c r="E3061" s="17">
        <v>0</v>
      </c>
      <c r="F3061" s="17">
        <v>16508.35202342</v>
      </c>
      <c r="G3061" s="17">
        <v>0</v>
      </c>
    </row>
    <row r="3062" spans="1:7" x14ac:dyDescent="0.2">
      <c r="A3062" s="25">
        <v>38018</v>
      </c>
      <c r="B3062" s="17" t="s">
        <v>9</v>
      </c>
      <c r="C3062" s="17" t="s">
        <v>34</v>
      </c>
      <c r="D3062" s="17">
        <v>214.80857212000001</v>
      </c>
      <c r="E3062" s="17">
        <v>0</v>
      </c>
      <c r="F3062" s="17">
        <v>11177.083196940001</v>
      </c>
      <c r="G3062" s="17">
        <v>0</v>
      </c>
    </row>
    <row r="3063" spans="1:7" x14ac:dyDescent="0.2">
      <c r="A3063" s="25">
        <v>38018</v>
      </c>
      <c r="B3063" s="17" t="s">
        <v>9</v>
      </c>
      <c r="C3063" s="17" t="s">
        <v>35</v>
      </c>
      <c r="D3063" s="17">
        <v>168.86217880000001</v>
      </c>
      <c r="E3063" s="17">
        <v>0</v>
      </c>
      <c r="F3063" s="17">
        <v>8766.8612457100007</v>
      </c>
      <c r="G3063" s="17">
        <v>0</v>
      </c>
    </row>
    <row r="3064" spans="1:7" x14ac:dyDescent="0.2">
      <c r="A3064" s="25">
        <v>38018</v>
      </c>
      <c r="B3064" s="17" t="s">
        <v>9</v>
      </c>
      <c r="C3064" s="17" t="s">
        <v>36</v>
      </c>
      <c r="D3064" s="17">
        <v>65.065957929999996</v>
      </c>
      <c r="E3064" s="17">
        <v>0</v>
      </c>
      <c r="F3064" s="17">
        <v>3389.40747943</v>
      </c>
      <c r="G3064" s="17">
        <v>0</v>
      </c>
    </row>
    <row r="3065" spans="1:7" x14ac:dyDescent="0.2">
      <c r="A3065" s="25">
        <v>38018</v>
      </c>
      <c r="B3065" s="17" t="s">
        <v>9</v>
      </c>
      <c r="C3065" s="17" t="s">
        <v>37</v>
      </c>
      <c r="D3065" s="17">
        <v>99.767768829999994</v>
      </c>
      <c r="E3065" s="17">
        <v>0</v>
      </c>
      <c r="F3065" s="17">
        <v>5177.63402021</v>
      </c>
      <c r="G3065" s="17">
        <v>0</v>
      </c>
    </row>
    <row r="3066" spans="1:7" x14ac:dyDescent="0.2">
      <c r="A3066" s="25">
        <v>38018</v>
      </c>
      <c r="B3066" s="17" t="s">
        <v>9</v>
      </c>
      <c r="C3066" s="17" t="s">
        <v>38</v>
      </c>
      <c r="D3066" s="17">
        <v>14.98402209</v>
      </c>
      <c r="E3066" s="17">
        <v>0</v>
      </c>
      <c r="F3066" s="17">
        <v>781.52419721000001</v>
      </c>
      <c r="G3066" s="17">
        <v>0</v>
      </c>
    </row>
    <row r="3067" spans="1:7" x14ac:dyDescent="0.2">
      <c r="A3067" s="25">
        <v>38018</v>
      </c>
      <c r="B3067" s="17" t="s">
        <v>9</v>
      </c>
      <c r="C3067" s="17" t="s">
        <v>39</v>
      </c>
      <c r="D3067" s="17">
        <v>8.6623367400000006</v>
      </c>
      <c r="E3067" s="17">
        <v>0</v>
      </c>
      <c r="F3067" s="17">
        <v>453.44861725999999</v>
      </c>
      <c r="G3067" s="17">
        <v>0</v>
      </c>
    </row>
    <row r="3068" spans="1:7" x14ac:dyDescent="0.2">
      <c r="A3068" s="25">
        <v>38018</v>
      </c>
      <c r="B3068" s="17" t="s">
        <v>9</v>
      </c>
      <c r="C3068" s="17" t="s">
        <v>40</v>
      </c>
      <c r="D3068" s="17">
        <v>15.561140079999999</v>
      </c>
      <c r="E3068" s="17">
        <v>0</v>
      </c>
      <c r="F3068" s="17">
        <v>810.43422152000005</v>
      </c>
      <c r="G3068" s="17">
        <v>0</v>
      </c>
    </row>
    <row r="3069" spans="1:7" x14ac:dyDescent="0.2">
      <c r="A3069" s="25">
        <v>38018</v>
      </c>
      <c r="B3069" s="17" t="s">
        <v>10</v>
      </c>
      <c r="C3069" s="17" t="s">
        <v>33</v>
      </c>
      <c r="D3069" s="17">
        <v>143.35687808</v>
      </c>
      <c r="E3069" s="17">
        <v>0</v>
      </c>
      <c r="F3069" s="17">
        <v>8766.8546019900004</v>
      </c>
      <c r="G3069" s="17">
        <v>0</v>
      </c>
    </row>
    <row r="3070" spans="1:7" x14ac:dyDescent="0.2">
      <c r="A3070" s="25">
        <v>38018</v>
      </c>
      <c r="B3070" s="17" t="s">
        <v>10</v>
      </c>
      <c r="C3070" s="17" t="s">
        <v>34</v>
      </c>
      <c r="D3070" s="17">
        <v>100.71105421</v>
      </c>
      <c r="E3070" s="17">
        <v>0</v>
      </c>
      <c r="F3070" s="17">
        <v>6163.13225203</v>
      </c>
      <c r="G3070" s="17">
        <v>0</v>
      </c>
    </row>
    <row r="3071" spans="1:7" x14ac:dyDescent="0.2">
      <c r="A3071" s="25">
        <v>38018</v>
      </c>
      <c r="B3071" s="17" t="s">
        <v>10</v>
      </c>
      <c r="C3071" s="17" t="s">
        <v>35</v>
      </c>
      <c r="D3071" s="17">
        <v>85.574952049999993</v>
      </c>
      <c r="E3071" s="17">
        <v>0</v>
      </c>
      <c r="F3071" s="17">
        <v>5238.3754184299996</v>
      </c>
      <c r="G3071" s="17">
        <v>0</v>
      </c>
    </row>
    <row r="3072" spans="1:7" x14ac:dyDescent="0.2">
      <c r="A3072" s="25">
        <v>38018</v>
      </c>
      <c r="B3072" s="17" t="s">
        <v>10</v>
      </c>
      <c r="C3072" s="17" t="s">
        <v>36</v>
      </c>
      <c r="D3072" s="17">
        <v>27.878751009999998</v>
      </c>
      <c r="E3072" s="17">
        <v>0</v>
      </c>
      <c r="F3072" s="17">
        <v>1714.1068153799999</v>
      </c>
      <c r="G3072" s="17">
        <v>0</v>
      </c>
    </row>
    <row r="3073" spans="1:7" x14ac:dyDescent="0.2">
      <c r="A3073" s="25">
        <v>38018</v>
      </c>
      <c r="B3073" s="17" t="s">
        <v>10</v>
      </c>
      <c r="C3073" s="17" t="s">
        <v>37</v>
      </c>
      <c r="D3073" s="17">
        <v>45.53666089</v>
      </c>
      <c r="E3073" s="17">
        <v>0</v>
      </c>
      <c r="F3073" s="17">
        <v>2792.4316221600002</v>
      </c>
      <c r="G3073" s="17">
        <v>0</v>
      </c>
    </row>
    <row r="3074" spans="1:7" x14ac:dyDescent="0.2">
      <c r="A3074" s="25">
        <v>38018</v>
      </c>
      <c r="B3074" s="17" t="s">
        <v>10</v>
      </c>
      <c r="C3074" s="17" t="s">
        <v>38</v>
      </c>
      <c r="D3074" s="17">
        <v>8.7329423500000001</v>
      </c>
      <c r="E3074" s="17">
        <v>0</v>
      </c>
      <c r="F3074" s="17">
        <v>539.40159544999995</v>
      </c>
      <c r="G3074" s="17">
        <v>0</v>
      </c>
    </row>
    <row r="3075" spans="1:7" x14ac:dyDescent="0.2">
      <c r="A3075" s="25">
        <v>38018</v>
      </c>
      <c r="B3075" s="17" t="s">
        <v>10</v>
      </c>
      <c r="C3075" s="17" t="s">
        <v>39</v>
      </c>
      <c r="D3075" s="17">
        <v>5.44976138</v>
      </c>
      <c r="E3075" s="17">
        <v>0</v>
      </c>
      <c r="F3075" s="17">
        <v>334.70345387999998</v>
      </c>
      <c r="G3075" s="17">
        <v>0</v>
      </c>
    </row>
    <row r="3076" spans="1:7" x14ac:dyDescent="0.2">
      <c r="A3076" s="25">
        <v>38018</v>
      </c>
      <c r="B3076" s="17" t="s">
        <v>10</v>
      </c>
      <c r="C3076" s="17" t="s">
        <v>40</v>
      </c>
      <c r="D3076" s="17">
        <v>6.5603428600000004</v>
      </c>
      <c r="E3076" s="17">
        <v>0</v>
      </c>
      <c r="F3076" s="17">
        <v>404.49241531000001</v>
      </c>
      <c r="G3076" s="17">
        <v>0</v>
      </c>
    </row>
    <row r="3077" spans="1:7" x14ac:dyDescent="0.2">
      <c r="A3077" s="25">
        <v>38018</v>
      </c>
      <c r="B3077" s="17" t="s">
        <v>11</v>
      </c>
      <c r="C3077" s="17" t="s">
        <v>33</v>
      </c>
      <c r="D3077" s="17">
        <v>99.873504019999999</v>
      </c>
      <c r="E3077" s="17">
        <v>0</v>
      </c>
      <c r="F3077" s="17">
        <v>7698.9884217899998</v>
      </c>
      <c r="G3077" s="17">
        <v>0</v>
      </c>
    </row>
    <row r="3078" spans="1:7" x14ac:dyDescent="0.2">
      <c r="A3078" s="25">
        <v>38018</v>
      </c>
      <c r="B3078" s="17" t="s">
        <v>11</v>
      </c>
      <c r="C3078" s="17" t="s">
        <v>34</v>
      </c>
      <c r="D3078" s="17">
        <v>65.977716180000002</v>
      </c>
      <c r="E3078" s="17">
        <v>0</v>
      </c>
      <c r="F3078" s="17">
        <v>5097.1276305199999</v>
      </c>
      <c r="G3078" s="17">
        <v>0</v>
      </c>
    </row>
    <row r="3079" spans="1:7" x14ac:dyDescent="0.2">
      <c r="A3079" s="25">
        <v>38018</v>
      </c>
      <c r="B3079" s="17" t="s">
        <v>11</v>
      </c>
      <c r="C3079" s="17" t="s">
        <v>35</v>
      </c>
      <c r="D3079" s="17">
        <v>60.706884879999997</v>
      </c>
      <c r="E3079" s="17">
        <v>0</v>
      </c>
      <c r="F3079" s="17">
        <v>4798.9971923599996</v>
      </c>
      <c r="G3079" s="17">
        <v>0</v>
      </c>
    </row>
    <row r="3080" spans="1:7" x14ac:dyDescent="0.2">
      <c r="A3080" s="25">
        <v>38018</v>
      </c>
      <c r="B3080" s="17" t="s">
        <v>11</v>
      </c>
      <c r="C3080" s="17" t="s">
        <v>36</v>
      </c>
      <c r="D3080" s="17">
        <v>19.158848500000001</v>
      </c>
      <c r="E3080" s="17">
        <v>0</v>
      </c>
      <c r="F3080" s="17">
        <v>1501.63175303</v>
      </c>
      <c r="G3080" s="17">
        <v>0</v>
      </c>
    </row>
    <row r="3081" spans="1:7" x14ac:dyDescent="0.2">
      <c r="A3081" s="25">
        <v>38018</v>
      </c>
      <c r="B3081" s="17" t="s">
        <v>11</v>
      </c>
      <c r="C3081" s="17" t="s">
        <v>37</v>
      </c>
      <c r="D3081" s="17">
        <v>38.927468740000002</v>
      </c>
      <c r="E3081" s="17">
        <v>0</v>
      </c>
      <c r="F3081" s="17">
        <v>3088.4519911799998</v>
      </c>
      <c r="G3081" s="17">
        <v>0</v>
      </c>
    </row>
    <row r="3082" spans="1:7" x14ac:dyDescent="0.2">
      <c r="A3082" s="25">
        <v>38018</v>
      </c>
      <c r="B3082" s="17" t="s">
        <v>11</v>
      </c>
      <c r="C3082" s="17" t="s">
        <v>38</v>
      </c>
      <c r="D3082" s="17">
        <v>6.6662103699999999</v>
      </c>
      <c r="E3082" s="17">
        <v>0</v>
      </c>
      <c r="F3082" s="17">
        <v>528.08405714000003</v>
      </c>
      <c r="G3082" s="17">
        <v>0</v>
      </c>
    </row>
    <row r="3083" spans="1:7" x14ac:dyDescent="0.2">
      <c r="A3083" s="25">
        <v>38018</v>
      </c>
      <c r="B3083" s="17" t="s">
        <v>11</v>
      </c>
      <c r="C3083" s="17" t="s">
        <v>39</v>
      </c>
      <c r="D3083" s="17">
        <v>2.5460170799999999</v>
      </c>
      <c r="E3083" s="17">
        <v>0</v>
      </c>
      <c r="F3083" s="17">
        <v>197.18851311</v>
      </c>
      <c r="G3083" s="17">
        <v>0</v>
      </c>
    </row>
    <row r="3084" spans="1:7" x14ac:dyDescent="0.2">
      <c r="A3084" s="25">
        <v>38018</v>
      </c>
      <c r="B3084" s="17" t="s">
        <v>11</v>
      </c>
      <c r="C3084" s="17" t="s">
        <v>40</v>
      </c>
      <c r="D3084" s="17">
        <v>2.95891423</v>
      </c>
      <c r="E3084" s="17">
        <v>0</v>
      </c>
      <c r="F3084" s="17">
        <v>221.31628676</v>
      </c>
      <c r="G3084" s="17">
        <v>0</v>
      </c>
    </row>
    <row r="3085" spans="1:7" x14ac:dyDescent="0.2">
      <c r="A3085" s="25">
        <v>38047</v>
      </c>
      <c r="B3085" s="17" t="s">
        <v>13</v>
      </c>
      <c r="C3085" s="17" t="s">
        <v>33</v>
      </c>
      <c r="D3085" s="17">
        <v>98.27762645</v>
      </c>
      <c r="E3085" s="17">
        <v>54.74271864</v>
      </c>
      <c r="F3085" s="17">
        <v>0</v>
      </c>
      <c r="G3085" s="17">
        <v>0</v>
      </c>
    </row>
    <row r="3086" spans="1:7" x14ac:dyDescent="0.2">
      <c r="A3086" s="25">
        <v>38047</v>
      </c>
      <c r="B3086" s="17" t="s">
        <v>13</v>
      </c>
      <c r="C3086" s="17" t="s">
        <v>34</v>
      </c>
      <c r="D3086" s="17">
        <v>72.781650339999999</v>
      </c>
      <c r="E3086" s="17">
        <v>48.908286789999998</v>
      </c>
      <c r="F3086" s="17">
        <v>0</v>
      </c>
      <c r="G3086" s="17">
        <v>0</v>
      </c>
    </row>
    <row r="3087" spans="1:7" x14ac:dyDescent="0.2">
      <c r="A3087" s="25">
        <v>38047</v>
      </c>
      <c r="B3087" s="17" t="s">
        <v>13</v>
      </c>
      <c r="C3087" s="17" t="s">
        <v>35</v>
      </c>
      <c r="D3087" s="17">
        <v>53.359738849999999</v>
      </c>
      <c r="E3087" s="17">
        <v>28.992918899999999</v>
      </c>
      <c r="F3087" s="17">
        <v>0</v>
      </c>
      <c r="G3087" s="17">
        <v>0</v>
      </c>
    </row>
    <row r="3088" spans="1:7" x14ac:dyDescent="0.2">
      <c r="A3088" s="25">
        <v>38047</v>
      </c>
      <c r="B3088" s="17" t="s">
        <v>13</v>
      </c>
      <c r="C3088" s="17" t="s">
        <v>36</v>
      </c>
      <c r="D3088" s="17">
        <v>24.07100415</v>
      </c>
      <c r="E3088" s="17">
        <v>14.085147770000001</v>
      </c>
      <c r="F3088" s="17">
        <v>0</v>
      </c>
      <c r="G3088" s="17">
        <v>0</v>
      </c>
    </row>
    <row r="3089" spans="1:7" x14ac:dyDescent="0.2">
      <c r="A3089" s="25">
        <v>38047</v>
      </c>
      <c r="B3089" s="17" t="s">
        <v>13</v>
      </c>
      <c r="C3089" s="17" t="s">
        <v>37</v>
      </c>
      <c r="D3089" s="17">
        <v>36.185439559999999</v>
      </c>
      <c r="E3089" s="17">
        <v>18.182128219999999</v>
      </c>
      <c r="F3089" s="17">
        <v>0</v>
      </c>
      <c r="G3089" s="17">
        <v>0</v>
      </c>
    </row>
    <row r="3090" spans="1:7" x14ac:dyDescent="0.2">
      <c r="A3090" s="25">
        <v>38047</v>
      </c>
      <c r="B3090" s="17" t="s">
        <v>13</v>
      </c>
      <c r="C3090" s="17" t="s">
        <v>38</v>
      </c>
      <c r="D3090" s="17">
        <v>6.2936439200000001</v>
      </c>
      <c r="E3090" s="17">
        <v>4.2462358399999998</v>
      </c>
      <c r="F3090" s="17">
        <v>0</v>
      </c>
      <c r="G3090" s="17">
        <v>0</v>
      </c>
    </row>
    <row r="3091" spans="1:7" x14ac:dyDescent="0.2">
      <c r="A3091" s="25">
        <v>38047</v>
      </c>
      <c r="B3091" s="17" t="s">
        <v>13</v>
      </c>
      <c r="C3091" s="17" t="s">
        <v>39</v>
      </c>
      <c r="D3091" s="17">
        <v>4.41069975</v>
      </c>
      <c r="E3091" s="17">
        <v>0.7578222</v>
      </c>
      <c r="F3091" s="17">
        <v>0</v>
      </c>
      <c r="G3091" s="17">
        <v>0</v>
      </c>
    </row>
    <row r="3092" spans="1:7" x14ac:dyDescent="0.2">
      <c r="A3092" s="25">
        <v>38047</v>
      </c>
      <c r="B3092" s="17" t="s">
        <v>13</v>
      </c>
      <c r="C3092" s="17" t="s">
        <v>40</v>
      </c>
      <c r="D3092" s="17">
        <v>6.6496501500000003</v>
      </c>
      <c r="E3092" s="17">
        <v>2.94568312</v>
      </c>
      <c r="F3092" s="17">
        <v>0</v>
      </c>
      <c r="G3092" s="17">
        <v>0</v>
      </c>
    </row>
    <row r="3093" spans="1:7" x14ac:dyDescent="0.2">
      <c r="A3093" s="25">
        <v>38047</v>
      </c>
      <c r="B3093" s="17" t="s">
        <v>2</v>
      </c>
      <c r="C3093" s="17" t="s">
        <v>33</v>
      </c>
      <c r="D3093" s="17">
        <v>7.1783061300000002</v>
      </c>
      <c r="E3093" s="17">
        <v>188.13853359999999</v>
      </c>
      <c r="F3093" s="17">
        <v>53.207733349999998</v>
      </c>
      <c r="G3093" s="17">
        <v>1091.34432528</v>
      </c>
    </row>
    <row r="3094" spans="1:7" x14ac:dyDescent="0.2">
      <c r="A3094" s="25">
        <v>38047</v>
      </c>
      <c r="B3094" s="17" t="s">
        <v>2</v>
      </c>
      <c r="C3094" s="17" t="s">
        <v>34</v>
      </c>
      <c r="D3094" s="17">
        <v>6.2138794300000004</v>
      </c>
      <c r="E3094" s="17">
        <v>170.92083796</v>
      </c>
      <c r="F3094" s="17">
        <v>43.071794670000003</v>
      </c>
      <c r="G3094" s="17">
        <v>989.23260099000004</v>
      </c>
    </row>
    <row r="3095" spans="1:7" x14ac:dyDescent="0.2">
      <c r="A3095" s="25">
        <v>38047</v>
      </c>
      <c r="B3095" s="17" t="s">
        <v>2</v>
      </c>
      <c r="C3095" s="17" t="s">
        <v>35</v>
      </c>
      <c r="D3095" s="17">
        <v>6.3222591699999997</v>
      </c>
      <c r="E3095" s="17">
        <v>111.92892696</v>
      </c>
      <c r="F3095" s="17">
        <v>39.470119510000004</v>
      </c>
      <c r="G3095" s="17">
        <v>639.07397054</v>
      </c>
    </row>
    <row r="3096" spans="1:7" x14ac:dyDescent="0.2">
      <c r="A3096" s="25">
        <v>38047</v>
      </c>
      <c r="B3096" s="17" t="s">
        <v>2</v>
      </c>
      <c r="C3096" s="17" t="s">
        <v>36</v>
      </c>
      <c r="D3096" s="17">
        <v>3.46699154</v>
      </c>
      <c r="E3096" s="17">
        <v>48.14172731</v>
      </c>
      <c r="F3096" s="17">
        <v>24.144319660000001</v>
      </c>
      <c r="G3096" s="17">
        <v>262.53175685000002</v>
      </c>
    </row>
    <row r="3097" spans="1:7" x14ac:dyDescent="0.2">
      <c r="A3097" s="25">
        <v>38047</v>
      </c>
      <c r="B3097" s="17" t="s">
        <v>2</v>
      </c>
      <c r="C3097" s="17" t="s">
        <v>37</v>
      </c>
      <c r="D3097" s="17">
        <v>4.8007815799999998</v>
      </c>
      <c r="E3097" s="17">
        <v>72.277711719999999</v>
      </c>
      <c r="F3097" s="17">
        <v>31.114430689999999</v>
      </c>
      <c r="G3097" s="17">
        <v>407.46549485999998</v>
      </c>
    </row>
    <row r="3098" spans="1:7" x14ac:dyDescent="0.2">
      <c r="A3098" s="25">
        <v>38047</v>
      </c>
      <c r="B3098" s="17" t="s">
        <v>2</v>
      </c>
      <c r="C3098" s="17" t="s">
        <v>38</v>
      </c>
      <c r="D3098" s="17">
        <v>0.54403670999999998</v>
      </c>
      <c r="E3098" s="17">
        <v>15.540273300000001</v>
      </c>
      <c r="F3098" s="17">
        <v>3.9865560000000002</v>
      </c>
      <c r="G3098" s="17">
        <v>85.310320390000001</v>
      </c>
    </row>
    <row r="3099" spans="1:7" x14ac:dyDescent="0.2">
      <c r="A3099" s="25">
        <v>38047</v>
      </c>
      <c r="B3099" s="17" t="s">
        <v>2</v>
      </c>
      <c r="C3099" s="17" t="s">
        <v>39</v>
      </c>
      <c r="D3099" s="17">
        <v>0.48698628999999999</v>
      </c>
      <c r="E3099" s="17">
        <v>2.3422044099999999</v>
      </c>
      <c r="F3099" s="17">
        <v>2.8248965699999999</v>
      </c>
      <c r="G3099" s="17">
        <v>13.16972288</v>
      </c>
    </row>
    <row r="3100" spans="1:7" x14ac:dyDescent="0.2">
      <c r="A3100" s="25">
        <v>38047</v>
      </c>
      <c r="B3100" s="17" t="s">
        <v>2</v>
      </c>
      <c r="C3100" s="17" t="s">
        <v>40</v>
      </c>
      <c r="D3100" s="17">
        <v>0.61251328999999999</v>
      </c>
      <c r="E3100" s="17">
        <v>11.092266909999999</v>
      </c>
      <c r="F3100" s="17">
        <v>3.4154467999999998</v>
      </c>
      <c r="G3100" s="17">
        <v>63.357488889999999</v>
      </c>
    </row>
    <row r="3101" spans="1:7" x14ac:dyDescent="0.2">
      <c r="A3101" s="25">
        <v>38047</v>
      </c>
      <c r="B3101" s="17" t="s">
        <v>3</v>
      </c>
      <c r="C3101" s="17" t="s">
        <v>33</v>
      </c>
      <c r="D3101" s="17">
        <v>26.057697279999999</v>
      </c>
      <c r="E3101" s="17">
        <v>256.89859796000002</v>
      </c>
      <c r="F3101" s="17">
        <v>395.99455542999999</v>
      </c>
      <c r="G3101" s="17">
        <v>3638.1687377399999</v>
      </c>
    </row>
    <row r="3102" spans="1:7" x14ac:dyDescent="0.2">
      <c r="A3102" s="25">
        <v>38047</v>
      </c>
      <c r="B3102" s="17" t="s">
        <v>3</v>
      </c>
      <c r="C3102" s="17" t="s">
        <v>34</v>
      </c>
      <c r="D3102" s="17">
        <v>23.07828516</v>
      </c>
      <c r="E3102" s="17">
        <v>207.25077088</v>
      </c>
      <c r="F3102" s="17">
        <v>362.86776882999999</v>
      </c>
      <c r="G3102" s="17">
        <v>2904.92804256</v>
      </c>
    </row>
    <row r="3103" spans="1:7" x14ac:dyDescent="0.2">
      <c r="A3103" s="25">
        <v>38047</v>
      </c>
      <c r="B3103" s="17" t="s">
        <v>3</v>
      </c>
      <c r="C3103" s="17" t="s">
        <v>35</v>
      </c>
      <c r="D3103" s="17">
        <v>15.29222352</v>
      </c>
      <c r="E3103" s="17">
        <v>132.31471167000001</v>
      </c>
      <c r="F3103" s="17">
        <v>229.12254603</v>
      </c>
      <c r="G3103" s="17">
        <v>1885.5501188200001</v>
      </c>
    </row>
    <row r="3104" spans="1:7" x14ac:dyDescent="0.2">
      <c r="A3104" s="25">
        <v>38047</v>
      </c>
      <c r="B3104" s="17" t="s">
        <v>3</v>
      </c>
      <c r="C3104" s="17" t="s">
        <v>36</v>
      </c>
      <c r="D3104" s="17">
        <v>6.2883968299999999</v>
      </c>
      <c r="E3104" s="17">
        <v>68.668999060000004</v>
      </c>
      <c r="F3104" s="17">
        <v>96.064679690000006</v>
      </c>
      <c r="G3104" s="17">
        <v>965.53446985000005</v>
      </c>
    </row>
    <row r="3105" spans="1:7" x14ac:dyDescent="0.2">
      <c r="A3105" s="25">
        <v>38047</v>
      </c>
      <c r="B3105" s="17" t="s">
        <v>3</v>
      </c>
      <c r="C3105" s="17" t="s">
        <v>37</v>
      </c>
      <c r="D3105" s="17">
        <v>10.66567877</v>
      </c>
      <c r="E3105" s="17">
        <v>93.023880449999993</v>
      </c>
      <c r="F3105" s="17">
        <v>157.25339590999999</v>
      </c>
      <c r="G3105" s="17">
        <v>1299.5052996300001</v>
      </c>
    </row>
    <row r="3106" spans="1:7" x14ac:dyDescent="0.2">
      <c r="A3106" s="25">
        <v>38047</v>
      </c>
      <c r="B3106" s="17" t="s">
        <v>3</v>
      </c>
      <c r="C3106" s="17" t="s">
        <v>38</v>
      </c>
      <c r="D3106" s="17">
        <v>1.9339336600000001</v>
      </c>
      <c r="E3106" s="17">
        <v>22.291415959999998</v>
      </c>
      <c r="F3106" s="17">
        <v>28.727532230000001</v>
      </c>
      <c r="G3106" s="17">
        <v>313.83552930000002</v>
      </c>
    </row>
    <row r="3107" spans="1:7" x14ac:dyDescent="0.2">
      <c r="A3107" s="25">
        <v>38047</v>
      </c>
      <c r="B3107" s="17" t="s">
        <v>3</v>
      </c>
      <c r="C3107" s="17" t="s">
        <v>39</v>
      </c>
      <c r="D3107" s="17">
        <v>1.5778817199999999</v>
      </c>
      <c r="E3107" s="17">
        <v>10.303854729999999</v>
      </c>
      <c r="F3107" s="17">
        <v>22.912142639999999</v>
      </c>
      <c r="G3107" s="17">
        <v>164.80751806999999</v>
      </c>
    </row>
    <row r="3108" spans="1:7" x14ac:dyDescent="0.2">
      <c r="A3108" s="25">
        <v>38047</v>
      </c>
      <c r="B3108" s="17" t="s">
        <v>3</v>
      </c>
      <c r="C3108" s="17" t="s">
        <v>40</v>
      </c>
      <c r="D3108" s="17">
        <v>1.4005454500000001</v>
      </c>
      <c r="E3108" s="17">
        <v>15.915935190000001</v>
      </c>
      <c r="F3108" s="17">
        <v>21.831821380000001</v>
      </c>
      <c r="G3108" s="17">
        <v>224.2141183</v>
      </c>
    </row>
    <row r="3109" spans="1:7" x14ac:dyDescent="0.2">
      <c r="A3109" s="25">
        <v>38047</v>
      </c>
      <c r="B3109" s="17" t="s">
        <v>4</v>
      </c>
      <c r="C3109" s="17" t="s">
        <v>33</v>
      </c>
      <c r="D3109" s="17">
        <v>80.712429139999998</v>
      </c>
      <c r="E3109" s="17">
        <v>246.56001401</v>
      </c>
      <c r="F3109" s="17">
        <v>1964.63574442</v>
      </c>
      <c r="G3109" s="17">
        <v>5773.1842795000002</v>
      </c>
    </row>
    <row r="3110" spans="1:7" x14ac:dyDescent="0.2">
      <c r="A3110" s="25">
        <v>38047</v>
      </c>
      <c r="B3110" s="17" t="s">
        <v>4</v>
      </c>
      <c r="C3110" s="17" t="s">
        <v>34</v>
      </c>
      <c r="D3110" s="17">
        <v>92.981720060000001</v>
      </c>
      <c r="E3110" s="17">
        <v>186.39129453999999</v>
      </c>
      <c r="F3110" s="17">
        <v>2271.3024760500002</v>
      </c>
      <c r="G3110" s="17">
        <v>4371.8869124000003</v>
      </c>
    </row>
    <row r="3111" spans="1:7" x14ac:dyDescent="0.2">
      <c r="A3111" s="25">
        <v>38047</v>
      </c>
      <c r="B3111" s="17" t="s">
        <v>4</v>
      </c>
      <c r="C3111" s="17" t="s">
        <v>35</v>
      </c>
      <c r="D3111" s="17">
        <v>44.81456936</v>
      </c>
      <c r="E3111" s="17">
        <v>149.06839338</v>
      </c>
      <c r="F3111" s="17">
        <v>1093.2591095299999</v>
      </c>
      <c r="G3111" s="17">
        <v>3494.4050735699998</v>
      </c>
    </row>
    <row r="3112" spans="1:7" x14ac:dyDescent="0.2">
      <c r="A3112" s="25">
        <v>38047</v>
      </c>
      <c r="B3112" s="17" t="s">
        <v>4</v>
      </c>
      <c r="C3112" s="17" t="s">
        <v>36</v>
      </c>
      <c r="D3112" s="17">
        <v>13.90883912</v>
      </c>
      <c r="E3112" s="17">
        <v>62.255403940000001</v>
      </c>
      <c r="F3112" s="17">
        <v>330.75073450999997</v>
      </c>
      <c r="G3112" s="17">
        <v>1453.9991901599999</v>
      </c>
    </row>
    <row r="3113" spans="1:7" x14ac:dyDescent="0.2">
      <c r="A3113" s="25">
        <v>38047</v>
      </c>
      <c r="B3113" s="17" t="s">
        <v>4</v>
      </c>
      <c r="C3113" s="17" t="s">
        <v>37</v>
      </c>
      <c r="D3113" s="17">
        <v>40.630649550000001</v>
      </c>
      <c r="E3113" s="17">
        <v>82.030619259999995</v>
      </c>
      <c r="F3113" s="17">
        <v>1006.88684691</v>
      </c>
      <c r="G3113" s="17">
        <v>1902.2313778499999</v>
      </c>
    </row>
    <row r="3114" spans="1:7" x14ac:dyDescent="0.2">
      <c r="A3114" s="25">
        <v>38047</v>
      </c>
      <c r="B3114" s="17" t="s">
        <v>4</v>
      </c>
      <c r="C3114" s="17" t="s">
        <v>38</v>
      </c>
      <c r="D3114" s="17">
        <v>7.5333452200000002</v>
      </c>
      <c r="E3114" s="17">
        <v>17.924167239999999</v>
      </c>
      <c r="F3114" s="17">
        <v>185.63983114999999</v>
      </c>
      <c r="G3114" s="17">
        <v>413.89688918000002</v>
      </c>
    </row>
    <row r="3115" spans="1:7" x14ac:dyDescent="0.2">
      <c r="A3115" s="25">
        <v>38047</v>
      </c>
      <c r="B3115" s="17" t="s">
        <v>4</v>
      </c>
      <c r="C3115" s="17" t="s">
        <v>39</v>
      </c>
      <c r="D3115" s="17">
        <v>2.6746060699999998</v>
      </c>
      <c r="E3115" s="17">
        <v>9.1732961300000007</v>
      </c>
      <c r="F3115" s="17">
        <v>61.970188950000001</v>
      </c>
      <c r="G3115" s="17">
        <v>205.85571643</v>
      </c>
    </row>
    <row r="3116" spans="1:7" x14ac:dyDescent="0.2">
      <c r="A3116" s="25">
        <v>38047</v>
      </c>
      <c r="B3116" s="17" t="s">
        <v>4</v>
      </c>
      <c r="C3116" s="17" t="s">
        <v>40</v>
      </c>
      <c r="D3116" s="17">
        <v>6.7507524099999996</v>
      </c>
      <c r="E3116" s="17">
        <v>12.6971189</v>
      </c>
      <c r="F3116" s="17">
        <v>164.28256146000001</v>
      </c>
      <c r="G3116" s="17">
        <v>297.44566114000003</v>
      </c>
    </row>
    <row r="3117" spans="1:7" x14ac:dyDescent="0.2">
      <c r="A3117" s="25">
        <v>38047</v>
      </c>
      <c r="B3117" s="17" t="s">
        <v>5</v>
      </c>
      <c r="C3117" s="17" t="s">
        <v>33</v>
      </c>
      <c r="D3117" s="17">
        <v>110.33502632</v>
      </c>
      <c r="E3117" s="17">
        <v>105.16056776000001</v>
      </c>
      <c r="F3117" s="17">
        <v>3479.9333096400001</v>
      </c>
      <c r="G3117" s="17">
        <v>3255.9824926699998</v>
      </c>
    </row>
    <row r="3118" spans="1:7" x14ac:dyDescent="0.2">
      <c r="A3118" s="25">
        <v>38047</v>
      </c>
      <c r="B3118" s="17" t="s">
        <v>5</v>
      </c>
      <c r="C3118" s="17" t="s">
        <v>34</v>
      </c>
      <c r="D3118" s="17">
        <v>277.11386156999998</v>
      </c>
      <c r="E3118" s="17">
        <v>79.620251749999994</v>
      </c>
      <c r="F3118" s="17">
        <v>8737.8108181999996</v>
      </c>
      <c r="G3118" s="17">
        <v>2476.6936221999999</v>
      </c>
    </row>
    <row r="3119" spans="1:7" x14ac:dyDescent="0.2">
      <c r="A3119" s="25">
        <v>38047</v>
      </c>
      <c r="B3119" s="17" t="s">
        <v>5</v>
      </c>
      <c r="C3119" s="17" t="s">
        <v>35</v>
      </c>
      <c r="D3119" s="17">
        <v>75.963077269999999</v>
      </c>
      <c r="E3119" s="17">
        <v>80.026045310000001</v>
      </c>
      <c r="F3119" s="17">
        <v>2388.4570130000002</v>
      </c>
      <c r="G3119" s="17">
        <v>2487.7681646299998</v>
      </c>
    </row>
    <row r="3120" spans="1:7" x14ac:dyDescent="0.2">
      <c r="A3120" s="25">
        <v>38047</v>
      </c>
      <c r="B3120" s="17" t="s">
        <v>5</v>
      </c>
      <c r="C3120" s="17" t="s">
        <v>36</v>
      </c>
      <c r="D3120" s="17">
        <v>30.248798740000002</v>
      </c>
      <c r="E3120" s="17">
        <v>31.71918835</v>
      </c>
      <c r="F3120" s="17">
        <v>948.15695516000005</v>
      </c>
      <c r="G3120" s="17">
        <v>989.25930803999995</v>
      </c>
    </row>
    <row r="3121" spans="1:7" x14ac:dyDescent="0.2">
      <c r="A3121" s="25">
        <v>38047</v>
      </c>
      <c r="B3121" s="17" t="s">
        <v>5</v>
      </c>
      <c r="C3121" s="17" t="s">
        <v>37</v>
      </c>
      <c r="D3121" s="17">
        <v>117.00244022</v>
      </c>
      <c r="E3121" s="17">
        <v>29.582722530000002</v>
      </c>
      <c r="F3121" s="17">
        <v>3687.7320889399998</v>
      </c>
      <c r="G3121" s="17">
        <v>919.91765535000002</v>
      </c>
    </row>
    <row r="3122" spans="1:7" x14ac:dyDescent="0.2">
      <c r="A3122" s="25">
        <v>38047</v>
      </c>
      <c r="B3122" s="17" t="s">
        <v>5</v>
      </c>
      <c r="C3122" s="17" t="s">
        <v>38</v>
      </c>
      <c r="D3122" s="17">
        <v>17.076779980000001</v>
      </c>
      <c r="E3122" s="17">
        <v>9.0133096500000001</v>
      </c>
      <c r="F3122" s="17">
        <v>539.78944156</v>
      </c>
      <c r="G3122" s="17">
        <v>279.38871562999998</v>
      </c>
    </row>
    <row r="3123" spans="1:7" x14ac:dyDescent="0.2">
      <c r="A3123" s="25">
        <v>38047</v>
      </c>
      <c r="B3123" s="17" t="s">
        <v>5</v>
      </c>
      <c r="C3123" s="17" t="s">
        <v>39</v>
      </c>
      <c r="D3123" s="17">
        <v>2.7585538399999998</v>
      </c>
      <c r="E3123" s="17">
        <v>1.89928998</v>
      </c>
      <c r="F3123" s="17">
        <v>87.038949410000001</v>
      </c>
      <c r="G3123" s="17">
        <v>59.068883659999997</v>
      </c>
    </row>
    <row r="3124" spans="1:7" x14ac:dyDescent="0.2">
      <c r="A3124" s="25">
        <v>38047</v>
      </c>
      <c r="B3124" s="17" t="s">
        <v>5</v>
      </c>
      <c r="C3124" s="17" t="s">
        <v>40</v>
      </c>
      <c r="D3124" s="17">
        <v>9.4688185800000007</v>
      </c>
      <c r="E3124" s="17">
        <v>7.3489878300000004</v>
      </c>
      <c r="F3124" s="17">
        <v>297.75409213</v>
      </c>
      <c r="G3124" s="17">
        <v>227.19463396</v>
      </c>
    </row>
    <row r="3125" spans="1:7" x14ac:dyDescent="0.2">
      <c r="A3125" s="25">
        <v>38047</v>
      </c>
      <c r="B3125" s="17" t="s">
        <v>6</v>
      </c>
      <c r="C3125" s="17" t="s">
        <v>33</v>
      </c>
      <c r="D3125" s="17">
        <v>495.16670735000002</v>
      </c>
      <c r="E3125" s="17">
        <v>0</v>
      </c>
      <c r="F3125" s="17">
        <v>18332.640842749999</v>
      </c>
      <c r="G3125" s="17">
        <v>0</v>
      </c>
    </row>
    <row r="3126" spans="1:7" x14ac:dyDescent="0.2">
      <c r="A3126" s="25">
        <v>38047</v>
      </c>
      <c r="B3126" s="17" t="s">
        <v>6</v>
      </c>
      <c r="C3126" s="17" t="s">
        <v>34</v>
      </c>
      <c r="D3126" s="17">
        <v>325.53626947999999</v>
      </c>
      <c r="E3126" s="17">
        <v>0</v>
      </c>
      <c r="F3126" s="17">
        <v>12057.89784001</v>
      </c>
      <c r="G3126" s="17">
        <v>0</v>
      </c>
    </row>
    <row r="3127" spans="1:7" x14ac:dyDescent="0.2">
      <c r="A3127" s="25">
        <v>38047</v>
      </c>
      <c r="B3127" s="17" t="s">
        <v>6</v>
      </c>
      <c r="C3127" s="17" t="s">
        <v>35</v>
      </c>
      <c r="D3127" s="17">
        <v>284.05363819000002</v>
      </c>
      <c r="E3127" s="17">
        <v>0</v>
      </c>
      <c r="F3127" s="17">
        <v>10566.173504529999</v>
      </c>
      <c r="G3127" s="17">
        <v>0</v>
      </c>
    </row>
    <row r="3128" spans="1:7" x14ac:dyDescent="0.2">
      <c r="A3128" s="25">
        <v>38047</v>
      </c>
      <c r="B3128" s="17" t="s">
        <v>6</v>
      </c>
      <c r="C3128" s="17" t="s">
        <v>36</v>
      </c>
      <c r="D3128" s="17">
        <v>127.07547615999999</v>
      </c>
      <c r="E3128" s="17">
        <v>0</v>
      </c>
      <c r="F3128" s="17">
        <v>4728.9350242600003</v>
      </c>
      <c r="G3128" s="17">
        <v>0</v>
      </c>
    </row>
    <row r="3129" spans="1:7" x14ac:dyDescent="0.2">
      <c r="A3129" s="25">
        <v>38047</v>
      </c>
      <c r="B3129" s="17" t="s">
        <v>6</v>
      </c>
      <c r="C3129" s="17" t="s">
        <v>37</v>
      </c>
      <c r="D3129" s="17">
        <v>115.3754442</v>
      </c>
      <c r="E3129" s="17">
        <v>0</v>
      </c>
      <c r="F3129" s="17">
        <v>4239.2673580000001</v>
      </c>
      <c r="G3129" s="17">
        <v>0</v>
      </c>
    </row>
    <row r="3130" spans="1:7" x14ac:dyDescent="0.2">
      <c r="A3130" s="25">
        <v>38047</v>
      </c>
      <c r="B3130" s="17" t="s">
        <v>6</v>
      </c>
      <c r="C3130" s="17" t="s">
        <v>38</v>
      </c>
      <c r="D3130" s="17">
        <v>31.190747890000001</v>
      </c>
      <c r="E3130" s="17">
        <v>0</v>
      </c>
      <c r="F3130" s="17">
        <v>1155.91840826</v>
      </c>
      <c r="G3130" s="17">
        <v>0</v>
      </c>
    </row>
    <row r="3131" spans="1:7" x14ac:dyDescent="0.2">
      <c r="A3131" s="25">
        <v>38047</v>
      </c>
      <c r="B3131" s="17" t="s">
        <v>6</v>
      </c>
      <c r="C3131" s="17" t="s">
        <v>39</v>
      </c>
      <c r="D3131" s="17">
        <v>20.115802049999999</v>
      </c>
      <c r="E3131" s="17">
        <v>0</v>
      </c>
      <c r="F3131" s="17">
        <v>750.21014371000001</v>
      </c>
      <c r="G3131" s="17">
        <v>0</v>
      </c>
    </row>
    <row r="3132" spans="1:7" x14ac:dyDescent="0.2">
      <c r="A3132" s="25">
        <v>38047</v>
      </c>
      <c r="B3132" s="17" t="s">
        <v>6</v>
      </c>
      <c r="C3132" s="17" t="s">
        <v>40</v>
      </c>
      <c r="D3132" s="17">
        <v>32.723619589999998</v>
      </c>
      <c r="E3132" s="17">
        <v>0</v>
      </c>
      <c r="F3132" s="17">
        <v>1208.8706949800001</v>
      </c>
      <c r="G3132" s="17">
        <v>0</v>
      </c>
    </row>
    <row r="3133" spans="1:7" x14ac:dyDescent="0.2">
      <c r="A3133" s="25">
        <v>38047</v>
      </c>
      <c r="B3133" s="17" t="s">
        <v>7</v>
      </c>
      <c r="C3133" s="17" t="s">
        <v>33</v>
      </c>
      <c r="D3133" s="17">
        <v>666.90065425</v>
      </c>
      <c r="E3133" s="17">
        <v>0</v>
      </c>
      <c r="F3133" s="17">
        <v>27023.673533990001</v>
      </c>
      <c r="G3133" s="17">
        <v>0</v>
      </c>
    </row>
    <row r="3134" spans="1:7" x14ac:dyDescent="0.2">
      <c r="A3134" s="25">
        <v>38047</v>
      </c>
      <c r="B3134" s="17" t="s">
        <v>7</v>
      </c>
      <c r="C3134" s="17" t="s">
        <v>34</v>
      </c>
      <c r="D3134" s="17">
        <v>378.83710594000001</v>
      </c>
      <c r="E3134" s="17">
        <v>0</v>
      </c>
      <c r="F3134" s="17">
        <v>15372.507821880001</v>
      </c>
      <c r="G3134" s="17">
        <v>0</v>
      </c>
    </row>
    <row r="3135" spans="1:7" x14ac:dyDescent="0.2">
      <c r="A3135" s="25">
        <v>38047</v>
      </c>
      <c r="B3135" s="17" t="s">
        <v>7</v>
      </c>
      <c r="C3135" s="17" t="s">
        <v>35</v>
      </c>
      <c r="D3135" s="17">
        <v>359.99137789000002</v>
      </c>
      <c r="E3135" s="17">
        <v>0</v>
      </c>
      <c r="F3135" s="17">
        <v>14651.46043205</v>
      </c>
      <c r="G3135" s="17">
        <v>0</v>
      </c>
    </row>
    <row r="3136" spans="1:7" x14ac:dyDescent="0.2">
      <c r="A3136" s="25">
        <v>38047</v>
      </c>
      <c r="B3136" s="17" t="s">
        <v>7</v>
      </c>
      <c r="C3136" s="17" t="s">
        <v>36</v>
      </c>
      <c r="D3136" s="17">
        <v>125.18601071000001</v>
      </c>
      <c r="E3136" s="17">
        <v>0</v>
      </c>
      <c r="F3136" s="17">
        <v>5093.9194348600004</v>
      </c>
      <c r="G3136" s="17">
        <v>0</v>
      </c>
    </row>
    <row r="3137" spans="1:7" x14ac:dyDescent="0.2">
      <c r="A3137" s="25">
        <v>38047</v>
      </c>
      <c r="B3137" s="17" t="s">
        <v>7</v>
      </c>
      <c r="C3137" s="17" t="s">
        <v>37</v>
      </c>
      <c r="D3137" s="17">
        <v>143.77352221000001</v>
      </c>
      <c r="E3137" s="17">
        <v>0</v>
      </c>
      <c r="F3137" s="17">
        <v>5850.5642320200004</v>
      </c>
      <c r="G3137" s="17">
        <v>0</v>
      </c>
    </row>
    <row r="3138" spans="1:7" x14ac:dyDescent="0.2">
      <c r="A3138" s="25">
        <v>38047</v>
      </c>
      <c r="B3138" s="17" t="s">
        <v>7</v>
      </c>
      <c r="C3138" s="17" t="s">
        <v>38</v>
      </c>
      <c r="D3138" s="17">
        <v>39.32425044</v>
      </c>
      <c r="E3138" s="17">
        <v>0</v>
      </c>
      <c r="F3138" s="17">
        <v>1595.0817832299999</v>
      </c>
      <c r="G3138" s="17">
        <v>0</v>
      </c>
    </row>
    <row r="3139" spans="1:7" x14ac:dyDescent="0.2">
      <c r="A3139" s="25">
        <v>38047</v>
      </c>
      <c r="B3139" s="17" t="s">
        <v>7</v>
      </c>
      <c r="C3139" s="17" t="s">
        <v>39</v>
      </c>
      <c r="D3139" s="17">
        <v>17.834990569999999</v>
      </c>
      <c r="E3139" s="17">
        <v>0</v>
      </c>
      <c r="F3139" s="17">
        <v>721.62634219999995</v>
      </c>
      <c r="G3139" s="17">
        <v>0</v>
      </c>
    </row>
    <row r="3140" spans="1:7" x14ac:dyDescent="0.2">
      <c r="A3140" s="25">
        <v>38047</v>
      </c>
      <c r="B3140" s="17" t="s">
        <v>7</v>
      </c>
      <c r="C3140" s="17" t="s">
        <v>40</v>
      </c>
      <c r="D3140" s="17">
        <v>33.249287320000001</v>
      </c>
      <c r="E3140" s="17">
        <v>0</v>
      </c>
      <c r="F3140" s="17">
        <v>1348.4488101300001</v>
      </c>
      <c r="G3140" s="17">
        <v>0</v>
      </c>
    </row>
    <row r="3141" spans="1:7" x14ac:dyDescent="0.2">
      <c r="A3141" s="25">
        <v>38047</v>
      </c>
      <c r="B3141" s="17" t="s">
        <v>8</v>
      </c>
      <c r="C3141" s="17" t="s">
        <v>33</v>
      </c>
      <c r="D3141" s="17">
        <v>267.35289103999997</v>
      </c>
      <c r="E3141" s="17">
        <v>0</v>
      </c>
      <c r="F3141" s="17">
        <v>12330.96678194</v>
      </c>
      <c r="G3141" s="17">
        <v>0</v>
      </c>
    </row>
    <row r="3142" spans="1:7" x14ac:dyDescent="0.2">
      <c r="A3142" s="25">
        <v>38047</v>
      </c>
      <c r="B3142" s="17" t="s">
        <v>8</v>
      </c>
      <c r="C3142" s="17" t="s">
        <v>34</v>
      </c>
      <c r="D3142" s="17">
        <v>168.43354839</v>
      </c>
      <c r="E3142" s="17">
        <v>0</v>
      </c>
      <c r="F3142" s="17">
        <v>7775.6861040599997</v>
      </c>
      <c r="G3142" s="17">
        <v>0</v>
      </c>
    </row>
    <row r="3143" spans="1:7" x14ac:dyDescent="0.2">
      <c r="A3143" s="25">
        <v>38047</v>
      </c>
      <c r="B3143" s="17" t="s">
        <v>8</v>
      </c>
      <c r="C3143" s="17" t="s">
        <v>35</v>
      </c>
      <c r="D3143" s="17">
        <v>151.62380923000001</v>
      </c>
      <c r="E3143" s="17">
        <v>0</v>
      </c>
      <c r="F3143" s="17">
        <v>7007.5509947800001</v>
      </c>
      <c r="G3143" s="17">
        <v>0</v>
      </c>
    </row>
    <row r="3144" spans="1:7" x14ac:dyDescent="0.2">
      <c r="A3144" s="25">
        <v>38047</v>
      </c>
      <c r="B3144" s="17" t="s">
        <v>8</v>
      </c>
      <c r="C3144" s="17" t="s">
        <v>36</v>
      </c>
      <c r="D3144" s="17">
        <v>53.566188869999998</v>
      </c>
      <c r="E3144" s="17">
        <v>0</v>
      </c>
      <c r="F3144" s="17">
        <v>2466.9070746100001</v>
      </c>
      <c r="G3144" s="17">
        <v>0</v>
      </c>
    </row>
    <row r="3145" spans="1:7" x14ac:dyDescent="0.2">
      <c r="A3145" s="25">
        <v>38047</v>
      </c>
      <c r="B3145" s="17" t="s">
        <v>8</v>
      </c>
      <c r="C3145" s="17" t="s">
        <v>37</v>
      </c>
      <c r="D3145" s="17">
        <v>66.6368315</v>
      </c>
      <c r="E3145" s="17">
        <v>0</v>
      </c>
      <c r="F3145" s="17">
        <v>3082.3383333500001</v>
      </c>
      <c r="G3145" s="17">
        <v>0</v>
      </c>
    </row>
    <row r="3146" spans="1:7" x14ac:dyDescent="0.2">
      <c r="A3146" s="25">
        <v>38047</v>
      </c>
      <c r="B3146" s="17" t="s">
        <v>8</v>
      </c>
      <c r="C3146" s="17" t="s">
        <v>38</v>
      </c>
      <c r="D3146" s="17">
        <v>13.059674859999999</v>
      </c>
      <c r="E3146" s="17">
        <v>0</v>
      </c>
      <c r="F3146" s="17">
        <v>603.25483049000002</v>
      </c>
      <c r="G3146" s="17">
        <v>0</v>
      </c>
    </row>
    <row r="3147" spans="1:7" x14ac:dyDescent="0.2">
      <c r="A3147" s="25">
        <v>38047</v>
      </c>
      <c r="B3147" s="17" t="s">
        <v>8</v>
      </c>
      <c r="C3147" s="17" t="s">
        <v>39</v>
      </c>
      <c r="D3147" s="17">
        <v>7.3109193299999999</v>
      </c>
      <c r="E3147" s="17">
        <v>0</v>
      </c>
      <c r="F3147" s="17">
        <v>340.99830621000001</v>
      </c>
      <c r="G3147" s="17">
        <v>0</v>
      </c>
    </row>
    <row r="3148" spans="1:7" x14ac:dyDescent="0.2">
      <c r="A3148" s="25">
        <v>38047</v>
      </c>
      <c r="B3148" s="17" t="s">
        <v>8</v>
      </c>
      <c r="C3148" s="17" t="s">
        <v>40</v>
      </c>
      <c r="D3148" s="17">
        <v>13.81321895</v>
      </c>
      <c r="E3148" s="17">
        <v>0</v>
      </c>
      <c r="F3148" s="17">
        <v>636.05460208</v>
      </c>
      <c r="G3148" s="17">
        <v>0</v>
      </c>
    </row>
    <row r="3149" spans="1:7" x14ac:dyDescent="0.2">
      <c r="A3149" s="25">
        <v>38047</v>
      </c>
      <c r="B3149" s="17" t="s">
        <v>9</v>
      </c>
      <c r="C3149" s="17" t="s">
        <v>33</v>
      </c>
      <c r="D3149" s="17">
        <v>298.32863480999998</v>
      </c>
      <c r="E3149" s="17">
        <v>0</v>
      </c>
      <c r="F3149" s="17">
        <v>15525.5855016</v>
      </c>
      <c r="G3149" s="17">
        <v>0</v>
      </c>
    </row>
    <row r="3150" spans="1:7" x14ac:dyDescent="0.2">
      <c r="A3150" s="25">
        <v>38047</v>
      </c>
      <c r="B3150" s="17" t="s">
        <v>9</v>
      </c>
      <c r="C3150" s="17" t="s">
        <v>34</v>
      </c>
      <c r="D3150" s="17">
        <v>190.97848121999999</v>
      </c>
      <c r="E3150" s="17">
        <v>0</v>
      </c>
      <c r="F3150" s="17">
        <v>9921.0565848900005</v>
      </c>
      <c r="G3150" s="17">
        <v>0</v>
      </c>
    </row>
    <row r="3151" spans="1:7" x14ac:dyDescent="0.2">
      <c r="A3151" s="25">
        <v>38047</v>
      </c>
      <c r="B3151" s="17" t="s">
        <v>9</v>
      </c>
      <c r="C3151" s="17" t="s">
        <v>35</v>
      </c>
      <c r="D3151" s="17">
        <v>176.21484803999999</v>
      </c>
      <c r="E3151" s="17">
        <v>0</v>
      </c>
      <c r="F3151" s="17">
        <v>9190.6330804200006</v>
      </c>
      <c r="G3151" s="17">
        <v>0</v>
      </c>
    </row>
    <row r="3152" spans="1:7" x14ac:dyDescent="0.2">
      <c r="A3152" s="25">
        <v>38047</v>
      </c>
      <c r="B3152" s="17" t="s">
        <v>9</v>
      </c>
      <c r="C3152" s="17" t="s">
        <v>36</v>
      </c>
      <c r="D3152" s="17">
        <v>65.353998779999998</v>
      </c>
      <c r="E3152" s="17">
        <v>0</v>
      </c>
      <c r="F3152" s="17">
        <v>3399.6456782300002</v>
      </c>
      <c r="G3152" s="17">
        <v>0</v>
      </c>
    </row>
    <row r="3153" spans="1:7" x14ac:dyDescent="0.2">
      <c r="A3153" s="25">
        <v>38047</v>
      </c>
      <c r="B3153" s="17" t="s">
        <v>9</v>
      </c>
      <c r="C3153" s="17" t="s">
        <v>37</v>
      </c>
      <c r="D3153" s="17">
        <v>71.419997010000003</v>
      </c>
      <c r="E3153" s="17">
        <v>0</v>
      </c>
      <c r="F3153" s="17">
        <v>3736.2251073699999</v>
      </c>
      <c r="G3153" s="17">
        <v>0</v>
      </c>
    </row>
    <row r="3154" spans="1:7" x14ac:dyDescent="0.2">
      <c r="A3154" s="25">
        <v>38047</v>
      </c>
      <c r="B3154" s="17" t="s">
        <v>9</v>
      </c>
      <c r="C3154" s="17" t="s">
        <v>38</v>
      </c>
      <c r="D3154" s="17">
        <v>14.573765809999999</v>
      </c>
      <c r="E3154" s="17">
        <v>0</v>
      </c>
      <c r="F3154" s="17">
        <v>758.62835012999994</v>
      </c>
      <c r="G3154" s="17">
        <v>0</v>
      </c>
    </row>
    <row r="3155" spans="1:7" x14ac:dyDescent="0.2">
      <c r="A3155" s="25">
        <v>38047</v>
      </c>
      <c r="B3155" s="17" t="s">
        <v>9</v>
      </c>
      <c r="C3155" s="17" t="s">
        <v>39</v>
      </c>
      <c r="D3155" s="17">
        <v>8.1628912000000007</v>
      </c>
      <c r="E3155" s="17">
        <v>0</v>
      </c>
      <c r="F3155" s="17">
        <v>424.27413971999999</v>
      </c>
      <c r="G3155" s="17">
        <v>0</v>
      </c>
    </row>
    <row r="3156" spans="1:7" x14ac:dyDescent="0.2">
      <c r="A3156" s="25">
        <v>38047</v>
      </c>
      <c r="B3156" s="17" t="s">
        <v>9</v>
      </c>
      <c r="C3156" s="17" t="s">
        <v>40</v>
      </c>
      <c r="D3156" s="17">
        <v>15.77139296</v>
      </c>
      <c r="E3156" s="17">
        <v>0</v>
      </c>
      <c r="F3156" s="17">
        <v>820.83375178999995</v>
      </c>
      <c r="G3156" s="17">
        <v>0</v>
      </c>
    </row>
    <row r="3157" spans="1:7" x14ac:dyDescent="0.2">
      <c r="A3157" s="25">
        <v>38047</v>
      </c>
      <c r="B3157" s="17" t="s">
        <v>10</v>
      </c>
      <c r="C3157" s="17" t="s">
        <v>33</v>
      </c>
      <c r="D3157" s="17">
        <v>141.16929755000001</v>
      </c>
      <c r="E3157" s="17">
        <v>0</v>
      </c>
      <c r="F3157" s="17">
        <v>8644.4376728499992</v>
      </c>
      <c r="G3157" s="17">
        <v>0</v>
      </c>
    </row>
    <row r="3158" spans="1:7" x14ac:dyDescent="0.2">
      <c r="A3158" s="25">
        <v>38047</v>
      </c>
      <c r="B3158" s="17" t="s">
        <v>10</v>
      </c>
      <c r="C3158" s="17" t="s">
        <v>34</v>
      </c>
      <c r="D3158" s="17">
        <v>85.440842020000005</v>
      </c>
      <c r="E3158" s="17">
        <v>0</v>
      </c>
      <c r="F3158" s="17">
        <v>5249.63780537</v>
      </c>
      <c r="G3158" s="17">
        <v>0</v>
      </c>
    </row>
    <row r="3159" spans="1:7" x14ac:dyDescent="0.2">
      <c r="A3159" s="25">
        <v>38047</v>
      </c>
      <c r="B3159" s="17" t="s">
        <v>10</v>
      </c>
      <c r="C3159" s="17" t="s">
        <v>35</v>
      </c>
      <c r="D3159" s="17">
        <v>83.475090309999999</v>
      </c>
      <c r="E3159" s="17">
        <v>0</v>
      </c>
      <c r="F3159" s="17">
        <v>5125.3855556999997</v>
      </c>
      <c r="G3159" s="17">
        <v>0</v>
      </c>
    </row>
    <row r="3160" spans="1:7" x14ac:dyDescent="0.2">
      <c r="A3160" s="25">
        <v>38047</v>
      </c>
      <c r="B3160" s="17" t="s">
        <v>10</v>
      </c>
      <c r="C3160" s="17" t="s">
        <v>36</v>
      </c>
      <c r="D3160" s="17">
        <v>29.378229319999999</v>
      </c>
      <c r="E3160" s="17">
        <v>0</v>
      </c>
      <c r="F3160" s="17">
        <v>1801.41044627</v>
      </c>
      <c r="G3160" s="17">
        <v>0</v>
      </c>
    </row>
    <row r="3161" spans="1:7" x14ac:dyDescent="0.2">
      <c r="A3161" s="25">
        <v>38047</v>
      </c>
      <c r="B3161" s="17" t="s">
        <v>10</v>
      </c>
      <c r="C3161" s="17" t="s">
        <v>37</v>
      </c>
      <c r="D3161" s="17">
        <v>35.666021229999998</v>
      </c>
      <c r="E3161" s="17">
        <v>0</v>
      </c>
      <c r="F3161" s="17">
        <v>2187.0850741700001</v>
      </c>
      <c r="G3161" s="17">
        <v>0</v>
      </c>
    </row>
    <row r="3162" spans="1:7" x14ac:dyDescent="0.2">
      <c r="A3162" s="25">
        <v>38047</v>
      </c>
      <c r="B3162" s="17" t="s">
        <v>10</v>
      </c>
      <c r="C3162" s="17" t="s">
        <v>38</v>
      </c>
      <c r="D3162" s="17">
        <v>7.7354732000000004</v>
      </c>
      <c r="E3162" s="17">
        <v>0</v>
      </c>
      <c r="F3162" s="17">
        <v>473.13337094000002</v>
      </c>
      <c r="G3162" s="17">
        <v>0</v>
      </c>
    </row>
    <row r="3163" spans="1:7" x14ac:dyDescent="0.2">
      <c r="A3163" s="25">
        <v>38047</v>
      </c>
      <c r="B3163" s="17" t="s">
        <v>10</v>
      </c>
      <c r="C3163" s="17" t="s">
        <v>39</v>
      </c>
      <c r="D3163" s="17">
        <v>5.1650577499999999</v>
      </c>
      <c r="E3163" s="17">
        <v>0</v>
      </c>
      <c r="F3163" s="17">
        <v>316.75346499</v>
      </c>
      <c r="G3163" s="17">
        <v>0</v>
      </c>
    </row>
    <row r="3164" spans="1:7" x14ac:dyDescent="0.2">
      <c r="A3164" s="25">
        <v>38047</v>
      </c>
      <c r="B3164" s="17" t="s">
        <v>10</v>
      </c>
      <c r="C3164" s="17" t="s">
        <v>40</v>
      </c>
      <c r="D3164" s="17">
        <v>6.3221383800000002</v>
      </c>
      <c r="E3164" s="17">
        <v>0</v>
      </c>
      <c r="F3164" s="17">
        <v>390.62082127999997</v>
      </c>
      <c r="G3164" s="17">
        <v>0</v>
      </c>
    </row>
    <row r="3165" spans="1:7" x14ac:dyDescent="0.2">
      <c r="A3165" s="25">
        <v>38047</v>
      </c>
      <c r="B3165" s="17" t="s">
        <v>11</v>
      </c>
      <c r="C3165" s="17" t="s">
        <v>33</v>
      </c>
      <c r="D3165" s="17">
        <v>92.979249269999997</v>
      </c>
      <c r="E3165" s="17">
        <v>0</v>
      </c>
      <c r="F3165" s="17">
        <v>7264.0730090899997</v>
      </c>
      <c r="G3165" s="17">
        <v>0</v>
      </c>
    </row>
    <row r="3166" spans="1:7" x14ac:dyDescent="0.2">
      <c r="A3166" s="25">
        <v>38047</v>
      </c>
      <c r="B3166" s="17" t="s">
        <v>11</v>
      </c>
      <c r="C3166" s="17" t="s">
        <v>34</v>
      </c>
      <c r="D3166" s="17">
        <v>59.17278177</v>
      </c>
      <c r="E3166" s="17">
        <v>0</v>
      </c>
      <c r="F3166" s="17">
        <v>4592.3567767100003</v>
      </c>
      <c r="G3166" s="17">
        <v>0</v>
      </c>
    </row>
    <row r="3167" spans="1:7" x14ac:dyDescent="0.2">
      <c r="A3167" s="25">
        <v>38047</v>
      </c>
      <c r="B3167" s="17" t="s">
        <v>11</v>
      </c>
      <c r="C3167" s="17" t="s">
        <v>35</v>
      </c>
      <c r="D3167" s="17">
        <v>53.462850119999999</v>
      </c>
      <c r="E3167" s="17">
        <v>0</v>
      </c>
      <c r="F3167" s="17">
        <v>4176.8896000300001</v>
      </c>
      <c r="G3167" s="17">
        <v>0</v>
      </c>
    </row>
    <row r="3168" spans="1:7" x14ac:dyDescent="0.2">
      <c r="A3168" s="25">
        <v>38047</v>
      </c>
      <c r="B3168" s="17" t="s">
        <v>11</v>
      </c>
      <c r="C3168" s="17" t="s">
        <v>36</v>
      </c>
      <c r="D3168" s="17">
        <v>20.008238729999999</v>
      </c>
      <c r="E3168" s="17">
        <v>0</v>
      </c>
      <c r="F3168" s="17">
        <v>1564.8847834999999</v>
      </c>
      <c r="G3168" s="17">
        <v>0</v>
      </c>
    </row>
    <row r="3169" spans="1:7" x14ac:dyDescent="0.2">
      <c r="A3169" s="25">
        <v>38047</v>
      </c>
      <c r="B3169" s="17" t="s">
        <v>11</v>
      </c>
      <c r="C3169" s="17" t="s">
        <v>37</v>
      </c>
      <c r="D3169" s="17">
        <v>34.639190890000002</v>
      </c>
      <c r="E3169" s="17">
        <v>0</v>
      </c>
      <c r="F3169" s="17">
        <v>2753.38608479</v>
      </c>
      <c r="G3169" s="17">
        <v>0</v>
      </c>
    </row>
    <row r="3170" spans="1:7" x14ac:dyDescent="0.2">
      <c r="A3170" s="25">
        <v>38047</v>
      </c>
      <c r="B3170" s="17" t="s">
        <v>11</v>
      </c>
      <c r="C3170" s="17" t="s">
        <v>38</v>
      </c>
      <c r="D3170" s="17">
        <v>6.9283266699999997</v>
      </c>
      <c r="E3170" s="17">
        <v>0</v>
      </c>
      <c r="F3170" s="17">
        <v>550.50370795000003</v>
      </c>
      <c r="G3170" s="17">
        <v>0</v>
      </c>
    </row>
    <row r="3171" spans="1:7" x14ac:dyDescent="0.2">
      <c r="A3171" s="25">
        <v>38047</v>
      </c>
      <c r="B3171" s="17" t="s">
        <v>11</v>
      </c>
      <c r="C3171" s="17" t="s">
        <v>39</v>
      </c>
      <c r="D3171" s="17">
        <v>4.01796182</v>
      </c>
      <c r="E3171" s="17">
        <v>0</v>
      </c>
      <c r="F3171" s="17">
        <v>327.43205761000002</v>
      </c>
      <c r="G3171" s="17">
        <v>0</v>
      </c>
    </row>
    <row r="3172" spans="1:7" x14ac:dyDescent="0.2">
      <c r="A3172" s="25">
        <v>38047</v>
      </c>
      <c r="B3172" s="17" t="s">
        <v>11</v>
      </c>
      <c r="C3172" s="17" t="s">
        <v>40</v>
      </c>
      <c r="D3172" s="17">
        <v>3.5865749899999999</v>
      </c>
      <c r="E3172" s="17">
        <v>0</v>
      </c>
      <c r="F3172" s="17">
        <v>274.79266625999998</v>
      </c>
      <c r="G3172" s="17">
        <v>0</v>
      </c>
    </row>
    <row r="3173" spans="1:7" x14ac:dyDescent="0.2">
      <c r="A3173" s="25">
        <v>38078</v>
      </c>
      <c r="B3173" s="17" t="s">
        <v>13</v>
      </c>
      <c r="C3173" s="17" t="s">
        <v>33</v>
      </c>
      <c r="D3173" s="17">
        <v>195.26129275</v>
      </c>
      <c r="E3173" s="17">
        <v>114.02381335</v>
      </c>
      <c r="F3173" s="17">
        <v>0</v>
      </c>
      <c r="G3173" s="17">
        <v>0</v>
      </c>
    </row>
    <row r="3174" spans="1:7" x14ac:dyDescent="0.2">
      <c r="A3174" s="25">
        <v>38078</v>
      </c>
      <c r="B3174" s="17" t="s">
        <v>13</v>
      </c>
      <c r="C3174" s="17" t="s">
        <v>34</v>
      </c>
      <c r="D3174" s="17">
        <v>197.38011159000001</v>
      </c>
      <c r="E3174" s="17">
        <v>114.93650907</v>
      </c>
      <c r="F3174" s="17">
        <v>0</v>
      </c>
      <c r="G3174" s="17">
        <v>0</v>
      </c>
    </row>
    <row r="3175" spans="1:7" x14ac:dyDescent="0.2">
      <c r="A3175" s="25">
        <v>38078</v>
      </c>
      <c r="B3175" s="17" t="s">
        <v>13</v>
      </c>
      <c r="C3175" s="17" t="s">
        <v>35</v>
      </c>
      <c r="D3175" s="17">
        <v>117.65946482</v>
      </c>
      <c r="E3175" s="17">
        <v>71.488890830000003</v>
      </c>
      <c r="F3175" s="17">
        <v>0</v>
      </c>
      <c r="G3175" s="17">
        <v>0</v>
      </c>
    </row>
    <row r="3176" spans="1:7" x14ac:dyDescent="0.2">
      <c r="A3176" s="25">
        <v>38078</v>
      </c>
      <c r="B3176" s="17" t="s">
        <v>13</v>
      </c>
      <c r="C3176" s="17" t="s">
        <v>36</v>
      </c>
      <c r="D3176" s="17">
        <v>38.124272400000002</v>
      </c>
      <c r="E3176" s="17">
        <v>28.239678529999999</v>
      </c>
      <c r="F3176" s="17">
        <v>0</v>
      </c>
      <c r="G3176" s="17">
        <v>0</v>
      </c>
    </row>
    <row r="3177" spans="1:7" x14ac:dyDescent="0.2">
      <c r="A3177" s="25">
        <v>38078</v>
      </c>
      <c r="B3177" s="17" t="s">
        <v>13</v>
      </c>
      <c r="C3177" s="17" t="s">
        <v>37</v>
      </c>
      <c r="D3177" s="17">
        <v>60.115890759999999</v>
      </c>
      <c r="E3177" s="17">
        <v>36.709032520000001</v>
      </c>
      <c r="F3177" s="17">
        <v>0</v>
      </c>
      <c r="G3177" s="17">
        <v>0</v>
      </c>
    </row>
    <row r="3178" spans="1:7" x14ac:dyDescent="0.2">
      <c r="A3178" s="25">
        <v>38078</v>
      </c>
      <c r="B3178" s="17" t="s">
        <v>13</v>
      </c>
      <c r="C3178" s="17" t="s">
        <v>38</v>
      </c>
      <c r="D3178" s="17">
        <v>12.550085620000001</v>
      </c>
      <c r="E3178" s="17">
        <v>7.1257721600000004</v>
      </c>
      <c r="F3178" s="17">
        <v>0</v>
      </c>
      <c r="G3178" s="17">
        <v>0</v>
      </c>
    </row>
    <row r="3179" spans="1:7" x14ac:dyDescent="0.2">
      <c r="A3179" s="25">
        <v>38078</v>
      </c>
      <c r="B3179" s="17" t="s">
        <v>13</v>
      </c>
      <c r="C3179" s="17" t="s">
        <v>39</v>
      </c>
      <c r="D3179" s="17">
        <v>7.3293242000000003</v>
      </c>
      <c r="E3179" s="17">
        <v>1.2778178200000001</v>
      </c>
      <c r="F3179" s="17">
        <v>0</v>
      </c>
      <c r="G3179" s="17">
        <v>0</v>
      </c>
    </row>
    <row r="3180" spans="1:7" x14ac:dyDescent="0.2">
      <c r="A3180" s="25">
        <v>38078</v>
      </c>
      <c r="B3180" s="17" t="s">
        <v>13</v>
      </c>
      <c r="C3180" s="17" t="s">
        <v>40</v>
      </c>
      <c r="D3180" s="17">
        <v>14.037704379999999</v>
      </c>
      <c r="E3180" s="17">
        <v>7.2105436799999998</v>
      </c>
      <c r="F3180" s="17">
        <v>0</v>
      </c>
      <c r="G3180" s="17">
        <v>0</v>
      </c>
    </row>
    <row r="3181" spans="1:7" x14ac:dyDescent="0.2">
      <c r="A3181" s="25">
        <v>38078</v>
      </c>
      <c r="B3181" s="17" t="s">
        <v>2</v>
      </c>
      <c r="C3181" s="17" t="s">
        <v>33</v>
      </c>
      <c r="D3181" s="17">
        <v>14.861203570000001</v>
      </c>
      <c r="E3181" s="17">
        <v>198.14593234</v>
      </c>
      <c r="F3181" s="17">
        <v>98.171093740000003</v>
      </c>
      <c r="G3181" s="17">
        <v>1129.22375109</v>
      </c>
    </row>
    <row r="3182" spans="1:7" x14ac:dyDescent="0.2">
      <c r="A3182" s="25">
        <v>38078</v>
      </c>
      <c r="B3182" s="17" t="s">
        <v>2</v>
      </c>
      <c r="C3182" s="17" t="s">
        <v>34</v>
      </c>
      <c r="D3182" s="17">
        <v>15.1309237</v>
      </c>
      <c r="E3182" s="17">
        <v>167.95957924999999</v>
      </c>
      <c r="F3182" s="17">
        <v>96.249854229999997</v>
      </c>
      <c r="G3182" s="17">
        <v>964.60917223000001</v>
      </c>
    </row>
    <row r="3183" spans="1:7" x14ac:dyDescent="0.2">
      <c r="A3183" s="25">
        <v>38078</v>
      </c>
      <c r="B3183" s="17" t="s">
        <v>2</v>
      </c>
      <c r="C3183" s="17" t="s">
        <v>35</v>
      </c>
      <c r="D3183" s="17">
        <v>8.3452525499999997</v>
      </c>
      <c r="E3183" s="17">
        <v>115.33320608</v>
      </c>
      <c r="F3183" s="17">
        <v>53.548013519999998</v>
      </c>
      <c r="G3183" s="17">
        <v>657.93285981999998</v>
      </c>
    </row>
    <row r="3184" spans="1:7" x14ac:dyDescent="0.2">
      <c r="A3184" s="25">
        <v>38078</v>
      </c>
      <c r="B3184" s="17" t="s">
        <v>2</v>
      </c>
      <c r="C3184" s="17" t="s">
        <v>36</v>
      </c>
      <c r="D3184" s="17">
        <v>5.7722214699999999</v>
      </c>
      <c r="E3184" s="17">
        <v>51.183801240000001</v>
      </c>
      <c r="F3184" s="17">
        <v>39.471134659999997</v>
      </c>
      <c r="G3184" s="17">
        <v>290.04501021999999</v>
      </c>
    </row>
    <row r="3185" spans="1:7" x14ac:dyDescent="0.2">
      <c r="A3185" s="25">
        <v>38078</v>
      </c>
      <c r="B3185" s="17" t="s">
        <v>2</v>
      </c>
      <c r="C3185" s="17" t="s">
        <v>37</v>
      </c>
      <c r="D3185" s="17">
        <v>4.9319481200000004</v>
      </c>
      <c r="E3185" s="17">
        <v>68.222519829999996</v>
      </c>
      <c r="F3185" s="17">
        <v>31.372502659999999</v>
      </c>
      <c r="G3185" s="17">
        <v>387.23095132999998</v>
      </c>
    </row>
    <row r="3186" spans="1:7" x14ac:dyDescent="0.2">
      <c r="A3186" s="25">
        <v>38078</v>
      </c>
      <c r="B3186" s="17" t="s">
        <v>2</v>
      </c>
      <c r="C3186" s="17" t="s">
        <v>38</v>
      </c>
      <c r="D3186" s="17">
        <v>0.74541674000000002</v>
      </c>
      <c r="E3186" s="17">
        <v>16.326213889999998</v>
      </c>
      <c r="F3186" s="17">
        <v>3.8735290199999999</v>
      </c>
      <c r="G3186" s="17">
        <v>91.398018930000006</v>
      </c>
    </row>
    <row r="3187" spans="1:7" x14ac:dyDescent="0.2">
      <c r="A3187" s="25">
        <v>38078</v>
      </c>
      <c r="B3187" s="17" t="s">
        <v>2</v>
      </c>
      <c r="C3187" s="17" t="s">
        <v>39</v>
      </c>
      <c r="D3187" s="17">
        <v>1.6043726599999999</v>
      </c>
      <c r="E3187" s="17">
        <v>3.4521673100000001</v>
      </c>
      <c r="F3187" s="17">
        <v>10.70090008</v>
      </c>
      <c r="G3187" s="17">
        <v>20.166618280000002</v>
      </c>
    </row>
    <row r="3188" spans="1:7" x14ac:dyDescent="0.2">
      <c r="A3188" s="25">
        <v>38078</v>
      </c>
      <c r="B3188" s="17" t="s">
        <v>2</v>
      </c>
      <c r="C3188" s="17" t="s">
        <v>40</v>
      </c>
      <c r="D3188" s="17">
        <v>1.4251001599999999</v>
      </c>
      <c r="E3188" s="17">
        <v>11.21938725</v>
      </c>
      <c r="F3188" s="17">
        <v>9.3309449099999995</v>
      </c>
      <c r="G3188" s="17">
        <v>63.8483175</v>
      </c>
    </row>
    <row r="3189" spans="1:7" x14ac:dyDescent="0.2">
      <c r="A3189" s="25">
        <v>38078</v>
      </c>
      <c r="B3189" s="17" t="s">
        <v>3</v>
      </c>
      <c r="C3189" s="17" t="s">
        <v>33</v>
      </c>
      <c r="D3189" s="17">
        <v>52.524330380000002</v>
      </c>
      <c r="E3189" s="17">
        <v>276.01366582999998</v>
      </c>
      <c r="F3189" s="17">
        <v>792.85988157999998</v>
      </c>
      <c r="G3189" s="17">
        <v>3926.4007102199998</v>
      </c>
    </row>
    <row r="3190" spans="1:7" x14ac:dyDescent="0.2">
      <c r="A3190" s="25">
        <v>38078</v>
      </c>
      <c r="B3190" s="17" t="s">
        <v>3</v>
      </c>
      <c r="C3190" s="17" t="s">
        <v>34</v>
      </c>
      <c r="D3190" s="17">
        <v>42.186723630000003</v>
      </c>
      <c r="E3190" s="17">
        <v>183.11860268999999</v>
      </c>
      <c r="F3190" s="17">
        <v>630.97879164000005</v>
      </c>
      <c r="G3190" s="17">
        <v>2569.2040435200001</v>
      </c>
    </row>
    <row r="3191" spans="1:7" x14ac:dyDescent="0.2">
      <c r="A3191" s="25">
        <v>38078</v>
      </c>
      <c r="B3191" s="17" t="s">
        <v>3</v>
      </c>
      <c r="C3191" s="17" t="s">
        <v>35</v>
      </c>
      <c r="D3191" s="17">
        <v>31.665593479999998</v>
      </c>
      <c r="E3191" s="17">
        <v>143.64091920999999</v>
      </c>
      <c r="F3191" s="17">
        <v>479.79675286000003</v>
      </c>
      <c r="G3191" s="17">
        <v>2058.4717961299998</v>
      </c>
    </row>
    <row r="3192" spans="1:7" x14ac:dyDescent="0.2">
      <c r="A3192" s="25">
        <v>38078</v>
      </c>
      <c r="B3192" s="17" t="s">
        <v>3</v>
      </c>
      <c r="C3192" s="17" t="s">
        <v>36</v>
      </c>
      <c r="D3192" s="17">
        <v>10.58128806</v>
      </c>
      <c r="E3192" s="17">
        <v>71.384370180000005</v>
      </c>
      <c r="F3192" s="17">
        <v>164.13937772</v>
      </c>
      <c r="G3192" s="17">
        <v>1011.91570066</v>
      </c>
    </row>
    <row r="3193" spans="1:7" x14ac:dyDescent="0.2">
      <c r="A3193" s="25">
        <v>38078</v>
      </c>
      <c r="B3193" s="17" t="s">
        <v>3</v>
      </c>
      <c r="C3193" s="17" t="s">
        <v>37</v>
      </c>
      <c r="D3193" s="17">
        <v>13.70544872</v>
      </c>
      <c r="E3193" s="17">
        <v>85.77160001</v>
      </c>
      <c r="F3193" s="17">
        <v>208.74020421</v>
      </c>
      <c r="G3193" s="17">
        <v>1192.34526919</v>
      </c>
    </row>
    <row r="3194" spans="1:7" x14ac:dyDescent="0.2">
      <c r="A3194" s="25">
        <v>38078</v>
      </c>
      <c r="B3194" s="17" t="s">
        <v>3</v>
      </c>
      <c r="C3194" s="17" t="s">
        <v>38</v>
      </c>
      <c r="D3194" s="17">
        <v>3.19510117</v>
      </c>
      <c r="E3194" s="17">
        <v>21.826409049999999</v>
      </c>
      <c r="F3194" s="17">
        <v>45.659328799999997</v>
      </c>
      <c r="G3194" s="17">
        <v>317.07629935</v>
      </c>
    </row>
    <row r="3195" spans="1:7" x14ac:dyDescent="0.2">
      <c r="A3195" s="25">
        <v>38078</v>
      </c>
      <c r="B3195" s="17" t="s">
        <v>3</v>
      </c>
      <c r="C3195" s="17" t="s">
        <v>39</v>
      </c>
      <c r="D3195" s="17">
        <v>2.1045790499999999</v>
      </c>
      <c r="E3195" s="17">
        <v>11.01230011</v>
      </c>
      <c r="F3195" s="17">
        <v>31.9143799</v>
      </c>
      <c r="G3195" s="17">
        <v>175.59408531</v>
      </c>
    </row>
    <row r="3196" spans="1:7" x14ac:dyDescent="0.2">
      <c r="A3196" s="25">
        <v>38078</v>
      </c>
      <c r="B3196" s="17" t="s">
        <v>3</v>
      </c>
      <c r="C3196" s="17" t="s">
        <v>40</v>
      </c>
      <c r="D3196" s="17">
        <v>3.4311969499999999</v>
      </c>
      <c r="E3196" s="17">
        <v>14.591897729999999</v>
      </c>
      <c r="F3196" s="17">
        <v>52.007801239999999</v>
      </c>
      <c r="G3196" s="17">
        <v>201.29424136</v>
      </c>
    </row>
    <row r="3197" spans="1:7" x14ac:dyDescent="0.2">
      <c r="A3197" s="25">
        <v>38078</v>
      </c>
      <c r="B3197" s="17" t="s">
        <v>4</v>
      </c>
      <c r="C3197" s="17" t="s">
        <v>33</v>
      </c>
      <c r="D3197" s="17">
        <v>231.78383059999999</v>
      </c>
      <c r="E3197" s="17">
        <v>217.19163448</v>
      </c>
      <c r="F3197" s="17">
        <v>5834.8564823699999</v>
      </c>
      <c r="G3197" s="17">
        <v>5030.5893844000002</v>
      </c>
    </row>
    <row r="3198" spans="1:7" x14ac:dyDescent="0.2">
      <c r="A3198" s="25">
        <v>38078</v>
      </c>
      <c r="B3198" s="17" t="s">
        <v>4</v>
      </c>
      <c r="C3198" s="17" t="s">
        <v>34</v>
      </c>
      <c r="D3198" s="17">
        <v>172.58910603000001</v>
      </c>
      <c r="E3198" s="17">
        <v>159.20077843000001</v>
      </c>
      <c r="F3198" s="17">
        <v>4237.9887814900003</v>
      </c>
      <c r="G3198" s="17">
        <v>3724.7552489300001</v>
      </c>
    </row>
    <row r="3199" spans="1:7" x14ac:dyDescent="0.2">
      <c r="A3199" s="25">
        <v>38078</v>
      </c>
      <c r="B3199" s="17" t="s">
        <v>4</v>
      </c>
      <c r="C3199" s="17" t="s">
        <v>35</v>
      </c>
      <c r="D3199" s="17">
        <v>119.50784492</v>
      </c>
      <c r="E3199" s="17">
        <v>135.66870166000001</v>
      </c>
      <c r="F3199" s="17">
        <v>2998.6195934399998</v>
      </c>
      <c r="G3199" s="17">
        <v>3124.70908478</v>
      </c>
    </row>
    <row r="3200" spans="1:7" x14ac:dyDescent="0.2">
      <c r="A3200" s="25">
        <v>38078</v>
      </c>
      <c r="B3200" s="17" t="s">
        <v>4</v>
      </c>
      <c r="C3200" s="17" t="s">
        <v>36</v>
      </c>
      <c r="D3200" s="17">
        <v>42.697690059999999</v>
      </c>
      <c r="E3200" s="17">
        <v>54.266616159999998</v>
      </c>
      <c r="F3200" s="17">
        <v>1065.80775571</v>
      </c>
      <c r="G3200" s="17">
        <v>1255.6184593</v>
      </c>
    </row>
    <row r="3201" spans="1:7" x14ac:dyDescent="0.2">
      <c r="A3201" s="25">
        <v>38078</v>
      </c>
      <c r="B3201" s="17" t="s">
        <v>4</v>
      </c>
      <c r="C3201" s="17" t="s">
        <v>37</v>
      </c>
      <c r="D3201" s="17">
        <v>62.778753680000001</v>
      </c>
      <c r="E3201" s="17">
        <v>71.64106142</v>
      </c>
      <c r="F3201" s="17">
        <v>1568.9655252099999</v>
      </c>
      <c r="G3201" s="17">
        <v>1648.46443335</v>
      </c>
    </row>
    <row r="3202" spans="1:7" x14ac:dyDescent="0.2">
      <c r="A3202" s="25">
        <v>38078</v>
      </c>
      <c r="B3202" s="17" t="s">
        <v>4</v>
      </c>
      <c r="C3202" s="17" t="s">
        <v>38</v>
      </c>
      <c r="D3202" s="17">
        <v>16.068122460000001</v>
      </c>
      <c r="E3202" s="17">
        <v>15.38682646</v>
      </c>
      <c r="F3202" s="17">
        <v>393.73467338</v>
      </c>
      <c r="G3202" s="17">
        <v>361.15499505999998</v>
      </c>
    </row>
    <row r="3203" spans="1:7" x14ac:dyDescent="0.2">
      <c r="A3203" s="25">
        <v>38078</v>
      </c>
      <c r="B3203" s="17" t="s">
        <v>4</v>
      </c>
      <c r="C3203" s="17" t="s">
        <v>39</v>
      </c>
      <c r="D3203" s="17">
        <v>6.8984197900000002</v>
      </c>
      <c r="E3203" s="17">
        <v>8.4571220100000009</v>
      </c>
      <c r="F3203" s="17">
        <v>172.19466653000001</v>
      </c>
      <c r="G3203" s="17">
        <v>185.34446312</v>
      </c>
    </row>
    <row r="3204" spans="1:7" x14ac:dyDescent="0.2">
      <c r="A3204" s="25">
        <v>38078</v>
      </c>
      <c r="B3204" s="17" t="s">
        <v>4</v>
      </c>
      <c r="C3204" s="17" t="s">
        <v>40</v>
      </c>
      <c r="D3204" s="17">
        <v>18.27316605</v>
      </c>
      <c r="E3204" s="17">
        <v>12.499843759999999</v>
      </c>
      <c r="F3204" s="17">
        <v>468.23685883000002</v>
      </c>
      <c r="G3204" s="17">
        <v>288.76989083000001</v>
      </c>
    </row>
    <row r="3205" spans="1:7" x14ac:dyDescent="0.2">
      <c r="A3205" s="25">
        <v>38078</v>
      </c>
      <c r="B3205" s="17" t="s">
        <v>5</v>
      </c>
      <c r="C3205" s="17" t="s">
        <v>33</v>
      </c>
      <c r="D3205" s="17">
        <v>693.58207863999996</v>
      </c>
      <c r="E3205" s="17">
        <v>68.512194059999999</v>
      </c>
      <c r="F3205" s="17">
        <v>21903.34147367</v>
      </c>
      <c r="G3205" s="17">
        <v>2122.68023657</v>
      </c>
    </row>
    <row r="3206" spans="1:7" x14ac:dyDescent="0.2">
      <c r="A3206" s="25">
        <v>38078</v>
      </c>
      <c r="B3206" s="17" t="s">
        <v>5</v>
      </c>
      <c r="C3206" s="17" t="s">
        <v>34</v>
      </c>
      <c r="D3206" s="17">
        <v>546.36599295999997</v>
      </c>
      <c r="E3206" s="17">
        <v>55.207165250000003</v>
      </c>
      <c r="F3206" s="17">
        <v>17259.10667112</v>
      </c>
      <c r="G3206" s="17">
        <v>1718.2970224600001</v>
      </c>
    </row>
    <row r="3207" spans="1:7" x14ac:dyDescent="0.2">
      <c r="A3207" s="25">
        <v>38078</v>
      </c>
      <c r="B3207" s="17" t="s">
        <v>5</v>
      </c>
      <c r="C3207" s="17" t="s">
        <v>35</v>
      </c>
      <c r="D3207" s="17">
        <v>381.06011216000002</v>
      </c>
      <c r="E3207" s="17">
        <v>58.337569610000003</v>
      </c>
      <c r="F3207" s="17">
        <v>12010.43347432</v>
      </c>
      <c r="G3207" s="17">
        <v>1811.1253898499999</v>
      </c>
    </row>
    <row r="3208" spans="1:7" x14ac:dyDescent="0.2">
      <c r="A3208" s="25">
        <v>38078</v>
      </c>
      <c r="B3208" s="17" t="s">
        <v>5</v>
      </c>
      <c r="C3208" s="17" t="s">
        <v>36</v>
      </c>
      <c r="D3208" s="17">
        <v>166.76645565999999</v>
      </c>
      <c r="E3208" s="17">
        <v>19.587171470000001</v>
      </c>
      <c r="F3208" s="17">
        <v>5225.8705734599998</v>
      </c>
      <c r="G3208" s="17">
        <v>609.18325479999999</v>
      </c>
    </row>
    <row r="3209" spans="1:7" x14ac:dyDescent="0.2">
      <c r="A3209" s="25">
        <v>38078</v>
      </c>
      <c r="B3209" s="17" t="s">
        <v>5</v>
      </c>
      <c r="C3209" s="17" t="s">
        <v>37</v>
      </c>
      <c r="D3209" s="17">
        <v>211.83230171</v>
      </c>
      <c r="E3209" s="17">
        <v>26.20649697</v>
      </c>
      <c r="F3209" s="17">
        <v>6663.1481199399996</v>
      </c>
      <c r="G3209" s="17">
        <v>814.16173914000001</v>
      </c>
    </row>
    <row r="3210" spans="1:7" x14ac:dyDescent="0.2">
      <c r="A3210" s="25">
        <v>38078</v>
      </c>
      <c r="B3210" s="17" t="s">
        <v>5</v>
      </c>
      <c r="C3210" s="17" t="s">
        <v>38</v>
      </c>
      <c r="D3210" s="17">
        <v>47.358464169999998</v>
      </c>
      <c r="E3210" s="17">
        <v>6.3540837799999998</v>
      </c>
      <c r="F3210" s="17">
        <v>1498.8164911399999</v>
      </c>
      <c r="G3210" s="17">
        <v>197.69803117999999</v>
      </c>
    </row>
    <row r="3211" spans="1:7" x14ac:dyDescent="0.2">
      <c r="A3211" s="25">
        <v>38078</v>
      </c>
      <c r="B3211" s="17" t="s">
        <v>5</v>
      </c>
      <c r="C3211" s="17" t="s">
        <v>39</v>
      </c>
      <c r="D3211" s="17">
        <v>18.476641010000002</v>
      </c>
      <c r="E3211" s="17">
        <v>1.36811053</v>
      </c>
      <c r="F3211" s="17">
        <v>581.75748566000004</v>
      </c>
      <c r="G3211" s="17">
        <v>43.170515569999999</v>
      </c>
    </row>
    <row r="3212" spans="1:7" x14ac:dyDescent="0.2">
      <c r="A3212" s="25">
        <v>38078</v>
      </c>
      <c r="B3212" s="17" t="s">
        <v>5</v>
      </c>
      <c r="C3212" s="17" t="s">
        <v>40</v>
      </c>
      <c r="D3212" s="17">
        <v>39.970990790000002</v>
      </c>
      <c r="E3212" s="17">
        <v>3.2647437500000001</v>
      </c>
      <c r="F3212" s="17">
        <v>1255.4188205800001</v>
      </c>
      <c r="G3212" s="17">
        <v>99.793371350000001</v>
      </c>
    </row>
    <row r="3213" spans="1:7" x14ac:dyDescent="0.2">
      <c r="A3213" s="25">
        <v>38078</v>
      </c>
      <c r="B3213" s="17" t="s">
        <v>6</v>
      </c>
      <c r="C3213" s="17" t="s">
        <v>33</v>
      </c>
      <c r="D3213" s="17">
        <v>300.56258237999998</v>
      </c>
      <c r="E3213" s="17">
        <v>0</v>
      </c>
      <c r="F3213" s="17">
        <v>10946.89964831</v>
      </c>
      <c r="G3213" s="17">
        <v>0</v>
      </c>
    </row>
    <row r="3214" spans="1:7" x14ac:dyDescent="0.2">
      <c r="A3214" s="25">
        <v>38078</v>
      </c>
      <c r="B3214" s="17" t="s">
        <v>6</v>
      </c>
      <c r="C3214" s="17" t="s">
        <v>34</v>
      </c>
      <c r="D3214" s="17">
        <v>198.68838360999999</v>
      </c>
      <c r="E3214" s="17">
        <v>0</v>
      </c>
      <c r="F3214" s="17">
        <v>7244.4549307899997</v>
      </c>
      <c r="G3214" s="17">
        <v>0</v>
      </c>
    </row>
    <row r="3215" spans="1:7" x14ac:dyDescent="0.2">
      <c r="A3215" s="25">
        <v>38078</v>
      </c>
      <c r="B3215" s="17" t="s">
        <v>6</v>
      </c>
      <c r="C3215" s="17" t="s">
        <v>35</v>
      </c>
      <c r="D3215" s="17">
        <v>180.4478603</v>
      </c>
      <c r="E3215" s="17">
        <v>0</v>
      </c>
      <c r="F3215" s="17">
        <v>6613.6421322599999</v>
      </c>
      <c r="G3215" s="17">
        <v>0</v>
      </c>
    </row>
    <row r="3216" spans="1:7" x14ac:dyDescent="0.2">
      <c r="A3216" s="25">
        <v>38078</v>
      </c>
      <c r="B3216" s="17" t="s">
        <v>6</v>
      </c>
      <c r="C3216" s="17" t="s">
        <v>36</v>
      </c>
      <c r="D3216" s="17">
        <v>72.566488870000001</v>
      </c>
      <c r="E3216" s="17">
        <v>0</v>
      </c>
      <c r="F3216" s="17">
        <v>2649.3684264600001</v>
      </c>
      <c r="G3216" s="17">
        <v>0</v>
      </c>
    </row>
    <row r="3217" spans="1:7" x14ac:dyDescent="0.2">
      <c r="A3217" s="25">
        <v>38078</v>
      </c>
      <c r="B3217" s="17" t="s">
        <v>6</v>
      </c>
      <c r="C3217" s="17" t="s">
        <v>37</v>
      </c>
      <c r="D3217" s="17">
        <v>98.093762330000004</v>
      </c>
      <c r="E3217" s="17">
        <v>0</v>
      </c>
      <c r="F3217" s="17">
        <v>3572.6148464799999</v>
      </c>
      <c r="G3217" s="17">
        <v>0</v>
      </c>
    </row>
    <row r="3218" spans="1:7" x14ac:dyDescent="0.2">
      <c r="A3218" s="25">
        <v>38078</v>
      </c>
      <c r="B3218" s="17" t="s">
        <v>6</v>
      </c>
      <c r="C3218" s="17" t="s">
        <v>38</v>
      </c>
      <c r="D3218" s="17">
        <v>20.03988163</v>
      </c>
      <c r="E3218" s="17">
        <v>0</v>
      </c>
      <c r="F3218" s="17">
        <v>731.62357640000005</v>
      </c>
      <c r="G3218" s="17">
        <v>0</v>
      </c>
    </row>
    <row r="3219" spans="1:7" x14ac:dyDescent="0.2">
      <c r="A3219" s="25">
        <v>38078</v>
      </c>
      <c r="B3219" s="17" t="s">
        <v>6</v>
      </c>
      <c r="C3219" s="17" t="s">
        <v>39</v>
      </c>
      <c r="D3219" s="17">
        <v>11.639153779999999</v>
      </c>
      <c r="E3219" s="17">
        <v>0</v>
      </c>
      <c r="F3219" s="17">
        <v>425.52702089000002</v>
      </c>
      <c r="G3219" s="17">
        <v>0</v>
      </c>
    </row>
    <row r="3220" spans="1:7" x14ac:dyDescent="0.2">
      <c r="A3220" s="25">
        <v>38078</v>
      </c>
      <c r="B3220" s="17" t="s">
        <v>6</v>
      </c>
      <c r="C3220" s="17" t="s">
        <v>40</v>
      </c>
      <c r="D3220" s="17">
        <v>18.267663559999999</v>
      </c>
      <c r="E3220" s="17">
        <v>0</v>
      </c>
      <c r="F3220" s="17">
        <v>663.48084457000004</v>
      </c>
      <c r="G3220" s="17">
        <v>0</v>
      </c>
    </row>
    <row r="3221" spans="1:7" x14ac:dyDescent="0.2">
      <c r="A3221" s="25">
        <v>38078</v>
      </c>
      <c r="B3221" s="17" t="s">
        <v>7</v>
      </c>
      <c r="C3221" s="17" t="s">
        <v>33</v>
      </c>
      <c r="D3221" s="17">
        <v>365.05732621999999</v>
      </c>
      <c r="E3221" s="17">
        <v>0</v>
      </c>
      <c r="F3221" s="17">
        <v>14785.58895076</v>
      </c>
      <c r="G3221" s="17">
        <v>0</v>
      </c>
    </row>
    <row r="3222" spans="1:7" x14ac:dyDescent="0.2">
      <c r="A3222" s="25">
        <v>38078</v>
      </c>
      <c r="B3222" s="17" t="s">
        <v>7</v>
      </c>
      <c r="C3222" s="17" t="s">
        <v>34</v>
      </c>
      <c r="D3222" s="17">
        <v>232.76661462000001</v>
      </c>
      <c r="E3222" s="17">
        <v>0</v>
      </c>
      <c r="F3222" s="17">
        <v>9454.6775501100001</v>
      </c>
      <c r="G3222" s="17">
        <v>0</v>
      </c>
    </row>
    <row r="3223" spans="1:7" x14ac:dyDescent="0.2">
      <c r="A3223" s="25">
        <v>38078</v>
      </c>
      <c r="B3223" s="17" t="s">
        <v>7</v>
      </c>
      <c r="C3223" s="17" t="s">
        <v>35</v>
      </c>
      <c r="D3223" s="17">
        <v>200.5948923</v>
      </c>
      <c r="E3223" s="17">
        <v>0</v>
      </c>
      <c r="F3223" s="17">
        <v>8145.8188782400002</v>
      </c>
      <c r="G3223" s="17">
        <v>0</v>
      </c>
    </row>
    <row r="3224" spans="1:7" x14ac:dyDescent="0.2">
      <c r="A3224" s="25">
        <v>38078</v>
      </c>
      <c r="B3224" s="17" t="s">
        <v>7</v>
      </c>
      <c r="C3224" s="17" t="s">
        <v>36</v>
      </c>
      <c r="D3224" s="17">
        <v>66.131365680000002</v>
      </c>
      <c r="E3224" s="17">
        <v>0</v>
      </c>
      <c r="F3224" s="17">
        <v>2690.6349781399999</v>
      </c>
      <c r="G3224" s="17">
        <v>0</v>
      </c>
    </row>
    <row r="3225" spans="1:7" x14ac:dyDescent="0.2">
      <c r="A3225" s="25">
        <v>38078</v>
      </c>
      <c r="B3225" s="17" t="s">
        <v>7</v>
      </c>
      <c r="C3225" s="17" t="s">
        <v>37</v>
      </c>
      <c r="D3225" s="17">
        <v>97.074728109999995</v>
      </c>
      <c r="E3225" s="17">
        <v>0</v>
      </c>
      <c r="F3225" s="17">
        <v>3944.6855679</v>
      </c>
      <c r="G3225" s="17">
        <v>0</v>
      </c>
    </row>
    <row r="3226" spans="1:7" x14ac:dyDescent="0.2">
      <c r="A3226" s="25">
        <v>38078</v>
      </c>
      <c r="B3226" s="17" t="s">
        <v>7</v>
      </c>
      <c r="C3226" s="17" t="s">
        <v>38</v>
      </c>
      <c r="D3226" s="17">
        <v>21.12250225</v>
      </c>
      <c r="E3226" s="17">
        <v>0</v>
      </c>
      <c r="F3226" s="17">
        <v>862.08425378000004</v>
      </c>
      <c r="G3226" s="17">
        <v>0</v>
      </c>
    </row>
    <row r="3227" spans="1:7" x14ac:dyDescent="0.2">
      <c r="A3227" s="25">
        <v>38078</v>
      </c>
      <c r="B3227" s="17" t="s">
        <v>7</v>
      </c>
      <c r="C3227" s="17" t="s">
        <v>39</v>
      </c>
      <c r="D3227" s="17">
        <v>9.4381940800000006</v>
      </c>
      <c r="E3227" s="17">
        <v>0</v>
      </c>
      <c r="F3227" s="17">
        <v>382.10757408000001</v>
      </c>
      <c r="G3227" s="17">
        <v>0</v>
      </c>
    </row>
    <row r="3228" spans="1:7" x14ac:dyDescent="0.2">
      <c r="A3228" s="25">
        <v>38078</v>
      </c>
      <c r="B3228" s="17" t="s">
        <v>7</v>
      </c>
      <c r="C3228" s="17" t="s">
        <v>40</v>
      </c>
      <c r="D3228" s="17">
        <v>15.514313659999999</v>
      </c>
      <c r="E3228" s="17">
        <v>0</v>
      </c>
      <c r="F3228" s="17">
        <v>628.54075743999999</v>
      </c>
      <c r="G3228" s="17">
        <v>0</v>
      </c>
    </row>
    <row r="3229" spans="1:7" x14ac:dyDescent="0.2">
      <c r="A3229" s="25">
        <v>38078</v>
      </c>
      <c r="B3229" s="17" t="s">
        <v>8</v>
      </c>
      <c r="C3229" s="17" t="s">
        <v>33</v>
      </c>
      <c r="D3229" s="17">
        <v>147.80258945</v>
      </c>
      <c r="E3229" s="17">
        <v>0</v>
      </c>
      <c r="F3229" s="17">
        <v>6870.2573830000001</v>
      </c>
      <c r="G3229" s="17">
        <v>0</v>
      </c>
    </row>
    <row r="3230" spans="1:7" x14ac:dyDescent="0.2">
      <c r="A3230" s="25">
        <v>38078</v>
      </c>
      <c r="B3230" s="17" t="s">
        <v>8</v>
      </c>
      <c r="C3230" s="17" t="s">
        <v>34</v>
      </c>
      <c r="D3230" s="17">
        <v>90.994418809999999</v>
      </c>
      <c r="E3230" s="17">
        <v>0</v>
      </c>
      <c r="F3230" s="17">
        <v>4212.0394353399997</v>
      </c>
      <c r="G3230" s="17">
        <v>0</v>
      </c>
    </row>
    <row r="3231" spans="1:7" x14ac:dyDescent="0.2">
      <c r="A3231" s="25">
        <v>38078</v>
      </c>
      <c r="B3231" s="17" t="s">
        <v>8</v>
      </c>
      <c r="C3231" s="17" t="s">
        <v>35</v>
      </c>
      <c r="D3231" s="17">
        <v>79.757710399999993</v>
      </c>
      <c r="E3231" s="17">
        <v>0</v>
      </c>
      <c r="F3231" s="17">
        <v>3710.4315599699999</v>
      </c>
      <c r="G3231" s="17">
        <v>0</v>
      </c>
    </row>
    <row r="3232" spans="1:7" x14ac:dyDescent="0.2">
      <c r="A3232" s="25">
        <v>38078</v>
      </c>
      <c r="B3232" s="17" t="s">
        <v>8</v>
      </c>
      <c r="C3232" s="17" t="s">
        <v>36</v>
      </c>
      <c r="D3232" s="17">
        <v>26.769693060000002</v>
      </c>
      <c r="E3232" s="17">
        <v>0</v>
      </c>
      <c r="F3232" s="17">
        <v>1243.2158634</v>
      </c>
      <c r="G3232" s="17">
        <v>0</v>
      </c>
    </row>
    <row r="3233" spans="1:7" x14ac:dyDescent="0.2">
      <c r="A3233" s="25">
        <v>38078</v>
      </c>
      <c r="B3233" s="17" t="s">
        <v>8</v>
      </c>
      <c r="C3233" s="17" t="s">
        <v>37</v>
      </c>
      <c r="D3233" s="17">
        <v>47.352436099999998</v>
      </c>
      <c r="E3233" s="17">
        <v>0</v>
      </c>
      <c r="F3233" s="17">
        <v>2203.4835304799999</v>
      </c>
      <c r="G3233" s="17">
        <v>0</v>
      </c>
    </row>
    <row r="3234" spans="1:7" x14ac:dyDescent="0.2">
      <c r="A3234" s="25">
        <v>38078</v>
      </c>
      <c r="B3234" s="17" t="s">
        <v>8</v>
      </c>
      <c r="C3234" s="17" t="s">
        <v>38</v>
      </c>
      <c r="D3234" s="17">
        <v>9.0997287700000005</v>
      </c>
      <c r="E3234" s="17">
        <v>0</v>
      </c>
      <c r="F3234" s="17">
        <v>423.26101685999998</v>
      </c>
      <c r="G3234" s="17">
        <v>0</v>
      </c>
    </row>
    <row r="3235" spans="1:7" x14ac:dyDescent="0.2">
      <c r="A3235" s="25">
        <v>38078</v>
      </c>
      <c r="B3235" s="17" t="s">
        <v>8</v>
      </c>
      <c r="C3235" s="17" t="s">
        <v>39</v>
      </c>
      <c r="D3235" s="17">
        <v>2.9101074800000002</v>
      </c>
      <c r="E3235" s="17">
        <v>0</v>
      </c>
      <c r="F3235" s="17">
        <v>137.08063199</v>
      </c>
      <c r="G3235" s="17">
        <v>0</v>
      </c>
    </row>
    <row r="3236" spans="1:7" x14ac:dyDescent="0.2">
      <c r="A3236" s="25">
        <v>38078</v>
      </c>
      <c r="B3236" s="17" t="s">
        <v>8</v>
      </c>
      <c r="C3236" s="17" t="s">
        <v>40</v>
      </c>
      <c r="D3236" s="17">
        <v>7.2631814099999996</v>
      </c>
      <c r="E3236" s="17">
        <v>0</v>
      </c>
      <c r="F3236" s="17">
        <v>336.53722191999998</v>
      </c>
      <c r="G3236" s="17">
        <v>0</v>
      </c>
    </row>
    <row r="3237" spans="1:7" x14ac:dyDescent="0.2">
      <c r="A3237" s="25">
        <v>38078</v>
      </c>
      <c r="B3237" s="17" t="s">
        <v>9</v>
      </c>
      <c r="C3237" s="17" t="s">
        <v>33</v>
      </c>
      <c r="D3237" s="17">
        <v>139.16403163000001</v>
      </c>
      <c r="E3237" s="17">
        <v>0</v>
      </c>
      <c r="F3237" s="17">
        <v>7249.84763862</v>
      </c>
      <c r="G3237" s="17">
        <v>0</v>
      </c>
    </row>
    <row r="3238" spans="1:7" x14ac:dyDescent="0.2">
      <c r="A3238" s="25">
        <v>38078</v>
      </c>
      <c r="B3238" s="17" t="s">
        <v>9</v>
      </c>
      <c r="C3238" s="17" t="s">
        <v>34</v>
      </c>
      <c r="D3238" s="17">
        <v>89.386021349999993</v>
      </c>
      <c r="E3238" s="17">
        <v>0</v>
      </c>
      <c r="F3238" s="17">
        <v>4638.6435422699997</v>
      </c>
      <c r="G3238" s="17">
        <v>0</v>
      </c>
    </row>
    <row r="3239" spans="1:7" x14ac:dyDescent="0.2">
      <c r="A3239" s="25">
        <v>38078</v>
      </c>
      <c r="B3239" s="17" t="s">
        <v>9</v>
      </c>
      <c r="C3239" s="17" t="s">
        <v>35</v>
      </c>
      <c r="D3239" s="17">
        <v>87.083575850000003</v>
      </c>
      <c r="E3239" s="17">
        <v>0</v>
      </c>
      <c r="F3239" s="17">
        <v>4570.0604333800002</v>
      </c>
      <c r="G3239" s="17">
        <v>0</v>
      </c>
    </row>
    <row r="3240" spans="1:7" x14ac:dyDescent="0.2">
      <c r="A3240" s="25">
        <v>38078</v>
      </c>
      <c r="B3240" s="17" t="s">
        <v>9</v>
      </c>
      <c r="C3240" s="17" t="s">
        <v>36</v>
      </c>
      <c r="D3240" s="17">
        <v>31.376958779999999</v>
      </c>
      <c r="E3240" s="17">
        <v>0</v>
      </c>
      <c r="F3240" s="17">
        <v>1635.36783799</v>
      </c>
      <c r="G3240" s="17">
        <v>0</v>
      </c>
    </row>
    <row r="3241" spans="1:7" x14ac:dyDescent="0.2">
      <c r="A3241" s="25">
        <v>38078</v>
      </c>
      <c r="B3241" s="17" t="s">
        <v>9</v>
      </c>
      <c r="C3241" s="17" t="s">
        <v>37</v>
      </c>
      <c r="D3241" s="17">
        <v>42.4081774</v>
      </c>
      <c r="E3241" s="17">
        <v>0</v>
      </c>
      <c r="F3241" s="17">
        <v>2218.1395494200001</v>
      </c>
      <c r="G3241" s="17">
        <v>0</v>
      </c>
    </row>
    <row r="3242" spans="1:7" x14ac:dyDescent="0.2">
      <c r="A3242" s="25">
        <v>38078</v>
      </c>
      <c r="B3242" s="17" t="s">
        <v>9</v>
      </c>
      <c r="C3242" s="17" t="s">
        <v>38</v>
      </c>
      <c r="D3242" s="17">
        <v>7.9837328200000002</v>
      </c>
      <c r="E3242" s="17">
        <v>0</v>
      </c>
      <c r="F3242" s="17">
        <v>415.27742688000001</v>
      </c>
      <c r="G3242" s="17">
        <v>0</v>
      </c>
    </row>
    <row r="3243" spans="1:7" x14ac:dyDescent="0.2">
      <c r="A3243" s="25">
        <v>38078</v>
      </c>
      <c r="B3243" s="17" t="s">
        <v>9</v>
      </c>
      <c r="C3243" s="17" t="s">
        <v>39</v>
      </c>
      <c r="D3243" s="17">
        <v>5.3446240100000004</v>
      </c>
      <c r="E3243" s="17">
        <v>0</v>
      </c>
      <c r="F3243" s="17">
        <v>276.21514882000002</v>
      </c>
      <c r="G3243" s="17">
        <v>0</v>
      </c>
    </row>
    <row r="3244" spans="1:7" x14ac:dyDescent="0.2">
      <c r="A3244" s="25">
        <v>38078</v>
      </c>
      <c r="B3244" s="17" t="s">
        <v>9</v>
      </c>
      <c r="C3244" s="17" t="s">
        <v>40</v>
      </c>
      <c r="D3244" s="17">
        <v>6.5581953300000002</v>
      </c>
      <c r="E3244" s="17">
        <v>0</v>
      </c>
      <c r="F3244" s="17">
        <v>338.86558267999999</v>
      </c>
      <c r="G3244" s="17">
        <v>0</v>
      </c>
    </row>
    <row r="3245" spans="1:7" x14ac:dyDescent="0.2">
      <c r="A3245" s="25">
        <v>38078</v>
      </c>
      <c r="B3245" s="17" t="s">
        <v>10</v>
      </c>
      <c r="C3245" s="17" t="s">
        <v>33</v>
      </c>
      <c r="D3245" s="17">
        <v>72.902134779999997</v>
      </c>
      <c r="E3245" s="17">
        <v>0</v>
      </c>
      <c r="F3245" s="17">
        <v>4461.2656179899996</v>
      </c>
      <c r="G3245" s="17">
        <v>0</v>
      </c>
    </row>
    <row r="3246" spans="1:7" x14ac:dyDescent="0.2">
      <c r="A3246" s="25">
        <v>38078</v>
      </c>
      <c r="B3246" s="17" t="s">
        <v>10</v>
      </c>
      <c r="C3246" s="17" t="s">
        <v>34</v>
      </c>
      <c r="D3246" s="17">
        <v>48.398665710000003</v>
      </c>
      <c r="E3246" s="17">
        <v>0</v>
      </c>
      <c r="F3246" s="17">
        <v>2959.6478177700001</v>
      </c>
      <c r="G3246" s="17">
        <v>0</v>
      </c>
    </row>
    <row r="3247" spans="1:7" x14ac:dyDescent="0.2">
      <c r="A3247" s="25">
        <v>38078</v>
      </c>
      <c r="B3247" s="17" t="s">
        <v>10</v>
      </c>
      <c r="C3247" s="17" t="s">
        <v>35</v>
      </c>
      <c r="D3247" s="17">
        <v>46.645692250000003</v>
      </c>
      <c r="E3247" s="17">
        <v>0</v>
      </c>
      <c r="F3247" s="17">
        <v>2871.5860847399999</v>
      </c>
      <c r="G3247" s="17">
        <v>0</v>
      </c>
    </row>
    <row r="3248" spans="1:7" x14ac:dyDescent="0.2">
      <c r="A3248" s="25">
        <v>38078</v>
      </c>
      <c r="B3248" s="17" t="s">
        <v>10</v>
      </c>
      <c r="C3248" s="17" t="s">
        <v>36</v>
      </c>
      <c r="D3248" s="17">
        <v>13.112302189999999</v>
      </c>
      <c r="E3248" s="17">
        <v>0</v>
      </c>
      <c r="F3248" s="17">
        <v>805.73968661000004</v>
      </c>
      <c r="G3248" s="17">
        <v>0</v>
      </c>
    </row>
    <row r="3249" spans="1:7" x14ac:dyDescent="0.2">
      <c r="A3249" s="25">
        <v>38078</v>
      </c>
      <c r="B3249" s="17" t="s">
        <v>10</v>
      </c>
      <c r="C3249" s="17" t="s">
        <v>37</v>
      </c>
      <c r="D3249" s="17">
        <v>26.35975388</v>
      </c>
      <c r="E3249" s="17">
        <v>0</v>
      </c>
      <c r="F3249" s="17">
        <v>1620.28411762</v>
      </c>
      <c r="G3249" s="17">
        <v>0</v>
      </c>
    </row>
    <row r="3250" spans="1:7" x14ac:dyDescent="0.2">
      <c r="A3250" s="25">
        <v>38078</v>
      </c>
      <c r="B3250" s="17" t="s">
        <v>10</v>
      </c>
      <c r="C3250" s="17" t="s">
        <v>38</v>
      </c>
      <c r="D3250" s="17">
        <v>3.88032544</v>
      </c>
      <c r="E3250" s="17">
        <v>0</v>
      </c>
      <c r="F3250" s="17">
        <v>238.66544206</v>
      </c>
      <c r="G3250" s="17">
        <v>0</v>
      </c>
    </row>
    <row r="3251" spans="1:7" x14ac:dyDescent="0.2">
      <c r="A3251" s="25">
        <v>38078</v>
      </c>
      <c r="B3251" s="17" t="s">
        <v>10</v>
      </c>
      <c r="C3251" s="17" t="s">
        <v>39</v>
      </c>
      <c r="D3251" s="17">
        <v>4.2154089199999998</v>
      </c>
      <c r="E3251" s="17">
        <v>0</v>
      </c>
      <c r="F3251" s="17">
        <v>259.87026904999999</v>
      </c>
      <c r="G3251" s="17">
        <v>0</v>
      </c>
    </row>
    <row r="3252" spans="1:7" x14ac:dyDescent="0.2">
      <c r="A3252" s="25">
        <v>38078</v>
      </c>
      <c r="B3252" s="17" t="s">
        <v>10</v>
      </c>
      <c r="C3252" s="17" t="s">
        <v>40</v>
      </c>
      <c r="D3252" s="17">
        <v>4.0239945700000002</v>
      </c>
      <c r="E3252" s="17">
        <v>0</v>
      </c>
      <c r="F3252" s="17">
        <v>244.95058706</v>
      </c>
      <c r="G3252" s="17">
        <v>0</v>
      </c>
    </row>
    <row r="3253" spans="1:7" x14ac:dyDescent="0.2">
      <c r="A3253" s="25">
        <v>38078</v>
      </c>
      <c r="B3253" s="17" t="s">
        <v>11</v>
      </c>
      <c r="C3253" s="17" t="s">
        <v>33</v>
      </c>
      <c r="D3253" s="17">
        <v>56.230849120000002</v>
      </c>
      <c r="E3253" s="17">
        <v>0</v>
      </c>
      <c r="F3253" s="17">
        <v>4430.5374021199996</v>
      </c>
      <c r="G3253" s="17">
        <v>0</v>
      </c>
    </row>
    <row r="3254" spans="1:7" x14ac:dyDescent="0.2">
      <c r="A3254" s="25">
        <v>38078</v>
      </c>
      <c r="B3254" s="17" t="s">
        <v>11</v>
      </c>
      <c r="C3254" s="17" t="s">
        <v>34</v>
      </c>
      <c r="D3254" s="17">
        <v>45.390270010000002</v>
      </c>
      <c r="E3254" s="17">
        <v>0</v>
      </c>
      <c r="F3254" s="17">
        <v>3619.2518017299999</v>
      </c>
      <c r="G3254" s="17">
        <v>0</v>
      </c>
    </row>
    <row r="3255" spans="1:7" x14ac:dyDescent="0.2">
      <c r="A3255" s="25">
        <v>38078</v>
      </c>
      <c r="B3255" s="17" t="s">
        <v>11</v>
      </c>
      <c r="C3255" s="17" t="s">
        <v>35</v>
      </c>
      <c r="D3255" s="17">
        <v>46.439673849999998</v>
      </c>
      <c r="E3255" s="17">
        <v>0</v>
      </c>
      <c r="F3255" s="17">
        <v>3675.9536340700001</v>
      </c>
      <c r="G3255" s="17">
        <v>0</v>
      </c>
    </row>
    <row r="3256" spans="1:7" x14ac:dyDescent="0.2">
      <c r="A3256" s="25">
        <v>38078</v>
      </c>
      <c r="B3256" s="17" t="s">
        <v>11</v>
      </c>
      <c r="C3256" s="17" t="s">
        <v>36</v>
      </c>
      <c r="D3256" s="17">
        <v>14.99310361</v>
      </c>
      <c r="E3256" s="17">
        <v>0</v>
      </c>
      <c r="F3256" s="17">
        <v>1190.6184249400001</v>
      </c>
      <c r="G3256" s="17">
        <v>0</v>
      </c>
    </row>
    <row r="3257" spans="1:7" x14ac:dyDescent="0.2">
      <c r="A3257" s="25">
        <v>38078</v>
      </c>
      <c r="B3257" s="17" t="s">
        <v>11</v>
      </c>
      <c r="C3257" s="17" t="s">
        <v>37</v>
      </c>
      <c r="D3257" s="17">
        <v>25.794928219999999</v>
      </c>
      <c r="E3257" s="17">
        <v>0</v>
      </c>
      <c r="F3257" s="17">
        <v>2053.2337636399998</v>
      </c>
      <c r="G3257" s="17">
        <v>0</v>
      </c>
    </row>
    <row r="3258" spans="1:7" x14ac:dyDescent="0.2">
      <c r="A3258" s="25">
        <v>38078</v>
      </c>
      <c r="B3258" s="17" t="s">
        <v>11</v>
      </c>
      <c r="C3258" s="17" t="s">
        <v>38</v>
      </c>
      <c r="D3258" s="17">
        <v>4.2574280900000003</v>
      </c>
      <c r="E3258" s="17">
        <v>0</v>
      </c>
      <c r="F3258" s="17">
        <v>342.41378615000002</v>
      </c>
      <c r="G3258" s="17">
        <v>0</v>
      </c>
    </row>
    <row r="3259" spans="1:7" x14ac:dyDescent="0.2">
      <c r="A3259" s="25">
        <v>38078</v>
      </c>
      <c r="B3259" s="17" t="s">
        <v>11</v>
      </c>
      <c r="C3259" s="17" t="s">
        <v>39</v>
      </c>
      <c r="D3259" s="17">
        <v>3.7434417899999999</v>
      </c>
      <c r="E3259" s="17">
        <v>0</v>
      </c>
      <c r="F3259" s="17">
        <v>293.34818122000001</v>
      </c>
      <c r="G3259" s="17">
        <v>0</v>
      </c>
    </row>
    <row r="3260" spans="1:7" x14ac:dyDescent="0.2">
      <c r="A3260" s="25">
        <v>38078</v>
      </c>
      <c r="B3260" s="17" t="s">
        <v>11</v>
      </c>
      <c r="C3260" s="17" t="s">
        <v>40</v>
      </c>
      <c r="D3260" s="17">
        <v>2.3525013399999999</v>
      </c>
      <c r="E3260" s="17">
        <v>0</v>
      </c>
      <c r="F3260" s="17">
        <v>186.64305239000001</v>
      </c>
      <c r="G3260" s="17">
        <v>0</v>
      </c>
    </row>
    <row r="3261" spans="1:7" x14ac:dyDescent="0.2">
      <c r="A3261" s="25">
        <v>38108</v>
      </c>
      <c r="B3261" s="17" t="s">
        <v>13</v>
      </c>
      <c r="C3261" s="17" t="s">
        <v>33</v>
      </c>
      <c r="D3261" s="17">
        <v>96.580371439999993</v>
      </c>
      <c r="E3261" s="17">
        <v>53.119119339999997</v>
      </c>
      <c r="F3261" s="17">
        <v>0</v>
      </c>
      <c r="G3261" s="17">
        <v>0</v>
      </c>
    </row>
    <row r="3262" spans="1:7" x14ac:dyDescent="0.2">
      <c r="A3262" s="25">
        <v>38108</v>
      </c>
      <c r="B3262" s="17" t="s">
        <v>13</v>
      </c>
      <c r="C3262" s="17" t="s">
        <v>34</v>
      </c>
      <c r="D3262" s="17">
        <v>65.103702380000001</v>
      </c>
      <c r="E3262" s="17">
        <v>41.697949029999997</v>
      </c>
      <c r="F3262" s="17">
        <v>0</v>
      </c>
      <c r="G3262" s="17">
        <v>0</v>
      </c>
    </row>
    <row r="3263" spans="1:7" x14ac:dyDescent="0.2">
      <c r="A3263" s="25">
        <v>38108</v>
      </c>
      <c r="B3263" s="17" t="s">
        <v>13</v>
      </c>
      <c r="C3263" s="17" t="s">
        <v>35</v>
      </c>
      <c r="D3263" s="17">
        <v>58.194271829999998</v>
      </c>
      <c r="E3263" s="17">
        <v>32.355964239999999</v>
      </c>
      <c r="F3263" s="17">
        <v>0</v>
      </c>
      <c r="G3263" s="17">
        <v>0</v>
      </c>
    </row>
    <row r="3264" spans="1:7" x14ac:dyDescent="0.2">
      <c r="A3264" s="25">
        <v>38108</v>
      </c>
      <c r="B3264" s="17" t="s">
        <v>13</v>
      </c>
      <c r="C3264" s="17" t="s">
        <v>36</v>
      </c>
      <c r="D3264" s="17">
        <v>19.500092339999998</v>
      </c>
      <c r="E3264" s="17">
        <v>14.75332716</v>
      </c>
      <c r="F3264" s="17">
        <v>0</v>
      </c>
      <c r="G3264" s="17">
        <v>0</v>
      </c>
    </row>
    <row r="3265" spans="1:7" x14ac:dyDescent="0.2">
      <c r="A3265" s="25">
        <v>38108</v>
      </c>
      <c r="B3265" s="17" t="s">
        <v>13</v>
      </c>
      <c r="C3265" s="17" t="s">
        <v>37</v>
      </c>
      <c r="D3265" s="17">
        <v>28.24399476</v>
      </c>
      <c r="E3265" s="17">
        <v>16.55965132</v>
      </c>
      <c r="F3265" s="17">
        <v>0</v>
      </c>
      <c r="G3265" s="17">
        <v>0</v>
      </c>
    </row>
    <row r="3266" spans="1:7" x14ac:dyDescent="0.2">
      <c r="A3266" s="25">
        <v>38108</v>
      </c>
      <c r="B3266" s="17" t="s">
        <v>13</v>
      </c>
      <c r="C3266" s="17" t="s">
        <v>38</v>
      </c>
      <c r="D3266" s="17">
        <v>7.1333129</v>
      </c>
      <c r="E3266" s="17">
        <v>3.5031913000000001</v>
      </c>
      <c r="F3266" s="17">
        <v>0</v>
      </c>
      <c r="G3266" s="17">
        <v>0</v>
      </c>
    </row>
    <row r="3267" spans="1:7" x14ac:dyDescent="0.2">
      <c r="A3267" s="25">
        <v>38108</v>
      </c>
      <c r="B3267" s="17" t="s">
        <v>13</v>
      </c>
      <c r="C3267" s="17" t="s">
        <v>39</v>
      </c>
      <c r="D3267" s="17">
        <v>4.43312741</v>
      </c>
      <c r="E3267" s="17">
        <v>2.4223925400000001</v>
      </c>
      <c r="F3267" s="17">
        <v>0</v>
      </c>
      <c r="G3267" s="17">
        <v>0</v>
      </c>
    </row>
    <row r="3268" spans="1:7" x14ac:dyDescent="0.2">
      <c r="A3268" s="25">
        <v>38108</v>
      </c>
      <c r="B3268" s="17" t="s">
        <v>13</v>
      </c>
      <c r="C3268" s="17" t="s">
        <v>40</v>
      </c>
      <c r="D3268" s="17">
        <v>6.01841662</v>
      </c>
      <c r="E3268" s="17">
        <v>2.2183925100000002</v>
      </c>
      <c r="F3268" s="17">
        <v>0</v>
      </c>
      <c r="G3268" s="17">
        <v>0</v>
      </c>
    </row>
    <row r="3269" spans="1:7" x14ac:dyDescent="0.2">
      <c r="A3269" s="25">
        <v>38108</v>
      </c>
      <c r="B3269" s="17" t="s">
        <v>2</v>
      </c>
      <c r="C3269" s="17" t="s">
        <v>33</v>
      </c>
      <c r="D3269" s="17">
        <v>8.3247059799999992</v>
      </c>
      <c r="E3269" s="17">
        <v>205.25873601000001</v>
      </c>
      <c r="F3269" s="17">
        <v>55.950942040000001</v>
      </c>
      <c r="G3269" s="17">
        <v>1172.1524327100001</v>
      </c>
    </row>
    <row r="3270" spans="1:7" x14ac:dyDescent="0.2">
      <c r="A3270" s="25">
        <v>38108</v>
      </c>
      <c r="B3270" s="17" t="s">
        <v>2</v>
      </c>
      <c r="C3270" s="17" t="s">
        <v>34</v>
      </c>
      <c r="D3270" s="17">
        <v>8.5235671400000008</v>
      </c>
      <c r="E3270" s="17">
        <v>175.44458754999999</v>
      </c>
      <c r="F3270" s="17">
        <v>63.874254190000002</v>
      </c>
      <c r="G3270" s="17">
        <v>979.92982415999995</v>
      </c>
    </row>
    <row r="3271" spans="1:7" x14ac:dyDescent="0.2">
      <c r="A3271" s="25">
        <v>38108</v>
      </c>
      <c r="B3271" s="17" t="s">
        <v>2</v>
      </c>
      <c r="C3271" s="17" t="s">
        <v>35</v>
      </c>
      <c r="D3271" s="17">
        <v>7.1261319900000002</v>
      </c>
      <c r="E3271" s="17">
        <v>120.93814908</v>
      </c>
      <c r="F3271" s="17">
        <v>49.68272966</v>
      </c>
      <c r="G3271" s="17">
        <v>692.72474852000005</v>
      </c>
    </row>
    <row r="3272" spans="1:7" x14ac:dyDescent="0.2">
      <c r="A3272" s="25">
        <v>38108</v>
      </c>
      <c r="B3272" s="17" t="s">
        <v>2</v>
      </c>
      <c r="C3272" s="17" t="s">
        <v>36</v>
      </c>
      <c r="D3272" s="17">
        <v>2.2331081400000001</v>
      </c>
      <c r="E3272" s="17">
        <v>45.431842119999999</v>
      </c>
      <c r="F3272" s="17">
        <v>14.61299824</v>
      </c>
      <c r="G3272" s="17">
        <v>253.06537030000001</v>
      </c>
    </row>
    <row r="3273" spans="1:7" x14ac:dyDescent="0.2">
      <c r="A3273" s="25">
        <v>38108</v>
      </c>
      <c r="B3273" s="17" t="s">
        <v>2</v>
      </c>
      <c r="C3273" s="17" t="s">
        <v>37</v>
      </c>
      <c r="D3273" s="17">
        <v>4.3924644500000003</v>
      </c>
      <c r="E3273" s="17">
        <v>65.089777589999997</v>
      </c>
      <c r="F3273" s="17">
        <v>29.138662530000001</v>
      </c>
      <c r="G3273" s="17">
        <v>357.00080200000002</v>
      </c>
    </row>
    <row r="3274" spans="1:7" x14ac:dyDescent="0.2">
      <c r="A3274" s="25">
        <v>38108</v>
      </c>
      <c r="B3274" s="17" t="s">
        <v>2</v>
      </c>
      <c r="C3274" s="17" t="s">
        <v>38</v>
      </c>
      <c r="D3274" s="17">
        <v>0.68747091000000005</v>
      </c>
      <c r="E3274" s="17">
        <v>15.130912560000001</v>
      </c>
      <c r="F3274" s="17">
        <v>4.4895084900000004</v>
      </c>
      <c r="G3274" s="17">
        <v>78.263279710000006</v>
      </c>
    </row>
    <row r="3275" spans="1:7" x14ac:dyDescent="0.2">
      <c r="A3275" s="25">
        <v>38108</v>
      </c>
      <c r="B3275" s="17" t="s">
        <v>2</v>
      </c>
      <c r="C3275" s="17" t="s">
        <v>39</v>
      </c>
      <c r="D3275" s="17">
        <v>0.85899088000000001</v>
      </c>
      <c r="E3275" s="17">
        <v>2.1554537800000002</v>
      </c>
      <c r="F3275" s="17">
        <v>6.1108697699999999</v>
      </c>
      <c r="G3275" s="17">
        <v>10.488954270000001</v>
      </c>
    </row>
    <row r="3276" spans="1:7" x14ac:dyDescent="0.2">
      <c r="A3276" s="25">
        <v>38108</v>
      </c>
      <c r="B3276" s="17" t="s">
        <v>2</v>
      </c>
      <c r="C3276" s="17" t="s">
        <v>40</v>
      </c>
      <c r="D3276" s="17">
        <v>1.0008220299999999</v>
      </c>
      <c r="E3276" s="17">
        <v>11.01406137</v>
      </c>
      <c r="F3276" s="17">
        <v>6.7741145899999999</v>
      </c>
      <c r="G3276" s="17">
        <v>62.554353730000003</v>
      </c>
    </row>
    <row r="3277" spans="1:7" x14ac:dyDescent="0.2">
      <c r="A3277" s="25">
        <v>38108</v>
      </c>
      <c r="B3277" s="17" t="s">
        <v>3</v>
      </c>
      <c r="C3277" s="17" t="s">
        <v>33</v>
      </c>
      <c r="D3277" s="17">
        <v>22.221748850000001</v>
      </c>
      <c r="E3277" s="17">
        <v>258.20621192999999</v>
      </c>
      <c r="F3277" s="17">
        <v>325.48175438999999</v>
      </c>
      <c r="G3277" s="17">
        <v>3681.8954632</v>
      </c>
    </row>
    <row r="3278" spans="1:7" x14ac:dyDescent="0.2">
      <c r="A3278" s="25">
        <v>38108</v>
      </c>
      <c r="B3278" s="17" t="s">
        <v>3</v>
      </c>
      <c r="C3278" s="17" t="s">
        <v>34</v>
      </c>
      <c r="D3278" s="17">
        <v>17.738305650000001</v>
      </c>
      <c r="E3278" s="17">
        <v>188.13390035</v>
      </c>
      <c r="F3278" s="17">
        <v>272.66828686000002</v>
      </c>
      <c r="G3278" s="17">
        <v>2687.2769207299998</v>
      </c>
    </row>
    <row r="3279" spans="1:7" x14ac:dyDescent="0.2">
      <c r="A3279" s="25">
        <v>38108</v>
      </c>
      <c r="B3279" s="17" t="s">
        <v>3</v>
      </c>
      <c r="C3279" s="17" t="s">
        <v>35</v>
      </c>
      <c r="D3279" s="17">
        <v>22.51585708</v>
      </c>
      <c r="E3279" s="17">
        <v>154.30366451</v>
      </c>
      <c r="F3279" s="17">
        <v>351.35989674000001</v>
      </c>
      <c r="G3279" s="17">
        <v>2154.77295443</v>
      </c>
    </row>
    <row r="3280" spans="1:7" x14ac:dyDescent="0.2">
      <c r="A3280" s="25">
        <v>38108</v>
      </c>
      <c r="B3280" s="17" t="s">
        <v>3</v>
      </c>
      <c r="C3280" s="17" t="s">
        <v>36</v>
      </c>
      <c r="D3280" s="17">
        <v>6.1898889600000002</v>
      </c>
      <c r="E3280" s="17">
        <v>67.620016519999993</v>
      </c>
      <c r="F3280" s="17">
        <v>88.360425710000001</v>
      </c>
      <c r="G3280" s="17">
        <v>956.07846506999999</v>
      </c>
    </row>
    <row r="3281" spans="1:7" x14ac:dyDescent="0.2">
      <c r="A3281" s="25">
        <v>38108</v>
      </c>
      <c r="B3281" s="17" t="s">
        <v>3</v>
      </c>
      <c r="C3281" s="17" t="s">
        <v>37</v>
      </c>
      <c r="D3281" s="17">
        <v>9.1460171599999995</v>
      </c>
      <c r="E3281" s="17">
        <v>85.618104360000004</v>
      </c>
      <c r="F3281" s="17">
        <v>137.94703582</v>
      </c>
      <c r="G3281" s="17">
        <v>1188.7298256700001</v>
      </c>
    </row>
    <row r="3282" spans="1:7" x14ac:dyDescent="0.2">
      <c r="A3282" s="25">
        <v>38108</v>
      </c>
      <c r="B3282" s="17" t="s">
        <v>3</v>
      </c>
      <c r="C3282" s="17" t="s">
        <v>38</v>
      </c>
      <c r="D3282" s="17">
        <v>2.6522074299999998</v>
      </c>
      <c r="E3282" s="17">
        <v>19.88041965</v>
      </c>
      <c r="F3282" s="17">
        <v>40.658276880000003</v>
      </c>
      <c r="G3282" s="17">
        <v>278.75928849000002</v>
      </c>
    </row>
    <row r="3283" spans="1:7" x14ac:dyDescent="0.2">
      <c r="A3283" s="25">
        <v>38108</v>
      </c>
      <c r="B3283" s="17" t="s">
        <v>3</v>
      </c>
      <c r="C3283" s="17" t="s">
        <v>39</v>
      </c>
      <c r="D3283" s="17">
        <v>1.02180553</v>
      </c>
      <c r="E3283" s="17">
        <v>10.44697086</v>
      </c>
      <c r="F3283" s="17">
        <v>13.98543972</v>
      </c>
      <c r="G3283" s="17">
        <v>165.24225776</v>
      </c>
    </row>
    <row r="3284" spans="1:7" x14ac:dyDescent="0.2">
      <c r="A3284" s="25">
        <v>38108</v>
      </c>
      <c r="B3284" s="17" t="s">
        <v>3</v>
      </c>
      <c r="C3284" s="17" t="s">
        <v>40</v>
      </c>
      <c r="D3284" s="17">
        <v>1.6598309600000001</v>
      </c>
      <c r="E3284" s="17">
        <v>14.51961442</v>
      </c>
      <c r="F3284" s="17">
        <v>24.903423879999998</v>
      </c>
      <c r="G3284" s="17">
        <v>202.78944698000001</v>
      </c>
    </row>
    <row r="3285" spans="1:7" x14ac:dyDescent="0.2">
      <c r="A3285" s="25">
        <v>38108</v>
      </c>
      <c r="B3285" s="17" t="s">
        <v>4</v>
      </c>
      <c r="C3285" s="17" t="s">
        <v>33</v>
      </c>
      <c r="D3285" s="17">
        <v>82.717135819999996</v>
      </c>
      <c r="E3285" s="17">
        <v>249.19884730999999</v>
      </c>
      <c r="F3285" s="17">
        <v>2028.4001382700001</v>
      </c>
      <c r="G3285" s="17">
        <v>5797.5509957200002</v>
      </c>
    </row>
    <row r="3286" spans="1:7" x14ac:dyDescent="0.2">
      <c r="A3286" s="25">
        <v>38108</v>
      </c>
      <c r="B3286" s="17" t="s">
        <v>4</v>
      </c>
      <c r="C3286" s="17" t="s">
        <v>34</v>
      </c>
      <c r="D3286" s="17">
        <v>50.97923239</v>
      </c>
      <c r="E3286" s="17">
        <v>181.1796994</v>
      </c>
      <c r="F3286" s="17">
        <v>1230.9052549800001</v>
      </c>
      <c r="G3286" s="17">
        <v>4196.1204181800003</v>
      </c>
    </row>
    <row r="3287" spans="1:7" x14ac:dyDescent="0.2">
      <c r="A3287" s="25">
        <v>38108</v>
      </c>
      <c r="B3287" s="17" t="s">
        <v>4</v>
      </c>
      <c r="C3287" s="17" t="s">
        <v>35</v>
      </c>
      <c r="D3287" s="17">
        <v>88.325500050000002</v>
      </c>
      <c r="E3287" s="17">
        <v>157.55250246</v>
      </c>
      <c r="F3287" s="17">
        <v>2235.2737625300001</v>
      </c>
      <c r="G3287" s="17">
        <v>3679.3662581399999</v>
      </c>
    </row>
    <row r="3288" spans="1:7" x14ac:dyDescent="0.2">
      <c r="A3288" s="25">
        <v>38108</v>
      </c>
      <c r="B3288" s="17" t="s">
        <v>4</v>
      </c>
      <c r="C3288" s="17" t="s">
        <v>36</v>
      </c>
      <c r="D3288" s="17">
        <v>18.59984665</v>
      </c>
      <c r="E3288" s="17">
        <v>64.007963599999997</v>
      </c>
      <c r="F3288" s="17">
        <v>451.17874886999999</v>
      </c>
      <c r="G3288" s="17">
        <v>1491.8578390600001</v>
      </c>
    </row>
    <row r="3289" spans="1:7" x14ac:dyDescent="0.2">
      <c r="A3289" s="25">
        <v>38108</v>
      </c>
      <c r="B3289" s="17" t="s">
        <v>4</v>
      </c>
      <c r="C3289" s="17" t="s">
        <v>37</v>
      </c>
      <c r="D3289" s="17">
        <v>20.507737250000002</v>
      </c>
      <c r="E3289" s="17">
        <v>82.570602160000007</v>
      </c>
      <c r="F3289" s="17">
        <v>502.45264947999999</v>
      </c>
      <c r="G3289" s="17">
        <v>1917.2452720399999</v>
      </c>
    </row>
    <row r="3290" spans="1:7" x14ac:dyDescent="0.2">
      <c r="A3290" s="25">
        <v>38108</v>
      </c>
      <c r="B3290" s="17" t="s">
        <v>4</v>
      </c>
      <c r="C3290" s="17" t="s">
        <v>38</v>
      </c>
      <c r="D3290" s="17">
        <v>5.3140489100000003</v>
      </c>
      <c r="E3290" s="17">
        <v>19.164190730000001</v>
      </c>
      <c r="F3290" s="17">
        <v>127.83638852999999</v>
      </c>
      <c r="G3290" s="17">
        <v>456.84058037</v>
      </c>
    </row>
    <row r="3291" spans="1:7" x14ac:dyDescent="0.2">
      <c r="A3291" s="25">
        <v>38108</v>
      </c>
      <c r="B3291" s="17" t="s">
        <v>4</v>
      </c>
      <c r="C3291" s="17" t="s">
        <v>39</v>
      </c>
      <c r="D3291" s="17">
        <v>4.2120978200000003</v>
      </c>
      <c r="E3291" s="17">
        <v>7.9549611699999998</v>
      </c>
      <c r="F3291" s="17">
        <v>111.31006761</v>
      </c>
      <c r="G3291" s="17">
        <v>175.97954339</v>
      </c>
    </row>
    <row r="3292" spans="1:7" x14ac:dyDescent="0.2">
      <c r="A3292" s="25">
        <v>38108</v>
      </c>
      <c r="B3292" s="17" t="s">
        <v>4</v>
      </c>
      <c r="C3292" s="17" t="s">
        <v>40</v>
      </c>
      <c r="D3292" s="17">
        <v>4.8510487099999997</v>
      </c>
      <c r="E3292" s="17">
        <v>15.11810665</v>
      </c>
      <c r="F3292" s="17">
        <v>119.3637853</v>
      </c>
      <c r="G3292" s="17">
        <v>351.15402087000001</v>
      </c>
    </row>
    <row r="3293" spans="1:7" x14ac:dyDescent="0.2">
      <c r="A3293" s="25">
        <v>38108</v>
      </c>
      <c r="B3293" s="17" t="s">
        <v>5</v>
      </c>
      <c r="C3293" s="17" t="s">
        <v>33</v>
      </c>
      <c r="D3293" s="17">
        <v>105.29670209</v>
      </c>
      <c r="E3293" s="17">
        <v>115.84195681999999</v>
      </c>
      <c r="F3293" s="17">
        <v>3305.9093903799999</v>
      </c>
      <c r="G3293" s="17">
        <v>3610.60888084</v>
      </c>
    </row>
    <row r="3294" spans="1:7" x14ac:dyDescent="0.2">
      <c r="A3294" s="25">
        <v>38108</v>
      </c>
      <c r="B3294" s="17" t="s">
        <v>5</v>
      </c>
      <c r="C3294" s="17" t="s">
        <v>34</v>
      </c>
      <c r="D3294" s="17">
        <v>90.523837610000001</v>
      </c>
      <c r="E3294" s="17">
        <v>92.438584980000002</v>
      </c>
      <c r="F3294" s="17">
        <v>2853.9219153499998</v>
      </c>
      <c r="G3294" s="17">
        <v>2877.4946362999999</v>
      </c>
    </row>
    <row r="3295" spans="1:7" x14ac:dyDescent="0.2">
      <c r="A3295" s="25">
        <v>38108</v>
      </c>
      <c r="B3295" s="17" t="s">
        <v>5</v>
      </c>
      <c r="C3295" s="17" t="s">
        <v>35</v>
      </c>
      <c r="D3295" s="17">
        <v>239.08224421</v>
      </c>
      <c r="E3295" s="17">
        <v>68.384561550000001</v>
      </c>
      <c r="F3295" s="17">
        <v>7532.16479325</v>
      </c>
      <c r="G3295" s="17">
        <v>2120.7371880300002</v>
      </c>
    </row>
    <row r="3296" spans="1:7" x14ac:dyDescent="0.2">
      <c r="A3296" s="25">
        <v>38108</v>
      </c>
      <c r="B3296" s="17" t="s">
        <v>5</v>
      </c>
      <c r="C3296" s="17" t="s">
        <v>36</v>
      </c>
      <c r="D3296" s="17">
        <v>29.081662139999999</v>
      </c>
      <c r="E3296" s="17">
        <v>33.55139174</v>
      </c>
      <c r="F3296" s="17">
        <v>911.29042224</v>
      </c>
      <c r="G3296" s="17">
        <v>1045.96281092</v>
      </c>
    </row>
    <row r="3297" spans="1:7" x14ac:dyDescent="0.2">
      <c r="A3297" s="25">
        <v>38108</v>
      </c>
      <c r="B3297" s="17" t="s">
        <v>5</v>
      </c>
      <c r="C3297" s="17" t="s">
        <v>37</v>
      </c>
      <c r="D3297" s="17">
        <v>36.19186242</v>
      </c>
      <c r="E3297" s="17">
        <v>38.425219140000003</v>
      </c>
      <c r="F3297" s="17">
        <v>1134.3650751600001</v>
      </c>
      <c r="G3297" s="17">
        <v>1194.08112897</v>
      </c>
    </row>
    <row r="3298" spans="1:7" x14ac:dyDescent="0.2">
      <c r="A3298" s="25">
        <v>38108</v>
      </c>
      <c r="B3298" s="17" t="s">
        <v>5</v>
      </c>
      <c r="C3298" s="17" t="s">
        <v>38</v>
      </c>
      <c r="D3298" s="17">
        <v>8.7440749800000006</v>
      </c>
      <c r="E3298" s="17">
        <v>8.4579471599999998</v>
      </c>
      <c r="F3298" s="17">
        <v>276.69952622</v>
      </c>
      <c r="G3298" s="17">
        <v>262.99794464000001</v>
      </c>
    </row>
    <row r="3299" spans="1:7" x14ac:dyDescent="0.2">
      <c r="A3299" s="25">
        <v>38108</v>
      </c>
      <c r="B3299" s="17" t="s">
        <v>5</v>
      </c>
      <c r="C3299" s="17" t="s">
        <v>39</v>
      </c>
      <c r="D3299" s="17">
        <v>10.883874179999999</v>
      </c>
      <c r="E3299" s="17">
        <v>1.7400482500000001</v>
      </c>
      <c r="F3299" s="17">
        <v>341.49683271999999</v>
      </c>
      <c r="G3299" s="17">
        <v>53.560495680000002</v>
      </c>
    </row>
    <row r="3300" spans="1:7" x14ac:dyDescent="0.2">
      <c r="A3300" s="25">
        <v>38108</v>
      </c>
      <c r="B3300" s="17" t="s">
        <v>5</v>
      </c>
      <c r="C3300" s="17" t="s">
        <v>40</v>
      </c>
      <c r="D3300" s="17">
        <v>7.0283285400000004</v>
      </c>
      <c r="E3300" s="17">
        <v>6.6154488000000002</v>
      </c>
      <c r="F3300" s="17">
        <v>220.11614030999999</v>
      </c>
      <c r="G3300" s="17">
        <v>204.61881844999999</v>
      </c>
    </row>
    <row r="3301" spans="1:7" x14ac:dyDescent="0.2">
      <c r="A3301" s="25">
        <v>38108</v>
      </c>
      <c r="B3301" s="17" t="s">
        <v>6</v>
      </c>
      <c r="C3301" s="17" t="s">
        <v>33</v>
      </c>
      <c r="D3301" s="17">
        <v>489.93912950999999</v>
      </c>
      <c r="E3301" s="17">
        <v>0</v>
      </c>
      <c r="F3301" s="17">
        <v>18142.87301788</v>
      </c>
      <c r="G3301" s="17">
        <v>0</v>
      </c>
    </row>
    <row r="3302" spans="1:7" x14ac:dyDescent="0.2">
      <c r="A3302" s="25">
        <v>38108</v>
      </c>
      <c r="B3302" s="17" t="s">
        <v>6</v>
      </c>
      <c r="C3302" s="17" t="s">
        <v>34</v>
      </c>
      <c r="D3302" s="17">
        <v>361.11629164999999</v>
      </c>
      <c r="E3302" s="17">
        <v>0</v>
      </c>
      <c r="F3302" s="17">
        <v>13448.847539529999</v>
      </c>
      <c r="G3302" s="17">
        <v>0</v>
      </c>
    </row>
    <row r="3303" spans="1:7" x14ac:dyDescent="0.2">
      <c r="A3303" s="25">
        <v>38108</v>
      </c>
      <c r="B3303" s="17" t="s">
        <v>6</v>
      </c>
      <c r="C3303" s="17" t="s">
        <v>35</v>
      </c>
      <c r="D3303" s="17">
        <v>236.17110448</v>
      </c>
      <c r="E3303" s="17">
        <v>0</v>
      </c>
      <c r="F3303" s="17">
        <v>8720.9716548899996</v>
      </c>
      <c r="G3303" s="17">
        <v>0</v>
      </c>
    </row>
    <row r="3304" spans="1:7" x14ac:dyDescent="0.2">
      <c r="A3304" s="25">
        <v>38108</v>
      </c>
      <c r="B3304" s="17" t="s">
        <v>6</v>
      </c>
      <c r="C3304" s="17" t="s">
        <v>36</v>
      </c>
      <c r="D3304" s="17">
        <v>128.15625181999999</v>
      </c>
      <c r="E3304" s="17">
        <v>0</v>
      </c>
      <c r="F3304" s="17">
        <v>4761.8854810399998</v>
      </c>
      <c r="G3304" s="17">
        <v>0</v>
      </c>
    </row>
    <row r="3305" spans="1:7" x14ac:dyDescent="0.2">
      <c r="A3305" s="25">
        <v>38108</v>
      </c>
      <c r="B3305" s="17" t="s">
        <v>6</v>
      </c>
      <c r="C3305" s="17" t="s">
        <v>37</v>
      </c>
      <c r="D3305" s="17">
        <v>141.85064474000001</v>
      </c>
      <c r="E3305" s="17">
        <v>0</v>
      </c>
      <c r="F3305" s="17">
        <v>5264.0050771799997</v>
      </c>
      <c r="G3305" s="17">
        <v>0</v>
      </c>
    </row>
    <row r="3306" spans="1:7" x14ac:dyDescent="0.2">
      <c r="A3306" s="25">
        <v>38108</v>
      </c>
      <c r="B3306" s="17" t="s">
        <v>6</v>
      </c>
      <c r="C3306" s="17" t="s">
        <v>38</v>
      </c>
      <c r="D3306" s="17">
        <v>36.166270619999999</v>
      </c>
      <c r="E3306" s="17">
        <v>0</v>
      </c>
      <c r="F3306" s="17">
        <v>1340.1577828500001</v>
      </c>
      <c r="G3306" s="17">
        <v>0</v>
      </c>
    </row>
    <row r="3307" spans="1:7" x14ac:dyDescent="0.2">
      <c r="A3307" s="25">
        <v>38108</v>
      </c>
      <c r="B3307" s="17" t="s">
        <v>6</v>
      </c>
      <c r="C3307" s="17" t="s">
        <v>39</v>
      </c>
      <c r="D3307" s="17">
        <v>12.588163339999999</v>
      </c>
      <c r="E3307" s="17">
        <v>0</v>
      </c>
      <c r="F3307" s="17">
        <v>468.09147909000001</v>
      </c>
      <c r="G3307" s="17">
        <v>0</v>
      </c>
    </row>
    <row r="3308" spans="1:7" x14ac:dyDescent="0.2">
      <c r="A3308" s="25">
        <v>38108</v>
      </c>
      <c r="B3308" s="17" t="s">
        <v>6</v>
      </c>
      <c r="C3308" s="17" t="s">
        <v>40</v>
      </c>
      <c r="D3308" s="17">
        <v>33.406330449999999</v>
      </c>
      <c r="E3308" s="17">
        <v>0</v>
      </c>
      <c r="F3308" s="17">
        <v>1231.0750126999999</v>
      </c>
      <c r="G3308" s="17">
        <v>0</v>
      </c>
    </row>
    <row r="3309" spans="1:7" x14ac:dyDescent="0.2">
      <c r="A3309" s="25">
        <v>38108</v>
      </c>
      <c r="B3309" s="17" t="s">
        <v>7</v>
      </c>
      <c r="C3309" s="17" t="s">
        <v>33</v>
      </c>
      <c r="D3309" s="17">
        <v>672.48652361999996</v>
      </c>
      <c r="E3309" s="17">
        <v>0</v>
      </c>
      <c r="F3309" s="17">
        <v>27248.229490199999</v>
      </c>
      <c r="G3309" s="17">
        <v>0</v>
      </c>
    </row>
    <row r="3310" spans="1:7" x14ac:dyDescent="0.2">
      <c r="A3310" s="25">
        <v>38108</v>
      </c>
      <c r="B3310" s="17" t="s">
        <v>7</v>
      </c>
      <c r="C3310" s="17" t="s">
        <v>34</v>
      </c>
      <c r="D3310" s="17">
        <v>515.33674296000004</v>
      </c>
      <c r="E3310" s="17">
        <v>0</v>
      </c>
      <c r="F3310" s="17">
        <v>20913.19482081</v>
      </c>
      <c r="G3310" s="17">
        <v>0</v>
      </c>
    </row>
    <row r="3311" spans="1:7" x14ac:dyDescent="0.2">
      <c r="A3311" s="25">
        <v>38108</v>
      </c>
      <c r="B3311" s="17" t="s">
        <v>7</v>
      </c>
      <c r="C3311" s="17" t="s">
        <v>35</v>
      </c>
      <c r="D3311" s="17">
        <v>269.59612902999999</v>
      </c>
      <c r="E3311" s="17">
        <v>0</v>
      </c>
      <c r="F3311" s="17">
        <v>10952.41314454</v>
      </c>
      <c r="G3311" s="17">
        <v>0</v>
      </c>
    </row>
    <row r="3312" spans="1:7" x14ac:dyDescent="0.2">
      <c r="A3312" s="25">
        <v>38108</v>
      </c>
      <c r="B3312" s="17" t="s">
        <v>7</v>
      </c>
      <c r="C3312" s="17" t="s">
        <v>36</v>
      </c>
      <c r="D3312" s="17">
        <v>122.14574791</v>
      </c>
      <c r="E3312" s="17">
        <v>0</v>
      </c>
      <c r="F3312" s="17">
        <v>4982.2982311200003</v>
      </c>
      <c r="G3312" s="17">
        <v>0</v>
      </c>
    </row>
    <row r="3313" spans="1:7" x14ac:dyDescent="0.2">
      <c r="A3313" s="25">
        <v>38108</v>
      </c>
      <c r="B3313" s="17" t="s">
        <v>7</v>
      </c>
      <c r="C3313" s="17" t="s">
        <v>37</v>
      </c>
      <c r="D3313" s="17">
        <v>180.11474429</v>
      </c>
      <c r="E3313" s="17">
        <v>0</v>
      </c>
      <c r="F3313" s="17">
        <v>7316.3464718900004</v>
      </c>
      <c r="G3313" s="17">
        <v>0</v>
      </c>
    </row>
    <row r="3314" spans="1:7" x14ac:dyDescent="0.2">
      <c r="A3314" s="25">
        <v>38108</v>
      </c>
      <c r="B3314" s="17" t="s">
        <v>7</v>
      </c>
      <c r="C3314" s="17" t="s">
        <v>38</v>
      </c>
      <c r="D3314" s="17">
        <v>39.314029859999998</v>
      </c>
      <c r="E3314" s="17">
        <v>0</v>
      </c>
      <c r="F3314" s="17">
        <v>1595.64940787</v>
      </c>
      <c r="G3314" s="17">
        <v>0</v>
      </c>
    </row>
    <row r="3315" spans="1:7" x14ac:dyDescent="0.2">
      <c r="A3315" s="25">
        <v>38108</v>
      </c>
      <c r="B3315" s="17" t="s">
        <v>7</v>
      </c>
      <c r="C3315" s="17" t="s">
        <v>39</v>
      </c>
      <c r="D3315" s="17">
        <v>15.43783659</v>
      </c>
      <c r="E3315" s="17">
        <v>0</v>
      </c>
      <c r="F3315" s="17">
        <v>630.24728162999997</v>
      </c>
      <c r="G3315" s="17">
        <v>0</v>
      </c>
    </row>
    <row r="3316" spans="1:7" x14ac:dyDescent="0.2">
      <c r="A3316" s="25">
        <v>38108</v>
      </c>
      <c r="B3316" s="17" t="s">
        <v>7</v>
      </c>
      <c r="C3316" s="17" t="s">
        <v>40</v>
      </c>
      <c r="D3316" s="17">
        <v>36.098302289999999</v>
      </c>
      <c r="E3316" s="17">
        <v>0</v>
      </c>
      <c r="F3316" s="17">
        <v>1466.9972501300001</v>
      </c>
      <c r="G3316" s="17">
        <v>0</v>
      </c>
    </row>
    <row r="3317" spans="1:7" x14ac:dyDescent="0.2">
      <c r="A3317" s="25">
        <v>38108</v>
      </c>
      <c r="B3317" s="17" t="s">
        <v>8</v>
      </c>
      <c r="C3317" s="17" t="s">
        <v>33</v>
      </c>
      <c r="D3317" s="17">
        <v>258.17888858999999</v>
      </c>
      <c r="E3317" s="17">
        <v>0</v>
      </c>
      <c r="F3317" s="17">
        <v>11908.19019075</v>
      </c>
      <c r="G3317" s="17">
        <v>0</v>
      </c>
    </row>
    <row r="3318" spans="1:7" x14ac:dyDescent="0.2">
      <c r="A3318" s="25">
        <v>38108</v>
      </c>
      <c r="B3318" s="17" t="s">
        <v>8</v>
      </c>
      <c r="C3318" s="17" t="s">
        <v>34</v>
      </c>
      <c r="D3318" s="17">
        <v>192.07650727999999</v>
      </c>
      <c r="E3318" s="17">
        <v>0</v>
      </c>
      <c r="F3318" s="17">
        <v>8871.8352834199995</v>
      </c>
      <c r="G3318" s="17">
        <v>0</v>
      </c>
    </row>
    <row r="3319" spans="1:7" x14ac:dyDescent="0.2">
      <c r="A3319" s="25">
        <v>38108</v>
      </c>
      <c r="B3319" s="17" t="s">
        <v>8</v>
      </c>
      <c r="C3319" s="17" t="s">
        <v>35</v>
      </c>
      <c r="D3319" s="17">
        <v>116.56361434999999</v>
      </c>
      <c r="E3319" s="17">
        <v>0</v>
      </c>
      <c r="F3319" s="17">
        <v>5393.2604749900001</v>
      </c>
      <c r="G3319" s="17">
        <v>0</v>
      </c>
    </row>
    <row r="3320" spans="1:7" x14ac:dyDescent="0.2">
      <c r="A3320" s="25">
        <v>38108</v>
      </c>
      <c r="B3320" s="17" t="s">
        <v>8</v>
      </c>
      <c r="C3320" s="17" t="s">
        <v>36</v>
      </c>
      <c r="D3320" s="17">
        <v>56.895597369999997</v>
      </c>
      <c r="E3320" s="17">
        <v>0</v>
      </c>
      <c r="F3320" s="17">
        <v>2622.9309391400002</v>
      </c>
      <c r="G3320" s="17">
        <v>0</v>
      </c>
    </row>
    <row r="3321" spans="1:7" x14ac:dyDescent="0.2">
      <c r="A3321" s="25">
        <v>38108</v>
      </c>
      <c r="B3321" s="17" t="s">
        <v>8</v>
      </c>
      <c r="C3321" s="17" t="s">
        <v>37</v>
      </c>
      <c r="D3321" s="17">
        <v>87.120484860000005</v>
      </c>
      <c r="E3321" s="17">
        <v>0</v>
      </c>
      <c r="F3321" s="17">
        <v>4019.62002248</v>
      </c>
      <c r="G3321" s="17">
        <v>0</v>
      </c>
    </row>
    <row r="3322" spans="1:7" x14ac:dyDescent="0.2">
      <c r="A3322" s="25">
        <v>38108</v>
      </c>
      <c r="B3322" s="17" t="s">
        <v>8</v>
      </c>
      <c r="C3322" s="17" t="s">
        <v>38</v>
      </c>
      <c r="D3322" s="17">
        <v>16.89643551</v>
      </c>
      <c r="E3322" s="17">
        <v>0</v>
      </c>
      <c r="F3322" s="17">
        <v>781.73723292</v>
      </c>
      <c r="G3322" s="17">
        <v>0</v>
      </c>
    </row>
    <row r="3323" spans="1:7" x14ac:dyDescent="0.2">
      <c r="A3323" s="25">
        <v>38108</v>
      </c>
      <c r="B3323" s="17" t="s">
        <v>8</v>
      </c>
      <c r="C3323" s="17" t="s">
        <v>39</v>
      </c>
      <c r="D3323" s="17">
        <v>6.5623915400000001</v>
      </c>
      <c r="E3323" s="17">
        <v>0</v>
      </c>
      <c r="F3323" s="17">
        <v>305.05526585000001</v>
      </c>
      <c r="G3323" s="17">
        <v>0</v>
      </c>
    </row>
    <row r="3324" spans="1:7" x14ac:dyDescent="0.2">
      <c r="A3324" s="25">
        <v>38108</v>
      </c>
      <c r="B3324" s="17" t="s">
        <v>8</v>
      </c>
      <c r="C3324" s="17" t="s">
        <v>40</v>
      </c>
      <c r="D3324" s="17">
        <v>14.08439594</v>
      </c>
      <c r="E3324" s="17">
        <v>0</v>
      </c>
      <c r="F3324" s="17">
        <v>646.99326728999995</v>
      </c>
      <c r="G3324" s="17">
        <v>0</v>
      </c>
    </row>
    <row r="3325" spans="1:7" x14ac:dyDescent="0.2">
      <c r="A3325" s="25">
        <v>38108</v>
      </c>
      <c r="B3325" s="17" t="s">
        <v>9</v>
      </c>
      <c r="C3325" s="17" t="s">
        <v>33</v>
      </c>
      <c r="D3325" s="17">
        <v>287.88963167000003</v>
      </c>
      <c r="E3325" s="17">
        <v>0</v>
      </c>
      <c r="F3325" s="17">
        <v>14979.47306771</v>
      </c>
      <c r="G3325" s="17">
        <v>0</v>
      </c>
    </row>
    <row r="3326" spans="1:7" x14ac:dyDescent="0.2">
      <c r="A3326" s="25">
        <v>38108</v>
      </c>
      <c r="B3326" s="17" t="s">
        <v>9</v>
      </c>
      <c r="C3326" s="17" t="s">
        <v>34</v>
      </c>
      <c r="D3326" s="17">
        <v>213.47177083</v>
      </c>
      <c r="E3326" s="17">
        <v>0</v>
      </c>
      <c r="F3326" s="17">
        <v>11081.10028649</v>
      </c>
      <c r="G3326" s="17">
        <v>0</v>
      </c>
    </row>
    <row r="3327" spans="1:7" x14ac:dyDescent="0.2">
      <c r="A3327" s="25">
        <v>38108</v>
      </c>
      <c r="B3327" s="17" t="s">
        <v>9</v>
      </c>
      <c r="C3327" s="17" t="s">
        <v>35</v>
      </c>
      <c r="D3327" s="17">
        <v>142.37161857999999</v>
      </c>
      <c r="E3327" s="17">
        <v>0</v>
      </c>
      <c r="F3327" s="17">
        <v>7450.9416564200001</v>
      </c>
      <c r="G3327" s="17">
        <v>0</v>
      </c>
    </row>
    <row r="3328" spans="1:7" x14ac:dyDescent="0.2">
      <c r="A3328" s="25">
        <v>38108</v>
      </c>
      <c r="B3328" s="17" t="s">
        <v>9</v>
      </c>
      <c r="C3328" s="17" t="s">
        <v>36</v>
      </c>
      <c r="D3328" s="17">
        <v>59.90112002</v>
      </c>
      <c r="E3328" s="17">
        <v>0</v>
      </c>
      <c r="F3328" s="17">
        <v>3130.75123308</v>
      </c>
      <c r="G3328" s="17">
        <v>0</v>
      </c>
    </row>
    <row r="3329" spans="1:7" x14ac:dyDescent="0.2">
      <c r="A3329" s="25">
        <v>38108</v>
      </c>
      <c r="B3329" s="17" t="s">
        <v>9</v>
      </c>
      <c r="C3329" s="17" t="s">
        <v>37</v>
      </c>
      <c r="D3329" s="17">
        <v>100.38768376</v>
      </c>
      <c r="E3329" s="17">
        <v>0</v>
      </c>
      <c r="F3329" s="17">
        <v>5229.3303742500002</v>
      </c>
      <c r="G3329" s="17">
        <v>0</v>
      </c>
    </row>
    <row r="3330" spans="1:7" x14ac:dyDescent="0.2">
      <c r="A3330" s="25">
        <v>38108</v>
      </c>
      <c r="B3330" s="17" t="s">
        <v>9</v>
      </c>
      <c r="C3330" s="17" t="s">
        <v>38</v>
      </c>
      <c r="D3330" s="17">
        <v>15.923683929999999</v>
      </c>
      <c r="E3330" s="17">
        <v>0</v>
      </c>
      <c r="F3330" s="17">
        <v>831.88679010999999</v>
      </c>
      <c r="G3330" s="17">
        <v>0</v>
      </c>
    </row>
    <row r="3331" spans="1:7" x14ac:dyDescent="0.2">
      <c r="A3331" s="25">
        <v>38108</v>
      </c>
      <c r="B3331" s="17" t="s">
        <v>9</v>
      </c>
      <c r="C3331" s="17" t="s">
        <v>39</v>
      </c>
      <c r="D3331" s="17">
        <v>7.3580983199999999</v>
      </c>
      <c r="E3331" s="17">
        <v>0</v>
      </c>
      <c r="F3331" s="17">
        <v>388.01885579999998</v>
      </c>
      <c r="G3331" s="17">
        <v>0</v>
      </c>
    </row>
    <row r="3332" spans="1:7" x14ac:dyDescent="0.2">
      <c r="A3332" s="25">
        <v>38108</v>
      </c>
      <c r="B3332" s="17" t="s">
        <v>9</v>
      </c>
      <c r="C3332" s="17" t="s">
        <v>40</v>
      </c>
      <c r="D3332" s="17">
        <v>17.042042219999999</v>
      </c>
      <c r="E3332" s="17">
        <v>0</v>
      </c>
      <c r="F3332" s="17">
        <v>881.51148248000004</v>
      </c>
      <c r="G3332" s="17">
        <v>0</v>
      </c>
    </row>
    <row r="3333" spans="1:7" x14ac:dyDescent="0.2">
      <c r="A3333" s="25">
        <v>38108</v>
      </c>
      <c r="B3333" s="17" t="s">
        <v>10</v>
      </c>
      <c r="C3333" s="17" t="s">
        <v>33</v>
      </c>
      <c r="D3333" s="17">
        <v>141.45040512</v>
      </c>
      <c r="E3333" s="17">
        <v>0</v>
      </c>
      <c r="F3333" s="17">
        <v>8659.8888128300005</v>
      </c>
      <c r="G3333" s="17">
        <v>0</v>
      </c>
    </row>
    <row r="3334" spans="1:7" x14ac:dyDescent="0.2">
      <c r="A3334" s="25">
        <v>38108</v>
      </c>
      <c r="B3334" s="17" t="s">
        <v>10</v>
      </c>
      <c r="C3334" s="17" t="s">
        <v>34</v>
      </c>
      <c r="D3334" s="17">
        <v>105.50089204</v>
      </c>
      <c r="E3334" s="17">
        <v>0</v>
      </c>
      <c r="F3334" s="17">
        <v>6470.3183114100002</v>
      </c>
      <c r="G3334" s="17">
        <v>0</v>
      </c>
    </row>
    <row r="3335" spans="1:7" x14ac:dyDescent="0.2">
      <c r="A3335" s="25">
        <v>38108</v>
      </c>
      <c r="B3335" s="17" t="s">
        <v>10</v>
      </c>
      <c r="C3335" s="17" t="s">
        <v>35</v>
      </c>
      <c r="D3335" s="17">
        <v>65.534836159999998</v>
      </c>
      <c r="E3335" s="17">
        <v>0</v>
      </c>
      <c r="F3335" s="17">
        <v>4044.4001326399998</v>
      </c>
      <c r="G3335" s="17">
        <v>0</v>
      </c>
    </row>
    <row r="3336" spans="1:7" x14ac:dyDescent="0.2">
      <c r="A3336" s="25">
        <v>38108</v>
      </c>
      <c r="B3336" s="17" t="s">
        <v>10</v>
      </c>
      <c r="C3336" s="17" t="s">
        <v>36</v>
      </c>
      <c r="D3336" s="17">
        <v>29.692528450000001</v>
      </c>
      <c r="E3336" s="17">
        <v>0</v>
      </c>
      <c r="F3336" s="17">
        <v>1831.02123603</v>
      </c>
      <c r="G3336" s="17">
        <v>0</v>
      </c>
    </row>
    <row r="3337" spans="1:7" x14ac:dyDescent="0.2">
      <c r="A3337" s="25">
        <v>38108</v>
      </c>
      <c r="B3337" s="17" t="s">
        <v>10</v>
      </c>
      <c r="C3337" s="17" t="s">
        <v>37</v>
      </c>
      <c r="D3337" s="17">
        <v>47.449868379999998</v>
      </c>
      <c r="E3337" s="17">
        <v>0</v>
      </c>
      <c r="F3337" s="17">
        <v>2907.1288620400001</v>
      </c>
      <c r="G3337" s="17">
        <v>0</v>
      </c>
    </row>
    <row r="3338" spans="1:7" x14ac:dyDescent="0.2">
      <c r="A3338" s="25">
        <v>38108</v>
      </c>
      <c r="B3338" s="17" t="s">
        <v>10</v>
      </c>
      <c r="C3338" s="17" t="s">
        <v>38</v>
      </c>
      <c r="D3338" s="17">
        <v>8.3077966500000002</v>
      </c>
      <c r="E3338" s="17">
        <v>0</v>
      </c>
      <c r="F3338" s="17">
        <v>510.98866554</v>
      </c>
      <c r="G3338" s="17">
        <v>0</v>
      </c>
    </row>
    <row r="3339" spans="1:7" x14ac:dyDescent="0.2">
      <c r="A3339" s="25">
        <v>38108</v>
      </c>
      <c r="B3339" s="17" t="s">
        <v>10</v>
      </c>
      <c r="C3339" s="17" t="s">
        <v>39</v>
      </c>
      <c r="D3339" s="17">
        <v>5.63327972</v>
      </c>
      <c r="E3339" s="17">
        <v>0</v>
      </c>
      <c r="F3339" s="17">
        <v>347.29564765999999</v>
      </c>
      <c r="G3339" s="17">
        <v>0</v>
      </c>
    </row>
    <row r="3340" spans="1:7" x14ac:dyDescent="0.2">
      <c r="A3340" s="25">
        <v>38108</v>
      </c>
      <c r="B3340" s="17" t="s">
        <v>10</v>
      </c>
      <c r="C3340" s="17" t="s">
        <v>40</v>
      </c>
      <c r="D3340" s="17">
        <v>5.6719539799999996</v>
      </c>
      <c r="E3340" s="17">
        <v>0</v>
      </c>
      <c r="F3340" s="17">
        <v>349.77880535000003</v>
      </c>
      <c r="G3340" s="17">
        <v>0</v>
      </c>
    </row>
    <row r="3341" spans="1:7" x14ac:dyDescent="0.2">
      <c r="A3341" s="25">
        <v>38108</v>
      </c>
      <c r="B3341" s="17" t="s">
        <v>11</v>
      </c>
      <c r="C3341" s="17" t="s">
        <v>33</v>
      </c>
      <c r="D3341" s="17">
        <v>91.355254669999994</v>
      </c>
      <c r="E3341" s="17">
        <v>0</v>
      </c>
      <c r="F3341" s="17">
        <v>7029.4879366699997</v>
      </c>
      <c r="G3341" s="17">
        <v>0</v>
      </c>
    </row>
    <row r="3342" spans="1:7" x14ac:dyDescent="0.2">
      <c r="A3342" s="25">
        <v>38108</v>
      </c>
      <c r="B3342" s="17" t="s">
        <v>11</v>
      </c>
      <c r="C3342" s="17" t="s">
        <v>34</v>
      </c>
      <c r="D3342" s="17">
        <v>64.964053870000001</v>
      </c>
      <c r="E3342" s="17">
        <v>0</v>
      </c>
      <c r="F3342" s="17">
        <v>5052.0805577000001</v>
      </c>
      <c r="G3342" s="17">
        <v>0</v>
      </c>
    </row>
    <row r="3343" spans="1:7" x14ac:dyDescent="0.2">
      <c r="A3343" s="25">
        <v>38108</v>
      </c>
      <c r="B3343" s="17" t="s">
        <v>11</v>
      </c>
      <c r="C3343" s="17" t="s">
        <v>35</v>
      </c>
      <c r="D3343" s="17">
        <v>65.326738460000001</v>
      </c>
      <c r="E3343" s="17">
        <v>0</v>
      </c>
      <c r="F3343" s="17">
        <v>5136.5030197799997</v>
      </c>
      <c r="G3343" s="17">
        <v>0</v>
      </c>
    </row>
    <row r="3344" spans="1:7" x14ac:dyDescent="0.2">
      <c r="A3344" s="25">
        <v>38108</v>
      </c>
      <c r="B3344" s="17" t="s">
        <v>11</v>
      </c>
      <c r="C3344" s="17" t="s">
        <v>36</v>
      </c>
      <c r="D3344" s="17">
        <v>15.16656725</v>
      </c>
      <c r="E3344" s="17">
        <v>0</v>
      </c>
      <c r="F3344" s="17">
        <v>1189.32452087</v>
      </c>
      <c r="G3344" s="17">
        <v>0</v>
      </c>
    </row>
    <row r="3345" spans="1:7" x14ac:dyDescent="0.2">
      <c r="A3345" s="25">
        <v>38108</v>
      </c>
      <c r="B3345" s="17" t="s">
        <v>11</v>
      </c>
      <c r="C3345" s="17" t="s">
        <v>37</v>
      </c>
      <c r="D3345" s="17">
        <v>38.254216159999999</v>
      </c>
      <c r="E3345" s="17">
        <v>0</v>
      </c>
      <c r="F3345" s="17">
        <v>3016.4193891</v>
      </c>
      <c r="G3345" s="17">
        <v>0</v>
      </c>
    </row>
    <row r="3346" spans="1:7" x14ac:dyDescent="0.2">
      <c r="A3346" s="25">
        <v>38108</v>
      </c>
      <c r="B3346" s="17" t="s">
        <v>11</v>
      </c>
      <c r="C3346" s="17" t="s">
        <v>38</v>
      </c>
      <c r="D3346" s="17">
        <v>5.7615415800000003</v>
      </c>
      <c r="E3346" s="17">
        <v>0</v>
      </c>
      <c r="F3346" s="17">
        <v>448.79358358000002</v>
      </c>
      <c r="G3346" s="17">
        <v>0</v>
      </c>
    </row>
    <row r="3347" spans="1:7" x14ac:dyDescent="0.2">
      <c r="A3347" s="25">
        <v>38108</v>
      </c>
      <c r="B3347" s="17" t="s">
        <v>11</v>
      </c>
      <c r="C3347" s="17" t="s">
        <v>39</v>
      </c>
      <c r="D3347" s="17">
        <v>4.9369910499999996</v>
      </c>
      <c r="E3347" s="17">
        <v>0</v>
      </c>
      <c r="F3347" s="17">
        <v>378.15486705000001</v>
      </c>
      <c r="G3347" s="17">
        <v>0</v>
      </c>
    </row>
    <row r="3348" spans="1:7" x14ac:dyDescent="0.2">
      <c r="A3348" s="25">
        <v>38108</v>
      </c>
      <c r="B3348" s="17" t="s">
        <v>11</v>
      </c>
      <c r="C3348" s="17" t="s">
        <v>40</v>
      </c>
      <c r="D3348" s="17">
        <v>3.954304</v>
      </c>
      <c r="E3348" s="17">
        <v>0</v>
      </c>
      <c r="F3348" s="17">
        <v>297.14055433999999</v>
      </c>
      <c r="G3348" s="17">
        <v>0</v>
      </c>
    </row>
    <row r="3349" spans="1:7" x14ac:dyDescent="0.2">
      <c r="A3349" s="25">
        <v>38139</v>
      </c>
      <c r="B3349" s="17" t="s">
        <v>13</v>
      </c>
      <c r="C3349" s="17" t="s">
        <v>33</v>
      </c>
      <c r="D3349" s="17">
        <v>95.874003770000002</v>
      </c>
      <c r="E3349" s="17">
        <v>62.086168790000002</v>
      </c>
      <c r="F3349" s="17">
        <v>0</v>
      </c>
      <c r="G3349" s="17">
        <v>0</v>
      </c>
    </row>
    <row r="3350" spans="1:7" x14ac:dyDescent="0.2">
      <c r="A3350" s="25">
        <v>38139</v>
      </c>
      <c r="B3350" s="17" t="s">
        <v>13</v>
      </c>
      <c r="C3350" s="17" t="s">
        <v>34</v>
      </c>
      <c r="D3350" s="17">
        <v>63.780292840000001</v>
      </c>
      <c r="E3350" s="17">
        <v>46.56092812</v>
      </c>
      <c r="F3350" s="17">
        <v>0</v>
      </c>
      <c r="G3350" s="17">
        <v>0</v>
      </c>
    </row>
    <row r="3351" spans="1:7" x14ac:dyDescent="0.2">
      <c r="A3351" s="25">
        <v>38139</v>
      </c>
      <c r="B3351" s="17" t="s">
        <v>13</v>
      </c>
      <c r="C3351" s="17" t="s">
        <v>35</v>
      </c>
      <c r="D3351" s="17">
        <v>46.821084130000003</v>
      </c>
      <c r="E3351" s="17">
        <v>33.48864107</v>
      </c>
      <c r="F3351" s="17">
        <v>0</v>
      </c>
      <c r="G3351" s="17">
        <v>0</v>
      </c>
    </row>
    <row r="3352" spans="1:7" x14ac:dyDescent="0.2">
      <c r="A3352" s="25">
        <v>38139</v>
      </c>
      <c r="B3352" s="17" t="s">
        <v>13</v>
      </c>
      <c r="C3352" s="17" t="s">
        <v>36</v>
      </c>
      <c r="D3352" s="17">
        <v>22.092708380000001</v>
      </c>
      <c r="E3352" s="17">
        <v>13.5761602</v>
      </c>
      <c r="F3352" s="17">
        <v>0</v>
      </c>
      <c r="G3352" s="17">
        <v>0</v>
      </c>
    </row>
    <row r="3353" spans="1:7" x14ac:dyDescent="0.2">
      <c r="A3353" s="25">
        <v>38139</v>
      </c>
      <c r="B3353" s="17" t="s">
        <v>13</v>
      </c>
      <c r="C3353" s="17" t="s">
        <v>37</v>
      </c>
      <c r="D3353" s="17">
        <v>38.046539629999998</v>
      </c>
      <c r="E3353" s="17">
        <v>22.576325229999998</v>
      </c>
      <c r="F3353" s="17">
        <v>0</v>
      </c>
      <c r="G3353" s="17">
        <v>0</v>
      </c>
    </row>
    <row r="3354" spans="1:7" x14ac:dyDescent="0.2">
      <c r="A3354" s="25">
        <v>38139</v>
      </c>
      <c r="B3354" s="17" t="s">
        <v>13</v>
      </c>
      <c r="C3354" s="17" t="s">
        <v>38</v>
      </c>
      <c r="D3354" s="17">
        <v>16.04790976</v>
      </c>
      <c r="E3354" s="17">
        <v>10.06971439</v>
      </c>
      <c r="F3354" s="17">
        <v>0</v>
      </c>
      <c r="G3354" s="17">
        <v>0</v>
      </c>
    </row>
    <row r="3355" spans="1:7" x14ac:dyDescent="0.2">
      <c r="A3355" s="25">
        <v>38139</v>
      </c>
      <c r="B3355" s="17" t="s">
        <v>13</v>
      </c>
      <c r="C3355" s="17" t="s">
        <v>39</v>
      </c>
      <c r="D3355" s="17">
        <v>4.3690981100000004</v>
      </c>
      <c r="E3355" s="17">
        <v>0.79187942</v>
      </c>
      <c r="F3355" s="17">
        <v>0</v>
      </c>
      <c r="G3355" s="17">
        <v>0</v>
      </c>
    </row>
    <row r="3356" spans="1:7" x14ac:dyDescent="0.2">
      <c r="A3356" s="25">
        <v>38139</v>
      </c>
      <c r="B3356" s="17" t="s">
        <v>13</v>
      </c>
      <c r="C3356" s="17" t="s">
        <v>40</v>
      </c>
      <c r="D3356" s="17">
        <v>4.7653933799999999</v>
      </c>
      <c r="E3356" s="17">
        <v>3.5647740400000001</v>
      </c>
      <c r="F3356" s="17">
        <v>0</v>
      </c>
      <c r="G3356" s="17">
        <v>0</v>
      </c>
    </row>
    <row r="3357" spans="1:7" x14ac:dyDescent="0.2">
      <c r="A3357" s="25">
        <v>38139</v>
      </c>
      <c r="B3357" s="17" t="s">
        <v>2</v>
      </c>
      <c r="C3357" s="17" t="s">
        <v>33</v>
      </c>
      <c r="D3357" s="17">
        <v>9.5295365899999993</v>
      </c>
      <c r="E3357" s="17">
        <v>195.2897715</v>
      </c>
      <c r="F3357" s="17">
        <v>67.471668339999994</v>
      </c>
      <c r="G3357" s="17">
        <v>1137.1643437</v>
      </c>
    </row>
    <row r="3358" spans="1:7" x14ac:dyDescent="0.2">
      <c r="A3358" s="25">
        <v>38139</v>
      </c>
      <c r="B3358" s="17" t="s">
        <v>2</v>
      </c>
      <c r="C3358" s="17" t="s">
        <v>34</v>
      </c>
      <c r="D3358" s="17">
        <v>9.5161463899999994</v>
      </c>
      <c r="E3358" s="17">
        <v>172.74987615000001</v>
      </c>
      <c r="F3358" s="17">
        <v>64.396951659999999</v>
      </c>
      <c r="G3358" s="17">
        <v>1005.38971026</v>
      </c>
    </row>
    <row r="3359" spans="1:7" x14ac:dyDescent="0.2">
      <c r="A3359" s="25">
        <v>38139</v>
      </c>
      <c r="B3359" s="17" t="s">
        <v>2</v>
      </c>
      <c r="C3359" s="17" t="s">
        <v>35</v>
      </c>
      <c r="D3359" s="17">
        <v>5.0290173899999999</v>
      </c>
      <c r="E3359" s="17">
        <v>108.16942263</v>
      </c>
      <c r="F3359" s="17">
        <v>37.094920649999999</v>
      </c>
      <c r="G3359" s="17">
        <v>623.80417800999999</v>
      </c>
    </row>
    <row r="3360" spans="1:7" x14ac:dyDescent="0.2">
      <c r="A3360" s="25">
        <v>38139</v>
      </c>
      <c r="B3360" s="17" t="s">
        <v>2</v>
      </c>
      <c r="C3360" s="17" t="s">
        <v>36</v>
      </c>
      <c r="D3360" s="17">
        <v>2.5574895099999999</v>
      </c>
      <c r="E3360" s="17">
        <v>46.678146650000002</v>
      </c>
      <c r="F3360" s="17">
        <v>16.51290405</v>
      </c>
      <c r="G3360" s="17">
        <v>255.54121577000001</v>
      </c>
    </row>
    <row r="3361" spans="1:7" x14ac:dyDescent="0.2">
      <c r="A3361" s="25">
        <v>38139</v>
      </c>
      <c r="B3361" s="17" t="s">
        <v>2</v>
      </c>
      <c r="C3361" s="17" t="s">
        <v>37</v>
      </c>
      <c r="D3361" s="17">
        <v>4.3600019300000001</v>
      </c>
      <c r="E3361" s="17">
        <v>72.931587219999997</v>
      </c>
      <c r="F3361" s="17">
        <v>27.965702799999999</v>
      </c>
      <c r="G3361" s="17">
        <v>407.65690004999999</v>
      </c>
    </row>
    <row r="3362" spans="1:7" x14ac:dyDescent="0.2">
      <c r="A3362" s="25">
        <v>38139</v>
      </c>
      <c r="B3362" s="17" t="s">
        <v>2</v>
      </c>
      <c r="C3362" s="17" t="s">
        <v>38</v>
      </c>
      <c r="D3362" s="17">
        <v>2.0040806099999999</v>
      </c>
      <c r="E3362" s="17">
        <v>14.30310512</v>
      </c>
      <c r="F3362" s="17">
        <v>12.23956944</v>
      </c>
      <c r="G3362" s="17">
        <v>74.300116369999998</v>
      </c>
    </row>
    <row r="3363" spans="1:7" x14ac:dyDescent="0.2">
      <c r="A3363" s="25">
        <v>38139</v>
      </c>
      <c r="B3363" s="17" t="s">
        <v>2</v>
      </c>
      <c r="C3363" s="17" t="s">
        <v>39</v>
      </c>
      <c r="D3363" s="17">
        <v>0.10301105000000001</v>
      </c>
      <c r="E3363" s="17">
        <v>2.54358248</v>
      </c>
      <c r="F3363" s="17">
        <v>0.92709942000000001</v>
      </c>
      <c r="G3363" s="17">
        <v>13.449497839999999</v>
      </c>
    </row>
    <row r="3364" spans="1:7" x14ac:dyDescent="0.2">
      <c r="A3364" s="25">
        <v>38139</v>
      </c>
      <c r="B3364" s="17" t="s">
        <v>2</v>
      </c>
      <c r="C3364" s="17" t="s">
        <v>40</v>
      </c>
      <c r="D3364" s="17">
        <v>0.96574143000000001</v>
      </c>
      <c r="E3364" s="17">
        <v>11.644692190000001</v>
      </c>
      <c r="F3364" s="17">
        <v>6.48263576</v>
      </c>
      <c r="G3364" s="17">
        <v>64.889116619999996</v>
      </c>
    </row>
    <row r="3365" spans="1:7" x14ac:dyDescent="0.2">
      <c r="A3365" s="25">
        <v>38139</v>
      </c>
      <c r="B3365" s="17" t="s">
        <v>3</v>
      </c>
      <c r="C3365" s="17" t="s">
        <v>33</v>
      </c>
      <c r="D3365" s="17">
        <v>22.883431349999999</v>
      </c>
      <c r="E3365" s="17">
        <v>263.92937454999998</v>
      </c>
      <c r="F3365" s="17">
        <v>343.80665322999999</v>
      </c>
      <c r="G3365" s="17">
        <v>3712.5591537</v>
      </c>
    </row>
    <row r="3366" spans="1:7" x14ac:dyDescent="0.2">
      <c r="A3366" s="25">
        <v>38139</v>
      </c>
      <c r="B3366" s="17" t="s">
        <v>3</v>
      </c>
      <c r="C3366" s="17" t="s">
        <v>34</v>
      </c>
      <c r="D3366" s="17">
        <v>20.75628317</v>
      </c>
      <c r="E3366" s="17">
        <v>192.70800915000001</v>
      </c>
      <c r="F3366" s="17">
        <v>316.65894894000002</v>
      </c>
      <c r="G3366" s="17">
        <v>2711.6547015599999</v>
      </c>
    </row>
    <row r="3367" spans="1:7" x14ac:dyDescent="0.2">
      <c r="A3367" s="25">
        <v>38139</v>
      </c>
      <c r="B3367" s="17" t="s">
        <v>3</v>
      </c>
      <c r="C3367" s="17" t="s">
        <v>35</v>
      </c>
      <c r="D3367" s="17">
        <v>13.366436569999999</v>
      </c>
      <c r="E3367" s="17">
        <v>166.41641917000001</v>
      </c>
      <c r="F3367" s="17">
        <v>205.88253298999999</v>
      </c>
      <c r="G3367" s="17">
        <v>2341.5483847599999</v>
      </c>
    </row>
    <row r="3368" spans="1:7" x14ac:dyDescent="0.2">
      <c r="A3368" s="25">
        <v>38139</v>
      </c>
      <c r="B3368" s="17" t="s">
        <v>3</v>
      </c>
      <c r="C3368" s="17" t="s">
        <v>36</v>
      </c>
      <c r="D3368" s="17">
        <v>8.3214608400000003</v>
      </c>
      <c r="E3368" s="17">
        <v>70.707154029999998</v>
      </c>
      <c r="F3368" s="17">
        <v>121.70653378999999</v>
      </c>
      <c r="G3368" s="17">
        <v>1006.9382486</v>
      </c>
    </row>
    <row r="3369" spans="1:7" x14ac:dyDescent="0.2">
      <c r="A3369" s="25">
        <v>38139</v>
      </c>
      <c r="B3369" s="17" t="s">
        <v>3</v>
      </c>
      <c r="C3369" s="17" t="s">
        <v>37</v>
      </c>
      <c r="D3369" s="17">
        <v>13.02143362</v>
      </c>
      <c r="E3369" s="17">
        <v>85.405768300000005</v>
      </c>
      <c r="F3369" s="17">
        <v>187.88594656000001</v>
      </c>
      <c r="G3369" s="17">
        <v>1200.76364199</v>
      </c>
    </row>
    <row r="3370" spans="1:7" x14ac:dyDescent="0.2">
      <c r="A3370" s="25">
        <v>38139</v>
      </c>
      <c r="B3370" s="17" t="s">
        <v>3</v>
      </c>
      <c r="C3370" s="17" t="s">
        <v>38</v>
      </c>
      <c r="D3370" s="17">
        <v>2.8916953699999999</v>
      </c>
      <c r="E3370" s="17">
        <v>15.517759209999999</v>
      </c>
      <c r="F3370" s="17">
        <v>45.268622899999997</v>
      </c>
      <c r="G3370" s="17">
        <v>220.90951791000001</v>
      </c>
    </row>
    <row r="3371" spans="1:7" x14ac:dyDescent="0.2">
      <c r="A3371" s="25">
        <v>38139</v>
      </c>
      <c r="B3371" s="17" t="s">
        <v>3</v>
      </c>
      <c r="C3371" s="17" t="s">
        <v>39</v>
      </c>
      <c r="D3371" s="17">
        <v>1.0050877899999999</v>
      </c>
      <c r="E3371" s="17">
        <v>9.6028262499999997</v>
      </c>
      <c r="F3371" s="17">
        <v>16.602678900000001</v>
      </c>
      <c r="G3371" s="17">
        <v>148.42697515</v>
      </c>
    </row>
    <row r="3372" spans="1:7" x14ac:dyDescent="0.2">
      <c r="A3372" s="25">
        <v>38139</v>
      </c>
      <c r="B3372" s="17" t="s">
        <v>3</v>
      </c>
      <c r="C3372" s="17" t="s">
        <v>40</v>
      </c>
      <c r="D3372" s="17">
        <v>2.6862238899999999</v>
      </c>
      <c r="E3372" s="17">
        <v>12.89388273</v>
      </c>
      <c r="F3372" s="17">
        <v>40.642611170000002</v>
      </c>
      <c r="G3372" s="17">
        <v>184.68074688999999</v>
      </c>
    </row>
    <row r="3373" spans="1:7" x14ac:dyDescent="0.2">
      <c r="A3373" s="25">
        <v>38139</v>
      </c>
      <c r="B3373" s="17" t="s">
        <v>4</v>
      </c>
      <c r="C3373" s="17" t="s">
        <v>33</v>
      </c>
      <c r="D3373" s="17">
        <v>65.398176059999997</v>
      </c>
      <c r="E3373" s="17">
        <v>242.20199122</v>
      </c>
      <c r="F3373" s="17">
        <v>1602.75198447</v>
      </c>
      <c r="G3373" s="17">
        <v>5628.78243243</v>
      </c>
    </row>
    <row r="3374" spans="1:7" x14ac:dyDescent="0.2">
      <c r="A3374" s="25">
        <v>38139</v>
      </c>
      <c r="B3374" s="17" t="s">
        <v>4</v>
      </c>
      <c r="C3374" s="17" t="s">
        <v>34</v>
      </c>
      <c r="D3374" s="17">
        <v>53.817619350000001</v>
      </c>
      <c r="E3374" s="17">
        <v>178.54945824000001</v>
      </c>
      <c r="F3374" s="17">
        <v>1305.9484893900001</v>
      </c>
      <c r="G3374" s="17">
        <v>4156.0359862599998</v>
      </c>
    </row>
    <row r="3375" spans="1:7" x14ac:dyDescent="0.2">
      <c r="A3375" s="25">
        <v>38139</v>
      </c>
      <c r="B3375" s="17" t="s">
        <v>4</v>
      </c>
      <c r="C3375" s="17" t="s">
        <v>35</v>
      </c>
      <c r="D3375" s="17">
        <v>50.588201310000002</v>
      </c>
      <c r="E3375" s="17">
        <v>154.33053702000001</v>
      </c>
      <c r="F3375" s="17">
        <v>1253.4670729699999</v>
      </c>
      <c r="G3375" s="17">
        <v>3599.6777844200001</v>
      </c>
    </row>
    <row r="3376" spans="1:7" x14ac:dyDescent="0.2">
      <c r="A3376" s="25">
        <v>38139</v>
      </c>
      <c r="B3376" s="17" t="s">
        <v>4</v>
      </c>
      <c r="C3376" s="17" t="s">
        <v>36</v>
      </c>
      <c r="D3376" s="17">
        <v>19.97478997</v>
      </c>
      <c r="E3376" s="17">
        <v>61.012519560000001</v>
      </c>
      <c r="F3376" s="17">
        <v>478.51893587000001</v>
      </c>
      <c r="G3376" s="17">
        <v>1425.75888951</v>
      </c>
    </row>
    <row r="3377" spans="1:7" x14ac:dyDescent="0.2">
      <c r="A3377" s="25">
        <v>38139</v>
      </c>
      <c r="B3377" s="17" t="s">
        <v>4</v>
      </c>
      <c r="C3377" s="17" t="s">
        <v>37</v>
      </c>
      <c r="D3377" s="17">
        <v>33.685070799999998</v>
      </c>
      <c r="E3377" s="17">
        <v>74.36408041</v>
      </c>
      <c r="F3377" s="17">
        <v>847.13050596000005</v>
      </c>
      <c r="G3377" s="17">
        <v>1719.2242313199999</v>
      </c>
    </row>
    <row r="3378" spans="1:7" x14ac:dyDescent="0.2">
      <c r="A3378" s="25">
        <v>38139</v>
      </c>
      <c r="B3378" s="17" t="s">
        <v>4</v>
      </c>
      <c r="C3378" s="17" t="s">
        <v>38</v>
      </c>
      <c r="D3378" s="17">
        <v>6.2710151400000003</v>
      </c>
      <c r="E3378" s="17">
        <v>16.332114489999999</v>
      </c>
      <c r="F3378" s="17">
        <v>152.16590004</v>
      </c>
      <c r="G3378" s="17">
        <v>382.34574959000003</v>
      </c>
    </row>
    <row r="3379" spans="1:7" x14ac:dyDescent="0.2">
      <c r="A3379" s="25">
        <v>38139</v>
      </c>
      <c r="B3379" s="17" t="s">
        <v>4</v>
      </c>
      <c r="C3379" s="17" t="s">
        <v>39</v>
      </c>
      <c r="D3379" s="17">
        <v>2.3477519899999999</v>
      </c>
      <c r="E3379" s="17">
        <v>8.1384321600000007</v>
      </c>
      <c r="F3379" s="17">
        <v>55.679070889999998</v>
      </c>
      <c r="G3379" s="17">
        <v>180.85725744999999</v>
      </c>
    </row>
    <row r="3380" spans="1:7" x14ac:dyDescent="0.2">
      <c r="A3380" s="25">
        <v>38139</v>
      </c>
      <c r="B3380" s="17" t="s">
        <v>4</v>
      </c>
      <c r="C3380" s="17" t="s">
        <v>40</v>
      </c>
      <c r="D3380" s="17">
        <v>5.5515108700000004</v>
      </c>
      <c r="E3380" s="17">
        <v>14.060823510000001</v>
      </c>
      <c r="F3380" s="17">
        <v>135.57850565000001</v>
      </c>
      <c r="G3380" s="17">
        <v>331.40080005999999</v>
      </c>
    </row>
    <row r="3381" spans="1:7" x14ac:dyDescent="0.2">
      <c r="A3381" s="25">
        <v>38139</v>
      </c>
      <c r="B3381" s="17" t="s">
        <v>5</v>
      </c>
      <c r="C3381" s="17" t="s">
        <v>33</v>
      </c>
      <c r="D3381" s="17">
        <v>142.40922483</v>
      </c>
      <c r="E3381" s="17">
        <v>120.00497443</v>
      </c>
      <c r="F3381" s="17">
        <v>4467.3874916000004</v>
      </c>
      <c r="G3381" s="17">
        <v>3731.1390169900001</v>
      </c>
    </row>
    <row r="3382" spans="1:7" x14ac:dyDescent="0.2">
      <c r="A3382" s="25">
        <v>38139</v>
      </c>
      <c r="B3382" s="17" t="s">
        <v>5</v>
      </c>
      <c r="C3382" s="17" t="s">
        <v>34</v>
      </c>
      <c r="D3382" s="17">
        <v>100.95725729999999</v>
      </c>
      <c r="E3382" s="17">
        <v>89.539882559999995</v>
      </c>
      <c r="F3382" s="17">
        <v>3182.4135022199998</v>
      </c>
      <c r="G3382" s="17">
        <v>2788.0992853500002</v>
      </c>
    </row>
    <row r="3383" spans="1:7" x14ac:dyDescent="0.2">
      <c r="A3383" s="25">
        <v>38139</v>
      </c>
      <c r="B3383" s="17" t="s">
        <v>5</v>
      </c>
      <c r="C3383" s="17" t="s">
        <v>35</v>
      </c>
      <c r="D3383" s="17">
        <v>81.725047989999993</v>
      </c>
      <c r="E3383" s="17">
        <v>73.526461159999997</v>
      </c>
      <c r="F3383" s="17">
        <v>2580.0513914399999</v>
      </c>
      <c r="G3383" s="17">
        <v>2279.81226053</v>
      </c>
    </row>
    <row r="3384" spans="1:7" x14ac:dyDescent="0.2">
      <c r="A3384" s="25">
        <v>38139</v>
      </c>
      <c r="B3384" s="17" t="s">
        <v>5</v>
      </c>
      <c r="C3384" s="17" t="s">
        <v>36</v>
      </c>
      <c r="D3384" s="17">
        <v>27.687026110000001</v>
      </c>
      <c r="E3384" s="17">
        <v>32.28566155</v>
      </c>
      <c r="F3384" s="17">
        <v>874.93412954999997</v>
      </c>
      <c r="G3384" s="17">
        <v>1007.62506675</v>
      </c>
    </row>
    <row r="3385" spans="1:7" x14ac:dyDescent="0.2">
      <c r="A3385" s="25">
        <v>38139</v>
      </c>
      <c r="B3385" s="17" t="s">
        <v>5</v>
      </c>
      <c r="C3385" s="17" t="s">
        <v>37</v>
      </c>
      <c r="D3385" s="17">
        <v>117.26512343</v>
      </c>
      <c r="E3385" s="17">
        <v>31.514570119999998</v>
      </c>
      <c r="F3385" s="17">
        <v>3684.58305083</v>
      </c>
      <c r="G3385" s="17">
        <v>976.95591927999999</v>
      </c>
    </row>
    <row r="3386" spans="1:7" x14ac:dyDescent="0.2">
      <c r="A3386" s="25">
        <v>38139</v>
      </c>
      <c r="B3386" s="17" t="s">
        <v>5</v>
      </c>
      <c r="C3386" s="17" t="s">
        <v>38</v>
      </c>
      <c r="D3386" s="17">
        <v>8.9857898299999999</v>
      </c>
      <c r="E3386" s="17">
        <v>8.7599364899999994</v>
      </c>
      <c r="F3386" s="17">
        <v>282.97513858999997</v>
      </c>
      <c r="G3386" s="17">
        <v>274.61877134999997</v>
      </c>
    </row>
    <row r="3387" spans="1:7" x14ac:dyDescent="0.2">
      <c r="A3387" s="25">
        <v>38139</v>
      </c>
      <c r="B3387" s="17" t="s">
        <v>5</v>
      </c>
      <c r="C3387" s="17" t="s">
        <v>39</v>
      </c>
      <c r="D3387" s="17">
        <v>3.1346264499999998</v>
      </c>
      <c r="E3387" s="17">
        <v>3.12194503</v>
      </c>
      <c r="F3387" s="17">
        <v>98.511061609999999</v>
      </c>
      <c r="G3387" s="17">
        <v>97.465331829999997</v>
      </c>
    </row>
    <row r="3388" spans="1:7" x14ac:dyDescent="0.2">
      <c r="A3388" s="25">
        <v>38139</v>
      </c>
      <c r="B3388" s="17" t="s">
        <v>5</v>
      </c>
      <c r="C3388" s="17" t="s">
        <v>40</v>
      </c>
      <c r="D3388" s="17">
        <v>9.3706537900000004</v>
      </c>
      <c r="E3388" s="17">
        <v>7.6492404399999998</v>
      </c>
      <c r="F3388" s="17">
        <v>295.85955386000001</v>
      </c>
      <c r="G3388" s="17">
        <v>238.83273076</v>
      </c>
    </row>
    <row r="3389" spans="1:7" x14ac:dyDescent="0.2">
      <c r="A3389" s="25">
        <v>38139</v>
      </c>
      <c r="B3389" s="17" t="s">
        <v>6</v>
      </c>
      <c r="C3389" s="17" t="s">
        <v>33</v>
      </c>
      <c r="D3389" s="17">
        <v>495.95983268999998</v>
      </c>
      <c r="E3389" s="17">
        <v>0</v>
      </c>
      <c r="F3389" s="17">
        <v>18372.094987069999</v>
      </c>
      <c r="G3389" s="17">
        <v>0</v>
      </c>
    </row>
    <row r="3390" spans="1:7" x14ac:dyDescent="0.2">
      <c r="A3390" s="25">
        <v>38139</v>
      </c>
      <c r="B3390" s="17" t="s">
        <v>6</v>
      </c>
      <c r="C3390" s="17" t="s">
        <v>34</v>
      </c>
      <c r="D3390" s="17">
        <v>364.46523337999997</v>
      </c>
      <c r="E3390" s="17">
        <v>0</v>
      </c>
      <c r="F3390" s="17">
        <v>13582.006226089999</v>
      </c>
      <c r="G3390" s="17">
        <v>0</v>
      </c>
    </row>
    <row r="3391" spans="1:7" x14ac:dyDescent="0.2">
      <c r="A3391" s="25">
        <v>38139</v>
      </c>
      <c r="B3391" s="17" t="s">
        <v>6</v>
      </c>
      <c r="C3391" s="17" t="s">
        <v>35</v>
      </c>
      <c r="D3391" s="17">
        <v>288.34777387000003</v>
      </c>
      <c r="E3391" s="17">
        <v>0</v>
      </c>
      <c r="F3391" s="17">
        <v>10709.857745269999</v>
      </c>
      <c r="G3391" s="17">
        <v>0</v>
      </c>
    </row>
    <row r="3392" spans="1:7" x14ac:dyDescent="0.2">
      <c r="A3392" s="25">
        <v>38139</v>
      </c>
      <c r="B3392" s="17" t="s">
        <v>6</v>
      </c>
      <c r="C3392" s="17" t="s">
        <v>36</v>
      </c>
      <c r="D3392" s="17">
        <v>125.94905717</v>
      </c>
      <c r="E3392" s="17">
        <v>0</v>
      </c>
      <c r="F3392" s="17">
        <v>4702.1845088500004</v>
      </c>
      <c r="G3392" s="17">
        <v>0</v>
      </c>
    </row>
    <row r="3393" spans="1:7" x14ac:dyDescent="0.2">
      <c r="A3393" s="25">
        <v>38139</v>
      </c>
      <c r="B3393" s="17" t="s">
        <v>6</v>
      </c>
      <c r="C3393" s="17" t="s">
        <v>37</v>
      </c>
      <c r="D3393" s="17">
        <v>112.77070854</v>
      </c>
      <c r="E3393" s="17">
        <v>0</v>
      </c>
      <c r="F3393" s="17">
        <v>4156.3140500700001</v>
      </c>
      <c r="G3393" s="17">
        <v>0</v>
      </c>
    </row>
    <row r="3394" spans="1:7" x14ac:dyDescent="0.2">
      <c r="A3394" s="25">
        <v>38139</v>
      </c>
      <c r="B3394" s="17" t="s">
        <v>6</v>
      </c>
      <c r="C3394" s="17" t="s">
        <v>38</v>
      </c>
      <c r="D3394" s="17">
        <v>32.309000660000002</v>
      </c>
      <c r="E3394" s="17">
        <v>0</v>
      </c>
      <c r="F3394" s="17">
        <v>1198.8103186400001</v>
      </c>
      <c r="G3394" s="17">
        <v>0</v>
      </c>
    </row>
    <row r="3395" spans="1:7" x14ac:dyDescent="0.2">
      <c r="A3395" s="25">
        <v>38139</v>
      </c>
      <c r="B3395" s="17" t="s">
        <v>6</v>
      </c>
      <c r="C3395" s="17" t="s">
        <v>39</v>
      </c>
      <c r="D3395" s="17">
        <v>18.011737969999999</v>
      </c>
      <c r="E3395" s="17">
        <v>0</v>
      </c>
      <c r="F3395" s="17">
        <v>668.60672790000001</v>
      </c>
      <c r="G3395" s="17">
        <v>0</v>
      </c>
    </row>
    <row r="3396" spans="1:7" x14ac:dyDescent="0.2">
      <c r="A3396" s="25">
        <v>38139</v>
      </c>
      <c r="B3396" s="17" t="s">
        <v>6</v>
      </c>
      <c r="C3396" s="17" t="s">
        <v>40</v>
      </c>
      <c r="D3396" s="17">
        <v>35.098620920000002</v>
      </c>
      <c r="E3396" s="17">
        <v>0</v>
      </c>
      <c r="F3396" s="17">
        <v>1290.4668301199999</v>
      </c>
      <c r="G3396" s="17">
        <v>0</v>
      </c>
    </row>
    <row r="3397" spans="1:7" x14ac:dyDescent="0.2">
      <c r="A3397" s="25">
        <v>38139</v>
      </c>
      <c r="B3397" s="17" t="s">
        <v>7</v>
      </c>
      <c r="C3397" s="17" t="s">
        <v>33</v>
      </c>
      <c r="D3397" s="17">
        <v>676.28555526000002</v>
      </c>
      <c r="E3397" s="17">
        <v>0</v>
      </c>
      <c r="F3397" s="17">
        <v>27369.495477289998</v>
      </c>
      <c r="G3397" s="17">
        <v>0</v>
      </c>
    </row>
    <row r="3398" spans="1:7" x14ac:dyDescent="0.2">
      <c r="A3398" s="25">
        <v>38139</v>
      </c>
      <c r="B3398" s="17" t="s">
        <v>7</v>
      </c>
      <c r="C3398" s="17" t="s">
        <v>34</v>
      </c>
      <c r="D3398" s="17">
        <v>514.70886845999996</v>
      </c>
      <c r="E3398" s="17">
        <v>0</v>
      </c>
      <c r="F3398" s="17">
        <v>20883.753265349998</v>
      </c>
      <c r="G3398" s="17">
        <v>0</v>
      </c>
    </row>
    <row r="3399" spans="1:7" x14ac:dyDescent="0.2">
      <c r="A3399" s="25">
        <v>38139</v>
      </c>
      <c r="B3399" s="17" t="s">
        <v>7</v>
      </c>
      <c r="C3399" s="17" t="s">
        <v>35</v>
      </c>
      <c r="D3399" s="17">
        <v>345.99747378000001</v>
      </c>
      <c r="E3399" s="17">
        <v>0</v>
      </c>
      <c r="F3399" s="17">
        <v>14059.4770678</v>
      </c>
      <c r="G3399" s="17">
        <v>0</v>
      </c>
    </row>
    <row r="3400" spans="1:7" x14ac:dyDescent="0.2">
      <c r="A3400" s="25">
        <v>38139</v>
      </c>
      <c r="B3400" s="17" t="s">
        <v>7</v>
      </c>
      <c r="C3400" s="17" t="s">
        <v>36</v>
      </c>
      <c r="D3400" s="17">
        <v>126.24917159</v>
      </c>
      <c r="E3400" s="17">
        <v>0</v>
      </c>
      <c r="F3400" s="17">
        <v>5147.1299473299996</v>
      </c>
      <c r="G3400" s="17">
        <v>0</v>
      </c>
    </row>
    <row r="3401" spans="1:7" x14ac:dyDescent="0.2">
      <c r="A3401" s="25">
        <v>38139</v>
      </c>
      <c r="B3401" s="17" t="s">
        <v>7</v>
      </c>
      <c r="C3401" s="17" t="s">
        <v>37</v>
      </c>
      <c r="D3401" s="17">
        <v>146.99700733</v>
      </c>
      <c r="E3401" s="17">
        <v>0</v>
      </c>
      <c r="F3401" s="17">
        <v>5982.3390253199996</v>
      </c>
      <c r="G3401" s="17">
        <v>0</v>
      </c>
    </row>
    <row r="3402" spans="1:7" x14ac:dyDescent="0.2">
      <c r="A3402" s="25">
        <v>38139</v>
      </c>
      <c r="B3402" s="17" t="s">
        <v>7</v>
      </c>
      <c r="C3402" s="17" t="s">
        <v>38</v>
      </c>
      <c r="D3402" s="17">
        <v>38.41454573</v>
      </c>
      <c r="E3402" s="17">
        <v>0</v>
      </c>
      <c r="F3402" s="17">
        <v>1561.97400176</v>
      </c>
      <c r="G3402" s="17">
        <v>0</v>
      </c>
    </row>
    <row r="3403" spans="1:7" x14ac:dyDescent="0.2">
      <c r="A3403" s="25">
        <v>38139</v>
      </c>
      <c r="B3403" s="17" t="s">
        <v>7</v>
      </c>
      <c r="C3403" s="17" t="s">
        <v>39</v>
      </c>
      <c r="D3403" s="17">
        <v>18.371014209999998</v>
      </c>
      <c r="E3403" s="17">
        <v>0</v>
      </c>
      <c r="F3403" s="17">
        <v>745.28178476999994</v>
      </c>
      <c r="G3403" s="17">
        <v>0</v>
      </c>
    </row>
    <row r="3404" spans="1:7" x14ac:dyDescent="0.2">
      <c r="A3404" s="25">
        <v>38139</v>
      </c>
      <c r="B3404" s="17" t="s">
        <v>7</v>
      </c>
      <c r="C3404" s="17" t="s">
        <v>40</v>
      </c>
      <c r="D3404" s="17">
        <v>32.207567009999998</v>
      </c>
      <c r="E3404" s="17">
        <v>0</v>
      </c>
      <c r="F3404" s="17">
        <v>1309.2723170300001</v>
      </c>
      <c r="G3404" s="17">
        <v>0</v>
      </c>
    </row>
    <row r="3405" spans="1:7" x14ac:dyDescent="0.2">
      <c r="A3405" s="25">
        <v>38139</v>
      </c>
      <c r="B3405" s="17" t="s">
        <v>8</v>
      </c>
      <c r="C3405" s="17" t="s">
        <v>33</v>
      </c>
      <c r="D3405" s="17">
        <v>246.56372694999999</v>
      </c>
      <c r="E3405" s="17">
        <v>0</v>
      </c>
      <c r="F3405" s="17">
        <v>11376.95431055</v>
      </c>
      <c r="G3405" s="17">
        <v>0</v>
      </c>
    </row>
    <row r="3406" spans="1:7" x14ac:dyDescent="0.2">
      <c r="A3406" s="25">
        <v>38139</v>
      </c>
      <c r="B3406" s="17" t="s">
        <v>8</v>
      </c>
      <c r="C3406" s="17" t="s">
        <v>34</v>
      </c>
      <c r="D3406" s="17">
        <v>183.39191829999999</v>
      </c>
      <c r="E3406" s="17">
        <v>0</v>
      </c>
      <c r="F3406" s="17">
        <v>8450.7085642599995</v>
      </c>
      <c r="G3406" s="17">
        <v>0</v>
      </c>
    </row>
    <row r="3407" spans="1:7" x14ac:dyDescent="0.2">
      <c r="A3407" s="25">
        <v>38139</v>
      </c>
      <c r="B3407" s="17" t="s">
        <v>8</v>
      </c>
      <c r="C3407" s="17" t="s">
        <v>35</v>
      </c>
      <c r="D3407" s="17">
        <v>159.28322957</v>
      </c>
      <c r="E3407" s="17">
        <v>0</v>
      </c>
      <c r="F3407" s="17">
        <v>7351.2218716500001</v>
      </c>
      <c r="G3407" s="17">
        <v>0</v>
      </c>
    </row>
    <row r="3408" spans="1:7" x14ac:dyDescent="0.2">
      <c r="A3408" s="25">
        <v>38139</v>
      </c>
      <c r="B3408" s="17" t="s">
        <v>8</v>
      </c>
      <c r="C3408" s="17" t="s">
        <v>36</v>
      </c>
      <c r="D3408" s="17">
        <v>54.768128009999998</v>
      </c>
      <c r="E3408" s="17">
        <v>0</v>
      </c>
      <c r="F3408" s="17">
        <v>2525.20308755</v>
      </c>
      <c r="G3408" s="17">
        <v>0</v>
      </c>
    </row>
    <row r="3409" spans="1:7" x14ac:dyDescent="0.2">
      <c r="A3409" s="25">
        <v>38139</v>
      </c>
      <c r="B3409" s="17" t="s">
        <v>8</v>
      </c>
      <c r="C3409" s="17" t="s">
        <v>37</v>
      </c>
      <c r="D3409" s="17">
        <v>67.323524469999995</v>
      </c>
      <c r="E3409" s="17">
        <v>0</v>
      </c>
      <c r="F3409" s="17">
        <v>3125.2558463599999</v>
      </c>
      <c r="G3409" s="17">
        <v>0</v>
      </c>
    </row>
    <row r="3410" spans="1:7" x14ac:dyDescent="0.2">
      <c r="A3410" s="25">
        <v>38139</v>
      </c>
      <c r="B3410" s="17" t="s">
        <v>8</v>
      </c>
      <c r="C3410" s="17" t="s">
        <v>38</v>
      </c>
      <c r="D3410" s="17">
        <v>15.654764330000001</v>
      </c>
      <c r="E3410" s="17">
        <v>0</v>
      </c>
      <c r="F3410" s="17">
        <v>727.45259556999997</v>
      </c>
      <c r="G3410" s="17">
        <v>0</v>
      </c>
    </row>
    <row r="3411" spans="1:7" x14ac:dyDescent="0.2">
      <c r="A3411" s="25">
        <v>38139</v>
      </c>
      <c r="B3411" s="17" t="s">
        <v>8</v>
      </c>
      <c r="C3411" s="17" t="s">
        <v>39</v>
      </c>
      <c r="D3411" s="17">
        <v>7.9071643299999996</v>
      </c>
      <c r="E3411" s="17">
        <v>0</v>
      </c>
      <c r="F3411" s="17">
        <v>368.69056540000003</v>
      </c>
      <c r="G3411" s="17">
        <v>0</v>
      </c>
    </row>
    <row r="3412" spans="1:7" x14ac:dyDescent="0.2">
      <c r="A3412" s="25">
        <v>38139</v>
      </c>
      <c r="B3412" s="17" t="s">
        <v>8</v>
      </c>
      <c r="C3412" s="17" t="s">
        <v>40</v>
      </c>
      <c r="D3412" s="17">
        <v>14.341740229999999</v>
      </c>
      <c r="E3412" s="17">
        <v>0</v>
      </c>
      <c r="F3412" s="17">
        <v>657.76021409999998</v>
      </c>
      <c r="G3412" s="17">
        <v>0</v>
      </c>
    </row>
    <row r="3413" spans="1:7" x14ac:dyDescent="0.2">
      <c r="A3413" s="25">
        <v>38139</v>
      </c>
      <c r="B3413" s="17" t="s">
        <v>9</v>
      </c>
      <c r="C3413" s="17" t="s">
        <v>33</v>
      </c>
      <c r="D3413" s="17">
        <v>283.06504481000002</v>
      </c>
      <c r="E3413" s="17">
        <v>0</v>
      </c>
      <c r="F3413" s="17">
        <v>14702.6233293</v>
      </c>
      <c r="G3413" s="17">
        <v>0</v>
      </c>
    </row>
    <row r="3414" spans="1:7" x14ac:dyDescent="0.2">
      <c r="A3414" s="25">
        <v>38139</v>
      </c>
      <c r="B3414" s="17" t="s">
        <v>9</v>
      </c>
      <c r="C3414" s="17" t="s">
        <v>34</v>
      </c>
      <c r="D3414" s="17">
        <v>210.16492016999999</v>
      </c>
      <c r="E3414" s="17">
        <v>0</v>
      </c>
      <c r="F3414" s="17">
        <v>10936.942972569999</v>
      </c>
      <c r="G3414" s="17">
        <v>0</v>
      </c>
    </row>
    <row r="3415" spans="1:7" x14ac:dyDescent="0.2">
      <c r="A3415" s="25">
        <v>38139</v>
      </c>
      <c r="B3415" s="17" t="s">
        <v>9</v>
      </c>
      <c r="C3415" s="17" t="s">
        <v>35</v>
      </c>
      <c r="D3415" s="17">
        <v>179.89215041</v>
      </c>
      <c r="E3415" s="17">
        <v>0</v>
      </c>
      <c r="F3415" s="17">
        <v>9375.2707598600009</v>
      </c>
      <c r="G3415" s="17">
        <v>0</v>
      </c>
    </row>
    <row r="3416" spans="1:7" x14ac:dyDescent="0.2">
      <c r="A3416" s="25">
        <v>38139</v>
      </c>
      <c r="B3416" s="17" t="s">
        <v>9</v>
      </c>
      <c r="C3416" s="17" t="s">
        <v>36</v>
      </c>
      <c r="D3416" s="17">
        <v>58.31803807</v>
      </c>
      <c r="E3416" s="17">
        <v>0</v>
      </c>
      <c r="F3416" s="17">
        <v>3052.0100984300002</v>
      </c>
      <c r="G3416" s="17">
        <v>0</v>
      </c>
    </row>
    <row r="3417" spans="1:7" x14ac:dyDescent="0.2">
      <c r="A3417" s="25">
        <v>38139</v>
      </c>
      <c r="B3417" s="17" t="s">
        <v>9</v>
      </c>
      <c r="C3417" s="17" t="s">
        <v>37</v>
      </c>
      <c r="D3417" s="17">
        <v>74.221695580000002</v>
      </c>
      <c r="E3417" s="17">
        <v>0</v>
      </c>
      <c r="F3417" s="17">
        <v>3878.9799319700001</v>
      </c>
      <c r="G3417" s="17">
        <v>0</v>
      </c>
    </row>
    <row r="3418" spans="1:7" x14ac:dyDescent="0.2">
      <c r="A3418" s="25">
        <v>38139</v>
      </c>
      <c r="B3418" s="17" t="s">
        <v>9</v>
      </c>
      <c r="C3418" s="17" t="s">
        <v>38</v>
      </c>
      <c r="D3418" s="17">
        <v>14.91338653</v>
      </c>
      <c r="E3418" s="17">
        <v>0</v>
      </c>
      <c r="F3418" s="17">
        <v>779.91514485000005</v>
      </c>
      <c r="G3418" s="17">
        <v>0</v>
      </c>
    </row>
    <row r="3419" spans="1:7" x14ac:dyDescent="0.2">
      <c r="A3419" s="25">
        <v>38139</v>
      </c>
      <c r="B3419" s="17" t="s">
        <v>9</v>
      </c>
      <c r="C3419" s="17" t="s">
        <v>39</v>
      </c>
      <c r="D3419" s="17">
        <v>9.0783465200000002</v>
      </c>
      <c r="E3419" s="17">
        <v>0</v>
      </c>
      <c r="F3419" s="17">
        <v>473.90928006000001</v>
      </c>
      <c r="G3419" s="17">
        <v>0</v>
      </c>
    </row>
    <row r="3420" spans="1:7" x14ac:dyDescent="0.2">
      <c r="A3420" s="25">
        <v>38139</v>
      </c>
      <c r="B3420" s="17" t="s">
        <v>9</v>
      </c>
      <c r="C3420" s="17" t="s">
        <v>40</v>
      </c>
      <c r="D3420" s="17">
        <v>15.32910453</v>
      </c>
      <c r="E3420" s="17">
        <v>0</v>
      </c>
      <c r="F3420" s="17">
        <v>794.58770945000003</v>
      </c>
      <c r="G3420" s="17">
        <v>0</v>
      </c>
    </row>
    <row r="3421" spans="1:7" x14ac:dyDescent="0.2">
      <c r="A3421" s="25">
        <v>38139</v>
      </c>
      <c r="B3421" s="17" t="s">
        <v>10</v>
      </c>
      <c r="C3421" s="17" t="s">
        <v>33</v>
      </c>
      <c r="D3421" s="17">
        <v>129.44379863</v>
      </c>
      <c r="E3421" s="17">
        <v>0</v>
      </c>
      <c r="F3421" s="17">
        <v>7933.3488047299998</v>
      </c>
      <c r="G3421" s="17">
        <v>0</v>
      </c>
    </row>
    <row r="3422" spans="1:7" x14ac:dyDescent="0.2">
      <c r="A3422" s="25">
        <v>38139</v>
      </c>
      <c r="B3422" s="17" t="s">
        <v>10</v>
      </c>
      <c r="C3422" s="17" t="s">
        <v>34</v>
      </c>
      <c r="D3422" s="17">
        <v>101.41219015999999</v>
      </c>
      <c r="E3422" s="17">
        <v>0</v>
      </c>
      <c r="F3422" s="17">
        <v>6226.1643041300003</v>
      </c>
      <c r="G3422" s="17">
        <v>0</v>
      </c>
    </row>
    <row r="3423" spans="1:7" x14ac:dyDescent="0.2">
      <c r="A3423" s="25">
        <v>38139</v>
      </c>
      <c r="B3423" s="17" t="s">
        <v>10</v>
      </c>
      <c r="C3423" s="17" t="s">
        <v>35</v>
      </c>
      <c r="D3423" s="17">
        <v>83.237257479999997</v>
      </c>
      <c r="E3423" s="17">
        <v>0</v>
      </c>
      <c r="F3423" s="17">
        <v>5122.5150449299999</v>
      </c>
      <c r="G3423" s="17">
        <v>0</v>
      </c>
    </row>
    <row r="3424" spans="1:7" x14ac:dyDescent="0.2">
      <c r="A3424" s="25">
        <v>38139</v>
      </c>
      <c r="B3424" s="17" t="s">
        <v>10</v>
      </c>
      <c r="C3424" s="17" t="s">
        <v>36</v>
      </c>
      <c r="D3424" s="17">
        <v>25.716089090000001</v>
      </c>
      <c r="E3424" s="17">
        <v>0</v>
      </c>
      <c r="F3424" s="17">
        <v>1579.46344092</v>
      </c>
      <c r="G3424" s="17">
        <v>0</v>
      </c>
    </row>
    <row r="3425" spans="1:7" x14ac:dyDescent="0.2">
      <c r="A3425" s="25">
        <v>38139</v>
      </c>
      <c r="B3425" s="17" t="s">
        <v>10</v>
      </c>
      <c r="C3425" s="17" t="s">
        <v>37</v>
      </c>
      <c r="D3425" s="17">
        <v>38.33055014</v>
      </c>
      <c r="E3425" s="17">
        <v>0</v>
      </c>
      <c r="F3425" s="17">
        <v>2350.08463054</v>
      </c>
      <c r="G3425" s="17">
        <v>0</v>
      </c>
    </row>
    <row r="3426" spans="1:7" x14ac:dyDescent="0.2">
      <c r="A3426" s="25">
        <v>38139</v>
      </c>
      <c r="B3426" s="17" t="s">
        <v>10</v>
      </c>
      <c r="C3426" s="17" t="s">
        <v>38</v>
      </c>
      <c r="D3426" s="17">
        <v>6.36122196</v>
      </c>
      <c r="E3426" s="17">
        <v>0</v>
      </c>
      <c r="F3426" s="17">
        <v>389.75752664999999</v>
      </c>
      <c r="G3426" s="17">
        <v>0</v>
      </c>
    </row>
    <row r="3427" spans="1:7" x14ac:dyDescent="0.2">
      <c r="A3427" s="25">
        <v>38139</v>
      </c>
      <c r="B3427" s="17" t="s">
        <v>10</v>
      </c>
      <c r="C3427" s="17" t="s">
        <v>39</v>
      </c>
      <c r="D3427" s="17">
        <v>5.3626127400000003</v>
      </c>
      <c r="E3427" s="17">
        <v>0</v>
      </c>
      <c r="F3427" s="17">
        <v>327.95039208999998</v>
      </c>
      <c r="G3427" s="17">
        <v>0</v>
      </c>
    </row>
    <row r="3428" spans="1:7" x14ac:dyDescent="0.2">
      <c r="A3428" s="25">
        <v>38139</v>
      </c>
      <c r="B3428" s="17" t="s">
        <v>10</v>
      </c>
      <c r="C3428" s="17" t="s">
        <v>40</v>
      </c>
      <c r="D3428" s="17">
        <v>6.8268079799999999</v>
      </c>
      <c r="E3428" s="17">
        <v>0</v>
      </c>
      <c r="F3428" s="17">
        <v>416.26788075000002</v>
      </c>
      <c r="G3428" s="17">
        <v>0</v>
      </c>
    </row>
    <row r="3429" spans="1:7" x14ac:dyDescent="0.2">
      <c r="A3429" s="25">
        <v>38139</v>
      </c>
      <c r="B3429" s="17" t="s">
        <v>11</v>
      </c>
      <c r="C3429" s="17" t="s">
        <v>33</v>
      </c>
      <c r="D3429" s="17">
        <v>87.854908850000001</v>
      </c>
      <c r="E3429" s="17">
        <v>0</v>
      </c>
      <c r="F3429" s="17">
        <v>6892.5198412</v>
      </c>
      <c r="G3429" s="17">
        <v>0</v>
      </c>
    </row>
    <row r="3430" spans="1:7" x14ac:dyDescent="0.2">
      <c r="A3430" s="25">
        <v>38139</v>
      </c>
      <c r="B3430" s="17" t="s">
        <v>11</v>
      </c>
      <c r="C3430" s="17" t="s">
        <v>34</v>
      </c>
      <c r="D3430" s="17">
        <v>67.176886539999998</v>
      </c>
      <c r="E3430" s="17">
        <v>0</v>
      </c>
      <c r="F3430" s="17">
        <v>5229.6161687599997</v>
      </c>
      <c r="G3430" s="17">
        <v>0</v>
      </c>
    </row>
    <row r="3431" spans="1:7" x14ac:dyDescent="0.2">
      <c r="A3431" s="25">
        <v>38139</v>
      </c>
      <c r="B3431" s="17" t="s">
        <v>11</v>
      </c>
      <c r="C3431" s="17" t="s">
        <v>35</v>
      </c>
      <c r="D3431" s="17">
        <v>60.776705319999998</v>
      </c>
      <c r="E3431" s="17">
        <v>0</v>
      </c>
      <c r="F3431" s="17">
        <v>4713.0220694299996</v>
      </c>
      <c r="G3431" s="17">
        <v>0</v>
      </c>
    </row>
    <row r="3432" spans="1:7" x14ac:dyDescent="0.2">
      <c r="A3432" s="25">
        <v>38139</v>
      </c>
      <c r="B3432" s="17" t="s">
        <v>11</v>
      </c>
      <c r="C3432" s="17" t="s">
        <v>36</v>
      </c>
      <c r="D3432" s="17">
        <v>19.601214939999998</v>
      </c>
      <c r="E3432" s="17">
        <v>0</v>
      </c>
      <c r="F3432" s="17">
        <v>1564.0281977699999</v>
      </c>
      <c r="G3432" s="17">
        <v>0</v>
      </c>
    </row>
    <row r="3433" spans="1:7" x14ac:dyDescent="0.2">
      <c r="A3433" s="25">
        <v>38139</v>
      </c>
      <c r="B3433" s="17" t="s">
        <v>11</v>
      </c>
      <c r="C3433" s="17" t="s">
        <v>37</v>
      </c>
      <c r="D3433" s="17">
        <v>42.239260940000001</v>
      </c>
      <c r="E3433" s="17">
        <v>0</v>
      </c>
      <c r="F3433" s="17">
        <v>3369.5398396000001</v>
      </c>
      <c r="G3433" s="17">
        <v>0</v>
      </c>
    </row>
    <row r="3434" spans="1:7" x14ac:dyDescent="0.2">
      <c r="A3434" s="25">
        <v>38139</v>
      </c>
      <c r="B3434" s="17" t="s">
        <v>11</v>
      </c>
      <c r="C3434" s="17" t="s">
        <v>38</v>
      </c>
      <c r="D3434" s="17">
        <v>5.0215998400000004</v>
      </c>
      <c r="E3434" s="17">
        <v>0</v>
      </c>
      <c r="F3434" s="17">
        <v>397.89285312999999</v>
      </c>
      <c r="G3434" s="17">
        <v>0</v>
      </c>
    </row>
    <row r="3435" spans="1:7" x14ac:dyDescent="0.2">
      <c r="A3435" s="25">
        <v>38139</v>
      </c>
      <c r="B3435" s="17" t="s">
        <v>11</v>
      </c>
      <c r="C3435" s="17" t="s">
        <v>39</v>
      </c>
      <c r="D3435" s="17">
        <v>4.3332757199999996</v>
      </c>
      <c r="E3435" s="17">
        <v>0</v>
      </c>
      <c r="F3435" s="17">
        <v>334.47921668999999</v>
      </c>
      <c r="G3435" s="17">
        <v>0</v>
      </c>
    </row>
    <row r="3436" spans="1:7" x14ac:dyDescent="0.2">
      <c r="A3436" s="25">
        <v>38139</v>
      </c>
      <c r="B3436" s="17" t="s">
        <v>11</v>
      </c>
      <c r="C3436" s="17" t="s">
        <v>40</v>
      </c>
      <c r="D3436" s="17">
        <v>3.7087982300000002</v>
      </c>
      <c r="E3436" s="17">
        <v>0</v>
      </c>
      <c r="F3436" s="17">
        <v>283.67944204000003</v>
      </c>
      <c r="G3436" s="17">
        <v>0</v>
      </c>
    </row>
    <row r="3437" spans="1:7" x14ac:dyDescent="0.2">
      <c r="A3437" s="25">
        <v>38169</v>
      </c>
      <c r="B3437" s="17" t="s">
        <v>13</v>
      </c>
      <c r="C3437" s="17" t="s">
        <v>33</v>
      </c>
      <c r="D3437" s="17">
        <v>236.75199810999999</v>
      </c>
      <c r="E3437" s="17">
        <v>140.50425498999999</v>
      </c>
      <c r="F3437" s="17">
        <v>0</v>
      </c>
      <c r="G3437" s="17">
        <v>0</v>
      </c>
    </row>
    <row r="3438" spans="1:7" x14ac:dyDescent="0.2">
      <c r="A3438" s="25">
        <v>38169</v>
      </c>
      <c r="B3438" s="17" t="s">
        <v>13</v>
      </c>
      <c r="C3438" s="17" t="s">
        <v>34</v>
      </c>
      <c r="D3438" s="17">
        <v>136.09593548000001</v>
      </c>
      <c r="E3438" s="17">
        <v>87.790825909999995</v>
      </c>
      <c r="F3438" s="17">
        <v>0</v>
      </c>
      <c r="G3438" s="17">
        <v>0</v>
      </c>
    </row>
    <row r="3439" spans="1:7" x14ac:dyDescent="0.2">
      <c r="A3439" s="25">
        <v>38169</v>
      </c>
      <c r="B3439" s="17" t="s">
        <v>13</v>
      </c>
      <c r="C3439" s="17" t="s">
        <v>35</v>
      </c>
      <c r="D3439" s="17">
        <v>107.83269033000001</v>
      </c>
      <c r="E3439" s="17">
        <v>66.678284090000005</v>
      </c>
      <c r="F3439" s="17">
        <v>0</v>
      </c>
      <c r="G3439" s="17">
        <v>0</v>
      </c>
    </row>
    <row r="3440" spans="1:7" x14ac:dyDescent="0.2">
      <c r="A3440" s="25">
        <v>38169</v>
      </c>
      <c r="B3440" s="17" t="s">
        <v>13</v>
      </c>
      <c r="C3440" s="17" t="s">
        <v>36</v>
      </c>
      <c r="D3440" s="17">
        <v>58.324523169999999</v>
      </c>
      <c r="E3440" s="17">
        <v>32.720327240000003</v>
      </c>
      <c r="F3440" s="17">
        <v>0</v>
      </c>
      <c r="G3440" s="17">
        <v>0</v>
      </c>
    </row>
    <row r="3441" spans="1:7" x14ac:dyDescent="0.2">
      <c r="A3441" s="25">
        <v>38169</v>
      </c>
      <c r="B3441" s="17" t="s">
        <v>13</v>
      </c>
      <c r="C3441" s="17" t="s">
        <v>37</v>
      </c>
      <c r="D3441" s="17">
        <v>57.38050879</v>
      </c>
      <c r="E3441" s="17">
        <v>38.753284010000002</v>
      </c>
      <c r="F3441" s="17">
        <v>0</v>
      </c>
      <c r="G3441" s="17">
        <v>0</v>
      </c>
    </row>
    <row r="3442" spans="1:7" x14ac:dyDescent="0.2">
      <c r="A3442" s="25">
        <v>38169</v>
      </c>
      <c r="B3442" s="17" t="s">
        <v>13</v>
      </c>
      <c r="C3442" s="17" t="s">
        <v>38</v>
      </c>
      <c r="D3442" s="17">
        <v>6.6728899799999999</v>
      </c>
      <c r="E3442" s="17">
        <v>5.5373132199999997</v>
      </c>
      <c r="F3442" s="17">
        <v>0</v>
      </c>
      <c r="G3442" s="17">
        <v>0</v>
      </c>
    </row>
    <row r="3443" spans="1:7" x14ac:dyDescent="0.2">
      <c r="A3443" s="25">
        <v>38169</v>
      </c>
      <c r="B3443" s="17" t="s">
        <v>13</v>
      </c>
      <c r="C3443" s="17" t="s">
        <v>39</v>
      </c>
      <c r="D3443" s="17">
        <v>10.04209372</v>
      </c>
      <c r="E3443" s="17">
        <v>2.2966581700000002</v>
      </c>
      <c r="F3443" s="17">
        <v>0</v>
      </c>
      <c r="G3443" s="17">
        <v>0</v>
      </c>
    </row>
    <row r="3444" spans="1:7" x14ac:dyDescent="0.2">
      <c r="A3444" s="25">
        <v>38169</v>
      </c>
      <c r="B3444" s="17" t="s">
        <v>13</v>
      </c>
      <c r="C3444" s="17" t="s">
        <v>40</v>
      </c>
      <c r="D3444" s="17">
        <v>12.084963370000001</v>
      </c>
      <c r="E3444" s="17">
        <v>8.5286024200000004</v>
      </c>
      <c r="F3444" s="17">
        <v>0</v>
      </c>
      <c r="G3444" s="17">
        <v>0</v>
      </c>
    </row>
    <row r="3445" spans="1:7" x14ac:dyDescent="0.2">
      <c r="A3445" s="25">
        <v>38169</v>
      </c>
      <c r="B3445" s="17" t="s">
        <v>2</v>
      </c>
      <c r="C3445" s="17" t="s">
        <v>33</v>
      </c>
      <c r="D3445" s="17">
        <v>21.589207869999999</v>
      </c>
      <c r="E3445" s="17">
        <v>161.38645987999999</v>
      </c>
      <c r="F3445" s="17">
        <v>142.81810034</v>
      </c>
      <c r="G3445" s="17">
        <v>926.50583741000003</v>
      </c>
    </row>
    <row r="3446" spans="1:7" x14ac:dyDescent="0.2">
      <c r="A3446" s="25">
        <v>38169</v>
      </c>
      <c r="B3446" s="17" t="s">
        <v>2</v>
      </c>
      <c r="C3446" s="17" t="s">
        <v>34</v>
      </c>
      <c r="D3446" s="17">
        <v>13.470999300000001</v>
      </c>
      <c r="E3446" s="17">
        <v>146.79694054999999</v>
      </c>
      <c r="F3446" s="17">
        <v>84.774805810000004</v>
      </c>
      <c r="G3446" s="17">
        <v>845.66611324999997</v>
      </c>
    </row>
    <row r="3447" spans="1:7" x14ac:dyDescent="0.2">
      <c r="A3447" s="25">
        <v>38169</v>
      </c>
      <c r="B3447" s="17" t="s">
        <v>2</v>
      </c>
      <c r="C3447" s="17" t="s">
        <v>35</v>
      </c>
      <c r="D3447" s="17">
        <v>10.982801459999999</v>
      </c>
      <c r="E3447" s="17">
        <v>94.410852500000004</v>
      </c>
      <c r="F3447" s="17">
        <v>71.772756349999995</v>
      </c>
      <c r="G3447" s="17">
        <v>546.12209918999997</v>
      </c>
    </row>
    <row r="3448" spans="1:7" x14ac:dyDescent="0.2">
      <c r="A3448" s="25">
        <v>38169</v>
      </c>
      <c r="B3448" s="17" t="s">
        <v>2</v>
      </c>
      <c r="C3448" s="17" t="s">
        <v>36</v>
      </c>
      <c r="D3448" s="17">
        <v>2.9886444700000001</v>
      </c>
      <c r="E3448" s="17">
        <v>41.598061309999999</v>
      </c>
      <c r="F3448" s="17">
        <v>19.565471930000001</v>
      </c>
      <c r="G3448" s="17">
        <v>223.22432753000001</v>
      </c>
    </row>
    <row r="3449" spans="1:7" x14ac:dyDescent="0.2">
      <c r="A3449" s="25">
        <v>38169</v>
      </c>
      <c r="B3449" s="17" t="s">
        <v>2</v>
      </c>
      <c r="C3449" s="17" t="s">
        <v>37</v>
      </c>
      <c r="D3449" s="17">
        <v>3.2378381200000002</v>
      </c>
      <c r="E3449" s="17">
        <v>59.43349061</v>
      </c>
      <c r="F3449" s="17">
        <v>17.391659929999999</v>
      </c>
      <c r="G3449" s="17">
        <v>331.73747270000001</v>
      </c>
    </row>
    <row r="3450" spans="1:7" x14ac:dyDescent="0.2">
      <c r="A3450" s="25">
        <v>38169</v>
      </c>
      <c r="B3450" s="17" t="s">
        <v>2</v>
      </c>
      <c r="C3450" s="17" t="s">
        <v>38</v>
      </c>
      <c r="D3450" s="17">
        <v>0.54851004000000003</v>
      </c>
      <c r="E3450" s="17">
        <v>14.31182969</v>
      </c>
      <c r="F3450" s="17">
        <v>3.3411910200000001</v>
      </c>
      <c r="G3450" s="17">
        <v>82.12449685</v>
      </c>
    </row>
    <row r="3451" spans="1:7" x14ac:dyDescent="0.2">
      <c r="A3451" s="25">
        <v>38169</v>
      </c>
      <c r="B3451" s="17" t="s">
        <v>2</v>
      </c>
      <c r="C3451" s="17" t="s">
        <v>39</v>
      </c>
      <c r="D3451" s="17">
        <v>0.69040336000000002</v>
      </c>
      <c r="E3451" s="17">
        <v>1.6118851700000001</v>
      </c>
      <c r="F3451" s="17">
        <v>4.0084128100000003</v>
      </c>
      <c r="G3451" s="17">
        <v>7.9222293700000002</v>
      </c>
    </row>
    <row r="3452" spans="1:7" x14ac:dyDescent="0.2">
      <c r="A3452" s="25">
        <v>38169</v>
      </c>
      <c r="B3452" s="17" t="s">
        <v>2</v>
      </c>
      <c r="C3452" s="17" t="s">
        <v>40</v>
      </c>
      <c r="D3452" s="17">
        <v>1.5659487000000001</v>
      </c>
      <c r="E3452" s="17">
        <v>8.3296043900000001</v>
      </c>
      <c r="F3452" s="17">
        <v>11.10149728</v>
      </c>
      <c r="G3452" s="17">
        <v>45.499263710000001</v>
      </c>
    </row>
    <row r="3453" spans="1:7" x14ac:dyDescent="0.2">
      <c r="A3453" s="25">
        <v>38169</v>
      </c>
      <c r="B3453" s="17" t="s">
        <v>3</v>
      </c>
      <c r="C3453" s="17" t="s">
        <v>33</v>
      </c>
      <c r="D3453" s="17">
        <v>36.42235925</v>
      </c>
      <c r="E3453" s="17">
        <v>225.99482977</v>
      </c>
      <c r="F3453" s="17">
        <v>528.64305275000004</v>
      </c>
      <c r="G3453" s="17">
        <v>3207.3946873199998</v>
      </c>
    </row>
    <row r="3454" spans="1:7" x14ac:dyDescent="0.2">
      <c r="A3454" s="25">
        <v>38169</v>
      </c>
      <c r="B3454" s="17" t="s">
        <v>3</v>
      </c>
      <c r="C3454" s="17" t="s">
        <v>34</v>
      </c>
      <c r="D3454" s="17">
        <v>22.689238799999998</v>
      </c>
      <c r="E3454" s="17">
        <v>189.56548758</v>
      </c>
      <c r="F3454" s="17">
        <v>319.25489658999999</v>
      </c>
      <c r="G3454" s="17">
        <v>2647.461217</v>
      </c>
    </row>
    <row r="3455" spans="1:7" x14ac:dyDescent="0.2">
      <c r="A3455" s="25">
        <v>38169</v>
      </c>
      <c r="B3455" s="17" t="s">
        <v>3</v>
      </c>
      <c r="C3455" s="17" t="s">
        <v>35</v>
      </c>
      <c r="D3455" s="17">
        <v>24.42123758</v>
      </c>
      <c r="E3455" s="17">
        <v>118.03103900000001</v>
      </c>
      <c r="F3455" s="17">
        <v>354.96391296000002</v>
      </c>
      <c r="G3455" s="17">
        <v>1673.17460538</v>
      </c>
    </row>
    <row r="3456" spans="1:7" x14ac:dyDescent="0.2">
      <c r="A3456" s="25">
        <v>38169</v>
      </c>
      <c r="B3456" s="17" t="s">
        <v>3</v>
      </c>
      <c r="C3456" s="17" t="s">
        <v>36</v>
      </c>
      <c r="D3456" s="17">
        <v>9.5189106900000002</v>
      </c>
      <c r="E3456" s="17">
        <v>58.910344080000002</v>
      </c>
      <c r="F3456" s="17">
        <v>145.42265465</v>
      </c>
      <c r="G3456" s="17">
        <v>841.67865317999997</v>
      </c>
    </row>
    <row r="3457" spans="1:7" x14ac:dyDescent="0.2">
      <c r="A3457" s="25">
        <v>38169</v>
      </c>
      <c r="B3457" s="17" t="s">
        <v>3</v>
      </c>
      <c r="C3457" s="17" t="s">
        <v>37</v>
      </c>
      <c r="D3457" s="17">
        <v>13.802027580000001</v>
      </c>
      <c r="E3457" s="17">
        <v>79.252303449999999</v>
      </c>
      <c r="F3457" s="17">
        <v>208.42019844000001</v>
      </c>
      <c r="G3457" s="17">
        <v>1117.1623285999999</v>
      </c>
    </row>
    <row r="3458" spans="1:7" x14ac:dyDescent="0.2">
      <c r="A3458" s="25">
        <v>38169</v>
      </c>
      <c r="B3458" s="17" t="s">
        <v>3</v>
      </c>
      <c r="C3458" s="17" t="s">
        <v>38</v>
      </c>
      <c r="D3458" s="17">
        <v>2.3540851100000002</v>
      </c>
      <c r="E3458" s="17">
        <v>19.5483853</v>
      </c>
      <c r="F3458" s="17">
        <v>35.133349119999998</v>
      </c>
      <c r="G3458" s="17">
        <v>271.61641202999999</v>
      </c>
    </row>
    <row r="3459" spans="1:7" x14ac:dyDescent="0.2">
      <c r="A3459" s="25">
        <v>38169</v>
      </c>
      <c r="B3459" s="17" t="s">
        <v>3</v>
      </c>
      <c r="C3459" s="17" t="s">
        <v>39</v>
      </c>
      <c r="D3459" s="17">
        <v>1.4074509399999999</v>
      </c>
      <c r="E3459" s="17">
        <v>8.8916750499999999</v>
      </c>
      <c r="F3459" s="17">
        <v>21.50917664</v>
      </c>
      <c r="G3459" s="17">
        <v>140.21218379000001</v>
      </c>
    </row>
    <row r="3460" spans="1:7" x14ac:dyDescent="0.2">
      <c r="A3460" s="25">
        <v>38169</v>
      </c>
      <c r="B3460" s="17" t="s">
        <v>3</v>
      </c>
      <c r="C3460" s="17" t="s">
        <v>40</v>
      </c>
      <c r="D3460" s="17">
        <v>3.5112816100000002</v>
      </c>
      <c r="E3460" s="17">
        <v>11.06172299</v>
      </c>
      <c r="F3460" s="17">
        <v>51.699004680000002</v>
      </c>
      <c r="G3460" s="17">
        <v>149.71286115000001</v>
      </c>
    </row>
    <row r="3461" spans="1:7" x14ac:dyDescent="0.2">
      <c r="A3461" s="25">
        <v>38169</v>
      </c>
      <c r="B3461" s="17" t="s">
        <v>4</v>
      </c>
      <c r="C3461" s="17" t="s">
        <v>33</v>
      </c>
      <c r="D3461" s="17">
        <v>79.492873919999994</v>
      </c>
      <c r="E3461" s="17">
        <v>216.98219756</v>
      </c>
      <c r="F3461" s="17">
        <v>1914.7914734200001</v>
      </c>
      <c r="G3461" s="17">
        <v>5029.6341107300004</v>
      </c>
    </row>
    <row r="3462" spans="1:7" x14ac:dyDescent="0.2">
      <c r="A3462" s="25">
        <v>38169</v>
      </c>
      <c r="B3462" s="17" t="s">
        <v>4</v>
      </c>
      <c r="C3462" s="17" t="s">
        <v>34</v>
      </c>
      <c r="D3462" s="17">
        <v>55.518999239999999</v>
      </c>
      <c r="E3462" s="17">
        <v>173.52440361999999</v>
      </c>
      <c r="F3462" s="17">
        <v>1355.46615544</v>
      </c>
      <c r="G3462" s="17">
        <v>4020.1655191999998</v>
      </c>
    </row>
    <row r="3463" spans="1:7" x14ac:dyDescent="0.2">
      <c r="A3463" s="25">
        <v>38169</v>
      </c>
      <c r="B3463" s="17" t="s">
        <v>4</v>
      </c>
      <c r="C3463" s="17" t="s">
        <v>35</v>
      </c>
      <c r="D3463" s="17">
        <v>50.481486050000001</v>
      </c>
      <c r="E3463" s="17">
        <v>148.96509760999999</v>
      </c>
      <c r="F3463" s="17">
        <v>1214.8494701</v>
      </c>
      <c r="G3463" s="17">
        <v>3491.8920471299998</v>
      </c>
    </row>
    <row r="3464" spans="1:7" x14ac:dyDescent="0.2">
      <c r="A3464" s="25">
        <v>38169</v>
      </c>
      <c r="B3464" s="17" t="s">
        <v>4</v>
      </c>
      <c r="C3464" s="17" t="s">
        <v>36</v>
      </c>
      <c r="D3464" s="17">
        <v>21.498279180000001</v>
      </c>
      <c r="E3464" s="17">
        <v>60.866985159999999</v>
      </c>
      <c r="F3464" s="17">
        <v>516.75311138999996</v>
      </c>
      <c r="G3464" s="17">
        <v>1422.24192393</v>
      </c>
    </row>
    <row r="3465" spans="1:7" x14ac:dyDescent="0.2">
      <c r="A3465" s="25">
        <v>38169</v>
      </c>
      <c r="B3465" s="17" t="s">
        <v>4</v>
      </c>
      <c r="C3465" s="17" t="s">
        <v>37</v>
      </c>
      <c r="D3465" s="17">
        <v>30.707652199999998</v>
      </c>
      <c r="E3465" s="17">
        <v>77.817068879999994</v>
      </c>
      <c r="F3465" s="17">
        <v>733.13267087999998</v>
      </c>
      <c r="G3465" s="17">
        <v>1818.79454145</v>
      </c>
    </row>
    <row r="3466" spans="1:7" x14ac:dyDescent="0.2">
      <c r="A3466" s="25">
        <v>38169</v>
      </c>
      <c r="B3466" s="17" t="s">
        <v>4</v>
      </c>
      <c r="C3466" s="17" t="s">
        <v>38</v>
      </c>
      <c r="D3466" s="17">
        <v>5.9040948899999997</v>
      </c>
      <c r="E3466" s="17">
        <v>17.44313979</v>
      </c>
      <c r="F3466" s="17">
        <v>140.58123058000001</v>
      </c>
      <c r="G3466" s="17">
        <v>410.51710801000002</v>
      </c>
    </row>
    <row r="3467" spans="1:7" x14ac:dyDescent="0.2">
      <c r="A3467" s="25">
        <v>38169</v>
      </c>
      <c r="B3467" s="17" t="s">
        <v>4</v>
      </c>
      <c r="C3467" s="17" t="s">
        <v>39</v>
      </c>
      <c r="D3467" s="17">
        <v>2.3779447399999998</v>
      </c>
      <c r="E3467" s="17">
        <v>7.2392358400000001</v>
      </c>
      <c r="F3467" s="17">
        <v>58.558249449999998</v>
      </c>
      <c r="G3467" s="17">
        <v>163.28274662000001</v>
      </c>
    </row>
    <row r="3468" spans="1:7" x14ac:dyDescent="0.2">
      <c r="A3468" s="25">
        <v>38169</v>
      </c>
      <c r="B3468" s="17" t="s">
        <v>4</v>
      </c>
      <c r="C3468" s="17" t="s">
        <v>40</v>
      </c>
      <c r="D3468" s="17">
        <v>6.7480343700000001</v>
      </c>
      <c r="E3468" s="17">
        <v>10.88488508</v>
      </c>
      <c r="F3468" s="17">
        <v>166.97872874000001</v>
      </c>
      <c r="G3468" s="17">
        <v>254.28221282000001</v>
      </c>
    </row>
    <row r="3469" spans="1:7" x14ac:dyDescent="0.2">
      <c r="A3469" s="25">
        <v>38169</v>
      </c>
      <c r="B3469" s="17" t="s">
        <v>5</v>
      </c>
      <c r="C3469" s="17" t="s">
        <v>33</v>
      </c>
      <c r="D3469" s="17">
        <v>103.47265074000001</v>
      </c>
      <c r="E3469" s="17">
        <v>113.83388945999999</v>
      </c>
      <c r="F3469" s="17">
        <v>3249.58448576</v>
      </c>
      <c r="G3469" s="17">
        <v>3525.9996953</v>
      </c>
    </row>
    <row r="3470" spans="1:7" x14ac:dyDescent="0.2">
      <c r="A3470" s="25">
        <v>38169</v>
      </c>
      <c r="B3470" s="17" t="s">
        <v>5</v>
      </c>
      <c r="C3470" s="17" t="s">
        <v>34</v>
      </c>
      <c r="D3470" s="17">
        <v>92.931427900000003</v>
      </c>
      <c r="E3470" s="17">
        <v>85.919278439999999</v>
      </c>
      <c r="F3470" s="17">
        <v>2930.8883465899999</v>
      </c>
      <c r="G3470" s="17">
        <v>2668.1153030599999</v>
      </c>
    </row>
    <row r="3471" spans="1:7" x14ac:dyDescent="0.2">
      <c r="A3471" s="25">
        <v>38169</v>
      </c>
      <c r="B3471" s="17" t="s">
        <v>5</v>
      </c>
      <c r="C3471" s="17" t="s">
        <v>35</v>
      </c>
      <c r="D3471" s="17">
        <v>81.253573419999995</v>
      </c>
      <c r="E3471" s="17">
        <v>74.320163089999994</v>
      </c>
      <c r="F3471" s="17">
        <v>2553.54464229</v>
      </c>
      <c r="G3471" s="17">
        <v>2307.8846926699998</v>
      </c>
    </row>
    <row r="3472" spans="1:7" x14ac:dyDescent="0.2">
      <c r="A3472" s="25">
        <v>38169</v>
      </c>
      <c r="B3472" s="17" t="s">
        <v>5</v>
      </c>
      <c r="C3472" s="17" t="s">
        <v>36</v>
      </c>
      <c r="D3472" s="17">
        <v>29.101506709999999</v>
      </c>
      <c r="E3472" s="17">
        <v>28.999379000000001</v>
      </c>
      <c r="F3472" s="17">
        <v>912.04519403999996</v>
      </c>
      <c r="G3472" s="17">
        <v>905.38158865000003</v>
      </c>
    </row>
    <row r="3473" spans="1:7" x14ac:dyDescent="0.2">
      <c r="A3473" s="25">
        <v>38169</v>
      </c>
      <c r="B3473" s="17" t="s">
        <v>5</v>
      </c>
      <c r="C3473" s="17" t="s">
        <v>37</v>
      </c>
      <c r="D3473" s="17">
        <v>31.54283758</v>
      </c>
      <c r="E3473" s="17">
        <v>32.634926049999997</v>
      </c>
      <c r="F3473" s="17">
        <v>990.17416651999997</v>
      </c>
      <c r="G3473" s="17">
        <v>1011.4069889</v>
      </c>
    </row>
    <row r="3474" spans="1:7" x14ac:dyDescent="0.2">
      <c r="A3474" s="25">
        <v>38169</v>
      </c>
      <c r="B3474" s="17" t="s">
        <v>5</v>
      </c>
      <c r="C3474" s="17" t="s">
        <v>38</v>
      </c>
      <c r="D3474" s="17">
        <v>9.8553254199999998</v>
      </c>
      <c r="E3474" s="17">
        <v>7.8347117400000004</v>
      </c>
      <c r="F3474" s="17">
        <v>310.85290470000001</v>
      </c>
      <c r="G3474" s="17">
        <v>243.09968526</v>
      </c>
    </row>
    <row r="3475" spans="1:7" x14ac:dyDescent="0.2">
      <c r="A3475" s="25">
        <v>38169</v>
      </c>
      <c r="B3475" s="17" t="s">
        <v>5</v>
      </c>
      <c r="C3475" s="17" t="s">
        <v>39</v>
      </c>
      <c r="D3475" s="17">
        <v>2.7170025600000001</v>
      </c>
      <c r="E3475" s="17">
        <v>3.0678876900000001</v>
      </c>
      <c r="F3475" s="17">
        <v>85.2013192</v>
      </c>
      <c r="G3475" s="17">
        <v>94.276886289999993</v>
      </c>
    </row>
    <row r="3476" spans="1:7" x14ac:dyDescent="0.2">
      <c r="A3476" s="25">
        <v>38169</v>
      </c>
      <c r="B3476" s="17" t="s">
        <v>5</v>
      </c>
      <c r="C3476" s="17" t="s">
        <v>40</v>
      </c>
      <c r="D3476" s="17">
        <v>9.0068310999999994</v>
      </c>
      <c r="E3476" s="17">
        <v>5.8113253199999999</v>
      </c>
      <c r="F3476" s="17">
        <v>282.42105270000002</v>
      </c>
      <c r="G3476" s="17">
        <v>178.3616303</v>
      </c>
    </row>
    <row r="3477" spans="1:7" x14ac:dyDescent="0.2">
      <c r="A3477" s="25">
        <v>38169</v>
      </c>
      <c r="B3477" s="17" t="s">
        <v>6</v>
      </c>
      <c r="C3477" s="17" t="s">
        <v>33</v>
      </c>
      <c r="D3477" s="17">
        <v>463.14256353000002</v>
      </c>
      <c r="E3477" s="17">
        <v>0</v>
      </c>
      <c r="F3477" s="17">
        <v>17164.781779950001</v>
      </c>
      <c r="G3477" s="17">
        <v>0</v>
      </c>
    </row>
    <row r="3478" spans="1:7" x14ac:dyDescent="0.2">
      <c r="A3478" s="25">
        <v>38169</v>
      </c>
      <c r="B3478" s="17" t="s">
        <v>6</v>
      </c>
      <c r="C3478" s="17" t="s">
        <v>34</v>
      </c>
      <c r="D3478" s="17">
        <v>357.24276092999997</v>
      </c>
      <c r="E3478" s="17">
        <v>0</v>
      </c>
      <c r="F3478" s="17">
        <v>13311.282432059999</v>
      </c>
      <c r="G3478" s="17">
        <v>0</v>
      </c>
    </row>
    <row r="3479" spans="1:7" x14ac:dyDescent="0.2">
      <c r="A3479" s="25">
        <v>38169</v>
      </c>
      <c r="B3479" s="17" t="s">
        <v>6</v>
      </c>
      <c r="C3479" s="17" t="s">
        <v>35</v>
      </c>
      <c r="D3479" s="17">
        <v>283.86055038000001</v>
      </c>
      <c r="E3479" s="17">
        <v>0</v>
      </c>
      <c r="F3479" s="17">
        <v>10553.83704502</v>
      </c>
      <c r="G3479" s="17">
        <v>0</v>
      </c>
    </row>
    <row r="3480" spans="1:7" x14ac:dyDescent="0.2">
      <c r="A3480" s="25">
        <v>38169</v>
      </c>
      <c r="B3480" s="17" t="s">
        <v>6</v>
      </c>
      <c r="C3480" s="17" t="s">
        <v>36</v>
      </c>
      <c r="D3480" s="17">
        <v>118.56174708</v>
      </c>
      <c r="E3480" s="17">
        <v>0</v>
      </c>
      <c r="F3480" s="17">
        <v>4420.2190819300004</v>
      </c>
      <c r="G3480" s="17">
        <v>0</v>
      </c>
    </row>
    <row r="3481" spans="1:7" x14ac:dyDescent="0.2">
      <c r="A3481" s="25">
        <v>38169</v>
      </c>
      <c r="B3481" s="17" t="s">
        <v>6</v>
      </c>
      <c r="C3481" s="17" t="s">
        <v>37</v>
      </c>
      <c r="D3481" s="17">
        <v>130.68901337</v>
      </c>
      <c r="E3481" s="17">
        <v>0</v>
      </c>
      <c r="F3481" s="17">
        <v>4848.9510412700001</v>
      </c>
      <c r="G3481" s="17">
        <v>0</v>
      </c>
    </row>
    <row r="3482" spans="1:7" x14ac:dyDescent="0.2">
      <c r="A3482" s="25">
        <v>38169</v>
      </c>
      <c r="B3482" s="17" t="s">
        <v>6</v>
      </c>
      <c r="C3482" s="17" t="s">
        <v>38</v>
      </c>
      <c r="D3482" s="17">
        <v>36.160308409999999</v>
      </c>
      <c r="E3482" s="17">
        <v>0</v>
      </c>
      <c r="F3482" s="17">
        <v>1346.1863846599999</v>
      </c>
      <c r="G3482" s="17">
        <v>0</v>
      </c>
    </row>
    <row r="3483" spans="1:7" x14ac:dyDescent="0.2">
      <c r="A3483" s="25">
        <v>38169</v>
      </c>
      <c r="B3483" s="17" t="s">
        <v>6</v>
      </c>
      <c r="C3483" s="17" t="s">
        <v>39</v>
      </c>
      <c r="D3483" s="17">
        <v>15.89959715</v>
      </c>
      <c r="E3483" s="17">
        <v>0</v>
      </c>
      <c r="F3483" s="17">
        <v>593.31471173</v>
      </c>
      <c r="G3483" s="17">
        <v>0</v>
      </c>
    </row>
    <row r="3484" spans="1:7" x14ac:dyDescent="0.2">
      <c r="A3484" s="25">
        <v>38169</v>
      </c>
      <c r="B3484" s="17" t="s">
        <v>6</v>
      </c>
      <c r="C3484" s="17" t="s">
        <v>40</v>
      </c>
      <c r="D3484" s="17">
        <v>32.69970138</v>
      </c>
      <c r="E3484" s="17">
        <v>0</v>
      </c>
      <c r="F3484" s="17">
        <v>1209.47414452</v>
      </c>
      <c r="G3484" s="17">
        <v>0</v>
      </c>
    </row>
    <row r="3485" spans="1:7" x14ac:dyDescent="0.2">
      <c r="A3485" s="25">
        <v>38169</v>
      </c>
      <c r="B3485" s="17" t="s">
        <v>7</v>
      </c>
      <c r="C3485" s="17" t="s">
        <v>33</v>
      </c>
      <c r="D3485" s="17">
        <v>636.79860878</v>
      </c>
      <c r="E3485" s="17">
        <v>0</v>
      </c>
      <c r="F3485" s="17">
        <v>25783.513617460001</v>
      </c>
      <c r="G3485" s="17">
        <v>0</v>
      </c>
    </row>
    <row r="3486" spans="1:7" x14ac:dyDescent="0.2">
      <c r="A3486" s="25">
        <v>38169</v>
      </c>
      <c r="B3486" s="17" t="s">
        <v>7</v>
      </c>
      <c r="C3486" s="17" t="s">
        <v>34</v>
      </c>
      <c r="D3486" s="17">
        <v>483.35960305999998</v>
      </c>
      <c r="E3486" s="17">
        <v>0</v>
      </c>
      <c r="F3486" s="17">
        <v>19607.29764044</v>
      </c>
      <c r="G3486" s="17">
        <v>0</v>
      </c>
    </row>
    <row r="3487" spans="1:7" x14ac:dyDescent="0.2">
      <c r="A3487" s="25">
        <v>38169</v>
      </c>
      <c r="B3487" s="17" t="s">
        <v>7</v>
      </c>
      <c r="C3487" s="17" t="s">
        <v>35</v>
      </c>
      <c r="D3487" s="17">
        <v>337.13461292</v>
      </c>
      <c r="E3487" s="17">
        <v>0</v>
      </c>
      <c r="F3487" s="17">
        <v>13725.17043543</v>
      </c>
      <c r="G3487" s="17">
        <v>0</v>
      </c>
    </row>
    <row r="3488" spans="1:7" x14ac:dyDescent="0.2">
      <c r="A3488" s="25">
        <v>38169</v>
      </c>
      <c r="B3488" s="17" t="s">
        <v>7</v>
      </c>
      <c r="C3488" s="17" t="s">
        <v>36</v>
      </c>
      <c r="D3488" s="17">
        <v>113.91975523000001</v>
      </c>
      <c r="E3488" s="17">
        <v>0</v>
      </c>
      <c r="F3488" s="17">
        <v>4639.6677553899999</v>
      </c>
      <c r="G3488" s="17">
        <v>0</v>
      </c>
    </row>
    <row r="3489" spans="1:7" x14ac:dyDescent="0.2">
      <c r="A3489" s="25">
        <v>38169</v>
      </c>
      <c r="B3489" s="17" t="s">
        <v>7</v>
      </c>
      <c r="C3489" s="17" t="s">
        <v>37</v>
      </c>
      <c r="D3489" s="17">
        <v>181.31818561</v>
      </c>
      <c r="E3489" s="17">
        <v>0</v>
      </c>
      <c r="F3489" s="17">
        <v>7381.4973844400001</v>
      </c>
      <c r="G3489" s="17">
        <v>0</v>
      </c>
    </row>
    <row r="3490" spans="1:7" x14ac:dyDescent="0.2">
      <c r="A3490" s="25">
        <v>38169</v>
      </c>
      <c r="B3490" s="17" t="s">
        <v>7</v>
      </c>
      <c r="C3490" s="17" t="s">
        <v>38</v>
      </c>
      <c r="D3490" s="17">
        <v>40.684086929999999</v>
      </c>
      <c r="E3490" s="17">
        <v>0</v>
      </c>
      <c r="F3490" s="17">
        <v>1652.70868436</v>
      </c>
      <c r="G3490" s="17">
        <v>0</v>
      </c>
    </row>
    <row r="3491" spans="1:7" x14ac:dyDescent="0.2">
      <c r="A3491" s="25">
        <v>38169</v>
      </c>
      <c r="B3491" s="17" t="s">
        <v>7</v>
      </c>
      <c r="C3491" s="17" t="s">
        <v>39</v>
      </c>
      <c r="D3491" s="17">
        <v>18.742602269999999</v>
      </c>
      <c r="E3491" s="17">
        <v>0</v>
      </c>
      <c r="F3491" s="17">
        <v>760.62329498999998</v>
      </c>
      <c r="G3491" s="17">
        <v>0</v>
      </c>
    </row>
    <row r="3492" spans="1:7" x14ac:dyDescent="0.2">
      <c r="A3492" s="25">
        <v>38169</v>
      </c>
      <c r="B3492" s="17" t="s">
        <v>7</v>
      </c>
      <c r="C3492" s="17" t="s">
        <v>40</v>
      </c>
      <c r="D3492" s="17">
        <v>32.172733479999998</v>
      </c>
      <c r="E3492" s="17">
        <v>0</v>
      </c>
      <c r="F3492" s="17">
        <v>1308.43370041</v>
      </c>
      <c r="G3492" s="17">
        <v>0</v>
      </c>
    </row>
    <row r="3493" spans="1:7" x14ac:dyDescent="0.2">
      <c r="A3493" s="25">
        <v>38169</v>
      </c>
      <c r="B3493" s="17" t="s">
        <v>8</v>
      </c>
      <c r="C3493" s="17" t="s">
        <v>33</v>
      </c>
      <c r="D3493" s="17">
        <v>234.17932737000001</v>
      </c>
      <c r="E3493" s="17">
        <v>0</v>
      </c>
      <c r="F3493" s="17">
        <v>10816.265502210001</v>
      </c>
      <c r="G3493" s="17">
        <v>0</v>
      </c>
    </row>
    <row r="3494" spans="1:7" x14ac:dyDescent="0.2">
      <c r="A3494" s="25">
        <v>38169</v>
      </c>
      <c r="B3494" s="17" t="s">
        <v>8</v>
      </c>
      <c r="C3494" s="17" t="s">
        <v>34</v>
      </c>
      <c r="D3494" s="17">
        <v>181.01548076</v>
      </c>
      <c r="E3494" s="17">
        <v>0</v>
      </c>
      <c r="F3494" s="17">
        <v>8358.4508340899993</v>
      </c>
      <c r="G3494" s="17">
        <v>0</v>
      </c>
    </row>
    <row r="3495" spans="1:7" x14ac:dyDescent="0.2">
      <c r="A3495" s="25">
        <v>38169</v>
      </c>
      <c r="B3495" s="17" t="s">
        <v>8</v>
      </c>
      <c r="C3495" s="17" t="s">
        <v>35</v>
      </c>
      <c r="D3495" s="17">
        <v>143.25803533000001</v>
      </c>
      <c r="E3495" s="17">
        <v>0</v>
      </c>
      <c r="F3495" s="17">
        <v>6613.4257240400002</v>
      </c>
      <c r="G3495" s="17">
        <v>0</v>
      </c>
    </row>
    <row r="3496" spans="1:7" x14ac:dyDescent="0.2">
      <c r="A3496" s="25">
        <v>38169</v>
      </c>
      <c r="B3496" s="17" t="s">
        <v>8</v>
      </c>
      <c r="C3496" s="17" t="s">
        <v>36</v>
      </c>
      <c r="D3496" s="17">
        <v>47.105508669999999</v>
      </c>
      <c r="E3496" s="17">
        <v>0</v>
      </c>
      <c r="F3496" s="17">
        <v>2171.6910806599999</v>
      </c>
      <c r="G3496" s="17">
        <v>0</v>
      </c>
    </row>
    <row r="3497" spans="1:7" x14ac:dyDescent="0.2">
      <c r="A3497" s="25">
        <v>38169</v>
      </c>
      <c r="B3497" s="17" t="s">
        <v>8</v>
      </c>
      <c r="C3497" s="17" t="s">
        <v>37</v>
      </c>
      <c r="D3497" s="17">
        <v>71.113993780000001</v>
      </c>
      <c r="E3497" s="17">
        <v>0</v>
      </c>
      <c r="F3497" s="17">
        <v>3279.74147821</v>
      </c>
      <c r="G3497" s="17">
        <v>0</v>
      </c>
    </row>
    <row r="3498" spans="1:7" x14ac:dyDescent="0.2">
      <c r="A3498" s="25">
        <v>38169</v>
      </c>
      <c r="B3498" s="17" t="s">
        <v>8</v>
      </c>
      <c r="C3498" s="17" t="s">
        <v>38</v>
      </c>
      <c r="D3498" s="17">
        <v>18.602624349999999</v>
      </c>
      <c r="E3498" s="17">
        <v>0</v>
      </c>
      <c r="F3498" s="17">
        <v>862.05489020000005</v>
      </c>
      <c r="G3498" s="17">
        <v>0</v>
      </c>
    </row>
    <row r="3499" spans="1:7" x14ac:dyDescent="0.2">
      <c r="A3499" s="25">
        <v>38169</v>
      </c>
      <c r="B3499" s="17" t="s">
        <v>8</v>
      </c>
      <c r="C3499" s="17" t="s">
        <v>39</v>
      </c>
      <c r="D3499" s="17">
        <v>7.83477347</v>
      </c>
      <c r="E3499" s="17">
        <v>0</v>
      </c>
      <c r="F3499" s="17">
        <v>362.46578621999998</v>
      </c>
      <c r="G3499" s="17">
        <v>0</v>
      </c>
    </row>
    <row r="3500" spans="1:7" x14ac:dyDescent="0.2">
      <c r="A3500" s="25">
        <v>38169</v>
      </c>
      <c r="B3500" s="17" t="s">
        <v>8</v>
      </c>
      <c r="C3500" s="17" t="s">
        <v>40</v>
      </c>
      <c r="D3500" s="17">
        <v>12.33892696</v>
      </c>
      <c r="E3500" s="17">
        <v>0</v>
      </c>
      <c r="F3500" s="17">
        <v>566.77002033999997</v>
      </c>
      <c r="G3500" s="17">
        <v>0</v>
      </c>
    </row>
    <row r="3501" spans="1:7" x14ac:dyDescent="0.2">
      <c r="A3501" s="25">
        <v>38169</v>
      </c>
      <c r="B3501" s="17" t="s">
        <v>9</v>
      </c>
      <c r="C3501" s="17" t="s">
        <v>33</v>
      </c>
      <c r="D3501" s="17">
        <v>258.56398352999997</v>
      </c>
      <c r="E3501" s="17">
        <v>0</v>
      </c>
      <c r="F3501" s="17">
        <v>13435.528037149999</v>
      </c>
      <c r="G3501" s="17">
        <v>0</v>
      </c>
    </row>
    <row r="3502" spans="1:7" x14ac:dyDescent="0.2">
      <c r="A3502" s="25">
        <v>38169</v>
      </c>
      <c r="B3502" s="17" t="s">
        <v>9</v>
      </c>
      <c r="C3502" s="17" t="s">
        <v>34</v>
      </c>
      <c r="D3502" s="17">
        <v>195.47224147</v>
      </c>
      <c r="E3502" s="17">
        <v>0</v>
      </c>
      <c r="F3502" s="17">
        <v>10100.78515113</v>
      </c>
      <c r="G3502" s="17">
        <v>0</v>
      </c>
    </row>
    <row r="3503" spans="1:7" x14ac:dyDescent="0.2">
      <c r="A3503" s="25">
        <v>38169</v>
      </c>
      <c r="B3503" s="17" t="s">
        <v>9</v>
      </c>
      <c r="C3503" s="17" t="s">
        <v>35</v>
      </c>
      <c r="D3503" s="17">
        <v>167.79075735000001</v>
      </c>
      <c r="E3503" s="17">
        <v>0</v>
      </c>
      <c r="F3503" s="17">
        <v>8795.2404263600001</v>
      </c>
      <c r="G3503" s="17">
        <v>0</v>
      </c>
    </row>
    <row r="3504" spans="1:7" x14ac:dyDescent="0.2">
      <c r="A3504" s="25">
        <v>38169</v>
      </c>
      <c r="B3504" s="17" t="s">
        <v>9</v>
      </c>
      <c r="C3504" s="17" t="s">
        <v>36</v>
      </c>
      <c r="D3504" s="17">
        <v>54.106659329999999</v>
      </c>
      <c r="E3504" s="17">
        <v>0</v>
      </c>
      <c r="F3504" s="17">
        <v>2827.9737280899999</v>
      </c>
      <c r="G3504" s="17">
        <v>0</v>
      </c>
    </row>
    <row r="3505" spans="1:7" x14ac:dyDescent="0.2">
      <c r="A3505" s="25">
        <v>38169</v>
      </c>
      <c r="B3505" s="17" t="s">
        <v>9</v>
      </c>
      <c r="C3505" s="17" t="s">
        <v>37</v>
      </c>
      <c r="D3505" s="17">
        <v>88.748147619999997</v>
      </c>
      <c r="E3505" s="17">
        <v>0</v>
      </c>
      <c r="F3505" s="17">
        <v>4635.78424086</v>
      </c>
      <c r="G3505" s="17">
        <v>0</v>
      </c>
    </row>
    <row r="3506" spans="1:7" x14ac:dyDescent="0.2">
      <c r="A3506" s="25">
        <v>38169</v>
      </c>
      <c r="B3506" s="17" t="s">
        <v>9</v>
      </c>
      <c r="C3506" s="17" t="s">
        <v>38</v>
      </c>
      <c r="D3506" s="17">
        <v>15.93272966</v>
      </c>
      <c r="E3506" s="17">
        <v>0</v>
      </c>
      <c r="F3506" s="17">
        <v>836.01060256999995</v>
      </c>
      <c r="G3506" s="17">
        <v>0</v>
      </c>
    </row>
    <row r="3507" spans="1:7" x14ac:dyDescent="0.2">
      <c r="A3507" s="25">
        <v>38169</v>
      </c>
      <c r="B3507" s="17" t="s">
        <v>9</v>
      </c>
      <c r="C3507" s="17" t="s">
        <v>39</v>
      </c>
      <c r="D3507" s="17">
        <v>7.3447016200000004</v>
      </c>
      <c r="E3507" s="17">
        <v>0</v>
      </c>
      <c r="F3507" s="17">
        <v>386.60836274000002</v>
      </c>
      <c r="G3507" s="17">
        <v>0</v>
      </c>
    </row>
    <row r="3508" spans="1:7" x14ac:dyDescent="0.2">
      <c r="A3508" s="25">
        <v>38169</v>
      </c>
      <c r="B3508" s="17" t="s">
        <v>9</v>
      </c>
      <c r="C3508" s="17" t="s">
        <v>40</v>
      </c>
      <c r="D3508" s="17">
        <v>15.88979243</v>
      </c>
      <c r="E3508" s="17">
        <v>0</v>
      </c>
      <c r="F3508" s="17">
        <v>826.01584264999997</v>
      </c>
      <c r="G3508" s="17">
        <v>0</v>
      </c>
    </row>
    <row r="3509" spans="1:7" x14ac:dyDescent="0.2">
      <c r="A3509" s="25">
        <v>38169</v>
      </c>
      <c r="B3509" s="17" t="s">
        <v>10</v>
      </c>
      <c r="C3509" s="17" t="s">
        <v>33</v>
      </c>
      <c r="D3509" s="17">
        <v>132.99011960000001</v>
      </c>
      <c r="E3509" s="17">
        <v>0</v>
      </c>
      <c r="F3509" s="17">
        <v>8162.6092451100003</v>
      </c>
      <c r="G3509" s="17">
        <v>0</v>
      </c>
    </row>
    <row r="3510" spans="1:7" x14ac:dyDescent="0.2">
      <c r="A3510" s="25">
        <v>38169</v>
      </c>
      <c r="B3510" s="17" t="s">
        <v>10</v>
      </c>
      <c r="C3510" s="17" t="s">
        <v>34</v>
      </c>
      <c r="D3510" s="17">
        <v>91.832777419999999</v>
      </c>
      <c r="E3510" s="17">
        <v>0</v>
      </c>
      <c r="F3510" s="17">
        <v>5646.2741695300001</v>
      </c>
      <c r="G3510" s="17">
        <v>0</v>
      </c>
    </row>
    <row r="3511" spans="1:7" x14ac:dyDescent="0.2">
      <c r="A3511" s="25">
        <v>38169</v>
      </c>
      <c r="B3511" s="17" t="s">
        <v>10</v>
      </c>
      <c r="C3511" s="17" t="s">
        <v>35</v>
      </c>
      <c r="D3511" s="17">
        <v>85.273372600000002</v>
      </c>
      <c r="E3511" s="17">
        <v>0</v>
      </c>
      <c r="F3511" s="17">
        <v>5246.7237742500001</v>
      </c>
      <c r="G3511" s="17">
        <v>0</v>
      </c>
    </row>
    <row r="3512" spans="1:7" x14ac:dyDescent="0.2">
      <c r="A3512" s="25">
        <v>38169</v>
      </c>
      <c r="B3512" s="17" t="s">
        <v>10</v>
      </c>
      <c r="C3512" s="17" t="s">
        <v>36</v>
      </c>
      <c r="D3512" s="17">
        <v>21.872289680000002</v>
      </c>
      <c r="E3512" s="17">
        <v>0</v>
      </c>
      <c r="F3512" s="17">
        <v>1343.51663983</v>
      </c>
      <c r="G3512" s="17">
        <v>0</v>
      </c>
    </row>
    <row r="3513" spans="1:7" x14ac:dyDescent="0.2">
      <c r="A3513" s="25">
        <v>38169</v>
      </c>
      <c r="B3513" s="17" t="s">
        <v>10</v>
      </c>
      <c r="C3513" s="17" t="s">
        <v>37</v>
      </c>
      <c r="D3513" s="17">
        <v>45.930233080000001</v>
      </c>
      <c r="E3513" s="17">
        <v>0</v>
      </c>
      <c r="F3513" s="17">
        <v>2819.5152989200001</v>
      </c>
      <c r="G3513" s="17">
        <v>0</v>
      </c>
    </row>
    <row r="3514" spans="1:7" x14ac:dyDescent="0.2">
      <c r="A3514" s="25">
        <v>38169</v>
      </c>
      <c r="B3514" s="17" t="s">
        <v>10</v>
      </c>
      <c r="C3514" s="17" t="s">
        <v>38</v>
      </c>
      <c r="D3514" s="17">
        <v>7.4039704500000001</v>
      </c>
      <c r="E3514" s="17">
        <v>0</v>
      </c>
      <c r="F3514" s="17">
        <v>455.66137665000002</v>
      </c>
      <c r="G3514" s="17">
        <v>0</v>
      </c>
    </row>
    <row r="3515" spans="1:7" x14ac:dyDescent="0.2">
      <c r="A3515" s="25">
        <v>38169</v>
      </c>
      <c r="B3515" s="17" t="s">
        <v>10</v>
      </c>
      <c r="C3515" s="17" t="s">
        <v>39</v>
      </c>
      <c r="D3515" s="17">
        <v>4.20685558</v>
      </c>
      <c r="E3515" s="17">
        <v>0</v>
      </c>
      <c r="F3515" s="17">
        <v>260.09233424000001</v>
      </c>
      <c r="G3515" s="17">
        <v>0</v>
      </c>
    </row>
    <row r="3516" spans="1:7" x14ac:dyDescent="0.2">
      <c r="A3516" s="25">
        <v>38169</v>
      </c>
      <c r="B3516" s="17" t="s">
        <v>10</v>
      </c>
      <c r="C3516" s="17" t="s">
        <v>40</v>
      </c>
      <c r="D3516" s="17">
        <v>6.0132768800000003</v>
      </c>
      <c r="E3516" s="17">
        <v>0</v>
      </c>
      <c r="F3516" s="17">
        <v>368.57616247999999</v>
      </c>
      <c r="G3516" s="17">
        <v>0</v>
      </c>
    </row>
    <row r="3517" spans="1:7" x14ac:dyDescent="0.2">
      <c r="A3517" s="25">
        <v>38169</v>
      </c>
      <c r="B3517" s="17" t="s">
        <v>11</v>
      </c>
      <c r="C3517" s="17" t="s">
        <v>33</v>
      </c>
      <c r="D3517" s="17">
        <v>81.305148680000002</v>
      </c>
      <c r="E3517" s="17">
        <v>0</v>
      </c>
      <c r="F3517" s="17">
        <v>6317.8948076400002</v>
      </c>
      <c r="G3517" s="17">
        <v>0</v>
      </c>
    </row>
    <row r="3518" spans="1:7" x14ac:dyDescent="0.2">
      <c r="A3518" s="25">
        <v>38169</v>
      </c>
      <c r="B3518" s="17" t="s">
        <v>11</v>
      </c>
      <c r="C3518" s="17" t="s">
        <v>34</v>
      </c>
      <c r="D3518" s="17">
        <v>62.552324900000002</v>
      </c>
      <c r="E3518" s="17">
        <v>0</v>
      </c>
      <c r="F3518" s="17">
        <v>4907.0560347199998</v>
      </c>
      <c r="G3518" s="17">
        <v>0</v>
      </c>
    </row>
    <row r="3519" spans="1:7" x14ac:dyDescent="0.2">
      <c r="A3519" s="25">
        <v>38169</v>
      </c>
      <c r="B3519" s="17" t="s">
        <v>11</v>
      </c>
      <c r="C3519" s="17" t="s">
        <v>35</v>
      </c>
      <c r="D3519" s="17">
        <v>59.351876439999998</v>
      </c>
      <c r="E3519" s="17">
        <v>0</v>
      </c>
      <c r="F3519" s="17">
        <v>4634.3269246099999</v>
      </c>
      <c r="G3519" s="17">
        <v>0</v>
      </c>
    </row>
    <row r="3520" spans="1:7" x14ac:dyDescent="0.2">
      <c r="A3520" s="25">
        <v>38169</v>
      </c>
      <c r="B3520" s="17" t="s">
        <v>11</v>
      </c>
      <c r="C3520" s="17" t="s">
        <v>36</v>
      </c>
      <c r="D3520" s="17">
        <v>15.29171799</v>
      </c>
      <c r="E3520" s="17">
        <v>0</v>
      </c>
      <c r="F3520" s="17">
        <v>1196.91432502</v>
      </c>
      <c r="G3520" s="17">
        <v>0</v>
      </c>
    </row>
    <row r="3521" spans="1:7" x14ac:dyDescent="0.2">
      <c r="A3521" s="25">
        <v>38169</v>
      </c>
      <c r="B3521" s="17" t="s">
        <v>11</v>
      </c>
      <c r="C3521" s="17" t="s">
        <v>37</v>
      </c>
      <c r="D3521" s="17">
        <v>30.68764616</v>
      </c>
      <c r="E3521" s="17">
        <v>0</v>
      </c>
      <c r="F3521" s="17">
        <v>2383.93292561</v>
      </c>
      <c r="G3521" s="17">
        <v>0</v>
      </c>
    </row>
    <row r="3522" spans="1:7" x14ac:dyDescent="0.2">
      <c r="A3522" s="25">
        <v>38169</v>
      </c>
      <c r="B3522" s="17" t="s">
        <v>11</v>
      </c>
      <c r="C3522" s="17" t="s">
        <v>38</v>
      </c>
      <c r="D3522" s="17">
        <v>4.6922556000000002</v>
      </c>
      <c r="E3522" s="17">
        <v>0</v>
      </c>
      <c r="F3522" s="17">
        <v>368.42725303999998</v>
      </c>
      <c r="G3522" s="17">
        <v>0</v>
      </c>
    </row>
    <row r="3523" spans="1:7" x14ac:dyDescent="0.2">
      <c r="A3523" s="25">
        <v>38169</v>
      </c>
      <c r="B3523" s="17" t="s">
        <v>11</v>
      </c>
      <c r="C3523" s="17" t="s">
        <v>39</v>
      </c>
      <c r="D3523" s="17">
        <v>3.9887117399999998</v>
      </c>
      <c r="E3523" s="17">
        <v>0</v>
      </c>
      <c r="F3523" s="17">
        <v>324.18563085</v>
      </c>
      <c r="G3523" s="17">
        <v>0</v>
      </c>
    </row>
    <row r="3524" spans="1:7" x14ac:dyDescent="0.2">
      <c r="A3524" s="25">
        <v>38169</v>
      </c>
      <c r="B3524" s="17" t="s">
        <v>11</v>
      </c>
      <c r="C3524" s="17" t="s">
        <v>40</v>
      </c>
      <c r="D3524" s="17">
        <v>2.9421496</v>
      </c>
      <c r="E3524" s="17">
        <v>0</v>
      </c>
      <c r="F3524" s="17">
        <v>228.72722114000001</v>
      </c>
      <c r="G3524" s="17">
        <v>0</v>
      </c>
    </row>
    <row r="3525" spans="1:7" x14ac:dyDescent="0.2">
      <c r="A3525" s="25">
        <v>38200</v>
      </c>
      <c r="B3525" s="17" t="s">
        <v>13</v>
      </c>
      <c r="C3525" s="17" t="s">
        <v>33</v>
      </c>
      <c r="D3525" s="17">
        <v>108.91587574</v>
      </c>
      <c r="E3525" s="17">
        <v>57.759479059999997</v>
      </c>
      <c r="F3525" s="17">
        <v>0</v>
      </c>
      <c r="G3525" s="17">
        <v>0</v>
      </c>
    </row>
    <row r="3526" spans="1:7" x14ac:dyDescent="0.2">
      <c r="A3526" s="25">
        <v>38200</v>
      </c>
      <c r="B3526" s="17" t="s">
        <v>13</v>
      </c>
      <c r="C3526" s="17" t="s">
        <v>34</v>
      </c>
      <c r="D3526" s="17">
        <v>69.04939804</v>
      </c>
      <c r="E3526" s="17">
        <v>44.332335649999997</v>
      </c>
      <c r="F3526" s="17">
        <v>0</v>
      </c>
      <c r="G3526" s="17">
        <v>0</v>
      </c>
    </row>
    <row r="3527" spans="1:7" x14ac:dyDescent="0.2">
      <c r="A3527" s="25">
        <v>38200</v>
      </c>
      <c r="B3527" s="17" t="s">
        <v>13</v>
      </c>
      <c r="C3527" s="17" t="s">
        <v>35</v>
      </c>
      <c r="D3527" s="17">
        <v>63.560690229999999</v>
      </c>
      <c r="E3527" s="17">
        <v>29.647831799999999</v>
      </c>
      <c r="F3527" s="17">
        <v>0</v>
      </c>
      <c r="G3527" s="17">
        <v>0</v>
      </c>
    </row>
    <row r="3528" spans="1:7" x14ac:dyDescent="0.2">
      <c r="A3528" s="25">
        <v>38200</v>
      </c>
      <c r="B3528" s="17" t="s">
        <v>13</v>
      </c>
      <c r="C3528" s="17" t="s">
        <v>36</v>
      </c>
      <c r="D3528" s="17">
        <v>23.040537109999999</v>
      </c>
      <c r="E3528" s="17">
        <v>12.57241683</v>
      </c>
      <c r="F3528" s="17">
        <v>0</v>
      </c>
      <c r="G3528" s="17">
        <v>0</v>
      </c>
    </row>
    <row r="3529" spans="1:7" x14ac:dyDescent="0.2">
      <c r="A3529" s="25">
        <v>38200</v>
      </c>
      <c r="B3529" s="17" t="s">
        <v>13</v>
      </c>
      <c r="C3529" s="17" t="s">
        <v>37</v>
      </c>
      <c r="D3529" s="17">
        <v>36.639181039999997</v>
      </c>
      <c r="E3529" s="17">
        <v>17.5832224</v>
      </c>
      <c r="F3529" s="17">
        <v>0</v>
      </c>
      <c r="G3529" s="17">
        <v>0</v>
      </c>
    </row>
    <row r="3530" spans="1:7" x14ac:dyDescent="0.2">
      <c r="A3530" s="25">
        <v>38200</v>
      </c>
      <c r="B3530" s="17" t="s">
        <v>13</v>
      </c>
      <c r="C3530" s="17" t="s">
        <v>38</v>
      </c>
      <c r="D3530" s="17">
        <v>7.8405191600000004</v>
      </c>
      <c r="E3530" s="17">
        <v>4.4655695700000004</v>
      </c>
      <c r="F3530" s="17">
        <v>0</v>
      </c>
      <c r="G3530" s="17">
        <v>0</v>
      </c>
    </row>
    <row r="3531" spans="1:7" x14ac:dyDescent="0.2">
      <c r="A3531" s="25">
        <v>38200</v>
      </c>
      <c r="B3531" s="17" t="s">
        <v>13</v>
      </c>
      <c r="C3531" s="17" t="s">
        <v>39</v>
      </c>
      <c r="D3531" s="17">
        <v>4.1470117799999997</v>
      </c>
      <c r="E3531" s="17">
        <v>0.74059165000000005</v>
      </c>
      <c r="F3531" s="17">
        <v>0</v>
      </c>
      <c r="G3531" s="17">
        <v>0</v>
      </c>
    </row>
    <row r="3532" spans="1:7" x14ac:dyDescent="0.2">
      <c r="A3532" s="25">
        <v>38200</v>
      </c>
      <c r="B3532" s="17" t="s">
        <v>13</v>
      </c>
      <c r="C3532" s="17" t="s">
        <v>40</v>
      </c>
      <c r="D3532" s="17">
        <v>5.7851312899999998</v>
      </c>
      <c r="E3532" s="17">
        <v>2.39476486</v>
      </c>
      <c r="F3532" s="17">
        <v>0</v>
      </c>
      <c r="G3532" s="17">
        <v>0</v>
      </c>
    </row>
    <row r="3533" spans="1:7" x14ac:dyDescent="0.2">
      <c r="A3533" s="25">
        <v>38200</v>
      </c>
      <c r="B3533" s="17" t="s">
        <v>2</v>
      </c>
      <c r="C3533" s="17" t="s">
        <v>33</v>
      </c>
      <c r="D3533" s="17">
        <v>7.3177268700000004</v>
      </c>
      <c r="E3533" s="17">
        <v>177.69694967000001</v>
      </c>
      <c r="F3533" s="17">
        <v>46.082431589999999</v>
      </c>
      <c r="G3533" s="17">
        <v>1028.3367137400001</v>
      </c>
    </row>
    <row r="3534" spans="1:7" x14ac:dyDescent="0.2">
      <c r="A3534" s="25">
        <v>38200</v>
      </c>
      <c r="B3534" s="17" t="s">
        <v>2</v>
      </c>
      <c r="C3534" s="17" t="s">
        <v>34</v>
      </c>
      <c r="D3534" s="17">
        <v>12.570860529999999</v>
      </c>
      <c r="E3534" s="17">
        <v>166.90403103</v>
      </c>
      <c r="F3534" s="17">
        <v>83.155410369999998</v>
      </c>
      <c r="G3534" s="17">
        <v>960.02786552999999</v>
      </c>
    </row>
    <row r="3535" spans="1:7" x14ac:dyDescent="0.2">
      <c r="A3535" s="25">
        <v>38200</v>
      </c>
      <c r="B3535" s="17" t="s">
        <v>2</v>
      </c>
      <c r="C3535" s="17" t="s">
        <v>35</v>
      </c>
      <c r="D3535" s="17">
        <v>9.5231625900000001</v>
      </c>
      <c r="E3535" s="17">
        <v>111.42745196</v>
      </c>
      <c r="F3535" s="17">
        <v>60.490984330000003</v>
      </c>
      <c r="G3535" s="17">
        <v>646.90952737999999</v>
      </c>
    </row>
    <row r="3536" spans="1:7" x14ac:dyDescent="0.2">
      <c r="A3536" s="25">
        <v>38200</v>
      </c>
      <c r="B3536" s="17" t="s">
        <v>2</v>
      </c>
      <c r="C3536" s="17" t="s">
        <v>36</v>
      </c>
      <c r="D3536" s="17">
        <v>2.37433374</v>
      </c>
      <c r="E3536" s="17">
        <v>47.795226270000001</v>
      </c>
      <c r="F3536" s="17">
        <v>14.429817480000001</v>
      </c>
      <c r="G3536" s="17">
        <v>255.75539319000001</v>
      </c>
    </row>
    <row r="3537" spans="1:7" x14ac:dyDescent="0.2">
      <c r="A3537" s="25">
        <v>38200</v>
      </c>
      <c r="B3537" s="17" t="s">
        <v>2</v>
      </c>
      <c r="C3537" s="17" t="s">
        <v>37</v>
      </c>
      <c r="D3537" s="17">
        <v>3.7187255600000002</v>
      </c>
      <c r="E3537" s="17">
        <v>65.023233270000006</v>
      </c>
      <c r="F3537" s="17">
        <v>21.974490039999999</v>
      </c>
      <c r="G3537" s="17">
        <v>371.14459844999999</v>
      </c>
    </row>
    <row r="3538" spans="1:7" x14ac:dyDescent="0.2">
      <c r="A3538" s="25">
        <v>38200</v>
      </c>
      <c r="B3538" s="17" t="s">
        <v>2</v>
      </c>
      <c r="C3538" s="17" t="s">
        <v>38</v>
      </c>
      <c r="D3538" s="17">
        <v>1.18722726</v>
      </c>
      <c r="E3538" s="17">
        <v>17.02793385</v>
      </c>
      <c r="F3538" s="17">
        <v>7.9255830999999999</v>
      </c>
      <c r="G3538" s="17">
        <v>96.927630219999998</v>
      </c>
    </row>
    <row r="3539" spans="1:7" x14ac:dyDescent="0.2">
      <c r="A3539" s="25">
        <v>38200</v>
      </c>
      <c r="B3539" s="17" t="s">
        <v>2</v>
      </c>
      <c r="C3539" s="17" t="s">
        <v>39</v>
      </c>
      <c r="D3539" s="17">
        <v>0.39344538000000001</v>
      </c>
      <c r="E3539" s="17">
        <v>2.5047282800000001</v>
      </c>
      <c r="F3539" s="17">
        <v>2.5298552600000002</v>
      </c>
      <c r="G3539" s="17">
        <v>13.195413110000001</v>
      </c>
    </row>
    <row r="3540" spans="1:7" x14ac:dyDescent="0.2">
      <c r="A3540" s="25">
        <v>38200</v>
      </c>
      <c r="B3540" s="17" t="s">
        <v>2</v>
      </c>
      <c r="C3540" s="17" t="s">
        <v>40</v>
      </c>
      <c r="D3540" s="17">
        <v>0.61438336000000004</v>
      </c>
      <c r="E3540" s="17">
        <v>11.27517083</v>
      </c>
      <c r="F3540" s="17">
        <v>4.3321204499999997</v>
      </c>
      <c r="G3540" s="17">
        <v>63.315069129999998</v>
      </c>
    </row>
    <row r="3541" spans="1:7" x14ac:dyDescent="0.2">
      <c r="A3541" s="25">
        <v>38200</v>
      </c>
      <c r="B3541" s="17" t="s">
        <v>3</v>
      </c>
      <c r="C3541" s="17" t="s">
        <v>33</v>
      </c>
      <c r="D3541" s="17">
        <v>28.275967519999998</v>
      </c>
      <c r="E3541" s="17">
        <v>249.41994740999999</v>
      </c>
      <c r="F3541" s="17">
        <v>421.26744084000001</v>
      </c>
      <c r="G3541" s="17">
        <v>3543.2510438099998</v>
      </c>
    </row>
    <row r="3542" spans="1:7" x14ac:dyDescent="0.2">
      <c r="A3542" s="25">
        <v>38200</v>
      </c>
      <c r="B3542" s="17" t="s">
        <v>3</v>
      </c>
      <c r="C3542" s="17" t="s">
        <v>34</v>
      </c>
      <c r="D3542" s="17">
        <v>16.315356449999999</v>
      </c>
      <c r="E3542" s="17">
        <v>194.77166896</v>
      </c>
      <c r="F3542" s="17">
        <v>247.11312651</v>
      </c>
      <c r="G3542" s="17">
        <v>2707.5267782800001</v>
      </c>
    </row>
    <row r="3543" spans="1:7" x14ac:dyDescent="0.2">
      <c r="A3543" s="25">
        <v>38200</v>
      </c>
      <c r="B3543" s="17" t="s">
        <v>3</v>
      </c>
      <c r="C3543" s="17" t="s">
        <v>35</v>
      </c>
      <c r="D3543" s="17">
        <v>26.966993049999999</v>
      </c>
      <c r="E3543" s="17">
        <v>146.96333357</v>
      </c>
      <c r="F3543" s="17">
        <v>418.37647020000003</v>
      </c>
      <c r="G3543" s="17">
        <v>2048.2219052700002</v>
      </c>
    </row>
    <row r="3544" spans="1:7" x14ac:dyDescent="0.2">
      <c r="A3544" s="25">
        <v>38200</v>
      </c>
      <c r="B3544" s="17" t="s">
        <v>3</v>
      </c>
      <c r="C3544" s="17" t="s">
        <v>36</v>
      </c>
      <c r="D3544" s="17">
        <v>7.0536009499999999</v>
      </c>
      <c r="E3544" s="17">
        <v>66.214324399999995</v>
      </c>
      <c r="F3544" s="17">
        <v>106.23389548999999</v>
      </c>
      <c r="G3544" s="17">
        <v>939.38810629</v>
      </c>
    </row>
    <row r="3545" spans="1:7" x14ac:dyDescent="0.2">
      <c r="A3545" s="25">
        <v>38200</v>
      </c>
      <c r="B3545" s="17" t="s">
        <v>3</v>
      </c>
      <c r="C3545" s="17" t="s">
        <v>37</v>
      </c>
      <c r="D3545" s="17">
        <v>9.1968215900000008</v>
      </c>
      <c r="E3545" s="17">
        <v>87.931320760000006</v>
      </c>
      <c r="F3545" s="17">
        <v>146.54182279</v>
      </c>
      <c r="G3545" s="17">
        <v>1236.8414039300001</v>
      </c>
    </row>
    <row r="3546" spans="1:7" x14ac:dyDescent="0.2">
      <c r="A3546" s="25">
        <v>38200</v>
      </c>
      <c r="B3546" s="17" t="s">
        <v>3</v>
      </c>
      <c r="C3546" s="17" t="s">
        <v>38</v>
      </c>
      <c r="D3546" s="17">
        <v>2.62086832</v>
      </c>
      <c r="E3546" s="17">
        <v>19.789602769999998</v>
      </c>
      <c r="F3546" s="17">
        <v>37.793063439999997</v>
      </c>
      <c r="G3546" s="17">
        <v>282.61776165999999</v>
      </c>
    </row>
    <row r="3547" spans="1:7" x14ac:dyDescent="0.2">
      <c r="A3547" s="25">
        <v>38200</v>
      </c>
      <c r="B3547" s="17" t="s">
        <v>3</v>
      </c>
      <c r="C3547" s="17" t="s">
        <v>39</v>
      </c>
      <c r="D3547" s="17">
        <v>1.45867887</v>
      </c>
      <c r="E3547" s="17">
        <v>9.4759953600000006</v>
      </c>
      <c r="F3547" s="17">
        <v>22.155210879999998</v>
      </c>
      <c r="G3547" s="17">
        <v>151.74556623999999</v>
      </c>
    </row>
    <row r="3548" spans="1:7" x14ac:dyDescent="0.2">
      <c r="A3548" s="25">
        <v>38200</v>
      </c>
      <c r="B3548" s="17" t="s">
        <v>3</v>
      </c>
      <c r="C3548" s="17" t="s">
        <v>40</v>
      </c>
      <c r="D3548" s="17">
        <v>2.20359843</v>
      </c>
      <c r="E3548" s="17">
        <v>12.81580391</v>
      </c>
      <c r="F3548" s="17">
        <v>33.916780150000001</v>
      </c>
      <c r="G3548" s="17">
        <v>182.87329131999999</v>
      </c>
    </row>
    <row r="3549" spans="1:7" x14ac:dyDescent="0.2">
      <c r="A3549" s="25">
        <v>38200</v>
      </c>
      <c r="B3549" s="17" t="s">
        <v>4</v>
      </c>
      <c r="C3549" s="17" t="s">
        <v>33</v>
      </c>
      <c r="D3549" s="17">
        <v>75.309668909999999</v>
      </c>
      <c r="E3549" s="17">
        <v>228.86504257000001</v>
      </c>
      <c r="F3549" s="17">
        <v>1833.18454477</v>
      </c>
      <c r="G3549" s="17">
        <v>5290.7922308400002</v>
      </c>
    </row>
    <row r="3550" spans="1:7" x14ac:dyDescent="0.2">
      <c r="A3550" s="25">
        <v>38200</v>
      </c>
      <c r="B3550" s="17" t="s">
        <v>4</v>
      </c>
      <c r="C3550" s="17" t="s">
        <v>34</v>
      </c>
      <c r="D3550" s="17">
        <v>57.340892169999996</v>
      </c>
      <c r="E3550" s="17">
        <v>184.27965236</v>
      </c>
      <c r="F3550" s="17">
        <v>1390.96103941</v>
      </c>
      <c r="G3550" s="17">
        <v>4314.4814037699998</v>
      </c>
    </row>
    <row r="3551" spans="1:7" x14ac:dyDescent="0.2">
      <c r="A3551" s="25">
        <v>38200</v>
      </c>
      <c r="B3551" s="17" t="s">
        <v>4</v>
      </c>
      <c r="C3551" s="17" t="s">
        <v>35</v>
      </c>
      <c r="D3551" s="17">
        <v>75.498002549999995</v>
      </c>
      <c r="E3551" s="17">
        <v>152.72332421999999</v>
      </c>
      <c r="F3551" s="17">
        <v>1867.5274037500001</v>
      </c>
      <c r="G3551" s="17">
        <v>3581.53405858</v>
      </c>
    </row>
    <row r="3552" spans="1:7" x14ac:dyDescent="0.2">
      <c r="A3552" s="25">
        <v>38200</v>
      </c>
      <c r="B3552" s="17" t="s">
        <v>4</v>
      </c>
      <c r="C3552" s="17" t="s">
        <v>36</v>
      </c>
      <c r="D3552" s="17">
        <v>20.647556420000001</v>
      </c>
      <c r="E3552" s="17">
        <v>61.785812649999997</v>
      </c>
      <c r="F3552" s="17">
        <v>506.16784503999997</v>
      </c>
      <c r="G3552" s="17">
        <v>1436.07009616</v>
      </c>
    </row>
    <row r="3553" spans="1:7" x14ac:dyDescent="0.2">
      <c r="A3553" s="25">
        <v>38200</v>
      </c>
      <c r="B3553" s="17" t="s">
        <v>4</v>
      </c>
      <c r="C3553" s="17" t="s">
        <v>37</v>
      </c>
      <c r="D3553" s="17">
        <v>29.27290236</v>
      </c>
      <c r="E3553" s="17">
        <v>78.094870159999999</v>
      </c>
      <c r="F3553" s="17">
        <v>699.73688946000004</v>
      </c>
      <c r="G3553" s="17">
        <v>1806.3484513599999</v>
      </c>
    </row>
    <row r="3554" spans="1:7" x14ac:dyDescent="0.2">
      <c r="A3554" s="25">
        <v>38200</v>
      </c>
      <c r="B3554" s="17" t="s">
        <v>4</v>
      </c>
      <c r="C3554" s="17" t="s">
        <v>38</v>
      </c>
      <c r="D3554" s="17">
        <v>5.3578064699999999</v>
      </c>
      <c r="E3554" s="17">
        <v>17.312880929999999</v>
      </c>
      <c r="F3554" s="17">
        <v>134.82449815000001</v>
      </c>
      <c r="G3554" s="17">
        <v>409.50738231000003</v>
      </c>
    </row>
    <row r="3555" spans="1:7" x14ac:dyDescent="0.2">
      <c r="A3555" s="25">
        <v>38200</v>
      </c>
      <c r="B3555" s="17" t="s">
        <v>4</v>
      </c>
      <c r="C3555" s="17" t="s">
        <v>39</v>
      </c>
      <c r="D3555" s="17">
        <v>2.4047538300000002</v>
      </c>
      <c r="E3555" s="17">
        <v>8.10380711</v>
      </c>
      <c r="F3555" s="17">
        <v>61.582028209999997</v>
      </c>
      <c r="G3555" s="17">
        <v>182.21398087</v>
      </c>
    </row>
    <row r="3556" spans="1:7" x14ac:dyDescent="0.2">
      <c r="A3556" s="25">
        <v>38200</v>
      </c>
      <c r="B3556" s="17" t="s">
        <v>4</v>
      </c>
      <c r="C3556" s="17" t="s">
        <v>40</v>
      </c>
      <c r="D3556" s="17">
        <v>5.8984833400000003</v>
      </c>
      <c r="E3556" s="17">
        <v>12.65363389</v>
      </c>
      <c r="F3556" s="17">
        <v>143.22055279</v>
      </c>
      <c r="G3556" s="17">
        <v>296.43321092000002</v>
      </c>
    </row>
    <row r="3557" spans="1:7" x14ac:dyDescent="0.2">
      <c r="A3557" s="25">
        <v>38200</v>
      </c>
      <c r="B3557" s="17" t="s">
        <v>5</v>
      </c>
      <c r="C3557" s="17" t="s">
        <v>33</v>
      </c>
      <c r="D3557" s="17">
        <v>110.06238963</v>
      </c>
      <c r="E3557" s="17">
        <v>129.04009991000001</v>
      </c>
      <c r="F3557" s="17">
        <v>3462.2596277799998</v>
      </c>
      <c r="G3557" s="17">
        <v>4000.1492097400001</v>
      </c>
    </row>
    <row r="3558" spans="1:7" x14ac:dyDescent="0.2">
      <c r="A3558" s="25">
        <v>38200</v>
      </c>
      <c r="B3558" s="17" t="s">
        <v>5</v>
      </c>
      <c r="C3558" s="17" t="s">
        <v>34</v>
      </c>
      <c r="D3558" s="17">
        <v>85.828126979999993</v>
      </c>
      <c r="E3558" s="17">
        <v>91.895089609999999</v>
      </c>
      <c r="F3558" s="17">
        <v>2698.7384672200001</v>
      </c>
      <c r="G3558" s="17">
        <v>2847.7525369999998</v>
      </c>
    </row>
    <row r="3559" spans="1:7" x14ac:dyDescent="0.2">
      <c r="A3559" s="25">
        <v>38200</v>
      </c>
      <c r="B3559" s="17" t="s">
        <v>5</v>
      </c>
      <c r="C3559" s="17" t="s">
        <v>35</v>
      </c>
      <c r="D3559" s="17">
        <v>129.98693717</v>
      </c>
      <c r="E3559" s="17">
        <v>75.535769049999999</v>
      </c>
      <c r="F3559" s="17">
        <v>4092.9330146900002</v>
      </c>
      <c r="G3559" s="17">
        <v>2353.7412251000001</v>
      </c>
    </row>
    <row r="3560" spans="1:7" x14ac:dyDescent="0.2">
      <c r="A3560" s="25">
        <v>38200</v>
      </c>
      <c r="B3560" s="17" t="s">
        <v>5</v>
      </c>
      <c r="C3560" s="17" t="s">
        <v>36</v>
      </c>
      <c r="D3560" s="17">
        <v>26.588856190000001</v>
      </c>
      <c r="E3560" s="17">
        <v>34.196880659999998</v>
      </c>
      <c r="F3560" s="17">
        <v>840.29300769999998</v>
      </c>
      <c r="G3560" s="17">
        <v>1064.48399384</v>
      </c>
    </row>
    <row r="3561" spans="1:7" x14ac:dyDescent="0.2">
      <c r="A3561" s="25">
        <v>38200</v>
      </c>
      <c r="B3561" s="17" t="s">
        <v>5</v>
      </c>
      <c r="C3561" s="17" t="s">
        <v>37</v>
      </c>
      <c r="D3561" s="17">
        <v>32.451577639999996</v>
      </c>
      <c r="E3561" s="17">
        <v>41.085535540000002</v>
      </c>
      <c r="F3561" s="17">
        <v>1017.97028059</v>
      </c>
      <c r="G3561" s="17">
        <v>1278.33474697</v>
      </c>
    </row>
    <row r="3562" spans="1:7" x14ac:dyDescent="0.2">
      <c r="A3562" s="25">
        <v>38200</v>
      </c>
      <c r="B3562" s="17" t="s">
        <v>5</v>
      </c>
      <c r="C3562" s="17" t="s">
        <v>38</v>
      </c>
      <c r="D3562" s="17">
        <v>8.9253462900000002</v>
      </c>
      <c r="E3562" s="17">
        <v>8.6118393199999996</v>
      </c>
      <c r="F3562" s="17">
        <v>278.63375315000002</v>
      </c>
      <c r="G3562" s="17">
        <v>270.30136530999999</v>
      </c>
    </row>
    <row r="3563" spans="1:7" x14ac:dyDescent="0.2">
      <c r="A3563" s="25">
        <v>38200</v>
      </c>
      <c r="B3563" s="17" t="s">
        <v>5</v>
      </c>
      <c r="C3563" s="17" t="s">
        <v>39</v>
      </c>
      <c r="D3563" s="17">
        <v>9.5267474799999992</v>
      </c>
      <c r="E3563" s="17">
        <v>2.1307437400000002</v>
      </c>
      <c r="F3563" s="17">
        <v>299.15449974000001</v>
      </c>
      <c r="G3563" s="17">
        <v>65.459542249999998</v>
      </c>
    </row>
    <row r="3564" spans="1:7" x14ac:dyDescent="0.2">
      <c r="A3564" s="25">
        <v>38200</v>
      </c>
      <c r="B3564" s="17" t="s">
        <v>5</v>
      </c>
      <c r="C3564" s="17" t="s">
        <v>40</v>
      </c>
      <c r="D3564" s="17">
        <v>7.5736622200000001</v>
      </c>
      <c r="E3564" s="17">
        <v>6.2682190799999997</v>
      </c>
      <c r="F3564" s="17">
        <v>235.30900911000001</v>
      </c>
      <c r="G3564" s="17">
        <v>194.72337098</v>
      </c>
    </row>
    <row r="3565" spans="1:7" x14ac:dyDescent="0.2">
      <c r="A3565" s="25">
        <v>38200</v>
      </c>
      <c r="B3565" s="17" t="s">
        <v>6</v>
      </c>
      <c r="C3565" s="17" t="s">
        <v>33</v>
      </c>
      <c r="D3565" s="17">
        <v>504.23807614999998</v>
      </c>
      <c r="E3565" s="17">
        <v>0</v>
      </c>
      <c r="F3565" s="17">
        <v>18658.603966269999</v>
      </c>
      <c r="G3565" s="17">
        <v>0</v>
      </c>
    </row>
    <row r="3566" spans="1:7" x14ac:dyDescent="0.2">
      <c r="A3566" s="25">
        <v>38200</v>
      </c>
      <c r="B3566" s="17" t="s">
        <v>6</v>
      </c>
      <c r="C3566" s="17" t="s">
        <v>34</v>
      </c>
      <c r="D3566" s="17">
        <v>389.26642909999998</v>
      </c>
      <c r="E3566" s="17">
        <v>0</v>
      </c>
      <c r="F3566" s="17">
        <v>14481.884329250001</v>
      </c>
      <c r="G3566" s="17">
        <v>0</v>
      </c>
    </row>
    <row r="3567" spans="1:7" x14ac:dyDescent="0.2">
      <c r="A3567" s="25">
        <v>38200</v>
      </c>
      <c r="B3567" s="17" t="s">
        <v>6</v>
      </c>
      <c r="C3567" s="17" t="s">
        <v>35</v>
      </c>
      <c r="D3567" s="17">
        <v>269.19100472999997</v>
      </c>
      <c r="E3567" s="17">
        <v>0</v>
      </c>
      <c r="F3567" s="17">
        <v>9984.44625739</v>
      </c>
      <c r="G3567" s="17">
        <v>0</v>
      </c>
    </row>
    <row r="3568" spans="1:7" x14ac:dyDescent="0.2">
      <c r="A3568" s="25">
        <v>38200</v>
      </c>
      <c r="B3568" s="17" t="s">
        <v>6</v>
      </c>
      <c r="C3568" s="17" t="s">
        <v>36</v>
      </c>
      <c r="D3568" s="17">
        <v>121.66373448</v>
      </c>
      <c r="E3568" s="17">
        <v>0</v>
      </c>
      <c r="F3568" s="17">
        <v>4531.6896308100004</v>
      </c>
      <c r="G3568" s="17">
        <v>0</v>
      </c>
    </row>
    <row r="3569" spans="1:7" x14ac:dyDescent="0.2">
      <c r="A3569" s="25">
        <v>38200</v>
      </c>
      <c r="B3569" s="17" t="s">
        <v>6</v>
      </c>
      <c r="C3569" s="17" t="s">
        <v>37</v>
      </c>
      <c r="D3569" s="17">
        <v>132.08630479000001</v>
      </c>
      <c r="E3569" s="17">
        <v>0</v>
      </c>
      <c r="F3569" s="17">
        <v>4888.7311331399997</v>
      </c>
      <c r="G3569" s="17">
        <v>0</v>
      </c>
    </row>
    <row r="3570" spans="1:7" x14ac:dyDescent="0.2">
      <c r="A3570" s="25">
        <v>38200</v>
      </c>
      <c r="B3570" s="17" t="s">
        <v>6</v>
      </c>
      <c r="C3570" s="17" t="s">
        <v>38</v>
      </c>
      <c r="D3570" s="17">
        <v>32.538427560000002</v>
      </c>
      <c r="E3570" s="17">
        <v>0</v>
      </c>
      <c r="F3570" s="17">
        <v>1207.0243100800001</v>
      </c>
      <c r="G3570" s="17">
        <v>0</v>
      </c>
    </row>
    <row r="3571" spans="1:7" x14ac:dyDescent="0.2">
      <c r="A3571" s="25">
        <v>38200</v>
      </c>
      <c r="B3571" s="17" t="s">
        <v>6</v>
      </c>
      <c r="C3571" s="17" t="s">
        <v>39</v>
      </c>
      <c r="D3571" s="17">
        <v>13.940697480000001</v>
      </c>
      <c r="E3571" s="17">
        <v>0</v>
      </c>
      <c r="F3571" s="17">
        <v>518.04237466999996</v>
      </c>
      <c r="G3571" s="17">
        <v>0</v>
      </c>
    </row>
    <row r="3572" spans="1:7" x14ac:dyDescent="0.2">
      <c r="A3572" s="25">
        <v>38200</v>
      </c>
      <c r="B3572" s="17" t="s">
        <v>6</v>
      </c>
      <c r="C3572" s="17" t="s">
        <v>40</v>
      </c>
      <c r="D3572" s="17">
        <v>32.528065410000004</v>
      </c>
      <c r="E3572" s="17">
        <v>0</v>
      </c>
      <c r="F3572" s="17">
        <v>1200.9424251600001</v>
      </c>
      <c r="G3572" s="17">
        <v>0</v>
      </c>
    </row>
    <row r="3573" spans="1:7" x14ac:dyDescent="0.2">
      <c r="A3573" s="25">
        <v>38200</v>
      </c>
      <c r="B3573" s="17" t="s">
        <v>7</v>
      </c>
      <c r="C3573" s="17" t="s">
        <v>33</v>
      </c>
      <c r="D3573" s="17">
        <v>641.32846768000002</v>
      </c>
      <c r="E3573" s="17">
        <v>0</v>
      </c>
      <c r="F3573" s="17">
        <v>25979.917285539999</v>
      </c>
      <c r="G3573" s="17">
        <v>0</v>
      </c>
    </row>
    <row r="3574" spans="1:7" x14ac:dyDescent="0.2">
      <c r="A3574" s="25">
        <v>38200</v>
      </c>
      <c r="B3574" s="17" t="s">
        <v>7</v>
      </c>
      <c r="C3574" s="17" t="s">
        <v>34</v>
      </c>
      <c r="D3574" s="17">
        <v>479.11141352999999</v>
      </c>
      <c r="E3574" s="17">
        <v>0</v>
      </c>
      <c r="F3574" s="17">
        <v>19438.102414190002</v>
      </c>
      <c r="G3574" s="17">
        <v>0</v>
      </c>
    </row>
    <row r="3575" spans="1:7" x14ac:dyDescent="0.2">
      <c r="A3575" s="25">
        <v>38200</v>
      </c>
      <c r="B3575" s="17" t="s">
        <v>7</v>
      </c>
      <c r="C3575" s="17" t="s">
        <v>35</v>
      </c>
      <c r="D3575" s="17">
        <v>300.92206013999999</v>
      </c>
      <c r="E3575" s="17">
        <v>0</v>
      </c>
      <c r="F3575" s="17">
        <v>12248.00648228</v>
      </c>
      <c r="G3575" s="17">
        <v>0</v>
      </c>
    </row>
    <row r="3576" spans="1:7" x14ac:dyDescent="0.2">
      <c r="A3576" s="25">
        <v>38200</v>
      </c>
      <c r="B3576" s="17" t="s">
        <v>7</v>
      </c>
      <c r="C3576" s="17" t="s">
        <v>36</v>
      </c>
      <c r="D3576" s="17">
        <v>126.87231445</v>
      </c>
      <c r="E3576" s="17">
        <v>0</v>
      </c>
      <c r="F3576" s="17">
        <v>5161.5109815599999</v>
      </c>
      <c r="G3576" s="17">
        <v>0</v>
      </c>
    </row>
    <row r="3577" spans="1:7" x14ac:dyDescent="0.2">
      <c r="A3577" s="25">
        <v>38200</v>
      </c>
      <c r="B3577" s="17" t="s">
        <v>7</v>
      </c>
      <c r="C3577" s="17" t="s">
        <v>37</v>
      </c>
      <c r="D3577" s="17">
        <v>179.28359652</v>
      </c>
      <c r="E3577" s="17">
        <v>0</v>
      </c>
      <c r="F3577" s="17">
        <v>7290.5523790799998</v>
      </c>
      <c r="G3577" s="17">
        <v>0</v>
      </c>
    </row>
    <row r="3578" spans="1:7" x14ac:dyDescent="0.2">
      <c r="A3578" s="25">
        <v>38200</v>
      </c>
      <c r="B3578" s="17" t="s">
        <v>7</v>
      </c>
      <c r="C3578" s="17" t="s">
        <v>38</v>
      </c>
      <c r="D3578" s="17">
        <v>43.5277271</v>
      </c>
      <c r="E3578" s="17">
        <v>0</v>
      </c>
      <c r="F3578" s="17">
        <v>1765.7493915800001</v>
      </c>
      <c r="G3578" s="17">
        <v>0</v>
      </c>
    </row>
    <row r="3579" spans="1:7" x14ac:dyDescent="0.2">
      <c r="A3579" s="25">
        <v>38200</v>
      </c>
      <c r="B3579" s="17" t="s">
        <v>7</v>
      </c>
      <c r="C3579" s="17" t="s">
        <v>39</v>
      </c>
      <c r="D3579" s="17">
        <v>16.12936831</v>
      </c>
      <c r="E3579" s="17">
        <v>0</v>
      </c>
      <c r="F3579" s="17">
        <v>652.84043077000001</v>
      </c>
      <c r="G3579" s="17">
        <v>0</v>
      </c>
    </row>
    <row r="3580" spans="1:7" x14ac:dyDescent="0.2">
      <c r="A3580" s="25">
        <v>38200</v>
      </c>
      <c r="B3580" s="17" t="s">
        <v>7</v>
      </c>
      <c r="C3580" s="17" t="s">
        <v>40</v>
      </c>
      <c r="D3580" s="17">
        <v>36.582534459999998</v>
      </c>
      <c r="E3580" s="17">
        <v>0</v>
      </c>
      <c r="F3580" s="17">
        <v>1490.1969738</v>
      </c>
      <c r="G3580" s="17">
        <v>0</v>
      </c>
    </row>
    <row r="3581" spans="1:7" x14ac:dyDescent="0.2">
      <c r="A3581" s="25">
        <v>38200</v>
      </c>
      <c r="B3581" s="17" t="s">
        <v>8</v>
      </c>
      <c r="C3581" s="17" t="s">
        <v>33</v>
      </c>
      <c r="D3581" s="17">
        <v>227.65074464</v>
      </c>
      <c r="E3581" s="17">
        <v>0</v>
      </c>
      <c r="F3581" s="17">
        <v>10479.12865332</v>
      </c>
      <c r="G3581" s="17">
        <v>0</v>
      </c>
    </row>
    <row r="3582" spans="1:7" x14ac:dyDescent="0.2">
      <c r="A3582" s="25">
        <v>38200</v>
      </c>
      <c r="B3582" s="17" t="s">
        <v>8</v>
      </c>
      <c r="C3582" s="17" t="s">
        <v>34</v>
      </c>
      <c r="D3582" s="17">
        <v>191.53807201999999</v>
      </c>
      <c r="E3582" s="17">
        <v>0</v>
      </c>
      <c r="F3582" s="17">
        <v>8808.5065705300003</v>
      </c>
      <c r="G3582" s="17">
        <v>0</v>
      </c>
    </row>
    <row r="3583" spans="1:7" x14ac:dyDescent="0.2">
      <c r="A3583" s="25">
        <v>38200</v>
      </c>
      <c r="B3583" s="17" t="s">
        <v>8</v>
      </c>
      <c r="C3583" s="17" t="s">
        <v>35</v>
      </c>
      <c r="D3583" s="17">
        <v>130.56903552</v>
      </c>
      <c r="E3583" s="17">
        <v>0</v>
      </c>
      <c r="F3583" s="17">
        <v>6023.4464338400003</v>
      </c>
      <c r="G3583" s="17">
        <v>0</v>
      </c>
    </row>
    <row r="3584" spans="1:7" x14ac:dyDescent="0.2">
      <c r="A3584" s="25">
        <v>38200</v>
      </c>
      <c r="B3584" s="17" t="s">
        <v>8</v>
      </c>
      <c r="C3584" s="17" t="s">
        <v>36</v>
      </c>
      <c r="D3584" s="17">
        <v>57.11166377</v>
      </c>
      <c r="E3584" s="17">
        <v>0</v>
      </c>
      <c r="F3584" s="17">
        <v>2639.69475453</v>
      </c>
      <c r="G3584" s="17">
        <v>0</v>
      </c>
    </row>
    <row r="3585" spans="1:7" x14ac:dyDescent="0.2">
      <c r="A3585" s="25">
        <v>38200</v>
      </c>
      <c r="B3585" s="17" t="s">
        <v>8</v>
      </c>
      <c r="C3585" s="17" t="s">
        <v>37</v>
      </c>
      <c r="D3585" s="17">
        <v>79.846035509999993</v>
      </c>
      <c r="E3585" s="17">
        <v>0</v>
      </c>
      <c r="F3585" s="17">
        <v>3679.6782969699998</v>
      </c>
      <c r="G3585" s="17">
        <v>0</v>
      </c>
    </row>
    <row r="3586" spans="1:7" x14ac:dyDescent="0.2">
      <c r="A3586" s="25">
        <v>38200</v>
      </c>
      <c r="B3586" s="17" t="s">
        <v>8</v>
      </c>
      <c r="C3586" s="17" t="s">
        <v>38</v>
      </c>
      <c r="D3586" s="17">
        <v>14.66972651</v>
      </c>
      <c r="E3586" s="17">
        <v>0</v>
      </c>
      <c r="F3586" s="17">
        <v>679.74528243999998</v>
      </c>
      <c r="G3586" s="17">
        <v>0</v>
      </c>
    </row>
    <row r="3587" spans="1:7" x14ac:dyDescent="0.2">
      <c r="A3587" s="25">
        <v>38200</v>
      </c>
      <c r="B3587" s="17" t="s">
        <v>8</v>
      </c>
      <c r="C3587" s="17" t="s">
        <v>39</v>
      </c>
      <c r="D3587" s="17">
        <v>8.20807456</v>
      </c>
      <c r="E3587" s="17">
        <v>0</v>
      </c>
      <c r="F3587" s="17">
        <v>381.38434322000001</v>
      </c>
      <c r="G3587" s="17">
        <v>0</v>
      </c>
    </row>
    <row r="3588" spans="1:7" x14ac:dyDescent="0.2">
      <c r="A3588" s="25">
        <v>38200</v>
      </c>
      <c r="B3588" s="17" t="s">
        <v>8</v>
      </c>
      <c r="C3588" s="17" t="s">
        <v>40</v>
      </c>
      <c r="D3588" s="17">
        <v>14.23031143</v>
      </c>
      <c r="E3588" s="17">
        <v>0</v>
      </c>
      <c r="F3588" s="17">
        <v>652.79596015000004</v>
      </c>
      <c r="G3588" s="17">
        <v>0</v>
      </c>
    </row>
    <row r="3589" spans="1:7" x14ac:dyDescent="0.2">
      <c r="A3589" s="25">
        <v>38200</v>
      </c>
      <c r="B3589" s="17" t="s">
        <v>9</v>
      </c>
      <c r="C3589" s="17" t="s">
        <v>33</v>
      </c>
      <c r="D3589" s="17">
        <v>300.23114387999999</v>
      </c>
      <c r="E3589" s="17">
        <v>0</v>
      </c>
      <c r="F3589" s="17">
        <v>15549.952772729999</v>
      </c>
      <c r="G3589" s="17">
        <v>0</v>
      </c>
    </row>
    <row r="3590" spans="1:7" x14ac:dyDescent="0.2">
      <c r="A3590" s="25">
        <v>38200</v>
      </c>
      <c r="B3590" s="17" t="s">
        <v>9</v>
      </c>
      <c r="C3590" s="17" t="s">
        <v>34</v>
      </c>
      <c r="D3590" s="17">
        <v>210.35169802999999</v>
      </c>
      <c r="E3590" s="17">
        <v>0</v>
      </c>
      <c r="F3590" s="17">
        <v>10964.94109857</v>
      </c>
      <c r="G3590" s="17">
        <v>0</v>
      </c>
    </row>
    <row r="3591" spans="1:7" x14ac:dyDescent="0.2">
      <c r="A3591" s="25">
        <v>38200</v>
      </c>
      <c r="B3591" s="17" t="s">
        <v>9</v>
      </c>
      <c r="C3591" s="17" t="s">
        <v>35</v>
      </c>
      <c r="D3591" s="17">
        <v>172.39542936999999</v>
      </c>
      <c r="E3591" s="17">
        <v>0</v>
      </c>
      <c r="F3591" s="17">
        <v>8987.2668175100007</v>
      </c>
      <c r="G3591" s="17">
        <v>0</v>
      </c>
    </row>
    <row r="3592" spans="1:7" x14ac:dyDescent="0.2">
      <c r="A3592" s="25">
        <v>38200</v>
      </c>
      <c r="B3592" s="17" t="s">
        <v>9</v>
      </c>
      <c r="C3592" s="17" t="s">
        <v>36</v>
      </c>
      <c r="D3592" s="17">
        <v>59.636420510000001</v>
      </c>
      <c r="E3592" s="17">
        <v>0</v>
      </c>
      <c r="F3592" s="17">
        <v>3117.1770065800001</v>
      </c>
      <c r="G3592" s="17">
        <v>0</v>
      </c>
    </row>
    <row r="3593" spans="1:7" x14ac:dyDescent="0.2">
      <c r="A3593" s="25">
        <v>38200</v>
      </c>
      <c r="B3593" s="17" t="s">
        <v>9</v>
      </c>
      <c r="C3593" s="17" t="s">
        <v>37</v>
      </c>
      <c r="D3593" s="17">
        <v>93.906473090000006</v>
      </c>
      <c r="E3593" s="17">
        <v>0</v>
      </c>
      <c r="F3593" s="17">
        <v>4902.0689490900004</v>
      </c>
      <c r="G3593" s="17">
        <v>0</v>
      </c>
    </row>
    <row r="3594" spans="1:7" x14ac:dyDescent="0.2">
      <c r="A3594" s="25">
        <v>38200</v>
      </c>
      <c r="B3594" s="17" t="s">
        <v>9</v>
      </c>
      <c r="C3594" s="17" t="s">
        <v>38</v>
      </c>
      <c r="D3594" s="17">
        <v>14.99188182</v>
      </c>
      <c r="E3594" s="17">
        <v>0</v>
      </c>
      <c r="F3594" s="17">
        <v>778.79891243999998</v>
      </c>
      <c r="G3594" s="17">
        <v>0</v>
      </c>
    </row>
    <row r="3595" spans="1:7" x14ac:dyDescent="0.2">
      <c r="A3595" s="25">
        <v>38200</v>
      </c>
      <c r="B3595" s="17" t="s">
        <v>9</v>
      </c>
      <c r="C3595" s="17" t="s">
        <v>39</v>
      </c>
      <c r="D3595" s="17">
        <v>7.9405924499999996</v>
      </c>
      <c r="E3595" s="17">
        <v>0</v>
      </c>
      <c r="F3595" s="17">
        <v>419.80070251000001</v>
      </c>
      <c r="G3595" s="17">
        <v>0</v>
      </c>
    </row>
    <row r="3596" spans="1:7" x14ac:dyDescent="0.2">
      <c r="A3596" s="25">
        <v>38200</v>
      </c>
      <c r="B3596" s="17" t="s">
        <v>9</v>
      </c>
      <c r="C3596" s="17" t="s">
        <v>40</v>
      </c>
      <c r="D3596" s="17">
        <v>17.01453197</v>
      </c>
      <c r="E3596" s="17">
        <v>0</v>
      </c>
      <c r="F3596" s="17">
        <v>890.55693744999996</v>
      </c>
      <c r="G3596" s="17">
        <v>0</v>
      </c>
    </row>
    <row r="3597" spans="1:7" x14ac:dyDescent="0.2">
      <c r="A3597" s="25">
        <v>38200</v>
      </c>
      <c r="B3597" s="17" t="s">
        <v>10</v>
      </c>
      <c r="C3597" s="17" t="s">
        <v>33</v>
      </c>
      <c r="D3597" s="17">
        <v>145.63832338</v>
      </c>
      <c r="E3597" s="17">
        <v>0</v>
      </c>
      <c r="F3597" s="17">
        <v>8925.3191667999999</v>
      </c>
      <c r="G3597" s="17">
        <v>0</v>
      </c>
    </row>
    <row r="3598" spans="1:7" x14ac:dyDescent="0.2">
      <c r="A3598" s="25">
        <v>38200</v>
      </c>
      <c r="B3598" s="17" t="s">
        <v>10</v>
      </c>
      <c r="C3598" s="17" t="s">
        <v>34</v>
      </c>
      <c r="D3598" s="17">
        <v>101.21541956999999</v>
      </c>
      <c r="E3598" s="17">
        <v>0</v>
      </c>
      <c r="F3598" s="17">
        <v>6200.8248711200004</v>
      </c>
      <c r="G3598" s="17">
        <v>0</v>
      </c>
    </row>
    <row r="3599" spans="1:7" x14ac:dyDescent="0.2">
      <c r="A3599" s="25">
        <v>38200</v>
      </c>
      <c r="B3599" s="17" t="s">
        <v>10</v>
      </c>
      <c r="C3599" s="17" t="s">
        <v>35</v>
      </c>
      <c r="D3599" s="17">
        <v>91.324795100000003</v>
      </c>
      <c r="E3599" s="17">
        <v>0</v>
      </c>
      <c r="F3599" s="17">
        <v>5632.3576827500001</v>
      </c>
      <c r="G3599" s="17">
        <v>0</v>
      </c>
    </row>
    <row r="3600" spans="1:7" x14ac:dyDescent="0.2">
      <c r="A3600" s="25">
        <v>38200</v>
      </c>
      <c r="B3600" s="17" t="s">
        <v>10</v>
      </c>
      <c r="C3600" s="17" t="s">
        <v>36</v>
      </c>
      <c r="D3600" s="17">
        <v>24.04807031</v>
      </c>
      <c r="E3600" s="17">
        <v>0</v>
      </c>
      <c r="F3600" s="17">
        <v>1480.4033422499999</v>
      </c>
      <c r="G3600" s="17">
        <v>0</v>
      </c>
    </row>
    <row r="3601" spans="1:7" x14ac:dyDescent="0.2">
      <c r="A3601" s="25">
        <v>38200</v>
      </c>
      <c r="B3601" s="17" t="s">
        <v>10</v>
      </c>
      <c r="C3601" s="17" t="s">
        <v>37</v>
      </c>
      <c r="D3601" s="17">
        <v>45.735505410000002</v>
      </c>
      <c r="E3601" s="17">
        <v>0</v>
      </c>
      <c r="F3601" s="17">
        <v>2809.1324497700002</v>
      </c>
      <c r="G3601" s="17">
        <v>0</v>
      </c>
    </row>
    <row r="3602" spans="1:7" x14ac:dyDescent="0.2">
      <c r="A3602" s="25">
        <v>38200</v>
      </c>
      <c r="B3602" s="17" t="s">
        <v>10</v>
      </c>
      <c r="C3602" s="17" t="s">
        <v>38</v>
      </c>
      <c r="D3602" s="17">
        <v>8.1686878800000002</v>
      </c>
      <c r="E3602" s="17">
        <v>0</v>
      </c>
      <c r="F3602" s="17">
        <v>500.55436787999997</v>
      </c>
      <c r="G3602" s="17">
        <v>0</v>
      </c>
    </row>
    <row r="3603" spans="1:7" x14ac:dyDescent="0.2">
      <c r="A3603" s="25">
        <v>38200</v>
      </c>
      <c r="B3603" s="17" t="s">
        <v>10</v>
      </c>
      <c r="C3603" s="17" t="s">
        <v>39</v>
      </c>
      <c r="D3603" s="17">
        <v>4.7992020899999996</v>
      </c>
      <c r="E3603" s="17">
        <v>0</v>
      </c>
      <c r="F3603" s="17">
        <v>295.57570747</v>
      </c>
      <c r="G3603" s="17">
        <v>0</v>
      </c>
    </row>
    <row r="3604" spans="1:7" x14ac:dyDescent="0.2">
      <c r="A3604" s="25">
        <v>38200</v>
      </c>
      <c r="B3604" s="17" t="s">
        <v>10</v>
      </c>
      <c r="C3604" s="17" t="s">
        <v>40</v>
      </c>
      <c r="D3604" s="17">
        <v>6.72857517</v>
      </c>
      <c r="E3604" s="17">
        <v>0</v>
      </c>
      <c r="F3604" s="17">
        <v>413.63818300999998</v>
      </c>
      <c r="G3604" s="17">
        <v>0</v>
      </c>
    </row>
    <row r="3605" spans="1:7" x14ac:dyDescent="0.2">
      <c r="A3605" s="25">
        <v>38200</v>
      </c>
      <c r="B3605" s="17" t="s">
        <v>11</v>
      </c>
      <c r="C3605" s="17" t="s">
        <v>33</v>
      </c>
      <c r="D3605" s="17">
        <v>92.143801569999994</v>
      </c>
      <c r="E3605" s="17">
        <v>0</v>
      </c>
      <c r="F3605" s="17">
        <v>7102.3537357200003</v>
      </c>
      <c r="G3605" s="17">
        <v>0</v>
      </c>
    </row>
    <row r="3606" spans="1:7" x14ac:dyDescent="0.2">
      <c r="A3606" s="25">
        <v>38200</v>
      </c>
      <c r="B3606" s="17" t="s">
        <v>11</v>
      </c>
      <c r="C3606" s="17" t="s">
        <v>34</v>
      </c>
      <c r="D3606" s="17">
        <v>67.116828620000007</v>
      </c>
      <c r="E3606" s="17">
        <v>0</v>
      </c>
      <c r="F3606" s="17">
        <v>5090.2736769399999</v>
      </c>
      <c r="G3606" s="17">
        <v>0</v>
      </c>
    </row>
    <row r="3607" spans="1:7" x14ac:dyDescent="0.2">
      <c r="A3607" s="25">
        <v>38200</v>
      </c>
      <c r="B3607" s="17" t="s">
        <v>11</v>
      </c>
      <c r="C3607" s="17" t="s">
        <v>35</v>
      </c>
      <c r="D3607" s="17">
        <v>64.420463659999996</v>
      </c>
      <c r="E3607" s="17">
        <v>0</v>
      </c>
      <c r="F3607" s="17">
        <v>5066.4690402799997</v>
      </c>
      <c r="G3607" s="17">
        <v>0</v>
      </c>
    </row>
    <row r="3608" spans="1:7" x14ac:dyDescent="0.2">
      <c r="A3608" s="25">
        <v>38200</v>
      </c>
      <c r="B3608" s="17" t="s">
        <v>11</v>
      </c>
      <c r="C3608" s="17" t="s">
        <v>36</v>
      </c>
      <c r="D3608" s="17">
        <v>18.766675899999999</v>
      </c>
      <c r="E3608" s="17">
        <v>0</v>
      </c>
      <c r="F3608" s="17">
        <v>1484.92924217</v>
      </c>
      <c r="G3608" s="17">
        <v>0</v>
      </c>
    </row>
    <row r="3609" spans="1:7" x14ac:dyDescent="0.2">
      <c r="A3609" s="25">
        <v>38200</v>
      </c>
      <c r="B3609" s="17" t="s">
        <v>11</v>
      </c>
      <c r="C3609" s="17" t="s">
        <v>37</v>
      </c>
      <c r="D3609" s="17">
        <v>37.38322264</v>
      </c>
      <c r="E3609" s="17">
        <v>0</v>
      </c>
      <c r="F3609" s="17">
        <v>2948.5456143699998</v>
      </c>
      <c r="G3609" s="17">
        <v>0</v>
      </c>
    </row>
    <row r="3610" spans="1:7" x14ac:dyDescent="0.2">
      <c r="A3610" s="25">
        <v>38200</v>
      </c>
      <c r="B3610" s="17" t="s">
        <v>11</v>
      </c>
      <c r="C3610" s="17" t="s">
        <v>38</v>
      </c>
      <c r="D3610" s="17">
        <v>4.69959376</v>
      </c>
      <c r="E3610" s="17">
        <v>0</v>
      </c>
      <c r="F3610" s="17">
        <v>371.89856372000003</v>
      </c>
      <c r="G3610" s="17">
        <v>0</v>
      </c>
    </row>
    <row r="3611" spans="1:7" x14ac:dyDescent="0.2">
      <c r="A3611" s="25">
        <v>38200</v>
      </c>
      <c r="B3611" s="17" t="s">
        <v>11</v>
      </c>
      <c r="C3611" s="17" t="s">
        <v>39</v>
      </c>
      <c r="D3611" s="17">
        <v>4.3143490900000003</v>
      </c>
      <c r="E3611" s="17">
        <v>0</v>
      </c>
      <c r="F3611" s="17">
        <v>332.95904883999998</v>
      </c>
      <c r="G3611" s="17">
        <v>0</v>
      </c>
    </row>
    <row r="3612" spans="1:7" x14ac:dyDescent="0.2">
      <c r="A3612" s="25">
        <v>38200</v>
      </c>
      <c r="B3612" s="17" t="s">
        <v>11</v>
      </c>
      <c r="C3612" s="17" t="s">
        <v>40</v>
      </c>
      <c r="D3612" s="17">
        <v>3.5210423799999999</v>
      </c>
      <c r="E3612" s="17">
        <v>0</v>
      </c>
      <c r="F3612" s="17">
        <v>270.11564855</v>
      </c>
      <c r="G3612" s="17">
        <v>0</v>
      </c>
    </row>
    <row r="3613" spans="1:7" x14ac:dyDescent="0.2">
      <c r="A3613" s="25">
        <v>38231</v>
      </c>
      <c r="B3613" s="17" t="s">
        <v>13</v>
      </c>
      <c r="C3613" s="17" t="s">
        <v>33</v>
      </c>
      <c r="D3613" s="17">
        <v>117.59862372000001</v>
      </c>
      <c r="E3613" s="17">
        <v>62.242633699999999</v>
      </c>
      <c r="F3613" s="17">
        <v>0</v>
      </c>
      <c r="G3613" s="17">
        <v>0</v>
      </c>
    </row>
    <row r="3614" spans="1:7" x14ac:dyDescent="0.2">
      <c r="A3614" s="25">
        <v>38231</v>
      </c>
      <c r="B3614" s="17" t="s">
        <v>13</v>
      </c>
      <c r="C3614" s="17" t="s">
        <v>34</v>
      </c>
      <c r="D3614" s="17">
        <v>83.000544669999996</v>
      </c>
      <c r="E3614" s="17">
        <v>54.437402210000002</v>
      </c>
      <c r="F3614" s="17">
        <v>0</v>
      </c>
      <c r="G3614" s="17">
        <v>0</v>
      </c>
    </row>
    <row r="3615" spans="1:7" x14ac:dyDescent="0.2">
      <c r="A3615" s="25">
        <v>38231</v>
      </c>
      <c r="B3615" s="17" t="s">
        <v>13</v>
      </c>
      <c r="C3615" s="17" t="s">
        <v>35</v>
      </c>
      <c r="D3615" s="17">
        <v>62.251460520000002</v>
      </c>
      <c r="E3615" s="17">
        <v>30.444339190000001</v>
      </c>
      <c r="F3615" s="17">
        <v>0</v>
      </c>
      <c r="G3615" s="17">
        <v>0</v>
      </c>
    </row>
    <row r="3616" spans="1:7" x14ac:dyDescent="0.2">
      <c r="A3616" s="25">
        <v>38231</v>
      </c>
      <c r="B3616" s="17" t="s">
        <v>13</v>
      </c>
      <c r="C3616" s="17" t="s">
        <v>36</v>
      </c>
      <c r="D3616" s="17">
        <v>23.030152019999999</v>
      </c>
      <c r="E3616" s="17">
        <v>12.03370503</v>
      </c>
      <c r="F3616" s="17">
        <v>0</v>
      </c>
      <c r="G3616" s="17">
        <v>0</v>
      </c>
    </row>
    <row r="3617" spans="1:7" x14ac:dyDescent="0.2">
      <c r="A3617" s="25">
        <v>38231</v>
      </c>
      <c r="B3617" s="17" t="s">
        <v>13</v>
      </c>
      <c r="C3617" s="17" t="s">
        <v>37</v>
      </c>
      <c r="D3617" s="17">
        <v>34.353402189999997</v>
      </c>
      <c r="E3617" s="17">
        <v>18.260945450000001</v>
      </c>
      <c r="F3617" s="17">
        <v>0</v>
      </c>
      <c r="G3617" s="17">
        <v>0</v>
      </c>
    </row>
    <row r="3618" spans="1:7" x14ac:dyDescent="0.2">
      <c r="A3618" s="25">
        <v>38231</v>
      </c>
      <c r="B3618" s="17" t="s">
        <v>13</v>
      </c>
      <c r="C3618" s="17" t="s">
        <v>38</v>
      </c>
      <c r="D3618" s="17">
        <v>11.73435641</v>
      </c>
      <c r="E3618" s="17">
        <v>6.7028061000000001</v>
      </c>
      <c r="F3618" s="17">
        <v>0</v>
      </c>
      <c r="G3618" s="17">
        <v>0</v>
      </c>
    </row>
    <row r="3619" spans="1:7" x14ac:dyDescent="0.2">
      <c r="A3619" s="25">
        <v>38231</v>
      </c>
      <c r="B3619" s="17" t="s">
        <v>13</v>
      </c>
      <c r="C3619" s="17" t="s">
        <v>39</v>
      </c>
      <c r="D3619" s="17">
        <v>2.9904886500000001</v>
      </c>
      <c r="E3619" s="17">
        <v>0.49996405999999999</v>
      </c>
      <c r="F3619" s="17">
        <v>0</v>
      </c>
      <c r="G3619" s="17">
        <v>0</v>
      </c>
    </row>
    <row r="3620" spans="1:7" x14ac:dyDescent="0.2">
      <c r="A3620" s="25">
        <v>38231</v>
      </c>
      <c r="B3620" s="17" t="s">
        <v>13</v>
      </c>
      <c r="C3620" s="17" t="s">
        <v>40</v>
      </c>
      <c r="D3620" s="17">
        <v>7.2167877100000002</v>
      </c>
      <c r="E3620" s="17">
        <v>3.9414364100000001</v>
      </c>
      <c r="F3620" s="17">
        <v>0</v>
      </c>
      <c r="G3620" s="17">
        <v>0</v>
      </c>
    </row>
    <row r="3621" spans="1:7" x14ac:dyDescent="0.2">
      <c r="A3621" s="25">
        <v>38231</v>
      </c>
      <c r="B3621" s="17" t="s">
        <v>2</v>
      </c>
      <c r="C3621" s="17" t="s">
        <v>33</v>
      </c>
      <c r="D3621" s="17">
        <v>11.260287310000001</v>
      </c>
      <c r="E3621" s="17">
        <v>193.3541591</v>
      </c>
      <c r="F3621" s="17">
        <v>77.616761589999996</v>
      </c>
      <c r="G3621" s="17">
        <v>1115.04643493</v>
      </c>
    </row>
    <row r="3622" spans="1:7" x14ac:dyDescent="0.2">
      <c r="A3622" s="25">
        <v>38231</v>
      </c>
      <c r="B3622" s="17" t="s">
        <v>2</v>
      </c>
      <c r="C3622" s="17" t="s">
        <v>34</v>
      </c>
      <c r="D3622" s="17">
        <v>7.2315406600000003</v>
      </c>
      <c r="E3622" s="17">
        <v>170.71083131</v>
      </c>
      <c r="F3622" s="17">
        <v>46.955474049999999</v>
      </c>
      <c r="G3622" s="17">
        <v>972.55118378999998</v>
      </c>
    </row>
    <row r="3623" spans="1:7" x14ac:dyDescent="0.2">
      <c r="A3623" s="25">
        <v>38231</v>
      </c>
      <c r="B3623" s="17" t="s">
        <v>2</v>
      </c>
      <c r="C3623" s="17" t="s">
        <v>35</v>
      </c>
      <c r="D3623" s="17">
        <v>6.6770534899999996</v>
      </c>
      <c r="E3623" s="17">
        <v>115.14739403</v>
      </c>
      <c r="F3623" s="17">
        <v>45.844841539999997</v>
      </c>
      <c r="G3623" s="17">
        <v>641.94233336000002</v>
      </c>
    </row>
    <row r="3624" spans="1:7" x14ac:dyDescent="0.2">
      <c r="A3624" s="25">
        <v>38231</v>
      </c>
      <c r="B3624" s="17" t="s">
        <v>2</v>
      </c>
      <c r="C3624" s="17" t="s">
        <v>36</v>
      </c>
      <c r="D3624" s="17">
        <v>3.16487045</v>
      </c>
      <c r="E3624" s="17">
        <v>46.165879420000003</v>
      </c>
      <c r="F3624" s="17">
        <v>25.023278579999999</v>
      </c>
      <c r="G3624" s="17">
        <v>252.34492470999999</v>
      </c>
    </row>
    <row r="3625" spans="1:7" x14ac:dyDescent="0.2">
      <c r="A3625" s="25">
        <v>38231</v>
      </c>
      <c r="B3625" s="17" t="s">
        <v>2</v>
      </c>
      <c r="C3625" s="17" t="s">
        <v>37</v>
      </c>
      <c r="D3625" s="17">
        <v>3.6771711100000002</v>
      </c>
      <c r="E3625" s="17">
        <v>76.462582269999999</v>
      </c>
      <c r="F3625" s="17">
        <v>24.555811479999999</v>
      </c>
      <c r="G3625" s="17">
        <v>422.56198955000002</v>
      </c>
    </row>
    <row r="3626" spans="1:7" x14ac:dyDescent="0.2">
      <c r="A3626" s="25">
        <v>38231</v>
      </c>
      <c r="B3626" s="17" t="s">
        <v>2</v>
      </c>
      <c r="C3626" s="17" t="s">
        <v>38</v>
      </c>
      <c r="D3626" s="17">
        <v>0.99649907000000004</v>
      </c>
      <c r="E3626" s="17">
        <v>15.17502168</v>
      </c>
      <c r="F3626" s="17">
        <v>6.6153730700000004</v>
      </c>
      <c r="G3626" s="17">
        <v>85.680838449999996</v>
      </c>
    </row>
    <row r="3627" spans="1:7" x14ac:dyDescent="0.2">
      <c r="A3627" s="25">
        <v>38231</v>
      </c>
      <c r="B3627" s="17" t="s">
        <v>2</v>
      </c>
      <c r="C3627" s="17" t="s">
        <v>39</v>
      </c>
      <c r="D3627" s="17">
        <v>0.21393212</v>
      </c>
      <c r="E3627" s="17">
        <v>3.18177822</v>
      </c>
      <c r="F3627" s="17">
        <v>1.71145697</v>
      </c>
      <c r="G3627" s="17">
        <v>18.781737719999999</v>
      </c>
    </row>
    <row r="3628" spans="1:7" x14ac:dyDescent="0.2">
      <c r="A3628" s="25">
        <v>38231</v>
      </c>
      <c r="B3628" s="17" t="s">
        <v>2</v>
      </c>
      <c r="C3628" s="17" t="s">
        <v>40</v>
      </c>
      <c r="D3628" s="17">
        <v>1.07182541</v>
      </c>
      <c r="E3628" s="17">
        <v>10.881665760000001</v>
      </c>
      <c r="F3628" s="17">
        <v>8.2968035899999997</v>
      </c>
      <c r="G3628" s="17">
        <v>62.17160621</v>
      </c>
    </row>
    <row r="3629" spans="1:7" x14ac:dyDescent="0.2">
      <c r="A3629" s="25">
        <v>38231</v>
      </c>
      <c r="B3629" s="17" t="s">
        <v>3</v>
      </c>
      <c r="C3629" s="17" t="s">
        <v>33</v>
      </c>
      <c r="D3629" s="17">
        <v>35.51257434</v>
      </c>
      <c r="E3629" s="17">
        <v>249.54889209999999</v>
      </c>
      <c r="F3629" s="17">
        <v>538.95148730000005</v>
      </c>
      <c r="G3629" s="17">
        <v>3475.5548224700001</v>
      </c>
    </row>
    <row r="3630" spans="1:7" x14ac:dyDescent="0.2">
      <c r="A3630" s="25">
        <v>38231</v>
      </c>
      <c r="B3630" s="17" t="s">
        <v>3</v>
      </c>
      <c r="C3630" s="17" t="s">
        <v>34</v>
      </c>
      <c r="D3630" s="17">
        <v>23.291588170000001</v>
      </c>
      <c r="E3630" s="17">
        <v>205.41200986999999</v>
      </c>
      <c r="F3630" s="17">
        <v>354.65453723000002</v>
      </c>
      <c r="G3630" s="17">
        <v>2851.3128884500002</v>
      </c>
    </row>
    <row r="3631" spans="1:7" x14ac:dyDescent="0.2">
      <c r="A3631" s="25">
        <v>38231</v>
      </c>
      <c r="B3631" s="17" t="s">
        <v>3</v>
      </c>
      <c r="C3631" s="17" t="s">
        <v>35</v>
      </c>
      <c r="D3631" s="17">
        <v>18.240736089999999</v>
      </c>
      <c r="E3631" s="17">
        <v>140.96082315000001</v>
      </c>
      <c r="F3631" s="17">
        <v>285.28627048999999</v>
      </c>
      <c r="G3631" s="17">
        <v>1958.90749974</v>
      </c>
    </row>
    <row r="3632" spans="1:7" x14ac:dyDescent="0.2">
      <c r="A3632" s="25">
        <v>38231</v>
      </c>
      <c r="B3632" s="17" t="s">
        <v>3</v>
      </c>
      <c r="C3632" s="17" t="s">
        <v>36</v>
      </c>
      <c r="D3632" s="17">
        <v>6.8501239700000003</v>
      </c>
      <c r="E3632" s="17">
        <v>74.021537170000002</v>
      </c>
      <c r="F3632" s="17">
        <v>104.58355692000001</v>
      </c>
      <c r="G3632" s="17">
        <v>1042.1508698</v>
      </c>
    </row>
    <row r="3633" spans="1:7" x14ac:dyDescent="0.2">
      <c r="A3633" s="25">
        <v>38231</v>
      </c>
      <c r="B3633" s="17" t="s">
        <v>3</v>
      </c>
      <c r="C3633" s="17" t="s">
        <v>37</v>
      </c>
      <c r="D3633" s="17">
        <v>8.7003783000000006</v>
      </c>
      <c r="E3633" s="17">
        <v>84.26001067</v>
      </c>
      <c r="F3633" s="17">
        <v>125.05227994000001</v>
      </c>
      <c r="G3633" s="17">
        <v>1182.04487083</v>
      </c>
    </row>
    <row r="3634" spans="1:7" x14ac:dyDescent="0.2">
      <c r="A3634" s="25">
        <v>38231</v>
      </c>
      <c r="B3634" s="17" t="s">
        <v>3</v>
      </c>
      <c r="C3634" s="17" t="s">
        <v>38</v>
      </c>
      <c r="D3634" s="17">
        <v>3.1613315499999999</v>
      </c>
      <c r="E3634" s="17">
        <v>18.651231599999999</v>
      </c>
      <c r="F3634" s="17">
        <v>46.248866749999998</v>
      </c>
      <c r="G3634" s="17">
        <v>259.13912471999998</v>
      </c>
    </row>
    <row r="3635" spans="1:7" x14ac:dyDescent="0.2">
      <c r="A3635" s="25">
        <v>38231</v>
      </c>
      <c r="B3635" s="17" t="s">
        <v>3</v>
      </c>
      <c r="C3635" s="17" t="s">
        <v>39</v>
      </c>
      <c r="D3635" s="17">
        <v>0.51072768999999996</v>
      </c>
      <c r="E3635" s="17">
        <v>8.4985294800000002</v>
      </c>
      <c r="F3635" s="17">
        <v>8.0871727799999995</v>
      </c>
      <c r="G3635" s="17">
        <v>135.39574081999999</v>
      </c>
    </row>
    <row r="3636" spans="1:7" x14ac:dyDescent="0.2">
      <c r="A3636" s="25">
        <v>38231</v>
      </c>
      <c r="B3636" s="17" t="s">
        <v>3</v>
      </c>
      <c r="C3636" s="17" t="s">
        <v>40</v>
      </c>
      <c r="D3636" s="17">
        <v>1.992583</v>
      </c>
      <c r="E3636" s="17">
        <v>13.791555020000001</v>
      </c>
      <c r="F3636" s="17">
        <v>31.68462654</v>
      </c>
      <c r="G3636" s="17">
        <v>192.19278448</v>
      </c>
    </row>
    <row r="3637" spans="1:7" x14ac:dyDescent="0.2">
      <c r="A3637" s="25">
        <v>38231</v>
      </c>
      <c r="B3637" s="17" t="s">
        <v>4</v>
      </c>
      <c r="C3637" s="17" t="s">
        <v>33</v>
      </c>
      <c r="D3637" s="17">
        <v>89.074238379999997</v>
      </c>
      <c r="E3637" s="17">
        <v>226.36305737999999</v>
      </c>
      <c r="F3637" s="17">
        <v>2132.1897752199998</v>
      </c>
      <c r="G3637" s="17">
        <v>5240.7070748200003</v>
      </c>
    </row>
    <row r="3638" spans="1:7" x14ac:dyDescent="0.2">
      <c r="A3638" s="25">
        <v>38231</v>
      </c>
      <c r="B3638" s="17" t="s">
        <v>4</v>
      </c>
      <c r="C3638" s="17" t="s">
        <v>34</v>
      </c>
      <c r="D3638" s="17">
        <v>56.380093840000001</v>
      </c>
      <c r="E3638" s="17">
        <v>183.01474922</v>
      </c>
      <c r="F3638" s="17">
        <v>1351.8202211299999</v>
      </c>
      <c r="G3638" s="17">
        <v>4275.51253378</v>
      </c>
    </row>
    <row r="3639" spans="1:7" x14ac:dyDescent="0.2">
      <c r="A3639" s="25">
        <v>38231</v>
      </c>
      <c r="B3639" s="17" t="s">
        <v>4</v>
      </c>
      <c r="C3639" s="17" t="s">
        <v>35</v>
      </c>
      <c r="D3639" s="17">
        <v>56.235319619999999</v>
      </c>
      <c r="E3639" s="17">
        <v>152.19241851999999</v>
      </c>
      <c r="F3639" s="17">
        <v>1362.8866229299999</v>
      </c>
      <c r="G3639" s="17">
        <v>3575.5455453499999</v>
      </c>
    </row>
    <row r="3640" spans="1:7" x14ac:dyDescent="0.2">
      <c r="A3640" s="25">
        <v>38231</v>
      </c>
      <c r="B3640" s="17" t="s">
        <v>4</v>
      </c>
      <c r="C3640" s="17" t="s">
        <v>36</v>
      </c>
      <c r="D3640" s="17">
        <v>20.075729769999999</v>
      </c>
      <c r="E3640" s="17">
        <v>63.000422030000003</v>
      </c>
      <c r="F3640" s="17">
        <v>478.18831754000001</v>
      </c>
      <c r="G3640" s="17">
        <v>1473.41430795</v>
      </c>
    </row>
    <row r="3641" spans="1:7" x14ac:dyDescent="0.2">
      <c r="A3641" s="25">
        <v>38231</v>
      </c>
      <c r="B3641" s="17" t="s">
        <v>4</v>
      </c>
      <c r="C3641" s="17" t="s">
        <v>37</v>
      </c>
      <c r="D3641" s="17">
        <v>25.222930720000001</v>
      </c>
      <c r="E3641" s="17">
        <v>78.148590650000003</v>
      </c>
      <c r="F3641" s="17">
        <v>603.57126300000004</v>
      </c>
      <c r="G3641" s="17">
        <v>1811.6014966800001</v>
      </c>
    </row>
    <row r="3642" spans="1:7" x14ac:dyDescent="0.2">
      <c r="A3642" s="25">
        <v>38231</v>
      </c>
      <c r="B3642" s="17" t="s">
        <v>4</v>
      </c>
      <c r="C3642" s="17" t="s">
        <v>38</v>
      </c>
      <c r="D3642" s="17">
        <v>5.3627249900000002</v>
      </c>
      <c r="E3642" s="17">
        <v>17.52908592</v>
      </c>
      <c r="F3642" s="17">
        <v>129.30784811000001</v>
      </c>
      <c r="G3642" s="17">
        <v>408.29675407000002</v>
      </c>
    </row>
    <row r="3643" spans="1:7" x14ac:dyDescent="0.2">
      <c r="A3643" s="25">
        <v>38231</v>
      </c>
      <c r="B3643" s="17" t="s">
        <v>4</v>
      </c>
      <c r="C3643" s="17" t="s">
        <v>39</v>
      </c>
      <c r="D3643" s="17">
        <v>2.4305511700000002</v>
      </c>
      <c r="E3643" s="17">
        <v>9.2843677000000007</v>
      </c>
      <c r="F3643" s="17">
        <v>58.62536712</v>
      </c>
      <c r="G3643" s="17">
        <v>203.67707200999999</v>
      </c>
    </row>
    <row r="3644" spans="1:7" x14ac:dyDescent="0.2">
      <c r="A3644" s="25">
        <v>38231</v>
      </c>
      <c r="B3644" s="17" t="s">
        <v>4</v>
      </c>
      <c r="C3644" s="17" t="s">
        <v>40</v>
      </c>
      <c r="D3644" s="17">
        <v>5.1849925299999997</v>
      </c>
      <c r="E3644" s="17">
        <v>11.529946600000001</v>
      </c>
      <c r="F3644" s="17">
        <v>125.67375156</v>
      </c>
      <c r="G3644" s="17">
        <v>272.97491357000001</v>
      </c>
    </row>
    <row r="3645" spans="1:7" x14ac:dyDescent="0.2">
      <c r="A3645" s="25">
        <v>38231</v>
      </c>
      <c r="B3645" s="17" t="s">
        <v>5</v>
      </c>
      <c r="C3645" s="17" t="s">
        <v>33</v>
      </c>
      <c r="D3645" s="17">
        <v>104.63798194</v>
      </c>
      <c r="E3645" s="17">
        <v>114.54855585</v>
      </c>
      <c r="F3645" s="17">
        <v>3284.28047539</v>
      </c>
      <c r="G3645" s="17">
        <v>3572.7303939799999</v>
      </c>
    </row>
    <row r="3646" spans="1:7" x14ac:dyDescent="0.2">
      <c r="A3646" s="25">
        <v>38231</v>
      </c>
      <c r="B3646" s="17" t="s">
        <v>5</v>
      </c>
      <c r="C3646" s="17" t="s">
        <v>34</v>
      </c>
      <c r="D3646" s="17">
        <v>86.478971830000006</v>
      </c>
      <c r="E3646" s="17">
        <v>87.104810360000002</v>
      </c>
      <c r="F3646" s="17">
        <v>2721.7240613600002</v>
      </c>
      <c r="G3646" s="17">
        <v>2713.3202712799998</v>
      </c>
    </row>
    <row r="3647" spans="1:7" x14ac:dyDescent="0.2">
      <c r="A3647" s="25">
        <v>38231</v>
      </c>
      <c r="B3647" s="17" t="s">
        <v>5</v>
      </c>
      <c r="C3647" s="17" t="s">
        <v>35</v>
      </c>
      <c r="D3647" s="17">
        <v>68.836635999999999</v>
      </c>
      <c r="E3647" s="17">
        <v>75.023034719999998</v>
      </c>
      <c r="F3647" s="17">
        <v>2170.58307517</v>
      </c>
      <c r="G3647" s="17">
        <v>2322.20847443</v>
      </c>
    </row>
    <row r="3648" spans="1:7" x14ac:dyDescent="0.2">
      <c r="A3648" s="25">
        <v>38231</v>
      </c>
      <c r="B3648" s="17" t="s">
        <v>5</v>
      </c>
      <c r="C3648" s="17" t="s">
        <v>36</v>
      </c>
      <c r="D3648" s="17">
        <v>29.533602930000001</v>
      </c>
      <c r="E3648" s="17">
        <v>29.852147739999999</v>
      </c>
      <c r="F3648" s="17">
        <v>929.74394623000001</v>
      </c>
      <c r="G3648" s="17">
        <v>929.50178768000001</v>
      </c>
    </row>
    <row r="3649" spans="1:7" x14ac:dyDescent="0.2">
      <c r="A3649" s="25">
        <v>38231</v>
      </c>
      <c r="B3649" s="17" t="s">
        <v>5</v>
      </c>
      <c r="C3649" s="17" t="s">
        <v>37</v>
      </c>
      <c r="D3649" s="17">
        <v>36.602062320000002</v>
      </c>
      <c r="E3649" s="17">
        <v>32.820264309999999</v>
      </c>
      <c r="F3649" s="17">
        <v>1150.22847404</v>
      </c>
      <c r="G3649" s="17">
        <v>1020.53606538</v>
      </c>
    </row>
    <row r="3650" spans="1:7" x14ac:dyDescent="0.2">
      <c r="A3650" s="25">
        <v>38231</v>
      </c>
      <c r="B3650" s="17" t="s">
        <v>5</v>
      </c>
      <c r="C3650" s="17" t="s">
        <v>38</v>
      </c>
      <c r="D3650" s="17">
        <v>6.0018805300000002</v>
      </c>
      <c r="E3650" s="17">
        <v>7.7944191299999996</v>
      </c>
      <c r="F3650" s="17">
        <v>188.28230665999999</v>
      </c>
      <c r="G3650" s="17">
        <v>244.11376727000001</v>
      </c>
    </row>
    <row r="3651" spans="1:7" x14ac:dyDescent="0.2">
      <c r="A3651" s="25">
        <v>38231</v>
      </c>
      <c r="B3651" s="17" t="s">
        <v>5</v>
      </c>
      <c r="C3651" s="17" t="s">
        <v>39</v>
      </c>
      <c r="D3651" s="17">
        <v>2.30575866</v>
      </c>
      <c r="E3651" s="17">
        <v>2.73792195</v>
      </c>
      <c r="F3651" s="17">
        <v>71.800575670000001</v>
      </c>
      <c r="G3651" s="17">
        <v>84.279499060000006</v>
      </c>
    </row>
    <row r="3652" spans="1:7" x14ac:dyDescent="0.2">
      <c r="A3652" s="25">
        <v>38231</v>
      </c>
      <c r="B3652" s="17" t="s">
        <v>5</v>
      </c>
      <c r="C3652" s="17" t="s">
        <v>40</v>
      </c>
      <c r="D3652" s="17">
        <v>8.6271331799999995</v>
      </c>
      <c r="E3652" s="17">
        <v>6.2018701099999998</v>
      </c>
      <c r="F3652" s="17">
        <v>271.50011491999999</v>
      </c>
      <c r="G3652" s="17">
        <v>191.29223225999999</v>
      </c>
    </row>
    <row r="3653" spans="1:7" x14ac:dyDescent="0.2">
      <c r="A3653" s="25">
        <v>38231</v>
      </c>
      <c r="B3653" s="17" t="s">
        <v>6</v>
      </c>
      <c r="C3653" s="17" t="s">
        <v>33</v>
      </c>
      <c r="D3653" s="17">
        <v>527.07949395000003</v>
      </c>
      <c r="E3653" s="17">
        <v>0</v>
      </c>
      <c r="F3653" s="17">
        <v>19482.421465290001</v>
      </c>
      <c r="G3653" s="17">
        <v>0</v>
      </c>
    </row>
    <row r="3654" spans="1:7" x14ac:dyDescent="0.2">
      <c r="A3654" s="25">
        <v>38231</v>
      </c>
      <c r="B3654" s="17" t="s">
        <v>6</v>
      </c>
      <c r="C3654" s="17" t="s">
        <v>34</v>
      </c>
      <c r="D3654" s="17">
        <v>387.30539540000001</v>
      </c>
      <c r="E3654" s="17">
        <v>0</v>
      </c>
      <c r="F3654" s="17">
        <v>14407.59147164</v>
      </c>
      <c r="G3654" s="17">
        <v>0</v>
      </c>
    </row>
    <row r="3655" spans="1:7" x14ac:dyDescent="0.2">
      <c r="A3655" s="25">
        <v>38231</v>
      </c>
      <c r="B3655" s="17" t="s">
        <v>6</v>
      </c>
      <c r="C3655" s="17" t="s">
        <v>35</v>
      </c>
      <c r="D3655" s="17">
        <v>303.19821684999999</v>
      </c>
      <c r="E3655" s="17">
        <v>0</v>
      </c>
      <c r="F3655" s="17">
        <v>11248.100280209999</v>
      </c>
      <c r="G3655" s="17">
        <v>0</v>
      </c>
    </row>
    <row r="3656" spans="1:7" x14ac:dyDescent="0.2">
      <c r="A3656" s="25">
        <v>38231</v>
      </c>
      <c r="B3656" s="17" t="s">
        <v>6</v>
      </c>
      <c r="C3656" s="17" t="s">
        <v>36</v>
      </c>
      <c r="D3656" s="17">
        <v>125.09656053</v>
      </c>
      <c r="E3656" s="17">
        <v>0</v>
      </c>
      <c r="F3656" s="17">
        <v>4646.4317874400003</v>
      </c>
      <c r="G3656" s="17">
        <v>0</v>
      </c>
    </row>
    <row r="3657" spans="1:7" x14ac:dyDescent="0.2">
      <c r="A3657" s="25">
        <v>38231</v>
      </c>
      <c r="B3657" s="17" t="s">
        <v>6</v>
      </c>
      <c r="C3657" s="17" t="s">
        <v>37</v>
      </c>
      <c r="D3657" s="17">
        <v>147.95192417000001</v>
      </c>
      <c r="E3657" s="17">
        <v>0</v>
      </c>
      <c r="F3657" s="17">
        <v>5485.9652560499999</v>
      </c>
      <c r="G3657" s="17">
        <v>0</v>
      </c>
    </row>
    <row r="3658" spans="1:7" x14ac:dyDescent="0.2">
      <c r="A3658" s="25">
        <v>38231</v>
      </c>
      <c r="B3658" s="17" t="s">
        <v>6</v>
      </c>
      <c r="C3658" s="17" t="s">
        <v>38</v>
      </c>
      <c r="D3658" s="17">
        <v>32.730009529999997</v>
      </c>
      <c r="E3658" s="17">
        <v>0</v>
      </c>
      <c r="F3658" s="17">
        <v>1216.31947724</v>
      </c>
      <c r="G3658" s="17">
        <v>0</v>
      </c>
    </row>
    <row r="3659" spans="1:7" x14ac:dyDescent="0.2">
      <c r="A3659" s="25">
        <v>38231</v>
      </c>
      <c r="B3659" s="17" t="s">
        <v>6</v>
      </c>
      <c r="C3659" s="17" t="s">
        <v>39</v>
      </c>
      <c r="D3659" s="17">
        <v>18.62667837</v>
      </c>
      <c r="E3659" s="17">
        <v>0</v>
      </c>
      <c r="F3659" s="17">
        <v>689.58938450000005</v>
      </c>
      <c r="G3659" s="17">
        <v>0</v>
      </c>
    </row>
    <row r="3660" spans="1:7" x14ac:dyDescent="0.2">
      <c r="A3660" s="25">
        <v>38231</v>
      </c>
      <c r="B3660" s="17" t="s">
        <v>6</v>
      </c>
      <c r="C3660" s="17" t="s">
        <v>40</v>
      </c>
      <c r="D3660" s="17">
        <v>34.258818789999999</v>
      </c>
      <c r="E3660" s="17">
        <v>0</v>
      </c>
      <c r="F3660" s="17">
        <v>1270.3067694199999</v>
      </c>
      <c r="G3660" s="17">
        <v>0</v>
      </c>
    </row>
    <row r="3661" spans="1:7" x14ac:dyDescent="0.2">
      <c r="A3661" s="25">
        <v>38231</v>
      </c>
      <c r="B3661" s="17" t="s">
        <v>7</v>
      </c>
      <c r="C3661" s="17" t="s">
        <v>33</v>
      </c>
      <c r="D3661" s="17">
        <v>676.98354083000004</v>
      </c>
      <c r="E3661" s="17">
        <v>0</v>
      </c>
      <c r="F3661" s="17">
        <v>27434.176771639999</v>
      </c>
      <c r="G3661" s="17">
        <v>0</v>
      </c>
    </row>
    <row r="3662" spans="1:7" x14ac:dyDescent="0.2">
      <c r="A3662" s="25">
        <v>38231</v>
      </c>
      <c r="B3662" s="17" t="s">
        <v>7</v>
      </c>
      <c r="C3662" s="17" t="s">
        <v>34</v>
      </c>
      <c r="D3662" s="17">
        <v>495.56215142000002</v>
      </c>
      <c r="E3662" s="17">
        <v>0</v>
      </c>
      <c r="F3662" s="17">
        <v>20114.011101060001</v>
      </c>
      <c r="G3662" s="17">
        <v>0</v>
      </c>
    </row>
    <row r="3663" spans="1:7" x14ac:dyDescent="0.2">
      <c r="A3663" s="25">
        <v>38231</v>
      </c>
      <c r="B3663" s="17" t="s">
        <v>7</v>
      </c>
      <c r="C3663" s="17" t="s">
        <v>35</v>
      </c>
      <c r="D3663" s="17">
        <v>375.15386181999997</v>
      </c>
      <c r="E3663" s="17">
        <v>0</v>
      </c>
      <c r="F3663" s="17">
        <v>15270.801349490001</v>
      </c>
      <c r="G3663" s="17">
        <v>0</v>
      </c>
    </row>
    <row r="3664" spans="1:7" x14ac:dyDescent="0.2">
      <c r="A3664" s="25">
        <v>38231</v>
      </c>
      <c r="B3664" s="17" t="s">
        <v>7</v>
      </c>
      <c r="C3664" s="17" t="s">
        <v>36</v>
      </c>
      <c r="D3664" s="17">
        <v>127.06281058</v>
      </c>
      <c r="E3664" s="17">
        <v>0</v>
      </c>
      <c r="F3664" s="17">
        <v>5176.4885156999999</v>
      </c>
      <c r="G3664" s="17">
        <v>0</v>
      </c>
    </row>
    <row r="3665" spans="1:7" x14ac:dyDescent="0.2">
      <c r="A3665" s="25">
        <v>38231</v>
      </c>
      <c r="B3665" s="17" t="s">
        <v>7</v>
      </c>
      <c r="C3665" s="17" t="s">
        <v>37</v>
      </c>
      <c r="D3665" s="17">
        <v>181.41516974000001</v>
      </c>
      <c r="E3665" s="17">
        <v>0</v>
      </c>
      <c r="F3665" s="17">
        <v>7378.0005032199997</v>
      </c>
      <c r="G3665" s="17">
        <v>0</v>
      </c>
    </row>
    <row r="3666" spans="1:7" x14ac:dyDescent="0.2">
      <c r="A3666" s="25">
        <v>38231</v>
      </c>
      <c r="B3666" s="17" t="s">
        <v>7</v>
      </c>
      <c r="C3666" s="17" t="s">
        <v>38</v>
      </c>
      <c r="D3666" s="17">
        <v>44.65310075</v>
      </c>
      <c r="E3666" s="17">
        <v>0</v>
      </c>
      <c r="F3666" s="17">
        <v>1814.5391098499999</v>
      </c>
      <c r="G3666" s="17">
        <v>0</v>
      </c>
    </row>
    <row r="3667" spans="1:7" x14ac:dyDescent="0.2">
      <c r="A3667" s="25">
        <v>38231</v>
      </c>
      <c r="B3667" s="17" t="s">
        <v>7</v>
      </c>
      <c r="C3667" s="17" t="s">
        <v>39</v>
      </c>
      <c r="D3667" s="17">
        <v>16.144624719999999</v>
      </c>
      <c r="E3667" s="17">
        <v>0</v>
      </c>
      <c r="F3667" s="17">
        <v>654.23050166999997</v>
      </c>
      <c r="G3667" s="17">
        <v>0</v>
      </c>
    </row>
    <row r="3668" spans="1:7" x14ac:dyDescent="0.2">
      <c r="A3668" s="25">
        <v>38231</v>
      </c>
      <c r="B3668" s="17" t="s">
        <v>7</v>
      </c>
      <c r="C3668" s="17" t="s">
        <v>40</v>
      </c>
      <c r="D3668" s="17">
        <v>35.526801679999998</v>
      </c>
      <c r="E3668" s="17">
        <v>0</v>
      </c>
      <c r="F3668" s="17">
        <v>1437.8030898100001</v>
      </c>
      <c r="G3668" s="17">
        <v>0</v>
      </c>
    </row>
    <row r="3669" spans="1:7" x14ac:dyDescent="0.2">
      <c r="A3669" s="25">
        <v>38231</v>
      </c>
      <c r="B3669" s="17" t="s">
        <v>8</v>
      </c>
      <c r="C3669" s="17" t="s">
        <v>33</v>
      </c>
      <c r="D3669" s="17">
        <v>234.64843991999999</v>
      </c>
      <c r="E3669" s="17">
        <v>0</v>
      </c>
      <c r="F3669" s="17">
        <v>10821.10753426</v>
      </c>
      <c r="G3669" s="17">
        <v>0</v>
      </c>
    </row>
    <row r="3670" spans="1:7" x14ac:dyDescent="0.2">
      <c r="A3670" s="25">
        <v>38231</v>
      </c>
      <c r="B3670" s="17" t="s">
        <v>8</v>
      </c>
      <c r="C3670" s="17" t="s">
        <v>34</v>
      </c>
      <c r="D3670" s="17">
        <v>197.29852864</v>
      </c>
      <c r="E3670" s="17">
        <v>0</v>
      </c>
      <c r="F3670" s="17">
        <v>9101.0429636600002</v>
      </c>
      <c r="G3670" s="17">
        <v>0</v>
      </c>
    </row>
    <row r="3671" spans="1:7" x14ac:dyDescent="0.2">
      <c r="A3671" s="25">
        <v>38231</v>
      </c>
      <c r="B3671" s="17" t="s">
        <v>8</v>
      </c>
      <c r="C3671" s="17" t="s">
        <v>35</v>
      </c>
      <c r="D3671" s="17">
        <v>155.6132513</v>
      </c>
      <c r="E3671" s="17">
        <v>0</v>
      </c>
      <c r="F3671" s="17">
        <v>7176.4705806800002</v>
      </c>
      <c r="G3671" s="17">
        <v>0</v>
      </c>
    </row>
    <row r="3672" spans="1:7" x14ac:dyDescent="0.2">
      <c r="A3672" s="25">
        <v>38231</v>
      </c>
      <c r="B3672" s="17" t="s">
        <v>8</v>
      </c>
      <c r="C3672" s="17" t="s">
        <v>36</v>
      </c>
      <c r="D3672" s="17">
        <v>51.964510169999997</v>
      </c>
      <c r="E3672" s="17">
        <v>0</v>
      </c>
      <c r="F3672" s="17">
        <v>2392.1109338599999</v>
      </c>
      <c r="G3672" s="17">
        <v>0</v>
      </c>
    </row>
    <row r="3673" spans="1:7" x14ac:dyDescent="0.2">
      <c r="A3673" s="25">
        <v>38231</v>
      </c>
      <c r="B3673" s="17" t="s">
        <v>8</v>
      </c>
      <c r="C3673" s="17" t="s">
        <v>37</v>
      </c>
      <c r="D3673" s="17">
        <v>84.590192680000001</v>
      </c>
      <c r="E3673" s="17">
        <v>0</v>
      </c>
      <c r="F3673" s="17">
        <v>3910.4277898199998</v>
      </c>
      <c r="G3673" s="17">
        <v>0</v>
      </c>
    </row>
    <row r="3674" spans="1:7" x14ac:dyDescent="0.2">
      <c r="A3674" s="25">
        <v>38231</v>
      </c>
      <c r="B3674" s="17" t="s">
        <v>8</v>
      </c>
      <c r="C3674" s="17" t="s">
        <v>38</v>
      </c>
      <c r="D3674" s="17">
        <v>14.921525559999999</v>
      </c>
      <c r="E3674" s="17">
        <v>0</v>
      </c>
      <c r="F3674" s="17">
        <v>692.52321823</v>
      </c>
      <c r="G3674" s="17">
        <v>0</v>
      </c>
    </row>
    <row r="3675" spans="1:7" x14ac:dyDescent="0.2">
      <c r="A3675" s="25">
        <v>38231</v>
      </c>
      <c r="B3675" s="17" t="s">
        <v>8</v>
      </c>
      <c r="C3675" s="17" t="s">
        <v>39</v>
      </c>
      <c r="D3675" s="17">
        <v>10.416285609999999</v>
      </c>
      <c r="E3675" s="17">
        <v>0</v>
      </c>
      <c r="F3675" s="17">
        <v>483.47706950000003</v>
      </c>
      <c r="G3675" s="17">
        <v>0</v>
      </c>
    </row>
    <row r="3676" spans="1:7" x14ac:dyDescent="0.2">
      <c r="A3676" s="25">
        <v>38231</v>
      </c>
      <c r="B3676" s="17" t="s">
        <v>8</v>
      </c>
      <c r="C3676" s="17" t="s">
        <v>40</v>
      </c>
      <c r="D3676" s="17">
        <v>15.07026653</v>
      </c>
      <c r="E3676" s="17">
        <v>0</v>
      </c>
      <c r="F3676" s="17">
        <v>689.25686738000002</v>
      </c>
      <c r="G3676" s="17">
        <v>0</v>
      </c>
    </row>
    <row r="3677" spans="1:7" x14ac:dyDescent="0.2">
      <c r="A3677" s="25">
        <v>38231</v>
      </c>
      <c r="B3677" s="17" t="s">
        <v>9</v>
      </c>
      <c r="C3677" s="17" t="s">
        <v>33</v>
      </c>
      <c r="D3677" s="17">
        <v>295.67168170999997</v>
      </c>
      <c r="E3677" s="17">
        <v>0</v>
      </c>
      <c r="F3677" s="17">
        <v>15346.481739270001</v>
      </c>
      <c r="G3677" s="17">
        <v>0</v>
      </c>
    </row>
    <row r="3678" spans="1:7" x14ac:dyDescent="0.2">
      <c r="A3678" s="25">
        <v>38231</v>
      </c>
      <c r="B3678" s="17" t="s">
        <v>9</v>
      </c>
      <c r="C3678" s="17" t="s">
        <v>34</v>
      </c>
      <c r="D3678" s="17">
        <v>214.68165977999999</v>
      </c>
      <c r="E3678" s="17">
        <v>0</v>
      </c>
      <c r="F3678" s="17">
        <v>11164.108086959999</v>
      </c>
      <c r="G3678" s="17">
        <v>0</v>
      </c>
    </row>
    <row r="3679" spans="1:7" x14ac:dyDescent="0.2">
      <c r="A3679" s="25">
        <v>38231</v>
      </c>
      <c r="B3679" s="17" t="s">
        <v>9</v>
      </c>
      <c r="C3679" s="17" t="s">
        <v>35</v>
      </c>
      <c r="D3679" s="17">
        <v>184.87652405</v>
      </c>
      <c r="E3679" s="17">
        <v>0</v>
      </c>
      <c r="F3679" s="17">
        <v>9647.5693990399996</v>
      </c>
      <c r="G3679" s="17">
        <v>0</v>
      </c>
    </row>
    <row r="3680" spans="1:7" x14ac:dyDescent="0.2">
      <c r="A3680" s="25">
        <v>38231</v>
      </c>
      <c r="B3680" s="17" t="s">
        <v>9</v>
      </c>
      <c r="C3680" s="17" t="s">
        <v>36</v>
      </c>
      <c r="D3680" s="17">
        <v>61.484644439999997</v>
      </c>
      <c r="E3680" s="17">
        <v>0</v>
      </c>
      <c r="F3680" s="17">
        <v>3202.12583073</v>
      </c>
      <c r="G3680" s="17">
        <v>0</v>
      </c>
    </row>
    <row r="3681" spans="1:7" x14ac:dyDescent="0.2">
      <c r="A3681" s="25">
        <v>38231</v>
      </c>
      <c r="B3681" s="17" t="s">
        <v>9</v>
      </c>
      <c r="C3681" s="17" t="s">
        <v>37</v>
      </c>
      <c r="D3681" s="17">
        <v>94.059687429999997</v>
      </c>
      <c r="E3681" s="17">
        <v>0</v>
      </c>
      <c r="F3681" s="17">
        <v>4915.1007021900004</v>
      </c>
      <c r="G3681" s="17">
        <v>0</v>
      </c>
    </row>
    <row r="3682" spans="1:7" x14ac:dyDescent="0.2">
      <c r="A3682" s="25">
        <v>38231</v>
      </c>
      <c r="B3682" s="17" t="s">
        <v>9</v>
      </c>
      <c r="C3682" s="17" t="s">
        <v>38</v>
      </c>
      <c r="D3682" s="17">
        <v>15.32732436</v>
      </c>
      <c r="E3682" s="17">
        <v>0</v>
      </c>
      <c r="F3682" s="17">
        <v>796.69364354000004</v>
      </c>
      <c r="G3682" s="17">
        <v>0</v>
      </c>
    </row>
    <row r="3683" spans="1:7" x14ac:dyDescent="0.2">
      <c r="A3683" s="25">
        <v>38231</v>
      </c>
      <c r="B3683" s="17" t="s">
        <v>9</v>
      </c>
      <c r="C3683" s="17" t="s">
        <v>39</v>
      </c>
      <c r="D3683" s="17">
        <v>9.2138959000000007</v>
      </c>
      <c r="E3683" s="17">
        <v>0</v>
      </c>
      <c r="F3683" s="17">
        <v>487.77775434</v>
      </c>
      <c r="G3683" s="17">
        <v>0</v>
      </c>
    </row>
    <row r="3684" spans="1:7" x14ac:dyDescent="0.2">
      <c r="A3684" s="25">
        <v>38231</v>
      </c>
      <c r="B3684" s="17" t="s">
        <v>9</v>
      </c>
      <c r="C3684" s="17" t="s">
        <v>40</v>
      </c>
      <c r="D3684" s="17">
        <v>16.39699809</v>
      </c>
      <c r="E3684" s="17">
        <v>0</v>
      </c>
      <c r="F3684" s="17">
        <v>847.78234459999999</v>
      </c>
      <c r="G3684" s="17">
        <v>0</v>
      </c>
    </row>
    <row r="3685" spans="1:7" x14ac:dyDescent="0.2">
      <c r="A3685" s="25">
        <v>38231</v>
      </c>
      <c r="B3685" s="17" t="s">
        <v>10</v>
      </c>
      <c r="C3685" s="17" t="s">
        <v>33</v>
      </c>
      <c r="D3685" s="17">
        <v>151.03081097</v>
      </c>
      <c r="E3685" s="17">
        <v>0</v>
      </c>
      <c r="F3685" s="17">
        <v>9274.83288928</v>
      </c>
      <c r="G3685" s="17">
        <v>0</v>
      </c>
    </row>
    <row r="3686" spans="1:7" x14ac:dyDescent="0.2">
      <c r="A3686" s="25">
        <v>38231</v>
      </c>
      <c r="B3686" s="17" t="s">
        <v>10</v>
      </c>
      <c r="C3686" s="17" t="s">
        <v>34</v>
      </c>
      <c r="D3686" s="17">
        <v>93.991207709999998</v>
      </c>
      <c r="E3686" s="17">
        <v>0</v>
      </c>
      <c r="F3686" s="17">
        <v>5755.5665766299999</v>
      </c>
      <c r="G3686" s="17">
        <v>0</v>
      </c>
    </row>
    <row r="3687" spans="1:7" x14ac:dyDescent="0.2">
      <c r="A3687" s="25">
        <v>38231</v>
      </c>
      <c r="B3687" s="17" t="s">
        <v>10</v>
      </c>
      <c r="C3687" s="17" t="s">
        <v>35</v>
      </c>
      <c r="D3687" s="17">
        <v>88.26277829</v>
      </c>
      <c r="E3687" s="17">
        <v>0</v>
      </c>
      <c r="F3687" s="17">
        <v>5422.8975160500004</v>
      </c>
      <c r="G3687" s="17">
        <v>0</v>
      </c>
    </row>
    <row r="3688" spans="1:7" x14ac:dyDescent="0.2">
      <c r="A3688" s="25">
        <v>38231</v>
      </c>
      <c r="B3688" s="17" t="s">
        <v>10</v>
      </c>
      <c r="C3688" s="17" t="s">
        <v>36</v>
      </c>
      <c r="D3688" s="17">
        <v>24.810164</v>
      </c>
      <c r="E3688" s="17">
        <v>0</v>
      </c>
      <c r="F3688" s="17">
        <v>1519.5956980799999</v>
      </c>
      <c r="G3688" s="17">
        <v>0</v>
      </c>
    </row>
    <row r="3689" spans="1:7" x14ac:dyDescent="0.2">
      <c r="A3689" s="25">
        <v>38231</v>
      </c>
      <c r="B3689" s="17" t="s">
        <v>10</v>
      </c>
      <c r="C3689" s="17" t="s">
        <v>37</v>
      </c>
      <c r="D3689" s="17">
        <v>39.481033449999998</v>
      </c>
      <c r="E3689" s="17">
        <v>0</v>
      </c>
      <c r="F3689" s="17">
        <v>2430.02011416</v>
      </c>
      <c r="G3689" s="17">
        <v>0</v>
      </c>
    </row>
    <row r="3690" spans="1:7" x14ac:dyDescent="0.2">
      <c r="A3690" s="25">
        <v>38231</v>
      </c>
      <c r="B3690" s="17" t="s">
        <v>10</v>
      </c>
      <c r="C3690" s="17" t="s">
        <v>38</v>
      </c>
      <c r="D3690" s="17">
        <v>7.9608511699999998</v>
      </c>
      <c r="E3690" s="17">
        <v>0</v>
      </c>
      <c r="F3690" s="17">
        <v>491.75175593</v>
      </c>
      <c r="G3690" s="17">
        <v>0</v>
      </c>
    </row>
    <row r="3691" spans="1:7" x14ac:dyDescent="0.2">
      <c r="A3691" s="25">
        <v>38231</v>
      </c>
      <c r="B3691" s="17" t="s">
        <v>10</v>
      </c>
      <c r="C3691" s="17" t="s">
        <v>39</v>
      </c>
      <c r="D3691" s="17">
        <v>5.8220577799999997</v>
      </c>
      <c r="E3691" s="17">
        <v>0</v>
      </c>
      <c r="F3691" s="17">
        <v>357.19180664999999</v>
      </c>
      <c r="G3691" s="17">
        <v>0</v>
      </c>
    </row>
    <row r="3692" spans="1:7" x14ac:dyDescent="0.2">
      <c r="A3692" s="25">
        <v>38231</v>
      </c>
      <c r="B3692" s="17" t="s">
        <v>10</v>
      </c>
      <c r="C3692" s="17" t="s">
        <v>40</v>
      </c>
      <c r="D3692" s="17">
        <v>5.6015246400000001</v>
      </c>
      <c r="E3692" s="17">
        <v>0</v>
      </c>
      <c r="F3692" s="17">
        <v>342.30207875000002</v>
      </c>
      <c r="G3692" s="17">
        <v>0</v>
      </c>
    </row>
    <row r="3693" spans="1:7" x14ac:dyDescent="0.2">
      <c r="A3693" s="25">
        <v>38231</v>
      </c>
      <c r="B3693" s="17" t="s">
        <v>11</v>
      </c>
      <c r="C3693" s="17" t="s">
        <v>33</v>
      </c>
      <c r="D3693" s="17">
        <v>87.145059110000005</v>
      </c>
      <c r="E3693" s="17">
        <v>0</v>
      </c>
      <c r="F3693" s="17">
        <v>6805.8263431900004</v>
      </c>
      <c r="G3693" s="17">
        <v>0</v>
      </c>
    </row>
    <row r="3694" spans="1:7" x14ac:dyDescent="0.2">
      <c r="A3694" s="25">
        <v>38231</v>
      </c>
      <c r="B3694" s="17" t="s">
        <v>11</v>
      </c>
      <c r="C3694" s="17" t="s">
        <v>34</v>
      </c>
      <c r="D3694" s="17">
        <v>60.916104269999998</v>
      </c>
      <c r="E3694" s="17">
        <v>0</v>
      </c>
      <c r="F3694" s="17">
        <v>4671.9307042600003</v>
      </c>
      <c r="G3694" s="17">
        <v>0</v>
      </c>
    </row>
    <row r="3695" spans="1:7" x14ac:dyDescent="0.2">
      <c r="A3695" s="25">
        <v>38231</v>
      </c>
      <c r="B3695" s="17" t="s">
        <v>11</v>
      </c>
      <c r="C3695" s="17" t="s">
        <v>35</v>
      </c>
      <c r="D3695" s="17">
        <v>61.857945610000002</v>
      </c>
      <c r="E3695" s="17">
        <v>0</v>
      </c>
      <c r="F3695" s="17">
        <v>4860.4920648300003</v>
      </c>
      <c r="G3695" s="17">
        <v>0</v>
      </c>
    </row>
    <row r="3696" spans="1:7" x14ac:dyDescent="0.2">
      <c r="A3696" s="25">
        <v>38231</v>
      </c>
      <c r="B3696" s="17" t="s">
        <v>11</v>
      </c>
      <c r="C3696" s="17" t="s">
        <v>36</v>
      </c>
      <c r="D3696" s="17">
        <v>19.092115360000001</v>
      </c>
      <c r="E3696" s="17">
        <v>0</v>
      </c>
      <c r="F3696" s="17">
        <v>1469.2885299300001</v>
      </c>
      <c r="G3696" s="17">
        <v>0</v>
      </c>
    </row>
    <row r="3697" spans="1:7" x14ac:dyDescent="0.2">
      <c r="A3697" s="25">
        <v>38231</v>
      </c>
      <c r="B3697" s="17" t="s">
        <v>11</v>
      </c>
      <c r="C3697" s="17" t="s">
        <v>37</v>
      </c>
      <c r="D3697" s="17">
        <v>35.467562979999997</v>
      </c>
      <c r="E3697" s="17">
        <v>0</v>
      </c>
      <c r="F3697" s="17">
        <v>2798.8232707900002</v>
      </c>
      <c r="G3697" s="17">
        <v>0</v>
      </c>
    </row>
    <row r="3698" spans="1:7" x14ac:dyDescent="0.2">
      <c r="A3698" s="25">
        <v>38231</v>
      </c>
      <c r="B3698" s="17" t="s">
        <v>11</v>
      </c>
      <c r="C3698" s="17" t="s">
        <v>38</v>
      </c>
      <c r="D3698" s="17">
        <v>5.0311451199999997</v>
      </c>
      <c r="E3698" s="17">
        <v>0</v>
      </c>
      <c r="F3698" s="17">
        <v>388.70906674999998</v>
      </c>
      <c r="G3698" s="17">
        <v>0</v>
      </c>
    </row>
    <row r="3699" spans="1:7" x14ac:dyDescent="0.2">
      <c r="A3699" s="25">
        <v>38231</v>
      </c>
      <c r="B3699" s="17" t="s">
        <v>11</v>
      </c>
      <c r="C3699" s="17" t="s">
        <v>39</v>
      </c>
      <c r="D3699" s="17">
        <v>4.3291076500000001</v>
      </c>
      <c r="E3699" s="17">
        <v>0</v>
      </c>
      <c r="F3699" s="17">
        <v>329.28598952999999</v>
      </c>
      <c r="G3699" s="17">
        <v>0</v>
      </c>
    </row>
    <row r="3700" spans="1:7" x14ac:dyDescent="0.2">
      <c r="A3700" s="25">
        <v>38231</v>
      </c>
      <c r="B3700" s="17" t="s">
        <v>11</v>
      </c>
      <c r="C3700" s="17" t="s">
        <v>40</v>
      </c>
      <c r="D3700" s="17">
        <v>3.1903943400000001</v>
      </c>
      <c r="E3700" s="17">
        <v>0</v>
      </c>
      <c r="F3700" s="17">
        <v>244.43974179</v>
      </c>
      <c r="G3700" s="17">
        <v>0</v>
      </c>
    </row>
    <row r="3701" spans="1:7" x14ac:dyDescent="0.2">
      <c r="A3701" s="25">
        <v>38261</v>
      </c>
      <c r="B3701" s="17" t="s">
        <v>13</v>
      </c>
      <c r="C3701" s="17" t="s">
        <v>33</v>
      </c>
      <c r="D3701" s="17">
        <v>195.42585951999999</v>
      </c>
      <c r="E3701" s="17">
        <v>108.26012356</v>
      </c>
      <c r="F3701" s="17">
        <v>0</v>
      </c>
      <c r="G3701" s="17">
        <v>0</v>
      </c>
    </row>
    <row r="3702" spans="1:7" x14ac:dyDescent="0.2">
      <c r="A3702" s="25">
        <v>38261</v>
      </c>
      <c r="B3702" s="17" t="s">
        <v>13</v>
      </c>
      <c r="C3702" s="17" t="s">
        <v>34</v>
      </c>
      <c r="D3702" s="17">
        <v>76.295195550000003</v>
      </c>
      <c r="E3702" s="17">
        <v>56.41956897</v>
      </c>
      <c r="F3702" s="17">
        <v>0</v>
      </c>
      <c r="G3702" s="17">
        <v>0</v>
      </c>
    </row>
    <row r="3703" spans="1:7" x14ac:dyDescent="0.2">
      <c r="A3703" s="25">
        <v>38261</v>
      </c>
      <c r="B3703" s="17" t="s">
        <v>13</v>
      </c>
      <c r="C3703" s="17" t="s">
        <v>35</v>
      </c>
      <c r="D3703" s="17">
        <v>66.883568740000001</v>
      </c>
      <c r="E3703" s="17">
        <v>37.49243671</v>
      </c>
      <c r="F3703" s="17">
        <v>0</v>
      </c>
      <c r="G3703" s="17">
        <v>0</v>
      </c>
    </row>
    <row r="3704" spans="1:7" x14ac:dyDescent="0.2">
      <c r="A3704" s="25">
        <v>38261</v>
      </c>
      <c r="B3704" s="17" t="s">
        <v>13</v>
      </c>
      <c r="C3704" s="17" t="s">
        <v>36</v>
      </c>
      <c r="D3704" s="17">
        <v>42.822356040000003</v>
      </c>
      <c r="E3704" s="17">
        <v>23.376349600000001</v>
      </c>
      <c r="F3704" s="17">
        <v>0</v>
      </c>
      <c r="G3704" s="17">
        <v>0</v>
      </c>
    </row>
    <row r="3705" spans="1:7" x14ac:dyDescent="0.2">
      <c r="A3705" s="25">
        <v>38261</v>
      </c>
      <c r="B3705" s="17" t="s">
        <v>13</v>
      </c>
      <c r="C3705" s="17" t="s">
        <v>37</v>
      </c>
      <c r="D3705" s="17">
        <v>67.913986679999994</v>
      </c>
      <c r="E3705" s="17">
        <v>48.54781878</v>
      </c>
      <c r="F3705" s="17">
        <v>0</v>
      </c>
      <c r="G3705" s="17">
        <v>0</v>
      </c>
    </row>
    <row r="3706" spans="1:7" x14ac:dyDescent="0.2">
      <c r="A3706" s="25">
        <v>38261</v>
      </c>
      <c r="B3706" s="17" t="s">
        <v>13</v>
      </c>
      <c r="C3706" s="17" t="s">
        <v>38</v>
      </c>
      <c r="D3706" s="17">
        <v>8.5646933700000005</v>
      </c>
      <c r="E3706" s="17">
        <v>4.33086416</v>
      </c>
      <c r="F3706" s="17">
        <v>0</v>
      </c>
      <c r="G3706" s="17">
        <v>0</v>
      </c>
    </row>
    <row r="3707" spans="1:7" x14ac:dyDescent="0.2">
      <c r="A3707" s="25">
        <v>38261</v>
      </c>
      <c r="B3707" s="17" t="s">
        <v>13</v>
      </c>
      <c r="C3707" s="17" t="s">
        <v>39</v>
      </c>
      <c r="D3707" s="17">
        <v>4.1801043499999997</v>
      </c>
      <c r="E3707" s="17">
        <v>1.2322614999999999</v>
      </c>
      <c r="F3707" s="17">
        <v>0</v>
      </c>
      <c r="G3707" s="17">
        <v>0</v>
      </c>
    </row>
    <row r="3708" spans="1:7" x14ac:dyDescent="0.2">
      <c r="A3708" s="25">
        <v>38261</v>
      </c>
      <c r="B3708" s="17" t="s">
        <v>13</v>
      </c>
      <c r="C3708" s="17" t="s">
        <v>40</v>
      </c>
      <c r="D3708" s="17">
        <v>12.101235920000001</v>
      </c>
      <c r="E3708" s="17">
        <v>7.1526109</v>
      </c>
      <c r="F3708" s="17">
        <v>0</v>
      </c>
      <c r="G3708" s="17">
        <v>0</v>
      </c>
    </row>
    <row r="3709" spans="1:7" x14ac:dyDescent="0.2">
      <c r="A3709" s="25">
        <v>38261</v>
      </c>
      <c r="B3709" s="17" t="s">
        <v>2</v>
      </c>
      <c r="C3709" s="17" t="s">
        <v>33</v>
      </c>
      <c r="D3709" s="17">
        <v>20.269011710000001</v>
      </c>
      <c r="E3709" s="17">
        <v>177.92847828999999</v>
      </c>
      <c r="F3709" s="17">
        <v>137.60027400000001</v>
      </c>
      <c r="G3709" s="17">
        <v>1039.45488125</v>
      </c>
    </row>
    <row r="3710" spans="1:7" x14ac:dyDescent="0.2">
      <c r="A3710" s="25">
        <v>38261</v>
      </c>
      <c r="B3710" s="17" t="s">
        <v>2</v>
      </c>
      <c r="C3710" s="17" t="s">
        <v>34</v>
      </c>
      <c r="D3710" s="17">
        <v>8.3334419900000007</v>
      </c>
      <c r="E3710" s="17">
        <v>165.85799728000001</v>
      </c>
      <c r="F3710" s="17">
        <v>51.674069199999998</v>
      </c>
      <c r="G3710" s="17">
        <v>960.34932179999998</v>
      </c>
    </row>
    <row r="3711" spans="1:7" x14ac:dyDescent="0.2">
      <c r="A3711" s="25">
        <v>38261</v>
      </c>
      <c r="B3711" s="17" t="s">
        <v>2</v>
      </c>
      <c r="C3711" s="17" t="s">
        <v>35</v>
      </c>
      <c r="D3711" s="17">
        <v>4.8226899400000001</v>
      </c>
      <c r="E3711" s="17">
        <v>106.92177827</v>
      </c>
      <c r="F3711" s="17">
        <v>30.68871983</v>
      </c>
      <c r="G3711" s="17">
        <v>621.70815343000004</v>
      </c>
    </row>
    <row r="3712" spans="1:7" x14ac:dyDescent="0.2">
      <c r="A3712" s="25">
        <v>38261</v>
      </c>
      <c r="B3712" s="17" t="s">
        <v>2</v>
      </c>
      <c r="C3712" s="17" t="s">
        <v>36</v>
      </c>
      <c r="D3712" s="17">
        <v>4.8238016300000002</v>
      </c>
      <c r="E3712" s="17">
        <v>46.089393190000003</v>
      </c>
      <c r="F3712" s="17">
        <v>30.753641949999999</v>
      </c>
      <c r="G3712" s="17">
        <v>267.65363757</v>
      </c>
    </row>
    <row r="3713" spans="1:7" x14ac:dyDescent="0.2">
      <c r="A3713" s="25">
        <v>38261</v>
      </c>
      <c r="B3713" s="17" t="s">
        <v>2</v>
      </c>
      <c r="C3713" s="17" t="s">
        <v>37</v>
      </c>
      <c r="D3713" s="17">
        <v>4.9076244999999998</v>
      </c>
      <c r="E3713" s="17">
        <v>69.067416980000004</v>
      </c>
      <c r="F3713" s="17">
        <v>32.28796251</v>
      </c>
      <c r="G3713" s="17">
        <v>398.19079866999999</v>
      </c>
    </row>
    <row r="3714" spans="1:7" x14ac:dyDescent="0.2">
      <c r="A3714" s="25">
        <v>38261</v>
      </c>
      <c r="B3714" s="17" t="s">
        <v>2</v>
      </c>
      <c r="C3714" s="17" t="s">
        <v>38</v>
      </c>
      <c r="D3714" s="17">
        <v>0.65379299999999996</v>
      </c>
      <c r="E3714" s="17">
        <v>16.018842029999998</v>
      </c>
      <c r="F3714" s="17">
        <v>3.52344284</v>
      </c>
      <c r="G3714" s="17">
        <v>89.769619050000003</v>
      </c>
    </row>
    <row r="3715" spans="1:7" x14ac:dyDescent="0.2">
      <c r="A3715" s="25">
        <v>38261</v>
      </c>
      <c r="B3715" s="17" t="s">
        <v>2</v>
      </c>
      <c r="C3715" s="17" t="s">
        <v>39</v>
      </c>
      <c r="D3715" s="17">
        <v>0.32216999000000002</v>
      </c>
      <c r="E3715" s="17">
        <v>2.47865504</v>
      </c>
      <c r="F3715" s="17">
        <v>2.5773598899999999</v>
      </c>
      <c r="G3715" s="17">
        <v>12.888556360000001</v>
      </c>
    </row>
    <row r="3716" spans="1:7" x14ac:dyDescent="0.2">
      <c r="A3716" s="25">
        <v>38261</v>
      </c>
      <c r="B3716" s="17" t="s">
        <v>2</v>
      </c>
      <c r="C3716" s="17" t="s">
        <v>40</v>
      </c>
      <c r="D3716" s="17">
        <v>1.29584929</v>
      </c>
      <c r="E3716" s="17">
        <v>9.07460019</v>
      </c>
      <c r="F3716" s="17">
        <v>8.2698780900000006</v>
      </c>
      <c r="G3716" s="17">
        <v>49.102175520000003</v>
      </c>
    </row>
    <row r="3717" spans="1:7" x14ac:dyDescent="0.2">
      <c r="A3717" s="25">
        <v>38261</v>
      </c>
      <c r="B3717" s="17" t="s">
        <v>3</v>
      </c>
      <c r="C3717" s="17" t="s">
        <v>33</v>
      </c>
      <c r="D3717" s="17">
        <v>34.295201300000002</v>
      </c>
      <c r="E3717" s="17">
        <v>249.13742533000001</v>
      </c>
      <c r="F3717" s="17">
        <v>509.15738245</v>
      </c>
      <c r="G3717" s="17">
        <v>3522.9007079100002</v>
      </c>
    </row>
    <row r="3718" spans="1:7" x14ac:dyDescent="0.2">
      <c r="A3718" s="25">
        <v>38261</v>
      </c>
      <c r="B3718" s="17" t="s">
        <v>3</v>
      </c>
      <c r="C3718" s="17" t="s">
        <v>34</v>
      </c>
      <c r="D3718" s="17">
        <v>18.128325629999999</v>
      </c>
      <c r="E3718" s="17">
        <v>200.14549233</v>
      </c>
      <c r="F3718" s="17">
        <v>278.96842573999999</v>
      </c>
      <c r="G3718" s="17">
        <v>2733.55229177</v>
      </c>
    </row>
    <row r="3719" spans="1:7" x14ac:dyDescent="0.2">
      <c r="A3719" s="25">
        <v>38261</v>
      </c>
      <c r="B3719" s="17" t="s">
        <v>3</v>
      </c>
      <c r="C3719" s="17" t="s">
        <v>35</v>
      </c>
      <c r="D3719" s="17">
        <v>19.81052622</v>
      </c>
      <c r="E3719" s="17">
        <v>155.52386064999999</v>
      </c>
      <c r="F3719" s="17">
        <v>289.38779182000002</v>
      </c>
      <c r="G3719" s="17">
        <v>2198.9755966900002</v>
      </c>
    </row>
    <row r="3720" spans="1:7" x14ac:dyDescent="0.2">
      <c r="A3720" s="25">
        <v>38261</v>
      </c>
      <c r="B3720" s="17" t="s">
        <v>3</v>
      </c>
      <c r="C3720" s="17" t="s">
        <v>36</v>
      </c>
      <c r="D3720" s="17">
        <v>9.1699068399999994</v>
      </c>
      <c r="E3720" s="17">
        <v>67.151581199999995</v>
      </c>
      <c r="F3720" s="17">
        <v>139.29141752000001</v>
      </c>
      <c r="G3720" s="17">
        <v>935.40276907999998</v>
      </c>
    </row>
    <row r="3721" spans="1:7" x14ac:dyDescent="0.2">
      <c r="A3721" s="25">
        <v>38261</v>
      </c>
      <c r="B3721" s="17" t="s">
        <v>3</v>
      </c>
      <c r="C3721" s="17" t="s">
        <v>37</v>
      </c>
      <c r="D3721" s="17">
        <v>15.90078428</v>
      </c>
      <c r="E3721" s="17">
        <v>74.764398549999996</v>
      </c>
      <c r="F3721" s="17">
        <v>230.87145720999999</v>
      </c>
      <c r="G3721" s="17">
        <v>1062.09896039</v>
      </c>
    </row>
    <row r="3722" spans="1:7" x14ac:dyDescent="0.2">
      <c r="A3722" s="25">
        <v>38261</v>
      </c>
      <c r="B3722" s="17" t="s">
        <v>3</v>
      </c>
      <c r="C3722" s="17" t="s">
        <v>38</v>
      </c>
      <c r="D3722" s="17">
        <v>2.7626951200000001</v>
      </c>
      <c r="E3722" s="17">
        <v>18.108269960000001</v>
      </c>
      <c r="F3722" s="17">
        <v>41.229597650000002</v>
      </c>
      <c r="G3722" s="17">
        <v>254.34088106999999</v>
      </c>
    </row>
    <row r="3723" spans="1:7" x14ac:dyDescent="0.2">
      <c r="A3723" s="25">
        <v>38261</v>
      </c>
      <c r="B3723" s="17" t="s">
        <v>3</v>
      </c>
      <c r="C3723" s="17" t="s">
        <v>39</v>
      </c>
      <c r="D3723" s="17">
        <v>1.4415345500000001</v>
      </c>
      <c r="E3723" s="17">
        <v>8.3200565599999994</v>
      </c>
      <c r="F3723" s="17">
        <v>22.058442039999999</v>
      </c>
      <c r="G3723" s="17">
        <v>127.31842815</v>
      </c>
    </row>
    <row r="3724" spans="1:7" x14ac:dyDescent="0.2">
      <c r="A3724" s="25">
        <v>38261</v>
      </c>
      <c r="B3724" s="17" t="s">
        <v>3</v>
      </c>
      <c r="C3724" s="17" t="s">
        <v>40</v>
      </c>
      <c r="D3724" s="17">
        <v>3.3687421299999998</v>
      </c>
      <c r="E3724" s="17">
        <v>14.18846677</v>
      </c>
      <c r="F3724" s="17">
        <v>50.82712634</v>
      </c>
      <c r="G3724" s="17">
        <v>199.92866939999999</v>
      </c>
    </row>
    <row r="3725" spans="1:7" x14ac:dyDescent="0.2">
      <c r="A3725" s="25">
        <v>38261</v>
      </c>
      <c r="B3725" s="17" t="s">
        <v>4</v>
      </c>
      <c r="C3725" s="17" t="s">
        <v>33</v>
      </c>
      <c r="D3725" s="17">
        <v>133.60194171000001</v>
      </c>
      <c r="E3725" s="17">
        <v>224.09346948000001</v>
      </c>
      <c r="F3725" s="17">
        <v>3337.5336143300001</v>
      </c>
      <c r="G3725" s="17">
        <v>5207.94354346</v>
      </c>
    </row>
    <row r="3726" spans="1:7" x14ac:dyDescent="0.2">
      <c r="A3726" s="25">
        <v>38261</v>
      </c>
      <c r="B3726" s="17" t="s">
        <v>4</v>
      </c>
      <c r="C3726" s="17" t="s">
        <v>34</v>
      </c>
      <c r="D3726" s="17">
        <v>48.340505970000002</v>
      </c>
      <c r="E3726" s="17">
        <v>187.11162474</v>
      </c>
      <c r="F3726" s="17">
        <v>1166.4056985300001</v>
      </c>
      <c r="G3726" s="17">
        <v>4335.8706107400003</v>
      </c>
    </row>
    <row r="3727" spans="1:7" x14ac:dyDescent="0.2">
      <c r="A3727" s="25">
        <v>38261</v>
      </c>
      <c r="B3727" s="17" t="s">
        <v>4</v>
      </c>
      <c r="C3727" s="17" t="s">
        <v>35</v>
      </c>
      <c r="D3727" s="17">
        <v>52.43974137</v>
      </c>
      <c r="E3727" s="17">
        <v>148.91673520000001</v>
      </c>
      <c r="F3727" s="17">
        <v>1259.1149184400001</v>
      </c>
      <c r="G3727" s="17">
        <v>3501.8441435099999</v>
      </c>
    </row>
    <row r="3728" spans="1:7" x14ac:dyDescent="0.2">
      <c r="A3728" s="25">
        <v>38261</v>
      </c>
      <c r="B3728" s="17" t="s">
        <v>4</v>
      </c>
      <c r="C3728" s="17" t="s">
        <v>36</v>
      </c>
      <c r="D3728" s="17">
        <v>32.403342729999999</v>
      </c>
      <c r="E3728" s="17">
        <v>60.109337850000003</v>
      </c>
      <c r="F3728" s="17">
        <v>802.81017616999998</v>
      </c>
      <c r="G3728" s="17">
        <v>1409.4166029</v>
      </c>
    </row>
    <row r="3729" spans="1:7" x14ac:dyDescent="0.2">
      <c r="A3729" s="25">
        <v>38261</v>
      </c>
      <c r="B3729" s="17" t="s">
        <v>4</v>
      </c>
      <c r="C3729" s="17" t="s">
        <v>37</v>
      </c>
      <c r="D3729" s="17">
        <v>36.444124250000002</v>
      </c>
      <c r="E3729" s="17">
        <v>77.105394759999996</v>
      </c>
      <c r="F3729" s="17">
        <v>895.40874252000003</v>
      </c>
      <c r="G3729" s="17">
        <v>1776.94491952</v>
      </c>
    </row>
    <row r="3730" spans="1:7" x14ac:dyDescent="0.2">
      <c r="A3730" s="25">
        <v>38261</v>
      </c>
      <c r="B3730" s="17" t="s">
        <v>4</v>
      </c>
      <c r="C3730" s="17" t="s">
        <v>38</v>
      </c>
      <c r="D3730" s="17">
        <v>7.7189164999999997</v>
      </c>
      <c r="E3730" s="17">
        <v>18.228811459999999</v>
      </c>
      <c r="F3730" s="17">
        <v>187.43703753</v>
      </c>
      <c r="G3730" s="17">
        <v>424.84739178000001</v>
      </c>
    </row>
    <row r="3731" spans="1:7" x14ac:dyDescent="0.2">
      <c r="A3731" s="25">
        <v>38261</v>
      </c>
      <c r="B3731" s="17" t="s">
        <v>4</v>
      </c>
      <c r="C3731" s="17" t="s">
        <v>39</v>
      </c>
      <c r="D3731" s="17">
        <v>2.8301267999999999</v>
      </c>
      <c r="E3731" s="17">
        <v>8.3258702699999994</v>
      </c>
      <c r="F3731" s="17">
        <v>71.350256200000004</v>
      </c>
      <c r="G3731" s="17">
        <v>182.02819995999999</v>
      </c>
    </row>
    <row r="3732" spans="1:7" x14ac:dyDescent="0.2">
      <c r="A3732" s="25">
        <v>38261</v>
      </c>
      <c r="B3732" s="17" t="s">
        <v>4</v>
      </c>
      <c r="C3732" s="17" t="s">
        <v>40</v>
      </c>
      <c r="D3732" s="17">
        <v>10.43093616</v>
      </c>
      <c r="E3732" s="17">
        <v>11.72463392</v>
      </c>
      <c r="F3732" s="17">
        <v>259.22386263999999</v>
      </c>
      <c r="G3732" s="17">
        <v>277.04977844000001</v>
      </c>
    </row>
    <row r="3733" spans="1:7" x14ac:dyDescent="0.2">
      <c r="A3733" s="25">
        <v>38261</v>
      </c>
      <c r="B3733" s="17" t="s">
        <v>5</v>
      </c>
      <c r="C3733" s="17" t="s">
        <v>33</v>
      </c>
      <c r="D3733" s="17">
        <v>374.91113769999998</v>
      </c>
      <c r="E3733" s="17">
        <v>104.08064967</v>
      </c>
      <c r="F3733" s="17">
        <v>11802.6893072</v>
      </c>
      <c r="G3733" s="17">
        <v>3232.0098846999999</v>
      </c>
    </row>
    <row r="3734" spans="1:7" x14ac:dyDescent="0.2">
      <c r="A3734" s="25">
        <v>38261</v>
      </c>
      <c r="B3734" s="17" t="s">
        <v>5</v>
      </c>
      <c r="C3734" s="17" t="s">
        <v>34</v>
      </c>
      <c r="D3734" s="17">
        <v>88.035599219999995</v>
      </c>
      <c r="E3734" s="17">
        <v>97.633566880000004</v>
      </c>
      <c r="F3734" s="17">
        <v>2759.6038027499999</v>
      </c>
      <c r="G3734" s="17">
        <v>3027.5260946200001</v>
      </c>
    </row>
    <row r="3735" spans="1:7" x14ac:dyDescent="0.2">
      <c r="A3735" s="25">
        <v>38261</v>
      </c>
      <c r="B3735" s="17" t="s">
        <v>5</v>
      </c>
      <c r="C3735" s="17" t="s">
        <v>35</v>
      </c>
      <c r="D3735" s="17">
        <v>70.469988709999996</v>
      </c>
      <c r="E3735" s="17">
        <v>80.108503330000005</v>
      </c>
      <c r="F3735" s="17">
        <v>2218.6388078199998</v>
      </c>
      <c r="G3735" s="17">
        <v>2493.3507584499998</v>
      </c>
    </row>
    <row r="3736" spans="1:7" x14ac:dyDescent="0.2">
      <c r="A3736" s="25">
        <v>38261</v>
      </c>
      <c r="B3736" s="17" t="s">
        <v>5</v>
      </c>
      <c r="C3736" s="17" t="s">
        <v>36</v>
      </c>
      <c r="D3736" s="17">
        <v>84.564370659999994</v>
      </c>
      <c r="E3736" s="17">
        <v>26.240947550000001</v>
      </c>
      <c r="F3736" s="17">
        <v>2653.1172233500001</v>
      </c>
      <c r="G3736" s="17">
        <v>816.60609894000004</v>
      </c>
    </row>
    <row r="3737" spans="1:7" x14ac:dyDescent="0.2">
      <c r="A3737" s="25">
        <v>38261</v>
      </c>
      <c r="B3737" s="17" t="s">
        <v>5</v>
      </c>
      <c r="C3737" s="17" t="s">
        <v>37</v>
      </c>
      <c r="D3737" s="17">
        <v>107.42883788</v>
      </c>
      <c r="E3737" s="17">
        <v>30.984184590000002</v>
      </c>
      <c r="F3737" s="17">
        <v>3380.4383929199998</v>
      </c>
      <c r="G3737" s="17">
        <v>961.07652282000004</v>
      </c>
    </row>
    <row r="3738" spans="1:7" x14ac:dyDescent="0.2">
      <c r="A3738" s="25">
        <v>38261</v>
      </c>
      <c r="B3738" s="17" t="s">
        <v>5</v>
      </c>
      <c r="C3738" s="17" t="s">
        <v>38</v>
      </c>
      <c r="D3738" s="17">
        <v>13.611168620000001</v>
      </c>
      <c r="E3738" s="17">
        <v>10.24373072</v>
      </c>
      <c r="F3738" s="17">
        <v>426.69787018</v>
      </c>
      <c r="G3738" s="17">
        <v>318.43466118999999</v>
      </c>
    </row>
    <row r="3739" spans="1:7" x14ac:dyDescent="0.2">
      <c r="A3739" s="25">
        <v>38261</v>
      </c>
      <c r="B3739" s="17" t="s">
        <v>5</v>
      </c>
      <c r="C3739" s="17" t="s">
        <v>39</v>
      </c>
      <c r="D3739" s="17">
        <v>2.39207035</v>
      </c>
      <c r="E3739" s="17">
        <v>3.66033791</v>
      </c>
      <c r="F3739" s="17">
        <v>74.674739369999998</v>
      </c>
      <c r="G3739" s="17">
        <v>113.96572200999999</v>
      </c>
    </row>
    <row r="3740" spans="1:7" x14ac:dyDescent="0.2">
      <c r="A3740" s="25">
        <v>38261</v>
      </c>
      <c r="B3740" s="17" t="s">
        <v>5</v>
      </c>
      <c r="C3740" s="17" t="s">
        <v>40</v>
      </c>
      <c r="D3740" s="17">
        <v>21.363355389999999</v>
      </c>
      <c r="E3740" s="17">
        <v>5.1392009200000004</v>
      </c>
      <c r="F3740" s="17">
        <v>669.95546845000001</v>
      </c>
      <c r="G3740" s="17">
        <v>160.98836700000001</v>
      </c>
    </row>
    <row r="3741" spans="1:7" x14ac:dyDescent="0.2">
      <c r="A3741" s="25">
        <v>38261</v>
      </c>
      <c r="B3741" s="17" t="s">
        <v>6</v>
      </c>
      <c r="C3741" s="17" t="s">
        <v>33</v>
      </c>
      <c r="D3741" s="17">
        <v>398.63638479000002</v>
      </c>
      <c r="E3741" s="17">
        <v>0</v>
      </c>
      <c r="F3741" s="17">
        <v>14653.47713725</v>
      </c>
      <c r="G3741" s="17">
        <v>0</v>
      </c>
    </row>
    <row r="3742" spans="1:7" x14ac:dyDescent="0.2">
      <c r="A3742" s="25">
        <v>38261</v>
      </c>
      <c r="B3742" s="17" t="s">
        <v>6</v>
      </c>
      <c r="C3742" s="17" t="s">
        <v>34</v>
      </c>
      <c r="D3742" s="17">
        <v>386.86524829000001</v>
      </c>
      <c r="E3742" s="17">
        <v>0</v>
      </c>
      <c r="F3742" s="17">
        <v>14418.533162940001</v>
      </c>
      <c r="G3742" s="17">
        <v>0</v>
      </c>
    </row>
    <row r="3743" spans="1:7" x14ac:dyDescent="0.2">
      <c r="A3743" s="25">
        <v>38261</v>
      </c>
      <c r="B3743" s="17" t="s">
        <v>6</v>
      </c>
      <c r="C3743" s="17" t="s">
        <v>35</v>
      </c>
      <c r="D3743" s="17">
        <v>302.27425129</v>
      </c>
      <c r="E3743" s="17">
        <v>0</v>
      </c>
      <c r="F3743" s="17">
        <v>11200.359359919999</v>
      </c>
      <c r="G3743" s="17">
        <v>0</v>
      </c>
    </row>
    <row r="3744" spans="1:7" x14ac:dyDescent="0.2">
      <c r="A3744" s="25">
        <v>38261</v>
      </c>
      <c r="B3744" s="17" t="s">
        <v>6</v>
      </c>
      <c r="C3744" s="17" t="s">
        <v>36</v>
      </c>
      <c r="D3744" s="17">
        <v>96.574121070000004</v>
      </c>
      <c r="E3744" s="17">
        <v>0</v>
      </c>
      <c r="F3744" s="17">
        <v>3576.93377078</v>
      </c>
      <c r="G3744" s="17">
        <v>0</v>
      </c>
    </row>
    <row r="3745" spans="1:7" x14ac:dyDescent="0.2">
      <c r="A3745" s="25">
        <v>38261</v>
      </c>
      <c r="B3745" s="17" t="s">
        <v>6</v>
      </c>
      <c r="C3745" s="17" t="s">
        <v>37</v>
      </c>
      <c r="D3745" s="17">
        <v>116.51484618000001</v>
      </c>
      <c r="E3745" s="17">
        <v>0</v>
      </c>
      <c r="F3745" s="17">
        <v>4296.6945334299999</v>
      </c>
      <c r="G3745" s="17">
        <v>0</v>
      </c>
    </row>
    <row r="3746" spans="1:7" x14ac:dyDescent="0.2">
      <c r="A3746" s="25">
        <v>38261</v>
      </c>
      <c r="B3746" s="17" t="s">
        <v>6</v>
      </c>
      <c r="C3746" s="17" t="s">
        <v>38</v>
      </c>
      <c r="D3746" s="17">
        <v>34.482154370000003</v>
      </c>
      <c r="E3746" s="17">
        <v>0</v>
      </c>
      <c r="F3746" s="17">
        <v>1278.23472797</v>
      </c>
      <c r="G3746" s="17">
        <v>0</v>
      </c>
    </row>
    <row r="3747" spans="1:7" x14ac:dyDescent="0.2">
      <c r="A3747" s="25">
        <v>38261</v>
      </c>
      <c r="B3747" s="17" t="s">
        <v>6</v>
      </c>
      <c r="C3747" s="17" t="s">
        <v>39</v>
      </c>
      <c r="D3747" s="17">
        <v>18.270854660000001</v>
      </c>
      <c r="E3747" s="17">
        <v>0</v>
      </c>
      <c r="F3747" s="17">
        <v>679.41226124000002</v>
      </c>
      <c r="G3747" s="17">
        <v>0</v>
      </c>
    </row>
    <row r="3748" spans="1:7" x14ac:dyDescent="0.2">
      <c r="A3748" s="25">
        <v>38261</v>
      </c>
      <c r="B3748" s="17" t="s">
        <v>6</v>
      </c>
      <c r="C3748" s="17" t="s">
        <v>40</v>
      </c>
      <c r="D3748" s="17">
        <v>25.186214270000001</v>
      </c>
      <c r="E3748" s="17">
        <v>0</v>
      </c>
      <c r="F3748" s="17">
        <v>929.17157657999996</v>
      </c>
      <c r="G3748" s="17">
        <v>0</v>
      </c>
    </row>
    <row r="3749" spans="1:7" x14ac:dyDescent="0.2">
      <c r="A3749" s="25">
        <v>38261</v>
      </c>
      <c r="B3749" s="17" t="s">
        <v>7</v>
      </c>
      <c r="C3749" s="17" t="s">
        <v>33</v>
      </c>
      <c r="D3749" s="17">
        <v>521.16377280999995</v>
      </c>
      <c r="E3749" s="17">
        <v>0</v>
      </c>
      <c r="F3749" s="17">
        <v>21114.448969450001</v>
      </c>
      <c r="G3749" s="17">
        <v>0</v>
      </c>
    </row>
    <row r="3750" spans="1:7" x14ac:dyDescent="0.2">
      <c r="A3750" s="25">
        <v>38261</v>
      </c>
      <c r="B3750" s="17" t="s">
        <v>7</v>
      </c>
      <c r="C3750" s="17" t="s">
        <v>34</v>
      </c>
      <c r="D3750" s="17">
        <v>493.50660405999997</v>
      </c>
      <c r="E3750" s="17">
        <v>0</v>
      </c>
      <c r="F3750" s="17">
        <v>20020.39548408</v>
      </c>
      <c r="G3750" s="17">
        <v>0</v>
      </c>
    </row>
    <row r="3751" spans="1:7" x14ac:dyDescent="0.2">
      <c r="A3751" s="25">
        <v>38261</v>
      </c>
      <c r="B3751" s="17" t="s">
        <v>7</v>
      </c>
      <c r="C3751" s="17" t="s">
        <v>35</v>
      </c>
      <c r="D3751" s="17">
        <v>354.05961736</v>
      </c>
      <c r="E3751" s="17">
        <v>0</v>
      </c>
      <c r="F3751" s="17">
        <v>14403.577849060001</v>
      </c>
      <c r="G3751" s="17">
        <v>0</v>
      </c>
    </row>
    <row r="3752" spans="1:7" x14ac:dyDescent="0.2">
      <c r="A3752" s="25">
        <v>38261</v>
      </c>
      <c r="B3752" s="17" t="s">
        <v>7</v>
      </c>
      <c r="C3752" s="17" t="s">
        <v>36</v>
      </c>
      <c r="D3752" s="17">
        <v>96.878158130000003</v>
      </c>
      <c r="E3752" s="17">
        <v>0</v>
      </c>
      <c r="F3752" s="17">
        <v>3944.2825178399999</v>
      </c>
      <c r="G3752" s="17">
        <v>0</v>
      </c>
    </row>
    <row r="3753" spans="1:7" x14ac:dyDescent="0.2">
      <c r="A3753" s="25">
        <v>38261</v>
      </c>
      <c r="B3753" s="17" t="s">
        <v>7</v>
      </c>
      <c r="C3753" s="17" t="s">
        <v>37</v>
      </c>
      <c r="D3753" s="17">
        <v>136.92522466</v>
      </c>
      <c r="E3753" s="17">
        <v>0</v>
      </c>
      <c r="F3753" s="17">
        <v>5568.1474898699998</v>
      </c>
      <c r="G3753" s="17">
        <v>0</v>
      </c>
    </row>
    <row r="3754" spans="1:7" x14ac:dyDescent="0.2">
      <c r="A3754" s="25">
        <v>38261</v>
      </c>
      <c r="B3754" s="17" t="s">
        <v>7</v>
      </c>
      <c r="C3754" s="17" t="s">
        <v>38</v>
      </c>
      <c r="D3754" s="17">
        <v>37.615314730000001</v>
      </c>
      <c r="E3754" s="17">
        <v>0</v>
      </c>
      <c r="F3754" s="17">
        <v>1530.42154194</v>
      </c>
      <c r="G3754" s="17">
        <v>0</v>
      </c>
    </row>
    <row r="3755" spans="1:7" x14ac:dyDescent="0.2">
      <c r="A3755" s="25">
        <v>38261</v>
      </c>
      <c r="B3755" s="17" t="s">
        <v>7</v>
      </c>
      <c r="C3755" s="17" t="s">
        <v>39</v>
      </c>
      <c r="D3755" s="17">
        <v>17.975422300000002</v>
      </c>
      <c r="E3755" s="17">
        <v>0</v>
      </c>
      <c r="F3755" s="17">
        <v>731.46366821000004</v>
      </c>
      <c r="G3755" s="17">
        <v>0</v>
      </c>
    </row>
    <row r="3756" spans="1:7" x14ac:dyDescent="0.2">
      <c r="A3756" s="25">
        <v>38261</v>
      </c>
      <c r="B3756" s="17" t="s">
        <v>7</v>
      </c>
      <c r="C3756" s="17" t="s">
        <v>40</v>
      </c>
      <c r="D3756" s="17">
        <v>27.002144510000001</v>
      </c>
      <c r="E3756" s="17">
        <v>0</v>
      </c>
      <c r="F3756" s="17">
        <v>1094.2124432600001</v>
      </c>
      <c r="G3756" s="17">
        <v>0</v>
      </c>
    </row>
    <row r="3757" spans="1:7" x14ac:dyDescent="0.2">
      <c r="A3757" s="25">
        <v>38261</v>
      </c>
      <c r="B3757" s="17" t="s">
        <v>8</v>
      </c>
      <c r="C3757" s="17" t="s">
        <v>33</v>
      </c>
      <c r="D3757" s="17">
        <v>186.95977185000001</v>
      </c>
      <c r="E3757" s="17">
        <v>0</v>
      </c>
      <c r="F3757" s="17">
        <v>8646.4150628900006</v>
      </c>
      <c r="G3757" s="17">
        <v>0</v>
      </c>
    </row>
    <row r="3758" spans="1:7" x14ac:dyDescent="0.2">
      <c r="A3758" s="25">
        <v>38261</v>
      </c>
      <c r="B3758" s="17" t="s">
        <v>8</v>
      </c>
      <c r="C3758" s="17" t="s">
        <v>34</v>
      </c>
      <c r="D3758" s="17">
        <v>209.53275976</v>
      </c>
      <c r="E3758" s="17">
        <v>0</v>
      </c>
      <c r="F3758" s="17">
        <v>9659.6107416899995</v>
      </c>
      <c r="G3758" s="17">
        <v>0</v>
      </c>
    </row>
    <row r="3759" spans="1:7" x14ac:dyDescent="0.2">
      <c r="A3759" s="25">
        <v>38261</v>
      </c>
      <c r="B3759" s="17" t="s">
        <v>8</v>
      </c>
      <c r="C3759" s="17" t="s">
        <v>35</v>
      </c>
      <c r="D3759" s="17">
        <v>160.04515126000001</v>
      </c>
      <c r="E3759" s="17">
        <v>0</v>
      </c>
      <c r="F3759" s="17">
        <v>7368.4194014599998</v>
      </c>
      <c r="G3759" s="17">
        <v>0</v>
      </c>
    </row>
    <row r="3760" spans="1:7" x14ac:dyDescent="0.2">
      <c r="A3760" s="25">
        <v>38261</v>
      </c>
      <c r="B3760" s="17" t="s">
        <v>8</v>
      </c>
      <c r="C3760" s="17" t="s">
        <v>36</v>
      </c>
      <c r="D3760" s="17">
        <v>44.413178690000002</v>
      </c>
      <c r="E3760" s="17">
        <v>0</v>
      </c>
      <c r="F3760" s="17">
        <v>2049.6142245599999</v>
      </c>
      <c r="G3760" s="17">
        <v>0</v>
      </c>
    </row>
    <row r="3761" spans="1:7" x14ac:dyDescent="0.2">
      <c r="A3761" s="25">
        <v>38261</v>
      </c>
      <c r="B3761" s="17" t="s">
        <v>8</v>
      </c>
      <c r="C3761" s="17" t="s">
        <v>37</v>
      </c>
      <c r="D3761" s="17">
        <v>65.94716459</v>
      </c>
      <c r="E3761" s="17">
        <v>0</v>
      </c>
      <c r="F3761" s="17">
        <v>3055.9666763300002</v>
      </c>
      <c r="G3761" s="17">
        <v>0</v>
      </c>
    </row>
    <row r="3762" spans="1:7" x14ac:dyDescent="0.2">
      <c r="A3762" s="25">
        <v>38261</v>
      </c>
      <c r="B3762" s="17" t="s">
        <v>8</v>
      </c>
      <c r="C3762" s="17" t="s">
        <v>38</v>
      </c>
      <c r="D3762" s="17">
        <v>12.667500459999999</v>
      </c>
      <c r="E3762" s="17">
        <v>0</v>
      </c>
      <c r="F3762" s="17">
        <v>586.39073961999998</v>
      </c>
      <c r="G3762" s="17">
        <v>0</v>
      </c>
    </row>
    <row r="3763" spans="1:7" x14ac:dyDescent="0.2">
      <c r="A3763" s="25">
        <v>38261</v>
      </c>
      <c r="B3763" s="17" t="s">
        <v>8</v>
      </c>
      <c r="C3763" s="17" t="s">
        <v>39</v>
      </c>
      <c r="D3763" s="17">
        <v>7.7430980700000003</v>
      </c>
      <c r="E3763" s="17">
        <v>0</v>
      </c>
      <c r="F3763" s="17">
        <v>360.85160797999998</v>
      </c>
      <c r="G3763" s="17">
        <v>0</v>
      </c>
    </row>
    <row r="3764" spans="1:7" x14ac:dyDescent="0.2">
      <c r="A3764" s="25">
        <v>38261</v>
      </c>
      <c r="B3764" s="17" t="s">
        <v>8</v>
      </c>
      <c r="C3764" s="17" t="s">
        <v>40</v>
      </c>
      <c r="D3764" s="17">
        <v>11.04850667</v>
      </c>
      <c r="E3764" s="17">
        <v>0</v>
      </c>
      <c r="F3764" s="17">
        <v>509.20819368000002</v>
      </c>
      <c r="G3764" s="17">
        <v>0</v>
      </c>
    </row>
    <row r="3765" spans="1:7" x14ac:dyDescent="0.2">
      <c r="A3765" s="25">
        <v>38261</v>
      </c>
      <c r="B3765" s="17" t="s">
        <v>9</v>
      </c>
      <c r="C3765" s="17" t="s">
        <v>33</v>
      </c>
      <c r="D3765" s="17">
        <v>223.28971655000001</v>
      </c>
      <c r="E3765" s="17">
        <v>0</v>
      </c>
      <c r="F3765" s="17">
        <v>11584.27258839</v>
      </c>
      <c r="G3765" s="17">
        <v>0</v>
      </c>
    </row>
    <row r="3766" spans="1:7" x14ac:dyDescent="0.2">
      <c r="A3766" s="25">
        <v>38261</v>
      </c>
      <c r="B3766" s="17" t="s">
        <v>9</v>
      </c>
      <c r="C3766" s="17" t="s">
        <v>34</v>
      </c>
      <c r="D3766" s="17">
        <v>206.82613255999999</v>
      </c>
      <c r="E3766" s="17">
        <v>0</v>
      </c>
      <c r="F3766" s="17">
        <v>10724.42950496</v>
      </c>
      <c r="G3766" s="17">
        <v>0</v>
      </c>
    </row>
    <row r="3767" spans="1:7" x14ac:dyDescent="0.2">
      <c r="A3767" s="25">
        <v>38261</v>
      </c>
      <c r="B3767" s="17" t="s">
        <v>9</v>
      </c>
      <c r="C3767" s="17" t="s">
        <v>35</v>
      </c>
      <c r="D3767" s="17">
        <v>191.64597928000001</v>
      </c>
      <c r="E3767" s="17">
        <v>0</v>
      </c>
      <c r="F3767" s="17">
        <v>9968.1608331799998</v>
      </c>
      <c r="G3767" s="17">
        <v>0</v>
      </c>
    </row>
    <row r="3768" spans="1:7" x14ac:dyDescent="0.2">
      <c r="A3768" s="25">
        <v>38261</v>
      </c>
      <c r="B3768" s="17" t="s">
        <v>9</v>
      </c>
      <c r="C3768" s="17" t="s">
        <v>36</v>
      </c>
      <c r="D3768" s="17">
        <v>42.356404740000002</v>
      </c>
      <c r="E3768" s="17">
        <v>0</v>
      </c>
      <c r="F3768" s="17">
        <v>2219.05475935</v>
      </c>
      <c r="G3768" s="17">
        <v>0</v>
      </c>
    </row>
    <row r="3769" spans="1:7" x14ac:dyDescent="0.2">
      <c r="A3769" s="25">
        <v>38261</v>
      </c>
      <c r="B3769" s="17" t="s">
        <v>9</v>
      </c>
      <c r="C3769" s="17" t="s">
        <v>37</v>
      </c>
      <c r="D3769" s="17">
        <v>71.987092309999994</v>
      </c>
      <c r="E3769" s="17">
        <v>0</v>
      </c>
      <c r="F3769" s="17">
        <v>3750.0913450399999</v>
      </c>
      <c r="G3769" s="17">
        <v>0</v>
      </c>
    </row>
    <row r="3770" spans="1:7" x14ac:dyDescent="0.2">
      <c r="A3770" s="25">
        <v>38261</v>
      </c>
      <c r="B3770" s="17" t="s">
        <v>9</v>
      </c>
      <c r="C3770" s="17" t="s">
        <v>38</v>
      </c>
      <c r="D3770" s="17">
        <v>13.930058389999999</v>
      </c>
      <c r="E3770" s="17">
        <v>0</v>
      </c>
      <c r="F3770" s="17">
        <v>727.50271196999995</v>
      </c>
      <c r="G3770" s="17">
        <v>0</v>
      </c>
    </row>
    <row r="3771" spans="1:7" x14ac:dyDescent="0.2">
      <c r="A3771" s="25">
        <v>38261</v>
      </c>
      <c r="B3771" s="17" t="s">
        <v>9</v>
      </c>
      <c r="C3771" s="17" t="s">
        <v>39</v>
      </c>
      <c r="D3771" s="17">
        <v>7.3302219400000004</v>
      </c>
      <c r="E3771" s="17">
        <v>0</v>
      </c>
      <c r="F3771" s="17">
        <v>386.64065104999997</v>
      </c>
      <c r="G3771" s="17">
        <v>0</v>
      </c>
    </row>
    <row r="3772" spans="1:7" x14ac:dyDescent="0.2">
      <c r="A3772" s="25">
        <v>38261</v>
      </c>
      <c r="B3772" s="17" t="s">
        <v>9</v>
      </c>
      <c r="C3772" s="17" t="s">
        <v>40</v>
      </c>
      <c r="D3772" s="17">
        <v>12.395237590000001</v>
      </c>
      <c r="E3772" s="17">
        <v>0</v>
      </c>
      <c r="F3772" s="17">
        <v>646.85036665999996</v>
      </c>
      <c r="G3772" s="17">
        <v>0</v>
      </c>
    </row>
    <row r="3773" spans="1:7" x14ac:dyDescent="0.2">
      <c r="A3773" s="25">
        <v>38261</v>
      </c>
      <c r="B3773" s="17" t="s">
        <v>10</v>
      </c>
      <c r="C3773" s="17" t="s">
        <v>33</v>
      </c>
      <c r="D3773" s="17">
        <v>106.58967715999999</v>
      </c>
      <c r="E3773" s="17">
        <v>0</v>
      </c>
      <c r="F3773" s="17">
        <v>6539.0055269900004</v>
      </c>
      <c r="G3773" s="17">
        <v>0</v>
      </c>
    </row>
    <row r="3774" spans="1:7" x14ac:dyDescent="0.2">
      <c r="A3774" s="25">
        <v>38261</v>
      </c>
      <c r="B3774" s="17" t="s">
        <v>10</v>
      </c>
      <c r="C3774" s="17" t="s">
        <v>34</v>
      </c>
      <c r="D3774" s="17">
        <v>100.29981309999999</v>
      </c>
      <c r="E3774" s="17">
        <v>0</v>
      </c>
      <c r="F3774" s="17">
        <v>6141.87124735</v>
      </c>
      <c r="G3774" s="17">
        <v>0</v>
      </c>
    </row>
    <row r="3775" spans="1:7" x14ac:dyDescent="0.2">
      <c r="A3775" s="25">
        <v>38261</v>
      </c>
      <c r="B3775" s="17" t="s">
        <v>10</v>
      </c>
      <c r="C3775" s="17" t="s">
        <v>35</v>
      </c>
      <c r="D3775" s="17">
        <v>86.340269820000003</v>
      </c>
      <c r="E3775" s="17">
        <v>0</v>
      </c>
      <c r="F3775" s="17">
        <v>5298.6615328500002</v>
      </c>
      <c r="G3775" s="17">
        <v>0</v>
      </c>
    </row>
    <row r="3776" spans="1:7" x14ac:dyDescent="0.2">
      <c r="A3776" s="25">
        <v>38261</v>
      </c>
      <c r="B3776" s="17" t="s">
        <v>10</v>
      </c>
      <c r="C3776" s="17" t="s">
        <v>36</v>
      </c>
      <c r="D3776" s="17">
        <v>24.909220990000001</v>
      </c>
      <c r="E3776" s="17">
        <v>0</v>
      </c>
      <c r="F3776" s="17">
        <v>1533.0046761200001</v>
      </c>
      <c r="G3776" s="17">
        <v>0</v>
      </c>
    </row>
    <row r="3777" spans="1:7" x14ac:dyDescent="0.2">
      <c r="A3777" s="25">
        <v>38261</v>
      </c>
      <c r="B3777" s="17" t="s">
        <v>10</v>
      </c>
      <c r="C3777" s="17" t="s">
        <v>37</v>
      </c>
      <c r="D3777" s="17">
        <v>35.8926491</v>
      </c>
      <c r="E3777" s="17">
        <v>0</v>
      </c>
      <c r="F3777" s="17">
        <v>2199.96991432</v>
      </c>
      <c r="G3777" s="17">
        <v>0</v>
      </c>
    </row>
    <row r="3778" spans="1:7" x14ac:dyDescent="0.2">
      <c r="A3778" s="25">
        <v>38261</v>
      </c>
      <c r="B3778" s="17" t="s">
        <v>10</v>
      </c>
      <c r="C3778" s="17" t="s">
        <v>38</v>
      </c>
      <c r="D3778" s="17">
        <v>7.9617188600000004</v>
      </c>
      <c r="E3778" s="17">
        <v>0</v>
      </c>
      <c r="F3778" s="17">
        <v>490.19640104000001</v>
      </c>
      <c r="G3778" s="17">
        <v>0</v>
      </c>
    </row>
    <row r="3779" spans="1:7" x14ac:dyDescent="0.2">
      <c r="A3779" s="25">
        <v>38261</v>
      </c>
      <c r="B3779" s="17" t="s">
        <v>10</v>
      </c>
      <c r="C3779" s="17" t="s">
        <v>39</v>
      </c>
      <c r="D3779" s="17">
        <v>5.9124327299999999</v>
      </c>
      <c r="E3779" s="17">
        <v>0</v>
      </c>
      <c r="F3779" s="17">
        <v>360.81067473000002</v>
      </c>
      <c r="G3779" s="17">
        <v>0</v>
      </c>
    </row>
    <row r="3780" spans="1:7" x14ac:dyDescent="0.2">
      <c r="A3780" s="25">
        <v>38261</v>
      </c>
      <c r="B3780" s="17" t="s">
        <v>10</v>
      </c>
      <c r="C3780" s="17" t="s">
        <v>40</v>
      </c>
      <c r="D3780" s="17">
        <v>4.7597988300000003</v>
      </c>
      <c r="E3780" s="17">
        <v>0</v>
      </c>
      <c r="F3780" s="17">
        <v>290.85498417999997</v>
      </c>
      <c r="G3780" s="17">
        <v>0</v>
      </c>
    </row>
    <row r="3781" spans="1:7" x14ac:dyDescent="0.2">
      <c r="A3781" s="25">
        <v>38261</v>
      </c>
      <c r="B3781" s="17" t="s">
        <v>11</v>
      </c>
      <c r="C3781" s="17" t="s">
        <v>33</v>
      </c>
      <c r="D3781" s="17">
        <v>79.882631000000003</v>
      </c>
      <c r="E3781" s="17">
        <v>0</v>
      </c>
      <c r="F3781" s="17">
        <v>6214.3010911900001</v>
      </c>
      <c r="G3781" s="17">
        <v>0</v>
      </c>
    </row>
    <row r="3782" spans="1:7" x14ac:dyDescent="0.2">
      <c r="A3782" s="25">
        <v>38261</v>
      </c>
      <c r="B3782" s="17" t="s">
        <v>11</v>
      </c>
      <c r="C3782" s="17" t="s">
        <v>34</v>
      </c>
      <c r="D3782" s="17">
        <v>61.421018050000001</v>
      </c>
      <c r="E3782" s="17">
        <v>0</v>
      </c>
      <c r="F3782" s="17">
        <v>4750.6972992600004</v>
      </c>
      <c r="G3782" s="17">
        <v>0</v>
      </c>
    </row>
    <row r="3783" spans="1:7" x14ac:dyDescent="0.2">
      <c r="A3783" s="25">
        <v>38261</v>
      </c>
      <c r="B3783" s="17" t="s">
        <v>11</v>
      </c>
      <c r="C3783" s="17" t="s">
        <v>35</v>
      </c>
      <c r="D3783" s="17">
        <v>75.938690510000001</v>
      </c>
      <c r="E3783" s="17">
        <v>0</v>
      </c>
      <c r="F3783" s="17">
        <v>5865.1044695299997</v>
      </c>
      <c r="G3783" s="17">
        <v>0</v>
      </c>
    </row>
    <row r="3784" spans="1:7" x14ac:dyDescent="0.2">
      <c r="A3784" s="25">
        <v>38261</v>
      </c>
      <c r="B3784" s="17" t="s">
        <v>11</v>
      </c>
      <c r="C3784" s="17" t="s">
        <v>36</v>
      </c>
      <c r="D3784" s="17">
        <v>16.20453526</v>
      </c>
      <c r="E3784" s="17">
        <v>0</v>
      </c>
      <c r="F3784" s="17">
        <v>1258.3641602</v>
      </c>
      <c r="G3784" s="17">
        <v>0</v>
      </c>
    </row>
    <row r="3785" spans="1:7" x14ac:dyDescent="0.2">
      <c r="A3785" s="25">
        <v>38261</v>
      </c>
      <c r="B3785" s="17" t="s">
        <v>11</v>
      </c>
      <c r="C3785" s="17" t="s">
        <v>37</v>
      </c>
      <c r="D3785" s="17">
        <v>34.745836019999999</v>
      </c>
      <c r="E3785" s="17">
        <v>0</v>
      </c>
      <c r="F3785" s="17">
        <v>2785.85372224</v>
      </c>
      <c r="G3785" s="17">
        <v>0</v>
      </c>
    </row>
    <row r="3786" spans="1:7" x14ac:dyDescent="0.2">
      <c r="A3786" s="25">
        <v>38261</v>
      </c>
      <c r="B3786" s="17" t="s">
        <v>11</v>
      </c>
      <c r="C3786" s="17" t="s">
        <v>38</v>
      </c>
      <c r="D3786" s="17">
        <v>7.2683108000000001</v>
      </c>
      <c r="E3786" s="17">
        <v>0</v>
      </c>
      <c r="F3786" s="17">
        <v>565.81384304999995</v>
      </c>
      <c r="G3786" s="17">
        <v>0</v>
      </c>
    </row>
    <row r="3787" spans="1:7" x14ac:dyDescent="0.2">
      <c r="A3787" s="25">
        <v>38261</v>
      </c>
      <c r="B3787" s="17" t="s">
        <v>11</v>
      </c>
      <c r="C3787" s="17" t="s">
        <v>39</v>
      </c>
      <c r="D3787" s="17">
        <v>5.8305724100000003</v>
      </c>
      <c r="E3787" s="17">
        <v>0</v>
      </c>
      <c r="F3787" s="17">
        <v>463.62451062000002</v>
      </c>
      <c r="G3787" s="17">
        <v>0</v>
      </c>
    </row>
    <row r="3788" spans="1:7" x14ac:dyDescent="0.2">
      <c r="A3788" s="25">
        <v>38261</v>
      </c>
      <c r="B3788" s="17" t="s">
        <v>11</v>
      </c>
      <c r="C3788" s="17" t="s">
        <v>40</v>
      </c>
      <c r="D3788" s="17">
        <v>3.4616575799999998</v>
      </c>
      <c r="E3788" s="17">
        <v>0</v>
      </c>
      <c r="F3788" s="17">
        <v>258.67432394999997</v>
      </c>
      <c r="G3788" s="17">
        <v>0</v>
      </c>
    </row>
    <row r="3789" spans="1:7" x14ac:dyDescent="0.2">
      <c r="A3789" s="25">
        <v>38292</v>
      </c>
      <c r="B3789" s="17" t="s">
        <v>13</v>
      </c>
      <c r="C3789" s="17" t="s">
        <v>33</v>
      </c>
      <c r="D3789" s="17">
        <v>103.06267845000001</v>
      </c>
      <c r="E3789" s="17">
        <v>53.797640520000002</v>
      </c>
      <c r="F3789" s="17">
        <v>0</v>
      </c>
      <c r="G3789" s="17">
        <v>0</v>
      </c>
    </row>
    <row r="3790" spans="1:7" x14ac:dyDescent="0.2">
      <c r="A3790" s="25">
        <v>38292</v>
      </c>
      <c r="B3790" s="17" t="s">
        <v>13</v>
      </c>
      <c r="C3790" s="17" t="s">
        <v>34</v>
      </c>
      <c r="D3790" s="17">
        <v>83.375054000000006</v>
      </c>
      <c r="E3790" s="17">
        <v>66.576809179999998</v>
      </c>
      <c r="F3790" s="17">
        <v>0</v>
      </c>
      <c r="G3790" s="17">
        <v>0</v>
      </c>
    </row>
    <row r="3791" spans="1:7" x14ac:dyDescent="0.2">
      <c r="A3791" s="25">
        <v>38292</v>
      </c>
      <c r="B3791" s="17" t="s">
        <v>13</v>
      </c>
      <c r="C3791" s="17" t="s">
        <v>35</v>
      </c>
      <c r="D3791" s="17">
        <v>53.515527820000003</v>
      </c>
      <c r="E3791" s="17">
        <v>35.896735059999997</v>
      </c>
      <c r="F3791" s="17">
        <v>0</v>
      </c>
      <c r="G3791" s="17">
        <v>0</v>
      </c>
    </row>
    <row r="3792" spans="1:7" x14ac:dyDescent="0.2">
      <c r="A3792" s="25">
        <v>38292</v>
      </c>
      <c r="B3792" s="17" t="s">
        <v>13</v>
      </c>
      <c r="C3792" s="17" t="s">
        <v>36</v>
      </c>
      <c r="D3792" s="17">
        <v>21.309075010000001</v>
      </c>
      <c r="E3792" s="17">
        <v>14.16493861</v>
      </c>
      <c r="F3792" s="17">
        <v>0</v>
      </c>
      <c r="G3792" s="17">
        <v>0</v>
      </c>
    </row>
    <row r="3793" spans="1:7" x14ac:dyDescent="0.2">
      <c r="A3793" s="25">
        <v>38292</v>
      </c>
      <c r="B3793" s="17" t="s">
        <v>13</v>
      </c>
      <c r="C3793" s="17" t="s">
        <v>37</v>
      </c>
      <c r="D3793" s="17">
        <v>32.289147200000002</v>
      </c>
      <c r="E3793" s="17">
        <v>21.1733999</v>
      </c>
      <c r="F3793" s="17">
        <v>0</v>
      </c>
      <c r="G3793" s="17">
        <v>0</v>
      </c>
    </row>
    <row r="3794" spans="1:7" x14ac:dyDescent="0.2">
      <c r="A3794" s="25">
        <v>38292</v>
      </c>
      <c r="B3794" s="17" t="s">
        <v>13</v>
      </c>
      <c r="C3794" s="17" t="s">
        <v>38</v>
      </c>
      <c r="D3794" s="17">
        <v>6.8021874000000002</v>
      </c>
      <c r="E3794" s="17">
        <v>5.4515470500000003</v>
      </c>
      <c r="F3794" s="17">
        <v>0</v>
      </c>
      <c r="G3794" s="17">
        <v>0</v>
      </c>
    </row>
    <row r="3795" spans="1:7" x14ac:dyDescent="0.2">
      <c r="A3795" s="25">
        <v>38292</v>
      </c>
      <c r="B3795" s="17" t="s">
        <v>13</v>
      </c>
      <c r="C3795" s="17" t="s">
        <v>39</v>
      </c>
      <c r="D3795" s="17">
        <v>2.8553569699999999</v>
      </c>
      <c r="E3795" s="17">
        <v>1.11296179</v>
      </c>
      <c r="F3795" s="17">
        <v>0</v>
      </c>
      <c r="G3795" s="17">
        <v>0</v>
      </c>
    </row>
    <row r="3796" spans="1:7" x14ac:dyDescent="0.2">
      <c r="A3796" s="25">
        <v>38292</v>
      </c>
      <c r="B3796" s="17" t="s">
        <v>13</v>
      </c>
      <c r="C3796" s="17" t="s">
        <v>40</v>
      </c>
      <c r="D3796" s="17">
        <v>6.6773457699999996</v>
      </c>
      <c r="E3796" s="17">
        <v>3.58444253</v>
      </c>
      <c r="F3796" s="17">
        <v>0</v>
      </c>
      <c r="G3796" s="17">
        <v>0</v>
      </c>
    </row>
    <row r="3797" spans="1:7" x14ac:dyDescent="0.2">
      <c r="A3797" s="25">
        <v>38292</v>
      </c>
      <c r="B3797" s="17" t="s">
        <v>2</v>
      </c>
      <c r="C3797" s="17" t="s">
        <v>33</v>
      </c>
      <c r="D3797" s="17">
        <v>12.10019338</v>
      </c>
      <c r="E3797" s="17">
        <v>189.36433392999999</v>
      </c>
      <c r="F3797" s="17">
        <v>88.522328720000004</v>
      </c>
      <c r="G3797" s="17">
        <v>1110.7088054000001</v>
      </c>
    </row>
    <row r="3798" spans="1:7" x14ac:dyDescent="0.2">
      <c r="A3798" s="25">
        <v>38292</v>
      </c>
      <c r="B3798" s="17" t="s">
        <v>2</v>
      </c>
      <c r="C3798" s="17" t="s">
        <v>34</v>
      </c>
      <c r="D3798" s="17">
        <v>15.53731601</v>
      </c>
      <c r="E3798" s="17">
        <v>167.46182229999999</v>
      </c>
      <c r="F3798" s="17">
        <v>108.22456267</v>
      </c>
      <c r="G3798" s="17">
        <v>974.31846385999995</v>
      </c>
    </row>
    <row r="3799" spans="1:7" x14ac:dyDescent="0.2">
      <c r="A3799" s="25">
        <v>38292</v>
      </c>
      <c r="B3799" s="17" t="s">
        <v>2</v>
      </c>
      <c r="C3799" s="17" t="s">
        <v>35</v>
      </c>
      <c r="D3799" s="17">
        <v>7.63428884</v>
      </c>
      <c r="E3799" s="17">
        <v>108.21014545</v>
      </c>
      <c r="F3799" s="17">
        <v>45.821815559999997</v>
      </c>
      <c r="G3799" s="17">
        <v>635.65599039000006</v>
      </c>
    </row>
    <row r="3800" spans="1:7" x14ac:dyDescent="0.2">
      <c r="A3800" s="25">
        <v>38292</v>
      </c>
      <c r="B3800" s="17" t="s">
        <v>2</v>
      </c>
      <c r="C3800" s="17" t="s">
        <v>36</v>
      </c>
      <c r="D3800" s="17">
        <v>3.0510653699999999</v>
      </c>
      <c r="E3800" s="17">
        <v>46.9547411</v>
      </c>
      <c r="F3800" s="17">
        <v>20.51339308</v>
      </c>
      <c r="G3800" s="17">
        <v>261.79833216999998</v>
      </c>
    </row>
    <row r="3801" spans="1:7" x14ac:dyDescent="0.2">
      <c r="A3801" s="25">
        <v>38292</v>
      </c>
      <c r="B3801" s="17" t="s">
        <v>2</v>
      </c>
      <c r="C3801" s="17" t="s">
        <v>37</v>
      </c>
      <c r="D3801" s="17">
        <v>4.2241141400000002</v>
      </c>
      <c r="E3801" s="17">
        <v>68.043370780000004</v>
      </c>
      <c r="F3801" s="17">
        <v>30.834777540000001</v>
      </c>
      <c r="G3801" s="17">
        <v>385.56123931000002</v>
      </c>
    </row>
    <row r="3802" spans="1:7" x14ac:dyDescent="0.2">
      <c r="A3802" s="25">
        <v>38292</v>
      </c>
      <c r="B3802" s="17" t="s">
        <v>2</v>
      </c>
      <c r="C3802" s="17" t="s">
        <v>38</v>
      </c>
      <c r="D3802" s="17">
        <v>0.82741098999999996</v>
      </c>
      <c r="E3802" s="17">
        <v>14.48045765</v>
      </c>
      <c r="F3802" s="17">
        <v>5.9639869599999997</v>
      </c>
      <c r="G3802" s="17">
        <v>83.044996749999996</v>
      </c>
    </row>
    <row r="3803" spans="1:7" x14ac:dyDescent="0.2">
      <c r="A3803" s="25">
        <v>38292</v>
      </c>
      <c r="B3803" s="17" t="s">
        <v>2</v>
      </c>
      <c r="C3803" s="17" t="s">
        <v>39</v>
      </c>
      <c r="D3803" s="17">
        <v>0.32423963</v>
      </c>
      <c r="E3803" s="17">
        <v>2.4321407599999998</v>
      </c>
      <c r="F3803" s="17">
        <v>2.0895448999999999</v>
      </c>
      <c r="G3803" s="17">
        <v>14.632657760000001</v>
      </c>
    </row>
    <row r="3804" spans="1:7" x14ac:dyDescent="0.2">
      <c r="A3804" s="25">
        <v>38292</v>
      </c>
      <c r="B3804" s="17" t="s">
        <v>2</v>
      </c>
      <c r="C3804" s="17" t="s">
        <v>40</v>
      </c>
      <c r="D3804" s="17">
        <v>0.88362395000000005</v>
      </c>
      <c r="E3804" s="17">
        <v>10.995730119999999</v>
      </c>
      <c r="F3804" s="17">
        <v>5.2751984700000003</v>
      </c>
      <c r="G3804" s="17">
        <v>65.667259400000006</v>
      </c>
    </row>
    <row r="3805" spans="1:7" x14ac:dyDescent="0.2">
      <c r="A3805" s="25">
        <v>38292</v>
      </c>
      <c r="B3805" s="17" t="s">
        <v>3</v>
      </c>
      <c r="C3805" s="17" t="s">
        <v>33</v>
      </c>
      <c r="D3805" s="17">
        <v>29.241758950000001</v>
      </c>
      <c r="E3805" s="17">
        <v>241.47240392</v>
      </c>
      <c r="F3805" s="17">
        <v>432.52219994000001</v>
      </c>
      <c r="G3805" s="17">
        <v>3467.1206690700001</v>
      </c>
    </row>
    <row r="3806" spans="1:7" x14ac:dyDescent="0.2">
      <c r="A3806" s="25">
        <v>38292</v>
      </c>
      <c r="B3806" s="17" t="s">
        <v>3</v>
      </c>
      <c r="C3806" s="17" t="s">
        <v>34</v>
      </c>
      <c r="D3806" s="17">
        <v>42.055314080000002</v>
      </c>
      <c r="E3806" s="17">
        <v>201.58228374000001</v>
      </c>
      <c r="F3806" s="17">
        <v>665.38608170999998</v>
      </c>
      <c r="G3806" s="17">
        <v>2843.2711961099999</v>
      </c>
    </row>
    <row r="3807" spans="1:7" x14ac:dyDescent="0.2">
      <c r="A3807" s="25">
        <v>38292</v>
      </c>
      <c r="B3807" s="17" t="s">
        <v>3</v>
      </c>
      <c r="C3807" s="17" t="s">
        <v>35</v>
      </c>
      <c r="D3807" s="17">
        <v>20.947267199999999</v>
      </c>
      <c r="E3807" s="17">
        <v>148.44505798</v>
      </c>
      <c r="F3807" s="17">
        <v>302.45680432</v>
      </c>
      <c r="G3807" s="17">
        <v>2077.4080053299999</v>
      </c>
    </row>
    <row r="3808" spans="1:7" x14ac:dyDescent="0.2">
      <c r="A3808" s="25">
        <v>38292</v>
      </c>
      <c r="B3808" s="17" t="s">
        <v>3</v>
      </c>
      <c r="C3808" s="17" t="s">
        <v>36</v>
      </c>
      <c r="D3808" s="17">
        <v>6.3085600599999996</v>
      </c>
      <c r="E3808" s="17">
        <v>65.996328719999994</v>
      </c>
      <c r="F3808" s="17">
        <v>97.011915909999999</v>
      </c>
      <c r="G3808" s="17">
        <v>928.80586734999997</v>
      </c>
    </row>
    <row r="3809" spans="1:7" x14ac:dyDescent="0.2">
      <c r="A3809" s="25">
        <v>38292</v>
      </c>
      <c r="B3809" s="17" t="s">
        <v>3</v>
      </c>
      <c r="C3809" s="17" t="s">
        <v>37</v>
      </c>
      <c r="D3809" s="17">
        <v>8.7470650200000009</v>
      </c>
      <c r="E3809" s="17">
        <v>80.042511360000006</v>
      </c>
      <c r="F3809" s="17">
        <v>129.54433374999999</v>
      </c>
      <c r="G3809" s="17">
        <v>1116.60834544</v>
      </c>
    </row>
    <row r="3810" spans="1:7" x14ac:dyDescent="0.2">
      <c r="A3810" s="25">
        <v>38292</v>
      </c>
      <c r="B3810" s="17" t="s">
        <v>3</v>
      </c>
      <c r="C3810" s="17" t="s">
        <v>38</v>
      </c>
      <c r="D3810" s="17">
        <v>1.6974191700000001</v>
      </c>
      <c r="E3810" s="17">
        <v>19.47669926</v>
      </c>
      <c r="F3810" s="17">
        <v>25.505497720000001</v>
      </c>
      <c r="G3810" s="17">
        <v>276.74165701999999</v>
      </c>
    </row>
    <row r="3811" spans="1:7" x14ac:dyDescent="0.2">
      <c r="A3811" s="25">
        <v>38292</v>
      </c>
      <c r="B3811" s="17" t="s">
        <v>3</v>
      </c>
      <c r="C3811" s="17" t="s">
        <v>39</v>
      </c>
      <c r="D3811" s="17">
        <v>0.43143176999999999</v>
      </c>
      <c r="E3811" s="17">
        <v>7.8425421100000001</v>
      </c>
      <c r="F3811" s="17">
        <v>5.9021160899999998</v>
      </c>
      <c r="G3811" s="17">
        <v>112.31323035</v>
      </c>
    </row>
    <row r="3812" spans="1:7" x14ac:dyDescent="0.2">
      <c r="A3812" s="25">
        <v>38292</v>
      </c>
      <c r="B3812" s="17" t="s">
        <v>3</v>
      </c>
      <c r="C3812" s="17" t="s">
        <v>40</v>
      </c>
      <c r="D3812" s="17">
        <v>2.4116618399999998</v>
      </c>
      <c r="E3812" s="17">
        <v>14.434457829999999</v>
      </c>
      <c r="F3812" s="17">
        <v>35.162835780000002</v>
      </c>
      <c r="G3812" s="17">
        <v>202.09360235</v>
      </c>
    </row>
    <row r="3813" spans="1:7" x14ac:dyDescent="0.2">
      <c r="A3813" s="25">
        <v>38292</v>
      </c>
      <c r="B3813" s="17" t="s">
        <v>4</v>
      </c>
      <c r="C3813" s="17" t="s">
        <v>33</v>
      </c>
      <c r="D3813" s="17">
        <v>90.721707109999997</v>
      </c>
      <c r="E3813" s="17">
        <v>259.74963702000002</v>
      </c>
      <c r="F3813" s="17">
        <v>2198.6953402600002</v>
      </c>
      <c r="G3813" s="17">
        <v>6058.2721448100001</v>
      </c>
    </row>
    <row r="3814" spans="1:7" x14ac:dyDescent="0.2">
      <c r="A3814" s="25">
        <v>38292</v>
      </c>
      <c r="B3814" s="17" t="s">
        <v>4</v>
      </c>
      <c r="C3814" s="17" t="s">
        <v>34</v>
      </c>
      <c r="D3814" s="17">
        <v>194.70095221</v>
      </c>
      <c r="E3814" s="17">
        <v>175.07952451</v>
      </c>
      <c r="F3814" s="17">
        <v>4766.5903041000001</v>
      </c>
      <c r="G3814" s="17">
        <v>4057.18612411</v>
      </c>
    </row>
    <row r="3815" spans="1:7" x14ac:dyDescent="0.2">
      <c r="A3815" s="25">
        <v>38292</v>
      </c>
      <c r="B3815" s="17" t="s">
        <v>4</v>
      </c>
      <c r="C3815" s="17" t="s">
        <v>35</v>
      </c>
      <c r="D3815" s="17">
        <v>53.36073193</v>
      </c>
      <c r="E3815" s="17">
        <v>146.01675849</v>
      </c>
      <c r="F3815" s="17">
        <v>1304.6391236300001</v>
      </c>
      <c r="G3815" s="17">
        <v>3412.3215890199999</v>
      </c>
    </row>
    <row r="3816" spans="1:7" x14ac:dyDescent="0.2">
      <c r="A3816" s="25">
        <v>38292</v>
      </c>
      <c r="B3816" s="17" t="s">
        <v>4</v>
      </c>
      <c r="C3816" s="17" t="s">
        <v>36</v>
      </c>
      <c r="D3816" s="17">
        <v>19.299129990000001</v>
      </c>
      <c r="E3816" s="17">
        <v>63.457032810000001</v>
      </c>
      <c r="F3816" s="17">
        <v>475.42200511999999</v>
      </c>
      <c r="G3816" s="17">
        <v>1496.0983881699999</v>
      </c>
    </row>
    <row r="3817" spans="1:7" x14ac:dyDescent="0.2">
      <c r="A3817" s="25">
        <v>38292</v>
      </c>
      <c r="B3817" s="17" t="s">
        <v>4</v>
      </c>
      <c r="C3817" s="17" t="s">
        <v>37</v>
      </c>
      <c r="D3817" s="17">
        <v>26.132263500000001</v>
      </c>
      <c r="E3817" s="17">
        <v>84.994650770000007</v>
      </c>
      <c r="F3817" s="17">
        <v>621.99412373999996</v>
      </c>
      <c r="G3817" s="17">
        <v>1943.9707662000001</v>
      </c>
    </row>
    <row r="3818" spans="1:7" x14ac:dyDescent="0.2">
      <c r="A3818" s="25">
        <v>38292</v>
      </c>
      <c r="B3818" s="17" t="s">
        <v>4</v>
      </c>
      <c r="C3818" s="17" t="s">
        <v>38</v>
      </c>
      <c r="D3818" s="17">
        <v>7.6817108799999998</v>
      </c>
      <c r="E3818" s="17">
        <v>19.39707636</v>
      </c>
      <c r="F3818" s="17">
        <v>188.23350826000001</v>
      </c>
      <c r="G3818" s="17">
        <v>460.03237410000003</v>
      </c>
    </row>
    <row r="3819" spans="1:7" x14ac:dyDescent="0.2">
      <c r="A3819" s="25">
        <v>38292</v>
      </c>
      <c r="B3819" s="17" t="s">
        <v>4</v>
      </c>
      <c r="C3819" s="17" t="s">
        <v>39</v>
      </c>
      <c r="D3819" s="17">
        <v>2.0289222800000002</v>
      </c>
      <c r="E3819" s="17">
        <v>9.9344689699999993</v>
      </c>
      <c r="F3819" s="17">
        <v>50.45534911</v>
      </c>
      <c r="G3819" s="17">
        <v>219.92358551999999</v>
      </c>
    </row>
    <row r="3820" spans="1:7" x14ac:dyDescent="0.2">
      <c r="A3820" s="25">
        <v>38292</v>
      </c>
      <c r="B3820" s="17" t="s">
        <v>4</v>
      </c>
      <c r="C3820" s="17" t="s">
        <v>40</v>
      </c>
      <c r="D3820" s="17">
        <v>5.0638598200000002</v>
      </c>
      <c r="E3820" s="17">
        <v>13.77061196</v>
      </c>
      <c r="F3820" s="17">
        <v>122.46770634000001</v>
      </c>
      <c r="G3820" s="17">
        <v>320.25753391000001</v>
      </c>
    </row>
    <row r="3821" spans="1:7" x14ac:dyDescent="0.2">
      <c r="A3821" s="25">
        <v>38292</v>
      </c>
      <c r="B3821" s="17" t="s">
        <v>5</v>
      </c>
      <c r="C3821" s="17" t="s">
        <v>33</v>
      </c>
      <c r="D3821" s="17">
        <v>113.2815334</v>
      </c>
      <c r="E3821" s="17">
        <v>120.45720722</v>
      </c>
      <c r="F3821" s="17">
        <v>3566.2248959100002</v>
      </c>
      <c r="G3821" s="17">
        <v>3726.5081714399998</v>
      </c>
    </row>
    <row r="3822" spans="1:7" x14ac:dyDescent="0.2">
      <c r="A3822" s="25">
        <v>38292</v>
      </c>
      <c r="B3822" s="17" t="s">
        <v>5</v>
      </c>
      <c r="C3822" s="17" t="s">
        <v>34</v>
      </c>
      <c r="D3822" s="17">
        <v>222.64886333999999</v>
      </c>
      <c r="E3822" s="17">
        <v>76.02616999</v>
      </c>
      <c r="F3822" s="17">
        <v>6995.5461344699997</v>
      </c>
      <c r="G3822" s="17">
        <v>2362.1062065400001</v>
      </c>
    </row>
    <row r="3823" spans="1:7" x14ac:dyDescent="0.2">
      <c r="A3823" s="25">
        <v>38292</v>
      </c>
      <c r="B3823" s="17" t="s">
        <v>5</v>
      </c>
      <c r="C3823" s="17" t="s">
        <v>35</v>
      </c>
      <c r="D3823" s="17">
        <v>69.056512940000005</v>
      </c>
      <c r="E3823" s="17">
        <v>73.803786840000001</v>
      </c>
      <c r="F3823" s="17">
        <v>2175.45984297</v>
      </c>
      <c r="G3823" s="17">
        <v>2293.9244020800002</v>
      </c>
    </row>
    <row r="3824" spans="1:7" x14ac:dyDescent="0.2">
      <c r="A3824" s="25">
        <v>38292</v>
      </c>
      <c r="B3824" s="17" t="s">
        <v>5</v>
      </c>
      <c r="C3824" s="17" t="s">
        <v>36</v>
      </c>
      <c r="D3824" s="17">
        <v>29.448586469999999</v>
      </c>
      <c r="E3824" s="17">
        <v>31.227834380000001</v>
      </c>
      <c r="F3824" s="17">
        <v>922.48601125000005</v>
      </c>
      <c r="G3824" s="17">
        <v>963.77881611999999</v>
      </c>
    </row>
    <row r="3825" spans="1:7" x14ac:dyDescent="0.2">
      <c r="A3825" s="25">
        <v>38292</v>
      </c>
      <c r="B3825" s="17" t="s">
        <v>5</v>
      </c>
      <c r="C3825" s="17" t="s">
        <v>37</v>
      </c>
      <c r="D3825" s="17">
        <v>31.237758020000001</v>
      </c>
      <c r="E3825" s="17">
        <v>43.132560249999997</v>
      </c>
      <c r="F3825" s="17">
        <v>981.27344041000003</v>
      </c>
      <c r="G3825" s="17">
        <v>1338.5891134200001</v>
      </c>
    </row>
    <row r="3826" spans="1:7" x14ac:dyDescent="0.2">
      <c r="A3826" s="25">
        <v>38292</v>
      </c>
      <c r="B3826" s="17" t="s">
        <v>5</v>
      </c>
      <c r="C3826" s="17" t="s">
        <v>38</v>
      </c>
      <c r="D3826" s="17">
        <v>18.584756079999998</v>
      </c>
      <c r="E3826" s="17">
        <v>8.4743189099999991</v>
      </c>
      <c r="F3826" s="17">
        <v>587.45034110999995</v>
      </c>
      <c r="G3826" s="17">
        <v>263.93561144</v>
      </c>
    </row>
    <row r="3827" spans="1:7" x14ac:dyDescent="0.2">
      <c r="A3827" s="25">
        <v>38292</v>
      </c>
      <c r="B3827" s="17" t="s">
        <v>5</v>
      </c>
      <c r="C3827" s="17" t="s">
        <v>39</v>
      </c>
      <c r="D3827" s="17">
        <v>4.02811976</v>
      </c>
      <c r="E3827" s="17">
        <v>2.7698203100000001</v>
      </c>
      <c r="F3827" s="17">
        <v>126.02530659999999</v>
      </c>
      <c r="G3827" s="17">
        <v>86.264417030000004</v>
      </c>
    </row>
    <row r="3828" spans="1:7" x14ac:dyDescent="0.2">
      <c r="A3828" s="25">
        <v>38292</v>
      </c>
      <c r="B3828" s="17" t="s">
        <v>5</v>
      </c>
      <c r="C3828" s="17" t="s">
        <v>40</v>
      </c>
      <c r="D3828" s="17">
        <v>6.7615347000000003</v>
      </c>
      <c r="E3828" s="17">
        <v>7.4717354499999997</v>
      </c>
      <c r="F3828" s="17">
        <v>213.23109493000001</v>
      </c>
      <c r="G3828" s="17">
        <v>231.12490732000001</v>
      </c>
    </row>
    <row r="3829" spans="1:7" x14ac:dyDescent="0.2">
      <c r="A3829" s="25">
        <v>38292</v>
      </c>
      <c r="B3829" s="17" t="s">
        <v>6</v>
      </c>
      <c r="C3829" s="17" t="s">
        <v>33</v>
      </c>
      <c r="D3829" s="17">
        <v>465.62465520000001</v>
      </c>
      <c r="E3829" s="17">
        <v>0</v>
      </c>
      <c r="F3829" s="17">
        <v>17229.873821820001</v>
      </c>
      <c r="G3829" s="17">
        <v>0</v>
      </c>
    </row>
    <row r="3830" spans="1:7" x14ac:dyDescent="0.2">
      <c r="A3830" s="25">
        <v>38292</v>
      </c>
      <c r="B3830" s="17" t="s">
        <v>6</v>
      </c>
      <c r="C3830" s="17" t="s">
        <v>34</v>
      </c>
      <c r="D3830" s="17">
        <v>306.70989808000002</v>
      </c>
      <c r="E3830" s="17">
        <v>0</v>
      </c>
      <c r="F3830" s="17">
        <v>11341.022232630001</v>
      </c>
      <c r="G3830" s="17">
        <v>0</v>
      </c>
    </row>
    <row r="3831" spans="1:7" x14ac:dyDescent="0.2">
      <c r="A3831" s="25">
        <v>38292</v>
      </c>
      <c r="B3831" s="17" t="s">
        <v>6</v>
      </c>
      <c r="C3831" s="17" t="s">
        <v>35</v>
      </c>
      <c r="D3831" s="17">
        <v>309.66421564000001</v>
      </c>
      <c r="E3831" s="17">
        <v>0</v>
      </c>
      <c r="F3831" s="17">
        <v>11473.731526490001</v>
      </c>
      <c r="G3831" s="17">
        <v>0</v>
      </c>
    </row>
    <row r="3832" spans="1:7" x14ac:dyDescent="0.2">
      <c r="A3832" s="25">
        <v>38292</v>
      </c>
      <c r="B3832" s="17" t="s">
        <v>6</v>
      </c>
      <c r="C3832" s="17" t="s">
        <v>36</v>
      </c>
      <c r="D3832" s="17">
        <v>122.14279585</v>
      </c>
      <c r="E3832" s="17">
        <v>0</v>
      </c>
      <c r="F3832" s="17">
        <v>4550.4229139199997</v>
      </c>
      <c r="G3832" s="17">
        <v>0</v>
      </c>
    </row>
    <row r="3833" spans="1:7" x14ac:dyDescent="0.2">
      <c r="A3833" s="25">
        <v>38292</v>
      </c>
      <c r="B3833" s="17" t="s">
        <v>6</v>
      </c>
      <c r="C3833" s="17" t="s">
        <v>37</v>
      </c>
      <c r="D3833" s="17">
        <v>131.85468359000001</v>
      </c>
      <c r="E3833" s="17">
        <v>0</v>
      </c>
      <c r="F3833" s="17">
        <v>4891.8494194300001</v>
      </c>
      <c r="G3833" s="17">
        <v>0</v>
      </c>
    </row>
    <row r="3834" spans="1:7" x14ac:dyDescent="0.2">
      <c r="A3834" s="25">
        <v>38292</v>
      </c>
      <c r="B3834" s="17" t="s">
        <v>6</v>
      </c>
      <c r="C3834" s="17" t="s">
        <v>38</v>
      </c>
      <c r="D3834" s="17">
        <v>34.203430390000001</v>
      </c>
      <c r="E3834" s="17">
        <v>0</v>
      </c>
      <c r="F3834" s="17">
        <v>1267.9210220499999</v>
      </c>
      <c r="G3834" s="17">
        <v>0</v>
      </c>
    </row>
    <row r="3835" spans="1:7" x14ac:dyDescent="0.2">
      <c r="A3835" s="25">
        <v>38292</v>
      </c>
      <c r="B3835" s="17" t="s">
        <v>6</v>
      </c>
      <c r="C3835" s="17" t="s">
        <v>39</v>
      </c>
      <c r="D3835" s="17">
        <v>19.843591350000001</v>
      </c>
      <c r="E3835" s="17">
        <v>0</v>
      </c>
      <c r="F3835" s="17">
        <v>736.26905780000004</v>
      </c>
      <c r="G3835" s="17">
        <v>0</v>
      </c>
    </row>
    <row r="3836" spans="1:7" x14ac:dyDescent="0.2">
      <c r="A3836" s="25">
        <v>38292</v>
      </c>
      <c r="B3836" s="17" t="s">
        <v>6</v>
      </c>
      <c r="C3836" s="17" t="s">
        <v>40</v>
      </c>
      <c r="D3836" s="17">
        <v>33.060378200000002</v>
      </c>
      <c r="E3836" s="17">
        <v>0</v>
      </c>
      <c r="F3836" s="17">
        <v>1219.31018447</v>
      </c>
      <c r="G3836" s="17">
        <v>0</v>
      </c>
    </row>
    <row r="3837" spans="1:7" x14ac:dyDescent="0.2">
      <c r="A3837" s="25">
        <v>38292</v>
      </c>
      <c r="B3837" s="17" t="s">
        <v>7</v>
      </c>
      <c r="C3837" s="17" t="s">
        <v>33</v>
      </c>
      <c r="D3837" s="17">
        <v>657.76683383</v>
      </c>
      <c r="E3837" s="17">
        <v>0</v>
      </c>
      <c r="F3837" s="17">
        <v>26663.13473224</v>
      </c>
      <c r="G3837" s="17">
        <v>0</v>
      </c>
    </row>
    <row r="3838" spans="1:7" x14ac:dyDescent="0.2">
      <c r="A3838" s="25">
        <v>38292</v>
      </c>
      <c r="B3838" s="17" t="s">
        <v>7</v>
      </c>
      <c r="C3838" s="17" t="s">
        <v>34</v>
      </c>
      <c r="D3838" s="17">
        <v>373.62174520999997</v>
      </c>
      <c r="E3838" s="17">
        <v>0</v>
      </c>
      <c r="F3838" s="17">
        <v>15148.699562440001</v>
      </c>
      <c r="G3838" s="17">
        <v>0</v>
      </c>
    </row>
    <row r="3839" spans="1:7" x14ac:dyDescent="0.2">
      <c r="A3839" s="25">
        <v>38292</v>
      </c>
      <c r="B3839" s="17" t="s">
        <v>7</v>
      </c>
      <c r="C3839" s="17" t="s">
        <v>35</v>
      </c>
      <c r="D3839" s="17">
        <v>341.14942425999999</v>
      </c>
      <c r="E3839" s="17">
        <v>0</v>
      </c>
      <c r="F3839" s="17">
        <v>13853.82161279</v>
      </c>
      <c r="G3839" s="17">
        <v>0</v>
      </c>
    </row>
    <row r="3840" spans="1:7" x14ac:dyDescent="0.2">
      <c r="A3840" s="25">
        <v>38292</v>
      </c>
      <c r="B3840" s="17" t="s">
        <v>7</v>
      </c>
      <c r="C3840" s="17" t="s">
        <v>36</v>
      </c>
      <c r="D3840" s="17">
        <v>128.12468311999999</v>
      </c>
      <c r="E3840" s="17">
        <v>0</v>
      </c>
      <c r="F3840" s="17">
        <v>5218.6129330499998</v>
      </c>
      <c r="G3840" s="17">
        <v>0</v>
      </c>
    </row>
    <row r="3841" spans="1:7" x14ac:dyDescent="0.2">
      <c r="A3841" s="25">
        <v>38292</v>
      </c>
      <c r="B3841" s="17" t="s">
        <v>7</v>
      </c>
      <c r="C3841" s="17" t="s">
        <v>37</v>
      </c>
      <c r="D3841" s="17">
        <v>192.12794539000001</v>
      </c>
      <c r="E3841" s="17">
        <v>0</v>
      </c>
      <c r="F3841" s="17">
        <v>7796.8382694900001</v>
      </c>
      <c r="G3841" s="17">
        <v>0</v>
      </c>
    </row>
    <row r="3842" spans="1:7" x14ac:dyDescent="0.2">
      <c r="A3842" s="25">
        <v>38292</v>
      </c>
      <c r="B3842" s="17" t="s">
        <v>7</v>
      </c>
      <c r="C3842" s="17" t="s">
        <v>38</v>
      </c>
      <c r="D3842" s="17">
        <v>32.066718389999998</v>
      </c>
      <c r="E3842" s="17">
        <v>0</v>
      </c>
      <c r="F3842" s="17">
        <v>1305.90268552</v>
      </c>
      <c r="G3842" s="17">
        <v>0</v>
      </c>
    </row>
    <row r="3843" spans="1:7" x14ac:dyDescent="0.2">
      <c r="A3843" s="25">
        <v>38292</v>
      </c>
      <c r="B3843" s="17" t="s">
        <v>7</v>
      </c>
      <c r="C3843" s="17" t="s">
        <v>39</v>
      </c>
      <c r="D3843" s="17">
        <v>17.35391796</v>
      </c>
      <c r="E3843" s="17">
        <v>0</v>
      </c>
      <c r="F3843" s="17">
        <v>705.63060376999999</v>
      </c>
      <c r="G3843" s="17">
        <v>0</v>
      </c>
    </row>
    <row r="3844" spans="1:7" x14ac:dyDescent="0.2">
      <c r="A3844" s="25">
        <v>38292</v>
      </c>
      <c r="B3844" s="17" t="s">
        <v>7</v>
      </c>
      <c r="C3844" s="17" t="s">
        <v>40</v>
      </c>
      <c r="D3844" s="17">
        <v>37.758780999999999</v>
      </c>
      <c r="E3844" s="17">
        <v>0</v>
      </c>
      <c r="F3844" s="17">
        <v>1531.23721914</v>
      </c>
      <c r="G3844" s="17">
        <v>0</v>
      </c>
    </row>
    <row r="3845" spans="1:7" x14ac:dyDescent="0.2">
      <c r="A3845" s="25">
        <v>38292</v>
      </c>
      <c r="B3845" s="17" t="s">
        <v>8</v>
      </c>
      <c r="C3845" s="17" t="s">
        <v>33</v>
      </c>
      <c r="D3845" s="17">
        <v>258.8712385</v>
      </c>
      <c r="E3845" s="17">
        <v>0</v>
      </c>
      <c r="F3845" s="17">
        <v>11953.69971424</v>
      </c>
      <c r="G3845" s="17">
        <v>0</v>
      </c>
    </row>
    <row r="3846" spans="1:7" x14ac:dyDescent="0.2">
      <c r="A3846" s="25">
        <v>38292</v>
      </c>
      <c r="B3846" s="17" t="s">
        <v>8</v>
      </c>
      <c r="C3846" s="17" t="s">
        <v>34</v>
      </c>
      <c r="D3846" s="17">
        <v>145.12296026000001</v>
      </c>
      <c r="E3846" s="17">
        <v>0</v>
      </c>
      <c r="F3846" s="17">
        <v>6683.0039416099999</v>
      </c>
      <c r="G3846" s="17">
        <v>0</v>
      </c>
    </row>
    <row r="3847" spans="1:7" x14ac:dyDescent="0.2">
      <c r="A3847" s="25">
        <v>38292</v>
      </c>
      <c r="B3847" s="17" t="s">
        <v>8</v>
      </c>
      <c r="C3847" s="17" t="s">
        <v>35</v>
      </c>
      <c r="D3847" s="17">
        <v>161.38416283000001</v>
      </c>
      <c r="E3847" s="17">
        <v>0</v>
      </c>
      <c r="F3847" s="17">
        <v>7447.6471883100003</v>
      </c>
      <c r="G3847" s="17">
        <v>0</v>
      </c>
    </row>
    <row r="3848" spans="1:7" x14ac:dyDescent="0.2">
      <c r="A3848" s="25">
        <v>38292</v>
      </c>
      <c r="B3848" s="17" t="s">
        <v>8</v>
      </c>
      <c r="C3848" s="17" t="s">
        <v>36</v>
      </c>
      <c r="D3848" s="17">
        <v>59.48175372</v>
      </c>
      <c r="E3848" s="17">
        <v>0</v>
      </c>
      <c r="F3848" s="17">
        <v>2742.1663227600002</v>
      </c>
      <c r="G3848" s="17">
        <v>0</v>
      </c>
    </row>
    <row r="3849" spans="1:7" x14ac:dyDescent="0.2">
      <c r="A3849" s="25">
        <v>38292</v>
      </c>
      <c r="B3849" s="17" t="s">
        <v>8</v>
      </c>
      <c r="C3849" s="17" t="s">
        <v>37</v>
      </c>
      <c r="D3849" s="17">
        <v>83.849697320000004</v>
      </c>
      <c r="E3849" s="17">
        <v>0</v>
      </c>
      <c r="F3849" s="17">
        <v>3879.1212391600002</v>
      </c>
      <c r="G3849" s="17">
        <v>0</v>
      </c>
    </row>
    <row r="3850" spans="1:7" x14ac:dyDescent="0.2">
      <c r="A3850" s="25">
        <v>38292</v>
      </c>
      <c r="B3850" s="17" t="s">
        <v>8</v>
      </c>
      <c r="C3850" s="17" t="s">
        <v>38</v>
      </c>
      <c r="D3850" s="17">
        <v>13.74808041</v>
      </c>
      <c r="E3850" s="17">
        <v>0</v>
      </c>
      <c r="F3850" s="17">
        <v>637.48884594000003</v>
      </c>
      <c r="G3850" s="17">
        <v>0</v>
      </c>
    </row>
    <row r="3851" spans="1:7" x14ac:dyDescent="0.2">
      <c r="A3851" s="25">
        <v>38292</v>
      </c>
      <c r="B3851" s="17" t="s">
        <v>8</v>
      </c>
      <c r="C3851" s="17" t="s">
        <v>39</v>
      </c>
      <c r="D3851" s="17">
        <v>6.3407669000000002</v>
      </c>
      <c r="E3851" s="17">
        <v>0</v>
      </c>
      <c r="F3851" s="17">
        <v>294.29334674</v>
      </c>
      <c r="G3851" s="17">
        <v>0</v>
      </c>
    </row>
    <row r="3852" spans="1:7" x14ac:dyDescent="0.2">
      <c r="A3852" s="25">
        <v>38292</v>
      </c>
      <c r="B3852" s="17" t="s">
        <v>8</v>
      </c>
      <c r="C3852" s="17" t="s">
        <v>40</v>
      </c>
      <c r="D3852" s="17">
        <v>15.62920884</v>
      </c>
      <c r="E3852" s="17">
        <v>0</v>
      </c>
      <c r="F3852" s="17">
        <v>717.67523832999996</v>
      </c>
      <c r="G3852" s="17">
        <v>0</v>
      </c>
    </row>
    <row r="3853" spans="1:7" x14ac:dyDescent="0.2">
      <c r="A3853" s="25">
        <v>38292</v>
      </c>
      <c r="B3853" s="17" t="s">
        <v>9</v>
      </c>
      <c r="C3853" s="17" t="s">
        <v>33</v>
      </c>
      <c r="D3853" s="17">
        <v>293.17507210000002</v>
      </c>
      <c r="E3853" s="17">
        <v>0</v>
      </c>
      <c r="F3853" s="17">
        <v>15215.898300450001</v>
      </c>
      <c r="G3853" s="17">
        <v>0</v>
      </c>
    </row>
    <row r="3854" spans="1:7" x14ac:dyDescent="0.2">
      <c r="A3854" s="25">
        <v>38292</v>
      </c>
      <c r="B3854" s="17" t="s">
        <v>9</v>
      </c>
      <c r="C3854" s="17" t="s">
        <v>34</v>
      </c>
      <c r="D3854" s="17">
        <v>192.10778388</v>
      </c>
      <c r="E3854" s="17">
        <v>0</v>
      </c>
      <c r="F3854" s="17">
        <v>9968.1561108599999</v>
      </c>
      <c r="G3854" s="17">
        <v>0</v>
      </c>
    </row>
    <row r="3855" spans="1:7" x14ac:dyDescent="0.2">
      <c r="A3855" s="25">
        <v>38292</v>
      </c>
      <c r="B3855" s="17" t="s">
        <v>9</v>
      </c>
      <c r="C3855" s="17" t="s">
        <v>35</v>
      </c>
      <c r="D3855" s="17">
        <v>203.30494985999999</v>
      </c>
      <c r="E3855" s="17">
        <v>0</v>
      </c>
      <c r="F3855" s="17">
        <v>10638.26246165</v>
      </c>
      <c r="G3855" s="17">
        <v>0</v>
      </c>
    </row>
    <row r="3856" spans="1:7" x14ac:dyDescent="0.2">
      <c r="A3856" s="25">
        <v>38292</v>
      </c>
      <c r="B3856" s="17" t="s">
        <v>9</v>
      </c>
      <c r="C3856" s="17" t="s">
        <v>36</v>
      </c>
      <c r="D3856" s="17">
        <v>61.962770489999997</v>
      </c>
      <c r="E3856" s="17">
        <v>0</v>
      </c>
      <c r="F3856" s="17">
        <v>3219.4940081</v>
      </c>
      <c r="G3856" s="17">
        <v>0</v>
      </c>
    </row>
    <row r="3857" spans="1:7" x14ac:dyDescent="0.2">
      <c r="A3857" s="25">
        <v>38292</v>
      </c>
      <c r="B3857" s="17" t="s">
        <v>9</v>
      </c>
      <c r="C3857" s="17" t="s">
        <v>37</v>
      </c>
      <c r="D3857" s="17">
        <v>99.712556660000004</v>
      </c>
      <c r="E3857" s="17">
        <v>0</v>
      </c>
      <c r="F3857" s="17">
        <v>5223.00911189</v>
      </c>
      <c r="G3857" s="17">
        <v>0</v>
      </c>
    </row>
    <row r="3858" spans="1:7" x14ac:dyDescent="0.2">
      <c r="A3858" s="25">
        <v>38292</v>
      </c>
      <c r="B3858" s="17" t="s">
        <v>9</v>
      </c>
      <c r="C3858" s="17" t="s">
        <v>38</v>
      </c>
      <c r="D3858" s="17">
        <v>17.136612679999999</v>
      </c>
      <c r="E3858" s="17">
        <v>0</v>
      </c>
      <c r="F3858" s="17">
        <v>894.55020812999999</v>
      </c>
      <c r="G3858" s="17">
        <v>0</v>
      </c>
    </row>
    <row r="3859" spans="1:7" x14ac:dyDescent="0.2">
      <c r="A3859" s="25">
        <v>38292</v>
      </c>
      <c r="B3859" s="17" t="s">
        <v>9</v>
      </c>
      <c r="C3859" s="17" t="s">
        <v>39</v>
      </c>
      <c r="D3859" s="17">
        <v>9.3403175100000002</v>
      </c>
      <c r="E3859" s="17">
        <v>0</v>
      </c>
      <c r="F3859" s="17">
        <v>493.29587895999998</v>
      </c>
      <c r="G3859" s="17">
        <v>0</v>
      </c>
    </row>
    <row r="3860" spans="1:7" x14ac:dyDescent="0.2">
      <c r="A3860" s="25">
        <v>38292</v>
      </c>
      <c r="B3860" s="17" t="s">
        <v>9</v>
      </c>
      <c r="C3860" s="17" t="s">
        <v>40</v>
      </c>
      <c r="D3860" s="17">
        <v>14.289622509999999</v>
      </c>
      <c r="E3860" s="17">
        <v>0</v>
      </c>
      <c r="F3860" s="17">
        <v>738.11389787999997</v>
      </c>
      <c r="G3860" s="17">
        <v>0</v>
      </c>
    </row>
    <row r="3861" spans="1:7" x14ac:dyDescent="0.2">
      <c r="A3861" s="25">
        <v>38292</v>
      </c>
      <c r="B3861" s="17" t="s">
        <v>10</v>
      </c>
      <c r="C3861" s="17" t="s">
        <v>33</v>
      </c>
      <c r="D3861" s="17">
        <v>143.27285957999999</v>
      </c>
      <c r="E3861" s="17">
        <v>0</v>
      </c>
      <c r="F3861" s="17">
        <v>8769.7933494299996</v>
      </c>
      <c r="G3861" s="17">
        <v>0</v>
      </c>
    </row>
    <row r="3862" spans="1:7" x14ac:dyDescent="0.2">
      <c r="A3862" s="25">
        <v>38292</v>
      </c>
      <c r="B3862" s="17" t="s">
        <v>10</v>
      </c>
      <c r="C3862" s="17" t="s">
        <v>34</v>
      </c>
      <c r="D3862" s="17">
        <v>83.851237429999998</v>
      </c>
      <c r="E3862" s="17">
        <v>0</v>
      </c>
      <c r="F3862" s="17">
        <v>5129.1928565400003</v>
      </c>
      <c r="G3862" s="17">
        <v>0</v>
      </c>
    </row>
    <row r="3863" spans="1:7" x14ac:dyDescent="0.2">
      <c r="A3863" s="25">
        <v>38292</v>
      </c>
      <c r="B3863" s="17" t="s">
        <v>10</v>
      </c>
      <c r="C3863" s="17" t="s">
        <v>35</v>
      </c>
      <c r="D3863" s="17">
        <v>84.308040419999998</v>
      </c>
      <c r="E3863" s="17">
        <v>0</v>
      </c>
      <c r="F3863" s="17">
        <v>5180.2496372699998</v>
      </c>
      <c r="G3863" s="17">
        <v>0</v>
      </c>
    </row>
    <row r="3864" spans="1:7" x14ac:dyDescent="0.2">
      <c r="A3864" s="25">
        <v>38292</v>
      </c>
      <c r="B3864" s="17" t="s">
        <v>10</v>
      </c>
      <c r="C3864" s="17" t="s">
        <v>36</v>
      </c>
      <c r="D3864" s="17">
        <v>26.697563460000001</v>
      </c>
      <c r="E3864" s="17">
        <v>0</v>
      </c>
      <c r="F3864" s="17">
        <v>1646.33655469</v>
      </c>
      <c r="G3864" s="17">
        <v>0</v>
      </c>
    </row>
    <row r="3865" spans="1:7" x14ac:dyDescent="0.2">
      <c r="A3865" s="25">
        <v>38292</v>
      </c>
      <c r="B3865" s="17" t="s">
        <v>10</v>
      </c>
      <c r="C3865" s="17" t="s">
        <v>37</v>
      </c>
      <c r="D3865" s="17">
        <v>48.644953819999998</v>
      </c>
      <c r="E3865" s="17">
        <v>0</v>
      </c>
      <c r="F3865" s="17">
        <v>2998.6269007599999</v>
      </c>
      <c r="G3865" s="17">
        <v>0</v>
      </c>
    </row>
    <row r="3866" spans="1:7" x14ac:dyDescent="0.2">
      <c r="A3866" s="25">
        <v>38292</v>
      </c>
      <c r="B3866" s="17" t="s">
        <v>10</v>
      </c>
      <c r="C3866" s="17" t="s">
        <v>38</v>
      </c>
      <c r="D3866" s="17">
        <v>9.0515618999999994</v>
      </c>
      <c r="E3866" s="17">
        <v>0</v>
      </c>
      <c r="F3866" s="17">
        <v>552.78434040000002</v>
      </c>
      <c r="G3866" s="17">
        <v>0</v>
      </c>
    </row>
    <row r="3867" spans="1:7" x14ac:dyDescent="0.2">
      <c r="A3867" s="25">
        <v>38292</v>
      </c>
      <c r="B3867" s="17" t="s">
        <v>10</v>
      </c>
      <c r="C3867" s="17" t="s">
        <v>39</v>
      </c>
      <c r="D3867" s="17">
        <v>6.2497095500000004</v>
      </c>
      <c r="E3867" s="17">
        <v>0</v>
      </c>
      <c r="F3867" s="17">
        <v>383.71214014999998</v>
      </c>
      <c r="G3867" s="17">
        <v>0</v>
      </c>
    </row>
    <row r="3868" spans="1:7" x14ac:dyDescent="0.2">
      <c r="A3868" s="25">
        <v>38292</v>
      </c>
      <c r="B3868" s="17" t="s">
        <v>10</v>
      </c>
      <c r="C3868" s="17" t="s">
        <v>40</v>
      </c>
      <c r="D3868" s="17">
        <v>6.58196358</v>
      </c>
      <c r="E3868" s="17">
        <v>0</v>
      </c>
      <c r="F3868" s="17">
        <v>400.93841121999998</v>
      </c>
      <c r="G3868" s="17">
        <v>0</v>
      </c>
    </row>
    <row r="3869" spans="1:7" x14ac:dyDescent="0.2">
      <c r="A3869" s="25">
        <v>38292</v>
      </c>
      <c r="B3869" s="17" t="s">
        <v>11</v>
      </c>
      <c r="C3869" s="17" t="s">
        <v>33</v>
      </c>
      <c r="D3869" s="17">
        <v>105.38117037000001</v>
      </c>
      <c r="E3869" s="17">
        <v>0</v>
      </c>
      <c r="F3869" s="17">
        <v>8160.1017596499996</v>
      </c>
      <c r="G3869" s="17">
        <v>0</v>
      </c>
    </row>
    <row r="3870" spans="1:7" x14ac:dyDescent="0.2">
      <c r="A3870" s="25">
        <v>38292</v>
      </c>
      <c r="B3870" s="17" t="s">
        <v>11</v>
      </c>
      <c r="C3870" s="17" t="s">
        <v>34</v>
      </c>
      <c r="D3870" s="17">
        <v>59.435964990000002</v>
      </c>
      <c r="E3870" s="17">
        <v>0</v>
      </c>
      <c r="F3870" s="17">
        <v>4630.5323081099996</v>
      </c>
      <c r="G3870" s="17">
        <v>0</v>
      </c>
    </row>
    <row r="3871" spans="1:7" x14ac:dyDescent="0.2">
      <c r="A3871" s="25">
        <v>38292</v>
      </c>
      <c r="B3871" s="17" t="s">
        <v>11</v>
      </c>
      <c r="C3871" s="17" t="s">
        <v>35</v>
      </c>
      <c r="D3871" s="17">
        <v>75.848976320000006</v>
      </c>
      <c r="E3871" s="17">
        <v>0</v>
      </c>
      <c r="F3871" s="17">
        <v>5905.3404040200003</v>
      </c>
      <c r="G3871" s="17">
        <v>0</v>
      </c>
    </row>
    <row r="3872" spans="1:7" x14ac:dyDescent="0.2">
      <c r="A3872" s="25">
        <v>38292</v>
      </c>
      <c r="B3872" s="17" t="s">
        <v>11</v>
      </c>
      <c r="C3872" s="17" t="s">
        <v>36</v>
      </c>
      <c r="D3872" s="17">
        <v>20.274088039999999</v>
      </c>
      <c r="E3872" s="17">
        <v>0</v>
      </c>
      <c r="F3872" s="17">
        <v>1555.2792791700001</v>
      </c>
      <c r="G3872" s="17">
        <v>0</v>
      </c>
    </row>
    <row r="3873" spans="1:7" x14ac:dyDescent="0.2">
      <c r="A3873" s="25">
        <v>38292</v>
      </c>
      <c r="B3873" s="17" t="s">
        <v>11</v>
      </c>
      <c r="C3873" s="17" t="s">
        <v>37</v>
      </c>
      <c r="D3873" s="17">
        <v>44.388640459999998</v>
      </c>
      <c r="E3873" s="17">
        <v>0</v>
      </c>
      <c r="F3873" s="17">
        <v>3564.1080199399998</v>
      </c>
      <c r="G3873" s="17">
        <v>0</v>
      </c>
    </row>
    <row r="3874" spans="1:7" x14ac:dyDescent="0.2">
      <c r="A3874" s="25">
        <v>38292</v>
      </c>
      <c r="B3874" s="17" t="s">
        <v>11</v>
      </c>
      <c r="C3874" s="17" t="s">
        <v>38</v>
      </c>
      <c r="D3874" s="17">
        <v>5.5941334400000002</v>
      </c>
      <c r="E3874" s="17">
        <v>0</v>
      </c>
      <c r="F3874" s="17">
        <v>438.56802312000002</v>
      </c>
      <c r="G3874" s="17">
        <v>0</v>
      </c>
    </row>
    <row r="3875" spans="1:7" x14ac:dyDescent="0.2">
      <c r="A3875" s="25">
        <v>38292</v>
      </c>
      <c r="B3875" s="17" t="s">
        <v>11</v>
      </c>
      <c r="C3875" s="17" t="s">
        <v>39</v>
      </c>
      <c r="D3875" s="17">
        <v>5.6180308800000001</v>
      </c>
      <c r="E3875" s="17">
        <v>0</v>
      </c>
      <c r="F3875" s="17">
        <v>438.13635615999999</v>
      </c>
      <c r="G3875" s="17">
        <v>0</v>
      </c>
    </row>
    <row r="3876" spans="1:7" x14ac:dyDescent="0.2">
      <c r="A3876" s="25">
        <v>38292</v>
      </c>
      <c r="B3876" s="17" t="s">
        <v>11</v>
      </c>
      <c r="C3876" s="17" t="s">
        <v>40</v>
      </c>
      <c r="D3876" s="17">
        <v>4.08981496</v>
      </c>
      <c r="E3876" s="17">
        <v>0</v>
      </c>
      <c r="F3876" s="17">
        <v>314.33768212000001</v>
      </c>
      <c r="G3876" s="17">
        <v>0</v>
      </c>
    </row>
    <row r="3877" spans="1:7" x14ac:dyDescent="0.2">
      <c r="A3877" s="25">
        <v>38322</v>
      </c>
      <c r="B3877" s="17" t="s">
        <v>13</v>
      </c>
      <c r="C3877" s="17" t="s">
        <v>33</v>
      </c>
      <c r="D3877" s="17">
        <v>82.106240200000002</v>
      </c>
      <c r="E3877" s="17">
        <v>59.268809419999997</v>
      </c>
      <c r="F3877" s="17">
        <v>0</v>
      </c>
      <c r="G3877" s="17">
        <v>0</v>
      </c>
    </row>
    <row r="3878" spans="1:7" x14ac:dyDescent="0.2">
      <c r="A3878" s="25">
        <v>38322</v>
      </c>
      <c r="B3878" s="17" t="s">
        <v>13</v>
      </c>
      <c r="C3878" s="17" t="s">
        <v>34</v>
      </c>
      <c r="D3878" s="17">
        <v>66.885252730000005</v>
      </c>
      <c r="E3878" s="17">
        <v>51.207554719999997</v>
      </c>
      <c r="F3878" s="17">
        <v>0</v>
      </c>
      <c r="G3878" s="17">
        <v>0</v>
      </c>
    </row>
    <row r="3879" spans="1:7" x14ac:dyDescent="0.2">
      <c r="A3879" s="25">
        <v>38322</v>
      </c>
      <c r="B3879" s="17" t="s">
        <v>13</v>
      </c>
      <c r="C3879" s="17" t="s">
        <v>35</v>
      </c>
      <c r="D3879" s="17">
        <v>62.458854610000003</v>
      </c>
      <c r="E3879" s="17">
        <v>38.282602679999997</v>
      </c>
      <c r="F3879" s="17">
        <v>0</v>
      </c>
      <c r="G3879" s="17">
        <v>0</v>
      </c>
    </row>
    <row r="3880" spans="1:7" x14ac:dyDescent="0.2">
      <c r="A3880" s="25">
        <v>38322</v>
      </c>
      <c r="B3880" s="17" t="s">
        <v>13</v>
      </c>
      <c r="C3880" s="17" t="s">
        <v>36</v>
      </c>
      <c r="D3880" s="17">
        <v>18.303835750000001</v>
      </c>
      <c r="E3880" s="17">
        <v>11.45031764</v>
      </c>
      <c r="F3880" s="17">
        <v>0</v>
      </c>
      <c r="G3880" s="17">
        <v>0</v>
      </c>
    </row>
    <row r="3881" spans="1:7" x14ac:dyDescent="0.2">
      <c r="A3881" s="25">
        <v>38322</v>
      </c>
      <c r="B3881" s="17" t="s">
        <v>13</v>
      </c>
      <c r="C3881" s="17" t="s">
        <v>37</v>
      </c>
      <c r="D3881" s="17">
        <v>28.57043857</v>
      </c>
      <c r="E3881" s="17">
        <v>18.607248510000002</v>
      </c>
      <c r="F3881" s="17">
        <v>0</v>
      </c>
      <c r="G3881" s="17">
        <v>0</v>
      </c>
    </row>
    <row r="3882" spans="1:7" x14ac:dyDescent="0.2">
      <c r="A3882" s="25">
        <v>38322</v>
      </c>
      <c r="B3882" s="17" t="s">
        <v>13</v>
      </c>
      <c r="C3882" s="17" t="s">
        <v>38</v>
      </c>
      <c r="D3882" s="17">
        <v>7.0218355900000002</v>
      </c>
      <c r="E3882" s="17">
        <v>3.9553271099999998</v>
      </c>
      <c r="F3882" s="17">
        <v>0</v>
      </c>
      <c r="G3882" s="17">
        <v>0</v>
      </c>
    </row>
    <row r="3883" spans="1:7" x14ac:dyDescent="0.2">
      <c r="A3883" s="25">
        <v>38322</v>
      </c>
      <c r="B3883" s="17" t="s">
        <v>13</v>
      </c>
      <c r="C3883" s="17" t="s">
        <v>39</v>
      </c>
      <c r="D3883" s="17">
        <v>3.4624266000000001</v>
      </c>
      <c r="E3883" s="17">
        <v>1.6579313</v>
      </c>
      <c r="F3883" s="17">
        <v>0</v>
      </c>
      <c r="G3883" s="17">
        <v>0</v>
      </c>
    </row>
    <row r="3884" spans="1:7" x14ac:dyDescent="0.2">
      <c r="A3884" s="25">
        <v>38322</v>
      </c>
      <c r="B3884" s="17" t="s">
        <v>13</v>
      </c>
      <c r="C3884" s="17" t="s">
        <v>40</v>
      </c>
      <c r="D3884" s="17">
        <v>6.7726879699999998</v>
      </c>
      <c r="E3884" s="17">
        <v>3.9324929200000001</v>
      </c>
      <c r="F3884" s="17">
        <v>0</v>
      </c>
      <c r="G3884" s="17">
        <v>0</v>
      </c>
    </row>
    <row r="3885" spans="1:7" x14ac:dyDescent="0.2">
      <c r="A3885" s="25">
        <v>38322</v>
      </c>
      <c r="B3885" s="17" t="s">
        <v>2</v>
      </c>
      <c r="C3885" s="17" t="s">
        <v>33</v>
      </c>
      <c r="D3885" s="17">
        <v>9.1972444800000002</v>
      </c>
      <c r="E3885" s="17">
        <v>165.52933336999999</v>
      </c>
      <c r="F3885" s="17">
        <v>61.178740480000002</v>
      </c>
      <c r="G3885" s="17">
        <v>938.06729061999999</v>
      </c>
    </row>
    <row r="3886" spans="1:7" x14ac:dyDescent="0.2">
      <c r="A3886" s="25">
        <v>38322</v>
      </c>
      <c r="B3886" s="17" t="s">
        <v>2</v>
      </c>
      <c r="C3886" s="17" t="s">
        <v>34</v>
      </c>
      <c r="D3886" s="17">
        <v>7.1842953600000001</v>
      </c>
      <c r="E3886" s="17">
        <v>138.95648990000001</v>
      </c>
      <c r="F3886" s="17">
        <v>46.67627109</v>
      </c>
      <c r="G3886" s="17">
        <v>786.59120338000002</v>
      </c>
    </row>
    <row r="3887" spans="1:7" x14ac:dyDescent="0.2">
      <c r="A3887" s="25">
        <v>38322</v>
      </c>
      <c r="B3887" s="17" t="s">
        <v>2</v>
      </c>
      <c r="C3887" s="17" t="s">
        <v>35</v>
      </c>
      <c r="D3887" s="17">
        <v>8.1926240400000001</v>
      </c>
      <c r="E3887" s="17">
        <v>98.534576430000001</v>
      </c>
      <c r="F3887" s="17">
        <v>47.283659960000001</v>
      </c>
      <c r="G3887" s="17">
        <v>580.13742088000004</v>
      </c>
    </row>
    <row r="3888" spans="1:7" x14ac:dyDescent="0.2">
      <c r="A3888" s="25">
        <v>38322</v>
      </c>
      <c r="B3888" s="17" t="s">
        <v>2</v>
      </c>
      <c r="C3888" s="17" t="s">
        <v>36</v>
      </c>
      <c r="D3888" s="17">
        <v>2.7568062499999999</v>
      </c>
      <c r="E3888" s="17">
        <v>44.566274999999997</v>
      </c>
      <c r="F3888" s="17">
        <v>18.699218089999999</v>
      </c>
      <c r="G3888" s="17">
        <v>260.75200857999999</v>
      </c>
    </row>
    <row r="3889" spans="1:7" x14ac:dyDescent="0.2">
      <c r="A3889" s="25">
        <v>38322</v>
      </c>
      <c r="B3889" s="17" t="s">
        <v>2</v>
      </c>
      <c r="C3889" s="17" t="s">
        <v>37</v>
      </c>
      <c r="D3889" s="17">
        <v>3.2901168300000001</v>
      </c>
      <c r="E3889" s="17">
        <v>65.476359560000006</v>
      </c>
      <c r="F3889" s="17">
        <v>21.59362033</v>
      </c>
      <c r="G3889" s="17">
        <v>364.43599935999998</v>
      </c>
    </row>
    <row r="3890" spans="1:7" x14ac:dyDescent="0.2">
      <c r="A3890" s="25">
        <v>38322</v>
      </c>
      <c r="B3890" s="17" t="s">
        <v>2</v>
      </c>
      <c r="C3890" s="17" t="s">
        <v>38</v>
      </c>
      <c r="D3890" s="17">
        <v>0.93842658000000001</v>
      </c>
      <c r="E3890" s="17">
        <v>13.018960160000001</v>
      </c>
      <c r="F3890" s="17">
        <v>5.93849099</v>
      </c>
      <c r="G3890" s="17">
        <v>74.932969150000005</v>
      </c>
    </row>
    <row r="3891" spans="1:7" x14ac:dyDescent="0.2">
      <c r="A3891" s="25">
        <v>38322</v>
      </c>
      <c r="B3891" s="17" t="s">
        <v>2</v>
      </c>
      <c r="C3891" s="17" t="s">
        <v>39</v>
      </c>
      <c r="D3891" s="17">
        <v>0</v>
      </c>
      <c r="E3891" s="17">
        <v>3.00763976</v>
      </c>
      <c r="F3891" s="17">
        <v>0</v>
      </c>
      <c r="G3891" s="17">
        <v>18.302528559999999</v>
      </c>
    </row>
    <row r="3892" spans="1:7" x14ac:dyDescent="0.2">
      <c r="A3892" s="25">
        <v>38322</v>
      </c>
      <c r="B3892" s="17" t="s">
        <v>2</v>
      </c>
      <c r="C3892" s="17" t="s">
        <v>40</v>
      </c>
      <c r="D3892" s="17">
        <v>1.3544923600000001</v>
      </c>
      <c r="E3892" s="17">
        <v>7.9893496500000003</v>
      </c>
      <c r="F3892" s="17">
        <v>10.387894449999999</v>
      </c>
      <c r="G3892" s="17">
        <v>44.755310209999998</v>
      </c>
    </row>
    <row r="3893" spans="1:7" x14ac:dyDescent="0.2">
      <c r="A3893" s="25">
        <v>38322</v>
      </c>
      <c r="B3893" s="17" t="s">
        <v>3</v>
      </c>
      <c r="C3893" s="17" t="s">
        <v>33</v>
      </c>
      <c r="D3893" s="17">
        <v>23.911659419999999</v>
      </c>
      <c r="E3893" s="17">
        <v>244.66468814999999</v>
      </c>
      <c r="F3893" s="17">
        <v>364.58409929999999</v>
      </c>
      <c r="G3893" s="17">
        <v>3511.58587145</v>
      </c>
    </row>
    <row r="3894" spans="1:7" x14ac:dyDescent="0.2">
      <c r="A3894" s="25">
        <v>38322</v>
      </c>
      <c r="B3894" s="17" t="s">
        <v>3</v>
      </c>
      <c r="C3894" s="17" t="s">
        <v>34</v>
      </c>
      <c r="D3894" s="17">
        <v>22.281908829999999</v>
      </c>
      <c r="E3894" s="17">
        <v>211.38803526999999</v>
      </c>
      <c r="F3894" s="17">
        <v>330.71160578000001</v>
      </c>
      <c r="G3894" s="17">
        <v>2980.80365287</v>
      </c>
    </row>
    <row r="3895" spans="1:7" x14ac:dyDescent="0.2">
      <c r="A3895" s="25">
        <v>38322</v>
      </c>
      <c r="B3895" s="17" t="s">
        <v>3</v>
      </c>
      <c r="C3895" s="17" t="s">
        <v>35</v>
      </c>
      <c r="D3895" s="17">
        <v>21.12669614</v>
      </c>
      <c r="E3895" s="17">
        <v>147.37801665000001</v>
      </c>
      <c r="F3895" s="17">
        <v>320.79596441000001</v>
      </c>
      <c r="G3895" s="17">
        <v>2068.2392996899998</v>
      </c>
    </row>
    <row r="3896" spans="1:7" x14ac:dyDescent="0.2">
      <c r="A3896" s="25">
        <v>38322</v>
      </c>
      <c r="B3896" s="17" t="s">
        <v>3</v>
      </c>
      <c r="C3896" s="17" t="s">
        <v>36</v>
      </c>
      <c r="D3896" s="17">
        <v>6.4736401900000002</v>
      </c>
      <c r="E3896" s="17">
        <v>65.057938359999994</v>
      </c>
      <c r="F3896" s="17">
        <v>101.07302069000001</v>
      </c>
      <c r="G3896" s="17">
        <v>936.31337322000002</v>
      </c>
    </row>
    <row r="3897" spans="1:7" x14ac:dyDescent="0.2">
      <c r="A3897" s="25">
        <v>38322</v>
      </c>
      <c r="B3897" s="17" t="s">
        <v>3</v>
      </c>
      <c r="C3897" s="17" t="s">
        <v>37</v>
      </c>
      <c r="D3897" s="17">
        <v>8.3005898400000007</v>
      </c>
      <c r="E3897" s="17">
        <v>78.936833980000003</v>
      </c>
      <c r="F3897" s="17">
        <v>121.42323069</v>
      </c>
      <c r="G3897" s="17">
        <v>1120.6195485600001</v>
      </c>
    </row>
    <row r="3898" spans="1:7" x14ac:dyDescent="0.2">
      <c r="A3898" s="25">
        <v>38322</v>
      </c>
      <c r="B3898" s="17" t="s">
        <v>3</v>
      </c>
      <c r="C3898" s="17" t="s">
        <v>38</v>
      </c>
      <c r="D3898" s="17">
        <v>1.59797057</v>
      </c>
      <c r="E3898" s="17">
        <v>16.985158080000001</v>
      </c>
      <c r="F3898" s="17">
        <v>25.330947080000001</v>
      </c>
      <c r="G3898" s="17">
        <v>240.81023019</v>
      </c>
    </row>
    <row r="3899" spans="1:7" x14ac:dyDescent="0.2">
      <c r="A3899" s="25">
        <v>38322</v>
      </c>
      <c r="B3899" s="17" t="s">
        <v>3</v>
      </c>
      <c r="C3899" s="17" t="s">
        <v>39</v>
      </c>
      <c r="D3899" s="17">
        <v>0.79201491000000002</v>
      </c>
      <c r="E3899" s="17">
        <v>6.87940006</v>
      </c>
      <c r="F3899" s="17">
        <v>12.359355020000001</v>
      </c>
      <c r="G3899" s="17">
        <v>102.73410475999999</v>
      </c>
    </row>
    <row r="3900" spans="1:7" x14ac:dyDescent="0.2">
      <c r="A3900" s="25">
        <v>38322</v>
      </c>
      <c r="B3900" s="17" t="s">
        <v>3</v>
      </c>
      <c r="C3900" s="17" t="s">
        <v>40</v>
      </c>
      <c r="D3900" s="17">
        <v>1.8544152899999999</v>
      </c>
      <c r="E3900" s="17">
        <v>13.139501210000001</v>
      </c>
      <c r="F3900" s="17">
        <v>28.508302059999998</v>
      </c>
      <c r="G3900" s="17">
        <v>189.61745776000001</v>
      </c>
    </row>
    <row r="3901" spans="1:7" x14ac:dyDescent="0.2">
      <c r="A3901" s="25">
        <v>38322</v>
      </c>
      <c r="B3901" s="17" t="s">
        <v>4</v>
      </c>
      <c r="C3901" s="17" t="s">
        <v>33</v>
      </c>
      <c r="D3901" s="17">
        <v>72.048585849999995</v>
      </c>
      <c r="E3901" s="17">
        <v>254.83925116</v>
      </c>
      <c r="F3901" s="17">
        <v>1729.6495295100001</v>
      </c>
      <c r="G3901" s="17">
        <v>5938.8563921100003</v>
      </c>
    </row>
    <row r="3902" spans="1:7" x14ac:dyDescent="0.2">
      <c r="A3902" s="25">
        <v>38322</v>
      </c>
      <c r="B3902" s="17" t="s">
        <v>4</v>
      </c>
      <c r="C3902" s="17" t="s">
        <v>34</v>
      </c>
      <c r="D3902" s="17">
        <v>53.179191209999999</v>
      </c>
      <c r="E3902" s="17">
        <v>203.52654885000001</v>
      </c>
      <c r="F3902" s="17">
        <v>1265.43177833</v>
      </c>
      <c r="G3902" s="17">
        <v>4755.6458932799997</v>
      </c>
    </row>
    <row r="3903" spans="1:7" x14ac:dyDescent="0.2">
      <c r="A3903" s="25">
        <v>38322</v>
      </c>
      <c r="B3903" s="17" t="s">
        <v>4</v>
      </c>
      <c r="C3903" s="17" t="s">
        <v>35</v>
      </c>
      <c r="D3903" s="17">
        <v>49.181533559999998</v>
      </c>
      <c r="E3903" s="17">
        <v>147.508872</v>
      </c>
      <c r="F3903" s="17">
        <v>1191.1469643200001</v>
      </c>
      <c r="G3903" s="17">
        <v>3450.2303317400001</v>
      </c>
    </row>
    <row r="3904" spans="1:7" x14ac:dyDescent="0.2">
      <c r="A3904" s="25">
        <v>38322</v>
      </c>
      <c r="B3904" s="17" t="s">
        <v>4</v>
      </c>
      <c r="C3904" s="17" t="s">
        <v>36</v>
      </c>
      <c r="D3904" s="17">
        <v>17.357017209999999</v>
      </c>
      <c r="E3904" s="17">
        <v>66.63781668</v>
      </c>
      <c r="F3904" s="17">
        <v>418.67581002999998</v>
      </c>
      <c r="G3904" s="17">
        <v>1554.21519741</v>
      </c>
    </row>
    <row r="3905" spans="1:7" x14ac:dyDescent="0.2">
      <c r="A3905" s="25">
        <v>38322</v>
      </c>
      <c r="B3905" s="17" t="s">
        <v>4</v>
      </c>
      <c r="C3905" s="17" t="s">
        <v>37</v>
      </c>
      <c r="D3905" s="17">
        <v>22.331660299999999</v>
      </c>
      <c r="E3905" s="17">
        <v>90.551398280000001</v>
      </c>
      <c r="F3905" s="17">
        <v>546.02410311999995</v>
      </c>
      <c r="G3905" s="17">
        <v>2093.34562478</v>
      </c>
    </row>
    <row r="3906" spans="1:7" x14ac:dyDescent="0.2">
      <c r="A3906" s="25">
        <v>38322</v>
      </c>
      <c r="B3906" s="17" t="s">
        <v>4</v>
      </c>
      <c r="C3906" s="17" t="s">
        <v>38</v>
      </c>
      <c r="D3906" s="17">
        <v>4.9041637199999997</v>
      </c>
      <c r="E3906" s="17">
        <v>21.87169652</v>
      </c>
      <c r="F3906" s="17">
        <v>123.87866124</v>
      </c>
      <c r="G3906" s="17">
        <v>514.05430495999997</v>
      </c>
    </row>
    <row r="3907" spans="1:7" x14ac:dyDescent="0.2">
      <c r="A3907" s="25">
        <v>38322</v>
      </c>
      <c r="B3907" s="17" t="s">
        <v>4</v>
      </c>
      <c r="C3907" s="17" t="s">
        <v>39</v>
      </c>
      <c r="D3907" s="17">
        <v>3.11423666</v>
      </c>
      <c r="E3907" s="17">
        <v>7.9502419299999998</v>
      </c>
      <c r="F3907" s="17">
        <v>75.674324139999996</v>
      </c>
      <c r="G3907" s="17">
        <v>172.63981870999999</v>
      </c>
    </row>
    <row r="3908" spans="1:7" x14ac:dyDescent="0.2">
      <c r="A3908" s="25">
        <v>38322</v>
      </c>
      <c r="B3908" s="17" t="s">
        <v>4</v>
      </c>
      <c r="C3908" s="17" t="s">
        <v>40</v>
      </c>
      <c r="D3908" s="17">
        <v>4.2741316300000003</v>
      </c>
      <c r="E3908" s="17">
        <v>14.746333679999999</v>
      </c>
      <c r="F3908" s="17">
        <v>106.89275825999999</v>
      </c>
      <c r="G3908" s="17">
        <v>343.70133135999998</v>
      </c>
    </row>
    <row r="3909" spans="1:7" x14ac:dyDescent="0.2">
      <c r="A3909" s="25">
        <v>38322</v>
      </c>
      <c r="B3909" s="17" t="s">
        <v>5</v>
      </c>
      <c r="C3909" s="17" t="s">
        <v>33</v>
      </c>
      <c r="D3909" s="17">
        <v>108.54297892</v>
      </c>
      <c r="E3909" s="17">
        <v>136.01121545000001</v>
      </c>
      <c r="F3909" s="17">
        <v>3402.50698053</v>
      </c>
      <c r="G3909" s="17">
        <v>4205.6078132499997</v>
      </c>
    </row>
    <row r="3910" spans="1:7" x14ac:dyDescent="0.2">
      <c r="A3910" s="25">
        <v>38322</v>
      </c>
      <c r="B3910" s="17" t="s">
        <v>5</v>
      </c>
      <c r="C3910" s="17" t="s">
        <v>34</v>
      </c>
      <c r="D3910" s="17">
        <v>86.415257310000001</v>
      </c>
      <c r="E3910" s="17">
        <v>98.132536200000004</v>
      </c>
      <c r="F3910" s="17">
        <v>2713.3506878600001</v>
      </c>
      <c r="G3910" s="17">
        <v>3050.9223157599999</v>
      </c>
    </row>
    <row r="3911" spans="1:7" x14ac:dyDescent="0.2">
      <c r="A3911" s="25">
        <v>38322</v>
      </c>
      <c r="B3911" s="17" t="s">
        <v>5</v>
      </c>
      <c r="C3911" s="17" t="s">
        <v>35</v>
      </c>
      <c r="D3911" s="17">
        <v>67.424875159999999</v>
      </c>
      <c r="E3911" s="17">
        <v>93.791182620000001</v>
      </c>
      <c r="F3911" s="17">
        <v>2120.6229627900002</v>
      </c>
      <c r="G3911" s="17">
        <v>2907.2077627100002</v>
      </c>
    </row>
    <row r="3912" spans="1:7" x14ac:dyDescent="0.2">
      <c r="A3912" s="25">
        <v>38322</v>
      </c>
      <c r="B3912" s="17" t="s">
        <v>5</v>
      </c>
      <c r="C3912" s="17" t="s">
        <v>36</v>
      </c>
      <c r="D3912" s="17">
        <v>25.302722960000001</v>
      </c>
      <c r="E3912" s="17">
        <v>37.891432469999998</v>
      </c>
      <c r="F3912" s="17">
        <v>797.23892713999999</v>
      </c>
      <c r="G3912" s="17">
        <v>1176.4452154999999</v>
      </c>
    </row>
    <row r="3913" spans="1:7" x14ac:dyDescent="0.2">
      <c r="A3913" s="25">
        <v>38322</v>
      </c>
      <c r="B3913" s="17" t="s">
        <v>5</v>
      </c>
      <c r="C3913" s="17" t="s">
        <v>37</v>
      </c>
      <c r="D3913" s="17">
        <v>29.38111821</v>
      </c>
      <c r="E3913" s="17">
        <v>43.840387380000003</v>
      </c>
      <c r="F3913" s="17">
        <v>920.53258860999995</v>
      </c>
      <c r="G3913" s="17">
        <v>1364.65519189</v>
      </c>
    </row>
    <row r="3914" spans="1:7" x14ac:dyDescent="0.2">
      <c r="A3914" s="25">
        <v>38322</v>
      </c>
      <c r="B3914" s="17" t="s">
        <v>5</v>
      </c>
      <c r="C3914" s="17" t="s">
        <v>38</v>
      </c>
      <c r="D3914" s="17">
        <v>6.46068409</v>
      </c>
      <c r="E3914" s="17">
        <v>10.894523660000001</v>
      </c>
      <c r="F3914" s="17">
        <v>203.27609032000001</v>
      </c>
      <c r="G3914" s="17">
        <v>338.0371907</v>
      </c>
    </row>
    <row r="3915" spans="1:7" x14ac:dyDescent="0.2">
      <c r="A3915" s="25">
        <v>38322</v>
      </c>
      <c r="B3915" s="17" t="s">
        <v>5</v>
      </c>
      <c r="C3915" s="17" t="s">
        <v>39</v>
      </c>
      <c r="D3915" s="17">
        <v>3.3830221900000002</v>
      </c>
      <c r="E3915" s="17">
        <v>3.34029043</v>
      </c>
      <c r="F3915" s="17">
        <v>107.11060024</v>
      </c>
      <c r="G3915" s="17">
        <v>103.03704641</v>
      </c>
    </row>
    <row r="3916" spans="1:7" x14ac:dyDescent="0.2">
      <c r="A3916" s="25">
        <v>38322</v>
      </c>
      <c r="B3916" s="17" t="s">
        <v>5</v>
      </c>
      <c r="C3916" s="17" t="s">
        <v>40</v>
      </c>
      <c r="D3916" s="17">
        <v>6.9491622</v>
      </c>
      <c r="E3916" s="17">
        <v>6.9280533699999998</v>
      </c>
      <c r="F3916" s="17">
        <v>219.27500692999999</v>
      </c>
      <c r="G3916" s="17">
        <v>215.61218618999999</v>
      </c>
    </row>
    <row r="3917" spans="1:7" x14ac:dyDescent="0.2">
      <c r="A3917" s="25">
        <v>38322</v>
      </c>
      <c r="B3917" s="17" t="s">
        <v>6</v>
      </c>
      <c r="C3917" s="17" t="s">
        <v>33</v>
      </c>
      <c r="D3917" s="17">
        <v>535.08298615000001</v>
      </c>
      <c r="E3917" s="17">
        <v>0</v>
      </c>
      <c r="F3917" s="17">
        <v>19779.572911250001</v>
      </c>
      <c r="G3917" s="17">
        <v>0</v>
      </c>
    </row>
    <row r="3918" spans="1:7" x14ac:dyDescent="0.2">
      <c r="A3918" s="25">
        <v>38322</v>
      </c>
      <c r="B3918" s="17" t="s">
        <v>6</v>
      </c>
      <c r="C3918" s="17" t="s">
        <v>34</v>
      </c>
      <c r="D3918" s="17">
        <v>389.73470818999999</v>
      </c>
      <c r="E3918" s="17">
        <v>0</v>
      </c>
      <c r="F3918" s="17">
        <v>14503.478288</v>
      </c>
      <c r="G3918" s="17">
        <v>0</v>
      </c>
    </row>
    <row r="3919" spans="1:7" x14ac:dyDescent="0.2">
      <c r="A3919" s="25">
        <v>38322</v>
      </c>
      <c r="B3919" s="17" t="s">
        <v>6</v>
      </c>
      <c r="C3919" s="17" t="s">
        <v>35</v>
      </c>
      <c r="D3919" s="17">
        <v>301.96823856999998</v>
      </c>
      <c r="E3919" s="17">
        <v>0</v>
      </c>
      <c r="F3919" s="17">
        <v>11206.1561449</v>
      </c>
      <c r="G3919" s="17">
        <v>0</v>
      </c>
    </row>
    <row r="3920" spans="1:7" x14ac:dyDescent="0.2">
      <c r="A3920" s="25">
        <v>38322</v>
      </c>
      <c r="B3920" s="17" t="s">
        <v>6</v>
      </c>
      <c r="C3920" s="17" t="s">
        <v>36</v>
      </c>
      <c r="D3920" s="17">
        <v>132.15920654000001</v>
      </c>
      <c r="E3920" s="17">
        <v>0</v>
      </c>
      <c r="F3920" s="17">
        <v>4920.7221730000001</v>
      </c>
      <c r="G3920" s="17">
        <v>0</v>
      </c>
    </row>
    <row r="3921" spans="1:7" x14ac:dyDescent="0.2">
      <c r="A3921" s="25">
        <v>38322</v>
      </c>
      <c r="B3921" s="17" t="s">
        <v>6</v>
      </c>
      <c r="C3921" s="17" t="s">
        <v>37</v>
      </c>
      <c r="D3921" s="17">
        <v>139.04220787</v>
      </c>
      <c r="E3921" s="17">
        <v>0</v>
      </c>
      <c r="F3921" s="17">
        <v>5154.4848877599998</v>
      </c>
      <c r="G3921" s="17">
        <v>0</v>
      </c>
    </row>
    <row r="3922" spans="1:7" x14ac:dyDescent="0.2">
      <c r="A3922" s="25">
        <v>38322</v>
      </c>
      <c r="B3922" s="17" t="s">
        <v>6</v>
      </c>
      <c r="C3922" s="17" t="s">
        <v>38</v>
      </c>
      <c r="D3922" s="17">
        <v>35.982239489999998</v>
      </c>
      <c r="E3922" s="17">
        <v>0</v>
      </c>
      <c r="F3922" s="17">
        <v>1339.4622049499999</v>
      </c>
      <c r="G3922" s="17">
        <v>0</v>
      </c>
    </row>
    <row r="3923" spans="1:7" x14ac:dyDescent="0.2">
      <c r="A3923" s="25">
        <v>38322</v>
      </c>
      <c r="B3923" s="17" t="s">
        <v>6</v>
      </c>
      <c r="C3923" s="17" t="s">
        <v>39</v>
      </c>
      <c r="D3923" s="17">
        <v>19.14415541</v>
      </c>
      <c r="E3923" s="17">
        <v>0</v>
      </c>
      <c r="F3923" s="17">
        <v>711.44659595999997</v>
      </c>
      <c r="G3923" s="17">
        <v>0</v>
      </c>
    </row>
    <row r="3924" spans="1:7" x14ac:dyDescent="0.2">
      <c r="A3924" s="25">
        <v>38322</v>
      </c>
      <c r="B3924" s="17" t="s">
        <v>6</v>
      </c>
      <c r="C3924" s="17" t="s">
        <v>40</v>
      </c>
      <c r="D3924" s="17">
        <v>35.73895211</v>
      </c>
      <c r="E3924" s="17">
        <v>0</v>
      </c>
      <c r="F3924" s="17">
        <v>1320.25292309</v>
      </c>
      <c r="G3924" s="17">
        <v>0</v>
      </c>
    </row>
    <row r="3925" spans="1:7" x14ac:dyDescent="0.2">
      <c r="A3925" s="25">
        <v>38322</v>
      </c>
      <c r="B3925" s="17" t="s">
        <v>7</v>
      </c>
      <c r="C3925" s="17" t="s">
        <v>33</v>
      </c>
      <c r="D3925" s="17">
        <v>671.18149725000001</v>
      </c>
      <c r="E3925" s="17">
        <v>0</v>
      </c>
      <c r="F3925" s="17">
        <v>27190.99556503</v>
      </c>
      <c r="G3925" s="17">
        <v>0</v>
      </c>
    </row>
    <row r="3926" spans="1:7" x14ac:dyDescent="0.2">
      <c r="A3926" s="25">
        <v>38322</v>
      </c>
      <c r="B3926" s="17" t="s">
        <v>7</v>
      </c>
      <c r="C3926" s="17" t="s">
        <v>34</v>
      </c>
      <c r="D3926" s="17">
        <v>499.24516953</v>
      </c>
      <c r="E3926" s="17">
        <v>0</v>
      </c>
      <c r="F3926" s="17">
        <v>20274.91035409</v>
      </c>
      <c r="G3926" s="17">
        <v>0</v>
      </c>
    </row>
    <row r="3927" spans="1:7" x14ac:dyDescent="0.2">
      <c r="A3927" s="25">
        <v>38322</v>
      </c>
      <c r="B3927" s="17" t="s">
        <v>7</v>
      </c>
      <c r="C3927" s="17" t="s">
        <v>35</v>
      </c>
      <c r="D3927" s="17">
        <v>374.33393599999999</v>
      </c>
      <c r="E3927" s="17">
        <v>0</v>
      </c>
      <c r="F3927" s="17">
        <v>15208.372772659999</v>
      </c>
      <c r="G3927" s="17">
        <v>0</v>
      </c>
    </row>
    <row r="3928" spans="1:7" x14ac:dyDescent="0.2">
      <c r="A3928" s="25">
        <v>38322</v>
      </c>
      <c r="B3928" s="17" t="s">
        <v>7</v>
      </c>
      <c r="C3928" s="17" t="s">
        <v>36</v>
      </c>
      <c r="D3928" s="17">
        <v>126.35063734000001</v>
      </c>
      <c r="E3928" s="17">
        <v>0</v>
      </c>
      <c r="F3928" s="17">
        <v>5136.9651982699997</v>
      </c>
      <c r="G3928" s="17">
        <v>0</v>
      </c>
    </row>
    <row r="3929" spans="1:7" x14ac:dyDescent="0.2">
      <c r="A3929" s="25">
        <v>38322</v>
      </c>
      <c r="B3929" s="17" t="s">
        <v>7</v>
      </c>
      <c r="C3929" s="17" t="s">
        <v>37</v>
      </c>
      <c r="D3929" s="17">
        <v>197.40197279</v>
      </c>
      <c r="E3929" s="17">
        <v>0</v>
      </c>
      <c r="F3929" s="17">
        <v>8018.6625482899999</v>
      </c>
      <c r="G3929" s="17">
        <v>0</v>
      </c>
    </row>
    <row r="3930" spans="1:7" x14ac:dyDescent="0.2">
      <c r="A3930" s="25">
        <v>38322</v>
      </c>
      <c r="B3930" s="17" t="s">
        <v>7</v>
      </c>
      <c r="C3930" s="17" t="s">
        <v>38</v>
      </c>
      <c r="D3930" s="17">
        <v>40.692603939999998</v>
      </c>
      <c r="E3930" s="17">
        <v>0</v>
      </c>
      <c r="F3930" s="17">
        <v>1653.0245552700001</v>
      </c>
      <c r="G3930" s="17">
        <v>0</v>
      </c>
    </row>
    <row r="3931" spans="1:7" x14ac:dyDescent="0.2">
      <c r="A3931" s="25">
        <v>38322</v>
      </c>
      <c r="B3931" s="17" t="s">
        <v>7</v>
      </c>
      <c r="C3931" s="17" t="s">
        <v>39</v>
      </c>
      <c r="D3931" s="17">
        <v>18.438524690000001</v>
      </c>
      <c r="E3931" s="17">
        <v>0</v>
      </c>
      <c r="F3931" s="17">
        <v>749.93962016</v>
      </c>
      <c r="G3931" s="17">
        <v>0</v>
      </c>
    </row>
    <row r="3932" spans="1:7" x14ac:dyDescent="0.2">
      <c r="A3932" s="25">
        <v>38322</v>
      </c>
      <c r="B3932" s="17" t="s">
        <v>7</v>
      </c>
      <c r="C3932" s="17" t="s">
        <v>40</v>
      </c>
      <c r="D3932" s="17">
        <v>40.11270665</v>
      </c>
      <c r="E3932" s="17">
        <v>0</v>
      </c>
      <c r="F3932" s="17">
        <v>1627.9674511600001</v>
      </c>
      <c r="G3932" s="17">
        <v>0</v>
      </c>
    </row>
    <row r="3933" spans="1:7" x14ac:dyDescent="0.2">
      <c r="A3933" s="25">
        <v>38322</v>
      </c>
      <c r="B3933" s="17" t="s">
        <v>8</v>
      </c>
      <c r="C3933" s="17" t="s">
        <v>33</v>
      </c>
      <c r="D3933" s="17">
        <v>269.34103352</v>
      </c>
      <c r="E3933" s="17">
        <v>0</v>
      </c>
      <c r="F3933" s="17">
        <v>12434.771262669999</v>
      </c>
      <c r="G3933" s="17">
        <v>0</v>
      </c>
    </row>
    <row r="3934" spans="1:7" x14ac:dyDescent="0.2">
      <c r="A3934" s="25">
        <v>38322</v>
      </c>
      <c r="B3934" s="17" t="s">
        <v>8</v>
      </c>
      <c r="C3934" s="17" t="s">
        <v>34</v>
      </c>
      <c r="D3934" s="17">
        <v>203.07307974</v>
      </c>
      <c r="E3934" s="17">
        <v>0</v>
      </c>
      <c r="F3934" s="17">
        <v>9363.6190246400001</v>
      </c>
      <c r="G3934" s="17">
        <v>0</v>
      </c>
    </row>
    <row r="3935" spans="1:7" x14ac:dyDescent="0.2">
      <c r="A3935" s="25">
        <v>38322</v>
      </c>
      <c r="B3935" s="17" t="s">
        <v>8</v>
      </c>
      <c r="C3935" s="17" t="s">
        <v>35</v>
      </c>
      <c r="D3935" s="17">
        <v>156.63843811999999</v>
      </c>
      <c r="E3935" s="17">
        <v>0</v>
      </c>
      <c r="F3935" s="17">
        <v>7226.7275047100002</v>
      </c>
      <c r="G3935" s="17">
        <v>0</v>
      </c>
    </row>
    <row r="3936" spans="1:7" x14ac:dyDescent="0.2">
      <c r="A3936" s="25">
        <v>38322</v>
      </c>
      <c r="B3936" s="17" t="s">
        <v>8</v>
      </c>
      <c r="C3936" s="17" t="s">
        <v>36</v>
      </c>
      <c r="D3936" s="17">
        <v>59.466848110000001</v>
      </c>
      <c r="E3936" s="17">
        <v>0</v>
      </c>
      <c r="F3936" s="17">
        <v>2738.88917958</v>
      </c>
      <c r="G3936" s="17">
        <v>0</v>
      </c>
    </row>
    <row r="3937" spans="1:7" x14ac:dyDescent="0.2">
      <c r="A3937" s="25">
        <v>38322</v>
      </c>
      <c r="B3937" s="17" t="s">
        <v>8</v>
      </c>
      <c r="C3937" s="17" t="s">
        <v>37</v>
      </c>
      <c r="D3937" s="17">
        <v>83.629492720000002</v>
      </c>
      <c r="E3937" s="17">
        <v>0</v>
      </c>
      <c r="F3937" s="17">
        <v>3860.87723035</v>
      </c>
      <c r="G3937" s="17">
        <v>0</v>
      </c>
    </row>
    <row r="3938" spans="1:7" x14ac:dyDescent="0.2">
      <c r="A3938" s="25">
        <v>38322</v>
      </c>
      <c r="B3938" s="17" t="s">
        <v>8</v>
      </c>
      <c r="C3938" s="17" t="s">
        <v>38</v>
      </c>
      <c r="D3938" s="17">
        <v>16.88566209</v>
      </c>
      <c r="E3938" s="17">
        <v>0</v>
      </c>
      <c r="F3938" s="17">
        <v>781.80467470999997</v>
      </c>
      <c r="G3938" s="17">
        <v>0</v>
      </c>
    </row>
    <row r="3939" spans="1:7" x14ac:dyDescent="0.2">
      <c r="A3939" s="25">
        <v>38322</v>
      </c>
      <c r="B3939" s="17" t="s">
        <v>8</v>
      </c>
      <c r="C3939" s="17" t="s">
        <v>39</v>
      </c>
      <c r="D3939" s="17">
        <v>6.9150143499999999</v>
      </c>
      <c r="E3939" s="17">
        <v>0</v>
      </c>
      <c r="F3939" s="17">
        <v>322.57644291999998</v>
      </c>
      <c r="G3939" s="17">
        <v>0</v>
      </c>
    </row>
    <row r="3940" spans="1:7" x14ac:dyDescent="0.2">
      <c r="A3940" s="25">
        <v>38322</v>
      </c>
      <c r="B3940" s="17" t="s">
        <v>8</v>
      </c>
      <c r="C3940" s="17" t="s">
        <v>40</v>
      </c>
      <c r="D3940" s="17">
        <v>15.55235242</v>
      </c>
      <c r="E3940" s="17">
        <v>0</v>
      </c>
      <c r="F3940" s="17">
        <v>713.59991957</v>
      </c>
      <c r="G3940" s="17">
        <v>0</v>
      </c>
    </row>
    <row r="3941" spans="1:7" x14ac:dyDescent="0.2">
      <c r="A3941" s="25">
        <v>38322</v>
      </c>
      <c r="B3941" s="17" t="s">
        <v>9</v>
      </c>
      <c r="C3941" s="17" t="s">
        <v>33</v>
      </c>
      <c r="D3941" s="17">
        <v>290.07129298000001</v>
      </c>
      <c r="E3941" s="17">
        <v>0</v>
      </c>
      <c r="F3941" s="17">
        <v>15090.98637321</v>
      </c>
      <c r="G3941" s="17">
        <v>0</v>
      </c>
    </row>
    <row r="3942" spans="1:7" x14ac:dyDescent="0.2">
      <c r="A3942" s="25">
        <v>38322</v>
      </c>
      <c r="B3942" s="17" t="s">
        <v>9</v>
      </c>
      <c r="C3942" s="17" t="s">
        <v>34</v>
      </c>
      <c r="D3942" s="17">
        <v>233.60992659999999</v>
      </c>
      <c r="E3942" s="17">
        <v>0</v>
      </c>
      <c r="F3942" s="17">
        <v>12134.17121271</v>
      </c>
      <c r="G3942" s="17">
        <v>0</v>
      </c>
    </row>
    <row r="3943" spans="1:7" x14ac:dyDescent="0.2">
      <c r="A3943" s="25">
        <v>38322</v>
      </c>
      <c r="B3943" s="17" t="s">
        <v>9</v>
      </c>
      <c r="C3943" s="17" t="s">
        <v>35</v>
      </c>
      <c r="D3943" s="17">
        <v>182.15521792999999</v>
      </c>
      <c r="E3943" s="17">
        <v>0</v>
      </c>
      <c r="F3943" s="17">
        <v>9452.3225449399997</v>
      </c>
      <c r="G3943" s="17">
        <v>0</v>
      </c>
    </row>
    <row r="3944" spans="1:7" x14ac:dyDescent="0.2">
      <c r="A3944" s="25">
        <v>38322</v>
      </c>
      <c r="B3944" s="17" t="s">
        <v>9</v>
      </c>
      <c r="C3944" s="17" t="s">
        <v>36</v>
      </c>
      <c r="D3944" s="17">
        <v>64.478307259999994</v>
      </c>
      <c r="E3944" s="17">
        <v>0</v>
      </c>
      <c r="F3944" s="17">
        <v>3366.8734459900002</v>
      </c>
      <c r="G3944" s="17">
        <v>0</v>
      </c>
    </row>
    <row r="3945" spans="1:7" x14ac:dyDescent="0.2">
      <c r="A3945" s="25">
        <v>38322</v>
      </c>
      <c r="B3945" s="17" t="s">
        <v>9</v>
      </c>
      <c r="C3945" s="17" t="s">
        <v>37</v>
      </c>
      <c r="D3945" s="17">
        <v>101.36587686999999</v>
      </c>
      <c r="E3945" s="17">
        <v>0</v>
      </c>
      <c r="F3945" s="17">
        <v>5296.8592008400001</v>
      </c>
      <c r="G3945" s="17">
        <v>0</v>
      </c>
    </row>
    <row r="3946" spans="1:7" x14ac:dyDescent="0.2">
      <c r="A3946" s="25">
        <v>38322</v>
      </c>
      <c r="B3946" s="17" t="s">
        <v>9</v>
      </c>
      <c r="C3946" s="17" t="s">
        <v>38</v>
      </c>
      <c r="D3946" s="17">
        <v>18.596462939999999</v>
      </c>
      <c r="E3946" s="17">
        <v>0</v>
      </c>
      <c r="F3946" s="17">
        <v>971.56869044999996</v>
      </c>
      <c r="G3946" s="17">
        <v>0</v>
      </c>
    </row>
    <row r="3947" spans="1:7" x14ac:dyDescent="0.2">
      <c r="A3947" s="25">
        <v>38322</v>
      </c>
      <c r="B3947" s="17" t="s">
        <v>9</v>
      </c>
      <c r="C3947" s="17" t="s">
        <v>39</v>
      </c>
      <c r="D3947" s="17">
        <v>9.6628624900000002</v>
      </c>
      <c r="E3947" s="17">
        <v>0</v>
      </c>
      <c r="F3947" s="17">
        <v>506.55296611</v>
      </c>
      <c r="G3947" s="17">
        <v>0</v>
      </c>
    </row>
    <row r="3948" spans="1:7" x14ac:dyDescent="0.2">
      <c r="A3948" s="25">
        <v>38322</v>
      </c>
      <c r="B3948" s="17" t="s">
        <v>9</v>
      </c>
      <c r="C3948" s="17" t="s">
        <v>40</v>
      </c>
      <c r="D3948" s="17">
        <v>15.420655229999999</v>
      </c>
      <c r="E3948" s="17">
        <v>0</v>
      </c>
      <c r="F3948" s="17">
        <v>810.74472188000004</v>
      </c>
      <c r="G3948" s="17">
        <v>0</v>
      </c>
    </row>
    <row r="3949" spans="1:7" x14ac:dyDescent="0.2">
      <c r="A3949" s="25">
        <v>38322</v>
      </c>
      <c r="B3949" s="17" t="s">
        <v>10</v>
      </c>
      <c r="C3949" s="17" t="s">
        <v>33</v>
      </c>
      <c r="D3949" s="17">
        <v>154.10661999999999</v>
      </c>
      <c r="E3949" s="17">
        <v>0</v>
      </c>
      <c r="F3949" s="17">
        <v>9439.5357063699994</v>
      </c>
      <c r="G3949" s="17">
        <v>0</v>
      </c>
    </row>
    <row r="3950" spans="1:7" x14ac:dyDescent="0.2">
      <c r="A3950" s="25">
        <v>38322</v>
      </c>
      <c r="B3950" s="17" t="s">
        <v>10</v>
      </c>
      <c r="C3950" s="17" t="s">
        <v>34</v>
      </c>
      <c r="D3950" s="17">
        <v>111.95777083</v>
      </c>
      <c r="E3950" s="17">
        <v>0</v>
      </c>
      <c r="F3950" s="17">
        <v>6867.5639199799998</v>
      </c>
      <c r="G3950" s="17">
        <v>0</v>
      </c>
    </row>
    <row r="3951" spans="1:7" x14ac:dyDescent="0.2">
      <c r="A3951" s="25">
        <v>38322</v>
      </c>
      <c r="B3951" s="17" t="s">
        <v>10</v>
      </c>
      <c r="C3951" s="17" t="s">
        <v>35</v>
      </c>
      <c r="D3951" s="17">
        <v>85.495476710000005</v>
      </c>
      <c r="E3951" s="17">
        <v>0</v>
      </c>
      <c r="F3951" s="17">
        <v>5246.6819542399999</v>
      </c>
      <c r="G3951" s="17">
        <v>0</v>
      </c>
    </row>
    <row r="3952" spans="1:7" x14ac:dyDescent="0.2">
      <c r="A3952" s="25">
        <v>38322</v>
      </c>
      <c r="B3952" s="17" t="s">
        <v>10</v>
      </c>
      <c r="C3952" s="17" t="s">
        <v>36</v>
      </c>
      <c r="D3952" s="17">
        <v>32.29414817</v>
      </c>
      <c r="E3952" s="17">
        <v>0</v>
      </c>
      <c r="F3952" s="17">
        <v>1981.3475536200001</v>
      </c>
      <c r="G3952" s="17">
        <v>0</v>
      </c>
    </row>
    <row r="3953" spans="1:7" x14ac:dyDescent="0.2">
      <c r="A3953" s="25">
        <v>38322</v>
      </c>
      <c r="B3953" s="17" t="s">
        <v>10</v>
      </c>
      <c r="C3953" s="17" t="s">
        <v>37</v>
      </c>
      <c r="D3953" s="17">
        <v>53.879668170000002</v>
      </c>
      <c r="E3953" s="17">
        <v>0</v>
      </c>
      <c r="F3953" s="17">
        <v>3311.6788072499999</v>
      </c>
      <c r="G3953" s="17">
        <v>0</v>
      </c>
    </row>
    <row r="3954" spans="1:7" x14ac:dyDescent="0.2">
      <c r="A3954" s="25">
        <v>38322</v>
      </c>
      <c r="B3954" s="17" t="s">
        <v>10</v>
      </c>
      <c r="C3954" s="17" t="s">
        <v>38</v>
      </c>
      <c r="D3954" s="17">
        <v>9.2527045999999995</v>
      </c>
      <c r="E3954" s="17">
        <v>0</v>
      </c>
      <c r="F3954" s="17">
        <v>566.47871020000002</v>
      </c>
      <c r="G3954" s="17">
        <v>0</v>
      </c>
    </row>
    <row r="3955" spans="1:7" x14ac:dyDescent="0.2">
      <c r="A3955" s="25">
        <v>38322</v>
      </c>
      <c r="B3955" s="17" t="s">
        <v>10</v>
      </c>
      <c r="C3955" s="17" t="s">
        <v>39</v>
      </c>
      <c r="D3955" s="17">
        <v>5.2565657000000003</v>
      </c>
      <c r="E3955" s="17">
        <v>0</v>
      </c>
      <c r="F3955" s="17">
        <v>320.80285859000003</v>
      </c>
      <c r="G3955" s="17">
        <v>0</v>
      </c>
    </row>
    <row r="3956" spans="1:7" x14ac:dyDescent="0.2">
      <c r="A3956" s="25">
        <v>38322</v>
      </c>
      <c r="B3956" s="17" t="s">
        <v>10</v>
      </c>
      <c r="C3956" s="17" t="s">
        <v>40</v>
      </c>
      <c r="D3956" s="17">
        <v>7.0042761899999997</v>
      </c>
      <c r="E3956" s="17">
        <v>0</v>
      </c>
      <c r="F3956" s="17">
        <v>429.65671771000001</v>
      </c>
      <c r="G3956" s="17">
        <v>0</v>
      </c>
    </row>
    <row r="3957" spans="1:7" x14ac:dyDescent="0.2">
      <c r="A3957" s="25">
        <v>38322</v>
      </c>
      <c r="B3957" s="17" t="s">
        <v>11</v>
      </c>
      <c r="C3957" s="17" t="s">
        <v>33</v>
      </c>
      <c r="D3957" s="17">
        <v>106.22197419</v>
      </c>
      <c r="E3957" s="17">
        <v>0</v>
      </c>
      <c r="F3957" s="17">
        <v>8235.1599931399996</v>
      </c>
      <c r="G3957" s="17">
        <v>0</v>
      </c>
    </row>
    <row r="3958" spans="1:7" x14ac:dyDescent="0.2">
      <c r="A3958" s="25">
        <v>38322</v>
      </c>
      <c r="B3958" s="17" t="s">
        <v>11</v>
      </c>
      <c r="C3958" s="17" t="s">
        <v>34</v>
      </c>
      <c r="D3958" s="17">
        <v>80.545182589999996</v>
      </c>
      <c r="E3958" s="17">
        <v>0</v>
      </c>
      <c r="F3958" s="17">
        <v>6270.6315160100003</v>
      </c>
      <c r="G3958" s="17">
        <v>0</v>
      </c>
    </row>
    <row r="3959" spans="1:7" x14ac:dyDescent="0.2">
      <c r="A3959" s="25">
        <v>38322</v>
      </c>
      <c r="B3959" s="17" t="s">
        <v>11</v>
      </c>
      <c r="C3959" s="17" t="s">
        <v>35</v>
      </c>
      <c r="D3959" s="17">
        <v>83.515546529999995</v>
      </c>
      <c r="E3959" s="17">
        <v>0</v>
      </c>
      <c r="F3959" s="17">
        <v>6468.9798500699999</v>
      </c>
      <c r="G3959" s="17">
        <v>0</v>
      </c>
    </row>
    <row r="3960" spans="1:7" x14ac:dyDescent="0.2">
      <c r="A3960" s="25">
        <v>38322</v>
      </c>
      <c r="B3960" s="17" t="s">
        <v>11</v>
      </c>
      <c r="C3960" s="17" t="s">
        <v>36</v>
      </c>
      <c r="D3960" s="17">
        <v>23.089632600000002</v>
      </c>
      <c r="E3960" s="17">
        <v>0</v>
      </c>
      <c r="F3960" s="17">
        <v>1837.9667293299999</v>
      </c>
      <c r="G3960" s="17">
        <v>0</v>
      </c>
    </row>
    <row r="3961" spans="1:7" x14ac:dyDescent="0.2">
      <c r="A3961" s="25">
        <v>38322</v>
      </c>
      <c r="B3961" s="17" t="s">
        <v>11</v>
      </c>
      <c r="C3961" s="17" t="s">
        <v>37</v>
      </c>
      <c r="D3961" s="17">
        <v>51.143216389999999</v>
      </c>
      <c r="E3961" s="17">
        <v>0</v>
      </c>
      <c r="F3961" s="17">
        <v>4083.0198097100001</v>
      </c>
      <c r="G3961" s="17">
        <v>0</v>
      </c>
    </row>
    <row r="3962" spans="1:7" x14ac:dyDescent="0.2">
      <c r="A3962" s="25">
        <v>38322</v>
      </c>
      <c r="B3962" s="17" t="s">
        <v>11</v>
      </c>
      <c r="C3962" s="17" t="s">
        <v>38</v>
      </c>
      <c r="D3962" s="17">
        <v>7.9730477799999999</v>
      </c>
      <c r="E3962" s="17">
        <v>0</v>
      </c>
      <c r="F3962" s="17">
        <v>638.31368341999996</v>
      </c>
      <c r="G3962" s="17">
        <v>0</v>
      </c>
    </row>
    <row r="3963" spans="1:7" x14ac:dyDescent="0.2">
      <c r="A3963" s="25">
        <v>38322</v>
      </c>
      <c r="B3963" s="17" t="s">
        <v>11</v>
      </c>
      <c r="C3963" s="17" t="s">
        <v>39</v>
      </c>
      <c r="D3963" s="17">
        <v>5.6684062400000004</v>
      </c>
      <c r="E3963" s="17">
        <v>0</v>
      </c>
      <c r="F3963" s="17">
        <v>451.24168280999999</v>
      </c>
      <c r="G3963" s="17">
        <v>0</v>
      </c>
    </row>
    <row r="3964" spans="1:7" x14ac:dyDescent="0.2">
      <c r="A3964" s="25">
        <v>38322</v>
      </c>
      <c r="B3964" s="17" t="s">
        <v>11</v>
      </c>
      <c r="C3964" s="17" t="s">
        <v>40</v>
      </c>
      <c r="D3964" s="17">
        <v>3.5405376</v>
      </c>
      <c r="E3964" s="17">
        <v>0</v>
      </c>
      <c r="F3964" s="17">
        <v>266.03758403</v>
      </c>
      <c r="G3964" s="17">
        <v>0</v>
      </c>
    </row>
    <row r="3965" spans="1:7" x14ac:dyDescent="0.2">
      <c r="A3965" s="25">
        <v>38353</v>
      </c>
      <c r="B3965" s="17" t="s">
        <v>13</v>
      </c>
      <c r="C3965" s="17" t="s">
        <v>33</v>
      </c>
      <c r="D3965" s="17">
        <v>568.11961931999997</v>
      </c>
      <c r="E3965" s="17">
        <v>215.73594857000001</v>
      </c>
      <c r="F3965" s="17">
        <v>0</v>
      </c>
      <c r="G3965" s="17">
        <v>0</v>
      </c>
    </row>
    <row r="3966" spans="1:7" x14ac:dyDescent="0.2">
      <c r="A3966" s="25">
        <v>38353</v>
      </c>
      <c r="B3966" s="17" t="s">
        <v>13</v>
      </c>
      <c r="C3966" s="17" t="s">
        <v>34</v>
      </c>
      <c r="D3966" s="17">
        <v>452.62870017</v>
      </c>
      <c r="E3966" s="17">
        <v>189.50620042</v>
      </c>
      <c r="F3966" s="17">
        <v>0</v>
      </c>
      <c r="G3966" s="17">
        <v>0</v>
      </c>
    </row>
    <row r="3967" spans="1:7" x14ac:dyDescent="0.2">
      <c r="A3967" s="25">
        <v>38353</v>
      </c>
      <c r="B3967" s="17" t="s">
        <v>13</v>
      </c>
      <c r="C3967" s="17" t="s">
        <v>35</v>
      </c>
      <c r="D3967" s="17">
        <v>335.59093587000001</v>
      </c>
      <c r="E3967" s="17">
        <v>111.74106003</v>
      </c>
      <c r="F3967" s="17">
        <v>0</v>
      </c>
      <c r="G3967" s="17">
        <v>0</v>
      </c>
    </row>
    <row r="3968" spans="1:7" x14ac:dyDescent="0.2">
      <c r="A3968" s="25">
        <v>38353</v>
      </c>
      <c r="B3968" s="17" t="s">
        <v>13</v>
      </c>
      <c r="C3968" s="17" t="s">
        <v>36</v>
      </c>
      <c r="D3968" s="17">
        <v>124.37980743999999</v>
      </c>
      <c r="E3968" s="17">
        <v>47.805903180000001</v>
      </c>
      <c r="F3968" s="17">
        <v>0</v>
      </c>
      <c r="G3968" s="17">
        <v>0</v>
      </c>
    </row>
    <row r="3969" spans="1:7" x14ac:dyDescent="0.2">
      <c r="A3969" s="25">
        <v>38353</v>
      </c>
      <c r="B3969" s="17" t="s">
        <v>13</v>
      </c>
      <c r="C3969" s="17" t="s">
        <v>37</v>
      </c>
      <c r="D3969" s="17">
        <v>134.25585124</v>
      </c>
      <c r="E3969" s="17">
        <v>61.211438229999999</v>
      </c>
      <c r="F3969" s="17">
        <v>0</v>
      </c>
      <c r="G3969" s="17">
        <v>0</v>
      </c>
    </row>
    <row r="3970" spans="1:7" x14ac:dyDescent="0.2">
      <c r="A3970" s="25">
        <v>38353</v>
      </c>
      <c r="B3970" s="17" t="s">
        <v>13</v>
      </c>
      <c r="C3970" s="17" t="s">
        <v>38</v>
      </c>
      <c r="D3970" s="17">
        <v>34.692932599999999</v>
      </c>
      <c r="E3970" s="17">
        <v>15.85946109</v>
      </c>
      <c r="F3970" s="17">
        <v>0</v>
      </c>
      <c r="G3970" s="17">
        <v>0</v>
      </c>
    </row>
    <row r="3971" spans="1:7" x14ac:dyDescent="0.2">
      <c r="A3971" s="25">
        <v>38353</v>
      </c>
      <c r="B3971" s="17" t="s">
        <v>13</v>
      </c>
      <c r="C3971" s="17" t="s">
        <v>39</v>
      </c>
      <c r="D3971" s="17">
        <v>15.689381150000001</v>
      </c>
      <c r="E3971" s="17">
        <v>3.6378227000000001</v>
      </c>
      <c r="F3971" s="17">
        <v>0</v>
      </c>
      <c r="G3971" s="17">
        <v>0</v>
      </c>
    </row>
    <row r="3972" spans="1:7" x14ac:dyDescent="0.2">
      <c r="A3972" s="25">
        <v>38353</v>
      </c>
      <c r="B3972" s="17" t="s">
        <v>13</v>
      </c>
      <c r="C3972" s="17" t="s">
        <v>40</v>
      </c>
      <c r="D3972" s="17">
        <v>34.114134739999997</v>
      </c>
      <c r="E3972" s="17">
        <v>15.560969099999999</v>
      </c>
      <c r="F3972" s="17">
        <v>0</v>
      </c>
      <c r="G3972" s="17">
        <v>0</v>
      </c>
    </row>
    <row r="3973" spans="1:7" x14ac:dyDescent="0.2">
      <c r="A3973" s="25">
        <v>38353</v>
      </c>
      <c r="B3973" s="17" t="s">
        <v>2</v>
      </c>
      <c r="C3973" s="17" t="s">
        <v>33</v>
      </c>
      <c r="D3973" s="17">
        <v>25.374125509999999</v>
      </c>
      <c r="E3973" s="17">
        <v>142.42784280000001</v>
      </c>
      <c r="F3973" s="17">
        <v>148.5767831</v>
      </c>
      <c r="G3973" s="17">
        <v>820.41412919000004</v>
      </c>
    </row>
    <row r="3974" spans="1:7" x14ac:dyDescent="0.2">
      <c r="A3974" s="25">
        <v>38353</v>
      </c>
      <c r="B3974" s="17" t="s">
        <v>2</v>
      </c>
      <c r="C3974" s="17" t="s">
        <v>34</v>
      </c>
      <c r="D3974" s="17">
        <v>21.634734739999999</v>
      </c>
      <c r="E3974" s="17">
        <v>110.62724745</v>
      </c>
      <c r="F3974" s="17">
        <v>131.5091492</v>
      </c>
      <c r="G3974" s="17">
        <v>625.81880219000004</v>
      </c>
    </row>
    <row r="3975" spans="1:7" x14ac:dyDescent="0.2">
      <c r="A3975" s="25">
        <v>38353</v>
      </c>
      <c r="B3975" s="17" t="s">
        <v>2</v>
      </c>
      <c r="C3975" s="17" t="s">
        <v>35</v>
      </c>
      <c r="D3975" s="17">
        <v>16.293619939999999</v>
      </c>
      <c r="E3975" s="17">
        <v>85.748718330000003</v>
      </c>
      <c r="F3975" s="17">
        <v>104.45111876</v>
      </c>
      <c r="G3975" s="17">
        <v>495.20804716999999</v>
      </c>
    </row>
    <row r="3976" spans="1:7" x14ac:dyDescent="0.2">
      <c r="A3976" s="25">
        <v>38353</v>
      </c>
      <c r="B3976" s="17" t="s">
        <v>2</v>
      </c>
      <c r="C3976" s="17" t="s">
        <v>36</v>
      </c>
      <c r="D3976" s="17">
        <v>5.8167952600000001</v>
      </c>
      <c r="E3976" s="17">
        <v>34.700183010000003</v>
      </c>
      <c r="F3976" s="17">
        <v>37.166977039999999</v>
      </c>
      <c r="G3976" s="17">
        <v>200.48316862999999</v>
      </c>
    </row>
    <row r="3977" spans="1:7" x14ac:dyDescent="0.2">
      <c r="A3977" s="25">
        <v>38353</v>
      </c>
      <c r="B3977" s="17" t="s">
        <v>2</v>
      </c>
      <c r="C3977" s="17" t="s">
        <v>37</v>
      </c>
      <c r="D3977" s="17">
        <v>10.158730630000001</v>
      </c>
      <c r="E3977" s="17">
        <v>49.783813850000001</v>
      </c>
      <c r="F3977" s="17">
        <v>63.945333519999998</v>
      </c>
      <c r="G3977" s="17">
        <v>281.57805638000002</v>
      </c>
    </row>
    <row r="3978" spans="1:7" x14ac:dyDescent="0.2">
      <c r="A3978" s="25">
        <v>38353</v>
      </c>
      <c r="B3978" s="17" t="s">
        <v>2</v>
      </c>
      <c r="C3978" s="17" t="s">
        <v>38</v>
      </c>
      <c r="D3978" s="17">
        <v>1.91791706</v>
      </c>
      <c r="E3978" s="17">
        <v>12.06289945</v>
      </c>
      <c r="F3978" s="17">
        <v>12.190642950000001</v>
      </c>
      <c r="G3978" s="17">
        <v>69.004964419999993</v>
      </c>
    </row>
    <row r="3979" spans="1:7" x14ac:dyDescent="0.2">
      <c r="A3979" s="25">
        <v>38353</v>
      </c>
      <c r="B3979" s="17" t="s">
        <v>2</v>
      </c>
      <c r="C3979" s="17" t="s">
        <v>39</v>
      </c>
      <c r="D3979" s="17">
        <v>0.50817942999999999</v>
      </c>
      <c r="E3979" s="17">
        <v>2.9799840199999998</v>
      </c>
      <c r="F3979" s="17">
        <v>3.0666603299999999</v>
      </c>
      <c r="G3979" s="17">
        <v>18.738268779999999</v>
      </c>
    </row>
    <row r="3980" spans="1:7" x14ac:dyDescent="0.2">
      <c r="A3980" s="25">
        <v>38353</v>
      </c>
      <c r="B3980" s="17" t="s">
        <v>2</v>
      </c>
      <c r="C3980" s="17" t="s">
        <v>40</v>
      </c>
      <c r="D3980" s="17">
        <v>2.17626418</v>
      </c>
      <c r="E3980" s="17">
        <v>7.3476838899999999</v>
      </c>
      <c r="F3980" s="17">
        <v>12.05877639</v>
      </c>
      <c r="G3980" s="17">
        <v>44.705438669999999</v>
      </c>
    </row>
    <row r="3981" spans="1:7" x14ac:dyDescent="0.2">
      <c r="A3981" s="25">
        <v>38353</v>
      </c>
      <c r="B3981" s="17" t="s">
        <v>3</v>
      </c>
      <c r="C3981" s="17" t="s">
        <v>33</v>
      </c>
      <c r="D3981" s="17">
        <v>47.537143550000003</v>
      </c>
      <c r="E3981" s="17">
        <v>196.70570083000001</v>
      </c>
      <c r="F3981" s="17">
        <v>706.80276365999998</v>
      </c>
      <c r="G3981" s="17">
        <v>2775.3342177</v>
      </c>
    </row>
    <row r="3982" spans="1:7" x14ac:dyDescent="0.2">
      <c r="A3982" s="25">
        <v>38353</v>
      </c>
      <c r="B3982" s="17" t="s">
        <v>3</v>
      </c>
      <c r="C3982" s="17" t="s">
        <v>34</v>
      </c>
      <c r="D3982" s="17">
        <v>47.660788850000003</v>
      </c>
      <c r="E3982" s="17">
        <v>161.19058423000001</v>
      </c>
      <c r="F3982" s="17">
        <v>716.57941636999999</v>
      </c>
      <c r="G3982" s="17">
        <v>2277.4563038199999</v>
      </c>
    </row>
    <row r="3983" spans="1:7" x14ac:dyDescent="0.2">
      <c r="A3983" s="25">
        <v>38353</v>
      </c>
      <c r="B3983" s="17" t="s">
        <v>3</v>
      </c>
      <c r="C3983" s="17" t="s">
        <v>35</v>
      </c>
      <c r="D3983" s="17">
        <v>36.328809540000002</v>
      </c>
      <c r="E3983" s="17">
        <v>119.78848158</v>
      </c>
      <c r="F3983" s="17">
        <v>530.53308107999999</v>
      </c>
      <c r="G3983" s="17">
        <v>1697.1070782199999</v>
      </c>
    </row>
    <row r="3984" spans="1:7" x14ac:dyDescent="0.2">
      <c r="A3984" s="25">
        <v>38353</v>
      </c>
      <c r="B3984" s="17" t="s">
        <v>3</v>
      </c>
      <c r="C3984" s="17" t="s">
        <v>36</v>
      </c>
      <c r="D3984" s="17">
        <v>13.55255279</v>
      </c>
      <c r="E3984" s="17">
        <v>56.793238389999999</v>
      </c>
      <c r="F3984" s="17">
        <v>199.41038915999999</v>
      </c>
      <c r="G3984" s="17">
        <v>805.9185784</v>
      </c>
    </row>
    <row r="3985" spans="1:7" x14ac:dyDescent="0.2">
      <c r="A3985" s="25">
        <v>38353</v>
      </c>
      <c r="B3985" s="17" t="s">
        <v>3</v>
      </c>
      <c r="C3985" s="17" t="s">
        <v>37</v>
      </c>
      <c r="D3985" s="17">
        <v>18.919728790000001</v>
      </c>
      <c r="E3985" s="17">
        <v>68.802702479999994</v>
      </c>
      <c r="F3985" s="17">
        <v>275.22529828</v>
      </c>
      <c r="G3985" s="17">
        <v>969.27550827000005</v>
      </c>
    </row>
    <row r="3986" spans="1:7" x14ac:dyDescent="0.2">
      <c r="A3986" s="25">
        <v>38353</v>
      </c>
      <c r="B3986" s="17" t="s">
        <v>3</v>
      </c>
      <c r="C3986" s="17" t="s">
        <v>38</v>
      </c>
      <c r="D3986" s="17">
        <v>2.77211162</v>
      </c>
      <c r="E3986" s="17">
        <v>13.976875789999999</v>
      </c>
      <c r="F3986" s="17">
        <v>41.398153379999997</v>
      </c>
      <c r="G3986" s="17">
        <v>199.38399422000001</v>
      </c>
    </row>
    <row r="3987" spans="1:7" x14ac:dyDescent="0.2">
      <c r="A3987" s="25">
        <v>38353</v>
      </c>
      <c r="B3987" s="17" t="s">
        <v>3</v>
      </c>
      <c r="C3987" s="17" t="s">
        <v>39</v>
      </c>
      <c r="D3987" s="17">
        <v>1.38389937</v>
      </c>
      <c r="E3987" s="17">
        <v>6.7392891099999996</v>
      </c>
      <c r="F3987" s="17">
        <v>21.17977617</v>
      </c>
      <c r="G3987" s="17">
        <v>103.98149314</v>
      </c>
    </row>
    <row r="3988" spans="1:7" x14ac:dyDescent="0.2">
      <c r="A3988" s="25">
        <v>38353</v>
      </c>
      <c r="B3988" s="17" t="s">
        <v>3</v>
      </c>
      <c r="C3988" s="17" t="s">
        <v>40</v>
      </c>
      <c r="D3988" s="17">
        <v>3.1587263600000002</v>
      </c>
      <c r="E3988" s="17">
        <v>10.755361730000001</v>
      </c>
      <c r="F3988" s="17">
        <v>48.46837876</v>
      </c>
      <c r="G3988" s="17">
        <v>153.92504471000001</v>
      </c>
    </row>
    <row r="3989" spans="1:7" x14ac:dyDescent="0.2">
      <c r="A3989" s="25">
        <v>38353</v>
      </c>
      <c r="B3989" s="17" t="s">
        <v>4</v>
      </c>
      <c r="C3989" s="17" t="s">
        <v>33</v>
      </c>
      <c r="D3989" s="17">
        <v>137.01207069</v>
      </c>
      <c r="E3989" s="17">
        <v>202.67296352</v>
      </c>
      <c r="F3989" s="17">
        <v>3378.1309154400001</v>
      </c>
      <c r="G3989" s="17">
        <v>4678.8120153899999</v>
      </c>
    </row>
    <row r="3990" spans="1:7" x14ac:dyDescent="0.2">
      <c r="A3990" s="25">
        <v>38353</v>
      </c>
      <c r="B3990" s="17" t="s">
        <v>4</v>
      </c>
      <c r="C3990" s="17" t="s">
        <v>34</v>
      </c>
      <c r="D3990" s="17">
        <v>101.31489207</v>
      </c>
      <c r="E3990" s="17">
        <v>150.16466746</v>
      </c>
      <c r="F3990" s="17">
        <v>2456.2333071100002</v>
      </c>
      <c r="G3990" s="17">
        <v>3458.8646796600001</v>
      </c>
    </row>
    <row r="3991" spans="1:7" x14ac:dyDescent="0.2">
      <c r="A3991" s="25">
        <v>38353</v>
      </c>
      <c r="B3991" s="17" t="s">
        <v>4</v>
      </c>
      <c r="C3991" s="17" t="s">
        <v>35</v>
      </c>
      <c r="D3991" s="17">
        <v>84.182368409999995</v>
      </c>
      <c r="E3991" s="17">
        <v>128.91923195000001</v>
      </c>
      <c r="F3991" s="17">
        <v>2062.6740931200002</v>
      </c>
      <c r="G3991" s="17">
        <v>3002.2840434700001</v>
      </c>
    </row>
    <row r="3992" spans="1:7" x14ac:dyDescent="0.2">
      <c r="A3992" s="25">
        <v>38353</v>
      </c>
      <c r="B3992" s="17" t="s">
        <v>4</v>
      </c>
      <c r="C3992" s="17" t="s">
        <v>36</v>
      </c>
      <c r="D3992" s="17">
        <v>29.373053219999999</v>
      </c>
      <c r="E3992" s="17">
        <v>51.262711830000001</v>
      </c>
      <c r="F3992" s="17">
        <v>719.22912616999997</v>
      </c>
      <c r="G3992" s="17">
        <v>1190.6082208099999</v>
      </c>
    </row>
    <row r="3993" spans="1:7" x14ac:dyDescent="0.2">
      <c r="A3993" s="25">
        <v>38353</v>
      </c>
      <c r="B3993" s="17" t="s">
        <v>4</v>
      </c>
      <c r="C3993" s="17" t="s">
        <v>37</v>
      </c>
      <c r="D3993" s="17">
        <v>38.446174829999997</v>
      </c>
      <c r="E3993" s="17">
        <v>70.756622100000001</v>
      </c>
      <c r="F3993" s="17">
        <v>931.96994795000001</v>
      </c>
      <c r="G3993" s="17">
        <v>1647.7460989399999</v>
      </c>
    </row>
    <row r="3994" spans="1:7" x14ac:dyDescent="0.2">
      <c r="A3994" s="25">
        <v>38353</v>
      </c>
      <c r="B3994" s="17" t="s">
        <v>4</v>
      </c>
      <c r="C3994" s="17" t="s">
        <v>38</v>
      </c>
      <c r="D3994" s="17">
        <v>11.525512320000001</v>
      </c>
      <c r="E3994" s="17">
        <v>16.348739129999998</v>
      </c>
      <c r="F3994" s="17">
        <v>287.57330547999999</v>
      </c>
      <c r="G3994" s="17">
        <v>389.10270338999999</v>
      </c>
    </row>
    <row r="3995" spans="1:7" x14ac:dyDescent="0.2">
      <c r="A3995" s="25">
        <v>38353</v>
      </c>
      <c r="B3995" s="17" t="s">
        <v>4</v>
      </c>
      <c r="C3995" s="17" t="s">
        <v>39</v>
      </c>
      <c r="D3995" s="17">
        <v>4.9828102400000001</v>
      </c>
      <c r="E3995" s="17">
        <v>4.4546921499999996</v>
      </c>
      <c r="F3995" s="17">
        <v>123.97118634</v>
      </c>
      <c r="G3995" s="17">
        <v>97.734774630000004</v>
      </c>
    </row>
    <row r="3996" spans="1:7" x14ac:dyDescent="0.2">
      <c r="A3996" s="25">
        <v>38353</v>
      </c>
      <c r="B3996" s="17" t="s">
        <v>4</v>
      </c>
      <c r="C3996" s="17" t="s">
        <v>40</v>
      </c>
      <c r="D3996" s="17">
        <v>9.40301483</v>
      </c>
      <c r="E3996" s="17">
        <v>9.7952132899999995</v>
      </c>
      <c r="F3996" s="17">
        <v>231.02577815000001</v>
      </c>
      <c r="G3996" s="17">
        <v>230.10891088</v>
      </c>
    </row>
    <row r="3997" spans="1:7" x14ac:dyDescent="0.2">
      <c r="A3997" s="25">
        <v>38353</v>
      </c>
      <c r="B3997" s="17" t="s">
        <v>5</v>
      </c>
      <c r="C3997" s="17" t="s">
        <v>33</v>
      </c>
      <c r="D3997" s="17">
        <v>269.82939083000002</v>
      </c>
      <c r="E3997" s="17">
        <v>93.991247979999997</v>
      </c>
      <c r="F3997" s="17">
        <v>8482.4743314700008</v>
      </c>
      <c r="G3997" s="17">
        <v>2925.86018801</v>
      </c>
    </row>
    <row r="3998" spans="1:7" x14ac:dyDescent="0.2">
      <c r="A3998" s="25">
        <v>38353</v>
      </c>
      <c r="B3998" s="17" t="s">
        <v>5</v>
      </c>
      <c r="C3998" s="17" t="s">
        <v>34</v>
      </c>
      <c r="D3998" s="17">
        <v>232.25787033</v>
      </c>
      <c r="E3998" s="17">
        <v>67.014525890000002</v>
      </c>
      <c r="F3998" s="17">
        <v>7311.6871902900002</v>
      </c>
      <c r="G3998" s="17">
        <v>2086.2494126800002</v>
      </c>
    </row>
    <row r="3999" spans="1:7" x14ac:dyDescent="0.2">
      <c r="A3999" s="25">
        <v>38353</v>
      </c>
      <c r="B3999" s="17" t="s">
        <v>5</v>
      </c>
      <c r="C3999" s="17" t="s">
        <v>35</v>
      </c>
      <c r="D3999" s="17">
        <v>178.29522589999999</v>
      </c>
      <c r="E3999" s="17">
        <v>60.792296669999999</v>
      </c>
      <c r="F3999" s="17">
        <v>5609.9881826399996</v>
      </c>
      <c r="G3999" s="17">
        <v>1883.06729496</v>
      </c>
    </row>
    <row r="4000" spans="1:7" x14ac:dyDescent="0.2">
      <c r="A4000" s="25">
        <v>38353</v>
      </c>
      <c r="B4000" s="17" t="s">
        <v>5</v>
      </c>
      <c r="C4000" s="17" t="s">
        <v>36</v>
      </c>
      <c r="D4000" s="17">
        <v>76.714517310000005</v>
      </c>
      <c r="E4000" s="17">
        <v>22.776849410000001</v>
      </c>
      <c r="F4000" s="17">
        <v>2408.6831683599999</v>
      </c>
      <c r="G4000" s="17">
        <v>705.91733111999997</v>
      </c>
    </row>
    <row r="4001" spans="1:7" x14ac:dyDescent="0.2">
      <c r="A4001" s="25">
        <v>38353</v>
      </c>
      <c r="B4001" s="17" t="s">
        <v>5</v>
      </c>
      <c r="C4001" s="17" t="s">
        <v>37</v>
      </c>
      <c r="D4001" s="17">
        <v>98.547784870000001</v>
      </c>
      <c r="E4001" s="17">
        <v>25.154632670000002</v>
      </c>
      <c r="F4001" s="17">
        <v>3106.6913820700001</v>
      </c>
      <c r="G4001" s="17">
        <v>781.45759899999996</v>
      </c>
    </row>
    <row r="4002" spans="1:7" x14ac:dyDescent="0.2">
      <c r="A4002" s="25">
        <v>38353</v>
      </c>
      <c r="B4002" s="17" t="s">
        <v>5</v>
      </c>
      <c r="C4002" s="17" t="s">
        <v>38</v>
      </c>
      <c r="D4002" s="17">
        <v>26.09174488</v>
      </c>
      <c r="E4002" s="17">
        <v>7.4722796300000001</v>
      </c>
      <c r="F4002" s="17">
        <v>824.18558485999995</v>
      </c>
      <c r="G4002" s="17">
        <v>230.68235314</v>
      </c>
    </row>
    <row r="4003" spans="1:7" x14ac:dyDescent="0.2">
      <c r="A4003" s="25">
        <v>38353</v>
      </c>
      <c r="B4003" s="17" t="s">
        <v>5</v>
      </c>
      <c r="C4003" s="17" t="s">
        <v>39</v>
      </c>
      <c r="D4003" s="17">
        <v>10.18363598</v>
      </c>
      <c r="E4003" s="17">
        <v>2.8507297999999999</v>
      </c>
      <c r="F4003" s="17">
        <v>319.78680699</v>
      </c>
      <c r="G4003" s="17">
        <v>88.503340640000005</v>
      </c>
    </row>
    <row r="4004" spans="1:7" x14ac:dyDescent="0.2">
      <c r="A4004" s="25">
        <v>38353</v>
      </c>
      <c r="B4004" s="17" t="s">
        <v>5</v>
      </c>
      <c r="C4004" s="17" t="s">
        <v>40</v>
      </c>
      <c r="D4004" s="17">
        <v>18.024820949999999</v>
      </c>
      <c r="E4004" s="17">
        <v>3.8125036099999998</v>
      </c>
      <c r="F4004" s="17">
        <v>566.37385098000004</v>
      </c>
      <c r="G4004" s="17">
        <v>118.41957606</v>
      </c>
    </row>
    <row r="4005" spans="1:7" x14ac:dyDescent="0.2">
      <c r="A4005" s="25">
        <v>38353</v>
      </c>
      <c r="B4005" s="17" t="s">
        <v>6</v>
      </c>
      <c r="C4005" s="17" t="s">
        <v>33</v>
      </c>
      <c r="D4005" s="17">
        <v>345.27828606999998</v>
      </c>
      <c r="E4005" s="17">
        <v>0</v>
      </c>
      <c r="F4005" s="17">
        <v>12693.675190669999</v>
      </c>
      <c r="G4005" s="17">
        <v>0</v>
      </c>
    </row>
    <row r="4006" spans="1:7" x14ac:dyDescent="0.2">
      <c r="A4006" s="25">
        <v>38353</v>
      </c>
      <c r="B4006" s="17" t="s">
        <v>6</v>
      </c>
      <c r="C4006" s="17" t="s">
        <v>34</v>
      </c>
      <c r="D4006" s="17">
        <v>249.41130795999999</v>
      </c>
      <c r="E4006" s="17">
        <v>0</v>
      </c>
      <c r="F4006" s="17">
        <v>9238.8029084299997</v>
      </c>
      <c r="G4006" s="17">
        <v>0</v>
      </c>
    </row>
    <row r="4007" spans="1:7" x14ac:dyDescent="0.2">
      <c r="A4007" s="25">
        <v>38353</v>
      </c>
      <c r="B4007" s="17" t="s">
        <v>6</v>
      </c>
      <c r="C4007" s="17" t="s">
        <v>35</v>
      </c>
      <c r="D4007" s="17">
        <v>206.47907642000001</v>
      </c>
      <c r="E4007" s="17">
        <v>0</v>
      </c>
      <c r="F4007" s="17">
        <v>7633.7685834599997</v>
      </c>
      <c r="G4007" s="17">
        <v>0</v>
      </c>
    </row>
    <row r="4008" spans="1:7" x14ac:dyDescent="0.2">
      <c r="A4008" s="25">
        <v>38353</v>
      </c>
      <c r="B4008" s="17" t="s">
        <v>6</v>
      </c>
      <c r="C4008" s="17" t="s">
        <v>36</v>
      </c>
      <c r="D4008" s="17">
        <v>82.84889656</v>
      </c>
      <c r="E4008" s="17">
        <v>0</v>
      </c>
      <c r="F4008" s="17">
        <v>3064.1920351200001</v>
      </c>
      <c r="G4008" s="17">
        <v>0</v>
      </c>
    </row>
    <row r="4009" spans="1:7" x14ac:dyDescent="0.2">
      <c r="A4009" s="25">
        <v>38353</v>
      </c>
      <c r="B4009" s="17" t="s">
        <v>6</v>
      </c>
      <c r="C4009" s="17" t="s">
        <v>37</v>
      </c>
      <c r="D4009" s="17">
        <v>103.88377626</v>
      </c>
      <c r="E4009" s="17">
        <v>0</v>
      </c>
      <c r="F4009" s="17">
        <v>3828.4532549300002</v>
      </c>
      <c r="G4009" s="17">
        <v>0</v>
      </c>
    </row>
    <row r="4010" spans="1:7" x14ac:dyDescent="0.2">
      <c r="A4010" s="25">
        <v>38353</v>
      </c>
      <c r="B4010" s="17" t="s">
        <v>6</v>
      </c>
      <c r="C4010" s="17" t="s">
        <v>38</v>
      </c>
      <c r="D4010" s="17">
        <v>19.560791869999999</v>
      </c>
      <c r="E4010" s="17">
        <v>0</v>
      </c>
      <c r="F4010" s="17">
        <v>721.63521476000005</v>
      </c>
      <c r="G4010" s="17">
        <v>0</v>
      </c>
    </row>
    <row r="4011" spans="1:7" x14ac:dyDescent="0.2">
      <c r="A4011" s="25">
        <v>38353</v>
      </c>
      <c r="B4011" s="17" t="s">
        <v>6</v>
      </c>
      <c r="C4011" s="17" t="s">
        <v>39</v>
      </c>
      <c r="D4011" s="17">
        <v>12.37541278</v>
      </c>
      <c r="E4011" s="17">
        <v>0</v>
      </c>
      <c r="F4011" s="17">
        <v>458.52893700999999</v>
      </c>
      <c r="G4011" s="17">
        <v>0</v>
      </c>
    </row>
    <row r="4012" spans="1:7" x14ac:dyDescent="0.2">
      <c r="A4012" s="25">
        <v>38353</v>
      </c>
      <c r="B4012" s="17" t="s">
        <v>6</v>
      </c>
      <c r="C4012" s="17" t="s">
        <v>40</v>
      </c>
      <c r="D4012" s="17">
        <v>23.03390173</v>
      </c>
      <c r="E4012" s="17">
        <v>0</v>
      </c>
      <c r="F4012" s="17">
        <v>846.70312452999997</v>
      </c>
      <c r="G4012" s="17">
        <v>0</v>
      </c>
    </row>
    <row r="4013" spans="1:7" x14ac:dyDescent="0.2">
      <c r="A4013" s="25">
        <v>38353</v>
      </c>
      <c r="B4013" s="17" t="s">
        <v>7</v>
      </c>
      <c r="C4013" s="17" t="s">
        <v>33</v>
      </c>
      <c r="D4013" s="17">
        <v>412.85703494000001</v>
      </c>
      <c r="E4013" s="17">
        <v>0</v>
      </c>
      <c r="F4013" s="17">
        <v>16699.980252490001</v>
      </c>
      <c r="G4013" s="17">
        <v>0</v>
      </c>
    </row>
    <row r="4014" spans="1:7" x14ac:dyDescent="0.2">
      <c r="A4014" s="25">
        <v>38353</v>
      </c>
      <c r="B4014" s="17" t="s">
        <v>7</v>
      </c>
      <c r="C4014" s="17" t="s">
        <v>34</v>
      </c>
      <c r="D4014" s="17">
        <v>287.85513151999999</v>
      </c>
      <c r="E4014" s="17">
        <v>0</v>
      </c>
      <c r="F4014" s="17">
        <v>11656.52233659</v>
      </c>
      <c r="G4014" s="17">
        <v>0</v>
      </c>
    </row>
    <row r="4015" spans="1:7" x14ac:dyDescent="0.2">
      <c r="A4015" s="25">
        <v>38353</v>
      </c>
      <c r="B4015" s="17" t="s">
        <v>7</v>
      </c>
      <c r="C4015" s="17" t="s">
        <v>35</v>
      </c>
      <c r="D4015" s="17">
        <v>219.41272795</v>
      </c>
      <c r="E4015" s="17">
        <v>0</v>
      </c>
      <c r="F4015" s="17">
        <v>8910.3342247799992</v>
      </c>
      <c r="G4015" s="17">
        <v>0</v>
      </c>
    </row>
    <row r="4016" spans="1:7" x14ac:dyDescent="0.2">
      <c r="A4016" s="25">
        <v>38353</v>
      </c>
      <c r="B4016" s="17" t="s">
        <v>7</v>
      </c>
      <c r="C4016" s="17" t="s">
        <v>36</v>
      </c>
      <c r="D4016" s="17">
        <v>70.401101229999995</v>
      </c>
      <c r="E4016" s="17">
        <v>0</v>
      </c>
      <c r="F4016" s="17">
        <v>2869.3282717100001</v>
      </c>
      <c r="G4016" s="17">
        <v>0</v>
      </c>
    </row>
    <row r="4017" spans="1:7" x14ac:dyDescent="0.2">
      <c r="A4017" s="25">
        <v>38353</v>
      </c>
      <c r="B4017" s="17" t="s">
        <v>7</v>
      </c>
      <c r="C4017" s="17" t="s">
        <v>37</v>
      </c>
      <c r="D4017" s="17">
        <v>136.50826164</v>
      </c>
      <c r="E4017" s="17">
        <v>0</v>
      </c>
      <c r="F4017" s="17">
        <v>5543.1589971800004</v>
      </c>
      <c r="G4017" s="17">
        <v>0</v>
      </c>
    </row>
    <row r="4018" spans="1:7" x14ac:dyDescent="0.2">
      <c r="A4018" s="25">
        <v>38353</v>
      </c>
      <c r="B4018" s="17" t="s">
        <v>7</v>
      </c>
      <c r="C4018" s="17" t="s">
        <v>38</v>
      </c>
      <c r="D4018" s="17">
        <v>20.72023209</v>
      </c>
      <c r="E4018" s="17">
        <v>0</v>
      </c>
      <c r="F4018" s="17">
        <v>840.39847775999999</v>
      </c>
      <c r="G4018" s="17">
        <v>0</v>
      </c>
    </row>
    <row r="4019" spans="1:7" x14ac:dyDescent="0.2">
      <c r="A4019" s="25">
        <v>38353</v>
      </c>
      <c r="B4019" s="17" t="s">
        <v>7</v>
      </c>
      <c r="C4019" s="17" t="s">
        <v>39</v>
      </c>
      <c r="D4019" s="17">
        <v>13.41413536</v>
      </c>
      <c r="E4019" s="17">
        <v>0</v>
      </c>
      <c r="F4019" s="17">
        <v>544.95966395999994</v>
      </c>
      <c r="G4019" s="17">
        <v>0</v>
      </c>
    </row>
    <row r="4020" spans="1:7" x14ac:dyDescent="0.2">
      <c r="A4020" s="25">
        <v>38353</v>
      </c>
      <c r="B4020" s="17" t="s">
        <v>7</v>
      </c>
      <c r="C4020" s="17" t="s">
        <v>40</v>
      </c>
      <c r="D4020" s="17">
        <v>23.795324239999999</v>
      </c>
      <c r="E4020" s="17">
        <v>0</v>
      </c>
      <c r="F4020" s="17">
        <v>964.76212143999999</v>
      </c>
      <c r="G4020" s="17">
        <v>0</v>
      </c>
    </row>
    <row r="4021" spans="1:7" x14ac:dyDescent="0.2">
      <c r="A4021" s="25">
        <v>38353</v>
      </c>
      <c r="B4021" s="17" t="s">
        <v>8</v>
      </c>
      <c r="C4021" s="17" t="s">
        <v>33</v>
      </c>
      <c r="D4021" s="17">
        <v>153.17917484</v>
      </c>
      <c r="E4021" s="17">
        <v>0</v>
      </c>
      <c r="F4021" s="17">
        <v>7084.1593916399997</v>
      </c>
      <c r="G4021" s="17">
        <v>0</v>
      </c>
    </row>
    <row r="4022" spans="1:7" x14ac:dyDescent="0.2">
      <c r="A4022" s="25">
        <v>38353</v>
      </c>
      <c r="B4022" s="17" t="s">
        <v>8</v>
      </c>
      <c r="C4022" s="17" t="s">
        <v>34</v>
      </c>
      <c r="D4022" s="17">
        <v>109.51638465000001</v>
      </c>
      <c r="E4022" s="17">
        <v>0</v>
      </c>
      <c r="F4022" s="17">
        <v>5048.2286608300001</v>
      </c>
      <c r="G4022" s="17">
        <v>0</v>
      </c>
    </row>
    <row r="4023" spans="1:7" x14ac:dyDescent="0.2">
      <c r="A4023" s="25">
        <v>38353</v>
      </c>
      <c r="B4023" s="17" t="s">
        <v>8</v>
      </c>
      <c r="C4023" s="17" t="s">
        <v>35</v>
      </c>
      <c r="D4023" s="17">
        <v>97.447262710000004</v>
      </c>
      <c r="E4023" s="17">
        <v>0</v>
      </c>
      <c r="F4023" s="17">
        <v>4511.6149386300003</v>
      </c>
      <c r="G4023" s="17">
        <v>0</v>
      </c>
    </row>
    <row r="4024" spans="1:7" x14ac:dyDescent="0.2">
      <c r="A4024" s="25">
        <v>38353</v>
      </c>
      <c r="B4024" s="17" t="s">
        <v>8</v>
      </c>
      <c r="C4024" s="17" t="s">
        <v>36</v>
      </c>
      <c r="D4024" s="17">
        <v>32.970445460000001</v>
      </c>
      <c r="E4024" s="17">
        <v>0</v>
      </c>
      <c r="F4024" s="17">
        <v>1525.3406174900001</v>
      </c>
      <c r="G4024" s="17">
        <v>0</v>
      </c>
    </row>
    <row r="4025" spans="1:7" x14ac:dyDescent="0.2">
      <c r="A4025" s="25">
        <v>38353</v>
      </c>
      <c r="B4025" s="17" t="s">
        <v>8</v>
      </c>
      <c r="C4025" s="17" t="s">
        <v>37</v>
      </c>
      <c r="D4025" s="17">
        <v>53.132627190000001</v>
      </c>
      <c r="E4025" s="17">
        <v>0</v>
      </c>
      <c r="F4025" s="17">
        <v>2454.7425328300001</v>
      </c>
      <c r="G4025" s="17">
        <v>0</v>
      </c>
    </row>
    <row r="4026" spans="1:7" x14ac:dyDescent="0.2">
      <c r="A4026" s="25">
        <v>38353</v>
      </c>
      <c r="B4026" s="17" t="s">
        <v>8</v>
      </c>
      <c r="C4026" s="17" t="s">
        <v>38</v>
      </c>
      <c r="D4026" s="17">
        <v>9.8445794699999993</v>
      </c>
      <c r="E4026" s="17">
        <v>0</v>
      </c>
      <c r="F4026" s="17">
        <v>457.51364381000002</v>
      </c>
      <c r="G4026" s="17">
        <v>0</v>
      </c>
    </row>
    <row r="4027" spans="1:7" x14ac:dyDescent="0.2">
      <c r="A4027" s="25">
        <v>38353</v>
      </c>
      <c r="B4027" s="17" t="s">
        <v>8</v>
      </c>
      <c r="C4027" s="17" t="s">
        <v>39</v>
      </c>
      <c r="D4027" s="17">
        <v>3.7174268399999999</v>
      </c>
      <c r="E4027" s="17">
        <v>0</v>
      </c>
      <c r="F4027" s="17">
        <v>172.69430976999999</v>
      </c>
      <c r="G4027" s="17">
        <v>0</v>
      </c>
    </row>
    <row r="4028" spans="1:7" x14ac:dyDescent="0.2">
      <c r="A4028" s="25">
        <v>38353</v>
      </c>
      <c r="B4028" s="17" t="s">
        <v>8</v>
      </c>
      <c r="C4028" s="17" t="s">
        <v>40</v>
      </c>
      <c r="D4028" s="17">
        <v>7.8179859199999999</v>
      </c>
      <c r="E4028" s="17">
        <v>0</v>
      </c>
      <c r="F4028" s="17">
        <v>357.56621861000002</v>
      </c>
      <c r="G4028" s="17">
        <v>0</v>
      </c>
    </row>
    <row r="4029" spans="1:7" x14ac:dyDescent="0.2">
      <c r="A4029" s="25">
        <v>38353</v>
      </c>
      <c r="B4029" s="17" t="s">
        <v>9</v>
      </c>
      <c r="C4029" s="17" t="s">
        <v>33</v>
      </c>
      <c r="D4029" s="17">
        <v>175.16448414000001</v>
      </c>
      <c r="E4029" s="17">
        <v>0</v>
      </c>
      <c r="F4029" s="17">
        <v>9080.3837005900004</v>
      </c>
      <c r="G4029" s="17">
        <v>0</v>
      </c>
    </row>
    <row r="4030" spans="1:7" x14ac:dyDescent="0.2">
      <c r="A4030" s="25">
        <v>38353</v>
      </c>
      <c r="B4030" s="17" t="s">
        <v>9</v>
      </c>
      <c r="C4030" s="17" t="s">
        <v>34</v>
      </c>
      <c r="D4030" s="17">
        <v>121.85610861000001</v>
      </c>
      <c r="E4030" s="17">
        <v>0</v>
      </c>
      <c r="F4030" s="17">
        <v>6329.3611259400004</v>
      </c>
      <c r="G4030" s="17">
        <v>0</v>
      </c>
    </row>
    <row r="4031" spans="1:7" x14ac:dyDescent="0.2">
      <c r="A4031" s="25">
        <v>38353</v>
      </c>
      <c r="B4031" s="17" t="s">
        <v>9</v>
      </c>
      <c r="C4031" s="17" t="s">
        <v>35</v>
      </c>
      <c r="D4031" s="17">
        <v>106.4000971</v>
      </c>
      <c r="E4031" s="17">
        <v>0</v>
      </c>
      <c r="F4031" s="17">
        <v>5554.5931897600003</v>
      </c>
      <c r="G4031" s="17">
        <v>0</v>
      </c>
    </row>
    <row r="4032" spans="1:7" x14ac:dyDescent="0.2">
      <c r="A4032" s="25">
        <v>38353</v>
      </c>
      <c r="B4032" s="17" t="s">
        <v>9</v>
      </c>
      <c r="C4032" s="17" t="s">
        <v>36</v>
      </c>
      <c r="D4032" s="17">
        <v>33.881423859999998</v>
      </c>
      <c r="E4032" s="17">
        <v>0</v>
      </c>
      <c r="F4032" s="17">
        <v>1770.8640224400001</v>
      </c>
      <c r="G4032" s="17">
        <v>0</v>
      </c>
    </row>
    <row r="4033" spans="1:7" x14ac:dyDescent="0.2">
      <c r="A4033" s="25">
        <v>38353</v>
      </c>
      <c r="B4033" s="17" t="s">
        <v>9</v>
      </c>
      <c r="C4033" s="17" t="s">
        <v>37</v>
      </c>
      <c r="D4033" s="17">
        <v>62.000901499999998</v>
      </c>
      <c r="E4033" s="17">
        <v>0</v>
      </c>
      <c r="F4033" s="17">
        <v>3243.5990617299999</v>
      </c>
      <c r="G4033" s="17">
        <v>0</v>
      </c>
    </row>
    <row r="4034" spans="1:7" x14ac:dyDescent="0.2">
      <c r="A4034" s="25">
        <v>38353</v>
      </c>
      <c r="B4034" s="17" t="s">
        <v>9</v>
      </c>
      <c r="C4034" s="17" t="s">
        <v>38</v>
      </c>
      <c r="D4034" s="17">
        <v>8.6642994299999998</v>
      </c>
      <c r="E4034" s="17">
        <v>0</v>
      </c>
      <c r="F4034" s="17">
        <v>448.68522872</v>
      </c>
      <c r="G4034" s="17">
        <v>0</v>
      </c>
    </row>
    <row r="4035" spans="1:7" x14ac:dyDescent="0.2">
      <c r="A4035" s="25">
        <v>38353</v>
      </c>
      <c r="B4035" s="17" t="s">
        <v>9</v>
      </c>
      <c r="C4035" s="17" t="s">
        <v>39</v>
      </c>
      <c r="D4035" s="17">
        <v>5.8819362399999999</v>
      </c>
      <c r="E4035" s="17">
        <v>0</v>
      </c>
      <c r="F4035" s="17">
        <v>305.70269115999997</v>
      </c>
      <c r="G4035" s="17">
        <v>0</v>
      </c>
    </row>
    <row r="4036" spans="1:7" x14ac:dyDescent="0.2">
      <c r="A4036" s="25">
        <v>38353</v>
      </c>
      <c r="B4036" s="17" t="s">
        <v>9</v>
      </c>
      <c r="C4036" s="17" t="s">
        <v>40</v>
      </c>
      <c r="D4036" s="17">
        <v>7.5663224500000004</v>
      </c>
      <c r="E4036" s="17">
        <v>0</v>
      </c>
      <c r="F4036" s="17">
        <v>391.09378339</v>
      </c>
      <c r="G4036" s="17">
        <v>0</v>
      </c>
    </row>
    <row r="4037" spans="1:7" x14ac:dyDescent="0.2">
      <c r="A4037" s="25">
        <v>38353</v>
      </c>
      <c r="B4037" s="17" t="s">
        <v>10</v>
      </c>
      <c r="C4037" s="17" t="s">
        <v>33</v>
      </c>
      <c r="D4037" s="17">
        <v>79.296139800000006</v>
      </c>
      <c r="E4037" s="17">
        <v>0</v>
      </c>
      <c r="F4037" s="17">
        <v>4870.6171850700002</v>
      </c>
      <c r="G4037" s="17">
        <v>0</v>
      </c>
    </row>
    <row r="4038" spans="1:7" x14ac:dyDescent="0.2">
      <c r="A4038" s="25">
        <v>38353</v>
      </c>
      <c r="B4038" s="17" t="s">
        <v>10</v>
      </c>
      <c r="C4038" s="17" t="s">
        <v>34</v>
      </c>
      <c r="D4038" s="17">
        <v>61.761776330000004</v>
      </c>
      <c r="E4038" s="17">
        <v>0</v>
      </c>
      <c r="F4038" s="17">
        <v>3795.0523499000001</v>
      </c>
      <c r="G4038" s="17">
        <v>0</v>
      </c>
    </row>
    <row r="4039" spans="1:7" x14ac:dyDescent="0.2">
      <c r="A4039" s="25">
        <v>38353</v>
      </c>
      <c r="B4039" s="17" t="s">
        <v>10</v>
      </c>
      <c r="C4039" s="17" t="s">
        <v>35</v>
      </c>
      <c r="D4039" s="17">
        <v>53.063117400000003</v>
      </c>
      <c r="E4039" s="17">
        <v>0</v>
      </c>
      <c r="F4039" s="17">
        <v>3250.8741819900001</v>
      </c>
      <c r="G4039" s="17">
        <v>0</v>
      </c>
    </row>
    <row r="4040" spans="1:7" x14ac:dyDescent="0.2">
      <c r="A4040" s="25">
        <v>38353</v>
      </c>
      <c r="B4040" s="17" t="s">
        <v>10</v>
      </c>
      <c r="C4040" s="17" t="s">
        <v>36</v>
      </c>
      <c r="D4040" s="17">
        <v>16.105025349999998</v>
      </c>
      <c r="E4040" s="17">
        <v>0</v>
      </c>
      <c r="F4040" s="17">
        <v>980.80663346999995</v>
      </c>
      <c r="G4040" s="17">
        <v>0</v>
      </c>
    </row>
    <row r="4041" spans="1:7" x14ac:dyDescent="0.2">
      <c r="A4041" s="25">
        <v>38353</v>
      </c>
      <c r="B4041" s="17" t="s">
        <v>10</v>
      </c>
      <c r="C4041" s="17" t="s">
        <v>37</v>
      </c>
      <c r="D4041" s="17">
        <v>34.220276269999999</v>
      </c>
      <c r="E4041" s="17">
        <v>0</v>
      </c>
      <c r="F4041" s="17">
        <v>2098.6273397499999</v>
      </c>
      <c r="G4041" s="17">
        <v>0</v>
      </c>
    </row>
    <row r="4042" spans="1:7" x14ac:dyDescent="0.2">
      <c r="A4042" s="25">
        <v>38353</v>
      </c>
      <c r="B4042" s="17" t="s">
        <v>10</v>
      </c>
      <c r="C4042" s="17" t="s">
        <v>38</v>
      </c>
      <c r="D4042" s="17">
        <v>6.3134638299999999</v>
      </c>
      <c r="E4042" s="17">
        <v>0</v>
      </c>
      <c r="F4042" s="17">
        <v>386.31776535</v>
      </c>
      <c r="G4042" s="17">
        <v>0</v>
      </c>
    </row>
    <row r="4043" spans="1:7" x14ac:dyDescent="0.2">
      <c r="A4043" s="25">
        <v>38353</v>
      </c>
      <c r="B4043" s="17" t="s">
        <v>10</v>
      </c>
      <c r="C4043" s="17" t="s">
        <v>39</v>
      </c>
      <c r="D4043" s="17">
        <v>3.0561398500000001</v>
      </c>
      <c r="E4043" s="17">
        <v>0</v>
      </c>
      <c r="F4043" s="17">
        <v>186.04645936</v>
      </c>
      <c r="G4043" s="17">
        <v>0</v>
      </c>
    </row>
    <row r="4044" spans="1:7" x14ac:dyDescent="0.2">
      <c r="A4044" s="25">
        <v>38353</v>
      </c>
      <c r="B4044" s="17" t="s">
        <v>10</v>
      </c>
      <c r="C4044" s="17" t="s">
        <v>40</v>
      </c>
      <c r="D4044" s="17">
        <v>4.3394384099999996</v>
      </c>
      <c r="E4044" s="17">
        <v>0</v>
      </c>
      <c r="F4044" s="17">
        <v>264.75314365999998</v>
      </c>
      <c r="G4044" s="17">
        <v>0</v>
      </c>
    </row>
    <row r="4045" spans="1:7" x14ac:dyDescent="0.2">
      <c r="A4045" s="25">
        <v>38353</v>
      </c>
      <c r="B4045" s="17" t="s">
        <v>11</v>
      </c>
      <c r="C4045" s="17" t="s">
        <v>33</v>
      </c>
      <c r="D4045" s="17">
        <v>70.225983510000006</v>
      </c>
      <c r="E4045" s="17">
        <v>0</v>
      </c>
      <c r="F4045" s="17">
        <v>5637.8673412799999</v>
      </c>
      <c r="G4045" s="17">
        <v>0</v>
      </c>
    </row>
    <row r="4046" spans="1:7" x14ac:dyDescent="0.2">
      <c r="A4046" s="25">
        <v>38353</v>
      </c>
      <c r="B4046" s="17" t="s">
        <v>11</v>
      </c>
      <c r="C4046" s="17" t="s">
        <v>34</v>
      </c>
      <c r="D4046" s="17">
        <v>48.692350310000002</v>
      </c>
      <c r="E4046" s="17">
        <v>0</v>
      </c>
      <c r="F4046" s="17">
        <v>3836.7382259800002</v>
      </c>
      <c r="G4046" s="17">
        <v>0</v>
      </c>
    </row>
    <row r="4047" spans="1:7" x14ac:dyDescent="0.2">
      <c r="A4047" s="25">
        <v>38353</v>
      </c>
      <c r="B4047" s="17" t="s">
        <v>11</v>
      </c>
      <c r="C4047" s="17" t="s">
        <v>35</v>
      </c>
      <c r="D4047" s="17">
        <v>40.56103727</v>
      </c>
      <c r="E4047" s="17">
        <v>0</v>
      </c>
      <c r="F4047" s="17">
        <v>3167.0744572600001</v>
      </c>
      <c r="G4047" s="17">
        <v>0</v>
      </c>
    </row>
    <row r="4048" spans="1:7" x14ac:dyDescent="0.2">
      <c r="A4048" s="25">
        <v>38353</v>
      </c>
      <c r="B4048" s="17" t="s">
        <v>11</v>
      </c>
      <c r="C4048" s="17" t="s">
        <v>36</v>
      </c>
      <c r="D4048" s="17">
        <v>15.419113599999999</v>
      </c>
      <c r="E4048" s="17">
        <v>0</v>
      </c>
      <c r="F4048" s="17">
        <v>1251.58672372</v>
      </c>
      <c r="G4048" s="17">
        <v>0</v>
      </c>
    </row>
    <row r="4049" spans="1:7" x14ac:dyDescent="0.2">
      <c r="A4049" s="25">
        <v>38353</v>
      </c>
      <c r="B4049" s="17" t="s">
        <v>11</v>
      </c>
      <c r="C4049" s="17" t="s">
        <v>37</v>
      </c>
      <c r="D4049" s="17">
        <v>31.017778969999998</v>
      </c>
      <c r="E4049" s="17">
        <v>0</v>
      </c>
      <c r="F4049" s="17">
        <v>2505.2208655700001</v>
      </c>
      <c r="G4049" s="17">
        <v>0</v>
      </c>
    </row>
    <row r="4050" spans="1:7" x14ac:dyDescent="0.2">
      <c r="A4050" s="25">
        <v>38353</v>
      </c>
      <c r="B4050" s="17" t="s">
        <v>11</v>
      </c>
      <c r="C4050" s="17" t="s">
        <v>38</v>
      </c>
      <c r="D4050" s="17">
        <v>6.9021724999999998</v>
      </c>
      <c r="E4050" s="17">
        <v>0</v>
      </c>
      <c r="F4050" s="17">
        <v>533.13246237999999</v>
      </c>
      <c r="G4050" s="17">
        <v>0</v>
      </c>
    </row>
    <row r="4051" spans="1:7" x14ac:dyDescent="0.2">
      <c r="A4051" s="25">
        <v>38353</v>
      </c>
      <c r="B4051" s="17" t="s">
        <v>11</v>
      </c>
      <c r="C4051" s="17" t="s">
        <v>39</v>
      </c>
      <c r="D4051" s="17">
        <v>3.3641239600000001</v>
      </c>
      <c r="E4051" s="17">
        <v>0</v>
      </c>
      <c r="F4051" s="17">
        <v>259.36217682</v>
      </c>
      <c r="G4051" s="17">
        <v>0</v>
      </c>
    </row>
    <row r="4052" spans="1:7" x14ac:dyDescent="0.2">
      <c r="A4052" s="25">
        <v>38353</v>
      </c>
      <c r="B4052" s="17" t="s">
        <v>11</v>
      </c>
      <c r="C4052" s="17" t="s">
        <v>40</v>
      </c>
      <c r="D4052" s="17">
        <v>2.6070720299999999</v>
      </c>
      <c r="E4052" s="17">
        <v>0</v>
      </c>
      <c r="F4052" s="17">
        <v>205.47978051999999</v>
      </c>
      <c r="G4052" s="17">
        <v>0</v>
      </c>
    </row>
    <row r="4053" spans="1:7" x14ac:dyDescent="0.2">
      <c r="A4053" s="25">
        <v>38384</v>
      </c>
      <c r="B4053" s="17" t="s">
        <v>13</v>
      </c>
      <c r="C4053" s="17" t="s">
        <v>33</v>
      </c>
      <c r="D4053" s="17">
        <v>120.82618667</v>
      </c>
      <c r="E4053" s="17">
        <v>69.538048309999994</v>
      </c>
      <c r="F4053" s="17">
        <v>0</v>
      </c>
      <c r="G4053" s="17">
        <v>0</v>
      </c>
    </row>
    <row r="4054" spans="1:7" x14ac:dyDescent="0.2">
      <c r="A4054" s="25">
        <v>38384</v>
      </c>
      <c r="B4054" s="17" t="s">
        <v>13</v>
      </c>
      <c r="C4054" s="17" t="s">
        <v>34</v>
      </c>
      <c r="D4054" s="17">
        <v>88.244867909999996</v>
      </c>
      <c r="E4054" s="17">
        <v>56.91982316</v>
      </c>
      <c r="F4054" s="17">
        <v>0</v>
      </c>
      <c r="G4054" s="17">
        <v>0</v>
      </c>
    </row>
    <row r="4055" spans="1:7" x14ac:dyDescent="0.2">
      <c r="A4055" s="25">
        <v>38384</v>
      </c>
      <c r="B4055" s="17" t="s">
        <v>13</v>
      </c>
      <c r="C4055" s="17" t="s">
        <v>35</v>
      </c>
      <c r="D4055" s="17">
        <v>52.383886869999998</v>
      </c>
      <c r="E4055" s="17">
        <v>31.059140370000001</v>
      </c>
      <c r="F4055" s="17">
        <v>0</v>
      </c>
      <c r="G4055" s="17">
        <v>0</v>
      </c>
    </row>
    <row r="4056" spans="1:7" x14ac:dyDescent="0.2">
      <c r="A4056" s="25">
        <v>38384</v>
      </c>
      <c r="B4056" s="17" t="s">
        <v>13</v>
      </c>
      <c r="C4056" s="17" t="s">
        <v>36</v>
      </c>
      <c r="D4056" s="17">
        <v>24.86281584</v>
      </c>
      <c r="E4056" s="17">
        <v>18.711019820000001</v>
      </c>
      <c r="F4056" s="17">
        <v>0</v>
      </c>
      <c r="G4056" s="17">
        <v>0</v>
      </c>
    </row>
    <row r="4057" spans="1:7" x14ac:dyDescent="0.2">
      <c r="A4057" s="25">
        <v>38384</v>
      </c>
      <c r="B4057" s="17" t="s">
        <v>13</v>
      </c>
      <c r="C4057" s="17" t="s">
        <v>37</v>
      </c>
      <c r="D4057" s="17">
        <v>28.892493989999998</v>
      </c>
      <c r="E4057" s="17">
        <v>19.007496230000001</v>
      </c>
      <c r="F4057" s="17">
        <v>0</v>
      </c>
      <c r="G4057" s="17">
        <v>0</v>
      </c>
    </row>
    <row r="4058" spans="1:7" x14ac:dyDescent="0.2">
      <c r="A4058" s="25">
        <v>38384</v>
      </c>
      <c r="B4058" s="17" t="s">
        <v>13</v>
      </c>
      <c r="C4058" s="17" t="s">
        <v>38</v>
      </c>
      <c r="D4058" s="17">
        <v>16.485291400000001</v>
      </c>
      <c r="E4058" s="17">
        <v>7.0883525599999997</v>
      </c>
      <c r="F4058" s="17">
        <v>0</v>
      </c>
      <c r="G4058" s="17">
        <v>0</v>
      </c>
    </row>
    <row r="4059" spans="1:7" x14ac:dyDescent="0.2">
      <c r="A4059" s="25">
        <v>38384</v>
      </c>
      <c r="B4059" s="17" t="s">
        <v>13</v>
      </c>
      <c r="C4059" s="17" t="s">
        <v>39</v>
      </c>
      <c r="D4059" s="17">
        <v>4.8199243300000001</v>
      </c>
      <c r="E4059" s="17">
        <v>0.80828464</v>
      </c>
      <c r="F4059" s="17">
        <v>0</v>
      </c>
      <c r="G4059" s="17">
        <v>0</v>
      </c>
    </row>
    <row r="4060" spans="1:7" x14ac:dyDescent="0.2">
      <c r="A4060" s="25">
        <v>38384</v>
      </c>
      <c r="B4060" s="17" t="s">
        <v>13</v>
      </c>
      <c r="C4060" s="17" t="s">
        <v>40</v>
      </c>
      <c r="D4060" s="17">
        <v>6.8788863400000002</v>
      </c>
      <c r="E4060" s="17">
        <v>3.62555257</v>
      </c>
      <c r="F4060" s="17">
        <v>0</v>
      </c>
      <c r="G4060" s="17">
        <v>0</v>
      </c>
    </row>
    <row r="4061" spans="1:7" x14ac:dyDescent="0.2">
      <c r="A4061" s="25">
        <v>38384</v>
      </c>
      <c r="B4061" s="17" t="s">
        <v>2</v>
      </c>
      <c r="C4061" s="17" t="s">
        <v>33</v>
      </c>
      <c r="D4061" s="17">
        <v>12.12537086</v>
      </c>
      <c r="E4061" s="17">
        <v>159.71531795000001</v>
      </c>
      <c r="F4061" s="17">
        <v>80.434212500000001</v>
      </c>
      <c r="G4061" s="17">
        <v>916.33350594000001</v>
      </c>
    </row>
    <row r="4062" spans="1:7" x14ac:dyDescent="0.2">
      <c r="A4062" s="25">
        <v>38384</v>
      </c>
      <c r="B4062" s="17" t="s">
        <v>2</v>
      </c>
      <c r="C4062" s="17" t="s">
        <v>34</v>
      </c>
      <c r="D4062" s="17">
        <v>10.06171189</v>
      </c>
      <c r="E4062" s="17">
        <v>148.95712434999999</v>
      </c>
      <c r="F4062" s="17">
        <v>72.845024039999998</v>
      </c>
      <c r="G4062" s="17">
        <v>839.79689506</v>
      </c>
    </row>
    <row r="4063" spans="1:7" x14ac:dyDescent="0.2">
      <c r="A4063" s="25">
        <v>38384</v>
      </c>
      <c r="B4063" s="17" t="s">
        <v>2</v>
      </c>
      <c r="C4063" s="17" t="s">
        <v>35</v>
      </c>
      <c r="D4063" s="17">
        <v>7.75502117</v>
      </c>
      <c r="E4063" s="17">
        <v>98.700637689999994</v>
      </c>
      <c r="F4063" s="17">
        <v>52.324766599999997</v>
      </c>
      <c r="G4063" s="17">
        <v>585.04983279999999</v>
      </c>
    </row>
    <row r="4064" spans="1:7" x14ac:dyDescent="0.2">
      <c r="A4064" s="25">
        <v>38384</v>
      </c>
      <c r="B4064" s="17" t="s">
        <v>2</v>
      </c>
      <c r="C4064" s="17" t="s">
        <v>36</v>
      </c>
      <c r="D4064" s="17">
        <v>1.7879719999999999</v>
      </c>
      <c r="E4064" s="17">
        <v>43.707134660000001</v>
      </c>
      <c r="F4064" s="17">
        <v>11.638312300000001</v>
      </c>
      <c r="G4064" s="17">
        <v>238.09752022000001</v>
      </c>
    </row>
    <row r="4065" spans="1:7" x14ac:dyDescent="0.2">
      <c r="A4065" s="25">
        <v>38384</v>
      </c>
      <c r="B4065" s="17" t="s">
        <v>2</v>
      </c>
      <c r="C4065" s="17" t="s">
        <v>37</v>
      </c>
      <c r="D4065" s="17">
        <v>2.9271235</v>
      </c>
      <c r="E4065" s="17">
        <v>59.140929810000003</v>
      </c>
      <c r="F4065" s="17">
        <v>18.086676319999999</v>
      </c>
      <c r="G4065" s="17">
        <v>325.35352704000002</v>
      </c>
    </row>
    <row r="4066" spans="1:7" x14ac:dyDescent="0.2">
      <c r="A4066" s="25">
        <v>38384</v>
      </c>
      <c r="B4066" s="17" t="s">
        <v>2</v>
      </c>
      <c r="C4066" s="17" t="s">
        <v>38</v>
      </c>
      <c r="D4066" s="17">
        <v>0.82045444999999995</v>
      </c>
      <c r="E4066" s="17">
        <v>13.662078620000001</v>
      </c>
      <c r="F4066" s="17">
        <v>3.4776830400000001</v>
      </c>
      <c r="G4066" s="17">
        <v>82.410561569999999</v>
      </c>
    </row>
    <row r="4067" spans="1:7" x14ac:dyDescent="0.2">
      <c r="A4067" s="25">
        <v>38384</v>
      </c>
      <c r="B4067" s="17" t="s">
        <v>2</v>
      </c>
      <c r="C4067" s="17" t="s">
        <v>39</v>
      </c>
      <c r="D4067" s="17">
        <v>0.32664073999999998</v>
      </c>
      <c r="E4067" s="17">
        <v>3.29974064</v>
      </c>
      <c r="F4067" s="17">
        <v>1.94278639</v>
      </c>
      <c r="G4067" s="17">
        <v>17.711193940000001</v>
      </c>
    </row>
    <row r="4068" spans="1:7" x14ac:dyDescent="0.2">
      <c r="A4068" s="25">
        <v>38384</v>
      </c>
      <c r="B4068" s="17" t="s">
        <v>2</v>
      </c>
      <c r="C4068" s="17" t="s">
        <v>40</v>
      </c>
      <c r="D4068" s="17">
        <v>0.56590826999999999</v>
      </c>
      <c r="E4068" s="17">
        <v>8.92870995</v>
      </c>
      <c r="F4068" s="17">
        <v>3.4072154600000002</v>
      </c>
      <c r="G4068" s="17">
        <v>51.313109709999999</v>
      </c>
    </row>
    <row r="4069" spans="1:7" x14ac:dyDescent="0.2">
      <c r="A4069" s="25">
        <v>38384</v>
      </c>
      <c r="B4069" s="17" t="s">
        <v>3</v>
      </c>
      <c r="C4069" s="17" t="s">
        <v>33</v>
      </c>
      <c r="D4069" s="17">
        <v>26.580784210000001</v>
      </c>
      <c r="E4069" s="17">
        <v>227.56471350000001</v>
      </c>
      <c r="F4069" s="17">
        <v>387.42832188</v>
      </c>
      <c r="G4069" s="17">
        <v>3219.5768886300002</v>
      </c>
    </row>
    <row r="4070" spans="1:7" x14ac:dyDescent="0.2">
      <c r="A4070" s="25">
        <v>38384</v>
      </c>
      <c r="B4070" s="17" t="s">
        <v>3</v>
      </c>
      <c r="C4070" s="17" t="s">
        <v>34</v>
      </c>
      <c r="D4070" s="17">
        <v>20.864322390000002</v>
      </c>
      <c r="E4070" s="17">
        <v>194.52435467999999</v>
      </c>
      <c r="F4070" s="17">
        <v>316.02785177999999</v>
      </c>
      <c r="G4070" s="17">
        <v>2765.9465847500001</v>
      </c>
    </row>
    <row r="4071" spans="1:7" x14ac:dyDescent="0.2">
      <c r="A4071" s="25">
        <v>38384</v>
      </c>
      <c r="B4071" s="17" t="s">
        <v>3</v>
      </c>
      <c r="C4071" s="17" t="s">
        <v>35</v>
      </c>
      <c r="D4071" s="17">
        <v>15.08138284</v>
      </c>
      <c r="E4071" s="17">
        <v>141.44674222</v>
      </c>
      <c r="F4071" s="17">
        <v>227.21223656999999</v>
      </c>
      <c r="G4071" s="17">
        <v>1994.91426047</v>
      </c>
    </row>
    <row r="4072" spans="1:7" x14ac:dyDescent="0.2">
      <c r="A4072" s="25">
        <v>38384</v>
      </c>
      <c r="B4072" s="17" t="s">
        <v>3</v>
      </c>
      <c r="C4072" s="17" t="s">
        <v>36</v>
      </c>
      <c r="D4072" s="17">
        <v>6.9691849799999996</v>
      </c>
      <c r="E4072" s="17">
        <v>63.301761220000003</v>
      </c>
      <c r="F4072" s="17">
        <v>107.86168658</v>
      </c>
      <c r="G4072" s="17">
        <v>897.47092540999995</v>
      </c>
    </row>
    <row r="4073" spans="1:7" x14ac:dyDescent="0.2">
      <c r="A4073" s="25">
        <v>38384</v>
      </c>
      <c r="B4073" s="17" t="s">
        <v>3</v>
      </c>
      <c r="C4073" s="17" t="s">
        <v>37</v>
      </c>
      <c r="D4073" s="17">
        <v>10.31935929</v>
      </c>
      <c r="E4073" s="17">
        <v>81.083197949999999</v>
      </c>
      <c r="F4073" s="17">
        <v>151.32208828</v>
      </c>
      <c r="G4073" s="17">
        <v>1135.8966544499999</v>
      </c>
    </row>
    <row r="4074" spans="1:7" x14ac:dyDescent="0.2">
      <c r="A4074" s="25">
        <v>38384</v>
      </c>
      <c r="B4074" s="17" t="s">
        <v>3</v>
      </c>
      <c r="C4074" s="17" t="s">
        <v>38</v>
      </c>
      <c r="D4074" s="17">
        <v>2.0880531100000002</v>
      </c>
      <c r="E4074" s="17">
        <v>17.203690479999999</v>
      </c>
      <c r="F4074" s="17">
        <v>31.089288639999999</v>
      </c>
      <c r="G4074" s="17">
        <v>244.27565483999999</v>
      </c>
    </row>
    <row r="4075" spans="1:7" x14ac:dyDescent="0.2">
      <c r="A4075" s="25">
        <v>38384</v>
      </c>
      <c r="B4075" s="17" t="s">
        <v>3</v>
      </c>
      <c r="C4075" s="17" t="s">
        <v>39</v>
      </c>
      <c r="D4075" s="17">
        <v>1.24315957</v>
      </c>
      <c r="E4075" s="17">
        <v>6.2758410600000003</v>
      </c>
      <c r="F4075" s="17">
        <v>17.488600999999999</v>
      </c>
      <c r="G4075" s="17">
        <v>92.850196170000004</v>
      </c>
    </row>
    <row r="4076" spans="1:7" x14ac:dyDescent="0.2">
      <c r="A4076" s="25">
        <v>38384</v>
      </c>
      <c r="B4076" s="17" t="s">
        <v>3</v>
      </c>
      <c r="C4076" s="17" t="s">
        <v>40</v>
      </c>
      <c r="D4076" s="17">
        <v>1.5646697700000001</v>
      </c>
      <c r="E4076" s="17">
        <v>12.481918950000001</v>
      </c>
      <c r="F4076" s="17">
        <v>25.162217309999999</v>
      </c>
      <c r="G4076" s="17">
        <v>173.44600765000001</v>
      </c>
    </row>
    <row r="4077" spans="1:7" x14ac:dyDescent="0.2">
      <c r="A4077" s="25">
        <v>38384</v>
      </c>
      <c r="B4077" s="17" t="s">
        <v>4</v>
      </c>
      <c r="C4077" s="17" t="s">
        <v>33</v>
      </c>
      <c r="D4077" s="17">
        <v>83.505762180000005</v>
      </c>
      <c r="E4077" s="17">
        <v>250.77884567000001</v>
      </c>
      <c r="F4077" s="17">
        <v>2015.48008944</v>
      </c>
      <c r="G4077" s="17">
        <v>5827.95792772</v>
      </c>
    </row>
    <row r="4078" spans="1:7" x14ac:dyDescent="0.2">
      <c r="A4078" s="25">
        <v>38384</v>
      </c>
      <c r="B4078" s="17" t="s">
        <v>4</v>
      </c>
      <c r="C4078" s="17" t="s">
        <v>34</v>
      </c>
      <c r="D4078" s="17">
        <v>61.398610239999996</v>
      </c>
      <c r="E4078" s="17">
        <v>189.83820095999999</v>
      </c>
      <c r="F4078" s="17">
        <v>1489.9025270300001</v>
      </c>
      <c r="G4078" s="17">
        <v>4397.2609948500003</v>
      </c>
    </row>
    <row r="4079" spans="1:7" x14ac:dyDescent="0.2">
      <c r="A4079" s="25">
        <v>38384</v>
      </c>
      <c r="B4079" s="17" t="s">
        <v>4</v>
      </c>
      <c r="C4079" s="17" t="s">
        <v>35</v>
      </c>
      <c r="D4079" s="17">
        <v>48.230180699999998</v>
      </c>
      <c r="E4079" s="17">
        <v>161.08661914999999</v>
      </c>
      <c r="F4079" s="17">
        <v>1175.5760434700001</v>
      </c>
      <c r="G4079" s="17">
        <v>3781.3355123000001</v>
      </c>
    </row>
    <row r="4080" spans="1:7" x14ac:dyDescent="0.2">
      <c r="A4080" s="25">
        <v>38384</v>
      </c>
      <c r="B4080" s="17" t="s">
        <v>4</v>
      </c>
      <c r="C4080" s="17" t="s">
        <v>36</v>
      </c>
      <c r="D4080" s="17">
        <v>17.477702319999999</v>
      </c>
      <c r="E4080" s="17">
        <v>68.204941120000001</v>
      </c>
      <c r="F4080" s="17">
        <v>420.87370413000002</v>
      </c>
      <c r="G4080" s="17">
        <v>1596.3699566299999</v>
      </c>
    </row>
    <row r="4081" spans="1:7" x14ac:dyDescent="0.2">
      <c r="A4081" s="25">
        <v>38384</v>
      </c>
      <c r="B4081" s="17" t="s">
        <v>4</v>
      </c>
      <c r="C4081" s="17" t="s">
        <v>37</v>
      </c>
      <c r="D4081" s="17">
        <v>20.731274429999999</v>
      </c>
      <c r="E4081" s="17">
        <v>87.556978819999998</v>
      </c>
      <c r="F4081" s="17">
        <v>496.12873775999998</v>
      </c>
      <c r="G4081" s="17">
        <v>2027.14194714</v>
      </c>
    </row>
    <row r="4082" spans="1:7" x14ac:dyDescent="0.2">
      <c r="A4082" s="25">
        <v>38384</v>
      </c>
      <c r="B4082" s="17" t="s">
        <v>4</v>
      </c>
      <c r="C4082" s="17" t="s">
        <v>38</v>
      </c>
      <c r="D4082" s="17">
        <v>5.1030352099999998</v>
      </c>
      <c r="E4082" s="17">
        <v>19.133116510000001</v>
      </c>
      <c r="F4082" s="17">
        <v>121.45145734</v>
      </c>
      <c r="G4082" s="17">
        <v>452.73607962</v>
      </c>
    </row>
    <row r="4083" spans="1:7" x14ac:dyDescent="0.2">
      <c r="A4083" s="25">
        <v>38384</v>
      </c>
      <c r="B4083" s="17" t="s">
        <v>4</v>
      </c>
      <c r="C4083" s="17" t="s">
        <v>39</v>
      </c>
      <c r="D4083" s="17">
        <v>1.4645936399999999</v>
      </c>
      <c r="E4083" s="17">
        <v>8.0838214700000002</v>
      </c>
      <c r="F4083" s="17">
        <v>34.782223860000002</v>
      </c>
      <c r="G4083" s="17">
        <v>176.99401456000001</v>
      </c>
    </row>
    <row r="4084" spans="1:7" x14ac:dyDescent="0.2">
      <c r="A4084" s="25">
        <v>38384</v>
      </c>
      <c r="B4084" s="17" t="s">
        <v>4</v>
      </c>
      <c r="C4084" s="17" t="s">
        <v>40</v>
      </c>
      <c r="D4084" s="17">
        <v>5.6890312200000004</v>
      </c>
      <c r="E4084" s="17">
        <v>15.34999045</v>
      </c>
      <c r="F4084" s="17">
        <v>140.39908978</v>
      </c>
      <c r="G4084" s="17">
        <v>360.02680855</v>
      </c>
    </row>
    <row r="4085" spans="1:7" x14ac:dyDescent="0.2">
      <c r="A4085" s="25">
        <v>38384</v>
      </c>
      <c r="B4085" s="17" t="s">
        <v>5</v>
      </c>
      <c r="C4085" s="17" t="s">
        <v>33</v>
      </c>
      <c r="D4085" s="17">
        <v>110.17144367</v>
      </c>
      <c r="E4085" s="17">
        <v>128.88727266999999</v>
      </c>
      <c r="F4085" s="17">
        <v>3462.1785071099998</v>
      </c>
      <c r="G4085" s="17">
        <v>3991.1262270699999</v>
      </c>
    </row>
    <row r="4086" spans="1:7" x14ac:dyDescent="0.2">
      <c r="A4086" s="25">
        <v>38384</v>
      </c>
      <c r="B4086" s="17" t="s">
        <v>5</v>
      </c>
      <c r="C4086" s="17" t="s">
        <v>34</v>
      </c>
      <c r="D4086" s="17">
        <v>95.076363099999995</v>
      </c>
      <c r="E4086" s="17">
        <v>96.920980029999996</v>
      </c>
      <c r="F4086" s="17">
        <v>2986.1729552299998</v>
      </c>
      <c r="G4086" s="17">
        <v>3016.2999892799999</v>
      </c>
    </row>
    <row r="4087" spans="1:7" x14ac:dyDescent="0.2">
      <c r="A4087" s="25">
        <v>38384</v>
      </c>
      <c r="B4087" s="17" t="s">
        <v>5</v>
      </c>
      <c r="C4087" s="17" t="s">
        <v>35</v>
      </c>
      <c r="D4087" s="17">
        <v>78.862857660000003</v>
      </c>
      <c r="E4087" s="17">
        <v>84.19580689</v>
      </c>
      <c r="F4087" s="17">
        <v>2481.83410964</v>
      </c>
      <c r="G4087" s="17">
        <v>2612.3424979199999</v>
      </c>
    </row>
    <row r="4088" spans="1:7" x14ac:dyDescent="0.2">
      <c r="A4088" s="25">
        <v>38384</v>
      </c>
      <c r="B4088" s="17" t="s">
        <v>5</v>
      </c>
      <c r="C4088" s="17" t="s">
        <v>36</v>
      </c>
      <c r="D4088" s="17">
        <v>29.325633</v>
      </c>
      <c r="E4088" s="17">
        <v>27.959654740000001</v>
      </c>
      <c r="F4088" s="17">
        <v>920.68216569000003</v>
      </c>
      <c r="G4088" s="17">
        <v>867.07157391999999</v>
      </c>
    </row>
    <row r="4089" spans="1:7" x14ac:dyDescent="0.2">
      <c r="A4089" s="25">
        <v>38384</v>
      </c>
      <c r="B4089" s="17" t="s">
        <v>5</v>
      </c>
      <c r="C4089" s="17" t="s">
        <v>37</v>
      </c>
      <c r="D4089" s="17">
        <v>39.074635170000001</v>
      </c>
      <c r="E4089" s="17">
        <v>44.212511829999997</v>
      </c>
      <c r="F4089" s="17">
        <v>1230.5066884</v>
      </c>
      <c r="G4089" s="17">
        <v>1370.3132091499999</v>
      </c>
    </row>
    <row r="4090" spans="1:7" x14ac:dyDescent="0.2">
      <c r="A4090" s="25">
        <v>38384</v>
      </c>
      <c r="B4090" s="17" t="s">
        <v>5</v>
      </c>
      <c r="C4090" s="17" t="s">
        <v>38</v>
      </c>
      <c r="D4090" s="17">
        <v>7.2995105000000002</v>
      </c>
      <c r="E4090" s="17">
        <v>9.0913906600000001</v>
      </c>
      <c r="F4090" s="17">
        <v>228.22529107</v>
      </c>
      <c r="G4090" s="17">
        <v>281.44185883</v>
      </c>
    </row>
    <row r="4091" spans="1:7" x14ac:dyDescent="0.2">
      <c r="A4091" s="25">
        <v>38384</v>
      </c>
      <c r="B4091" s="17" t="s">
        <v>5</v>
      </c>
      <c r="C4091" s="17" t="s">
        <v>39</v>
      </c>
      <c r="D4091" s="17">
        <v>1.4921737799999999</v>
      </c>
      <c r="E4091" s="17">
        <v>3.0517308500000002</v>
      </c>
      <c r="F4091" s="17">
        <v>46.810141209999998</v>
      </c>
      <c r="G4091" s="17">
        <v>93.698704039999996</v>
      </c>
    </row>
    <row r="4092" spans="1:7" x14ac:dyDescent="0.2">
      <c r="A4092" s="25">
        <v>38384</v>
      </c>
      <c r="B4092" s="17" t="s">
        <v>5</v>
      </c>
      <c r="C4092" s="17" t="s">
        <v>40</v>
      </c>
      <c r="D4092" s="17">
        <v>6.2649698100000002</v>
      </c>
      <c r="E4092" s="17">
        <v>5.9118953300000001</v>
      </c>
      <c r="F4092" s="17">
        <v>193.75918909999999</v>
      </c>
      <c r="G4092" s="17">
        <v>182.28174946999999</v>
      </c>
    </row>
    <row r="4093" spans="1:7" x14ac:dyDescent="0.2">
      <c r="A4093" s="25">
        <v>38384</v>
      </c>
      <c r="B4093" s="17" t="s">
        <v>6</v>
      </c>
      <c r="C4093" s="17" t="s">
        <v>33</v>
      </c>
      <c r="D4093" s="17">
        <v>503.01466424</v>
      </c>
      <c r="E4093" s="17">
        <v>0</v>
      </c>
      <c r="F4093" s="17">
        <v>18606.721451990001</v>
      </c>
      <c r="G4093" s="17">
        <v>0</v>
      </c>
    </row>
    <row r="4094" spans="1:7" x14ac:dyDescent="0.2">
      <c r="A4094" s="25">
        <v>38384</v>
      </c>
      <c r="B4094" s="17" t="s">
        <v>6</v>
      </c>
      <c r="C4094" s="17" t="s">
        <v>34</v>
      </c>
      <c r="D4094" s="17">
        <v>382.37020863999999</v>
      </c>
      <c r="E4094" s="17">
        <v>0</v>
      </c>
      <c r="F4094" s="17">
        <v>14240.923391259999</v>
      </c>
      <c r="G4094" s="17">
        <v>0</v>
      </c>
    </row>
    <row r="4095" spans="1:7" x14ac:dyDescent="0.2">
      <c r="A4095" s="25">
        <v>38384</v>
      </c>
      <c r="B4095" s="17" t="s">
        <v>6</v>
      </c>
      <c r="C4095" s="17" t="s">
        <v>35</v>
      </c>
      <c r="D4095" s="17">
        <v>308.70813655000001</v>
      </c>
      <c r="E4095" s="17">
        <v>0</v>
      </c>
      <c r="F4095" s="17">
        <v>11461.66206287</v>
      </c>
      <c r="G4095" s="17">
        <v>0</v>
      </c>
    </row>
    <row r="4096" spans="1:7" x14ac:dyDescent="0.2">
      <c r="A4096" s="25">
        <v>38384</v>
      </c>
      <c r="B4096" s="17" t="s">
        <v>6</v>
      </c>
      <c r="C4096" s="17" t="s">
        <v>36</v>
      </c>
      <c r="D4096" s="17">
        <v>134.08736876</v>
      </c>
      <c r="E4096" s="17">
        <v>0</v>
      </c>
      <c r="F4096" s="17">
        <v>4990.8997083100003</v>
      </c>
      <c r="G4096" s="17">
        <v>0</v>
      </c>
    </row>
    <row r="4097" spans="1:7" x14ac:dyDescent="0.2">
      <c r="A4097" s="25">
        <v>38384</v>
      </c>
      <c r="B4097" s="17" t="s">
        <v>6</v>
      </c>
      <c r="C4097" s="17" t="s">
        <v>37</v>
      </c>
      <c r="D4097" s="17">
        <v>140.23833321999999</v>
      </c>
      <c r="E4097" s="17">
        <v>0</v>
      </c>
      <c r="F4097" s="17">
        <v>5199.6711957500002</v>
      </c>
      <c r="G4097" s="17">
        <v>0</v>
      </c>
    </row>
    <row r="4098" spans="1:7" x14ac:dyDescent="0.2">
      <c r="A4098" s="25">
        <v>38384</v>
      </c>
      <c r="B4098" s="17" t="s">
        <v>6</v>
      </c>
      <c r="C4098" s="17" t="s">
        <v>38</v>
      </c>
      <c r="D4098" s="17">
        <v>35.433786779999998</v>
      </c>
      <c r="E4098" s="17">
        <v>0</v>
      </c>
      <c r="F4098" s="17">
        <v>1320.0185079</v>
      </c>
      <c r="G4098" s="17">
        <v>0</v>
      </c>
    </row>
    <row r="4099" spans="1:7" x14ac:dyDescent="0.2">
      <c r="A4099" s="25">
        <v>38384</v>
      </c>
      <c r="B4099" s="17" t="s">
        <v>6</v>
      </c>
      <c r="C4099" s="17" t="s">
        <v>39</v>
      </c>
      <c r="D4099" s="17">
        <v>19.395685100000001</v>
      </c>
      <c r="E4099" s="17">
        <v>0</v>
      </c>
      <c r="F4099" s="17">
        <v>725.18427396000004</v>
      </c>
      <c r="G4099" s="17">
        <v>0</v>
      </c>
    </row>
    <row r="4100" spans="1:7" x14ac:dyDescent="0.2">
      <c r="A4100" s="25">
        <v>38384</v>
      </c>
      <c r="B4100" s="17" t="s">
        <v>6</v>
      </c>
      <c r="C4100" s="17" t="s">
        <v>40</v>
      </c>
      <c r="D4100" s="17">
        <v>34.392302409999999</v>
      </c>
      <c r="E4100" s="17">
        <v>0</v>
      </c>
      <c r="F4100" s="17">
        <v>1274.3216789000001</v>
      </c>
      <c r="G4100" s="17">
        <v>0</v>
      </c>
    </row>
    <row r="4101" spans="1:7" x14ac:dyDescent="0.2">
      <c r="A4101" s="25">
        <v>38384</v>
      </c>
      <c r="B4101" s="17" t="s">
        <v>7</v>
      </c>
      <c r="C4101" s="17" t="s">
        <v>33</v>
      </c>
      <c r="D4101" s="17">
        <v>657.30966731000001</v>
      </c>
      <c r="E4101" s="17">
        <v>0</v>
      </c>
      <c r="F4101" s="17">
        <v>26604.397111369999</v>
      </c>
      <c r="G4101" s="17">
        <v>0</v>
      </c>
    </row>
    <row r="4102" spans="1:7" x14ac:dyDescent="0.2">
      <c r="A4102" s="25">
        <v>38384</v>
      </c>
      <c r="B4102" s="17" t="s">
        <v>7</v>
      </c>
      <c r="C4102" s="17" t="s">
        <v>34</v>
      </c>
      <c r="D4102" s="17">
        <v>501.72601336000002</v>
      </c>
      <c r="E4102" s="17">
        <v>0</v>
      </c>
      <c r="F4102" s="17">
        <v>20350.528614880001</v>
      </c>
      <c r="G4102" s="17">
        <v>0</v>
      </c>
    </row>
    <row r="4103" spans="1:7" x14ac:dyDescent="0.2">
      <c r="A4103" s="25">
        <v>38384</v>
      </c>
      <c r="B4103" s="17" t="s">
        <v>7</v>
      </c>
      <c r="C4103" s="17" t="s">
        <v>35</v>
      </c>
      <c r="D4103" s="17">
        <v>376.03116081000002</v>
      </c>
      <c r="E4103" s="17">
        <v>0</v>
      </c>
      <c r="F4103" s="17">
        <v>15264.021187799999</v>
      </c>
      <c r="G4103" s="17">
        <v>0</v>
      </c>
    </row>
    <row r="4104" spans="1:7" x14ac:dyDescent="0.2">
      <c r="A4104" s="25">
        <v>38384</v>
      </c>
      <c r="B4104" s="17" t="s">
        <v>7</v>
      </c>
      <c r="C4104" s="17" t="s">
        <v>36</v>
      </c>
      <c r="D4104" s="17">
        <v>124.03123385000001</v>
      </c>
      <c r="E4104" s="17">
        <v>0</v>
      </c>
      <c r="F4104" s="17">
        <v>5043.4490927300003</v>
      </c>
      <c r="G4104" s="17">
        <v>0</v>
      </c>
    </row>
    <row r="4105" spans="1:7" x14ac:dyDescent="0.2">
      <c r="A4105" s="25">
        <v>38384</v>
      </c>
      <c r="B4105" s="17" t="s">
        <v>7</v>
      </c>
      <c r="C4105" s="17" t="s">
        <v>37</v>
      </c>
      <c r="D4105" s="17">
        <v>194.28891347000001</v>
      </c>
      <c r="E4105" s="17">
        <v>0</v>
      </c>
      <c r="F4105" s="17">
        <v>7899.79325419</v>
      </c>
      <c r="G4105" s="17">
        <v>0</v>
      </c>
    </row>
    <row r="4106" spans="1:7" x14ac:dyDescent="0.2">
      <c r="A4106" s="25">
        <v>38384</v>
      </c>
      <c r="B4106" s="17" t="s">
        <v>7</v>
      </c>
      <c r="C4106" s="17" t="s">
        <v>38</v>
      </c>
      <c r="D4106" s="17">
        <v>37.821848989999999</v>
      </c>
      <c r="E4106" s="17">
        <v>0</v>
      </c>
      <c r="F4106" s="17">
        <v>1536.00989959</v>
      </c>
      <c r="G4106" s="17">
        <v>0</v>
      </c>
    </row>
    <row r="4107" spans="1:7" x14ac:dyDescent="0.2">
      <c r="A4107" s="25">
        <v>38384</v>
      </c>
      <c r="B4107" s="17" t="s">
        <v>7</v>
      </c>
      <c r="C4107" s="17" t="s">
        <v>39</v>
      </c>
      <c r="D4107" s="17">
        <v>21.08084835</v>
      </c>
      <c r="E4107" s="17">
        <v>0</v>
      </c>
      <c r="F4107" s="17">
        <v>857.33150178000005</v>
      </c>
      <c r="G4107" s="17">
        <v>0</v>
      </c>
    </row>
    <row r="4108" spans="1:7" x14ac:dyDescent="0.2">
      <c r="A4108" s="25">
        <v>38384</v>
      </c>
      <c r="B4108" s="17" t="s">
        <v>7</v>
      </c>
      <c r="C4108" s="17" t="s">
        <v>40</v>
      </c>
      <c r="D4108" s="17">
        <v>40.496229100000001</v>
      </c>
      <c r="E4108" s="17">
        <v>0</v>
      </c>
      <c r="F4108" s="17">
        <v>1640.03168461</v>
      </c>
      <c r="G4108" s="17">
        <v>0</v>
      </c>
    </row>
    <row r="4109" spans="1:7" x14ac:dyDescent="0.2">
      <c r="A4109" s="25">
        <v>38384</v>
      </c>
      <c r="B4109" s="17" t="s">
        <v>8</v>
      </c>
      <c r="C4109" s="17" t="s">
        <v>33</v>
      </c>
      <c r="D4109" s="17">
        <v>255.06818471</v>
      </c>
      <c r="E4109" s="17">
        <v>0</v>
      </c>
      <c r="F4109" s="17">
        <v>11760.647713750001</v>
      </c>
      <c r="G4109" s="17">
        <v>0</v>
      </c>
    </row>
    <row r="4110" spans="1:7" x14ac:dyDescent="0.2">
      <c r="A4110" s="25">
        <v>38384</v>
      </c>
      <c r="B4110" s="17" t="s">
        <v>8</v>
      </c>
      <c r="C4110" s="17" t="s">
        <v>34</v>
      </c>
      <c r="D4110" s="17">
        <v>191.39833225999999</v>
      </c>
      <c r="E4110" s="17">
        <v>0</v>
      </c>
      <c r="F4110" s="17">
        <v>8814.2996618399993</v>
      </c>
      <c r="G4110" s="17">
        <v>0</v>
      </c>
    </row>
    <row r="4111" spans="1:7" x14ac:dyDescent="0.2">
      <c r="A4111" s="25">
        <v>38384</v>
      </c>
      <c r="B4111" s="17" t="s">
        <v>8</v>
      </c>
      <c r="C4111" s="17" t="s">
        <v>35</v>
      </c>
      <c r="D4111" s="17">
        <v>156.65275127999999</v>
      </c>
      <c r="E4111" s="17">
        <v>0</v>
      </c>
      <c r="F4111" s="17">
        <v>7236.4879468099998</v>
      </c>
      <c r="G4111" s="17">
        <v>0</v>
      </c>
    </row>
    <row r="4112" spans="1:7" x14ac:dyDescent="0.2">
      <c r="A4112" s="25">
        <v>38384</v>
      </c>
      <c r="B4112" s="17" t="s">
        <v>8</v>
      </c>
      <c r="C4112" s="17" t="s">
        <v>36</v>
      </c>
      <c r="D4112" s="17">
        <v>56.139755049999998</v>
      </c>
      <c r="E4112" s="17">
        <v>0</v>
      </c>
      <c r="F4112" s="17">
        <v>2583.7484972100001</v>
      </c>
      <c r="G4112" s="17">
        <v>0</v>
      </c>
    </row>
    <row r="4113" spans="1:7" x14ac:dyDescent="0.2">
      <c r="A4113" s="25">
        <v>38384</v>
      </c>
      <c r="B4113" s="17" t="s">
        <v>8</v>
      </c>
      <c r="C4113" s="17" t="s">
        <v>37</v>
      </c>
      <c r="D4113" s="17">
        <v>91.605822700000004</v>
      </c>
      <c r="E4113" s="17">
        <v>0</v>
      </c>
      <c r="F4113" s="17">
        <v>4225.6670603900002</v>
      </c>
      <c r="G4113" s="17">
        <v>0</v>
      </c>
    </row>
    <row r="4114" spans="1:7" x14ac:dyDescent="0.2">
      <c r="A4114" s="25">
        <v>38384</v>
      </c>
      <c r="B4114" s="17" t="s">
        <v>8</v>
      </c>
      <c r="C4114" s="17" t="s">
        <v>38</v>
      </c>
      <c r="D4114" s="17">
        <v>15.63321071</v>
      </c>
      <c r="E4114" s="17">
        <v>0</v>
      </c>
      <c r="F4114" s="17">
        <v>720.73394873999996</v>
      </c>
      <c r="G4114" s="17">
        <v>0</v>
      </c>
    </row>
    <row r="4115" spans="1:7" x14ac:dyDescent="0.2">
      <c r="A4115" s="25">
        <v>38384</v>
      </c>
      <c r="B4115" s="17" t="s">
        <v>8</v>
      </c>
      <c r="C4115" s="17" t="s">
        <v>39</v>
      </c>
      <c r="D4115" s="17">
        <v>7.38891396</v>
      </c>
      <c r="E4115" s="17">
        <v>0</v>
      </c>
      <c r="F4115" s="17">
        <v>343.22054966000002</v>
      </c>
      <c r="G4115" s="17">
        <v>0</v>
      </c>
    </row>
    <row r="4116" spans="1:7" x14ac:dyDescent="0.2">
      <c r="A4116" s="25">
        <v>38384</v>
      </c>
      <c r="B4116" s="17" t="s">
        <v>8</v>
      </c>
      <c r="C4116" s="17" t="s">
        <v>40</v>
      </c>
      <c r="D4116" s="17">
        <v>15.54061154</v>
      </c>
      <c r="E4116" s="17">
        <v>0</v>
      </c>
      <c r="F4116" s="17">
        <v>712.66212690999998</v>
      </c>
      <c r="G4116" s="17">
        <v>0</v>
      </c>
    </row>
    <row r="4117" spans="1:7" x14ac:dyDescent="0.2">
      <c r="A4117" s="25">
        <v>38384</v>
      </c>
      <c r="B4117" s="17" t="s">
        <v>9</v>
      </c>
      <c r="C4117" s="17" t="s">
        <v>33</v>
      </c>
      <c r="D4117" s="17">
        <v>302.50423633999998</v>
      </c>
      <c r="E4117" s="17">
        <v>0</v>
      </c>
      <c r="F4117" s="17">
        <v>15700.331480139999</v>
      </c>
      <c r="G4117" s="17">
        <v>0</v>
      </c>
    </row>
    <row r="4118" spans="1:7" x14ac:dyDescent="0.2">
      <c r="A4118" s="25">
        <v>38384</v>
      </c>
      <c r="B4118" s="17" t="s">
        <v>9</v>
      </c>
      <c r="C4118" s="17" t="s">
        <v>34</v>
      </c>
      <c r="D4118" s="17">
        <v>224.21899901</v>
      </c>
      <c r="E4118" s="17">
        <v>0</v>
      </c>
      <c r="F4118" s="17">
        <v>11651.67830903</v>
      </c>
      <c r="G4118" s="17">
        <v>0</v>
      </c>
    </row>
    <row r="4119" spans="1:7" x14ac:dyDescent="0.2">
      <c r="A4119" s="25">
        <v>38384</v>
      </c>
      <c r="B4119" s="17" t="s">
        <v>9</v>
      </c>
      <c r="C4119" s="17" t="s">
        <v>35</v>
      </c>
      <c r="D4119" s="17">
        <v>195.21921696000001</v>
      </c>
      <c r="E4119" s="17">
        <v>0</v>
      </c>
      <c r="F4119" s="17">
        <v>10150.92246786</v>
      </c>
      <c r="G4119" s="17">
        <v>0</v>
      </c>
    </row>
    <row r="4120" spans="1:7" x14ac:dyDescent="0.2">
      <c r="A4120" s="25">
        <v>38384</v>
      </c>
      <c r="B4120" s="17" t="s">
        <v>9</v>
      </c>
      <c r="C4120" s="17" t="s">
        <v>36</v>
      </c>
      <c r="D4120" s="17">
        <v>65.260514490000006</v>
      </c>
      <c r="E4120" s="17">
        <v>0</v>
      </c>
      <c r="F4120" s="17">
        <v>3403.0812414299999</v>
      </c>
      <c r="G4120" s="17">
        <v>0</v>
      </c>
    </row>
    <row r="4121" spans="1:7" x14ac:dyDescent="0.2">
      <c r="A4121" s="25">
        <v>38384</v>
      </c>
      <c r="B4121" s="17" t="s">
        <v>9</v>
      </c>
      <c r="C4121" s="17" t="s">
        <v>37</v>
      </c>
      <c r="D4121" s="17">
        <v>99.795502529999993</v>
      </c>
      <c r="E4121" s="17">
        <v>0</v>
      </c>
      <c r="F4121" s="17">
        <v>5217.323324</v>
      </c>
      <c r="G4121" s="17">
        <v>0</v>
      </c>
    </row>
    <row r="4122" spans="1:7" x14ac:dyDescent="0.2">
      <c r="A4122" s="25">
        <v>38384</v>
      </c>
      <c r="B4122" s="17" t="s">
        <v>9</v>
      </c>
      <c r="C4122" s="17" t="s">
        <v>38</v>
      </c>
      <c r="D4122" s="17">
        <v>15.951451759999999</v>
      </c>
      <c r="E4122" s="17">
        <v>0</v>
      </c>
      <c r="F4122" s="17">
        <v>825.91273002000003</v>
      </c>
      <c r="G4122" s="17">
        <v>0</v>
      </c>
    </row>
    <row r="4123" spans="1:7" x14ac:dyDescent="0.2">
      <c r="A4123" s="25">
        <v>38384</v>
      </c>
      <c r="B4123" s="17" t="s">
        <v>9</v>
      </c>
      <c r="C4123" s="17" t="s">
        <v>39</v>
      </c>
      <c r="D4123" s="17">
        <v>6.8801908300000001</v>
      </c>
      <c r="E4123" s="17">
        <v>0</v>
      </c>
      <c r="F4123" s="17">
        <v>356.54396628000001</v>
      </c>
      <c r="G4123" s="17">
        <v>0</v>
      </c>
    </row>
    <row r="4124" spans="1:7" x14ac:dyDescent="0.2">
      <c r="A4124" s="25">
        <v>38384</v>
      </c>
      <c r="B4124" s="17" t="s">
        <v>9</v>
      </c>
      <c r="C4124" s="17" t="s">
        <v>40</v>
      </c>
      <c r="D4124" s="17">
        <v>16.13088286</v>
      </c>
      <c r="E4124" s="17">
        <v>0</v>
      </c>
      <c r="F4124" s="17">
        <v>836.31666071999996</v>
      </c>
      <c r="G4124" s="17">
        <v>0</v>
      </c>
    </row>
    <row r="4125" spans="1:7" x14ac:dyDescent="0.2">
      <c r="A4125" s="25">
        <v>38384</v>
      </c>
      <c r="B4125" s="17" t="s">
        <v>10</v>
      </c>
      <c r="C4125" s="17" t="s">
        <v>33</v>
      </c>
      <c r="D4125" s="17">
        <v>152.69354663999999</v>
      </c>
      <c r="E4125" s="17">
        <v>0</v>
      </c>
      <c r="F4125" s="17">
        <v>9355.3571038499995</v>
      </c>
      <c r="G4125" s="17">
        <v>0</v>
      </c>
    </row>
    <row r="4126" spans="1:7" x14ac:dyDescent="0.2">
      <c r="A4126" s="25">
        <v>38384</v>
      </c>
      <c r="B4126" s="17" t="s">
        <v>10</v>
      </c>
      <c r="C4126" s="17" t="s">
        <v>34</v>
      </c>
      <c r="D4126" s="17">
        <v>96.530569319999998</v>
      </c>
      <c r="E4126" s="17">
        <v>0</v>
      </c>
      <c r="F4126" s="17">
        <v>5917.5714659400001</v>
      </c>
      <c r="G4126" s="17">
        <v>0</v>
      </c>
    </row>
    <row r="4127" spans="1:7" x14ac:dyDescent="0.2">
      <c r="A4127" s="25">
        <v>38384</v>
      </c>
      <c r="B4127" s="17" t="s">
        <v>10</v>
      </c>
      <c r="C4127" s="17" t="s">
        <v>35</v>
      </c>
      <c r="D4127" s="17">
        <v>98.160370040000004</v>
      </c>
      <c r="E4127" s="17">
        <v>0</v>
      </c>
      <c r="F4127" s="17">
        <v>6023.1451225299998</v>
      </c>
      <c r="G4127" s="17">
        <v>0</v>
      </c>
    </row>
    <row r="4128" spans="1:7" x14ac:dyDescent="0.2">
      <c r="A4128" s="25">
        <v>38384</v>
      </c>
      <c r="B4128" s="17" t="s">
        <v>10</v>
      </c>
      <c r="C4128" s="17" t="s">
        <v>36</v>
      </c>
      <c r="D4128" s="17">
        <v>26.149792519999998</v>
      </c>
      <c r="E4128" s="17">
        <v>0</v>
      </c>
      <c r="F4128" s="17">
        <v>1607.3720448700001</v>
      </c>
      <c r="G4128" s="17">
        <v>0</v>
      </c>
    </row>
    <row r="4129" spans="1:7" x14ac:dyDescent="0.2">
      <c r="A4129" s="25">
        <v>38384</v>
      </c>
      <c r="B4129" s="17" t="s">
        <v>10</v>
      </c>
      <c r="C4129" s="17" t="s">
        <v>37</v>
      </c>
      <c r="D4129" s="17">
        <v>51.807116350000001</v>
      </c>
      <c r="E4129" s="17">
        <v>0</v>
      </c>
      <c r="F4129" s="17">
        <v>3192.5965902299999</v>
      </c>
      <c r="G4129" s="17">
        <v>0</v>
      </c>
    </row>
    <row r="4130" spans="1:7" x14ac:dyDescent="0.2">
      <c r="A4130" s="25">
        <v>38384</v>
      </c>
      <c r="B4130" s="17" t="s">
        <v>10</v>
      </c>
      <c r="C4130" s="17" t="s">
        <v>38</v>
      </c>
      <c r="D4130" s="17">
        <v>7.1724662800000001</v>
      </c>
      <c r="E4130" s="17">
        <v>0</v>
      </c>
      <c r="F4130" s="17">
        <v>442.82727602</v>
      </c>
      <c r="G4130" s="17">
        <v>0</v>
      </c>
    </row>
    <row r="4131" spans="1:7" x14ac:dyDescent="0.2">
      <c r="A4131" s="25">
        <v>38384</v>
      </c>
      <c r="B4131" s="17" t="s">
        <v>10</v>
      </c>
      <c r="C4131" s="17" t="s">
        <v>39</v>
      </c>
      <c r="D4131" s="17">
        <v>6.0554403299999997</v>
      </c>
      <c r="E4131" s="17">
        <v>0</v>
      </c>
      <c r="F4131" s="17">
        <v>370.42169246999998</v>
      </c>
      <c r="G4131" s="17">
        <v>0</v>
      </c>
    </row>
    <row r="4132" spans="1:7" x14ac:dyDescent="0.2">
      <c r="A4132" s="25">
        <v>38384</v>
      </c>
      <c r="B4132" s="17" t="s">
        <v>10</v>
      </c>
      <c r="C4132" s="17" t="s">
        <v>40</v>
      </c>
      <c r="D4132" s="17">
        <v>7.3970878100000004</v>
      </c>
      <c r="E4132" s="17">
        <v>0</v>
      </c>
      <c r="F4132" s="17">
        <v>449.91913613999998</v>
      </c>
      <c r="G4132" s="17">
        <v>0</v>
      </c>
    </row>
    <row r="4133" spans="1:7" x14ac:dyDescent="0.2">
      <c r="A4133" s="25">
        <v>38384</v>
      </c>
      <c r="B4133" s="17" t="s">
        <v>11</v>
      </c>
      <c r="C4133" s="17" t="s">
        <v>33</v>
      </c>
      <c r="D4133" s="17">
        <v>94.815433380000002</v>
      </c>
      <c r="E4133" s="17">
        <v>0</v>
      </c>
      <c r="F4133" s="17">
        <v>7342.4092473000001</v>
      </c>
      <c r="G4133" s="17">
        <v>0</v>
      </c>
    </row>
    <row r="4134" spans="1:7" x14ac:dyDescent="0.2">
      <c r="A4134" s="25">
        <v>38384</v>
      </c>
      <c r="B4134" s="17" t="s">
        <v>11</v>
      </c>
      <c r="C4134" s="17" t="s">
        <v>34</v>
      </c>
      <c r="D4134" s="17">
        <v>74.4566923</v>
      </c>
      <c r="E4134" s="17">
        <v>0</v>
      </c>
      <c r="F4134" s="17">
        <v>5804.6148710999996</v>
      </c>
      <c r="G4134" s="17">
        <v>0</v>
      </c>
    </row>
    <row r="4135" spans="1:7" x14ac:dyDescent="0.2">
      <c r="A4135" s="25">
        <v>38384</v>
      </c>
      <c r="B4135" s="17" t="s">
        <v>11</v>
      </c>
      <c r="C4135" s="17" t="s">
        <v>35</v>
      </c>
      <c r="D4135" s="17">
        <v>60.467183810000002</v>
      </c>
      <c r="E4135" s="17">
        <v>0</v>
      </c>
      <c r="F4135" s="17">
        <v>4702.2967015000004</v>
      </c>
      <c r="G4135" s="17">
        <v>0</v>
      </c>
    </row>
    <row r="4136" spans="1:7" x14ac:dyDescent="0.2">
      <c r="A4136" s="25">
        <v>38384</v>
      </c>
      <c r="B4136" s="17" t="s">
        <v>11</v>
      </c>
      <c r="C4136" s="17" t="s">
        <v>36</v>
      </c>
      <c r="D4136" s="17">
        <v>22.148749689999999</v>
      </c>
      <c r="E4136" s="17">
        <v>0</v>
      </c>
      <c r="F4136" s="17">
        <v>1722.03507573</v>
      </c>
      <c r="G4136" s="17">
        <v>0</v>
      </c>
    </row>
    <row r="4137" spans="1:7" x14ac:dyDescent="0.2">
      <c r="A4137" s="25">
        <v>38384</v>
      </c>
      <c r="B4137" s="17" t="s">
        <v>11</v>
      </c>
      <c r="C4137" s="17" t="s">
        <v>37</v>
      </c>
      <c r="D4137" s="17">
        <v>45.370506800000001</v>
      </c>
      <c r="E4137" s="17">
        <v>0</v>
      </c>
      <c r="F4137" s="17">
        <v>3584.3118702000002</v>
      </c>
      <c r="G4137" s="17">
        <v>0</v>
      </c>
    </row>
    <row r="4138" spans="1:7" x14ac:dyDescent="0.2">
      <c r="A4138" s="25">
        <v>38384</v>
      </c>
      <c r="B4138" s="17" t="s">
        <v>11</v>
      </c>
      <c r="C4138" s="17" t="s">
        <v>38</v>
      </c>
      <c r="D4138" s="17">
        <v>6.4127261400000002</v>
      </c>
      <c r="E4138" s="17">
        <v>0</v>
      </c>
      <c r="F4138" s="17">
        <v>489.19879634</v>
      </c>
      <c r="G4138" s="17">
        <v>0</v>
      </c>
    </row>
    <row r="4139" spans="1:7" x14ac:dyDescent="0.2">
      <c r="A4139" s="25">
        <v>38384</v>
      </c>
      <c r="B4139" s="17" t="s">
        <v>11</v>
      </c>
      <c r="C4139" s="17" t="s">
        <v>39</v>
      </c>
      <c r="D4139" s="17">
        <v>3.17694126</v>
      </c>
      <c r="E4139" s="17">
        <v>0</v>
      </c>
      <c r="F4139" s="17">
        <v>244.75120525</v>
      </c>
      <c r="G4139" s="17">
        <v>0</v>
      </c>
    </row>
    <row r="4140" spans="1:7" x14ac:dyDescent="0.2">
      <c r="A4140" s="25">
        <v>38384</v>
      </c>
      <c r="B4140" s="17" t="s">
        <v>11</v>
      </c>
      <c r="C4140" s="17" t="s">
        <v>40</v>
      </c>
      <c r="D4140" s="17">
        <v>3.3263778899999998</v>
      </c>
      <c r="E4140" s="17">
        <v>0</v>
      </c>
      <c r="F4140" s="17">
        <v>252.76868225999999</v>
      </c>
      <c r="G4140" s="17">
        <v>0</v>
      </c>
    </row>
    <row r="4141" spans="1:7" x14ac:dyDescent="0.2">
      <c r="A4141" s="25">
        <v>38412</v>
      </c>
      <c r="B4141" s="17" t="s">
        <v>13</v>
      </c>
      <c r="C4141" s="17" t="s">
        <v>33</v>
      </c>
      <c r="D4141" s="17">
        <v>100.00521922</v>
      </c>
      <c r="E4141" s="17">
        <v>62.274232390000002</v>
      </c>
      <c r="F4141" s="17">
        <v>0</v>
      </c>
      <c r="G4141" s="17">
        <v>0</v>
      </c>
    </row>
    <row r="4142" spans="1:7" x14ac:dyDescent="0.2">
      <c r="A4142" s="25">
        <v>38412</v>
      </c>
      <c r="B4142" s="17" t="s">
        <v>13</v>
      </c>
      <c r="C4142" s="17" t="s">
        <v>34</v>
      </c>
      <c r="D4142" s="17">
        <v>73.728523719999998</v>
      </c>
      <c r="E4142" s="17">
        <v>41.517659610000003</v>
      </c>
      <c r="F4142" s="17">
        <v>0</v>
      </c>
      <c r="G4142" s="17">
        <v>0</v>
      </c>
    </row>
    <row r="4143" spans="1:7" x14ac:dyDescent="0.2">
      <c r="A4143" s="25">
        <v>38412</v>
      </c>
      <c r="B4143" s="17" t="s">
        <v>13</v>
      </c>
      <c r="C4143" s="17" t="s">
        <v>35</v>
      </c>
      <c r="D4143" s="17">
        <v>53.499434319999999</v>
      </c>
      <c r="E4143" s="17">
        <v>31.394523100000001</v>
      </c>
      <c r="F4143" s="17">
        <v>0</v>
      </c>
      <c r="G4143" s="17">
        <v>0</v>
      </c>
    </row>
    <row r="4144" spans="1:7" x14ac:dyDescent="0.2">
      <c r="A4144" s="25">
        <v>38412</v>
      </c>
      <c r="B4144" s="17" t="s">
        <v>13</v>
      </c>
      <c r="C4144" s="17" t="s">
        <v>36</v>
      </c>
      <c r="D4144" s="17">
        <v>21.348093850000001</v>
      </c>
      <c r="E4144" s="17">
        <v>12.40097357</v>
      </c>
      <c r="F4144" s="17">
        <v>0</v>
      </c>
      <c r="G4144" s="17">
        <v>0</v>
      </c>
    </row>
    <row r="4145" spans="1:7" x14ac:dyDescent="0.2">
      <c r="A4145" s="25">
        <v>38412</v>
      </c>
      <c r="B4145" s="17" t="s">
        <v>13</v>
      </c>
      <c r="C4145" s="17" t="s">
        <v>37</v>
      </c>
      <c r="D4145" s="17">
        <v>36.103982989999999</v>
      </c>
      <c r="E4145" s="17">
        <v>17.50005371</v>
      </c>
      <c r="F4145" s="17">
        <v>0</v>
      </c>
      <c r="G4145" s="17">
        <v>0</v>
      </c>
    </row>
    <row r="4146" spans="1:7" x14ac:dyDescent="0.2">
      <c r="A4146" s="25">
        <v>38412</v>
      </c>
      <c r="B4146" s="17" t="s">
        <v>13</v>
      </c>
      <c r="C4146" s="17" t="s">
        <v>38</v>
      </c>
      <c r="D4146" s="17">
        <v>10.205260880000001</v>
      </c>
      <c r="E4146" s="17">
        <v>4.9445505900000004</v>
      </c>
      <c r="F4146" s="17">
        <v>0</v>
      </c>
      <c r="G4146" s="17">
        <v>0</v>
      </c>
    </row>
    <row r="4147" spans="1:7" x14ac:dyDescent="0.2">
      <c r="A4147" s="25">
        <v>38412</v>
      </c>
      <c r="B4147" s="17" t="s">
        <v>13</v>
      </c>
      <c r="C4147" s="17" t="s">
        <v>39</v>
      </c>
      <c r="D4147" s="17">
        <v>4.1438144399999999</v>
      </c>
      <c r="E4147" s="17">
        <v>1.82522418</v>
      </c>
      <c r="F4147" s="17">
        <v>0</v>
      </c>
      <c r="G4147" s="17">
        <v>0</v>
      </c>
    </row>
    <row r="4148" spans="1:7" x14ac:dyDescent="0.2">
      <c r="A4148" s="25">
        <v>38412</v>
      </c>
      <c r="B4148" s="17" t="s">
        <v>13</v>
      </c>
      <c r="C4148" s="17" t="s">
        <v>40</v>
      </c>
      <c r="D4148" s="17">
        <v>6.8979484400000004</v>
      </c>
      <c r="E4148" s="17">
        <v>2.5279161999999999</v>
      </c>
      <c r="F4148" s="17">
        <v>0</v>
      </c>
      <c r="G4148" s="17">
        <v>0</v>
      </c>
    </row>
    <row r="4149" spans="1:7" x14ac:dyDescent="0.2">
      <c r="A4149" s="25">
        <v>38412</v>
      </c>
      <c r="B4149" s="17" t="s">
        <v>2</v>
      </c>
      <c r="C4149" s="17" t="s">
        <v>33</v>
      </c>
      <c r="D4149" s="17">
        <v>8.1274000100000006</v>
      </c>
      <c r="E4149" s="17">
        <v>193.62355926999999</v>
      </c>
      <c r="F4149" s="17">
        <v>55.265056360000003</v>
      </c>
      <c r="G4149" s="17">
        <v>1104.6931280900001</v>
      </c>
    </row>
    <row r="4150" spans="1:7" x14ac:dyDescent="0.2">
      <c r="A4150" s="25">
        <v>38412</v>
      </c>
      <c r="B4150" s="17" t="s">
        <v>2</v>
      </c>
      <c r="C4150" s="17" t="s">
        <v>34</v>
      </c>
      <c r="D4150" s="17">
        <v>7.2515336000000001</v>
      </c>
      <c r="E4150" s="17">
        <v>169.91841829000001</v>
      </c>
      <c r="F4150" s="17">
        <v>54.776479790000003</v>
      </c>
      <c r="G4150" s="17">
        <v>957.12902636000001</v>
      </c>
    </row>
    <row r="4151" spans="1:7" x14ac:dyDescent="0.2">
      <c r="A4151" s="25">
        <v>38412</v>
      </c>
      <c r="B4151" s="17" t="s">
        <v>2</v>
      </c>
      <c r="C4151" s="17" t="s">
        <v>35</v>
      </c>
      <c r="D4151" s="17">
        <v>8.0934690400000004</v>
      </c>
      <c r="E4151" s="17">
        <v>118.85804512999999</v>
      </c>
      <c r="F4151" s="17">
        <v>53.184039310000003</v>
      </c>
      <c r="G4151" s="17">
        <v>686.11783167999999</v>
      </c>
    </row>
    <row r="4152" spans="1:7" x14ac:dyDescent="0.2">
      <c r="A4152" s="25">
        <v>38412</v>
      </c>
      <c r="B4152" s="17" t="s">
        <v>2</v>
      </c>
      <c r="C4152" s="17" t="s">
        <v>36</v>
      </c>
      <c r="D4152" s="17">
        <v>3.0244359599999999</v>
      </c>
      <c r="E4152" s="17">
        <v>47.63734213</v>
      </c>
      <c r="F4152" s="17">
        <v>19.4074396</v>
      </c>
      <c r="G4152" s="17">
        <v>261.29005131000002</v>
      </c>
    </row>
    <row r="4153" spans="1:7" x14ac:dyDescent="0.2">
      <c r="A4153" s="25">
        <v>38412</v>
      </c>
      <c r="B4153" s="17" t="s">
        <v>2</v>
      </c>
      <c r="C4153" s="17" t="s">
        <v>37</v>
      </c>
      <c r="D4153" s="17">
        <v>4.1923055700000003</v>
      </c>
      <c r="E4153" s="17">
        <v>69.850862250000006</v>
      </c>
      <c r="F4153" s="17">
        <v>26.946754840000001</v>
      </c>
      <c r="G4153" s="17">
        <v>398.56140035999999</v>
      </c>
    </row>
    <row r="4154" spans="1:7" x14ac:dyDescent="0.2">
      <c r="A4154" s="25">
        <v>38412</v>
      </c>
      <c r="B4154" s="17" t="s">
        <v>2</v>
      </c>
      <c r="C4154" s="17" t="s">
        <v>38</v>
      </c>
      <c r="D4154" s="17">
        <v>0.26539380000000001</v>
      </c>
      <c r="E4154" s="17">
        <v>15.486032290000001</v>
      </c>
      <c r="F4154" s="17">
        <v>1.5740685400000001</v>
      </c>
      <c r="G4154" s="17">
        <v>91.01736717</v>
      </c>
    </row>
    <row r="4155" spans="1:7" x14ac:dyDescent="0.2">
      <c r="A4155" s="25">
        <v>38412</v>
      </c>
      <c r="B4155" s="17" t="s">
        <v>2</v>
      </c>
      <c r="C4155" s="17" t="s">
        <v>39</v>
      </c>
      <c r="D4155" s="17">
        <v>0.35223303</v>
      </c>
      <c r="E4155" s="17">
        <v>2.4277147399999999</v>
      </c>
      <c r="F4155" s="17">
        <v>2.6035525900000001</v>
      </c>
      <c r="G4155" s="17">
        <v>13.16983922</v>
      </c>
    </row>
    <row r="4156" spans="1:7" x14ac:dyDescent="0.2">
      <c r="A4156" s="25">
        <v>38412</v>
      </c>
      <c r="B4156" s="17" t="s">
        <v>2</v>
      </c>
      <c r="C4156" s="17" t="s">
        <v>40</v>
      </c>
      <c r="D4156" s="17">
        <v>0.97157788</v>
      </c>
      <c r="E4156" s="17">
        <v>11.06556015</v>
      </c>
      <c r="F4156" s="17">
        <v>5.8830660899999998</v>
      </c>
      <c r="G4156" s="17">
        <v>63.049831939999997</v>
      </c>
    </row>
    <row r="4157" spans="1:7" x14ac:dyDescent="0.2">
      <c r="A4157" s="25">
        <v>38412</v>
      </c>
      <c r="B4157" s="17" t="s">
        <v>3</v>
      </c>
      <c r="C4157" s="17" t="s">
        <v>33</v>
      </c>
      <c r="D4157" s="17">
        <v>34.585339930000004</v>
      </c>
      <c r="E4157" s="17">
        <v>240.21873589</v>
      </c>
      <c r="F4157" s="17">
        <v>529.49043534999998</v>
      </c>
      <c r="G4157" s="17">
        <v>3416.5240893099999</v>
      </c>
    </row>
    <row r="4158" spans="1:7" x14ac:dyDescent="0.2">
      <c r="A4158" s="25">
        <v>38412</v>
      </c>
      <c r="B4158" s="17" t="s">
        <v>3</v>
      </c>
      <c r="C4158" s="17" t="s">
        <v>34</v>
      </c>
      <c r="D4158" s="17">
        <v>21.58188393</v>
      </c>
      <c r="E4158" s="17">
        <v>212.16887600999999</v>
      </c>
      <c r="F4158" s="17">
        <v>330.45199922</v>
      </c>
      <c r="G4158" s="17">
        <v>2987.2813602199999</v>
      </c>
    </row>
    <row r="4159" spans="1:7" x14ac:dyDescent="0.2">
      <c r="A4159" s="25">
        <v>38412</v>
      </c>
      <c r="B4159" s="17" t="s">
        <v>3</v>
      </c>
      <c r="C4159" s="17" t="s">
        <v>35</v>
      </c>
      <c r="D4159" s="17">
        <v>13.221020429999999</v>
      </c>
      <c r="E4159" s="17">
        <v>151.91599841999999</v>
      </c>
      <c r="F4159" s="17">
        <v>205.73229395999999</v>
      </c>
      <c r="G4159" s="17">
        <v>2126.78651429</v>
      </c>
    </row>
    <row r="4160" spans="1:7" x14ac:dyDescent="0.2">
      <c r="A4160" s="25">
        <v>38412</v>
      </c>
      <c r="B4160" s="17" t="s">
        <v>3</v>
      </c>
      <c r="C4160" s="17" t="s">
        <v>36</v>
      </c>
      <c r="D4160" s="17">
        <v>5.5965095600000003</v>
      </c>
      <c r="E4160" s="17">
        <v>69.78659759</v>
      </c>
      <c r="F4160" s="17">
        <v>88.20961733</v>
      </c>
      <c r="G4160" s="17">
        <v>988.77829673999997</v>
      </c>
    </row>
    <row r="4161" spans="1:7" x14ac:dyDescent="0.2">
      <c r="A4161" s="25">
        <v>38412</v>
      </c>
      <c r="B4161" s="17" t="s">
        <v>3</v>
      </c>
      <c r="C4161" s="17" t="s">
        <v>37</v>
      </c>
      <c r="D4161" s="17">
        <v>7.7868622900000002</v>
      </c>
      <c r="E4161" s="17">
        <v>92.881100649999993</v>
      </c>
      <c r="F4161" s="17">
        <v>119.4530048</v>
      </c>
      <c r="G4161" s="17">
        <v>1301.4465794099999</v>
      </c>
    </row>
    <row r="4162" spans="1:7" x14ac:dyDescent="0.2">
      <c r="A4162" s="25">
        <v>38412</v>
      </c>
      <c r="B4162" s="17" t="s">
        <v>3</v>
      </c>
      <c r="C4162" s="17" t="s">
        <v>38</v>
      </c>
      <c r="D4162" s="17">
        <v>2.1656818200000001</v>
      </c>
      <c r="E4162" s="17">
        <v>20.189602959999998</v>
      </c>
      <c r="F4162" s="17">
        <v>32.908990770000003</v>
      </c>
      <c r="G4162" s="17">
        <v>283.34626588999998</v>
      </c>
    </row>
    <row r="4163" spans="1:7" x14ac:dyDescent="0.2">
      <c r="A4163" s="25">
        <v>38412</v>
      </c>
      <c r="B4163" s="17" t="s">
        <v>3</v>
      </c>
      <c r="C4163" s="17" t="s">
        <v>39</v>
      </c>
      <c r="D4163" s="17">
        <v>0.6951273</v>
      </c>
      <c r="E4163" s="17">
        <v>7.2545460200000003</v>
      </c>
      <c r="F4163" s="17">
        <v>10.09568612</v>
      </c>
      <c r="G4163" s="17">
        <v>110.14489405</v>
      </c>
    </row>
    <row r="4164" spans="1:7" x14ac:dyDescent="0.2">
      <c r="A4164" s="25">
        <v>38412</v>
      </c>
      <c r="B4164" s="17" t="s">
        <v>3</v>
      </c>
      <c r="C4164" s="17" t="s">
        <v>40</v>
      </c>
      <c r="D4164" s="17">
        <v>1.86417174</v>
      </c>
      <c r="E4164" s="17">
        <v>13.25700151</v>
      </c>
      <c r="F4164" s="17">
        <v>27.95362819</v>
      </c>
      <c r="G4164" s="17">
        <v>183.15996224</v>
      </c>
    </row>
    <row r="4165" spans="1:7" x14ac:dyDescent="0.2">
      <c r="A4165" s="25">
        <v>38412</v>
      </c>
      <c r="B4165" s="17" t="s">
        <v>4</v>
      </c>
      <c r="C4165" s="17" t="s">
        <v>33</v>
      </c>
      <c r="D4165" s="17">
        <v>73.07042174</v>
      </c>
      <c r="E4165" s="17">
        <v>264.74527221</v>
      </c>
      <c r="F4165" s="17">
        <v>1777.7247486000001</v>
      </c>
      <c r="G4165" s="17">
        <v>6129.20042629</v>
      </c>
    </row>
    <row r="4166" spans="1:7" x14ac:dyDescent="0.2">
      <c r="A4166" s="25">
        <v>38412</v>
      </c>
      <c r="B4166" s="17" t="s">
        <v>4</v>
      </c>
      <c r="C4166" s="17" t="s">
        <v>34</v>
      </c>
      <c r="D4166" s="17">
        <v>58.459713370000003</v>
      </c>
      <c r="E4166" s="17">
        <v>202.51151937</v>
      </c>
      <c r="F4166" s="17">
        <v>1405.75561141</v>
      </c>
      <c r="G4166" s="17">
        <v>4685.8525820699997</v>
      </c>
    </row>
    <row r="4167" spans="1:7" x14ac:dyDescent="0.2">
      <c r="A4167" s="25">
        <v>38412</v>
      </c>
      <c r="B4167" s="17" t="s">
        <v>4</v>
      </c>
      <c r="C4167" s="17" t="s">
        <v>35</v>
      </c>
      <c r="D4167" s="17">
        <v>49.141334290000003</v>
      </c>
      <c r="E4167" s="17">
        <v>158.80130084999999</v>
      </c>
      <c r="F4167" s="17">
        <v>1202.08227446</v>
      </c>
      <c r="G4167" s="17">
        <v>3715.0672187999999</v>
      </c>
    </row>
    <row r="4168" spans="1:7" x14ac:dyDescent="0.2">
      <c r="A4168" s="25">
        <v>38412</v>
      </c>
      <c r="B4168" s="17" t="s">
        <v>4</v>
      </c>
      <c r="C4168" s="17" t="s">
        <v>36</v>
      </c>
      <c r="D4168" s="17">
        <v>17.05580496</v>
      </c>
      <c r="E4168" s="17">
        <v>69.930618109999998</v>
      </c>
      <c r="F4168" s="17">
        <v>404.95622033000001</v>
      </c>
      <c r="G4168" s="17">
        <v>1640.78094685</v>
      </c>
    </row>
    <row r="4169" spans="1:7" x14ac:dyDescent="0.2">
      <c r="A4169" s="25">
        <v>38412</v>
      </c>
      <c r="B4169" s="17" t="s">
        <v>4</v>
      </c>
      <c r="C4169" s="17" t="s">
        <v>37</v>
      </c>
      <c r="D4169" s="17">
        <v>35.117622879999999</v>
      </c>
      <c r="E4169" s="17">
        <v>83.903827039999996</v>
      </c>
      <c r="F4169" s="17">
        <v>874.53963340999996</v>
      </c>
      <c r="G4169" s="17">
        <v>1944.7781723799999</v>
      </c>
    </row>
    <row r="4170" spans="1:7" x14ac:dyDescent="0.2">
      <c r="A4170" s="25">
        <v>38412</v>
      </c>
      <c r="B4170" s="17" t="s">
        <v>4</v>
      </c>
      <c r="C4170" s="17" t="s">
        <v>38</v>
      </c>
      <c r="D4170" s="17">
        <v>4.2805655099999997</v>
      </c>
      <c r="E4170" s="17">
        <v>18.979125079999999</v>
      </c>
      <c r="F4170" s="17">
        <v>102.04057984000001</v>
      </c>
      <c r="G4170" s="17">
        <v>436.17809274000001</v>
      </c>
    </row>
    <row r="4171" spans="1:7" x14ac:dyDescent="0.2">
      <c r="A4171" s="25">
        <v>38412</v>
      </c>
      <c r="B4171" s="17" t="s">
        <v>4</v>
      </c>
      <c r="C4171" s="17" t="s">
        <v>39</v>
      </c>
      <c r="D4171" s="17">
        <v>2.68001165</v>
      </c>
      <c r="E4171" s="17">
        <v>6.4626440000000001</v>
      </c>
      <c r="F4171" s="17">
        <v>64.201029219999995</v>
      </c>
      <c r="G4171" s="17">
        <v>140.75901934000001</v>
      </c>
    </row>
    <row r="4172" spans="1:7" x14ac:dyDescent="0.2">
      <c r="A4172" s="25">
        <v>38412</v>
      </c>
      <c r="B4172" s="17" t="s">
        <v>4</v>
      </c>
      <c r="C4172" s="17" t="s">
        <v>40</v>
      </c>
      <c r="D4172" s="17">
        <v>5.8509236199999997</v>
      </c>
      <c r="E4172" s="17">
        <v>15.4923705</v>
      </c>
      <c r="F4172" s="17">
        <v>142.69667181</v>
      </c>
      <c r="G4172" s="17">
        <v>362.29822965</v>
      </c>
    </row>
    <row r="4173" spans="1:7" x14ac:dyDescent="0.2">
      <c r="A4173" s="25">
        <v>38412</v>
      </c>
      <c r="B4173" s="17" t="s">
        <v>5</v>
      </c>
      <c r="C4173" s="17" t="s">
        <v>33</v>
      </c>
      <c r="D4173" s="17">
        <v>115.15406253</v>
      </c>
      <c r="E4173" s="17">
        <v>133.54230844</v>
      </c>
      <c r="F4173" s="17">
        <v>3612.9913170099999</v>
      </c>
      <c r="G4173" s="17">
        <v>4150.5693371099997</v>
      </c>
    </row>
    <row r="4174" spans="1:7" x14ac:dyDescent="0.2">
      <c r="A4174" s="25">
        <v>38412</v>
      </c>
      <c r="B4174" s="17" t="s">
        <v>5</v>
      </c>
      <c r="C4174" s="17" t="s">
        <v>34</v>
      </c>
      <c r="D4174" s="17">
        <v>101.05446007</v>
      </c>
      <c r="E4174" s="17">
        <v>94.807700159999996</v>
      </c>
      <c r="F4174" s="17">
        <v>3171.0041595399998</v>
      </c>
      <c r="G4174" s="17">
        <v>2960.9665743300002</v>
      </c>
    </row>
    <row r="4175" spans="1:7" x14ac:dyDescent="0.2">
      <c r="A4175" s="25">
        <v>38412</v>
      </c>
      <c r="B4175" s="17" t="s">
        <v>5</v>
      </c>
      <c r="C4175" s="17" t="s">
        <v>35</v>
      </c>
      <c r="D4175" s="17">
        <v>71.897481069999998</v>
      </c>
      <c r="E4175" s="17">
        <v>88.868697510000004</v>
      </c>
      <c r="F4175" s="17">
        <v>2258.9660107499999</v>
      </c>
      <c r="G4175" s="17">
        <v>2762.64871042</v>
      </c>
    </row>
    <row r="4176" spans="1:7" x14ac:dyDescent="0.2">
      <c r="A4176" s="25">
        <v>38412</v>
      </c>
      <c r="B4176" s="17" t="s">
        <v>5</v>
      </c>
      <c r="C4176" s="17" t="s">
        <v>36</v>
      </c>
      <c r="D4176" s="17">
        <v>24.319241009999999</v>
      </c>
      <c r="E4176" s="17">
        <v>28.519965339999999</v>
      </c>
      <c r="F4176" s="17">
        <v>762.29291895999995</v>
      </c>
      <c r="G4176" s="17">
        <v>887.24329576000002</v>
      </c>
    </row>
    <row r="4177" spans="1:7" x14ac:dyDescent="0.2">
      <c r="A4177" s="25">
        <v>38412</v>
      </c>
      <c r="B4177" s="17" t="s">
        <v>5</v>
      </c>
      <c r="C4177" s="17" t="s">
        <v>37</v>
      </c>
      <c r="D4177" s="17">
        <v>102.3689521</v>
      </c>
      <c r="E4177" s="17">
        <v>38.407879010000002</v>
      </c>
      <c r="F4177" s="17">
        <v>3222.59274865</v>
      </c>
      <c r="G4177" s="17">
        <v>1190.2063876899999</v>
      </c>
    </row>
    <row r="4178" spans="1:7" x14ac:dyDescent="0.2">
      <c r="A4178" s="25">
        <v>38412</v>
      </c>
      <c r="B4178" s="17" t="s">
        <v>5</v>
      </c>
      <c r="C4178" s="17" t="s">
        <v>38</v>
      </c>
      <c r="D4178" s="17">
        <v>8.6342985100000007</v>
      </c>
      <c r="E4178" s="17">
        <v>11.18484559</v>
      </c>
      <c r="F4178" s="17">
        <v>272.49628031999998</v>
      </c>
      <c r="G4178" s="17">
        <v>348.86683854</v>
      </c>
    </row>
    <row r="4179" spans="1:7" x14ac:dyDescent="0.2">
      <c r="A4179" s="25">
        <v>38412</v>
      </c>
      <c r="B4179" s="17" t="s">
        <v>5</v>
      </c>
      <c r="C4179" s="17" t="s">
        <v>39</v>
      </c>
      <c r="D4179" s="17">
        <v>2.6178994599999998</v>
      </c>
      <c r="E4179" s="17">
        <v>4.1766695800000004</v>
      </c>
      <c r="F4179" s="17">
        <v>81.094989269999999</v>
      </c>
      <c r="G4179" s="17">
        <v>127.9504111</v>
      </c>
    </row>
    <row r="4180" spans="1:7" x14ac:dyDescent="0.2">
      <c r="A4180" s="25">
        <v>38412</v>
      </c>
      <c r="B4180" s="17" t="s">
        <v>5</v>
      </c>
      <c r="C4180" s="17" t="s">
        <v>40</v>
      </c>
      <c r="D4180" s="17">
        <v>7.6467543999999998</v>
      </c>
      <c r="E4180" s="17">
        <v>6.1299295999999996</v>
      </c>
      <c r="F4180" s="17">
        <v>238.39341318000001</v>
      </c>
      <c r="G4180" s="17">
        <v>189.52872338</v>
      </c>
    </row>
    <row r="4181" spans="1:7" x14ac:dyDescent="0.2">
      <c r="A4181" s="25">
        <v>38412</v>
      </c>
      <c r="B4181" s="17" t="s">
        <v>6</v>
      </c>
      <c r="C4181" s="17" t="s">
        <v>33</v>
      </c>
      <c r="D4181" s="17">
        <v>485.88430005999999</v>
      </c>
      <c r="E4181" s="17">
        <v>0</v>
      </c>
      <c r="F4181" s="17">
        <v>18010.40489374</v>
      </c>
      <c r="G4181" s="17">
        <v>0</v>
      </c>
    </row>
    <row r="4182" spans="1:7" x14ac:dyDescent="0.2">
      <c r="A4182" s="25">
        <v>38412</v>
      </c>
      <c r="B4182" s="17" t="s">
        <v>6</v>
      </c>
      <c r="C4182" s="17" t="s">
        <v>34</v>
      </c>
      <c r="D4182" s="17">
        <v>395.69316961999999</v>
      </c>
      <c r="E4182" s="17">
        <v>0</v>
      </c>
      <c r="F4182" s="17">
        <v>14735.946226739999</v>
      </c>
      <c r="G4182" s="17">
        <v>0</v>
      </c>
    </row>
    <row r="4183" spans="1:7" x14ac:dyDescent="0.2">
      <c r="A4183" s="25">
        <v>38412</v>
      </c>
      <c r="B4183" s="17" t="s">
        <v>6</v>
      </c>
      <c r="C4183" s="17" t="s">
        <v>35</v>
      </c>
      <c r="D4183" s="17">
        <v>299.87016863999997</v>
      </c>
      <c r="E4183" s="17">
        <v>0</v>
      </c>
      <c r="F4183" s="17">
        <v>11120.43062678</v>
      </c>
      <c r="G4183" s="17">
        <v>0</v>
      </c>
    </row>
    <row r="4184" spans="1:7" x14ac:dyDescent="0.2">
      <c r="A4184" s="25">
        <v>38412</v>
      </c>
      <c r="B4184" s="17" t="s">
        <v>6</v>
      </c>
      <c r="C4184" s="17" t="s">
        <v>36</v>
      </c>
      <c r="D4184" s="17">
        <v>133.71458157000001</v>
      </c>
      <c r="E4184" s="17">
        <v>0</v>
      </c>
      <c r="F4184" s="17">
        <v>4983.7675155999996</v>
      </c>
      <c r="G4184" s="17">
        <v>0</v>
      </c>
    </row>
    <row r="4185" spans="1:7" x14ac:dyDescent="0.2">
      <c r="A4185" s="25">
        <v>38412</v>
      </c>
      <c r="B4185" s="17" t="s">
        <v>6</v>
      </c>
      <c r="C4185" s="17" t="s">
        <v>37</v>
      </c>
      <c r="D4185" s="17">
        <v>133.75523218000001</v>
      </c>
      <c r="E4185" s="17">
        <v>0</v>
      </c>
      <c r="F4185" s="17">
        <v>4935.2988705400003</v>
      </c>
      <c r="G4185" s="17">
        <v>0</v>
      </c>
    </row>
    <row r="4186" spans="1:7" x14ac:dyDescent="0.2">
      <c r="A4186" s="25">
        <v>38412</v>
      </c>
      <c r="B4186" s="17" t="s">
        <v>6</v>
      </c>
      <c r="C4186" s="17" t="s">
        <v>38</v>
      </c>
      <c r="D4186" s="17">
        <v>34.468979599999997</v>
      </c>
      <c r="E4186" s="17">
        <v>0</v>
      </c>
      <c r="F4186" s="17">
        <v>1284.19747639</v>
      </c>
      <c r="G4186" s="17">
        <v>0</v>
      </c>
    </row>
    <row r="4187" spans="1:7" x14ac:dyDescent="0.2">
      <c r="A4187" s="25">
        <v>38412</v>
      </c>
      <c r="B4187" s="17" t="s">
        <v>6</v>
      </c>
      <c r="C4187" s="17" t="s">
        <v>39</v>
      </c>
      <c r="D4187" s="17">
        <v>17.677171770000001</v>
      </c>
      <c r="E4187" s="17">
        <v>0</v>
      </c>
      <c r="F4187" s="17">
        <v>662.14022115</v>
      </c>
      <c r="G4187" s="17">
        <v>0</v>
      </c>
    </row>
    <row r="4188" spans="1:7" x14ac:dyDescent="0.2">
      <c r="A4188" s="25">
        <v>38412</v>
      </c>
      <c r="B4188" s="17" t="s">
        <v>6</v>
      </c>
      <c r="C4188" s="17" t="s">
        <v>40</v>
      </c>
      <c r="D4188" s="17">
        <v>33.79083413</v>
      </c>
      <c r="E4188" s="17">
        <v>0</v>
      </c>
      <c r="F4188" s="17">
        <v>1248.5607388799999</v>
      </c>
      <c r="G4188" s="17">
        <v>0</v>
      </c>
    </row>
    <row r="4189" spans="1:7" x14ac:dyDescent="0.2">
      <c r="A4189" s="25">
        <v>38412</v>
      </c>
      <c r="B4189" s="17" t="s">
        <v>7</v>
      </c>
      <c r="C4189" s="17" t="s">
        <v>33</v>
      </c>
      <c r="D4189" s="17">
        <v>660.33524983999996</v>
      </c>
      <c r="E4189" s="17">
        <v>0</v>
      </c>
      <c r="F4189" s="17">
        <v>26754.638147689999</v>
      </c>
      <c r="G4189" s="17">
        <v>0</v>
      </c>
    </row>
    <row r="4190" spans="1:7" x14ac:dyDescent="0.2">
      <c r="A4190" s="25">
        <v>38412</v>
      </c>
      <c r="B4190" s="17" t="s">
        <v>7</v>
      </c>
      <c r="C4190" s="17" t="s">
        <v>34</v>
      </c>
      <c r="D4190" s="17">
        <v>498.23181354000002</v>
      </c>
      <c r="E4190" s="17">
        <v>0</v>
      </c>
      <c r="F4190" s="17">
        <v>20179.728754539999</v>
      </c>
      <c r="G4190" s="17">
        <v>0</v>
      </c>
    </row>
    <row r="4191" spans="1:7" x14ac:dyDescent="0.2">
      <c r="A4191" s="25">
        <v>38412</v>
      </c>
      <c r="B4191" s="17" t="s">
        <v>7</v>
      </c>
      <c r="C4191" s="17" t="s">
        <v>35</v>
      </c>
      <c r="D4191" s="17">
        <v>369.44376453000001</v>
      </c>
      <c r="E4191" s="17">
        <v>0</v>
      </c>
      <c r="F4191" s="17">
        <v>15020.50417013</v>
      </c>
      <c r="G4191" s="17">
        <v>0</v>
      </c>
    </row>
    <row r="4192" spans="1:7" x14ac:dyDescent="0.2">
      <c r="A4192" s="25">
        <v>38412</v>
      </c>
      <c r="B4192" s="17" t="s">
        <v>7</v>
      </c>
      <c r="C4192" s="17" t="s">
        <v>36</v>
      </c>
      <c r="D4192" s="17">
        <v>130.24885112000001</v>
      </c>
      <c r="E4192" s="17">
        <v>0</v>
      </c>
      <c r="F4192" s="17">
        <v>5309.7724866999997</v>
      </c>
      <c r="G4192" s="17">
        <v>0</v>
      </c>
    </row>
    <row r="4193" spans="1:7" x14ac:dyDescent="0.2">
      <c r="A4193" s="25">
        <v>38412</v>
      </c>
      <c r="B4193" s="17" t="s">
        <v>7</v>
      </c>
      <c r="C4193" s="17" t="s">
        <v>37</v>
      </c>
      <c r="D4193" s="17">
        <v>155.24258789999999</v>
      </c>
      <c r="E4193" s="17">
        <v>0</v>
      </c>
      <c r="F4193" s="17">
        <v>6302.1408090599998</v>
      </c>
      <c r="G4193" s="17">
        <v>0</v>
      </c>
    </row>
    <row r="4194" spans="1:7" x14ac:dyDescent="0.2">
      <c r="A4194" s="25">
        <v>38412</v>
      </c>
      <c r="B4194" s="17" t="s">
        <v>7</v>
      </c>
      <c r="C4194" s="17" t="s">
        <v>38</v>
      </c>
      <c r="D4194" s="17">
        <v>43.806371550000001</v>
      </c>
      <c r="E4194" s="17">
        <v>0</v>
      </c>
      <c r="F4194" s="17">
        <v>1779.21825367</v>
      </c>
      <c r="G4194" s="17">
        <v>0</v>
      </c>
    </row>
    <row r="4195" spans="1:7" x14ac:dyDescent="0.2">
      <c r="A4195" s="25">
        <v>38412</v>
      </c>
      <c r="B4195" s="17" t="s">
        <v>7</v>
      </c>
      <c r="C4195" s="17" t="s">
        <v>39</v>
      </c>
      <c r="D4195" s="17">
        <v>18.993261669999999</v>
      </c>
      <c r="E4195" s="17">
        <v>0</v>
      </c>
      <c r="F4195" s="17">
        <v>769.49184315000002</v>
      </c>
      <c r="G4195" s="17">
        <v>0</v>
      </c>
    </row>
    <row r="4196" spans="1:7" x14ac:dyDescent="0.2">
      <c r="A4196" s="25">
        <v>38412</v>
      </c>
      <c r="B4196" s="17" t="s">
        <v>7</v>
      </c>
      <c r="C4196" s="17" t="s">
        <v>40</v>
      </c>
      <c r="D4196" s="17">
        <v>38.319981230000003</v>
      </c>
      <c r="E4196" s="17">
        <v>0</v>
      </c>
      <c r="F4196" s="17">
        <v>1560.5055412900001</v>
      </c>
      <c r="G4196" s="17">
        <v>0</v>
      </c>
    </row>
    <row r="4197" spans="1:7" x14ac:dyDescent="0.2">
      <c r="A4197" s="25">
        <v>38412</v>
      </c>
      <c r="B4197" s="17" t="s">
        <v>8</v>
      </c>
      <c r="C4197" s="17" t="s">
        <v>33</v>
      </c>
      <c r="D4197" s="17">
        <v>250.56401804000001</v>
      </c>
      <c r="E4197" s="17">
        <v>0</v>
      </c>
      <c r="F4197" s="17">
        <v>11550.658240410001</v>
      </c>
      <c r="G4197" s="17">
        <v>0</v>
      </c>
    </row>
    <row r="4198" spans="1:7" x14ac:dyDescent="0.2">
      <c r="A4198" s="25">
        <v>38412</v>
      </c>
      <c r="B4198" s="17" t="s">
        <v>8</v>
      </c>
      <c r="C4198" s="17" t="s">
        <v>34</v>
      </c>
      <c r="D4198" s="17">
        <v>195.54937172000001</v>
      </c>
      <c r="E4198" s="17">
        <v>0</v>
      </c>
      <c r="F4198" s="17">
        <v>9030.62873683</v>
      </c>
      <c r="G4198" s="17">
        <v>0</v>
      </c>
    </row>
    <row r="4199" spans="1:7" x14ac:dyDescent="0.2">
      <c r="A4199" s="25">
        <v>38412</v>
      </c>
      <c r="B4199" s="17" t="s">
        <v>8</v>
      </c>
      <c r="C4199" s="17" t="s">
        <v>35</v>
      </c>
      <c r="D4199" s="17">
        <v>155.21065277</v>
      </c>
      <c r="E4199" s="17">
        <v>0</v>
      </c>
      <c r="F4199" s="17">
        <v>7150.88192101</v>
      </c>
      <c r="G4199" s="17">
        <v>0</v>
      </c>
    </row>
    <row r="4200" spans="1:7" x14ac:dyDescent="0.2">
      <c r="A4200" s="25">
        <v>38412</v>
      </c>
      <c r="B4200" s="17" t="s">
        <v>8</v>
      </c>
      <c r="C4200" s="17" t="s">
        <v>36</v>
      </c>
      <c r="D4200" s="17">
        <v>58.917938849999999</v>
      </c>
      <c r="E4200" s="17">
        <v>0</v>
      </c>
      <c r="F4200" s="17">
        <v>2714.1974469199999</v>
      </c>
      <c r="G4200" s="17">
        <v>0</v>
      </c>
    </row>
    <row r="4201" spans="1:7" x14ac:dyDescent="0.2">
      <c r="A4201" s="25">
        <v>38412</v>
      </c>
      <c r="B4201" s="17" t="s">
        <v>8</v>
      </c>
      <c r="C4201" s="17" t="s">
        <v>37</v>
      </c>
      <c r="D4201" s="17">
        <v>72.229509629999995</v>
      </c>
      <c r="E4201" s="17">
        <v>0</v>
      </c>
      <c r="F4201" s="17">
        <v>3339.1298167499999</v>
      </c>
      <c r="G4201" s="17">
        <v>0</v>
      </c>
    </row>
    <row r="4202" spans="1:7" x14ac:dyDescent="0.2">
      <c r="A4202" s="25">
        <v>38412</v>
      </c>
      <c r="B4202" s="17" t="s">
        <v>8</v>
      </c>
      <c r="C4202" s="17" t="s">
        <v>38</v>
      </c>
      <c r="D4202" s="17">
        <v>15.19193988</v>
      </c>
      <c r="E4202" s="17">
        <v>0</v>
      </c>
      <c r="F4202" s="17">
        <v>700.35259789999998</v>
      </c>
      <c r="G4202" s="17">
        <v>0</v>
      </c>
    </row>
    <row r="4203" spans="1:7" x14ac:dyDescent="0.2">
      <c r="A4203" s="25">
        <v>38412</v>
      </c>
      <c r="B4203" s="17" t="s">
        <v>8</v>
      </c>
      <c r="C4203" s="17" t="s">
        <v>39</v>
      </c>
      <c r="D4203" s="17">
        <v>7.6247689400000001</v>
      </c>
      <c r="E4203" s="17">
        <v>0</v>
      </c>
      <c r="F4203" s="17">
        <v>352.09037029000001</v>
      </c>
      <c r="G4203" s="17">
        <v>0</v>
      </c>
    </row>
    <row r="4204" spans="1:7" x14ac:dyDescent="0.2">
      <c r="A4204" s="25">
        <v>38412</v>
      </c>
      <c r="B4204" s="17" t="s">
        <v>8</v>
      </c>
      <c r="C4204" s="17" t="s">
        <v>40</v>
      </c>
      <c r="D4204" s="17">
        <v>15.875679509999999</v>
      </c>
      <c r="E4204" s="17">
        <v>0</v>
      </c>
      <c r="F4204" s="17">
        <v>729.21397865999995</v>
      </c>
      <c r="G4204" s="17">
        <v>0</v>
      </c>
    </row>
    <row r="4205" spans="1:7" x14ac:dyDescent="0.2">
      <c r="A4205" s="25">
        <v>38412</v>
      </c>
      <c r="B4205" s="17" t="s">
        <v>9</v>
      </c>
      <c r="C4205" s="17" t="s">
        <v>33</v>
      </c>
      <c r="D4205" s="17">
        <v>297.52511727000001</v>
      </c>
      <c r="E4205" s="17">
        <v>0</v>
      </c>
      <c r="F4205" s="17">
        <v>15496.25836894</v>
      </c>
      <c r="G4205" s="17">
        <v>0</v>
      </c>
    </row>
    <row r="4206" spans="1:7" x14ac:dyDescent="0.2">
      <c r="A4206" s="25">
        <v>38412</v>
      </c>
      <c r="B4206" s="17" t="s">
        <v>9</v>
      </c>
      <c r="C4206" s="17" t="s">
        <v>34</v>
      </c>
      <c r="D4206" s="17">
        <v>211.48329145</v>
      </c>
      <c r="E4206" s="17">
        <v>0</v>
      </c>
      <c r="F4206" s="17">
        <v>10965.336596900001</v>
      </c>
      <c r="G4206" s="17">
        <v>0</v>
      </c>
    </row>
    <row r="4207" spans="1:7" x14ac:dyDescent="0.2">
      <c r="A4207" s="25">
        <v>38412</v>
      </c>
      <c r="B4207" s="17" t="s">
        <v>9</v>
      </c>
      <c r="C4207" s="17" t="s">
        <v>35</v>
      </c>
      <c r="D4207" s="17">
        <v>206.79988792</v>
      </c>
      <c r="E4207" s="17">
        <v>0</v>
      </c>
      <c r="F4207" s="17">
        <v>10762.864020909999</v>
      </c>
      <c r="G4207" s="17">
        <v>0</v>
      </c>
    </row>
    <row r="4208" spans="1:7" x14ac:dyDescent="0.2">
      <c r="A4208" s="25">
        <v>38412</v>
      </c>
      <c r="B4208" s="17" t="s">
        <v>9</v>
      </c>
      <c r="C4208" s="17" t="s">
        <v>36</v>
      </c>
      <c r="D4208" s="17">
        <v>62.791970569999997</v>
      </c>
      <c r="E4208" s="17">
        <v>0</v>
      </c>
      <c r="F4208" s="17">
        <v>3283.0934590400002</v>
      </c>
      <c r="G4208" s="17">
        <v>0</v>
      </c>
    </row>
    <row r="4209" spans="1:7" x14ac:dyDescent="0.2">
      <c r="A4209" s="25">
        <v>38412</v>
      </c>
      <c r="B4209" s="17" t="s">
        <v>9</v>
      </c>
      <c r="C4209" s="17" t="s">
        <v>37</v>
      </c>
      <c r="D4209" s="17">
        <v>85.211306010000001</v>
      </c>
      <c r="E4209" s="17">
        <v>0</v>
      </c>
      <c r="F4209" s="17">
        <v>4446.9788799999997</v>
      </c>
      <c r="G4209" s="17">
        <v>0</v>
      </c>
    </row>
    <row r="4210" spans="1:7" x14ac:dyDescent="0.2">
      <c r="A4210" s="25">
        <v>38412</v>
      </c>
      <c r="B4210" s="17" t="s">
        <v>9</v>
      </c>
      <c r="C4210" s="17" t="s">
        <v>38</v>
      </c>
      <c r="D4210" s="17">
        <v>16.619377950000001</v>
      </c>
      <c r="E4210" s="17">
        <v>0</v>
      </c>
      <c r="F4210" s="17">
        <v>866.37004057000001</v>
      </c>
      <c r="G4210" s="17">
        <v>0</v>
      </c>
    </row>
    <row r="4211" spans="1:7" x14ac:dyDescent="0.2">
      <c r="A4211" s="25">
        <v>38412</v>
      </c>
      <c r="B4211" s="17" t="s">
        <v>9</v>
      </c>
      <c r="C4211" s="17" t="s">
        <v>39</v>
      </c>
      <c r="D4211" s="17">
        <v>7.2944789400000003</v>
      </c>
      <c r="E4211" s="17">
        <v>0</v>
      </c>
      <c r="F4211" s="17">
        <v>380.53565650000002</v>
      </c>
      <c r="G4211" s="17">
        <v>0</v>
      </c>
    </row>
    <row r="4212" spans="1:7" x14ac:dyDescent="0.2">
      <c r="A4212" s="25">
        <v>38412</v>
      </c>
      <c r="B4212" s="17" t="s">
        <v>9</v>
      </c>
      <c r="C4212" s="17" t="s">
        <v>40</v>
      </c>
      <c r="D4212" s="17">
        <v>16.194892530000001</v>
      </c>
      <c r="E4212" s="17">
        <v>0</v>
      </c>
      <c r="F4212" s="17">
        <v>842.53128277999997</v>
      </c>
      <c r="G4212" s="17">
        <v>0</v>
      </c>
    </row>
    <row r="4213" spans="1:7" x14ac:dyDescent="0.2">
      <c r="A4213" s="25">
        <v>38412</v>
      </c>
      <c r="B4213" s="17" t="s">
        <v>10</v>
      </c>
      <c r="C4213" s="17" t="s">
        <v>33</v>
      </c>
      <c r="D4213" s="17">
        <v>158.29236619</v>
      </c>
      <c r="E4213" s="17">
        <v>0</v>
      </c>
      <c r="F4213" s="17">
        <v>9709.6003393800002</v>
      </c>
      <c r="G4213" s="17">
        <v>0</v>
      </c>
    </row>
    <row r="4214" spans="1:7" x14ac:dyDescent="0.2">
      <c r="A4214" s="25">
        <v>38412</v>
      </c>
      <c r="B4214" s="17" t="s">
        <v>10</v>
      </c>
      <c r="C4214" s="17" t="s">
        <v>34</v>
      </c>
      <c r="D4214" s="17">
        <v>106.62248139</v>
      </c>
      <c r="E4214" s="17">
        <v>0</v>
      </c>
      <c r="F4214" s="17">
        <v>6529.4261807399998</v>
      </c>
      <c r="G4214" s="17">
        <v>0</v>
      </c>
    </row>
    <row r="4215" spans="1:7" x14ac:dyDescent="0.2">
      <c r="A4215" s="25">
        <v>38412</v>
      </c>
      <c r="B4215" s="17" t="s">
        <v>10</v>
      </c>
      <c r="C4215" s="17" t="s">
        <v>35</v>
      </c>
      <c r="D4215" s="17">
        <v>94.058971499999998</v>
      </c>
      <c r="E4215" s="17">
        <v>0</v>
      </c>
      <c r="F4215" s="17">
        <v>5772.5980354699996</v>
      </c>
      <c r="G4215" s="17">
        <v>0</v>
      </c>
    </row>
    <row r="4216" spans="1:7" x14ac:dyDescent="0.2">
      <c r="A4216" s="25">
        <v>38412</v>
      </c>
      <c r="B4216" s="17" t="s">
        <v>10</v>
      </c>
      <c r="C4216" s="17" t="s">
        <v>36</v>
      </c>
      <c r="D4216" s="17">
        <v>30.35464339</v>
      </c>
      <c r="E4216" s="17">
        <v>0</v>
      </c>
      <c r="F4216" s="17">
        <v>1865.4899006799999</v>
      </c>
      <c r="G4216" s="17">
        <v>0</v>
      </c>
    </row>
    <row r="4217" spans="1:7" x14ac:dyDescent="0.2">
      <c r="A4217" s="25">
        <v>38412</v>
      </c>
      <c r="B4217" s="17" t="s">
        <v>10</v>
      </c>
      <c r="C4217" s="17" t="s">
        <v>37</v>
      </c>
      <c r="D4217" s="17">
        <v>39.958356559999999</v>
      </c>
      <c r="E4217" s="17">
        <v>0</v>
      </c>
      <c r="F4217" s="17">
        <v>2461.6613217399999</v>
      </c>
      <c r="G4217" s="17">
        <v>0</v>
      </c>
    </row>
    <row r="4218" spans="1:7" x14ac:dyDescent="0.2">
      <c r="A4218" s="25">
        <v>38412</v>
      </c>
      <c r="B4218" s="17" t="s">
        <v>10</v>
      </c>
      <c r="C4218" s="17" t="s">
        <v>38</v>
      </c>
      <c r="D4218" s="17">
        <v>8.2637519299999997</v>
      </c>
      <c r="E4218" s="17">
        <v>0</v>
      </c>
      <c r="F4218" s="17">
        <v>506.20515045000002</v>
      </c>
      <c r="G4218" s="17">
        <v>0</v>
      </c>
    </row>
    <row r="4219" spans="1:7" x14ac:dyDescent="0.2">
      <c r="A4219" s="25">
        <v>38412</v>
      </c>
      <c r="B4219" s="17" t="s">
        <v>10</v>
      </c>
      <c r="C4219" s="17" t="s">
        <v>39</v>
      </c>
      <c r="D4219" s="17">
        <v>5.0851297799999999</v>
      </c>
      <c r="E4219" s="17">
        <v>0</v>
      </c>
      <c r="F4219" s="17">
        <v>312.90596589</v>
      </c>
      <c r="G4219" s="17">
        <v>0</v>
      </c>
    </row>
    <row r="4220" spans="1:7" x14ac:dyDescent="0.2">
      <c r="A4220" s="25">
        <v>38412</v>
      </c>
      <c r="B4220" s="17" t="s">
        <v>10</v>
      </c>
      <c r="C4220" s="17" t="s">
        <v>40</v>
      </c>
      <c r="D4220" s="17">
        <v>6.2050543999999999</v>
      </c>
      <c r="E4220" s="17">
        <v>0</v>
      </c>
      <c r="F4220" s="17">
        <v>379.07771859000002</v>
      </c>
      <c r="G4220" s="17">
        <v>0</v>
      </c>
    </row>
    <row r="4221" spans="1:7" x14ac:dyDescent="0.2">
      <c r="A4221" s="25">
        <v>38412</v>
      </c>
      <c r="B4221" s="17" t="s">
        <v>11</v>
      </c>
      <c r="C4221" s="17" t="s">
        <v>33</v>
      </c>
      <c r="D4221" s="17">
        <v>93.451591250000007</v>
      </c>
      <c r="E4221" s="17">
        <v>0</v>
      </c>
      <c r="F4221" s="17">
        <v>7202.7251061699999</v>
      </c>
      <c r="G4221" s="17">
        <v>0</v>
      </c>
    </row>
    <row r="4222" spans="1:7" x14ac:dyDescent="0.2">
      <c r="A4222" s="25">
        <v>38412</v>
      </c>
      <c r="B4222" s="17" t="s">
        <v>11</v>
      </c>
      <c r="C4222" s="17" t="s">
        <v>34</v>
      </c>
      <c r="D4222" s="17">
        <v>64.528349820000003</v>
      </c>
      <c r="E4222" s="17">
        <v>0</v>
      </c>
      <c r="F4222" s="17">
        <v>5093.7900883700004</v>
      </c>
      <c r="G4222" s="17">
        <v>0</v>
      </c>
    </row>
    <row r="4223" spans="1:7" x14ac:dyDescent="0.2">
      <c r="A4223" s="25">
        <v>38412</v>
      </c>
      <c r="B4223" s="17" t="s">
        <v>11</v>
      </c>
      <c r="C4223" s="17" t="s">
        <v>35</v>
      </c>
      <c r="D4223" s="17">
        <v>71.110391089999993</v>
      </c>
      <c r="E4223" s="17">
        <v>0</v>
      </c>
      <c r="F4223" s="17">
        <v>5523.0157053599996</v>
      </c>
      <c r="G4223" s="17">
        <v>0</v>
      </c>
    </row>
    <row r="4224" spans="1:7" x14ac:dyDescent="0.2">
      <c r="A4224" s="25">
        <v>38412</v>
      </c>
      <c r="B4224" s="17" t="s">
        <v>11</v>
      </c>
      <c r="C4224" s="17" t="s">
        <v>36</v>
      </c>
      <c r="D4224" s="17">
        <v>24.440970050000001</v>
      </c>
      <c r="E4224" s="17">
        <v>0</v>
      </c>
      <c r="F4224" s="17">
        <v>1910.0974916099999</v>
      </c>
      <c r="G4224" s="17">
        <v>0</v>
      </c>
    </row>
    <row r="4225" spans="1:7" x14ac:dyDescent="0.2">
      <c r="A4225" s="25">
        <v>38412</v>
      </c>
      <c r="B4225" s="17" t="s">
        <v>11</v>
      </c>
      <c r="C4225" s="17" t="s">
        <v>37</v>
      </c>
      <c r="D4225" s="17">
        <v>45.440184549999998</v>
      </c>
      <c r="E4225" s="17">
        <v>0</v>
      </c>
      <c r="F4225" s="17">
        <v>3601.1927943000001</v>
      </c>
      <c r="G4225" s="17">
        <v>0</v>
      </c>
    </row>
    <row r="4226" spans="1:7" x14ac:dyDescent="0.2">
      <c r="A4226" s="25">
        <v>38412</v>
      </c>
      <c r="B4226" s="17" t="s">
        <v>11</v>
      </c>
      <c r="C4226" s="17" t="s">
        <v>38</v>
      </c>
      <c r="D4226" s="17">
        <v>5.9405479400000001</v>
      </c>
      <c r="E4226" s="17">
        <v>0</v>
      </c>
      <c r="F4226" s="17">
        <v>450.48670222999999</v>
      </c>
      <c r="G4226" s="17">
        <v>0</v>
      </c>
    </row>
    <row r="4227" spans="1:7" x14ac:dyDescent="0.2">
      <c r="A4227" s="25">
        <v>38412</v>
      </c>
      <c r="B4227" s="17" t="s">
        <v>11</v>
      </c>
      <c r="C4227" s="17" t="s">
        <v>39</v>
      </c>
      <c r="D4227" s="17">
        <v>4.87193947</v>
      </c>
      <c r="E4227" s="17">
        <v>0</v>
      </c>
      <c r="F4227" s="17">
        <v>376.68596466000002</v>
      </c>
      <c r="G4227" s="17">
        <v>0</v>
      </c>
    </row>
    <row r="4228" spans="1:7" x14ac:dyDescent="0.2">
      <c r="A4228" s="25">
        <v>38412</v>
      </c>
      <c r="B4228" s="17" t="s">
        <v>11</v>
      </c>
      <c r="C4228" s="17" t="s">
        <v>40</v>
      </c>
      <c r="D4228" s="17">
        <v>2.70293962</v>
      </c>
      <c r="E4228" s="17">
        <v>0</v>
      </c>
      <c r="F4228" s="17">
        <v>208.01913904</v>
      </c>
      <c r="G4228" s="17">
        <v>0</v>
      </c>
    </row>
    <row r="4229" spans="1:7" x14ac:dyDescent="0.2">
      <c r="A4229" s="25">
        <v>38443</v>
      </c>
      <c r="B4229" s="17" t="s">
        <v>13</v>
      </c>
      <c r="C4229" s="17" t="s">
        <v>33</v>
      </c>
      <c r="D4229" s="17">
        <v>155.92854166000001</v>
      </c>
      <c r="E4229" s="17">
        <v>79.425372210000006</v>
      </c>
      <c r="F4229" s="17">
        <v>0</v>
      </c>
      <c r="G4229" s="17">
        <v>0</v>
      </c>
    </row>
    <row r="4230" spans="1:7" x14ac:dyDescent="0.2">
      <c r="A4230" s="25">
        <v>38443</v>
      </c>
      <c r="B4230" s="17" t="s">
        <v>13</v>
      </c>
      <c r="C4230" s="17" t="s">
        <v>34</v>
      </c>
      <c r="D4230" s="17">
        <v>146.22102988</v>
      </c>
      <c r="E4230" s="17">
        <v>98.114854109999996</v>
      </c>
      <c r="F4230" s="17">
        <v>0</v>
      </c>
      <c r="G4230" s="17">
        <v>0</v>
      </c>
    </row>
    <row r="4231" spans="1:7" x14ac:dyDescent="0.2">
      <c r="A4231" s="25">
        <v>38443</v>
      </c>
      <c r="B4231" s="17" t="s">
        <v>13</v>
      </c>
      <c r="C4231" s="17" t="s">
        <v>35</v>
      </c>
      <c r="D4231" s="17">
        <v>65.183352319999997</v>
      </c>
      <c r="E4231" s="17">
        <v>33.767342800000002</v>
      </c>
      <c r="F4231" s="17">
        <v>0</v>
      </c>
      <c r="G4231" s="17">
        <v>0</v>
      </c>
    </row>
    <row r="4232" spans="1:7" x14ac:dyDescent="0.2">
      <c r="A4232" s="25">
        <v>38443</v>
      </c>
      <c r="B4232" s="17" t="s">
        <v>13</v>
      </c>
      <c r="C4232" s="17" t="s">
        <v>36</v>
      </c>
      <c r="D4232" s="17">
        <v>18.867054920000001</v>
      </c>
      <c r="E4232" s="17">
        <v>13.106476320000001</v>
      </c>
      <c r="F4232" s="17">
        <v>0</v>
      </c>
      <c r="G4232" s="17">
        <v>0</v>
      </c>
    </row>
    <row r="4233" spans="1:7" x14ac:dyDescent="0.2">
      <c r="A4233" s="25">
        <v>38443</v>
      </c>
      <c r="B4233" s="17" t="s">
        <v>13</v>
      </c>
      <c r="C4233" s="17" t="s">
        <v>37</v>
      </c>
      <c r="D4233" s="17">
        <v>50.255686259999997</v>
      </c>
      <c r="E4233" s="17">
        <v>31.727939469999999</v>
      </c>
      <c r="F4233" s="17">
        <v>0</v>
      </c>
      <c r="G4233" s="17">
        <v>0</v>
      </c>
    </row>
    <row r="4234" spans="1:7" x14ac:dyDescent="0.2">
      <c r="A4234" s="25">
        <v>38443</v>
      </c>
      <c r="B4234" s="17" t="s">
        <v>13</v>
      </c>
      <c r="C4234" s="17" t="s">
        <v>38</v>
      </c>
      <c r="D4234" s="17">
        <v>9.2985715599999992</v>
      </c>
      <c r="E4234" s="17">
        <v>3.7981944599999999</v>
      </c>
      <c r="F4234" s="17">
        <v>0</v>
      </c>
      <c r="G4234" s="17">
        <v>0</v>
      </c>
    </row>
    <row r="4235" spans="1:7" x14ac:dyDescent="0.2">
      <c r="A4235" s="25">
        <v>38443</v>
      </c>
      <c r="B4235" s="17" t="s">
        <v>13</v>
      </c>
      <c r="C4235" s="17" t="s">
        <v>39</v>
      </c>
      <c r="D4235" s="17">
        <v>5.3792405900000002</v>
      </c>
      <c r="E4235" s="17">
        <v>1.62617173</v>
      </c>
      <c r="F4235" s="17">
        <v>0</v>
      </c>
      <c r="G4235" s="17">
        <v>0</v>
      </c>
    </row>
    <row r="4236" spans="1:7" x14ac:dyDescent="0.2">
      <c r="A4236" s="25">
        <v>38443</v>
      </c>
      <c r="B4236" s="17" t="s">
        <v>13</v>
      </c>
      <c r="C4236" s="17" t="s">
        <v>40</v>
      </c>
      <c r="D4236" s="17">
        <v>10.085928969999999</v>
      </c>
      <c r="E4236" s="17">
        <v>3.9186257800000002</v>
      </c>
      <c r="F4236" s="17">
        <v>0</v>
      </c>
      <c r="G4236" s="17">
        <v>0</v>
      </c>
    </row>
    <row r="4237" spans="1:7" x14ac:dyDescent="0.2">
      <c r="A4237" s="25">
        <v>38443</v>
      </c>
      <c r="B4237" s="17" t="s">
        <v>2</v>
      </c>
      <c r="C4237" s="17" t="s">
        <v>33</v>
      </c>
      <c r="D4237" s="17">
        <v>10.02695228</v>
      </c>
      <c r="E4237" s="17">
        <v>179.36474582</v>
      </c>
      <c r="F4237" s="17">
        <v>65.990586890000003</v>
      </c>
      <c r="G4237" s="17">
        <v>1056.96245673</v>
      </c>
    </row>
    <row r="4238" spans="1:7" x14ac:dyDescent="0.2">
      <c r="A4238" s="25">
        <v>38443</v>
      </c>
      <c r="B4238" s="17" t="s">
        <v>2</v>
      </c>
      <c r="C4238" s="17" t="s">
        <v>34</v>
      </c>
      <c r="D4238" s="17">
        <v>10.18371293</v>
      </c>
      <c r="E4238" s="17">
        <v>145.22457370000001</v>
      </c>
      <c r="F4238" s="17">
        <v>65.143997880000001</v>
      </c>
      <c r="G4238" s="17">
        <v>831.55266193</v>
      </c>
    </row>
    <row r="4239" spans="1:7" x14ac:dyDescent="0.2">
      <c r="A4239" s="25">
        <v>38443</v>
      </c>
      <c r="B4239" s="17" t="s">
        <v>2</v>
      </c>
      <c r="C4239" s="17" t="s">
        <v>35</v>
      </c>
      <c r="D4239" s="17">
        <v>4.7981970699999996</v>
      </c>
      <c r="E4239" s="17">
        <v>123.44691081000001</v>
      </c>
      <c r="F4239" s="17">
        <v>31.419426980000001</v>
      </c>
      <c r="G4239" s="17">
        <v>698.54066850000004</v>
      </c>
    </row>
    <row r="4240" spans="1:7" x14ac:dyDescent="0.2">
      <c r="A4240" s="25">
        <v>38443</v>
      </c>
      <c r="B4240" s="17" t="s">
        <v>2</v>
      </c>
      <c r="C4240" s="17" t="s">
        <v>36</v>
      </c>
      <c r="D4240" s="17">
        <v>2.2429953399999998</v>
      </c>
      <c r="E4240" s="17">
        <v>50.107808069999997</v>
      </c>
      <c r="F4240" s="17">
        <v>15.03982755</v>
      </c>
      <c r="G4240" s="17">
        <v>278.18606001000001</v>
      </c>
    </row>
    <row r="4241" spans="1:7" x14ac:dyDescent="0.2">
      <c r="A4241" s="25">
        <v>38443</v>
      </c>
      <c r="B4241" s="17" t="s">
        <v>2</v>
      </c>
      <c r="C4241" s="17" t="s">
        <v>37</v>
      </c>
      <c r="D4241" s="17">
        <v>4.9488697400000001</v>
      </c>
      <c r="E4241" s="17">
        <v>65.607083520000003</v>
      </c>
      <c r="F4241" s="17">
        <v>28.731201599999999</v>
      </c>
      <c r="G4241" s="17">
        <v>386.50645945999997</v>
      </c>
    </row>
    <row r="4242" spans="1:7" x14ac:dyDescent="0.2">
      <c r="A4242" s="25">
        <v>38443</v>
      </c>
      <c r="B4242" s="17" t="s">
        <v>2</v>
      </c>
      <c r="C4242" s="17" t="s">
        <v>38</v>
      </c>
      <c r="D4242" s="17">
        <v>0.52635330999999996</v>
      </c>
      <c r="E4242" s="17">
        <v>17.42612081</v>
      </c>
      <c r="F4242" s="17">
        <v>2.96190365</v>
      </c>
      <c r="G4242" s="17">
        <v>99.971176819999997</v>
      </c>
    </row>
    <row r="4243" spans="1:7" x14ac:dyDescent="0.2">
      <c r="A4243" s="25">
        <v>38443</v>
      </c>
      <c r="B4243" s="17" t="s">
        <v>2</v>
      </c>
      <c r="C4243" s="17" t="s">
        <v>39</v>
      </c>
      <c r="D4243" s="17">
        <v>0.40251540000000002</v>
      </c>
      <c r="E4243" s="17">
        <v>2.99463532</v>
      </c>
      <c r="F4243" s="17">
        <v>2.2394485099999999</v>
      </c>
      <c r="G4243" s="17">
        <v>16.133131209999998</v>
      </c>
    </row>
    <row r="4244" spans="1:7" x14ac:dyDescent="0.2">
      <c r="A4244" s="25">
        <v>38443</v>
      </c>
      <c r="B4244" s="17" t="s">
        <v>2</v>
      </c>
      <c r="C4244" s="17" t="s">
        <v>40</v>
      </c>
      <c r="D4244" s="17">
        <v>1.5176794300000001</v>
      </c>
      <c r="E4244" s="17">
        <v>9.9543864299999996</v>
      </c>
      <c r="F4244" s="17">
        <v>10.60803288</v>
      </c>
      <c r="G4244" s="17">
        <v>54.457278479999999</v>
      </c>
    </row>
    <row r="4245" spans="1:7" x14ac:dyDescent="0.2">
      <c r="A4245" s="25">
        <v>38443</v>
      </c>
      <c r="B4245" s="17" t="s">
        <v>3</v>
      </c>
      <c r="C4245" s="17" t="s">
        <v>33</v>
      </c>
      <c r="D4245" s="17">
        <v>23.70966215</v>
      </c>
      <c r="E4245" s="17">
        <v>254.16553689</v>
      </c>
      <c r="F4245" s="17">
        <v>354.6173053</v>
      </c>
      <c r="G4245" s="17">
        <v>3630.16127082</v>
      </c>
    </row>
    <row r="4246" spans="1:7" x14ac:dyDescent="0.2">
      <c r="A4246" s="25">
        <v>38443</v>
      </c>
      <c r="B4246" s="17" t="s">
        <v>3</v>
      </c>
      <c r="C4246" s="17" t="s">
        <v>34</v>
      </c>
      <c r="D4246" s="17">
        <v>20.987531700000002</v>
      </c>
      <c r="E4246" s="17">
        <v>205.24055634999999</v>
      </c>
      <c r="F4246" s="17">
        <v>312.65000946999999</v>
      </c>
      <c r="G4246" s="17">
        <v>2867.74892391</v>
      </c>
    </row>
    <row r="4247" spans="1:7" x14ac:dyDescent="0.2">
      <c r="A4247" s="25">
        <v>38443</v>
      </c>
      <c r="B4247" s="17" t="s">
        <v>3</v>
      </c>
      <c r="C4247" s="17" t="s">
        <v>35</v>
      </c>
      <c r="D4247" s="17">
        <v>17.468809960000002</v>
      </c>
      <c r="E4247" s="17">
        <v>152.71800554999999</v>
      </c>
      <c r="F4247" s="17">
        <v>256.20670590999998</v>
      </c>
      <c r="G4247" s="17">
        <v>2178.5250301400001</v>
      </c>
    </row>
    <row r="4248" spans="1:7" x14ac:dyDescent="0.2">
      <c r="A4248" s="25">
        <v>38443</v>
      </c>
      <c r="B4248" s="17" t="s">
        <v>3</v>
      </c>
      <c r="C4248" s="17" t="s">
        <v>36</v>
      </c>
      <c r="D4248" s="17">
        <v>6.14314801</v>
      </c>
      <c r="E4248" s="17">
        <v>67.787839360000007</v>
      </c>
      <c r="F4248" s="17">
        <v>94.112082090000001</v>
      </c>
      <c r="G4248" s="17">
        <v>959.79647745</v>
      </c>
    </row>
    <row r="4249" spans="1:7" x14ac:dyDescent="0.2">
      <c r="A4249" s="25">
        <v>38443</v>
      </c>
      <c r="B4249" s="17" t="s">
        <v>3</v>
      </c>
      <c r="C4249" s="17" t="s">
        <v>37</v>
      </c>
      <c r="D4249" s="17">
        <v>9.4467972699999994</v>
      </c>
      <c r="E4249" s="17">
        <v>85.026327530000003</v>
      </c>
      <c r="F4249" s="17">
        <v>139.70613571999999</v>
      </c>
      <c r="G4249" s="17">
        <v>1190.14645206</v>
      </c>
    </row>
    <row r="4250" spans="1:7" x14ac:dyDescent="0.2">
      <c r="A4250" s="25">
        <v>38443</v>
      </c>
      <c r="B4250" s="17" t="s">
        <v>3</v>
      </c>
      <c r="C4250" s="17" t="s">
        <v>38</v>
      </c>
      <c r="D4250" s="17">
        <v>2.1629291199999998</v>
      </c>
      <c r="E4250" s="17">
        <v>21.919948309999999</v>
      </c>
      <c r="F4250" s="17">
        <v>31.849105720000001</v>
      </c>
      <c r="G4250" s="17">
        <v>307.51889483000002</v>
      </c>
    </row>
    <row r="4251" spans="1:7" x14ac:dyDescent="0.2">
      <c r="A4251" s="25">
        <v>38443</v>
      </c>
      <c r="B4251" s="17" t="s">
        <v>3</v>
      </c>
      <c r="C4251" s="17" t="s">
        <v>39</v>
      </c>
      <c r="D4251" s="17">
        <v>0.95466759000000001</v>
      </c>
      <c r="E4251" s="17">
        <v>5.9347497799999998</v>
      </c>
      <c r="F4251" s="17">
        <v>14.47290016</v>
      </c>
      <c r="G4251" s="17">
        <v>88.786280000000005</v>
      </c>
    </row>
    <row r="4252" spans="1:7" x14ac:dyDescent="0.2">
      <c r="A4252" s="25">
        <v>38443</v>
      </c>
      <c r="B4252" s="17" t="s">
        <v>3</v>
      </c>
      <c r="C4252" s="17" t="s">
        <v>40</v>
      </c>
      <c r="D4252" s="17">
        <v>2.8732833800000002</v>
      </c>
      <c r="E4252" s="17">
        <v>13.11043999</v>
      </c>
      <c r="F4252" s="17">
        <v>44.283232470000002</v>
      </c>
      <c r="G4252" s="17">
        <v>182.29757857999999</v>
      </c>
    </row>
    <row r="4253" spans="1:7" x14ac:dyDescent="0.2">
      <c r="A4253" s="25">
        <v>38443</v>
      </c>
      <c r="B4253" s="17" t="s">
        <v>4</v>
      </c>
      <c r="C4253" s="17" t="s">
        <v>33</v>
      </c>
      <c r="D4253" s="17">
        <v>81.088827749999993</v>
      </c>
      <c r="E4253" s="17">
        <v>257.42546150999999</v>
      </c>
      <c r="F4253" s="17">
        <v>1961.4527733100001</v>
      </c>
      <c r="G4253" s="17">
        <v>6004.31834351</v>
      </c>
    </row>
    <row r="4254" spans="1:7" x14ac:dyDescent="0.2">
      <c r="A4254" s="25">
        <v>38443</v>
      </c>
      <c r="B4254" s="17" t="s">
        <v>4</v>
      </c>
      <c r="C4254" s="17" t="s">
        <v>34</v>
      </c>
      <c r="D4254" s="17">
        <v>62.736226809999998</v>
      </c>
      <c r="E4254" s="17">
        <v>183.82268035999999</v>
      </c>
      <c r="F4254" s="17">
        <v>1528.7078180999999</v>
      </c>
      <c r="G4254" s="17">
        <v>4240.3606713099998</v>
      </c>
    </row>
    <row r="4255" spans="1:7" x14ac:dyDescent="0.2">
      <c r="A4255" s="25">
        <v>38443</v>
      </c>
      <c r="B4255" s="17" t="s">
        <v>4</v>
      </c>
      <c r="C4255" s="17" t="s">
        <v>35</v>
      </c>
      <c r="D4255" s="17">
        <v>49.00670985</v>
      </c>
      <c r="E4255" s="17">
        <v>167.45498491999999</v>
      </c>
      <c r="F4255" s="17">
        <v>1187.8013779099999</v>
      </c>
      <c r="G4255" s="17">
        <v>3917.4657313600001</v>
      </c>
    </row>
    <row r="4256" spans="1:7" x14ac:dyDescent="0.2">
      <c r="A4256" s="25">
        <v>38443</v>
      </c>
      <c r="B4256" s="17" t="s">
        <v>4</v>
      </c>
      <c r="C4256" s="17" t="s">
        <v>36</v>
      </c>
      <c r="D4256" s="17">
        <v>19.100637639999999</v>
      </c>
      <c r="E4256" s="17">
        <v>68.705863309999998</v>
      </c>
      <c r="F4256" s="17">
        <v>453.20136552999998</v>
      </c>
      <c r="G4256" s="17">
        <v>1607.8588522099999</v>
      </c>
    </row>
    <row r="4257" spans="1:7" x14ac:dyDescent="0.2">
      <c r="A4257" s="25">
        <v>38443</v>
      </c>
      <c r="B4257" s="17" t="s">
        <v>4</v>
      </c>
      <c r="C4257" s="17" t="s">
        <v>37</v>
      </c>
      <c r="D4257" s="17">
        <v>26.2575304</v>
      </c>
      <c r="E4257" s="17">
        <v>77.100846110000006</v>
      </c>
      <c r="F4257" s="17">
        <v>637.56978606999996</v>
      </c>
      <c r="G4257" s="17">
        <v>1791.79252548</v>
      </c>
    </row>
    <row r="4258" spans="1:7" x14ac:dyDescent="0.2">
      <c r="A4258" s="25">
        <v>38443</v>
      </c>
      <c r="B4258" s="17" t="s">
        <v>4</v>
      </c>
      <c r="C4258" s="17" t="s">
        <v>38</v>
      </c>
      <c r="D4258" s="17">
        <v>5.5118579700000003</v>
      </c>
      <c r="E4258" s="17">
        <v>19.35012815</v>
      </c>
      <c r="F4258" s="17">
        <v>130.99813678000001</v>
      </c>
      <c r="G4258" s="17">
        <v>451.93109421000003</v>
      </c>
    </row>
    <row r="4259" spans="1:7" x14ac:dyDescent="0.2">
      <c r="A4259" s="25">
        <v>38443</v>
      </c>
      <c r="B4259" s="17" t="s">
        <v>4</v>
      </c>
      <c r="C4259" s="17" t="s">
        <v>39</v>
      </c>
      <c r="D4259" s="17">
        <v>1.5446468099999999</v>
      </c>
      <c r="E4259" s="17">
        <v>7.3460454899999998</v>
      </c>
      <c r="F4259" s="17">
        <v>35.932529600000002</v>
      </c>
      <c r="G4259" s="17">
        <v>157.85548822999999</v>
      </c>
    </row>
    <row r="4260" spans="1:7" x14ac:dyDescent="0.2">
      <c r="A4260" s="25">
        <v>38443</v>
      </c>
      <c r="B4260" s="17" t="s">
        <v>4</v>
      </c>
      <c r="C4260" s="17" t="s">
        <v>40</v>
      </c>
      <c r="D4260" s="17">
        <v>5.4670872499999996</v>
      </c>
      <c r="E4260" s="17">
        <v>13.490062849999999</v>
      </c>
      <c r="F4260" s="17">
        <v>133.76544981999999</v>
      </c>
      <c r="G4260" s="17">
        <v>309.92344370000001</v>
      </c>
    </row>
    <row r="4261" spans="1:7" x14ac:dyDescent="0.2">
      <c r="A4261" s="25">
        <v>38443</v>
      </c>
      <c r="B4261" s="17" t="s">
        <v>5</v>
      </c>
      <c r="C4261" s="17" t="s">
        <v>33</v>
      </c>
      <c r="D4261" s="17">
        <v>117.85787831</v>
      </c>
      <c r="E4261" s="17">
        <v>117.08847906</v>
      </c>
      <c r="F4261" s="17">
        <v>3701.85331597</v>
      </c>
      <c r="G4261" s="17">
        <v>3643.7685702200001</v>
      </c>
    </row>
    <row r="4262" spans="1:7" x14ac:dyDescent="0.2">
      <c r="A4262" s="25">
        <v>38443</v>
      </c>
      <c r="B4262" s="17" t="s">
        <v>5</v>
      </c>
      <c r="C4262" s="17" t="s">
        <v>34</v>
      </c>
      <c r="D4262" s="17">
        <v>86.549309940000001</v>
      </c>
      <c r="E4262" s="17">
        <v>83.847923469999998</v>
      </c>
      <c r="F4262" s="17">
        <v>2718.4019654799999</v>
      </c>
      <c r="G4262" s="17">
        <v>2606.5155871100001</v>
      </c>
    </row>
    <row r="4263" spans="1:7" x14ac:dyDescent="0.2">
      <c r="A4263" s="25">
        <v>38443</v>
      </c>
      <c r="B4263" s="17" t="s">
        <v>5</v>
      </c>
      <c r="C4263" s="17" t="s">
        <v>35</v>
      </c>
      <c r="D4263" s="17">
        <v>81.49992408</v>
      </c>
      <c r="E4263" s="17">
        <v>80.672347630000004</v>
      </c>
      <c r="F4263" s="17">
        <v>2562.1088592800002</v>
      </c>
      <c r="G4263" s="17">
        <v>2496.13426772</v>
      </c>
    </row>
    <row r="4264" spans="1:7" x14ac:dyDescent="0.2">
      <c r="A4264" s="25">
        <v>38443</v>
      </c>
      <c r="B4264" s="17" t="s">
        <v>5</v>
      </c>
      <c r="C4264" s="17" t="s">
        <v>36</v>
      </c>
      <c r="D4264" s="17">
        <v>29.68542815</v>
      </c>
      <c r="E4264" s="17">
        <v>31.429520350000001</v>
      </c>
      <c r="F4264" s="17">
        <v>929.57711337000001</v>
      </c>
      <c r="G4264" s="17">
        <v>978.58565198999997</v>
      </c>
    </row>
    <row r="4265" spans="1:7" x14ac:dyDescent="0.2">
      <c r="A4265" s="25">
        <v>38443</v>
      </c>
      <c r="B4265" s="17" t="s">
        <v>5</v>
      </c>
      <c r="C4265" s="17" t="s">
        <v>37</v>
      </c>
      <c r="D4265" s="17">
        <v>34.00097169</v>
      </c>
      <c r="E4265" s="17">
        <v>36.940188620000001</v>
      </c>
      <c r="F4265" s="17">
        <v>1067.1379726499999</v>
      </c>
      <c r="G4265" s="17">
        <v>1145.4328081900001</v>
      </c>
    </row>
    <row r="4266" spans="1:7" x14ac:dyDescent="0.2">
      <c r="A4266" s="25">
        <v>38443</v>
      </c>
      <c r="B4266" s="17" t="s">
        <v>5</v>
      </c>
      <c r="C4266" s="17" t="s">
        <v>38</v>
      </c>
      <c r="D4266" s="17">
        <v>7.1243474600000001</v>
      </c>
      <c r="E4266" s="17">
        <v>9.6483950800000002</v>
      </c>
      <c r="F4266" s="17">
        <v>223.3034031</v>
      </c>
      <c r="G4266" s="17">
        <v>301.00903099999999</v>
      </c>
    </row>
    <row r="4267" spans="1:7" x14ac:dyDescent="0.2">
      <c r="A4267" s="25">
        <v>38443</v>
      </c>
      <c r="B4267" s="17" t="s">
        <v>5</v>
      </c>
      <c r="C4267" s="17" t="s">
        <v>39</v>
      </c>
      <c r="D4267" s="17">
        <v>2.0555629600000001</v>
      </c>
      <c r="E4267" s="17">
        <v>2.8953307499999998</v>
      </c>
      <c r="F4267" s="17">
        <v>64.183431619999993</v>
      </c>
      <c r="G4267" s="17">
        <v>88.340830870000005</v>
      </c>
    </row>
    <row r="4268" spans="1:7" x14ac:dyDescent="0.2">
      <c r="A4268" s="25">
        <v>38443</v>
      </c>
      <c r="B4268" s="17" t="s">
        <v>5</v>
      </c>
      <c r="C4268" s="17" t="s">
        <v>40</v>
      </c>
      <c r="D4268" s="17">
        <v>6.7294690900000003</v>
      </c>
      <c r="E4268" s="17">
        <v>7.9284894299999999</v>
      </c>
      <c r="F4268" s="17">
        <v>210.69247608000001</v>
      </c>
      <c r="G4268" s="17">
        <v>244.58848558</v>
      </c>
    </row>
    <row r="4269" spans="1:7" x14ac:dyDescent="0.2">
      <c r="A4269" s="25">
        <v>38443</v>
      </c>
      <c r="B4269" s="17" t="s">
        <v>6</v>
      </c>
      <c r="C4269" s="17" t="s">
        <v>33</v>
      </c>
      <c r="D4269" s="17">
        <v>468.92483091000003</v>
      </c>
      <c r="E4269" s="17">
        <v>0</v>
      </c>
      <c r="F4269" s="17">
        <v>17378.131894300001</v>
      </c>
      <c r="G4269" s="17">
        <v>0</v>
      </c>
    </row>
    <row r="4270" spans="1:7" x14ac:dyDescent="0.2">
      <c r="A4270" s="25">
        <v>38443</v>
      </c>
      <c r="B4270" s="17" t="s">
        <v>6</v>
      </c>
      <c r="C4270" s="17" t="s">
        <v>34</v>
      </c>
      <c r="D4270" s="17">
        <v>369.44434711000002</v>
      </c>
      <c r="E4270" s="17">
        <v>0</v>
      </c>
      <c r="F4270" s="17">
        <v>13754.24407615</v>
      </c>
      <c r="G4270" s="17">
        <v>0</v>
      </c>
    </row>
    <row r="4271" spans="1:7" x14ac:dyDescent="0.2">
      <c r="A4271" s="25">
        <v>38443</v>
      </c>
      <c r="B4271" s="17" t="s">
        <v>6</v>
      </c>
      <c r="C4271" s="17" t="s">
        <v>35</v>
      </c>
      <c r="D4271" s="17">
        <v>301.03223005000001</v>
      </c>
      <c r="E4271" s="17">
        <v>0</v>
      </c>
      <c r="F4271" s="17">
        <v>11187.055108930001</v>
      </c>
      <c r="G4271" s="17">
        <v>0</v>
      </c>
    </row>
    <row r="4272" spans="1:7" x14ac:dyDescent="0.2">
      <c r="A4272" s="25">
        <v>38443</v>
      </c>
      <c r="B4272" s="17" t="s">
        <v>6</v>
      </c>
      <c r="C4272" s="17" t="s">
        <v>36</v>
      </c>
      <c r="D4272" s="17">
        <v>129.03650747</v>
      </c>
      <c r="E4272" s="17">
        <v>0</v>
      </c>
      <c r="F4272" s="17">
        <v>4803.6506952199998</v>
      </c>
      <c r="G4272" s="17">
        <v>0</v>
      </c>
    </row>
    <row r="4273" spans="1:7" x14ac:dyDescent="0.2">
      <c r="A4273" s="25">
        <v>38443</v>
      </c>
      <c r="B4273" s="17" t="s">
        <v>6</v>
      </c>
      <c r="C4273" s="17" t="s">
        <v>37</v>
      </c>
      <c r="D4273" s="17">
        <v>138.38364877999999</v>
      </c>
      <c r="E4273" s="17">
        <v>0</v>
      </c>
      <c r="F4273" s="17">
        <v>5121.5069909800004</v>
      </c>
      <c r="G4273" s="17">
        <v>0</v>
      </c>
    </row>
    <row r="4274" spans="1:7" x14ac:dyDescent="0.2">
      <c r="A4274" s="25">
        <v>38443</v>
      </c>
      <c r="B4274" s="17" t="s">
        <v>6</v>
      </c>
      <c r="C4274" s="17" t="s">
        <v>38</v>
      </c>
      <c r="D4274" s="17">
        <v>33.719907399999997</v>
      </c>
      <c r="E4274" s="17">
        <v>0</v>
      </c>
      <c r="F4274" s="17">
        <v>1258.06896929</v>
      </c>
      <c r="G4274" s="17">
        <v>0</v>
      </c>
    </row>
    <row r="4275" spans="1:7" x14ac:dyDescent="0.2">
      <c r="A4275" s="25">
        <v>38443</v>
      </c>
      <c r="B4275" s="17" t="s">
        <v>6</v>
      </c>
      <c r="C4275" s="17" t="s">
        <v>39</v>
      </c>
      <c r="D4275" s="17">
        <v>16.949088490000001</v>
      </c>
      <c r="E4275" s="17">
        <v>0</v>
      </c>
      <c r="F4275" s="17">
        <v>630.73385673999996</v>
      </c>
      <c r="G4275" s="17">
        <v>0</v>
      </c>
    </row>
    <row r="4276" spans="1:7" x14ac:dyDescent="0.2">
      <c r="A4276" s="25">
        <v>38443</v>
      </c>
      <c r="B4276" s="17" t="s">
        <v>6</v>
      </c>
      <c r="C4276" s="17" t="s">
        <v>40</v>
      </c>
      <c r="D4276" s="17">
        <v>35.228245000000001</v>
      </c>
      <c r="E4276" s="17">
        <v>0</v>
      </c>
      <c r="F4276" s="17">
        <v>1305.61402954</v>
      </c>
      <c r="G4276" s="17">
        <v>0</v>
      </c>
    </row>
    <row r="4277" spans="1:7" x14ac:dyDescent="0.2">
      <c r="A4277" s="25">
        <v>38443</v>
      </c>
      <c r="B4277" s="17" t="s">
        <v>7</v>
      </c>
      <c r="C4277" s="17" t="s">
        <v>33</v>
      </c>
      <c r="D4277" s="17">
        <v>651.09061663</v>
      </c>
      <c r="E4277" s="17">
        <v>0</v>
      </c>
      <c r="F4277" s="17">
        <v>26396.44279329</v>
      </c>
      <c r="G4277" s="17">
        <v>0</v>
      </c>
    </row>
    <row r="4278" spans="1:7" x14ac:dyDescent="0.2">
      <c r="A4278" s="25">
        <v>38443</v>
      </c>
      <c r="B4278" s="17" t="s">
        <v>7</v>
      </c>
      <c r="C4278" s="17" t="s">
        <v>34</v>
      </c>
      <c r="D4278" s="17">
        <v>481.99596685</v>
      </c>
      <c r="E4278" s="17">
        <v>0</v>
      </c>
      <c r="F4278" s="17">
        <v>19562.042168399999</v>
      </c>
      <c r="G4278" s="17">
        <v>0</v>
      </c>
    </row>
    <row r="4279" spans="1:7" x14ac:dyDescent="0.2">
      <c r="A4279" s="25">
        <v>38443</v>
      </c>
      <c r="B4279" s="17" t="s">
        <v>7</v>
      </c>
      <c r="C4279" s="17" t="s">
        <v>35</v>
      </c>
      <c r="D4279" s="17">
        <v>370.19989556000002</v>
      </c>
      <c r="E4279" s="17">
        <v>0</v>
      </c>
      <c r="F4279" s="17">
        <v>15046.76152491</v>
      </c>
      <c r="G4279" s="17">
        <v>0</v>
      </c>
    </row>
    <row r="4280" spans="1:7" x14ac:dyDescent="0.2">
      <c r="A4280" s="25">
        <v>38443</v>
      </c>
      <c r="B4280" s="17" t="s">
        <v>7</v>
      </c>
      <c r="C4280" s="17" t="s">
        <v>36</v>
      </c>
      <c r="D4280" s="17">
        <v>122.89261869000001</v>
      </c>
      <c r="E4280" s="17">
        <v>0</v>
      </c>
      <c r="F4280" s="17">
        <v>4998.82152116</v>
      </c>
      <c r="G4280" s="17">
        <v>0</v>
      </c>
    </row>
    <row r="4281" spans="1:7" x14ac:dyDescent="0.2">
      <c r="A4281" s="25">
        <v>38443</v>
      </c>
      <c r="B4281" s="17" t="s">
        <v>7</v>
      </c>
      <c r="C4281" s="17" t="s">
        <v>37</v>
      </c>
      <c r="D4281" s="17">
        <v>191.49997415999999</v>
      </c>
      <c r="E4281" s="17">
        <v>0</v>
      </c>
      <c r="F4281" s="17">
        <v>7783.2415663600004</v>
      </c>
      <c r="G4281" s="17">
        <v>0</v>
      </c>
    </row>
    <row r="4282" spans="1:7" x14ac:dyDescent="0.2">
      <c r="A4282" s="25">
        <v>38443</v>
      </c>
      <c r="B4282" s="17" t="s">
        <v>7</v>
      </c>
      <c r="C4282" s="17" t="s">
        <v>38</v>
      </c>
      <c r="D4282" s="17">
        <v>40.071555240000002</v>
      </c>
      <c r="E4282" s="17">
        <v>0</v>
      </c>
      <c r="F4282" s="17">
        <v>1631.2515606300001</v>
      </c>
      <c r="G4282" s="17">
        <v>0</v>
      </c>
    </row>
    <row r="4283" spans="1:7" x14ac:dyDescent="0.2">
      <c r="A4283" s="25">
        <v>38443</v>
      </c>
      <c r="B4283" s="17" t="s">
        <v>7</v>
      </c>
      <c r="C4283" s="17" t="s">
        <v>39</v>
      </c>
      <c r="D4283" s="17">
        <v>23.149076730000001</v>
      </c>
      <c r="E4283" s="17">
        <v>0</v>
      </c>
      <c r="F4283" s="17">
        <v>940.13586783999995</v>
      </c>
      <c r="G4283" s="17">
        <v>0</v>
      </c>
    </row>
    <row r="4284" spans="1:7" x14ac:dyDescent="0.2">
      <c r="A4284" s="25">
        <v>38443</v>
      </c>
      <c r="B4284" s="17" t="s">
        <v>7</v>
      </c>
      <c r="C4284" s="17" t="s">
        <v>40</v>
      </c>
      <c r="D4284" s="17">
        <v>36.328017260000003</v>
      </c>
      <c r="E4284" s="17">
        <v>0</v>
      </c>
      <c r="F4284" s="17">
        <v>1478.9572529899999</v>
      </c>
      <c r="G4284" s="17">
        <v>0</v>
      </c>
    </row>
    <row r="4285" spans="1:7" x14ac:dyDescent="0.2">
      <c r="A4285" s="25">
        <v>38443</v>
      </c>
      <c r="B4285" s="17" t="s">
        <v>8</v>
      </c>
      <c r="C4285" s="17" t="s">
        <v>33</v>
      </c>
      <c r="D4285" s="17">
        <v>255.31779298000001</v>
      </c>
      <c r="E4285" s="17">
        <v>0</v>
      </c>
      <c r="F4285" s="17">
        <v>11786.83394373</v>
      </c>
      <c r="G4285" s="17">
        <v>0</v>
      </c>
    </row>
    <row r="4286" spans="1:7" x14ac:dyDescent="0.2">
      <c r="A4286" s="25">
        <v>38443</v>
      </c>
      <c r="B4286" s="17" t="s">
        <v>8</v>
      </c>
      <c r="C4286" s="17" t="s">
        <v>34</v>
      </c>
      <c r="D4286" s="17">
        <v>182.47560522000001</v>
      </c>
      <c r="E4286" s="17">
        <v>0</v>
      </c>
      <c r="F4286" s="17">
        <v>8405.1049473000003</v>
      </c>
      <c r="G4286" s="17">
        <v>0</v>
      </c>
    </row>
    <row r="4287" spans="1:7" x14ac:dyDescent="0.2">
      <c r="A4287" s="25">
        <v>38443</v>
      </c>
      <c r="B4287" s="17" t="s">
        <v>8</v>
      </c>
      <c r="C4287" s="17" t="s">
        <v>35</v>
      </c>
      <c r="D4287" s="17">
        <v>147.20166021</v>
      </c>
      <c r="E4287" s="17">
        <v>0</v>
      </c>
      <c r="F4287" s="17">
        <v>6791.8437216399998</v>
      </c>
      <c r="G4287" s="17">
        <v>0</v>
      </c>
    </row>
    <row r="4288" spans="1:7" x14ac:dyDescent="0.2">
      <c r="A4288" s="25">
        <v>38443</v>
      </c>
      <c r="B4288" s="17" t="s">
        <v>8</v>
      </c>
      <c r="C4288" s="17" t="s">
        <v>36</v>
      </c>
      <c r="D4288" s="17">
        <v>60.6012299</v>
      </c>
      <c r="E4288" s="17">
        <v>0</v>
      </c>
      <c r="F4288" s="17">
        <v>2794.2383572600002</v>
      </c>
      <c r="G4288" s="17">
        <v>0</v>
      </c>
    </row>
    <row r="4289" spans="1:7" x14ac:dyDescent="0.2">
      <c r="A4289" s="25">
        <v>38443</v>
      </c>
      <c r="B4289" s="17" t="s">
        <v>8</v>
      </c>
      <c r="C4289" s="17" t="s">
        <v>37</v>
      </c>
      <c r="D4289" s="17">
        <v>82.115378730000003</v>
      </c>
      <c r="E4289" s="17">
        <v>0</v>
      </c>
      <c r="F4289" s="17">
        <v>3792.4545873900001</v>
      </c>
      <c r="G4289" s="17">
        <v>0</v>
      </c>
    </row>
    <row r="4290" spans="1:7" x14ac:dyDescent="0.2">
      <c r="A4290" s="25">
        <v>38443</v>
      </c>
      <c r="B4290" s="17" t="s">
        <v>8</v>
      </c>
      <c r="C4290" s="17" t="s">
        <v>38</v>
      </c>
      <c r="D4290" s="17">
        <v>18.304033570000001</v>
      </c>
      <c r="E4290" s="17">
        <v>0</v>
      </c>
      <c r="F4290" s="17">
        <v>848.85761801000001</v>
      </c>
      <c r="G4290" s="17">
        <v>0</v>
      </c>
    </row>
    <row r="4291" spans="1:7" x14ac:dyDescent="0.2">
      <c r="A4291" s="25">
        <v>38443</v>
      </c>
      <c r="B4291" s="17" t="s">
        <v>8</v>
      </c>
      <c r="C4291" s="17" t="s">
        <v>39</v>
      </c>
      <c r="D4291" s="17">
        <v>8.4674657799999995</v>
      </c>
      <c r="E4291" s="17">
        <v>0</v>
      </c>
      <c r="F4291" s="17">
        <v>391.54773822999999</v>
      </c>
      <c r="G4291" s="17">
        <v>0</v>
      </c>
    </row>
    <row r="4292" spans="1:7" x14ac:dyDescent="0.2">
      <c r="A4292" s="25">
        <v>38443</v>
      </c>
      <c r="B4292" s="17" t="s">
        <v>8</v>
      </c>
      <c r="C4292" s="17" t="s">
        <v>40</v>
      </c>
      <c r="D4292" s="17">
        <v>14.52939583</v>
      </c>
      <c r="E4292" s="17">
        <v>0</v>
      </c>
      <c r="F4292" s="17">
        <v>664.14924528999995</v>
      </c>
      <c r="G4292" s="17">
        <v>0</v>
      </c>
    </row>
    <row r="4293" spans="1:7" x14ac:dyDescent="0.2">
      <c r="A4293" s="25">
        <v>38443</v>
      </c>
      <c r="B4293" s="17" t="s">
        <v>9</v>
      </c>
      <c r="C4293" s="17" t="s">
        <v>33</v>
      </c>
      <c r="D4293" s="17">
        <v>302.76232041999998</v>
      </c>
      <c r="E4293" s="17">
        <v>0</v>
      </c>
      <c r="F4293" s="17">
        <v>15790.082862740001</v>
      </c>
      <c r="G4293" s="17">
        <v>0</v>
      </c>
    </row>
    <row r="4294" spans="1:7" x14ac:dyDescent="0.2">
      <c r="A4294" s="25">
        <v>38443</v>
      </c>
      <c r="B4294" s="17" t="s">
        <v>9</v>
      </c>
      <c r="C4294" s="17" t="s">
        <v>34</v>
      </c>
      <c r="D4294" s="17">
        <v>208.29108364999999</v>
      </c>
      <c r="E4294" s="17">
        <v>0</v>
      </c>
      <c r="F4294" s="17">
        <v>10855.48082984</v>
      </c>
      <c r="G4294" s="17">
        <v>0</v>
      </c>
    </row>
    <row r="4295" spans="1:7" x14ac:dyDescent="0.2">
      <c r="A4295" s="25">
        <v>38443</v>
      </c>
      <c r="B4295" s="17" t="s">
        <v>9</v>
      </c>
      <c r="C4295" s="17" t="s">
        <v>35</v>
      </c>
      <c r="D4295" s="17">
        <v>193.55106282</v>
      </c>
      <c r="E4295" s="17">
        <v>0</v>
      </c>
      <c r="F4295" s="17">
        <v>10106.45124622</v>
      </c>
      <c r="G4295" s="17">
        <v>0</v>
      </c>
    </row>
    <row r="4296" spans="1:7" x14ac:dyDescent="0.2">
      <c r="A4296" s="25">
        <v>38443</v>
      </c>
      <c r="B4296" s="17" t="s">
        <v>9</v>
      </c>
      <c r="C4296" s="17" t="s">
        <v>36</v>
      </c>
      <c r="D4296" s="17">
        <v>62.460851750000003</v>
      </c>
      <c r="E4296" s="17">
        <v>0</v>
      </c>
      <c r="F4296" s="17">
        <v>3263.70541701</v>
      </c>
      <c r="G4296" s="17">
        <v>0</v>
      </c>
    </row>
    <row r="4297" spans="1:7" x14ac:dyDescent="0.2">
      <c r="A4297" s="25">
        <v>38443</v>
      </c>
      <c r="B4297" s="17" t="s">
        <v>9</v>
      </c>
      <c r="C4297" s="17" t="s">
        <v>37</v>
      </c>
      <c r="D4297" s="17">
        <v>102.84093946</v>
      </c>
      <c r="E4297" s="17">
        <v>0</v>
      </c>
      <c r="F4297" s="17">
        <v>5355.7488794000001</v>
      </c>
      <c r="G4297" s="17">
        <v>0</v>
      </c>
    </row>
    <row r="4298" spans="1:7" x14ac:dyDescent="0.2">
      <c r="A4298" s="25">
        <v>38443</v>
      </c>
      <c r="B4298" s="17" t="s">
        <v>9</v>
      </c>
      <c r="C4298" s="17" t="s">
        <v>38</v>
      </c>
      <c r="D4298" s="17">
        <v>17.837499260000001</v>
      </c>
      <c r="E4298" s="17">
        <v>0</v>
      </c>
      <c r="F4298" s="17">
        <v>925.21533355999998</v>
      </c>
      <c r="G4298" s="17">
        <v>0</v>
      </c>
    </row>
    <row r="4299" spans="1:7" x14ac:dyDescent="0.2">
      <c r="A4299" s="25">
        <v>38443</v>
      </c>
      <c r="B4299" s="17" t="s">
        <v>9</v>
      </c>
      <c r="C4299" s="17" t="s">
        <v>39</v>
      </c>
      <c r="D4299" s="17">
        <v>6.5255738399999998</v>
      </c>
      <c r="E4299" s="17">
        <v>0</v>
      </c>
      <c r="F4299" s="17">
        <v>341.12830742</v>
      </c>
      <c r="G4299" s="17">
        <v>0</v>
      </c>
    </row>
    <row r="4300" spans="1:7" x14ac:dyDescent="0.2">
      <c r="A4300" s="25">
        <v>38443</v>
      </c>
      <c r="B4300" s="17" t="s">
        <v>9</v>
      </c>
      <c r="C4300" s="17" t="s">
        <v>40</v>
      </c>
      <c r="D4300" s="17">
        <v>14.784801849999999</v>
      </c>
      <c r="E4300" s="17">
        <v>0</v>
      </c>
      <c r="F4300" s="17">
        <v>765.17607139999996</v>
      </c>
      <c r="G4300" s="17">
        <v>0</v>
      </c>
    </row>
    <row r="4301" spans="1:7" x14ac:dyDescent="0.2">
      <c r="A4301" s="25">
        <v>38443</v>
      </c>
      <c r="B4301" s="17" t="s">
        <v>10</v>
      </c>
      <c r="C4301" s="17" t="s">
        <v>33</v>
      </c>
      <c r="D4301" s="17">
        <v>149.95398474000001</v>
      </c>
      <c r="E4301" s="17">
        <v>0</v>
      </c>
      <c r="F4301" s="17">
        <v>9170.37023357</v>
      </c>
      <c r="G4301" s="17">
        <v>0</v>
      </c>
    </row>
    <row r="4302" spans="1:7" x14ac:dyDescent="0.2">
      <c r="A4302" s="25">
        <v>38443</v>
      </c>
      <c r="B4302" s="17" t="s">
        <v>10</v>
      </c>
      <c r="C4302" s="17" t="s">
        <v>34</v>
      </c>
      <c r="D4302" s="17">
        <v>101.83968956</v>
      </c>
      <c r="E4302" s="17">
        <v>0</v>
      </c>
      <c r="F4302" s="17">
        <v>6253.4380397699997</v>
      </c>
      <c r="G4302" s="17">
        <v>0</v>
      </c>
    </row>
    <row r="4303" spans="1:7" x14ac:dyDescent="0.2">
      <c r="A4303" s="25">
        <v>38443</v>
      </c>
      <c r="B4303" s="17" t="s">
        <v>10</v>
      </c>
      <c r="C4303" s="17" t="s">
        <v>35</v>
      </c>
      <c r="D4303" s="17">
        <v>88.318088720000006</v>
      </c>
      <c r="E4303" s="17">
        <v>0</v>
      </c>
      <c r="F4303" s="17">
        <v>5437.3759762600002</v>
      </c>
      <c r="G4303" s="17">
        <v>0</v>
      </c>
    </row>
    <row r="4304" spans="1:7" x14ac:dyDescent="0.2">
      <c r="A4304" s="25">
        <v>38443</v>
      </c>
      <c r="B4304" s="17" t="s">
        <v>10</v>
      </c>
      <c r="C4304" s="17" t="s">
        <v>36</v>
      </c>
      <c r="D4304" s="17">
        <v>33.20451551</v>
      </c>
      <c r="E4304" s="17">
        <v>0</v>
      </c>
      <c r="F4304" s="17">
        <v>2037.90386294</v>
      </c>
      <c r="G4304" s="17">
        <v>0</v>
      </c>
    </row>
    <row r="4305" spans="1:7" x14ac:dyDescent="0.2">
      <c r="A4305" s="25">
        <v>38443</v>
      </c>
      <c r="B4305" s="17" t="s">
        <v>10</v>
      </c>
      <c r="C4305" s="17" t="s">
        <v>37</v>
      </c>
      <c r="D4305" s="17">
        <v>50.742242490000002</v>
      </c>
      <c r="E4305" s="17">
        <v>0</v>
      </c>
      <c r="F4305" s="17">
        <v>3126.9627673599998</v>
      </c>
      <c r="G4305" s="17">
        <v>0</v>
      </c>
    </row>
    <row r="4306" spans="1:7" x14ac:dyDescent="0.2">
      <c r="A4306" s="25">
        <v>38443</v>
      </c>
      <c r="B4306" s="17" t="s">
        <v>10</v>
      </c>
      <c r="C4306" s="17" t="s">
        <v>38</v>
      </c>
      <c r="D4306" s="17">
        <v>7.9984271700000003</v>
      </c>
      <c r="E4306" s="17">
        <v>0</v>
      </c>
      <c r="F4306" s="17">
        <v>488.55810990999998</v>
      </c>
      <c r="G4306" s="17">
        <v>0</v>
      </c>
    </row>
    <row r="4307" spans="1:7" x14ac:dyDescent="0.2">
      <c r="A4307" s="25">
        <v>38443</v>
      </c>
      <c r="B4307" s="17" t="s">
        <v>10</v>
      </c>
      <c r="C4307" s="17" t="s">
        <v>39</v>
      </c>
      <c r="D4307" s="17">
        <v>5.5661437500000002</v>
      </c>
      <c r="E4307" s="17">
        <v>0</v>
      </c>
      <c r="F4307" s="17">
        <v>344.13202016999998</v>
      </c>
      <c r="G4307" s="17">
        <v>0</v>
      </c>
    </row>
    <row r="4308" spans="1:7" x14ac:dyDescent="0.2">
      <c r="A4308" s="25">
        <v>38443</v>
      </c>
      <c r="B4308" s="17" t="s">
        <v>10</v>
      </c>
      <c r="C4308" s="17" t="s">
        <v>40</v>
      </c>
      <c r="D4308" s="17">
        <v>5.4771683199999996</v>
      </c>
      <c r="E4308" s="17">
        <v>0</v>
      </c>
      <c r="F4308" s="17">
        <v>334.91971745000001</v>
      </c>
      <c r="G4308" s="17">
        <v>0</v>
      </c>
    </row>
    <row r="4309" spans="1:7" x14ac:dyDescent="0.2">
      <c r="A4309" s="25">
        <v>38443</v>
      </c>
      <c r="B4309" s="17" t="s">
        <v>11</v>
      </c>
      <c r="C4309" s="17" t="s">
        <v>33</v>
      </c>
      <c r="D4309" s="17">
        <v>92.350590670000003</v>
      </c>
      <c r="E4309" s="17">
        <v>0</v>
      </c>
      <c r="F4309" s="17">
        <v>7102.6701040300004</v>
      </c>
      <c r="G4309" s="17">
        <v>0</v>
      </c>
    </row>
    <row r="4310" spans="1:7" x14ac:dyDescent="0.2">
      <c r="A4310" s="25">
        <v>38443</v>
      </c>
      <c r="B4310" s="17" t="s">
        <v>11</v>
      </c>
      <c r="C4310" s="17" t="s">
        <v>34</v>
      </c>
      <c r="D4310" s="17">
        <v>59.913157820000002</v>
      </c>
      <c r="E4310" s="17">
        <v>0</v>
      </c>
      <c r="F4310" s="17">
        <v>4749.8853607700003</v>
      </c>
      <c r="G4310" s="17">
        <v>0</v>
      </c>
    </row>
    <row r="4311" spans="1:7" x14ac:dyDescent="0.2">
      <c r="A4311" s="25">
        <v>38443</v>
      </c>
      <c r="B4311" s="17" t="s">
        <v>11</v>
      </c>
      <c r="C4311" s="17" t="s">
        <v>35</v>
      </c>
      <c r="D4311" s="17">
        <v>69.040135669999998</v>
      </c>
      <c r="E4311" s="17">
        <v>0</v>
      </c>
      <c r="F4311" s="17">
        <v>5327.5802365899999</v>
      </c>
      <c r="G4311" s="17">
        <v>0</v>
      </c>
    </row>
    <row r="4312" spans="1:7" x14ac:dyDescent="0.2">
      <c r="A4312" s="25">
        <v>38443</v>
      </c>
      <c r="B4312" s="17" t="s">
        <v>11</v>
      </c>
      <c r="C4312" s="17" t="s">
        <v>36</v>
      </c>
      <c r="D4312" s="17">
        <v>22.26345865</v>
      </c>
      <c r="E4312" s="17">
        <v>0</v>
      </c>
      <c r="F4312" s="17">
        <v>1749.86926442</v>
      </c>
      <c r="G4312" s="17">
        <v>0</v>
      </c>
    </row>
    <row r="4313" spans="1:7" x14ac:dyDescent="0.2">
      <c r="A4313" s="25">
        <v>38443</v>
      </c>
      <c r="B4313" s="17" t="s">
        <v>11</v>
      </c>
      <c r="C4313" s="17" t="s">
        <v>37</v>
      </c>
      <c r="D4313" s="17">
        <v>43.191957969999997</v>
      </c>
      <c r="E4313" s="17">
        <v>0</v>
      </c>
      <c r="F4313" s="17">
        <v>3376.7544273899998</v>
      </c>
      <c r="G4313" s="17">
        <v>0</v>
      </c>
    </row>
    <row r="4314" spans="1:7" x14ac:dyDescent="0.2">
      <c r="A4314" s="25">
        <v>38443</v>
      </c>
      <c r="B4314" s="17" t="s">
        <v>11</v>
      </c>
      <c r="C4314" s="17" t="s">
        <v>38</v>
      </c>
      <c r="D4314" s="17">
        <v>5.3115525400000001</v>
      </c>
      <c r="E4314" s="17">
        <v>0</v>
      </c>
      <c r="F4314" s="17">
        <v>424.6917977</v>
      </c>
      <c r="G4314" s="17">
        <v>0</v>
      </c>
    </row>
    <row r="4315" spans="1:7" x14ac:dyDescent="0.2">
      <c r="A4315" s="25">
        <v>38443</v>
      </c>
      <c r="B4315" s="17" t="s">
        <v>11</v>
      </c>
      <c r="C4315" s="17" t="s">
        <v>39</v>
      </c>
      <c r="D4315" s="17">
        <v>3.5443025000000001</v>
      </c>
      <c r="E4315" s="17">
        <v>0</v>
      </c>
      <c r="F4315" s="17">
        <v>278.20436588000001</v>
      </c>
      <c r="G4315" s="17">
        <v>0</v>
      </c>
    </row>
    <row r="4316" spans="1:7" x14ac:dyDescent="0.2">
      <c r="A4316" s="25">
        <v>38443</v>
      </c>
      <c r="B4316" s="17" t="s">
        <v>11</v>
      </c>
      <c r="C4316" s="17" t="s">
        <v>40</v>
      </c>
      <c r="D4316" s="17">
        <v>3.0332900500000002</v>
      </c>
      <c r="E4316" s="17">
        <v>0</v>
      </c>
      <c r="F4316" s="17">
        <v>227.92587133999999</v>
      </c>
      <c r="G4316" s="17">
        <v>0</v>
      </c>
    </row>
    <row r="4317" spans="1:7" x14ac:dyDescent="0.2">
      <c r="A4317" s="25">
        <v>38473</v>
      </c>
      <c r="B4317" s="17" t="s">
        <v>13</v>
      </c>
      <c r="C4317" s="17" t="s">
        <v>33</v>
      </c>
      <c r="D4317" s="17">
        <v>100.51664579</v>
      </c>
      <c r="E4317" s="17">
        <v>59.628505359999998</v>
      </c>
      <c r="F4317" s="17">
        <v>0</v>
      </c>
      <c r="G4317" s="17">
        <v>0</v>
      </c>
    </row>
    <row r="4318" spans="1:7" x14ac:dyDescent="0.2">
      <c r="A4318" s="25">
        <v>38473</v>
      </c>
      <c r="B4318" s="17" t="s">
        <v>13</v>
      </c>
      <c r="C4318" s="17" t="s">
        <v>34</v>
      </c>
      <c r="D4318" s="17">
        <v>67.789338380000004</v>
      </c>
      <c r="E4318" s="17">
        <v>43.877325169999999</v>
      </c>
      <c r="F4318" s="17">
        <v>0</v>
      </c>
      <c r="G4318" s="17">
        <v>0</v>
      </c>
    </row>
    <row r="4319" spans="1:7" x14ac:dyDescent="0.2">
      <c r="A4319" s="25">
        <v>38473</v>
      </c>
      <c r="B4319" s="17" t="s">
        <v>13</v>
      </c>
      <c r="C4319" s="17" t="s">
        <v>35</v>
      </c>
      <c r="D4319" s="17">
        <v>56.887949820000003</v>
      </c>
      <c r="E4319" s="17">
        <v>33.343691149999998</v>
      </c>
      <c r="F4319" s="17">
        <v>0</v>
      </c>
      <c r="G4319" s="17">
        <v>0</v>
      </c>
    </row>
    <row r="4320" spans="1:7" x14ac:dyDescent="0.2">
      <c r="A4320" s="25">
        <v>38473</v>
      </c>
      <c r="B4320" s="17" t="s">
        <v>13</v>
      </c>
      <c r="C4320" s="17" t="s">
        <v>36</v>
      </c>
      <c r="D4320" s="17">
        <v>23.32363406</v>
      </c>
      <c r="E4320" s="17">
        <v>11.3451296</v>
      </c>
      <c r="F4320" s="17">
        <v>0</v>
      </c>
      <c r="G4320" s="17">
        <v>0</v>
      </c>
    </row>
    <row r="4321" spans="1:7" x14ac:dyDescent="0.2">
      <c r="A4321" s="25">
        <v>38473</v>
      </c>
      <c r="B4321" s="17" t="s">
        <v>13</v>
      </c>
      <c r="C4321" s="17" t="s">
        <v>37</v>
      </c>
      <c r="D4321" s="17">
        <v>33.565579720000002</v>
      </c>
      <c r="E4321" s="17">
        <v>16.005281929999999</v>
      </c>
      <c r="F4321" s="17">
        <v>0</v>
      </c>
      <c r="G4321" s="17">
        <v>0</v>
      </c>
    </row>
    <row r="4322" spans="1:7" x14ac:dyDescent="0.2">
      <c r="A4322" s="25">
        <v>38473</v>
      </c>
      <c r="B4322" s="17" t="s">
        <v>13</v>
      </c>
      <c r="C4322" s="17" t="s">
        <v>38</v>
      </c>
      <c r="D4322" s="17">
        <v>7.1873478200000003</v>
      </c>
      <c r="E4322" s="17">
        <v>4.32424213</v>
      </c>
      <c r="F4322" s="17">
        <v>0</v>
      </c>
      <c r="G4322" s="17">
        <v>0</v>
      </c>
    </row>
    <row r="4323" spans="1:7" x14ac:dyDescent="0.2">
      <c r="A4323" s="25">
        <v>38473</v>
      </c>
      <c r="B4323" s="17" t="s">
        <v>13</v>
      </c>
      <c r="C4323" s="17" t="s">
        <v>39</v>
      </c>
      <c r="D4323" s="17">
        <v>4.6882547399999996</v>
      </c>
      <c r="E4323" s="17">
        <v>0.90298962000000005</v>
      </c>
      <c r="F4323" s="17">
        <v>0</v>
      </c>
      <c r="G4323" s="17">
        <v>0</v>
      </c>
    </row>
    <row r="4324" spans="1:7" x14ac:dyDescent="0.2">
      <c r="A4324" s="25">
        <v>38473</v>
      </c>
      <c r="B4324" s="17" t="s">
        <v>13</v>
      </c>
      <c r="C4324" s="17" t="s">
        <v>40</v>
      </c>
      <c r="D4324" s="17">
        <v>6.3180429399999998</v>
      </c>
      <c r="E4324" s="17">
        <v>2.8237187700000002</v>
      </c>
      <c r="F4324" s="17">
        <v>0</v>
      </c>
      <c r="G4324" s="17">
        <v>0</v>
      </c>
    </row>
    <row r="4325" spans="1:7" x14ac:dyDescent="0.2">
      <c r="A4325" s="25">
        <v>38473</v>
      </c>
      <c r="B4325" s="17" t="s">
        <v>2</v>
      </c>
      <c r="C4325" s="17" t="s">
        <v>33</v>
      </c>
      <c r="D4325" s="17">
        <v>9.1450600800000004</v>
      </c>
      <c r="E4325" s="17">
        <v>178.59484261</v>
      </c>
      <c r="F4325" s="17">
        <v>63.112863330000003</v>
      </c>
      <c r="G4325" s="17">
        <v>1019.37054908</v>
      </c>
    </row>
    <row r="4326" spans="1:7" x14ac:dyDescent="0.2">
      <c r="A4326" s="25">
        <v>38473</v>
      </c>
      <c r="B4326" s="17" t="s">
        <v>2</v>
      </c>
      <c r="C4326" s="17" t="s">
        <v>34</v>
      </c>
      <c r="D4326" s="17">
        <v>6.2726198100000001</v>
      </c>
      <c r="E4326" s="17">
        <v>162.25565839999999</v>
      </c>
      <c r="F4326" s="17">
        <v>39.817034990000003</v>
      </c>
      <c r="G4326" s="17">
        <v>928.48834912999996</v>
      </c>
    </row>
    <row r="4327" spans="1:7" x14ac:dyDescent="0.2">
      <c r="A4327" s="25">
        <v>38473</v>
      </c>
      <c r="B4327" s="17" t="s">
        <v>2</v>
      </c>
      <c r="C4327" s="17" t="s">
        <v>35</v>
      </c>
      <c r="D4327" s="17">
        <v>6.5883807699999997</v>
      </c>
      <c r="E4327" s="17">
        <v>129.13653221999999</v>
      </c>
      <c r="F4327" s="17">
        <v>40.957889379999997</v>
      </c>
      <c r="G4327" s="17">
        <v>751.71550044000003</v>
      </c>
    </row>
    <row r="4328" spans="1:7" x14ac:dyDescent="0.2">
      <c r="A4328" s="25">
        <v>38473</v>
      </c>
      <c r="B4328" s="17" t="s">
        <v>2</v>
      </c>
      <c r="C4328" s="17" t="s">
        <v>36</v>
      </c>
      <c r="D4328" s="17">
        <v>2.3021036499999998</v>
      </c>
      <c r="E4328" s="17">
        <v>49.209451199999997</v>
      </c>
      <c r="F4328" s="17">
        <v>16.372587039999999</v>
      </c>
      <c r="G4328" s="17">
        <v>266.05936996000003</v>
      </c>
    </row>
    <row r="4329" spans="1:7" x14ac:dyDescent="0.2">
      <c r="A4329" s="25">
        <v>38473</v>
      </c>
      <c r="B4329" s="17" t="s">
        <v>2</v>
      </c>
      <c r="C4329" s="17" t="s">
        <v>37</v>
      </c>
      <c r="D4329" s="17">
        <v>4.3727126700000003</v>
      </c>
      <c r="E4329" s="17">
        <v>64.690991800000006</v>
      </c>
      <c r="F4329" s="17">
        <v>31.401240219999998</v>
      </c>
      <c r="G4329" s="17">
        <v>366.20896250999999</v>
      </c>
    </row>
    <row r="4330" spans="1:7" x14ac:dyDescent="0.2">
      <c r="A4330" s="25">
        <v>38473</v>
      </c>
      <c r="B4330" s="17" t="s">
        <v>2</v>
      </c>
      <c r="C4330" s="17" t="s">
        <v>38</v>
      </c>
      <c r="D4330" s="17">
        <v>0.65461997000000005</v>
      </c>
      <c r="E4330" s="17">
        <v>16.782947419999999</v>
      </c>
      <c r="F4330" s="17">
        <v>4.76544495</v>
      </c>
      <c r="G4330" s="17">
        <v>95.634333720000001</v>
      </c>
    </row>
    <row r="4331" spans="1:7" x14ac:dyDescent="0.2">
      <c r="A4331" s="25">
        <v>38473</v>
      </c>
      <c r="B4331" s="17" t="s">
        <v>2</v>
      </c>
      <c r="C4331" s="17" t="s">
        <v>39</v>
      </c>
      <c r="D4331" s="17">
        <v>0.1173584</v>
      </c>
      <c r="E4331" s="17">
        <v>3.18189499</v>
      </c>
      <c r="F4331" s="17">
        <v>0.93886722</v>
      </c>
      <c r="G4331" s="17">
        <v>19.243554110000002</v>
      </c>
    </row>
    <row r="4332" spans="1:7" x14ac:dyDescent="0.2">
      <c r="A4332" s="25">
        <v>38473</v>
      </c>
      <c r="B4332" s="17" t="s">
        <v>2</v>
      </c>
      <c r="C4332" s="17" t="s">
        <v>40</v>
      </c>
      <c r="D4332" s="17">
        <v>1.1267659999999999</v>
      </c>
      <c r="E4332" s="17">
        <v>8.6622637900000008</v>
      </c>
      <c r="F4332" s="17">
        <v>7.6949810100000002</v>
      </c>
      <c r="G4332" s="17">
        <v>45.944480349999999</v>
      </c>
    </row>
    <row r="4333" spans="1:7" x14ac:dyDescent="0.2">
      <c r="A4333" s="25">
        <v>38473</v>
      </c>
      <c r="B4333" s="17" t="s">
        <v>3</v>
      </c>
      <c r="C4333" s="17" t="s">
        <v>33</v>
      </c>
      <c r="D4333" s="17">
        <v>22.807682839999998</v>
      </c>
      <c r="E4333" s="17">
        <v>262.56617232999997</v>
      </c>
      <c r="F4333" s="17">
        <v>342.69151009000001</v>
      </c>
      <c r="G4333" s="17">
        <v>3752.0269722799999</v>
      </c>
    </row>
    <row r="4334" spans="1:7" x14ac:dyDescent="0.2">
      <c r="A4334" s="25">
        <v>38473</v>
      </c>
      <c r="B4334" s="17" t="s">
        <v>3</v>
      </c>
      <c r="C4334" s="17" t="s">
        <v>34</v>
      </c>
      <c r="D4334" s="17">
        <v>19.85532371</v>
      </c>
      <c r="E4334" s="17">
        <v>224.57602464999999</v>
      </c>
      <c r="F4334" s="17">
        <v>292.38678075000001</v>
      </c>
      <c r="G4334" s="17">
        <v>3179.6101611200002</v>
      </c>
    </row>
    <row r="4335" spans="1:7" x14ac:dyDescent="0.2">
      <c r="A4335" s="25">
        <v>38473</v>
      </c>
      <c r="B4335" s="17" t="s">
        <v>3</v>
      </c>
      <c r="C4335" s="17" t="s">
        <v>35</v>
      </c>
      <c r="D4335" s="17">
        <v>21.468588889999999</v>
      </c>
      <c r="E4335" s="17">
        <v>172.79663145000001</v>
      </c>
      <c r="F4335" s="17">
        <v>324.58655821000002</v>
      </c>
      <c r="G4335" s="17">
        <v>2438.9020283599998</v>
      </c>
    </row>
    <row r="4336" spans="1:7" x14ac:dyDescent="0.2">
      <c r="A4336" s="25">
        <v>38473</v>
      </c>
      <c r="B4336" s="17" t="s">
        <v>3</v>
      </c>
      <c r="C4336" s="17" t="s">
        <v>36</v>
      </c>
      <c r="D4336" s="17">
        <v>5.7109744300000003</v>
      </c>
      <c r="E4336" s="17">
        <v>73.355997909999999</v>
      </c>
      <c r="F4336" s="17">
        <v>82.661242909999999</v>
      </c>
      <c r="G4336" s="17">
        <v>1042.23728656</v>
      </c>
    </row>
    <row r="4337" spans="1:7" x14ac:dyDescent="0.2">
      <c r="A4337" s="25">
        <v>38473</v>
      </c>
      <c r="B4337" s="17" t="s">
        <v>3</v>
      </c>
      <c r="C4337" s="17" t="s">
        <v>37</v>
      </c>
      <c r="D4337" s="17">
        <v>10.192372929999999</v>
      </c>
      <c r="E4337" s="17">
        <v>95.693198179999996</v>
      </c>
      <c r="F4337" s="17">
        <v>151.98544778999999</v>
      </c>
      <c r="G4337" s="17">
        <v>1321.84428865</v>
      </c>
    </row>
    <row r="4338" spans="1:7" x14ac:dyDescent="0.2">
      <c r="A4338" s="25">
        <v>38473</v>
      </c>
      <c r="B4338" s="17" t="s">
        <v>3</v>
      </c>
      <c r="C4338" s="17" t="s">
        <v>38</v>
      </c>
      <c r="D4338" s="17">
        <v>1.7262644899999999</v>
      </c>
      <c r="E4338" s="17">
        <v>22.071362229999998</v>
      </c>
      <c r="F4338" s="17">
        <v>27.26040742</v>
      </c>
      <c r="G4338" s="17">
        <v>307.21654795000001</v>
      </c>
    </row>
    <row r="4339" spans="1:7" x14ac:dyDescent="0.2">
      <c r="A4339" s="25">
        <v>38473</v>
      </c>
      <c r="B4339" s="17" t="s">
        <v>3</v>
      </c>
      <c r="C4339" s="17" t="s">
        <v>39</v>
      </c>
      <c r="D4339" s="17">
        <v>0.41067052999999998</v>
      </c>
      <c r="E4339" s="17">
        <v>6.4263437000000003</v>
      </c>
      <c r="F4339" s="17">
        <v>5.6006098900000003</v>
      </c>
      <c r="G4339" s="17">
        <v>95.23732837</v>
      </c>
    </row>
    <row r="4340" spans="1:7" x14ac:dyDescent="0.2">
      <c r="A4340" s="25">
        <v>38473</v>
      </c>
      <c r="B4340" s="17" t="s">
        <v>3</v>
      </c>
      <c r="C4340" s="17" t="s">
        <v>40</v>
      </c>
      <c r="D4340" s="17">
        <v>1.7391485600000001</v>
      </c>
      <c r="E4340" s="17">
        <v>14.213271710000001</v>
      </c>
      <c r="F4340" s="17">
        <v>26.423695760000001</v>
      </c>
      <c r="G4340" s="17">
        <v>198.08968609999999</v>
      </c>
    </row>
    <row r="4341" spans="1:7" x14ac:dyDescent="0.2">
      <c r="A4341" s="25">
        <v>38473</v>
      </c>
      <c r="B4341" s="17" t="s">
        <v>4</v>
      </c>
      <c r="C4341" s="17" t="s">
        <v>33</v>
      </c>
      <c r="D4341" s="17">
        <v>70.880792999999997</v>
      </c>
      <c r="E4341" s="17">
        <v>269.50396081999997</v>
      </c>
      <c r="F4341" s="17">
        <v>1712.08596797</v>
      </c>
      <c r="G4341" s="17">
        <v>6244.9151066000004</v>
      </c>
    </row>
    <row r="4342" spans="1:7" x14ac:dyDescent="0.2">
      <c r="A4342" s="25">
        <v>38473</v>
      </c>
      <c r="B4342" s="17" t="s">
        <v>4</v>
      </c>
      <c r="C4342" s="17" t="s">
        <v>34</v>
      </c>
      <c r="D4342" s="17">
        <v>59.915926110000001</v>
      </c>
      <c r="E4342" s="17">
        <v>194.99473460999999</v>
      </c>
      <c r="F4342" s="17">
        <v>1430.1879596199999</v>
      </c>
      <c r="G4342" s="17">
        <v>4500.2285081299997</v>
      </c>
    </row>
    <row r="4343" spans="1:7" x14ac:dyDescent="0.2">
      <c r="A4343" s="25">
        <v>38473</v>
      </c>
      <c r="B4343" s="17" t="s">
        <v>4</v>
      </c>
      <c r="C4343" s="17" t="s">
        <v>35</v>
      </c>
      <c r="D4343" s="17">
        <v>95.508136179999994</v>
      </c>
      <c r="E4343" s="17">
        <v>162.32432120000001</v>
      </c>
      <c r="F4343" s="17">
        <v>2403.0666290499998</v>
      </c>
      <c r="G4343" s="17">
        <v>3767.8973873199998</v>
      </c>
    </row>
    <row r="4344" spans="1:7" x14ac:dyDescent="0.2">
      <c r="A4344" s="25">
        <v>38473</v>
      </c>
      <c r="B4344" s="17" t="s">
        <v>4</v>
      </c>
      <c r="C4344" s="17" t="s">
        <v>36</v>
      </c>
      <c r="D4344" s="17">
        <v>17.456811179999999</v>
      </c>
      <c r="E4344" s="17">
        <v>66.598437669999996</v>
      </c>
      <c r="F4344" s="17">
        <v>422.63841623000002</v>
      </c>
      <c r="G4344" s="17">
        <v>1567.6181129399999</v>
      </c>
    </row>
    <row r="4345" spans="1:7" x14ac:dyDescent="0.2">
      <c r="A4345" s="25">
        <v>38473</v>
      </c>
      <c r="B4345" s="17" t="s">
        <v>4</v>
      </c>
      <c r="C4345" s="17" t="s">
        <v>37</v>
      </c>
      <c r="D4345" s="17">
        <v>26.747286259999999</v>
      </c>
      <c r="E4345" s="17">
        <v>85.044032470000005</v>
      </c>
      <c r="F4345" s="17">
        <v>638.66957375000004</v>
      </c>
      <c r="G4345" s="17">
        <v>1967.1133711800001</v>
      </c>
    </row>
    <row r="4346" spans="1:7" x14ac:dyDescent="0.2">
      <c r="A4346" s="25">
        <v>38473</v>
      </c>
      <c r="B4346" s="17" t="s">
        <v>4</v>
      </c>
      <c r="C4346" s="17" t="s">
        <v>38</v>
      </c>
      <c r="D4346" s="17">
        <v>7.5026232300000002</v>
      </c>
      <c r="E4346" s="17">
        <v>17.545956390000001</v>
      </c>
      <c r="F4346" s="17">
        <v>178.82723970999999</v>
      </c>
      <c r="G4346" s="17">
        <v>407.22687832000003</v>
      </c>
    </row>
    <row r="4347" spans="1:7" x14ac:dyDescent="0.2">
      <c r="A4347" s="25">
        <v>38473</v>
      </c>
      <c r="B4347" s="17" t="s">
        <v>4</v>
      </c>
      <c r="C4347" s="17" t="s">
        <v>39</v>
      </c>
      <c r="D4347" s="17">
        <v>3.9587916600000002</v>
      </c>
      <c r="E4347" s="17">
        <v>9.2287772500000003</v>
      </c>
      <c r="F4347" s="17">
        <v>101.98050009000001</v>
      </c>
      <c r="G4347" s="17">
        <v>200.22048935000001</v>
      </c>
    </row>
    <row r="4348" spans="1:7" x14ac:dyDescent="0.2">
      <c r="A4348" s="25">
        <v>38473</v>
      </c>
      <c r="B4348" s="17" t="s">
        <v>4</v>
      </c>
      <c r="C4348" s="17" t="s">
        <v>40</v>
      </c>
      <c r="D4348" s="17">
        <v>5.2344646600000004</v>
      </c>
      <c r="E4348" s="17">
        <v>14.89491333</v>
      </c>
      <c r="F4348" s="17">
        <v>128.30102478000001</v>
      </c>
      <c r="G4348" s="17">
        <v>343.98863538000001</v>
      </c>
    </row>
    <row r="4349" spans="1:7" x14ac:dyDescent="0.2">
      <c r="A4349" s="25">
        <v>38473</v>
      </c>
      <c r="B4349" s="17" t="s">
        <v>5</v>
      </c>
      <c r="C4349" s="17" t="s">
        <v>33</v>
      </c>
      <c r="D4349" s="17">
        <v>99.337801249999998</v>
      </c>
      <c r="E4349" s="17">
        <v>123.32608286</v>
      </c>
      <c r="F4349" s="17">
        <v>3122.1383573799999</v>
      </c>
      <c r="G4349" s="17">
        <v>3831.8137496200002</v>
      </c>
    </row>
    <row r="4350" spans="1:7" x14ac:dyDescent="0.2">
      <c r="A4350" s="25">
        <v>38473</v>
      </c>
      <c r="B4350" s="17" t="s">
        <v>5</v>
      </c>
      <c r="C4350" s="17" t="s">
        <v>34</v>
      </c>
      <c r="D4350" s="17">
        <v>93.497820590000003</v>
      </c>
      <c r="E4350" s="17">
        <v>95.043533280000005</v>
      </c>
      <c r="F4350" s="17">
        <v>2936.8197959399999</v>
      </c>
      <c r="G4350" s="17">
        <v>2965.5722984200002</v>
      </c>
    </row>
    <row r="4351" spans="1:7" x14ac:dyDescent="0.2">
      <c r="A4351" s="25">
        <v>38473</v>
      </c>
      <c r="B4351" s="17" t="s">
        <v>5</v>
      </c>
      <c r="C4351" s="17" t="s">
        <v>35</v>
      </c>
      <c r="D4351" s="17">
        <v>242.22136225</v>
      </c>
      <c r="E4351" s="17">
        <v>62.737113559999997</v>
      </c>
      <c r="F4351" s="17">
        <v>7631.4603641000003</v>
      </c>
      <c r="G4351" s="17">
        <v>1947.1617386200001</v>
      </c>
    </row>
    <row r="4352" spans="1:7" x14ac:dyDescent="0.2">
      <c r="A4352" s="25">
        <v>38473</v>
      </c>
      <c r="B4352" s="17" t="s">
        <v>5</v>
      </c>
      <c r="C4352" s="17" t="s">
        <v>36</v>
      </c>
      <c r="D4352" s="17">
        <v>28.527704849999999</v>
      </c>
      <c r="E4352" s="17">
        <v>29.351956510000001</v>
      </c>
      <c r="F4352" s="17">
        <v>898.12410820000002</v>
      </c>
      <c r="G4352" s="17">
        <v>913.37103279999997</v>
      </c>
    </row>
    <row r="4353" spans="1:7" x14ac:dyDescent="0.2">
      <c r="A4353" s="25">
        <v>38473</v>
      </c>
      <c r="B4353" s="17" t="s">
        <v>5</v>
      </c>
      <c r="C4353" s="17" t="s">
        <v>37</v>
      </c>
      <c r="D4353" s="17">
        <v>35.645793740000002</v>
      </c>
      <c r="E4353" s="17">
        <v>38.693704060000002</v>
      </c>
      <c r="F4353" s="17">
        <v>1119.6531260100001</v>
      </c>
      <c r="G4353" s="17">
        <v>1200.5388560900001</v>
      </c>
    </row>
    <row r="4354" spans="1:7" x14ac:dyDescent="0.2">
      <c r="A4354" s="25">
        <v>38473</v>
      </c>
      <c r="B4354" s="17" t="s">
        <v>5</v>
      </c>
      <c r="C4354" s="17" t="s">
        <v>38</v>
      </c>
      <c r="D4354" s="17">
        <v>9.9817164100000006</v>
      </c>
      <c r="E4354" s="17">
        <v>9.8162509</v>
      </c>
      <c r="F4354" s="17">
        <v>314.13991822999998</v>
      </c>
      <c r="G4354" s="17">
        <v>307.48806858</v>
      </c>
    </row>
    <row r="4355" spans="1:7" x14ac:dyDescent="0.2">
      <c r="A4355" s="25">
        <v>38473</v>
      </c>
      <c r="B4355" s="17" t="s">
        <v>5</v>
      </c>
      <c r="C4355" s="17" t="s">
        <v>39</v>
      </c>
      <c r="D4355" s="17">
        <v>13.033656649999999</v>
      </c>
      <c r="E4355" s="17">
        <v>1.8545205300000001</v>
      </c>
      <c r="F4355" s="17">
        <v>409.48438160000001</v>
      </c>
      <c r="G4355" s="17">
        <v>56.062620680000002</v>
      </c>
    </row>
    <row r="4356" spans="1:7" x14ac:dyDescent="0.2">
      <c r="A4356" s="25">
        <v>38473</v>
      </c>
      <c r="B4356" s="17" t="s">
        <v>5</v>
      </c>
      <c r="C4356" s="17" t="s">
        <v>40</v>
      </c>
      <c r="D4356" s="17">
        <v>7.6614499699999996</v>
      </c>
      <c r="E4356" s="17">
        <v>7.81825701</v>
      </c>
      <c r="F4356" s="17">
        <v>242.52286276000001</v>
      </c>
      <c r="G4356" s="17">
        <v>244.55800293999999</v>
      </c>
    </row>
    <row r="4357" spans="1:7" x14ac:dyDescent="0.2">
      <c r="A4357" s="25">
        <v>38473</v>
      </c>
      <c r="B4357" s="17" t="s">
        <v>6</v>
      </c>
      <c r="C4357" s="17" t="s">
        <v>33</v>
      </c>
      <c r="D4357" s="17">
        <v>481.61036216000002</v>
      </c>
      <c r="E4357" s="17">
        <v>0</v>
      </c>
      <c r="F4357" s="17">
        <v>17853.48748616</v>
      </c>
      <c r="G4357" s="17">
        <v>0</v>
      </c>
    </row>
    <row r="4358" spans="1:7" x14ac:dyDescent="0.2">
      <c r="A4358" s="25">
        <v>38473</v>
      </c>
      <c r="B4358" s="17" t="s">
        <v>6</v>
      </c>
      <c r="C4358" s="17" t="s">
        <v>34</v>
      </c>
      <c r="D4358" s="17">
        <v>372.20520893000003</v>
      </c>
      <c r="E4358" s="17">
        <v>0</v>
      </c>
      <c r="F4358" s="17">
        <v>13851.706032579999</v>
      </c>
      <c r="G4358" s="17">
        <v>0</v>
      </c>
    </row>
    <row r="4359" spans="1:7" x14ac:dyDescent="0.2">
      <c r="A4359" s="25">
        <v>38473</v>
      </c>
      <c r="B4359" s="17" t="s">
        <v>6</v>
      </c>
      <c r="C4359" s="17" t="s">
        <v>35</v>
      </c>
      <c r="D4359" s="17">
        <v>252.74025666</v>
      </c>
      <c r="E4359" s="17">
        <v>0</v>
      </c>
      <c r="F4359" s="17">
        <v>9327.0633638700001</v>
      </c>
      <c r="G4359" s="17">
        <v>0</v>
      </c>
    </row>
    <row r="4360" spans="1:7" x14ac:dyDescent="0.2">
      <c r="A4360" s="25">
        <v>38473</v>
      </c>
      <c r="B4360" s="17" t="s">
        <v>6</v>
      </c>
      <c r="C4360" s="17" t="s">
        <v>36</v>
      </c>
      <c r="D4360" s="17">
        <v>130.86966176000001</v>
      </c>
      <c r="E4360" s="17">
        <v>0</v>
      </c>
      <c r="F4360" s="17">
        <v>4871.5564197200001</v>
      </c>
      <c r="G4360" s="17">
        <v>0</v>
      </c>
    </row>
    <row r="4361" spans="1:7" x14ac:dyDescent="0.2">
      <c r="A4361" s="25">
        <v>38473</v>
      </c>
      <c r="B4361" s="17" t="s">
        <v>6</v>
      </c>
      <c r="C4361" s="17" t="s">
        <v>37</v>
      </c>
      <c r="D4361" s="17">
        <v>148.79442044000001</v>
      </c>
      <c r="E4361" s="17">
        <v>0</v>
      </c>
      <c r="F4361" s="17">
        <v>5510.9208097700002</v>
      </c>
      <c r="G4361" s="17">
        <v>0</v>
      </c>
    </row>
    <row r="4362" spans="1:7" x14ac:dyDescent="0.2">
      <c r="A4362" s="25">
        <v>38473</v>
      </c>
      <c r="B4362" s="17" t="s">
        <v>6</v>
      </c>
      <c r="C4362" s="17" t="s">
        <v>38</v>
      </c>
      <c r="D4362" s="17">
        <v>34.402655029999998</v>
      </c>
      <c r="E4362" s="17">
        <v>0</v>
      </c>
      <c r="F4362" s="17">
        <v>1279.05787291</v>
      </c>
      <c r="G4362" s="17">
        <v>0</v>
      </c>
    </row>
    <row r="4363" spans="1:7" x14ac:dyDescent="0.2">
      <c r="A4363" s="25">
        <v>38473</v>
      </c>
      <c r="B4363" s="17" t="s">
        <v>6</v>
      </c>
      <c r="C4363" s="17" t="s">
        <v>39</v>
      </c>
      <c r="D4363" s="17">
        <v>13.929243830000001</v>
      </c>
      <c r="E4363" s="17">
        <v>0</v>
      </c>
      <c r="F4363" s="17">
        <v>512.67479251999998</v>
      </c>
      <c r="G4363" s="17">
        <v>0</v>
      </c>
    </row>
    <row r="4364" spans="1:7" x14ac:dyDescent="0.2">
      <c r="A4364" s="25">
        <v>38473</v>
      </c>
      <c r="B4364" s="17" t="s">
        <v>6</v>
      </c>
      <c r="C4364" s="17" t="s">
        <v>40</v>
      </c>
      <c r="D4364" s="17">
        <v>33.73886469</v>
      </c>
      <c r="E4364" s="17">
        <v>0</v>
      </c>
      <c r="F4364" s="17">
        <v>1248.45122999</v>
      </c>
      <c r="G4364" s="17">
        <v>0</v>
      </c>
    </row>
    <row r="4365" spans="1:7" x14ac:dyDescent="0.2">
      <c r="A4365" s="25">
        <v>38473</v>
      </c>
      <c r="B4365" s="17" t="s">
        <v>7</v>
      </c>
      <c r="C4365" s="17" t="s">
        <v>33</v>
      </c>
      <c r="D4365" s="17">
        <v>661.63436610999997</v>
      </c>
      <c r="E4365" s="17">
        <v>0</v>
      </c>
      <c r="F4365" s="17">
        <v>26786.29616003</v>
      </c>
      <c r="G4365" s="17">
        <v>0</v>
      </c>
    </row>
    <row r="4366" spans="1:7" x14ac:dyDescent="0.2">
      <c r="A4366" s="25">
        <v>38473</v>
      </c>
      <c r="B4366" s="17" t="s">
        <v>7</v>
      </c>
      <c r="C4366" s="17" t="s">
        <v>34</v>
      </c>
      <c r="D4366" s="17">
        <v>510.78353987000003</v>
      </c>
      <c r="E4366" s="17">
        <v>0</v>
      </c>
      <c r="F4366" s="17">
        <v>20705.257943320001</v>
      </c>
      <c r="G4366" s="17">
        <v>0</v>
      </c>
    </row>
    <row r="4367" spans="1:7" x14ac:dyDescent="0.2">
      <c r="A4367" s="25">
        <v>38473</v>
      </c>
      <c r="B4367" s="17" t="s">
        <v>7</v>
      </c>
      <c r="C4367" s="17" t="s">
        <v>35</v>
      </c>
      <c r="D4367" s="17">
        <v>282.16363834999999</v>
      </c>
      <c r="E4367" s="17">
        <v>0</v>
      </c>
      <c r="F4367" s="17">
        <v>11475.279588199999</v>
      </c>
      <c r="G4367" s="17">
        <v>0</v>
      </c>
    </row>
    <row r="4368" spans="1:7" x14ac:dyDescent="0.2">
      <c r="A4368" s="25">
        <v>38473</v>
      </c>
      <c r="B4368" s="17" t="s">
        <v>7</v>
      </c>
      <c r="C4368" s="17" t="s">
        <v>36</v>
      </c>
      <c r="D4368" s="17">
        <v>131.47459033999999</v>
      </c>
      <c r="E4368" s="17">
        <v>0</v>
      </c>
      <c r="F4368" s="17">
        <v>5344.7803014299998</v>
      </c>
      <c r="G4368" s="17">
        <v>0</v>
      </c>
    </row>
    <row r="4369" spans="1:7" x14ac:dyDescent="0.2">
      <c r="A4369" s="25">
        <v>38473</v>
      </c>
      <c r="B4369" s="17" t="s">
        <v>7</v>
      </c>
      <c r="C4369" s="17" t="s">
        <v>37</v>
      </c>
      <c r="D4369" s="17">
        <v>191.40334254000001</v>
      </c>
      <c r="E4369" s="17">
        <v>0</v>
      </c>
      <c r="F4369" s="17">
        <v>7783.2380317899997</v>
      </c>
      <c r="G4369" s="17">
        <v>0</v>
      </c>
    </row>
    <row r="4370" spans="1:7" x14ac:dyDescent="0.2">
      <c r="A4370" s="25">
        <v>38473</v>
      </c>
      <c r="B4370" s="17" t="s">
        <v>7</v>
      </c>
      <c r="C4370" s="17" t="s">
        <v>38</v>
      </c>
      <c r="D4370" s="17">
        <v>40.56162621</v>
      </c>
      <c r="E4370" s="17">
        <v>0</v>
      </c>
      <c r="F4370" s="17">
        <v>1649.01578004</v>
      </c>
      <c r="G4370" s="17">
        <v>0</v>
      </c>
    </row>
    <row r="4371" spans="1:7" x14ac:dyDescent="0.2">
      <c r="A4371" s="25">
        <v>38473</v>
      </c>
      <c r="B4371" s="17" t="s">
        <v>7</v>
      </c>
      <c r="C4371" s="17" t="s">
        <v>39</v>
      </c>
      <c r="D4371" s="17">
        <v>16.25165131</v>
      </c>
      <c r="E4371" s="17">
        <v>0</v>
      </c>
      <c r="F4371" s="17">
        <v>659.49731682000004</v>
      </c>
      <c r="G4371" s="17">
        <v>0</v>
      </c>
    </row>
    <row r="4372" spans="1:7" x14ac:dyDescent="0.2">
      <c r="A4372" s="25">
        <v>38473</v>
      </c>
      <c r="B4372" s="17" t="s">
        <v>7</v>
      </c>
      <c r="C4372" s="17" t="s">
        <v>40</v>
      </c>
      <c r="D4372" s="17">
        <v>38.076536160000003</v>
      </c>
      <c r="E4372" s="17">
        <v>0</v>
      </c>
      <c r="F4372" s="17">
        <v>1544.94721123</v>
      </c>
      <c r="G4372" s="17">
        <v>0</v>
      </c>
    </row>
    <row r="4373" spans="1:7" x14ac:dyDescent="0.2">
      <c r="A4373" s="25">
        <v>38473</v>
      </c>
      <c r="B4373" s="17" t="s">
        <v>8</v>
      </c>
      <c r="C4373" s="17" t="s">
        <v>33</v>
      </c>
      <c r="D4373" s="17">
        <v>276.99411778000001</v>
      </c>
      <c r="E4373" s="17">
        <v>0</v>
      </c>
      <c r="F4373" s="17">
        <v>12759.374429740001</v>
      </c>
      <c r="G4373" s="17">
        <v>0</v>
      </c>
    </row>
    <row r="4374" spans="1:7" x14ac:dyDescent="0.2">
      <c r="A4374" s="25">
        <v>38473</v>
      </c>
      <c r="B4374" s="17" t="s">
        <v>8</v>
      </c>
      <c r="C4374" s="17" t="s">
        <v>34</v>
      </c>
      <c r="D4374" s="17">
        <v>200.56019280999999</v>
      </c>
      <c r="E4374" s="17">
        <v>0</v>
      </c>
      <c r="F4374" s="17">
        <v>9241.76905936</v>
      </c>
      <c r="G4374" s="17">
        <v>0</v>
      </c>
    </row>
    <row r="4375" spans="1:7" x14ac:dyDescent="0.2">
      <c r="A4375" s="25">
        <v>38473</v>
      </c>
      <c r="B4375" s="17" t="s">
        <v>8</v>
      </c>
      <c r="C4375" s="17" t="s">
        <v>35</v>
      </c>
      <c r="D4375" s="17">
        <v>135.18525742</v>
      </c>
      <c r="E4375" s="17">
        <v>0</v>
      </c>
      <c r="F4375" s="17">
        <v>6265.9780425700001</v>
      </c>
      <c r="G4375" s="17">
        <v>0</v>
      </c>
    </row>
    <row r="4376" spans="1:7" x14ac:dyDescent="0.2">
      <c r="A4376" s="25">
        <v>38473</v>
      </c>
      <c r="B4376" s="17" t="s">
        <v>8</v>
      </c>
      <c r="C4376" s="17" t="s">
        <v>36</v>
      </c>
      <c r="D4376" s="17">
        <v>60.970199450000003</v>
      </c>
      <c r="E4376" s="17">
        <v>0</v>
      </c>
      <c r="F4376" s="17">
        <v>2809.6361906900001</v>
      </c>
      <c r="G4376" s="17">
        <v>0</v>
      </c>
    </row>
    <row r="4377" spans="1:7" x14ac:dyDescent="0.2">
      <c r="A4377" s="25">
        <v>38473</v>
      </c>
      <c r="B4377" s="17" t="s">
        <v>8</v>
      </c>
      <c r="C4377" s="17" t="s">
        <v>37</v>
      </c>
      <c r="D4377" s="17">
        <v>84.913160930000004</v>
      </c>
      <c r="E4377" s="17">
        <v>0</v>
      </c>
      <c r="F4377" s="17">
        <v>3912.63877495</v>
      </c>
      <c r="G4377" s="17">
        <v>0</v>
      </c>
    </row>
    <row r="4378" spans="1:7" x14ac:dyDescent="0.2">
      <c r="A4378" s="25">
        <v>38473</v>
      </c>
      <c r="B4378" s="17" t="s">
        <v>8</v>
      </c>
      <c r="C4378" s="17" t="s">
        <v>38</v>
      </c>
      <c r="D4378" s="17">
        <v>17.2313036</v>
      </c>
      <c r="E4378" s="17">
        <v>0</v>
      </c>
      <c r="F4378" s="17">
        <v>794.80342353000003</v>
      </c>
      <c r="G4378" s="17">
        <v>0</v>
      </c>
    </row>
    <row r="4379" spans="1:7" x14ac:dyDescent="0.2">
      <c r="A4379" s="25">
        <v>38473</v>
      </c>
      <c r="B4379" s="17" t="s">
        <v>8</v>
      </c>
      <c r="C4379" s="17" t="s">
        <v>39</v>
      </c>
      <c r="D4379" s="17">
        <v>4.6703557699999996</v>
      </c>
      <c r="E4379" s="17">
        <v>0</v>
      </c>
      <c r="F4379" s="17">
        <v>217.37912573</v>
      </c>
      <c r="G4379" s="17">
        <v>0</v>
      </c>
    </row>
    <row r="4380" spans="1:7" x14ac:dyDescent="0.2">
      <c r="A4380" s="25">
        <v>38473</v>
      </c>
      <c r="B4380" s="17" t="s">
        <v>8</v>
      </c>
      <c r="C4380" s="17" t="s">
        <v>40</v>
      </c>
      <c r="D4380" s="17">
        <v>16.549898209999998</v>
      </c>
      <c r="E4380" s="17">
        <v>0</v>
      </c>
      <c r="F4380" s="17">
        <v>754.85172837000005</v>
      </c>
      <c r="G4380" s="17">
        <v>0</v>
      </c>
    </row>
    <row r="4381" spans="1:7" x14ac:dyDescent="0.2">
      <c r="A4381" s="25">
        <v>38473</v>
      </c>
      <c r="B4381" s="17" t="s">
        <v>9</v>
      </c>
      <c r="C4381" s="17" t="s">
        <v>33</v>
      </c>
      <c r="D4381" s="17">
        <v>309.90032409999998</v>
      </c>
      <c r="E4381" s="17">
        <v>0</v>
      </c>
      <c r="F4381" s="17">
        <v>16063.58365735</v>
      </c>
      <c r="G4381" s="17">
        <v>0</v>
      </c>
    </row>
    <row r="4382" spans="1:7" x14ac:dyDescent="0.2">
      <c r="A4382" s="25">
        <v>38473</v>
      </c>
      <c r="B4382" s="17" t="s">
        <v>9</v>
      </c>
      <c r="C4382" s="17" t="s">
        <v>34</v>
      </c>
      <c r="D4382" s="17">
        <v>232.99246156999999</v>
      </c>
      <c r="E4382" s="17">
        <v>0</v>
      </c>
      <c r="F4382" s="17">
        <v>12121.293310610001</v>
      </c>
      <c r="G4382" s="17">
        <v>0</v>
      </c>
    </row>
    <row r="4383" spans="1:7" x14ac:dyDescent="0.2">
      <c r="A4383" s="25">
        <v>38473</v>
      </c>
      <c r="B4383" s="17" t="s">
        <v>9</v>
      </c>
      <c r="C4383" s="17" t="s">
        <v>35</v>
      </c>
      <c r="D4383" s="17">
        <v>154.09256329999999</v>
      </c>
      <c r="E4383" s="17">
        <v>0</v>
      </c>
      <c r="F4383" s="17">
        <v>8018.2840878200004</v>
      </c>
      <c r="G4383" s="17">
        <v>0</v>
      </c>
    </row>
    <row r="4384" spans="1:7" x14ac:dyDescent="0.2">
      <c r="A4384" s="25">
        <v>38473</v>
      </c>
      <c r="B4384" s="17" t="s">
        <v>9</v>
      </c>
      <c r="C4384" s="17" t="s">
        <v>36</v>
      </c>
      <c r="D4384" s="17">
        <v>61.46361108</v>
      </c>
      <c r="E4384" s="17">
        <v>0</v>
      </c>
      <c r="F4384" s="17">
        <v>3198.3507755700002</v>
      </c>
      <c r="G4384" s="17">
        <v>0</v>
      </c>
    </row>
    <row r="4385" spans="1:7" x14ac:dyDescent="0.2">
      <c r="A4385" s="25">
        <v>38473</v>
      </c>
      <c r="B4385" s="17" t="s">
        <v>9</v>
      </c>
      <c r="C4385" s="17" t="s">
        <v>37</v>
      </c>
      <c r="D4385" s="17">
        <v>106.37427421</v>
      </c>
      <c r="E4385" s="17">
        <v>0</v>
      </c>
      <c r="F4385" s="17">
        <v>5535.9788519699996</v>
      </c>
      <c r="G4385" s="17">
        <v>0</v>
      </c>
    </row>
    <row r="4386" spans="1:7" x14ac:dyDescent="0.2">
      <c r="A4386" s="25">
        <v>38473</v>
      </c>
      <c r="B4386" s="17" t="s">
        <v>9</v>
      </c>
      <c r="C4386" s="17" t="s">
        <v>38</v>
      </c>
      <c r="D4386" s="17">
        <v>16.500197979999999</v>
      </c>
      <c r="E4386" s="17">
        <v>0</v>
      </c>
      <c r="F4386" s="17">
        <v>859.26937451000003</v>
      </c>
      <c r="G4386" s="17">
        <v>0</v>
      </c>
    </row>
    <row r="4387" spans="1:7" x14ac:dyDescent="0.2">
      <c r="A4387" s="25">
        <v>38473</v>
      </c>
      <c r="B4387" s="17" t="s">
        <v>9</v>
      </c>
      <c r="C4387" s="17" t="s">
        <v>39</v>
      </c>
      <c r="D4387" s="17">
        <v>7.1566579099999998</v>
      </c>
      <c r="E4387" s="17">
        <v>0</v>
      </c>
      <c r="F4387" s="17">
        <v>380.07904874000002</v>
      </c>
      <c r="G4387" s="17">
        <v>0</v>
      </c>
    </row>
    <row r="4388" spans="1:7" x14ac:dyDescent="0.2">
      <c r="A4388" s="25">
        <v>38473</v>
      </c>
      <c r="B4388" s="17" t="s">
        <v>9</v>
      </c>
      <c r="C4388" s="17" t="s">
        <v>40</v>
      </c>
      <c r="D4388" s="17">
        <v>14.949791169999999</v>
      </c>
      <c r="E4388" s="17">
        <v>0</v>
      </c>
      <c r="F4388" s="17">
        <v>775.84934656999997</v>
      </c>
      <c r="G4388" s="17">
        <v>0</v>
      </c>
    </row>
    <row r="4389" spans="1:7" x14ac:dyDescent="0.2">
      <c r="A4389" s="25">
        <v>38473</v>
      </c>
      <c r="B4389" s="17" t="s">
        <v>10</v>
      </c>
      <c r="C4389" s="17" t="s">
        <v>33</v>
      </c>
      <c r="D4389" s="17">
        <v>164.88835209000001</v>
      </c>
      <c r="E4389" s="17">
        <v>0</v>
      </c>
      <c r="F4389" s="17">
        <v>10081.618846679999</v>
      </c>
      <c r="G4389" s="17">
        <v>0</v>
      </c>
    </row>
    <row r="4390" spans="1:7" x14ac:dyDescent="0.2">
      <c r="A4390" s="25">
        <v>38473</v>
      </c>
      <c r="B4390" s="17" t="s">
        <v>10</v>
      </c>
      <c r="C4390" s="17" t="s">
        <v>34</v>
      </c>
      <c r="D4390" s="17">
        <v>110.62439722000001</v>
      </c>
      <c r="E4390" s="17">
        <v>0</v>
      </c>
      <c r="F4390" s="17">
        <v>6790.5094461500003</v>
      </c>
      <c r="G4390" s="17">
        <v>0</v>
      </c>
    </row>
    <row r="4391" spans="1:7" x14ac:dyDescent="0.2">
      <c r="A4391" s="25">
        <v>38473</v>
      </c>
      <c r="B4391" s="17" t="s">
        <v>10</v>
      </c>
      <c r="C4391" s="17" t="s">
        <v>35</v>
      </c>
      <c r="D4391" s="17">
        <v>74.988900450000003</v>
      </c>
      <c r="E4391" s="17">
        <v>0</v>
      </c>
      <c r="F4391" s="17">
        <v>4591.3482546400001</v>
      </c>
      <c r="G4391" s="17">
        <v>0</v>
      </c>
    </row>
    <row r="4392" spans="1:7" x14ac:dyDescent="0.2">
      <c r="A4392" s="25">
        <v>38473</v>
      </c>
      <c r="B4392" s="17" t="s">
        <v>10</v>
      </c>
      <c r="C4392" s="17" t="s">
        <v>36</v>
      </c>
      <c r="D4392" s="17">
        <v>29.434444790000001</v>
      </c>
      <c r="E4392" s="17">
        <v>0</v>
      </c>
      <c r="F4392" s="17">
        <v>1813.4101831</v>
      </c>
      <c r="G4392" s="17">
        <v>0</v>
      </c>
    </row>
    <row r="4393" spans="1:7" x14ac:dyDescent="0.2">
      <c r="A4393" s="25">
        <v>38473</v>
      </c>
      <c r="B4393" s="17" t="s">
        <v>10</v>
      </c>
      <c r="C4393" s="17" t="s">
        <v>37</v>
      </c>
      <c r="D4393" s="17">
        <v>46.626110150000002</v>
      </c>
      <c r="E4393" s="17">
        <v>0</v>
      </c>
      <c r="F4393" s="17">
        <v>2872.4967089199999</v>
      </c>
      <c r="G4393" s="17">
        <v>0</v>
      </c>
    </row>
    <row r="4394" spans="1:7" x14ac:dyDescent="0.2">
      <c r="A4394" s="25">
        <v>38473</v>
      </c>
      <c r="B4394" s="17" t="s">
        <v>10</v>
      </c>
      <c r="C4394" s="17" t="s">
        <v>38</v>
      </c>
      <c r="D4394" s="17">
        <v>8.0759716600000004</v>
      </c>
      <c r="E4394" s="17">
        <v>0</v>
      </c>
      <c r="F4394" s="17">
        <v>496.95360461000001</v>
      </c>
      <c r="G4394" s="17">
        <v>0</v>
      </c>
    </row>
    <row r="4395" spans="1:7" x14ac:dyDescent="0.2">
      <c r="A4395" s="25">
        <v>38473</v>
      </c>
      <c r="B4395" s="17" t="s">
        <v>10</v>
      </c>
      <c r="C4395" s="17" t="s">
        <v>39</v>
      </c>
      <c r="D4395" s="17">
        <v>4.4067968300000002</v>
      </c>
      <c r="E4395" s="17">
        <v>0</v>
      </c>
      <c r="F4395" s="17">
        <v>268.03364163999998</v>
      </c>
      <c r="G4395" s="17">
        <v>0</v>
      </c>
    </row>
    <row r="4396" spans="1:7" x14ac:dyDescent="0.2">
      <c r="A4396" s="25">
        <v>38473</v>
      </c>
      <c r="B4396" s="17" t="s">
        <v>10</v>
      </c>
      <c r="C4396" s="17" t="s">
        <v>40</v>
      </c>
      <c r="D4396" s="17">
        <v>6.1059036000000004</v>
      </c>
      <c r="E4396" s="17">
        <v>0</v>
      </c>
      <c r="F4396" s="17">
        <v>373.95846848999997</v>
      </c>
      <c r="G4396" s="17">
        <v>0</v>
      </c>
    </row>
    <row r="4397" spans="1:7" x14ac:dyDescent="0.2">
      <c r="A4397" s="25">
        <v>38473</v>
      </c>
      <c r="B4397" s="17" t="s">
        <v>11</v>
      </c>
      <c r="C4397" s="17" t="s">
        <v>33</v>
      </c>
      <c r="D4397" s="17">
        <v>84.173104159999994</v>
      </c>
      <c r="E4397" s="17">
        <v>0</v>
      </c>
      <c r="F4397" s="17">
        <v>6465.3839129799999</v>
      </c>
      <c r="G4397" s="17">
        <v>0</v>
      </c>
    </row>
    <row r="4398" spans="1:7" x14ac:dyDescent="0.2">
      <c r="A4398" s="25">
        <v>38473</v>
      </c>
      <c r="B4398" s="17" t="s">
        <v>11</v>
      </c>
      <c r="C4398" s="17" t="s">
        <v>34</v>
      </c>
      <c r="D4398" s="17">
        <v>64.190543539999993</v>
      </c>
      <c r="E4398" s="17">
        <v>0</v>
      </c>
      <c r="F4398" s="17">
        <v>5083.9260367300003</v>
      </c>
      <c r="G4398" s="17">
        <v>0</v>
      </c>
    </row>
    <row r="4399" spans="1:7" x14ac:dyDescent="0.2">
      <c r="A4399" s="25">
        <v>38473</v>
      </c>
      <c r="B4399" s="17" t="s">
        <v>11</v>
      </c>
      <c r="C4399" s="17" t="s">
        <v>35</v>
      </c>
      <c r="D4399" s="17">
        <v>63.356984760000003</v>
      </c>
      <c r="E4399" s="17">
        <v>0</v>
      </c>
      <c r="F4399" s="17">
        <v>4857.2212013099997</v>
      </c>
      <c r="G4399" s="17">
        <v>0</v>
      </c>
    </row>
    <row r="4400" spans="1:7" x14ac:dyDescent="0.2">
      <c r="A4400" s="25">
        <v>38473</v>
      </c>
      <c r="B4400" s="17" t="s">
        <v>11</v>
      </c>
      <c r="C4400" s="17" t="s">
        <v>36</v>
      </c>
      <c r="D4400" s="17">
        <v>14.50926052</v>
      </c>
      <c r="E4400" s="17">
        <v>0</v>
      </c>
      <c r="F4400" s="17">
        <v>1144.0524884599999</v>
      </c>
      <c r="G4400" s="17">
        <v>0</v>
      </c>
    </row>
    <row r="4401" spans="1:7" x14ac:dyDescent="0.2">
      <c r="A4401" s="25">
        <v>38473</v>
      </c>
      <c r="B4401" s="17" t="s">
        <v>11</v>
      </c>
      <c r="C4401" s="17" t="s">
        <v>37</v>
      </c>
      <c r="D4401" s="17">
        <v>49.001075389999997</v>
      </c>
      <c r="E4401" s="17">
        <v>0</v>
      </c>
      <c r="F4401" s="17">
        <v>3915.73599844</v>
      </c>
      <c r="G4401" s="17">
        <v>0</v>
      </c>
    </row>
    <row r="4402" spans="1:7" x14ac:dyDescent="0.2">
      <c r="A4402" s="25">
        <v>38473</v>
      </c>
      <c r="B4402" s="17" t="s">
        <v>11</v>
      </c>
      <c r="C4402" s="17" t="s">
        <v>38</v>
      </c>
      <c r="D4402" s="17">
        <v>4.7254046900000004</v>
      </c>
      <c r="E4402" s="17">
        <v>0</v>
      </c>
      <c r="F4402" s="17">
        <v>357.81994347</v>
      </c>
      <c r="G4402" s="17">
        <v>0</v>
      </c>
    </row>
    <row r="4403" spans="1:7" x14ac:dyDescent="0.2">
      <c r="A4403" s="25">
        <v>38473</v>
      </c>
      <c r="B4403" s="17" t="s">
        <v>11</v>
      </c>
      <c r="C4403" s="17" t="s">
        <v>39</v>
      </c>
      <c r="D4403" s="17">
        <v>3.84840581</v>
      </c>
      <c r="E4403" s="17">
        <v>0</v>
      </c>
      <c r="F4403" s="17">
        <v>301.26297930999999</v>
      </c>
      <c r="G4403" s="17">
        <v>0</v>
      </c>
    </row>
    <row r="4404" spans="1:7" x14ac:dyDescent="0.2">
      <c r="A4404" s="25">
        <v>38473</v>
      </c>
      <c r="B4404" s="17" t="s">
        <v>11</v>
      </c>
      <c r="C4404" s="17" t="s">
        <v>40</v>
      </c>
      <c r="D4404" s="17">
        <v>3.53448904</v>
      </c>
      <c r="E4404" s="17">
        <v>0</v>
      </c>
      <c r="F4404" s="17">
        <v>265.15441196</v>
      </c>
      <c r="G4404" s="17">
        <v>0</v>
      </c>
    </row>
    <row r="4405" spans="1:7" x14ac:dyDescent="0.2">
      <c r="A4405" s="25">
        <v>38504</v>
      </c>
      <c r="B4405" s="17" t="s">
        <v>13</v>
      </c>
      <c r="C4405" s="17" t="s">
        <v>33</v>
      </c>
      <c r="D4405" s="17">
        <v>95.421407860000002</v>
      </c>
      <c r="E4405" s="17">
        <v>60.928328870000001</v>
      </c>
      <c r="F4405" s="17">
        <v>0</v>
      </c>
      <c r="G4405" s="17">
        <v>0</v>
      </c>
    </row>
    <row r="4406" spans="1:7" x14ac:dyDescent="0.2">
      <c r="A4406" s="25">
        <v>38504</v>
      </c>
      <c r="B4406" s="17" t="s">
        <v>13</v>
      </c>
      <c r="C4406" s="17" t="s">
        <v>34</v>
      </c>
      <c r="D4406" s="17">
        <v>67.083618419999993</v>
      </c>
      <c r="E4406" s="17">
        <v>53.036316249999999</v>
      </c>
      <c r="F4406" s="17">
        <v>0</v>
      </c>
      <c r="G4406" s="17">
        <v>0</v>
      </c>
    </row>
    <row r="4407" spans="1:7" x14ac:dyDescent="0.2">
      <c r="A4407" s="25">
        <v>38504</v>
      </c>
      <c r="B4407" s="17" t="s">
        <v>13</v>
      </c>
      <c r="C4407" s="17" t="s">
        <v>35</v>
      </c>
      <c r="D4407" s="17">
        <v>54.647543149999997</v>
      </c>
      <c r="E4407" s="17">
        <v>35.922541260000003</v>
      </c>
      <c r="F4407" s="17">
        <v>0</v>
      </c>
      <c r="G4407" s="17">
        <v>0</v>
      </c>
    </row>
    <row r="4408" spans="1:7" x14ac:dyDescent="0.2">
      <c r="A4408" s="25">
        <v>38504</v>
      </c>
      <c r="B4408" s="17" t="s">
        <v>13</v>
      </c>
      <c r="C4408" s="17" t="s">
        <v>36</v>
      </c>
      <c r="D4408" s="17">
        <v>19.548041550000001</v>
      </c>
      <c r="E4408" s="17">
        <v>14.104195089999999</v>
      </c>
      <c r="F4408" s="17">
        <v>0</v>
      </c>
      <c r="G4408" s="17">
        <v>0</v>
      </c>
    </row>
    <row r="4409" spans="1:7" x14ac:dyDescent="0.2">
      <c r="A4409" s="25">
        <v>38504</v>
      </c>
      <c r="B4409" s="17" t="s">
        <v>13</v>
      </c>
      <c r="C4409" s="17" t="s">
        <v>37</v>
      </c>
      <c r="D4409" s="17">
        <v>34.775308099999997</v>
      </c>
      <c r="E4409" s="17">
        <v>18.789082570000001</v>
      </c>
      <c r="F4409" s="17">
        <v>0</v>
      </c>
      <c r="G4409" s="17">
        <v>0</v>
      </c>
    </row>
    <row r="4410" spans="1:7" x14ac:dyDescent="0.2">
      <c r="A4410" s="25">
        <v>38504</v>
      </c>
      <c r="B4410" s="17" t="s">
        <v>13</v>
      </c>
      <c r="C4410" s="17" t="s">
        <v>38</v>
      </c>
      <c r="D4410" s="17">
        <v>15.62415073</v>
      </c>
      <c r="E4410" s="17">
        <v>11.4387113</v>
      </c>
      <c r="F4410" s="17">
        <v>0</v>
      </c>
      <c r="G4410" s="17">
        <v>0</v>
      </c>
    </row>
    <row r="4411" spans="1:7" x14ac:dyDescent="0.2">
      <c r="A4411" s="25">
        <v>38504</v>
      </c>
      <c r="B4411" s="17" t="s">
        <v>13</v>
      </c>
      <c r="C4411" s="17" t="s">
        <v>39</v>
      </c>
      <c r="D4411" s="17">
        <v>5.5240798699999996</v>
      </c>
      <c r="E4411" s="17">
        <v>1.38287257</v>
      </c>
      <c r="F4411" s="17">
        <v>0</v>
      </c>
      <c r="G4411" s="17">
        <v>0</v>
      </c>
    </row>
    <row r="4412" spans="1:7" x14ac:dyDescent="0.2">
      <c r="A4412" s="25">
        <v>38504</v>
      </c>
      <c r="B4412" s="17" t="s">
        <v>13</v>
      </c>
      <c r="C4412" s="17" t="s">
        <v>40</v>
      </c>
      <c r="D4412" s="17">
        <v>6.6269118799999998</v>
      </c>
      <c r="E4412" s="17">
        <v>3.7132959900000002</v>
      </c>
      <c r="F4412" s="17">
        <v>0</v>
      </c>
      <c r="G4412" s="17">
        <v>0</v>
      </c>
    </row>
    <row r="4413" spans="1:7" x14ac:dyDescent="0.2">
      <c r="A4413" s="25">
        <v>38504</v>
      </c>
      <c r="B4413" s="17" t="s">
        <v>2</v>
      </c>
      <c r="C4413" s="17" t="s">
        <v>33</v>
      </c>
      <c r="D4413" s="17">
        <v>12.04232309</v>
      </c>
      <c r="E4413" s="17">
        <v>175.90030021000001</v>
      </c>
      <c r="F4413" s="17">
        <v>82.398378070000007</v>
      </c>
      <c r="G4413" s="17">
        <v>1011.25873826</v>
      </c>
    </row>
    <row r="4414" spans="1:7" x14ac:dyDescent="0.2">
      <c r="A4414" s="25">
        <v>38504</v>
      </c>
      <c r="B4414" s="17" t="s">
        <v>2</v>
      </c>
      <c r="C4414" s="17" t="s">
        <v>34</v>
      </c>
      <c r="D4414" s="17">
        <v>8.2886995900000002</v>
      </c>
      <c r="E4414" s="17">
        <v>168.74409381000001</v>
      </c>
      <c r="F4414" s="17">
        <v>60.213817489999997</v>
      </c>
      <c r="G4414" s="17">
        <v>956.69547884999997</v>
      </c>
    </row>
    <row r="4415" spans="1:7" x14ac:dyDescent="0.2">
      <c r="A4415" s="25">
        <v>38504</v>
      </c>
      <c r="B4415" s="17" t="s">
        <v>2</v>
      </c>
      <c r="C4415" s="17" t="s">
        <v>35</v>
      </c>
      <c r="D4415" s="17">
        <v>6.7820101700000004</v>
      </c>
      <c r="E4415" s="17">
        <v>109.65932368</v>
      </c>
      <c r="F4415" s="17">
        <v>43.968073099999998</v>
      </c>
      <c r="G4415" s="17">
        <v>628.01400968999997</v>
      </c>
    </row>
    <row r="4416" spans="1:7" x14ac:dyDescent="0.2">
      <c r="A4416" s="25">
        <v>38504</v>
      </c>
      <c r="B4416" s="17" t="s">
        <v>2</v>
      </c>
      <c r="C4416" s="17" t="s">
        <v>36</v>
      </c>
      <c r="D4416" s="17">
        <v>2.6206199899999998</v>
      </c>
      <c r="E4416" s="17">
        <v>51.213421709999999</v>
      </c>
      <c r="F4416" s="17">
        <v>14.33511528</v>
      </c>
      <c r="G4416" s="17">
        <v>292.29531665000002</v>
      </c>
    </row>
    <row r="4417" spans="1:7" x14ac:dyDescent="0.2">
      <c r="A4417" s="25">
        <v>38504</v>
      </c>
      <c r="B4417" s="17" t="s">
        <v>2</v>
      </c>
      <c r="C4417" s="17" t="s">
        <v>37</v>
      </c>
      <c r="D4417" s="17">
        <v>5.8704377799999996</v>
      </c>
      <c r="E4417" s="17">
        <v>71.475795219999995</v>
      </c>
      <c r="F4417" s="17">
        <v>38.260801460000003</v>
      </c>
      <c r="G4417" s="17">
        <v>433.02604775999998</v>
      </c>
    </row>
    <row r="4418" spans="1:7" x14ac:dyDescent="0.2">
      <c r="A4418" s="25">
        <v>38504</v>
      </c>
      <c r="B4418" s="17" t="s">
        <v>2</v>
      </c>
      <c r="C4418" s="17" t="s">
        <v>38</v>
      </c>
      <c r="D4418" s="17">
        <v>1.4014948599999999</v>
      </c>
      <c r="E4418" s="17">
        <v>13.622621130000001</v>
      </c>
      <c r="F4418" s="17">
        <v>9.9007558699999993</v>
      </c>
      <c r="G4418" s="17">
        <v>75.715980470000005</v>
      </c>
    </row>
    <row r="4419" spans="1:7" x14ac:dyDescent="0.2">
      <c r="A4419" s="25">
        <v>38504</v>
      </c>
      <c r="B4419" s="17" t="s">
        <v>2</v>
      </c>
      <c r="C4419" s="17" t="s">
        <v>39</v>
      </c>
      <c r="D4419" s="17">
        <v>0.52507283000000005</v>
      </c>
      <c r="E4419" s="17">
        <v>2.3751167999999998</v>
      </c>
      <c r="F4419" s="17">
        <v>3.1630778899999998</v>
      </c>
      <c r="G4419" s="17">
        <v>11.15017667</v>
      </c>
    </row>
    <row r="4420" spans="1:7" x14ac:dyDescent="0.2">
      <c r="A4420" s="25">
        <v>38504</v>
      </c>
      <c r="B4420" s="17" t="s">
        <v>2</v>
      </c>
      <c r="C4420" s="17" t="s">
        <v>40</v>
      </c>
      <c r="D4420" s="17">
        <v>0.92237665999999996</v>
      </c>
      <c r="E4420" s="17">
        <v>9.6544822400000001</v>
      </c>
      <c r="F4420" s="17">
        <v>6.3623900899999999</v>
      </c>
      <c r="G4420" s="17">
        <v>58.662925080000001</v>
      </c>
    </row>
    <row r="4421" spans="1:7" x14ac:dyDescent="0.2">
      <c r="A4421" s="25">
        <v>38504</v>
      </c>
      <c r="B4421" s="17" t="s">
        <v>3</v>
      </c>
      <c r="C4421" s="17" t="s">
        <v>33</v>
      </c>
      <c r="D4421" s="17">
        <v>29.795029469999999</v>
      </c>
      <c r="E4421" s="17">
        <v>268.08707651999998</v>
      </c>
      <c r="F4421" s="17">
        <v>447.66911918</v>
      </c>
      <c r="G4421" s="17">
        <v>3793.3025443900001</v>
      </c>
    </row>
    <row r="4422" spans="1:7" x14ac:dyDescent="0.2">
      <c r="A4422" s="25">
        <v>38504</v>
      </c>
      <c r="B4422" s="17" t="s">
        <v>3</v>
      </c>
      <c r="C4422" s="17" t="s">
        <v>34</v>
      </c>
      <c r="D4422" s="17">
        <v>22.680022910000002</v>
      </c>
      <c r="E4422" s="17">
        <v>213.02991491</v>
      </c>
      <c r="F4422" s="17">
        <v>330.19952654999997</v>
      </c>
      <c r="G4422" s="17">
        <v>2998.2922964300001</v>
      </c>
    </row>
    <row r="4423" spans="1:7" x14ac:dyDescent="0.2">
      <c r="A4423" s="25">
        <v>38504</v>
      </c>
      <c r="B4423" s="17" t="s">
        <v>3</v>
      </c>
      <c r="C4423" s="17" t="s">
        <v>35</v>
      </c>
      <c r="D4423" s="17">
        <v>20.931529600000001</v>
      </c>
      <c r="E4423" s="17">
        <v>162.42603617</v>
      </c>
      <c r="F4423" s="17">
        <v>314.17183814999999</v>
      </c>
      <c r="G4423" s="17">
        <v>2302.1040599399998</v>
      </c>
    </row>
    <row r="4424" spans="1:7" x14ac:dyDescent="0.2">
      <c r="A4424" s="25">
        <v>38504</v>
      </c>
      <c r="B4424" s="17" t="s">
        <v>3</v>
      </c>
      <c r="C4424" s="17" t="s">
        <v>36</v>
      </c>
      <c r="D4424" s="17">
        <v>5.7836271200000002</v>
      </c>
      <c r="E4424" s="17">
        <v>66.010116289999999</v>
      </c>
      <c r="F4424" s="17">
        <v>87.268997189999993</v>
      </c>
      <c r="G4424" s="17">
        <v>923.02786001000004</v>
      </c>
    </row>
    <row r="4425" spans="1:7" x14ac:dyDescent="0.2">
      <c r="A4425" s="25">
        <v>38504</v>
      </c>
      <c r="B4425" s="17" t="s">
        <v>3</v>
      </c>
      <c r="C4425" s="17" t="s">
        <v>37</v>
      </c>
      <c r="D4425" s="17">
        <v>11.919215169999999</v>
      </c>
      <c r="E4425" s="17">
        <v>99.308403920000003</v>
      </c>
      <c r="F4425" s="17">
        <v>181.75171216000001</v>
      </c>
      <c r="G4425" s="17">
        <v>1384.23007562</v>
      </c>
    </row>
    <row r="4426" spans="1:7" x14ac:dyDescent="0.2">
      <c r="A4426" s="25">
        <v>38504</v>
      </c>
      <c r="B4426" s="17" t="s">
        <v>3</v>
      </c>
      <c r="C4426" s="17" t="s">
        <v>38</v>
      </c>
      <c r="D4426" s="17">
        <v>2.7895575099999999</v>
      </c>
      <c r="E4426" s="17">
        <v>17.876651689999999</v>
      </c>
      <c r="F4426" s="17">
        <v>40.345323659999998</v>
      </c>
      <c r="G4426" s="17">
        <v>246.90379492</v>
      </c>
    </row>
    <row r="4427" spans="1:7" x14ac:dyDescent="0.2">
      <c r="A4427" s="25">
        <v>38504</v>
      </c>
      <c r="B4427" s="17" t="s">
        <v>3</v>
      </c>
      <c r="C4427" s="17" t="s">
        <v>39</v>
      </c>
      <c r="D4427" s="17">
        <v>0.49901311999999998</v>
      </c>
      <c r="E4427" s="17">
        <v>5.4727270299999997</v>
      </c>
      <c r="F4427" s="17">
        <v>7.58494987</v>
      </c>
      <c r="G4427" s="17">
        <v>78.471595469999997</v>
      </c>
    </row>
    <row r="4428" spans="1:7" x14ac:dyDescent="0.2">
      <c r="A4428" s="25">
        <v>38504</v>
      </c>
      <c r="B4428" s="17" t="s">
        <v>3</v>
      </c>
      <c r="C4428" s="17" t="s">
        <v>40</v>
      </c>
      <c r="D4428" s="17">
        <v>1.1683489499999999</v>
      </c>
      <c r="E4428" s="17">
        <v>13.738893170000001</v>
      </c>
      <c r="F4428" s="17">
        <v>18.116060600000001</v>
      </c>
      <c r="G4428" s="17">
        <v>192.48342546000001</v>
      </c>
    </row>
    <row r="4429" spans="1:7" x14ac:dyDescent="0.2">
      <c r="A4429" s="25">
        <v>38504</v>
      </c>
      <c r="B4429" s="17" t="s">
        <v>4</v>
      </c>
      <c r="C4429" s="17" t="s">
        <v>33</v>
      </c>
      <c r="D4429" s="17">
        <v>87.126742289999996</v>
      </c>
      <c r="E4429" s="17">
        <v>256.95456139999999</v>
      </c>
      <c r="F4429" s="17">
        <v>2127.22704389</v>
      </c>
      <c r="G4429" s="17">
        <v>5948.0475594899999</v>
      </c>
    </row>
    <row r="4430" spans="1:7" x14ac:dyDescent="0.2">
      <c r="A4430" s="25">
        <v>38504</v>
      </c>
      <c r="B4430" s="17" t="s">
        <v>4</v>
      </c>
      <c r="C4430" s="17" t="s">
        <v>34</v>
      </c>
      <c r="D4430" s="17">
        <v>66.59297291</v>
      </c>
      <c r="E4430" s="17">
        <v>202.92114419000001</v>
      </c>
      <c r="F4430" s="17">
        <v>1630.1767558500001</v>
      </c>
      <c r="G4430" s="17">
        <v>4729.4158168000004</v>
      </c>
    </row>
    <row r="4431" spans="1:7" x14ac:dyDescent="0.2">
      <c r="A4431" s="25">
        <v>38504</v>
      </c>
      <c r="B4431" s="17" t="s">
        <v>4</v>
      </c>
      <c r="C4431" s="17" t="s">
        <v>35</v>
      </c>
      <c r="D4431" s="17">
        <v>55.50315526</v>
      </c>
      <c r="E4431" s="17">
        <v>174.35551891</v>
      </c>
      <c r="F4431" s="17">
        <v>1374.8634706099999</v>
      </c>
      <c r="G4431" s="17">
        <v>4086.4293259000001</v>
      </c>
    </row>
    <row r="4432" spans="1:7" x14ac:dyDescent="0.2">
      <c r="A4432" s="25">
        <v>38504</v>
      </c>
      <c r="B4432" s="17" t="s">
        <v>4</v>
      </c>
      <c r="C4432" s="17" t="s">
        <v>36</v>
      </c>
      <c r="D4432" s="17">
        <v>18.70487147</v>
      </c>
      <c r="E4432" s="17">
        <v>68.379330319999994</v>
      </c>
      <c r="F4432" s="17">
        <v>449.88684103000003</v>
      </c>
      <c r="G4432" s="17">
        <v>1590.9385625699999</v>
      </c>
    </row>
    <row r="4433" spans="1:7" x14ac:dyDescent="0.2">
      <c r="A4433" s="25">
        <v>38504</v>
      </c>
      <c r="B4433" s="17" t="s">
        <v>4</v>
      </c>
      <c r="C4433" s="17" t="s">
        <v>37</v>
      </c>
      <c r="D4433" s="17">
        <v>36.585631599999999</v>
      </c>
      <c r="E4433" s="17">
        <v>85.334413159999997</v>
      </c>
      <c r="F4433" s="17">
        <v>901.17735632999995</v>
      </c>
      <c r="G4433" s="17">
        <v>2004.8129263999999</v>
      </c>
    </row>
    <row r="4434" spans="1:7" x14ac:dyDescent="0.2">
      <c r="A4434" s="25">
        <v>38504</v>
      </c>
      <c r="B4434" s="17" t="s">
        <v>4</v>
      </c>
      <c r="C4434" s="17" t="s">
        <v>38</v>
      </c>
      <c r="D4434" s="17">
        <v>7.45146891</v>
      </c>
      <c r="E4434" s="17">
        <v>20.941343790000001</v>
      </c>
      <c r="F4434" s="17">
        <v>181.94240176</v>
      </c>
      <c r="G4434" s="17">
        <v>489.75034261000002</v>
      </c>
    </row>
    <row r="4435" spans="1:7" x14ac:dyDescent="0.2">
      <c r="A4435" s="25">
        <v>38504</v>
      </c>
      <c r="B4435" s="17" t="s">
        <v>4</v>
      </c>
      <c r="C4435" s="17" t="s">
        <v>39</v>
      </c>
      <c r="D4435" s="17">
        <v>1.93515872</v>
      </c>
      <c r="E4435" s="17">
        <v>8.5227899499999999</v>
      </c>
      <c r="F4435" s="17">
        <v>48.976240820000001</v>
      </c>
      <c r="G4435" s="17">
        <v>186.81339231999999</v>
      </c>
    </row>
    <row r="4436" spans="1:7" x14ac:dyDescent="0.2">
      <c r="A4436" s="25">
        <v>38504</v>
      </c>
      <c r="B4436" s="17" t="s">
        <v>4</v>
      </c>
      <c r="C4436" s="17" t="s">
        <v>40</v>
      </c>
      <c r="D4436" s="17">
        <v>6.1134656300000003</v>
      </c>
      <c r="E4436" s="17">
        <v>13.688280430000001</v>
      </c>
      <c r="F4436" s="17">
        <v>148.01383967000001</v>
      </c>
      <c r="G4436" s="17">
        <v>318.03735136</v>
      </c>
    </row>
    <row r="4437" spans="1:7" x14ac:dyDescent="0.2">
      <c r="A4437" s="25">
        <v>38504</v>
      </c>
      <c r="B4437" s="17" t="s">
        <v>5</v>
      </c>
      <c r="C4437" s="17" t="s">
        <v>33</v>
      </c>
      <c r="D4437" s="17">
        <v>116.2448416</v>
      </c>
      <c r="E4437" s="17">
        <v>121.01376822</v>
      </c>
      <c r="F4437" s="17">
        <v>3654.0270322299998</v>
      </c>
      <c r="G4437" s="17">
        <v>3754.1110056699999</v>
      </c>
    </row>
    <row r="4438" spans="1:7" x14ac:dyDescent="0.2">
      <c r="A4438" s="25">
        <v>38504</v>
      </c>
      <c r="B4438" s="17" t="s">
        <v>5</v>
      </c>
      <c r="C4438" s="17" t="s">
        <v>34</v>
      </c>
      <c r="D4438" s="17">
        <v>106.32877087999999</v>
      </c>
      <c r="E4438" s="17">
        <v>89.259699209999994</v>
      </c>
      <c r="F4438" s="17">
        <v>3343.7181506100001</v>
      </c>
      <c r="G4438" s="17">
        <v>2768.4171261199999</v>
      </c>
    </row>
    <row r="4439" spans="1:7" x14ac:dyDescent="0.2">
      <c r="A4439" s="25">
        <v>38504</v>
      </c>
      <c r="B4439" s="17" t="s">
        <v>5</v>
      </c>
      <c r="C4439" s="17" t="s">
        <v>35</v>
      </c>
      <c r="D4439" s="17">
        <v>95.67510944</v>
      </c>
      <c r="E4439" s="17">
        <v>76.551738799999995</v>
      </c>
      <c r="F4439" s="17">
        <v>3024.04924781</v>
      </c>
      <c r="G4439" s="17">
        <v>2368.4114736199999</v>
      </c>
    </row>
    <row r="4440" spans="1:7" x14ac:dyDescent="0.2">
      <c r="A4440" s="25">
        <v>38504</v>
      </c>
      <c r="B4440" s="17" t="s">
        <v>5</v>
      </c>
      <c r="C4440" s="17" t="s">
        <v>36</v>
      </c>
      <c r="D4440" s="17">
        <v>28.010432560000002</v>
      </c>
      <c r="E4440" s="17">
        <v>33.110298540000002</v>
      </c>
      <c r="F4440" s="17">
        <v>884.03856466000002</v>
      </c>
      <c r="G4440" s="17">
        <v>1029.1996165800001</v>
      </c>
    </row>
    <row r="4441" spans="1:7" x14ac:dyDescent="0.2">
      <c r="A4441" s="25">
        <v>38504</v>
      </c>
      <c r="B4441" s="17" t="s">
        <v>5</v>
      </c>
      <c r="C4441" s="17" t="s">
        <v>37</v>
      </c>
      <c r="D4441" s="17">
        <v>116.13407927</v>
      </c>
      <c r="E4441" s="17">
        <v>33.793871189999997</v>
      </c>
      <c r="F4441" s="17">
        <v>3648.9372457899999</v>
      </c>
      <c r="G4441" s="17">
        <v>1048.88871707</v>
      </c>
    </row>
    <row r="4442" spans="1:7" x14ac:dyDescent="0.2">
      <c r="A4442" s="25">
        <v>38504</v>
      </c>
      <c r="B4442" s="17" t="s">
        <v>5</v>
      </c>
      <c r="C4442" s="17" t="s">
        <v>38</v>
      </c>
      <c r="D4442" s="17">
        <v>8.8252066800000009</v>
      </c>
      <c r="E4442" s="17">
        <v>7.51380553</v>
      </c>
      <c r="F4442" s="17">
        <v>278.38726766000002</v>
      </c>
      <c r="G4442" s="17">
        <v>233.48715748999999</v>
      </c>
    </row>
    <row r="4443" spans="1:7" x14ac:dyDescent="0.2">
      <c r="A4443" s="25">
        <v>38504</v>
      </c>
      <c r="B4443" s="17" t="s">
        <v>5</v>
      </c>
      <c r="C4443" s="17" t="s">
        <v>39</v>
      </c>
      <c r="D4443" s="17">
        <v>3.7478969599999998</v>
      </c>
      <c r="E4443" s="17">
        <v>2.3163064100000001</v>
      </c>
      <c r="F4443" s="17">
        <v>118.35707755999999</v>
      </c>
      <c r="G4443" s="17">
        <v>71.077260460000005</v>
      </c>
    </row>
    <row r="4444" spans="1:7" x14ac:dyDescent="0.2">
      <c r="A4444" s="25">
        <v>38504</v>
      </c>
      <c r="B4444" s="17" t="s">
        <v>5</v>
      </c>
      <c r="C4444" s="17" t="s">
        <v>40</v>
      </c>
      <c r="D4444" s="17">
        <v>10.87802503</v>
      </c>
      <c r="E4444" s="17">
        <v>6.8650374699999999</v>
      </c>
      <c r="F4444" s="17">
        <v>344.01352566999998</v>
      </c>
      <c r="G4444" s="17">
        <v>213.67087448999999</v>
      </c>
    </row>
    <row r="4445" spans="1:7" x14ac:dyDescent="0.2">
      <c r="A4445" s="25">
        <v>38504</v>
      </c>
      <c r="B4445" s="17" t="s">
        <v>6</v>
      </c>
      <c r="C4445" s="17" t="s">
        <v>33</v>
      </c>
      <c r="D4445" s="17">
        <v>514.72420528999999</v>
      </c>
      <c r="E4445" s="17">
        <v>0</v>
      </c>
      <c r="F4445" s="17">
        <v>19043.941488159999</v>
      </c>
      <c r="G4445" s="17">
        <v>0</v>
      </c>
    </row>
    <row r="4446" spans="1:7" x14ac:dyDescent="0.2">
      <c r="A4446" s="25">
        <v>38504</v>
      </c>
      <c r="B4446" s="17" t="s">
        <v>6</v>
      </c>
      <c r="C4446" s="17" t="s">
        <v>34</v>
      </c>
      <c r="D4446" s="17">
        <v>381.50578658000001</v>
      </c>
      <c r="E4446" s="17">
        <v>0</v>
      </c>
      <c r="F4446" s="17">
        <v>14199.403606829999</v>
      </c>
      <c r="G4446" s="17">
        <v>0</v>
      </c>
    </row>
    <row r="4447" spans="1:7" x14ac:dyDescent="0.2">
      <c r="A4447" s="25">
        <v>38504</v>
      </c>
      <c r="B4447" s="17" t="s">
        <v>6</v>
      </c>
      <c r="C4447" s="17" t="s">
        <v>35</v>
      </c>
      <c r="D4447" s="17">
        <v>299.16925232</v>
      </c>
      <c r="E4447" s="17">
        <v>0</v>
      </c>
      <c r="F4447" s="17">
        <v>11113.00933252</v>
      </c>
      <c r="G4447" s="17">
        <v>0</v>
      </c>
    </row>
    <row r="4448" spans="1:7" x14ac:dyDescent="0.2">
      <c r="A4448" s="25">
        <v>38504</v>
      </c>
      <c r="B4448" s="17" t="s">
        <v>6</v>
      </c>
      <c r="C4448" s="17" t="s">
        <v>36</v>
      </c>
      <c r="D4448" s="17">
        <v>135.08571848</v>
      </c>
      <c r="E4448" s="17">
        <v>0</v>
      </c>
      <c r="F4448" s="17">
        <v>5035.8976058199996</v>
      </c>
      <c r="G4448" s="17">
        <v>0</v>
      </c>
    </row>
    <row r="4449" spans="1:7" x14ac:dyDescent="0.2">
      <c r="A4449" s="25">
        <v>38504</v>
      </c>
      <c r="B4449" s="17" t="s">
        <v>6</v>
      </c>
      <c r="C4449" s="17" t="s">
        <v>37</v>
      </c>
      <c r="D4449" s="17">
        <v>126.36572572</v>
      </c>
      <c r="E4449" s="17">
        <v>0</v>
      </c>
      <c r="F4449" s="17">
        <v>4670.0324318800003</v>
      </c>
      <c r="G4449" s="17">
        <v>0</v>
      </c>
    </row>
    <row r="4450" spans="1:7" x14ac:dyDescent="0.2">
      <c r="A4450" s="25">
        <v>38504</v>
      </c>
      <c r="B4450" s="17" t="s">
        <v>6</v>
      </c>
      <c r="C4450" s="17" t="s">
        <v>38</v>
      </c>
      <c r="D4450" s="17">
        <v>32.118960549999997</v>
      </c>
      <c r="E4450" s="17">
        <v>0</v>
      </c>
      <c r="F4450" s="17">
        <v>1198.5783489299999</v>
      </c>
      <c r="G4450" s="17">
        <v>0</v>
      </c>
    </row>
    <row r="4451" spans="1:7" x14ac:dyDescent="0.2">
      <c r="A4451" s="25">
        <v>38504</v>
      </c>
      <c r="B4451" s="17" t="s">
        <v>6</v>
      </c>
      <c r="C4451" s="17" t="s">
        <v>39</v>
      </c>
      <c r="D4451" s="17">
        <v>20.223638869999998</v>
      </c>
      <c r="E4451" s="17">
        <v>0</v>
      </c>
      <c r="F4451" s="17">
        <v>747.91431155999999</v>
      </c>
      <c r="G4451" s="17">
        <v>0</v>
      </c>
    </row>
    <row r="4452" spans="1:7" x14ac:dyDescent="0.2">
      <c r="A4452" s="25">
        <v>38504</v>
      </c>
      <c r="B4452" s="17" t="s">
        <v>6</v>
      </c>
      <c r="C4452" s="17" t="s">
        <v>40</v>
      </c>
      <c r="D4452" s="17">
        <v>34.637977560000003</v>
      </c>
      <c r="E4452" s="17">
        <v>0</v>
      </c>
      <c r="F4452" s="17">
        <v>1287.2387271299999</v>
      </c>
      <c r="G4452" s="17">
        <v>0</v>
      </c>
    </row>
    <row r="4453" spans="1:7" x14ac:dyDescent="0.2">
      <c r="A4453" s="25">
        <v>38504</v>
      </c>
      <c r="B4453" s="17" t="s">
        <v>7</v>
      </c>
      <c r="C4453" s="17" t="s">
        <v>33</v>
      </c>
      <c r="D4453" s="17">
        <v>656.69332100999998</v>
      </c>
      <c r="E4453" s="17">
        <v>0</v>
      </c>
      <c r="F4453" s="17">
        <v>26603.428816579999</v>
      </c>
      <c r="G4453" s="17">
        <v>0</v>
      </c>
    </row>
    <row r="4454" spans="1:7" x14ac:dyDescent="0.2">
      <c r="A4454" s="25">
        <v>38504</v>
      </c>
      <c r="B4454" s="17" t="s">
        <v>7</v>
      </c>
      <c r="C4454" s="17" t="s">
        <v>34</v>
      </c>
      <c r="D4454" s="17">
        <v>504.53274395</v>
      </c>
      <c r="E4454" s="17">
        <v>0</v>
      </c>
      <c r="F4454" s="17">
        <v>20438.582063379999</v>
      </c>
      <c r="G4454" s="17">
        <v>0</v>
      </c>
    </row>
    <row r="4455" spans="1:7" x14ac:dyDescent="0.2">
      <c r="A4455" s="25">
        <v>38504</v>
      </c>
      <c r="B4455" s="17" t="s">
        <v>7</v>
      </c>
      <c r="C4455" s="17" t="s">
        <v>35</v>
      </c>
      <c r="D4455" s="17">
        <v>363.60875329999999</v>
      </c>
      <c r="E4455" s="17">
        <v>0</v>
      </c>
      <c r="F4455" s="17">
        <v>14792.05799109</v>
      </c>
      <c r="G4455" s="17">
        <v>0</v>
      </c>
    </row>
    <row r="4456" spans="1:7" x14ac:dyDescent="0.2">
      <c r="A4456" s="25">
        <v>38504</v>
      </c>
      <c r="B4456" s="17" t="s">
        <v>7</v>
      </c>
      <c r="C4456" s="17" t="s">
        <v>36</v>
      </c>
      <c r="D4456" s="17">
        <v>124.99959233</v>
      </c>
      <c r="E4456" s="17">
        <v>0</v>
      </c>
      <c r="F4456" s="17">
        <v>5088.6577152899999</v>
      </c>
      <c r="G4456" s="17">
        <v>0</v>
      </c>
    </row>
    <row r="4457" spans="1:7" x14ac:dyDescent="0.2">
      <c r="A4457" s="25">
        <v>38504</v>
      </c>
      <c r="B4457" s="17" t="s">
        <v>7</v>
      </c>
      <c r="C4457" s="17" t="s">
        <v>37</v>
      </c>
      <c r="D4457" s="17">
        <v>155.55015109000001</v>
      </c>
      <c r="E4457" s="17">
        <v>0</v>
      </c>
      <c r="F4457" s="17">
        <v>6330.7876834099998</v>
      </c>
      <c r="G4457" s="17">
        <v>0</v>
      </c>
    </row>
    <row r="4458" spans="1:7" x14ac:dyDescent="0.2">
      <c r="A4458" s="25">
        <v>38504</v>
      </c>
      <c r="B4458" s="17" t="s">
        <v>7</v>
      </c>
      <c r="C4458" s="17" t="s">
        <v>38</v>
      </c>
      <c r="D4458" s="17">
        <v>41.167379250000003</v>
      </c>
      <c r="E4458" s="17">
        <v>0</v>
      </c>
      <c r="F4458" s="17">
        <v>1672.9120091499999</v>
      </c>
      <c r="G4458" s="17">
        <v>0</v>
      </c>
    </row>
    <row r="4459" spans="1:7" x14ac:dyDescent="0.2">
      <c r="A4459" s="25">
        <v>38504</v>
      </c>
      <c r="B4459" s="17" t="s">
        <v>7</v>
      </c>
      <c r="C4459" s="17" t="s">
        <v>39</v>
      </c>
      <c r="D4459" s="17">
        <v>18.537412270000001</v>
      </c>
      <c r="E4459" s="17">
        <v>0</v>
      </c>
      <c r="F4459" s="17">
        <v>752.86197451999999</v>
      </c>
      <c r="G4459" s="17">
        <v>0</v>
      </c>
    </row>
    <row r="4460" spans="1:7" x14ac:dyDescent="0.2">
      <c r="A4460" s="25">
        <v>38504</v>
      </c>
      <c r="B4460" s="17" t="s">
        <v>7</v>
      </c>
      <c r="C4460" s="17" t="s">
        <v>40</v>
      </c>
      <c r="D4460" s="17">
        <v>40.143847770000001</v>
      </c>
      <c r="E4460" s="17">
        <v>0</v>
      </c>
      <c r="F4460" s="17">
        <v>1628.13933769</v>
      </c>
      <c r="G4460" s="17">
        <v>0</v>
      </c>
    </row>
    <row r="4461" spans="1:7" x14ac:dyDescent="0.2">
      <c r="A4461" s="25">
        <v>38504</v>
      </c>
      <c r="B4461" s="17" t="s">
        <v>8</v>
      </c>
      <c r="C4461" s="17" t="s">
        <v>33</v>
      </c>
      <c r="D4461" s="17">
        <v>258.59359379</v>
      </c>
      <c r="E4461" s="17">
        <v>0</v>
      </c>
      <c r="F4461" s="17">
        <v>11941.57842294</v>
      </c>
      <c r="G4461" s="17">
        <v>0</v>
      </c>
    </row>
    <row r="4462" spans="1:7" x14ac:dyDescent="0.2">
      <c r="A4462" s="25">
        <v>38504</v>
      </c>
      <c r="B4462" s="17" t="s">
        <v>8</v>
      </c>
      <c r="C4462" s="17" t="s">
        <v>34</v>
      </c>
      <c r="D4462" s="17">
        <v>183.22512293</v>
      </c>
      <c r="E4462" s="17">
        <v>0</v>
      </c>
      <c r="F4462" s="17">
        <v>8441.7032548200004</v>
      </c>
      <c r="G4462" s="17">
        <v>0</v>
      </c>
    </row>
    <row r="4463" spans="1:7" x14ac:dyDescent="0.2">
      <c r="A4463" s="25">
        <v>38504</v>
      </c>
      <c r="B4463" s="17" t="s">
        <v>8</v>
      </c>
      <c r="C4463" s="17" t="s">
        <v>35</v>
      </c>
      <c r="D4463" s="17">
        <v>160.81027506000001</v>
      </c>
      <c r="E4463" s="17">
        <v>0</v>
      </c>
      <c r="F4463" s="17">
        <v>7409.7177531699999</v>
      </c>
      <c r="G4463" s="17">
        <v>0</v>
      </c>
    </row>
    <row r="4464" spans="1:7" x14ac:dyDescent="0.2">
      <c r="A4464" s="25">
        <v>38504</v>
      </c>
      <c r="B4464" s="17" t="s">
        <v>8</v>
      </c>
      <c r="C4464" s="17" t="s">
        <v>36</v>
      </c>
      <c r="D4464" s="17">
        <v>63.95843472</v>
      </c>
      <c r="E4464" s="17">
        <v>0</v>
      </c>
      <c r="F4464" s="17">
        <v>2947.1463212499998</v>
      </c>
      <c r="G4464" s="17">
        <v>0</v>
      </c>
    </row>
    <row r="4465" spans="1:7" x14ac:dyDescent="0.2">
      <c r="A4465" s="25">
        <v>38504</v>
      </c>
      <c r="B4465" s="17" t="s">
        <v>8</v>
      </c>
      <c r="C4465" s="17" t="s">
        <v>37</v>
      </c>
      <c r="D4465" s="17">
        <v>75.558268240000004</v>
      </c>
      <c r="E4465" s="17">
        <v>0</v>
      </c>
      <c r="F4465" s="17">
        <v>3494.40839542</v>
      </c>
      <c r="G4465" s="17">
        <v>0</v>
      </c>
    </row>
    <row r="4466" spans="1:7" x14ac:dyDescent="0.2">
      <c r="A4466" s="25">
        <v>38504</v>
      </c>
      <c r="B4466" s="17" t="s">
        <v>8</v>
      </c>
      <c r="C4466" s="17" t="s">
        <v>38</v>
      </c>
      <c r="D4466" s="17">
        <v>12.732075549999999</v>
      </c>
      <c r="E4466" s="17">
        <v>0</v>
      </c>
      <c r="F4466" s="17">
        <v>588.26980833000005</v>
      </c>
      <c r="G4466" s="17">
        <v>0</v>
      </c>
    </row>
    <row r="4467" spans="1:7" x14ac:dyDescent="0.2">
      <c r="A4467" s="25">
        <v>38504</v>
      </c>
      <c r="B4467" s="17" t="s">
        <v>8</v>
      </c>
      <c r="C4467" s="17" t="s">
        <v>39</v>
      </c>
      <c r="D4467" s="17">
        <v>8.2274326099999993</v>
      </c>
      <c r="E4467" s="17">
        <v>0</v>
      </c>
      <c r="F4467" s="17">
        <v>381.77527509999999</v>
      </c>
      <c r="G4467" s="17">
        <v>0</v>
      </c>
    </row>
    <row r="4468" spans="1:7" x14ac:dyDescent="0.2">
      <c r="A4468" s="25">
        <v>38504</v>
      </c>
      <c r="B4468" s="17" t="s">
        <v>8</v>
      </c>
      <c r="C4468" s="17" t="s">
        <v>40</v>
      </c>
      <c r="D4468" s="17">
        <v>14.87584799</v>
      </c>
      <c r="E4468" s="17">
        <v>0</v>
      </c>
      <c r="F4468" s="17">
        <v>682.16499363000003</v>
      </c>
      <c r="G4468" s="17">
        <v>0</v>
      </c>
    </row>
    <row r="4469" spans="1:7" x14ac:dyDescent="0.2">
      <c r="A4469" s="25">
        <v>38504</v>
      </c>
      <c r="B4469" s="17" t="s">
        <v>9</v>
      </c>
      <c r="C4469" s="17" t="s">
        <v>33</v>
      </c>
      <c r="D4469" s="17">
        <v>312.59914085999998</v>
      </c>
      <c r="E4469" s="17">
        <v>0</v>
      </c>
      <c r="F4469" s="17">
        <v>16182.61012601</v>
      </c>
      <c r="G4469" s="17">
        <v>0</v>
      </c>
    </row>
    <row r="4470" spans="1:7" x14ac:dyDescent="0.2">
      <c r="A4470" s="25">
        <v>38504</v>
      </c>
      <c r="B4470" s="17" t="s">
        <v>9</v>
      </c>
      <c r="C4470" s="17" t="s">
        <v>34</v>
      </c>
      <c r="D4470" s="17">
        <v>223.35467854999999</v>
      </c>
      <c r="E4470" s="17">
        <v>0</v>
      </c>
      <c r="F4470" s="17">
        <v>11610.31988522</v>
      </c>
      <c r="G4470" s="17">
        <v>0</v>
      </c>
    </row>
    <row r="4471" spans="1:7" x14ac:dyDescent="0.2">
      <c r="A4471" s="25">
        <v>38504</v>
      </c>
      <c r="B4471" s="17" t="s">
        <v>9</v>
      </c>
      <c r="C4471" s="17" t="s">
        <v>35</v>
      </c>
      <c r="D4471" s="17">
        <v>201.85325811999999</v>
      </c>
      <c r="E4471" s="17">
        <v>0</v>
      </c>
      <c r="F4471" s="17">
        <v>10504.949209410001</v>
      </c>
      <c r="G4471" s="17">
        <v>0</v>
      </c>
    </row>
    <row r="4472" spans="1:7" x14ac:dyDescent="0.2">
      <c r="A4472" s="25">
        <v>38504</v>
      </c>
      <c r="B4472" s="17" t="s">
        <v>9</v>
      </c>
      <c r="C4472" s="17" t="s">
        <v>36</v>
      </c>
      <c r="D4472" s="17">
        <v>61.085167890000001</v>
      </c>
      <c r="E4472" s="17">
        <v>0</v>
      </c>
      <c r="F4472" s="17">
        <v>3165.7333617899999</v>
      </c>
      <c r="G4472" s="17">
        <v>0</v>
      </c>
    </row>
    <row r="4473" spans="1:7" x14ac:dyDescent="0.2">
      <c r="A4473" s="25">
        <v>38504</v>
      </c>
      <c r="B4473" s="17" t="s">
        <v>9</v>
      </c>
      <c r="C4473" s="17" t="s">
        <v>37</v>
      </c>
      <c r="D4473" s="17">
        <v>84.960306110000005</v>
      </c>
      <c r="E4473" s="17">
        <v>0</v>
      </c>
      <c r="F4473" s="17">
        <v>4433.11137332</v>
      </c>
      <c r="G4473" s="17">
        <v>0</v>
      </c>
    </row>
    <row r="4474" spans="1:7" x14ac:dyDescent="0.2">
      <c r="A4474" s="25">
        <v>38504</v>
      </c>
      <c r="B4474" s="17" t="s">
        <v>9</v>
      </c>
      <c r="C4474" s="17" t="s">
        <v>38</v>
      </c>
      <c r="D4474" s="17">
        <v>14.598976240000001</v>
      </c>
      <c r="E4474" s="17">
        <v>0</v>
      </c>
      <c r="F4474" s="17">
        <v>762.31283585999995</v>
      </c>
      <c r="G4474" s="17">
        <v>0</v>
      </c>
    </row>
    <row r="4475" spans="1:7" x14ac:dyDescent="0.2">
      <c r="A4475" s="25">
        <v>38504</v>
      </c>
      <c r="B4475" s="17" t="s">
        <v>9</v>
      </c>
      <c r="C4475" s="17" t="s">
        <v>39</v>
      </c>
      <c r="D4475" s="17">
        <v>7.7085365799999996</v>
      </c>
      <c r="E4475" s="17">
        <v>0</v>
      </c>
      <c r="F4475" s="17">
        <v>404.63006128000001</v>
      </c>
      <c r="G4475" s="17">
        <v>0</v>
      </c>
    </row>
    <row r="4476" spans="1:7" x14ac:dyDescent="0.2">
      <c r="A4476" s="25">
        <v>38504</v>
      </c>
      <c r="B4476" s="17" t="s">
        <v>9</v>
      </c>
      <c r="C4476" s="17" t="s">
        <v>40</v>
      </c>
      <c r="D4476" s="17">
        <v>14.03442272</v>
      </c>
      <c r="E4476" s="17">
        <v>0</v>
      </c>
      <c r="F4476" s="17">
        <v>726.03049634000001</v>
      </c>
      <c r="G4476" s="17">
        <v>0</v>
      </c>
    </row>
    <row r="4477" spans="1:7" x14ac:dyDescent="0.2">
      <c r="A4477" s="25">
        <v>38504</v>
      </c>
      <c r="B4477" s="17" t="s">
        <v>10</v>
      </c>
      <c r="C4477" s="17" t="s">
        <v>33</v>
      </c>
      <c r="D4477" s="17">
        <v>148.07469061</v>
      </c>
      <c r="E4477" s="17">
        <v>0</v>
      </c>
      <c r="F4477" s="17">
        <v>9022.1408516699994</v>
      </c>
      <c r="G4477" s="17">
        <v>0</v>
      </c>
    </row>
    <row r="4478" spans="1:7" x14ac:dyDescent="0.2">
      <c r="A4478" s="25">
        <v>38504</v>
      </c>
      <c r="B4478" s="17" t="s">
        <v>10</v>
      </c>
      <c r="C4478" s="17" t="s">
        <v>34</v>
      </c>
      <c r="D4478" s="17">
        <v>106.94866061</v>
      </c>
      <c r="E4478" s="17">
        <v>0</v>
      </c>
      <c r="F4478" s="17">
        <v>6559.5600644699998</v>
      </c>
      <c r="G4478" s="17">
        <v>0</v>
      </c>
    </row>
    <row r="4479" spans="1:7" x14ac:dyDescent="0.2">
      <c r="A4479" s="25">
        <v>38504</v>
      </c>
      <c r="B4479" s="17" t="s">
        <v>10</v>
      </c>
      <c r="C4479" s="17" t="s">
        <v>35</v>
      </c>
      <c r="D4479" s="17">
        <v>80.191932530000003</v>
      </c>
      <c r="E4479" s="17">
        <v>0</v>
      </c>
      <c r="F4479" s="17">
        <v>4914.3662527799997</v>
      </c>
      <c r="G4479" s="17">
        <v>0</v>
      </c>
    </row>
    <row r="4480" spans="1:7" x14ac:dyDescent="0.2">
      <c r="A4480" s="25">
        <v>38504</v>
      </c>
      <c r="B4480" s="17" t="s">
        <v>10</v>
      </c>
      <c r="C4480" s="17" t="s">
        <v>36</v>
      </c>
      <c r="D4480" s="17">
        <v>27.073020190000001</v>
      </c>
      <c r="E4480" s="17">
        <v>0</v>
      </c>
      <c r="F4480" s="17">
        <v>1663.9799121200001</v>
      </c>
      <c r="G4480" s="17">
        <v>0</v>
      </c>
    </row>
    <row r="4481" spans="1:7" x14ac:dyDescent="0.2">
      <c r="A4481" s="25">
        <v>38504</v>
      </c>
      <c r="B4481" s="17" t="s">
        <v>10</v>
      </c>
      <c r="C4481" s="17" t="s">
        <v>37</v>
      </c>
      <c r="D4481" s="17">
        <v>38.885490830000002</v>
      </c>
      <c r="E4481" s="17">
        <v>0</v>
      </c>
      <c r="F4481" s="17">
        <v>2388.6454840599999</v>
      </c>
      <c r="G4481" s="17">
        <v>0</v>
      </c>
    </row>
    <row r="4482" spans="1:7" x14ac:dyDescent="0.2">
      <c r="A4482" s="25">
        <v>38504</v>
      </c>
      <c r="B4482" s="17" t="s">
        <v>10</v>
      </c>
      <c r="C4482" s="17" t="s">
        <v>38</v>
      </c>
      <c r="D4482" s="17">
        <v>6.9847446800000004</v>
      </c>
      <c r="E4482" s="17">
        <v>0</v>
      </c>
      <c r="F4482" s="17">
        <v>428.62476316999999</v>
      </c>
      <c r="G4482" s="17">
        <v>0</v>
      </c>
    </row>
    <row r="4483" spans="1:7" x14ac:dyDescent="0.2">
      <c r="A4483" s="25">
        <v>38504</v>
      </c>
      <c r="B4483" s="17" t="s">
        <v>10</v>
      </c>
      <c r="C4483" s="17" t="s">
        <v>39</v>
      </c>
      <c r="D4483" s="17">
        <v>5.3319371899999997</v>
      </c>
      <c r="E4483" s="17">
        <v>0</v>
      </c>
      <c r="F4483" s="17">
        <v>326.81697839999998</v>
      </c>
      <c r="G4483" s="17">
        <v>0</v>
      </c>
    </row>
    <row r="4484" spans="1:7" x14ac:dyDescent="0.2">
      <c r="A4484" s="25">
        <v>38504</v>
      </c>
      <c r="B4484" s="17" t="s">
        <v>10</v>
      </c>
      <c r="C4484" s="17" t="s">
        <v>40</v>
      </c>
      <c r="D4484" s="17">
        <v>6.0324119400000002</v>
      </c>
      <c r="E4484" s="17">
        <v>0</v>
      </c>
      <c r="F4484" s="17">
        <v>370.50878926000001</v>
      </c>
      <c r="G4484" s="17">
        <v>0</v>
      </c>
    </row>
    <row r="4485" spans="1:7" x14ac:dyDescent="0.2">
      <c r="A4485" s="25">
        <v>38504</v>
      </c>
      <c r="B4485" s="17" t="s">
        <v>11</v>
      </c>
      <c r="C4485" s="17" t="s">
        <v>33</v>
      </c>
      <c r="D4485" s="17">
        <v>83.734845919999998</v>
      </c>
      <c r="E4485" s="17">
        <v>0</v>
      </c>
      <c r="F4485" s="17">
        <v>6444.9421620200001</v>
      </c>
      <c r="G4485" s="17">
        <v>0</v>
      </c>
    </row>
    <row r="4486" spans="1:7" x14ac:dyDescent="0.2">
      <c r="A4486" s="25">
        <v>38504</v>
      </c>
      <c r="B4486" s="17" t="s">
        <v>11</v>
      </c>
      <c r="C4486" s="17" t="s">
        <v>34</v>
      </c>
      <c r="D4486" s="17">
        <v>61.368694589999997</v>
      </c>
      <c r="E4486" s="17">
        <v>0</v>
      </c>
      <c r="F4486" s="17">
        <v>4834.42992555</v>
      </c>
      <c r="G4486" s="17">
        <v>0</v>
      </c>
    </row>
    <row r="4487" spans="1:7" x14ac:dyDescent="0.2">
      <c r="A4487" s="25">
        <v>38504</v>
      </c>
      <c r="B4487" s="17" t="s">
        <v>11</v>
      </c>
      <c r="C4487" s="17" t="s">
        <v>35</v>
      </c>
      <c r="D4487" s="17">
        <v>68.977874920000005</v>
      </c>
      <c r="E4487" s="17">
        <v>0</v>
      </c>
      <c r="F4487" s="17">
        <v>5313.8744125000003</v>
      </c>
      <c r="G4487" s="17">
        <v>0</v>
      </c>
    </row>
    <row r="4488" spans="1:7" x14ac:dyDescent="0.2">
      <c r="A4488" s="25">
        <v>38504</v>
      </c>
      <c r="B4488" s="17" t="s">
        <v>11</v>
      </c>
      <c r="C4488" s="17" t="s">
        <v>36</v>
      </c>
      <c r="D4488" s="17">
        <v>18.278715760000001</v>
      </c>
      <c r="E4488" s="17">
        <v>0</v>
      </c>
      <c r="F4488" s="17">
        <v>1465.04854183</v>
      </c>
      <c r="G4488" s="17">
        <v>0</v>
      </c>
    </row>
    <row r="4489" spans="1:7" x14ac:dyDescent="0.2">
      <c r="A4489" s="25">
        <v>38504</v>
      </c>
      <c r="B4489" s="17" t="s">
        <v>11</v>
      </c>
      <c r="C4489" s="17" t="s">
        <v>37</v>
      </c>
      <c r="D4489" s="17">
        <v>37.394784280000003</v>
      </c>
      <c r="E4489" s="17">
        <v>0</v>
      </c>
      <c r="F4489" s="17">
        <v>2983.96766032</v>
      </c>
      <c r="G4489" s="17">
        <v>0</v>
      </c>
    </row>
    <row r="4490" spans="1:7" x14ac:dyDescent="0.2">
      <c r="A4490" s="25">
        <v>38504</v>
      </c>
      <c r="B4490" s="17" t="s">
        <v>11</v>
      </c>
      <c r="C4490" s="17" t="s">
        <v>38</v>
      </c>
      <c r="D4490" s="17">
        <v>5.0332297300000004</v>
      </c>
      <c r="E4490" s="17">
        <v>0</v>
      </c>
      <c r="F4490" s="17">
        <v>387.90362644999999</v>
      </c>
      <c r="G4490" s="17">
        <v>0</v>
      </c>
    </row>
    <row r="4491" spans="1:7" x14ac:dyDescent="0.2">
      <c r="A4491" s="25">
        <v>38504</v>
      </c>
      <c r="B4491" s="17" t="s">
        <v>11</v>
      </c>
      <c r="C4491" s="17" t="s">
        <v>39</v>
      </c>
      <c r="D4491" s="17">
        <v>4.09350784</v>
      </c>
      <c r="E4491" s="17">
        <v>0</v>
      </c>
      <c r="F4491" s="17">
        <v>308.42438112000002</v>
      </c>
      <c r="G4491" s="17">
        <v>0</v>
      </c>
    </row>
    <row r="4492" spans="1:7" x14ac:dyDescent="0.2">
      <c r="A4492" s="25">
        <v>38504</v>
      </c>
      <c r="B4492" s="17" t="s">
        <v>11</v>
      </c>
      <c r="C4492" s="17" t="s">
        <v>40</v>
      </c>
      <c r="D4492" s="17">
        <v>2.4038775999999999</v>
      </c>
      <c r="E4492" s="17">
        <v>0</v>
      </c>
      <c r="F4492" s="17">
        <v>187.41978319</v>
      </c>
      <c r="G4492" s="17">
        <v>0</v>
      </c>
    </row>
    <row r="4493" spans="1:7" x14ac:dyDescent="0.2">
      <c r="A4493" s="25">
        <v>38534</v>
      </c>
      <c r="B4493" s="17" t="s">
        <v>13</v>
      </c>
      <c r="C4493" s="17" t="s">
        <v>33</v>
      </c>
      <c r="D4493" s="17">
        <v>230.58731614000001</v>
      </c>
      <c r="E4493" s="17">
        <v>157.78236989999999</v>
      </c>
      <c r="F4493" s="17">
        <v>0</v>
      </c>
      <c r="G4493" s="17">
        <v>0</v>
      </c>
    </row>
    <row r="4494" spans="1:7" x14ac:dyDescent="0.2">
      <c r="A4494" s="25">
        <v>38534</v>
      </c>
      <c r="B4494" s="17" t="s">
        <v>13</v>
      </c>
      <c r="C4494" s="17" t="s">
        <v>34</v>
      </c>
      <c r="D4494" s="17">
        <v>134.45237431000001</v>
      </c>
      <c r="E4494" s="17">
        <v>89.226888540000004</v>
      </c>
      <c r="F4494" s="17">
        <v>0</v>
      </c>
      <c r="G4494" s="17">
        <v>0</v>
      </c>
    </row>
    <row r="4495" spans="1:7" x14ac:dyDescent="0.2">
      <c r="A4495" s="25">
        <v>38534</v>
      </c>
      <c r="B4495" s="17" t="s">
        <v>13</v>
      </c>
      <c r="C4495" s="17" t="s">
        <v>35</v>
      </c>
      <c r="D4495" s="17">
        <v>64.451102079999998</v>
      </c>
      <c r="E4495" s="17">
        <v>40.683230399999999</v>
      </c>
      <c r="F4495" s="17">
        <v>0</v>
      </c>
      <c r="G4495" s="17">
        <v>0</v>
      </c>
    </row>
    <row r="4496" spans="1:7" x14ac:dyDescent="0.2">
      <c r="A4496" s="25">
        <v>38534</v>
      </c>
      <c r="B4496" s="17" t="s">
        <v>13</v>
      </c>
      <c r="C4496" s="17" t="s">
        <v>36</v>
      </c>
      <c r="D4496" s="17">
        <v>34.395604429999999</v>
      </c>
      <c r="E4496" s="17">
        <v>23.84943883</v>
      </c>
      <c r="F4496" s="17">
        <v>0</v>
      </c>
      <c r="G4496" s="17">
        <v>0</v>
      </c>
    </row>
    <row r="4497" spans="1:7" x14ac:dyDescent="0.2">
      <c r="A4497" s="25">
        <v>38534</v>
      </c>
      <c r="B4497" s="17" t="s">
        <v>13</v>
      </c>
      <c r="C4497" s="17" t="s">
        <v>37</v>
      </c>
      <c r="D4497" s="17">
        <v>73.345497089999995</v>
      </c>
      <c r="E4497" s="17">
        <v>47.531177970000002</v>
      </c>
      <c r="F4497" s="17">
        <v>0</v>
      </c>
      <c r="G4497" s="17">
        <v>0</v>
      </c>
    </row>
    <row r="4498" spans="1:7" x14ac:dyDescent="0.2">
      <c r="A4498" s="25">
        <v>38534</v>
      </c>
      <c r="B4498" s="17" t="s">
        <v>13</v>
      </c>
      <c r="C4498" s="17" t="s">
        <v>38</v>
      </c>
      <c r="D4498" s="17">
        <v>7.5318460800000002</v>
      </c>
      <c r="E4498" s="17">
        <v>5.5490677799999997</v>
      </c>
      <c r="F4498" s="17">
        <v>0</v>
      </c>
      <c r="G4498" s="17">
        <v>0</v>
      </c>
    </row>
    <row r="4499" spans="1:7" x14ac:dyDescent="0.2">
      <c r="A4499" s="25">
        <v>38534</v>
      </c>
      <c r="B4499" s="17" t="s">
        <v>13</v>
      </c>
      <c r="C4499" s="17" t="s">
        <v>39</v>
      </c>
      <c r="D4499" s="17">
        <v>8.3928524899999992</v>
      </c>
      <c r="E4499" s="17">
        <v>3.9625043</v>
      </c>
      <c r="F4499" s="17">
        <v>0</v>
      </c>
      <c r="G4499" s="17">
        <v>0</v>
      </c>
    </row>
    <row r="4500" spans="1:7" x14ac:dyDescent="0.2">
      <c r="A4500" s="25">
        <v>38534</v>
      </c>
      <c r="B4500" s="17" t="s">
        <v>13</v>
      </c>
      <c r="C4500" s="17" t="s">
        <v>40</v>
      </c>
      <c r="D4500" s="17">
        <v>16.89977897</v>
      </c>
      <c r="E4500" s="17">
        <v>8.8165741999999998</v>
      </c>
      <c r="F4500" s="17">
        <v>0</v>
      </c>
      <c r="G4500" s="17">
        <v>0</v>
      </c>
    </row>
    <row r="4501" spans="1:7" x14ac:dyDescent="0.2">
      <c r="A4501" s="25">
        <v>38534</v>
      </c>
      <c r="B4501" s="17" t="s">
        <v>2</v>
      </c>
      <c r="C4501" s="17" t="s">
        <v>33</v>
      </c>
      <c r="D4501" s="17">
        <v>11.88104008</v>
      </c>
      <c r="E4501" s="17">
        <v>148.56072434999999</v>
      </c>
      <c r="F4501" s="17">
        <v>76.250075030000005</v>
      </c>
      <c r="G4501" s="17">
        <v>849.29249373000005</v>
      </c>
    </row>
    <row r="4502" spans="1:7" x14ac:dyDescent="0.2">
      <c r="A4502" s="25">
        <v>38534</v>
      </c>
      <c r="B4502" s="17" t="s">
        <v>2</v>
      </c>
      <c r="C4502" s="17" t="s">
        <v>34</v>
      </c>
      <c r="D4502" s="17">
        <v>9.1112921</v>
      </c>
      <c r="E4502" s="17">
        <v>135.9741831</v>
      </c>
      <c r="F4502" s="17">
        <v>56.766606080000003</v>
      </c>
      <c r="G4502" s="17">
        <v>788.78762759000006</v>
      </c>
    </row>
    <row r="4503" spans="1:7" x14ac:dyDescent="0.2">
      <c r="A4503" s="25">
        <v>38534</v>
      </c>
      <c r="B4503" s="17" t="s">
        <v>2</v>
      </c>
      <c r="C4503" s="17" t="s">
        <v>35</v>
      </c>
      <c r="D4503" s="17">
        <v>4.8700913999999997</v>
      </c>
      <c r="E4503" s="17">
        <v>107.9819574</v>
      </c>
      <c r="F4503" s="17">
        <v>33.039910040000002</v>
      </c>
      <c r="G4503" s="17">
        <v>640.49267697000005</v>
      </c>
    </row>
    <row r="4504" spans="1:7" x14ac:dyDescent="0.2">
      <c r="A4504" s="25">
        <v>38534</v>
      </c>
      <c r="B4504" s="17" t="s">
        <v>2</v>
      </c>
      <c r="C4504" s="17" t="s">
        <v>36</v>
      </c>
      <c r="D4504" s="17">
        <v>4.2826115800000002</v>
      </c>
      <c r="E4504" s="17">
        <v>45.021788370000003</v>
      </c>
      <c r="F4504" s="17">
        <v>29.16751876</v>
      </c>
      <c r="G4504" s="17">
        <v>253.28921926000001</v>
      </c>
    </row>
    <row r="4505" spans="1:7" x14ac:dyDescent="0.2">
      <c r="A4505" s="25">
        <v>38534</v>
      </c>
      <c r="B4505" s="17" t="s">
        <v>2</v>
      </c>
      <c r="C4505" s="17" t="s">
        <v>37</v>
      </c>
      <c r="D4505" s="17">
        <v>6.7614898999999999</v>
      </c>
      <c r="E4505" s="17">
        <v>59.401189260000002</v>
      </c>
      <c r="F4505" s="17">
        <v>43.207106199999998</v>
      </c>
      <c r="G4505" s="17">
        <v>328.54179070999999</v>
      </c>
    </row>
    <row r="4506" spans="1:7" x14ac:dyDescent="0.2">
      <c r="A4506" s="25">
        <v>38534</v>
      </c>
      <c r="B4506" s="17" t="s">
        <v>2</v>
      </c>
      <c r="C4506" s="17" t="s">
        <v>38</v>
      </c>
      <c r="D4506" s="17">
        <v>1.00224578</v>
      </c>
      <c r="E4506" s="17">
        <v>15.509486219999999</v>
      </c>
      <c r="F4506" s="17">
        <v>7.0343029799999996</v>
      </c>
      <c r="G4506" s="17">
        <v>86.237149579999993</v>
      </c>
    </row>
    <row r="4507" spans="1:7" x14ac:dyDescent="0.2">
      <c r="A4507" s="25">
        <v>38534</v>
      </c>
      <c r="B4507" s="17" t="s">
        <v>2</v>
      </c>
      <c r="C4507" s="17" t="s">
        <v>39</v>
      </c>
      <c r="D4507" s="17">
        <v>0.84958814000000005</v>
      </c>
      <c r="E4507" s="17">
        <v>1.42973756</v>
      </c>
      <c r="F4507" s="17">
        <v>4.6714869200000004</v>
      </c>
      <c r="G4507" s="17">
        <v>9.0330453899999998</v>
      </c>
    </row>
    <row r="4508" spans="1:7" x14ac:dyDescent="0.2">
      <c r="A4508" s="25">
        <v>38534</v>
      </c>
      <c r="B4508" s="17" t="s">
        <v>2</v>
      </c>
      <c r="C4508" s="17" t="s">
        <v>40</v>
      </c>
      <c r="D4508" s="17">
        <v>1.18605476</v>
      </c>
      <c r="E4508" s="17">
        <v>8.9748377700000006</v>
      </c>
      <c r="F4508" s="17">
        <v>7.8039155999999998</v>
      </c>
      <c r="G4508" s="17">
        <v>51.456800479999998</v>
      </c>
    </row>
    <row r="4509" spans="1:7" x14ac:dyDescent="0.2">
      <c r="A4509" s="25">
        <v>38534</v>
      </c>
      <c r="B4509" s="17" t="s">
        <v>3</v>
      </c>
      <c r="C4509" s="17" t="s">
        <v>33</v>
      </c>
      <c r="D4509" s="17">
        <v>35.867647609999999</v>
      </c>
      <c r="E4509" s="17">
        <v>234.46233131</v>
      </c>
      <c r="F4509" s="17">
        <v>543.03880151999999</v>
      </c>
      <c r="G4509" s="17">
        <v>3360.9925165899999</v>
      </c>
    </row>
    <row r="4510" spans="1:7" x14ac:dyDescent="0.2">
      <c r="A4510" s="25">
        <v>38534</v>
      </c>
      <c r="B4510" s="17" t="s">
        <v>3</v>
      </c>
      <c r="C4510" s="17" t="s">
        <v>34</v>
      </c>
      <c r="D4510" s="17">
        <v>29.215346570000001</v>
      </c>
      <c r="E4510" s="17">
        <v>191.58254642</v>
      </c>
      <c r="F4510" s="17">
        <v>440.76008239999999</v>
      </c>
      <c r="G4510" s="17">
        <v>2700.9326441600001</v>
      </c>
    </row>
    <row r="4511" spans="1:7" x14ac:dyDescent="0.2">
      <c r="A4511" s="25">
        <v>38534</v>
      </c>
      <c r="B4511" s="17" t="s">
        <v>3</v>
      </c>
      <c r="C4511" s="17" t="s">
        <v>35</v>
      </c>
      <c r="D4511" s="17">
        <v>19.240147660000002</v>
      </c>
      <c r="E4511" s="17">
        <v>157.15630955</v>
      </c>
      <c r="F4511" s="17">
        <v>289.09531697</v>
      </c>
      <c r="G4511" s="17">
        <v>2190.0874986600002</v>
      </c>
    </row>
    <row r="4512" spans="1:7" x14ac:dyDescent="0.2">
      <c r="A4512" s="25">
        <v>38534</v>
      </c>
      <c r="B4512" s="17" t="s">
        <v>3</v>
      </c>
      <c r="C4512" s="17" t="s">
        <v>36</v>
      </c>
      <c r="D4512" s="17">
        <v>12.05438051</v>
      </c>
      <c r="E4512" s="17">
        <v>62.237754459999998</v>
      </c>
      <c r="F4512" s="17">
        <v>178.61207239999999</v>
      </c>
      <c r="G4512" s="17">
        <v>887.20779823999999</v>
      </c>
    </row>
    <row r="4513" spans="1:7" x14ac:dyDescent="0.2">
      <c r="A4513" s="25">
        <v>38534</v>
      </c>
      <c r="B4513" s="17" t="s">
        <v>3</v>
      </c>
      <c r="C4513" s="17" t="s">
        <v>37</v>
      </c>
      <c r="D4513" s="17">
        <v>14.37177649</v>
      </c>
      <c r="E4513" s="17">
        <v>80.282276260000003</v>
      </c>
      <c r="F4513" s="17">
        <v>216.14206454999999</v>
      </c>
      <c r="G4513" s="17">
        <v>1131.61013</v>
      </c>
    </row>
    <row r="4514" spans="1:7" x14ac:dyDescent="0.2">
      <c r="A4514" s="25">
        <v>38534</v>
      </c>
      <c r="B4514" s="17" t="s">
        <v>3</v>
      </c>
      <c r="C4514" s="17" t="s">
        <v>38</v>
      </c>
      <c r="D4514" s="17">
        <v>2.6035068799999999</v>
      </c>
      <c r="E4514" s="17">
        <v>19.982277889999999</v>
      </c>
      <c r="F4514" s="17">
        <v>39.597780579999998</v>
      </c>
      <c r="G4514" s="17">
        <v>274.00187120999999</v>
      </c>
    </row>
    <row r="4515" spans="1:7" x14ac:dyDescent="0.2">
      <c r="A4515" s="25">
        <v>38534</v>
      </c>
      <c r="B4515" s="17" t="s">
        <v>3</v>
      </c>
      <c r="C4515" s="17" t="s">
        <v>39</v>
      </c>
      <c r="D4515" s="17">
        <v>1.2966627500000001</v>
      </c>
      <c r="E4515" s="17">
        <v>4.9547572600000001</v>
      </c>
      <c r="F4515" s="17">
        <v>19.442946800000001</v>
      </c>
      <c r="G4515" s="17">
        <v>72.40814906</v>
      </c>
    </row>
    <row r="4516" spans="1:7" x14ac:dyDescent="0.2">
      <c r="A4516" s="25">
        <v>38534</v>
      </c>
      <c r="B4516" s="17" t="s">
        <v>3</v>
      </c>
      <c r="C4516" s="17" t="s">
        <v>40</v>
      </c>
      <c r="D4516" s="17">
        <v>2.3648870400000002</v>
      </c>
      <c r="E4516" s="17">
        <v>13.185991919999999</v>
      </c>
      <c r="F4516" s="17">
        <v>34.956007100000001</v>
      </c>
      <c r="G4516" s="17">
        <v>187.8301893</v>
      </c>
    </row>
    <row r="4517" spans="1:7" x14ac:dyDescent="0.2">
      <c r="A4517" s="25">
        <v>38534</v>
      </c>
      <c r="B4517" s="17" t="s">
        <v>4</v>
      </c>
      <c r="C4517" s="17" t="s">
        <v>33</v>
      </c>
      <c r="D4517" s="17">
        <v>84.563246199999995</v>
      </c>
      <c r="E4517" s="17">
        <v>239.98201467999999</v>
      </c>
      <c r="F4517" s="17">
        <v>2064.2296113699999</v>
      </c>
      <c r="G4517" s="17">
        <v>5579.2614904299999</v>
      </c>
    </row>
    <row r="4518" spans="1:7" x14ac:dyDescent="0.2">
      <c r="A4518" s="25">
        <v>38534</v>
      </c>
      <c r="B4518" s="17" t="s">
        <v>4</v>
      </c>
      <c r="C4518" s="17" t="s">
        <v>34</v>
      </c>
      <c r="D4518" s="17">
        <v>62.375369399999997</v>
      </c>
      <c r="E4518" s="17">
        <v>186.16744047</v>
      </c>
      <c r="F4518" s="17">
        <v>1498.8700739999999</v>
      </c>
      <c r="G4518" s="17">
        <v>4301.5037884800004</v>
      </c>
    </row>
    <row r="4519" spans="1:7" x14ac:dyDescent="0.2">
      <c r="A4519" s="25">
        <v>38534</v>
      </c>
      <c r="B4519" s="17" t="s">
        <v>4</v>
      </c>
      <c r="C4519" s="17" t="s">
        <v>35</v>
      </c>
      <c r="D4519" s="17">
        <v>55.409117790000003</v>
      </c>
      <c r="E4519" s="17">
        <v>160.49306625</v>
      </c>
      <c r="F4519" s="17">
        <v>1355.0884410399999</v>
      </c>
      <c r="G4519" s="17">
        <v>3771.4083190900001</v>
      </c>
    </row>
    <row r="4520" spans="1:7" x14ac:dyDescent="0.2">
      <c r="A4520" s="25">
        <v>38534</v>
      </c>
      <c r="B4520" s="17" t="s">
        <v>4</v>
      </c>
      <c r="C4520" s="17" t="s">
        <v>36</v>
      </c>
      <c r="D4520" s="17">
        <v>18.92263479</v>
      </c>
      <c r="E4520" s="17">
        <v>63.264724270000002</v>
      </c>
      <c r="F4520" s="17">
        <v>461.33689787999998</v>
      </c>
      <c r="G4520" s="17">
        <v>1471.3234749000001</v>
      </c>
    </row>
    <row r="4521" spans="1:7" x14ac:dyDescent="0.2">
      <c r="A4521" s="25">
        <v>38534</v>
      </c>
      <c r="B4521" s="17" t="s">
        <v>4</v>
      </c>
      <c r="C4521" s="17" t="s">
        <v>37</v>
      </c>
      <c r="D4521" s="17">
        <v>29.96303511</v>
      </c>
      <c r="E4521" s="17">
        <v>73.686916240000002</v>
      </c>
      <c r="F4521" s="17">
        <v>717.03131110000004</v>
      </c>
      <c r="G4521" s="17">
        <v>1709.0286238000001</v>
      </c>
    </row>
    <row r="4522" spans="1:7" x14ac:dyDescent="0.2">
      <c r="A4522" s="25">
        <v>38534</v>
      </c>
      <c r="B4522" s="17" t="s">
        <v>4</v>
      </c>
      <c r="C4522" s="17" t="s">
        <v>38</v>
      </c>
      <c r="D4522" s="17">
        <v>6.0262940399999998</v>
      </c>
      <c r="E4522" s="17">
        <v>19.860367369999999</v>
      </c>
      <c r="F4522" s="17">
        <v>145.26303275999999</v>
      </c>
      <c r="G4522" s="17">
        <v>458.03967144000001</v>
      </c>
    </row>
    <row r="4523" spans="1:7" x14ac:dyDescent="0.2">
      <c r="A4523" s="25">
        <v>38534</v>
      </c>
      <c r="B4523" s="17" t="s">
        <v>4</v>
      </c>
      <c r="C4523" s="17" t="s">
        <v>39</v>
      </c>
      <c r="D4523" s="17">
        <v>3.1761760400000001</v>
      </c>
      <c r="E4523" s="17">
        <v>8.0406445299999998</v>
      </c>
      <c r="F4523" s="17">
        <v>74.521697059999994</v>
      </c>
      <c r="G4523" s="17">
        <v>175.32301240000001</v>
      </c>
    </row>
    <row r="4524" spans="1:7" x14ac:dyDescent="0.2">
      <c r="A4524" s="25">
        <v>38534</v>
      </c>
      <c r="B4524" s="17" t="s">
        <v>4</v>
      </c>
      <c r="C4524" s="17" t="s">
        <v>40</v>
      </c>
      <c r="D4524" s="17">
        <v>5.8272946499999998</v>
      </c>
      <c r="E4524" s="17">
        <v>11.484217920000001</v>
      </c>
      <c r="F4524" s="17">
        <v>142.03517038999999</v>
      </c>
      <c r="G4524" s="17">
        <v>270.94932346000002</v>
      </c>
    </row>
    <row r="4525" spans="1:7" x14ac:dyDescent="0.2">
      <c r="A4525" s="25">
        <v>38534</v>
      </c>
      <c r="B4525" s="17" t="s">
        <v>5</v>
      </c>
      <c r="C4525" s="17" t="s">
        <v>33</v>
      </c>
      <c r="D4525" s="17">
        <v>107.90219318</v>
      </c>
      <c r="E4525" s="17">
        <v>121.86709007</v>
      </c>
      <c r="F4525" s="17">
        <v>3383.11772759</v>
      </c>
      <c r="G4525" s="17">
        <v>3781.2891096600001</v>
      </c>
    </row>
    <row r="4526" spans="1:7" x14ac:dyDescent="0.2">
      <c r="A4526" s="25">
        <v>38534</v>
      </c>
      <c r="B4526" s="17" t="s">
        <v>5</v>
      </c>
      <c r="C4526" s="17" t="s">
        <v>34</v>
      </c>
      <c r="D4526" s="17">
        <v>91.69041344</v>
      </c>
      <c r="E4526" s="17">
        <v>84.107122380000007</v>
      </c>
      <c r="F4526" s="17">
        <v>2882.9872317999998</v>
      </c>
      <c r="G4526" s="17">
        <v>2604.2985122700002</v>
      </c>
    </row>
    <row r="4527" spans="1:7" x14ac:dyDescent="0.2">
      <c r="A4527" s="25">
        <v>38534</v>
      </c>
      <c r="B4527" s="17" t="s">
        <v>5</v>
      </c>
      <c r="C4527" s="17" t="s">
        <v>35</v>
      </c>
      <c r="D4527" s="17">
        <v>91.92144381</v>
      </c>
      <c r="E4527" s="17">
        <v>84.282158899999999</v>
      </c>
      <c r="F4527" s="17">
        <v>2894.5631411499999</v>
      </c>
      <c r="G4527" s="17">
        <v>2618.10758016</v>
      </c>
    </row>
    <row r="4528" spans="1:7" x14ac:dyDescent="0.2">
      <c r="A4528" s="25">
        <v>38534</v>
      </c>
      <c r="B4528" s="17" t="s">
        <v>5</v>
      </c>
      <c r="C4528" s="17" t="s">
        <v>36</v>
      </c>
      <c r="D4528" s="17">
        <v>27.03353431</v>
      </c>
      <c r="E4528" s="17">
        <v>35.54136828</v>
      </c>
      <c r="F4528" s="17">
        <v>852.37822477999998</v>
      </c>
      <c r="G4528" s="17">
        <v>1103.47555539</v>
      </c>
    </row>
    <row r="4529" spans="1:7" x14ac:dyDescent="0.2">
      <c r="A4529" s="25">
        <v>38534</v>
      </c>
      <c r="B4529" s="17" t="s">
        <v>5</v>
      </c>
      <c r="C4529" s="17" t="s">
        <v>37</v>
      </c>
      <c r="D4529" s="17">
        <v>37.599724289999997</v>
      </c>
      <c r="E4529" s="17">
        <v>37.605926240000002</v>
      </c>
      <c r="F4529" s="17">
        <v>1179.38108018</v>
      </c>
      <c r="G4529" s="17">
        <v>1169.7859732300001</v>
      </c>
    </row>
    <row r="4530" spans="1:7" x14ac:dyDescent="0.2">
      <c r="A4530" s="25">
        <v>38534</v>
      </c>
      <c r="B4530" s="17" t="s">
        <v>5</v>
      </c>
      <c r="C4530" s="17" t="s">
        <v>38</v>
      </c>
      <c r="D4530" s="17">
        <v>8.02385853</v>
      </c>
      <c r="E4530" s="17">
        <v>9.4550066200000007</v>
      </c>
      <c r="F4530" s="17">
        <v>252.39423832</v>
      </c>
      <c r="G4530" s="17">
        <v>295.55266574000001</v>
      </c>
    </row>
    <row r="4531" spans="1:7" x14ac:dyDescent="0.2">
      <c r="A4531" s="25">
        <v>38534</v>
      </c>
      <c r="B4531" s="17" t="s">
        <v>5</v>
      </c>
      <c r="C4531" s="17" t="s">
        <v>39</v>
      </c>
      <c r="D4531" s="17">
        <v>3.01693941</v>
      </c>
      <c r="E4531" s="17">
        <v>2.7172460799999998</v>
      </c>
      <c r="F4531" s="17">
        <v>93.949395150000001</v>
      </c>
      <c r="G4531" s="17">
        <v>83.060754230000001</v>
      </c>
    </row>
    <row r="4532" spans="1:7" x14ac:dyDescent="0.2">
      <c r="A4532" s="25">
        <v>38534</v>
      </c>
      <c r="B4532" s="17" t="s">
        <v>5</v>
      </c>
      <c r="C4532" s="17" t="s">
        <v>40</v>
      </c>
      <c r="D4532" s="17">
        <v>9.9229454399999995</v>
      </c>
      <c r="E4532" s="17">
        <v>5.6726268299999996</v>
      </c>
      <c r="F4532" s="17">
        <v>310.74061382999997</v>
      </c>
      <c r="G4532" s="17">
        <v>175.90598284999999</v>
      </c>
    </row>
    <row r="4533" spans="1:7" x14ac:dyDescent="0.2">
      <c r="A4533" s="25">
        <v>38534</v>
      </c>
      <c r="B4533" s="17" t="s">
        <v>6</v>
      </c>
      <c r="C4533" s="17" t="s">
        <v>33</v>
      </c>
      <c r="D4533" s="17">
        <v>473.59676181999998</v>
      </c>
      <c r="E4533" s="17">
        <v>0</v>
      </c>
      <c r="F4533" s="17">
        <v>17571.97874332</v>
      </c>
      <c r="G4533" s="17">
        <v>0</v>
      </c>
    </row>
    <row r="4534" spans="1:7" x14ac:dyDescent="0.2">
      <c r="A4534" s="25">
        <v>38534</v>
      </c>
      <c r="B4534" s="17" t="s">
        <v>6</v>
      </c>
      <c r="C4534" s="17" t="s">
        <v>34</v>
      </c>
      <c r="D4534" s="17">
        <v>380.49825127999998</v>
      </c>
      <c r="E4534" s="17">
        <v>0</v>
      </c>
      <c r="F4534" s="17">
        <v>14177.309131620001</v>
      </c>
      <c r="G4534" s="17">
        <v>0</v>
      </c>
    </row>
    <row r="4535" spans="1:7" x14ac:dyDescent="0.2">
      <c r="A4535" s="25">
        <v>38534</v>
      </c>
      <c r="B4535" s="17" t="s">
        <v>6</v>
      </c>
      <c r="C4535" s="17" t="s">
        <v>35</v>
      </c>
      <c r="D4535" s="17">
        <v>305.63523012000002</v>
      </c>
      <c r="E4535" s="17">
        <v>0</v>
      </c>
      <c r="F4535" s="17">
        <v>11372.9722133</v>
      </c>
      <c r="G4535" s="17">
        <v>0</v>
      </c>
    </row>
    <row r="4536" spans="1:7" x14ac:dyDescent="0.2">
      <c r="A4536" s="25">
        <v>38534</v>
      </c>
      <c r="B4536" s="17" t="s">
        <v>6</v>
      </c>
      <c r="C4536" s="17" t="s">
        <v>36</v>
      </c>
      <c r="D4536" s="17">
        <v>139.76291936000001</v>
      </c>
      <c r="E4536" s="17">
        <v>0</v>
      </c>
      <c r="F4536" s="17">
        <v>5212.9965779200002</v>
      </c>
      <c r="G4536" s="17">
        <v>0</v>
      </c>
    </row>
    <row r="4537" spans="1:7" x14ac:dyDescent="0.2">
      <c r="A4537" s="25">
        <v>38534</v>
      </c>
      <c r="B4537" s="17" t="s">
        <v>6</v>
      </c>
      <c r="C4537" s="17" t="s">
        <v>37</v>
      </c>
      <c r="D4537" s="17">
        <v>144.72365088999999</v>
      </c>
      <c r="E4537" s="17">
        <v>0</v>
      </c>
      <c r="F4537" s="17">
        <v>5365.7238317299998</v>
      </c>
      <c r="G4537" s="17">
        <v>0</v>
      </c>
    </row>
    <row r="4538" spans="1:7" x14ac:dyDescent="0.2">
      <c r="A4538" s="25">
        <v>38534</v>
      </c>
      <c r="B4538" s="17" t="s">
        <v>6</v>
      </c>
      <c r="C4538" s="17" t="s">
        <v>38</v>
      </c>
      <c r="D4538" s="17">
        <v>37.585148590000003</v>
      </c>
      <c r="E4538" s="17">
        <v>0</v>
      </c>
      <c r="F4538" s="17">
        <v>1398.69892183</v>
      </c>
      <c r="G4538" s="17">
        <v>0</v>
      </c>
    </row>
    <row r="4539" spans="1:7" x14ac:dyDescent="0.2">
      <c r="A4539" s="25">
        <v>38534</v>
      </c>
      <c r="B4539" s="17" t="s">
        <v>6</v>
      </c>
      <c r="C4539" s="17" t="s">
        <v>39</v>
      </c>
      <c r="D4539" s="17">
        <v>17.3294943</v>
      </c>
      <c r="E4539" s="17">
        <v>0</v>
      </c>
      <c r="F4539" s="17">
        <v>646.97322311000005</v>
      </c>
      <c r="G4539" s="17">
        <v>0</v>
      </c>
    </row>
    <row r="4540" spans="1:7" x14ac:dyDescent="0.2">
      <c r="A4540" s="25">
        <v>38534</v>
      </c>
      <c r="B4540" s="17" t="s">
        <v>6</v>
      </c>
      <c r="C4540" s="17" t="s">
        <v>40</v>
      </c>
      <c r="D4540" s="17">
        <v>33.092964989999999</v>
      </c>
      <c r="E4540" s="17">
        <v>0</v>
      </c>
      <c r="F4540" s="17">
        <v>1221.8507040699999</v>
      </c>
      <c r="G4540" s="17">
        <v>0</v>
      </c>
    </row>
    <row r="4541" spans="1:7" x14ac:dyDescent="0.2">
      <c r="A4541" s="25">
        <v>38534</v>
      </c>
      <c r="B4541" s="17" t="s">
        <v>7</v>
      </c>
      <c r="C4541" s="17" t="s">
        <v>33</v>
      </c>
      <c r="D4541" s="17">
        <v>627.90652418000002</v>
      </c>
      <c r="E4541" s="17">
        <v>0</v>
      </c>
      <c r="F4541" s="17">
        <v>25423.283437639999</v>
      </c>
      <c r="G4541" s="17">
        <v>0</v>
      </c>
    </row>
    <row r="4542" spans="1:7" x14ac:dyDescent="0.2">
      <c r="A4542" s="25">
        <v>38534</v>
      </c>
      <c r="B4542" s="17" t="s">
        <v>7</v>
      </c>
      <c r="C4542" s="17" t="s">
        <v>34</v>
      </c>
      <c r="D4542" s="17">
        <v>503.96872339999999</v>
      </c>
      <c r="E4542" s="17">
        <v>0</v>
      </c>
      <c r="F4542" s="17">
        <v>20425.73448331</v>
      </c>
      <c r="G4542" s="17">
        <v>0</v>
      </c>
    </row>
    <row r="4543" spans="1:7" x14ac:dyDescent="0.2">
      <c r="A4543" s="25">
        <v>38534</v>
      </c>
      <c r="B4543" s="17" t="s">
        <v>7</v>
      </c>
      <c r="C4543" s="17" t="s">
        <v>35</v>
      </c>
      <c r="D4543" s="17">
        <v>376.84548346000003</v>
      </c>
      <c r="E4543" s="17">
        <v>0</v>
      </c>
      <c r="F4543" s="17">
        <v>15306.295927970001</v>
      </c>
      <c r="G4543" s="17">
        <v>0</v>
      </c>
    </row>
    <row r="4544" spans="1:7" x14ac:dyDescent="0.2">
      <c r="A4544" s="25">
        <v>38534</v>
      </c>
      <c r="B4544" s="17" t="s">
        <v>7</v>
      </c>
      <c r="C4544" s="17" t="s">
        <v>36</v>
      </c>
      <c r="D4544" s="17">
        <v>123.7294567</v>
      </c>
      <c r="E4544" s="17">
        <v>0</v>
      </c>
      <c r="F4544" s="17">
        <v>5037.4855056200004</v>
      </c>
      <c r="G4544" s="17">
        <v>0</v>
      </c>
    </row>
    <row r="4545" spans="1:7" x14ac:dyDescent="0.2">
      <c r="A4545" s="25">
        <v>38534</v>
      </c>
      <c r="B4545" s="17" t="s">
        <v>7</v>
      </c>
      <c r="C4545" s="17" t="s">
        <v>37</v>
      </c>
      <c r="D4545" s="17">
        <v>180.57957562999999</v>
      </c>
      <c r="E4545" s="17">
        <v>0</v>
      </c>
      <c r="F4545" s="17">
        <v>7334.0642401599998</v>
      </c>
      <c r="G4545" s="17">
        <v>0</v>
      </c>
    </row>
    <row r="4546" spans="1:7" x14ac:dyDescent="0.2">
      <c r="A4546" s="25">
        <v>38534</v>
      </c>
      <c r="B4546" s="17" t="s">
        <v>7</v>
      </c>
      <c r="C4546" s="17" t="s">
        <v>38</v>
      </c>
      <c r="D4546" s="17">
        <v>41.972908070000003</v>
      </c>
      <c r="E4546" s="17">
        <v>0</v>
      </c>
      <c r="F4546" s="17">
        <v>1706.1381568100001</v>
      </c>
      <c r="G4546" s="17">
        <v>0</v>
      </c>
    </row>
    <row r="4547" spans="1:7" x14ac:dyDescent="0.2">
      <c r="A4547" s="25">
        <v>38534</v>
      </c>
      <c r="B4547" s="17" t="s">
        <v>7</v>
      </c>
      <c r="C4547" s="17" t="s">
        <v>39</v>
      </c>
      <c r="D4547" s="17">
        <v>18.30648399</v>
      </c>
      <c r="E4547" s="17">
        <v>0</v>
      </c>
      <c r="F4547" s="17">
        <v>749.31153154000003</v>
      </c>
      <c r="G4547" s="17">
        <v>0</v>
      </c>
    </row>
    <row r="4548" spans="1:7" x14ac:dyDescent="0.2">
      <c r="A4548" s="25">
        <v>38534</v>
      </c>
      <c r="B4548" s="17" t="s">
        <v>7</v>
      </c>
      <c r="C4548" s="17" t="s">
        <v>40</v>
      </c>
      <c r="D4548" s="17">
        <v>30.900539859999999</v>
      </c>
      <c r="E4548" s="17">
        <v>0</v>
      </c>
      <c r="F4548" s="17">
        <v>1254.89248183</v>
      </c>
      <c r="G4548" s="17">
        <v>0</v>
      </c>
    </row>
    <row r="4549" spans="1:7" x14ac:dyDescent="0.2">
      <c r="A4549" s="25">
        <v>38534</v>
      </c>
      <c r="B4549" s="17" t="s">
        <v>8</v>
      </c>
      <c r="C4549" s="17" t="s">
        <v>33</v>
      </c>
      <c r="D4549" s="17">
        <v>242.60527959999999</v>
      </c>
      <c r="E4549" s="17">
        <v>0</v>
      </c>
      <c r="F4549" s="17">
        <v>11209.74369978</v>
      </c>
      <c r="G4549" s="17">
        <v>0</v>
      </c>
    </row>
    <row r="4550" spans="1:7" x14ac:dyDescent="0.2">
      <c r="A4550" s="25">
        <v>38534</v>
      </c>
      <c r="B4550" s="17" t="s">
        <v>8</v>
      </c>
      <c r="C4550" s="17" t="s">
        <v>34</v>
      </c>
      <c r="D4550" s="17">
        <v>182.96195574000001</v>
      </c>
      <c r="E4550" s="17">
        <v>0</v>
      </c>
      <c r="F4550" s="17">
        <v>8428.5104112900008</v>
      </c>
      <c r="G4550" s="17">
        <v>0</v>
      </c>
    </row>
    <row r="4551" spans="1:7" x14ac:dyDescent="0.2">
      <c r="A4551" s="25">
        <v>38534</v>
      </c>
      <c r="B4551" s="17" t="s">
        <v>8</v>
      </c>
      <c r="C4551" s="17" t="s">
        <v>35</v>
      </c>
      <c r="D4551" s="17">
        <v>156.21755779</v>
      </c>
      <c r="E4551" s="17">
        <v>0</v>
      </c>
      <c r="F4551" s="17">
        <v>7197.9975608900004</v>
      </c>
      <c r="G4551" s="17">
        <v>0</v>
      </c>
    </row>
    <row r="4552" spans="1:7" x14ac:dyDescent="0.2">
      <c r="A4552" s="25">
        <v>38534</v>
      </c>
      <c r="B4552" s="17" t="s">
        <v>8</v>
      </c>
      <c r="C4552" s="17" t="s">
        <v>36</v>
      </c>
      <c r="D4552" s="17">
        <v>53.38850807</v>
      </c>
      <c r="E4552" s="17">
        <v>0</v>
      </c>
      <c r="F4552" s="17">
        <v>2457.7608845700001</v>
      </c>
      <c r="G4552" s="17">
        <v>0</v>
      </c>
    </row>
    <row r="4553" spans="1:7" x14ac:dyDescent="0.2">
      <c r="A4553" s="25">
        <v>38534</v>
      </c>
      <c r="B4553" s="17" t="s">
        <v>8</v>
      </c>
      <c r="C4553" s="17" t="s">
        <v>37</v>
      </c>
      <c r="D4553" s="17">
        <v>76.835589740000003</v>
      </c>
      <c r="E4553" s="17">
        <v>0</v>
      </c>
      <c r="F4553" s="17">
        <v>3541.64282559</v>
      </c>
      <c r="G4553" s="17">
        <v>0</v>
      </c>
    </row>
    <row r="4554" spans="1:7" x14ac:dyDescent="0.2">
      <c r="A4554" s="25">
        <v>38534</v>
      </c>
      <c r="B4554" s="17" t="s">
        <v>8</v>
      </c>
      <c r="C4554" s="17" t="s">
        <v>38</v>
      </c>
      <c r="D4554" s="17">
        <v>16.639184090000001</v>
      </c>
      <c r="E4554" s="17">
        <v>0</v>
      </c>
      <c r="F4554" s="17">
        <v>769.23333553999998</v>
      </c>
      <c r="G4554" s="17">
        <v>0</v>
      </c>
    </row>
    <row r="4555" spans="1:7" x14ac:dyDescent="0.2">
      <c r="A4555" s="25">
        <v>38534</v>
      </c>
      <c r="B4555" s="17" t="s">
        <v>8</v>
      </c>
      <c r="C4555" s="17" t="s">
        <v>39</v>
      </c>
      <c r="D4555" s="17">
        <v>7.0284757200000003</v>
      </c>
      <c r="E4555" s="17">
        <v>0</v>
      </c>
      <c r="F4555" s="17">
        <v>326.64505773000002</v>
      </c>
      <c r="G4555" s="17">
        <v>0</v>
      </c>
    </row>
    <row r="4556" spans="1:7" x14ac:dyDescent="0.2">
      <c r="A4556" s="25">
        <v>38534</v>
      </c>
      <c r="B4556" s="17" t="s">
        <v>8</v>
      </c>
      <c r="C4556" s="17" t="s">
        <v>40</v>
      </c>
      <c r="D4556" s="17">
        <v>16.26997317</v>
      </c>
      <c r="E4556" s="17">
        <v>0</v>
      </c>
      <c r="F4556" s="17">
        <v>748.87915655999996</v>
      </c>
      <c r="G4556" s="17">
        <v>0</v>
      </c>
    </row>
    <row r="4557" spans="1:7" x14ac:dyDescent="0.2">
      <c r="A4557" s="25">
        <v>38534</v>
      </c>
      <c r="B4557" s="17" t="s">
        <v>9</v>
      </c>
      <c r="C4557" s="17" t="s">
        <v>33</v>
      </c>
      <c r="D4557" s="17">
        <v>273.24142465</v>
      </c>
      <c r="E4557" s="17">
        <v>0</v>
      </c>
      <c r="F4557" s="17">
        <v>14212.52123446</v>
      </c>
      <c r="G4557" s="17">
        <v>0</v>
      </c>
    </row>
    <row r="4558" spans="1:7" x14ac:dyDescent="0.2">
      <c r="A4558" s="25">
        <v>38534</v>
      </c>
      <c r="B4558" s="17" t="s">
        <v>9</v>
      </c>
      <c r="C4558" s="17" t="s">
        <v>34</v>
      </c>
      <c r="D4558" s="17">
        <v>204.68205194999999</v>
      </c>
      <c r="E4558" s="17">
        <v>0</v>
      </c>
      <c r="F4558" s="17">
        <v>10642.49404802</v>
      </c>
      <c r="G4558" s="17">
        <v>0</v>
      </c>
    </row>
    <row r="4559" spans="1:7" x14ac:dyDescent="0.2">
      <c r="A4559" s="25">
        <v>38534</v>
      </c>
      <c r="B4559" s="17" t="s">
        <v>9</v>
      </c>
      <c r="C4559" s="17" t="s">
        <v>35</v>
      </c>
      <c r="D4559" s="17">
        <v>193.18847615000001</v>
      </c>
      <c r="E4559" s="17">
        <v>0</v>
      </c>
      <c r="F4559" s="17">
        <v>10075.55448011</v>
      </c>
      <c r="G4559" s="17">
        <v>0</v>
      </c>
    </row>
    <row r="4560" spans="1:7" x14ac:dyDescent="0.2">
      <c r="A4560" s="25">
        <v>38534</v>
      </c>
      <c r="B4560" s="17" t="s">
        <v>9</v>
      </c>
      <c r="C4560" s="17" t="s">
        <v>36</v>
      </c>
      <c r="D4560" s="17">
        <v>56.943213299999996</v>
      </c>
      <c r="E4560" s="17">
        <v>0</v>
      </c>
      <c r="F4560" s="17">
        <v>2961.37167585</v>
      </c>
      <c r="G4560" s="17">
        <v>0</v>
      </c>
    </row>
    <row r="4561" spans="1:7" x14ac:dyDescent="0.2">
      <c r="A4561" s="25">
        <v>38534</v>
      </c>
      <c r="B4561" s="17" t="s">
        <v>9</v>
      </c>
      <c r="C4561" s="17" t="s">
        <v>37</v>
      </c>
      <c r="D4561" s="17">
        <v>91.5803595</v>
      </c>
      <c r="E4561" s="17">
        <v>0</v>
      </c>
      <c r="F4561" s="17">
        <v>4789.5459081899999</v>
      </c>
      <c r="G4561" s="17">
        <v>0</v>
      </c>
    </row>
    <row r="4562" spans="1:7" x14ac:dyDescent="0.2">
      <c r="A4562" s="25">
        <v>38534</v>
      </c>
      <c r="B4562" s="17" t="s">
        <v>9</v>
      </c>
      <c r="C4562" s="17" t="s">
        <v>38</v>
      </c>
      <c r="D4562" s="17">
        <v>13.91459959</v>
      </c>
      <c r="E4562" s="17">
        <v>0</v>
      </c>
      <c r="F4562" s="17">
        <v>723.40094169999998</v>
      </c>
      <c r="G4562" s="17">
        <v>0</v>
      </c>
    </row>
    <row r="4563" spans="1:7" x14ac:dyDescent="0.2">
      <c r="A4563" s="25">
        <v>38534</v>
      </c>
      <c r="B4563" s="17" t="s">
        <v>9</v>
      </c>
      <c r="C4563" s="17" t="s">
        <v>39</v>
      </c>
      <c r="D4563" s="17">
        <v>6.9867598099999997</v>
      </c>
      <c r="E4563" s="17">
        <v>0</v>
      </c>
      <c r="F4563" s="17">
        <v>367.54298501</v>
      </c>
      <c r="G4563" s="17">
        <v>0</v>
      </c>
    </row>
    <row r="4564" spans="1:7" x14ac:dyDescent="0.2">
      <c r="A4564" s="25">
        <v>38534</v>
      </c>
      <c r="B4564" s="17" t="s">
        <v>9</v>
      </c>
      <c r="C4564" s="17" t="s">
        <v>40</v>
      </c>
      <c r="D4564" s="17">
        <v>13.13208292</v>
      </c>
      <c r="E4564" s="17">
        <v>0</v>
      </c>
      <c r="F4564" s="17">
        <v>682.98673685999995</v>
      </c>
      <c r="G4564" s="17">
        <v>0</v>
      </c>
    </row>
    <row r="4565" spans="1:7" x14ac:dyDescent="0.2">
      <c r="A4565" s="25">
        <v>38534</v>
      </c>
      <c r="B4565" s="17" t="s">
        <v>10</v>
      </c>
      <c r="C4565" s="17" t="s">
        <v>33</v>
      </c>
      <c r="D4565" s="17">
        <v>143.18351756999999</v>
      </c>
      <c r="E4565" s="17">
        <v>0</v>
      </c>
      <c r="F4565" s="17">
        <v>8727.4537775200006</v>
      </c>
      <c r="G4565" s="17">
        <v>0</v>
      </c>
    </row>
    <row r="4566" spans="1:7" x14ac:dyDescent="0.2">
      <c r="A4566" s="25">
        <v>38534</v>
      </c>
      <c r="B4566" s="17" t="s">
        <v>10</v>
      </c>
      <c r="C4566" s="17" t="s">
        <v>34</v>
      </c>
      <c r="D4566" s="17">
        <v>96.860147549999994</v>
      </c>
      <c r="E4566" s="17">
        <v>0</v>
      </c>
      <c r="F4566" s="17">
        <v>5945.6807131799997</v>
      </c>
      <c r="G4566" s="17">
        <v>0</v>
      </c>
    </row>
    <row r="4567" spans="1:7" x14ac:dyDescent="0.2">
      <c r="A4567" s="25">
        <v>38534</v>
      </c>
      <c r="B4567" s="17" t="s">
        <v>10</v>
      </c>
      <c r="C4567" s="17" t="s">
        <v>35</v>
      </c>
      <c r="D4567" s="17">
        <v>91.863260150000002</v>
      </c>
      <c r="E4567" s="17">
        <v>0</v>
      </c>
      <c r="F4567" s="17">
        <v>5630.8540925500001</v>
      </c>
      <c r="G4567" s="17">
        <v>0</v>
      </c>
    </row>
    <row r="4568" spans="1:7" x14ac:dyDescent="0.2">
      <c r="A4568" s="25">
        <v>38534</v>
      </c>
      <c r="B4568" s="17" t="s">
        <v>10</v>
      </c>
      <c r="C4568" s="17" t="s">
        <v>36</v>
      </c>
      <c r="D4568" s="17">
        <v>24.252926380000002</v>
      </c>
      <c r="E4568" s="17">
        <v>0</v>
      </c>
      <c r="F4568" s="17">
        <v>1490.3854321700001</v>
      </c>
      <c r="G4568" s="17">
        <v>0</v>
      </c>
    </row>
    <row r="4569" spans="1:7" x14ac:dyDescent="0.2">
      <c r="A4569" s="25">
        <v>38534</v>
      </c>
      <c r="B4569" s="17" t="s">
        <v>10</v>
      </c>
      <c r="C4569" s="17" t="s">
        <v>37</v>
      </c>
      <c r="D4569" s="17">
        <v>46.245886509999998</v>
      </c>
      <c r="E4569" s="17">
        <v>0</v>
      </c>
      <c r="F4569" s="17">
        <v>2851.6042536099999</v>
      </c>
      <c r="G4569" s="17">
        <v>0</v>
      </c>
    </row>
    <row r="4570" spans="1:7" x14ac:dyDescent="0.2">
      <c r="A4570" s="25">
        <v>38534</v>
      </c>
      <c r="B4570" s="17" t="s">
        <v>10</v>
      </c>
      <c r="C4570" s="17" t="s">
        <v>38</v>
      </c>
      <c r="D4570" s="17">
        <v>8.2552469399999993</v>
      </c>
      <c r="E4570" s="17">
        <v>0</v>
      </c>
      <c r="F4570" s="17">
        <v>503.79773404000002</v>
      </c>
      <c r="G4570" s="17">
        <v>0</v>
      </c>
    </row>
    <row r="4571" spans="1:7" x14ac:dyDescent="0.2">
      <c r="A4571" s="25">
        <v>38534</v>
      </c>
      <c r="B4571" s="17" t="s">
        <v>10</v>
      </c>
      <c r="C4571" s="17" t="s">
        <v>39</v>
      </c>
      <c r="D4571" s="17">
        <v>3.64983682</v>
      </c>
      <c r="E4571" s="17">
        <v>0</v>
      </c>
      <c r="F4571" s="17">
        <v>224.78704044</v>
      </c>
      <c r="G4571" s="17">
        <v>0</v>
      </c>
    </row>
    <row r="4572" spans="1:7" x14ac:dyDescent="0.2">
      <c r="A4572" s="25">
        <v>38534</v>
      </c>
      <c r="B4572" s="17" t="s">
        <v>10</v>
      </c>
      <c r="C4572" s="17" t="s">
        <v>40</v>
      </c>
      <c r="D4572" s="17">
        <v>5.9149109400000004</v>
      </c>
      <c r="E4572" s="17">
        <v>0</v>
      </c>
      <c r="F4572" s="17">
        <v>361.56657747999998</v>
      </c>
      <c r="G4572" s="17">
        <v>0</v>
      </c>
    </row>
    <row r="4573" spans="1:7" x14ac:dyDescent="0.2">
      <c r="A4573" s="25">
        <v>38534</v>
      </c>
      <c r="B4573" s="17" t="s">
        <v>11</v>
      </c>
      <c r="C4573" s="17" t="s">
        <v>33</v>
      </c>
      <c r="D4573" s="17">
        <v>71.514433159999996</v>
      </c>
      <c r="E4573" s="17">
        <v>0</v>
      </c>
      <c r="F4573" s="17">
        <v>5487.8001395000001</v>
      </c>
      <c r="G4573" s="17">
        <v>0</v>
      </c>
    </row>
    <row r="4574" spans="1:7" x14ac:dyDescent="0.2">
      <c r="A4574" s="25">
        <v>38534</v>
      </c>
      <c r="B4574" s="17" t="s">
        <v>11</v>
      </c>
      <c r="C4574" s="17" t="s">
        <v>34</v>
      </c>
      <c r="D4574" s="17">
        <v>64.950650600000003</v>
      </c>
      <c r="E4574" s="17">
        <v>0</v>
      </c>
      <c r="F4574" s="17">
        <v>5018.7291924299998</v>
      </c>
      <c r="G4574" s="17">
        <v>0</v>
      </c>
    </row>
    <row r="4575" spans="1:7" x14ac:dyDescent="0.2">
      <c r="A4575" s="25">
        <v>38534</v>
      </c>
      <c r="B4575" s="17" t="s">
        <v>11</v>
      </c>
      <c r="C4575" s="17" t="s">
        <v>35</v>
      </c>
      <c r="D4575" s="17">
        <v>66.011246319999998</v>
      </c>
      <c r="E4575" s="17">
        <v>0</v>
      </c>
      <c r="F4575" s="17">
        <v>5176.3039521399996</v>
      </c>
      <c r="G4575" s="17">
        <v>0</v>
      </c>
    </row>
    <row r="4576" spans="1:7" x14ac:dyDescent="0.2">
      <c r="A4576" s="25">
        <v>38534</v>
      </c>
      <c r="B4576" s="17" t="s">
        <v>11</v>
      </c>
      <c r="C4576" s="17" t="s">
        <v>36</v>
      </c>
      <c r="D4576" s="17">
        <v>17.191312979999999</v>
      </c>
      <c r="E4576" s="17">
        <v>0</v>
      </c>
      <c r="F4576" s="17">
        <v>1355.8421496200001</v>
      </c>
      <c r="G4576" s="17">
        <v>0</v>
      </c>
    </row>
    <row r="4577" spans="1:7" x14ac:dyDescent="0.2">
      <c r="A4577" s="25">
        <v>38534</v>
      </c>
      <c r="B4577" s="17" t="s">
        <v>11</v>
      </c>
      <c r="C4577" s="17" t="s">
        <v>37</v>
      </c>
      <c r="D4577" s="17">
        <v>38.3644915</v>
      </c>
      <c r="E4577" s="17">
        <v>0</v>
      </c>
      <c r="F4577" s="17">
        <v>3014.8054333199998</v>
      </c>
      <c r="G4577" s="17">
        <v>0</v>
      </c>
    </row>
    <row r="4578" spans="1:7" x14ac:dyDescent="0.2">
      <c r="A4578" s="25">
        <v>38534</v>
      </c>
      <c r="B4578" s="17" t="s">
        <v>11</v>
      </c>
      <c r="C4578" s="17" t="s">
        <v>38</v>
      </c>
      <c r="D4578" s="17">
        <v>4.2795001700000004</v>
      </c>
      <c r="E4578" s="17">
        <v>0</v>
      </c>
      <c r="F4578" s="17">
        <v>332.36663584000001</v>
      </c>
      <c r="G4578" s="17">
        <v>0</v>
      </c>
    </row>
    <row r="4579" spans="1:7" x14ac:dyDescent="0.2">
      <c r="A4579" s="25">
        <v>38534</v>
      </c>
      <c r="B4579" s="17" t="s">
        <v>11</v>
      </c>
      <c r="C4579" s="17" t="s">
        <v>39</v>
      </c>
      <c r="D4579" s="17">
        <v>5.5489606399999998</v>
      </c>
      <c r="E4579" s="17">
        <v>0</v>
      </c>
      <c r="F4579" s="17">
        <v>432.87148242000001</v>
      </c>
      <c r="G4579" s="17">
        <v>0</v>
      </c>
    </row>
    <row r="4580" spans="1:7" x14ac:dyDescent="0.2">
      <c r="A4580" s="25">
        <v>38534</v>
      </c>
      <c r="B4580" s="17" t="s">
        <v>11</v>
      </c>
      <c r="C4580" s="17" t="s">
        <v>40</v>
      </c>
      <c r="D4580" s="17">
        <v>3.48165368</v>
      </c>
      <c r="E4580" s="17">
        <v>0</v>
      </c>
      <c r="F4580" s="17">
        <v>275.10384119999998</v>
      </c>
      <c r="G4580" s="17">
        <v>0</v>
      </c>
    </row>
    <row r="4581" spans="1:7" x14ac:dyDescent="0.2">
      <c r="A4581" s="25">
        <v>38565</v>
      </c>
      <c r="B4581" s="17" t="s">
        <v>13</v>
      </c>
      <c r="C4581" s="17" t="s">
        <v>33</v>
      </c>
      <c r="D4581" s="17">
        <v>104.17041885</v>
      </c>
      <c r="E4581" s="17">
        <v>56.151073310000001</v>
      </c>
      <c r="F4581" s="17">
        <v>0</v>
      </c>
      <c r="G4581" s="17">
        <v>0</v>
      </c>
    </row>
    <row r="4582" spans="1:7" x14ac:dyDescent="0.2">
      <c r="A4582" s="25">
        <v>38565</v>
      </c>
      <c r="B4582" s="17" t="s">
        <v>13</v>
      </c>
      <c r="C4582" s="17" t="s">
        <v>34</v>
      </c>
      <c r="D4582" s="17">
        <v>72.114362720000003</v>
      </c>
      <c r="E4582" s="17">
        <v>46.733255040000003</v>
      </c>
      <c r="F4582" s="17">
        <v>0</v>
      </c>
      <c r="G4582" s="17">
        <v>0</v>
      </c>
    </row>
    <row r="4583" spans="1:7" x14ac:dyDescent="0.2">
      <c r="A4583" s="25">
        <v>38565</v>
      </c>
      <c r="B4583" s="17" t="s">
        <v>13</v>
      </c>
      <c r="C4583" s="17" t="s">
        <v>35</v>
      </c>
      <c r="D4583" s="17">
        <v>60.92084801</v>
      </c>
      <c r="E4583" s="17">
        <v>28.646642629999999</v>
      </c>
      <c r="F4583" s="17">
        <v>0</v>
      </c>
      <c r="G4583" s="17">
        <v>0</v>
      </c>
    </row>
    <row r="4584" spans="1:7" x14ac:dyDescent="0.2">
      <c r="A4584" s="25">
        <v>38565</v>
      </c>
      <c r="B4584" s="17" t="s">
        <v>13</v>
      </c>
      <c r="C4584" s="17" t="s">
        <v>36</v>
      </c>
      <c r="D4584" s="17">
        <v>25.961598779999999</v>
      </c>
      <c r="E4584" s="17">
        <v>12.92994358</v>
      </c>
      <c r="F4584" s="17">
        <v>0</v>
      </c>
      <c r="G4584" s="17">
        <v>0</v>
      </c>
    </row>
    <row r="4585" spans="1:7" x14ac:dyDescent="0.2">
      <c r="A4585" s="25">
        <v>38565</v>
      </c>
      <c r="B4585" s="17" t="s">
        <v>13</v>
      </c>
      <c r="C4585" s="17" t="s">
        <v>37</v>
      </c>
      <c r="D4585" s="17">
        <v>38.01528682</v>
      </c>
      <c r="E4585" s="17">
        <v>17.174799950000001</v>
      </c>
      <c r="F4585" s="17">
        <v>0</v>
      </c>
      <c r="G4585" s="17">
        <v>0</v>
      </c>
    </row>
    <row r="4586" spans="1:7" x14ac:dyDescent="0.2">
      <c r="A4586" s="25">
        <v>38565</v>
      </c>
      <c r="B4586" s="17" t="s">
        <v>13</v>
      </c>
      <c r="C4586" s="17" t="s">
        <v>38</v>
      </c>
      <c r="D4586" s="17">
        <v>7.5011762800000001</v>
      </c>
      <c r="E4586" s="17">
        <v>4.7756508999999996</v>
      </c>
      <c r="F4586" s="17">
        <v>0</v>
      </c>
      <c r="G4586" s="17">
        <v>0</v>
      </c>
    </row>
    <row r="4587" spans="1:7" x14ac:dyDescent="0.2">
      <c r="A4587" s="25">
        <v>38565</v>
      </c>
      <c r="B4587" s="17" t="s">
        <v>13</v>
      </c>
      <c r="C4587" s="17" t="s">
        <v>39</v>
      </c>
      <c r="D4587" s="17">
        <v>2.8580972899999999</v>
      </c>
      <c r="E4587" s="17">
        <v>0.57404157</v>
      </c>
      <c r="F4587" s="17">
        <v>0</v>
      </c>
      <c r="G4587" s="17">
        <v>0</v>
      </c>
    </row>
    <row r="4588" spans="1:7" x14ac:dyDescent="0.2">
      <c r="A4588" s="25">
        <v>38565</v>
      </c>
      <c r="B4588" s="17" t="s">
        <v>13</v>
      </c>
      <c r="C4588" s="17" t="s">
        <v>40</v>
      </c>
      <c r="D4588" s="17">
        <v>6.9208222399999997</v>
      </c>
      <c r="E4588" s="17">
        <v>3.5396493699999998</v>
      </c>
      <c r="F4588" s="17">
        <v>0</v>
      </c>
      <c r="G4588" s="17">
        <v>0</v>
      </c>
    </row>
    <row r="4589" spans="1:7" x14ac:dyDescent="0.2">
      <c r="A4589" s="25">
        <v>38565</v>
      </c>
      <c r="B4589" s="17" t="s">
        <v>2</v>
      </c>
      <c r="C4589" s="17" t="s">
        <v>33</v>
      </c>
      <c r="D4589" s="17">
        <v>14.240559960000001</v>
      </c>
      <c r="E4589" s="17">
        <v>183.19105228999999</v>
      </c>
      <c r="F4589" s="17">
        <v>99.054045759999994</v>
      </c>
      <c r="G4589" s="17">
        <v>1040.8078516</v>
      </c>
    </row>
    <row r="4590" spans="1:7" x14ac:dyDescent="0.2">
      <c r="A4590" s="25">
        <v>38565</v>
      </c>
      <c r="B4590" s="17" t="s">
        <v>2</v>
      </c>
      <c r="C4590" s="17" t="s">
        <v>34</v>
      </c>
      <c r="D4590" s="17">
        <v>9.4979154500000007</v>
      </c>
      <c r="E4590" s="17">
        <v>153.39861998000001</v>
      </c>
      <c r="F4590" s="17">
        <v>60.931909560000001</v>
      </c>
      <c r="G4590" s="17">
        <v>883.26061704999995</v>
      </c>
    </row>
    <row r="4591" spans="1:7" x14ac:dyDescent="0.2">
      <c r="A4591" s="25">
        <v>38565</v>
      </c>
      <c r="B4591" s="17" t="s">
        <v>2</v>
      </c>
      <c r="C4591" s="17" t="s">
        <v>35</v>
      </c>
      <c r="D4591" s="17">
        <v>8.0803703799999997</v>
      </c>
      <c r="E4591" s="17">
        <v>122.54572137</v>
      </c>
      <c r="F4591" s="17">
        <v>55.071132149999997</v>
      </c>
      <c r="G4591" s="17">
        <v>708.44750550000003</v>
      </c>
    </row>
    <row r="4592" spans="1:7" x14ac:dyDescent="0.2">
      <c r="A4592" s="25">
        <v>38565</v>
      </c>
      <c r="B4592" s="17" t="s">
        <v>2</v>
      </c>
      <c r="C4592" s="17" t="s">
        <v>36</v>
      </c>
      <c r="D4592" s="17">
        <v>3.3592761200000001</v>
      </c>
      <c r="E4592" s="17">
        <v>47.587279959999996</v>
      </c>
      <c r="F4592" s="17">
        <v>21.962485959999999</v>
      </c>
      <c r="G4592" s="17">
        <v>262.95668883000002</v>
      </c>
    </row>
    <row r="4593" spans="1:7" x14ac:dyDescent="0.2">
      <c r="A4593" s="25">
        <v>38565</v>
      </c>
      <c r="B4593" s="17" t="s">
        <v>2</v>
      </c>
      <c r="C4593" s="17" t="s">
        <v>37</v>
      </c>
      <c r="D4593" s="17">
        <v>4.5323039400000003</v>
      </c>
      <c r="E4593" s="17">
        <v>67.708672230000005</v>
      </c>
      <c r="F4593" s="17">
        <v>30.292086449999999</v>
      </c>
      <c r="G4593" s="17">
        <v>405.02739215000003</v>
      </c>
    </row>
    <row r="4594" spans="1:7" x14ac:dyDescent="0.2">
      <c r="A4594" s="25">
        <v>38565</v>
      </c>
      <c r="B4594" s="17" t="s">
        <v>2</v>
      </c>
      <c r="C4594" s="17" t="s">
        <v>38</v>
      </c>
      <c r="D4594" s="17">
        <v>1.2194463200000001</v>
      </c>
      <c r="E4594" s="17">
        <v>18.210934699999999</v>
      </c>
      <c r="F4594" s="17">
        <v>8.1719424800000002</v>
      </c>
      <c r="G4594" s="17">
        <v>104.57888503</v>
      </c>
    </row>
    <row r="4595" spans="1:7" x14ac:dyDescent="0.2">
      <c r="A4595" s="25">
        <v>38565</v>
      </c>
      <c r="B4595" s="17" t="s">
        <v>2</v>
      </c>
      <c r="C4595" s="17" t="s">
        <v>39</v>
      </c>
      <c r="D4595" s="17">
        <v>0</v>
      </c>
      <c r="E4595" s="17">
        <v>2.8901414299999999</v>
      </c>
      <c r="F4595" s="17">
        <v>0</v>
      </c>
      <c r="G4595" s="17">
        <v>15.09948101</v>
      </c>
    </row>
    <row r="4596" spans="1:7" x14ac:dyDescent="0.2">
      <c r="A4596" s="25">
        <v>38565</v>
      </c>
      <c r="B4596" s="17" t="s">
        <v>2</v>
      </c>
      <c r="C4596" s="17" t="s">
        <v>40</v>
      </c>
      <c r="D4596" s="17">
        <v>1.0831386999999999</v>
      </c>
      <c r="E4596" s="17">
        <v>10.84904678</v>
      </c>
      <c r="F4596" s="17">
        <v>7.2239988899999998</v>
      </c>
      <c r="G4596" s="17">
        <v>61.992514649999997</v>
      </c>
    </row>
    <row r="4597" spans="1:7" x14ac:dyDescent="0.2">
      <c r="A4597" s="25">
        <v>38565</v>
      </c>
      <c r="B4597" s="17" t="s">
        <v>3</v>
      </c>
      <c r="C4597" s="17" t="s">
        <v>33</v>
      </c>
      <c r="D4597" s="17">
        <v>29.108261649999999</v>
      </c>
      <c r="E4597" s="17">
        <v>256.74707455999999</v>
      </c>
      <c r="F4597" s="17">
        <v>446.62560137000003</v>
      </c>
      <c r="G4597" s="17">
        <v>3629.4229458899999</v>
      </c>
    </row>
    <row r="4598" spans="1:7" x14ac:dyDescent="0.2">
      <c r="A4598" s="25">
        <v>38565</v>
      </c>
      <c r="B4598" s="17" t="s">
        <v>3</v>
      </c>
      <c r="C4598" s="17" t="s">
        <v>34</v>
      </c>
      <c r="D4598" s="17">
        <v>22.458124999999999</v>
      </c>
      <c r="E4598" s="17">
        <v>216.88549351</v>
      </c>
      <c r="F4598" s="17">
        <v>345.60689423000002</v>
      </c>
      <c r="G4598" s="17">
        <v>3051.21498612</v>
      </c>
    </row>
    <row r="4599" spans="1:7" x14ac:dyDescent="0.2">
      <c r="A4599" s="25">
        <v>38565</v>
      </c>
      <c r="B4599" s="17" t="s">
        <v>3</v>
      </c>
      <c r="C4599" s="17" t="s">
        <v>35</v>
      </c>
      <c r="D4599" s="17">
        <v>21.248415139999999</v>
      </c>
      <c r="E4599" s="17">
        <v>157.4604344</v>
      </c>
      <c r="F4599" s="17">
        <v>321.66341424000001</v>
      </c>
      <c r="G4599" s="17">
        <v>2230.20568078</v>
      </c>
    </row>
    <row r="4600" spans="1:7" x14ac:dyDescent="0.2">
      <c r="A4600" s="25">
        <v>38565</v>
      </c>
      <c r="B4600" s="17" t="s">
        <v>3</v>
      </c>
      <c r="C4600" s="17" t="s">
        <v>36</v>
      </c>
      <c r="D4600" s="17">
        <v>7.5782480100000003</v>
      </c>
      <c r="E4600" s="17">
        <v>66.388162840000007</v>
      </c>
      <c r="F4600" s="17">
        <v>114.10214642</v>
      </c>
      <c r="G4600" s="17">
        <v>933.37996853000004</v>
      </c>
    </row>
    <row r="4601" spans="1:7" x14ac:dyDescent="0.2">
      <c r="A4601" s="25">
        <v>38565</v>
      </c>
      <c r="B4601" s="17" t="s">
        <v>3</v>
      </c>
      <c r="C4601" s="17" t="s">
        <v>37</v>
      </c>
      <c r="D4601" s="17">
        <v>9.6144903700000004</v>
      </c>
      <c r="E4601" s="17">
        <v>94.485757100000001</v>
      </c>
      <c r="F4601" s="17">
        <v>139.54783326</v>
      </c>
      <c r="G4601" s="17">
        <v>1295.3846882099999</v>
      </c>
    </row>
    <row r="4602" spans="1:7" x14ac:dyDescent="0.2">
      <c r="A4602" s="25">
        <v>38565</v>
      </c>
      <c r="B4602" s="17" t="s">
        <v>3</v>
      </c>
      <c r="C4602" s="17" t="s">
        <v>38</v>
      </c>
      <c r="D4602" s="17">
        <v>2.66459921</v>
      </c>
      <c r="E4602" s="17">
        <v>20.507705940000001</v>
      </c>
      <c r="F4602" s="17">
        <v>39.565172130000001</v>
      </c>
      <c r="G4602" s="17">
        <v>289.55589336999998</v>
      </c>
    </row>
    <row r="4603" spans="1:7" x14ac:dyDescent="0.2">
      <c r="A4603" s="25">
        <v>38565</v>
      </c>
      <c r="B4603" s="17" t="s">
        <v>3</v>
      </c>
      <c r="C4603" s="17" t="s">
        <v>39</v>
      </c>
      <c r="D4603" s="17">
        <v>1.6121216700000001</v>
      </c>
      <c r="E4603" s="17">
        <v>5.4982639799999999</v>
      </c>
      <c r="F4603" s="17">
        <v>25.71589255</v>
      </c>
      <c r="G4603" s="17">
        <v>82.251980990000007</v>
      </c>
    </row>
    <row r="4604" spans="1:7" x14ac:dyDescent="0.2">
      <c r="A4604" s="25">
        <v>38565</v>
      </c>
      <c r="B4604" s="17" t="s">
        <v>3</v>
      </c>
      <c r="C4604" s="17" t="s">
        <v>40</v>
      </c>
      <c r="D4604" s="17">
        <v>2.19751926</v>
      </c>
      <c r="E4604" s="17">
        <v>15.15336595</v>
      </c>
      <c r="F4604" s="17">
        <v>31.883697269999999</v>
      </c>
      <c r="G4604" s="17">
        <v>214.41335917999999</v>
      </c>
    </row>
    <row r="4605" spans="1:7" x14ac:dyDescent="0.2">
      <c r="A4605" s="25">
        <v>38565</v>
      </c>
      <c r="B4605" s="17" t="s">
        <v>4</v>
      </c>
      <c r="C4605" s="17" t="s">
        <v>33</v>
      </c>
      <c r="D4605" s="17">
        <v>80.457954079999993</v>
      </c>
      <c r="E4605" s="17">
        <v>276.08634849999999</v>
      </c>
      <c r="F4605" s="17">
        <v>1990.3096734200001</v>
      </c>
      <c r="G4605" s="17">
        <v>6421.9213094500001</v>
      </c>
    </row>
    <row r="4606" spans="1:7" x14ac:dyDescent="0.2">
      <c r="A4606" s="25">
        <v>38565</v>
      </c>
      <c r="B4606" s="17" t="s">
        <v>4</v>
      </c>
      <c r="C4606" s="17" t="s">
        <v>34</v>
      </c>
      <c r="D4606" s="17">
        <v>56.353597919999999</v>
      </c>
      <c r="E4606" s="17">
        <v>201.04863441000001</v>
      </c>
      <c r="F4606" s="17">
        <v>1377.2109135799999</v>
      </c>
      <c r="G4606" s="17">
        <v>4626.4997028199996</v>
      </c>
    </row>
    <row r="4607" spans="1:7" x14ac:dyDescent="0.2">
      <c r="A4607" s="25">
        <v>38565</v>
      </c>
      <c r="B4607" s="17" t="s">
        <v>4</v>
      </c>
      <c r="C4607" s="17" t="s">
        <v>35</v>
      </c>
      <c r="D4607" s="17">
        <v>44.337665710000003</v>
      </c>
      <c r="E4607" s="17">
        <v>163.91135161</v>
      </c>
      <c r="F4607" s="17">
        <v>1081.41551577</v>
      </c>
      <c r="G4607" s="17">
        <v>3858.5621995299998</v>
      </c>
    </row>
    <row r="4608" spans="1:7" x14ac:dyDescent="0.2">
      <c r="A4608" s="25">
        <v>38565</v>
      </c>
      <c r="B4608" s="17" t="s">
        <v>4</v>
      </c>
      <c r="C4608" s="17" t="s">
        <v>36</v>
      </c>
      <c r="D4608" s="17">
        <v>20.43589918</v>
      </c>
      <c r="E4608" s="17">
        <v>64.271281590000001</v>
      </c>
      <c r="F4608" s="17">
        <v>490.18940861999999</v>
      </c>
      <c r="G4608" s="17">
        <v>1517.9356212299999</v>
      </c>
    </row>
    <row r="4609" spans="1:7" x14ac:dyDescent="0.2">
      <c r="A4609" s="25">
        <v>38565</v>
      </c>
      <c r="B4609" s="17" t="s">
        <v>4</v>
      </c>
      <c r="C4609" s="17" t="s">
        <v>37</v>
      </c>
      <c r="D4609" s="17">
        <v>25.14594859</v>
      </c>
      <c r="E4609" s="17">
        <v>76.878644690000002</v>
      </c>
      <c r="F4609" s="17">
        <v>604.8569182</v>
      </c>
      <c r="G4609" s="17">
        <v>1795.81353087</v>
      </c>
    </row>
    <row r="4610" spans="1:7" x14ac:dyDescent="0.2">
      <c r="A4610" s="25">
        <v>38565</v>
      </c>
      <c r="B4610" s="17" t="s">
        <v>4</v>
      </c>
      <c r="C4610" s="17" t="s">
        <v>38</v>
      </c>
      <c r="D4610" s="17">
        <v>6.70280465</v>
      </c>
      <c r="E4610" s="17">
        <v>18.486163439999999</v>
      </c>
      <c r="F4610" s="17">
        <v>160.97200183000001</v>
      </c>
      <c r="G4610" s="17">
        <v>431.59967988</v>
      </c>
    </row>
    <row r="4611" spans="1:7" x14ac:dyDescent="0.2">
      <c r="A4611" s="25">
        <v>38565</v>
      </c>
      <c r="B4611" s="17" t="s">
        <v>4</v>
      </c>
      <c r="C4611" s="17" t="s">
        <v>39</v>
      </c>
      <c r="D4611" s="17">
        <v>4.73113487</v>
      </c>
      <c r="E4611" s="17">
        <v>9.5664758200000009</v>
      </c>
      <c r="F4611" s="17">
        <v>116.12428365</v>
      </c>
      <c r="G4611" s="17">
        <v>209.42617042000001</v>
      </c>
    </row>
    <row r="4612" spans="1:7" x14ac:dyDescent="0.2">
      <c r="A4612" s="25">
        <v>38565</v>
      </c>
      <c r="B4612" s="17" t="s">
        <v>4</v>
      </c>
      <c r="C4612" s="17" t="s">
        <v>40</v>
      </c>
      <c r="D4612" s="17">
        <v>5.5771467000000001</v>
      </c>
      <c r="E4612" s="17">
        <v>13.363377030000001</v>
      </c>
      <c r="F4612" s="17">
        <v>138.42159785000001</v>
      </c>
      <c r="G4612" s="17">
        <v>310.19250013999999</v>
      </c>
    </row>
    <row r="4613" spans="1:7" x14ac:dyDescent="0.2">
      <c r="A4613" s="25">
        <v>38565</v>
      </c>
      <c r="B4613" s="17" t="s">
        <v>5</v>
      </c>
      <c r="C4613" s="17" t="s">
        <v>33</v>
      </c>
      <c r="D4613" s="17">
        <v>108.94250971</v>
      </c>
      <c r="E4613" s="17">
        <v>136.37436464999999</v>
      </c>
      <c r="F4613" s="17">
        <v>3433.1938969299999</v>
      </c>
      <c r="G4613" s="17">
        <v>4224.0165559699999</v>
      </c>
    </row>
    <row r="4614" spans="1:7" x14ac:dyDescent="0.2">
      <c r="A4614" s="25">
        <v>38565</v>
      </c>
      <c r="B4614" s="17" t="s">
        <v>5</v>
      </c>
      <c r="C4614" s="17" t="s">
        <v>34</v>
      </c>
      <c r="D4614" s="17">
        <v>87.3385921</v>
      </c>
      <c r="E4614" s="17">
        <v>97.411904340000007</v>
      </c>
      <c r="F4614" s="17">
        <v>2754.9609751399998</v>
      </c>
      <c r="G4614" s="17">
        <v>3026.1107593000002</v>
      </c>
    </row>
    <row r="4615" spans="1:7" x14ac:dyDescent="0.2">
      <c r="A4615" s="25">
        <v>38565</v>
      </c>
      <c r="B4615" s="17" t="s">
        <v>5</v>
      </c>
      <c r="C4615" s="17" t="s">
        <v>35</v>
      </c>
      <c r="D4615" s="17">
        <v>74.602028270000005</v>
      </c>
      <c r="E4615" s="17">
        <v>87.376607989999997</v>
      </c>
      <c r="F4615" s="17">
        <v>2354.60674062</v>
      </c>
      <c r="G4615" s="17">
        <v>2707.6143640300002</v>
      </c>
    </row>
    <row r="4616" spans="1:7" x14ac:dyDescent="0.2">
      <c r="A4616" s="25">
        <v>38565</v>
      </c>
      <c r="B4616" s="17" t="s">
        <v>5</v>
      </c>
      <c r="C4616" s="17" t="s">
        <v>36</v>
      </c>
      <c r="D4616" s="17">
        <v>29.92601706</v>
      </c>
      <c r="E4616" s="17">
        <v>32.462836269999997</v>
      </c>
      <c r="F4616" s="17">
        <v>939.41650403999995</v>
      </c>
      <c r="G4616" s="17">
        <v>1004.57755291</v>
      </c>
    </row>
    <row r="4617" spans="1:7" x14ac:dyDescent="0.2">
      <c r="A4617" s="25">
        <v>38565</v>
      </c>
      <c r="B4617" s="17" t="s">
        <v>5</v>
      </c>
      <c r="C4617" s="17" t="s">
        <v>37</v>
      </c>
      <c r="D4617" s="17">
        <v>40.892417209999998</v>
      </c>
      <c r="E4617" s="17">
        <v>42.20794248</v>
      </c>
      <c r="F4617" s="17">
        <v>1285.2607598500001</v>
      </c>
      <c r="G4617" s="17">
        <v>1316.4274593299999</v>
      </c>
    </row>
    <row r="4618" spans="1:7" x14ac:dyDescent="0.2">
      <c r="A4618" s="25">
        <v>38565</v>
      </c>
      <c r="B4618" s="17" t="s">
        <v>5</v>
      </c>
      <c r="C4618" s="17" t="s">
        <v>38</v>
      </c>
      <c r="D4618" s="17">
        <v>10.60893087</v>
      </c>
      <c r="E4618" s="17">
        <v>8.7521047999999997</v>
      </c>
      <c r="F4618" s="17">
        <v>333.51711965999999</v>
      </c>
      <c r="G4618" s="17">
        <v>272.95882067000002</v>
      </c>
    </row>
    <row r="4619" spans="1:7" x14ac:dyDescent="0.2">
      <c r="A4619" s="25">
        <v>38565</v>
      </c>
      <c r="B4619" s="17" t="s">
        <v>5</v>
      </c>
      <c r="C4619" s="17" t="s">
        <v>39</v>
      </c>
      <c r="D4619" s="17">
        <v>13.45258372</v>
      </c>
      <c r="E4619" s="17">
        <v>2.4987334699999999</v>
      </c>
      <c r="F4619" s="17">
        <v>421.78113659000002</v>
      </c>
      <c r="G4619" s="17">
        <v>76.974500599999999</v>
      </c>
    </row>
    <row r="4620" spans="1:7" x14ac:dyDescent="0.2">
      <c r="A4620" s="25">
        <v>38565</v>
      </c>
      <c r="B4620" s="17" t="s">
        <v>5</v>
      </c>
      <c r="C4620" s="17" t="s">
        <v>40</v>
      </c>
      <c r="D4620" s="17">
        <v>8.8681137999999997</v>
      </c>
      <c r="E4620" s="17">
        <v>6.6314392800000004</v>
      </c>
      <c r="F4620" s="17">
        <v>278.36052655999998</v>
      </c>
      <c r="G4620" s="17">
        <v>206.53973357999999</v>
      </c>
    </row>
    <row r="4621" spans="1:7" x14ac:dyDescent="0.2">
      <c r="A4621" s="25">
        <v>38565</v>
      </c>
      <c r="B4621" s="17" t="s">
        <v>6</v>
      </c>
      <c r="C4621" s="17" t="s">
        <v>33</v>
      </c>
      <c r="D4621" s="17">
        <v>500.91911871999997</v>
      </c>
      <c r="E4621" s="17">
        <v>0</v>
      </c>
      <c r="F4621" s="17">
        <v>18575.336900660001</v>
      </c>
      <c r="G4621" s="17">
        <v>0</v>
      </c>
    </row>
    <row r="4622" spans="1:7" x14ac:dyDescent="0.2">
      <c r="A4622" s="25">
        <v>38565</v>
      </c>
      <c r="B4622" s="17" t="s">
        <v>6</v>
      </c>
      <c r="C4622" s="17" t="s">
        <v>34</v>
      </c>
      <c r="D4622" s="17">
        <v>382.23903524999997</v>
      </c>
      <c r="E4622" s="17">
        <v>0</v>
      </c>
      <c r="F4622" s="17">
        <v>14237.740079630001</v>
      </c>
      <c r="G4622" s="17">
        <v>0</v>
      </c>
    </row>
    <row r="4623" spans="1:7" x14ac:dyDescent="0.2">
      <c r="A4623" s="25">
        <v>38565</v>
      </c>
      <c r="B4623" s="17" t="s">
        <v>6</v>
      </c>
      <c r="C4623" s="17" t="s">
        <v>35</v>
      </c>
      <c r="D4623" s="17">
        <v>307.74655096999999</v>
      </c>
      <c r="E4623" s="17">
        <v>0</v>
      </c>
      <c r="F4623" s="17">
        <v>11427.64645803</v>
      </c>
      <c r="G4623" s="17">
        <v>0</v>
      </c>
    </row>
    <row r="4624" spans="1:7" x14ac:dyDescent="0.2">
      <c r="A4624" s="25">
        <v>38565</v>
      </c>
      <c r="B4624" s="17" t="s">
        <v>6</v>
      </c>
      <c r="C4624" s="17" t="s">
        <v>36</v>
      </c>
      <c r="D4624" s="17">
        <v>140.16723110000001</v>
      </c>
      <c r="E4624" s="17">
        <v>0</v>
      </c>
      <c r="F4624" s="17">
        <v>5233.0138078199998</v>
      </c>
      <c r="G4624" s="17">
        <v>0</v>
      </c>
    </row>
    <row r="4625" spans="1:7" x14ac:dyDescent="0.2">
      <c r="A4625" s="25">
        <v>38565</v>
      </c>
      <c r="B4625" s="17" t="s">
        <v>6</v>
      </c>
      <c r="C4625" s="17" t="s">
        <v>37</v>
      </c>
      <c r="D4625" s="17">
        <v>157.52006757000001</v>
      </c>
      <c r="E4625" s="17">
        <v>0</v>
      </c>
      <c r="F4625" s="17">
        <v>5846.9241206999995</v>
      </c>
      <c r="G4625" s="17">
        <v>0</v>
      </c>
    </row>
    <row r="4626" spans="1:7" x14ac:dyDescent="0.2">
      <c r="A4626" s="25">
        <v>38565</v>
      </c>
      <c r="B4626" s="17" t="s">
        <v>6</v>
      </c>
      <c r="C4626" s="17" t="s">
        <v>38</v>
      </c>
      <c r="D4626" s="17">
        <v>38.995810769999999</v>
      </c>
      <c r="E4626" s="17">
        <v>0</v>
      </c>
      <c r="F4626" s="17">
        <v>1450.65796813</v>
      </c>
      <c r="G4626" s="17">
        <v>0</v>
      </c>
    </row>
    <row r="4627" spans="1:7" x14ac:dyDescent="0.2">
      <c r="A4627" s="25">
        <v>38565</v>
      </c>
      <c r="B4627" s="17" t="s">
        <v>6</v>
      </c>
      <c r="C4627" s="17" t="s">
        <v>39</v>
      </c>
      <c r="D4627" s="17">
        <v>14.75471243</v>
      </c>
      <c r="E4627" s="17">
        <v>0</v>
      </c>
      <c r="F4627" s="17">
        <v>548.39081354999996</v>
      </c>
      <c r="G4627" s="17">
        <v>0</v>
      </c>
    </row>
    <row r="4628" spans="1:7" x14ac:dyDescent="0.2">
      <c r="A4628" s="25">
        <v>38565</v>
      </c>
      <c r="B4628" s="17" t="s">
        <v>6</v>
      </c>
      <c r="C4628" s="17" t="s">
        <v>40</v>
      </c>
      <c r="D4628" s="17">
        <v>35.476903329999999</v>
      </c>
      <c r="E4628" s="17">
        <v>0</v>
      </c>
      <c r="F4628" s="17">
        <v>1311.2203352500001</v>
      </c>
      <c r="G4628" s="17">
        <v>0</v>
      </c>
    </row>
    <row r="4629" spans="1:7" x14ac:dyDescent="0.2">
      <c r="A4629" s="25">
        <v>38565</v>
      </c>
      <c r="B4629" s="17" t="s">
        <v>7</v>
      </c>
      <c r="C4629" s="17" t="s">
        <v>33</v>
      </c>
      <c r="D4629" s="17">
        <v>652.52552815000001</v>
      </c>
      <c r="E4629" s="17">
        <v>0</v>
      </c>
      <c r="F4629" s="17">
        <v>26462.183173860001</v>
      </c>
      <c r="G4629" s="17">
        <v>0</v>
      </c>
    </row>
    <row r="4630" spans="1:7" x14ac:dyDescent="0.2">
      <c r="A4630" s="25">
        <v>38565</v>
      </c>
      <c r="B4630" s="17" t="s">
        <v>7</v>
      </c>
      <c r="C4630" s="17" t="s">
        <v>34</v>
      </c>
      <c r="D4630" s="17">
        <v>512.24060087999999</v>
      </c>
      <c r="E4630" s="17">
        <v>0</v>
      </c>
      <c r="F4630" s="17">
        <v>20788.089001920001</v>
      </c>
      <c r="G4630" s="17">
        <v>0</v>
      </c>
    </row>
    <row r="4631" spans="1:7" x14ac:dyDescent="0.2">
      <c r="A4631" s="25">
        <v>38565</v>
      </c>
      <c r="B4631" s="17" t="s">
        <v>7</v>
      </c>
      <c r="C4631" s="17" t="s">
        <v>35</v>
      </c>
      <c r="D4631" s="17">
        <v>362.21837916999999</v>
      </c>
      <c r="E4631" s="17">
        <v>0</v>
      </c>
      <c r="F4631" s="17">
        <v>14735.11285899</v>
      </c>
      <c r="G4631" s="17">
        <v>0</v>
      </c>
    </row>
    <row r="4632" spans="1:7" x14ac:dyDescent="0.2">
      <c r="A4632" s="25">
        <v>38565</v>
      </c>
      <c r="B4632" s="17" t="s">
        <v>7</v>
      </c>
      <c r="C4632" s="17" t="s">
        <v>36</v>
      </c>
      <c r="D4632" s="17">
        <v>128.13395840999999</v>
      </c>
      <c r="E4632" s="17">
        <v>0</v>
      </c>
      <c r="F4632" s="17">
        <v>5215.9634985399998</v>
      </c>
      <c r="G4632" s="17">
        <v>0</v>
      </c>
    </row>
    <row r="4633" spans="1:7" x14ac:dyDescent="0.2">
      <c r="A4633" s="25">
        <v>38565</v>
      </c>
      <c r="B4633" s="17" t="s">
        <v>7</v>
      </c>
      <c r="C4633" s="17" t="s">
        <v>37</v>
      </c>
      <c r="D4633" s="17">
        <v>192.93647071999999</v>
      </c>
      <c r="E4633" s="17">
        <v>0</v>
      </c>
      <c r="F4633" s="17">
        <v>7854.9244583899999</v>
      </c>
      <c r="G4633" s="17">
        <v>0</v>
      </c>
    </row>
    <row r="4634" spans="1:7" x14ac:dyDescent="0.2">
      <c r="A4634" s="25">
        <v>38565</v>
      </c>
      <c r="B4634" s="17" t="s">
        <v>7</v>
      </c>
      <c r="C4634" s="17" t="s">
        <v>38</v>
      </c>
      <c r="D4634" s="17">
        <v>36.164911840000002</v>
      </c>
      <c r="E4634" s="17">
        <v>0</v>
      </c>
      <c r="F4634" s="17">
        <v>1470.36360315</v>
      </c>
      <c r="G4634" s="17">
        <v>0</v>
      </c>
    </row>
    <row r="4635" spans="1:7" x14ac:dyDescent="0.2">
      <c r="A4635" s="25">
        <v>38565</v>
      </c>
      <c r="B4635" s="17" t="s">
        <v>7</v>
      </c>
      <c r="C4635" s="17" t="s">
        <v>39</v>
      </c>
      <c r="D4635" s="17">
        <v>15.10737153</v>
      </c>
      <c r="E4635" s="17">
        <v>0</v>
      </c>
      <c r="F4635" s="17">
        <v>613.15672576999998</v>
      </c>
      <c r="G4635" s="17">
        <v>0</v>
      </c>
    </row>
    <row r="4636" spans="1:7" x14ac:dyDescent="0.2">
      <c r="A4636" s="25">
        <v>38565</v>
      </c>
      <c r="B4636" s="17" t="s">
        <v>7</v>
      </c>
      <c r="C4636" s="17" t="s">
        <v>40</v>
      </c>
      <c r="D4636" s="17">
        <v>37.165955599999997</v>
      </c>
      <c r="E4636" s="17">
        <v>0</v>
      </c>
      <c r="F4636" s="17">
        <v>1512.8139281199999</v>
      </c>
      <c r="G4636" s="17">
        <v>0</v>
      </c>
    </row>
    <row r="4637" spans="1:7" x14ac:dyDescent="0.2">
      <c r="A4637" s="25">
        <v>38565</v>
      </c>
      <c r="B4637" s="17" t="s">
        <v>8</v>
      </c>
      <c r="C4637" s="17" t="s">
        <v>33</v>
      </c>
      <c r="D4637" s="17">
        <v>270.78448041000001</v>
      </c>
      <c r="E4637" s="17">
        <v>0</v>
      </c>
      <c r="F4637" s="17">
        <v>12492.582033410001</v>
      </c>
      <c r="G4637" s="17">
        <v>0</v>
      </c>
    </row>
    <row r="4638" spans="1:7" x14ac:dyDescent="0.2">
      <c r="A4638" s="25">
        <v>38565</v>
      </c>
      <c r="B4638" s="17" t="s">
        <v>8</v>
      </c>
      <c r="C4638" s="17" t="s">
        <v>34</v>
      </c>
      <c r="D4638" s="17">
        <v>197.98548509</v>
      </c>
      <c r="E4638" s="17">
        <v>0</v>
      </c>
      <c r="F4638" s="17">
        <v>9100.6561674299992</v>
      </c>
      <c r="G4638" s="17">
        <v>0</v>
      </c>
    </row>
    <row r="4639" spans="1:7" x14ac:dyDescent="0.2">
      <c r="A4639" s="25">
        <v>38565</v>
      </c>
      <c r="B4639" s="17" t="s">
        <v>8</v>
      </c>
      <c r="C4639" s="17" t="s">
        <v>35</v>
      </c>
      <c r="D4639" s="17">
        <v>168.00343939000001</v>
      </c>
      <c r="E4639" s="17">
        <v>0</v>
      </c>
      <c r="F4639" s="17">
        <v>7754.3189380100002</v>
      </c>
      <c r="G4639" s="17">
        <v>0</v>
      </c>
    </row>
    <row r="4640" spans="1:7" x14ac:dyDescent="0.2">
      <c r="A4640" s="25">
        <v>38565</v>
      </c>
      <c r="B4640" s="17" t="s">
        <v>8</v>
      </c>
      <c r="C4640" s="17" t="s">
        <v>36</v>
      </c>
      <c r="D4640" s="17">
        <v>56.071011769999998</v>
      </c>
      <c r="E4640" s="17">
        <v>0</v>
      </c>
      <c r="F4640" s="17">
        <v>2582.2365053499998</v>
      </c>
      <c r="G4640" s="17">
        <v>0</v>
      </c>
    </row>
    <row r="4641" spans="1:7" x14ac:dyDescent="0.2">
      <c r="A4641" s="25">
        <v>38565</v>
      </c>
      <c r="B4641" s="17" t="s">
        <v>8</v>
      </c>
      <c r="C4641" s="17" t="s">
        <v>37</v>
      </c>
      <c r="D4641" s="17">
        <v>87.259347980000001</v>
      </c>
      <c r="E4641" s="17">
        <v>0</v>
      </c>
      <c r="F4641" s="17">
        <v>4030.1473706000002</v>
      </c>
      <c r="G4641" s="17">
        <v>0</v>
      </c>
    </row>
    <row r="4642" spans="1:7" x14ac:dyDescent="0.2">
      <c r="A4642" s="25">
        <v>38565</v>
      </c>
      <c r="B4642" s="17" t="s">
        <v>8</v>
      </c>
      <c r="C4642" s="17" t="s">
        <v>38</v>
      </c>
      <c r="D4642" s="17">
        <v>15.46903154</v>
      </c>
      <c r="E4642" s="17">
        <v>0</v>
      </c>
      <c r="F4642" s="17">
        <v>712.83894511999995</v>
      </c>
      <c r="G4642" s="17">
        <v>0</v>
      </c>
    </row>
    <row r="4643" spans="1:7" x14ac:dyDescent="0.2">
      <c r="A4643" s="25">
        <v>38565</v>
      </c>
      <c r="B4643" s="17" t="s">
        <v>8</v>
      </c>
      <c r="C4643" s="17" t="s">
        <v>39</v>
      </c>
      <c r="D4643" s="17">
        <v>8.4096441300000002</v>
      </c>
      <c r="E4643" s="17">
        <v>0</v>
      </c>
      <c r="F4643" s="17">
        <v>389.09166768</v>
      </c>
      <c r="G4643" s="17">
        <v>0</v>
      </c>
    </row>
    <row r="4644" spans="1:7" x14ac:dyDescent="0.2">
      <c r="A4644" s="25">
        <v>38565</v>
      </c>
      <c r="B4644" s="17" t="s">
        <v>8</v>
      </c>
      <c r="C4644" s="17" t="s">
        <v>40</v>
      </c>
      <c r="D4644" s="17">
        <v>15.15118947</v>
      </c>
      <c r="E4644" s="17">
        <v>0</v>
      </c>
      <c r="F4644" s="17">
        <v>693.30746260000001</v>
      </c>
      <c r="G4644" s="17">
        <v>0</v>
      </c>
    </row>
    <row r="4645" spans="1:7" x14ac:dyDescent="0.2">
      <c r="A4645" s="25">
        <v>38565</v>
      </c>
      <c r="B4645" s="17" t="s">
        <v>9</v>
      </c>
      <c r="C4645" s="17" t="s">
        <v>33</v>
      </c>
      <c r="D4645" s="17">
        <v>288.74886802999998</v>
      </c>
      <c r="E4645" s="17">
        <v>0</v>
      </c>
      <c r="F4645" s="17">
        <v>15019.76165438</v>
      </c>
      <c r="G4645" s="17">
        <v>0</v>
      </c>
    </row>
    <row r="4646" spans="1:7" x14ac:dyDescent="0.2">
      <c r="A4646" s="25">
        <v>38565</v>
      </c>
      <c r="B4646" s="17" t="s">
        <v>9</v>
      </c>
      <c r="C4646" s="17" t="s">
        <v>34</v>
      </c>
      <c r="D4646" s="17">
        <v>211.37644269</v>
      </c>
      <c r="E4646" s="17">
        <v>0</v>
      </c>
      <c r="F4646" s="17">
        <v>10997.90268601</v>
      </c>
      <c r="G4646" s="17">
        <v>0</v>
      </c>
    </row>
    <row r="4647" spans="1:7" x14ac:dyDescent="0.2">
      <c r="A4647" s="25">
        <v>38565</v>
      </c>
      <c r="B4647" s="17" t="s">
        <v>9</v>
      </c>
      <c r="C4647" s="17" t="s">
        <v>35</v>
      </c>
      <c r="D4647" s="17">
        <v>195.79423392000001</v>
      </c>
      <c r="E4647" s="17">
        <v>0</v>
      </c>
      <c r="F4647" s="17">
        <v>10219.805692370001</v>
      </c>
      <c r="G4647" s="17">
        <v>0</v>
      </c>
    </row>
    <row r="4648" spans="1:7" x14ac:dyDescent="0.2">
      <c r="A4648" s="25">
        <v>38565</v>
      </c>
      <c r="B4648" s="17" t="s">
        <v>9</v>
      </c>
      <c r="C4648" s="17" t="s">
        <v>36</v>
      </c>
      <c r="D4648" s="17">
        <v>58.499469040000001</v>
      </c>
      <c r="E4648" s="17">
        <v>0</v>
      </c>
      <c r="F4648" s="17">
        <v>3043.5202736699998</v>
      </c>
      <c r="G4648" s="17">
        <v>0</v>
      </c>
    </row>
    <row r="4649" spans="1:7" x14ac:dyDescent="0.2">
      <c r="A4649" s="25">
        <v>38565</v>
      </c>
      <c r="B4649" s="17" t="s">
        <v>9</v>
      </c>
      <c r="C4649" s="17" t="s">
        <v>37</v>
      </c>
      <c r="D4649" s="17">
        <v>97.991977910000003</v>
      </c>
      <c r="E4649" s="17">
        <v>0</v>
      </c>
      <c r="F4649" s="17">
        <v>5117.5033795700001</v>
      </c>
      <c r="G4649" s="17">
        <v>0</v>
      </c>
    </row>
    <row r="4650" spans="1:7" x14ac:dyDescent="0.2">
      <c r="A4650" s="25">
        <v>38565</v>
      </c>
      <c r="B4650" s="17" t="s">
        <v>9</v>
      </c>
      <c r="C4650" s="17" t="s">
        <v>38</v>
      </c>
      <c r="D4650" s="17">
        <v>15.23132785</v>
      </c>
      <c r="E4650" s="17">
        <v>0</v>
      </c>
      <c r="F4650" s="17">
        <v>788.40416304999997</v>
      </c>
      <c r="G4650" s="17">
        <v>0</v>
      </c>
    </row>
    <row r="4651" spans="1:7" x14ac:dyDescent="0.2">
      <c r="A4651" s="25">
        <v>38565</v>
      </c>
      <c r="B4651" s="17" t="s">
        <v>9</v>
      </c>
      <c r="C4651" s="17" t="s">
        <v>39</v>
      </c>
      <c r="D4651" s="17">
        <v>7.3320656</v>
      </c>
      <c r="E4651" s="17">
        <v>0</v>
      </c>
      <c r="F4651" s="17">
        <v>382.50395558999998</v>
      </c>
      <c r="G4651" s="17">
        <v>0</v>
      </c>
    </row>
    <row r="4652" spans="1:7" x14ac:dyDescent="0.2">
      <c r="A4652" s="25">
        <v>38565</v>
      </c>
      <c r="B4652" s="17" t="s">
        <v>9</v>
      </c>
      <c r="C4652" s="17" t="s">
        <v>40</v>
      </c>
      <c r="D4652" s="17">
        <v>15.85177414</v>
      </c>
      <c r="E4652" s="17">
        <v>0</v>
      </c>
      <c r="F4652" s="17">
        <v>823.34218942999996</v>
      </c>
      <c r="G4652" s="17">
        <v>0</v>
      </c>
    </row>
    <row r="4653" spans="1:7" x14ac:dyDescent="0.2">
      <c r="A4653" s="25">
        <v>38565</v>
      </c>
      <c r="B4653" s="17" t="s">
        <v>10</v>
      </c>
      <c r="C4653" s="17" t="s">
        <v>33</v>
      </c>
      <c r="D4653" s="17">
        <v>145.04545206</v>
      </c>
      <c r="E4653" s="17">
        <v>0</v>
      </c>
      <c r="F4653" s="17">
        <v>8873.8121070399993</v>
      </c>
      <c r="G4653" s="17">
        <v>0</v>
      </c>
    </row>
    <row r="4654" spans="1:7" x14ac:dyDescent="0.2">
      <c r="A4654" s="25">
        <v>38565</v>
      </c>
      <c r="B4654" s="17" t="s">
        <v>10</v>
      </c>
      <c r="C4654" s="17" t="s">
        <v>34</v>
      </c>
      <c r="D4654" s="17">
        <v>113.58885798</v>
      </c>
      <c r="E4654" s="17">
        <v>0</v>
      </c>
      <c r="F4654" s="17">
        <v>6967.3969925499996</v>
      </c>
      <c r="G4654" s="17">
        <v>0</v>
      </c>
    </row>
    <row r="4655" spans="1:7" x14ac:dyDescent="0.2">
      <c r="A4655" s="25">
        <v>38565</v>
      </c>
      <c r="B4655" s="17" t="s">
        <v>10</v>
      </c>
      <c r="C4655" s="17" t="s">
        <v>35</v>
      </c>
      <c r="D4655" s="17">
        <v>95.087495180000005</v>
      </c>
      <c r="E4655" s="17">
        <v>0</v>
      </c>
      <c r="F4655" s="17">
        <v>5825.2837048800002</v>
      </c>
      <c r="G4655" s="17">
        <v>0</v>
      </c>
    </row>
    <row r="4656" spans="1:7" x14ac:dyDescent="0.2">
      <c r="A4656" s="25">
        <v>38565</v>
      </c>
      <c r="B4656" s="17" t="s">
        <v>10</v>
      </c>
      <c r="C4656" s="17" t="s">
        <v>36</v>
      </c>
      <c r="D4656" s="17">
        <v>26.104188000000001</v>
      </c>
      <c r="E4656" s="17">
        <v>0</v>
      </c>
      <c r="F4656" s="17">
        <v>1606.1316979400001</v>
      </c>
      <c r="G4656" s="17">
        <v>0</v>
      </c>
    </row>
    <row r="4657" spans="1:7" x14ac:dyDescent="0.2">
      <c r="A4657" s="25">
        <v>38565</v>
      </c>
      <c r="B4657" s="17" t="s">
        <v>10</v>
      </c>
      <c r="C4657" s="17" t="s">
        <v>37</v>
      </c>
      <c r="D4657" s="17">
        <v>47.313992949999999</v>
      </c>
      <c r="E4657" s="17">
        <v>0</v>
      </c>
      <c r="F4657" s="17">
        <v>2911.4592125999998</v>
      </c>
      <c r="G4657" s="17">
        <v>0</v>
      </c>
    </row>
    <row r="4658" spans="1:7" x14ac:dyDescent="0.2">
      <c r="A4658" s="25">
        <v>38565</v>
      </c>
      <c r="B4658" s="17" t="s">
        <v>10</v>
      </c>
      <c r="C4658" s="17" t="s">
        <v>38</v>
      </c>
      <c r="D4658" s="17">
        <v>8.6363193599999999</v>
      </c>
      <c r="E4658" s="17">
        <v>0</v>
      </c>
      <c r="F4658" s="17">
        <v>525.28774421000003</v>
      </c>
      <c r="G4658" s="17">
        <v>0</v>
      </c>
    </row>
    <row r="4659" spans="1:7" x14ac:dyDescent="0.2">
      <c r="A4659" s="25">
        <v>38565</v>
      </c>
      <c r="B4659" s="17" t="s">
        <v>10</v>
      </c>
      <c r="C4659" s="17" t="s">
        <v>39</v>
      </c>
      <c r="D4659" s="17">
        <v>4.2181842600000001</v>
      </c>
      <c r="E4659" s="17">
        <v>0</v>
      </c>
      <c r="F4659" s="17">
        <v>259.20515051000001</v>
      </c>
      <c r="G4659" s="17">
        <v>0</v>
      </c>
    </row>
    <row r="4660" spans="1:7" x14ac:dyDescent="0.2">
      <c r="A4660" s="25">
        <v>38565</v>
      </c>
      <c r="B4660" s="17" t="s">
        <v>10</v>
      </c>
      <c r="C4660" s="17" t="s">
        <v>40</v>
      </c>
      <c r="D4660" s="17">
        <v>6.0387751999999999</v>
      </c>
      <c r="E4660" s="17">
        <v>0</v>
      </c>
      <c r="F4660" s="17">
        <v>369.47509023999999</v>
      </c>
      <c r="G4660" s="17">
        <v>0</v>
      </c>
    </row>
    <row r="4661" spans="1:7" x14ac:dyDescent="0.2">
      <c r="A4661" s="25">
        <v>38565</v>
      </c>
      <c r="B4661" s="17" t="s">
        <v>11</v>
      </c>
      <c r="C4661" s="17" t="s">
        <v>33</v>
      </c>
      <c r="D4661" s="17">
        <v>78.815524300000007</v>
      </c>
      <c r="E4661" s="17">
        <v>0</v>
      </c>
      <c r="F4661" s="17">
        <v>5979.9632387800002</v>
      </c>
      <c r="G4661" s="17">
        <v>0</v>
      </c>
    </row>
    <row r="4662" spans="1:7" x14ac:dyDescent="0.2">
      <c r="A4662" s="25">
        <v>38565</v>
      </c>
      <c r="B4662" s="17" t="s">
        <v>11</v>
      </c>
      <c r="C4662" s="17" t="s">
        <v>34</v>
      </c>
      <c r="D4662" s="17">
        <v>65.338437900000002</v>
      </c>
      <c r="E4662" s="17">
        <v>0</v>
      </c>
      <c r="F4662" s="17">
        <v>5112.8287385000003</v>
      </c>
      <c r="G4662" s="17">
        <v>0</v>
      </c>
    </row>
    <row r="4663" spans="1:7" x14ac:dyDescent="0.2">
      <c r="A4663" s="25">
        <v>38565</v>
      </c>
      <c r="B4663" s="17" t="s">
        <v>11</v>
      </c>
      <c r="C4663" s="17" t="s">
        <v>35</v>
      </c>
      <c r="D4663" s="17">
        <v>64.387705659999995</v>
      </c>
      <c r="E4663" s="17">
        <v>0</v>
      </c>
      <c r="F4663" s="17">
        <v>4928.5375375499998</v>
      </c>
      <c r="G4663" s="17">
        <v>0</v>
      </c>
    </row>
    <row r="4664" spans="1:7" x14ac:dyDescent="0.2">
      <c r="A4664" s="25">
        <v>38565</v>
      </c>
      <c r="B4664" s="17" t="s">
        <v>11</v>
      </c>
      <c r="C4664" s="17" t="s">
        <v>36</v>
      </c>
      <c r="D4664" s="17">
        <v>15.68008081</v>
      </c>
      <c r="E4664" s="17">
        <v>0</v>
      </c>
      <c r="F4664" s="17">
        <v>1254.1878895</v>
      </c>
      <c r="G4664" s="17">
        <v>0</v>
      </c>
    </row>
    <row r="4665" spans="1:7" x14ac:dyDescent="0.2">
      <c r="A4665" s="25">
        <v>38565</v>
      </c>
      <c r="B4665" s="17" t="s">
        <v>11</v>
      </c>
      <c r="C4665" s="17" t="s">
        <v>37</v>
      </c>
      <c r="D4665" s="17">
        <v>40.232088709999999</v>
      </c>
      <c r="E4665" s="17">
        <v>0</v>
      </c>
      <c r="F4665" s="17">
        <v>3166.7084948500001</v>
      </c>
      <c r="G4665" s="17">
        <v>0</v>
      </c>
    </row>
    <row r="4666" spans="1:7" x14ac:dyDescent="0.2">
      <c r="A4666" s="25">
        <v>38565</v>
      </c>
      <c r="B4666" s="17" t="s">
        <v>11</v>
      </c>
      <c r="C4666" s="17" t="s">
        <v>38</v>
      </c>
      <c r="D4666" s="17">
        <v>5.1646422000000003</v>
      </c>
      <c r="E4666" s="17">
        <v>0</v>
      </c>
      <c r="F4666" s="17">
        <v>399.86856690000002</v>
      </c>
      <c r="G4666" s="17">
        <v>0</v>
      </c>
    </row>
    <row r="4667" spans="1:7" x14ac:dyDescent="0.2">
      <c r="A4667" s="25">
        <v>38565</v>
      </c>
      <c r="B4667" s="17" t="s">
        <v>11</v>
      </c>
      <c r="C4667" s="17" t="s">
        <v>39</v>
      </c>
      <c r="D4667" s="17">
        <v>4.6618891199999997</v>
      </c>
      <c r="E4667" s="17">
        <v>0</v>
      </c>
      <c r="F4667" s="17">
        <v>359.15442897000003</v>
      </c>
      <c r="G4667" s="17">
        <v>0</v>
      </c>
    </row>
    <row r="4668" spans="1:7" x14ac:dyDescent="0.2">
      <c r="A4668" s="25">
        <v>38565</v>
      </c>
      <c r="B4668" s="17" t="s">
        <v>11</v>
      </c>
      <c r="C4668" s="17" t="s">
        <v>40</v>
      </c>
      <c r="D4668" s="17">
        <v>3.0577419099999998</v>
      </c>
      <c r="E4668" s="17">
        <v>0</v>
      </c>
      <c r="F4668" s="17">
        <v>241.47706012</v>
      </c>
      <c r="G4668" s="17">
        <v>0</v>
      </c>
    </row>
    <row r="4669" spans="1:7" x14ac:dyDescent="0.2">
      <c r="A4669" s="25">
        <v>38596</v>
      </c>
      <c r="B4669" s="17" t="s">
        <v>13</v>
      </c>
      <c r="C4669" s="17" t="s">
        <v>33</v>
      </c>
      <c r="D4669" s="17">
        <v>120.43089293</v>
      </c>
      <c r="E4669" s="17">
        <v>64.448746830000005</v>
      </c>
      <c r="F4669" s="17">
        <v>0</v>
      </c>
      <c r="G4669" s="17">
        <v>0</v>
      </c>
    </row>
    <row r="4670" spans="1:7" x14ac:dyDescent="0.2">
      <c r="A4670" s="25">
        <v>38596</v>
      </c>
      <c r="B4670" s="17" t="s">
        <v>13</v>
      </c>
      <c r="C4670" s="17" t="s">
        <v>34</v>
      </c>
      <c r="D4670" s="17">
        <v>101.29830925</v>
      </c>
      <c r="E4670" s="17">
        <v>55.614742960000001</v>
      </c>
      <c r="F4670" s="17">
        <v>0</v>
      </c>
      <c r="G4670" s="17">
        <v>0</v>
      </c>
    </row>
    <row r="4671" spans="1:7" x14ac:dyDescent="0.2">
      <c r="A4671" s="25">
        <v>38596</v>
      </c>
      <c r="B4671" s="17" t="s">
        <v>13</v>
      </c>
      <c r="C4671" s="17" t="s">
        <v>35</v>
      </c>
      <c r="D4671" s="17">
        <v>116.93769841</v>
      </c>
      <c r="E4671" s="17">
        <v>64.631256859999993</v>
      </c>
      <c r="F4671" s="17">
        <v>0</v>
      </c>
      <c r="G4671" s="17">
        <v>0</v>
      </c>
    </row>
    <row r="4672" spans="1:7" x14ac:dyDescent="0.2">
      <c r="A4672" s="25">
        <v>38596</v>
      </c>
      <c r="B4672" s="17" t="s">
        <v>13</v>
      </c>
      <c r="C4672" s="17" t="s">
        <v>36</v>
      </c>
      <c r="D4672" s="17">
        <v>27.090819010000001</v>
      </c>
      <c r="E4672" s="17">
        <v>17.604427510000001</v>
      </c>
      <c r="F4672" s="17">
        <v>0</v>
      </c>
      <c r="G4672" s="17">
        <v>0</v>
      </c>
    </row>
    <row r="4673" spans="1:7" x14ac:dyDescent="0.2">
      <c r="A4673" s="25">
        <v>38596</v>
      </c>
      <c r="B4673" s="17" t="s">
        <v>13</v>
      </c>
      <c r="C4673" s="17" t="s">
        <v>37</v>
      </c>
      <c r="D4673" s="17">
        <v>43.32412789</v>
      </c>
      <c r="E4673" s="17">
        <v>21.809512210000001</v>
      </c>
      <c r="F4673" s="17">
        <v>0</v>
      </c>
      <c r="G4673" s="17">
        <v>0</v>
      </c>
    </row>
    <row r="4674" spans="1:7" x14ac:dyDescent="0.2">
      <c r="A4674" s="25">
        <v>38596</v>
      </c>
      <c r="B4674" s="17" t="s">
        <v>13</v>
      </c>
      <c r="C4674" s="17" t="s">
        <v>38</v>
      </c>
      <c r="D4674" s="17">
        <v>22.356517310000001</v>
      </c>
      <c r="E4674" s="17">
        <v>11.86895766</v>
      </c>
      <c r="F4674" s="17">
        <v>0</v>
      </c>
      <c r="G4674" s="17">
        <v>0</v>
      </c>
    </row>
    <row r="4675" spans="1:7" x14ac:dyDescent="0.2">
      <c r="A4675" s="25">
        <v>38596</v>
      </c>
      <c r="B4675" s="17" t="s">
        <v>13</v>
      </c>
      <c r="C4675" s="17" t="s">
        <v>39</v>
      </c>
      <c r="D4675" s="17">
        <v>3.98339424</v>
      </c>
      <c r="E4675" s="17">
        <v>0.83136553999999996</v>
      </c>
      <c r="F4675" s="17">
        <v>0</v>
      </c>
      <c r="G4675" s="17">
        <v>0</v>
      </c>
    </row>
    <row r="4676" spans="1:7" x14ac:dyDescent="0.2">
      <c r="A4676" s="25">
        <v>38596</v>
      </c>
      <c r="B4676" s="17" t="s">
        <v>13</v>
      </c>
      <c r="C4676" s="17" t="s">
        <v>40</v>
      </c>
      <c r="D4676" s="17">
        <v>8.2018480700000005</v>
      </c>
      <c r="E4676" s="17">
        <v>4.2620661100000001</v>
      </c>
      <c r="F4676" s="17">
        <v>0</v>
      </c>
      <c r="G4676" s="17">
        <v>0</v>
      </c>
    </row>
    <row r="4677" spans="1:7" x14ac:dyDescent="0.2">
      <c r="A4677" s="25">
        <v>38596</v>
      </c>
      <c r="B4677" s="17" t="s">
        <v>2</v>
      </c>
      <c r="C4677" s="17" t="s">
        <v>33</v>
      </c>
      <c r="D4677" s="17">
        <v>6.9612683400000002</v>
      </c>
      <c r="E4677" s="17">
        <v>189.71840649999999</v>
      </c>
      <c r="F4677" s="17">
        <v>51.339316750000002</v>
      </c>
      <c r="G4677" s="17">
        <v>1090.9978859800001</v>
      </c>
    </row>
    <row r="4678" spans="1:7" x14ac:dyDescent="0.2">
      <c r="A4678" s="25">
        <v>38596</v>
      </c>
      <c r="B4678" s="17" t="s">
        <v>2</v>
      </c>
      <c r="C4678" s="17" t="s">
        <v>34</v>
      </c>
      <c r="D4678" s="17">
        <v>8.5509263499999992</v>
      </c>
      <c r="E4678" s="17">
        <v>163.68993098000001</v>
      </c>
      <c r="F4678" s="17">
        <v>56.840794430000003</v>
      </c>
      <c r="G4678" s="17">
        <v>934.89457030000005</v>
      </c>
    </row>
    <row r="4679" spans="1:7" x14ac:dyDescent="0.2">
      <c r="A4679" s="25">
        <v>38596</v>
      </c>
      <c r="B4679" s="17" t="s">
        <v>2</v>
      </c>
      <c r="C4679" s="17" t="s">
        <v>35</v>
      </c>
      <c r="D4679" s="17">
        <v>6.7191840200000001</v>
      </c>
      <c r="E4679" s="17">
        <v>106.71488229000001</v>
      </c>
      <c r="F4679" s="17">
        <v>39.200093199999998</v>
      </c>
      <c r="G4679" s="17">
        <v>634.39141147999999</v>
      </c>
    </row>
    <row r="4680" spans="1:7" x14ac:dyDescent="0.2">
      <c r="A4680" s="25">
        <v>38596</v>
      </c>
      <c r="B4680" s="17" t="s">
        <v>2</v>
      </c>
      <c r="C4680" s="17" t="s">
        <v>36</v>
      </c>
      <c r="D4680" s="17">
        <v>3.7561006799999999</v>
      </c>
      <c r="E4680" s="17">
        <v>47.161875010000003</v>
      </c>
      <c r="F4680" s="17">
        <v>24.78012214</v>
      </c>
      <c r="G4680" s="17">
        <v>277.78137301999999</v>
      </c>
    </row>
    <row r="4681" spans="1:7" x14ac:dyDescent="0.2">
      <c r="A4681" s="25">
        <v>38596</v>
      </c>
      <c r="B4681" s="17" t="s">
        <v>2</v>
      </c>
      <c r="C4681" s="17" t="s">
        <v>37</v>
      </c>
      <c r="D4681" s="17">
        <v>2.91790693</v>
      </c>
      <c r="E4681" s="17">
        <v>71.328203099999996</v>
      </c>
      <c r="F4681" s="17">
        <v>15.854125549999999</v>
      </c>
      <c r="G4681" s="17">
        <v>415.5357889</v>
      </c>
    </row>
    <row r="4682" spans="1:7" x14ac:dyDescent="0.2">
      <c r="A4682" s="25">
        <v>38596</v>
      </c>
      <c r="B4682" s="17" t="s">
        <v>2</v>
      </c>
      <c r="C4682" s="17" t="s">
        <v>38</v>
      </c>
      <c r="D4682" s="17">
        <v>0.62592683999999998</v>
      </c>
      <c r="E4682" s="17">
        <v>15.401400730000001</v>
      </c>
      <c r="F4682" s="17">
        <v>3.0908636999999999</v>
      </c>
      <c r="G4682" s="17">
        <v>87.651746840000001</v>
      </c>
    </row>
    <row r="4683" spans="1:7" x14ac:dyDescent="0.2">
      <c r="A4683" s="25">
        <v>38596</v>
      </c>
      <c r="B4683" s="17" t="s">
        <v>2</v>
      </c>
      <c r="C4683" s="17" t="s">
        <v>39</v>
      </c>
      <c r="D4683" s="17">
        <v>0.36684610000000001</v>
      </c>
      <c r="E4683" s="17">
        <v>2.57626227</v>
      </c>
      <c r="F4683" s="17">
        <v>2.1740284399999998</v>
      </c>
      <c r="G4683" s="17">
        <v>13.53583918</v>
      </c>
    </row>
    <row r="4684" spans="1:7" x14ac:dyDescent="0.2">
      <c r="A4684" s="25">
        <v>38596</v>
      </c>
      <c r="B4684" s="17" t="s">
        <v>2</v>
      </c>
      <c r="C4684" s="17" t="s">
        <v>40</v>
      </c>
      <c r="D4684" s="17">
        <v>1.0332143899999999</v>
      </c>
      <c r="E4684" s="17">
        <v>9.5513641200000006</v>
      </c>
      <c r="F4684" s="17">
        <v>6.0588431399999996</v>
      </c>
      <c r="G4684" s="17">
        <v>53.399909289999997</v>
      </c>
    </row>
    <row r="4685" spans="1:7" x14ac:dyDescent="0.2">
      <c r="A4685" s="25">
        <v>38596</v>
      </c>
      <c r="B4685" s="17" t="s">
        <v>3</v>
      </c>
      <c r="C4685" s="17" t="s">
        <v>33</v>
      </c>
      <c r="D4685" s="17">
        <v>32.762697029999998</v>
      </c>
      <c r="E4685" s="17">
        <v>253.21675642</v>
      </c>
      <c r="F4685" s="17">
        <v>504.23974341000002</v>
      </c>
      <c r="G4685" s="17">
        <v>3611.5131131100002</v>
      </c>
    </row>
    <row r="4686" spans="1:7" x14ac:dyDescent="0.2">
      <c r="A4686" s="25">
        <v>38596</v>
      </c>
      <c r="B4686" s="17" t="s">
        <v>3</v>
      </c>
      <c r="C4686" s="17" t="s">
        <v>34</v>
      </c>
      <c r="D4686" s="17">
        <v>22.47145192</v>
      </c>
      <c r="E4686" s="17">
        <v>204.03346583999999</v>
      </c>
      <c r="F4686" s="17">
        <v>337.33851336999999</v>
      </c>
      <c r="G4686" s="17">
        <v>2879.56135791</v>
      </c>
    </row>
    <row r="4687" spans="1:7" x14ac:dyDescent="0.2">
      <c r="A4687" s="25">
        <v>38596</v>
      </c>
      <c r="B4687" s="17" t="s">
        <v>3</v>
      </c>
      <c r="C4687" s="17" t="s">
        <v>35</v>
      </c>
      <c r="D4687" s="17">
        <v>23.20535306</v>
      </c>
      <c r="E4687" s="17">
        <v>166.32383429999999</v>
      </c>
      <c r="F4687" s="17">
        <v>350.21718317</v>
      </c>
      <c r="G4687" s="17">
        <v>2337.2788130099998</v>
      </c>
    </row>
    <row r="4688" spans="1:7" x14ac:dyDescent="0.2">
      <c r="A4688" s="25">
        <v>38596</v>
      </c>
      <c r="B4688" s="17" t="s">
        <v>3</v>
      </c>
      <c r="C4688" s="17" t="s">
        <v>36</v>
      </c>
      <c r="D4688" s="17">
        <v>8.1173714700000001</v>
      </c>
      <c r="E4688" s="17">
        <v>64.340577550000006</v>
      </c>
      <c r="F4688" s="17">
        <v>125.08068344</v>
      </c>
      <c r="G4688" s="17">
        <v>913.38868940999998</v>
      </c>
    </row>
    <row r="4689" spans="1:7" x14ac:dyDescent="0.2">
      <c r="A4689" s="25">
        <v>38596</v>
      </c>
      <c r="B4689" s="17" t="s">
        <v>3</v>
      </c>
      <c r="C4689" s="17" t="s">
        <v>37</v>
      </c>
      <c r="D4689" s="17">
        <v>11.61343997</v>
      </c>
      <c r="E4689" s="17">
        <v>93.112699190000001</v>
      </c>
      <c r="F4689" s="17">
        <v>173.82047725999999</v>
      </c>
      <c r="G4689" s="17">
        <v>1309.0659215000001</v>
      </c>
    </row>
    <row r="4690" spans="1:7" x14ac:dyDescent="0.2">
      <c r="A4690" s="25">
        <v>38596</v>
      </c>
      <c r="B4690" s="17" t="s">
        <v>3</v>
      </c>
      <c r="C4690" s="17" t="s">
        <v>38</v>
      </c>
      <c r="D4690" s="17">
        <v>3.02136271</v>
      </c>
      <c r="E4690" s="17">
        <v>17.240824759999999</v>
      </c>
      <c r="F4690" s="17">
        <v>44.642061419999997</v>
      </c>
      <c r="G4690" s="17">
        <v>244.23281387</v>
      </c>
    </row>
    <row r="4691" spans="1:7" x14ac:dyDescent="0.2">
      <c r="A4691" s="25">
        <v>38596</v>
      </c>
      <c r="B4691" s="17" t="s">
        <v>3</v>
      </c>
      <c r="C4691" s="17" t="s">
        <v>39</v>
      </c>
      <c r="D4691" s="17">
        <v>1.03693484</v>
      </c>
      <c r="E4691" s="17">
        <v>6.3622937799999999</v>
      </c>
      <c r="F4691" s="17">
        <v>13.914061200000001</v>
      </c>
      <c r="G4691" s="17">
        <v>88.915416210000004</v>
      </c>
    </row>
    <row r="4692" spans="1:7" x14ac:dyDescent="0.2">
      <c r="A4692" s="25">
        <v>38596</v>
      </c>
      <c r="B4692" s="17" t="s">
        <v>3</v>
      </c>
      <c r="C4692" s="17" t="s">
        <v>40</v>
      </c>
      <c r="D4692" s="17">
        <v>1.9527259699999999</v>
      </c>
      <c r="E4692" s="17">
        <v>14.498105000000001</v>
      </c>
      <c r="F4692" s="17">
        <v>29.056551559999999</v>
      </c>
      <c r="G4692" s="17">
        <v>205.21090217</v>
      </c>
    </row>
    <row r="4693" spans="1:7" x14ac:dyDescent="0.2">
      <c r="A4693" s="25">
        <v>38596</v>
      </c>
      <c r="B4693" s="17" t="s">
        <v>4</v>
      </c>
      <c r="C4693" s="17" t="s">
        <v>33</v>
      </c>
      <c r="D4693" s="17">
        <v>81.962154139999996</v>
      </c>
      <c r="E4693" s="17">
        <v>271.30860662999999</v>
      </c>
      <c r="F4693" s="17">
        <v>1975.18970337</v>
      </c>
      <c r="G4693" s="17">
        <v>6296.5470598100001</v>
      </c>
    </row>
    <row r="4694" spans="1:7" x14ac:dyDescent="0.2">
      <c r="A4694" s="25">
        <v>38596</v>
      </c>
      <c r="B4694" s="17" t="s">
        <v>4</v>
      </c>
      <c r="C4694" s="17" t="s">
        <v>34</v>
      </c>
      <c r="D4694" s="17">
        <v>64.085640780000006</v>
      </c>
      <c r="E4694" s="17">
        <v>191.57364998</v>
      </c>
      <c r="F4694" s="17">
        <v>1530.3298651600001</v>
      </c>
      <c r="G4694" s="17">
        <v>4490.0513745099997</v>
      </c>
    </row>
    <row r="4695" spans="1:7" x14ac:dyDescent="0.2">
      <c r="A4695" s="25">
        <v>38596</v>
      </c>
      <c r="B4695" s="17" t="s">
        <v>4</v>
      </c>
      <c r="C4695" s="17" t="s">
        <v>35</v>
      </c>
      <c r="D4695" s="17">
        <v>52.622314439999997</v>
      </c>
      <c r="E4695" s="17">
        <v>149.58811978</v>
      </c>
      <c r="F4695" s="17">
        <v>1282.56081092</v>
      </c>
      <c r="G4695" s="17">
        <v>3497.5421088100002</v>
      </c>
    </row>
    <row r="4696" spans="1:7" x14ac:dyDescent="0.2">
      <c r="A4696" s="25">
        <v>38596</v>
      </c>
      <c r="B4696" s="17" t="s">
        <v>4</v>
      </c>
      <c r="C4696" s="17" t="s">
        <v>36</v>
      </c>
      <c r="D4696" s="17">
        <v>15.536718179999999</v>
      </c>
      <c r="E4696" s="17">
        <v>72.301890709999995</v>
      </c>
      <c r="F4696" s="17">
        <v>377.4236818</v>
      </c>
      <c r="G4696" s="17">
        <v>1717.8781399699999</v>
      </c>
    </row>
    <row r="4697" spans="1:7" x14ac:dyDescent="0.2">
      <c r="A4697" s="25">
        <v>38596</v>
      </c>
      <c r="B4697" s="17" t="s">
        <v>4</v>
      </c>
      <c r="C4697" s="17" t="s">
        <v>37</v>
      </c>
      <c r="D4697" s="17">
        <v>30.004688659999999</v>
      </c>
      <c r="E4697" s="17">
        <v>82.519790130000004</v>
      </c>
      <c r="F4697" s="17">
        <v>727.58915645000002</v>
      </c>
      <c r="G4697" s="17">
        <v>1918.9968035100001</v>
      </c>
    </row>
    <row r="4698" spans="1:7" x14ac:dyDescent="0.2">
      <c r="A4698" s="25">
        <v>38596</v>
      </c>
      <c r="B4698" s="17" t="s">
        <v>4</v>
      </c>
      <c r="C4698" s="17" t="s">
        <v>38</v>
      </c>
      <c r="D4698" s="17">
        <v>5.1963749899999998</v>
      </c>
      <c r="E4698" s="17">
        <v>16.91650705</v>
      </c>
      <c r="F4698" s="17">
        <v>122.64161753</v>
      </c>
      <c r="G4698" s="17">
        <v>394.41488712</v>
      </c>
    </row>
    <row r="4699" spans="1:7" x14ac:dyDescent="0.2">
      <c r="A4699" s="25">
        <v>38596</v>
      </c>
      <c r="B4699" s="17" t="s">
        <v>4</v>
      </c>
      <c r="C4699" s="17" t="s">
        <v>39</v>
      </c>
      <c r="D4699" s="17">
        <v>2.6838855100000001</v>
      </c>
      <c r="E4699" s="17">
        <v>9.8070040899999995</v>
      </c>
      <c r="F4699" s="17">
        <v>65.402399630000005</v>
      </c>
      <c r="G4699" s="17">
        <v>212.34175574</v>
      </c>
    </row>
    <row r="4700" spans="1:7" x14ac:dyDescent="0.2">
      <c r="A4700" s="25">
        <v>38596</v>
      </c>
      <c r="B4700" s="17" t="s">
        <v>4</v>
      </c>
      <c r="C4700" s="17" t="s">
        <v>40</v>
      </c>
      <c r="D4700" s="17">
        <v>5.3537168199999998</v>
      </c>
      <c r="E4700" s="17">
        <v>12.502995329999999</v>
      </c>
      <c r="F4700" s="17">
        <v>133.58892502</v>
      </c>
      <c r="G4700" s="17">
        <v>291.92557359</v>
      </c>
    </row>
    <row r="4701" spans="1:7" x14ac:dyDescent="0.2">
      <c r="A4701" s="25">
        <v>38596</v>
      </c>
      <c r="B4701" s="17" t="s">
        <v>5</v>
      </c>
      <c r="C4701" s="17" t="s">
        <v>33</v>
      </c>
      <c r="D4701" s="17">
        <v>104.52709084999999</v>
      </c>
      <c r="E4701" s="17">
        <v>117.14419552</v>
      </c>
      <c r="F4701" s="17">
        <v>3284.5942028099998</v>
      </c>
      <c r="G4701" s="17">
        <v>3643.5006460599998</v>
      </c>
    </row>
    <row r="4702" spans="1:7" x14ac:dyDescent="0.2">
      <c r="A4702" s="25">
        <v>38596</v>
      </c>
      <c r="B4702" s="17" t="s">
        <v>5</v>
      </c>
      <c r="C4702" s="17" t="s">
        <v>34</v>
      </c>
      <c r="D4702" s="17">
        <v>93.051497510000004</v>
      </c>
      <c r="E4702" s="17">
        <v>86.760882940000002</v>
      </c>
      <c r="F4702" s="17">
        <v>2941.9752022900002</v>
      </c>
      <c r="G4702" s="17">
        <v>2685.25234959</v>
      </c>
    </row>
    <row r="4703" spans="1:7" x14ac:dyDescent="0.2">
      <c r="A4703" s="25">
        <v>38596</v>
      </c>
      <c r="B4703" s="17" t="s">
        <v>5</v>
      </c>
      <c r="C4703" s="17" t="s">
        <v>35</v>
      </c>
      <c r="D4703" s="17">
        <v>68.583286650000005</v>
      </c>
      <c r="E4703" s="17">
        <v>67.506289460000005</v>
      </c>
      <c r="F4703" s="17">
        <v>2156.6520912999999</v>
      </c>
      <c r="G4703" s="17">
        <v>2093.6798704799999</v>
      </c>
    </row>
    <row r="4704" spans="1:7" x14ac:dyDescent="0.2">
      <c r="A4704" s="25">
        <v>38596</v>
      </c>
      <c r="B4704" s="17" t="s">
        <v>5</v>
      </c>
      <c r="C4704" s="17" t="s">
        <v>36</v>
      </c>
      <c r="D4704" s="17">
        <v>28.848436240000002</v>
      </c>
      <c r="E4704" s="17">
        <v>28.34588986</v>
      </c>
      <c r="F4704" s="17">
        <v>905.66008153999996</v>
      </c>
      <c r="G4704" s="17">
        <v>876.63228340000001</v>
      </c>
    </row>
    <row r="4705" spans="1:7" x14ac:dyDescent="0.2">
      <c r="A4705" s="25">
        <v>38596</v>
      </c>
      <c r="B4705" s="17" t="s">
        <v>5</v>
      </c>
      <c r="C4705" s="17" t="s">
        <v>37</v>
      </c>
      <c r="D4705" s="17">
        <v>36.501992649999998</v>
      </c>
      <c r="E4705" s="17">
        <v>36.134423439999999</v>
      </c>
      <c r="F4705" s="17">
        <v>1146.9357577799999</v>
      </c>
      <c r="G4705" s="17">
        <v>1118.23710504</v>
      </c>
    </row>
    <row r="4706" spans="1:7" x14ac:dyDescent="0.2">
      <c r="A4706" s="25">
        <v>38596</v>
      </c>
      <c r="B4706" s="17" t="s">
        <v>5</v>
      </c>
      <c r="C4706" s="17" t="s">
        <v>38</v>
      </c>
      <c r="D4706" s="17">
        <v>8.1592818000000005</v>
      </c>
      <c r="E4706" s="17">
        <v>6.7704021599999997</v>
      </c>
      <c r="F4706" s="17">
        <v>254.82013599999999</v>
      </c>
      <c r="G4706" s="17">
        <v>209.45933296999999</v>
      </c>
    </row>
    <row r="4707" spans="1:7" x14ac:dyDescent="0.2">
      <c r="A4707" s="25">
        <v>38596</v>
      </c>
      <c r="B4707" s="17" t="s">
        <v>5</v>
      </c>
      <c r="C4707" s="17" t="s">
        <v>39</v>
      </c>
      <c r="D4707" s="17">
        <v>2.3154343900000001</v>
      </c>
      <c r="E4707" s="17">
        <v>2.3338407800000001</v>
      </c>
      <c r="F4707" s="17">
        <v>73.249910990000004</v>
      </c>
      <c r="G4707" s="17">
        <v>73.171087810000003</v>
      </c>
    </row>
    <row r="4708" spans="1:7" x14ac:dyDescent="0.2">
      <c r="A4708" s="25">
        <v>38596</v>
      </c>
      <c r="B4708" s="17" t="s">
        <v>5</v>
      </c>
      <c r="C4708" s="17" t="s">
        <v>40</v>
      </c>
      <c r="D4708" s="17">
        <v>7.0643953599999998</v>
      </c>
      <c r="E4708" s="17">
        <v>5.9933573300000003</v>
      </c>
      <c r="F4708" s="17">
        <v>223.30022374999999</v>
      </c>
      <c r="G4708" s="17">
        <v>185.59842707999999</v>
      </c>
    </row>
    <row r="4709" spans="1:7" x14ac:dyDescent="0.2">
      <c r="A4709" s="25">
        <v>38596</v>
      </c>
      <c r="B4709" s="17" t="s">
        <v>6</v>
      </c>
      <c r="C4709" s="17" t="s">
        <v>33</v>
      </c>
      <c r="D4709" s="17">
        <v>524.95791580000002</v>
      </c>
      <c r="E4709" s="17">
        <v>0</v>
      </c>
      <c r="F4709" s="17">
        <v>19406.59004743</v>
      </c>
      <c r="G4709" s="17">
        <v>0</v>
      </c>
    </row>
    <row r="4710" spans="1:7" x14ac:dyDescent="0.2">
      <c r="A4710" s="25">
        <v>38596</v>
      </c>
      <c r="B4710" s="17" t="s">
        <v>6</v>
      </c>
      <c r="C4710" s="17" t="s">
        <v>34</v>
      </c>
      <c r="D4710" s="17">
        <v>402.12863513999997</v>
      </c>
      <c r="E4710" s="17">
        <v>0</v>
      </c>
      <c r="F4710" s="17">
        <v>14970.56488093</v>
      </c>
      <c r="G4710" s="17">
        <v>0</v>
      </c>
    </row>
    <row r="4711" spans="1:7" x14ac:dyDescent="0.2">
      <c r="A4711" s="25">
        <v>38596</v>
      </c>
      <c r="B4711" s="17" t="s">
        <v>6</v>
      </c>
      <c r="C4711" s="17" t="s">
        <v>35</v>
      </c>
      <c r="D4711" s="17">
        <v>310.71216406000002</v>
      </c>
      <c r="E4711" s="17">
        <v>0</v>
      </c>
      <c r="F4711" s="17">
        <v>11537.28201117</v>
      </c>
      <c r="G4711" s="17">
        <v>0</v>
      </c>
    </row>
    <row r="4712" spans="1:7" x14ac:dyDescent="0.2">
      <c r="A4712" s="25">
        <v>38596</v>
      </c>
      <c r="B4712" s="17" t="s">
        <v>6</v>
      </c>
      <c r="C4712" s="17" t="s">
        <v>36</v>
      </c>
      <c r="D4712" s="17">
        <v>138.80923781000001</v>
      </c>
      <c r="E4712" s="17">
        <v>0</v>
      </c>
      <c r="F4712" s="17">
        <v>5161.7779410900002</v>
      </c>
      <c r="G4712" s="17">
        <v>0</v>
      </c>
    </row>
    <row r="4713" spans="1:7" x14ac:dyDescent="0.2">
      <c r="A4713" s="25">
        <v>38596</v>
      </c>
      <c r="B4713" s="17" t="s">
        <v>6</v>
      </c>
      <c r="C4713" s="17" t="s">
        <v>37</v>
      </c>
      <c r="D4713" s="17">
        <v>156.07343015999999</v>
      </c>
      <c r="E4713" s="17">
        <v>0</v>
      </c>
      <c r="F4713" s="17">
        <v>5783.0960362899996</v>
      </c>
      <c r="G4713" s="17">
        <v>0</v>
      </c>
    </row>
    <row r="4714" spans="1:7" x14ac:dyDescent="0.2">
      <c r="A4714" s="25">
        <v>38596</v>
      </c>
      <c r="B4714" s="17" t="s">
        <v>6</v>
      </c>
      <c r="C4714" s="17" t="s">
        <v>38</v>
      </c>
      <c r="D4714" s="17">
        <v>38.610486850000001</v>
      </c>
      <c r="E4714" s="17">
        <v>0</v>
      </c>
      <c r="F4714" s="17">
        <v>1438.7832212400001</v>
      </c>
      <c r="G4714" s="17">
        <v>0</v>
      </c>
    </row>
    <row r="4715" spans="1:7" x14ac:dyDescent="0.2">
      <c r="A4715" s="25">
        <v>38596</v>
      </c>
      <c r="B4715" s="17" t="s">
        <v>6</v>
      </c>
      <c r="C4715" s="17" t="s">
        <v>39</v>
      </c>
      <c r="D4715" s="17">
        <v>20.260946820000001</v>
      </c>
      <c r="E4715" s="17">
        <v>0</v>
      </c>
      <c r="F4715" s="17">
        <v>753.87510355999996</v>
      </c>
      <c r="G4715" s="17">
        <v>0</v>
      </c>
    </row>
    <row r="4716" spans="1:7" x14ac:dyDescent="0.2">
      <c r="A4716" s="25">
        <v>38596</v>
      </c>
      <c r="B4716" s="17" t="s">
        <v>6</v>
      </c>
      <c r="C4716" s="17" t="s">
        <v>40</v>
      </c>
      <c r="D4716" s="17">
        <v>34.760754599999999</v>
      </c>
      <c r="E4716" s="17">
        <v>0</v>
      </c>
      <c r="F4716" s="17">
        <v>1281.1090106900001</v>
      </c>
      <c r="G4716" s="17">
        <v>0</v>
      </c>
    </row>
    <row r="4717" spans="1:7" x14ac:dyDescent="0.2">
      <c r="A4717" s="25">
        <v>38596</v>
      </c>
      <c r="B4717" s="17" t="s">
        <v>7</v>
      </c>
      <c r="C4717" s="17" t="s">
        <v>33</v>
      </c>
      <c r="D4717" s="17">
        <v>680.66719191000004</v>
      </c>
      <c r="E4717" s="17">
        <v>0</v>
      </c>
      <c r="F4717" s="17">
        <v>27549.768858719999</v>
      </c>
      <c r="G4717" s="17">
        <v>0</v>
      </c>
    </row>
    <row r="4718" spans="1:7" x14ac:dyDescent="0.2">
      <c r="A4718" s="25">
        <v>38596</v>
      </c>
      <c r="B4718" s="17" t="s">
        <v>7</v>
      </c>
      <c r="C4718" s="17" t="s">
        <v>34</v>
      </c>
      <c r="D4718" s="17">
        <v>499.71862521999998</v>
      </c>
      <c r="E4718" s="17">
        <v>0</v>
      </c>
      <c r="F4718" s="17">
        <v>20282.1855087</v>
      </c>
      <c r="G4718" s="17">
        <v>0</v>
      </c>
    </row>
    <row r="4719" spans="1:7" x14ac:dyDescent="0.2">
      <c r="A4719" s="25">
        <v>38596</v>
      </c>
      <c r="B4719" s="17" t="s">
        <v>7</v>
      </c>
      <c r="C4719" s="17" t="s">
        <v>35</v>
      </c>
      <c r="D4719" s="17">
        <v>378.11893183000001</v>
      </c>
      <c r="E4719" s="17">
        <v>0</v>
      </c>
      <c r="F4719" s="17">
        <v>15361.40616882</v>
      </c>
      <c r="G4719" s="17">
        <v>0</v>
      </c>
    </row>
    <row r="4720" spans="1:7" x14ac:dyDescent="0.2">
      <c r="A4720" s="25">
        <v>38596</v>
      </c>
      <c r="B4720" s="17" t="s">
        <v>7</v>
      </c>
      <c r="C4720" s="17" t="s">
        <v>36</v>
      </c>
      <c r="D4720" s="17">
        <v>127.17501692</v>
      </c>
      <c r="E4720" s="17">
        <v>0</v>
      </c>
      <c r="F4720" s="17">
        <v>5177.0594275399999</v>
      </c>
      <c r="G4720" s="17">
        <v>0</v>
      </c>
    </row>
    <row r="4721" spans="1:7" x14ac:dyDescent="0.2">
      <c r="A4721" s="25">
        <v>38596</v>
      </c>
      <c r="B4721" s="17" t="s">
        <v>7</v>
      </c>
      <c r="C4721" s="17" t="s">
        <v>37</v>
      </c>
      <c r="D4721" s="17">
        <v>188.88450718999999</v>
      </c>
      <c r="E4721" s="17">
        <v>0</v>
      </c>
      <c r="F4721" s="17">
        <v>7665.9639321000004</v>
      </c>
      <c r="G4721" s="17">
        <v>0</v>
      </c>
    </row>
    <row r="4722" spans="1:7" x14ac:dyDescent="0.2">
      <c r="A4722" s="25">
        <v>38596</v>
      </c>
      <c r="B4722" s="17" t="s">
        <v>7</v>
      </c>
      <c r="C4722" s="17" t="s">
        <v>38</v>
      </c>
      <c r="D4722" s="17">
        <v>35.9776095</v>
      </c>
      <c r="E4722" s="17">
        <v>0</v>
      </c>
      <c r="F4722" s="17">
        <v>1460.5841504499999</v>
      </c>
      <c r="G4722" s="17">
        <v>0</v>
      </c>
    </row>
    <row r="4723" spans="1:7" x14ac:dyDescent="0.2">
      <c r="A4723" s="25">
        <v>38596</v>
      </c>
      <c r="B4723" s="17" t="s">
        <v>7</v>
      </c>
      <c r="C4723" s="17" t="s">
        <v>39</v>
      </c>
      <c r="D4723" s="17">
        <v>19.89940532</v>
      </c>
      <c r="E4723" s="17">
        <v>0</v>
      </c>
      <c r="F4723" s="17">
        <v>808.43472909000002</v>
      </c>
      <c r="G4723" s="17">
        <v>0</v>
      </c>
    </row>
    <row r="4724" spans="1:7" x14ac:dyDescent="0.2">
      <c r="A4724" s="25">
        <v>38596</v>
      </c>
      <c r="B4724" s="17" t="s">
        <v>7</v>
      </c>
      <c r="C4724" s="17" t="s">
        <v>40</v>
      </c>
      <c r="D4724" s="17">
        <v>40.451027959999998</v>
      </c>
      <c r="E4724" s="17">
        <v>0</v>
      </c>
      <c r="F4724" s="17">
        <v>1643.0009352</v>
      </c>
      <c r="G4724" s="17">
        <v>0</v>
      </c>
    </row>
    <row r="4725" spans="1:7" x14ac:dyDescent="0.2">
      <c r="A4725" s="25">
        <v>38596</v>
      </c>
      <c r="B4725" s="17" t="s">
        <v>8</v>
      </c>
      <c r="C4725" s="17" t="s">
        <v>33</v>
      </c>
      <c r="D4725" s="17">
        <v>256.53282761999998</v>
      </c>
      <c r="E4725" s="17">
        <v>0</v>
      </c>
      <c r="F4725" s="17">
        <v>11814.7672052</v>
      </c>
      <c r="G4725" s="17">
        <v>0</v>
      </c>
    </row>
    <row r="4726" spans="1:7" x14ac:dyDescent="0.2">
      <c r="A4726" s="25">
        <v>38596</v>
      </c>
      <c r="B4726" s="17" t="s">
        <v>8</v>
      </c>
      <c r="C4726" s="17" t="s">
        <v>34</v>
      </c>
      <c r="D4726" s="17">
        <v>191.03048411</v>
      </c>
      <c r="E4726" s="17">
        <v>0</v>
      </c>
      <c r="F4726" s="17">
        <v>8796.5440435799992</v>
      </c>
      <c r="G4726" s="17">
        <v>0</v>
      </c>
    </row>
    <row r="4727" spans="1:7" x14ac:dyDescent="0.2">
      <c r="A4727" s="25">
        <v>38596</v>
      </c>
      <c r="B4727" s="17" t="s">
        <v>8</v>
      </c>
      <c r="C4727" s="17" t="s">
        <v>35</v>
      </c>
      <c r="D4727" s="17">
        <v>154.24297942999999</v>
      </c>
      <c r="E4727" s="17">
        <v>0</v>
      </c>
      <c r="F4727" s="17">
        <v>7103.5633283300003</v>
      </c>
      <c r="G4727" s="17">
        <v>0</v>
      </c>
    </row>
    <row r="4728" spans="1:7" x14ac:dyDescent="0.2">
      <c r="A4728" s="25">
        <v>38596</v>
      </c>
      <c r="B4728" s="17" t="s">
        <v>8</v>
      </c>
      <c r="C4728" s="17" t="s">
        <v>36</v>
      </c>
      <c r="D4728" s="17">
        <v>61.78131801</v>
      </c>
      <c r="E4728" s="17">
        <v>0</v>
      </c>
      <c r="F4728" s="17">
        <v>2844.2346107200001</v>
      </c>
      <c r="G4728" s="17">
        <v>0</v>
      </c>
    </row>
    <row r="4729" spans="1:7" x14ac:dyDescent="0.2">
      <c r="A4729" s="25">
        <v>38596</v>
      </c>
      <c r="B4729" s="17" t="s">
        <v>8</v>
      </c>
      <c r="C4729" s="17" t="s">
        <v>37</v>
      </c>
      <c r="D4729" s="17">
        <v>93.622787439999996</v>
      </c>
      <c r="E4729" s="17">
        <v>0</v>
      </c>
      <c r="F4729" s="17">
        <v>4312.7785670200001</v>
      </c>
      <c r="G4729" s="17">
        <v>0</v>
      </c>
    </row>
    <row r="4730" spans="1:7" x14ac:dyDescent="0.2">
      <c r="A4730" s="25">
        <v>38596</v>
      </c>
      <c r="B4730" s="17" t="s">
        <v>8</v>
      </c>
      <c r="C4730" s="17" t="s">
        <v>38</v>
      </c>
      <c r="D4730" s="17">
        <v>14.61351196</v>
      </c>
      <c r="E4730" s="17">
        <v>0</v>
      </c>
      <c r="F4730" s="17">
        <v>677.20169963000001</v>
      </c>
      <c r="G4730" s="17">
        <v>0</v>
      </c>
    </row>
    <row r="4731" spans="1:7" x14ac:dyDescent="0.2">
      <c r="A4731" s="25">
        <v>38596</v>
      </c>
      <c r="B4731" s="17" t="s">
        <v>8</v>
      </c>
      <c r="C4731" s="17" t="s">
        <v>39</v>
      </c>
      <c r="D4731" s="17">
        <v>11.778931050000001</v>
      </c>
      <c r="E4731" s="17">
        <v>0</v>
      </c>
      <c r="F4731" s="17">
        <v>543.03410754000004</v>
      </c>
      <c r="G4731" s="17">
        <v>0</v>
      </c>
    </row>
    <row r="4732" spans="1:7" x14ac:dyDescent="0.2">
      <c r="A4732" s="25">
        <v>38596</v>
      </c>
      <c r="B4732" s="17" t="s">
        <v>8</v>
      </c>
      <c r="C4732" s="17" t="s">
        <v>40</v>
      </c>
      <c r="D4732" s="17">
        <v>15.40780182</v>
      </c>
      <c r="E4732" s="17">
        <v>0</v>
      </c>
      <c r="F4732" s="17">
        <v>708.17267601000003</v>
      </c>
      <c r="G4732" s="17">
        <v>0</v>
      </c>
    </row>
    <row r="4733" spans="1:7" x14ac:dyDescent="0.2">
      <c r="A4733" s="25">
        <v>38596</v>
      </c>
      <c r="B4733" s="17" t="s">
        <v>9</v>
      </c>
      <c r="C4733" s="17" t="s">
        <v>33</v>
      </c>
      <c r="D4733" s="17">
        <v>300.55194345000001</v>
      </c>
      <c r="E4733" s="17">
        <v>0</v>
      </c>
      <c r="F4733" s="17">
        <v>15616.53101948</v>
      </c>
      <c r="G4733" s="17">
        <v>0</v>
      </c>
    </row>
    <row r="4734" spans="1:7" x14ac:dyDescent="0.2">
      <c r="A4734" s="25">
        <v>38596</v>
      </c>
      <c r="B4734" s="17" t="s">
        <v>9</v>
      </c>
      <c r="C4734" s="17" t="s">
        <v>34</v>
      </c>
      <c r="D4734" s="17">
        <v>217.17720180000001</v>
      </c>
      <c r="E4734" s="17">
        <v>0</v>
      </c>
      <c r="F4734" s="17">
        <v>11328.325166660001</v>
      </c>
      <c r="G4734" s="17">
        <v>0</v>
      </c>
    </row>
    <row r="4735" spans="1:7" x14ac:dyDescent="0.2">
      <c r="A4735" s="25">
        <v>38596</v>
      </c>
      <c r="B4735" s="17" t="s">
        <v>9</v>
      </c>
      <c r="C4735" s="17" t="s">
        <v>35</v>
      </c>
      <c r="D4735" s="17">
        <v>191.60338313</v>
      </c>
      <c r="E4735" s="17">
        <v>0</v>
      </c>
      <c r="F4735" s="17">
        <v>9982.2027214400005</v>
      </c>
      <c r="G4735" s="17">
        <v>0</v>
      </c>
    </row>
    <row r="4736" spans="1:7" x14ac:dyDescent="0.2">
      <c r="A4736" s="25">
        <v>38596</v>
      </c>
      <c r="B4736" s="17" t="s">
        <v>9</v>
      </c>
      <c r="C4736" s="17" t="s">
        <v>36</v>
      </c>
      <c r="D4736" s="17">
        <v>59.350582510000002</v>
      </c>
      <c r="E4736" s="17">
        <v>0</v>
      </c>
      <c r="F4736" s="17">
        <v>3096.1604583799999</v>
      </c>
      <c r="G4736" s="17">
        <v>0</v>
      </c>
    </row>
    <row r="4737" spans="1:7" x14ac:dyDescent="0.2">
      <c r="A4737" s="25">
        <v>38596</v>
      </c>
      <c r="B4737" s="17" t="s">
        <v>9</v>
      </c>
      <c r="C4737" s="17" t="s">
        <v>37</v>
      </c>
      <c r="D4737" s="17">
        <v>100.20175709999999</v>
      </c>
      <c r="E4737" s="17">
        <v>0</v>
      </c>
      <c r="F4737" s="17">
        <v>5217.9632493500003</v>
      </c>
      <c r="G4737" s="17">
        <v>0</v>
      </c>
    </row>
    <row r="4738" spans="1:7" x14ac:dyDescent="0.2">
      <c r="A4738" s="25">
        <v>38596</v>
      </c>
      <c r="B4738" s="17" t="s">
        <v>9</v>
      </c>
      <c r="C4738" s="17" t="s">
        <v>38</v>
      </c>
      <c r="D4738" s="17">
        <v>13.170954070000001</v>
      </c>
      <c r="E4738" s="17">
        <v>0</v>
      </c>
      <c r="F4738" s="17">
        <v>679.31163297000001</v>
      </c>
      <c r="G4738" s="17">
        <v>0</v>
      </c>
    </row>
    <row r="4739" spans="1:7" x14ac:dyDescent="0.2">
      <c r="A4739" s="25">
        <v>38596</v>
      </c>
      <c r="B4739" s="17" t="s">
        <v>9</v>
      </c>
      <c r="C4739" s="17" t="s">
        <v>39</v>
      </c>
      <c r="D4739" s="17">
        <v>6.5041132800000003</v>
      </c>
      <c r="E4739" s="17">
        <v>0</v>
      </c>
      <c r="F4739" s="17">
        <v>340.90777170000001</v>
      </c>
      <c r="G4739" s="17">
        <v>0</v>
      </c>
    </row>
    <row r="4740" spans="1:7" x14ac:dyDescent="0.2">
      <c r="A4740" s="25">
        <v>38596</v>
      </c>
      <c r="B4740" s="17" t="s">
        <v>9</v>
      </c>
      <c r="C4740" s="17" t="s">
        <v>40</v>
      </c>
      <c r="D4740" s="17">
        <v>16.02814291</v>
      </c>
      <c r="E4740" s="17">
        <v>0</v>
      </c>
      <c r="F4740" s="17">
        <v>832.76041898000005</v>
      </c>
      <c r="G4740" s="17">
        <v>0</v>
      </c>
    </row>
    <row r="4741" spans="1:7" x14ac:dyDescent="0.2">
      <c r="A4741" s="25">
        <v>38596</v>
      </c>
      <c r="B4741" s="17" t="s">
        <v>10</v>
      </c>
      <c r="C4741" s="17" t="s">
        <v>33</v>
      </c>
      <c r="D4741" s="17">
        <v>140.55706259999999</v>
      </c>
      <c r="E4741" s="17">
        <v>0</v>
      </c>
      <c r="F4741" s="17">
        <v>8586.0760940599994</v>
      </c>
      <c r="G4741" s="17">
        <v>0</v>
      </c>
    </row>
    <row r="4742" spans="1:7" x14ac:dyDescent="0.2">
      <c r="A4742" s="25">
        <v>38596</v>
      </c>
      <c r="B4742" s="17" t="s">
        <v>10</v>
      </c>
      <c r="C4742" s="17" t="s">
        <v>34</v>
      </c>
      <c r="D4742" s="17">
        <v>100.33757278</v>
      </c>
      <c r="E4742" s="17">
        <v>0</v>
      </c>
      <c r="F4742" s="17">
        <v>6144.5237436999996</v>
      </c>
      <c r="G4742" s="17">
        <v>0</v>
      </c>
    </row>
    <row r="4743" spans="1:7" x14ac:dyDescent="0.2">
      <c r="A4743" s="25">
        <v>38596</v>
      </c>
      <c r="B4743" s="17" t="s">
        <v>10</v>
      </c>
      <c r="C4743" s="17" t="s">
        <v>35</v>
      </c>
      <c r="D4743" s="17">
        <v>76.770850120000006</v>
      </c>
      <c r="E4743" s="17">
        <v>0</v>
      </c>
      <c r="F4743" s="17">
        <v>4708.0449682199996</v>
      </c>
      <c r="G4743" s="17">
        <v>0</v>
      </c>
    </row>
    <row r="4744" spans="1:7" x14ac:dyDescent="0.2">
      <c r="A4744" s="25">
        <v>38596</v>
      </c>
      <c r="B4744" s="17" t="s">
        <v>10</v>
      </c>
      <c r="C4744" s="17" t="s">
        <v>36</v>
      </c>
      <c r="D4744" s="17">
        <v>28.95089368</v>
      </c>
      <c r="E4744" s="17">
        <v>0</v>
      </c>
      <c r="F4744" s="17">
        <v>1781.3381345800001</v>
      </c>
      <c r="G4744" s="17">
        <v>0</v>
      </c>
    </row>
    <row r="4745" spans="1:7" x14ac:dyDescent="0.2">
      <c r="A4745" s="25">
        <v>38596</v>
      </c>
      <c r="B4745" s="17" t="s">
        <v>10</v>
      </c>
      <c r="C4745" s="17" t="s">
        <v>37</v>
      </c>
      <c r="D4745" s="17">
        <v>46.513496680000003</v>
      </c>
      <c r="E4745" s="17">
        <v>0</v>
      </c>
      <c r="F4745" s="17">
        <v>2865.3034659999998</v>
      </c>
      <c r="G4745" s="17">
        <v>0</v>
      </c>
    </row>
    <row r="4746" spans="1:7" x14ac:dyDescent="0.2">
      <c r="A4746" s="25">
        <v>38596</v>
      </c>
      <c r="B4746" s="17" t="s">
        <v>10</v>
      </c>
      <c r="C4746" s="17" t="s">
        <v>38</v>
      </c>
      <c r="D4746" s="17">
        <v>6.2023145700000004</v>
      </c>
      <c r="E4746" s="17">
        <v>0</v>
      </c>
      <c r="F4746" s="17">
        <v>379.78772472000003</v>
      </c>
      <c r="G4746" s="17">
        <v>0</v>
      </c>
    </row>
    <row r="4747" spans="1:7" x14ac:dyDescent="0.2">
      <c r="A4747" s="25">
        <v>38596</v>
      </c>
      <c r="B4747" s="17" t="s">
        <v>10</v>
      </c>
      <c r="C4747" s="17" t="s">
        <v>39</v>
      </c>
      <c r="D4747" s="17">
        <v>5.00323254</v>
      </c>
      <c r="E4747" s="17">
        <v>0</v>
      </c>
      <c r="F4747" s="17">
        <v>310.36668250000002</v>
      </c>
      <c r="G4747" s="17">
        <v>0</v>
      </c>
    </row>
    <row r="4748" spans="1:7" x14ac:dyDescent="0.2">
      <c r="A4748" s="25">
        <v>38596</v>
      </c>
      <c r="B4748" s="17" t="s">
        <v>10</v>
      </c>
      <c r="C4748" s="17" t="s">
        <v>40</v>
      </c>
      <c r="D4748" s="17">
        <v>5.3077020099999999</v>
      </c>
      <c r="E4748" s="17">
        <v>0</v>
      </c>
      <c r="F4748" s="17">
        <v>323.40521527999999</v>
      </c>
      <c r="G4748" s="17">
        <v>0</v>
      </c>
    </row>
    <row r="4749" spans="1:7" x14ac:dyDescent="0.2">
      <c r="A4749" s="25">
        <v>38596</v>
      </c>
      <c r="B4749" s="17" t="s">
        <v>11</v>
      </c>
      <c r="C4749" s="17" t="s">
        <v>33</v>
      </c>
      <c r="D4749" s="17">
        <v>84.691553810000002</v>
      </c>
      <c r="E4749" s="17">
        <v>0</v>
      </c>
      <c r="F4749" s="17">
        <v>6540.7352385100003</v>
      </c>
      <c r="G4749" s="17">
        <v>0</v>
      </c>
    </row>
    <row r="4750" spans="1:7" x14ac:dyDescent="0.2">
      <c r="A4750" s="25">
        <v>38596</v>
      </c>
      <c r="B4750" s="17" t="s">
        <v>11</v>
      </c>
      <c r="C4750" s="17" t="s">
        <v>34</v>
      </c>
      <c r="D4750" s="17">
        <v>63.481826519999998</v>
      </c>
      <c r="E4750" s="17">
        <v>0</v>
      </c>
      <c r="F4750" s="17">
        <v>4907.4307660300001</v>
      </c>
      <c r="G4750" s="17">
        <v>0</v>
      </c>
    </row>
    <row r="4751" spans="1:7" x14ac:dyDescent="0.2">
      <c r="A4751" s="25">
        <v>38596</v>
      </c>
      <c r="B4751" s="17" t="s">
        <v>11</v>
      </c>
      <c r="C4751" s="17" t="s">
        <v>35</v>
      </c>
      <c r="D4751" s="17">
        <v>64.849986540000003</v>
      </c>
      <c r="E4751" s="17">
        <v>0</v>
      </c>
      <c r="F4751" s="17">
        <v>5057.6006302100004</v>
      </c>
      <c r="G4751" s="17">
        <v>0</v>
      </c>
    </row>
    <row r="4752" spans="1:7" x14ac:dyDescent="0.2">
      <c r="A4752" s="25">
        <v>38596</v>
      </c>
      <c r="B4752" s="17" t="s">
        <v>11</v>
      </c>
      <c r="C4752" s="17" t="s">
        <v>36</v>
      </c>
      <c r="D4752" s="17">
        <v>16.6142231</v>
      </c>
      <c r="E4752" s="17">
        <v>0</v>
      </c>
      <c r="F4752" s="17">
        <v>1298.21272071</v>
      </c>
      <c r="G4752" s="17">
        <v>0</v>
      </c>
    </row>
    <row r="4753" spans="1:7" x14ac:dyDescent="0.2">
      <c r="A4753" s="25">
        <v>38596</v>
      </c>
      <c r="B4753" s="17" t="s">
        <v>11</v>
      </c>
      <c r="C4753" s="17" t="s">
        <v>37</v>
      </c>
      <c r="D4753" s="17">
        <v>42.415520950000001</v>
      </c>
      <c r="E4753" s="17">
        <v>0</v>
      </c>
      <c r="F4753" s="17">
        <v>3346.4682892199999</v>
      </c>
      <c r="G4753" s="17">
        <v>0</v>
      </c>
    </row>
    <row r="4754" spans="1:7" x14ac:dyDescent="0.2">
      <c r="A4754" s="25">
        <v>38596</v>
      </c>
      <c r="B4754" s="17" t="s">
        <v>11</v>
      </c>
      <c r="C4754" s="17" t="s">
        <v>38</v>
      </c>
      <c r="D4754" s="17">
        <v>5.1984636399999999</v>
      </c>
      <c r="E4754" s="17">
        <v>0</v>
      </c>
      <c r="F4754" s="17">
        <v>398.43786826000002</v>
      </c>
      <c r="G4754" s="17">
        <v>0</v>
      </c>
    </row>
    <row r="4755" spans="1:7" x14ac:dyDescent="0.2">
      <c r="A4755" s="25">
        <v>38596</v>
      </c>
      <c r="B4755" s="17" t="s">
        <v>11</v>
      </c>
      <c r="C4755" s="17" t="s">
        <v>39</v>
      </c>
      <c r="D4755" s="17">
        <v>3.9558950099999999</v>
      </c>
      <c r="E4755" s="17">
        <v>0</v>
      </c>
      <c r="F4755" s="17">
        <v>307.98642760000001</v>
      </c>
      <c r="G4755" s="17">
        <v>0</v>
      </c>
    </row>
    <row r="4756" spans="1:7" x14ac:dyDescent="0.2">
      <c r="A4756" s="25">
        <v>38596</v>
      </c>
      <c r="B4756" s="17" t="s">
        <v>11</v>
      </c>
      <c r="C4756" s="17" t="s">
        <v>40</v>
      </c>
      <c r="D4756" s="17">
        <v>3.8306867800000002</v>
      </c>
      <c r="E4756" s="17">
        <v>0</v>
      </c>
      <c r="F4756" s="17">
        <v>293.78599826999999</v>
      </c>
      <c r="G4756" s="17">
        <v>0</v>
      </c>
    </row>
    <row r="4757" spans="1:7" x14ac:dyDescent="0.2">
      <c r="A4757" s="25">
        <v>38626</v>
      </c>
      <c r="B4757" s="17" t="s">
        <v>13</v>
      </c>
      <c r="C4757" s="17" t="s">
        <v>33</v>
      </c>
      <c r="D4757" s="17">
        <v>197.55677437</v>
      </c>
      <c r="E4757" s="17">
        <v>130.22231112</v>
      </c>
      <c r="F4757" s="17">
        <v>0</v>
      </c>
      <c r="G4757" s="17">
        <v>0</v>
      </c>
    </row>
    <row r="4758" spans="1:7" x14ac:dyDescent="0.2">
      <c r="A4758" s="25">
        <v>38626</v>
      </c>
      <c r="B4758" s="17" t="s">
        <v>13</v>
      </c>
      <c r="C4758" s="17" t="s">
        <v>34</v>
      </c>
      <c r="D4758" s="17">
        <v>89.606747200000001</v>
      </c>
      <c r="E4758" s="17">
        <v>48.036363690000002</v>
      </c>
      <c r="F4758" s="17">
        <v>0</v>
      </c>
      <c r="G4758" s="17">
        <v>0</v>
      </c>
    </row>
    <row r="4759" spans="1:7" x14ac:dyDescent="0.2">
      <c r="A4759" s="25">
        <v>38626</v>
      </c>
      <c r="B4759" s="17" t="s">
        <v>13</v>
      </c>
      <c r="C4759" s="17" t="s">
        <v>35</v>
      </c>
      <c r="D4759" s="17">
        <v>68.931559179999994</v>
      </c>
      <c r="E4759" s="17">
        <v>33.940432309999998</v>
      </c>
      <c r="F4759" s="17">
        <v>0</v>
      </c>
      <c r="G4759" s="17">
        <v>0</v>
      </c>
    </row>
    <row r="4760" spans="1:7" x14ac:dyDescent="0.2">
      <c r="A4760" s="25">
        <v>38626</v>
      </c>
      <c r="B4760" s="17" t="s">
        <v>13</v>
      </c>
      <c r="C4760" s="17" t="s">
        <v>36</v>
      </c>
      <c r="D4760" s="17">
        <v>53.89865254</v>
      </c>
      <c r="E4760" s="17">
        <v>33.547801810000003</v>
      </c>
      <c r="F4760" s="17">
        <v>0</v>
      </c>
      <c r="G4760" s="17">
        <v>0</v>
      </c>
    </row>
    <row r="4761" spans="1:7" x14ac:dyDescent="0.2">
      <c r="A4761" s="25">
        <v>38626</v>
      </c>
      <c r="B4761" s="17" t="s">
        <v>13</v>
      </c>
      <c r="C4761" s="17" t="s">
        <v>37</v>
      </c>
      <c r="D4761" s="17">
        <v>59.192851959999999</v>
      </c>
      <c r="E4761" s="17">
        <v>34.991078340000001</v>
      </c>
      <c r="F4761" s="17">
        <v>0</v>
      </c>
      <c r="G4761" s="17">
        <v>0</v>
      </c>
    </row>
    <row r="4762" spans="1:7" x14ac:dyDescent="0.2">
      <c r="A4762" s="25">
        <v>38626</v>
      </c>
      <c r="B4762" s="17" t="s">
        <v>13</v>
      </c>
      <c r="C4762" s="17" t="s">
        <v>38</v>
      </c>
      <c r="D4762" s="17">
        <v>8.2810790399999998</v>
      </c>
      <c r="E4762" s="17">
        <v>5.1104125099999997</v>
      </c>
      <c r="F4762" s="17">
        <v>0</v>
      </c>
      <c r="G4762" s="17">
        <v>0</v>
      </c>
    </row>
    <row r="4763" spans="1:7" x14ac:dyDescent="0.2">
      <c r="A4763" s="25">
        <v>38626</v>
      </c>
      <c r="B4763" s="17" t="s">
        <v>13</v>
      </c>
      <c r="C4763" s="17" t="s">
        <v>39</v>
      </c>
      <c r="D4763" s="17">
        <v>8.1740284400000007</v>
      </c>
      <c r="E4763" s="17">
        <v>2.24143515</v>
      </c>
      <c r="F4763" s="17">
        <v>0</v>
      </c>
      <c r="G4763" s="17">
        <v>0</v>
      </c>
    </row>
    <row r="4764" spans="1:7" x14ac:dyDescent="0.2">
      <c r="A4764" s="25">
        <v>38626</v>
      </c>
      <c r="B4764" s="17" t="s">
        <v>13</v>
      </c>
      <c r="C4764" s="17" t="s">
        <v>40</v>
      </c>
      <c r="D4764" s="17">
        <v>12.489463990000001</v>
      </c>
      <c r="E4764" s="17">
        <v>7.1190228700000002</v>
      </c>
      <c r="F4764" s="17">
        <v>0</v>
      </c>
      <c r="G4764" s="17">
        <v>0</v>
      </c>
    </row>
    <row r="4765" spans="1:7" x14ac:dyDescent="0.2">
      <c r="A4765" s="25">
        <v>38626</v>
      </c>
      <c r="B4765" s="17" t="s">
        <v>2</v>
      </c>
      <c r="C4765" s="17" t="s">
        <v>33</v>
      </c>
      <c r="D4765" s="17">
        <v>13.18893368</v>
      </c>
      <c r="E4765" s="17">
        <v>186.92104504</v>
      </c>
      <c r="F4765" s="17">
        <v>86.405413820000007</v>
      </c>
      <c r="G4765" s="17">
        <v>1072.9608757799999</v>
      </c>
    </row>
    <row r="4766" spans="1:7" x14ac:dyDescent="0.2">
      <c r="A4766" s="25">
        <v>38626</v>
      </c>
      <c r="B4766" s="17" t="s">
        <v>2</v>
      </c>
      <c r="C4766" s="17" t="s">
        <v>34</v>
      </c>
      <c r="D4766" s="17">
        <v>5.7877879400000003</v>
      </c>
      <c r="E4766" s="17">
        <v>163.02719619000001</v>
      </c>
      <c r="F4766" s="17">
        <v>37.775696240000002</v>
      </c>
      <c r="G4766" s="17">
        <v>944.87480092999999</v>
      </c>
    </row>
    <row r="4767" spans="1:7" x14ac:dyDescent="0.2">
      <c r="A4767" s="25">
        <v>38626</v>
      </c>
      <c r="B4767" s="17" t="s">
        <v>2</v>
      </c>
      <c r="C4767" s="17" t="s">
        <v>35</v>
      </c>
      <c r="D4767" s="17">
        <v>7.7432649700000002</v>
      </c>
      <c r="E4767" s="17">
        <v>114.61906891</v>
      </c>
      <c r="F4767" s="17">
        <v>53.358664269999998</v>
      </c>
      <c r="G4767" s="17">
        <v>677.03664422999998</v>
      </c>
    </row>
    <row r="4768" spans="1:7" x14ac:dyDescent="0.2">
      <c r="A4768" s="25">
        <v>38626</v>
      </c>
      <c r="B4768" s="17" t="s">
        <v>2</v>
      </c>
      <c r="C4768" s="17" t="s">
        <v>36</v>
      </c>
      <c r="D4768" s="17">
        <v>4.7747991699999996</v>
      </c>
      <c r="E4768" s="17">
        <v>42.80793044</v>
      </c>
      <c r="F4768" s="17">
        <v>28.427054160000001</v>
      </c>
      <c r="G4768" s="17">
        <v>238.4030923</v>
      </c>
    </row>
    <row r="4769" spans="1:7" x14ac:dyDescent="0.2">
      <c r="A4769" s="25">
        <v>38626</v>
      </c>
      <c r="B4769" s="17" t="s">
        <v>2</v>
      </c>
      <c r="C4769" s="17" t="s">
        <v>37</v>
      </c>
      <c r="D4769" s="17">
        <v>5.7344057599999996</v>
      </c>
      <c r="E4769" s="17">
        <v>63.895366559999999</v>
      </c>
      <c r="F4769" s="17">
        <v>38.925043600000002</v>
      </c>
      <c r="G4769" s="17">
        <v>361.14862864000003</v>
      </c>
    </row>
    <row r="4770" spans="1:7" x14ac:dyDescent="0.2">
      <c r="A4770" s="25">
        <v>38626</v>
      </c>
      <c r="B4770" s="17" t="s">
        <v>2</v>
      </c>
      <c r="C4770" s="17" t="s">
        <v>38</v>
      </c>
      <c r="D4770" s="17">
        <v>1.1013659099999999</v>
      </c>
      <c r="E4770" s="17">
        <v>16.93078727</v>
      </c>
      <c r="F4770" s="17">
        <v>7.6396960199999997</v>
      </c>
      <c r="G4770" s="17">
        <v>95.549940250000006</v>
      </c>
    </row>
    <row r="4771" spans="1:7" x14ac:dyDescent="0.2">
      <c r="A4771" s="25">
        <v>38626</v>
      </c>
      <c r="B4771" s="17" t="s">
        <v>2</v>
      </c>
      <c r="C4771" s="17" t="s">
        <v>39</v>
      </c>
      <c r="D4771" s="17">
        <v>0.39614603999999998</v>
      </c>
      <c r="E4771" s="17">
        <v>3.2437156300000001</v>
      </c>
      <c r="F4771" s="17">
        <v>1.74940743</v>
      </c>
      <c r="G4771" s="17">
        <v>17.880622200000001</v>
      </c>
    </row>
    <row r="4772" spans="1:7" x14ac:dyDescent="0.2">
      <c r="A4772" s="25">
        <v>38626</v>
      </c>
      <c r="B4772" s="17" t="s">
        <v>2</v>
      </c>
      <c r="C4772" s="17" t="s">
        <v>40</v>
      </c>
      <c r="D4772" s="17">
        <v>1.4494942799999999</v>
      </c>
      <c r="E4772" s="17">
        <v>8.9216580699999994</v>
      </c>
      <c r="F4772" s="17">
        <v>9.5043396300000005</v>
      </c>
      <c r="G4772" s="17">
        <v>48.970254750000002</v>
      </c>
    </row>
    <row r="4773" spans="1:7" x14ac:dyDescent="0.2">
      <c r="A4773" s="25">
        <v>38626</v>
      </c>
      <c r="B4773" s="17" t="s">
        <v>3</v>
      </c>
      <c r="C4773" s="17" t="s">
        <v>33</v>
      </c>
      <c r="D4773" s="17">
        <v>38.05171532</v>
      </c>
      <c r="E4773" s="17">
        <v>256.17549326</v>
      </c>
      <c r="F4773" s="17">
        <v>576.31627172000003</v>
      </c>
      <c r="G4773" s="17">
        <v>3643.2260313699999</v>
      </c>
    </row>
    <row r="4774" spans="1:7" x14ac:dyDescent="0.2">
      <c r="A4774" s="25">
        <v>38626</v>
      </c>
      <c r="B4774" s="17" t="s">
        <v>3</v>
      </c>
      <c r="C4774" s="17" t="s">
        <v>34</v>
      </c>
      <c r="D4774" s="17">
        <v>18.25359624</v>
      </c>
      <c r="E4774" s="17">
        <v>219.34413660000001</v>
      </c>
      <c r="F4774" s="17">
        <v>278.30901898000002</v>
      </c>
      <c r="G4774" s="17">
        <v>3086.9912995099999</v>
      </c>
    </row>
    <row r="4775" spans="1:7" x14ac:dyDescent="0.2">
      <c r="A4775" s="25">
        <v>38626</v>
      </c>
      <c r="B4775" s="17" t="s">
        <v>3</v>
      </c>
      <c r="C4775" s="17" t="s">
        <v>35</v>
      </c>
      <c r="D4775" s="17">
        <v>12.99143158</v>
      </c>
      <c r="E4775" s="17">
        <v>162.27802582000001</v>
      </c>
      <c r="F4775" s="17">
        <v>206.39840380000001</v>
      </c>
      <c r="G4775" s="17">
        <v>2268.1114392099998</v>
      </c>
    </row>
    <row r="4776" spans="1:7" x14ac:dyDescent="0.2">
      <c r="A4776" s="25">
        <v>38626</v>
      </c>
      <c r="B4776" s="17" t="s">
        <v>3</v>
      </c>
      <c r="C4776" s="17" t="s">
        <v>36</v>
      </c>
      <c r="D4776" s="17">
        <v>10.259509550000001</v>
      </c>
      <c r="E4776" s="17">
        <v>66.343400340000002</v>
      </c>
      <c r="F4776" s="17">
        <v>152.71599008000001</v>
      </c>
      <c r="G4776" s="17">
        <v>948.11513578999995</v>
      </c>
    </row>
    <row r="4777" spans="1:7" x14ac:dyDescent="0.2">
      <c r="A4777" s="25">
        <v>38626</v>
      </c>
      <c r="B4777" s="17" t="s">
        <v>3</v>
      </c>
      <c r="C4777" s="17" t="s">
        <v>37</v>
      </c>
      <c r="D4777" s="17">
        <v>10.553787079999999</v>
      </c>
      <c r="E4777" s="17">
        <v>91.517960009999996</v>
      </c>
      <c r="F4777" s="17">
        <v>156.34590012000001</v>
      </c>
      <c r="G4777" s="17">
        <v>1269.1973101000001</v>
      </c>
    </row>
    <row r="4778" spans="1:7" x14ac:dyDescent="0.2">
      <c r="A4778" s="25">
        <v>38626</v>
      </c>
      <c r="B4778" s="17" t="s">
        <v>3</v>
      </c>
      <c r="C4778" s="17" t="s">
        <v>38</v>
      </c>
      <c r="D4778" s="17">
        <v>2.5497372600000001</v>
      </c>
      <c r="E4778" s="17">
        <v>20.540579730000001</v>
      </c>
      <c r="F4778" s="17">
        <v>38.734934690000003</v>
      </c>
      <c r="G4778" s="17">
        <v>291.33559154</v>
      </c>
    </row>
    <row r="4779" spans="1:7" x14ac:dyDescent="0.2">
      <c r="A4779" s="25">
        <v>38626</v>
      </c>
      <c r="B4779" s="17" t="s">
        <v>3</v>
      </c>
      <c r="C4779" s="17" t="s">
        <v>39</v>
      </c>
      <c r="D4779" s="17">
        <v>1.4905195600000001</v>
      </c>
      <c r="E4779" s="17">
        <v>5.5768704400000004</v>
      </c>
      <c r="F4779" s="17">
        <v>20.818920810000002</v>
      </c>
      <c r="G4779" s="17">
        <v>81.384547729999994</v>
      </c>
    </row>
    <row r="4780" spans="1:7" x14ac:dyDescent="0.2">
      <c r="A4780" s="25">
        <v>38626</v>
      </c>
      <c r="B4780" s="17" t="s">
        <v>3</v>
      </c>
      <c r="C4780" s="17" t="s">
        <v>40</v>
      </c>
      <c r="D4780" s="17">
        <v>3.3229886300000002</v>
      </c>
      <c r="E4780" s="17">
        <v>15.19091661</v>
      </c>
      <c r="F4780" s="17">
        <v>50.982585589999999</v>
      </c>
      <c r="G4780" s="17">
        <v>217.32251507000001</v>
      </c>
    </row>
    <row r="4781" spans="1:7" x14ac:dyDescent="0.2">
      <c r="A4781" s="25">
        <v>38626</v>
      </c>
      <c r="B4781" s="17" t="s">
        <v>4</v>
      </c>
      <c r="C4781" s="17" t="s">
        <v>33</v>
      </c>
      <c r="D4781" s="17">
        <v>146.67826066000001</v>
      </c>
      <c r="E4781" s="17">
        <v>253.87131934999999</v>
      </c>
      <c r="F4781" s="17">
        <v>3686.1746581699999</v>
      </c>
      <c r="G4781" s="17">
        <v>5870.0453474300002</v>
      </c>
    </row>
    <row r="4782" spans="1:7" x14ac:dyDescent="0.2">
      <c r="A4782" s="25">
        <v>38626</v>
      </c>
      <c r="B4782" s="17" t="s">
        <v>4</v>
      </c>
      <c r="C4782" s="17" t="s">
        <v>34</v>
      </c>
      <c r="D4782" s="17">
        <v>52.289658070000002</v>
      </c>
      <c r="E4782" s="17">
        <v>193.91327150999999</v>
      </c>
      <c r="F4782" s="17">
        <v>1278.07179382</v>
      </c>
      <c r="G4782" s="17">
        <v>4477.4492529600002</v>
      </c>
    </row>
    <row r="4783" spans="1:7" x14ac:dyDescent="0.2">
      <c r="A4783" s="25">
        <v>38626</v>
      </c>
      <c r="B4783" s="17" t="s">
        <v>4</v>
      </c>
      <c r="C4783" s="17" t="s">
        <v>35</v>
      </c>
      <c r="D4783" s="17">
        <v>47.965892439999998</v>
      </c>
      <c r="E4783" s="17">
        <v>167.27311922000001</v>
      </c>
      <c r="F4783" s="17">
        <v>1162.92794366</v>
      </c>
      <c r="G4783" s="17">
        <v>3905.06153696</v>
      </c>
    </row>
    <row r="4784" spans="1:7" x14ac:dyDescent="0.2">
      <c r="A4784" s="25">
        <v>38626</v>
      </c>
      <c r="B4784" s="17" t="s">
        <v>4</v>
      </c>
      <c r="C4784" s="17" t="s">
        <v>36</v>
      </c>
      <c r="D4784" s="17">
        <v>34.263609700000003</v>
      </c>
      <c r="E4784" s="17">
        <v>61.97651982</v>
      </c>
      <c r="F4784" s="17">
        <v>838.77892065000003</v>
      </c>
      <c r="G4784" s="17">
        <v>1440.22239663</v>
      </c>
    </row>
    <row r="4785" spans="1:7" x14ac:dyDescent="0.2">
      <c r="A4785" s="25">
        <v>38626</v>
      </c>
      <c r="B4785" s="17" t="s">
        <v>4</v>
      </c>
      <c r="C4785" s="17" t="s">
        <v>37</v>
      </c>
      <c r="D4785" s="17">
        <v>26.014550140000001</v>
      </c>
      <c r="E4785" s="17">
        <v>87.792023029999996</v>
      </c>
      <c r="F4785" s="17">
        <v>635.53827202000002</v>
      </c>
      <c r="G4785" s="17">
        <v>2032.93457435</v>
      </c>
    </row>
    <row r="4786" spans="1:7" x14ac:dyDescent="0.2">
      <c r="A4786" s="25">
        <v>38626</v>
      </c>
      <c r="B4786" s="17" t="s">
        <v>4</v>
      </c>
      <c r="C4786" s="17" t="s">
        <v>38</v>
      </c>
      <c r="D4786" s="17">
        <v>10.34490154</v>
      </c>
      <c r="E4786" s="17">
        <v>21.9315304</v>
      </c>
      <c r="F4786" s="17">
        <v>255.80843737999999</v>
      </c>
      <c r="G4786" s="17">
        <v>513.69755759999998</v>
      </c>
    </row>
    <row r="4787" spans="1:7" x14ac:dyDescent="0.2">
      <c r="A4787" s="25">
        <v>38626</v>
      </c>
      <c r="B4787" s="17" t="s">
        <v>4</v>
      </c>
      <c r="C4787" s="17" t="s">
        <v>39</v>
      </c>
      <c r="D4787" s="17">
        <v>2.3716992000000001</v>
      </c>
      <c r="E4787" s="17">
        <v>9.3901766500000008</v>
      </c>
      <c r="F4787" s="17">
        <v>55.707697600000003</v>
      </c>
      <c r="G4787" s="17">
        <v>204.92946721000001</v>
      </c>
    </row>
    <row r="4788" spans="1:7" x14ac:dyDescent="0.2">
      <c r="A4788" s="25">
        <v>38626</v>
      </c>
      <c r="B4788" s="17" t="s">
        <v>4</v>
      </c>
      <c r="C4788" s="17" t="s">
        <v>40</v>
      </c>
      <c r="D4788" s="17">
        <v>11.047157350000001</v>
      </c>
      <c r="E4788" s="17">
        <v>12.541169500000001</v>
      </c>
      <c r="F4788" s="17">
        <v>272.56290672</v>
      </c>
      <c r="G4788" s="17">
        <v>288.84909855000001</v>
      </c>
    </row>
    <row r="4789" spans="1:7" x14ac:dyDescent="0.2">
      <c r="A4789" s="25">
        <v>38626</v>
      </c>
      <c r="B4789" s="17" t="s">
        <v>5</v>
      </c>
      <c r="C4789" s="17" t="s">
        <v>33</v>
      </c>
      <c r="D4789" s="17">
        <v>346.39200914999998</v>
      </c>
      <c r="E4789" s="17">
        <v>92.189795509999996</v>
      </c>
      <c r="F4789" s="17">
        <v>10886.138195899999</v>
      </c>
      <c r="G4789" s="17">
        <v>2874.6415131200001</v>
      </c>
    </row>
    <row r="4790" spans="1:7" x14ac:dyDescent="0.2">
      <c r="A4790" s="25">
        <v>38626</v>
      </c>
      <c r="B4790" s="17" t="s">
        <v>5</v>
      </c>
      <c r="C4790" s="17" t="s">
        <v>34</v>
      </c>
      <c r="D4790" s="17">
        <v>94.681871610000002</v>
      </c>
      <c r="E4790" s="17">
        <v>91.714959379999996</v>
      </c>
      <c r="F4790" s="17">
        <v>2984.47390412</v>
      </c>
      <c r="G4790" s="17">
        <v>2853.0953253799998</v>
      </c>
    </row>
    <row r="4791" spans="1:7" x14ac:dyDescent="0.2">
      <c r="A4791" s="25">
        <v>38626</v>
      </c>
      <c r="B4791" s="17" t="s">
        <v>5</v>
      </c>
      <c r="C4791" s="17" t="s">
        <v>35</v>
      </c>
      <c r="D4791" s="17">
        <v>81.758755539999996</v>
      </c>
      <c r="E4791" s="17">
        <v>85.275531209999997</v>
      </c>
      <c r="F4791" s="17">
        <v>2570.78636022</v>
      </c>
      <c r="G4791" s="17">
        <v>2640.0783839599999</v>
      </c>
    </row>
    <row r="4792" spans="1:7" x14ac:dyDescent="0.2">
      <c r="A4792" s="25">
        <v>38626</v>
      </c>
      <c r="B4792" s="17" t="s">
        <v>5</v>
      </c>
      <c r="C4792" s="17" t="s">
        <v>36</v>
      </c>
      <c r="D4792" s="17">
        <v>90.823111749999995</v>
      </c>
      <c r="E4792" s="17">
        <v>29.899634800000001</v>
      </c>
      <c r="F4792" s="17">
        <v>2855.3669564100001</v>
      </c>
      <c r="G4792" s="17">
        <v>926.16648951000002</v>
      </c>
    </row>
    <row r="4793" spans="1:7" x14ac:dyDescent="0.2">
      <c r="A4793" s="25">
        <v>38626</v>
      </c>
      <c r="B4793" s="17" t="s">
        <v>5</v>
      </c>
      <c r="C4793" s="17" t="s">
        <v>37</v>
      </c>
      <c r="D4793" s="17">
        <v>38.614563840000002</v>
      </c>
      <c r="E4793" s="17">
        <v>42.208906380000002</v>
      </c>
      <c r="F4793" s="17">
        <v>1213.5424169099999</v>
      </c>
      <c r="G4793" s="17">
        <v>1314.0094574100001</v>
      </c>
    </row>
    <row r="4794" spans="1:7" x14ac:dyDescent="0.2">
      <c r="A4794" s="25">
        <v>38626</v>
      </c>
      <c r="B4794" s="17" t="s">
        <v>5</v>
      </c>
      <c r="C4794" s="17" t="s">
        <v>38</v>
      </c>
      <c r="D4794" s="17">
        <v>15.63153327</v>
      </c>
      <c r="E4794" s="17">
        <v>8.4547595900000001</v>
      </c>
      <c r="F4794" s="17">
        <v>488.59151097</v>
      </c>
      <c r="G4794" s="17">
        <v>265.18474272999998</v>
      </c>
    </row>
    <row r="4795" spans="1:7" x14ac:dyDescent="0.2">
      <c r="A4795" s="25">
        <v>38626</v>
      </c>
      <c r="B4795" s="17" t="s">
        <v>5</v>
      </c>
      <c r="C4795" s="17" t="s">
        <v>39</v>
      </c>
      <c r="D4795" s="17">
        <v>3.9425366199999998</v>
      </c>
      <c r="E4795" s="17">
        <v>3.8541078</v>
      </c>
      <c r="F4795" s="17">
        <v>124.615967</v>
      </c>
      <c r="G4795" s="17">
        <v>118.78537233</v>
      </c>
    </row>
    <row r="4796" spans="1:7" x14ac:dyDescent="0.2">
      <c r="A4796" s="25">
        <v>38626</v>
      </c>
      <c r="B4796" s="17" t="s">
        <v>5</v>
      </c>
      <c r="C4796" s="17" t="s">
        <v>40</v>
      </c>
      <c r="D4796" s="17">
        <v>22.062947730000001</v>
      </c>
      <c r="E4796" s="17">
        <v>6.2898634600000003</v>
      </c>
      <c r="F4796" s="17">
        <v>694.85208282999997</v>
      </c>
      <c r="G4796" s="17">
        <v>194.88750128999999</v>
      </c>
    </row>
    <row r="4797" spans="1:7" x14ac:dyDescent="0.2">
      <c r="A4797" s="25">
        <v>38626</v>
      </c>
      <c r="B4797" s="17" t="s">
        <v>6</v>
      </c>
      <c r="C4797" s="17" t="s">
        <v>33</v>
      </c>
      <c r="D4797" s="17">
        <v>437.45526649999999</v>
      </c>
      <c r="E4797" s="17">
        <v>0</v>
      </c>
      <c r="F4797" s="17">
        <v>16111.28542124</v>
      </c>
      <c r="G4797" s="17">
        <v>0</v>
      </c>
    </row>
    <row r="4798" spans="1:7" x14ac:dyDescent="0.2">
      <c r="A4798" s="25">
        <v>38626</v>
      </c>
      <c r="B4798" s="17" t="s">
        <v>6</v>
      </c>
      <c r="C4798" s="17" t="s">
        <v>34</v>
      </c>
      <c r="D4798" s="17">
        <v>408.13609514000001</v>
      </c>
      <c r="E4798" s="17">
        <v>0</v>
      </c>
      <c r="F4798" s="17">
        <v>15227.4030349</v>
      </c>
      <c r="G4798" s="17">
        <v>0</v>
      </c>
    </row>
    <row r="4799" spans="1:7" x14ac:dyDescent="0.2">
      <c r="A4799" s="25">
        <v>38626</v>
      </c>
      <c r="B4799" s="17" t="s">
        <v>6</v>
      </c>
      <c r="C4799" s="17" t="s">
        <v>35</v>
      </c>
      <c r="D4799" s="17">
        <v>309.65616519999998</v>
      </c>
      <c r="E4799" s="17">
        <v>0</v>
      </c>
      <c r="F4799" s="17">
        <v>11512.13420027</v>
      </c>
      <c r="G4799" s="17">
        <v>0</v>
      </c>
    </row>
    <row r="4800" spans="1:7" x14ac:dyDescent="0.2">
      <c r="A4800" s="25">
        <v>38626</v>
      </c>
      <c r="B4800" s="17" t="s">
        <v>6</v>
      </c>
      <c r="C4800" s="17" t="s">
        <v>36</v>
      </c>
      <c r="D4800" s="17">
        <v>101.2981546</v>
      </c>
      <c r="E4800" s="17">
        <v>0</v>
      </c>
      <c r="F4800" s="17">
        <v>3757.5525452000002</v>
      </c>
      <c r="G4800" s="17">
        <v>0</v>
      </c>
    </row>
    <row r="4801" spans="1:7" x14ac:dyDescent="0.2">
      <c r="A4801" s="25">
        <v>38626</v>
      </c>
      <c r="B4801" s="17" t="s">
        <v>6</v>
      </c>
      <c r="C4801" s="17" t="s">
        <v>37</v>
      </c>
      <c r="D4801" s="17">
        <v>139.09846898999999</v>
      </c>
      <c r="E4801" s="17">
        <v>0</v>
      </c>
      <c r="F4801" s="17">
        <v>5161.30873247</v>
      </c>
      <c r="G4801" s="17">
        <v>0</v>
      </c>
    </row>
    <row r="4802" spans="1:7" x14ac:dyDescent="0.2">
      <c r="A4802" s="25">
        <v>38626</v>
      </c>
      <c r="B4802" s="17" t="s">
        <v>6</v>
      </c>
      <c r="C4802" s="17" t="s">
        <v>38</v>
      </c>
      <c r="D4802" s="17">
        <v>34.583378590000002</v>
      </c>
      <c r="E4802" s="17">
        <v>0</v>
      </c>
      <c r="F4802" s="17">
        <v>1282.7578267700001</v>
      </c>
      <c r="G4802" s="17">
        <v>0</v>
      </c>
    </row>
    <row r="4803" spans="1:7" x14ac:dyDescent="0.2">
      <c r="A4803" s="25">
        <v>38626</v>
      </c>
      <c r="B4803" s="17" t="s">
        <v>6</v>
      </c>
      <c r="C4803" s="17" t="s">
        <v>39</v>
      </c>
      <c r="D4803" s="17">
        <v>16.705572329999999</v>
      </c>
      <c r="E4803" s="17">
        <v>0</v>
      </c>
      <c r="F4803" s="17">
        <v>622.00603879000005</v>
      </c>
      <c r="G4803" s="17">
        <v>0</v>
      </c>
    </row>
    <row r="4804" spans="1:7" x14ac:dyDescent="0.2">
      <c r="A4804" s="25">
        <v>38626</v>
      </c>
      <c r="B4804" s="17" t="s">
        <v>6</v>
      </c>
      <c r="C4804" s="17" t="s">
        <v>40</v>
      </c>
      <c r="D4804" s="17">
        <v>25.7220163</v>
      </c>
      <c r="E4804" s="17">
        <v>0</v>
      </c>
      <c r="F4804" s="17">
        <v>947.23382646000005</v>
      </c>
      <c r="G4804" s="17">
        <v>0</v>
      </c>
    </row>
    <row r="4805" spans="1:7" x14ac:dyDescent="0.2">
      <c r="A4805" s="25">
        <v>38626</v>
      </c>
      <c r="B4805" s="17" t="s">
        <v>7</v>
      </c>
      <c r="C4805" s="17" t="s">
        <v>33</v>
      </c>
      <c r="D4805" s="17">
        <v>491.49249830000002</v>
      </c>
      <c r="E4805" s="17">
        <v>0</v>
      </c>
      <c r="F4805" s="17">
        <v>19897.62795106</v>
      </c>
      <c r="G4805" s="17">
        <v>0</v>
      </c>
    </row>
    <row r="4806" spans="1:7" x14ac:dyDescent="0.2">
      <c r="A4806" s="25">
        <v>38626</v>
      </c>
      <c r="B4806" s="17" t="s">
        <v>7</v>
      </c>
      <c r="C4806" s="17" t="s">
        <v>34</v>
      </c>
      <c r="D4806" s="17">
        <v>525.41554095000004</v>
      </c>
      <c r="E4806" s="17">
        <v>0</v>
      </c>
      <c r="F4806" s="17">
        <v>21301.741916110001</v>
      </c>
      <c r="G4806" s="17">
        <v>0</v>
      </c>
    </row>
    <row r="4807" spans="1:7" x14ac:dyDescent="0.2">
      <c r="A4807" s="25">
        <v>38626</v>
      </c>
      <c r="B4807" s="17" t="s">
        <v>7</v>
      </c>
      <c r="C4807" s="17" t="s">
        <v>35</v>
      </c>
      <c r="D4807" s="17">
        <v>377.91629784999998</v>
      </c>
      <c r="E4807" s="17">
        <v>0</v>
      </c>
      <c r="F4807" s="17">
        <v>15347.077347</v>
      </c>
      <c r="G4807" s="17">
        <v>0</v>
      </c>
    </row>
    <row r="4808" spans="1:7" x14ac:dyDescent="0.2">
      <c r="A4808" s="25">
        <v>38626</v>
      </c>
      <c r="B4808" s="17" t="s">
        <v>7</v>
      </c>
      <c r="C4808" s="17" t="s">
        <v>36</v>
      </c>
      <c r="D4808" s="17">
        <v>93.115577880000004</v>
      </c>
      <c r="E4808" s="17">
        <v>0</v>
      </c>
      <c r="F4808" s="17">
        <v>3786.39874728</v>
      </c>
      <c r="G4808" s="17">
        <v>0</v>
      </c>
    </row>
    <row r="4809" spans="1:7" x14ac:dyDescent="0.2">
      <c r="A4809" s="25">
        <v>38626</v>
      </c>
      <c r="B4809" s="17" t="s">
        <v>7</v>
      </c>
      <c r="C4809" s="17" t="s">
        <v>37</v>
      </c>
      <c r="D4809" s="17">
        <v>180.16808176000001</v>
      </c>
      <c r="E4809" s="17">
        <v>0</v>
      </c>
      <c r="F4809" s="17">
        <v>7325.4631774899999</v>
      </c>
      <c r="G4809" s="17">
        <v>0</v>
      </c>
    </row>
    <row r="4810" spans="1:7" x14ac:dyDescent="0.2">
      <c r="A4810" s="25">
        <v>38626</v>
      </c>
      <c r="B4810" s="17" t="s">
        <v>7</v>
      </c>
      <c r="C4810" s="17" t="s">
        <v>38</v>
      </c>
      <c r="D4810" s="17">
        <v>34.108902530000002</v>
      </c>
      <c r="E4810" s="17">
        <v>0</v>
      </c>
      <c r="F4810" s="17">
        <v>1385.70783385</v>
      </c>
      <c r="G4810" s="17">
        <v>0</v>
      </c>
    </row>
    <row r="4811" spans="1:7" x14ac:dyDescent="0.2">
      <c r="A4811" s="25">
        <v>38626</v>
      </c>
      <c r="B4811" s="17" t="s">
        <v>7</v>
      </c>
      <c r="C4811" s="17" t="s">
        <v>39</v>
      </c>
      <c r="D4811" s="17">
        <v>18.550622279999999</v>
      </c>
      <c r="E4811" s="17">
        <v>0</v>
      </c>
      <c r="F4811" s="17">
        <v>753.77125791000003</v>
      </c>
      <c r="G4811" s="17">
        <v>0</v>
      </c>
    </row>
    <row r="4812" spans="1:7" x14ac:dyDescent="0.2">
      <c r="A4812" s="25">
        <v>38626</v>
      </c>
      <c r="B4812" s="17" t="s">
        <v>7</v>
      </c>
      <c r="C4812" s="17" t="s">
        <v>40</v>
      </c>
      <c r="D4812" s="17">
        <v>28.812512399999999</v>
      </c>
      <c r="E4812" s="17">
        <v>0</v>
      </c>
      <c r="F4812" s="17">
        <v>1171.4128653800001</v>
      </c>
      <c r="G4812" s="17">
        <v>0</v>
      </c>
    </row>
    <row r="4813" spans="1:7" x14ac:dyDescent="0.2">
      <c r="A4813" s="25">
        <v>38626</v>
      </c>
      <c r="B4813" s="17" t="s">
        <v>8</v>
      </c>
      <c r="C4813" s="17" t="s">
        <v>33</v>
      </c>
      <c r="D4813" s="17">
        <v>198.91825319</v>
      </c>
      <c r="E4813" s="17">
        <v>0</v>
      </c>
      <c r="F4813" s="17">
        <v>9174.3401339100001</v>
      </c>
      <c r="G4813" s="17">
        <v>0</v>
      </c>
    </row>
    <row r="4814" spans="1:7" x14ac:dyDescent="0.2">
      <c r="A4814" s="25">
        <v>38626</v>
      </c>
      <c r="B4814" s="17" t="s">
        <v>8</v>
      </c>
      <c r="C4814" s="17" t="s">
        <v>34</v>
      </c>
      <c r="D4814" s="17">
        <v>172.96954224999999</v>
      </c>
      <c r="E4814" s="17">
        <v>0</v>
      </c>
      <c r="F4814" s="17">
        <v>7956.7341088699995</v>
      </c>
      <c r="G4814" s="17">
        <v>0</v>
      </c>
    </row>
    <row r="4815" spans="1:7" x14ac:dyDescent="0.2">
      <c r="A4815" s="25">
        <v>38626</v>
      </c>
      <c r="B4815" s="17" t="s">
        <v>8</v>
      </c>
      <c r="C4815" s="17" t="s">
        <v>35</v>
      </c>
      <c r="D4815" s="17">
        <v>153.56487038</v>
      </c>
      <c r="E4815" s="17">
        <v>0</v>
      </c>
      <c r="F4815" s="17">
        <v>7087.7657694899999</v>
      </c>
      <c r="G4815" s="17">
        <v>0</v>
      </c>
    </row>
    <row r="4816" spans="1:7" x14ac:dyDescent="0.2">
      <c r="A4816" s="25">
        <v>38626</v>
      </c>
      <c r="B4816" s="17" t="s">
        <v>8</v>
      </c>
      <c r="C4816" s="17" t="s">
        <v>36</v>
      </c>
      <c r="D4816" s="17">
        <v>38.920341380000004</v>
      </c>
      <c r="E4816" s="17">
        <v>0</v>
      </c>
      <c r="F4816" s="17">
        <v>1793.92541228</v>
      </c>
      <c r="G4816" s="17">
        <v>0</v>
      </c>
    </row>
    <row r="4817" spans="1:7" x14ac:dyDescent="0.2">
      <c r="A4817" s="25">
        <v>38626</v>
      </c>
      <c r="B4817" s="17" t="s">
        <v>8</v>
      </c>
      <c r="C4817" s="17" t="s">
        <v>37</v>
      </c>
      <c r="D4817" s="17">
        <v>77.978175399999998</v>
      </c>
      <c r="E4817" s="17">
        <v>0</v>
      </c>
      <c r="F4817" s="17">
        <v>3592.1095701700001</v>
      </c>
      <c r="G4817" s="17">
        <v>0</v>
      </c>
    </row>
    <row r="4818" spans="1:7" x14ac:dyDescent="0.2">
      <c r="A4818" s="25">
        <v>38626</v>
      </c>
      <c r="B4818" s="17" t="s">
        <v>8</v>
      </c>
      <c r="C4818" s="17" t="s">
        <v>38</v>
      </c>
      <c r="D4818" s="17">
        <v>15.166263320000001</v>
      </c>
      <c r="E4818" s="17">
        <v>0</v>
      </c>
      <c r="F4818" s="17">
        <v>702.66389532000005</v>
      </c>
      <c r="G4818" s="17">
        <v>0</v>
      </c>
    </row>
    <row r="4819" spans="1:7" x14ac:dyDescent="0.2">
      <c r="A4819" s="25">
        <v>38626</v>
      </c>
      <c r="B4819" s="17" t="s">
        <v>8</v>
      </c>
      <c r="C4819" s="17" t="s">
        <v>39</v>
      </c>
      <c r="D4819" s="17">
        <v>8.6698831700000003</v>
      </c>
      <c r="E4819" s="17">
        <v>0</v>
      </c>
      <c r="F4819" s="17">
        <v>400.90738540000001</v>
      </c>
      <c r="G4819" s="17">
        <v>0</v>
      </c>
    </row>
    <row r="4820" spans="1:7" x14ac:dyDescent="0.2">
      <c r="A4820" s="25">
        <v>38626</v>
      </c>
      <c r="B4820" s="17" t="s">
        <v>8</v>
      </c>
      <c r="C4820" s="17" t="s">
        <v>40</v>
      </c>
      <c r="D4820" s="17">
        <v>11.50219549</v>
      </c>
      <c r="E4820" s="17">
        <v>0</v>
      </c>
      <c r="F4820" s="17">
        <v>530.28833721000001</v>
      </c>
      <c r="G4820" s="17">
        <v>0</v>
      </c>
    </row>
    <row r="4821" spans="1:7" x14ac:dyDescent="0.2">
      <c r="A4821" s="25">
        <v>38626</v>
      </c>
      <c r="B4821" s="17" t="s">
        <v>9</v>
      </c>
      <c r="C4821" s="17" t="s">
        <v>33</v>
      </c>
      <c r="D4821" s="17">
        <v>235.82778314999999</v>
      </c>
      <c r="E4821" s="17">
        <v>0</v>
      </c>
      <c r="F4821" s="17">
        <v>12202.138580000001</v>
      </c>
      <c r="G4821" s="17">
        <v>0</v>
      </c>
    </row>
    <row r="4822" spans="1:7" x14ac:dyDescent="0.2">
      <c r="A4822" s="25">
        <v>38626</v>
      </c>
      <c r="B4822" s="17" t="s">
        <v>9</v>
      </c>
      <c r="C4822" s="17" t="s">
        <v>34</v>
      </c>
      <c r="D4822" s="17">
        <v>221.84889903999999</v>
      </c>
      <c r="E4822" s="17">
        <v>0</v>
      </c>
      <c r="F4822" s="17">
        <v>11534.81169579</v>
      </c>
      <c r="G4822" s="17">
        <v>0</v>
      </c>
    </row>
    <row r="4823" spans="1:7" x14ac:dyDescent="0.2">
      <c r="A4823" s="25">
        <v>38626</v>
      </c>
      <c r="B4823" s="17" t="s">
        <v>9</v>
      </c>
      <c r="C4823" s="17" t="s">
        <v>35</v>
      </c>
      <c r="D4823" s="17">
        <v>203.29333726999999</v>
      </c>
      <c r="E4823" s="17">
        <v>0</v>
      </c>
      <c r="F4823" s="17">
        <v>10570.378103380001</v>
      </c>
      <c r="G4823" s="17">
        <v>0</v>
      </c>
    </row>
    <row r="4824" spans="1:7" x14ac:dyDescent="0.2">
      <c r="A4824" s="25">
        <v>38626</v>
      </c>
      <c r="B4824" s="17" t="s">
        <v>9</v>
      </c>
      <c r="C4824" s="17" t="s">
        <v>36</v>
      </c>
      <c r="D4824" s="17">
        <v>42.410505260000001</v>
      </c>
      <c r="E4824" s="17">
        <v>0</v>
      </c>
      <c r="F4824" s="17">
        <v>2216.16878094</v>
      </c>
      <c r="G4824" s="17">
        <v>0</v>
      </c>
    </row>
    <row r="4825" spans="1:7" x14ac:dyDescent="0.2">
      <c r="A4825" s="25">
        <v>38626</v>
      </c>
      <c r="B4825" s="17" t="s">
        <v>9</v>
      </c>
      <c r="C4825" s="17" t="s">
        <v>37</v>
      </c>
      <c r="D4825" s="17">
        <v>101.93719165</v>
      </c>
      <c r="E4825" s="17">
        <v>0</v>
      </c>
      <c r="F4825" s="17">
        <v>5318.0038855299999</v>
      </c>
      <c r="G4825" s="17">
        <v>0</v>
      </c>
    </row>
    <row r="4826" spans="1:7" x14ac:dyDescent="0.2">
      <c r="A4826" s="25">
        <v>38626</v>
      </c>
      <c r="B4826" s="17" t="s">
        <v>9</v>
      </c>
      <c r="C4826" s="17" t="s">
        <v>38</v>
      </c>
      <c r="D4826" s="17">
        <v>13.30774141</v>
      </c>
      <c r="E4826" s="17">
        <v>0</v>
      </c>
      <c r="F4826" s="17">
        <v>694.70187762</v>
      </c>
      <c r="G4826" s="17">
        <v>0</v>
      </c>
    </row>
    <row r="4827" spans="1:7" x14ac:dyDescent="0.2">
      <c r="A4827" s="25">
        <v>38626</v>
      </c>
      <c r="B4827" s="17" t="s">
        <v>9</v>
      </c>
      <c r="C4827" s="17" t="s">
        <v>39</v>
      </c>
      <c r="D4827" s="17">
        <v>8.0694424399999996</v>
      </c>
      <c r="E4827" s="17">
        <v>0</v>
      </c>
      <c r="F4827" s="17">
        <v>422.79776763000001</v>
      </c>
      <c r="G4827" s="17">
        <v>0</v>
      </c>
    </row>
    <row r="4828" spans="1:7" x14ac:dyDescent="0.2">
      <c r="A4828" s="25">
        <v>38626</v>
      </c>
      <c r="B4828" s="17" t="s">
        <v>9</v>
      </c>
      <c r="C4828" s="17" t="s">
        <v>40</v>
      </c>
      <c r="D4828" s="17">
        <v>10.5266249</v>
      </c>
      <c r="E4828" s="17">
        <v>0</v>
      </c>
      <c r="F4828" s="17">
        <v>546.09125314000005</v>
      </c>
      <c r="G4828" s="17">
        <v>0</v>
      </c>
    </row>
    <row r="4829" spans="1:7" x14ac:dyDescent="0.2">
      <c r="A4829" s="25">
        <v>38626</v>
      </c>
      <c r="B4829" s="17" t="s">
        <v>10</v>
      </c>
      <c r="C4829" s="17" t="s">
        <v>33</v>
      </c>
      <c r="D4829" s="17">
        <v>117.13279061999999</v>
      </c>
      <c r="E4829" s="17">
        <v>0</v>
      </c>
      <c r="F4829" s="17">
        <v>7192.8366151999999</v>
      </c>
      <c r="G4829" s="17">
        <v>0</v>
      </c>
    </row>
    <row r="4830" spans="1:7" x14ac:dyDescent="0.2">
      <c r="A4830" s="25">
        <v>38626</v>
      </c>
      <c r="B4830" s="17" t="s">
        <v>10</v>
      </c>
      <c r="C4830" s="17" t="s">
        <v>34</v>
      </c>
      <c r="D4830" s="17">
        <v>104.04998291</v>
      </c>
      <c r="E4830" s="17">
        <v>0</v>
      </c>
      <c r="F4830" s="17">
        <v>6382.7167185600001</v>
      </c>
      <c r="G4830" s="17">
        <v>0</v>
      </c>
    </row>
    <row r="4831" spans="1:7" x14ac:dyDescent="0.2">
      <c r="A4831" s="25">
        <v>38626</v>
      </c>
      <c r="B4831" s="17" t="s">
        <v>10</v>
      </c>
      <c r="C4831" s="17" t="s">
        <v>35</v>
      </c>
      <c r="D4831" s="17">
        <v>92.331876899999997</v>
      </c>
      <c r="E4831" s="17">
        <v>0</v>
      </c>
      <c r="F4831" s="17">
        <v>5676.7337533399996</v>
      </c>
      <c r="G4831" s="17">
        <v>0</v>
      </c>
    </row>
    <row r="4832" spans="1:7" x14ac:dyDescent="0.2">
      <c r="A4832" s="25">
        <v>38626</v>
      </c>
      <c r="B4832" s="17" t="s">
        <v>10</v>
      </c>
      <c r="C4832" s="17" t="s">
        <v>36</v>
      </c>
      <c r="D4832" s="17">
        <v>16.786706349999999</v>
      </c>
      <c r="E4832" s="17">
        <v>0</v>
      </c>
      <c r="F4832" s="17">
        <v>1034.4490518099999</v>
      </c>
      <c r="G4832" s="17">
        <v>0</v>
      </c>
    </row>
    <row r="4833" spans="1:7" x14ac:dyDescent="0.2">
      <c r="A4833" s="25">
        <v>38626</v>
      </c>
      <c r="B4833" s="17" t="s">
        <v>10</v>
      </c>
      <c r="C4833" s="17" t="s">
        <v>37</v>
      </c>
      <c r="D4833" s="17">
        <v>45.863294199999999</v>
      </c>
      <c r="E4833" s="17">
        <v>0</v>
      </c>
      <c r="F4833" s="17">
        <v>2817.2579253099998</v>
      </c>
      <c r="G4833" s="17">
        <v>0</v>
      </c>
    </row>
    <row r="4834" spans="1:7" x14ac:dyDescent="0.2">
      <c r="A4834" s="25">
        <v>38626</v>
      </c>
      <c r="B4834" s="17" t="s">
        <v>10</v>
      </c>
      <c r="C4834" s="17" t="s">
        <v>38</v>
      </c>
      <c r="D4834" s="17">
        <v>6.9301023800000001</v>
      </c>
      <c r="E4834" s="17">
        <v>0</v>
      </c>
      <c r="F4834" s="17">
        <v>423.97575770999998</v>
      </c>
      <c r="G4834" s="17">
        <v>0</v>
      </c>
    </row>
    <row r="4835" spans="1:7" x14ac:dyDescent="0.2">
      <c r="A4835" s="25">
        <v>38626</v>
      </c>
      <c r="B4835" s="17" t="s">
        <v>10</v>
      </c>
      <c r="C4835" s="17" t="s">
        <v>39</v>
      </c>
      <c r="D4835" s="17">
        <v>4.6975450099999998</v>
      </c>
      <c r="E4835" s="17">
        <v>0</v>
      </c>
      <c r="F4835" s="17">
        <v>288.66047588999999</v>
      </c>
      <c r="G4835" s="17">
        <v>0</v>
      </c>
    </row>
    <row r="4836" spans="1:7" x14ac:dyDescent="0.2">
      <c r="A4836" s="25">
        <v>38626</v>
      </c>
      <c r="B4836" s="17" t="s">
        <v>10</v>
      </c>
      <c r="C4836" s="17" t="s">
        <v>40</v>
      </c>
      <c r="D4836" s="17">
        <v>4.8354485599999997</v>
      </c>
      <c r="E4836" s="17">
        <v>0</v>
      </c>
      <c r="F4836" s="17">
        <v>294.70081440000001</v>
      </c>
      <c r="G4836" s="17">
        <v>0</v>
      </c>
    </row>
    <row r="4837" spans="1:7" x14ac:dyDescent="0.2">
      <c r="A4837" s="25">
        <v>38626</v>
      </c>
      <c r="B4837" s="17" t="s">
        <v>11</v>
      </c>
      <c r="C4837" s="17" t="s">
        <v>33</v>
      </c>
      <c r="D4837" s="17">
        <v>59.484234010000002</v>
      </c>
      <c r="E4837" s="17">
        <v>0</v>
      </c>
      <c r="F4837" s="17">
        <v>4538.0325656799996</v>
      </c>
      <c r="G4837" s="17">
        <v>0</v>
      </c>
    </row>
    <row r="4838" spans="1:7" x14ac:dyDescent="0.2">
      <c r="A4838" s="25">
        <v>38626</v>
      </c>
      <c r="B4838" s="17" t="s">
        <v>11</v>
      </c>
      <c r="C4838" s="17" t="s">
        <v>34</v>
      </c>
      <c r="D4838" s="17">
        <v>63.47658363</v>
      </c>
      <c r="E4838" s="17">
        <v>0</v>
      </c>
      <c r="F4838" s="17">
        <v>4916.9717148099999</v>
      </c>
      <c r="G4838" s="17">
        <v>0</v>
      </c>
    </row>
    <row r="4839" spans="1:7" x14ac:dyDescent="0.2">
      <c r="A4839" s="25">
        <v>38626</v>
      </c>
      <c r="B4839" s="17" t="s">
        <v>11</v>
      </c>
      <c r="C4839" s="17" t="s">
        <v>35</v>
      </c>
      <c r="D4839" s="17">
        <v>61.693940230000003</v>
      </c>
      <c r="E4839" s="17">
        <v>0</v>
      </c>
      <c r="F4839" s="17">
        <v>4726.9208084499996</v>
      </c>
      <c r="G4839" s="17">
        <v>0</v>
      </c>
    </row>
    <row r="4840" spans="1:7" x14ac:dyDescent="0.2">
      <c r="A4840" s="25">
        <v>38626</v>
      </c>
      <c r="B4840" s="17" t="s">
        <v>11</v>
      </c>
      <c r="C4840" s="17" t="s">
        <v>36</v>
      </c>
      <c r="D4840" s="17">
        <v>18.62856704</v>
      </c>
      <c r="E4840" s="17">
        <v>0</v>
      </c>
      <c r="F4840" s="17">
        <v>1431.78427936</v>
      </c>
      <c r="G4840" s="17">
        <v>0</v>
      </c>
    </row>
    <row r="4841" spans="1:7" x14ac:dyDescent="0.2">
      <c r="A4841" s="25">
        <v>38626</v>
      </c>
      <c r="B4841" s="17" t="s">
        <v>11</v>
      </c>
      <c r="C4841" s="17" t="s">
        <v>37</v>
      </c>
      <c r="D4841" s="17">
        <v>45.024948889999997</v>
      </c>
      <c r="E4841" s="17">
        <v>0</v>
      </c>
      <c r="F4841" s="17">
        <v>3569.17124289</v>
      </c>
      <c r="G4841" s="17">
        <v>0</v>
      </c>
    </row>
    <row r="4842" spans="1:7" x14ac:dyDescent="0.2">
      <c r="A4842" s="25">
        <v>38626</v>
      </c>
      <c r="B4842" s="17" t="s">
        <v>11</v>
      </c>
      <c r="C4842" s="17" t="s">
        <v>38</v>
      </c>
      <c r="D4842" s="17">
        <v>4.4822954499999996</v>
      </c>
      <c r="E4842" s="17">
        <v>0</v>
      </c>
      <c r="F4842" s="17">
        <v>335.85647520999999</v>
      </c>
      <c r="G4842" s="17">
        <v>0</v>
      </c>
    </row>
    <row r="4843" spans="1:7" x14ac:dyDescent="0.2">
      <c r="A4843" s="25">
        <v>38626</v>
      </c>
      <c r="B4843" s="17" t="s">
        <v>11</v>
      </c>
      <c r="C4843" s="17" t="s">
        <v>39</v>
      </c>
      <c r="D4843" s="17">
        <v>2.51755204</v>
      </c>
      <c r="E4843" s="17">
        <v>0</v>
      </c>
      <c r="F4843" s="17">
        <v>196.13853673</v>
      </c>
      <c r="G4843" s="17">
        <v>0</v>
      </c>
    </row>
    <row r="4844" spans="1:7" x14ac:dyDescent="0.2">
      <c r="A4844" s="25">
        <v>38626</v>
      </c>
      <c r="B4844" s="17" t="s">
        <v>11</v>
      </c>
      <c r="C4844" s="17" t="s">
        <v>40</v>
      </c>
      <c r="D4844" s="17">
        <v>2.84426668</v>
      </c>
      <c r="E4844" s="17">
        <v>0</v>
      </c>
      <c r="F4844" s="17">
        <v>225.42902129000001</v>
      </c>
      <c r="G4844" s="17">
        <v>0</v>
      </c>
    </row>
    <row r="4845" spans="1:7" x14ac:dyDescent="0.2">
      <c r="A4845" s="25">
        <v>38657</v>
      </c>
      <c r="B4845" s="17" t="s">
        <v>13</v>
      </c>
      <c r="C4845" s="17" t="s">
        <v>33</v>
      </c>
      <c r="D4845" s="17">
        <v>110.16492392000001</v>
      </c>
      <c r="E4845" s="17">
        <v>70.414492600000003</v>
      </c>
      <c r="F4845" s="17">
        <v>0</v>
      </c>
      <c r="G4845" s="17">
        <v>0</v>
      </c>
    </row>
    <row r="4846" spans="1:7" x14ac:dyDescent="0.2">
      <c r="A4846" s="25">
        <v>38657</v>
      </c>
      <c r="B4846" s="17" t="s">
        <v>13</v>
      </c>
      <c r="C4846" s="17" t="s">
        <v>34</v>
      </c>
      <c r="D4846" s="17">
        <v>83.409321329999997</v>
      </c>
      <c r="E4846" s="17">
        <v>53.677325279999998</v>
      </c>
      <c r="F4846" s="17">
        <v>0</v>
      </c>
      <c r="G4846" s="17">
        <v>0</v>
      </c>
    </row>
    <row r="4847" spans="1:7" x14ac:dyDescent="0.2">
      <c r="A4847" s="25">
        <v>38657</v>
      </c>
      <c r="B4847" s="17" t="s">
        <v>13</v>
      </c>
      <c r="C4847" s="17" t="s">
        <v>35</v>
      </c>
      <c r="D4847" s="17">
        <v>68.957961699999998</v>
      </c>
      <c r="E4847" s="17">
        <v>38.859389200000003</v>
      </c>
      <c r="F4847" s="17">
        <v>0</v>
      </c>
      <c r="G4847" s="17">
        <v>0</v>
      </c>
    </row>
    <row r="4848" spans="1:7" x14ac:dyDescent="0.2">
      <c r="A4848" s="25">
        <v>38657</v>
      </c>
      <c r="B4848" s="17" t="s">
        <v>13</v>
      </c>
      <c r="C4848" s="17" t="s">
        <v>36</v>
      </c>
      <c r="D4848" s="17">
        <v>23.069177119999999</v>
      </c>
      <c r="E4848" s="17">
        <v>13.52300557</v>
      </c>
      <c r="F4848" s="17">
        <v>0</v>
      </c>
      <c r="G4848" s="17">
        <v>0</v>
      </c>
    </row>
    <row r="4849" spans="1:7" x14ac:dyDescent="0.2">
      <c r="A4849" s="25">
        <v>38657</v>
      </c>
      <c r="B4849" s="17" t="s">
        <v>13</v>
      </c>
      <c r="C4849" s="17" t="s">
        <v>37</v>
      </c>
      <c r="D4849" s="17">
        <v>35.824999460000001</v>
      </c>
      <c r="E4849" s="17">
        <v>19.732250180000001</v>
      </c>
      <c r="F4849" s="17">
        <v>0</v>
      </c>
      <c r="G4849" s="17">
        <v>0</v>
      </c>
    </row>
    <row r="4850" spans="1:7" x14ac:dyDescent="0.2">
      <c r="A4850" s="25">
        <v>38657</v>
      </c>
      <c r="B4850" s="17" t="s">
        <v>13</v>
      </c>
      <c r="C4850" s="17" t="s">
        <v>38</v>
      </c>
      <c r="D4850" s="17">
        <v>8.3137493599999992</v>
      </c>
      <c r="E4850" s="17">
        <v>4.6178868099999999</v>
      </c>
      <c r="F4850" s="17">
        <v>0</v>
      </c>
      <c r="G4850" s="17">
        <v>0</v>
      </c>
    </row>
    <row r="4851" spans="1:7" x14ac:dyDescent="0.2">
      <c r="A4851" s="25">
        <v>38657</v>
      </c>
      <c r="B4851" s="17" t="s">
        <v>13</v>
      </c>
      <c r="C4851" s="17" t="s">
        <v>39</v>
      </c>
      <c r="D4851" s="17">
        <v>4.9362886599999998</v>
      </c>
      <c r="E4851" s="17">
        <v>1.7222442</v>
      </c>
      <c r="F4851" s="17">
        <v>0</v>
      </c>
      <c r="G4851" s="17">
        <v>0</v>
      </c>
    </row>
    <row r="4852" spans="1:7" x14ac:dyDescent="0.2">
      <c r="A4852" s="25">
        <v>38657</v>
      </c>
      <c r="B4852" s="17" t="s">
        <v>13</v>
      </c>
      <c r="C4852" s="17" t="s">
        <v>40</v>
      </c>
      <c r="D4852" s="17">
        <v>6.7240093099999996</v>
      </c>
      <c r="E4852" s="17">
        <v>3.8819909199999998</v>
      </c>
      <c r="F4852" s="17">
        <v>0</v>
      </c>
      <c r="G4852" s="17">
        <v>0</v>
      </c>
    </row>
    <row r="4853" spans="1:7" x14ac:dyDescent="0.2">
      <c r="A4853" s="25">
        <v>38657</v>
      </c>
      <c r="B4853" s="17" t="s">
        <v>2</v>
      </c>
      <c r="C4853" s="17" t="s">
        <v>33</v>
      </c>
      <c r="D4853" s="17">
        <v>9.7315409200000005</v>
      </c>
      <c r="E4853" s="17">
        <v>181.71626001999999</v>
      </c>
      <c r="F4853" s="17">
        <v>61.431233169999999</v>
      </c>
      <c r="G4853" s="17">
        <v>1037.0484466400001</v>
      </c>
    </row>
    <row r="4854" spans="1:7" x14ac:dyDescent="0.2">
      <c r="A4854" s="25">
        <v>38657</v>
      </c>
      <c r="B4854" s="17" t="s">
        <v>2</v>
      </c>
      <c r="C4854" s="17" t="s">
        <v>34</v>
      </c>
      <c r="D4854" s="17">
        <v>14.588874369999999</v>
      </c>
      <c r="E4854" s="17">
        <v>170.23037966000001</v>
      </c>
      <c r="F4854" s="17">
        <v>107.94497062000001</v>
      </c>
      <c r="G4854" s="17">
        <v>999.55922082999996</v>
      </c>
    </row>
    <row r="4855" spans="1:7" x14ac:dyDescent="0.2">
      <c r="A4855" s="25">
        <v>38657</v>
      </c>
      <c r="B4855" s="17" t="s">
        <v>2</v>
      </c>
      <c r="C4855" s="17" t="s">
        <v>35</v>
      </c>
      <c r="D4855" s="17">
        <v>6.5326808300000003</v>
      </c>
      <c r="E4855" s="17">
        <v>107.80933435</v>
      </c>
      <c r="F4855" s="17">
        <v>46.976008469999996</v>
      </c>
      <c r="G4855" s="17">
        <v>631.54205581999997</v>
      </c>
    </row>
    <row r="4856" spans="1:7" x14ac:dyDescent="0.2">
      <c r="A4856" s="25">
        <v>38657</v>
      </c>
      <c r="B4856" s="17" t="s">
        <v>2</v>
      </c>
      <c r="C4856" s="17" t="s">
        <v>36</v>
      </c>
      <c r="D4856" s="17">
        <v>2.1578374400000002</v>
      </c>
      <c r="E4856" s="17">
        <v>47.973552519999998</v>
      </c>
      <c r="F4856" s="17">
        <v>15.92401413</v>
      </c>
      <c r="G4856" s="17">
        <v>275.53796172</v>
      </c>
    </row>
    <row r="4857" spans="1:7" x14ac:dyDescent="0.2">
      <c r="A4857" s="25">
        <v>38657</v>
      </c>
      <c r="B4857" s="17" t="s">
        <v>2</v>
      </c>
      <c r="C4857" s="17" t="s">
        <v>37</v>
      </c>
      <c r="D4857" s="17">
        <v>4.5923553999999998</v>
      </c>
      <c r="E4857" s="17">
        <v>68.271520760000001</v>
      </c>
      <c r="F4857" s="17">
        <v>31.17935421</v>
      </c>
      <c r="G4857" s="17">
        <v>385.73828578000001</v>
      </c>
    </row>
    <row r="4858" spans="1:7" x14ac:dyDescent="0.2">
      <c r="A4858" s="25">
        <v>38657</v>
      </c>
      <c r="B4858" s="17" t="s">
        <v>2</v>
      </c>
      <c r="C4858" s="17" t="s">
        <v>38</v>
      </c>
      <c r="D4858" s="17">
        <v>1.2454295399999999</v>
      </c>
      <c r="E4858" s="17">
        <v>17.066484689999999</v>
      </c>
      <c r="F4858" s="17">
        <v>8.5232864100000008</v>
      </c>
      <c r="G4858" s="17">
        <v>95.963008700000003</v>
      </c>
    </row>
    <row r="4859" spans="1:7" x14ac:dyDescent="0.2">
      <c r="A4859" s="25">
        <v>38657</v>
      </c>
      <c r="B4859" s="17" t="s">
        <v>2</v>
      </c>
      <c r="C4859" s="17" t="s">
        <v>39</v>
      </c>
      <c r="D4859" s="17">
        <v>0.12074359</v>
      </c>
      <c r="E4859" s="17">
        <v>2.2967656600000002</v>
      </c>
      <c r="F4859" s="17">
        <v>0.96594871999999998</v>
      </c>
      <c r="G4859" s="17">
        <v>12.78150495</v>
      </c>
    </row>
    <row r="4860" spans="1:7" x14ac:dyDescent="0.2">
      <c r="A4860" s="25">
        <v>38657</v>
      </c>
      <c r="B4860" s="17" t="s">
        <v>2</v>
      </c>
      <c r="C4860" s="17" t="s">
        <v>40</v>
      </c>
      <c r="D4860" s="17">
        <v>0.37202703999999998</v>
      </c>
      <c r="E4860" s="17">
        <v>11.8555218</v>
      </c>
      <c r="F4860" s="17">
        <v>2.8340306499999999</v>
      </c>
      <c r="G4860" s="17">
        <v>68.67051859</v>
      </c>
    </row>
    <row r="4861" spans="1:7" x14ac:dyDescent="0.2">
      <c r="A4861" s="25">
        <v>38657</v>
      </c>
      <c r="B4861" s="17" t="s">
        <v>3</v>
      </c>
      <c r="C4861" s="17" t="s">
        <v>33</v>
      </c>
      <c r="D4861" s="17">
        <v>26.463639529999998</v>
      </c>
      <c r="E4861" s="17">
        <v>246.81931263000001</v>
      </c>
      <c r="F4861" s="17">
        <v>397.60760398000002</v>
      </c>
      <c r="G4861" s="17">
        <v>3496.5005898200002</v>
      </c>
    </row>
    <row r="4862" spans="1:7" x14ac:dyDescent="0.2">
      <c r="A4862" s="25">
        <v>38657</v>
      </c>
      <c r="B4862" s="17" t="s">
        <v>3</v>
      </c>
      <c r="C4862" s="17" t="s">
        <v>34</v>
      </c>
      <c r="D4862" s="17">
        <v>42.91709573</v>
      </c>
      <c r="E4862" s="17">
        <v>217.58818264000001</v>
      </c>
      <c r="F4862" s="17">
        <v>671.28908801</v>
      </c>
      <c r="G4862" s="17">
        <v>3065.8631101199999</v>
      </c>
    </row>
    <row r="4863" spans="1:7" x14ac:dyDescent="0.2">
      <c r="A4863" s="25">
        <v>38657</v>
      </c>
      <c r="B4863" s="17" t="s">
        <v>3</v>
      </c>
      <c r="C4863" s="17" t="s">
        <v>35</v>
      </c>
      <c r="D4863" s="17">
        <v>19.10799141</v>
      </c>
      <c r="E4863" s="17">
        <v>155.74363618000001</v>
      </c>
      <c r="F4863" s="17">
        <v>291.22941965000001</v>
      </c>
      <c r="G4863" s="17">
        <v>2211.0878975099999</v>
      </c>
    </row>
    <row r="4864" spans="1:7" x14ac:dyDescent="0.2">
      <c r="A4864" s="25">
        <v>38657</v>
      </c>
      <c r="B4864" s="17" t="s">
        <v>3</v>
      </c>
      <c r="C4864" s="17" t="s">
        <v>36</v>
      </c>
      <c r="D4864" s="17">
        <v>4.6900687100000003</v>
      </c>
      <c r="E4864" s="17">
        <v>67.048732999999999</v>
      </c>
      <c r="F4864" s="17">
        <v>69.701716559999994</v>
      </c>
      <c r="G4864" s="17">
        <v>963.86132115999999</v>
      </c>
    </row>
    <row r="4865" spans="1:7" x14ac:dyDescent="0.2">
      <c r="A4865" s="25">
        <v>38657</v>
      </c>
      <c r="B4865" s="17" t="s">
        <v>3</v>
      </c>
      <c r="C4865" s="17" t="s">
        <v>37</v>
      </c>
      <c r="D4865" s="17">
        <v>11.959351679999999</v>
      </c>
      <c r="E4865" s="17">
        <v>93.01373332</v>
      </c>
      <c r="F4865" s="17">
        <v>168.57578978000001</v>
      </c>
      <c r="G4865" s="17">
        <v>1296.0118871</v>
      </c>
    </row>
    <row r="4866" spans="1:7" x14ac:dyDescent="0.2">
      <c r="A4866" s="25">
        <v>38657</v>
      </c>
      <c r="B4866" s="17" t="s">
        <v>3</v>
      </c>
      <c r="C4866" s="17" t="s">
        <v>38</v>
      </c>
      <c r="D4866" s="17">
        <v>1.66260976</v>
      </c>
      <c r="E4866" s="17">
        <v>19.830450500000001</v>
      </c>
      <c r="F4866" s="17">
        <v>26.195089549999999</v>
      </c>
      <c r="G4866" s="17">
        <v>286.48921723000001</v>
      </c>
    </row>
    <row r="4867" spans="1:7" x14ac:dyDescent="0.2">
      <c r="A4867" s="25">
        <v>38657</v>
      </c>
      <c r="B4867" s="17" t="s">
        <v>3</v>
      </c>
      <c r="C4867" s="17" t="s">
        <v>39</v>
      </c>
      <c r="D4867" s="17">
        <v>1.06446576</v>
      </c>
      <c r="E4867" s="17">
        <v>5.9821124599999997</v>
      </c>
      <c r="F4867" s="17">
        <v>16.763280630000001</v>
      </c>
      <c r="G4867" s="17">
        <v>88.520973470000001</v>
      </c>
    </row>
    <row r="4868" spans="1:7" x14ac:dyDescent="0.2">
      <c r="A4868" s="25">
        <v>38657</v>
      </c>
      <c r="B4868" s="17" t="s">
        <v>3</v>
      </c>
      <c r="C4868" s="17" t="s">
        <v>40</v>
      </c>
      <c r="D4868" s="17">
        <v>2.2869389999999998</v>
      </c>
      <c r="E4868" s="17">
        <v>13.761685030000001</v>
      </c>
      <c r="F4868" s="17">
        <v>32.86978397</v>
      </c>
      <c r="G4868" s="17">
        <v>198.30766600999999</v>
      </c>
    </row>
    <row r="4869" spans="1:7" x14ac:dyDescent="0.2">
      <c r="A4869" s="25">
        <v>38657</v>
      </c>
      <c r="B4869" s="17" t="s">
        <v>4</v>
      </c>
      <c r="C4869" s="17" t="s">
        <v>33</v>
      </c>
      <c r="D4869" s="17">
        <v>77.748914990000003</v>
      </c>
      <c r="E4869" s="17">
        <v>263.87352346</v>
      </c>
      <c r="F4869" s="17">
        <v>1873.5223799</v>
      </c>
      <c r="G4869" s="17">
        <v>6073.9344118299996</v>
      </c>
    </row>
    <row r="4870" spans="1:7" x14ac:dyDescent="0.2">
      <c r="A4870" s="25">
        <v>38657</v>
      </c>
      <c r="B4870" s="17" t="s">
        <v>4</v>
      </c>
      <c r="C4870" s="17" t="s">
        <v>34</v>
      </c>
      <c r="D4870" s="17">
        <v>196.91051673000001</v>
      </c>
      <c r="E4870" s="17">
        <v>190.45172077000001</v>
      </c>
      <c r="F4870" s="17">
        <v>4777.1520283999998</v>
      </c>
      <c r="G4870" s="17">
        <v>4397.3998687900003</v>
      </c>
    </row>
    <row r="4871" spans="1:7" x14ac:dyDescent="0.2">
      <c r="A4871" s="25">
        <v>38657</v>
      </c>
      <c r="B4871" s="17" t="s">
        <v>4</v>
      </c>
      <c r="C4871" s="17" t="s">
        <v>35</v>
      </c>
      <c r="D4871" s="17">
        <v>54.652756789999998</v>
      </c>
      <c r="E4871" s="17">
        <v>167.66086075999999</v>
      </c>
      <c r="F4871" s="17">
        <v>1331.5402248600001</v>
      </c>
      <c r="G4871" s="17">
        <v>3905.5100559100001</v>
      </c>
    </row>
    <row r="4872" spans="1:7" x14ac:dyDescent="0.2">
      <c r="A4872" s="25">
        <v>38657</v>
      </c>
      <c r="B4872" s="17" t="s">
        <v>4</v>
      </c>
      <c r="C4872" s="17" t="s">
        <v>36</v>
      </c>
      <c r="D4872" s="17">
        <v>20.029534730000002</v>
      </c>
      <c r="E4872" s="17">
        <v>66.67224521</v>
      </c>
      <c r="F4872" s="17">
        <v>476.58720095000001</v>
      </c>
      <c r="G4872" s="17">
        <v>1567.5375430500001</v>
      </c>
    </row>
    <row r="4873" spans="1:7" x14ac:dyDescent="0.2">
      <c r="A4873" s="25">
        <v>38657</v>
      </c>
      <c r="B4873" s="17" t="s">
        <v>4</v>
      </c>
      <c r="C4873" s="17" t="s">
        <v>37</v>
      </c>
      <c r="D4873" s="17">
        <v>25.427100410000001</v>
      </c>
      <c r="E4873" s="17">
        <v>86.321579929999999</v>
      </c>
      <c r="F4873" s="17">
        <v>616.23604861000001</v>
      </c>
      <c r="G4873" s="17">
        <v>2006.6031922899999</v>
      </c>
    </row>
    <row r="4874" spans="1:7" x14ac:dyDescent="0.2">
      <c r="A4874" s="25">
        <v>38657</v>
      </c>
      <c r="B4874" s="17" t="s">
        <v>4</v>
      </c>
      <c r="C4874" s="17" t="s">
        <v>38</v>
      </c>
      <c r="D4874" s="17">
        <v>6.3759439499999999</v>
      </c>
      <c r="E4874" s="17">
        <v>19.95659457</v>
      </c>
      <c r="F4874" s="17">
        <v>154.63393135000001</v>
      </c>
      <c r="G4874" s="17">
        <v>467.33369191999998</v>
      </c>
    </row>
    <row r="4875" spans="1:7" x14ac:dyDescent="0.2">
      <c r="A4875" s="25">
        <v>38657</v>
      </c>
      <c r="B4875" s="17" t="s">
        <v>4</v>
      </c>
      <c r="C4875" s="17" t="s">
        <v>39</v>
      </c>
      <c r="D4875" s="17">
        <v>2.7332566200000001</v>
      </c>
      <c r="E4875" s="17">
        <v>9.1151351900000002</v>
      </c>
      <c r="F4875" s="17">
        <v>62.496658750000002</v>
      </c>
      <c r="G4875" s="17">
        <v>198.15015639000001</v>
      </c>
    </row>
    <row r="4876" spans="1:7" x14ac:dyDescent="0.2">
      <c r="A4876" s="25">
        <v>38657</v>
      </c>
      <c r="B4876" s="17" t="s">
        <v>4</v>
      </c>
      <c r="C4876" s="17" t="s">
        <v>40</v>
      </c>
      <c r="D4876" s="17">
        <v>6.6646696299999997</v>
      </c>
      <c r="E4876" s="17">
        <v>12.79138204</v>
      </c>
      <c r="F4876" s="17">
        <v>161.68341283000001</v>
      </c>
      <c r="G4876" s="17">
        <v>298.88012657000002</v>
      </c>
    </row>
    <row r="4877" spans="1:7" x14ac:dyDescent="0.2">
      <c r="A4877" s="25">
        <v>38657</v>
      </c>
      <c r="B4877" s="17" t="s">
        <v>5</v>
      </c>
      <c r="C4877" s="17" t="s">
        <v>33</v>
      </c>
      <c r="D4877" s="17">
        <v>113.48296566</v>
      </c>
      <c r="E4877" s="17">
        <v>131.66120452999999</v>
      </c>
      <c r="F4877" s="17">
        <v>3568.78214523</v>
      </c>
      <c r="G4877" s="17">
        <v>4098.0089719799998</v>
      </c>
    </row>
    <row r="4878" spans="1:7" x14ac:dyDescent="0.2">
      <c r="A4878" s="25">
        <v>38657</v>
      </c>
      <c r="B4878" s="17" t="s">
        <v>5</v>
      </c>
      <c r="C4878" s="17" t="s">
        <v>34</v>
      </c>
      <c r="D4878" s="17">
        <v>250.88081285999999</v>
      </c>
      <c r="E4878" s="17">
        <v>69.581469970000001</v>
      </c>
      <c r="F4878" s="17">
        <v>7887.1740811999998</v>
      </c>
      <c r="G4878" s="17">
        <v>2158.4432879999999</v>
      </c>
    </row>
    <row r="4879" spans="1:7" x14ac:dyDescent="0.2">
      <c r="A4879" s="25">
        <v>38657</v>
      </c>
      <c r="B4879" s="17" t="s">
        <v>5</v>
      </c>
      <c r="C4879" s="17" t="s">
        <v>35</v>
      </c>
      <c r="D4879" s="17">
        <v>75.748409649999999</v>
      </c>
      <c r="E4879" s="17">
        <v>85.393097260000005</v>
      </c>
      <c r="F4879" s="17">
        <v>2384.5238918300001</v>
      </c>
      <c r="G4879" s="17">
        <v>2650.8782631499998</v>
      </c>
    </row>
    <row r="4880" spans="1:7" x14ac:dyDescent="0.2">
      <c r="A4880" s="25">
        <v>38657</v>
      </c>
      <c r="B4880" s="17" t="s">
        <v>5</v>
      </c>
      <c r="C4880" s="17" t="s">
        <v>36</v>
      </c>
      <c r="D4880" s="17">
        <v>30.3773281</v>
      </c>
      <c r="E4880" s="17">
        <v>34.242920400000003</v>
      </c>
      <c r="F4880" s="17">
        <v>954.79711798000005</v>
      </c>
      <c r="G4880" s="17">
        <v>1064.0057382800001</v>
      </c>
    </row>
    <row r="4881" spans="1:7" x14ac:dyDescent="0.2">
      <c r="A4881" s="25">
        <v>38657</v>
      </c>
      <c r="B4881" s="17" t="s">
        <v>5</v>
      </c>
      <c r="C4881" s="17" t="s">
        <v>37</v>
      </c>
      <c r="D4881" s="17">
        <v>36.341365809999999</v>
      </c>
      <c r="E4881" s="17">
        <v>44.177839550000002</v>
      </c>
      <c r="F4881" s="17">
        <v>1139.78893429</v>
      </c>
      <c r="G4881" s="17">
        <v>1371.9962538299999</v>
      </c>
    </row>
    <row r="4882" spans="1:7" x14ac:dyDescent="0.2">
      <c r="A4882" s="25">
        <v>38657</v>
      </c>
      <c r="B4882" s="17" t="s">
        <v>5</v>
      </c>
      <c r="C4882" s="17" t="s">
        <v>38</v>
      </c>
      <c r="D4882" s="17">
        <v>10.14793892</v>
      </c>
      <c r="E4882" s="17">
        <v>9.4183848599999997</v>
      </c>
      <c r="F4882" s="17">
        <v>318.71574557000002</v>
      </c>
      <c r="G4882" s="17">
        <v>294.29542579999998</v>
      </c>
    </row>
    <row r="4883" spans="1:7" x14ac:dyDescent="0.2">
      <c r="A4883" s="25">
        <v>38657</v>
      </c>
      <c r="B4883" s="17" t="s">
        <v>5</v>
      </c>
      <c r="C4883" s="17" t="s">
        <v>39</v>
      </c>
      <c r="D4883" s="17">
        <v>1.9493284399999999</v>
      </c>
      <c r="E4883" s="17">
        <v>3.9150501800000002</v>
      </c>
      <c r="F4883" s="17">
        <v>61.34006222</v>
      </c>
      <c r="G4883" s="17">
        <v>122.18022499</v>
      </c>
    </row>
    <row r="4884" spans="1:7" x14ac:dyDescent="0.2">
      <c r="A4884" s="25">
        <v>38657</v>
      </c>
      <c r="B4884" s="17" t="s">
        <v>5</v>
      </c>
      <c r="C4884" s="17" t="s">
        <v>40</v>
      </c>
      <c r="D4884" s="17">
        <v>10.100546659999999</v>
      </c>
      <c r="E4884" s="17">
        <v>7.1557686299999999</v>
      </c>
      <c r="F4884" s="17">
        <v>316.94525305000002</v>
      </c>
      <c r="G4884" s="17">
        <v>221.92758721999999</v>
      </c>
    </row>
    <row r="4885" spans="1:7" x14ac:dyDescent="0.2">
      <c r="A4885" s="25">
        <v>38657</v>
      </c>
      <c r="B4885" s="17" t="s">
        <v>6</v>
      </c>
      <c r="C4885" s="17" t="s">
        <v>33</v>
      </c>
      <c r="D4885" s="17">
        <v>541.25727601000006</v>
      </c>
      <c r="E4885" s="17">
        <v>0</v>
      </c>
      <c r="F4885" s="17">
        <v>20051.395940570001</v>
      </c>
      <c r="G4885" s="17">
        <v>0</v>
      </c>
    </row>
    <row r="4886" spans="1:7" x14ac:dyDescent="0.2">
      <c r="A4886" s="25">
        <v>38657</v>
      </c>
      <c r="B4886" s="17" t="s">
        <v>6</v>
      </c>
      <c r="C4886" s="17" t="s">
        <v>34</v>
      </c>
      <c r="D4886" s="17">
        <v>303.77116548999999</v>
      </c>
      <c r="E4886" s="17">
        <v>0</v>
      </c>
      <c r="F4886" s="17">
        <v>11258.48522574</v>
      </c>
      <c r="G4886" s="17">
        <v>0</v>
      </c>
    </row>
    <row r="4887" spans="1:7" x14ac:dyDescent="0.2">
      <c r="A4887" s="25">
        <v>38657</v>
      </c>
      <c r="B4887" s="17" t="s">
        <v>6</v>
      </c>
      <c r="C4887" s="17" t="s">
        <v>35</v>
      </c>
      <c r="D4887" s="17">
        <v>311.45688827999999</v>
      </c>
      <c r="E4887" s="17">
        <v>0</v>
      </c>
      <c r="F4887" s="17">
        <v>11584.87069835</v>
      </c>
      <c r="G4887" s="17">
        <v>0</v>
      </c>
    </row>
    <row r="4888" spans="1:7" x14ac:dyDescent="0.2">
      <c r="A4888" s="25">
        <v>38657</v>
      </c>
      <c r="B4888" s="17" t="s">
        <v>6</v>
      </c>
      <c r="C4888" s="17" t="s">
        <v>36</v>
      </c>
      <c r="D4888" s="17">
        <v>135.41009883999999</v>
      </c>
      <c r="E4888" s="17">
        <v>0</v>
      </c>
      <c r="F4888" s="17">
        <v>5039.6359765300003</v>
      </c>
      <c r="G4888" s="17">
        <v>0</v>
      </c>
    </row>
    <row r="4889" spans="1:7" x14ac:dyDescent="0.2">
      <c r="A4889" s="25">
        <v>38657</v>
      </c>
      <c r="B4889" s="17" t="s">
        <v>6</v>
      </c>
      <c r="C4889" s="17" t="s">
        <v>37</v>
      </c>
      <c r="D4889" s="17">
        <v>152.73947115999999</v>
      </c>
      <c r="E4889" s="17">
        <v>0</v>
      </c>
      <c r="F4889" s="17">
        <v>5663.4517624999999</v>
      </c>
      <c r="G4889" s="17">
        <v>0</v>
      </c>
    </row>
    <row r="4890" spans="1:7" x14ac:dyDescent="0.2">
      <c r="A4890" s="25">
        <v>38657</v>
      </c>
      <c r="B4890" s="17" t="s">
        <v>6</v>
      </c>
      <c r="C4890" s="17" t="s">
        <v>38</v>
      </c>
      <c r="D4890" s="17">
        <v>41.654590140000003</v>
      </c>
      <c r="E4890" s="17">
        <v>0</v>
      </c>
      <c r="F4890" s="17">
        <v>1553.89891444</v>
      </c>
      <c r="G4890" s="17">
        <v>0</v>
      </c>
    </row>
    <row r="4891" spans="1:7" x14ac:dyDescent="0.2">
      <c r="A4891" s="25">
        <v>38657</v>
      </c>
      <c r="B4891" s="17" t="s">
        <v>6</v>
      </c>
      <c r="C4891" s="17" t="s">
        <v>39</v>
      </c>
      <c r="D4891" s="17">
        <v>17.23337205</v>
      </c>
      <c r="E4891" s="17">
        <v>0</v>
      </c>
      <c r="F4891" s="17">
        <v>642.96383049999997</v>
      </c>
      <c r="G4891" s="17">
        <v>0</v>
      </c>
    </row>
    <row r="4892" spans="1:7" x14ac:dyDescent="0.2">
      <c r="A4892" s="25">
        <v>38657</v>
      </c>
      <c r="B4892" s="17" t="s">
        <v>6</v>
      </c>
      <c r="C4892" s="17" t="s">
        <v>40</v>
      </c>
      <c r="D4892" s="17">
        <v>34.363366669999998</v>
      </c>
      <c r="E4892" s="17">
        <v>0</v>
      </c>
      <c r="F4892" s="17">
        <v>1271.462023</v>
      </c>
      <c r="G4892" s="17">
        <v>0</v>
      </c>
    </row>
    <row r="4893" spans="1:7" x14ac:dyDescent="0.2">
      <c r="A4893" s="25">
        <v>38657</v>
      </c>
      <c r="B4893" s="17" t="s">
        <v>7</v>
      </c>
      <c r="C4893" s="17" t="s">
        <v>33</v>
      </c>
      <c r="D4893" s="17">
        <v>633.55214877000003</v>
      </c>
      <c r="E4893" s="17">
        <v>0</v>
      </c>
      <c r="F4893" s="17">
        <v>25673.988357810002</v>
      </c>
      <c r="G4893" s="17">
        <v>0</v>
      </c>
    </row>
    <row r="4894" spans="1:7" x14ac:dyDescent="0.2">
      <c r="A4894" s="25">
        <v>38657</v>
      </c>
      <c r="B4894" s="17" t="s">
        <v>7</v>
      </c>
      <c r="C4894" s="17" t="s">
        <v>34</v>
      </c>
      <c r="D4894" s="17">
        <v>393.76911258000001</v>
      </c>
      <c r="E4894" s="17">
        <v>0</v>
      </c>
      <c r="F4894" s="17">
        <v>15984.60424696</v>
      </c>
      <c r="G4894" s="17">
        <v>0</v>
      </c>
    </row>
    <row r="4895" spans="1:7" x14ac:dyDescent="0.2">
      <c r="A4895" s="25">
        <v>38657</v>
      </c>
      <c r="B4895" s="17" t="s">
        <v>7</v>
      </c>
      <c r="C4895" s="17" t="s">
        <v>35</v>
      </c>
      <c r="D4895" s="17">
        <v>362.97910795000001</v>
      </c>
      <c r="E4895" s="17">
        <v>0</v>
      </c>
      <c r="F4895" s="17">
        <v>14751.043791509999</v>
      </c>
      <c r="G4895" s="17">
        <v>0</v>
      </c>
    </row>
    <row r="4896" spans="1:7" x14ac:dyDescent="0.2">
      <c r="A4896" s="25">
        <v>38657</v>
      </c>
      <c r="B4896" s="17" t="s">
        <v>7</v>
      </c>
      <c r="C4896" s="17" t="s">
        <v>36</v>
      </c>
      <c r="D4896" s="17">
        <v>129.67655341</v>
      </c>
      <c r="E4896" s="17">
        <v>0</v>
      </c>
      <c r="F4896" s="17">
        <v>5288.2326635600002</v>
      </c>
      <c r="G4896" s="17">
        <v>0</v>
      </c>
    </row>
    <row r="4897" spans="1:7" x14ac:dyDescent="0.2">
      <c r="A4897" s="25">
        <v>38657</v>
      </c>
      <c r="B4897" s="17" t="s">
        <v>7</v>
      </c>
      <c r="C4897" s="17" t="s">
        <v>37</v>
      </c>
      <c r="D4897" s="17">
        <v>183.60607852999999</v>
      </c>
      <c r="E4897" s="17">
        <v>0</v>
      </c>
      <c r="F4897" s="17">
        <v>7482.4557357100002</v>
      </c>
      <c r="G4897" s="17">
        <v>0</v>
      </c>
    </row>
    <row r="4898" spans="1:7" x14ac:dyDescent="0.2">
      <c r="A4898" s="25">
        <v>38657</v>
      </c>
      <c r="B4898" s="17" t="s">
        <v>7</v>
      </c>
      <c r="C4898" s="17" t="s">
        <v>38</v>
      </c>
      <c r="D4898" s="17">
        <v>39.100039590000002</v>
      </c>
      <c r="E4898" s="17">
        <v>0</v>
      </c>
      <c r="F4898" s="17">
        <v>1587.08278032</v>
      </c>
      <c r="G4898" s="17">
        <v>0</v>
      </c>
    </row>
    <row r="4899" spans="1:7" x14ac:dyDescent="0.2">
      <c r="A4899" s="25">
        <v>38657</v>
      </c>
      <c r="B4899" s="17" t="s">
        <v>7</v>
      </c>
      <c r="C4899" s="17" t="s">
        <v>39</v>
      </c>
      <c r="D4899" s="17">
        <v>17.757309459999998</v>
      </c>
      <c r="E4899" s="17">
        <v>0</v>
      </c>
      <c r="F4899" s="17">
        <v>723.61155853000002</v>
      </c>
      <c r="G4899" s="17">
        <v>0</v>
      </c>
    </row>
    <row r="4900" spans="1:7" x14ac:dyDescent="0.2">
      <c r="A4900" s="25">
        <v>38657</v>
      </c>
      <c r="B4900" s="17" t="s">
        <v>7</v>
      </c>
      <c r="C4900" s="17" t="s">
        <v>40</v>
      </c>
      <c r="D4900" s="17">
        <v>36.798960719999997</v>
      </c>
      <c r="E4900" s="17">
        <v>0</v>
      </c>
      <c r="F4900" s="17">
        <v>1494.3868330099999</v>
      </c>
      <c r="G4900" s="17">
        <v>0</v>
      </c>
    </row>
    <row r="4901" spans="1:7" x14ac:dyDescent="0.2">
      <c r="A4901" s="25">
        <v>38657</v>
      </c>
      <c r="B4901" s="17" t="s">
        <v>8</v>
      </c>
      <c r="C4901" s="17" t="s">
        <v>33</v>
      </c>
      <c r="D4901" s="17">
        <v>248.41768328000001</v>
      </c>
      <c r="E4901" s="17">
        <v>0</v>
      </c>
      <c r="F4901" s="17">
        <v>11443.748660089999</v>
      </c>
      <c r="G4901" s="17">
        <v>0</v>
      </c>
    </row>
    <row r="4902" spans="1:7" x14ac:dyDescent="0.2">
      <c r="A4902" s="25">
        <v>38657</v>
      </c>
      <c r="B4902" s="17" t="s">
        <v>8</v>
      </c>
      <c r="C4902" s="17" t="s">
        <v>34</v>
      </c>
      <c r="D4902" s="17">
        <v>153.36529335</v>
      </c>
      <c r="E4902" s="17">
        <v>0</v>
      </c>
      <c r="F4902" s="17">
        <v>7069.4782509200004</v>
      </c>
      <c r="G4902" s="17">
        <v>0</v>
      </c>
    </row>
    <row r="4903" spans="1:7" x14ac:dyDescent="0.2">
      <c r="A4903" s="25">
        <v>38657</v>
      </c>
      <c r="B4903" s="17" t="s">
        <v>8</v>
      </c>
      <c r="C4903" s="17" t="s">
        <v>35</v>
      </c>
      <c r="D4903" s="17">
        <v>160.75803277</v>
      </c>
      <c r="E4903" s="17">
        <v>0</v>
      </c>
      <c r="F4903" s="17">
        <v>7426.56818105</v>
      </c>
      <c r="G4903" s="17">
        <v>0</v>
      </c>
    </row>
    <row r="4904" spans="1:7" x14ac:dyDescent="0.2">
      <c r="A4904" s="25">
        <v>38657</v>
      </c>
      <c r="B4904" s="17" t="s">
        <v>8</v>
      </c>
      <c r="C4904" s="17" t="s">
        <v>36</v>
      </c>
      <c r="D4904" s="17">
        <v>55.013997949999997</v>
      </c>
      <c r="E4904" s="17">
        <v>0</v>
      </c>
      <c r="F4904" s="17">
        <v>2529.5257583600001</v>
      </c>
      <c r="G4904" s="17">
        <v>0</v>
      </c>
    </row>
    <row r="4905" spans="1:7" x14ac:dyDescent="0.2">
      <c r="A4905" s="25">
        <v>38657</v>
      </c>
      <c r="B4905" s="17" t="s">
        <v>8</v>
      </c>
      <c r="C4905" s="17" t="s">
        <v>37</v>
      </c>
      <c r="D4905" s="17">
        <v>91.012546639999997</v>
      </c>
      <c r="E4905" s="17">
        <v>0</v>
      </c>
      <c r="F4905" s="17">
        <v>4190.8400633299998</v>
      </c>
      <c r="G4905" s="17">
        <v>0</v>
      </c>
    </row>
    <row r="4906" spans="1:7" x14ac:dyDescent="0.2">
      <c r="A4906" s="25">
        <v>38657</v>
      </c>
      <c r="B4906" s="17" t="s">
        <v>8</v>
      </c>
      <c r="C4906" s="17" t="s">
        <v>38</v>
      </c>
      <c r="D4906" s="17">
        <v>13.10159391</v>
      </c>
      <c r="E4906" s="17">
        <v>0</v>
      </c>
      <c r="F4906" s="17">
        <v>608.60426075999999</v>
      </c>
      <c r="G4906" s="17">
        <v>0</v>
      </c>
    </row>
    <row r="4907" spans="1:7" x14ac:dyDescent="0.2">
      <c r="A4907" s="25">
        <v>38657</v>
      </c>
      <c r="B4907" s="17" t="s">
        <v>8</v>
      </c>
      <c r="C4907" s="17" t="s">
        <v>39</v>
      </c>
      <c r="D4907" s="17">
        <v>10.27456694</v>
      </c>
      <c r="E4907" s="17">
        <v>0</v>
      </c>
      <c r="F4907" s="17">
        <v>475.62349148999999</v>
      </c>
      <c r="G4907" s="17">
        <v>0</v>
      </c>
    </row>
    <row r="4908" spans="1:7" x14ac:dyDescent="0.2">
      <c r="A4908" s="25">
        <v>38657</v>
      </c>
      <c r="B4908" s="17" t="s">
        <v>8</v>
      </c>
      <c r="C4908" s="17" t="s">
        <v>40</v>
      </c>
      <c r="D4908" s="17">
        <v>14.2806392</v>
      </c>
      <c r="E4908" s="17">
        <v>0</v>
      </c>
      <c r="F4908" s="17">
        <v>654.51050455999996</v>
      </c>
      <c r="G4908" s="17">
        <v>0</v>
      </c>
    </row>
    <row r="4909" spans="1:7" x14ac:dyDescent="0.2">
      <c r="A4909" s="25">
        <v>38657</v>
      </c>
      <c r="B4909" s="17" t="s">
        <v>9</v>
      </c>
      <c r="C4909" s="17" t="s">
        <v>33</v>
      </c>
      <c r="D4909" s="17">
        <v>317.10452450999998</v>
      </c>
      <c r="E4909" s="17">
        <v>0</v>
      </c>
      <c r="F4909" s="17">
        <v>16428.173055859999</v>
      </c>
      <c r="G4909" s="17">
        <v>0</v>
      </c>
    </row>
    <row r="4910" spans="1:7" x14ac:dyDescent="0.2">
      <c r="A4910" s="25">
        <v>38657</v>
      </c>
      <c r="B4910" s="17" t="s">
        <v>9</v>
      </c>
      <c r="C4910" s="17" t="s">
        <v>34</v>
      </c>
      <c r="D4910" s="17">
        <v>175.92386329000001</v>
      </c>
      <c r="E4910" s="17">
        <v>0</v>
      </c>
      <c r="F4910" s="17">
        <v>9195.19447382</v>
      </c>
      <c r="G4910" s="17">
        <v>0</v>
      </c>
    </row>
    <row r="4911" spans="1:7" x14ac:dyDescent="0.2">
      <c r="A4911" s="25">
        <v>38657</v>
      </c>
      <c r="B4911" s="17" t="s">
        <v>9</v>
      </c>
      <c r="C4911" s="17" t="s">
        <v>35</v>
      </c>
      <c r="D4911" s="17">
        <v>197.51877715000001</v>
      </c>
      <c r="E4911" s="17">
        <v>0</v>
      </c>
      <c r="F4911" s="17">
        <v>10310.29043261</v>
      </c>
      <c r="G4911" s="17">
        <v>0</v>
      </c>
    </row>
    <row r="4912" spans="1:7" x14ac:dyDescent="0.2">
      <c r="A4912" s="25">
        <v>38657</v>
      </c>
      <c r="B4912" s="17" t="s">
        <v>9</v>
      </c>
      <c r="C4912" s="17" t="s">
        <v>36</v>
      </c>
      <c r="D4912" s="17">
        <v>62.867488000000002</v>
      </c>
      <c r="E4912" s="17">
        <v>0</v>
      </c>
      <c r="F4912" s="17">
        <v>3281.1852164000002</v>
      </c>
      <c r="G4912" s="17">
        <v>0</v>
      </c>
    </row>
    <row r="4913" spans="1:7" x14ac:dyDescent="0.2">
      <c r="A4913" s="25">
        <v>38657</v>
      </c>
      <c r="B4913" s="17" t="s">
        <v>9</v>
      </c>
      <c r="C4913" s="17" t="s">
        <v>37</v>
      </c>
      <c r="D4913" s="17">
        <v>108.36324448000001</v>
      </c>
      <c r="E4913" s="17">
        <v>0</v>
      </c>
      <c r="F4913" s="17">
        <v>5653.8565246199996</v>
      </c>
      <c r="G4913" s="17">
        <v>0</v>
      </c>
    </row>
    <row r="4914" spans="1:7" x14ac:dyDescent="0.2">
      <c r="A4914" s="25">
        <v>38657</v>
      </c>
      <c r="B4914" s="17" t="s">
        <v>9</v>
      </c>
      <c r="C4914" s="17" t="s">
        <v>38</v>
      </c>
      <c r="D4914" s="17">
        <v>16.331508370000002</v>
      </c>
      <c r="E4914" s="17">
        <v>0</v>
      </c>
      <c r="F4914" s="17">
        <v>847.86131651999995</v>
      </c>
      <c r="G4914" s="17">
        <v>0</v>
      </c>
    </row>
    <row r="4915" spans="1:7" x14ac:dyDescent="0.2">
      <c r="A4915" s="25">
        <v>38657</v>
      </c>
      <c r="B4915" s="17" t="s">
        <v>9</v>
      </c>
      <c r="C4915" s="17" t="s">
        <v>39</v>
      </c>
      <c r="D4915" s="17">
        <v>9.0694678500000006</v>
      </c>
      <c r="E4915" s="17">
        <v>0</v>
      </c>
      <c r="F4915" s="17">
        <v>474.24622987999999</v>
      </c>
      <c r="G4915" s="17">
        <v>0</v>
      </c>
    </row>
    <row r="4916" spans="1:7" x14ac:dyDescent="0.2">
      <c r="A4916" s="25">
        <v>38657</v>
      </c>
      <c r="B4916" s="17" t="s">
        <v>9</v>
      </c>
      <c r="C4916" s="17" t="s">
        <v>40</v>
      </c>
      <c r="D4916" s="17">
        <v>13.83354229</v>
      </c>
      <c r="E4916" s="17">
        <v>0</v>
      </c>
      <c r="F4916" s="17">
        <v>721.67774385999996</v>
      </c>
      <c r="G4916" s="17">
        <v>0</v>
      </c>
    </row>
    <row r="4917" spans="1:7" x14ac:dyDescent="0.2">
      <c r="A4917" s="25">
        <v>38657</v>
      </c>
      <c r="B4917" s="17" t="s">
        <v>10</v>
      </c>
      <c r="C4917" s="17" t="s">
        <v>33</v>
      </c>
      <c r="D4917" s="17">
        <v>149.42791126</v>
      </c>
      <c r="E4917" s="17">
        <v>0</v>
      </c>
      <c r="F4917" s="17">
        <v>9161.9854947000003</v>
      </c>
      <c r="G4917" s="17">
        <v>0</v>
      </c>
    </row>
    <row r="4918" spans="1:7" x14ac:dyDescent="0.2">
      <c r="A4918" s="25">
        <v>38657</v>
      </c>
      <c r="B4918" s="17" t="s">
        <v>10</v>
      </c>
      <c r="C4918" s="17" t="s">
        <v>34</v>
      </c>
      <c r="D4918" s="17">
        <v>89.305611659999997</v>
      </c>
      <c r="E4918" s="17">
        <v>0</v>
      </c>
      <c r="F4918" s="17">
        <v>5486.6951888000003</v>
      </c>
      <c r="G4918" s="17">
        <v>0</v>
      </c>
    </row>
    <row r="4919" spans="1:7" x14ac:dyDescent="0.2">
      <c r="A4919" s="25">
        <v>38657</v>
      </c>
      <c r="B4919" s="17" t="s">
        <v>10</v>
      </c>
      <c r="C4919" s="17" t="s">
        <v>35</v>
      </c>
      <c r="D4919" s="17">
        <v>96.025815840000007</v>
      </c>
      <c r="E4919" s="17">
        <v>0</v>
      </c>
      <c r="F4919" s="17">
        <v>5891.5053983400003</v>
      </c>
      <c r="G4919" s="17">
        <v>0</v>
      </c>
    </row>
    <row r="4920" spans="1:7" x14ac:dyDescent="0.2">
      <c r="A4920" s="25">
        <v>38657</v>
      </c>
      <c r="B4920" s="17" t="s">
        <v>10</v>
      </c>
      <c r="C4920" s="17" t="s">
        <v>36</v>
      </c>
      <c r="D4920" s="17">
        <v>29.307924710000002</v>
      </c>
      <c r="E4920" s="17">
        <v>0</v>
      </c>
      <c r="F4920" s="17">
        <v>1809.4936166800001</v>
      </c>
      <c r="G4920" s="17">
        <v>0</v>
      </c>
    </row>
    <row r="4921" spans="1:7" x14ac:dyDescent="0.2">
      <c r="A4921" s="25">
        <v>38657</v>
      </c>
      <c r="B4921" s="17" t="s">
        <v>10</v>
      </c>
      <c r="C4921" s="17" t="s">
        <v>37</v>
      </c>
      <c r="D4921" s="17">
        <v>44.025909159999998</v>
      </c>
      <c r="E4921" s="17">
        <v>0</v>
      </c>
      <c r="F4921" s="17">
        <v>2718.4177629300002</v>
      </c>
      <c r="G4921" s="17">
        <v>0</v>
      </c>
    </row>
    <row r="4922" spans="1:7" x14ac:dyDescent="0.2">
      <c r="A4922" s="25">
        <v>38657</v>
      </c>
      <c r="B4922" s="17" t="s">
        <v>10</v>
      </c>
      <c r="C4922" s="17" t="s">
        <v>38</v>
      </c>
      <c r="D4922" s="17">
        <v>7.7816547299999996</v>
      </c>
      <c r="E4922" s="17">
        <v>0</v>
      </c>
      <c r="F4922" s="17">
        <v>479.06231473999998</v>
      </c>
      <c r="G4922" s="17">
        <v>0</v>
      </c>
    </row>
    <row r="4923" spans="1:7" x14ac:dyDescent="0.2">
      <c r="A4923" s="25">
        <v>38657</v>
      </c>
      <c r="B4923" s="17" t="s">
        <v>10</v>
      </c>
      <c r="C4923" s="17" t="s">
        <v>39</v>
      </c>
      <c r="D4923" s="17">
        <v>6.0933878100000003</v>
      </c>
      <c r="E4923" s="17">
        <v>0</v>
      </c>
      <c r="F4923" s="17">
        <v>375.18248423</v>
      </c>
      <c r="G4923" s="17">
        <v>0</v>
      </c>
    </row>
    <row r="4924" spans="1:7" x14ac:dyDescent="0.2">
      <c r="A4924" s="25">
        <v>38657</v>
      </c>
      <c r="B4924" s="17" t="s">
        <v>10</v>
      </c>
      <c r="C4924" s="17" t="s">
        <v>40</v>
      </c>
      <c r="D4924" s="17">
        <v>6.8463187599999999</v>
      </c>
      <c r="E4924" s="17">
        <v>0</v>
      </c>
      <c r="F4924" s="17">
        <v>423.54940682</v>
      </c>
      <c r="G4924" s="17">
        <v>0</v>
      </c>
    </row>
    <row r="4925" spans="1:7" x14ac:dyDescent="0.2">
      <c r="A4925" s="25">
        <v>38657</v>
      </c>
      <c r="B4925" s="17" t="s">
        <v>11</v>
      </c>
      <c r="C4925" s="17" t="s">
        <v>33</v>
      </c>
      <c r="D4925" s="17">
        <v>86.546646269999997</v>
      </c>
      <c r="E4925" s="17">
        <v>0</v>
      </c>
      <c r="F4925" s="17">
        <v>6545.8088064100002</v>
      </c>
      <c r="G4925" s="17">
        <v>0</v>
      </c>
    </row>
    <row r="4926" spans="1:7" x14ac:dyDescent="0.2">
      <c r="A4926" s="25">
        <v>38657</v>
      </c>
      <c r="B4926" s="17" t="s">
        <v>11</v>
      </c>
      <c r="C4926" s="17" t="s">
        <v>34</v>
      </c>
      <c r="D4926" s="17">
        <v>53.042987750000002</v>
      </c>
      <c r="E4926" s="17">
        <v>0</v>
      </c>
      <c r="F4926" s="17">
        <v>4120.7268952900004</v>
      </c>
      <c r="G4926" s="17">
        <v>0</v>
      </c>
    </row>
    <row r="4927" spans="1:7" x14ac:dyDescent="0.2">
      <c r="A4927" s="25">
        <v>38657</v>
      </c>
      <c r="B4927" s="17" t="s">
        <v>11</v>
      </c>
      <c r="C4927" s="17" t="s">
        <v>35</v>
      </c>
      <c r="D4927" s="17">
        <v>65.918590879999996</v>
      </c>
      <c r="E4927" s="17">
        <v>0</v>
      </c>
      <c r="F4927" s="17">
        <v>5165.8018458300003</v>
      </c>
      <c r="G4927" s="17">
        <v>0</v>
      </c>
    </row>
    <row r="4928" spans="1:7" x14ac:dyDescent="0.2">
      <c r="A4928" s="25">
        <v>38657</v>
      </c>
      <c r="B4928" s="17" t="s">
        <v>11</v>
      </c>
      <c r="C4928" s="17" t="s">
        <v>36</v>
      </c>
      <c r="D4928" s="17">
        <v>19.830377429999999</v>
      </c>
      <c r="E4928" s="17">
        <v>0</v>
      </c>
      <c r="F4928" s="17">
        <v>1541.72479247</v>
      </c>
      <c r="G4928" s="17">
        <v>0</v>
      </c>
    </row>
    <row r="4929" spans="1:7" x14ac:dyDescent="0.2">
      <c r="A4929" s="25">
        <v>38657</v>
      </c>
      <c r="B4929" s="17" t="s">
        <v>11</v>
      </c>
      <c r="C4929" s="17" t="s">
        <v>37</v>
      </c>
      <c r="D4929" s="17">
        <v>48.060795919999997</v>
      </c>
      <c r="E4929" s="17">
        <v>0</v>
      </c>
      <c r="F4929" s="17">
        <v>3811.6313046400001</v>
      </c>
      <c r="G4929" s="17">
        <v>0</v>
      </c>
    </row>
    <row r="4930" spans="1:7" x14ac:dyDescent="0.2">
      <c r="A4930" s="25">
        <v>38657</v>
      </c>
      <c r="B4930" s="17" t="s">
        <v>11</v>
      </c>
      <c r="C4930" s="17" t="s">
        <v>38</v>
      </c>
      <c r="D4930" s="17">
        <v>5.59085389</v>
      </c>
      <c r="E4930" s="17">
        <v>0</v>
      </c>
      <c r="F4930" s="17">
        <v>417.98592914</v>
      </c>
      <c r="G4930" s="17">
        <v>0</v>
      </c>
    </row>
    <row r="4931" spans="1:7" x14ac:dyDescent="0.2">
      <c r="A4931" s="25">
        <v>38657</v>
      </c>
      <c r="B4931" s="17" t="s">
        <v>11</v>
      </c>
      <c r="C4931" s="17" t="s">
        <v>39</v>
      </c>
      <c r="D4931" s="17">
        <v>4.74215462</v>
      </c>
      <c r="E4931" s="17">
        <v>0</v>
      </c>
      <c r="F4931" s="17">
        <v>362.42517501999998</v>
      </c>
      <c r="G4931" s="17">
        <v>0</v>
      </c>
    </row>
    <row r="4932" spans="1:7" x14ac:dyDescent="0.2">
      <c r="A4932" s="25">
        <v>38657</v>
      </c>
      <c r="B4932" s="17" t="s">
        <v>11</v>
      </c>
      <c r="C4932" s="17" t="s">
        <v>40</v>
      </c>
      <c r="D4932" s="17">
        <v>3.7984183800000002</v>
      </c>
      <c r="E4932" s="17">
        <v>0</v>
      </c>
      <c r="F4932" s="17">
        <v>302.88883657999997</v>
      </c>
      <c r="G4932" s="17">
        <v>0</v>
      </c>
    </row>
    <row r="4933" spans="1:7" x14ac:dyDescent="0.2">
      <c r="A4933" s="25">
        <v>38687</v>
      </c>
      <c r="B4933" s="17" t="s">
        <v>13</v>
      </c>
      <c r="C4933" s="17" t="s">
        <v>33</v>
      </c>
      <c r="D4933" s="17">
        <v>90.343298989999994</v>
      </c>
      <c r="E4933" s="17">
        <v>66.964801980000004</v>
      </c>
      <c r="F4933" s="17">
        <v>0</v>
      </c>
      <c r="G4933" s="17">
        <v>0</v>
      </c>
    </row>
    <row r="4934" spans="1:7" x14ac:dyDescent="0.2">
      <c r="A4934" s="25">
        <v>38687</v>
      </c>
      <c r="B4934" s="17" t="s">
        <v>13</v>
      </c>
      <c r="C4934" s="17" t="s">
        <v>34</v>
      </c>
      <c r="D4934" s="17">
        <v>74.26660339</v>
      </c>
      <c r="E4934" s="17">
        <v>49.884910609999999</v>
      </c>
      <c r="F4934" s="17">
        <v>0</v>
      </c>
      <c r="G4934" s="17">
        <v>0</v>
      </c>
    </row>
    <row r="4935" spans="1:7" x14ac:dyDescent="0.2">
      <c r="A4935" s="25">
        <v>38687</v>
      </c>
      <c r="B4935" s="17" t="s">
        <v>13</v>
      </c>
      <c r="C4935" s="17" t="s">
        <v>35</v>
      </c>
      <c r="D4935" s="17">
        <v>60.892628160000001</v>
      </c>
      <c r="E4935" s="17">
        <v>35.275086440000003</v>
      </c>
      <c r="F4935" s="17">
        <v>0</v>
      </c>
      <c r="G4935" s="17">
        <v>0</v>
      </c>
    </row>
    <row r="4936" spans="1:7" x14ac:dyDescent="0.2">
      <c r="A4936" s="25">
        <v>38687</v>
      </c>
      <c r="B4936" s="17" t="s">
        <v>13</v>
      </c>
      <c r="C4936" s="17" t="s">
        <v>36</v>
      </c>
      <c r="D4936" s="17">
        <v>16.020943419999998</v>
      </c>
      <c r="E4936" s="17">
        <v>13.170217879999999</v>
      </c>
      <c r="F4936" s="17">
        <v>0</v>
      </c>
      <c r="G4936" s="17">
        <v>0</v>
      </c>
    </row>
    <row r="4937" spans="1:7" x14ac:dyDescent="0.2">
      <c r="A4937" s="25">
        <v>38687</v>
      </c>
      <c r="B4937" s="17" t="s">
        <v>13</v>
      </c>
      <c r="C4937" s="17" t="s">
        <v>37</v>
      </c>
      <c r="D4937" s="17">
        <v>30.535769930000001</v>
      </c>
      <c r="E4937" s="17">
        <v>17.083684009999999</v>
      </c>
      <c r="F4937" s="17">
        <v>0</v>
      </c>
      <c r="G4937" s="17">
        <v>0</v>
      </c>
    </row>
    <row r="4938" spans="1:7" x14ac:dyDescent="0.2">
      <c r="A4938" s="25">
        <v>38687</v>
      </c>
      <c r="B4938" s="17" t="s">
        <v>13</v>
      </c>
      <c r="C4938" s="17" t="s">
        <v>38</v>
      </c>
      <c r="D4938" s="17">
        <v>6.7081338300000004</v>
      </c>
      <c r="E4938" s="17">
        <v>4.8002363900000002</v>
      </c>
      <c r="F4938" s="17">
        <v>0</v>
      </c>
      <c r="G4938" s="17">
        <v>0</v>
      </c>
    </row>
    <row r="4939" spans="1:7" x14ac:dyDescent="0.2">
      <c r="A4939" s="25">
        <v>38687</v>
      </c>
      <c r="B4939" s="17" t="s">
        <v>13</v>
      </c>
      <c r="C4939" s="17" t="s">
        <v>39</v>
      </c>
      <c r="D4939" s="17">
        <v>5.3999958299999999</v>
      </c>
      <c r="E4939" s="17">
        <v>1.2186266699999999</v>
      </c>
      <c r="F4939" s="17">
        <v>0</v>
      </c>
      <c r="G4939" s="17">
        <v>0</v>
      </c>
    </row>
    <row r="4940" spans="1:7" x14ac:dyDescent="0.2">
      <c r="A4940" s="25">
        <v>38687</v>
      </c>
      <c r="B4940" s="17" t="s">
        <v>13</v>
      </c>
      <c r="C4940" s="17" t="s">
        <v>40</v>
      </c>
      <c r="D4940" s="17">
        <v>5.4530519399999999</v>
      </c>
      <c r="E4940" s="17">
        <v>4.0044119</v>
      </c>
      <c r="F4940" s="17">
        <v>0</v>
      </c>
      <c r="G4940" s="17">
        <v>0</v>
      </c>
    </row>
    <row r="4941" spans="1:7" x14ac:dyDescent="0.2">
      <c r="A4941" s="25">
        <v>38687</v>
      </c>
      <c r="B4941" s="17" t="s">
        <v>2</v>
      </c>
      <c r="C4941" s="17" t="s">
        <v>33</v>
      </c>
      <c r="D4941" s="17">
        <v>9.9948937900000008</v>
      </c>
      <c r="E4941" s="17">
        <v>174.39293845</v>
      </c>
      <c r="F4941" s="17">
        <v>65.263560429999998</v>
      </c>
      <c r="G4941" s="17">
        <v>1036.4459391</v>
      </c>
    </row>
    <row r="4942" spans="1:7" x14ac:dyDescent="0.2">
      <c r="A4942" s="25">
        <v>38687</v>
      </c>
      <c r="B4942" s="17" t="s">
        <v>2</v>
      </c>
      <c r="C4942" s="17" t="s">
        <v>34</v>
      </c>
      <c r="D4942" s="17">
        <v>7.3331981199999996</v>
      </c>
      <c r="E4942" s="17">
        <v>151.01618171999999</v>
      </c>
      <c r="F4942" s="17">
        <v>50.770914400000002</v>
      </c>
      <c r="G4942" s="17">
        <v>876.97670977999996</v>
      </c>
    </row>
    <row r="4943" spans="1:7" x14ac:dyDescent="0.2">
      <c r="A4943" s="25">
        <v>38687</v>
      </c>
      <c r="B4943" s="17" t="s">
        <v>2</v>
      </c>
      <c r="C4943" s="17" t="s">
        <v>35</v>
      </c>
      <c r="D4943" s="17">
        <v>6.37661912</v>
      </c>
      <c r="E4943" s="17">
        <v>100.13651547000001</v>
      </c>
      <c r="F4943" s="17">
        <v>37.0120407</v>
      </c>
      <c r="G4943" s="17">
        <v>580.70955446999994</v>
      </c>
    </row>
    <row r="4944" spans="1:7" x14ac:dyDescent="0.2">
      <c r="A4944" s="25">
        <v>38687</v>
      </c>
      <c r="B4944" s="17" t="s">
        <v>2</v>
      </c>
      <c r="C4944" s="17" t="s">
        <v>36</v>
      </c>
      <c r="D4944" s="17">
        <v>3.5960437199999999</v>
      </c>
      <c r="E4944" s="17">
        <v>42.237834059999997</v>
      </c>
      <c r="F4944" s="17">
        <v>21.6502427</v>
      </c>
      <c r="G4944" s="17">
        <v>238.95549310999999</v>
      </c>
    </row>
    <row r="4945" spans="1:7" x14ac:dyDescent="0.2">
      <c r="A4945" s="25">
        <v>38687</v>
      </c>
      <c r="B4945" s="17" t="s">
        <v>2</v>
      </c>
      <c r="C4945" s="17" t="s">
        <v>37</v>
      </c>
      <c r="D4945" s="17">
        <v>3.29763334</v>
      </c>
      <c r="E4945" s="17">
        <v>59.178566670000002</v>
      </c>
      <c r="F4945" s="17">
        <v>17.64295284</v>
      </c>
      <c r="G4945" s="17">
        <v>333.96536866000002</v>
      </c>
    </row>
    <row r="4946" spans="1:7" x14ac:dyDescent="0.2">
      <c r="A4946" s="25">
        <v>38687</v>
      </c>
      <c r="B4946" s="17" t="s">
        <v>2</v>
      </c>
      <c r="C4946" s="17" t="s">
        <v>38</v>
      </c>
      <c r="D4946" s="17">
        <v>0.82940782000000002</v>
      </c>
      <c r="E4946" s="17">
        <v>14.86342597</v>
      </c>
      <c r="F4946" s="17">
        <v>5.0342050800000004</v>
      </c>
      <c r="G4946" s="17">
        <v>83.4345189</v>
      </c>
    </row>
    <row r="4947" spans="1:7" x14ac:dyDescent="0.2">
      <c r="A4947" s="25">
        <v>38687</v>
      </c>
      <c r="B4947" s="17" t="s">
        <v>2</v>
      </c>
      <c r="C4947" s="17" t="s">
        <v>39</v>
      </c>
      <c r="D4947" s="17">
        <v>0.21461520000000001</v>
      </c>
      <c r="E4947" s="17">
        <v>2.1840599599999999</v>
      </c>
      <c r="F4947" s="17">
        <v>1.71692157</v>
      </c>
      <c r="G4947" s="17">
        <v>13.351779329999999</v>
      </c>
    </row>
    <row r="4948" spans="1:7" x14ac:dyDescent="0.2">
      <c r="A4948" s="25">
        <v>38687</v>
      </c>
      <c r="B4948" s="17" t="s">
        <v>2</v>
      </c>
      <c r="C4948" s="17" t="s">
        <v>40</v>
      </c>
      <c r="D4948" s="17">
        <v>0.69446178000000003</v>
      </c>
      <c r="E4948" s="17">
        <v>10.071990850000001</v>
      </c>
      <c r="F4948" s="17">
        <v>4.4196174700000004</v>
      </c>
      <c r="G4948" s="17">
        <v>56.57315629</v>
      </c>
    </row>
    <row r="4949" spans="1:7" x14ac:dyDescent="0.2">
      <c r="A4949" s="25">
        <v>38687</v>
      </c>
      <c r="B4949" s="17" t="s">
        <v>3</v>
      </c>
      <c r="C4949" s="17" t="s">
        <v>33</v>
      </c>
      <c r="D4949" s="17">
        <v>22.74350535</v>
      </c>
      <c r="E4949" s="17">
        <v>236.77760458</v>
      </c>
      <c r="F4949" s="17">
        <v>334.55904643000002</v>
      </c>
      <c r="G4949" s="17">
        <v>3345.1768901700002</v>
      </c>
    </row>
    <row r="4950" spans="1:7" x14ac:dyDescent="0.2">
      <c r="A4950" s="25">
        <v>38687</v>
      </c>
      <c r="B4950" s="17" t="s">
        <v>3</v>
      </c>
      <c r="C4950" s="17" t="s">
        <v>34</v>
      </c>
      <c r="D4950" s="17">
        <v>19.203728519999999</v>
      </c>
      <c r="E4950" s="17">
        <v>213.92028604000001</v>
      </c>
      <c r="F4950" s="17">
        <v>291.34993428000001</v>
      </c>
      <c r="G4950" s="17">
        <v>3021.9936562100002</v>
      </c>
    </row>
    <row r="4951" spans="1:7" x14ac:dyDescent="0.2">
      <c r="A4951" s="25">
        <v>38687</v>
      </c>
      <c r="B4951" s="17" t="s">
        <v>3</v>
      </c>
      <c r="C4951" s="17" t="s">
        <v>35</v>
      </c>
      <c r="D4951" s="17">
        <v>17.70646507</v>
      </c>
      <c r="E4951" s="17">
        <v>158.41388574000001</v>
      </c>
      <c r="F4951" s="17">
        <v>267.83604646999999</v>
      </c>
      <c r="G4951" s="17">
        <v>2250.3354887099999</v>
      </c>
    </row>
    <row r="4952" spans="1:7" x14ac:dyDescent="0.2">
      <c r="A4952" s="25">
        <v>38687</v>
      </c>
      <c r="B4952" s="17" t="s">
        <v>3</v>
      </c>
      <c r="C4952" s="17" t="s">
        <v>36</v>
      </c>
      <c r="D4952" s="17">
        <v>8.0669795700000009</v>
      </c>
      <c r="E4952" s="17">
        <v>70.215648090000002</v>
      </c>
      <c r="F4952" s="17">
        <v>127.27636083</v>
      </c>
      <c r="G4952" s="17">
        <v>1009.43208555</v>
      </c>
    </row>
    <row r="4953" spans="1:7" x14ac:dyDescent="0.2">
      <c r="A4953" s="25">
        <v>38687</v>
      </c>
      <c r="B4953" s="17" t="s">
        <v>3</v>
      </c>
      <c r="C4953" s="17" t="s">
        <v>37</v>
      </c>
      <c r="D4953" s="17">
        <v>7.50928124</v>
      </c>
      <c r="E4953" s="17">
        <v>87.279587469999996</v>
      </c>
      <c r="F4953" s="17">
        <v>112.88521647</v>
      </c>
      <c r="G4953" s="17">
        <v>1225.2926911300001</v>
      </c>
    </row>
    <row r="4954" spans="1:7" x14ac:dyDescent="0.2">
      <c r="A4954" s="25">
        <v>38687</v>
      </c>
      <c r="B4954" s="17" t="s">
        <v>3</v>
      </c>
      <c r="C4954" s="17" t="s">
        <v>38</v>
      </c>
      <c r="D4954" s="17">
        <v>1.51374542</v>
      </c>
      <c r="E4954" s="17">
        <v>19.669646520000001</v>
      </c>
      <c r="F4954" s="17">
        <v>21.591805870000002</v>
      </c>
      <c r="G4954" s="17">
        <v>276.97625054999997</v>
      </c>
    </row>
    <row r="4955" spans="1:7" x14ac:dyDescent="0.2">
      <c r="A4955" s="25">
        <v>38687</v>
      </c>
      <c r="B4955" s="17" t="s">
        <v>3</v>
      </c>
      <c r="C4955" s="17" t="s">
        <v>39</v>
      </c>
      <c r="D4955" s="17">
        <v>0.52445691000000005</v>
      </c>
      <c r="E4955" s="17">
        <v>5.37445445</v>
      </c>
      <c r="F4955" s="17">
        <v>8.8743959199999995</v>
      </c>
      <c r="G4955" s="17">
        <v>78.3596316</v>
      </c>
    </row>
    <row r="4956" spans="1:7" x14ac:dyDescent="0.2">
      <c r="A4956" s="25">
        <v>38687</v>
      </c>
      <c r="B4956" s="17" t="s">
        <v>3</v>
      </c>
      <c r="C4956" s="17" t="s">
        <v>40</v>
      </c>
      <c r="D4956" s="17">
        <v>1.76384816</v>
      </c>
      <c r="E4956" s="17">
        <v>12.875686890000001</v>
      </c>
      <c r="F4956" s="17">
        <v>26.546024939999999</v>
      </c>
      <c r="G4956" s="17">
        <v>188.65254911</v>
      </c>
    </row>
    <row r="4957" spans="1:7" x14ac:dyDescent="0.2">
      <c r="A4957" s="25">
        <v>38687</v>
      </c>
      <c r="B4957" s="17" t="s">
        <v>4</v>
      </c>
      <c r="C4957" s="17" t="s">
        <v>33</v>
      </c>
      <c r="D4957" s="17">
        <v>74.762554980000004</v>
      </c>
      <c r="E4957" s="17">
        <v>282.33998321000001</v>
      </c>
      <c r="F4957" s="17">
        <v>1821.7939779999999</v>
      </c>
      <c r="G4957" s="17">
        <v>6533.3575682399996</v>
      </c>
    </row>
    <row r="4958" spans="1:7" x14ac:dyDescent="0.2">
      <c r="A4958" s="25">
        <v>38687</v>
      </c>
      <c r="B4958" s="17" t="s">
        <v>4</v>
      </c>
      <c r="C4958" s="17" t="s">
        <v>34</v>
      </c>
      <c r="D4958" s="17">
        <v>59.748932379999999</v>
      </c>
      <c r="E4958" s="17">
        <v>204.49917728</v>
      </c>
      <c r="F4958" s="17">
        <v>1465.5743086</v>
      </c>
      <c r="G4958" s="17">
        <v>4744.4497833100004</v>
      </c>
    </row>
    <row r="4959" spans="1:7" x14ac:dyDescent="0.2">
      <c r="A4959" s="25">
        <v>38687</v>
      </c>
      <c r="B4959" s="17" t="s">
        <v>4</v>
      </c>
      <c r="C4959" s="17" t="s">
        <v>35</v>
      </c>
      <c r="D4959" s="17">
        <v>46.339182039999997</v>
      </c>
      <c r="E4959" s="17">
        <v>174.16924448</v>
      </c>
      <c r="F4959" s="17">
        <v>1141.9461301700001</v>
      </c>
      <c r="G4959" s="17">
        <v>4105.9837932700002</v>
      </c>
    </row>
    <row r="4960" spans="1:7" x14ac:dyDescent="0.2">
      <c r="A4960" s="25">
        <v>38687</v>
      </c>
      <c r="B4960" s="17" t="s">
        <v>4</v>
      </c>
      <c r="C4960" s="17" t="s">
        <v>36</v>
      </c>
      <c r="D4960" s="17">
        <v>17.58010647</v>
      </c>
      <c r="E4960" s="17">
        <v>67.197955039999997</v>
      </c>
      <c r="F4960" s="17">
        <v>431.51800033000001</v>
      </c>
      <c r="G4960" s="17">
        <v>1593.3801990899999</v>
      </c>
    </row>
    <row r="4961" spans="1:7" x14ac:dyDescent="0.2">
      <c r="A4961" s="25">
        <v>38687</v>
      </c>
      <c r="B4961" s="17" t="s">
        <v>4</v>
      </c>
      <c r="C4961" s="17" t="s">
        <v>37</v>
      </c>
      <c r="D4961" s="17">
        <v>24.02177009</v>
      </c>
      <c r="E4961" s="17">
        <v>95.338462989999996</v>
      </c>
      <c r="F4961" s="17">
        <v>595.60164266000004</v>
      </c>
      <c r="G4961" s="17">
        <v>2233.5293575300002</v>
      </c>
    </row>
    <row r="4962" spans="1:7" x14ac:dyDescent="0.2">
      <c r="A4962" s="25">
        <v>38687</v>
      </c>
      <c r="B4962" s="17" t="s">
        <v>4</v>
      </c>
      <c r="C4962" s="17" t="s">
        <v>38</v>
      </c>
      <c r="D4962" s="17">
        <v>6.4274938099999996</v>
      </c>
      <c r="E4962" s="17">
        <v>23.343685730000001</v>
      </c>
      <c r="F4962" s="17">
        <v>153.67883436</v>
      </c>
      <c r="G4962" s="17">
        <v>547.61265776000005</v>
      </c>
    </row>
    <row r="4963" spans="1:7" x14ac:dyDescent="0.2">
      <c r="A4963" s="25">
        <v>38687</v>
      </c>
      <c r="B4963" s="17" t="s">
        <v>4</v>
      </c>
      <c r="C4963" s="17" t="s">
        <v>39</v>
      </c>
      <c r="D4963" s="17">
        <v>2.69980171</v>
      </c>
      <c r="E4963" s="17">
        <v>8.7709703700000006</v>
      </c>
      <c r="F4963" s="17">
        <v>66.731661860000003</v>
      </c>
      <c r="G4963" s="17">
        <v>194.75673021</v>
      </c>
    </row>
    <row r="4964" spans="1:7" x14ac:dyDescent="0.2">
      <c r="A4964" s="25">
        <v>38687</v>
      </c>
      <c r="B4964" s="17" t="s">
        <v>4</v>
      </c>
      <c r="C4964" s="17" t="s">
        <v>40</v>
      </c>
      <c r="D4964" s="17">
        <v>5.3181192199999998</v>
      </c>
      <c r="E4964" s="17">
        <v>13.80917988</v>
      </c>
      <c r="F4964" s="17">
        <v>131.71225702000001</v>
      </c>
      <c r="G4964" s="17">
        <v>321.71523783999999</v>
      </c>
    </row>
    <row r="4965" spans="1:7" x14ac:dyDescent="0.2">
      <c r="A4965" s="25">
        <v>38687</v>
      </c>
      <c r="B4965" s="17" t="s">
        <v>5</v>
      </c>
      <c r="C4965" s="17" t="s">
        <v>33</v>
      </c>
      <c r="D4965" s="17">
        <v>113.71279271</v>
      </c>
      <c r="E4965" s="17">
        <v>131.87109165999999</v>
      </c>
      <c r="F4965" s="17">
        <v>3572.41389205</v>
      </c>
      <c r="G4965" s="17">
        <v>4092.60220936</v>
      </c>
    </row>
    <row r="4966" spans="1:7" x14ac:dyDescent="0.2">
      <c r="A4966" s="25">
        <v>38687</v>
      </c>
      <c r="B4966" s="17" t="s">
        <v>5</v>
      </c>
      <c r="C4966" s="17" t="s">
        <v>34</v>
      </c>
      <c r="D4966" s="17">
        <v>96.954930289999993</v>
      </c>
      <c r="E4966" s="17">
        <v>101.6267421</v>
      </c>
      <c r="F4966" s="17">
        <v>3058.6425576199999</v>
      </c>
      <c r="G4966" s="17">
        <v>3161.6166954400001</v>
      </c>
    </row>
    <row r="4967" spans="1:7" x14ac:dyDescent="0.2">
      <c r="A4967" s="25">
        <v>38687</v>
      </c>
      <c r="B4967" s="17" t="s">
        <v>5</v>
      </c>
      <c r="C4967" s="17" t="s">
        <v>35</v>
      </c>
      <c r="D4967" s="17">
        <v>68.600906609999996</v>
      </c>
      <c r="E4967" s="17">
        <v>91.704304680000007</v>
      </c>
      <c r="F4967" s="17">
        <v>2154.7717459999999</v>
      </c>
      <c r="G4967" s="17">
        <v>2858.4592351599999</v>
      </c>
    </row>
    <row r="4968" spans="1:7" x14ac:dyDescent="0.2">
      <c r="A4968" s="25">
        <v>38687</v>
      </c>
      <c r="B4968" s="17" t="s">
        <v>5</v>
      </c>
      <c r="C4968" s="17" t="s">
        <v>36</v>
      </c>
      <c r="D4968" s="17">
        <v>24.42103547</v>
      </c>
      <c r="E4968" s="17">
        <v>36.377937359999997</v>
      </c>
      <c r="F4968" s="17">
        <v>767.04791329</v>
      </c>
      <c r="G4968" s="17">
        <v>1132.78903188</v>
      </c>
    </row>
    <row r="4969" spans="1:7" x14ac:dyDescent="0.2">
      <c r="A4969" s="25">
        <v>38687</v>
      </c>
      <c r="B4969" s="17" t="s">
        <v>5</v>
      </c>
      <c r="C4969" s="17" t="s">
        <v>37</v>
      </c>
      <c r="D4969" s="17">
        <v>37.520427910000002</v>
      </c>
      <c r="E4969" s="17">
        <v>49.548987969999999</v>
      </c>
      <c r="F4969" s="17">
        <v>1168.7973550300001</v>
      </c>
      <c r="G4969" s="17">
        <v>1543.5515091899999</v>
      </c>
    </row>
    <row r="4970" spans="1:7" x14ac:dyDescent="0.2">
      <c r="A4970" s="25">
        <v>38687</v>
      </c>
      <c r="B4970" s="17" t="s">
        <v>5</v>
      </c>
      <c r="C4970" s="17" t="s">
        <v>38</v>
      </c>
      <c r="D4970" s="17">
        <v>7.4475214699999999</v>
      </c>
      <c r="E4970" s="17">
        <v>10.17318053</v>
      </c>
      <c r="F4970" s="17">
        <v>234.29929276999999</v>
      </c>
      <c r="G4970" s="17">
        <v>316.58912801000002</v>
      </c>
    </row>
    <row r="4971" spans="1:7" x14ac:dyDescent="0.2">
      <c r="A4971" s="25">
        <v>38687</v>
      </c>
      <c r="B4971" s="17" t="s">
        <v>5</v>
      </c>
      <c r="C4971" s="17" t="s">
        <v>39</v>
      </c>
      <c r="D4971" s="17">
        <v>2.75826006</v>
      </c>
      <c r="E4971" s="17">
        <v>4.0957438899999996</v>
      </c>
      <c r="F4971" s="17">
        <v>87.876914970000001</v>
      </c>
      <c r="G4971" s="17">
        <v>127.08092061000001</v>
      </c>
    </row>
    <row r="4972" spans="1:7" x14ac:dyDescent="0.2">
      <c r="A4972" s="25">
        <v>38687</v>
      </c>
      <c r="B4972" s="17" t="s">
        <v>5</v>
      </c>
      <c r="C4972" s="17" t="s">
        <v>40</v>
      </c>
      <c r="D4972" s="17">
        <v>9.17639067</v>
      </c>
      <c r="E4972" s="17">
        <v>7.8373822100000003</v>
      </c>
      <c r="F4972" s="17">
        <v>289.5233662</v>
      </c>
      <c r="G4972" s="17">
        <v>243.70497465</v>
      </c>
    </row>
    <row r="4973" spans="1:7" x14ac:dyDescent="0.2">
      <c r="A4973" s="25">
        <v>38687</v>
      </c>
      <c r="B4973" s="17" t="s">
        <v>6</v>
      </c>
      <c r="C4973" s="17" t="s">
        <v>33</v>
      </c>
      <c r="D4973" s="17">
        <v>557.89305906000004</v>
      </c>
      <c r="E4973" s="17">
        <v>0</v>
      </c>
      <c r="F4973" s="17">
        <v>20684.06431826</v>
      </c>
      <c r="G4973" s="17">
        <v>0</v>
      </c>
    </row>
    <row r="4974" spans="1:7" x14ac:dyDescent="0.2">
      <c r="A4974" s="25">
        <v>38687</v>
      </c>
      <c r="B4974" s="17" t="s">
        <v>6</v>
      </c>
      <c r="C4974" s="17" t="s">
        <v>34</v>
      </c>
      <c r="D4974" s="17">
        <v>411.09509777</v>
      </c>
      <c r="E4974" s="17">
        <v>0</v>
      </c>
      <c r="F4974" s="17">
        <v>15322.164678700001</v>
      </c>
      <c r="G4974" s="17">
        <v>0</v>
      </c>
    </row>
    <row r="4975" spans="1:7" x14ac:dyDescent="0.2">
      <c r="A4975" s="25">
        <v>38687</v>
      </c>
      <c r="B4975" s="17" t="s">
        <v>6</v>
      </c>
      <c r="C4975" s="17" t="s">
        <v>35</v>
      </c>
      <c r="D4975" s="17">
        <v>342.62010137999999</v>
      </c>
      <c r="E4975" s="17">
        <v>0</v>
      </c>
      <c r="F4975" s="17">
        <v>12747.801218140001</v>
      </c>
      <c r="G4975" s="17">
        <v>0</v>
      </c>
    </row>
    <row r="4976" spans="1:7" x14ac:dyDescent="0.2">
      <c r="A4976" s="25">
        <v>38687</v>
      </c>
      <c r="B4976" s="17" t="s">
        <v>6</v>
      </c>
      <c r="C4976" s="17" t="s">
        <v>36</v>
      </c>
      <c r="D4976" s="17">
        <v>140.96088223999999</v>
      </c>
      <c r="E4976" s="17">
        <v>0</v>
      </c>
      <c r="F4976" s="17">
        <v>5263.1375317499997</v>
      </c>
      <c r="G4976" s="17">
        <v>0</v>
      </c>
    </row>
    <row r="4977" spans="1:7" x14ac:dyDescent="0.2">
      <c r="A4977" s="25">
        <v>38687</v>
      </c>
      <c r="B4977" s="17" t="s">
        <v>6</v>
      </c>
      <c r="C4977" s="17" t="s">
        <v>37</v>
      </c>
      <c r="D4977" s="17">
        <v>158.93036950000001</v>
      </c>
      <c r="E4977" s="17">
        <v>0</v>
      </c>
      <c r="F4977" s="17">
        <v>5895.0873956599999</v>
      </c>
      <c r="G4977" s="17">
        <v>0</v>
      </c>
    </row>
    <row r="4978" spans="1:7" x14ac:dyDescent="0.2">
      <c r="A4978" s="25">
        <v>38687</v>
      </c>
      <c r="B4978" s="17" t="s">
        <v>6</v>
      </c>
      <c r="C4978" s="17" t="s">
        <v>38</v>
      </c>
      <c r="D4978" s="17">
        <v>41.37887568</v>
      </c>
      <c r="E4978" s="17">
        <v>0</v>
      </c>
      <c r="F4978" s="17">
        <v>1542.42193866</v>
      </c>
      <c r="G4978" s="17">
        <v>0</v>
      </c>
    </row>
    <row r="4979" spans="1:7" x14ac:dyDescent="0.2">
      <c r="A4979" s="25">
        <v>38687</v>
      </c>
      <c r="B4979" s="17" t="s">
        <v>6</v>
      </c>
      <c r="C4979" s="17" t="s">
        <v>39</v>
      </c>
      <c r="D4979" s="17">
        <v>19.545629210000001</v>
      </c>
      <c r="E4979" s="17">
        <v>0</v>
      </c>
      <c r="F4979" s="17">
        <v>726.30929712</v>
      </c>
      <c r="G4979" s="17">
        <v>0</v>
      </c>
    </row>
    <row r="4980" spans="1:7" x14ac:dyDescent="0.2">
      <c r="A4980" s="25">
        <v>38687</v>
      </c>
      <c r="B4980" s="17" t="s">
        <v>6</v>
      </c>
      <c r="C4980" s="17" t="s">
        <v>40</v>
      </c>
      <c r="D4980" s="17">
        <v>39.042452789999999</v>
      </c>
      <c r="E4980" s="17">
        <v>0</v>
      </c>
      <c r="F4980" s="17">
        <v>1448.1100299</v>
      </c>
      <c r="G4980" s="17">
        <v>0</v>
      </c>
    </row>
    <row r="4981" spans="1:7" x14ac:dyDescent="0.2">
      <c r="A4981" s="25">
        <v>38687</v>
      </c>
      <c r="B4981" s="17" t="s">
        <v>7</v>
      </c>
      <c r="C4981" s="17" t="s">
        <v>33</v>
      </c>
      <c r="D4981" s="17">
        <v>677.67212700000005</v>
      </c>
      <c r="E4981" s="17">
        <v>0</v>
      </c>
      <c r="F4981" s="17">
        <v>27475.609859669999</v>
      </c>
      <c r="G4981" s="17">
        <v>0</v>
      </c>
    </row>
    <row r="4982" spans="1:7" x14ac:dyDescent="0.2">
      <c r="A4982" s="25">
        <v>38687</v>
      </c>
      <c r="B4982" s="17" t="s">
        <v>7</v>
      </c>
      <c r="C4982" s="17" t="s">
        <v>34</v>
      </c>
      <c r="D4982" s="17">
        <v>505.82107789999998</v>
      </c>
      <c r="E4982" s="17">
        <v>0</v>
      </c>
      <c r="F4982" s="17">
        <v>20539.965541000001</v>
      </c>
      <c r="G4982" s="17">
        <v>0</v>
      </c>
    </row>
    <row r="4983" spans="1:7" x14ac:dyDescent="0.2">
      <c r="A4983" s="25">
        <v>38687</v>
      </c>
      <c r="B4983" s="17" t="s">
        <v>7</v>
      </c>
      <c r="C4983" s="17" t="s">
        <v>35</v>
      </c>
      <c r="D4983" s="17">
        <v>366.79999636999997</v>
      </c>
      <c r="E4983" s="17">
        <v>0</v>
      </c>
      <c r="F4983" s="17">
        <v>14932.35961125</v>
      </c>
      <c r="G4983" s="17">
        <v>0</v>
      </c>
    </row>
    <row r="4984" spans="1:7" x14ac:dyDescent="0.2">
      <c r="A4984" s="25">
        <v>38687</v>
      </c>
      <c r="B4984" s="17" t="s">
        <v>7</v>
      </c>
      <c r="C4984" s="17" t="s">
        <v>36</v>
      </c>
      <c r="D4984" s="17">
        <v>129.14497695</v>
      </c>
      <c r="E4984" s="17">
        <v>0</v>
      </c>
      <c r="F4984" s="17">
        <v>5258.1972559300002</v>
      </c>
      <c r="G4984" s="17">
        <v>0</v>
      </c>
    </row>
    <row r="4985" spans="1:7" x14ac:dyDescent="0.2">
      <c r="A4985" s="25">
        <v>38687</v>
      </c>
      <c r="B4985" s="17" t="s">
        <v>7</v>
      </c>
      <c r="C4985" s="17" t="s">
        <v>37</v>
      </c>
      <c r="D4985" s="17">
        <v>196.18298813999999</v>
      </c>
      <c r="E4985" s="17">
        <v>0</v>
      </c>
      <c r="F4985" s="17">
        <v>7967.3841215299999</v>
      </c>
      <c r="G4985" s="17">
        <v>0</v>
      </c>
    </row>
    <row r="4986" spans="1:7" x14ac:dyDescent="0.2">
      <c r="A4986" s="25">
        <v>38687</v>
      </c>
      <c r="B4986" s="17" t="s">
        <v>7</v>
      </c>
      <c r="C4986" s="17" t="s">
        <v>38</v>
      </c>
      <c r="D4986" s="17">
        <v>40.480966469999998</v>
      </c>
      <c r="E4986" s="17">
        <v>0</v>
      </c>
      <c r="F4986" s="17">
        <v>1645.3460703600001</v>
      </c>
      <c r="G4986" s="17">
        <v>0</v>
      </c>
    </row>
    <row r="4987" spans="1:7" x14ac:dyDescent="0.2">
      <c r="A4987" s="25">
        <v>38687</v>
      </c>
      <c r="B4987" s="17" t="s">
        <v>7</v>
      </c>
      <c r="C4987" s="17" t="s">
        <v>39</v>
      </c>
      <c r="D4987" s="17">
        <v>19.148324559999999</v>
      </c>
      <c r="E4987" s="17">
        <v>0</v>
      </c>
      <c r="F4987" s="17">
        <v>777.56594765</v>
      </c>
      <c r="G4987" s="17">
        <v>0</v>
      </c>
    </row>
    <row r="4988" spans="1:7" x14ac:dyDescent="0.2">
      <c r="A4988" s="25">
        <v>38687</v>
      </c>
      <c r="B4988" s="17" t="s">
        <v>7</v>
      </c>
      <c r="C4988" s="17" t="s">
        <v>40</v>
      </c>
      <c r="D4988" s="17">
        <v>36.626463620000003</v>
      </c>
      <c r="E4988" s="17">
        <v>0</v>
      </c>
      <c r="F4988" s="17">
        <v>1490.7579496000001</v>
      </c>
      <c r="G4988" s="17">
        <v>0</v>
      </c>
    </row>
    <row r="4989" spans="1:7" x14ac:dyDescent="0.2">
      <c r="A4989" s="25">
        <v>38687</v>
      </c>
      <c r="B4989" s="17" t="s">
        <v>8</v>
      </c>
      <c r="C4989" s="17" t="s">
        <v>33</v>
      </c>
      <c r="D4989" s="17">
        <v>264.58372458999997</v>
      </c>
      <c r="E4989" s="17">
        <v>0</v>
      </c>
      <c r="F4989" s="17">
        <v>12180.005122320001</v>
      </c>
      <c r="G4989" s="17">
        <v>0</v>
      </c>
    </row>
    <row r="4990" spans="1:7" x14ac:dyDescent="0.2">
      <c r="A4990" s="25">
        <v>38687</v>
      </c>
      <c r="B4990" s="17" t="s">
        <v>8</v>
      </c>
      <c r="C4990" s="17" t="s">
        <v>34</v>
      </c>
      <c r="D4990" s="17">
        <v>194.00235703000001</v>
      </c>
      <c r="E4990" s="17">
        <v>0</v>
      </c>
      <c r="F4990" s="17">
        <v>8951.8839426300001</v>
      </c>
      <c r="G4990" s="17">
        <v>0</v>
      </c>
    </row>
    <row r="4991" spans="1:7" x14ac:dyDescent="0.2">
      <c r="A4991" s="25">
        <v>38687</v>
      </c>
      <c r="B4991" s="17" t="s">
        <v>8</v>
      </c>
      <c r="C4991" s="17" t="s">
        <v>35</v>
      </c>
      <c r="D4991" s="17">
        <v>174.97297166000001</v>
      </c>
      <c r="E4991" s="17">
        <v>0</v>
      </c>
      <c r="F4991" s="17">
        <v>8091.2287560900004</v>
      </c>
      <c r="G4991" s="17">
        <v>0</v>
      </c>
    </row>
    <row r="4992" spans="1:7" x14ac:dyDescent="0.2">
      <c r="A4992" s="25">
        <v>38687</v>
      </c>
      <c r="B4992" s="17" t="s">
        <v>8</v>
      </c>
      <c r="C4992" s="17" t="s">
        <v>36</v>
      </c>
      <c r="D4992" s="17">
        <v>60.511038739999996</v>
      </c>
      <c r="E4992" s="17">
        <v>0</v>
      </c>
      <c r="F4992" s="17">
        <v>2788.9709947299998</v>
      </c>
      <c r="G4992" s="17">
        <v>0</v>
      </c>
    </row>
    <row r="4993" spans="1:7" x14ac:dyDescent="0.2">
      <c r="A4993" s="25">
        <v>38687</v>
      </c>
      <c r="B4993" s="17" t="s">
        <v>8</v>
      </c>
      <c r="C4993" s="17" t="s">
        <v>37</v>
      </c>
      <c r="D4993" s="17">
        <v>90.080622259999998</v>
      </c>
      <c r="E4993" s="17">
        <v>0</v>
      </c>
      <c r="F4993" s="17">
        <v>4154.3059245100003</v>
      </c>
      <c r="G4993" s="17">
        <v>0</v>
      </c>
    </row>
    <row r="4994" spans="1:7" x14ac:dyDescent="0.2">
      <c r="A4994" s="25">
        <v>38687</v>
      </c>
      <c r="B4994" s="17" t="s">
        <v>8</v>
      </c>
      <c r="C4994" s="17" t="s">
        <v>38</v>
      </c>
      <c r="D4994" s="17">
        <v>15.09294871</v>
      </c>
      <c r="E4994" s="17">
        <v>0</v>
      </c>
      <c r="F4994" s="17">
        <v>700.22372195000003</v>
      </c>
      <c r="G4994" s="17">
        <v>0</v>
      </c>
    </row>
    <row r="4995" spans="1:7" x14ac:dyDescent="0.2">
      <c r="A4995" s="25">
        <v>38687</v>
      </c>
      <c r="B4995" s="17" t="s">
        <v>8</v>
      </c>
      <c r="C4995" s="17" t="s">
        <v>39</v>
      </c>
      <c r="D4995" s="17">
        <v>8.3684758899999991</v>
      </c>
      <c r="E4995" s="17">
        <v>0</v>
      </c>
      <c r="F4995" s="17">
        <v>389.28344019999997</v>
      </c>
      <c r="G4995" s="17">
        <v>0</v>
      </c>
    </row>
    <row r="4996" spans="1:7" x14ac:dyDescent="0.2">
      <c r="A4996" s="25">
        <v>38687</v>
      </c>
      <c r="B4996" s="17" t="s">
        <v>8</v>
      </c>
      <c r="C4996" s="17" t="s">
        <v>40</v>
      </c>
      <c r="D4996" s="17">
        <v>15.579367400000001</v>
      </c>
      <c r="E4996" s="17">
        <v>0</v>
      </c>
      <c r="F4996" s="17">
        <v>716.47272577000001</v>
      </c>
      <c r="G4996" s="17">
        <v>0</v>
      </c>
    </row>
    <row r="4997" spans="1:7" x14ac:dyDescent="0.2">
      <c r="A4997" s="25">
        <v>38687</v>
      </c>
      <c r="B4997" s="17" t="s">
        <v>9</v>
      </c>
      <c r="C4997" s="17" t="s">
        <v>33</v>
      </c>
      <c r="D4997" s="17">
        <v>306.43831564999999</v>
      </c>
      <c r="E4997" s="17">
        <v>0</v>
      </c>
      <c r="F4997" s="17">
        <v>15914.667301580001</v>
      </c>
      <c r="G4997" s="17">
        <v>0</v>
      </c>
    </row>
    <row r="4998" spans="1:7" x14ac:dyDescent="0.2">
      <c r="A4998" s="25">
        <v>38687</v>
      </c>
      <c r="B4998" s="17" t="s">
        <v>9</v>
      </c>
      <c r="C4998" s="17" t="s">
        <v>34</v>
      </c>
      <c r="D4998" s="17">
        <v>226.84280712</v>
      </c>
      <c r="E4998" s="17">
        <v>0</v>
      </c>
      <c r="F4998" s="17">
        <v>11840.46492058</v>
      </c>
      <c r="G4998" s="17">
        <v>0</v>
      </c>
    </row>
    <row r="4999" spans="1:7" x14ac:dyDescent="0.2">
      <c r="A4999" s="25">
        <v>38687</v>
      </c>
      <c r="B4999" s="17" t="s">
        <v>9</v>
      </c>
      <c r="C4999" s="17" t="s">
        <v>35</v>
      </c>
      <c r="D4999" s="17">
        <v>189.84732901000001</v>
      </c>
      <c r="E4999" s="17">
        <v>0</v>
      </c>
      <c r="F4999" s="17">
        <v>9892.9217683099996</v>
      </c>
      <c r="G4999" s="17">
        <v>0</v>
      </c>
    </row>
    <row r="5000" spans="1:7" x14ac:dyDescent="0.2">
      <c r="A5000" s="25">
        <v>38687</v>
      </c>
      <c r="B5000" s="17" t="s">
        <v>9</v>
      </c>
      <c r="C5000" s="17" t="s">
        <v>36</v>
      </c>
      <c r="D5000" s="17">
        <v>64.26188046</v>
      </c>
      <c r="E5000" s="17">
        <v>0</v>
      </c>
      <c r="F5000" s="17">
        <v>3341.6738883799999</v>
      </c>
      <c r="G5000" s="17">
        <v>0</v>
      </c>
    </row>
    <row r="5001" spans="1:7" x14ac:dyDescent="0.2">
      <c r="A5001" s="25">
        <v>38687</v>
      </c>
      <c r="B5001" s="17" t="s">
        <v>9</v>
      </c>
      <c r="C5001" s="17" t="s">
        <v>37</v>
      </c>
      <c r="D5001" s="17">
        <v>109.21545127</v>
      </c>
      <c r="E5001" s="17">
        <v>0</v>
      </c>
      <c r="F5001" s="17">
        <v>5726.2143234300001</v>
      </c>
      <c r="G5001" s="17">
        <v>0</v>
      </c>
    </row>
    <row r="5002" spans="1:7" x14ac:dyDescent="0.2">
      <c r="A5002" s="25">
        <v>38687</v>
      </c>
      <c r="B5002" s="17" t="s">
        <v>9</v>
      </c>
      <c r="C5002" s="17" t="s">
        <v>38</v>
      </c>
      <c r="D5002" s="17">
        <v>19.545158499999999</v>
      </c>
      <c r="E5002" s="17">
        <v>0</v>
      </c>
      <c r="F5002" s="17">
        <v>1014.89551256</v>
      </c>
      <c r="G5002" s="17">
        <v>0</v>
      </c>
    </row>
    <row r="5003" spans="1:7" x14ac:dyDescent="0.2">
      <c r="A5003" s="25">
        <v>38687</v>
      </c>
      <c r="B5003" s="17" t="s">
        <v>9</v>
      </c>
      <c r="C5003" s="17" t="s">
        <v>39</v>
      </c>
      <c r="D5003" s="17">
        <v>9.01128091</v>
      </c>
      <c r="E5003" s="17">
        <v>0</v>
      </c>
      <c r="F5003" s="17">
        <v>478.48729938000002</v>
      </c>
      <c r="G5003" s="17">
        <v>0</v>
      </c>
    </row>
    <row r="5004" spans="1:7" x14ac:dyDescent="0.2">
      <c r="A5004" s="25">
        <v>38687</v>
      </c>
      <c r="B5004" s="17" t="s">
        <v>9</v>
      </c>
      <c r="C5004" s="17" t="s">
        <v>40</v>
      </c>
      <c r="D5004" s="17">
        <v>15.634100739999999</v>
      </c>
      <c r="E5004" s="17">
        <v>0</v>
      </c>
      <c r="F5004" s="17">
        <v>820.58076683000002</v>
      </c>
      <c r="G5004" s="17">
        <v>0</v>
      </c>
    </row>
    <row r="5005" spans="1:7" x14ac:dyDescent="0.2">
      <c r="A5005" s="25">
        <v>38687</v>
      </c>
      <c r="B5005" s="17" t="s">
        <v>10</v>
      </c>
      <c r="C5005" s="17" t="s">
        <v>33</v>
      </c>
      <c r="D5005" s="17">
        <v>144.30603785</v>
      </c>
      <c r="E5005" s="17">
        <v>0</v>
      </c>
      <c r="F5005" s="17">
        <v>8824.3285479799997</v>
      </c>
      <c r="G5005" s="17">
        <v>0</v>
      </c>
    </row>
    <row r="5006" spans="1:7" x14ac:dyDescent="0.2">
      <c r="A5006" s="25">
        <v>38687</v>
      </c>
      <c r="B5006" s="17" t="s">
        <v>10</v>
      </c>
      <c r="C5006" s="17" t="s">
        <v>34</v>
      </c>
      <c r="D5006" s="17">
        <v>105.64467150999999</v>
      </c>
      <c r="E5006" s="17">
        <v>0</v>
      </c>
      <c r="F5006" s="17">
        <v>6502.6599193100001</v>
      </c>
      <c r="G5006" s="17">
        <v>0</v>
      </c>
    </row>
    <row r="5007" spans="1:7" x14ac:dyDescent="0.2">
      <c r="A5007" s="25">
        <v>38687</v>
      </c>
      <c r="B5007" s="17" t="s">
        <v>10</v>
      </c>
      <c r="C5007" s="17" t="s">
        <v>35</v>
      </c>
      <c r="D5007" s="17">
        <v>96.512426750000003</v>
      </c>
      <c r="E5007" s="17">
        <v>0</v>
      </c>
      <c r="F5007" s="17">
        <v>5925.5011381900003</v>
      </c>
      <c r="G5007" s="17">
        <v>0</v>
      </c>
    </row>
    <row r="5008" spans="1:7" x14ac:dyDescent="0.2">
      <c r="A5008" s="25">
        <v>38687</v>
      </c>
      <c r="B5008" s="17" t="s">
        <v>10</v>
      </c>
      <c r="C5008" s="17" t="s">
        <v>36</v>
      </c>
      <c r="D5008" s="17">
        <v>29.704917949999999</v>
      </c>
      <c r="E5008" s="17">
        <v>0</v>
      </c>
      <c r="F5008" s="17">
        <v>1821.9097155300001</v>
      </c>
      <c r="G5008" s="17">
        <v>0</v>
      </c>
    </row>
    <row r="5009" spans="1:7" x14ac:dyDescent="0.2">
      <c r="A5009" s="25">
        <v>38687</v>
      </c>
      <c r="B5009" s="17" t="s">
        <v>10</v>
      </c>
      <c r="C5009" s="17" t="s">
        <v>37</v>
      </c>
      <c r="D5009" s="17">
        <v>53.162688559999999</v>
      </c>
      <c r="E5009" s="17">
        <v>0</v>
      </c>
      <c r="F5009" s="17">
        <v>3278.4634291299999</v>
      </c>
      <c r="G5009" s="17">
        <v>0</v>
      </c>
    </row>
    <row r="5010" spans="1:7" x14ac:dyDescent="0.2">
      <c r="A5010" s="25">
        <v>38687</v>
      </c>
      <c r="B5010" s="17" t="s">
        <v>10</v>
      </c>
      <c r="C5010" s="17" t="s">
        <v>38</v>
      </c>
      <c r="D5010" s="17">
        <v>9.1758296300000008</v>
      </c>
      <c r="E5010" s="17">
        <v>0</v>
      </c>
      <c r="F5010" s="17">
        <v>562.22463141000003</v>
      </c>
      <c r="G5010" s="17">
        <v>0</v>
      </c>
    </row>
    <row r="5011" spans="1:7" x14ac:dyDescent="0.2">
      <c r="A5011" s="25">
        <v>38687</v>
      </c>
      <c r="B5011" s="17" t="s">
        <v>10</v>
      </c>
      <c r="C5011" s="17" t="s">
        <v>39</v>
      </c>
      <c r="D5011" s="17">
        <v>5.3525027200000004</v>
      </c>
      <c r="E5011" s="17">
        <v>0</v>
      </c>
      <c r="F5011" s="17">
        <v>331.87422493999998</v>
      </c>
      <c r="G5011" s="17">
        <v>0</v>
      </c>
    </row>
    <row r="5012" spans="1:7" x14ac:dyDescent="0.2">
      <c r="A5012" s="25">
        <v>38687</v>
      </c>
      <c r="B5012" s="17" t="s">
        <v>10</v>
      </c>
      <c r="C5012" s="17" t="s">
        <v>40</v>
      </c>
      <c r="D5012" s="17">
        <v>6.7373099999999999</v>
      </c>
      <c r="E5012" s="17">
        <v>0</v>
      </c>
      <c r="F5012" s="17">
        <v>413.80637267999998</v>
      </c>
      <c r="G5012" s="17">
        <v>0</v>
      </c>
    </row>
    <row r="5013" spans="1:7" x14ac:dyDescent="0.2">
      <c r="A5013" s="25">
        <v>38687</v>
      </c>
      <c r="B5013" s="17" t="s">
        <v>11</v>
      </c>
      <c r="C5013" s="17" t="s">
        <v>33</v>
      </c>
      <c r="D5013" s="17">
        <v>97.425915149999994</v>
      </c>
      <c r="E5013" s="17">
        <v>0</v>
      </c>
      <c r="F5013" s="17">
        <v>7581.7958350999997</v>
      </c>
      <c r="G5013" s="17">
        <v>0</v>
      </c>
    </row>
    <row r="5014" spans="1:7" x14ac:dyDescent="0.2">
      <c r="A5014" s="25">
        <v>38687</v>
      </c>
      <c r="B5014" s="17" t="s">
        <v>11</v>
      </c>
      <c r="C5014" s="17" t="s">
        <v>34</v>
      </c>
      <c r="D5014" s="17">
        <v>70.178632219999997</v>
      </c>
      <c r="E5014" s="17">
        <v>0</v>
      </c>
      <c r="F5014" s="17">
        <v>5490.8430129099997</v>
      </c>
      <c r="G5014" s="17">
        <v>0</v>
      </c>
    </row>
    <row r="5015" spans="1:7" x14ac:dyDescent="0.2">
      <c r="A5015" s="25">
        <v>38687</v>
      </c>
      <c r="B5015" s="17" t="s">
        <v>11</v>
      </c>
      <c r="C5015" s="17" t="s">
        <v>35</v>
      </c>
      <c r="D5015" s="17">
        <v>63.244401279999998</v>
      </c>
      <c r="E5015" s="17">
        <v>0</v>
      </c>
      <c r="F5015" s="17">
        <v>4972.5641779699999</v>
      </c>
      <c r="G5015" s="17">
        <v>0</v>
      </c>
    </row>
    <row r="5016" spans="1:7" x14ac:dyDescent="0.2">
      <c r="A5016" s="25">
        <v>38687</v>
      </c>
      <c r="B5016" s="17" t="s">
        <v>11</v>
      </c>
      <c r="C5016" s="17" t="s">
        <v>36</v>
      </c>
      <c r="D5016" s="17">
        <v>27.388366449999999</v>
      </c>
      <c r="E5016" s="17">
        <v>0</v>
      </c>
      <c r="F5016" s="17">
        <v>2163.8335928000001</v>
      </c>
      <c r="G5016" s="17">
        <v>0</v>
      </c>
    </row>
    <row r="5017" spans="1:7" x14ac:dyDescent="0.2">
      <c r="A5017" s="25">
        <v>38687</v>
      </c>
      <c r="B5017" s="17" t="s">
        <v>11</v>
      </c>
      <c r="C5017" s="17" t="s">
        <v>37</v>
      </c>
      <c r="D5017" s="17">
        <v>52.874443249999999</v>
      </c>
      <c r="E5017" s="17">
        <v>0</v>
      </c>
      <c r="F5017" s="17">
        <v>4286.5532836399998</v>
      </c>
      <c r="G5017" s="17">
        <v>0</v>
      </c>
    </row>
    <row r="5018" spans="1:7" x14ac:dyDescent="0.2">
      <c r="A5018" s="25">
        <v>38687</v>
      </c>
      <c r="B5018" s="17" t="s">
        <v>11</v>
      </c>
      <c r="C5018" s="17" t="s">
        <v>38</v>
      </c>
      <c r="D5018" s="17">
        <v>5.1898467799999999</v>
      </c>
      <c r="E5018" s="17">
        <v>0</v>
      </c>
      <c r="F5018" s="17">
        <v>394.92889102999999</v>
      </c>
      <c r="G5018" s="17">
        <v>0</v>
      </c>
    </row>
    <row r="5019" spans="1:7" x14ac:dyDescent="0.2">
      <c r="A5019" s="25">
        <v>38687</v>
      </c>
      <c r="B5019" s="17" t="s">
        <v>11</v>
      </c>
      <c r="C5019" s="17" t="s">
        <v>39</v>
      </c>
      <c r="D5019" s="17">
        <v>4.7982705899999996</v>
      </c>
      <c r="E5019" s="17">
        <v>0</v>
      </c>
      <c r="F5019" s="17">
        <v>371.16637280999998</v>
      </c>
      <c r="G5019" s="17">
        <v>0</v>
      </c>
    </row>
    <row r="5020" spans="1:7" x14ac:dyDescent="0.2">
      <c r="A5020" s="25">
        <v>38687</v>
      </c>
      <c r="B5020" s="17" t="s">
        <v>11</v>
      </c>
      <c r="C5020" s="17" t="s">
        <v>40</v>
      </c>
      <c r="D5020" s="17">
        <v>3.4661125899999998</v>
      </c>
      <c r="E5020" s="17">
        <v>0</v>
      </c>
      <c r="F5020" s="17">
        <v>274.46574279999999</v>
      </c>
      <c r="G5020" s="17">
        <v>0</v>
      </c>
    </row>
    <row r="5021" spans="1:7" x14ac:dyDescent="0.2">
      <c r="A5021" s="25">
        <v>38718</v>
      </c>
      <c r="B5021" s="17" t="s">
        <v>13</v>
      </c>
      <c r="C5021" s="17" t="s">
        <v>33</v>
      </c>
      <c r="D5021" s="17">
        <v>626.82094873000005</v>
      </c>
      <c r="E5021" s="17">
        <v>240.05456207</v>
      </c>
      <c r="F5021" s="17">
        <v>0</v>
      </c>
      <c r="G5021" s="17">
        <v>0</v>
      </c>
    </row>
    <row r="5022" spans="1:7" x14ac:dyDescent="0.2">
      <c r="A5022" s="25">
        <v>38718</v>
      </c>
      <c r="B5022" s="17" t="s">
        <v>13</v>
      </c>
      <c r="C5022" s="17" t="s">
        <v>34</v>
      </c>
      <c r="D5022" s="17">
        <v>519.10155304</v>
      </c>
      <c r="E5022" s="17">
        <v>203.64388252000001</v>
      </c>
      <c r="F5022" s="17">
        <v>0</v>
      </c>
      <c r="G5022" s="17">
        <v>0</v>
      </c>
    </row>
    <row r="5023" spans="1:7" x14ac:dyDescent="0.2">
      <c r="A5023" s="25">
        <v>38718</v>
      </c>
      <c r="B5023" s="17" t="s">
        <v>13</v>
      </c>
      <c r="C5023" s="17" t="s">
        <v>35</v>
      </c>
      <c r="D5023" s="17">
        <v>380.59970348000002</v>
      </c>
      <c r="E5023" s="17">
        <v>133.95958876</v>
      </c>
      <c r="F5023" s="17">
        <v>0</v>
      </c>
      <c r="G5023" s="17">
        <v>0</v>
      </c>
    </row>
    <row r="5024" spans="1:7" x14ac:dyDescent="0.2">
      <c r="A5024" s="25">
        <v>38718</v>
      </c>
      <c r="B5024" s="17" t="s">
        <v>13</v>
      </c>
      <c r="C5024" s="17" t="s">
        <v>36</v>
      </c>
      <c r="D5024" s="17">
        <v>122.93854506</v>
      </c>
      <c r="E5024" s="17">
        <v>49.95167043</v>
      </c>
      <c r="F5024" s="17">
        <v>0</v>
      </c>
      <c r="G5024" s="17">
        <v>0</v>
      </c>
    </row>
    <row r="5025" spans="1:7" x14ac:dyDescent="0.2">
      <c r="A5025" s="25">
        <v>38718</v>
      </c>
      <c r="B5025" s="17" t="s">
        <v>13</v>
      </c>
      <c r="C5025" s="17" t="s">
        <v>37</v>
      </c>
      <c r="D5025" s="17">
        <v>158.37633635</v>
      </c>
      <c r="E5025" s="17">
        <v>68.973335079999998</v>
      </c>
      <c r="F5025" s="17">
        <v>0</v>
      </c>
      <c r="G5025" s="17">
        <v>0</v>
      </c>
    </row>
    <row r="5026" spans="1:7" x14ac:dyDescent="0.2">
      <c r="A5026" s="25">
        <v>38718</v>
      </c>
      <c r="B5026" s="17" t="s">
        <v>13</v>
      </c>
      <c r="C5026" s="17" t="s">
        <v>38</v>
      </c>
      <c r="D5026" s="17">
        <v>35.558542940000002</v>
      </c>
      <c r="E5026" s="17">
        <v>17.23194535</v>
      </c>
      <c r="F5026" s="17">
        <v>0</v>
      </c>
      <c r="G5026" s="17">
        <v>0</v>
      </c>
    </row>
    <row r="5027" spans="1:7" x14ac:dyDescent="0.2">
      <c r="A5027" s="25">
        <v>38718</v>
      </c>
      <c r="B5027" s="17" t="s">
        <v>13</v>
      </c>
      <c r="C5027" s="17" t="s">
        <v>39</v>
      </c>
      <c r="D5027" s="17">
        <v>16.76060867</v>
      </c>
      <c r="E5027" s="17">
        <v>3.3592449800000002</v>
      </c>
      <c r="F5027" s="17">
        <v>0</v>
      </c>
      <c r="G5027" s="17">
        <v>0</v>
      </c>
    </row>
    <row r="5028" spans="1:7" x14ac:dyDescent="0.2">
      <c r="A5028" s="25">
        <v>38718</v>
      </c>
      <c r="B5028" s="17" t="s">
        <v>13</v>
      </c>
      <c r="C5028" s="17" t="s">
        <v>40</v>
      </c>
      <c r="D5028" s="17">
        <v>44.089922620000003</v>
      </c>
      <c r="E5028" s="17">
        <v>13.571810299999999</v>
      </c>
      <c r="F5028" s="17">
        <v>0</v>
      </c>
      <c r="G5028" s="17">
        <v>0</v>
      </c>
    </row>
    <row r="5029" spans="1:7" x14ac:dyDescent="0.2">
      <c r="A5029" s="25">
        <v>38718</v>
      </c>
      <c r="B5029" s="17" t="s">
        <v>2</v>
      </c>
      <c r="C5029" s="17" t="s">
        <v>33</v>
      </c>
      <c r="D5029" s="17">
        <v>24.302834789999999</v>
      </c>
      <c r="E5029" s="17">
        <v>140.14167305000001</v>
      </c>
      <c r="F5029" s="17">
        <v>149.33037246000001</v>
      </c>
      <c r="G5029" s="17">
        <v>787.317677</v>
      </c>
    </row>
    <row r="5030" spans="1:7" x14ac:dyDescent="0.2">
      <c r="A5030" s="25">
        <v>38718</v>
      </c>
      <c r="B5030" s="17" t="s">
        <v>2</v>
      </c>
      <c r="C5030" s="17" t="s">
        <v>34</v>
      </c>
      <c r="D5030" s="17">
        <v>22.79147841</v>
      </c>
      <c r="E5030" s="17">
        <v>117.90783897</v>
      </c>
      <c r="F5030" s="17">
        <v>140.82573794999999</v>
      </c>
      <c r="G5030" s="17">
        <v>700.72581018999995</v>
      </c>
    </row>
    <row r="5031" spans="1:7" x14ac:dyDescent="0.2">
      <c r="A5031" s="25">
        <v>38718</v>
      </c>
      <c r="B5031" s="17" t="s">
        <v>2</v>
      </c>
      <c r="C5031" s="17" t="s">
        <v>35</v>
      </c>
      <c r="D5031" s="17">
        <v>15.64579839</v>
      </c>
      <c r="E5031" s="17">
        <v>86.417179419999997</v>
      </c>
      <c r="F5031" s="17">
        <v>94.851410240000007</v>
      </c>
      <c r="G5031" s="17">
        <v>504.29268057000002</v>
      </c>
    </row>
    <row r="5032" spans="1:7" x14ac:dyDescent="0.2">
      <c r="A5032" s="25">
        <v>38718</v>
      </c>
      <c r="B5032" s="17" t="s">
        <v>2</v>
      </c>
      <c r="C5032" s="17" t="s">
        <v>36</v>
      </c>
      <c r="D5032" s="17">
        <v>7.6246095299999999</v>
      </c>
      <c r="E5032" s="17">
        <v>35.569631870000002</v>
      </c>
      <c r="F5032" s="17">
        <v>45.541822689999996</v>
      </c>
      <c r="G5032" s="17">
        <v>205.30907184</v>
      </c>
    </row>
    <row r="5033" spans="1:7" x14ac:dyDescent="0.2">
      <c r="A5033" s="25">
        <v>38718</v>
      </c>
      <c r="B5033" s="17" t="s">
        <v>2</v>
      </c>
      <c r="C5033" s="17" t="s">
        <v>37</v>
      </c>
      <c r="D5033" s="17">
        <v>10.44379103</v>
      </c>
      <c r="E5033" s="17">
        <v>55.028940640000002</v>
      </c>
      <c r="F5033" s="17">
        <v>64.292496819999997</v>
      </c>
      <c r="G5033" s="17">
        <v>309.25414712000003</v>
      </c>
    </row>
    <row r="5034" spans="1:7" x14ac:dyDescent="0.2">
      <c r="A5034" s="25">
        <v>38718</v>
      </c>
      <c r="B5034" s="17" t="s">
        <v>2</v>
      </c>
      <c r="C5034" s="17" t="s">
        <v>38</v>
      </c>
      <c r="D5034" s="17">
        <v>1.2575926399999999</v>
      </c>
      <c r="E5034" s="17">
        <v>12.39151835</v>
      </c>
      <c r="F5034" s="17">
        <v>8.0775491800000001</v>
      </c>
      <c r="G5034" s="17">
        <v>72.405418150000003</v>
      </c>
    </row>
    <row r="5035" spans="1:7" x14ac:dyDescent="0.2">
      <c r="A5035" s="25">
        <v>38718</v>
      </c>
      <c r="B5035" s="17" t="s">
        <v>2</v>
      </c>
      <c r="C5035" s="17" t="s">
        <v>39</v>
      </c>
      <c r="D5035" s="17">
        <v>1.1614599000000001</v>
      </c>
      <c r="E5035" s="17">
        <v>1.2184424</v>
      </c>
      <c r="F5035" s="17">
        <v>8.3404345899999992</v>
      </c>
      <c r="G5035" s="17">
        <v>6.8441417099999997</v>
      </c>
    </row>
    <row r="5036" spans="1:7" x14ac:dyDescent="0.2">
      <c r="A5036" s="25">
        <v>38718</v>
      </c>
      <c r="B5036" s="17" t="s">
        <v>2</v>
      </c>
      <c r="C5036" s="17" t="s">
        <v>40</v>
      </c>
      <c r="D5036" s="17">
        <v>2.5425414399999999</v>
      </c>
      <c r="E5036" s="17">
        <v>6.2267229200000003</v>
      </c>
      <c r="F5036" s="17">
        <v>15.9539659</v>
      </c>
      <c r="G5036" s="17">
        <v>33.5579179</v>
      </c>
    </row>
    <row r="5037" spans="1:7" x14ac:dyDescent="0.2">
      <c r="A5037" s="25">
        <v>38718</v>
      </c>
      <c r="B5037" s="17" t="s">
        <v>3</v>
      </c>
      <c r="C5037" s="17" t="s">
        <v>33</v>
      </c>
      <c r="D5037" s="17">
        <v>55.995878050000002</v>
      </c>
      <c r="E5037" s="17">
        <v>187.63732936</v>
      </c>
      <c r="F5037" s="17">
        <v>824.26720391000003</v>
      </c>
      <c r="G5037" s="17">
        <v>2674.3228006700001</v>
      </c>
    </row>
    <row r="5038" spans="1:7" x14ac:dyDescent="0.2">
      <c r="A5038" s="25">
        <v>38718</v>
      </c>
      <c r="B5038" s="17" t="s">
        <v>3</v>
      </c>
      <c r="C5038" s="17" t="s">
        <v>34</v>
      </c>
      <c r="D5038" s="17">
        <v>42.599686910000003</v>
      </c>
      <c r="E5038" s="17">
        <v>156.18688616</v>
      </c>
      <c r="F5038" s="17">
        <v>656.42878019</v>
      </c>
      <c r="G5038" s="17">
        <v>2209.6395052500002</v>
      </c>
    </row>
    <row r="5039" spans="1:7" x14ac:dyDescent="0.2">
      <c r="A5039" s="25">
        <v>38718</v>
      </c>
      <c r="B5039" s="17" t="s">
        <v>3</v>
      </c>
      <c r="C5039" s="17" t="s">
        <v>35</v>
      </c>
      <c r="D5039" s="17">
        <v>43.32213745</v>
      </c>
      <c r="E5039" s="17">
        <v>123.0149997</v>
      </c>
      <c r="F5039" s="17">
        <v>641.75744072999998</v>
      </c>
      <c r="G5039" s="17">
        <v>1748.2147834299999</v>
      </c>
    </row>
    <row r="5040" spans="1:7" x14ac:dyDescent="0.2">
      <c r="A5040" s="25">
        <v>38718</v>
      </c>
      <c r="B5040" s="17" t="s">
        <v>3</v>
      </c>
      <c r="C5040" s="17" t="s">
        <v>36</v>
      </c>
      <c r="D5040" s="17">
        <v>13.559246570000001</v>
      </c>
      <c r="E5040" s="17">
        <v>57.630303550000001</v>
      </c>
      <c r="F5040" s="17">
        <v>192.97894145999999</v>
      </c>
      <c r="G5040" s="17">
        <v>811.63731858000006</v>
      </c>
    </row>
    <row r="5041" spans="1:7" x14ac:dyDescent="0.2">
      <c r="A5041" s="25">
        <v>38718</v>
      </c>
      <c r="B5041" s="17" t="s">
        <v>3</v>
      </c>
      <c r="C5041" s="17" t="s">
        <v>37</v>
      </c>
      <c r="D5041" s="17">
        <v>19.97495009</v>
      </c>
      <c r="E5041" s="17">
        <v>71.208345019999996</v>
      </c>
      <c r="F5041" s="17">
        <v>288.40880808999998</v>
      </c>
      <c r="G5041" s="17">
        <v>999.18906418999995</v>
      </c>
    </row>
    <row r="5042" spans="1:7" x14ac:dyDescent="0.2">
      <c r="A5042" s="25">
        <v>38718</v>
      </c>
      <c r="B5042" s="17" t="s">
        <v>3</v>
      </c>
      <c r="C5042" s="17" t="s">
        <v>38</v>
      </c>
      <c r="D5042" s="17">
        <v>4.7110279500000001</v>
      </c>
      <c r="E5042" s="17">
        <v>17.17289113</v>
      </c>
      <c r="F5042" s="17">
        <v>70.323765219999999</v>
      </c>
      <c r="G5042" s="17">
        <v>232.31399587000001</v>
      </c>
    </row>
    <row r="5043" spans="1:7" x14ac:dyDescent="0.2">
      <c r="A5043" s="25">
        <v>38718</v>
      </c>
      <c r="B5043" s="17" t="s">
        <v>3</v>
      </c>
      <c r="C5043" s="17" t="s">
        <v>39</v>
      </c>
      <c r="D5043" s="17">
        <v>0.88969712000000001</v>
      </c>
      <c r="E5043" s="17">
        <v>3.6858067000000001</v>
      </c>
      <c r="F5043" s="17">
        <v>13.25073411</v>
      </c>
      <c r="G5043" s="17">
        <v>50.396480990000001</v>
      </c>
    </row>
    <row r="5044" spans="1:7" x14ac:dyDescent="0.2">
      <c r="A5044" s="25">
        <v>38718</v>
      </c>
      <c r="B5044" s="17" t="s">
        <v>3</v>
      </c>
      <c r="C5044" s="17" t="s">
        <v>40</v>
      </c>
      <c r="D5044" s="17">
        <v>2.7595104500000001</v>
      </c>
      <c r="E5044" s="17">
        <v>8.1937507899999993</v>
      </c>
      <c r="F5044" s="17">
        <v>42.506647110000003</v>
      </c>
      <c r="G5044" s="17">
        <v>119.29821299</v>
      </c>
    </row>
    <row r="5045" spans="1:7" x14ac:dyDescent="0.2">
      <c r="A5045" s="25">
        <v>38718</v>
      </c>
      <c r="B5045" s="17" t="s">
        <v>4</v>
      </c>
      <c r="C5045" s="17" t="s">
        <v>33</v>
      </c>
      <c r="D5045" s="17">
        <v>144.59230585</v>
      </c>
      <c r="E5045" s="17">
        <v>194.47408752000001</v>
      </c>
      <c r="F5045" s="17">
        <v>3538.43704742</v>
      </c>
      <c r="G5045" s="17">
        <v>4488.5413637299998</v>
      </c>
    </row>
    <row r="5046" spans="1:7" x14ac:dyDescent="0.2">
      <c r="A5046" s="25">
        <v>38718</v>
      </c>
      <c r="B5046" s="17" t="s">
        <v>4</v>
      </c>
      <c r="C5046" s="17" t="s">
        <v>34</v>
      </c>
      <c r="D5046" s="17">
        <v>104.76087495</v>
      </c>
      <c r="E5046" s="17">
        <v>148.50927096999999</v>
      </c>
      <c r="F5046" s="17">
        <v>2555.74127907</v>
      </c>
      <c r="G5046" s="17">
        <v>3442.1998129600001</v>
      </c>
    </row>
    <row r="5047" spans="1:7" x14ac:dyDescent="0.2">
      <c r="A5047" s="25">
        <v>38718</v>
      </c>
      <c r="B5047" s="17" t="s">
        <v>4</v>
      </c>
      <c r="C5047" s="17" t="s">
        <v>35</v>
      </c>
      <c r="D5047" s="17">
        <v>98.471724140000006</v>
      </c>
      <c r="E5047" s="17">
        <v>129.77557185000001</v>
      </c>
      <c r="F5047" s="17">
        <v>2399.9311598099998</v>
      </c>
      <c r="G5047" s="17">
        <v>3028.4543598800001</v>
      </c>
    </row>
    <row r="5048" spans="1:7" x14ac:dyDescent="0.2">
      <c r="A5048" s="25">
        <v>38718</v>
      </c>
      <c r="B5048" s="17" t="s">
        <v>4</v>
      </c>
      <c r="C5048" s="17" t="s">
        <v>36</v>
      </c>
      <c r="D5048" s="17">
        <v>31.908223750000001</v>
      </c>
      <c r="E5048" s="17">
        <v>50.555148539999998</v>
      </c>
      <c r="F5048" s="17">
        <v>773.92670433000001</v>
      </c>
      <c r="G5048" s="17">
        <v>1184.77770977</v>
      </c>
    </row>
    <row r="5049" spans="1:7" x14ac:dyDescent="0.2">
      <c r="A5049" s="25">
        <v>38718</v>
      </c>
      <c r="B5049" s="17" t="s">
        <v>4</v>
      </c>
      <c r="C5049" s="17" t="s">
        <v>37</v>
      </c>
      <c r="D5049" s="17">
        <v>49.833033010000001</v>
      </c>
      <c r="E5049" s="17">
        <v>70.812138970000007</v>
      </c>
      <c r="F5049" s="17">
        <v>1199.36633235</v>
      </c>
      <c r="G5049" s="17">
        <v>1638.1784474799999</v>
      </c>
    </row>
    <row r="5050" spans="1:7" x14ac:dyDescent="0.2">
      <c r="A5050" s="25">
        <v>38718</v>
      </c>
      <c r="B5050" s="17" t="s">
        <v>4</v>
      </c>
      <c r="C5050" s="17" t="s">
        <v>38</v>
      </c>
      <c r="D5050" s="17">
        <v>10.6898663</v>
      </c>
      <c r="E5050" s="17">
        <v>19.020927539999999</v>
      </c>
      <c r="F5050" s="17">
        <v>265.49188583</v>
      </c>
      <c r="G5050" s="17">
        <v>443.30141191000001</v>
      </c>
    </row>
    <row r="5051" spans="1:7" x14ac:dyDescent="0.2">
      <c r="A5051" s="25">
        <v>38718</v>
      </c>
      <c r="B5051" s="17" t="s">
        <v>4</v>
      </c>
      <c r="C5051" s="17" t="s">
        <v>39</v>
      </c>
      <c r="D5051" s="17">
        <v>4.6316937100000004</v>
      </c>
      <c r="E5051" s="17">
        <v>7.82744178</v>
      </c>
      <c r="F5051" s="17">
        <v>115.61766953999999</v>
      </c>
      <c r="G5051" s="17">
        <v>181.33845993</v>
      </c>
    </row>
    <row r="5052" spans="1:7" x14ac:dyDescent="0.2">
      <c r="A5052" s="25">
        <v>38718</v>
      </c>
      <c r="B5052" s="17" t="s">
        <v>4</v>
      </c>
      <c r="C5052" s="17" t="s">
        <v>40</v>
      </c>
      <c r="D5052" s="17">
        <v>9.6760314600000008</v>
      </c>
      <c r="E5052" s="17">
        <v>10.78157916</v>
      </c>
      <c r="F5052" s="17">
        <v>242.5150429</v>
      </c>
      <c r="G5052" s="17">
        <v>253.41914724</v>
      </c>
    </row>
    <row r="5053" spans="1:7" x14ac:dyDescent="0.2">
      <c r="A5053" s="25">
        <v>38718</v>
      </c>
      <c r="B5053" s="17" t="s">
        <v>5</v>
      </c>
      <c r="C5053" s="17" t="s">
        <v>33</v>
      </c>
      <c r="D5053" s="17">
        <v>295.98884542000002</v>
      </c>
      <c r="E5053" s="17">
        <v>84.610154960000003</v>
      </c>
      <c r="F5053" s="17">
        <v>9298.3465214499993</v>
      </c>
      <c r="G5053" s="17">
        <v>2617.1933379299999</v>
      </c>
    </row>
    <row r="5054" spans="1:7" x14ac:dyDescent="0.2">
      <c r="A5054" s="25">
        <v>38718</v>
      </c>
      <c r="B5054" s="17" t="s">
        <v>5</v>
      </c>
      <c r="C5054" s="17" t="s">
        <v>34</v>
      </c>
      <c r="D5054" s="17">
        <v>243.01784756000001</v>
      </c>
      <c r="E5054" s="17">
        <v>61.253937729999997</v>
      </c>
      <c r="F5054" s="17">
        <v>7652.3312115199997</v>
      </c>
      <c r="G5054" s="17">
        <v>1911.3657688999999</v>
      </c>
    </row>
    <row r="5055" spans="1:7" x14ac:dyDescent="0.2">
      <c r="A5055" s="25">
        <v>38718</v>
      </c>
      <c r="B5055" s="17" t="s">
        <v>5</v>
      </c>
      <c r="C5055" s="17" t="s">
        <v>35</v>
      </c>
      <c r="D5055" s="17">
        <v>173.28948459</v>
      </c>
      <c r="E5055" s="17">
        <v>56.132236560000003</v>
      </c>
      <c r="F5055" s="17">
        <v>5457.7311052599998</v>
      </c>
      <c r="G5055" s="17">
        <v>1742.29791621</v>
      </c>
    </row>
    <row r="5056" spans="1:7" x14ac:dyDescent="0.2">
      <c r="A5056" s="25">
        <v>38718</v>
      </c>
      <c r="B5056" s="17" t="s">
        <v>5</v>
      </c>
      <c r="C5056" s="17" t="s">
        <v>36</v>
      </c>
      <c r="D5056" s="17">
        <v>69.410995729999996</v>
      </c>
      <c r="E5056" s="17">
        <v>24.31967422</v>
      </c>
      <c r="F5056" s="17">
        <v>2167.13140819</v>
      </c>
      <c r="G5056" s="17">
        <v>756.73713647</v>
      </c>
    </row>
    <row r="5057" spans="1:7" x14ac:dyDescent="0.2">
      <c r="A5057" s="25">
        <v>38718</v>
      </c>
      <c r="B5057" s="17" t="s">
        <v>5</v>
      </c>
      <c r="C5057" s="17" t="s">
        <v>37</v>
      </c>
      <c r="D5057" s="17">
        <v>95.402628919999998</v>
      </c>
      <c r="E5057" s="17">
        <v>26.659556420000001</v>
      </c>
      <c r="F5057" s="17">
        <v>2993.8972615600001</v>
      </c>
      <c r="G5057" s="17">
        <v>821.69704405000004</v>
      </c>
    </row>
    <row r="5058" spans="1:7" x14ac:dyDescent="0.2">
      <c r="A5058" s="25">
        <v>38718</v>
      </c>
      <c r="B5058" s="17" t="s">
        <v>5</v>
      </c>
      <c r="C5058" s="17" t="s">
        <v>38</v>
      </c>
      <c r="D5058" s="17">
        <v>26.521910949999999</v>
      </c>
      <c r="E5058" s="17">
        <v>7.1332821700000002</v>
      </c>
      <c r="F5058" s="17">
        <v>836.46385912999995</v>
      </c>
      <c r="G5058" s="17">
        <v>223.20838807999999</v>
      </c>
    </row>
    <row r="5059" spans="1:7" x14ac:dyDescent="0.2">
      <c r="A5059" s="25">
        <v>38718</v>
      </c>
      <c r="B5059" s="17" t="s">
        <v>5</v>
      </c>
      <c r="C5059" s="17" t="s">
        <v>39</v>
      </c>
      <c r="D5059" s="17">
        <v>10.130733129999999</v>
      </c>
      <c r="E5059" s="17">
        <v>2.3913514500000002</v>
      </c>
      <c r="F5059" s="17">
        <v>317.93684731000002</v>
      </c>
      <c r="G5059" s="17">
        <v>74.891831819999993</v>
      </c>
    </row>
    <row r="5060" spans="1:7" x14ac:dyDescent="0.2">
      <c r="A5060" s="25">
        <v>38718</v>
      </c>
      <c r="B5060" s="17" t="s">
        <v>5</v>
      </c>
      <c r="C5060" s="17" t="s">
        <v>40</v>
      </c>
      <c r="D5060" s="17">
        <v>17.910116380000002</v>
      </c>
      <c r="E5060" s="17">
        <v>5.06538529</v>
      </c>
      <c r="F5060" s="17">
        <v>558.70162828000002</v>
      </c>
      <c r="G5060" s="17">
        <v>158.55481111</v>
      </c>
    </row>
    <row r="5061" spans="1:7" x14ac:dyDescent="0.2">
      <c r="A5061" s="25">
        <v>38718</v>
      </c>
      <c r="B5061" s="17" t="s">
        <v>6</v>
      </c>
      <c r="C5061" s="17" t="s">
        <v>33</v>
      </c>
      <c r="D5061" s="17">
        <v>354.12963285000001</v>
      </c>
      <c r="E5061" s="17">
        <v>0</v>
      </c>
      <c r="F5061" s="17">
        <v>13060.05466274</v>
      </c>
      <c r="G5061" s="17">
        <v>0</v>
      </c>
    </row>
    <row r="5062" spans="1:7" x14ac:dyDescent="0.2">
      <c r="A5062" s="25">
        <v>38718</v>
      </c>
      <c r="B5062" s="17" t="s">
        <v>6</v>
      </c>
      <c r="C5062" s="17" t="s">
        <v>34</v>
      </c>
      <c r="D5062" s="17">
        <v>240.88392870000001</v>
      </c>
      <c r="E5062" s="17">
        <v>0</v>
      </c>
      <c r="F5062" s="17">
        <v>8914.9971791200005</v>
      </c>
      <c r="G5062" s="17">
        <v>0</v>
      </c>
    </row>
    <row r="5063" spans="1:7" x14ac:dyDescent="0.2">
      <c r="A5063" s="25">
        <v>38718</v>
      </c>
      <c r="B5063" s="17" t="s">
        <v>6</v>
      </c>
      <c r="C5063" s="17" t="s">
        <v>35</v>
      </c>
      <c r="D5063" s="17">
        <v>193.59256818</v>
      </c>
      <c r="E5063" s="17">
        <v>0</v>
      </c>
      <c r="F5063" s="17">
        <v>7167.4415429800001</v>
      </c>
      <c r="G5063" s="17">
        <v>0</v>
      </c>
    </row>
    <row r="5064" spans="1:7" x14ac:dyDescent="0.2">
      <c r="A5064" s="25">
        <v>38718</v>
      </c>
      <c r="B5064" s="17" t="s">
        <v>6</v>
      </c>
      <c r="C5064" s="17" t="s">
        <v>36</v>
      </c>
      <c r="D5064" s="17">
        <v>87.506949599999999</v>
      </c>
      <c r="E5064" s="17">
        <v>0</v>
      </c>
      <c r="F5064" s="17">
        <v>3236.4156026800001</v>
      </c>
      <c r="G5064" s="17">
        <v>0</v>
      </c>
    </row>
    <row r="5065" spans="1:7" x14ac:dyDescent="0.2">
      <c r="A5065" s="25">
        <v>38718</v>
      </c>
      <c r="B5065" s="17" t="s">
        <v>6</v>
      </c>
      <c r="C5065" s="17" t="s">
        <v>37</v>
      </c>
      <c r="D5065" s="17">
        <v>114.14266601</v>
      </c>
      <c r="E5065" s="17">
        <v>0</v>
      </c>
      <c r="F5065" s="17">
        <v>4215.2874779200001</v>
      </c>
      <c r="G5065" s="17">
        <v>0</v>
      </c>
    </row>
    <row r="5066" spans="1:7" x14ac:dyDescent="0.2">
      <c r="A5066" s="25">
        <v>38718</v>
      </c>
      <c r="B5066" s="17" t="s">
        <v>6</v>
      </c>
      <c r="C5066" s="17" t="s">
        <v>38</v>
      </c>
      <c r="D5066" s="17">
        <v>21.754992359999999</v>
      </c>
      <c r="E5066" s="17">
        <v>0</v>
      </c>
      <c r="F5066" s="17">
        <v>803.33937661000004</v>
      </c>
      <c r="G5066" s="17">
        <v>0</v>
      </c>
    </row>
    <row r="5067" spans="1:7" x14ac:dyDescent="0.2">
      <c r="A5067" s="25">
        <v>38718</v>
      </c>
      <c r="B5067" s="17" t="s">
        <v>6</v>
      </c>
      <c r="C5067" s="17" t="s">
        <v>39</v>
      </c>
      <c r="D5067" s="17">
        <v>11.04353944</v>
      </c>
      <c r="E5067" s="17">
        <v>0</v>
      </c>
      <c r="F5067" s="17">
        <v>409.38029024000002</v>
      </c>
      <c r="G5067" s="17">
        <v>0</v>
      </c>
    </row>
    <row r="5068" spans="1:7" x14ac:dyDescent="0.2">
      <c r="A5068" s="25">
        <v>38718</v>
      </c>
      <c r="B5068" s="17" t="s">
        <v>6</v>
      </c>
      <c r="C5068" s="17" t="s">
        <v>40</v>
      </c>
      <c r="D5068" s="17">
        <v>22.06601817</v>
      </c>
      <c r="E5068" s="17">
        <v>0</v>
      </c>
      <c r="F5068" s="17">
        <v>812.24184782999998</v>
      </c>
      <c r="G5068" s="17">
        <v>0</v>
      </c>
    </row>
    <row r="5069" spans="1:7" x14ac:dyDescent="0.2">
      <c r="A5069" s="25">
        <v>38718</v>
      </c>
      <c r="B5069" s="17" t="s">
        <v>7</v>
      </c>
      <c r="C5069" s="17" t="s">
        <v>33</v>
      </c>
      <c r="D5069" s="17">
        <v>401.10011380999998</v>
      </c>
      <c r="E5069" s="17">
        <v>0</v>
      </c>
      <c r="F5069" s="17">
        <v>16238.22230329</v>
      </c>
      <c r="G5069" s="17">
        <v>0</v>
      </c>
    </row>
    <row r="5070" spans="1:7" x14ac:dyDescent="0.2">
      <c r="A5070" s="25">
        <v>38718</v>
      </c>
      <c r="B5070" s="17" t="s">
        <v>7</v>
      </c>
      <c r="C5070" s="17" t="s">
        <v>34</v>
      </c>
      <c r="D5070" s="17">
        <v>284.72515505000001</v>
      </c>
      <c r="E5070" s="17">
        <v>0</v>
      </c>
      <c r="F5070" s="17">
        <v>11541.049061469999</v>
      </c>
      <c r="G5070" s="17">
        <v>0</v>
      </c>
    </row>
    <row r="5071" spans="1:7" x14ac:dyDescent="0.2">
      <c r="A5071" s="25">
        <v>38718</v>
      </c>
      <c r="B5071" s="17" t="s">
        <v>7</v>
      </c>
      <c r="C5071" s="17" t="s">
        <v>35</v>
      </c>
      <c r="D5071" s="17">
        <v>221.65140285000001</v>
      </c>
      <c r="E5071" s="17">
        <v>0</v>
      </c>
      <c r="F5071" s="17">
        <v>9003.53519237</v>
      </c>
      <c r="G5071" s="17">
        <v>0</v>
      </c>
    </row>
    <row r="5072" spans="1:7" x14ac:dyDescent="0.2">
      <c r="A5072" s="25">
        <v>38718</v>
      </c>
      <c r="B5072" s="17" t="s">
        <v>7</v>
      </c>
      <c r="C5072" s="17" t="s">
        <v>36</v>
      </c>
      <c r="D5072" s="17">
        <v>80.326081610000003</v>
      </c>
      <c r="E5072" s="17">
        <v>0</v>
      </c>
      <c r="F5072" s="17">
        <v>3269.8843802599999</v>
      </c>
      <c r="G5072" s="17">
        <v>0</v>
      </c>
    </row>
    <row r="5073" spans="1:7" x14ac:dyDescent="0.2">
      <c r="A5073" s="25">
        <v>38718</v>
      </c>
      <c r="B5073" s="17" t="s">
        <v>7</v>
      </c>
      <c r="C5073" s="17" t="s">
        <v>37</v>
      </c>
      <c r="D5073" s="17">
        <v>118.91673264000001</v>
      </c>
      <c r="E5073" s="17">
        <v>0</v>
      </c>
      <c r="F5073" s="17">
        <v>4825.7681967099998</v>
      </c>
      <c r="G5073" s="17">
        <v>0</v>
      </c>
    </row>
    <row r="5074" spans="1:7" x14ac:dyDescent="0.2">
      <c r="A5074" s="25">
        <v>38718</v>
      </c>
      <c r="B5074" s="17" t="s">
        <v>7</v>
      </c>
      <c r="C5074" s="17" t="s">
        <v>38</v>
      </c>
      <c r="D5074" s="17">
        <v>21.652043030000002</v>
      </c>
      <c r="E5074" s="17">
        <v>0</v>
      </c>
      <c r="F5074" s="17">
        <v>877.13305458000002</v>
      </c>
      <c r="G5074" s="17">
        <v>0</v>
      </c>
    </row>
    <row r="5075" spans="1:7" x14ac:dyDescent="0.2">
      <c r="A5075" s="25">
        <v>38718</v>
      </c>
      <c r="B5075" s="17" t="s">
        <v>7</v>
      </c>
      <c r="C5075" s="17" t="s">
        <v>39</v>
      </c>
      <c r="D5075" s="17">
        <v>14.996113100000001</v>
      </c>
      <c r="E5075" s="17">
        <v>0</v>
      </c>
      <c r="F5075" s="17">
        <v>607.81813543999999</v>
      </c>
      <c r="G5075" s="17">
        <v>0</v>
      </c>
    </row>
    <row r="5076" spans="1:7" x14ac:dyDescent="0.2">
      <c r="A5076" s="25">
        <v>38718</v>
      </c>
      <c r="B5076" s="17" t="s">
        <v>7</v>
      </c>
      <c r="C5076" s="17" t="s">
        <v>40</v>
      </c>
      <c r="D5076" s="17">
        <v>19.934607719999999</v>
      </c>
      <c r="E5076" s="17">
        <v>0</v>
      </c>
      <c r="F5076" s="17">
        <v>811.10270809999997</v>
      </c>
      <c r="G5076" s="17">
        <v>0</v>
      </c>
    </row>
    <row r="5077" spans="1:7" x14ac:dyDescent="0.2">
      <c r="A5077" s="25">
        <v>38718</v>
      </c>
      <c r="B5077" s="17" t="s">
        <v>8</v>
      </c>
      <c r="C5077" s="17" t="s">
        <v>33</v>
      </c>
      <c r="D5077" s="17">
        <v>148.75387332</v>
      </c>
      <c r="E5077" s="17">
        <v>0</v>
      </c>
      <c r="F5077" s="17">
        <v>6862.2425956099996</v>
      </c>
      <c r="G5077" s="17">
        <v>0</v>
      </c>
    </row>
    <row r="5078" spans="1:7" x14ac:dyDescent="0.2">
      <c r="A5078" s="25">
        <v>38718</v>
      </c>
      <c r="B5078" s="17" t="s">
        <v>8</v>
      </c>
      <c r="C5078" s="17" t="s">
        <v>34</v>
      </c>
      <c r="D5078" s="17">
        <v>96.894050750000005</v>
      </c>
      <c r="E5078" s="17">
        <v>0</v>
      </c>
      <c r="F5078" s="17">
        <v>4475.2980588800001</v>
      </c>
      <c r="G5078" s="17">
        <v>0</v>
      </c>
    </row>
    <row r="5079" spans="1:7" x14ac:dyDescent="0.2">
      <c r="A5079" s="25">
        <v>38718</v>
      </c>
      <c r="B5079" s="17" t="s">
        <v>8</v>
      </c>
      <c r="C5079" s="17" t="s">
        <v>35</v>
      </c>
      <c r="D5079" s="17">
        <v>96.125596650000006</v>
      </c>
      <c r="E5079" s="17">
        <v>0</v>
      </c>
      <c r="F5079" s="17">
        <v>4456.0826663500002</v>
      </c>
      <c r="G5079" s="17">
        <v>0</v>
      </c>
    </row>
    <row r="5080" spans="1:7" x14ac:dyDescent="0.2">
      <c r="A5080" s="25">
        <v>38718</v>
      </c>
      <c r="B5080" s="17" t="s">
        <v>8</v>
      </c>
      <c r="C5080" s="17" t="s">
        <v>36</v>
      </c>
      <c r="D5080" s="17">
        <v>33.903469600000001</v>
      </c>
      <c r="E5080" s="17">
        <v>0</v>
      </c>
      <c r="F5080" s="17">
        <v>1561.8778848899999</v>
      </c>
      <c r="G5080" s="17">
        <v>0</v>
      </c>
    </row>
    <row r="5081" spans="1:7" x14ac:dyDescent="0.2">
      <c r="A5081" s="25">
        <v>38718</v>
      </c>
      <c r="B5081" s="17" t="s">
        <v>8</v>
      </c>
      <c r="C5081" s="17" t="s">
        <v>37</v>
      </c>
      <c r="D5081" s="17">
        <v>53.053528149999998</v>
      </c>
      <c r="E5081" s="17">
        <v>0</v>
      </c>
      <c r="F5081" s="17">
        <v>2459.7127278799999</v>
      </c>
      <c r="G5081" s="17">
        <v>0</v>
      </c>
    </row>
    <row r="5082" spans="1:7" x14ac:dyDescent="0.2">
      <c r="A5082" s="25">
        <v>38718</v>
      </c>
      <c r="B5082" s="17" t="s">
        <v>8</v>
      </c>
      <c r="C5082" s="17" t="s">
        <v>38</v>
      </c>
      <c r="D5082" s="17">
        <v>7.9502400099999999</v>
      </c>
      <c r="E5082" s="17">
        <v>0</v>
      </c>
      <c r="F5082" s="17">
        <v>369.71317650999998</v>
      </c>
      <c r="G5082" s="17">
        <v>0</v>
      </c>
    </row>
    <row r="5083" spans="1:7" x14ac:dyDescent="0.2">
      <c r="A5083" s="25">
        <v>38718</v>
      </c>
      <c r="B5083" s="17" t="s">
        <v>8</v>
      </c>
      <c r="C5083" s="17" t="s">
        <v>39</v>
      </c>
      <c r="D5083" s="17">
        <v>5.5418424599999998</v>
      </c>
      <c r="E5083" s="17">
        <v>0</v>
      </c>
      <c r="F5083" s="17">
        <v>257.42260608999999</v>
      </c>
      <c r="G5083" s="17">
        <v>0</v>
      </c>
    </row>
    <row r="5084" spans="1:7" x14ac:dyDescent="0.2">
      <c r="A5084" s="25">
        <v>38718</v>
      </c>
      <c r="B5084" s="17" t="s">
        <v>8</v>
      </c>
      <c r="C5084" s="17" t="s">
        <v>40</v>
      </c>
      <c r="D5084" s="17">
        <v>7.2592489899999997</v>
      </c>
      <c r="E5084" s="17">
        <v>0</v>
      </c>
      <c r="F5084" s="17">
        <v>332.65461445</v>
      </c>
      <c r="G5084" s="17">
        <v>0</v>
      </c>
    </row>
    <row r="5085" spans="1:7" x14ac:dyDescent="0.2">
      <c r="A5085" s="25">
        <v>38718</v>
      </c>
      <c r="B5085" s="17" t="s">
        <v>9</v>
      </c>
      <c r="C5085" s="17" t="s">
        <v>33</v>
      </c>
      <c r="D5085" s="17">
        <v>155.35061933</v>
      </c>
      <c r="E5085" s="17">
        <v>0</v>
      </c>
      <c r="F5085" s="17">
        <v>8060.1428973800002</v>
      </c>
      <c r="G5085" s="17">
        <v>0</v>
      </c>
    </row>
    <row r="5086" spans="1:7" x14ac:dyDescent="0.2">
      <c r="A5086" s="25">
        <v>38718</v>
      </c>
      <c r="B5086" s="17" t="s">
        <v>9</v>
      </c>
      <c r="C5086" s="17" t="s">
        <v>34</v>
      </c>
      <c r="D5086" s="17">
        <v>98.162253669999998</v>
      </c>
      <c r="E5086" s="17">
        <v>0</v>
      </c>
      <c r="F5086" s="17">
        <v>5100.2028826599999</v>
      </c>
      <c r="G5086" s="17">
        <v>0</v>
      </c>
    </row>
    <row r="5087" spans="1:7" x14ac:dyDescent="0.2">
      <c r="A5087" s="25">
        <v>38718</v>
      </c>
      <c r="B5087" s="17" t="s">
        <v>9</v>
      </c>
      <c r="C5087" s="17" t="s">
        <v>35</v>
      </c>
      <c r="D5087" s="17">
        <v>97.383027709999993</v>
      </c>
      <c r="E5087" s="17">
        <v>0</v>
      </c>
      <c r="F5087" s="17">
        <v>5072.1383937600003</v>
      </c>
      <c r="G5087" s="17">
        <v>0</v>
      </c>
    </row>
    <row r="5088" spans="1:7" x14ac:dyDescent="0.2">
      <c r="A5088" s="25">
        <v>38718</v>
      </c>
      <c r="B5088" s="17" t="s">
        <v>9</v>
      </c>
      <c r="C5088" s="17" t="s">
        <v>36</v>
      </c>
      <c r="D5088" s="17">
        <v>31.44912077</v>
      </c>
      <c r="E5088" s="17">
        <v>0</v>
      </c>
      <c r="F5088" s="17">
        <v>1631.78400741</v>
      </c>
      <c r="G5088" s="17">
        <v>0</v>
      </c>
    </row>
    <row r="5089" spans="1:7" x14ac:dyDescent="0.2">
      <c r="A5089" s="25">
        <v>38718</v>
      </c>
      <c r="B5089" s="17" t="s">
        <v>9</v>
      </c>
      <c r="C5089" s="17" t="s">
        <v>37</v>
      </c>
      <c r="D5089" s="17">
        <v>69.620509850000005</v>
      </c>
      <c r="E5089" s="17">
        <v>0</v>
      </c>
      <c r="F5089" s="17">
        <v>3637.61345209</v>
      </c>
      <c r="G5089" s="17">
        <v>0</v>
      </c>
    </row>
    <row r="5090" spans="1:7" x14ac:dyDescent="0.2">
      <c r="A5090" s="25">
        <v>38718</v>
      </c>
      <c r="B5090" s="17" t="s">
        <v>9</v>
      </c>
      <c r="C5090" s="17" t="s">
        <v>38</v>
      </c>
      <c r="D5090" s="17">
        <v>11.45165772</v>
      </c>
      <c r="E5090" s="17">
        <v>0</v>
      </c>
      <c r="F5090" s="17">
        <v>594.03233411999997</v>
      </c>
      <c r="G5090" s="17">
        <v>0</v>
      </c>
    </row>
    <row r="5091" spans="1:7" x14ac:dyDescent="0.2">
      <c r="A5091" s="25">
        <v>38718</v>
      </c>
      <c r="B5091" s="17" t="s">
        <v>9</v>
      </c>
      <c r="C5091" s="17" t="s">
        <v>39</v>
      </c>
      <c r="D5091" s="17">
        <v>4.2467737999999997</v>
      </c>
      <c r="E5091" s="17">
        <v>0</v>
      </c>
      <c r="F5091" s="17">
        <v>218.69016095999999</v>
      </c>
      <c r="G5091" s="17">
        <v>0</v>
      </c>
    </row>
    <row r="5092" spans="1:7" x14ac:dyDescent="0.2">
      <c r="A5092" s="25">
        <v>38718</v>
      </c>
      <c r="B5092" s="17" t="s">
        <v>9</v>
      </c>
      <c r="C5092" s="17" t="s">
        <v>40</v>
      </c>
      <c r="D5092" s="17">
        <v>7.1357176400000002</v>
      </c>
      <c r="E5092" s="17">
        <v>0</v>
      </c>
      <c r="F5092" s="17">
        <v>373.96641394</v>
      </c>
      <c r="G5092" s="17">
        <v>0</v>
      </c>
    </row>
    <row r="5093" spans="1:7" x14ac:dyDescent="0.2">
      <c r="A5093" s="25">
        <v>38718</v>
      </c>
      <c r="B5093" s="17" t="s">
        <v>10</v>
      </c>
      <c r="C5093" s="17" t="s">
        <v>33</v>
      </c>
      <c r="D5093" s="17">
        <v>75.85411096</v>
      </c>
      <c r="E5093" s="17">
        <v>0</v>
      </c>
      <c r="F5093" s="17">
        <v>4620.81768371</v>
      </c>
      <c r="G5093" s="17">
        <v>0</v>
      </c>
    </row>
    <row r="5094" spans="1:7" x14ac:dyDescent="0.2">
      <c r="A5094" s="25">
        <v>38718</v>
      </c>
      <c r="B5094" s="17" t="s">
        <v>10</v>
      </c>
      <c r="C5094" s="17" t="s">
        <v>34</v>
      </c>
      <c r="D5094" s="17">
        <v>51.758165290000001</v>
      </c>
      <c r="E5094" s="17">
        <v>0</v>
      </c>
      <c r="F5094" s="17">
        <v>3174.9347894299999</v>
      </c>
      <c r="G5094" s="17">
        <v>0</v>
      </c>
    </row>
    <row r="5095" spans="1:7" x14ac:dyDescent="0.2">
      <c r="A5095" s="25">
        <v>38718</v>
      </c>
      <c r="B5095" s="17" t="s">
        <v>10</v>
      </c>
      <c r="C5095" s="17" t="s">
        <v>35</v>
      </c>
      <c r="D5095" s="17">
        <v>51.751204309999999</v>
      </c>
      <c r="E5095" s="17">
        <v>0</v>
      </c>
      <c r="F5095" s="17">
        <v>3177.5980669800001</v>
      </c>
      <c r="G5095" s="17">
        <v>0</v>
      </c>
    </row>
    <row r="5096" spans="1:7" x14ac:dyDescent="0.2">
      <c r="A5096" s="25">
        <v>38718</v>
      </c>
      <c r="B5096" s="17" t="s">
        <v>10</v>
      </c>
      <c r="C5096" s="17" t="s">
        <v>36</v>
      </c>
      <c r="D5096" s="17">
        <v>19.486927909999999</v>
      </c>
      <c r="E5096" s="17">
        <v>0</v>
      </c>
      <c r="F5096" s="17">
        <v>1196.2932740399999</v>
      </c>
      <c r="G5096" s="17">
        <v>0</v>
      </c>
    </row>
    <row r="5097" spans="1:7" x14ac:dyDescent="0.2">
      <c r="A5097" s="25">
        <v>38718</v>
      </c>
      <c r="B5097" s="17" t="s">
        <v>10</v>
      </c>
      <c r="C5097" s="17" t="s">
        <v>37</v>
      </c>
      <c r="D5097" s="17">
        <v>26.420186910000002</v>
      </c>
      <c r="E5097" s="17">
        <v>0</v>
      </c>
      <c r="F5097" s="17">
        <v>1617.4701555199999</v>
      </c>
      <c r="G5097" s="17">
        <v>0</v>
      </c>
    </row>
    <row r="5098" spans="1:7" x14ac:dyDescent="0.2">
      <c r="A5098" s="25">
        <v>38718</v>
      </c>
      <c r="B5098" s="17" t="s">
        <v>10</v>
      </c>
      <c r="C5098" s="17" t="s">
        <v>38</v>
      </c>
      <c r="D5098" s="17">
        <v>6.2607086699999996</v>
      </c>
      <c r="E5098" s="17">
        <v>0</v>
      </c>
      <c r="F5098" s="17">
        <v>385.05495549</v>
      </c>
      <c r="G5098" s="17">
        <v>0</v>
      </c>
    </row>
    <row r="5099" spans="1:7" x14ac:dyDescent="0.2">
      <c r="A5099" s="25">
        <v>38718</v>
      </c>
      <c r="B5099" s="17" t="s">
        <v>10</v>
      </c>
      <c r="C5099" s="17" t="s">
        <v>39</v>
      </c>
      <c r="D5099" s="17">
        <v>4.62606348</v>
      </c>
      <c r="E5099" s="17">
        <v>0</v>
      </c>
      <c r="F5099" s="17">
        <v>285.84010591999998</v>
      </c>
      <c r="G5099" s="17">
        <v>0</v>
      </c>
    </row>
    <row r="5100" spans="1:7" x14ac:dyDescent="0.2">
      <c r="A5100" s="25">
        <v>38718</v>
      </c>
      <c r="B5100" s="17" t="s">
        <v>10</v>
      </c>
      <c r="C5100" s="17" t="s">
        <v>40</v>
      </c>
      <c r="D5100" s="17">
        <v>2.9892383900000001</v>
      </c>
      <c r="E5100" s="17">
        <v>0</v>
      </c>
      <c r="F5100" s="17">
        <v>182.45857921000001</v>
      </c>
      <c r="G5100" s="17">
        <v>0</v>
      </c>
    </row>
    <row r="5101" spans="1:7" x14ac:dyDescent="0.2">
      <c r="A5101" s="25">
        <v>38718</v>
      </c>
      <c r="B5101" s="17" t="s">
        <v>11</v>
      </c>
      <c r="C5101" s="17" t="s">
        <v>33</v>
      </c>
      <c r="D5101" s="17">
        <v>54.18771504</v>
      </c>
      <c r="E5101" s="17">
        <v>0</v>
      </c>
      <c r="F5101" s="17">
        <v>4366.8790254699998</v>
      </c>
      <c r="G5101" s="17">
        <v>0</v>
      </c>
    </row>
    <row r="5102" spans="1:7" x14ac:dyDescent="0.2">
      <c r="A5102" s="25">
        <v>38718</v>
      </c>
      <c r="B5102" s="17" t="s">
        <v>11</v>
      </c>
      <c r="C5102" s="17" t="s">
        <v>34</v>
      </c>
      <c r="D5102" s="17">
        <v>40.810818189999999</v>
      </c>
      <c r="E5102" s="17">
        <v>0</v>
      </c>
      <c r="F5102" s="17">
        <v>3254.91453869</v>
      </c>
      <c r="G5102" s="17">
        <v>0</v>
      </c>
    </row>
    <row r="5103" spans="1:7" x14ac:dyDescent="0.2">
      <c r="A5103" s="25">
        <v>38718</v>
      </c>
      <c r="B5103" s="17" t="s">
        <v>11</v>
      </c>
      <c r="C5103" s="17" t="s">
        <v>35</v>
      </c>
      <c r="D5103" s="17">
        <v>38.874676260000001</v>
      </c>
      <c r="E5103" s="17">
        <v>0</v>
      </c>
      <c r="F5103" s="17">
        <v>3100.2606947700001</v>
      </c>
      <c r="G5103" s="17">
        <v>0</v>
      </c>
    </row>
    <row r="5104" spans="1:7" x14ac:dyDescent="0.2">
      <c r="A5104" s="25">
        <v>38718</v>
      </c>
      <c r="B5104" s="17" t="s">
        <v>11</v>
      </c>
      <c r="C5104" s="17" t="s">
        <v>36</v>
      </c>
      <c r="D5104" s="17">
        <v>15.56993115</v>
      </c>
      <c r="E5104" s="17">
        <v>0</v>
      </c>
      <c r="F5104" s="17">
        <v>1229.6198927600001</v>
      </c>
      <c r="G5104" s="17">
        <v>0</v>
      </c>
    </row>
    <row r="5105" spans="1:7" x14ac:dyDescent="0.2">
      <c r="A5105" s="25">
        <v>38718</v>
      </c>
      <c r="B5105" s="17" t="s">
        <v>11</v>
      </c>
      <c r="C5105" s="17" t="s">
        <v>37</v>
      </c>
      <c r="D5105" s="17">
        <v>41.915555830000002</v>
      </c>
      <c r="E5105" s="17">
        <v>0</v>
      </c>
      <c r="F5105" s="17">
        <v>3381.7324698000002</v>
      </c>
      <c r="G5105" s="17">
        <v>0</v>
      </c>
    </row>
    <row r="5106" spans="1:7" x14ac:dyDescent="0.2">
      <c r="A5106" s="25">
        <v>38718</v>
      </c>
      <c r="B5106" s="17" t="s">
        <v>11</v>
      </c>
      <c r="C5106" s="17" t="s">
        <v>38</v>
      </c>
      <c r="D5106" s="17">
        <v>4.0888577100000001</v>
      </c>
      <c r="E5106" s="17">
        <v>0</v>
      </c>
      <c r="F5106" s="17">
        <v>319.11725916</v>
      </c>
      <c r="G5106" s="17">
        <v>0</v>
      </c>
    </row>
    <row r="5107" spans="1:7" x14ac:dyDescent="0.2">
      <c r="A5107" s="25">
        <v>38718</v>
      </c>
      <c r="B5107" s="17" t="s">
        <v>11</v>
      </c>
      <c r="C5107" s="17" t="s">
        <v>39</v>
      </c>
      <c r="D5107" s="17">
        <v>2.7706257600000002</v>
      </c>
      <c r="E5107" s="17">
        <v>0</v>
      </c>
      <c r="F5107" s="17">
        <v>226.01263746000001</v>
      </c>
      <c r="G5107" s="17">
        <v>0</v>
      </c>
    </row>
    <row r="5108" spans="1:7" x14ac:dyDescent="0.2">
      <c r="A5108" s="25">
        <v>38718</v>
      </c>
      <c r="B5108" s="17" t="s">
        <v>11</v>
      </c>
      <c r="C5108" s="17" t="s">
        <v>40</v>
      </c>
      <c r="D5108" s="17">
        <v>2.83613333</v>
      </c>
      <c r="E5108" s="17">
        <v>0</v>
      </c>
      <c r="F5108" s="17">
        <v>226.69578594999999</v>
      </c>
      <c r="G5108" s="17">
        <v>0</v>
      </c>
    </row>
    <row r="5109" spans="1:7" x14ac:dyDescent="0.2">
      <c r="A5109" s="25">
        <v>38749</v>
      </c>
      <c r="B5109" s="17" t="s">
        <v>13</v>
      </c>
      <c r="C5109" s="17" t="s">
        <v>33</v>
      </c>
      <c r="D5109" s="17">
        <v>122.82803851</v>
      </c>
      <c r="E5109" s="17">
        <v>72.349509260000005</v>
      </c>
      <c r="F5109" s="17">
        <v>0</v>
      </c>
      <c r="G5109" s="17">
        <v>0</v>
      </c>
    </row>
    <row r="5110" spans="1:7" x14ac:dyDescent="0.2">
      <c r="A5110" s="25">
        <v>38749</v>
      </c>
      <c r="B5110" s="17" t="s">
        <v>13</v>
      </c>
      <c r="C5110" s="17" t="s">
        <v>34</v>
      </c>
      <c r="D5110" s="17">
        <v>85.966346450000003</v>
      </c>
      <c r="E5110" s="17">
        <v>46.950636760000002</v>
      </c>
      <c r="F5110" s="17">
        <v>0</v>
      </c>
      <c r="G5110" s="17">
        <v>0</v>
      </c>
    </row>
    <row r="5111" spans="1:7" x14ac:dyDescent="0.2">
      <c r="A5111" s="25">
        <v>38749</v>
      </c>
      <c r="B5111" s="17" t="s">
        <v>13</v>
      </c>
      <c r="C5111" s="17" t="s">
        <v>35</v>
      </c>
      <c r="D5111" s="17">
        <v>61.211091879999998</v>
      </c>
      <c r="E5111" s="17">
        <v>40.00582679</v>
      </c>
      <c r="F5111" s="17">
        <v>0</v>
      </c>
      <c r="G5111" s="17">
        <v>0</v>
      </c>
    </row>
    <row r="5112" spans="1:7" x14ac:dyDescent="0.2">
      <c r="A5112" s="25">
        <v>38749</v>
      </c>
      <c r="B5112" s="17" t="s">
        <v>13</v>
      </c>
      <c r="C5112" s="17" t="s">
        <v>36</v>
      </c>
      <c r="D5112" s="17">
        <v>25.51963834</v>
      </c>
      <c r="E5112" s="17">
        <v>13.94549292</v>
      </c>
      <c r="F5112" s="17">
        <v>0</v>
      </c>
      <c r="G5112" s="17">
        <v>0</v>
      </c>
    </row>
    <row r="5113" spans="1:7" x14ac:dyDescent="0.2">
      <c r="A5113" s="25">
        <v>38749</v>
      </c>
      <c r="B5113" s="17" t="s">
        <v>13</v>
      </c>
      <c r="C5113" s="17" t="s">
        <v>37</v>
      </c>
      <c r="D5113" s="17">
        <v>39.283407500000003</v>
      </c>
      <c r="E5113" s="17">
        <v>20.488970649999999</v>
      </c>
      <c r="F5113" s="17">
        <v>0</v>
      </c>
      <c r="G5113" s="17">
        <v>0</v>
      </c>
    </row>
    <row r="5114" spans="1:7" x14ac:dyDescent="0.2">
      <c r="A5114" s="25">
        <v>38749</v>
      </c>
      <c r="B5114" s="17" t="s">
        <v>13</v>
      </c>
      <c r="C5114" s="17" t="s">
        <v>38</v>
      </c>
      <c r="D5114" s="17">
        <v>12.98400324</v>
      </c>
      <c r="E5114" s="17">
        <v>8.3632740299999995</v>
      </c>
      <c r="F5114" s="17">
        <v>0</v>
      </c>
      <c r="G5114" s="17">
        <v>0</v>
      </c>
    </row>
    <row r="5115" spans="1:7" x14ac:dyDescent="0.2">
      <c r="A5115" s="25">
        <v>38749</v>
      </c>
      <c r="B5115" s="17" t="s">
        <v>13</v>
      </c>
      <c r="C5115" s="17" t="s">
        <v>39</v>
      </c>
      <c r="D5115" s="17">
        <v>6.4828556700000002</v>
      </c>
      <c r="E5115" s="17">
        <v>1.5064848200000001</v>
      </c>
      <c r="F5115" s="17">
        <v>0</v>
      </c>
      <c r="G5115" s="17">
        <v>0</v>
      </c>
    </row>
    <row r="5116" spans="1:7" x14ac:dyDescent="0.2">
      <c r="A5116" s="25">
        <v>38749</v>
      </c>
      <c r="B5116" s="17" t="s">
        <v>13</v>
      </c>
      <c r="C5116" s="17" t="s">
        <v>40</v>
      </c>
      <c r="D5116" s="17">
        <v>11.28951324</v>
      </c>
      <c r="E5116" s="17">
        <v>5.0168714699999999</v>
      </c>
      <c r="F5116" s="17">
        <v>0</v>
      </c>
      <c r="G5116" s="17">
        <v>0</v>
      </c>
    </row>
    <row r="5117" spans="1:7" x14ac:dyDescent="0.2">
      <c r="A5117" s="25">
        <v>38749</v>
      </c>
      <c r="B5117" s="17" t="s">
        <v>2</v>
      </c>
      <c r="C5117" s="17" t="s">
        <v>33</v>
      </c>
      <c r="D5117" s="17">
        <v>12.786208889999999</v>
      </c>
      <c r="E5117" s="17">
        <v>179.62018744</v>
      </c>
      <c r="F5117" s="17">
        <v>83.853601220000002</v>
      </c>
      <c r="G5117" s="17">
        <v>1012.02645477</v>
      </c>
    </row>
    <row r="5118" spans="1:7" x14ac:dyDescent="0.2">
      <c r="A5118" s="25">
        <v>38749</v>
      </c>
      <c r="B5118" s="17" t="s">
        <v>2</v>
      </c>
      <c r="C5118" s="17" t="s">
        <v>34</v>
      </c>
      <c r="D5118" s="17">
        <v>8.8662324600000009</v>
      </c>
      <c r="E5118" s="17">
        <v>153.76442639999999</v>
      </c>
      <c r="F5118" s="17">
        <v>60.662492579999999</v>
      </c>
      <c r="G5118" s="17">
        <v>885.29509531999997</v>
      </c>
    </row>
    <row r="5119" spans="1:7" x14ac:dyDescent="0.2">
      <c r="A5119" s="25">
        <v>38749</v>
      </c>
      <c r="B5119" s="17" t="s">
        <v>2</v>
      </c>
      <c r="C5119" s="17" t="s">
        <v>35</v>
      </c>
      <c r="D5119" s="17">
        <v>5.9218095999999996</v>
      </c>
      <c r="E5119" s="17">
        <v>103.90927861</v>
      </c>
      <c r="F5119" s="17">
        <v>40.580042169999999</v>
      </c>
      <c r="G5119" s="17">
        <v>597.37723940000001</v>
      </c>
    </row>
    <row r="5120" spans="1:7" x14ac:dyDescent="0.2">
      <c r="A5120" s="25">
        <v>38749</v>
      </c>
      <c r="B5120" s="17" t="s">
        <v>2</v>
      </c>
      <c r="C5120" s="17" t="s">
        <v>36</v>
      </c>
      <c r="D5120" s="17">
        <v>1.48150355</v>
      </c>
      <c r="E5120" s="17">
        <v>48.584871530000001</v>
      </c>
      <c r="F5120" s="17">
        <v>10.11414714</v>
      </c>
      <c r="G5120" s="17">
        <v>266.09220572999999</v>
      </c>
    </row>
    <row r="5121" spans="1:7" x14ac:dyDescent="0.2">
      <c r="A5121" s="25">
        <v>38749</v>
      </c>
      <c r="B5121" s="17" t="s">
        <v>2</v>
      </c>
      <c r="C5121" s="17" t="s">
        <v>37</v>
      </c>
      <c r="D5121" s="17">
        <v>3.2928416999999999</v>
      </c>
      <c r="E5121" s="17">
        <v>60.446883419999999</v>
      </c>
      <c r="F5121" s="17">
        <v>20.24843864</v>
      </c>
      <c r="G5121" s="17">
        <v>328.58084005000001</v>
      </c>
    </row>
    <row r="5122" spans="1:7" x14ac:dyDescent="0.2">
      <c r="A5122" s="25">
        <v>38749</v>
      </c>
      <c r="B5122" s="17" t="s">
        <v>2</v>
      </c>
      <c r="C5122" s="17" t="s">
        <v>38</v>
      </c>
      <c r="D5122" s="17">
        <v>0.57346635000000001</v>
      </c>
      <c r="E5122" s="17">
        <v>11.92930028</v>
      </c>
      <c r="F5122" s="17">
        <v>3.24323294</v>
      </c>
      <c r="G5122" s="17">
        <v>67.479135049999996</v>
      </c>
    </row>
    <row r="5123" spans="1:7" x14ac:dyDescent="0.2">
      <c r="A5123" s="25">
        <v>38749</v>
      </c>
      <c r="B5123" s="17" t="s">
        <v>2</v>
      </c>
      <c r="C5123" s="17" t="s">
        <v>39</v>
      </c>
      <c r="D5123" s="17">
        <v>0.11917877</v>
      </c>
      <c r="E5123" s="17">
        <v>2.8357277600000002</v>
      </c>
      <c r="F5123" s="17">
        <v>0.71507262999999999</v>
      </c>
      <c r="G5123" s="17">
        <v>14.56254509</v>
      </c>
    </row>
    <row r="5124" spans="1:7" x14ac:dyDescent="0.2">
      <c r="A5124" s="25">
        <v>38749</v>
      </c>
      <c r="B5124" s="17" t="s">
        <v>2</v>
      </c>
      <c r="C5124" s="17" t="s">
        <v>40</v>
      </c>
      <c r="D5124" s="17">
        <v>0.63205292000000002</v>
      </c>
      <c r="E5124" s="17">
        <v>8.1486689699999992</v>
      </c>
      <c r="F5124" s="17">
        <v>4.0505605500000001</v>
      </c>
      <c r="G5124" s="17">
        <v>47.428700489999997</v>
      </c>
    </row>
    <row r="5125" spans="1:7" x14ac:dyDescent="0.2">
      <c r="A5125" s="25">
        <v>38749</v>
      </c>
      <c r="B5125" s="17" t="s">
        <v>3</v>
      </c>
      <c r="C5125" s="17" t="s">
        <v>33</v>
      </c>
      <c r="D5125" s="17">
        <v>30.683338630000002</v>
      </c>
      <c r="E5125" s="17">
        <v>234.67297812000001</v>
      </c>
      <c r="F5125" s="17">
        <v>458.10810050999999</v>
      </c>
      <c r="G5125" s="17">
        <v>3336.1058335299999</v>
      </c>
    </row>
    <row r="5126" spans="1:7" x14ac:dyDescent="0.2">
      <c r="A5126" s="25">
        <v>38749</v>
      </c>
      <c r="B5126" s="17" t="s">
        <v>3</v>
      </c>
      <c r="C5126" s="17" t="s">
        <v>34</v>
      </c>
      <c r="D5126" s="17">
        <v>20.894832000000001</v>
      </c>
      <c r="E5126" s="17">
        <v>199.99974610999999</v>
      </c>
      <c r="F5126" s="17">
        <v>320.91040985000001</v>
      </c>
      <c r="G5126" s="17">
        <v>2857.7532588700001</v>
      </c>
    </row>
    <row r="5127" spans="1:7" x14ac:dyDescent="0.2">
      <c r="A5127" s="25">
        <v>38749</v>
      </c>
      <c r="B5127" s="17" t="s">
        <v>3</v>
      </c>
      <c r="C5127" s="17" t="s">
        <v>35</v>
      </c>
      <c r="D5127" s="17">
        <v>12.932103059999999</v>
      </c>
      <c r="E5127" s="17">
        <v>149.84911787999999</v>
      </c>
      <c r="F5127" s="17">
        <v>197.51435157</v>
      </c>
      <c r="G5127" s="17">
        <v>2148.7382511800001</v>
      </c>
    </row>
    <row r="5128" spans="1:7" x14ac:dyDescent="0.2">
      <c r="A5128" s="25">
        <v>38749</v>
      </c>
      <c r="B5128" s="17" t="s">
        <v>3</v>
      </c>
      <c r="C5128" s="17" t="s">
        <v>36</v>
      </c>
      <c r="D5128" s="17">
        <v>4.9471477500000001</v>
      </c>
      <c r="E5128" s="17">
        <v>64.331740620000005</v>
      </c>
      <c r="F5128" s="17">
        <v>76.20170684</v>
      </c>
      <c r="G5128" s="17">
        <v>915.88618864</v>
      </c>
    </row>
    <row r="5129" spans="1:7" x14ac:dyDescent="0.2">
      <c r="A5129" s="25">
        <v>38749</v>
      </c>
      <c r="B5129" s="17" t="s">
        <v>3</v>
      </c>
      <c r="C5129" s="17" t="s">
        <v>37</v>
      </c>
      <c r="D5129" s="17">
        <v>11.515068980000001</v>
      </c>
      <c r="E5129" s="17">
        <v>88.261891800000001</v>
      </c>
      <c r="F5129" s="17">
        <v>172.47978694</v>
      </c>
      <c r="G5129" s="17">
        <v>1259.8725186700001</v>
      </c>
    </row>
    <row r="5130" spans="1:7" x14ac:dyDescent="0.2">
      <c r="A5130" s="25">
        <v>38749</v>
      </c>
      <c r="B5130" s="17" t="s">
        <v>3</v>
      </c>
      <c r="C5130" s="17" t="s">
        <v>38</v>
      </c>
      <c r="D5130" s="17">
        <v>2.1405660900000001</v>
      </c>
      <c r="E5130" s="17">
        <v>18.354381589999999</v>
      </c>
      <c r="F5130" s="17">
        <v>33.019689980000003</v>
      </c>
      <c r="G5130" s="17">
        <v>258.63113111000001</v>
      </c>
    </row>
    <row r="5131" spans="1:7" x14ac:dyDescent="0.2">
      <c r="A5131" s="25">
        <v>38749</v>
      </c>
      <c r="B5131" s="17" t="s">
        <v>3</v>
      </c>
      <c r="C5131" s="17" t="s">
        <v>39</v>
      </c>
      <c r="D5131" s="17">
        <v>0.54811129000000003</v>
      </c>
      <c r="E5131" s="17">
        <v>3.4922283300000001</v>
      </c>
      <c r="F5131" s="17">
        <v>8.9076957399999994</v>
      </c>
      <c r="G5131" s="17">
        <v>47.844129070000001</v>
      </c>
    </row>
    <row r="5132" spans="1:7" x14ac:dyDescent="0.2">
      <c r="A5132" s="25">
        <v>38749</v>
      </c>
      <c r="B5132" s="17" t="s">
        <v>3</v>
      </c>
      <c r="C5132" s="17" t="s">
        <v>40</v>
      </c>
      <c r="D5132" s="17">
        <v>2.5772586799999999</v>
      </c>
      <c r="E5132" s="17">
        <v>11.76272121</v>
      </c>
      <c r="F5132" s="17">
        <v>38.91570522</v>
      </c>
      <c r="G5132" s="17">
        <v>169.08798633000001</v>
      </c>
    </row>
    <row r="5133" spans="1:7" x14ac:dyDescent="0.2">
      <c r="A5133" s="25">
        <v>38749</v>
      </c>
      <c r="B5133" s="17" t="s">
        <v>4</v>
      </c>
      <c r="C5133" s="17" t="s">
        <v>33</v>
      </c>
      <c r="D5133" s="17">
        <v>72.91007759</v>
      </c>
      <c r="E5133" s="17">
        <v>251.06804790999999</v>
      </c>
      <c r="F5133" s="17">
        <v>1767.9201043999999</v>
      </c>
      <c r="G5133" s="17">
        <v>5820.8539201800004</v>
      </c>
    </row>
    <row r="5134" spans="1:7" x14ac:dyDescent="0.2">
      <c r="A5134" s="25">
        <v>38749</v>
      </c>
      <c r="B5134" s="17" t="s">
        <v>4</v>
      </c>
      <c r="C5134" s="17" t="s">
        <v>34</v>
      </c>
      <c r="D5134" s="17">
        <v>57.953409329999999</v>
      </c>
      <c r="E5134" s="17">
        <v>203.09925888999999</v>
      </c>
      <c r="F5134" s="17">
        <v>1425.31533539</v>
      </c>
      <c r="G5134" s="17">
        <v>4695.1718126100004</v>
      </c>
    </row>
    <row r="5135" spans="1:7" x14ac:dyDescent="0.2">
      <c r="A5135" s="25">
        <v>38749</v>
      </c>
      <c r="B5135" s="17" t="s">
        <v>4</v>
      </c>
      <c r="C5135" s="17" t="s">
        <v>35</v>
      </c>
      <c r="D5135" s="17">
        <v>55.979994589999997</v>
      </c>
      <c r="E5135" s="17">
        <v>166.07102839000001</v>
      </c>
      <c r="F5135" s="17">
        <v>1380.08264919</v>
      </c>
      <c r="G5135" s="17">
        <v>3902.7241718400001</v>
      </c>
    </row>
    <row r="5136" spans="1:7" x14ac:dyDescent="0.2">
      <c r="A5136" s="25">
        <v>38749</v>
      </c>
      <c r="B5136" s="17" t="s">
        <v>4</v>
      </c>
      <c r="C5136" s="17" t="s">
        <v>36</v>
      </c>
      <c r="D5136" s="17">
        <v>16.192161859999999</v>
      </c>
      <c r="E5136" s="17">
        <v>71.524294240000003</v>
      </c>
      <c r="F5136" s="17">
        <v>398.57806479999999</v>
      </c>
      <c r="G5136" s="17">
        <v>1671.8363558999999</v>
      </c>
    </row>
    <row r="5137" spans="1:7" x14ac:dyDescent="0.2">
      <c r="A5137" s="25">
        <v>38749</v>
      </c>
      <c r="B5137" s="17" t="s">
        <v>4</v>
      </c>
      <c r="C5137" s="17" t="s">
        <v>37</v>
      </c>
      <c r="D5137" s="17">
        <v>27.571723429999999</v>
      </c>
      <c r="E5137" s="17">
        <v>90.127363310000007</v>
      </c>
      <c r="F5137" s="17">
        <v>661.12887467999997</v>
      </c>
      <c r="G5137" s="17">
        <v>2114.1138682699998</v>
      </c>
    </row>
    <row r="5138" spans="1:7" x14ac:dyDescent="0.2">
      <c r="A5138" s="25">
        <v>38749</v>
      </c>
      <c r="B5138" s="17" t="s">
        <v>4</v>
      </c>
      <c r="C5138" s="17" t="s">
        <v>38</v>
      </c>
      <c r="D5138" s="17">
        <v>4.8003338800000002</v>
      </c>
      <c r="E5138" s="17">
        <v>20.651885100000001</v>
      </c>
      <c r="F5138" s="17">
        <v>114.69032789000001</v>
      </c>
      <c r="G5138" s="17">
        <v>480.82108047999998</v>
      </c>
    </row>
    <row r="5139" spans="1:7" x14ac:dyDescent="0.2">
      <c r="A5139" s="25">
        <v>38749</v>
      </c>
      <c r="B5139" s="17" t="s">
        <v>4</v>
      </c>
      <c r="C5139" s="17" t="s">
        <v>39</v>
      </c>
      <c r="D5139" s="17">
        <v>2.0224797699999999</v>
      </c>
      <c r="E5139" s="17">
        <v>8.3895596099999992</v>
      </c>
      <c r="F5139" s="17">
        <v>49.866487460000002</v>
      </c>
      <c r="G5139" s="17">
        <v>183.86483025000001</v>
      </c>
    </row>
    <row r="5140" spans="1:7" x14ac:dyDescent="0.2">
      <c r="A5140" s="25">
        <v>38749</v>
      </c>
      <c r="B5140" s="17" t="s">
        <v>4</v>
      </c>
      <c r="C5140" s="17" t="s">
        <v>40</v>
      </c>
      <c r="D5140" s="17">
        <v>4.3828439000000001</v>
      </c>
      <c r="E5140" s="17">
        <v>11.234395340000001</v>
      </c>
      <c r="F5140" s="17">
        <v>106.33540753</v>
      </c>
      <c r="G5140" s="17">
        <v>268.96962468999999</v>
      </c>
    </row>
    <row r="5141" spans="1:7" x14ac:dyDescent="0.2">
      <c r="A5141" s="25">
        <v>38749</v>
      </c>
      <c r="B5141" s="17" t="s">
        <v>5</v>
      </c>
      <c r="C5141" s="17" t="s">
        <v>33</v>
      </c>
      <c r="D5141" s="17">
        <v>112.3872231</v>
      </c>
      <c r="E5141" s="17">
        <v>133.03562102999999</v>
      </c>
      <c r="F5141" s="17">
        <v>3525.5144323499999</v>
      </c>
      <c r="G5141" s="17">
        <v>4139.1081119</v>
      </c>
    </row>
    <row r="5142" spans="1:7" x14ac:dyDescent="0.2">
      <c r="A5142" s="25">
        <v>38749</v>
      </c>
      <c r="B5142" s="17" t="s">
        <v>5</v>
      </c>
      <c r="C5142" s="17" t="s">
        <v>34</v>
      </c>
      <c r="D5142" s="17">
        <v>91.644076690000006</v>
      </c>
      <c r="E5142" s="17">
        <v>99.140710010000006</v>
      </c>
      <c r="F5142" s="17">
        <v>2873.7729104700002</v>
      </c>
      <c r="G5142" s="17">
        <v>3086.92574152</v>
      </c>
    </row>
    <row r="5143" spans="1:7" x14ac:dyDescent="0.2">
      <c r="A5143" s="25">
        <v>38749</v>
      </c>
      <c r="B5143" s="17" t="s">
        <v>5</v>
      </c>
      <c r="C5143" s="17" t="s">
        <v>35</v>
      </c>
      <c r="D5143" s="17">
        <v>70.013320919999998</v>
      </c>
      <c r="E5143" s="17">
        <v>80.137378679999998</v>
      </c>
      <c r="F5143" s="17">
        <v>2201.5262395099999</v>
      </c>
      <c r="G5143" s="17">
        <v>2487.9685357499998</v>
      </c>
    </row>
    <row r="5144" spans="1:7" x14ac:dyDescent="0.2">
      <c r="A5144" s="25">
        <v>38749</v>
      </c>
      <c r="B5144" s="17" t="s">
        <v>5</v>
      </c>
      <c r="C5144" s="17" t="s">
        <v>36</v>
      </c>
      <c r="D5144" s="17">
        <v>28.92964679</v>
      </c>
      <c r="E5144" s="17">
        <v>33.977087259999998</v>
      </c>
      <c r="F5144" s="17">
        <v>907.98040371000002</v>
      </c>
      <c r="G5144" s="17">
        <v>1058.1879467599999</v>
      </c>
    </row>
    <row r="5145" spans="1:7" x14ac:dyDescent="0.2">
      <c r="A5145" s="25">
        <v>38749</v>
      </c>
      <c r="B5145" s="17" t="s">
        <v>5</v>
      </c>
      <c r="C5145" s="17" t="s">
        <v>37</v>
      </c>
      <c r="D5145" s="17">
        <v>35.69294704</v>
      </c>
      <c r="E5145" s="17">
        <v>39.525934120000002</v>
      </c>
      <c r="F5145" s="17">
        <v>1121.55079572</v>
      </c>
      <c r="G5145" s="17">
        <v>1225.17756476</v>
      </c>
    </row>
    <row r="5146" spans="1:7" x14ac:dyDescent="0.2">
      <c r="A5146" s="25">
        <v>38749</v>
      </c>
      <c r="B5146" s="17" t="s">
        <v>5</v>
      </c>
      <c r="C5146" s="17" t="s">
        <v>38</v>
      </c>
      <c r="D5146" s="17">
        <v>9.3406143200000002</v>
      </c>
      <c r="E5146" s="17">
        <v>10.09657346</v>
      </c>
      <c r="F5146" s="17">
        <v>292.02838806</v>
      </c>
      <c r="G5146" s="17">
        <v>314.00523555000001</v>
      </c>
    </row>
    <row r="5147" spans="1:7" x14ac:dyDescent="0.2">
      <c r="A5147" s="25">
        <v>38749</v>
      </c>
      <c r="B5147" s="17" t="s">
        <v>5</v>
      </c>
      <c r="C5147" s="17" t="s">
        <v>39</v>
      </c>
      <c r="D5147" s="17">
        <v>4.1531292999999998</v>
      </c>
      <c r="E5147" s="17">
        <v>3.1354646399999999</v>
      </c>
      <c r="F5147" s="17">
        <v>131.25897368</v>
      </c>
      <c r="G5147" s="17">
        <v>95.762627379999998</v>
      </c>
    </row>
    <row r="5148" spans="1:7" x14ac:dyDescent="0.2">
      <c r="A5148" s="25">
        <v>38749</v>
      </c>
      <c r="B5148" s="17" t="s">
        <v>5</v>
      </c>
      <c r="C5148" s="17" t="s">
        <v>40</v>
      </c>
      <c r="D5148" s="17">
        <v>6.0410771800000003</v>
      </c>
      <c r="E5148" s="17">
        <v>7.2883188499999996</v>
      </c>
      <c r="F5148" s="17">
        <v>189.81250442999999</v>
      </c>
      <c r="G5148" s="17">
        <v>225.64373849</v>
      </c>
    </row>
    <row r="5149" spans="1:7" x14ac:dyDescent="0.2">
      <c r="A5149" s="25">
        <v>38749</v>
      </c>
      <c r="B5149" s="17" t="s">
        <v>6</v>
      </c>
      <c r="C5149" s="17" t="s">
        <v>33</v>
      </c>
      <c r="D5149" s="17">
        <v>532.96613062999995</v>
      </c>
      <c r="E5149" s="17">
        <v>0</v>
      </c>
      <c r="F5149" s="17">
        <v>19783.08864147</v>
      </c>
      <c r="G5149" s="17">
        <v>0</v>
      </c>
    </row>
    <row r="5150" spans="1:7" x14ac:dyDescent="0.2">
      <c r="A5150" s="25">
        <v>38749</v>
      </c>
      <c r="B5150" s="17" t="s">
        <v>6</v>
      </c>
      <c r="C5150" s="17" t="s">
        <v>34</v>
      </c>
      <c r="D5150" s="17">
        <v>397.14439514999998</v>
      </c>
      <c r="E5150" s="17">
        <v>0</v>
      </c>
      <c r="F5150" s="17">
        <v>14798.622125960001</v>
      </c>
      <c r="G5150" s="17">
        <v>0</v>
      </c>
    </row>
    <row r="5151" spans="1:7" x14ac:dyDescent="0.2">
      <c r="A5151" s="25">
        <v>38749</v>
      </c>
      <c r="B5151" s="17" t="s">
        <v>6</v>
      </c>
      <c r="C5151" s="17" t="s">
        <v>35</v>
      </c>
      <c r="D5151" s="17">
        <v>333.44647372999998</v>
      </c>
      <c r="E5151" s="17">
        <v>0</v>
      </c>
      <c r="F5151" s="17">
        <v>12399.460383559999</v>
      </c>
      <c r="G5151" s="17">
        <v>0</v>
      </c>
    </row>
    <row r="5152" spans="1:7" x14ac:dyDescent="0.2">
      <c r="A5152" s="25">
        <v>38749</v>
      </c>
      <c r="B5152" s="17" t="s">
        <v>6</v>
      </c>
      <c r="C5152" s="17" t="s">
        <v>36</v>
      </c>
      <c r="D5152" s="17">
        <v>131.8443704</v>
      </c>
      <c r="E5152" s="17">
        <v>0</v>
      </c>
      <c r="F5152" s="17">
        <v>4910.8969255600005</v>
      </c>
      <c r="G5152" s="17">
        <v>0</v>
      </c>
    </row>
    <row r="5153" spans="1:7" x14ac:dyDescent="0.2">
      <c r="A5153" s="25">
        <v>38749</v>
      </c>
      <c r="B5153" s="17" t="s">
        <v>6</v>
      </c>
      <c r="C5153" s="17" t="s">
        <v>37</v>
      </c>
      <c r="D5153" s="17">
        <v>162.41327200999999</v>
      </c>
      <c r="E5153" s="17">
        <v>0</v>
      </c>
      <c r="F5153" s="17">
        <v>6038.3092256500004</v>
      </c>
      <c r="G5153" s="17">
        <v>0</v>
      </c>
    </row>
    <row r="5154" spans="1:7" x14ac:dyDescent="0.2">
      <c r="A5154" s="25">
        <v>38749</v>
      </c>
      <c r="B5154" s="17" t="s">
        <v>6</v>
      </c>
      <c r="C5154" s="17" t="s">
        <v>38</v>
      </c>
      <c r="D5154" s="17">
        <v>40.009229769999997</v>
      </c>
      <c r="E5154" s="17">
        <v>0</v>
      </c>
      <c r="F5154" s="17">
        <v>1490.2908623799999</v>
      </c>
      <c r="G5154" s="17">
        <v>0</v>
      </c>
    </row>
    <row r="5155" spans="1:7" x14ac:dyDescent="0.2">
      <c r="A5155" s="25">
        <v>38749</v>
      </c>
      <c r="B5155" s="17" t="s">
        <v>6</v>
      </c>
      <c r="C5155" s="17" t="s">
        <v>39</v>
      </c>
      <c r="D5155" s="17">
        <v>19.978515030000001</v>
      </c>
      <c r="E5155" s="17">
        <v>0</v>
      </c>
      <c r="F5155" s="17">
        <v>737.39365588999999</v>
      </c>
      <c r="G5155" s="17">
        <v>0</v>
      </c>
    </row>
    <row r="5156" spans="1:7" x14ac:dyDescent="0.2">
      <c r="A5156" s="25">
        <v>38749</v>
      </c>
      <c r="B5156" s="17" t="s">
        <v>6</v>
      </c>
      <c r="C5156" s="17" t="s">
        <v>40</v>
      </c>
      <c r="D5156" s="17">
        <v>35.759358720000002</v>
      </c>
      <c r="E5156" s="17">
        <v>0</v>
      </c>
      <c r="F5156" s="17">
        <v>1318.7986203099999</v>
      </c>
      <c r="G5156" s="17">
        <v>0</v>
      </c>
    </row>
    <row r="5157" spans="1:7" x14ac:dyDescent="0.2">
      <c r="A5157" s="25">
        <v>38749</v>
      </c>
      <c r="B5157" s="17" t="s">
        <v>7</v>
      </c>
      <c r="C5157" s="17" t="s">
        <v>33</v>
      </c>
      <c r="D5157" s="17">
        <v>678.89509614999997</v>
      </c>
      <c r="E5157" s="17">
        <v>0</v>
      </c>
      <c r="F5157" s="17">
        <v>27520.10585797</v>
      </c>
      <c r="G5157" s="17">
        <v>0</v>
      </c>
    </row>
    <row r="5158" spans="1:7" x14ac:dyDescent="0.2">
      <c r="A5158" s="25">
        <v>38749</v>
      </c>
      <c r="B5158" s="17" t="s">
        <v>7</v>
      </c>
      <c r="C5158" s="17" t="s">
        <v>34</v>
      </c>
      <c r="D5158" s="17">
        <v>519.74427451999998</v>
      </c>
      <c r="E5158" s="17">
        <v>0</v>
      </c>
      <c r="F5158" s="17">
        <v>21047.195718200001</v>
      </c>
      <c r="G5158" s="17">
        <v>0</v>
      </c>
    </row>
    <row r="5159" spans="1:7" x14ac:dyDescent="0.2">
      <c r="A5159" s="25">
        <v>38749</v>
      </c>
      <c r="B5159" s="17" t="s">
        <v>7</v>
      </c>
      <c r="C5159" s="17" t="s">
        <v>35</v>
      </c>
      <c r="D5159" s="17">
        <v>378.22488602999999</v>
      </c>
      <c r="E5159" s="17">
        <v>0</v>
      </c>
      <c r="F5159" s="17">
        <v>15369.29381639</v>
      </c>
      <c r="G5159" s="17">
        <v>0</v>
      </c>
    </row>
    <row r="5160" spans="1:7" x14ac:dyDescent="0.2">
      <c r="A5160" s="25">
        <v>38749</v>
      </c>
      <c r="B5160" s="17" t="s">
        <v>7</v>
      </c>
      <c r="C5160" s="17" t="s">
        <v>36</v>
      </c>
      <c r="D5160" s="17">
        <v>131.05614009999999</v>
      </c>
      <c r="E5160" s="17">
        <v>0</v>
      </c>
      <c r="F5160" s="17">
        <v>5341.8913550699999</v>
      </c>
      <c r="G5160" s="17">
        <v>0</v>
      </c>
    </row>
    <row r="5161" spans="1:7" x14ac:dyDescent="0.2">
      <c r="A5161" s="25">
        <v>38749</v>
      </c>
      <c r="B5161" s="17" t="s">
        <v>7</v>
      </c>
      <c r="C5161" s="17" t="s">
        <v>37</v>
      </c>
      <c r="D5161" s="17">
        <v>194.45675216000001</v>
      </c>
      <c r="E5161" s="17">
        <v>0</v>
      </c>
      <c r="F5161" s="17">
        <v>7887.45420646</v>
      </c>
      <c r="G5161" s="17">
        <v>0</v>
      </c>
    </row>
    <row r="5162" spans="1:7" x14ac:dyDescent="0.2">
      <c r="A5162" s="25">
        <v>38749</v>
      </c>
      <c r="B5162" s="17" t="s">
        <v>7</v>
      </c>
      <c r="C5162" s="17" t="s">
        <v>38</v>
      </c>
      <c r="D5162" s="17">
        <v>39.278770610000002</v>
      </c>
      <c r="E5162" s="17">
        <v>0</v>
      </c>
      <c r="F5162" s="17">
        <v>1592.72719297</v>
      </c>
      <c r="G5162" s="17">
        <v>0</v>
      </c>
    </row>
    <row r="5163" spans="1:7" x14ac:dyDescent="0.2">
      <c r="A5163" s="25">
        <v>38749</v>
      </c>
      <c r="B5163" s="17" t="s">
        <v>7</v>
      </c>
      <c r="C5163" s="17" t="s">
        <v>39</v>
      </c>
      <c r="D5163" s="17">
        <v>18.72445759</v>
      </c>
      <c r="E5163" s="17">
        <v>0</v>
      </c>
      <c r="F5163" s="17">
        <v>759.39812271000005</v>
      </c>
      <c r="G5163" s="17">
        <v>0</v>
      </c>
    </row>
    <row r="5164" spans="1:7" x14ac:dyDescent="0.2">
      <c r="A5164" s="25">
        <v>38749</v>
      </c>
      <c r="B5164" s="17" t="s">
        <v>7</v>
      </c>
      <c r="C5164" s="17" t="s">
        <v>40</v>
      </c>
      <c r="D5164" s="17">
        <v>39.463989230000003</v>
      </c>
      <c r="E5164" s="17">
        <v>0</v>
      </c>
      <c r="F5164" s="17">
        <v>1605.3974963200001</v>
      </c>
      <c r="G5164" s="17">
        <v>0</v>
      </c>
    </row>
    <row r="5165" spans="1:7" x14ac:dyDescent="0.2">
      <c r="A5165" s="25">
        <v>38749</v>
      </c>
      <c r="B5165" s="17" t="s">
        <v>8</v>
      </c>
      <c r="C5165" s="17" t="s">
        <v>33</v>
      </c>
      <c r="D5165" s="17">
        <v>262.44420127000001</v>
      </c>
      <c r="E5165" s="17">
        <v>0</v>
      </c>
      <c r="F5165" s="17">
        <v>12105.98459237</v>
      </c>
      <c r="G5165" s="17">
        <v>0</v>
      </c>
    </row>
    <row r="5166" spans="1:7" x14ac:dyDescent="0.2">
      <c r="A5166" s="25">
        <v>38749</v>
      </c>
      <c r="B5166" s="17" t="s">
        <v>8</v>
      </c>
      <c r="C5166" s="17" t="s">
        <v>34</v>
      </c>
      <c r="D5166" s="17">
        <v>199.85720452000001</v>
      </c>
      <c r="E5166" s="17">
        <v>0</v>
      </c>
      <c r="F5166" s="17">
        <v>9196.9435627300008</v>
      </c>
      <c r="G5166" s="17">
        <v>0</v>
      </c>
    </row>
    <row r="5167" spans="1:7" x14ac:dyDescent="0.2">
      <c r="A5167" s="25">
        <v>38749</v>
      </c>
      <c r="B5167" s="17" t="s">
        <v>8</v>
      </c>
      <c r="C5167" s="17" t="s">
        <v>35</v>
      </c>
      <c r="D5167" s="17">
        <v>175.71020175999999</v>
      </c>
      <c r="E5167" s="17">
        <v>0</v>
      </c>
      <c r="F5167" s="17">
        <v>8107.0915052099999</v>
      </c>
      <c r="G5167" s="17">
        <v>0</v>
      </c>
    </row>
    <row r="5168" spans="1:7" x14ac:dyDescent="0.2">
      <c r="A5168" s="25">
        <v>38749</v>
      </c>
      <c r="B5168" s="17" t="s">
        <v>8</v>
      </c>
      <c r="C5168" s="17" t="s">
        <v>36</v>
      </c>
      <c r="D5168" s="17">
        <v>57.809247550000002</v>
      </c>
      <c r="E5168" s="17">
        <v>0</v>
      </c>
      <c r="F5168" s="17">
        <v>2665.3865086599999</v>
      </c>
      <c r="G5168" s="17">
        <v>0</v>
      </c>
    </row>
    <row r="5169" spans="1:7" x14ac:dyDescent="0.2">
      <c r="A5169" s="25">
        <v>38749</v>
      </c>
      <c r="B5169" s="17" t="s">
        <v>8</v>
      </c>
      <c r="C5169" s="17" t="s">
        <v>37</v>
      </c>
      <c r="D5169" s="17">
        <v>94.786226339999999</v>
      </c>
      <c r="E5169" s="17">
        <v>0</v>
      </c>
      <c r="F5169" s="17">
        <v>4368.2775283800001</v>
      </c>
      <c r="G5169" s="17">
        <v>0</v>
      </c>
    </row>
    <row r="5170" spans="1:7" x14ac:dyDescent="0.2">
      <c r="A5170" s="25">
        <v>38749</v>
      </c>
      <c r="B5170" s="17" t="s">
        <v>8</v>
      </c>
      <c r="C5170" s="17" t="s">
        <v>38</v>
      </c>
      <c r="D5170" s="17">
        <v>14.393471099999999</v>
      </c>
      <c r="E5170" s="17">
        <v>0</v>
      </c>
      <c r="F5170" s="17">
        <v>665.36569766000002</v>
      </c>
      <c r="G5170" s="17">
        <v>0</v>
      </c>
    </row>
    <row r="5171" spans="1:7" x14ac:dyDescent="0.2">
      <c r="A5171" s="25">
        <v>38749</v>
      </c>
      <c r="B5171" s="17" t="s">
        <v>8</v>
      </c>
      <c r="C5171" s="17" t="s">
        <v>39</v>
      </c>
      <c r="D5171" s="17">
        <v>7.8213567599999996</v>
      </c>
      <c r="E5171" s="17">
        <v>0</v>
      </c>
      <c r="F5171" s="17">
        <v>362.50500364999999</v>
      </c>
      <c r="G5171" s="17">
        <v>0</v>
      </c>
    </row>
    <row r="5172" spans="1:7" x14ac:dyDescent="0.2">
      <c r="A5172" s="25">
        <v>38749</v>
      </c>
      <c r="B5172" s="17" t="s">
        <v>8</v>
      </c>
      <c r="C5172" s="17" t="s">
        <v>40</v>
      </c>
      <c r="D5172" s="17">
        <v>15.909163700000001</v>
      </c>
      <c r="E5172" s="17">
        <v>0</v>
      </c>
      <c r="F5172" s="17">
        <v>726.70771000000002</v>
      </c>
      <c r="G5172" s="17">
        <v>0</v>
      </c>
    </row>
    <row r="5173" spans="1:7" x14ac:dyDescent="0.2">
      <c r="A5173" s="25">
        <v>38749</v>
      </c>
      <c r="B5173" s="17" t="s">
        <v>9</v>
      </c>
      <c r="C5173" s="17" t="s">
        <v>33</v>
      </c>
      <c r="D5173" s="17">
        <v>307.77465796000001</v>
      </c>
      <c r="E5173" s="17">
        <v>0</v>
      </c>
      <c r="F5173" s="17">
        <v>15941.610603020001</v>
      </c>
      <c r="G5173" s="17">
        <v>0</v>
      </c>
    </row>
    <row r="5174" spans="1:7" x14ac:dyDescent="0.2">
      <c r="A5174" s="25">
        <v>38749</v>
      </c>
      <c r="B5174" s="17" t="s">
        <v>9</v>
      </c>
      <c r="C5174" s="17" t="s">
        <v>34</v>
      </c>
      <c r="D5174" s="17">
        <v>227.00025818</v>
      </c>
      <c r="E5174" s="17">
        <v>0</v>
      </c>
      <c r="F5174" s="17">
        <v>11774.094892110001</v>
      </c>
      <c r="G5174" s="17">
        <v>0</v>
      </c>
    </row>
    <row r="5175" spans="1:7" x14ac:dyDescent="0.2">
      <c r="A5175" s="25">
        <v>38749</v>
      </c>
      <c r="B5175" s="17" t="s">
        <v>9</v>
      </c>
      <c r="C5175" s="17" t="s">
        <v>35</v>
      </c>
      <c r="D5175" s="17">
        <v>192.41583650999999</v>
      </c>
      <c r="E5175" s="17">
        <v>0</v>
      </c>
      <c r="F5175" s="17">
        <v>10034.577904960001</v>
      </c>
      <c r="G5175" s="17">
        <v>0</v>
      </c>
    </row>
    <row r="5176" spans="1:7" x14ac:dyDescent="0.2">
      <c r="A5176" s="25">
        <v>38749</v>
      </c>
      <c r="B5176" s="17" t="s">
        <v>9</v>
      </c>
      <c r="C5176" s="17" t="s">
        <v>36</v>
      </c>
      <c r="D5176" s="17">
        <v>65.120048409999995</v>
      </c>
      <c r="E5176" s="17">
        <v>0</v>
      </c>
      <c r="F5176" s="17">
        <v>3373.2123356000002</v>
      </c>
      <c r="G5176" s="17">
        <v>0</v>
      </c>
    </row>
    <row r="5177" spans="1:7" x14ac:dyDescent="0.2">
      <c r="A5177" s="25">
        <v>38749</v>
      </c>
      <c r="B5177" s="17" t="s">
        <v>9</v>
      </c>
      <c r="C5177" s="17" t="s">
        <v>37</v>
      </c>
      <c r="D5177" s="17">
        <v>102.19688506</v>
      </c>
      <c r="E5177" s="17">
        <v>0</v>
      </c>
      <c r="F5177" s="17">
        <v>5329.3246519800005</v>
      </c>
      <c r="G5177" s="17">
        <v>0</v>
      </c>
    </row>
    <row r="5178" spans="1:7" x14ac:dyDescent="0.2">
      <c r="A5178" s="25">
        <v>38749</v>
      </c>
      <c r="B5178" s="17" t="s">
        <v>9</v>
      </c>
      <c r="C5178" s="17" t="s">
        <v>38</v>
      </c>
      <c r="D5178" s="17">
        <v>17.20434075</v>
      </c>
      <c r="E5178" s="17">
        <v>0</v>
      </c>
      <c r="F5178" s="17">
        <v>900.66538682999999</v>
      </c>
      <c r="G5178" s="17">
        <v>0</v>
      </c>
    </row>
    <row r="5179" spans="1:7" x14ac:dyDescent="0.2">
      <c r="A5179" s="25">
        <v>38749</v>
      </c>
      <c r="B5179" s="17" t="s">
        <v>9</v>
      </c>
      <c r="C5179" s="17" t="s">
        <v>39</v>
      </c>
      <c r="D5179" s="17">
        <v>8.2464564500000002</v>
      </c>
      <c r="E5179" s="17">
        <v>0</v>
      </c>
      <c r="F5179" s="17">
        <v>427.10317330999999</v>
      </c>
      <c r="G5179" s="17">
        <v>0</v>
      </c>
    </row>
    <row r="5180" spans="1:7" x14ac:dyDescent="0.2">
      <c r="A5180" s="25">
        <v>38749</v>
      </c>
      <c r="B5180" s="17" t="s">
        <v>9</v>
      </c>
      <c r="C5180" s="17" t="s">
        <v>40</v>
      </c>
      <c r="D5180" s="17">
        <v>15.772833950000001</v>
      </c>
      <c r="E5180" s="17">
        <v>0</v>
      </c>
      <c r="F5180" s="17">
        <v>826.30108123000002</v>
      </c>
      <c r="G5180" s="17">
        <v>0</v>
      </c>
    </row>
    <row r="5181" spans="1:7" x14ac:dyDescent="0.2">
      <c r="A5181" s="25">
        <v>38749</v>
      </c>
      <c r="B5181" s="17" t="s">
        <v>10</v>
      </c>
      <c r="C5181" s="17" t="s">
        <v>33</v>
      </c>
      <c r="D5181" s="17">
        <v>131.02601543</v>
      </c>
      <c r="E5181" s="17">
        <v>0</v>
      </c>
      <c r="F5181" s="17">
        <v>8041.8311169600001</v>
      </c>
      <c r="G5181" s="17">
        <v>0</v>
      </c>
    </row>
    <row r="5182" spans="1:7" x14ac:dyDescent="0.2">
      <c r="A5182" s="25">
        <v>38749</v>
      </c>
      <c r="B5182" s="17" t="s">
        <v>10</v>
      </c>
      <c r="C5182" s="17" t="s">
        <v>34</v>
      </c>
      <c r="D5182" s="17">
        <v>99.475684150000006</v>
      </c>
      <c r="E5182" s="17">
        <v>0</v>
      </c>
      <c r="F5182" s="17">
        <v>6095.2477392700002</v>
      </c>
      <c r="G5182" s="17">
        <v>0</v>
      </c>
    </row>
    <row r="5183" spans="1:7" x14ac:dyDescent="0.2">
      <c r="A5183" s="25">
        <v>38749</v>
      </c>
      <c r="B5183" s="17" t="s">
        <v>10</v>
      </c>
      <c r="C5183" s="17" t="s">
        <v>35</v>
      </c>
      <c r="D5183" s="17">
        <v>93.209181520000001</v>
      </c>
      <c r="E5183" s="17">
        <v>0</v>
      </c>
      <c r="F5183" s="17">
        <v>5734.3874687500002</v>
      </c>
      <c r="G5183" s="17">
        <v>0</v>
      </c>
    </row>
    <row r="5184" spans="1:7" x14ac:dyDescent="0.2">
      <c r="A5184" s="25">
        <v>38749</v>
      </c>
      <c r="B5184" s="17" t="s">
        <v>10</v>
      </c>
      <c r="C5184" s="17" t="s">
        <v>36</v>
      </c>
      <c r="D5184" s="17">
        <v>27.848197290000002</v>
      </c>
      <c r="E5184" s="17">
        <v>0</v>
      </c>
      <c r="F5184" s="17">
        <v>1706.87476438</v>
      </c>
      <c r="G5184" s="17">
        <v>0</v>
      </c>
    </row>
    <row r="5185" spans="1:7" x14ac:dyDescent="0.2">
      <c r="A5185" s="25">
        <v>38749</v>
      </c>
      <c r="B5185" s="17" t="s">
        <v>10</v>
      </c>
      <c r="C5185" s="17" t="s">
        <v>37</v>
      </c>
      <c r="D5185" s="17">
        <v>51.982839730000002</v>
      </c>
      <c r="E5185" s="17">
        <v>0</v>
      </c>
      <c r="F5185" s="17">
        <v>3201.6786441200002</v>
      </c>
      <c r="G5185" s="17">
        <v>0</v>
      </c>
    </row>
    <row r="5186" spans="1:7" x14ac:dyDescent="0.2">
      <c r="A5186" s="25">
        <v>38749</v>
      </c>
      <c r="B5186" s="17" t="s">
        <v>10</v>
      </c>
      <c r="C5186" s="17" t="s">
        <v>38</v>
      </c>
      <c r="D5186" s="17">
        <v>7.6934992700000002</v>
      </c>
      <c r="E5186" s="17">
        <v>0</v>
      </c>
      <c r="F5186" s="17">
        <v>468.30406515999999</v>
      </c>
      <c r="G5186" s="17">
        <v>0</v>
      </c>
    </row>
    <row r="5187" spans="1:7" x14ac:dyDescent="0.2">
      <c r="A5187" s="25">
        <v>38749</v>
      </c>
      <c r="B5187" s="17" t="s">
        <v>10</v>
      </c>
      <c r="C5187" s="17" t="s">
        <v>39</v>
      </c>
      <c r="D5187" s="17">
        <v>4.4041240699999999</v>
      </c>
      <c r="E5187" s="17">
        <v>0</v>
      </c>
      <c r="F5187" s="17">
        <v>268.05755948000001</v>
      </c>
      <c r="G5187" s="17">
        <v>0</v>
      </c>
    </row>
    <row r="5188" spans="1:7" x14ac:dyDescent="0.2">
      <c r="A5188" s="25">
        <v>38749</v>
      </c>
      <c r="B5188" s="17" t="s">
        <v>10</v>
      </c>
      <c r="C5188" s="17" t="s">
        <v>40</v>
      </c>
      <c r="D5188" s="17">
        <v>5.6865908100000002</v>
      </c>
      <c r="E5188" s="17">
        <v>0</v>
      </c>
      <c r="F5188" s="17">
        <v>347.89641685999999</v>
      </c>
      <c r="G5188" s="17">
        <v>0</v>
      </c>
    </row>
    <row r="5189" spans="1:7" x14ac:dyDescent="0.2">
      <c r="A5189" s="25">
        <v>38749</v>
      </c>
      <c r="B5189" s="17" t="s">
        <v>11</v>
      </c>
      <c r="C5189" s="17" t="s">
        <v>33</v>
      </c>
      <c r="D5189" s="17">
        <v>75.334930330000006</v>
      </c>
      <c r="E5189" s="17">
        <v>0</v>
      </c>
      <c r="F5189" s="17">
        <v>5799.9731513999996</v>
      </c>
      <c r="G5189" s="17">
        <v>0</v>
      </c>
    </row>
    <row r="5190" spans="1:7" x14ac:dyDescent="0.2">
      <c r="A5190" s="25">
        <v>38749</v>
      </c>
      <c r="B5190" s="17" t="s">
        <v>11</v>
      </c>
      <c r="C5190" s="17" t="s">
        <v>34</v>
      </c>
      <c r="D5190" s="17">
        <v>60.341316220000003</v>
      </c>
      <c r="E5190" s="17">
        <v>0</v>
      </c>
      <c r="F5190" s="17">
        <v>4666.6230390299997</v>
      </c>
      <c r="G5190" s="17">
        <v>0</v>
      </c>
    </row>
    <row r="5191" spans="1:7" x14ac:dyDescent="0.2">
      <c r="A5191" s="25">
        <v>38749</v>
      </c>
      <c r="B5191" s="17" t="s">
        <v>11</v>
      </c>
      <c r="C5191" s="17" t="s">
        <v>35</v>
      </c>
      <c r="D5191" s="17">
        <v>54.926979350000003</v>
      </c>
      <c r="E5191" s="17">
        <v>0</v>
      </c>
      <c r="F5191" s="17">
        <v>4280.60953771</v>
      </c>
      <c r="G5191" s="17">
        <v>0</v>
      </c>
    </row>
    <row r="5192" spans="1:7" x14ac:dyDescent="0.2">
      <c r="A5192" s="25">
        <v>38749</v>
      </c>
      <c r="B5192" s="17" t="s">
        <v>11</v>
      </c>
      <c r="C5192" s="17" t="s">
        <v>36</v>
      </c>
      <c r="D5192" s="17">
        <v>20.25966992</v>
      </c>
      <c r="E5192" s="17">
        <v>0</v>
      </c>
      <c r="F5192" s="17">
        <v>1559.8616704900001</v>
      </c>
      <c r="G5192" s="17">
        <v>0</v>
      </c>
    </row>
    <row r="5193" spans="1:7" x14ac:dyDescent="0.2">
      <c r="A5193" s="25">
        <v>38749</v>
      </c>
      <c r="B5193" s="17" t="s">
        <v>11</v>
      </c>
      <c r="C5193" s="17" t="s">
        <v>37</v>
      </c>
      <c r="D5193" s="17">
        <v>36.975949219999997</v>
      </c>
      <c r="E5193" s="17">
        <v>0</v>
      </c>
      <c r="F5193" s="17">
        <v>2932.8836470199999</v>
      </c>
      <c r="G5193" s="17">
        <v>0</v>
      </c>
    </row>
    <row r="5194" spans="1:7" x14ac:dyDescent="0.2">
      <c r="A5194" s="25">
        <v>38749</v>
      </c>
      <c r="B5194" s="17" t="s">
        <v>11</v>
      </c>
      <c r="C5194" s="17" t="s">
        <v>38</v>
      </c>
      <c r="D5194" s="17">
        <v>4.8470496199999999</v>
      </c>
      <c r="E5194" s="17">
        <v>0</v>
      </c>
      <c r="F5194" s="17">
        <v>383.2457895</v>
      </c>
      <c r="G5194" s="17">
        <v>0</v>
      </c>
    </row>
    <row r="5195" spans="1:7" x14ac:dyDescent="0.2">
      <c r="A5195" s="25">
        <v>38749</v>
      </c>
      <c r="B5195" s="17" t="s">
        <v>11</v>
      </c>
      <c r="C5195" s="17" t="s">
        <v>39</v>
      </c>
      <c r="D5195" s="17">
        <v>4.3356256000000002</v>
      </c>
      <c r="E5195" s="17">
        <v>0</v>
      </c>
      <c r="F5195" s="17">
        <v>338.66172282999997</v>
      </c>
      <c r="G5195" s="17">
        <v>0</v>
      </c>
    </row>
    <row r="5196" spans="1:7" x14ac:dyDescent="0.2">
      <c r="A5196" s="25">
        <v>38749</v>
      </c>
      <c r="B5196" s="17" t="s">
        <v>11</v>
      </c>
      <c r="C5196" s="17" t="s">
        <v>40</v>
      </c>
      <c r="D5196" s="17">
        <v>2.33542402</v>
      </c>
      <c r="E5196" s="17">
        <v>0</v>
      </c>
      <c r="F5196" s="17">
        <v>180.68452033</v>
      </c>
      <c r="G5196" s="17">
        <v>0</v>
      </c>
    </row>
    <row r="5197" spans="1:7" x14ac:dyDescent="0.2">
      <c r="A5197" s="25">
        <v>38777</v>
      </c>
      <c r="B5197" s="17" t="s">
        <v>13</v>
      </c>
      <c r="C5197" s="17" t="s">
        <v>33</v>
      </c>
      <c r="D5197" s="17">
        <v>94.777750800000007</v>
      </c>
      <c r="E5197" s="17">
        <v>55.368395419999999</v>
      </c>
      <c r="F5197" s="17">
        <v>0</v>
      </c>
      <c r="G5197" s="17">
        <v>0</v>
      </c>
    </row>
    <row r="5198" spans="1:7" x14ac:dyDescent="0.2">
      <c r="A5198" s="25">
        <v>38777</v>
      </c>
      <c r="B5198" s="17" t="s">
        <v>13</v>
      </c>
      <c r="C5198" s="17" t="s">
        <v>34</v>
      </c>
      <c r="D5198" s="17">
        <v>67.525021260000003</v>
      </c>
      <c r="E5198" s="17">
        <v>45.658361190000001</v>
      </c>
      <c r="F5198" s="17">
        <v>0</v>
      </c>
      <c r="G5198" s="17">
        <v>0</v>
      </c>
    </row>
    <row r="5199" spans="1:7" x14ac:dyDescent="0.2">
      <c r="A5199" s="25">
        <v>38777</v>
      </c>
      <c r="B5199" s="17" t="s">
        <v>13</v>
      </c>
      <c r="C5199" s="17" t="s">
        <v>35</v>
      </c>
      <c r="D5199" s="17">
        <v>64.594894499999995</v>
      </c>
      <c r="E5199" s="17">
        <v>39.852956829999997</v>
      </c>
      <c r="F5199" s="17">
        <v>0</v>
      </c>
      <c r="G5199" s="17">
        <v>0</v>
      </c>
    </row>
    <row r="5200" spans="1:7" x14ac:dyDescent="0.2">
      <c r="A5200" s="25">
        <v>38777</v>
      </c>
      <c r="B5200" s="17" t="s">
        <v>13</v>
      </c>
      <c r="C5200" s="17" t="s">
        <v>36</v>
      </c>
      <c r="D5200" s="17">
        <v>22.765897240000001</v>
      </c>
      <c r="E5200" s="17">
        <v>13.515247</v>
      </c>
      <c r="F5200" s="17">
        <v>0</v>
      </c>
      <c r="G5200" s="17">
        <v>0</v>
      </c>
    </row>
    <row r="5201" spans="1:7" x14ac:dyDescent="0.2">
      <c r="A5201" s="25">
        <v>38777</v>
      </c>
      <c r="B5201" s="17" t="s">
        <v>13</v>
      </c>
      <c r="C5201" s="17" t="s">
        <v>37</v>
      </c>
      <c r="D5201" s="17">
        <v>38.132129620000001</v>
      </c>
      <c r="E5201" s="17">
        <v>23.183416900000001</v>
      </c>
      <c r="F5201" s="17">
        <v>0</v>
      </c>
      <c r="G5201" s="17">
        <v>0</v>
      </c>
    </row>
    <row r="5202" spans="1:7" x14ac:dyDescent="0.2">
      <c r="A5202" s="25">
        <v>38777</v>
      </c>
      <c r="B5202" s="17" t="s">
        <v>13</v>
      </c>
      <c r="C5202" s="17" t="s">
        <v>38</v>
      </c>
      <c r="D5202" s="17">
        <v>9.2557201899999999</v>
      </c>
      <c r="E5202" s="17">
        <v>5.3833293199999996</v>
      </c>
      <c r="F5202" s="17">
        <v>0</v>
      </c>
      <c r="G5202" s="17">
        <v>0</v>
      </c>
    </row>
    <row r="5203" spans="1:7" x14ac:dyDescent="0.2">
      <c r="A5203" s="25">
        <v>38777</v>
      </c>
      <c r="B5203" s="17" t="s">
        <v>13</v>
      </c>
      <c r="C5203" s="17" t="s">
        <v>39</v>
      </c>
      <c r="D5203" s="17">
        <v>5.0581909200000004</v>
      </c>
      <c r="E5203" s="17">
        <v>0.65767116000000003</v>
      </c>
      <c r="F5203" s="17">
        <v>0</v>
      </c>
      <c r="G5203" s="17">
        <v>0</v>
      </c>
    </row>
    <row r="5204" spans="1:7" x14ac:dyDescent="0.2">
      <c r="A5204" s="25">
        <v>38777</v>
      </c>
      <c r="B5204" s="17" t="s">
        <v>13</v>
      </c>
      <c r="C5204" s="17" t="s">
        <v>40</v>
      </c>
      <c r="D5204" s="17">
        <v>6.0140007000000004</v>
      </c>
      <c r="E5204" s="17">
        <v>2.4871064500000002</v>
      </c>
      <c r="F5204" s="17">
        <v>0</v>
      </c>
      <c r="G5204" s="17">
        <v>0</v>
      </c>
    </row>
    <row r="5205" spans="1:7" x14ac:dyDescent="0.2">
      <c r="A5205" s="25">
        <v>38777</v>
      </c>
      <c r="B5205" s="17" t="s">
        <v>2</v>
      </c>
      <c r="C5205" s="17" t="s">
        <v>33</v>
      </c>
      <c r="D5205" s="17">
        <v>9.8481256199999994</v>
      </c>
      <c r="E5205" s="17">
        <v>190.8212499</v>
      </c>
      <c r="F5205" s="17">
        <v>63.280698520000001</v>
      </c>
      <c r="G5205" s="17">
        <v>1116.0582974700001</v>
      </c>
    </row>
    <row r="5206" spans="1:7" x14ac:dyDescent="0.2">
      <c r="A5206" s="25">
        <v>38777</v>
      </c>
      <c r="B5206" s="17" t="s">
        <v>2</v>
      </c>
      <c r="C5206" s="17" t="s">
        <v>34</v>
      </c>
      <c r="D5206" s="17">
        <v>10.72608893</v>
      </c>
      <c r="E5206" s="17">
        <v>171.71533423</v>
      </c>
      <c r="F5206" s="17">
        <v>71.646854090000005</v>
      </c>
      <c r="G5206" s="17">
        <v>984.81953327999997</v>
      </c>
    </row>
    <row r="5207" spans="1:7" x14ac:dyDescent="0.2">
      <c r="A5207" s="25">
        <v>38777</v>
      </c>
      <c r="B5207" s="17" t="s">
        <v>2</v>
      </c>
      <c r="C5207" s="17" t="s">
        <v>35</v>
      </c>
      <c r="D5207" s="17">
        <v>8.0637536099999991</v>
      </c>
      <c r="E5207" s="17">
        <v>120.92989531000001</v>
      </c>
      <c r="F5207" s="17">
        <v>51.848531549999997</v>
      </c>
      <c r="G5207" s="17">
        <v>718.13484257000005</v>
      </c>
    </row>
    <row r="5208" spans="1:7" x14ac:dyDescent="0.2">
      <c r="A5208" s="25">
        <v>38777</v>
      </c>
      <c r="B5208" s="17" t="s">
        <v>2</v>
      </c>
      <c r="C5208" s="17" t="s">
        <v>36</v>
      </c>
      <c r="D5208" s="17">
        <v>2.20167058</v>
      </c>
      <c r="E5208" s="17">
        <v>47.768149469999997</v>
      </c>
      <c r="F5208" s="17">
        <v>14.49863772</v>
      </c>
      <c r="G5208" s="17">
        <v>268.37101754999998</v>
      </c>
    </row>
    <row r="5209" spans="1:7" x14ac:dyDescent="0.2">
      <c r="A5209" s="25">
        <v>38777</v>
      </c>
      <c r="B5209" s="17" t="s">
        <v>2</v>
      </c>
      <c r="C5209" s="17" t="s">
        <v>37</v>
      </c>
      <c r="D5209" s="17">
        <v>3.36188361</v>
      </c>
      <c r="E5209" s="17">
        <v>73.684662700000004</v>
      </c>
      <c r="F5209" s="17">
        <v>24.900714430000001</v>
      </c>
      <c r="G5209" s="17">
        <v>422.66968164000002</v>
      </c>
    </row>
    <row r="5210" spans="1:7" x14ac:dyDescent="0.2">
      <c r="A5210" s="25">
        <v>38777</v>
      </c>
      <c r="B5210" s="17" t="s">
        <v>2</v>
      </c>
      <c r="C5210" s="17" t="s">
        <v>38</v>
      </c>
      <c r="D5210" s="17">
        <v>0.33510847999999999</v>
      </c>
      <c r="E5210" s="17">
        <v>14.84227175</v>
      </c>
      <c r="F5210" s="17">
        <v>1.5344459399999999</v>
      </c>
      <c r="G5210" s="17">
        <v>83.603335150000007</v>
      </c>
    </row>
    <row r="5211" spans="1:7" x14ac:dyDescent="0.2">
      <c r="A5211" s="25">
        <v>38777</v>
      </c>
      <c r="B5211" s="17" t="s">
        <v>2</v>
      </c>
      <c r="C5211" s="17" t="s">
        <v>39</v>
      </c>
      <c r="D5211" s="17">
        <v>0.28843015999999999</v>
      </c>
      <c r="E5211" s="17">
        <v>3.6689698100000001</v>
      </c>
      <c r="F5211" s="17">
        <v>1.14179546</v>
      </c>
      <c r="G5211" s="17">
        <v>21.864823149999999</v>
      </c>
    </row>
    <row r="5212" spans="1:7" x14ac:dyDescent="0.2">
      <c r="A5212" s="25">
        <v>38777</v>
      </c>
      <c r="B5212" s="17" t="s">
        <v>2</v>
      </c>
      <c r="C5212" s="17" t="s">
        <v>40</v>
      </c>
      <c r="D5212" s="17">
        <v>0.48694375000000001</v>
      </c>
      <c r="E5212" s="17">
        <v>10.02407095</v>
      </c>
      <c r="F5212" s="17">
        <v>3.6535695499999998</v>
      </c>
      <c r="G5212" s="17">
        <v>55.516911669999999</v>
      </c>
    </row>
    <row r="5213" spans="1:7" x14ac:dyDescent="0.2">
      <c r="A5213" s="25">
        <v>38777</v>
      </c>
      <c r="B5213" s="17" t="s">
        <v>3</v>
      </c>
      <c r="C5213" s="17" t="s">
        <v>33</v>
      </c>
      <c r="D5213" s="17">
        <v>30.043480559999999</v>
      </c>
      <c r="E5213" s="17">
        <v>253.88990480999999</v>
      </c>
      <c r="F5213" s="17">
        <v>455.54708434000003</v>
      </c>
      <c r="G5213" s="17">
        <v>3615.0436424700001</v>
      </c>
    </row>
    <row r="5214" spans="1:7" x14ac:dyDescent="0.2">
      <c r="A5214" s="25">
        <v>38777</v>
      </c>
      <c r="B5214" s="17" t="s">
        <v>3</v>
      </c>
      <c r="C5214" s="17" t="s">
        <v>34</v>
      </c>
      <c r="D5214" s="17">
        <v>17.707581380000001</v>
      </c>
      <c r="E5214" s="17">
        <v>215.72015296000001</v>
      </c>
      <c r="F5214" s="17">
        <v>259.98735797000001</v>
      </c>
      <c r="G5214" s="17">
        <v>3064.6360413799998</v>
      </c>
    </row>
    <row r="5215" spans="1:7" x14ac:dyDescent="0.2">
      <c r="A5215" s="25">
        <v>38777</v>
      </c>
      <c r="B5215" s="17" t="s">
        <v>3</v>
      </c>
      <c r="C5215" s="17" t="s">
        <v>35</v>
      </c>
      <c r="D5215" s="17">
        <v>21.029535840000001</v>
      </c>
      <c r="E5215" s="17">
        <v>160.77315113</v>
      </c>
      <c r="F5215" s="17">
        <v>314.01787974000001</v>
      </c>
      <c r="G5215" s="17">
        <v>2300.48870777</v>
      </c>
    </row>
    <row r="5216" spans="1:7" x14ac:dyDescent="0.2">
      <c r="A5216" s="25">
        <v>38777</v>
      </c>
      <c r="B5216" s="17" t="s">
        <v>3</v>
      </c>
      <c r="C5216" s="17" t="s">
        <v>36</v>
      </c>
      <c r="D5216" s="17">
        <v>6.5375167799999998</v>
      </c>
      <c r="E5216" s="17">
        <v>75.022499409999995</v>
      </c>
      <c r="F5216" s="17">
        <v>97.554195870000001</v>
      </c>
      <c r="G5216" s="17">
        <v>1051.99940967</v>
      </c>
    </row>
    <row r="5217" spans="1:7" x14ac:dyDescent="0.2">
      <c r="A5217" s="25">
        <v>38777</v>
      </c>
      <c r="B5217" s="17" t="s">
        <v>3</v>
      </c>
      <c r="C5217" s="17" t="s">
        <v>37</v>
      </c>
      <c r="D5217" s="17">
        <v>13.862347059999999</v>
      </c>
      <c r="E5217" s="17">
        <v>97.456936690000006</v>
      </c>
      <c r="F5217" s="17">
        <v>201.1140633</v>
      </c>
      <c r="G5217" s="17">
        <v>1351.0527449399999</v>
      </c>
    </row>
    <row r="5218" spans="1:7" x14ac:dyDescent="0.2">
      <c r="A5218" s="25">
        <v>38777</v>
      </c>
      <c r="B5218" s="17" t="s">
        <v>3</v>
      </c>
      <c r="C5218" s="17" t="s">
        <v>38</v>
      </c>
      <c r="D5218" s="17">
        <v>2.1730053699999998</v>
      </c>
      <c r="E5218" s="17">
        <v>20.275588290000002</v>
      </c>
      <c r="F5218" s="17">
        <v>33.509550359999999</v>
      </c>
      <c r="G5218" s="17">
        <v>277.90648591000001</v>
      </c>
    </row>
    <row r="5219" spans="1:7" x14ac:dyDescent="0.2">
      <c r="A5219" s="25">
        <v>38777</v>
      </c>
      <c r="B5219" s="17" t="s">
        <v>3</v>
      </c>
      <c r="C5219" s="17" t="s">
        <v>39</v>
      </c>
      <c r="D5219" s="17">
        <v>0.78512435999999997</v>
      </c>
      <c r="E5219" s="17">
        <v>5.52162665</v>
      </c>
      <c r="F5219" s="17">
        <v>11.239007559999999</v>
      </c>
      <c r="G5219" s="17">
        <v>81.529592339999994</v>
      </c>
    </row>
    <row r="5220" spans="1:7" x14ac:dyDescent="0.2">
      <c r="A5220" s="25">
        <v>38777</v>
      </c>
      <c r="B5220" s="17" t="s">
        <v>3</v>
      </c>
      <c r="C5220" s="17" t="s">
        <v>40</v>
      </c>
      <c r="D5220" s="17">
        <v>1.76963403</v>
      </c>
      <c r="E5220" s="17">
        <v>13.412561419999999</v>
      </c>
      <c r="F5220" s="17">
        <v>26.233737250000001</v>
      </c>
      <c r="G5220" s="17">
        <v>185.00496591000001</v>
      </c>
    </row>
    <row r="5221" spans="1:7" x14ac:dyDescent="0.2">
      <c r="A5221" s="25">
        <v>38777</v>
      </c>
      <c r="B5221" s="17" t="s">
        <v>4</v>
      </c>
      <c r="C5221" s="17" t="s">
        <v>33</v>
      </c>
      <c r="D5221" s="17">
        <v>71.55775482</v>
      </c>
      <c r="E5221" s="17">
        <v>269.22390066000003</v>
      </c>
      <c r="F5221" s="17">
        <v>1755.74438267</v>
      </c>
      <c r="G5221" s="17">
        <v>6259.8633387999998</v>
      </c>
    </row>
    <row r="5222" spans="1:7" x14ac:dyDescent="0.2">
      <c r="A5222" s="25">
        <v>38777</v>
      </c>
      <c r="B5222" s="17" t="s">
        <v>4</v>
      </c>
      <c r="C5222" s="17" t="s">
        <v>34</v>
      </c>
      <c r="D5222" s="17">
        <v>56.91702196</v>
      </c>
      <c r="E5222" s="17">
        <v>210.60921880999999</v>
      </c>
      <c r="F5222" s="17">
        <v>1394.00464586</v>
      </c>
      <c r="G5222" s="17">
        <v>4862.4099041899999</v>
      </c>
    </row>
    <row r="5223" spans="1:7" x14ac:dyDescent="0.2">
      <c r="A5223" s="25">
        <v>38777</v>
      </c>
      <c r="B5223" s="17" t="s">
        <v>4</v>
      </c>
      <c r="C5223" s="17" t="s">
        <v>35</v>
      </c>
      <c r="D5223" s="17">
        <v>57.06522597</v>
      </c>
      <c r="E5223" s="17">
        <v>175.21588055999999</v>
      </c>
      <c r="F5223" s="17">
        <v>1390.0321215199999</v>
      </c>
      <c r="G5223" s="17">
        <v>4118.36931602</v>
      </c>
    </row>
    <row r="5224" spans="1:7" x14ac:dyDescent="0.2">
      <c r="A5224" s="25">
        <v>38777</v>
      </c>
      <c r="B5224" s="17" t="s">
        <v>4</v>
      </c>
      <c r="C5224" s="17" t="s">
        <v>36</v>
      </c>
      <c r="D5224" s="17">
        <v>17.777267989999999</v>
      </c>
      <c r="E5224" s="17">
        <v>66.844786499999998</v>
      </c>
      <c r="F5224" s="17">
        <v>442.04595528999999</v>
      </c>
      <c r="G5224" s="17">
        <v>1557.3113621</v>
      </c>
    </row>
    <row r="5225" spans="1:7" x14ac:dyDescent="0.2">
      <c r="A5225" s="25">
        <v>38777</v>
      </c>
      <c r="B5225" s="17" t="s">
        <v>4</v>
      </c>
      <c r="C5225" s="17" t="s">
        <v>37</v>
      </c>
      <c r="D5225" s="17">
        <v>37.333788429999998</v>
      </c>
      <c r="E5225" s="17">
        <v>84.587754110000006</v>
      </c>
      <c r="F5225" s="17">
        <v>924.48200965000001</v>
      </c>
      <c r="G5225" s="17">
        <v>1951.9009799200001</v>
      </c>
    </row>
    <row r="5226" spans="1:7" x14ac:dyDescent="0.2">
      <c r="A5226" s="25">
        <v>38777</v>
      </c>
      <c r="B5226" s="17" t="s">
        <v>4</v>
      </c>
      <c r="C5226" s="17" t="s">
        <v>38</v>
      </c>
      <c r="D5226" s="17">
        <v>5.36442291</v>
      </c>
      <c r="E5226" s="17">
        <v>21.85680816</v>
      </c>
      <c r="F5226" s="17">
        <v>132.09497450000001</v>
      </c>
      <c r="G5226" s="17">
        <v>511.11360377</v>
      </c>
    </row>
    <row r="5227" spans="1:7" x14ac:dyDescent="0.2">
      <c r="A5227" s="25">
        <v>38777</v>
      </c>
      <c r="B5227" s="17" t="s">
        <v>4</v>
      </c>
      <c r="C5227" s="17" t="s">
        <v>39</v>
      </c>
      <c r="D5227" s="17">
        <v>2.5133237500000001</v>
      </c>
      <c r="E5227" s="17">
        <v>9.6231451400000001</v>
      </c>
      <c r="F5227" s="17">
        <v>60.455969400000001</v>
      </c>
      <c r="G5227" s="17">
        <v>209.35116199999999</v>
      </c>
    </row>
    <row r="5228" spans="1:7" x14ac:dyDescent="0.2">
      <c r="A5228" s="25">
        <v>38777</v>
      </c>
      <c r="B5228" s="17" t="s">
        <v>4</v>
      </c>
      <c r="C5228" s="17" t="s">
        <v>40</v>
      </c>
      <c r="D5228" s="17">
        <v>6.3457761599999998</v>
      </c>
      <c r="E5228" s="17">
        <v>12.56829572</v>
      </c>
      <c r="F5228" s="17">
        <v>151.06521817999999</v>
      </c>
      <c r="G5228" s="17">
        <v>293.26593711999999</v>
      </c>
    </row>
    <row r="5229" spans="1:7" x14ac:dyDescent="0.2">
      <c r="A5229" s="25">
        <v>38777</v>
      </c>
      <c r="B5229" s="17" t="s">
        <v>5</v>
      </c>
      <c r="C5229" s="17" t="s">
        <v>33</v>
      </c>
      <c r="D5229" s="17">
        <v>99.753278760000001</v>
      </c>
      <c r="E5229" s="17">
        <v>140.28774282000001</v>
      </c>
      <c r="F5229" s="17">
        <v>3139.3671597299999</v>
      </c>
      <c r="G5229" s="17">
        <v>4349.5007472699999</v>
      </c>
    </row>
    <row r="5230" spans="1:7" x14ac:dyDescent="0.2">
      <c r="A5230" s="25">
        <v>38777</v>
      </c>
      <c r="B5230" s="17" t="s">
        <v>5</v>
      </c>
      <c r="C5230" s="17" t="s">
        <v>34</v>
      </c>
      <c r="D5230" s="17">
        <v>97.504493629999999</v>
      </c>
      <c r="E5230" s="17">
        <v>100.8897223</v>
      </c>
      <c r="F5230" s="17">
        <v>3070.3038581800001</v>
      </c>
      <c r="G5230" s="17">
        <v>3134.1593138500002</v>
      </c>
    </row>
    <row r="5231" spans="1:7" x14ac:dyDescent="0.2">
      <c r="A5231" s="25">
        <v>38777</v>
      </c>
      <c r="B5231" s="17" t="s">
        <v>5</v>
      </c>
      <c r="C5231" s="17" t="s">
        <v>35</v>
      </c>
      <c r="D5231" s="17">
        <v>80.937417490000001</v>
      </c>
      <c r="E5231" s="17">
        <v>85.292382770000003</v>
      </c>
      <c r="F5231" s="17">
        <v>2538.5654289600002</v>
      </c>
      <c r="G5231" s="17">
        <v>2647.6327033299999</v>
      </c>
    </row>
    <row r="5232" spans="1:7" x14ac:dyDescent="0.2">
      <c r="A5232" s="25">
        <v>38777</v>
      </c>
      <c r="B5232" s="17" t="s">
        <v>5</v>
      </c>
      <c r="C5232" s="17" t="s">
        <v>36</v>
      </c>
      <c r="D5232" s="17">
        <v>32.224183289999999</v>
      </c>
      <c r="E5232" s="17">
        <v>34.676592919999997</v>
      </c>
      <c r="F5232" s="17">
        <v>1008.0698518</v>
      </c>
      <c r="G5232" s="17">
        <v>1081.7418900800001</v>
      </c>
    </row>
    <row r="5233" spans="1:7" x14ac:dyDescent="0.2">
      <c r="A5233" s="25">
        <v>38777</v>
      </c>
      <c r="B5233" s="17" t="s">
        <v>5</v>
      </c>
      <c r="C5233" s="17" t="s">
        <v>37</v>
      </c>
      <c r="D5233" s="17">
        <v>120.20493098</v>
      </c>
      <c r="E5233" s="17">
        <v>39.009180030000003</v>
      </c>
      <c r="F5233" s="17">
        <v>3780.5235745199998</v>
      </c>
      <c r="G5233" s="17">
        <v>1216.0469777799999</v>
      </c>
    </row>
    <row r="5234" spans="1:7" x14ac:dyDescent="0.2">
      <c r="A5234" s="25">
        <v>38777</v>
      </c>
      <c r="B5234" s="17" t="s">
        <v>5</v>
      </c>
      <c r="C5234" s="17" t="s">
        <v>38</v>
      </c>
      <c r="D5234" s="17">
        <v>8.9353166999999996</v>
      </c>
      <c r="E5234" s="17">
        <v>9.3697334100000003</v>
      </c>
      <c r="F5234" s="17">
        <v>280.36035429999998</v>
      </c>
      <c r="G5234" s="17">
        <v>291.89436419999998</v>
      </c>
    </row>
    <row r="5235" spans="1:7" x14ac:dyDescent="0.2">
      <c r="A5235" s="25">
        <v>38777</v>
      </c>
      <c r="B5235" s="17" t="s">
        <v>5</v>
      </c>
      <c r="C5235" s="17" t="s">
        <v>39</v>
      </c>
      <c r="D5235" s="17">
        <v>3.0693765700000002</v>
      </c>
      <c r="E5235" s="17">
        <v>4.2530013499999999</v>
      </c>
      <c r="F5235" s="17">
        <v>96.577339269999996</v>
      </c>
      <c r="G5235" s="17">
        <v>131.99669616</v>
      </c>
    </row>
    <row r="5236" spans="1:7" x14ac:dyDescent="0.2">
      <c r="A5236" s="25">
        <v>38777</v>
      </c>
      <c r="B5236" s="17" t="s">
        <v>5</v>
      </c>
      <c r="C5236" s="17" t="s">
        <v>40</v>
      </c>
      <c r="D5236" s="17">
        <v>9.2731531</v>
      </c>
      <c r="E5236" s="17">
        <v>7.4720589899999998</v>
      </c>
      <c r="F5236" s="17">
        <v>290.53388009999998</v>
      </c>
      <c r="G5236" s="17">
        <v>231.70623785000001</v>
      </c>
    </row>
    <row r="5237" spans="1:7" x14ac:dyDescent="0.2">
      <c r="A5237" s="25">
        <v>38777</v>
      </c>
      <c r="B5237" s="17" t="s">
        <v>6</v>
      </c>
      <c r="C5237" s="17" t="s">
        <v>33</v>
      </c>
      <c r="D5237" s="17">
        <v>543.98424428999999</v>
      </c>
      <c r="E5237" s="17">
        <v>0</v>
      </c>
      <c r="F5237" s="17">
        <v>20166.71357598</v>
      </c>
      <c r="G5237" s="17">
        <v>0</v>
      </c>
    </row>
    <row r="5238" spans="1:7" x14ac:dyDescent="0.2">
      <c r="A5238" s="25">
        <v>38777</v>
      </c>
      <c r="B5238" s="17" t="s">
        <v>6</v>
      </c>
      <c r="C5238" s="17" t="s">
        <v>34</v>
      </c>
      <c r="D5238" s="17">
        <v>387.73636406000003</v>
      </c>
      <c r="E5238" s="17">
        <v>0</v>
      </c>
      <c r="F5238" s="17">
        <v>14446.690127620001</v>
      </c>
      <c r="G5238" s="17">
        <v>0</v>
      </c>
    </row>
    <row r="5239" spans="1:7" x14ac:dyDescent="0.2">
      <c r="A5239" s="25">
        <v>38777</v>
      </c>
      <c r="B5239" s="17" t="s">
        <v>6</v>
      </c>
      <c r="C5239" s="17" t="s">
        <v>35</v>
      </c>
      <c r="D5239" s="17">
        <v>330.14875255999999</v>
      </c>
      <c r="E5239" s="17">
        <v>0</v>
      </c>
      <c r="F5239" s="17">
        <v>12282.9672515</v>
      </c>
      <c r="G5239" s="17">
        <v>0</v>
      </c>
    </row>
    <row r="5240" spans="1:7" x14ac:dyDescent="0.2">
      <c r="A5240" s="25">
        <v>38777</v>
      </c>
      <c r="B5240" s="17" t="s">
        <v>6</v>
      </c>
      <c r="C5240" s="17" t="s">
        <v>36</v>
      </c>
      <c r="D5240" s="17">
        <v>133.14915285999999</v>
      </c>
      <c r="E5240" s="17">
        <v>0</v>
      </c>
      <c r="F5240" s="17">
        <v>4971.67123154</v>
      </c>
      <c r="G5240" s="17">
        <v>0</v>
      </c>
    </row>
    <row r="5241" spans="1:7" x14ac:dyDescent="0.2">
      <c r="A5241" s="25">
        <v>38777</v>
      </c>
      <c r="B5241" s="17" t="s">
        <v>6</v>
      </c>
      <c r="C5241" s="17" t="s">
        <v>37</v>
      </c>
      <c r="D5241" s="17">
        <v>144.05963276</v>
      </c>
      <c r="E5241" s="17">
        <v>0</v>
      </c>
      <c r="F5241" s="17">
        <v>5321.1856540700001</v>
      </c>
      <c r="G5241" s="17">
        <v>0</v>
      </c>
    </row>
    <row r="5242" spans="1:7" x14ac:dyDescent="0.2">
      <c r="A5242" s="25">
        <v>38777</v>
      </c>
      <c r="B5242" s="17" t="s">
        <v>6</v>
      </c>
      <c r="C5242" s="17" t="s">
        <v>38</v>
      </c>
      <c r="D5242" s="17">
        <v>41.716839729999997</v>
      </c>
      <c r="E5242" s="17">
        <v>0</v>
      </c>
      <c r="F5242" s="17">
        <v>1551.7637747700001</v>
      </c>
      <c r="G5242" s="17">
        <v>0</v>
      </c>
    </row>
    <row r="5243" spans="1:7" x14ac:dyDescent="0.2">
      <c r="A5243" s="25">
        <v>38777</v>
      </c>
      <c r="B5243" s="17" t="s">
        <v>6</v>
      </c>
      <c r="C5243" s="17" t="s">
        <v>39</v>
      </c>
      <c r="D5243" s="17">
        <v>19.992717769999999</v>
      </c>
      <c r="E5243" s="17">
        <v>0</v>
      </c>
      <c r="F5243" s="17">
        <v>741.25883736000003</v>
      </c>
      <c r="G5243" s="17">
        <v>0</v>
      </c>
    </row>
    <row r="5244" spans="1:7" x14ac:dyDescent="0.2">
      <c r="A5244" s="25">
        <v>38777</v>
      </c>
      <c r="B5244" s="17" t="s">
        <v>6</v>
      </c>
      <c r="C5244" s="17" t="s">
        <v>40</v>
      </c>
      <c r="D5244" s="17">
        <v>37.78423755</v>
      </c>
      <c r="E5244" s="17">
        <v>0</v>
      </c>
      <c r="F5244" s="17">
        <v>1396.19401322</v>
      </c>
      <c r="G5244" s="17">
        <v>0</v>
      </c>
    </row>
    <row r="5245" spans="1:7" x14ac:dyDescent="0.2">
      <c r="A5245" s="25">
        <v>38777</v>
      </c>
      <c r="B5245" s="17" t="s">
        <v>7</v>
      </c>
      <c r="C5245" s="17" t="s">
        <v>33</v>
      </c>
      <c r="D5245" s="17">
        <v>680.92548825999995</v>
      </c>
      <c r="E5245" s="17">
        <v>0</v>
      </c>
      <c r="F5245" s="17">
        <v>27556.421824649999</v>
      </c>
      <c r="G5245" s="17">
        <v>0</v>
      </c>
    </row>
    <row r="5246" spans="1:7" x14ac:dyDescent="0.2">
      <c r="A5246" s="25">
        <v>38777</v>
      </c>
      <c r="B5246" s="17" t="s">
        <v>7</v>
      </c>
      <c r="C5246" s="17" t="s">
        <v>34</v>
      </c>
      <c r="D5246" s="17">
        <v>529.76224104000005</v>
      </c>
      <c r="E5246" s="17">
        <v>0</v>
      </c>
      <c r="F5246" s="17">
        <v>21454.534671379999</v>
      </c>
      <c r="G5246" s="17">
        <v>0</v>
      </c>
    </row>
    <row r="5247" spans="1:7" x14ac:dyDescent="0.2">
      <c r="A5247" s="25">
        <v>38777</v>
      </c>
      <c r="B5247" s="17" t="s">
        <v>7</v>
      </c>
      <c r="C5247" s="17" t="s">
        <v>35</v>
      </c>
      <c r="D5247" s="17">
        <v>358.10420529999999</v>
      </c>
      <c r="E5247" s="17">
        <v>0</v>
      </c>
      <c r="F5247" s="17">
        <v>14544.672761149999</v>
      </c>
      <c r="G5247" s="17">
        <v>0</v>
      </c>
    </row>
    <row r="5248" spans="1:7" x14ac:dyDescent="0.2">
      <c r="A5248" s="25">
        <v>38777</v>
      </c>
      <c r="B5248" s="17" t="s">
        <v>7</v>
      </c>
      <c r="C5248" s="17" t="s">
        <v>36</v>
      </c>
      <c r="D5248" s="17">
        <v>129.43450236999999</v>
      </c>
      <c r="E5248" s="17">
        <v>0</v>
      </c>
      <c r="F5248" s="17">
        <v>5265.3874282699999</v>
      </c>
      <c r="G5248" s="17">
        <v>0</v>
      </c>
    </row>
    <row r="5249" spans="1:7" x14ac:dyDescent="0.2">
      <c r="A5249" s="25">
        <v>38777</v>
      </c>
      <c r="B5249" s="17" t="s">
        <v>7</v>
      </c>
      <c r="C5249" s="17" t="s">
        <v>37</v>
      </c>
      <c r="D5249" s="17">
        <v>158.84156394999999</v>
      </c>
      <c r="E5249" s="17">
        <v>0</v>
      </c>
      <c r="F5249" s="17">
        <v>6456.9608645199996</v>
      </c>
      <c r="G5249" s="17">
        <v>0</v>
      </c>
    </row>
    <row r="5250" spans="1:7" x14ac:dyDescent="0.2">
      <c r="A5250" s="25">
        <v>38777</v>
      </c>
      <c r="B5250" s="17" t="s">
        <v>7</v>
      </c>
      <c r="C5250" s="17" t="s">
        <v>38</v>
      </c>
      <c r="D5250" s="17">
        <v>40.009449420000003</v>
      </c>
      <c r="E5250" s="17">
        <v>0</v>
      </c>
      <c r="F5250" s="17">
        <v>1625.5154199000001</v>
      </c>
      <c r="G5250" s="17">
        <v>0</v>
      </c>
    </row>
    <row r="5251" spans="1:7" x14ac:dyDescent="0.2">
      <c r="A5251" s="25">
        <v>38777</v>
      </c>
      <c r="B5251" s="17" t="s">
        <v>7</v>
      </c>
      <c r="C5251" s="17" t="s">
        <v>39</v>
      </c>
      <c r="D5251" s="17">
        <v>18.898128960000001</v>
      </c>
      <c r="E5251" s="17">
        <v>0</v>
      </c>
      <c r="F5251" s="17">
        <v>765.16978353000002</v>
      </c>
      <c r="G5251" s="17">
        <v>0</v>
      </c>
    </row>
    <row r="5252" spans="1:7" x14ac:dyDescent="0.2">
      <c r="A5252" s="25">
        <v>38777</v>
      </c>
      <c r="B5252" s="17" t="s">
        <v>7</v>
      </c>
      <c r="C5252" s="17" t="s">
        <v>40</v>
      </c>
      <c r="D5252" s="17">
        <v>35.447533030000002</v>
      </c>
      <c r="E5252" s="17">
        <v>0</v>
      </c>
      <c r="F5252" s="17">
        <v>1440.64441801</v>
      </c>
      <c r="G5252" s="17">
        <v>0</v>
      </c>
    </row>
    <row r="5253" spans="1:7" x14ac:dyDescent="0.2">
      <c r="A5253" s="25">
        <v>38777</v>
      </c>
      <c r="B5253" s="17" t="s">
        <v>8</v>
      </c>
      <c r="C5253" s="17" t="s">
        <v>33</v>
      </c>
      <c r="D5253" s="17">
        <v>269.43854152</v>
      </c>
      <c r="E5253" s="17">
        <v>0</v>
      </c>
      <c r="F5253" s="17">
        <v>12416.566928869999</v>
      </c>
      <c r="G5253" s="17">
        <v>0</v>
      </c>
    </row>
    <row r="5254" spans="1:7" x14ac:dyDescent="0.2">
      <c r="A5254" s="25">
        <v>38777</v>
      </c>
      <c r="B5254" s="17" t="s">
        <v>8</v>
      </c>
      <c r="C5254" s="17" t="s">
        <v>34</v>
      </c>
      <c r="D5254" s="17">
        <v>195.45837295999999</v>
      </c>
      <c r="E5254" s="17">
        <v>0</v>
      </c>
      <c r="F5254" s="17">
        <v>9005.0757552699997</v>
      </c>
      <c r="G5254" s="17">
        <v>0</v>
      </c>
    </row>
    <row r="5255" spans="1:7" x14ac:dyDescent="0.2">
      <c r="A5255" s="25">
        <v>38777</v>
      </c>
      <c r="B5255" s="17" t="s">
        <v>8</v>
      </c>
      <c r="C5255" s="17" t="s">
        <v>35</v>
      </c>
      <c r="D5255" s="17">
        <v>159.58872994999999</v>
      </c>
      <c r="E5255" s="17">
        <v>0</v>
      </c>
      <c r="F5255" s="17">
        <v>7371.2314324400004</v>
      </c>
      <c r="G5255" s="17">
        <v>0</v>
      </c>
    </row>
    <row r="5256" spans="1:7" x14ac:dyDescent="0.2">
      <c r="A5256" s="25">
        <v>38777</v>
      </c>
      <c r="B5256" s="17" t="s">
        <v>8</v>
      </c>
      <c r="C5256" s="17" t="s">
        <v>36</v>
      </c>
      <c r="D5256" s="17">
        <v>53.14371912</v>
      </c>
      <c r="E5256" s="17">
        <v>0</v>
      </c>
      <c r="F5256" s="17">
        <v>2451.5988793900001</v>
      </c>
      <c r="G5256" s="17">
        <v>0</v>
      </c>
    </row>
    <row r="5257" spans="1:7" x14ac:dyDescent="0.2">
      <c r="A5257" s="25">
        <v>38777</v>
      </c>
      <c r="B5257" s="17" t="s">
        <v>8</v>
      </c>
      <c r="C5257" s="17" t="s">
        <v>37</v>
      </c>
      <c r="D5257" s="17">
        <v>70.031109760000007</v>
      </c>
      <c r="E5257" s="17">
        <v>0</v>
      </c>
      <c r="F5257" s="17">
        <v>3244.7616151299999</v>
      </c>
      <c r="G5257" s="17">
        <v>0</v>
      </c>
    </row>
    <row r="5258" spans="1:7" x14ac:dyDescent="0.2">
      <c r="A5258" s="25">
        <v>38777</v>
      </c>
      <c r="B5258" s="17" t="s">
        <v>8</v>
      </c>
      <c r="C5258" s="17" t="s">
        <v>38</v>
      </c>
      <c r="D5258" s="17">
        <v>15.40103961</v>
      </c>
      <c r="E5258" s="17">
        <v>0</v>
      </c>
      <c r="F5258" s="17">
        <v>712.96097061</v>
      </c>
      <c r="G5258" s="17">
        <v>0</v>
      </c>
    </row>
    <row r="5259" spans="1:7" x14ac:dyDescent="0.2">
      <c r="A5259" s="25">
        <v>38777</v>
      </c>
      <c r="B5259" s="17" t="s">
        <v>8</v>
      </c>
      <c r="C5259" s="17" t="s">
        <v>39</v>
      </c>
      <c r="D5259" s="17">
        <v>8.0237736999999996</v>
      </c>
      <c r="E5259" s="17">
        <v>0</v>
      </c>
      <c r="F5259" s="17">
        <v>372.08865129999998</v>
      </c>
      <c r="G5259" s="17">
        <v>0</v>
      </c>
    </row>
    <row r="5260" spans="1:7" x14ac:dyDescent="0.2">
      <c r="A5260" s="25">
        <v>38777</v>
      </c>
      <c r="B5260" s="17" t="s">
        <v>8</v>
      </c>
      <c r="C5260" s="17" t="s">
        <v>40</v>
      </c>
      <c r="D5260" s="17">
        <v>17.00878359</v>
      </c>
      <c r="E5260" s="17">
        <v>0</v>
      </c>
      <c r="F5260" s="17">
        <v>781.40619482</v>
      </c>
      <c r="G5260" s="17">
        <v>0</v>
      </c>
    </row>
    <row r="5261" spans="1:7" x14ac:dyDescent="0.2">
      <c r="A5261" s="25">
        <v>38777</v>
      </c>
      <c r="B5261" s="17" t="s">
        <v>9</v>
      </c>
      <c r="C5261" s="17" t="s">
        <v>33</v>
      </c>
      <c r="D5261" s="17">
        <v>295.29279408999997</v>
      </c>
      <c r="E5261" s="17">
        <v>0</v>
      </c>
      <c r="F5261" s="17">
        <v>15271.52673652</v>
      </c>
      <c r="G5261" s="17">
        <v>0</v>
      </c>
    </row>
    <row r="5262" spans="1:7" x14ac:dyDescent="0.2">
      <c r="A5262" s="25">
        <v>38777</v>
      </c>
      <c r="B5262" s="17" t="s">
        <v>9</v>
      </c>
      <c r="C5262" s="17" t="s">
        <v>34</v>
      </c>
      <c r="D5262" s="17">
        <v>219.87594519000001</v>
      </c>
      <c r="E5262" s="17">
        <v>0</v>
      </c>
      <c r="F5262" s="17">
        <v>11407.776683800001</v>
      </c>
      <c r="G5262" s="17">
        <v>0</v>
      </c>
    </row>
    <row r="5263" spans="1:7" x14ac:dyDescent="0.2">
      <c r="A5263" s="25">
        <v>38777</v>
      </c>
      <c r="B5263" s="17" t="s">
        <v>9</v>
      </c>
      <c r="C5263" s="17" t="s">
        <v>35</v>
      </c>
      <c r="D5263" s="17">
        <v>183.25672243</v>
      </c>
      <c r="E5263" s="17">
        <v>0</v>
      </c>
      <c r="F5263" s="17">
        <v>9550.7930143699996</v>
      </c>
      <c r="G5263" s="17">
        <v>0</v>
      </c>
    </row>
    <row r="5264" spans="1:7" x14ac:dyDescent="0.2">
      <c r="A5264" s="25">
        <v>38777</v>
      </c>
      <c r="B5264" s="17" t="s">
        <v>9</v>
      </c>
      <c r="C5264" s="17" t="s">
        <v>36</v>
      </c>
      <c r="D5264" s="17">
        <v>62.136504600000002</v>
      </c>
      <c r="E5264" s="17">
        <v>0</v>
      </c>
      <c r="F5264" s="17">
        <v>3236.2921072600002</v>
      </c>
      <c r="G5264" s="17">
        <v>0</v>
      </c>
    </row>
    <row r="5265" spans="1:7" x14ac:dyDescent="0.2">
      <c r="A5265" s="25">
        <v>38777</v>
      </c>
      <c r="B5265" s="17" t="s">
        <v>9</v>
      </c>
      <c r="C5265" s="17" t="s">
        <v>37</v>
      </c>
      <c r="D5265" s="17">
        <v>81.871931099999998</v>
      </c>
      <c r="E5265" s="17">
        <v>0</v>
      </c>
      <c r="F5265" s="17">
        <v>4272.1907807199996</v>
      </c>
      <c r="G5265" s="17">
        <v>0</v>
      </c>
    </row>
    <row r="5266" spans="1:7" x14ac:dyDescent="0.2">
      <c r="A5266" s="25">
        <v>38777</v>
      </c>
      <c r="B5266" s="17" t="s">
        <v>9</v>
      </c>
      <c r="C5266" s="17" t="s">
        <v>38</v>
      </c>
      <c r="D5266" s="17">
        <v>15.82455794</v>
      </c>
      <c r="E5266" s="17">
        <v>0</v>
      </c>
      <c r="F5266" s="17">
        <v>819.33577114000002</v>
      </c>
      <c r="G5266" s="17">
        <v>0</v>
      </c>
    </row>
    <row r="5267" spans="1:7" x14ac:dyDescent="0.2">
      <c r="A5267" s="25">
        <v>38777</v>
      </c>
      <c r="B5267" s="17" t="s">
        <v>9</v>
      </c>
      <c r="C5267" s="17" t="s">
        <v>39</v>
      </c>
      <c r="D5267" s="17">
        <v>8.5313455900000008</v>
      </c>
      <c r="E5267" s="17">
        <v>0</v>
      </c>
      <c r="F5267" s="17">
        <v>448.86836024000002</v>
      </c>
      <c r="G5267" s="17">
        <v>0</v>
      </c>
    </row>
    <row r="5268" spans="1:7" x14ac:dyDescent="0.2">
      <c r="A5268" s="25">
        <v>38777</v>
      </c>
      <c r="B5268" s="17" t="s">
        <v>9</v>
      </c>
      <c r="C5268" s="17" t="s">
        <v>40</v>
      </c>
      <c r="D5268" s="17">
        <v>15.102481750000001</v>
      </c>
      <c r="E5268" s="17">
        <v>0</v>
      </c>
      <c r="F5268" s="17">
        <v>788.11085075999995</v>
      </c>
      <c r="G5268" s="17">
        <v>0</v>
      </c>
    </row>
    <row r="5269" spans="1:7" x14ac:dyDescent="0.2">
      <c r="A5269" s="25">
        <v>38777</v>
      </c>
      <c r="B5269" s="17" t="s">
        <v>10</v>
      </c>
      <c r="C5269" s="17" t="s">
        <v>33</v>
      </c>
      <c r="D5269" s="17">
        <v>139.72836165999999</v>
      </c>
      <c r="E5269" s="17">
        <v>0</v>
      </c>
      <c r="F5269" s="17">
        <v>8536.8165904800007</v>
      </c>
      <c r="G5269" s="17">
        <v>0</v>
      </c>
    </row>
    <row r="5270" spans="1:7" x14ac:dyDescent="0.2">
      <c r="A5270" s="25">
        <v>38777</v>
      </c>
      <c r="B5270" s="17" t="s">
        <v>10</v>
      </c>
      <c r="C5270" s="17" t="s">
        <v>34</v>
      </c>
      <c r="D5270" s="17">
        <v>98.675165329999999</v>
      </c>
      <c r="E5270" s="17">
        <v>0</v>
      </c>
      <c r="F5270" s="17">
        <v>6066.6967230600003</v>
      </c>
      <c r="G5270" s="17">
        <v>0</v>
      </c>
    </row>
    <row r="5271" spans="1:7" x14ac:dyDescent="0.2">
      <c r="A5271" s="25">
        <v>38777</v>
      </c>
      <c r="B5271" s="17" t="s">
        <v>10</v>
      </c>
      <c r="C5271" s="17" t="s">
        <v>35</v>
      </c>
      <c r="D5271" s="17">
        <v>91.684334519999993</v>
      </c>
      <c r="E5271" s="17">
        <v>0</v>
      </c>
      <c r="F5271" s="17">
        <v>5633.3366114299997</v>
      </c>
      <c r="G5271" s="17">
        <v>0</v>
      </c>
    </row>
    <row r="5272" spans="1:7" x14ac:dyDescent="0.2">
      <c r="A5272" s="25">
        <v>38777</v>
      </c>
      <c r="B5272" s="17" t="s">
        <v>10</v>
      </c>
      <c r="C5272" s="17" t="s">
        <v>36</v>
      </c>
      <c r="D5272" s="17">
        <v>28.48287243</v>
      </c>
      <c r="E5272" s="17">
        <v>0</v>
      </c>
      <c r="F5272" s="17">
        <v>1741.10867448</v>
      </c>
      <c r="G5272" s="17">
        <v>0</v>
      </c>
    </row>
    <row r="5273" spans="1:7" x14ac:dyDescent="0.2">
      <c r="A5273" s="25">
        <v>38777</v>
      </c>
      <c r="B5273" s="17" t="s">
        <v>10</v>
      </c>
      <c r="C5273" s="17" t="s">
        <v>37</v>
      </c>
      <c r="D5273" s="17">
        <v>40.917597690000001</v>
      </c>
      <c r="E5273" s="17">
        <v>0</v>
      </c>
      <c r="F5273" s="17">
        <v>2520.9105811700001</v>
      </c>
      <c r="G5273" s="17">
        <v>0</v>
      </c>
    </row>
    <row r="5274" spans="1:7" x14ac:dyDescent="0.2">
      <c r="A5274" s="25">
        <v>38777</v>
      </c>
      <c r="B5274" s="17" t="s">
        <v>10</v>
      </c>
      <c r="C5274" s="17" t="s">
        <v>38</v>
      </c>
      <c r="D5274" s="17">
        <v>9.8448347100000007</v>
      </c>
      <c r="E5274" s="17">
        <v>0</v>
      </c>
      <c r="F5274" s="17">
        <v>604.83406783999999</v>
      </c>
      <c r="G5274" s="17">
        <v>0</v>
      </c>
    </row>
    <row r="5275" spans="1:7" x14ac:dyDescent="0.2">
      <c r="A5275" s="25">
        <v>38777</v>
      </c>
      <c r="B5275" s="17" t="s">
        <v>10</v>
      </c>
      <c r="C5275" s="17" t="s">
        <v>39</v>
      </c>
      <c r="D5275" s="17">
        <v>5.0747959399999996</v>
      </c>
      <c r="E5275" s="17">
        <v>0</v>
      </c>
      <c r="F5275" s="17">
        <v>313.38219516999999</v>
      </c>
      <c r="G5275" s="17">
        <v>0</v>
      </c>
    </row>
    <row r="5276" spans="1:7" x14ac:dyDescent="0.2">
      <c r="A5276" s="25">
        <v>38777</v>
      </c>
      <c r="B5276" s="17" t="s">
        <v>10</v>
      </c>
      <c r="C5276" s="17" t="s">
        <v>40</v>
      </c>
      <c r="D5276" s="17">
        <v>7.1060934299999996</v>
      </c>
      <c r="E5276" s="17">
        <v>0</v>
      </c>
      <c r="F5276" s="17">
        <v>437.09081594999998</v>
      </c>
      <c r="G5276" s="17">
        <v>0</v>
      </c>
    </row>
    <row r="5277" spans="1:7" x14ac:dyDescent="0.2">
      <c r="A5277" s="25">
        <v>38777</v>
      </c>
      <c r="B5277" s="17" t="s">
        <v>11</v>
      </c>
      <c r="C5277" s="17" t="s">
        <v>33</v>
      </c>
      <c r="D5277" s="17">
        <v>84.266593929999999</v>
      </c>
      <c r="E5277" s="17">
        <v>0</v>
      </c>
      <c r="F5277" s="17">
        <v>6574.7952500499996</v>
      </c>
      <c r="G5277" s="17">
        <v>0</v>
      </c>
    </row>
    <row r="5278" spans="1:7" x14ac:dyDescent="0.2">
      <c r="A5278" s="25">
        <v>38777</v>
      </c>
      <c r="B5278" s="17" t="s">
        <v>11</v>
      </c>
      <c r="C5278" s="17" t="s">
        <v>34</v>
      </c>
      <c r="D5278" s="17">
        <v>68.472006789999995</v>
      </c>
      <c r="E5278" s="17">
        <v>0</v>
      </c>
      <c r="F5278" s="17">
        <v>5364.8968624600002</v>
      </c>
      <c r="G5278" s="17">
        <v>0</v>
      </c>
    </row>
    <row r="5279" spans="1:7" x14ac:dyDescent="0.2">
      <c r="A5279" s="25">
        <v>38777</v>
      </c>
      <c r="B5279" s="17" t="s">
        <v>11</v>
      </c>
      <c r="C5279" s="17" t="s">
        <v>35</v>
      </c>
      <c r="D5279" s="17">
        <v>60.77037876</v>
      </c>
      <c r="E5279" s="17">
        <v>0</v>
      </c>
      <c r="F5279" s="17">
        <v>4713.3804824299996</v>
      </c>
      <c r="G5279" s="17">
        <v>0</v>
      </c>
    </row>
    <row r="5280" spans="1:7" x14ac:dyDescent="0.2">
      <c r="A5280" s="25">
        <v>38777</v>
      </c>
      <c r="B5280" s="17" t="s">
        <v>11</v>
      </c>
      <c r="C5280" s="17" t="s">
        <v>36</v>
      </c>
      <c r="D5280" s="17">
        <v>20.807013990000002</v>
      </c>
      <c r="E5280" s="17">
        <v>0</v>
      </c>
      <c r="F5280" s="17">
        <v>1607.95316604</v>
      </c>
      <c r="G5280" s="17">
        <v>0</v>
      </c>
    </row>
    <row r="5281" spans="1:7" x14ac:dyDescent="0.2">
      <c r="A5281" s="25">
        <v>38777</v>
      </c>
      <c r="B5281" s="17" t="s">
        <v>11</v>
      </c>
      <c r="C5281" s="17" t="s">
        <v>37</v>
      </c>
      <c r="D5281" s="17">
        <v>42.359191639999999</v>
      </c>
      <c r="E5281" s="17">
        <v>0</v>
      </c>
      <c r="F5281" s="17">
        <v>3321.2521297500002</v>
      </c>
      <c r="G5281" s="17">
        <v>0</v>
      </c>
    </row>
    <row r="5282" spans="1:7" x14ac:dyDescent="0.2">
      <c r="A5282" s="25">
        <v>38777</v>
      </c>
      <c r="B5282" s="17" t="s">
        <v>11</v>
      </c>
      <c r="C5282" s="17" t="s">
        <v>38</v>
      </c>
      <c r="D5282" s="17">
        <v>5.3151913400000002</v>
      </c>
      <c r="E5282" s="17">
        <v>0</v>
      </c>
      <c r="F5282" s="17">
        <v>406.03695120999998</v>
      </c>
      <c r="G5282" s="17">
        <v>0</v>
      </c>
    </row>
    <row r="5283" spans="1:7" x14ac:dyDescent="0.2">
      <c r="A5283" s="25">
        <v>38777</v>
      </c>
      <c r="B5283" s="17" t="s">
        <v>11</v>
      </c>
      <c r="C5283" s="17" t="s">
        <v>39</v>
      </c>
      <c r="D5283" s="17">
        <v>3.7053483599999999</v>
      </c>
      <c r="E5283" s="17">
        <v>0</v>
      </c>
      <c r="F5283" s="17">
        <v>296.81571358999997</v>
      </c>
      <c r="G5283" s="17">
        <v>0</v>
      </c>
    </row>
    <row r="5284" spans="1:7" x14ac:dyDescent="0.2">
      <c r="A5284" s="25">
        <v>38777</v>
      </c>
      <c r="B5284" s="17" t="s">
        <v>11</v>
      </c>
      <c r="C5284" s="17" t="s">
        <v>40</v>
      </c>
      <c r="D5284" s="17">
        <v>3.9337142599999999</v>
      </c>
      <c r="E5284" s="17">
        <v>0</v>
      </c>
      <c r="F5284" s="17">
        <v>301.99290271000001</v>
      </c>
      <c r="G5284" s="17">
        <v>0</v>
      </c>
    </row>
    <row r="5285" spans="1:7" x14ac:dyDescent="0.2">
      <c r="A5285" s="25">
        <v>38808</v>
      </c>
      <c r="B5285" s="17" t="s">
        <v>13</v>
      </c>
      <c r="C5285" s="17" t="s">
        <v>33</v>
      </c>
      <c r="D5285" s="17">
        <v>137.94392841999999</v>
      </c>
      <c r="E5285" s="17">
        <v>78.418796950000001</v>
      </c>
      <c r="F5285" s="17">
        <v>0</v>
      </c>
      <c r="G5285" s="17">
        <v>0</v>
      </c>
    </row>
    <row r="5286" spans="1:7" x14ac:dyDescent="0.2">
      <c r="A5286" s="25">
        <v>38808</v>
      </c>
      <c r="B5286" s="17" t="s">
        <v>13</v>
      </c>
      <c r="C5286" s="17" t="s">
        <v>34</v>
      </c>
      <c r="D5286" s="17">
        <v>78.201961879999999</v>
      </c>
      <c r="E5286" s="17">
        <v>59.784230649999998</v>
      </c>
      <c r="F5286" s="17">
        <v>0</v>
      </c>
      <c r="G5286" s="17">
        <v>0</v>
      </c>
    </row>
    <row r="5287" spans="1:7" x14ac:dyDescent="0.2">
      <c r="A5287" s="25">
        <v>38808</v>
      </c>
      <c r="B5287" s="17" t="s">
        <v>13</v>
      </c>
      <c r="C5287" s="17" t="s">
        <v>35</v>
      </c>
      <c r="D5287" s="17">
        <v>104.36217392</v>
      </c>
      <c r="E5287" s="17">
        <v>60.096150139999999</v>
      </c>
      <c r="F5287" s="17">
        <v>0</v>
      </c>
      <c r="G5287" s="17">
        <v>0</v>
      </c>
    </row>
    <row r="5288" spans="1:7" x14ac:dyDescent="0.2">
      <c r="A5288" s="25">
        <v>38808</v>
      </c>
      <c r="B5288" s="17" t="s">
        <v>13</v>
      </c>
      <c r="C5288" s="17" t="s">
        <v>36</v>
      </c>
      <c r="D5288" s="17">
        <v>26.476490049999999</v>
      </c>
      <c r="E5288" s="17">
        <v>20.79623891</v>
      </c>
      <c r="F5288" s="17">
        <v>0</v>
      </c>
      <c r="G5288" s="17">
        <v>0</v>
      </c>
    </row>
    <row r="5289" spans="1:7" x14ac:dyDescent="0.2">
      <c r="A5289" s="25">
        <v>38808</v>
      </c>
      <c r="B5289" s="17" t="s">
        <v>13</v>
      </c>
      <c r="C5289" s="17" t="s">
        <v>37</v>
      </c>
      <c r="D5289" s="17">
        <v>48.317503270000003</v>
      </c>
      <c r="E5289" s="17">
        <v>25.481805640000001</v>
      </c>
      <c r="F5289" s="17">
        <v>0</v>
      </c>
      <c r="G5289" s="17">
        <v>0</v>
      </c>
    </row>
    <row r="5290" spans="1:7" x14ac:dyDescent="0.2">
      <c r="A5290" s="25">
        <v>38808</v>
      </c>
      <c r="B5290" s="17" t="s">
        <v>13</v>
      </c>
      <c r="C5290" s="17" t="s">
        <v>38</v>
      </c>
      <c r="D5290" s="17">
        <v>7.4684972800000002</v>
      </c>
      <c r="E5290" s="17">
        <v>5.8451486299999997</v>
      </c>
      <c r="F5290" s="17">
        <v>0</v>
      </c>
      <c r="G5290" s="17">
        <v>0</v>
      </c>
    </row>
    <row r="5291" spans="1:7" x14ac:dyDescent="0.2">
      <c r="A5291" s="25">
        <v>38808</v>
      </c>
      <c r="B5291" s="17" t="s">
        <v>13</v>
      </c>
      <c r="C5291" s="17" t="s">
        <v>39</v>
      </c>
      <c r="D5291" s="17">
        <v>5.8368937499999998</v>
      </c>
      <c r="E5291" s="17">
        <v>2.5519006800000001</v>
      </c>
      <c r="F5291" s="17">
        <v>0</v>
      </c>
      <c r="G5291" s="17">
        <v>0</v>
      </c>
    </row>
    <row r="5292" spans="1:7" x14ac:dyDescent="0.2">
      <c r="A5292" s="25">
        <v>38808</v>
      </c>
      <c r="B5292" s="17" t="s">
        <v>13</v>
      </c>
      <c r="C5292" s="17" t="s">
        <v>40</v>
      </c>
      <c r="D5292" s="17">
        <v>9.0911867300000004</v>
      </c>
      <c r="E5292" s="17">
        <v>6.1906761000000001</v>
      </c>
      <c r="F5292" s="17">
        <v>0</v>
      </c>
      <c r="G5292" s="17">
        <v>0</v>
      </c>
    </row>
    <row r="5293" spans="1:7" x14ac:dyDescent="0.2">
      <c r="A5293" s="25">
        <v>38808</v>
      </c>
      <c r="B5293" s="17" t="s">
        <v>2</v>
      </c>
      <c r="C5293" s="17" t="s">
        <v>33</v>
      </c>
      <c r="D5293" s="17">
        <v>13.933298929999999</v>
      </c>
      <c r="E5293" s="17">
        <v>211.64725763000001</v>
      </c>
      <c r="F5293" s="17">
        <v>94.827170409999994</v>
      </c>
      <c r="G5293" s="17">
        <v>1208.6402014800001</v>
      </c>
    </row>
    <row r="5294" spans="1:7" x14ac:dyDescent="0.2">
      <c r="A5294" s="25">
        <v>38808</v>
      </c>
      <c r="B5294" s="17" t="s">
        <v>2</v>
      </c>
      <c r="C5294" s="17" t="s">
        <v>34</v>
      </c>
      <c r="D5294" s="17">
        <v>11.757652999999999</v>
      </c>
      <c r="E5294" s="17">
        <v>187.06864748000001</v>
      </c>
      <c r="F5294" s="17">
        <v>76.953772939999993</v>
      </c>
      <c r="G5294" s="17">
        <v>1063.57144462</v>
      </c>
    </row>
    <row r="5295" spans="1:7" x14ac:dyDescent="0.2">
      <c r="A5295" s="25">
        <v>38808</v>
      </c>
      <c r="B5295" s="17" t="s">
        <v>2</v>
      </c>
      <c r="C5295" s="17" t="s">
        <v>35</v>
      </c>
      <c r="D5295" s="17">
        <v>10.79415749</v>
      </c>
      <c r="E5295" s="17">
        <v>122.77612161</v>
      </c>
      <c r="F5295" s="17">
        <v>73.059440949999995</v>
      </c>
      <c r="G5295" s="17">
        <v>714.44492476999994</v>
      </c>
    </row>
    <row r="5296" spans="1:7" x14ac:dyDescent="0.2">
      <c r="A5296" s="25">
        <v>38808</v>
      </c>
      <c r="B5296" s="17" t="s">
        <v>2</v>
      </c>
      <c r="C5296" s="17" t="s">
        <v>36</v>
      </c>
      <c r="D5296" s="17">
        <v>2.4750018599999999</v>
      </c>
      <c r="E5296" s="17">
        <v>47.778347490000002</v>
      </c>
      <c r="F5296" s="17">
        <v>14.88194929</v>
      </c>
      <c r="G5296" s="17">
        <v>273.00933019000001</v>
      </c>
    </row>
    <row r="5297" spans="1:7" x14ac:dyDescent="0.2">
      <c r="A5297" s="25">
        <v>38808</v>
      </c>
      <c r="B5297" s="17" t="s">
        <v>2</v>
      </c>
      <c r="C5297" s="17" t="s">
        <v>37</v>
      </c>
      <c r="D5297" s="17">
        <v>3.9829520500000002</v>
      </c>
      <c r="E5297" s="17">
        <v>67.736720120000001</v>
      </c>
      <c r="F5297" s="17">
        <v>28.758364839999999</v>
      </c>
      <c r="G5297" s="17">
        <v>384.19987336000003</v>
      </c>
    </row>
    <row r="5298" spans="1:7" x14ac:dyDescent="0.2">
      <c r="A5298" s="25">
        <v>38808</v>
      </c>
      <c r="B5298" s="17" t="s">
        <v>2</v>
      </c>
      <c r="C5298" s="17" t="s">
        <v>38</v>
      </c>
      <c r="D5298" s="17">
        <v>1.19938006</v>
      </c>
      <c r="E5298" s="17">
        <v>16.778512490000001</v>
      </c>
      <c r="F5298" s="17">
        <v>7.7846549500000002</v>
      </c>
      <c r="G5298" s="17">
        <v>97.087700699999999</v>
      </c>
    </row>
    <row r="5299" spans="1:7" x14ac:dyDescent="0.2">
      <c r="A5299" s="25">
        <v>38808</v>
      </c>
      <c r="B5299" s="17" t="s">
        <v>2</v>
      </c>
      <c r="C5299" s="17" t="s">
        <v>39</v>
      </c>
      <c r="D5299" s="17">
        <v>0.86640744000000003</v>
      </c>
      <c r="E5299" s="17">
        <v>3.1764828399999998</v>
      </c>
      <c r="F5299" s="17">
        <v>6.5847231600000002</v>
      </c>
      <c r="G5299" s="17">
        <v>20.487141820000002</v>
      </c>
    </row>
    <row r="5300" spans="1:7" x14ac:dyDescent="0.2">
      <c r="A5300" s="25">
        <v>38808</v>
      </c>
      <c r="B5300" s="17" t="s">
        <v>2</v>
      </c>
      <c r="C5300" s="17" t="s">
        <v>40</v>
      </c>
      <c r="D5300" s="17">
        <v>0.93689372999999998</v>
      </c>
      <c r="E5300" s="17">
        <v>10.189435919999999</v>
      </c>
      <c r="F5300" s="17">
        <v>4.6670256200000004</v>
      </c>
      <c r="G5300" s="17">
        <v>57.472759160000003</v>
      </c>
    </row>
    <row r="5301" spans="1:7" x14ac:dyDescent="0.2">
      <c r="A5301" s="25">
        <v>38808</v>
      </c>
      <c r="B5301" s="17" t="s">
        <v>3</v>
      </c>
      <c r="C5301" s="17" t="s">
        <v>33</v>
      </c>
      <c r="D5301" s="17">
        <v>40.541637680000001</v>
      </c>
      <c r="E5301" s="17">
        <v>252.80835074000001</v>
      </c>
      <c r="F5301" s="17">
        <v>619.36564082999996</v>
      </c>
      <c r="G5301" s="17">
        <v>3575.9408038500001</v>
      </c>
    </row>
    <row r="5302" spans="1:7" x14ac:dyDescent="0.2">
      <c r="A5302" s="25">
        <v>38808</v>
      </c>
      <c r="B5302" s="17" t="s">
        <v>3</v>
      </c>
      <c r="C5302" s="17" t="s">
        <v>34</v>
      </c>
      <c r="D5302" s="17">
        <v>25.818441329999999</v>
      </c>
      <c r="E5302" s="17">
        <v>237.20925086</v>
      </c>
      <c r="F5302" s="17">
        <v>388.59374227000001</v>
      </c>
      <c r="G5302" s="17">
        <v>3363.29554895</v>
      </c>
    </row>
    <row r="5303" spans="1:7" x14ac:dyDescent="0.2">
      <c r="A5303" s="25">
        <v>38808</v>
      </c>
      <c r="B5303" s="17" t="s">
        <v>3</v>
      </c>
      <c r="C5303" s="17" t="s">
        <v>35</v>
      </c>
      <c r="D5303" s="17">
        <v>22.100772840000001</v>
      </c>
      <c r="E5303" s="17">
        <v>152.83777670000001</v>
      </c>
      <c r="F5303" s="17">
        <v>332.14461918000001</v>
      </c>
      <c r="G5303" s="17">
        <v>2165.5289761899999</v>
      </c>
    </row>
    <row r="5304" spans="1:7" x14ac:dyDescent="0.2">
      <c r="A5304" s="25">
        <v>38808</v>
      </c>
      <c r="B5304" s="17" t="s">
        <v>3</v>
      </c>
      <c r="C5304" s="17" t="s">
        <v>36</v>
      </c>
      <c r="D5304" s="17">
        <v>8.4127247599999997</v>
      </c>
      <c r="E5304" s="17">
        <v>76.354994770000005</v>
      </c>
      <c r="F5304" s="17">
        <v>128.28508095000001</v>
      </c>
      <c r="G5304" s="17">
        <v>1071.46426681</v>
      </c>
    </row>
    <row r="5305" spans="1:7" x14ac:dyDescent="0.2">
      <c r="A5305" s="25">
        <v>38808</v>
      </c>
      <c r="B5305" s="17" t="s">
        <v>3</v>
      </c>
      <c r="C5305" s="17" t="s">
        <v>37</v>
      </c>
      <c r="D5305" s="17">
        <v>10.32070375</v>
      </c>
      <c r="E5305" s="17">
        <v>104.85761666000001</v>
      </c>
      <c r="F5305" s="17">
        <v>157.15320055000001</v>
      </c>
      <c r="G5305" s="17">
        <v>1452.7779415499999</v>
      </c>
    </row>
    <row r="5306" spans="1:7" x14ac:dyDescent="0.2">
      <c r="A5306" s="25">
        <v>38808</v>
      </c>
      <c r="B5306" s="17" t="s">
        <v>3</v>
      </c>
      <c r="C5306" s="17" t="s">
        <v>38</v>
      </c>
      <c r="D5306" s="17">
        <v>3.2049966099999998</v>
      </c>
      <c r="E5306" s="17">
        <v>21.237602849999998</v>
      </c>
      <c r="F5306" s="17">
        <v>48.223665769999997</v>
      </c>
      <c r="G5306" s="17">
        <v>300.60663656000003</v>
      </c>
    </row>
    <row r="5307" spans="1:7" x14ac:dyDescent="0.2">
      <c r="A5307" s="25">
        <v>38808</v>
      </c>
      <c r="B5307" s="17" t="s">
        <v>3</v>
      </c>
      <c r="C5307" s="17" t="s">
        <v>39</v>
      </c>
      <c r="D5307" s="17">
        <v>1.5884382500000001</v>
      </c>
      <c r="E5307" s="17">
        <v>9.3972310399999994</v>
      </c>
      <c r="F5307" s="17">
        <v>24.422417240000001</v>
      </c>
      <c r="G5307" s="17">
        <v>138.75070466</v>
      </c>
    </row>
    <row r="5308" spans="1:7" x14ac:dyDescent="0.2">
      <c r="A5308" s="25">
        <v>38808</v>
      </c>
      <c r="B5308" s="17" t="s">
        <v>3</v>
      </c>
      <c r="C5308" s="17" t="s">
        <v>40</v>
      </c>
      <c r="D5308" s="17">
        <v>3.25887642</v>
      </c>
      <c r="E5308" s="17">
        <v>13.67754787</v>
      </c>
      <c r="F5308" s="17">
        <v>48.98133661</v>
      </c>
      <c r="G5308" s="17">
        <v>191.88391787</v>
      </c>
    </row>
    <row r="5309" spans="1:7" x14ac:dyDescent="0.2">
      <c r="A5309" s="25">
        <v>38808</v>
      </c>
      <c r="B5309" s="17" t="s">
        <v>4</v>
      </c>
      <c r="C5309" s="17" t="s">
        <v>33</v>
      </c>
      <c r="D5309" s="17">
        <v>144.81786391</v>
      </c>
      <c r="E5309" s="17">
        <v>243.29027429000001</v>
      </c>
      <c r="F5309" s="17">
        <v>3593.7006184500001</v>
      </c>
      <c r="G5309" s="17">
        <v>5595.8067965600003</v>
      </c>
    </row>
    <row r="5310" spans="1:7" x14ac:dyDescent="0.2">
      <c r="A5310" s="25">
        <v>38808</v>
      </c>
      <c r="B5310" s="17" t="s">
        <v>4</v>
      </c>
      <c r="C5310" s="17" t="s">
        <v>34</v>
      </c>
      <c r="D5310" s="17">
        <v>105.2541205</v>
      </c>
      <c r="E5310" s="17">
        <v>186.67910384999999</v>
      </c>
      <c r="F5310" s="17">
        <v>2575.9867281699999</v>
      </c>
      <c r="G5310" s="17">
        <v>4302.4154780500003</v>
      </c>
    </row>
    <row r="5311" spans="1:7" x14ac:dyDescent="0.2">
      <c r="A5311" s="25">
        <v>38808</v>
      </c>
      <c r="B5311" s="17" t="s">
        <v>4</v>
      </c>
      <c r="C5311" s="17" t="s">
        <v>35</v>
      </c>
      <c r="D5311" s="17">
        <v>79.999496350000001</v>
      </c>
      <c r="E5311" s="17">
        <v>164.45685907999999</v>
      </c>
      <c r="F5311" s="17">
        <v>1992.10559255</v>
      </c>
      <c r="G5311" s="17">
        <v>3835.1523209000002</v>
      </c>
    </row>
    <row r="5312" spans="1:7" x14ac:dyDescent="0.2">
      <c r="A5312" s="25">
        <v>38808</v>
      </c>
      <c r="B5312" s="17" t="s">
        <v>4</v>
      </c>
      <c r="C5312" s="17" t="s">
        <v>36</v>
      </c>
      <c r="D5312" s="17">
        <v>31.98072093</v>
      </c>
      <c r="E5312" s="17">
        <v>63.792911349999997</v>
      </c>
      <c r="F5312" s="17">
        <v>787.92474837999998</v>
      </c>
      <c r="G5312" s="17">
        <v>1492.3506051300001</v>
      </c>
    </row>
    <row r="5313" spans="1:7" x14ac:dyDescent="0.2">
      <c r="A5313" s="25">
        <v>38808</v>
      </c>
      <c r="B5313" s="17" t="s">
        <v>4</v>
      </c>
      <c r="C5313" s="17" t="s">
        <v>37</v>
      </c>
      <c r="D5313" s="17">
        <v>38.636760029999998</v>
      </c>
      <c r="E5313" s="17">
        <v>82.678401230000006</v>
      </c>
      <c r="F5313" s="17">
        <v>949.96296857000004</v>
      </c>
      <c r="G5313" s="17">
        <v>1911.2726248199999</v>
      </c>
    </row>
    <row r="5314" spans="1:7" x14ac:dyDescent="0.2">
      <c r="A5314" s="25">
        <v>38808</v>
      </c>
      <c r="B5314" s="17" t="s">
        <v>4</v>
      </c>
      <c r="C5314" s="17" t="s">
        <v>38</v>
      </c>
      <c r="D5314" s="17">
        <v>11.09091825</v>
      </c>
      <c r="E5314" s="17">
        <v>21.97443445</v>
      </c>
      <c r="F5314" s="17">
        <v>274.94781225999998</v>
      </c>
      <c r="G5314" s="17">
        <v>511.47438657999999</v>
      </c>
    </row>
    <row r="5315" spans="1:7" x14ac:dyDescent="0.2">
      <c r="A5315" s="25">
        <v>38808</v>
      </c>
      <c r="B5315" s="17" t="s">
        <v>4</v>
      </c>
      <c r="C5315" s="17" t="s">
        <v>39</v>
      </c>
      <c r="D5315" s="17">
        <v>7.1855278299999998</v>
      </c>
      <c r="E5315" s="17">
        <v>5.7674891300000004</v>
      </c>
      <c r="F5315" s="17">
        <v>189.96368052</v>
      </c>
      <c r="G5315" s="17">
        <v>134.33665336999999</v>
      </c>
    </row>
    <row r="5316" spans="1:7" x14ac:dyDescent="0.2">
      <c r="A5316" s="25">
        <v>38808</v>
      </c>
      <c r="B5316" s="17" t="s">
        <v>4</v>
      </c>
      <c r="C5316" s="17" t="s">
        <v>40</v>
      </c>
      <c r="D5316" s="17">
        <v>12.827883140000001</v>
      </c>
      <c r="E5316" s="17">
        <v>12.908023910000001</v>
      </c>
      <c r="F5316" s="17">
        <v>329.65597264000002</v>
      </c>
      <c r="G5316" s="17">
        <v>301.68690736999997</v>
      </c>
    </row>
    <row r="5317" spans="1:7" x14ac:dyDescent="0.2">
      <c r="A5317" s="25">
        <v>38808</v>
      </c>
      <c r="B5317" s="17" t="s">
        <v>5</v>
      </c>
      <c r="C5317" s="17" t="s">
        <v>33</v>
      </c>
      <c r="D5317" s="17">
        <v>472.40537671999999</v>
      </c>
      <c r="E5317" s="17">
        <v>110.80687888999999</v>
      </c>
      <c r="F5317" s="17">
        <v>14909.22308664</v>
      </c>
      <c r="G5317" s="17">
        <v>3433.89166944</v>
      </c>
    </row>
    <row r="5318" spans="1:7" x14ac:dyDescent="0.2">
      <c r="A5318" s="25">
        <v>38808</v>
      </c>
      <c r="B5318" s="17" t="s">
        <v>5</v>
      </c>
      <c r="C5318" s="17" t="s">
        <v>34</v>
      </c>
      <c r="D5318" s="17">
        <v>370.64530208000002</v>
      </c>
      <c r="E5318" s="17">
        <v>74.900999330000005</v>
      </c>
      <c r="F5318" s="17">
        <v>11705.806895109999</v>
      </c>
      <c r="G5318" s="17">
        <v>2349.0449650300002</v>
      </c>
    </row>
    <row r="5319" spans="1:7" x14ac:dyDescent="0.2">
      <c r="A5319" s="25">
        <v>38808</v>
      </c>
      <c r="B5319" s="17" t="s">
        <v>5</v>
      </c>
      <c r="C5319" s="17" t="s">
        <v>35</v>
      </c>
      <c r="D5319" s="17">
        <v>211.69912181000001</v>
      </c>
      <c r="E5319" s="17">
        <v>70.751613770000006</v>
      </c>
      <c r="F5319" s="17">
        <v>6671.9852996</v>
      </c>
      <c r="G5319" s="17">
        <v>2203.2272676600001</v>
      </c>
    </row>
    <row r="5320" spans="1:7" x14ac:dyDescent="0.2">
      <c r="A5320" s="25">
        <v>38808</v>
      </c>
      <c r="B5320" s="17" t="s">
        <v>5</v>
      </c>
      <c r="C5320" s="17" t="s">
        <v>36</v>
      </c>
      <c r="D5320" s="17">
        <v>93.422923069999996</v>
      </c>
      <c r="E5320" s="17">
        <v>30.16980577</v>
      </c>
      <c r="F5320" s="17">
        <v>2928.1350969999999</v>
      </c>
      <c r="G5320" s="17">
        <v>942.06944159</v>
      </c>
    </row>
    <row r="5321" spans="1:7" x14ac:dyDescent="0.2">
      <c r="A5321" s="25">
        <v>38808</v>
      </c>
      <c r="B5321" s="17" t="s">
        <v>5</v>
      </c>
      <c r="C5321" s="17" t="s">
        <v>37</v>
      </c>
      <c r="D5321" s="17">
        <v>133.06033823999999</v>
      </c>
      <c r="E5321" s="17">
        <v>38.480228259999997</v>
      </c>
      <c r="F5321" s="17">
        <v>4188.2790195899997</v>
      </c>
      <c r="G5321" s="17">
        <v>1198.78464973</v>
      </c>
    </row>
    <row r="5322" spans="1:7" x14ac:dyDescent="0.2">
      <c r="A5322" s="25">
        <v>38808</v>
      </c>
      <c r="B5322" s="17" t="s">
        <v>5</v>
      </c>
      <c r="C5322" s="17" t="s">
        <v>38</v>
      </c>
      <c r="D5322" s="17">
        <v>25.191570509999998</v>
      </c>
      <c r="E5322" s="17">
        <v>8.9729642900000002</v>
      </c>
      <c r="F5322" s="17">
        <v>791.93520994999994</v>
      </c>
      <c r="G5322" s="17">
        <v>278.36949213000003</v>
      </c>
    </row>
    <row r="5323" spans="1:7" x14ac:dyDescent="0.2">
      <c r="A5323" s="25">
        <v>38808</v>
      </c>
      <c r="B5323" s="17" t="s">
        <v>5</v>
      </c>
      <c r="C5323" s="17" t="s">
        <v>39</v>
      </c>
      <c r="D5323" s="17">
        <v>12.53493765</v>
      </c>
      <c r="E5323" s="17">
        <v>2.8209079199999998</v>
      </c>
      <c r="F5323" s="17">
        <v>394.27407962000001</v>
      </c>
      <c r="G5323" s="17">
        <v>87.536374879999997</v>
      </c>
    </row>
    <row r="5324" spans="1:7" x14ac:dyDescent="0.2">
      <c r="A5324" s="25">
        <v>38808</v>
      </c>
      <c r="B5324" s="17" t="s">
        <v>5</v>
      </c>
      <c r="C5324" s="17" t="s">
        <v>40</v>
      </c>
      <c r="D5324" s="17">
        <v>34.978670690000001</v>
      </c>
      <c r="E5324" s="17">
        <v>5.3616225999999996</v>
      </c>
      <c r="F5324" s="17">
        <v>1093.7711478399999</v>
      </c>
      <c r="G5324" s="17">
        <v>166.31120098</v>
      </c>
    </row>
    <row r="5325" spans="1:7" x14ac:dyDescent="0.2">
      <c r="A5325" s="25">
        <v>38808</v>
      </c>
      <c r="B5325" s="17" t="s">
        <v>6</v>
      </c>
      <c r="C5325" s="17" t="s">
        <v>33</v>
      </c>
      <c r="D5325" s="17">
        <v>432.23426921999999</v>
      </c>
      <c r="E5325" s="17">
        <v>0</v>
      </c>
      <c r="F5325" s="17">
        <v>15917.21856931</v>
      </c>
      <c r="G5325" s="17">
        <v>0</v>
      </c>
    </row>
    <row r="5326" spans="1:7" x14ac:dyDescent="0.2">
      <c r="A5326" s="25">
        <v>38808</v>
      </c>
      <c r="B5326" s="17" t="s">
        <v>6</v>
      </c>
      <c r="C5326" s="17" t="s">
        <v>34</v>
      </c>
      <c r="D5326" s="17">
        <v>331.72027131999999</v>
      </c>
      <c r="E5326" s="17">
        <v>0</v>
      </c>
      <c r="F5326" s="17">
        <v>12277.911298769999</v>
      </c>
      <c r="G5326" s="17">
        <v>0</v>
      </c>
    </row>
    <row r="5327" spans="1:7" x14ac:dyDescent="0.2">
      <c r="A5327" s="25">
        <v>38808</v>
      </c>
      <c r="B5327" s="17" t="s">
        <v>6</v>
      </c>
      <c r="C5327" s="17" t="s">
        <v>35</v>
      </c>
      <c r="D5327" s="17">
        <v>282.66528431</v>
      </c>
      <c r="E5327" s="17">
        <v>0</v>
      </c>
      <c r="F5327" s="17">
        <v>10462.337975910001</v>
      </c>
      <c r="G5327" s="17">
        <v>0</v>
      </c>
    </row>
    <row r="5328" spans="1:7" x14ac:dyDescent="0.2">
      <c r="A5328" s="25">
        <v>38808</v>
      </c>
      <c r="B5328" s="17" t="s">
        <v>6</v>
      </c>
      <c r="C5328" s="17" t="s">
        <v>36</v>
      </c>
      <c r="D5328" s="17">
        <v>102.54345653999999</v>
      </c>
      <c r="E5328" s="17">
        <v>0</v>
      </c>
      <c r="F5328" s="17">
        <v>3796.81180958</v>
      </c>
      <c r="G5328" s="17">
        <v>0</v>
      </c>
    </row>
    <row r="5329" spans="1:7" x14ac:dyDescent="0.2">
      <c r="A5329" s="25">
        <v>38808</v>
      </c>
      <c r="B5329" s="17" t="s">
        <v>6</v>
      </c>
      <c r="C5329" s="17" t="s">
        <v>37</v>
      </c>
      <c r="D5329" s="17">
        <v>137.86618737000001</v>
      </c>
      <c r="E5329" s="17">
        <v>0</v>
      </c>
      <c r="F5329" s="17">
        <v>5085.2158499400002</v>
      </c>
      <c r="G5329" s="17">
        <v>0</v>
      </c>
    </row>
    <row r="5330" spans="1:7" x14ac:dyDescent="0.2">
      <c r="A5330" s="25">
        <v>38808</v>
      </c>
      <c r="B5330" s="17" t="s">
        <v>6</v>
      </c>
      <c r="C5330" s="17" t="s">
        <v>38</v>
      </c>
      <c r="D5330" s="17">
        <v>29.833980690000001</v>
      </c>
      <c r="E5330" s="17">
        <v>0</v>
      </c>
      <c r="F5330" s="17">
        <v>1105.5031047699999</v>
      </c>
      <c r="G5330" s="17">
        <v>0</v>
      </c>
    </row>
    <row r="5331" spans="1:7" x14ac:dyDescent="0.2">
      <c r="A5331" s="25">
        <v>38808</v>
      </c>
      <c r="B5331" s="17" t="s">
        <v>6</v>
      </c>
      <c r="C5331" s="17" t="s">
        <v>39</v>
      </c>
      <c r="D5331" s="17">
        <v>15.02406489</v>
      </c>
      <c r="E5331" s="17">
        <v>0</v>
      </c>
      <c r="F5331" s="17">
        <v>560.89661206000005</v>
      </c>
      <c r="G5331" s="17">
        <v>0</v>
      </c>
    </row>
    <row r="5332" spans="1:7" x14ac:dyDescent="0.2">
      <c r="A5332" s="25">
        <v>38808</v>
      </c>
      <c r="B5332" s="17" t="s">
        <v>6</v>
      </c>
      <c r="C5332" s="17" t="s">
        <v>40</v>
      </c>
      <c r="D5332" s="17">
        <v>25.96953383</v>
      </c>
      <c r="E5332" s="17">
        <v>0</v>
      </c>
      <c r="F5332" s="17">
        <v>954.86151080000002</v>
      </c>
      <c r="G5332" s="17">
        <v>0</v>
      </c>
    </row>
    <row r="5333" spans="1:7" x14ac:dyDescent="0.2">
      <c r="A5333" s="25">
        <v>38808</v>
      </c>
      <c r="B5333" s="17" t="s">
        <v>7</v>
      </c>
      <c r="C5333" s="17" t="s">
        <v>33</v>
      </c>
      <c r="D5333" s="17">
        <v>496.68086262999998</v>
      </c>
      <c r="E5333" s="17">
        <v>0</v>
      </c>
      <c r="F5333" s="17">
        <v>20107.89089314</v>
      </c>
      <c r="G5333" s="17">
        <v>0</v>
      </c>
    </row>
    <row r="5334" spans="1:7" x14ac:dyDescent="0.2">
      <c r="A5334" s="25">
        <v>38808</v>
      </c>
      <c r="B5334" s="17" t="s">
        <v>7</v>
      </c>
      <c r="C5334" s="17" t="s">
        <v>34</v>
      </c>
      <c r="D5334" s="17">
        <v>405.97862284000001</v>
      </c>
      <c r="E5334" s="17">
        <v>0</v>
      </c>
      <c r="F5334" s="17">
        <v>16479.38854236</v>
      </c>
      <c r="G5334" s="17">
        <v>0</v>
      </c>
    </row>
    <row r="5335" spans="1:7" x14ac:dyDescent="0.2">
      <c r="A5335" s="25">
        <v>38808</v>
      </c>
      <c r="B5335" s="17" t="s">
        <v>7</v>
      </c>
      <c r="C5335" s="17" t="s">
        <v>35</v>
      </c>
      <c r="D5335" s="17">
        <v>315.05393329999998</v>
      </c>
      <c r="E5335" s="17">
        <v>0</v>
      </c>
      <c r="F5335" s="17">
        <v>12807.251140820001</v>
      </c>
      <c r="G5335" s="17">
        <v>0</v>
      </c>
    </row>
    <row r="5336" spans="1:7" x14ac:dyDescent="0.2">
      <c r="A5336" s="25">
        <v>38808</v>
      </c>
      <c r="B5336" s="17" t="s">
        <v>7</v>
      </c>
      <c r="C5336" s="17" t="s">
        <v>36</v>
      </c>
      <c r="D5336" s="17">
        <v>100.17461978</v>
      </c>
      <c r="E5336" s="17">
        <v>0</v>
      </c>
      <c r="F5336" s="17">
        <v>4073.7331526399998</v>
      </c>
      <c r="G5336" s="17">
        <v>0</v>
      </c>
    </row>
    <row r="5337" spans="1:7" x14ac:dyDescent="0.2">
      <c r="A5337" s="25">
        <v>38808</v>
      </c>
      <c r="B5337" s="17" t="s">
        <v>7</v>
      </c>
      <c r="C5337" s="17" t="s">
        <v>37</v>
      </c>
      <c r="D5337" s="17">
        <v>161.57385112</v>
      </c>
      <c r="E5337" s="17">
        <v>0</v>
      </c>
      <c r="F5337" s="17">
        <v>6573.2004014900003</v>
      </c>
      <c r="G5337" s="17">
        <v>0</v>
      </c>
    </row>
    <row r="5338" spans="1:7" x14ac:dyDescent="0.2">
      <c r="A5338" s="25">
        <v>38808</v>
      </c>
      <c r="B5338" s="17" t="s">
        <v>7</v>
      </c>
      <c r="C5338" s="17" t="s">
        <v>38</v>
      </c>
      <c r="D5338" s="17">
        <v>32.270623759999999</v>
      </c>
      <c r="E5338" s="17">
        <v>0</v>
      </c>
      <c r="F5338" s="17">
        <v>1310.35251855</v>
      </c>
      <c r="G5338" s="17">
        <v>0</v>
      </c>
    </row>
    <row r="5339" spans="1:7" x14ac:dyDescent="0.2">
      <c r="A5339" s="25">
        <v>38808</v>
      </c>
      <c r="B5339" s="17" t="s">
        <v>7</v>
      </c>
      <c r="C5339" s="17" t="s">
        <v>39</v>
      </c>
      <c r="D5339" s="17">
        <v>15.25659995</v>
      </c>
      <c r="E5339" s="17">
        <v>0</v>
      </c>
      <c r="F5339" s="17">
        <v>619.35978782999996</v>
      </c>
      <c r="G5339" s="17">
        <v>0</v>
      </c>
    </row>
    <row r="5340" spans="1:7" x14ac:dyDescent="0.2">
      <c r="A5340" s="25">
        <v>38808</v>
      </c>
      <c r="B5340" s="17" t="s">
        <v>7</v>
      </c>
      <c r="C5340" s="17" t="s">
        <v>40</v>
      </c>
      <c r="D5340" s="17">
        <v>24.816306239999999</v>
      </c>
      <c r="E5340" s="17">
        <v>0</v>
      </c>
      <c r="F5340" s="17">
        <v>1008.0840055</v>
      </c>
      <c r="G5340" s="17">
        <v>0</v>
      </c>
    </row>
    <row r="5341" spans="1:7" x14ac:dyDescent="0.2">
      <c r="A5341" s="25">
        <v>38808</v>
      </c>
      <c r="B5341" s="17" t="s">
        <v>8</v>
      </c>
      <c r="C5341" s="17" t="s">
        <v>33</v>
      </c>
      <c r="D5341" s="17">
        <v>187.83907748999999</v>
      </c>
      <c r="E5341" s="17">
        <v>0</v>
      </c>
      <c r="F5341" s="17">
        <v>8678.6313055800001</v>
      </c>
      <c r="G5341" s="17">
        <v>0</v>
      </c>
    </row>
    <row r="5342" spans="1:7" x14ac:dyDescent="0.2">
      <c r="A5342" s="25">
        <v>38808</v>
      </c>
      <c r="B5342" s="17" t="s">
        <v>8</v>
      </c>
      <c r="C5342" s="17" t="s">
        <v>34</v>
      </c>
      <c r="D5342" s="17">
        <v>141.80247277000001</v>
      </c>
      <c r="E5342" s="17">
        <v>0</v>
      </c>
      <c r="F5342" s="17">
        <v>6544.4787770800003</v>
      </c>
      <c r="G5342" s="17">
        <v>0</v>
      </c>
    </row>
    <row r="5343" spans="1:7" x14ac:dyDescent="0.2">
      <c r="A5343" s="25">
        <v>38808</v>
      </c>
      <c r="B5343" s="17" t="s">
        <v>8</v>
      </c>
      <c r="C5343" s="17" t="s">
        <v>35</v>
      </c>
      <c r="D5343" s="17">
        <v>130.42999990999999</v>
      </c>
      <c r="E5343" s="17">
        <v>0</v>
      </c>
      <c r="F5343" s="17">
        <v>6032.7116212800001</v>
      </c>
      <c r="G5343" s="17">
        <v>0</v>
      </c>
    </row>
    <row r="5344" spans="1:7" x14ac:dyDescent="0.2">
      <c r="A5344" s="25">
        <v>38808</v>
      </c>
      <c r="B5344" s="17" t="s">
        <v>8</v>
      </c>
      <c r="C5344" s="17" t="s">
        <v>36</v>
      </c>
      <c r="D5344" s="17">
        <v>46.858978450000002</v>
      </c>
      <c r="E5344" s="17">
        <v>0</v>
      </c>
      <c r="F5344" s="17">
        <v>2159.5797304500002</v>
      </c>
      <c r="G5344" s="17">
        <v>0</v>
      </c>
    </row>
    <row r="5345" spans="1:7" x14ac:dyDescent="0.2">
      <c r="A5345" s="25">
        <v>38808</v>
      </c>
      <c r="B5345" s="17" t="s">
        <v>8</v>
      </c>
      <c r="C5345" s="17" t="s">
        <v>37</v>
      </c>
      <c r="D5345" s="17">
        <v>72.854626719999999</v>
      </c>
      <c r="E5345" s="17">
        <v>0</v>
      </c>
      <c r="F5345" s="17">
        <v>3371.8389303899999</v>
      </c>
      <c r="G5345" s="17">
        <v>0</v>
      </c>
    </row>
    <row r="5346" spans="1:7" x14ac:dyDescent="0.2">
      <c r="A5346" s="25">
        <v>38808</v>
      </c>
      <c r="B5346" s="17" t="s">
        <v>8</v>
      </c>
      <c r="C5346" s="17" t="s">
        <v>38</v>
      </c>
      <c r="D5346" s="17">
        <v>13.52914255</v>
      </c>
      <c r="E5346" s="17">
        <v>0</v>
      </c>
      <c r="F5346" s="17">
        <v>627.93447438999999</v>
      </c>
      <c r="G5346" s="17">
        <v>0</v>
      </c>
    </row>
    <row r="5347" spans="1:7" x14ac:dyDescent="0.2">
      <c r="A5347" s="25">
        <v>38808</v>
      </c>
      <c r="B5347" s="17" t="s">
        <v>8</v>
      </c>
      <c r="C5347" s="17" t="s">
        <v>39</v>
      </c>
      <c r="D5347" s="17">
        <v>6.95809839</v>
      </c>
      <c r="E5347" s="17">
        <v>0</v>
      </c>
      <c r="F5347" s="17">
        <v>320.29716635</v>
      </c>
      <c r="G5347" s="17">
        <v>0</v>
      </c>
    </row>
    <row r="5348" spans="1:7" x14ac:dyDescent="0.2">
      <c r="A5348" s="25">
        <v>38808</v>
      </c>
      <c r="B5348" s="17" t="s">
        <v>8</v>
      </c>
      <c r="C5348" s="17" t="s">
        <v>40</v>
      </c>
      <c r="D5348" s="17">
        <v>9.8038839099999997</v>
      </c>
      <c r="E5348" s="17">
        <v>0</v>
      </c>
      <c r="F5348" s="17">
        <v>450.36280395</v>
      </c>
      <c r="G5348" s="17">
        <v>0</v>
      </c>
    </row>
    <row r="5349" spans="1:7" x14ac:dyDescent="0.2">
      <c r="A5349" s="25">
        <v>38808</v>
      </c>
      <c r="B5349" s="17" t="s">
        <v>9</v>
      </c>
      <c r="C5349" s="17" t="s">
        <v>33</v>
      </c>
      <c r="D5349" s="17">
        <v>210.81253390000001</v>
      </c>
      <c r="E5349" s="17">
        <v>0</v>
      </c>
      <c r="F5349" s="17">
        <v>10977.47447401</v>
      </c>
      <c r="G5349" s="17">
        <v>0</v>
      </c>
    </row>
    <row r="5350" spans="1:7" x14ac:dyDescent="0.2">
      <c r="A5350" s="25">
        <v>38808</v>
      </c>
      <c r="B5350" s="17" t="s">
        <v>9</v>
      </c>
      <c r="C5350" s="17" t="s">
        <v>34</v>
      </c>
      <c r="D5350" s="17">
        <v>155.31495167</v>
      </c>
      <c r="E5350" s="17">
        <v>0</v>
      </c>
      <c r="F5350" s="17">
        <v>8063.2840121400004</v>
      </c>
      <c r="G5350" s="17">
        <v>0</v>
      </c>
    </row>
    <row r="5351" spans="1:7" x14ac:dyDescent="0.2">
      <c r="A5351" s="25">
        <v>38808</v>
      </c>
      <c r="B5351" s="17" t="s">
        <v>9</v>
      </c>
      <c r="C5351" s="17" t="s">
        <v>35</v>
      </c>
      <c r="D5351" s="17">
        <v>143.05543079</v>
      </c>
      <c r="E5351" s="17">
        <v>0</v>
      </c>
      <c r="F5351" s="17">
        <v>7436.2718573900002</v>
      </c>
      <c r="G5351" s="17">
        <v>0</v>
      </c>
    </row>
    <row r="5352" spans="1:7" x14ac:dyDescent="0.2">
      <c r="A5352" s="25">
        <v>38808</v>
      </c>
      <c r="B5352" s="17" t="s">
        <v>9</v>
      </c>
      <c r="C5352" s="17" t="s">
        <v>36</v>
      </c>
      <c r="D5352" s="17">
        <v>52.665772279999999</v>
      </c>
      <c r="E5352" s="17">
        <v>0</v>
      </c>
      <c r="F5352" s="17">
        <v>2737.85305741</v>
      </c>
      <c r="G5352" s="17">
        <v>0</v>
      </c>
    </row>
    <row r="5353" spans="1:7" x14ac:dyDescent="0.2">
      <c r="A5353" s="25">
        <v>38808</v>
      </c>
      <c r="B5353" s="17" t="s">
        <v>9</v>
      </c>
      <c r="C5353" s="17" t="s">
        <v>37</v>
      </c>
      <c r="D5353" s="17">
        <v>72.833289530000002</v>
      </c>
      <c r="E5353" s="17">
        <v>0</v>
      </c>
      <c r="F5353" s="17">
        <v>3807.2616943600001</v>
      </c>
      <c r="G5353" s="17">
        <v>0</v>
      </c>
    </row>
    <row r="5354" spans="1:7" x14ac:dyDescent="0.2">
      <c r="A5354" s="25">
        <v>38808</v>
      </c>
      <c r="B5354" s="17" t="s">
        <v>9</v>
      </c>
      <c r="C5354" s="17" t="s">
        <v>38</v>
      </c>
      <c r="D5354" s="17">
        <v>13.54635886</v>
      </c>
      <c r="E5354" s="17">
        <v>0</v>
      </c>
      <c r="F5354" s="17">
        <v>709.55978434999997</v>
      </c>
      <c r="G5354" s="17">
        <v>0</v>
      </c>
    </row>
    <row r="5355" spans="1:7" x14ac:dyDescent="0.2">
      <c r="A5355" s="25">
        <v>38808</v>
      </c>
      <c r="B5355" s="17" t="s">
        <v>9</v>
      </c>
      <c r="C5355" s="17" t="s">
        <v>39</v>
      </c>
      <c r="D5355" s="17">
        <v>5.5719379800000004</v>
      </c>
      <c r="E5355" s="17">
        <v>0</v>
      </c>
      <c r="F5355" s="17">
        <v>292.93652913</v>
      </c>
      <c r="G5355" s="17">
        <v>0</v>
      </c>
    </row>
    <row r="5356" spans="1:7" x14ac:dyDescent="0.2">
      <c r="A5356" s="25">
        <v>38808</v>
      </c>
      <c r="B5356" s="17" t="s">
        <v>9</v>
      </c>
      <c r="C5356" s="17" t="s">
        <v>40</v>
      </c>
      <c r="D5356" s="17">
        <v>11.008990880000001</v>
      </c>
      <c r="E5356" s="17">
        <v>0</v>
      </c>
      <c r="F5356" s="17">
        <v>570.63987544999998</v>
      </c>
      <c r="G5356" s="17">
        <v>0</v>
      </c>
    </row>
    <row r="5357" spans="1:7" x14ac:dyDescent="0.2">
      <c r="A5357" s="25">
        <v>38808</v>
      </c>
      <c r="B5357" s="17" t="s">
        <v>10</v>
      </c>
      <c r="C5357" s="17" t="s">
        <v>33</v>
      </c>
      <c r="D5357" s="17">
        <v>104.03786361</v>
      </c>
      <c r="E5357" s="17">
        <v>0</v>
      </c>
      <c r="F5357" s="17">
        <v>6386.9198902300004</v>
      </c>
      <c r="G5357" s="17">
        <v>0</v>
      </c>
    </row>
    <row r="5358" spans="1:7" x14ac:dyDescent="0.2">
      <c r="A5358" s="25">
        <v>38808</v>
      </c>
      <c r="B5358" s="17" t="s">
        <v>10</v>
      </c>
      <c r="C5358" s="17" t="s">
        <v>34</v>
      </c>
      <c r="D5358" s="17">
        <v>82.758562679999997</v>
      </c>
      <c r="E5358" s="17">
        <v>0</v>
      </c>
      <c r="F5358" s="17">
        <v>5079.5564473200002</v>
      </c>
      <c r="G5358" s="17">
        <v>0</v>
      </c>
    </row>
    <row r="5359" spans="1:7" x14ac:dyDescent="0.2">
      <c r="A5359" s="25">
        <v>38808</v>
      </c>
      <c r="B5359" s="17" t="s">
        <v>10</v>
      </c>
      <c r="C5359" s="17" t="s">
        <v>35</v>
      </c>
      <c r="D5359" s="17">
        <v>67.648386040000005</v>
      </c>
      <c r="E5359" s="17">
        <v>0</v>
      </c>
      <c r="F5359" s="17">
        <v>4150.2106453099996</v>
      </c>
      <c r="G5359" s="17">
        <v>0</v>
      </c>
    </row>
    <row r="5360" spans="1:7" x14ac:dyDescent="0.2">
      <c r="A5360" s="25">
        <v>38808</v>
      </c>
      <c r="B5360" s="17" t="s">
        <v>10</v>
      </c>
      <c r="C5360" s="17" t="s">
        <v>36</v>
      </c>
      <c r="D5360" s="17">
        <v>23.123705019999999</v>
      </c>
      <c r="E5360" s="17">
        <v>0</v>
      </c>
      <c r="F5360" s="17">
        <v>1421.76044548</v>
      </c>
      <c r="G5360" s="17">
        <v>0</v>
      </c>
    </row>
    <row r="5361" spans="1:7" x14ac:dyDescent="0.2">
      <c r="A5361" s="25">
        <v>38808</v>
      </c>
      <c r="B5361" s="17" t="s">
        <v>10</v>
      </c>
      <c r="C5361" s="17" t="s">
        <v>37</v>
      </c>
      <c r="D5361" s="17">
        <v>41.850219070000001</v>
      </c>
      <c r="E5361" s="17">
        <v>0</v>
      </c>
      <c r="F5361" s="17">
        <v>2572.3778311699998</v>
      </c>
      <c r="G5361" s="17">
        <v>0</v>
      </c>
    </row>
    <row r="5362" spans="1:7" x14ac:dyDescent="0.2">
      <c r="A5362" s="25">
        <v>38808</v>
      </c>
      <c r="B5362" s="17" t="s">
        <v>10</v>
      </c>
      <c r="C5362" s="17" t="s">
        <v>38</v>
      </c>
      <c r="D5362" s="17">
        <v>8.1102007</v>
      </c>
      <c r="E5362" s="17">
        <v>0</v>
      </c>
      <c r="F5362" s="17">
        <v>494.13640402999999</v>
      </c>
      <c r="G5362" s="17">
        <v>0</v>
      </c>
    </row>
    <row r="5363" spans="1:7" x14ac:dyDescent="0.2">
      <c r="A5363" s="25">
        <v>38808</v>
      </c>
      <c r="B5363" s="17" t="s">
        <v>10</v>
      </c>
      <c r="C5363" s="17" t="s">
        <v>39</v>
      </c>
      <c r="D5363" s="17">
        <v>3.95898036</v>
      </c>
      <c r="E5363" s="17">
        <v>0</v>
      </c>
      <c r="F5363" s="17">
        <v>245.28605863999999</v>
      </c>
      <c r="G5363" s="17">
        <v>0</v>
      </c>
    </row>
    <row r="5364" spans="1:7" x14ac:dyDescent="0.2">
      <c r="A5364" s="25">
        <v>38808</v>
      </c>
      <c r="B5364" s="17" t="s">
        <v>10</v>
      </c>
      <c r="C5364" s="17" t="s">
        <v>40</v>
      </c>
      <c r="D5364" s="17">
        <v>3.5451334000000001</v>
      </c>
      <c r="E5364" s="17">
        <v>0</v>
      </c>
      <c r="F5364" s="17">
        <v>218.32602385000001</v>
      </c>
      <c r="G5364" s="17">
        <v>0</v>
      </c>
    </row>
    <row r="5365" spans="1:7" x14ac:dyDescent="0.2">
      <c r="A5365" s="25">
        <v>38808</v>
      </c>
      <c r="B5365" s="17" t="s">
        <v>11</v>
      </c>
      <c r="C5365" s="17" t="s">
        <v>33</v>
      </c>
      <c r="D5365" s="17">
        <v>70.286648709999994</v>
      </c>
      <c r="E5365" s="17">
        <v>0</v>
      </c>
      <c r="F5365" s="17">
        <v>5535.7991775700002</v>
      </c>
      <c r="G5365" s="17">
        <v>0</v>
      </c>
    </row>
    <row r="5366" spans="1:7" x14ac:dyDescent="0.2">
      <c r="A5366" s="25">
        <v>38808</v>
      </c>
      <c r="B5366" s="17" t="s">
        <v>11</v>
      </c>
      <c r="C5366" s="17" t="s">
        <v>34</v>
      </c>
      <c r="D5366" s="17">
        <v>47.723189519999998</v>
      </c>
      <c r="E5366" s="17">
        <v>0</v>
      </c>
      <c r="F5366" s="17">
        <v>3734.1404304900002</v>
      </c>
      <c r="G5366" s="17">
        <v>0</v>
      </c>
    </row>
    <row r="5367" spans="1:7" x14ac:dyDescent="0.2">
      <c r="A5367" s="25">
        <v>38808</v>
      </c>
      <c r="B5367" s="17" t="s">
        <v>11</v>
      </c>
      <c r="C5367" s="17" t="s">
        <v>35</v>
      </c>
      <c r="D5367" s="17">
        <v>53.239669360000001</v>
      </c>
      <c r="E5367" s="17">
        <v>0</v>
      </c>
      <c r="F5367" s="17">
        <v>4198.2569433899998</v>
      </c>
      <c r="G5367" s="17">
        <v>0</v>
      </c>
    </row>
    <row r="5368" spans="1:7" x14ac:dyDescent="0.2">
      <c r="A5368" s="25">
        <v>38808</v>
      </c>
      <c r="B5368" s="17" t="s">
        <v>11</v>
      </c>
      <c r="C5368" s="17" t="s">
        <v>36</v>
      </c>
      <c r="D5368" s="17">
        <v>19.89411226</v>
      </c>
      <c r="E5368" s="17">
        <v>0</v>
      </c>
      <c r="F5368" s="17">
        <v>1547.5648246999999</v>
      </c>
      <c r="G5368" s="17">
        <v>0</v>
      </c>
    </row>
    <row r="5369" spans="1:7" x14ac:dyDescent="0.2">
      <c r="A5369" s="25">
        <v>38808</v>
      </c>
      <c r="B5369" s="17" t="s">
        <v>11</v>
      </c>
      <c r="C5369" s="17" t="s">
        <v>37</v>
      </c>
      <c r="D5369" s="17">
        <v>35.03670382</v>
      </c>
      <c r="E5369" s="17">
        <v>0</v>
      </c>
      <c r="F5369" s="17">
        <v>2759.2593926700001</v>
      </c>
      <c r="G5369" s="17">
        <v>0</v>
      </c>
    </row>
    <row r="5370" spans="1:7" x14ac:dyDescent="0.2">
      <c r="A5370" s="25">
        <v>38808</v>
      </c>
      <c r="B5370" s="17" t="s">
        <v>11</v>
      </c>
      <c r="C5370" s="17" t="s">
        <v>38</v>
      </c>
      <c r="D5370" s="17">
        <v>5.60317182</v>
      </c>
      <c r="E5370" s="17">
        <v>0</v>
      </c>
      <c r="F5370" s="17">
        <v>437.05144698999999</v>
      </c>
      <c r="G5370" s="17">
        <v>0</v>
      </c>
    </row>
    <row r="5371" spans="1:7" x14ac:dyDescent="0.2">
      <c r="A5371" s="25">
        <v>38808</v>
      </c>
      <c r="B5371" s="17" t="s">
        <v>11</v>
      </c>
      <c r="C5371" s="17" t="s">
        <v>39</v>
      </c>
      <c r="D5371" s="17">
        <v>3.51500887</v>
      </c>
      <c r="E5371" s="17">
        <v>0</v>
      </c>
      <c r="F5371" s="17">
        <v>295.48014993999999</v>
      </c>
      <c r="G5371" s="17">
        <v>0</v>
      </c>
    </row>
    <row r="5372" spans="1:7" x14ac:dyDescent="0.2">
      <c r="A5372" s="25">
        <v>38808</v>
      </c>
      <c r="B5372" s="17" t="s">
        <v>11</v>
      </c>
      <c r="C5372" s="17" t="s">
        <v>40</v>
      </c>
      <c r="D5372" s="17">
        <v>2.99467097</v>
      </c>
      <c r="E5372" s="17">
        <v>0</v>
      </c>
      <c r="F5372" s="17">
        <v>232.33583135999999</v>
      </c>
      <c r="G5372" s="17">
        <v>0</v>
      </c>
    </row>
    <row r="5373" spans="1:7" x14ac:dyDescent="0.2">
      <c r="A5373" s="25">
        <v>38838</v>
      </c>
      <c r="B5373" s="17" t="s">
        <v>13</v>
      </c>
      <c r="C5373" s="17" t="s">
        <v>33</v>
      </c>
      <c r="D5373" s="17">
        <v>86.613619560000004</v>
      </c>
      <c r="E5373" s="17">
        <v>59.205950569999999</v>
      </c>
      <c r="F5373" s="17">
        <v>0</v>
      </c>
      <c r="G5373" s="17">
        <v>0</v>
      </c>
    </row>
    <row r="5374" spans="1:7" x14ac:dyDescent="0.2">
      <c r="A5374" s="25">
        <v>38838</v>
      </c>
      <c r="B5374" s="17" t="s">
        <v>13</v>
      </c>
      <c r="C5374" s="17" t="s">
        <v>34</v>
      </c>
      <c r="D5374" s="17">
        <v>62.524897899999999</v>
      </c>
      <c r="E5374" s="17">
        <v>43.444846599999998</v>
      </c>
      <c r="F5374" s="17">
        <v>0</v>
      </c>
      <c r="G5374" s="17">
        <v>0</v>
      </c>
    </row>
    <row r="5375" spans="1:7" x14ac:dyDescent="0.2">
      <c r="A5375" s="25">
        <v>38838</v>
      </c>
      <c r="B5375" s="17" t="s">
        <v>13</v>
      </c>
      <c r="C5375" s="17" t="s">
        <v>35</v>
      </c>
      <c r="D5375" s="17">
        <v>69.241408039999996</v>
      </c>
      <c r="E5375" s="17">
        <v>28.66167699</v>
      </c>
      <c r="F5375" s="17">
        <v>0</v>
      </c>
      <c r="G5375" s="17">
        <v>0</v>
      </c>
    </row>
    <row r="5376" spans="1:7" x14ac:dyDescent="0.2">
      <c r="A5376" s="25">
        <v>38838</v>
      </c>
      <c r="B5376" s="17" t="s">
        <v>13</v>
      </c>
      <c r="C5376" s="17" t="s">
        <v>36</v>
      </c>
      <c r="D5376" s="17">
        <v>20.076418740000001</v>
      </c>
      <c r="E5376" s="17">
        <v>14.34653337</v>
      </c>
      <c r="F5376" s="17">
        <v>0</v>
      </c>
      <c r="G5376" s="17">
        <v>0</v>
      </c>
    </row>
    <row r="5377" spans="1:7" x14ac:dyDescent="0.2">
      <c r="A5377" s="25">
        <v>38838</v>
      </c>
      <c r="B5377" s="17" t="s">
        <v>13</v>
      </c>
      <c r="C5377" s="17" t="s">
        <v>37</v>
      </c>
      <c r="D5377" s="17">
        <v>35.215024730000003</v>
      </c>
      <c r="E5377" s="17">
        <v>22.96121741</v>
      </c>
      <c r="F5377" s="17">
        <v>0</v>
      </c>
      <c r="G5377" s="17">
        <v>0</v>
      </c>
    </row>
    <row r="5378" spans="1:7" x14ac:dyDescent="0.2">
      <c r="A5378" s="25">
        <v>38838</v>
      </c>
      <c r="B5378" s="17" t="s">
        <v>13</v>
      </c>
      <c r="C5378" s="17" t="s">
        <v>38</v>
      </c>
      <c r="D5378" s="17">
        <v>7.4701780500000003</v>
      </c>
      <c r="E5378" s="17">
        <v>4.8737955700000004</v>
      </c>
      <c r="F5378" s="17">
        <v>0</v>
      </c>
      <c r="G5378" s="17">
        <v>0</v>
      </c>
    </row>
    <row r="5379" spans="1:7" x14ac:dyDescent="0.2">
      <c r="A5379" s="25">
        <v>38838</v>
      </c>
      <c r="B5379" s="17" t="s">
        <v>13</v>
      </c>
      <c r="C5379" s="17" t="s">
        <v>39</v>
      </c>
      <c r="D5379" s="17">
        <v>6.1036363700000003</v>
      </c>
      <c r="E5379" s="17">
        <v>1.4069303799999999</v>
      </c>
      <c r="F5379" s="17">
        <v>0</v>
      </c>
      <c r="G5379" s="17">
        <v>0</v>
      </c>
    </row>
    <row r="5380" spans="1:7" x14ac:dyDescent="0.2">
      <c r="A5380" s="25">
        <v>38838</v>
      </c>
      <c r="B5380" s="17" t="s">
        <v>13</v>
      </c>
      <c r="C5380" s="17" t="s">
        <v>40</v>
      </c>
      <c r="D5380" s="17">
        <v>7.5447441499999996</v>
      </c>
      <c r="E5380" s="17">
        <v>2.9974340000000002</v>
      </c>
      <c r="F5380" s="17">
        <v>0</v>
      </c>
      <c r="G5380" s="17">
        <v>0</v>
      </c>
    </row>
    <row r="5381" spans="1:7" x14ac:dyDescent="0.2">
      <c r="A5381" s="25">
        <v>38838</v>
      </c>
      <c r="B5381" s="17" t="s">
        <v>2</v>
      </c>
      <c r="C5381" s="17" t="s">
        <v>33</v>
      </c>
      <c r="D5381" s="17">
        <v>8.2915614099999999</v>
      </c>
      <c r="E5381" s="17">
        <v>197.97372383999999</v>
      </c>
      <c r="F5381" s="17">
        <v>52.115364370000002</v>
      </c>
      <c r="G5381" s="17">
        <v>1170.6135785700001</v>
      </c>
    </row>
    <row r="5382" spans="1:7" x14ac:dyDescent="0.2">
      <c r="A5382" s="25">
        <v>38838</v>
      </c>
      <c r="B5382" s="17" t="s">
        <v>2</v>
      </c>
      <c r="C5382" s="17" t="s">
        <v>34</v>
      </c>
      <c r="D5382" s="17">
        <v>9.6518019200000005</v>
      </c>
      <c r="E5382" s="17">
        <v>168.64554534999999</v>
      </c>
      <c r="F5382" s="17">
        <v>68.245852369999994</v>
      </c>
      <c r="G5382" s="17">
        <v>969.02086341999996</v>
      </c>
    </row>
    <row r="5383" spans="1:7" x14ac:dyDescent="0.2">
      <c r="A5383" s="25">
        <v>38838</v>
      </c>
      <c r="B5383" s="17" t="s">
        <v>2</v>
      </c>
      <c r="C5383" s="17" t="s">
        <v>35</v>
      </c>
      <c r="D5383" s="17">
        <v>7.9487756899999997</v>
      </c>
      <c r="E5383" s="17">
        <v>126.78145916</v>
      </c>
      <c r="F5383" s="17">
        <v>54.952145119999997</v>
      </c>
      <c r="G5383" s="17">
        <v>749.71119577000002</v>
      </c>
    </row>
    <row r="5384" spans="1:7" x14ac:dyDescent="0.2">
      <c r="A5384" s="25">
        <v>38838</v>
      </c>
      <c r="B5384" s="17" t="s">
        <v>2</v>
      </c>
      <c r="C5384" s="17" t="s">
        <v>36</v>
      </c>
      <c r="D5384" s="17">
        <v>2.46584848</v>
      </c>
      <c r="E5384" s="17">
        <v>50.769649270000002</v>
      </c>
      <c r="F5384" s="17">
        <v>15.0585018</v>
      </c>
      <c r="G5384" s="17">
        <v>287.60033951999998</v>
      </c>
    </row>
    <row r="5385" spans="1:7" x14ac:dyDescent="0.2">
      <c r="A5385" s="25">
        <v>38838</v>
      </c>
      <c r="B5385" s="17" t="s">
        <v>2</v>
      </c>
      <c r="C5385" s="17" t="s">
        <v>37</v>
      </c>
      <c r="D5385" s="17">
        <v>4.5802955799999996</v>
      </c>
      <c r="E5385" s="17">
        <v>64.795517500000003</v>
      </c>
      <c r="F5385" s="17">
        <v>28.322627730000001</v>
      </c>
      <c r="G5385" s="17">
        <v>369.28099029999998</v>
      </c>
    </row>
    <row r="5386" spans="1:7" x14ac:dyDescent="0.2">
      <c r="A5386" s="25">
        <v>38838</v>
      </c>
      <c r="B5386" s="17" t="s">
        <v>2</v>
      </c>
      <c r="C5386" s="17" t="s">
        <v>38</v>
      </c>
      <c r="D5386" s="17">
        <v>0.86270395</v>
      </c>
      <c r="E5386" s="17">
        <v>15.29006983</v>
      </c>
      <c r="F5386" s="17">
        <v>5.6958824200000002</v>
      </c>
      <c r="G5386" s="17">
        <v>85.094773380000007</v>
      </c>
    </row>
    <row r="5387" spans="1:7" x14ac:dyDescent="0.2">
      <c r="A5387" s="25">
        <v>38838</v>
      </c>
      <c r="B5387" s="17" t="s">
        <v>2</v>
      </c>
      <c r="C5387" s="17" t="s">
        <v>39</v>
      </c>
      <c r="D5387" s="17">
        <v>0.33674534</v>
      </c>
      <c r="E5387" s="17">
        <v>2.6233433599999998</v>
      </c>
      <c r="F5387" s="17">
        <v>2.4041114800000001</v>
      </c>
      <c r="G5387" s="17">
        <v>16.10347445</v>
      </c>
    </row>
    <row r="5388" spans="1:7" x14ac:dyDescent="0.2">
      <c r="A5388" s="25">
        <v>38838</v>
      </c>
      <c r="B5388" s="17" t="s">
        <v>2</v>
      </c>
      <c r="C5388" s="17" t="s">
        <v>40</v>
      </c>
      <c r="D5388" s="17">
        <v>0.20269464000000001</v>
      </c>
      <c r="E5388" s="17">
        <v>10.80797974</v>
      </c>
      <c r="F5388" s="17">
        <v>1.62155709</v>
      </c>
      <c r="G5388" s="17">
        <v>62.855768869999999</v>
      </c>
    </row>
    <row r="5389" spans="1:7" x14ac:dyDescent="0.2">
      <c r="A5389" s="25">
        <v>38838</v>
      </c>
      <c r="B5389" s="17" t="s">
        <v>3</v>
      </c>
      <c r="C5389" s="17" t="s">
        <v>33</v>
      </c>
      <c r="D5389" s="17">
        <v>23.782147680000001</v>
      </c>
      <c r="E5389" s="17">
        <v>259.54090241</v>
      </c>
      <c r="F5389" s="17">
        <v>349.02548202000003</v>
      </c>
      <c r="G5389" s="17">
        <v>3694.3598891299998</v>
      </c>
    </row>
    <row r="5390" spans="1:7" x14ac:dyDescent="0.2">
      <c r="A5390" s="25">
        <v>38838</v>
      </c>
      <c r="B5390" s="17" t="s">
        <v>3</v>
      </c>
      <c r="C5390" s="17" t="s">
        <v>34</v>
      </c>
      <c r="D5390" s="17">
        <v>15.6715158</v>
      </c>
      <c r="E5390" s="17">
        <v>216.48155603999999</v>
      </c>
      <c r="F5390" s="17">
        <v>231.17495478999999</v>
      </c>
      <c r="G5390" s="17">
        <v>3039.6919492900001</v>
      </c>
    </row>
    <row r="5391" spans="1:7" x14ac:dyDescent="0.2">
      <c r="A5391" s="25">
        <v>38838</v>
      </c>
      <c r="B5391" s="17" t="s">
        <v>3</v>
      </c>
      <c r="C5391" s="17" t="s">
        <v>35</v>
      </c>
      <c r="D5391" s="17">
        <v>22.61278123</v>
      </c>
      <c r="E5391" s="17">
        <v>175.82521158</v>
      </c>
      <c r="F5391" s="17">
        <v>343.75360254999998</v>
      </c>
      <c r="G5391" s="17">
        <v>2504.6902323499999</v>
      </c>
    </row>
    <row r="5392" spans="1:7" x14ac:dyDescent="0.2">
      <c r="A5392" s="25">
        <v>38838</v>
      </c>
      <c r="B5392" s="17" t="s">
        <v>3</v>
      </c>
      <c r="C5392" s="17" t="s">
        <v>36</v>
      </c>
      <c r="D5392" s="17">
        <v>5.6819491299999996</v>
      </c>
      <c r="E5392" s="17">
        <v>66.096616249999997</v>
      </c>
      <c r="F5392" s="17">
        <v>87.190932470000007</v>
      </c>
      <c r="G5392" s="17">
        <v>929.00451698999996</v>
      </c>
    </row>
    <row r="5393" spans="1:7" x14ac:dyDescent="0.2">
      <c r="A5393" s="25">
        <v>38838</v>
      </c>
      <c r="B5393" s="17" t="s">
        <v>3</v>
      </c>
      <c r="C5393" s="17" t="s">
        <v>37</v>
      </c>
      <c r="D5393" s="17">
        <v>8.7345371299999996</v>
      </c>
      <c r="E5393" s="17">
        <v>96.955130409999995</v>
      </c>
      <c r="F5393" s="17">
        <v>120.04721664</v>
      </c>
      <c r="G5393" s="17">
        <v>1346.81835297</v>
      </c>
    </row>
    <row r="5394" spans="1:7" x14ac:dyDescent="0.2">
      <c r="A5394" s="25">
        <v>38838</v>
      </c>
      <c r="B5394" s="17" t="s">
        <v>3</v>
      </c>
      <c r="C5394" s="17" t="s">
        <v>38</v>
      </c>
      <c r="D5394" s="17">
        <v>2.0887937299999999</v>
      </c>
      <c r="E5394" s="17">
        <v>19.37570972</v>
      </c>
      <c r="F5394" s="17">
        <v>34.049629189999997</v>
      </c>
      <c r="G5394" s="17">
        <v>275.24991072</v>
      </c>
    </row>
    <row r="5395" spans="1:7" x14ac:dyDescent="0.2">
      <c r="A5395" s="25">
        <v>38838</v>
      </c>
      <c r="B5395" s="17" t="s">
        <v>3</v>
      </c>
      <c r="C5395" s="17" t="s">
        <v>39</v>
      </c>
      <c r="D5395" s="17">
        <v>1.08332509</v>
      </c>
      <c r="E5395" s="17">
        <v>4.9098077099999999</v>
      </c>
      <c r="F5395" s="17">
        <v>16.236147030000001</v>
      </c>
      <c r="G5395" s="17">
        <v>75.155279809999996</v>
      </c>
    </row>
    <row r="5396" spans="1:7" x14ac:dyDescent="0.2">
      <c r="A5396" s="25">
        <v>38838</v>
      </c>
      <c r="B5396" s="17" t="s">
        <v>3</v>
      </c>
      <c r="C5396" s="17" t="s">
        <v>40</v>
      </c>
      <c r="D5396" s="17">
        <v>2.8033703499999998</v>
      </c>
      <c r="E5396" s="17">
        <v>13.74330892</v>
      </c>
      <c r="F5396" s="17">
        <v>43.348419540000002</v>
      </c>
      <c r="G5396" s="17">
        <v>187.48589290999999</v>
      </c>
    </row>
    <row r="5397" spans="1:7" x14ac:dyDescent="0.2">
      <c r="A5397" s="25">
        <v>38838</v>
      </c>
      <c r="B5397" s="17" t="s">
        <v>4</v>
      </c>
      <c r="C5397" s="17" t="s">
        <v>33</v>
      </c>
      <c r="D5397" s="17">
        <v>76.018258720000006</v>
      </c>
      <c r="E5397" s="17">
        <v>260.59991192000001</v>
      </c>
      <c r="F5397" s="17">
        <v>1835.3336708899999</v>
      </c>
      <c r="G5397" s="17">
        <v>6015.0965893000002</v>
      </c>
    </row>
    <row r="5398" spans="1:7" x14ac:dyDescent="0.2">
      <c r="A5398" s="25">
        <v>38838</v>
      </c>
      <c r="B5398" s="17" t="s">
        <v>4</v>
      </c>
      <c r="C5398" s="17" t="s">
        <v>34</v>
      </c>
      <c r="D5398" s="17">
        <v>58.019568079999999</v>
      </c>
      <c r="E5398" s="17">
        <v>209.53518424999999</v>
      </c>
      <c r="F5398" s="17">
        <v>1392.2123664600001</v>
      </c>
      <c r="G5398" s="17">
        <v>4878.8292582499998</v>
      </c>
    </row>
    <row r="5399" spans="1:7" x14ac:dyDescent="0.2">
      <c r="A5399" s="25">
        <v>38838</v>
      </c>
      <c r="B5399" s="17" t="s">
        <v>4</v>
      </c>
      <c r="C5399" s="17" t="s">
        <v>35</v>
      </c>
      <c r="D5399" s="17">
        <v>80.554198029999995</v>
      </c>
      <c r="E5399" s="17">
        <v>169.70946271</v>
      </c>
      <c r="F5399" s="17">
        <v>2042.6181832699999</v>
      </c>
      <c r="G5399" s="17">
        <v>3979.6102893100001</v>
      </c>
    </row>
    <row r="5400" spans="1:7" x14ac:dyDescent="0.2">
      <c r="A5400" s="25">
        <v>38838</v>
      </c>
      <c r="B5400" s="17" t="s">
        <v>4</v>
      </c>
      <c r="C5400" s="17" t="s">
        <v>36</v>
      </c>
      <c r="D5400" s="17">
        <v>16.0705475</v>
      </c>
      <c r="E5400" s="17">
        <v>71.944295749999995</v>
      </c>
      <c r="F5400" s="17">
        <v>391.04232022999997</v>
      </c>
      <c r="G5400" s="17">
        <v>1677.6997882999999</v>
      </c>
    </row>
    <row r="5401" spans="1:7" x14ac:dyDescent="0.2">
      <c r="A5401" s="25">
        <v>38838</v>
      </c>
      <c r="B5401" s="17" t="s">
        <v>4</v>
      </c>
      <c r="C5401" s="17" t="s">
        <v>37</v>
      </c>
      <c r="D5401" s="17">
        <v>23.67241954</v>
      </c>
      <c r="E5401" s="17">
        <v>84.061313839999997</v>
      </c>
      <c r="F5401" s="17">
        <v>566.97130711</v>
      </c>
      <c r="G5401" s="17">
        <v>1961.1326116800001</v>
      </c>
    </row>
    <row r="5402" spans="1:7" x14ac:dyDescent="0.2">
      <c r="A5402" s="25">
        <v>38838</v>
      </c>
      <c r="B5402" s="17" t="s">
        <v>4</v>
      </c>
      <c r="C5402" s="17" t="s">
        <v>38</v>
      </c>
      <c r="D5402" s="17">
        <v>6.8405837199999997</v>
      </c>
      <c r="E5402" s="17">
        <v>21.30278113</v>
      </c>
      <c r="F5402" s="17">
        <v>168.50077253000001</v>
      </c>
      <c r="G5402" s="17">
        <v>495.12581997000001</v>
      </c>
    </row>
    <row r="5403" spans="1:7" x14ac:dyDescent="0.2">
      <c r="A5403" s="25">
        <v>38838</v>
      </c>
      <c r="B5403" s="17" t="s">
        <v>4</v>
      </c>
      <c r="C5403" s="17" t="s">
        <v>39</v>
      </c>
      <c r="D5403" s="17">
        <v>3.2999655300000001</v>
      </c>
      <c r="E5403" s="17">
        <v>9.5354301600000007</v>
      </c>
      <c r="F5403" s="17">
        <v>81.406369780000006</v>
      </c>
      <c r="G5403" s="17">
        <v>210.75476495000001</v>
      </c>
    </row>
    <row r="5404" spans="1:7" x14ac:dyDescent="0.2">
      <c r="A5404" s="25">
        <v>38838</v>
      </c>
      <c r="B5404" s="17" t="s">
        <v>4</v>
      </c>
      <c r="C5404" s="17" t="s">
        <v>40</v>
      </c>
      <c r="D5404" s="17">
        <v>5.6869808700000002</v>
      </c>
      <c r="E5404" s="17">
        <v>13.562086819999999</v>
      </c>
      <c r="F5404" s="17">
        <v>142.38020361</v>
      </c>
      <c r="G5404" s="17">
        <v>312.81437125999997</v>
      </c>
    </row>
    <row r="5405" spans="1:7" x14ac:dyDescent="0.2">
      <c r="A5405" s="25">
        <v>38838</v>
      </c>
      <c r="B5405" s="17" t="s">
        <v>5</v>
      </c>
      <c r="C5405" s="17" t="s">
        <v>33</v>
      </c>
      <c r="D5405" s="17">
        <v>105.74085293</v>
      </c>
      <c r="E5405" s="17">
        <v>142.93369282</v>
      </c>
      <c r="F5405" s="17">
        <v>3311.4892345399999</v>
      </c>
      <c r="G5405" s="17">
        <v>4442.4474540199999</v>
      </c>
    </row>
    <row r="5406" spans="1:7" x14ac:dyDescent="0.2">
      <c r="A5406" s="25">
        <v>38838</v>
      </c>
      <c r="B5406" s="17" t="s">
        <v>5</v>
      </c>
      <c r="C5406" s="17" t="s">
        <v>34</v>
      </c>
      <c r="D5406" s="17">
        <v>87.64936548</v>
      </c>
      <c r="E5406" s="17">
        <v>103.27149056</v>
      </c>
      <c r="F5406" s="17">
        <v>2746.34835385</v>
      </c>
      <c r="G5406" s="17">
        <v>3203.3006033000001</v>
      </c>
    </row>
    <row r="5407" spans="1:7" x14ac:dyDescent="0.2">
      <c r="A5407" s="25">
        <v>38838</v>
      </c>
      <c r="B5407" s="17" t="s">
        <v>5</v>
      </c>
      <c r="C5407" s="17" t="s">
        <v>35</v>
      </c>
      <c r="D5407" s="17">
        <v>261.82733328</v>
      </c>
      <c r="E5407" s="17">
        <v>66.273051229999993</v>
      </c>
      <c r="F5407" s="17">
        <v>8213.8775287400003</v>
      </c>
      <c r="G5407" s="17">
        <v>2071.6998703499999</v>
      </c>
    </row>
    <row r="5408" spans="1:7" x14ac:dyDescent="0.2">
      <c r="A5408" s="25">
        <v>38838</v>
      </c>
      <c r="B5408" s="17" t="s">
        <v>5</v>
      </c>
      <c r="C5408" s="17" t="s">
        <v>36</v>
      </c>
      <c r="D5408" s="17">
        <v>30.30367588</v>
      </c>
      <c r="E5408" s="17">
        <v>35.760530639999999</v>
      </c>
      <c r="F5408" s="17">
        <v>954.09151482000004</v>
      </c>
      <c r="G5408" s="17">
        <v>1115.1263069300001</v>
      </c>
    </row>
    <row r="5409" spans="1:7" x14ac:dyDescent="0.2">
      <c r="A5409" s="25">
        <v>38838</v>
      </c>
      <c r="B5409" s="17" t="s">
        <v>5</v>
      </c>
      <c r="C5409" s="17" t="s">
        <v>37</v>
      </c>
      <c r="D5409" s="17">
        <v>36.744157010000002</v>
      </c>
      <c r="E5409" s="17">
        <v>44.310324459999997</v>
      </c>
      <c r="F5409" s="17">
        <v>1153.3294280499999</v>
      </c>
      <c r="G5409" s="17">
        <v>1380.50714019</v>
      </c>
    </row>
    <row r="5410" spans="1:7" x14ac:dyDescent="0.2">
      <c r="A5410" s="25">
        <v>38838</v>
      </c>
      <c r="B5410" s="17" t="s">
        <v>5</v>
      </c>
      <c r="C5410" s="17" t="s">
        <v>38</v>
      </c>
      <c r="D5410" s="17">
        <v>10.68661923</v>
      </c>
      <c r="E5410" s="17">
        <v>11.27018101</v>
      </c>
      <c r="F5410" s="17">
        <v>335.96978311999999</v>
      </c>
      <c r="G5410" s="17">
        <v>349.60644658000001</v>
      </c>
    </row>
    <row r="5411" spans="1:7" x14ac:dyDescent="0.2">
      <c r="A5411" s="25">
        <v>38838</v>
      </c>
      <c r="B5411" s="17" t="s">
        <v>5</v>
      </c>
      <c r="C5411" s="17" t="s">
        <v>39</v>
      </c>
      <c r="D5411" s="17">
        <v>12.627858229999999</v>
      </c>
      <c r="E5411" s="17">
        <v>3.8163427099999998</v>
      </c>
      <c r="F5411" s="17">
        <v>395.70139339999997</v>
      </c>
      <c r="G5411" s="17">
        <v>118.23466405000001</v>
      </c>
    </row>
    <row r="5412" spans="1:7" x14ac:dyDescent="0.2">
      <c r="A5412" s="25">
        <v>38838</v>
      </c>
      <c r="B5412" s="17" t="s">
        <v>5</v>
      </c>
      <c r="C5412" s="17" t="s">
        <v>40</v>
      </c>
      <c r="D5412" s="17">
        <v>8.0139978900000006</v>
      </c>
      <c r="E5412" s="17">
        <v>7.8686855600000003</v>
      </c>
      <c r="F5412" s="17">
        <v>250.05940147999999</v>
      </c>
      <c r="G5412" s="17">
        <v>244.23823912</v>
      </c>
    </row>
    <row r="5413" spans="1:7" x14ac:dyDescent="0.2">
      <c r="A5413" s="25">
        <v>38838</v>
      </c>
      <c r="B5413" s="17" t="s">
        <v>6</v>
      </c>
      <c r="C5413" s="17" t="s">
        <v>33</v>
      </c>
      <c r="D5413" s="17">
        <v>514.01057747000004</v>
      </c>
      <c r="E5413" s="17">
        <v>0</v>
      </c>
      <c r="F5413" s="17">
        <v>19063.557007160001</v>
      </c>
      <c r="G5413" s="17">
        <v>0</v>
      </c>
    </row>
    <row r="5414" spans="1:7" x14ac:dyDescent="0.2">
      <c r="A5414" s="25">
        <v>38838</v>
      </c>
      <c r="B5414" s="17" t="s">
        <v>6</v>
      </c>
      <c r="C5414" s="17" t="s">
        <v>34</v>
      </c>
      <c r="D5414" s="17">
        <v>398.48217384999998</v>
      </c>
      <c r="E5414" s="17">
        <v>0</v>
      </c>
      <c r="F5414" s="17">
        <v>14836.627248610001</v>
      </c>
      <c r="G5414" s="17">
        <v>0</v>
      </c>
    </row>
    <row r="5415" spans="1:7" x14ac:dyDescent="0.2">
      <c r="A5415" s="25">
        <v>38838</v>
      </c>
      <c r="B5415" s="17" t="s">
        <v>6</v>
      </c>
      <c r="C5415" s="17" t="s">
        <v>35</v>
      </c>
      <c r="D5415" s="17">
        <v>275.85040730999998</v>
      </c>
      <c r="E5415" s="17">
        <v>0</v>
      </c>
      <c r="F5415" s="17">
        <v>10194.809491690001</v>
      </c>
      <c r="G5415" s="17">
        <v>0</v>
      </c>
    </row>
    <row r="5416" spans="1:7" x14ac:dyDescent="0.2">
      <c r="A5416" s="25">
        <v>38838</v>
      </c>
      <c r="B5416" s="17" t="s">
        <v>6</v>
      </c>
      <c r="C5416" s="17" t="s">
        <v>36</v>
      </c>
      <c r="D5416" s="17">
        <v>132.00311941000001</v>
      </c>
      <c r="E5416" s="17">
        <v>0</v>
      </c>
      <c r="F5416" s="17">
        <v>4925.9286640099999</v>
      </c>
      <c r="G5416" s="17">
        <v>0</v>
      </c>
    </row>
    <row r="5417" spans="1:7" x14ac:dyDescent="0.2">
      <c r="A5417" s="25">
        <v>38838</v>
      </c>
      <c r="B5417" s="17" t="s">
        <v>6</v>
      </c>
      <c r="C5417" s="17" t="s">
        <v>37</v>
      </c>
      <c r="D5417" s="17">
        <v>166.43040293000001</v>
      </c>
      <c r="E5417" s="17">
        <v>0</v>
      </c>
      <c r="F5417" s="17">
        <v>6190.0880516500001</v>
      </c>
      <c r="G5417" s="17">
        <v>0</v>
      </c>
    </row>
    <row r="5418" spans="1:7" x14ac:dyDescent="0.2">
      <c r="A5418" s="25">
        <v>38838</v>
      </c>
      <c r="B5418" s="17" t="s">
        <v>6</v>
      </c>
      <c r="C5418" s="17" t="s">
        <v>38</v>
      </c>
      <c r="D5418" s="17">
        <v>39.119692639999997</v>
      </c>
      <c r="E5418" s="17">
        <v>0</v>
      </c>
      <c r="F5418" s="17">
        <v>1452.21056421</v>
      </c>
      <c r="G5418" s="17">
        <v>0</v>
      </c>
    </row>
    <row r="5419" spans="1:7" x14ac:dyDescent="0.2">
      <c r="A5419" s="25">
        <v>38838</v>
      </c>
      <c r="B5419" s="17" t="s">
        <v>6</v>
      </c>
      <c r="C5419" s="17" t="s">
        <v>39</v>
      </c>
      <c r="D5419" s="17">
        <v>16.609542350000002</v>
      </c>
      <c r="E5419" s="17">
        <v>0</v>
      </c>
      <c r="F5419" s="17">
        <v>614.36937196999997</v>
      </c>
      <c r="G5419" s="17">
        <v>0</v>
      </c>
    </row>
    <row r="5420" spans="1:7" x14ac:dyDescent="0.2">
      <c r="A5420" s="25">
        <v>38838</v>
      </c>
      <c r="B5420" s="17" t="s">
        <v>6</v>
      </c>
      <c r="C5420" s="17" t="s">
        <v>40</v>
      </c>
      <c r="D5420" s="17">
        <v>37.725200319999999</v>
      </c>
      <c r="E5420" s="17">
        <v>0</v>
      </c>
      <c r="F5420" s="17">
        <v>1393.76963398</v>
      </c>
      <c r="G5420" s="17">
        <v>0</v>
      </c>
    </row>
    <row r="5421" spans="1:7" x14ac:dyDescent="0.2">
      <c r="A5421" s="25">
        <v>38838</v>
      </c>
      <c r="B5421" s="17" t="s">
        <v>7</v>
      </c>
      <c r="C5421" s="17" t="s">
        <v>33</v>
      </c>
      <c r="D5421" s="17">
        <v>702.70081026000003</v>
      </c>
      <c r="E5421" s="17">
        <v>0</v>
      </c>
      <c r="F5421" s="17">
        <v>28439.768066659999</v>
      </c>
      <c r="G5421" s="17">
        <v>0</v>
      </c>
    </row>
    <row r="5422" spans="1:7" x14ac:dyDescent="0.2">
      <c r="A5422" s="25">
        <v>38838</v>
      </c>
      <c r="B5422" s="17" t="s">
        <v>7</v>
      </c>
      <c r="C5422" s="17" t="s">
        <v>34</v>
      </c>
      <c r="D5422" s="17">
        <v>513.66502914</v>
      </c>
      <c r="E5422" s="17">
        <v>0</v>
      </c>
      <c r="F5422" s="17">
        <v>20838.37149469</v>
      </c>
      <c r="G5422" s="17">
        <v>0</v>
      </c>
    </row>
    <row r="5423" spans="1:7" x14ac:dyDescent="0.2">
      <c r="A5423" s="25">
        <v>38838</v>
      </c>
      <c r="B5423" s="17" t="s">
        <v>7</v>
      </c>
      <c r="C5423" s="17" t="s">
        <v>35</v>
      </c>
      <c r="D5423" s="17">
        <v>294.46354657000001</v>
      </c>
      <c r="E5423" s="17">
        <v>0</v>
      </c>
      <c r="F5423" s="17">
        <v>11984.03367873</v>
      </c>
      <c r="G5423" s="17">
        <v>0</v>
      </c>
    </row>
    <row r="5424" spans="1:7" x14ac:dyDescent="0.2">
      <c r="A5424" s="25">
        <v>38838</v>
      </c>
      <c r="B5424" s="17" t="s">
        <v>7</v>
      </c>
      <c r="C5424" s="17" t="s">
        <v>36</v>
      </c>
      <c r="D5424" s="17">
        <v>129.60029028</v>
      </c>
      <c r="E5424" s="17">
        <v>0</v>
      </c>
      <c r="F5424" s="17">
        <v>5289.97872224</v>
      </c>
      <c r="G5424" s="17">
        <v>0</v>
      </c>
    </row>
    <row r="5425" spans="1:7" x14ac:dyDescent="0.2">
      <c r="A5425" s="25">
        <v>38838</v>
      </c>
      <c r="B5425" s="17" t="s">
        <v>7</v>
      </c>
      <c r="C5425" s="17" t="s">
        <v>37</v>
      </c>
      <c r="D5425" s="17">
        <v>187.30783941000001</v>
      </c>
      <c r="E5425" s="17">
        <v>0</v>
      </c>
      <c r="F5425" s="17">
        <v>7619.3760139200003</v>
      </c>
      <c r="G5425" s="17">
        <v>0</v>
      </c>
    </row>
    <row r="5426" spans="1:7" x14ac:dyDescent="0.2">
      <c r="A5426" s="25">
        <v>38838</v>
      </c>
      <c r="B5426" s="17" t="s">
        <v>7</v>
      </c>
      <c r="C5426" s="17" t="s">
        <v>38</v>
      </c>
      <c r="D5426" s="17">
        <v>40.332135399999999</v>
      </c>
      <c r="E5426" s="17">
        <v>0</v>
      </c>
      <c r="F5426" s="17">
        <v>1636.96657514</v>
      </c>
      <c r="G5426" s="17">
        <v>0</v>
      </c>
    </row>
    <row r="5427" spans="1:7" x14ac:dyDescent="0.2">
      <c r="A5427" s="25">
        <v>38838</v>
      </c>
      <c r="B5427" s="17" t="s">
        <v>7</v>
      </c>
      <c r="C5427" s="17" t="s">
        <v>39</v>
      </c>
      <c r="D5427" s="17">
        <v>15.252971029999999</v>
      </c>
      <c r="E5427" s="17">
        <v>0</v>
      </c>
      <c r="F5427" s="17">
        <v>618.54845330000001</v>
      </c>
      <c r="G5427" s="17">
        <v>0</v>
      </c>
    </row>
    <row r="5428" spans="1:7" x14ac:dyDescent="0.2">
      <c r="A5428" s="25">
        <v>38838</v>
      </c>
      <c r="B5428" s="17" t="s">
        <v>7</v>
      </c>
      <c r="C5428" s="17" t="s">
        <v>40</v>
      </c>
      <c r="D5428" s="17">
        <v>34.117196389999997</v>
      </c>
      <c r="E5428" s="17">
        <v>0</v>
      </c>
      <c r="F5428" s="17">
        <v>1385.6855366699999</v>
      </c>
      <c r="G5428" s="17">
        <v>0</v>
      </c>
    </row>
    <row r="5429" spans="1:7" x14ac:dyDescent="0.2">
      <c r="A5429" s="25">
        <v>38838</v>
      </c>
      <c r="B5429" s="17" t="s">
        <v>8</v>
      </c>
      <c r="C5429" s="17" t="s">
        <v>33</v>
      </c>
      <c r="D5429" s="17">
        <v>261.89866572</v>
      </c>
      <c r="E5429" s="17">
        <v>0</v>
      </c>
      <c r="F5429" s="17">
        <v>12079.32553597</v>
      </c>
      <c r="G5429" s="17">
        <v>0</v>
      </c>
    </row>
    <row r="5430" spans="1:7" x14ac:dyDescent="0.2">
      <c r="A5430" s="25">
        <v>38838</v>
      </c>
      <c r="B5430" s="17" t="s">
        <v>8</v>
      </c>
      <c r="C5430" s="17" t="s">
        <v>34</v>
      </c>
      <c r="D5430" s="17">
        <v>203.20102381999999</v>
      </c>
      <c r="E5430" s="17">
        <v>0</v>
      </c>
      <c r="F5430" s="17">
        <v>9351.7257819700008</v>
      </c>
      <c r="G5430" s="17">
        <v>0</v>
      </c>
    </row>
    <row r="5431" spans="1:7" x14ac:dyDescent="0.2">
      <c r="A5431" s="25">
        <v>38838</v>
      </c>
      <c r="B5431" s="17" t="s">
        <v>8</v>
      </c>
      <c r="C5431" s="17" t="s">
        <v>35</v>
      </c>
      <c r="D5431" s="17">
        <v>136.14818958000001</v>
      </c>
      <c r="E5431" s="17">
        <v>0</v>
      </c>
      <c r="F5431" s="17">
        <v>6295.5747490100002</v>
      </c>
      <c r="G5431" s="17">
        <v>0</v>
      </c>
    </row>
    <row r="5432" spans="1:7" x14ac:dyDescent="0.2">
      <c r="A5432" s="25">
        <v>38838</v>
      </c>
      <c r="B5432" s="17" t="s">
        <v>8</v>
      </c>
      <c r="C5432" s="17" t="s">
        <v>36</v>
      </c>
      <c r="D5432" s="17">
        <v>56.078424630000001</v>
      </c>
      <c r="E5432" s="17">
        <v>0</v>
      </c>
      <c r="F5432" s="17">
        <v>2586.7410551500002</v>
      </c>
      <c r="G5432" s="17">
        <v>0</v>
      </c>
    </row>
    <row r="5433" spans="1:7" x14ac:dyDescent="0.2">
      <c r="A5433" s="25">
        <v>38838</v>
      </c>
      <c r="B5433" s="17" t="s">
        <v>8</v>
      </c>
      <c r="C5433" s="17" t="s">
        <v>37</v>
      </c>
      <c r="D5433" s="17">
        <v>93.477299310000006</v>
      </c>
      <c r="E5433" s="17">
        <v>0</v>
      </c>
      <c r="F5433" s="17">
        <v>4324.3303573200001</v>
      </c>
      <c r="G5433" s="17">
        <v>0</v>
      </c>
    </row>
    <row r="5434" spans="1:7" x14ac:dyDescent="0.2">
      <c r="A5434" s="25">
        <v>38838</v>
      </c>
      <c r="B5434" s="17" t="s">
        <v>8</v>
      </c>
      <c r="C5434" s="17" t="s">
        <v>38</v>
      </c>
      <c r="D5434" s="17">
        <v>15.920941409999999</v>
      </c>
      <c r="E5434" s="17">
        <v>0</v>
      </c>
      <c r="F5434" s="17">
        <v>739.17314089000001</v>
      </c>
      <c r="G5434" s="17">
        <v>0</v>
      </c>
    </row>
    <row r="5435" spans="1:7" x14ac:dyDescent="0.2">
      <c r="A5435" s="25">
        <v>38838</v>
      </c>
      <c r="B5435" s="17" t="s">
        <v>8</v>
      </c>
      <c r="C5435" s="17" t="s">
        <v>39</v>
      </c>
      <c r="D5435" s="17">
        <v>7.7189056699999998</v>
      </c>
      <c r="E5435" s="17">
        <v>0</v>
      </c>
      <c r="F5435" s="17">
        <v>358.48406347000002</v>
      </c>
      <c r="G5435" s="17">
        <v>0</v>
      </c>
    </row>
    <row r="5436" spans="1:7" x14ac:dyDescent="0.2">
      <c r="A5436" s="25">
        <v>38838</v>
      </c>
      <c r="B5436" s="17" t="s">
        <v>8</v>
      </c>
      <c r="C5436" s="17" t="s">
        <v>40</v>
      </c>
      <c r="D5436" s="17">
        <v>17.332139819999998</v>
      </c>
      <c r="E5436" s="17">
        <v>0</v>
      </c>
      <c r="F5436" s="17">
        <v>799.25953260999995</v>
      </c>
      <c r="G5436" s="17">
        <v>0</v>
      </c>
    </row>
    <row r="5437" spans="1:7" x14ac:dyDescent="0.2">
      <c r="A5437" s="25">
        <v>38838</v>
      </c>
      <c r="B5437" s="17" t="s">
        <v>9</v>
      </c>
      <c r="C5437" s="17" t="s">
        <v>33</v>
      </c>
      <c r="D5437" s="17">
        <v>301.71601583</v>
      </c>
      <c r="E5437" s="17">
        <v>0</v>
      </c>
      <c r="F5437" s="17">
        <v>15645.65810151</v>
      </c>
      <c r="G5437" s="17">
        <v>0</v>
      </c>
    </row>
    <row r="5438" spans="1:7" x14ac:dyDescent="0.2">
      <c r="A5438" s="25">
        <v>38838</v>
      </c>
      <c r="B5438" s="17" t="s">
        <v>9</v>
      </c>
      <c r="C5438" s="17" t="s">
        <v>34</v>
      </c>
      <c r="D5438" s="17">
        <v>228.85686913999999</v>
      </c>
      <c r="E5438" s="17">
        <v>0</v>
      </c>
      <c r="F5438" s="17">
        <v>11922.410031810001</v>
      </c>
      <c r="G5438" s="17">
        <v>0</v>
      </c>
    </row>
    <row r="5439" spans="1:7" x14ac:dyDescent="0.2">
      <c r="A5439" s="25">
        <v>38838</v>
      </c>
      <c r="B5439" s="17" t="s">
        <v>9</v>
      </c>
      <c r="C5439" s="17" t="s">
        <v>35</v>
      </c>
      <c r="D5439" s="17">
        <v>154.91240374</v>
      </c>
      <c r="E5439" s="17">
        <v>0</v>
      </c>
      <c r="F5439" s="17">
        <v>8062.1803602700002</v>
      </c>
      <c r="G5439" s="17">
        <v>0</v>
      </c>
    </row>
    <row r="5440" spans="1:7" x14ac:dyDescent="0.2">
      <c r="A5440" s="25">
        <v>38838</v>
      </c>
      <c r="B5440" s="17" t="s">
        <v>9</v>
      </c>
      <c r="C5440" s="17" t="s">
        <v>36</v>
      </c>
      <c r="D5440" s="17">
        <v>66.316987859999998</v>
      </c>
      <c r="E5440" s="17">
        <v>0</v>
      </c>
      <c r="F5440" s="17">
        <v>3460.4685439499999</v>
      </c>
      <c r="G5440" s="17">
        <v>0</v>
      </c>
    </row>
    <row r="5441" spans="1:7" x14ac:dyDescent="0.2">
      <c r="A5441" s="25">
        <v>38838</v>
      </c>
      <c r="B5441" s="17" t="s">
        <v>9</v>
      </c>
      <c r="C5441" s="17" t="s">
        <v>37</v>
      </c>
      <c r="D5441" s="17">
        <v>112.251024</v>
      </c>
      <c r="E5441" s="17">
        <v>0</v>
      </c>
      <c r="F5441" s="17">
        <v>5862.5671314600004</v>
      </c>
      <c r="G5441" s="17">
        <v>0</v>
      </c>
    </row>
    <row r="5442" spans="1:7" x14ac:dyDescent="0.2">
      <c r="A5442" s="25">
        <v>38838</v>
      </c>
      <c r="B5442" s="17" t="s">
        <v>9</v>
      </c>
      <c r="C5442" s="17" t="s">
        <v>38</v>
      </c>
      <c r="D5442" s="17">
        <v>16.392955659999998</v>
      </c>
      <c r="E5442" s="17">
        <v>0</v>
      </c>
      <c r="F5442" s="17">
        <v>854.70556567000006</v>
      </c>
      <c r="G5442" s="17">
        <v>0</v>
      </c>
    </row>
    <row r="5443" spans="1:7" x14ac:dyDescent="0.2">
      <c r="A5443" s="25">
        <v>38838</v>
      </c>
      <c r="B5443" s="17" t="s">
        <v>9</v>
      </c>
      <c r="C5443" s="17" t="s">
        <v>39</v>
      </c>
      <c r="D5443" s="17">
        <v>7.5188670999999996</v>
      </c>
      <c r="E5443" s="17">
        <v>0</v>
      </c>
      <c r="F5443" s="17">
        <v>396.44300527000001</v>
      </c>
      <c r="G5443" s="17">
        <v>0</v>
      </c>
    </row>
    <row r="5444" spans="1:7" x14ac:dyDescent="0.2">
      <c r="A5444" s="25">
        <v>38838</v>
      </c>
      <c r="B5444" s="17" t="s">
        <v>9</v>
      </c>
      <c r="C5444" s="17" t="s">
        <v>40</v>
      </c>
      <c r="D5444" s="17">
        <v>18.35348411</v>
      </c>
      <c r="E5444" s="17">
        <v>0</v>
      </c>
      <c r="F5444" s="17">
        <v>958.63760874000002</v>
      </c>
      <c r="G5444" s="17">
        <v>0</v>
      </c>
    </row>
    <row r="5445" spans="1:7" x14ac:dyDescent="0.2">
      <c r="A5445" s="25">
        <v>38838</v>
      </c>
      <c r="B5445" s="17" t="s">
        <v>10</v>
      </c>
      <c r="C5445" s="17" t="s">
        <v>33</v>
      </c>
      <c r="D5445" s="17">
        <v>143.29344186</v>
      </c>
      <c r="E5445" s="17">
        <v>0</v>
      </c>
      <c r="F5445" s="17">
        <v>8771.1586705999998</v>
      </c>
      <c r="G5445" s="17">
        <v>0</v>
      </c>
    </row>
    <row r="5446" spans="1:7" x14ac:dyDescent="0.2">
      <c r="A5446" s="25">
        <v>38838</v>
      </c>
      <c r="B5446" s="17" t="s">
        <v>10</v>
      </c>
      <c r="C5446" s="17" t="s">
        <v>34</v>
      </c>
      <c r="D5446" s="17">
        <v>109.24689933000001</v>
      </c>
      <c r="E5446" s="17">
        <v>0</v>
      </c>
      <c r="F5446" s="17">
        <v>6685.4689647799996</v>
      </c>
      <c r="G5446" s="17">
        <v>0</v>
      </c>
    </row>
    <row r="5447" spans="1:7" x14ac:dyDescent="0.2">
      <c r="A5447" s="25">
        <v>38838</v>
      </c>
      <c r="B5447" s="17" t="s">
        <v>10</v>
      </c>
      <c r="C5447" s="17" t="s">
        <v>35</v>
      </c>
      <c r="D5447" s="17">
        <v>76.618218949999999</v>
      </c>
      <c r="E5447" s="17">
        <v>0</v>
      </c>
      <c r="F5447" s="17">
        <v>4686.1880070899997</v>
      </c>
      <c r="G5447" s="17">
        <v>0</v>
      </c>
    </row>
    <row r="5448" spans="1:7" x14ac:dyDescent="0.2">
      <c r="A5448" s="25">
        <v>38838</v>
      </c>
      <c r="B5448" s="17" t="s">
        <v>10</v>
      </c>
      <c r="C5448" s="17" t="s">
        <v>36</v>
      </c>
      <c r="D5448" s="17">
        <v>28.723599629999999</v>
      </c>
      <c r="E5448" s="17">
        <v>0</v>
      </c>
      <c r="F5448" s="17">
        <v>1770.3455280799999</v>
      </c>
      <c r="G5448" s="17">
        <v>0</v>
      </c>
    </row>
    <row r="5449" spans="1:7" x14ac:dyDescent="0.2">
      <c r="A5449" s="25">
        <v>38838</v>
      </c>
      <c r="B5449" s="17" t="s">
        <v>10</v>
      </c>
      <c r="C5449" s="17" t="s">
        <v>37</v>
      </c>
      <c r="D5449" s="17">
        <v>52.509544210000001</v>
      </c>
      <c r="E5449" s="17">
        <v>0</v>
      </c>
      <c r="F5449" s="17">
        <v>3218.2597002699999</v>
      </c>
      <c r="G5449" s="17">
        <v>0</v>
      </c>
    </row>
    <row r="5450" spans="1:7" x14ac:dyDescent="0.2">
      <c r="A5450" s="25">
        <v>38838</v>
      </c>
      <c r="B5450" s="17" t="s">
        <v>10</v>
      </c>
      <c r="C5450" s="17" t="s">
        <v>38</v>
      </c>
      <c r="D5450" s="17">
        <v>9.6215996500000003</v>
      </c>
      <c r="E5450" s="17">
        <v>0</v>
      </c>
      <c r="F5450" s="17">
        <v>593.97958016999996</v>
      </c>
      <c r="G5450" s="17">
        <v>0</v>
      </c>
    </row>
    <row r="5451" spans="1:7" x14ac:dyDescent="0.2">
      <c r="A5451" s="25">
        <v>38838</v>
      </c>
      <c r="B5451" s="17" t="s">
        <v>10</v>
      </c>
      <c r="C5451" s="17" t="s">
        <v>39</v>
      </c>
      <c r="D5451" s="17">
        <v>4.8294249899999997</v>
      </c>
      <c r="E5451" s="17">
        <v>0</v>
      </c>
      <c r="F5451" s="17">
        <v>296.29948781000002</v>
      </c>
      <c r="G5451" s="17">
        <v>0</v>
      </c>
    </row>
    <row r="5452" spans="1:7" x14ac:dyDescent="0.2">
      <c r="A5452" s="25">
        <v>38838</v>
      </c>
      <c r="B5452" s="17" t="s">
        <v>10</v>
      </c>
      <c r="C5452" s="17" t="s">
        <v>40</v>
      </c>
      <c r="D5452" s="17">
        <v>5.9480705599999997</v>
      </c>
      <c r="E5452" s="17">
        <v>0</v>
      </c>
      <c r="F5452" s="17">
        <v>364.38118109999999</v>
      </c>
      <c r="G5452" s="17">
        <v>0</v>
      </c>
    </row>
    <row r="5453" spans="1:7" x14ac:dyDescent="0.2">
      <c r="A5453" s="25">
        <v>38838</v>
      </c>
      <c r="B5453" s="17" t="s">
        <v>11</v>
      </c>
      <c r="C5453" s="17" t="s">
        <v>33</v>
      </c>
      <c r="D5453" s="17">
        <v>97.953710659999999</v>
      </c>
      <c r="E5453" s="17">
        <v>0</v>
      </c>
      <c r="F5453" s="17">
        <v>7565.9568961100003</v>
      </c>
      <c r="G5453" s="17">
        <v>0</v>
      </c>
    </row>
    <row r="5454" spans="1:7" x14ac:dyDescent="0.2">
      <c r="A5454" s="25">
        <v>38838</v>
      </c>
      <c r="B5454" s="17" t="s">
        <v>11</v>
      </c>
      <c r="C5454" s="17" t="s">
        <v>34</v>
      </c>
      <c r="D5454" s="17">
        <v>63.821322680000002</v>
      </c>
      <c r="E5454" s="17">
        <v>0</v>
      </c>
      <c r="F5454" s="17">
        <v>4984.9543008000001</v>
      </c>
      <c r="G5454" s="17">
        <v>0</v>
      </c>
    </row>
    <row r="5455" spans="1:7" x14ac:dyDescent="0.2">
      <c r="A5455" s="25">
        <v>38838</v>
      </c>
      <c r="B5455" s="17" t="s">
        <v>11</v>
      </c>
      <c r="C5455" s="17" t="s">
        <v>35</v>
      </c>
      <c r="D5455" s="17">
        <v>59.709550640000003</v>
      </c>
      <c r="E5455" s="17">
        <v>0</v>
      </c>
      <c r="F5455" s="17">
        <v>4645.4715057699996</v>
      </c>
      <c r="G5455" s="17">
        <v>0</v>
      </c>
    </row>
    <row r="5456" spans="1:7" x14ac:dyDescent="0.2">
      <c r="A5456" s="25">
        <v>38838</v>
      </c>
      <c r="B5456" s="17" t="s">
        <v>11</v>
      </c>
      <c r="C5456" s="17" t="s">
        <v>36</v>
      </c>
      <c r="D5456" s="17">
        <v>20.035373180000001</v>
      </c>
      <c r="E5456" s="17">
        <v>0</v>
      </c>
      <c r="F5456" s="17">
        <v>1574.92508509</v>
      </c>
      <c r="G5456" s="17">
        <v>0</v>
      </c>
    </row>
    <row r="5457" spans="1:7" x14ac:dyDescent="0.2">
      <c r="A5457" s="25">
        <v>38838</v>
      </c>
      <c r="B5457" s="17" t="s">
        <v>11</v>
      </c>
      <c r="C5457" s="17" t="s">
        <v>37</v>
      </c>
      <c r="D5457" s="17">
        <v>41.092939809999997</v>
      </c>
      <c r="E5457" s="17">
        <v>0</v>
      </c>
      <c r="F5457" s="17">
        <v>3249.13391705</v>
      </c>
      <c r="G5457" s="17">
        <v>0</v>
      </c>
    </row>
    <row r="5458" spans="1:7" x14ac:dyDescent="0.2">
      <c r="A5458" s="25">
        <v>38838</v>
      </c>
      <c r="B5458" s="17" t="s">
        <v>11</v>
      </c>
      <c r="C5458" s="17" t="s">
        <v>38</v>
      </c>
      <c r="D5458" s="17">
        <v>5.1090070699999997</v>
      </c>
      <c r="E5458" s="17">
        <v>0</v>
      </c>
      <c r="F5458" s="17">
        <v>384.19178961</v>
      </c>
      <c r="G5458" s="17">
        <v>0</v>
      </c>
    </row>
    <row r="5459" spans="1:7" x14ac:dyDescent="0.2">
      <c r="A5459" s="25">
        <v>38838</v>
      </c>
      <c r="B5459" s="17" t="s">
        <v>11</v>
      </c>
      <c r="C5459" s="17" t="s">
        <v>39</v>
      </c>
      <c r="D5459" s="17">
        <v>4.27254325</v>
      </c>
      <c r="E5459" s="17">
        <v>0</v>
      </c>
      <c r="F5459" s="17">
        <v>364.03289459000001</v>
      </c>
      <c r="G5459" s="17">
        <v>0</v>
      </c>
    </row>
    <row r="5460" spans="1:7" x14ac:dyDescent="0.2">
      <c r="A5460" s="25">
        <v>38838</v>
      </c>
      <c r="B5460" s="17" t="s">
        <v>11</v>
      </c>
      <c r="C5460" s="17" t="s">
        <v>40</v>
      </c>
      <c r="D5460" s="17">
        <v>3.89165787</v>
      </c>
      <c r="E5460" s="17">
        <v>0</v>
      </c>
      <c r="F5460" s="17">
        <v>299.71278286</v>
      </c>
      <c r="G5460" s="17">
        <v>0</v>
      </c>
    </row>
    <row r="5461" spans="1:7" x14ac:dyDescent="0.2">
      <c r="A5461" s="25">
        <v>38869</v>
      </c>
      <c r="B5461" s="17" t="s">
        <v>13</v>
      </c>
      <c r="C5461" s="17" t="s">
        <v>33</v>
      </c>
      <c r="D5461" s="17">
        <v>108.46593051000001</v>
      </c>
      <c r="E5461" s="17">
        <v>71.062421310000005</v>
      </c>
      <c r="F5461" s="17">
        <v>0</v>
      </c>
      <c r="G5461" s="17">
        <v>0</v>
      </c>
    </row>
    <row r="5462" spans="1:7" x14ac:dyDescent="0.2">
      <c r="A5462" s="25">
        <v>38869</v>
      </c>
      <c r="B5462" s="17" t="s">
        <v>13</v>
      </c>
      <c r="C5462" s="17" t="s">
        <v>34</v>
      </c>
      <c r="D5462" s="17">
        <v>83.376163399999996</v>
      </c>
      <c r="E5462" s="17">
        <v>61.87123983</v>
      </c>
      <c r="F5462" s="17">
        <v>0</v>
      </c>
      <c r="G5462" s="17">
        <v>0</v>
      </c>
    </row>
    <row r="5463" spans="1:7" x14ac:dyDescent="0.2">
      <c r="A5463" s="25">
        <v>38869</v>
      </c>
      <c r="B5463" s="17" t="s">
        <v>13</v>
      </c>
      <c r="C5463" s="17" t="s">
        <v>35</v>
      </c>
      <c r="D5463" s="17">
        <v>68.817689020000003</v>
      </c>
      <c r="E5463" s="17">
        <v>44.12440041</v>
      </c>
      <c r="F5463" s="17">
        <v>0</v>
      </c>
      <c r="G5463" s="17">
        <v>0</v>
      </c>
    </row>
    <row r="5464" spans="1:7" x14ac:dyDescent="0.2">
      <c r="A5464" s="25">
        <v>38869</v>
      </c>
      <c r="B5464" s="17" t="s">
        <v>13</v>
      </c>
      <c r="C5464" s="17" t="s">
        <v>36</v>
      </c>
      <c r="D5464" s="17">
        <v>24.135046320000001</v>
      </c>
      <c r="E5464" s="17">
        <v>16.93229213</v>
      </c>
      <c r="F5464" s="17">
        <v>0</v>
      </c>
      <c r="G5464" s="17">
        <v>0</v>
      </c>
    </row>
    <row r="5465" spans="1:7" x14ac:dyDescent="0.2">
      <c r="A5465" s="25">
        <v>38869</v>
      </c>
      <c r="B5465" s="17" t="s">
        <v>13</v>
      </c>
      <c r="C5465" s="17" t="s">
        <v>37</v>
      </c>
      <c r="D5465" s="17">
        <v>39.553018719999997</v>
      </c>
      <c r="E5465" s="17">
        <v>21.344275020000001</v>
      </c>
      <c r="F5465" s="17">
        <v>0</v>
      </c>
      <c r="G5465" s="17">
        <v>0</v>
      </c>
    </row>
    <row r="5466" spans="1:7" x14ac:dyDescent="0.2">
      <c r="A5466" s="25">
        <v>38869</v>
      </c>
      <c r="B5466" s="17" t="s">
        <v>13</v>
      </c>
      <c r="C5466" s="17" t="s">
        <v>38</v>
      </c>
      <c r="D5466" s="17">
        <v>16.931033230000001</v>
      </c>
      <c r="E5466" s="17">
        <v>11.95855282</v>
      </c>
      <c r="F5466" s="17">
        <v>0</v>
      </c>
      <c r="G5466" s="17">
        <v>0</v>
      </c>
    </row>
    <row r="5467" spans="1:7" x14ac:dyDescent="0.2">
      <c r="A5467" s="25">
        <v>38869</v>
      </c>
      <c r="B5467" s="17" t="s">
        <v>13</v>
      </c>
      <c r="C5467" s="17" t="s">
        <v>39</v>
      </c>
      <c r="D5467" s="17">
        <v>4.6197106799999998</v>
      </c>
      <c r="E5467" s="17">
        <v>1.82809329</v>
      </c>
      <c r="F5467" s="17">
        <v>0</v>
      </c>
      <c r="G5467" s="17">
        <v>0</v>
      </c>
    </row>
    <row r="5468" spans="1:7" x14ac:dyDescent="0.2">
      <c r="A5468" s="25">
        <v>38869</v>
      </c>
      <c r="B5468" s="17" t="s">
        <v>13</v>
      </c>
      <c r="C5468" s="17" t="s">
        <v>40</v>
      </c>
      <c r="D5468" s="17">
        <v>7.2725543799999999</v>
      </c>
      <c r="E5468" s="17">
        <v>4.34429277</v>
      </c>
      <c r="F5468" s="17">
        <v>0</v>
      </c>
      <c r="G5468" s="17">
        <v>0</v>
      </c>
    </row>
    <row r="5469" spans="1:7" x14ac:dyDescent="0.2">
      <c r="A5469" s="25">
        <v>38869</v>
      </c>
      <c r="B5469" s="17" t="s">
        <v>2</v>
      </c>
      <c r="C5469" s="17" t="s">
        <v>33</v>
      </c>
      <c r="D5469" s="17">
        <v>12.18018487</v>
      </c>
      <c r="E5469" s="17">
        <v>207.38338139000001</v>
      </c>
      <c r="F5469" s="17">
        <v>81.938001569999997</v>
      </c>
      <c r="G5469" s="17">
        <v>1217.4045272999999</v>
      </c>
    </row>
    <row r="5470" spans="1:7" x14ac:dyDescent="0.2">
      <c r="A5470" s="25">
        <v>38869</v>
      </c>
      <c r="B5470" s="17" t="s">
        <v>2</v>
      </c>
      <c r="C5470" s="17" t="s">
        <v>34</v>
      </c>
      <c r="D5470" s="17">
        <v>10.306560729999999</v>
      </c>
      <c r="E5470" s="17">
        <v>171.72849103999999</v>
      </c>
      <c r="F5470" s="17">
        <v>70.398810190000006</v>
      </c>
      <c r="G5470" s="17">
        <v>989.85715216000006</v>
      </c>
    </row>
    <row r="5471" spans="1:7" x14ac:dyDescent="0.2">
      <c r="A5471" s="25">
        <v>38869</v>
      </c>
      <c r="B5471" s="17" t="s">
        <v>2</v>
      </c>
      <c r="C5471" s="17" t="s">
        <v>35</v>
      </c>
      <c r="D5471" s="17">
        <v>8.8463734299999999</v>
      </c>
      <c r="E5471" s="17">
        <v>115.64111382</v>
      </c>
      <c r="F5471" s="17">
        <v>56.830650409999997</v>
      </c>
      <c r="G5471" s="17">
        <v>666.49703310999996</v>
      </c>
    </row>
    <row r="5472" spans="1:7" x14ac:dyDescent="0.2">
      <c r="A5472" s="25">
        <v>38869</v>
      </c>
      <c r="B5472" s="17" t="s">
        <v>2</v>
      </c>
      <c r="C5472" s="17" t="s">
        <v>36</v>
      </c>
      <c r="D5472" s="17">
        <v>2.5456671000000002</v>
      </c>
      <c r="E5472" s="17">
        <v>54.179368189999998</v>
      </c>
      <c r="F5472" s="17">
        <v>16.130206399999999</v>
      </c>
      <c r="G5472" s="17">
        <v>307.08667049000002</v>
      </c>
    </row>
    <row r="5473" spans="1:7" x14ac:dyDescent="0.2">
      <c r="A5473" s="25">
        <v>38869</v>
      </c>
      <c r="B5473" s="17" t="s">
        <v>2</v>
      </c>
      <c r="C5473" s="17" t="s">
        <v>37</v>
      </c>
      <c r="D5473" s="17">
        <v>3.7160443299999999</v>
      </c>
      <c r="E5473" s="17">
        <v>69.576116630000001</v>
      </c>
      <c r="F5473" s="17">
        <v>26.405292979999999</v>
      </c>
      <c r="G5473" s="17">
        <v>394.51403850000003</v>
      </c>
    </row>
    <row r="5474" spans="1:7" x14ac:dyDescent="0.2">
      <c r="A5474" s="25">
        <v>38869</v>
      </c>
      <c r="B5474" s="17" t="s">
        <v>2</v>
      </c>
      <c r="C5474" s="17" t="s">
        <v>38</v>
      </c>
      <c r="D5474" s="17">
        <v>1.30343546</v>
      </c>
      <c r="E5474" s="17">
        <v>14.353379629999999</v>
      </c>
      <c r="F5474" s="17">
        <v>7.4476564099999996</v>
      </c>
      <c r="G5474" s="17">
        <v>80.634183649999997</v>
      </c>
    </row>
    <row r="5475" spans="1:7" x14ac:dyDescent="0.2">
      <c r="A5475" s="25">
        <v>38869</v>
      </c>
      <c r="B5475" s="17" t="s">
        <v>2</v>
      </c>
      <c r="C5475" s="17" t="s">
        <v>39</v>
      </c>
      <c r="D5475" s="17">
        <v>0.38067746000000002</v>
      </c>
      <c r="E5475" s="17">
        <v>3.0226827300000001</v>
      </c>
      <c r="F5475" s="17">
        <v>1.4856053899999999</v>
      </c>
      <c r="G5475" s="17">
        <v>17.83684701</v>
      </c>
    </row>
    <row r="5476" spans="1:7" x14ac:dyDescent="0.2">
      <c r="A5476" s="25">
        <v>38869</v>
      </c>
      <c r="B5476" s="17" t="s">
        <v>2</v>
      </c>
      <c r="C5476" s="17" t="s">
        <v>40</v>
      </c>
      <c r="D5476" s="17">
        <v>0.54304993999999995</v>
      </c>
      <c r="E5476" s="17">
        <v>10.210682520000001</v>
      </c>
      <c r="F5476" s="17">
        <v>3.3393384099999999</v>
      </c>
      <c r="G5476" s="17">
        <v>57.215723769999997</v>
      </c>
    </row>
    <row r="5477" spans="1:7" x14ac:dyDescent="0.2">
      <c r="A5477" s="25">
        <v>38869</v>
      </c>
      <c r="B5477" s="17" t="s">
        <v>3</v>
      </c>
      <c r="C5477" s="17" t="s">
        <v>33</v>
      </c>
      <c r="D5477" s="17">
        <v>28.860470790000001</v>
      </c>
      <c r="E5477" s="17">
        <v>260.81844166000002</v>
      </c>
      <c r="F5477" s="17">
        <v>430.14424095999999</v>
      </c>
      <c r="G5477" s="17">
        <v>3750.3527828199999</v>
      </c>
    </row>
    <row r="5478" spans="1:7" x14ac:dyDescent="0.2">
      <c r="A5478" s="25">
        <v>38869</v>
      </c>
      <c r="B5478" s="17" t="s">
        <v>3</v>
      </c>
      <c r="C5478" s="17" t="s">
        <v>34</v>
      </c>
      <c r="D5478" s="17">
        <v>25.209227349999999</v>
      </c>
      <c r="E5478" s="17">
        <v>231.56428686999999</v>
      </c>
      <c r="F5478" s="17">
        <v>372.26798828</v>
      </c>
      <c r="G5478" s="17">
        <v>3266.0288712500001</v>
      </c>
    </row>
    <row r="5479" spans="1:7" x14ac:dyDescent="0.2">
      <c r="A5479" s="25">
        <v>38869</v>
      </c>
      <c r="B5479" s="17" t="s">
        <v>3</v>
      </c>
      <c r="C5479" s="17" t="s">
        <v>35</v>
      </c>
      <c r="D5479" s="17">
        <v>23.527396939999999</v>
      </c>
      <c r="E5479" s="17">
        <v>171.14567740999999</v>
      </c>
      <c r="F5479" s="17">
        <v>353.08435799</v>
      </c>
      <c r="G5479" s="17">
        <v>2410.6653287600002</v>
      </c>
    </row>
    <row r="5480" spans="1:7" x14ac:dyDescent="0.2">
      <c r="A5480" s="25">
        <v>38869</v>
      </c>
      <c r="B5480" s="17" t="s">
        <v>3</v>
      </c>
      <c r="C5480" s="17" t="s">
        <v>36</v>
      </c>
      <c r="D5480" s="17">
        <v>7.8460683800000002</v>
      </c>
      <c r="E5480" s="17">
        <v>70.005444699999998</v>
      </c>
      <c r="F5480" s="17">
        <v>119.19792459</v>
      </c>
      <c r="G5480" s="17">
        <v>977.85422411000002</v>
      </c>
    </row>
    <row r="5481" spans="1:7" x14ac:dyDescent="0.2">
      <c r="A5481" s="25">
        <v>38869</v>
      </c>
      <c r="B5481" s="17" t="s">
        <v>3</v>
      </c>
      <c r="C5481" s="17" t="s">
        <v>37</v>
      </c>
      <c r="D5481" s="17">
        <v>10.270530490000001</v>
      </c>
      <c r="E5481" s="17">
        <v>102.10093147000001</v>
      </c>
      <c r="F5481" s="17">
        <v>152.65593444000001</v>
      </c>
      <c r="G5481" s="17">
        <v>1448.34788789</v>
      </c>
    </row>
    <row r="5482" spans="1:7" x14ac:dyDescent="0.2">
      <c r="A5482" s="25">
        <v>38869</v>
      </c>
      <c r="B5482" s="17" t="s">
        <v>3</v>
      </c>
      <c r="C5482" s="17" t="s">
        <v>38</v>
      </c>
      <c r="D5482" s="17">
        <v>2.18758579</v>
      </c>
      <c r="E5482" s="17">
        <v>18.42643202</v>
      </c>
      <c r="F5482" s="17">
        <v>33.114335709999999</v>
      </c>
      <c r="G5482" s="17">
        <v>268.49368036999999</v>
      </c>
    </row>
    <row r="5483" spans="1:7" x14ac:dyDescent="0.2">
      <c r="A5483" s="25">
        <v>38869</v>
      </c>
      <c r="B5483" s="17" t="s">
        <v>3</v>
      </c>
      <c r="C5483" s="17" t="s">
        <v>39</v>
      </c>
      <c r="D5483" s="17">
        <v>0.97431822999999995</v>
      </c>
      <c r="E5483" s="17">
        <v>6.3882168100000003</v>
      </c>
      <c r="F5483" s="17">
        <v>14.33919276</v>
      </c>
      <c r="G5483" s="17">
        <v>95.133355309999999</v>
      </c>
    </row>
    <row r="5484" spans="1:7" x14ac:dyDescent="0.2">
      <c r="A5484" s="25">
        <v>38869</v>
      </c>
      <c r="B5484" s="17" t="s">
        <v>3</v>
      </c>
      <c r="C5484" s="17" t="s">
        <v>40</v>
      </c>
      <c r="D5484" s="17">
        <v>2.2505408999999998</v>
      </c>
      <c r="E5484" s="17">
        <v>13.785142820000001</v>
      </c>
      <c r="F5484" s="17">
        <v>35.757200259999998</v>
      </c>
      <c r="G5484" s="17">
        <v>200.87503318</v>
      </c>
    </row>
    <row r="5485" spans="1:7" x14ac:dyDescent="0.2">
      <c r="A5485" s="25">
        <v>38869</v>
      </c>
      <c r="B5485" s="17" t="s">
        <v>4</v>
      </c>
      <c r="C5485" s="17" t="s">
        <v>33</v>
      </c>
      <c r="D5485" s="17">
        <v>132.49313194999999</v>
      </c>
      <c r="E5485" s="17">
        <v>270.31971769</v>
      </c>
      <c r="F5485" s="17">
        <v>3342.1790716</v>
      </c>
      <c r="G5485" s="17">
        <v>6224.0019832600001</v>
      </c>
    </row>
    <row r="5486" spans="1:7" x14ac:dyDescent="0.2">
      <c r="A5486" s="25">
        <v>38869</v>
      </c>
      <c r="B5486" s="17" t="s">
        <v>4</v>
      </c>
      <c r="C5486" s="17" t="s">
        <v>34</v>
      </c>
      <c r="D5486" s="17">
        <v>93.801097990000002</v>
      </c>
      <c r="E5486" s="17">
        <v>199.00805073999999</v>
      </c>
      <c r="F5486" s="17">
        <v>2316.5387775600002</v>
      </c>
      <c r="G5486" s="17">
        <v>4615.5722019000004</v>
      </c>
    </row>
    <row r="5487" spans="1:7" x14ac:dyDescent="0.2">
      <c r="A5487" s="25">
        <v>38869</v>
      </c>
      <c r="B5487" s="17" t="s">
        <v>4</v>
      </c>
      <c r="C5487" s="17" t="s">
        <v>35</v>
      </c>
      <c r="D5487" s="17">
        <v>88.638567159999994</v>
      </c>
      <c r="E5487" s="17">
        <v>163.09475405000001</v>
      </c>
      <c r="F5487" s="17">
        <v>2205.1438334300001</v>
      </c>
      <c r="G5487" s="17">
        <v>3817.00907465</v>
      </c>
    </row>
    <row r="5488" spans="1:7" x14ac:dyDescent="0.2">
      <c r="A5488" s="25">
        <v>38869</v>
      </c>
      <c r="B5488" s="17" t="s">
        <v>4</v>
      </c>
      <c r="C5488" s="17" t="s">
        <v>36</v>
      </c>
      <c r="D5488" s="17">
        <v>27.229962520000001</v>
      </c>
      <c r="E5488" s="17">
        <v>69.434353130000005</v>
      </c>
      <c r="F5488" s="17">
        <v>669.82855847999997</v>
      </c>
      <c r="G5488" s="17">
        <v>1639.9654514399999</v>
      </c>
    </row>
    <row r="5489" spans="1:7" x14ac:dyDescent="0.2">
      <c r="A5489" s="25">
        <v>38869</v>
      </c>
      <c r="B5489" s="17" t="s">
        <v>4</v>
      </c>
      <c r="C5489" s="17" t="s">
        <v>37</v>
      </c>
      <c r="D5489" s="17">
        <v>39.823149440000002</v>
      </c>
      <c r="E5489" s="17">
        <v>89.408480760000003</v>
      </c>
      <c r="F5489" s="17">
        <v>981.86984746999997</v>
      </c>
      <c r="G5489" s="17">
        <v>2076.4739479599998</v>
      </c>
    </row>
    <row r="5490" spans="1:7" x14ac:dyDescent="0.2">
      <c r="A5490" s="25">
        <v>38869</v>
      </c>
      <c r="B5490" s="17" t="s">
        <v>4</v>
      </c>
      <c r="C5490" s="17" t="s">
        <v>38</v>
      </c>
      <c r="D5490" s="17">
        <v>8.4382579199999999</v>
      </c>
      <c r="E5490" s="17">
        <v>19.333315710000001</v>
      </c>
      <c r="F5490" s="17">
        <v>209.98392779</v>
      </c>
      <c r="G5490" s="17">
        <v>450.35860209999998</v>
      </c>
    </row>
    <row r="5491" spans="1:7" x14ac:dyDescent="0.2">
      <c r="A5491" s="25">
        <v>38869</v>
      </c>
      <c r="B5491" s="17" t="s">
        <v>4</v>
      </c>
      <c r="C5491" s="17" t="s">
        <v>39</v>
      </c>
      <c r="D5491" s="17">
        <v>2.5239889899999999</v>
      </c>
      <c r="E5491" s="17">
        <v>7.9544892599999999</v>
      </c>
      <c r="F5491" s="17">
        <v>64.860980209999994</v>
      </c>
      <c r="G5491" s="17">
        <v>176.33625117</v>
      </c>
    </row>
    <row r="5492" spans="1:7" x14ac:dyDescent="0.2">
      <c r="A5492" s="25">
        <v>38869</v>
      </c>
      <c r="B5492" s="17" t="s">
        <v>4</v>
      </c>
      <c r="C5492" s="17" t="s">
        <v>40</v>
      </c>
      <c r="D5492" s="17">
        <v>11.25630413</v>
      </c>
      <c r="E5492" s="17">
        <v>13.16612673</v>
      </c>
      <c r="F5492" s="17">
        <v>285.23107408999999</v>
      </c>
      <c r="G5492" s="17">
        <v>302.43159171000002</v>
      </c>
    </row>
    <row r="5493" spans="1:7" x14ac:dyDescent="0.2">
      <c r="A5493" s="25">
        <v>38869</v>
      </c>
      <c r="B5493" s="17" t="s">
        <v>5</v>
      </c>
      <c r="C5493" s="17" t="s">
        <v>33</v>
      </c>
      <c r="D5493" s="17">
        <v>365.03279572000002</v>
      </c>
      <c r="E5493" s="17">
        <v>118.46122337</v>
      </c>
      <c r="F5493" s="17">
        <v>11499.66363594</v>
      </c>
      <c r="G5493" s="17">
        <v>3703.9681446</v>
      </c>
    </row>
    <row r="5494" spans="1:7" x14ac:dyDescent="0.2">
      <c r="A5494" s="25">
        <v>38869</v>
      </c>
      <c r="B5494" s="17" t="s">
        <v>5</v>
      </c>
      <c r="C5494" s="17" t="s">
        <v>34</v>
      </c>
      <c r="D5494" s="17">
        <v>279.76687281</v>
      </c>
      <c r="E5494" s="17">
        <v>98.949972610000003</v>
      </c>
      <c r="F5494" s="17">
        <v>8829.9956486800002</v>
      </c>
      <c r="G5494" s="17">
        <v>3062.6752692700002</v>
      </c>
    </row>
    <row r="5495" spans="1:7" x14ac:dyDescent="0.2">
      <c r="A5495" s="25">
        <v>38869</v>
      </c>
      <c r="B5495" s="17" t="s">
        <v>5</v>
      </c>
      <c r="C5495" s="17" t="s">
        <v>35</v>
      </c>
      <c r="D5495" s="17">
        <v>221.97408231</v>
      </c>
      <c r="E5495" s="17">
        <v>72.530741359999993</v>
      </c>
      <c r="F5495" s="17">
        <v>6997.4129023300002</v>
      </c>
      <c r="G5495" s="17">
        <v>2254.1652571499999</v>
      </c>
    </row>
    <row r="5496" spans="1:7" x14ac:dyDescent="0.2">
      <c r="A5496" s="25">
        <v>38869</v>
      </c>
      <c r="B5496" s="17" t="s">
        <v>5</v>
      </c>
      <c r="C5496" s="17" t="s">
        <v>36</v>
      </c>
      <c r="D5496" s="17">
        <v>82.363035629999999</v>
      </c>
      <c r="E5496" s="17">
        <v>26.437552199999999</v>
      </c>
      <c r="F5496" s="17">
        <v>2581.36672894</v>
      </c>
      <c r="G5496" s="17">
        <v>827.28165426999999</v>
      </c>
    </row>
    <row r="5497" spans="1:7" x14ac:dyDescent="0.2">
      <c r="A5497" s="25">
        <v>38869</v>
      </c>
      <c r="B5497" s="17" t="s">
        <v>5</v>
      </c>
      <c r="C5497" s="17" t="s">
        <v>37</v>
      </c>
      <c r="D5497" s="17">
        <v>119.89945461000001</v>
      </c>
      <c r="E5497" s="17">
        <v>33.088702699999999</v>
      </c>
      <c r="F5497" s="17">
        <v>3767.8709018899999</v>
      </c>
      <c r="G5497" s="17">
        <v>1025.9278167299999</v>
      </c>
    </row>
    <row r="5498" spans="1:7" x14ac:dyDescent="0.2">
      <c r="A5498" s="25">
        <v>38869</v>
      </c>
      <c r="B5498" s="17" t="s">
        <v>5</v>
      </c>
      <c r="C5498" s="17" t="s">
        <v>38</v>
      </c>
      <c r="D5498" s="17">
        <v>22.610217410000001</v>
      </c>
      <c r="E5498" s="17">
        <v>7.4097800600000001</v>
      </c>
      <c r="F5498" s="17">
        <v>707.85036055</v>
      </c>
      <c r="G5498" s="17">
        <v>228.01243944000001</v>
      </c>
    </row>
    <row r="5499" spans="1:7" x14ac:dyDescent="0.2">
      <c r="A5499" s="25">
        <v>38869</v>
      </c>
      <c r="B5499" s="17" t="s">
        <v>5</v>
      </c>
      <c r="C5499" s="17" t="s">
        <v>39</v>
      </c>
      <c r="D5499" s="17">
        <v>9.4293146199999995</v>
      </c>
      <c r="E5499" s="17">
        <v>2.5441823600000002</v>
      </c>
      <c r="F5499" s="17">
        <v>292.23281666000003</v>
      </c>
      <c r="G5499" s="17">
        <v>78.468616019999999</v>
      </c>
    </row>
    <row r="5500" spans="1:7" x14ac:dyDescent="0.2">
      <c r="A5500" s="25">
        <v>38869</v>
      </c>
      <c r="B5500" s="17" t="s">
        <v>5</v>
      </c>
      <c r="C5500" s="17" t="s">
        <v>40</v>
      </c>
      <c r="D5500" s="17">
        <v>28.981210709999999</v>
      </c>
      <c r="E5500" s="17">
        <v>6.2656214600000002</v>
      </c>
      <c r="F5500" s="17">
        <v>900.72888405000003</v>
      </c>
      <c r="G5500" s="17">
        <v>195.74074221999999</v>
      </c>
    </row>
    <row r="5501" spans="1:7" x14ac:dyDescent="0.2">
      <c r="A5501" s="25">
        <v>38869</v>
      </c>
      <c r="B5501" s="17" t="s">
        <v>6</v>
      </c>
      <c r="C5501" s="17" t="s">
        <v>33</v>
      </c>
      <c r="D5501" s="17">
        <v>454.61713768999999</v>
      </c>
      <c r="E5501" s="17">
        <v>0</v>
      </c>
      <c r="F5501" s="17">
        <v>16774.637112920002</v>
      </c>
      <c r="G5501" s="17">
        <v>0</v>
      </c>
    </row>
    <row r="5502" spans="1:7" x14ac:dyDescent="0.2">
      <c r="A5502" s="25">
        <v>38869</v>
      </c>
      <c r="B5502" s="17" t="s">
        <v>6</v>
      </c>
      <c r="C5502" s="17" t="s">
        <v>34</v>
      </c>
      <c r="D5502" s="17">
        <v>347.85255726999998</v>
      </c>
      <c r="E5502" s="17">
        <v>0</v>
      </c>
      <c r="F5502" s="17">
        <v>12898.693675369999</v>
      </c>
      <c r="G5502" s="17">
        <v>0</v>
      </c>
    </row>
    <row r="5503" spans="1:7" x14ac:dyDescent="0.2">
      <c r="A5503" s="25">
        <v>38869</v>
      </c>
      <c r="B5503" s="17" t="s">
        <v>6</v>
      </c>
      <c r="C5503" s="17" t="s">
        <v>35</v>
      </c>
      <c r="D5503" s="17">
        <v>292.83388324999999</v>
      </c>
      <c r="E5503" s="17">
        <v>0</v>
      </c>
      <c r="F5503" s="17">
        <v>10828.93928787</v>
      </c>
      <c r="G5503" s="17">
        <v>0</v>
      </c>
    </row>
    <row r="5504" spans="1:7" x14ac:dyDescent="0.2">
      <c r="A5504" s="25">
        <v>38869</v>
      </c>
      <c r="B5504" s="17" t="s">
        <v>6</v>
      </c>
      <c r="C5504" s="17" t="s">
        <v>36</v>
      </c>
      <c r="D5504" s="17">
        <v>111.49865887999999</v>
      </c>
      <c r="E5504" s="17">
        <v>0</v>
      </c>
      <c r="F5504" s="17">
        <v>4128.8542110600001</v>
      </c>
      <c r="G5504" s="17">
        <v>0</v>
      </c>
    </row>
    <row r="5505" spans="1:7" x14ac:dyDescent="0.2">
      <c r="A5505" s="25">
        <v>38869</v>
      </c>
      <c r="B5505" s="17" t="s">
        <v>6</v>
      </c>
      <c r="C5505" s="17" t="s">
        <v>37</v>
      </c>
      <c r="D5505" s="17">
        <v>139.35155373000001</v>
      </c>
      <c r="E5505" s="17">
        <v>0</v>
      </c>
      <c r="F5505" s="17">
        <v>5148.0435360800002</v>
      </c>
      <c r="G5505" s="17">
        <v>0</v>
      </c>
    </row>
    <row r="5506" spans="1:7" x14ac:dyDescent="0.2">
      <c r="A5506" s="25">
        <v>38869</v>
      </c>
      <c r="B5506" s="17" t="s">
        <v>6</v>
      </c>
      <c r="C5506" s="17" t="s">
        <v>38</v>
      </c>
      <c r="D5506" s="17">
        <v>31.990164279999998</v>
      </c>
      <c r="E5506" s="17">
        <v>0</v>
      </c>
      <c r="F5506" s="17">
        <v>1188.9237203299999</v>
      </c>
      <c r="G5506" s="17">
        <v>0</v>
      </c>
    </row>
    <row r="5507" spans="1:7" x14ac:dyDescent="0.2">
      <c r="A5507" s="25">
        <v>38869</v>
      </c>
      <c r="B5507" s="17" t="s">
        <v>6</v>
      </c>
      <c r="C5507" s="17" t="s">
        <v>39</v>
      </c>
      <c r="D5507" s="17">
        <v>20.68389341</v>
      </c>
      <c r="E5507" s="17">
        <v>0</v>
      </c>
      <c r="F5507" s="17">
        <v>760.92927878</v>
      </c>
      <c r="G5507" s="17">
        <v>0</v>
      </c>
    </row>
    <row r="5508" spans="1:7" x14ac:dyDescent="0.2">
      <c r="A5508" s="25">
        <v>38869</v>
      </c>
      <c r="B5508" s="17" t="s">
        <v>6</v>
      </c>
      <c r="C5508" s="17" t="s">
        <v>40</v>
      </c>
      <c r="D5508" s="17">
        <v>30.695221799999999</v>
      </c>
      <c r="E5508" s="17">
        <v>0</v>
      </c>
      <c r="F5508" s="17">
        <v>1133.5754175</v>
      </c>
      <c r="G5508" s="17">
        <v>0</v>
      </c>
    </row>
    <row r="5509" spans="1:7" x14ac:dyDescent="0.2">
      <c r="A5509" s="25">
        <v>38869</v>
      </c>
      <c r="B5509" s="17" t="s">
        <v>7</v>
      </c>
      <c r="C5509" s="17" t="s">
        <v>33</v>
      </c>
      <c r="D5509" s="17">
        <v>568.36497214999997</v>
      </c>
      <c r="E5509" s="17">
        <v>0</v>
      </c>
      <c r="F5509" s="17">
        <v>22978.909462359999</v>
      </c>
      <c r="G5509" s="17">
        <v>0</v>
      </c>
    </row>
    <row r="5510" spans="1:7" x14ac:dyDescent="0.2">
      <c r="A5510" s="25">
        <v>38869</v>
      </c>
      <c r="B5510" s="17" t="s">
        <v>7</v>
      </c>
      <c r="C5510" s="17" t="s">
        <v>34</v>
      </c>
      <c r="D5510" s="17">
        <v>443.20842783000001</v>
      </c>
      <c r="E5510" s="17">
        <v>0</v>
      </c>
      <c r="F5510" s="17">
        <v>17961.491918</v>
      </c>
      <c r="G5510" s="17">
        <v>0</v>
      </c>
    </row>
    <row r="5511" spans="1:7" x14ac:dyDescent="0.2">
      <c r="A5511" s="25">
        <v>38869</v>
      </c>
      <c r="B5511" s="17" t="s">
        <v>7</v>
      </c>
      <c r="C5511" s="17" t="s">
        <v>35</v>
      </c>
      <c r="D5511" s="17">
        <v>317.46614109000001</v>
      </c>
      <c r="E5511" s="17">
        <v>0</v>
      </c>
      <c r="F5511" s="17">
        <v>12910.602276670001</v>
      </c>
      <c r="G5511" s="17">
        <v>0</v>
      </c>
    </row>
    <row r="5512" spans="1:7" x14ac:dyDescent="0.2">
      <c r="A5512" s="25">
        <v>38869</v>
      </c>
      <c r="B5512" s="17" t="s">
        <v>7</v>
      </c>
      <c r="C5512" s="17" t="s">
        <v>36</v>
      </c>
      <c r="D5512" s="17">
        <v>110.1744303</v>
      </c>
      <c r="E5512" s="17">
        <v>0</v>
      </c>
      <c r="F5512" s="17">
        <v>4481.1947391900003</v>
      </c>
      <c r="G5512" s="17">
        <v>0</v>
      </c>
    </row>
    <row r="5513" spans="1:7" x14ac:dyDescent="0.2">
      <c r="A5513" s="25">
        <v>38869</v>
      </c>
      <c r="B5513" s="17" t="s">
        <v>7</v>
      </c>
      <c r="C5513" s="17" t="s">
        <v>37</v>
      </c>
      <c r="D5513" s="17">
        <v>164.11792464000001</v>
      </c>
      <c r="E5513" s="17">
        <v>0</v>
      </c>
      <c r="F5513" s="17">
        <v>6665.3407657600001</v>
      </c>
      <c r="G5513" s="17">
        <v>0</v>
      </c>
    </row>
    <row r="5514" spans="1:7" x14ac:dyDescent="0.2">
      <c r="A5514" s="25">
        <v>38869</v>
      </c>
      <c r="B5514" s="17" t="s">
        <v>7</v>
      </c>
      <c r="C5514" s="17" t="s">
        <v>38</v>
      </c>
      <c r="D5514" s="17">
        <v>35.572413169999997</v>
      </c>
      <c r="E5514" s="17">
        <v>0</v>
      </c>
      <c r="F5514" s="17">
        <v>1442.8004204399999</v>
      </c>
      <c r="G5514" s="17">
        <v>0</v>
      </c>
    </row>
    <row r="5515" spans="1:7" x14ac:dyDescent="0.2">
      <c r="A5515" s="25">
        <v>38869</v>
      </c>
      <c r="B5515" s="17" t="s">
        <v>7</v>
      </c>
      <c r="C5515" s="17" t="s">
        <v>39</v>
      </c>
      <c r="D5515" s="17">
        <v>18.336696400000001</v>
      </c>
      <c r="E5515" s="17">
        <v>0</v>
      </c>
      <c r="F5515" s="17">
        <v>745.71379521999995</v>
      </c>
      <c r="G5515" s="17">
        <v>0</v>
      </c>
    </row>
    <row r="5516" spans="1:7" x14ac:dyDescent="0.2">
      <c r="A5516" s="25">
        <v>38869</v>
      </c>
      <c r="B5516" s="17" t="s">
        <v>7</v>
      </c>
      <c r="C5516" s="17" t="s">
        <v>40</v>
      </c>
      <c r="D5516" s="17">
        <v>28.05750505</v>
      </c>
      <c r="E5516" s="17">
        <v>0</v>
      </c>
      <c r="F5516" s="17">
        <v>1138.9980256199999</v>
      </c>
      <c r="G5516" s="17">
        <v>0</v>
      </c>
    </row>
    <row r="5517" spans="1:7" x14ac:dyDescent="0.2">
      <c r="A5517" s="25">
        <v>38869</v>
      </c>
      <c r="B5517" s="17" t="s">
        <v>8</v>
      </c>
      <c r="C5517" s="17" t="s">
        <v>33</v>
      </c>
      <c r="D5517" s="17">
        <v>203.05677399000001</v>
      </c>
      <c r="E5517" s="17">
        <v>0</v>
      </c>
      <c r="F5517" s="17">
        <v>9385.7463340600007</v>
      </c>
      <c r="G5517" s="17">
        <v>0</v>
      </c>
    </row>
    <row r="5518" spans="1:7" x14ac:dyDescent="0.2">
      <c r="A5518" s="25">
        <v>38869</v>
      </c>
      <c r="B5518" s="17" t="s">
        <v>8</v>
      </c>
      <c r="C5518" s="17" t="s">
        <v>34</v>
      </c>
      <c r="D5518" s="17">
        <v>154.75650784000001</v>
      </c>
      <c r="E5518" s="17">
        <v>0</v>
      </c>
      <c r="F5518" s="17">
        <v>7139.8411306099997</v>
      </c>
      <c r="G5518" s="17">
        <v>0</v>
      </c>
    </row>
    <row r="5519" spans="1:7" x14ac:dyDescent="0.2">
      <c r="A5519" s="25">
        <v>38869</v>
      </c>
      <c r="B5519" s="17" t="s">
        <v>8</v>
      </c>
      <c r="C5519" s="17" t="s">
        <v>35</v>
      </c>
      <c r="D5519" s="17">
        <v>136.94283686</v>
      </c>
      <c r="E5519" s="17">
        <v>0</v>
      </c>
      <c r="F5519" s="17">
        <v>6332.6233531300004</v>
      </c>
      <c r="G5519" s="17">
        <v>0</v>
      </c>
    </row>
    <row r="5520" spans="1:7" x14ac:dyDescent="0.2">
      <c r="A5520" s="25">
        <v>38869</v>
      </c>
      <c r="B5520" s="17" t="s">
        <v>8</v>
      </c>
      <c r="C5520" s="17" t="s">
        <v>36</v>
      </c>
      <c r="D5520" s="17">
        <v>52.484632490000003</v>
      </c>
      <c r="E5520" s="17">
        <v>0</v>
      </c>
      <c r="F5520" s="17">
        <v>2427.6985877400002</v>
      </c>
      <c r="G5520" s="17">
        <v>0</v>
      </c>
    </row>
    <row r="5521" spans="1:7" x14ac:dyDescent="0.2">
      <c r="A5521" s="25">
        <v>38869</v>
      </c>
      <c r="B5521" s="17" t="s">
        <v>8</v>
      </c>
      <c r="C5521" s="17" t="s">
        <v>37</v>
      </c>
      <c r="D5521" s="17">
        <v>75.062996290000001</v>
      </c>
      <c r="E5521" s="17">
        <v>0</v>
      </c>
      <c r="F5521" s="17">
        <v>3469.0985449700001</v>
      </c>
      <c r="G5521" s="17">
        <v>0</v>
      </c>
    </row>
    <row r="5522" spans="1:7" x14ac:dyDescent="0.2">
      <c r="A5522" s="25">
        <v>38869</v>
      </c>
      <c r="B5522" s="17" t="s">
        <v>8</v>
      </c>
      <c r="C5522" s="17" t="s">
        <v>38</v>
      </c>
      <c r="D5522" s="17">
        <v>13.27349195</v>
      </c>
      <c r="E5522" s="17">
        <v>0</v>
      </c>
      <c r="F5522" s="17">
        <v>616.23399733999997</v>
      </c>
      <c r="G5522" s="17">
        <v>0</v>
      </c>
    </row>
    <row r="5523" spans="1:7" x14ac:dyDescent="0.2">
      <c r="A5523" s="25">
        <v>38869</v>
      </c>
      <c r="B5523" s="17" t="s">
        <v>8</v>
      </c>
      <c r="C5523" s="17" t="s">
        <v>39</v>
      </c>
      <c r="D5523" s="17">
        <v>7.2849980700000003</v>
      </c>
      <c r="E5523" s="17">
        <v>0</v>
      </c>
      <c r="F5523" s="17">
        <v>336.71487186000002</v>
      </c>
      <c r="G5523" s="17">
        <v>0</v>
      </c>
    </row>
    <row r="5524" spans="1:7" x14ac:dyDescent="0.2">
      <c r="A5524" s="25">
        <v>38869</v>
      </c>
      <c r="B5524" s="17" t="s">
        <v>8</v>
      </c>
      <c r="C5524" s="17" t="s">
        <v>40</v>
      </c>
      <c r="D5524" s="17">
        <v>13.99497637</v>
      </c>
      <c r="E5524" s="17">
        <v>0</v>
      </c>
      <c r="F5524" s="17">
        <v>643.61582879000002</v>
      </c>
      <c r="G5524" s="17">
        <v>0</v>
      </c>
    </row>
    <row r="5525" spans="1:7" x14ac:dyDescent="0.2">
      <c r="A5525" s="25">
        <v>38869</v>
      </c>
      <c r="B5525" s="17" t="s">
        <v>9</v>
      </c>
      <c r="C5525" s="17" t="s">
        <v>33</v>
      </c>
      <c r="D5525" s="17">
        <v>236.80873319</v>
      </c>
      <c r="E5525" s="17">
        <v>0</v>
      </c>
      <c r="F5525" s="17">
        <v>12234.5437504</v>
      </c>
      <c r="G5525" s="17">
        <v>0</v>
      </c>
    </row>
    <row r="5526" spans="1:7" x14ac:dyDescent="0.2">
      <c r="A5526" s="25">
        <v>38869</v>
      </c>
      <c r="B5526" s="17" t="s">
        <v>9</v>
      </c>
      <c r="C5526" s="17" t="s">
        <v>34</v>
      </c>
      <c r="D5526" s="17">
        <v>174.50280239</v>
      </c>
      <c r="E5526" s="17">
        <v>0</v>
      </c>
      <c r="F5526" s="17">
        <v>9072.1079965999998</v>
      </c>
      <c r="G5526" s="17">
        <v>0</v>
      </c>
    </row>
    <row r="5527" spans="1:7" x14ac:dyDescent="0.2">
      <c r="A5527" s="25">
        <v>38869</v>
      </c>
      <c r="B5527" s="17" t="s">
        <v>9</v>
      </c>
      <c r="C5527" s="17" t="s">
        <v>35</v>
      </c>
      <c r="D5527" s="17">
        <v>156.06492005000001</v>
      </c>
      <c r="E5527" s="17">
        <v>0</v>
      </c>
      <c r="F5527" s="17">
        <v>8122.67788372</v>
      </c>
      <c r="G5527" s="17">
        <v>0</v>
      </c>
    </row>
    <row r="5528" spans="1:7" x14ac:dyDescent="0.2">
      <c r="A5528" s="25">
        <v>38869</v>
      </c>
      <c r="B5528" s="17" t="s">
        <v>9</v>
      </c>
      <c r="C5528" s="17" t="s">
        <v>36</v>
      </c>
      <c r="D5528" s="17">
        <v>54.021975879999999</v>
      </c>
      <c r="E5528" s="17">
        <v>0</v>
      </c>
      <c r="F5528" s="17">
        <v>2802.8378444700002</v>
      </c>
      <c r="G5528" s="17">
        <v>0</v>
      </c>
    </row>
    <row r="5529" spans="1:7" x14ac:dyDescent="0.2">
      <c r="A5529" s="25">
        <v>38869</v>
      </c>
      <c r="B5529" s="17" t="s">
        <v>9</v>
      </c>
      <c r="C5529" s="17" t="s">
        <v>37</v>
      </c>
      <c r="D5529" s="17">
        <v>88.509003179999993</v>
      </c>
      <c r="E5529" s="17">
        <v>0</v>
      </c>
      <c r="F5529" s="17">
        <v>4617.1326828800002</v>
      </c>
      <c r="G5529" s="17">
        <v>0</v>
      </c>
    </row>
    <row r="5530" spans="1:7" x14ac:dyDescent="0.2">
      <c r="A5530" s="25">
        <v>38869</v>
      </c>
      <c r="B5530" s="17" t="s">
        <v>9</v>
      </c>
      <c r="C5530" s="17" t="s">
        <v>38</v>
      </c>
      <c r="D5530" s="17">
        <v>13.906520029999999</v>
      </c>
      <c r="E5530" s="17">
        <v>0</v>
      </c>
      <c r="F5530" s="17">
        <v>722.13206520000006</v>
      </c>
      <c r="G5530" s="17">
        <v>0</v>
      </c>
    </row>
    <row r="5531" spans="1:7" x14ac:dyDescent="0.2">
      <c r="A5531" s="25">
        <v>38869</v>
      </c>
      <c r="B5531" s="17" t="s">
        <v>9</v>
      </c>
      <c r="C5531" s="17" t="s">
        <v>39</v>
      </c>
      <c r="D5531" s="17">
        <v>9.3462541100000003</v>
      </c>
      <c r="E5531" s="17">
        <v>0</v>
      </c>
      <c r="F5531" s="17">
        <v>491.37377893000001</v>
      </c>
      <c r="G5531" s="17">
        <v>0</v>
      </c>
    </row>
    <row r="5532" spans="1:7" x14ac:dyDescent="0.2">
      <c r="A5532" s="25">
        <v>38869</v>
      </c>
      <c r="B5532" s="17" t="s">
        <v>9</v>
      </c>
      <c r="C5532" s="17" t="s">
        <v>40</v>
      </c>
      <c r="D5532" s="17">
        <v>12.25369976</v>
      </c>
      <c r="E5532" s="17">
        <v>0</v>
      </c>
      <c r="F5532" s="17">
        <v>636.24165411000001</v>
      </c>
      <c r="G5532" s="17">
        <v>0</v>
      </c>
    </row>
    <row r="5533" spans="1:7" x14ac:dyDescent="0.2">
      <c r="A5533" s="25">
        <v>38869</v>
      </c>
      <c r="B5533" s="17" t="s">
        <v>10</v>
      </c>
      <c r="C5533" s="17" t="s">
        <v>33</v>
      </c>
      <c r="D5533" s="17">
        <v>130.73214492</v>
      </c>
      <c r="E5533" s="17">
        <v>0</v>
      </c>
      <c r="F5533" s="17">
        <v>8003.1851039599997</v>
      </c>
      <c r="G5533" s="17">
        <v>0</v>
      </c>
    </row>
    <row r="5534" spans="1:7" x14ac:dyDescent="0.2">
      <c r="A5534" s="25">
        <v>38869</v>
      </c>
      <c r="B5534" s="17" t="s">
        <v>10</v>
      </c>
      <c r="C5534" s="17" t="s">
        <v>34</v>
      </c>
      <c r="D5534" s="17">
        <v>87.114579070000005</v>
      </c>
      <c r="E5534" s="17">
        <v>0</v>
      </c>
      <c r="F5534" s="17">
        <v>5319.2486047299999</v>
      </c>
      <c r="G5534" s="17">
        <v>0</v>
      </c>
    </row>
    <row r="5535" spans="1:7" x14ac:dyDescent="0.2">
      <c r="A5535" s="25">
        <v>38869</v>
      </c>
      <c r="B5535" s="17" t="s">
        <v>10</v>
      </c>
      <c r="C5535" s="17" t="s">
        <v>35</v>
      </c>
      <c r="D5535" s="17">
        <v>80.680345209999999</v>
      </c>
      <c r="E5535" s="17">
        <v>0</v>
      </c>
      <c r="F5535" s="17">
        <v>4929.2924150899998</v>
      </c>
      <c r="G5535" s="17">
        <v>0</v>
      </c>
    </row>
    <row r="5536" spans="1:7" x14ac:dyDescent="0.2">
      <c r="A5536" s="25">
        <v>38869</v>
      </c>
      <c r="B5536" s="17" t="s">
        <v>10</v>
      </c>
      <c r="C5536" s="17" t="s">
        <v>36</v>
      </c>
      <c r="D5536" s="17">
        <v>23.372484780000001</v>
      </c>
      <c r="E5536" s="17">
        <v>0</v>
      </c>
      <c r="F5536" s="17">
        <v>1437.5370851600001</v>
      </c>
      <c r="G5536" s="17">
        <v>0</v>
      </c>
    </row>
    <row r="5537" spans="1:7" x14ac:dyDescent="0.2">
      <c r="A5537" s="25">
        <v>38869</v>
      </c>
      <c r="B5537" s="17" t="s">
        <v>10</v>
      </c>
      <c r="C5537" s="17" t="s">
        <v>37</v>
      </c>
      <c r="D5537" s="17">
        <v>35.756105410000004</v>
      </c>
      <c r="E5537" s="17">
        <v>0</v>
      </c>
      <c r="F5537" s="17">
        <v>2184.79780523</v>
      </c>
      <c r="G5537" s="17">
        <v>0</v>
      </c>
    </row>
    <row r="5538" spans="1:7" x14ac:dyDescent="0.2">
      <c r="A5538" s="25">
        <v>38869</v>
      </c>
      <c r="B5538" s="17" t="s">
        <v>10</v>
      </c>
      <c r="C5538" s="17" t="s">
        <v>38</v>
      </c>
      <c r="D5538" s="17">
        <v>5.0101015100000001</v>
      </c>
      <c r="E5538" s="17">
        <v>0</v>
      </c>
      <c r="F5538" s="17">
        <v>307.64502458999999</v>
      </c>
      <c r="G5538" s="17">
        <v>0</v>
      </c>
    </row>
    <row r="5539" spans="1:7" x14ac:dyDescent="0.2">
      <c r="A5539" s="25">
        <v>38869</v>
      </c>
      <c r="B5539" s="17" t="s">
        <v>10</v>
      </c>
      <c r="C5539" s="17" t="s">
        <v>39</v>
      </c>
      <c r="D5539" s="17">
        <v>4.1374036199999997</v>
      </c>
      <c r="E5539" s="17">
        <v>0</v>
      </c>
      <c r="F5539" s="17">
        <v>252.48260762000001</v>
      </c>
      <c r="G5539" s="17">
        <v>0</v>
      </c>
    </row>
    <row r="5540" spans="1:7" x14ac:dyDescent="0.2">
      <c r="A5540" s="25">
        <v>38869</v>
      </c>
      <c r="B5540" s="17" t="s">
        <v>10</v>
      </c>
      <c r="C5540" s="17" t="s">
        <v>40</v>
      </c>
      <c r="D5540" s="17">
        <v>5.1125110400000002</v>
      </c>
      <c r="E5540" s="17">
        <v>0</v>
      </c>
      <c r="F5540" s="17">
        <v>318.21281504000001</v>
      </c>
      <c r="G5540" s="17">
        <v>0</v>
      </c>
    </row>
    <row r="5541" spans="1:7" x14ac:dyDescent="0.2">
      <c r="A5541" s="25">
        <v>38869</v>
      </c>
      <c r="B5541" s="17" t="s">
        <v>11</v>
      </c>
      <c r="C5541" s="17" t="s">
        <v>33</v>
      </c>
      <c r="D5541" s="17">
        <v>73.651954200000006</v>
      </c>
      <c r="E5541" s="17">
        <v>0</v>
      </c>
      <c r="F5541" s="17">
        <v>5782.9173814799997</v>
      </c>
      <c r="G5541" s="17">
        <v>0</v>
      </c>
    </row>
    <row r="5542" spans="1:7" x14ac:dyDescent="0.2">
      <c r="A5542" s="25">
        <v>38869</v>
      </c>
      <c r="B5542" s="17" t="s">
        <v>11</v>
      </c>
      <c r="C5542" s="17" t="s">
        <v>34</v>
      </c>
      <c r="D5542" s="17">
        <v>52.836770899999998</v>
      </c>
      <c r="E5542" s="17">
        <v>0</v>
      </c>
      <c r="F5542" s="17">
        <v>4161.91145332</v>
      </c>
      <c r="G5542" s="17">
        <v>0</v>
      </c>
    </row>
    <row r="5543" spans="1:7" x14ac:dyDescent="0.2">
      <c r="A5543" s="25">
        <v>38869</v>
      </c>
      <c r="B5543" s="17" t="s">
        <v>11</v>
      </c>
      <c r="C5543" s="17" t="s">
        <v>35</v>
      </c>
      <c r="D5543" s="17">
        <v>57.347463439999999</v>
      </c>
      <c r="E5543" s="17">
        <v>0</v>
      </c>
      <c r="F5543" s="17">
        <v>4483.9052945599997</v>
      </c>
      <c r="G5543" s="17">
        <v>0</v>
      </c>
    </row>
    <row r="5544" spans="1:7" x14ac:dyDescent="0.2">
      <c r="A5544" s="25">
        <v>38869</v>
      </c>
      <c r="B5544" s="17" t="s">
        <v>11</v>
      </c>
      <c r="C5544" s="17" t="s">
        <v>36</v>
      </c>
      <c r="D5544" s="17">
        <v>17.26448353</v>
      </c>
      <c r="E5544" s="17">
        <v>0</v>
      </c>
      <c r="F5544" s="17">
        <v>1336.4057982300001</v>
      </c>
      <c r="G5544" s="17">
        <v>0</v>
      </c>
    </row>
    <row r="5545" spans="1:7" x14ac:dyDescent="0.2">
      <c r="A5545" s="25">
        <v>38869</v>
      </c>
      <c r="B5545" s="17" t="s">
        <v>11</v>
      </c>
      <c r="C5545" s="17" t="s">
        <v>37</v>
      </c>
      <c r="D5545" s="17">
        <v>39.48913992</v>
      </c>
      <c r="E5545" s="17">
        <v>0</v>
      </c>
      <c r="F5545" s="17">
        <v>3153.5666868500002</v>
      </c>
      <c r="G5545" s="17">
        <v>0</v>
      </c>
    </row>
    <row r="5546" spans="1:7" x14ac:dyDescent="0.2">
      <c r="A5546" s="25">
        <v>38869</v>
      </c>
      <c r="B5546" s="17" t="s">
        <v>11</v>
      </c>
      <c r="C5546" s="17" t="s">
        <v>38</v>
      </c>
      <c r="D5546" s="17">
        <v>3.34980572</v>
      </c>
      <c r="E5546" s="17">
        <v>0</v>
      </c>
      <c r="F5546" s="17">
        <v>254.78064395000001</v>
      </c>
      <c r="G5546" s="17">
        <v>0</v>
      </c>
    </row>
    <row r="5547" spans="1:7" x14ac:dyDescent="0.2">
      <c r="A5547" s="25">
        <v>38869</v>
      </c>
      <c r="B5547" s="17" t="s">
        <v>11</v>
      </c>
      <c r="C5547" s="17" t="s">
        <v>39</v>
      </c>
      <c r="D5547" s="17">
        <v>5.2167309099999999</v>
      </c>
      <c r="E5547" s="17">
        <v>0</v>
      </c>
      <c r="F5547" s="17">
        <v>430.05874513999998</v>
      </c>
      <c r="G5547" s="17">
        <v>0</v>
      </c>
    </row>
    <row r="5548" spans="1:7" x14ac:dyDescent="0.2">
      <c r="A5548" s="25">
        <v>38869</v>
      </c>
      <c r="B5548" s="17" t="s">
        <v>11</v>
      </c>
      <c r="C5548" s="17" t="s">
        <v>40</v>
      </c>
      <c r="D5548" s="17">
        <v>3.0082940800000002</v>
      </c>
      <c r="E5548" s="17">
        <v>0</v>
      </c>
      <c r="F5548" s="17">
        <v>226.92742157999999</v>
      </c>
      <c r="G5548" s="17">
        <v>0</v>
      </c>
    </row>
    <row r="5549" spans="1:7" x14ac:dyDescent="0.2">
      <c r="A5549" s="25">
        <v>38899</v>
      </c>
      <c r="B5549" s="17" t="s">
        <v>13</v>
      </c>
      <c r="C5549" s="17" t="s">
        <v>33</v>
      </c>
      <c r="D5549" s="17">
        <v>210.75733785</v>
      </c>
      <c r="E5549" s="17">
        <v>156.33072053999999</v>
      </c>
      <c r="F5549" s="17">
        <v>0</v>
      </c>
      <c r="G5549" s="17">
        <v>0</v>
      </c>
    </row>
    <row r="5550" spans="1:7" x14ac:dyDescent="0.2">
      <c r="A5550" s="25">
        <v>38899</v>
      </c>
      <c r="B5550" s="17" t="s">
        <v>13</v>
      </c>
      <c r="C5550" s="17" t="s">
        <v>34</v>
      </c>
      <c r="D5550" s="17">
        <v>81.137186650000004</v>
      </c>
      <c r="E5550" s="17">
        <v>59.849461150000003</v>
      </c>
      <c r="F5550" s="17">
        <v>0</v>
      </c>
      <c r="G5550" s="17">
        <v>0</v>
      </c>
    </row>
    <row r="5551" spans="1:7" x14ac:dyDescent="0.2">
      <c r="A5551" s="25">
        <v>38899</v>
      </c>
      <c r="B5551" s="17" t="s">
        <v>13</v>
      </c>
      <c r="C5551" s="17" t="s">
        <v>35</v>
      </c>
      <c r="D5551" s="17">
        <v>119.26697842</v>
      </c>
      <c r="E5551" s="17">
        <v>79.861566379999999</v>
      </c>
      <c r="F5551" s="17">
        <v>0</v>
      </c>
      <c r="G5551" s="17">
        <v>0</v>
      </c>
    </row>
    <row r="5552" spans="1:7" x14ac:dyDescent="0.2">
      <c r="A5552" s="25">
        <v>38899</v>
      </c>
      <c r="B5552" s="17" t="s">
        <v>13</v>
      </c>
      <c r="C5552" s="17" t="s">
        <v>36</v>
      </c>
      <c r="D5552" s="17">
        <v>36.00381702</v>
      </c>
      <c r="E5552" s="17">
        <v>28.22544418</v>
      </c>
      <c r="F5552" s="17">
        <v>0</v>
      </c>
      <c r="G5552" s="17">
        <v>0</v>
      </c>
    </row>
    <row r="5553" spans="1:7" x14ac:dyDescent="0.2">
      <c r="A5553" s="25">
        <v>38899</v>
      </c>
      <c r="B5553" s="17" t="s">
        <v>13</v>
      </c>
      <c r="C5553" s="17" t="s">
        <v>37</v>
      </c>
      <c r="D5553" s="17">
        <v>71.550647769999998</v>
      </c>
      <c r="E5553" s="17">
        <v>38.416987149999997</v>
      </c>
      <c r="F5553" s="17">
        <v>0</v>
      </c>
      <c r="G5553" s="17">
        <v>0</v>
      </c>
    </row>
    <row r="5554" spans="1:7" x14ac:dyDescent="0.2">
      <c r="A5554" s="25">
        <v>38899</v>
      </c>
      <c r="B5554" s="17" t="s">
        <v>13</v>
      </c>
      <c r="C5554" s="17" t="s">
        <v>38</v>
      </c>
      <c r="D5554" s="17">
        <v>8.7056549499999996</v>
      </c>
      <c r="E5554" s="17">
        <v>5.5676909800000001</v>
      </c>
      <c r="F5554" s="17">
        <v>0</v>
      </c>
      <c r="G5554" s="17">
        <v>0</v>
      </c>
    </row>
    <row r="5555" spans="1:7" x14ac:dyDescent="0.2">
      <c r="A5555" s="25">
        <v>38899</v>
      </c>
      <c r="B5555" s="17" t="s">
        <v>13</v>
      </c>
      <c r="C5555" s="17" t="s">
        <v>39</v>
      </c>
      <c r="D5555" s="17">
        <v>10.17862628</v>
      </c>
      <c r="E5555" s="17">
        <v>3.46384201</v>
      </c>
      <c r="F5555" s="17">
        <v>0</v>
      </c>
      <c r="G5555" s="17">
        <v>0</v>
      </c>
    </row>
    <row r="5556" spans="1:7" x14ac:dyDescent="0.2">
      <c r="A5556" s="25">
        <v>38899</v>
      </c>
      <c r="B5556" s="17" t="s">
        <v>13</v>
      </c>
      <c r="C5556" s="17" t="s">
        <v>40</v>
      </c>
      <c r="D5556" s="17">
        <v>12.82516861</v>
      </c>
      <c r="E5556" s="17">
        <v>7.8919409099999998</v>
      </c>
      <c r="F5556" s="17">
        <v>0</v>
      </c>
      <c r="G5556" s="17">
        <v>0</v>
      </c>
    </row>
    <row r="5557" spans="1:7" x14ac:dyDescent="0.2">
      <c r="A5557" s="25">
        <v>38899</v>
      </c>
      <c r="B5557" s="17" t="s">
        <v>2</v>
      </c>
      <c r="C5557" s="17" t="s">
        <v>33</v>
      </c>
      <c r="D5557" s="17">
        <v>16.04205863</v>
      </c>
      <c r="E5557" s="17">
        <v>154.07398264</v>
      </c>
      <c r="F5557" s="17">
        <v>105.84462922</v>
      </c>
      <c r="G5557" s="17">
        <v>906.70651574999999</v>
      </c>
    </row>
    <row r="5558" spans="1:7" x14ac:dyDescent="0.2">
      <c r="A5558" s="25">
        <v>38899</v>
      </c>
      <c r="B5558" s="17" t="s">
        <v>2</v>
      </c>
      <c r="C5558" s="17" t="s">
        <v>34</v>
      </c>
      <c r="D5558" s="17">
        <v>7.7460153500000004</v>
      </c>
      <c r="E5558" s="17">
        <v>154.46148233</v>
      </c>
      <c r="F5558" s="17">
        <v>52.253951280000003</v>
      </c>
      <c r="G5558" s="17">
        <v>872.96939537000003</v>
      </c>
    </row>
    <row r="5559" spans="1:7" x14ac:dyDescent="0.2">
      <c r="A5559" s="25">
        <v>38899</v>
      </c>
      <c r="B5559" s="17" t="s">
        <v>2</v>
      </c>
      <c r="C5559" s="17" t="s">
        <v>35</v>
      </c>
      <c r="D5559" s="17">
        <v>9.3832824000000006</v>
      </c>
      <c r="E5559" s="17">
        <v>97.158305580000004</v>
      </c>
      <c r="F5559" s="17">
        <v>63.733091289999997</v>
      </c>
      <c r="G5559" s="17">
        <v>562.80039437999994</v>
      </c>
    </row>
    <row r="5560" spans="1:7" x14ac:dyDescent="0.2">
      <c r="A5560" s="25">
        <v>38899</v>
      </c>
      <c r="B5560" s="17" t="s">
        <v>2</v>
      </c>
      <c r="C5560" s="17" t="s">
        <v>36</v>
      </c>
      <c r="D5560" s="17">
        <v>3.0284479000000002</v>
      </c>
      <c r="E5560" s="17">
        <v>49.621587859999998</v>
      </c>
      <c r="F5560" s="17">
        <v>18.970889079999999</v>
      </c>
      <c r="G5560" s="17">
        <v>284.86355277000001</v>
      </c>
    </row>
    <row r="5561" spans="1:7" x14ac:dyDescent="0.2">
      <c r="A5561" s="25">
        <v>38899</v>
      </c>
      <c r="B5561" s="17" t="s">
        <v>2</v>
      </c>
      <c r="C5561" s="17" t="s">
        <v>37</v>
      </c>
      <c r="D5561" s="17">
        <v>6.13842935</v>
      </c>
      <c r="E5561" s="17">
        <v>58.250847569999998</v>
      </c>
      <c r="F5561" s="17">
        <v>41.27143658</v>
      </c>
      <c r="G5561" s="17">
        <v>336.41615078000001</v>
      </c>
    </row>
    <row r="5562" spans="1:7" x14ac:dyDescent="0.2">
      <c r="A5562" s="25">
        <v>38899</v>
      </c>
      <c r="B5562" s="17" t="s">
        <v>2</v>
      </c>
      <c r="C5562" s="17" t="s">
        <v>38</v>
      </c>
      <c r="D5562" s="17">
        <v>0.63302245999999995</v>
      </c>
      <c r="E5562" s="17">
        <v>16.58171055</v>
      </c>
      <c r="F5562" s="17">
        <v>3.6266564699999999</v>
      </c>
      <c r="G5562" s="17">
        <v>95.449591830000003</v>
      </c>
    </row>
    <row r="5563" spans="1:7" x14ac:dyDescent="0.2">
      <c r="A5563" s="25">
        <v>38899</v>
      </c>
      <c r="B5563" s="17" t="s">
        <v>2</v>
      </c>
      <c r="C5563" s="17" t="s">
        <v>39</v>
      </c>
      <c r="D5563" s="17">
        <v>0.38728906000000002</v>
      </c>
      <c r="E5563" s="17">
        <v>2.3605798600000001</v>
      </c>
      <c r="F5563" s="17">
        <v>2.5199907700000002</v>
      </c>
      <c r="G5563" s="17">
        <v>14.78422108</v>
      </c>
    </row>
    <row r="5564" spans="1:7" x14ac:dyDescent="0.2">
      <c r="A5564" s="25">
        <v>38899</v>
      </c>
      <c r="B5564" s="17" t="s">
        <v>2</v>
      </c>
      <c r="C5564" s="17" t="s">
        <v>40</v>
      </c>
      <c r="D5564" s="17">
        <v>1.0099706500000001</v>
      </c>
      <c r="E5564" s="17">
        <v>9.0171023100000003</v>
      </c>
      <c r="F5564" s="17">
        <v>5.38346459</v>
      </c>
      <c r="G5564" s="17">
        <v>56.391150369999998</v>
      </c>
    </row>
    <row r="5565" spans="1:7" x14ac:dyDescent="0.2">
      <c r="A5565" s="25">
        <v>38899</v>
      </c>
      <c r="B5565" s="17" t="s">
        <v>3</v>
      </c>
      <c r="C5565" s="17" t="s">
        <v>33</v>
      </c>
      <c r="D5565" s="17">
        <v>28.09747861</v>
      </c>
      <c r="E5565" s="17">
        <v>220.81045735000001</v>
      </c>
      <c r="F5565" s="17">
        <v>426.62006484</v>
      </c>
      <c r="G5565" s="17">
        <v>3137.4540175400002</v>
      </c>
    </row>
    <row r="5566" spans="1:7" x14ac:dyDescent="0.2">
      <c r="A5566" s="25">
        <v>38899</v>
      </c>
      <c r="B5566" s="17" t="s">
        <v>3</v>
      </c>
      <c r="C5566" s="17" t="s">
        <v>34</v>
      </c>
      <c r="D5566" s="17">
        <v>17.98193496</v>
      </c>
      <c r="E5566" s="17">
        <v>223.03707191000001</v>
      </c>
      <c r="F5566" s="17">
        <v>279.76048902999997</v>
      </c>
      <c r="G5566" s="17">
        <v>3130.7495536500001</v>
      </c>
    </row>
    <row r="5567" spans="1:7" x14ac:dyDescent="0.2">
      <c r="A5567" s="25">
        <v>38899</v>
      </c>
      <c r="B5567" s="17" t="s">
        <v>3</v>
      </c>
      <c r="C5567" s="17" t="s">
        <v>35</v>
      </c>
      <c r="D5567" s="17">
        <v>19.474248209999999</v>
      </c>
      <c r="E5567" s="17">
        <v>139.95002066999999</v>
      </c>
      <c r="F5567" s="17">
        <v>286.18323429999998</v>
      </c>
      <c r="G5567" s="17">
        <v>1985.37841987</v>
      </c>
    </row>
    <row r="5568" spans="1:7" x14ac:dyDescent="0.2">
      <c r="A5568" s="25">
        <v>38899</v>
      </c>
      <c r="B5568" s="17" t="s">
        <v>3</v>
      </c>
      <c r="C5568" s="17" t="s">
        <v>36</v>
      </c>
      <c r="D5568" s="17">
        <v>7.9451037800000002</v>
      </c>
      <c r="E5568" s="17">
        <v>61.870191169999998</v>
      </c>
      <c r="F5568" s="17">
        <v>122.01281419999999</v>
      </c>
      <c r="G5568" s="17">
        <v>889.08431998000003</v>
      </c>
    </row>
    <row r="5569" spans="1:7" x14ac:dyDescent="0.2">
      <c r="A5569" s="25">
        <v>38899</v>
      </c>
      <c r="B5569" s="17" t="s">
        <v>3</v>
      </c>
      <c r="C5569" s="17" t="s">
        <v>37</v>
      </c>
      <c r="D5569" s="17">
        <v>13.120697639999999</v>
      </c>
      <c r="E5569" s="17">
        <v>87.456061259999998</v>
      </c>
      <c r="F5569" s="17">
        <v>190.39373165999999</v>
      </c>
      <c r="G5569" s="17">
        <v>1240.7133055199999</v>
      </c>
    </row>
    <row r="5570" spans="1:7" x14ac:dyDescent="0.2">
      <c r="A5570" s="25">
        <v>38899</v>
      </c>
      <c r="B5570" s="17" t="s">
        <v>3</v>
      </c>
      <c r="C5570" s="17" t="s">
        <v>38</v>
      </c>
      <c r="D5570" s="17">
        <v>1.8231903199999999</v>
      </c>
      <c r="E5570" s="17">
        <v>21.765482840000001</v>
      </c>
      <c r="F5570" s="17">
        <v>29.104798330000001</v>
      </c>
      <c r="G5570" s="17">
        <v>299.47027247</v>
      </c>
    </row>
    <row r="5571" spans="1:7" x14ac:dyDescent="0.2">
      <c r="A5571" s="25">
        <v>38899</v>
      </c>
      <c r="B5571" s="17" t="s">
        <v>3</v>
      </c>
      <c r="C5571" s="17" t="s">
        <v>39</v>
      </c>
      <c r="D5571" s="17">
        <v>1.18795842</v>
      </c>
      <c r="E5571" s="17">
        <v>4.7695524999999996</v>
      </c>
      <c r="F5571" s="17">
        <v>18.36113851</v>
      </c>
      <c r="G5571" s="17">
        <v>70.967898230000003</v>
      </c>
    </row>
    <row r="5572" spans="1:7" x14ac:dyDescent="0.2">
      <c r="A5572" s="25">
        <v>38899</v>
      </c>
      <c r="B5572" s="17" t="s">
        <v>3</v>
      </c>
      <c r="C5572" s="17" t="s">
        <v>40</v>
      </c>
      <c r="D5572" s="17">
        <v>2.4418724200000002</v>
      </c>
      <c r="E5572" s="17">
        <v>10.80088728</v>
      </c>
      <c r="F5572" s="17">
        <v>37.692250020000003</v>
      </c>
      <c r="G5572" s="17">
        <v>151.58100729</v>
      </c>
    </row>
    <row r="5573" spans="1:7" x14ac:dyDescent="0.2">
      <c r="A5573" s="25">
        <v>38899</v>
      </c>
      <c r="B5573" s="17" t="s">
        <v>4</v>
      </c>
      <c r="C5573" s="17" t="s">
        <v>33</v>
      </c>
      <c r="D5573" s="17">
        <v>89.403661959999994</v>
      </c>
      <c r="E5573" s="17">
        <v>254.56726902</v>
      </c>
      <c r="F5573" s="17">
        <v>2175.3930247200001</v>
      </c>
      <c r="G5573" s="17">
        <v>5905.13115217</v>
      </c>
    </row>
    <row r="5574" spans="1:7" x14ac:dyDescent="0.2">
      <c r="A5574" s="25">
        <v>38899</v>
      </c>
      <c r="B5574" s="17" t="s">
        <v>4</v>
      </c>
      <c r="C5574" s="17" t="s">
        <v>34</v>
      </c>
      <c r="D5574" s="17">
        <v>53.42575042</v>
      </c>
      <c r="E5574" s="17">
        <v>201.05279292</v>
      </c>
      <c r="F5574" s="17">
        <v>1284.14918726</v>
      </c>
      <c r="G5574" s="17">
        <v>4676.7585115600004</v>
      </c>
    </row>
    <row r="5575" spans="1:7" x14ac:dyDescent="0.2">
      <c r="A5575" s="25">
        <v>38899</v>
      </c>
      <c r="B5575" s="17" t="s">
        <v>4</v>
      </c>
      <c r="C5575" s="17" t="s">
        <v>35</v>
      </c>
      <c r="D5575" s="17">
        <v>57.432410179999998</v>
      </c>
      <c r="E5575" s="17">
        <v>159.83031908000001</v>
      </c>
      <c r="F5575" s="17">
        <v>1416.00713434</v>
      </c>
      <c r="G5575" s="17">
        <v>3717.5447865599999</v>
      </c>
    </row>
    <row r="5576" spans="1:7" x14ac:dyDescent="0.2">
      <c r="A5576" s="25">
        <v>38899</v>
      </c>
      <c r="B5576" s="17" t="s">
        <v>4</v>
      </c>
      <c r="C5576" s="17" t="s">
        <v>36</v>
      </c>
      <c r="D5576" s="17">
        <v>19.535236099999999</v>
      </c>
      <c r="E5576" s="17">
        <v>59.923796359999997</v>
      </c>
      <c r="F5576" s="17">
        <v>475.28148278999998</v>
      </c>
      <c r="G5576" s="17">
        <v>1402.27102848</v>
      </c>
    </row>
    <row r="5577" spans="1:7" x14ac:dyDescent="0.2">
      <c r="A5577" s="25">
        <v>38899</v>
      </c>
      <c r="B5577" s="17" t="s">
        <v>4</v>
      </c>
      <c r="C5577" s="17" t="s">
        <v>37</v>
      </c>
      <c r="D5577" s="17">
        <v>25.026536539999999</v>
      </c>
      <c r="E5577" s="17">
        <v>77.964884269999999</v>
      </c>
      <c r="F5577" s="17">
        <v>605.10275554999998</v>
      </c>
      <c r="G5577" s="17">
        <v>1808.38458879</v>
      </c>
    </row>
    <row r="5578" spans="1:7" x14ac:dyDescent="0.2">
      <c r="A5578" s="25">
        <v>38899</v>
      </c>
      <c r="B5578" s="17" t="s">
        <v>4</v>
      </c>
      <c r="C5578" s="17" t="s">
        <v>38</v>
      </c>
      <c r="D5578" s="17">
        <v>5.3073265000000003</v>
      </c>
      <c r="E5578" s="17">
        <v>20.498400350000001</v>
      </c>
      <c r="F5578" s="17">
        <v>129.10794722</v>
      </c>
      <c r="G5578" s="17">
        <v>479.88291783</v>
      </c>
    </row>
    <row r="5579" spans="1:7" x14ac:dyDescent="0.2">
      <c r="A5579" s="25">
        <v>38899</v>
      </c>
      <c r="B5579" s="17" t="s">
        <v>4</v>
      </c>
      <c r="C5579" s="17" t="s">
        <v>39</v>
      </c>
      <c r="D5579" s="17">
        <v>2.4645890499999998</v>
      </c>
      <c r="E5579" s="17">
        <v>6.5843185399999999</v>
      </c>
      <c r="F5579" s="17">
        <v>59.296947500000002</v>
      </c>
      <c r="G5579" s="17">
        <v>143.98695964000001</v>
      </c>
    </row>
    <row r="5580" spans="1:7" x14ac:dyDescent="0.2">
      <c r="A5580" s="25">
        <v>38899</v>
      </c>
      <c r="B5580" s="17" t="s">
        <v>4</v>
      </c>
      <c r="C5580" s="17" t="s">
        <v>40</v>
      </c>
      <c r="D5580" s="17">
        <v>6.7460025000000003</v>
      </c>
      <c r="E5580" s="17">
        <v>12.24370246</v>
      </c>
      <c r="F5580" s="17">
        <v>165.09567532</v>
      </c>
      <c r="G5580" s="17">
        <v>284.96793638999998</v>
      </c>
    </row>
    <row r="5581" spans="1:7" x14ac:dyDescent="0.2">
      <c r="A5581" s="25">
        <v>38899</v>
      </c>
      <c r="B5581" s="17" t="s">
        <v>5</v>
      </c>
      <c r="C5581" s="17" t="s">
        <v>33</v>
      </c>
      <c r="D5581" s="17">
        <v>110.47583441</v>
      </c>
      <c r="E5581" s="17">
        <v>130.02483008999999</v>
      </c>
      <c r="F5581" s="17">
        <v>3465.74367803</v>
      </c>
      <c r="G5581" s="17">
        <v>4040.3483757399999</v>
      </c>
    </row>
    <row r="5582" spans="1:7" x14ac:dyDescent="0.2">
      <c r="A5582" s="25">
        <v>38899</v>
      </c>
      <c r="B5582" s="17" t="s">
        <v>5</v>
      </c>
      <c r="C5582" s="17" t="s">
        <v>34</v>
      </c>
      <c r="D5582" s="17">
        <v>88.266962620000001</v>
      </c>
      <c r="E5582" s="17">
        <v>107.60436180000001</v>
      </c>
      <c r="F5582" s="17">
        <v>2772.0560103500002</v>
      </c>
      <c r="G5582" s="17">
        <v>3345.2850591000001</v>
      </c>
    </row>
    <row r="5583" spans="1:7" x14ac:dyDescent="0.2">
      <c r="A5583" s="25">
        <v>38899</v>
      </c>
      <c r="B5583" s="17" t="s">
        <v>5</v>
      </c>
      <c r="C5583" s="17" t="s">
        <v>35</v>
      </c>
      <c r="D5583" s="17">
        <v>87.489405770000005</v>
      </c>
      <c r="E5583" s="17">
        <v>87.143156540000007</v>
      </c>
      <c r="F5583" s="17">
        <v>2740.9422676999998</v>
      </c>
      <c r="G5583" s="17">
        <v>2707.9216954899998</v>
      </c>
    </row>
    <row r="5584" spans="1:7" x14ac:dyDescent="0.2">
      <c r="A5584" s="25">
        <v>38899</v>
      </c>
      <c r="B5584" s="17" t="s">
        <v>5</v>
      </c>
      <c r="C5584" s="17" t="s">
        <v>36</v>
      </c>
      <c r="D5584" s="17">
        <v>29.62861895</v>
      </c>
      <c r="E5584" s="17">
        <v>32.994178169999998</v>
      </c>
      <c r="F5584" s="17">
        <v>927.54944268999998</v>
      </c>
      <c r="G5584" s="17">
        <v>1020.67073544</v>
      </c>
    </row>
    <row r="5585" spans="1:7" x14ac:dyDescent="0.2">
      <c r="A5585" s="25">
        <v>38899</v>
      </c>
      <c r="B5585" s="17" t="s">
        <v>5</v>
      </c>
      <c r="C5585" s="17" t="s">
        <v>37</v>
      </c>
      <c r="D5585" s="17">
        <v>35.330262939999997</v>
      </c>
      <c r="E5585" s="17">
        <v>40.387248069999998</v>
      </c>
      <c r="F5585" s="17">
        <v>1102.8087414700001</v>
      </c>
      <c r="G5585" s="17">
        <v>1255.1304659499999</v>
      </c>
    </row>
    <row r="5586" spans="1:7" x14ac:dyDescent="0.2">
      <c r="A5586" s="25">
        <v>38899</v>
      </c>
      <c r="B5586" s="17" t="s">
        <v>5</v>
      </c>
      <c r="C5586" s="17" t="s">
        <v>38</v>
      </c>
      <c r="D5586" s="17">
        <v>8.6987352199999997</v>
      </c>
      <c r="E5586" s="17">
        <v>9.7472275800000006</v>
      </c>
      <c r="F5586" s="17">
        <v>275.64107389999998</v>
      </c>
      <c r="G5586" s="17">
        <v>302.33638163000001</v>
      </c>
    </row>
    <row r="5587" spans="1:7" x14ac:dyDescent="0.2">
      <c r="A5587" s="25">
        <v>38899</v>
      </c>
      <c r="B5587" s="17" t="s">
        <v>5</v>
      </c>
      <c r="C5587" s="17" t="s">
        <v>39</v>
      </c>
      <c r="D5587" s="17">
        <v>6.3081865500000003</v>
      </c>
      <c r="E5587" s="17">
        <v>3.3784432799999999</v>
      </c>
      <c r="F5587" s="17">
        <v>197.34970498999999</v>
      </c>
      <c r="G5587" s="17">
        <v>103.81345545000001</v>
      </c>
    </row>
    <row r="5588" spans="1:7" x14ac:dyDescent="0.2">
      <c r="A5588" s="25">
        <v>38899</v>
      </c>
      <c r="B5588" s="17" t="s">
        <v>5</v>
      </c>
      <c r="C5588" s="17" t="s">
        <v>40</v>
      </c>
      <c r="D5588" s="17">
        <v>9.0271240699999993</v>
      </c>
      <c r="E5588" s="17">
        <v>7.0544597500000004</v>
      </c>
      <c r="F5588" s="17">
        <v>283.85934795999998</v>
      </c>
      <c r="G5588" s="17">
        <v>217.16838736</v>
      </c>
    </row>
    <row r="5589" spans="1:7" x14ac:dyDescent="0.2">
      <c r="A5589" s="25">
        <v>38899</v>
      </c>
      <c r="B5589" s="17" t="s">
        <v>6</v>
      </c>
      <c r="C5589" s="17" t="s">
        <v>33</v>
      </c>
      <c r="D5589" s="17">
        <v>505.94412758999999</v>
      </c>
      <c r="E5589" s="17">
        <v>0</v>
      </c>
      <c r="F5589" s="17">
        <v>18769.66210677</v>
      </c>
      <c r="G5589" s="17">
        <v>0</v>
      </c>
    </row>
    <row r="5590" spans="1:7" x14ac:dyDescent="0.2">
      <c r="A5590" s="25">
        <v>38899</v>
      </c>
      <c r="B5590" s="17" t="s">
        <v>6</v>
      </c>
      <c r="C5590" s="17" t="s">
        <v>34</v>
      </c>
      <c r="D5590" s="17">
        <v>424.20107017999999</v>
      </c>
      <c r="E5590" s="17">
        <v>0</v>
      </c>
      <c r="F5590" s="17">
        <v>15830.17658884</v>
      </c>
      <c r="G5590" s="17">
        <v>0</v>
      </c>
    </row>
    <row r="5591" spans="1:7" x14ac:dyDescent="0.2">
      <c r="A5591" s="25">
        <v>38899</v>
      </c>
      <c r="B5591" s="17" t="s">
        <v>6</v>
      </c>
      <c r="C5591" s="17" t="s">
        <v>35</v>
      </c>
      <c r="D5591" s="17">
        <v>322.06330376</v>
      </c>
      <c r="E5591" s="17">
        <v>0</v>
      </c>
      <c r="F5591" s="17">
        <v>11954.387317229999</v>
      </c>
      <c r="G5591" s="17">
        <v>0</v>
      </c>
    </row>
    <row r="5592" spans="1:7" x14ac:dyDescent="0.2">
      <c r="A5592" s="25">
        <v>38899</v>
      </c>
      <c r="B5592" s="17" t="s">
        <v>6</v>
      </c>
      <c r="C5592" s="17" t="s">
        <v>36</v>
      </c>
      <c r="D5592" s="17">
        <v>133.30336351</v>
      </c>
      <c r="E5592" s="17">
        <v>0</v>
      </c>
      <c r="F5592" s="17">
        <v>4973.4179207699999</v>
      </c>
      <c r="G5592" s="17">
        <v>0</v>
      </c>
    </row>
    <row r="5593" spans="1:7" x14ac:dyDescent="0.2">
      <c r="A5593" s="25">
        <v>38899</v>
      </c>
      <c r="B5593" s="17" t="s">
        <v>6</v>
      </c>
      <c r="C5593" s="17" t="s">
        <v>37</v>
      </c>
      <c r="D5593" s="17">
        <v>153.85354795000001</v>
      </c>
      <c r="E5593" s="17">
        <v>0</v>
      </c>
      <c r="F5593" s="17">
        <v>5716.2097103699998</v>
      </c>
      <c r="G5593" s="17">
        <v>0</v>
      </c>
    </row>
    <row r="5594" spans="1:7" x14ac:dyDescent="0.2">
      <c r="A5594" s="25">
        <v>38899</v>
      </c>
      <c r="B5594" s="17" t="s">
        <v>6</v>
      </c>
      <c r="C5594" s="17" t="s">
        <v>38</v>
      </c>
      <c r="D5594" s="17">
        <v>39.474835939999998</v>
      </c>
      <c r="E5594" s="17">
        <v>0</v>
      </c>
      <c r="F5594" s="17">
        <v>1468.8416704799999</v>
      </c>
      <c r="G5594" s="17">
        <v>0</v>
      </c>
    </row>
    <row r="5595" spans="1:7" x14ac:dyDescent="0.2">
      <c r="A5595" s="25">
        <v>38899</v>
      </c>
      <c r="B5595" s="17" t="s">
        <v>6</v>
      </c>
      <c r="C5595" s="17" t="s">
        <v>39</v>
      </c>
      <c r="D5595" s="17">
        <v>18.912693669999999</v>
      </c>
      <c r="E5595" s="17">
        <v>0</v>
      </c>
      <c r="F5595" s="17">
        <v>702.05699517000005</v>
      </c>
      <c r="G5595" s="17">
        <v>0</v>
      </c>
    </row>
    <row r="5596" spans="1:7" x14ac:dyDescent="0.2">
      <c r="A5596" s="25">
        <v>38899</v>
      </c>
      <c r="B5596" s="17" t="s">
        <v>6</v>
      </c>
      <c r="C5596" s="17" t="s">
        <v>40</v>
      </c>
      <c r="D5596" s="17">
        <v>38.736388359999999</v>
      </c>
      <c r="E5596" s="17">
        <v>0</v>
      </c>
      <c r="F5596" s="17">
        <v>1434.41124758</v>
      </c>
      <c r="G5596" s="17">
        <v>0</v>
      </c>
    </row>
    <row r="5597" spans="1:7" x14ac:dyDescent="0.2">
      <c r="A5597" s="25">
        <v>38899</v>
      </c>
      <c r="B5597" s="17" t="s">
        <v>7</v>
      </c>
      <c r="C5597" s="17" t="s">
        <v>33</v>
      </c>
      <c r="D5597" s="17">
        <v>646.52580085</v>
      </c>
      <c r="E5597" s="17">
        <v>0</v>
      </c>
      <c r="F5597" s="17">
        <v>26131.520303559999</v>
      </c>
      <c r="G5597" s="17">
        <v>0</v>
      </c>
    </row>
    <row r="5598" spans="1:7" x14ac:dyDescent="0.2">
      <c r="A5598" s="25">
        <v>38899</v>
      </c>
      <c r="B5598" s="17" t="s">
        <v>7</v>
      </c>
      <c r="C5598" s="17" t="s">
        <v>34</v>
      </c>
      <c r="D5598" s="17">
        <v>526.34991075999994</v>
      </c>
      <c r="E5598" s="17">
        <v>0</v>
      </c>
      <c r="F5598" s="17">
        <v>21322.778036619999</v>
      </c>
      <c r="G5598" s="17">
        <v>0</v>
      </c>
    </row>
    <row r="5599" spans="1:7" x14ac:dyDescent="0.2">
      <c r="A5599" s="25">
        <v>38899</v>
      </c>
      <c r="B5599" s="17" t="s">
        <v>7</v>
      </c>
      <c r="C5599" s="17" t="s">
        <v>35</v>
      </c>
      <c r="D5599" s="17">
        <v>364.76854978</v>
      </c>
      <c r="E5599" s="17">
        <v>0</v>
      </c>
      <c r="F5599" s="17">
        <v>14812.81349038</v>
      </c>
      <c r="G5599" s="17">
        <v>0</v>
      </c>
    </row>
    <row r="5600" spans="1:7" x14ac:dyDescent="0.2">
      <c r="A5600" s="25">
        <v>38899</v>
      </c>
      <c r="B5600" s="17" t="s">
        <v>7</v>
      </c>
      <c r="C5600" s="17" t="s">
        <v>36</v>
      </c>
      <c r="D5600" s="17">
        <v>130.58933662999999</v>
      </c>
      <c r="E5600" s="17">
        <v>0</v>
      </c>
      <c r="F5600" s="17">
        <v>5317.8899839899996</v>
      </c>
      <c r="G5600" s="17">
        <v>0</v>
      </c>
    </row>
    <row r="5601" spans="1:7" x14ac:dyDescent="0.2">
      <c r="A5601" s="25">
        <v>38899</v>
      </c>
      <c r="B5601" s="17" t="s">
        <v>7</v>
      </c>
      <c r="C5601" s="17" t="s">
        <v>37</v>
      </c>
      <c r="D5601" s="17">
        <v>196.76988599000001</v>
      </c>
      <c r="E5601" s="17">
        <v>0</v>
      </c>
      <c r="F5601" s="17">
        <v>7988.7416562899998</v>
      </c>
      <c r="G5601" s="17">
        <v>0</v>
      </c>
    </row>
    <row r="5602" spans="1:7" x14ac:dyDescent="0.2">
      <c r="A5602" s="25">
        <v>38899</v>
      </c>
      <c r="B5602" s="17" t="s">
        <v>7</v>
      </c>
      <c r="C5602" s="17" t="s">
        <v>38</v>
      </c>
      <c r="D5602" s="17">
        <v>45.472180559999998</v>
      </c>
      <c r="E5602" s="17">
        <v>0</v>
      </c>
      <c r="F5602" s="17">
        <v>1845.5142977800001</v>
      </c>
      <c r="G5602" s="17">
        <v>0</v>
      </c>
    </row>
    <row r="5603" spans="1:7" x14ac:dyDescent="0.2">
      <c r="A5603" s="25">
        <v>38899</v>
      </c>
      <c r="B5603" s="17" t="s">
        <v>7</v>
      </c>
      <c r="C5603" s="17" t="s">
        <v>39</v>
      </c>
      <c r="D5603" s="17">
        <v>18.406170320000001</v>
      </c>
      <c r="E5603" s="17">
        <v>0</v>
      </c>
      <c r="F5603" s="17">
        <v>746.85825190000003</v>
      </c>
      <c r="G5603" s="17">
        <v>0</v>
      </c>
    </row>
    <row r="5604" spans="1:7" x14ac:dyDescent="0.2">
      <c r="A5604" s="25">
        <v>38899</v>
      </c>
      <c r="B5604" s="17" t="s">
        <v>7</v>
      </c>
      <c r="C5604" s="17" t="s">
        <v>40</v>
      </c>
      <c r="D5604" s="17">
        <v>37.613277089999997</v>
      </c>
      <c r="E5604" s="17">
        <v>0</v>
      </c>
      <c r="F5604" s="17">
        <v>1531.55967816</v>
      </c>
      <c r="G5604" s="17">
        <v>0</v>
      </c>
    </row>
    <row r="5605" spans="1:7" x14ac:dyDescent="0.2">
      <c r="A5605" s="25">
        <v>38899</v>
      </c>
      <c r="B5605" s="17" t="s">
        <v>8</v>
      </c>
      <c r="C5605" s="17" t="s">
        <v>33</v>
      </c>
      <c r="D5605" s="17">
        <v>237.67701134999999</v>
      </c>
      <c r="E5605" s="17">
        <v>0</v>
      </c>
      <c r="F5605" s="17">
        <v>10968.07402962</v>
      </c>
      <c r="G5605" s="17">
        <v>0</v>
      </c>
    </row>
    <row r="5606" spans="1:7" x14ac:dyDescent="0.2">
      <c r="A5606" s="25">
        <v>38899</v>
      </c>
      <c r="B5606" s="17" t="s">
        <v>8</v>
      </c>
      <c r="C5606" s="17" t="s">
        <v>34</v>
      </c>
      <c r="D5606" s="17">
        <v>192.97062052000001</v>
      </c>
      <c r="E5606" s="17">
        <v>0</v>
      </c>
      <c r="F5606" s="17">
        <v>8897.86433554</v>
      </c>
      <c r="G5606" s="17">
        <v>0</v>
      </c>
    </row>
    <row r="5607" spans="1:7" x14ac:dyDescent="0.2">
      <c r="A5607" s="25">
        <v>38899</v>
      </c>
      <c r="B5607" s="17" t="s">
        <v>8</v>
      </c>
      <c r="C5607" s="17" t="s">
        <v>35</v>
      </c>
      <c r="D5607" s="17">
        <v>147.07422663</v>
      </c>
      <c r="E5607" s="17">
        <v>0</v>
      </c>
      <c r="F5607" s="17">
        <v>6792.5378487199996</v>
      </c>
      <c r="G5607" s="17">
        <v>0</v>
      </c>
    </row>
    <row r="5608" spans="1:7" x14ac:dyDescent="0.2">
      <c r="A5608" s="25">
        <v>38899</v>
      </c>
      <c r="B5608" s="17" t="s">
        <v>8</v>
      </c>
      <c r="C5608" s="17" t="s">
        <v>36</v>
      </c>
      <c r="D5608" s="17">
        <v>51.926644330000002</v>
      </c>
      <c r="E5608" s="17">
        <v>0</v>
      </c>
      <c r="F5608" s="17">
        <v>2397.42089227</v>
      </c>
      <c r="G5608" s="17">
        <v>0</v>
      </c>
    </row>
    <row r="5609" spans="1:7" x14ac:dyDescent="0.2">
      <c r="A5609" s="25">
        <v>38899</v>
      </c>
      <c r="B5609" s="17" t="s">
        <v>8</v>
      </c>
      <c r="C5609" s="17" t="s">
        <v>37</v>
      </c>
      <c r="D5609" s="17">
        <v>90.230712060000002</v>
      </c>
      <c r="E5609" s="17">
        <v>0</v>
      </c>
      <c r="F5609" s="17">
        <v>4168.1133398399998</v>
      </c>
      <c r="G5609" s="17">
        <v>0</v>
      </c>
    </row>
    <row r="5610" spans="1:7" x14ac:dyDescent="0.2">
      <c r="A5610" s="25">
        <v>38899</v>
      </c>
      <c r="B5610" s="17" t="s">
        <v>8</v>
      </c>
      <c r="C5610" s="17" t="s">
        <v>38</v>
      </c>
      <c r="D5610" s="17">
        <v>14.248154850000001</v>
      </c>
      <c r="E5610" s="17">
        <v>0</v>
      </c>
      <c r="F5610" s="17">
        <v>660.60675713000001</v>
      </c>
      <c r="G5610" s="17">
        <v>0</v>
      </c>
    </row>
    <row r="5611" spans="1:7" x14ac:dyDescent="0.2">
      <c r="A5611" s="25">
        <v>38899</v>
      </c>
      <c r="B5611" s="17" t="s">
        <v>8</v>
      </c>
      <c r="C5611" s="17" t="s">
        <v>39</v>
      </c>
      <c r="D5611" s="17">
        <v>6.485843</v>
      </c>
      <c r="E5611" s="17">
        <v>0</v>
      </c>
      <c r="F5611" s="17">
        <v>299.80178052999997</v>
      </c>
      <c r="G5611" s="17">
        <v>0</v>
      </c>
    </row>
    <row r="5612" spans="1:7" x14ac:dyDescent="0.2">
      <c r="A5612" s="25">
        <v>38899</v>
      </c>
      <c r="B5612" s="17" t="s">
        <v>8</v>
      </c>
      <c r="C5612" s="17" t="s">
        <v>40</v>
      </c>
      <c r="D5612" s="17">
        <v>14.10951919</v>
      </c>
      <c r="E5612" s="17">
        <v>0</v>
      </c>
      <c r="F5612" s="17">
        <v>647.98329565999995</v>
      </c>
      <c r="G5612" s="17">
        <v>0</v>
      </c>
    </row>
    <row r="5613" spans="1:7" x14ac:dyDescent="0.2">
      <c r="A5613" s="25">
        <v>38899</v>
      </c>
      <c r="B5613" s="17" t="s">
        <v>9</v>
      </c>
      <c r="C5613" s="17" t="s">
        <v>33</v>
      </c>
      <c r="D5613" s="17">
        <v>286.28452820000001</v>
      </c>
      <c r="E5613" s="17">
        <v>0</v>
      </c>
      <c r="F5613" s="17">
        <v>14836.48310582</v>
      </c>
      <c r="G5613" s="17">
        <v>0</v>
      </c>
    </row>
    <row r="5614" spans="1:7" x14ac:dyDescent="0.2">
      <c r="A5614" s="25">
        <v>38899</v>
      </c>
      <c r="B5614" s="17" t="s">
        <v>9</v>
      </c>
      <c r="C5614" s="17" t="s">
        <v>34</v>
      </c>
      <c r="D5614" s="17">
        <v>216.35767665</v>
      </c>
      <c r="E5614" s="17">
        <v>0</v>
      </c>
      <c r="F5614" s="17">
        <v>11200.36480164</v>
      </c>
      <c r="G5614" s="17">
        <v>0</v>
      </c>
    </row>
    <row r="5615" spans="1:7" x14ac:dyDescent="0.2">
      <c r="A5615" s="25">
        <v>38899</v>
      </c>
      <c r="B5615" s="17" t="s">
        <v>9</v>
      </c>
      <c r="C5615" s="17" t="s">
        <v>35</v>
      </c>
      <c r="D5615" s="17">
        <v>192.67763099999999</v>
      </c>
      <c r="E5615" s="17">
        <v>0</v>
      </c>
      <c r="F5615" s="17">
        <v>10027.854407450001</v>
      </c>
      <c r="G5615" s="17">
        <v>0</v>
      </c>
    </row>
    <row r="5616" spans="1:7" x14ac:dyDescent="0.2">
      <c r="A5616" s="25">
        <v>38899</v>
      </c>
      <c r="B5616" s="17" t="s">
        <v>9</v>
      </c>
      <c r="C5616" s="17" t="s">
        <v>36</v>
      </c>
      <c r="D5616" s="17">
        <v>64.318960809999993</v>
      </c>
      <c r="E5616" s="17">
        <v>0</v>
      </c>
      <c r="F5616" s="17">
        <v>3346.5685913399998</v>
      </c>
      <c r="G5616" s="17">
        <v>0</v>
      </c>
    </row>
    <row r="5617" spans="1:7" x14ac:dyDescent="0.2">
      <c r="A5617" s="25">
        <v>38899</v>
      </c>
      <c r="B5617" s="17" t="s">
        <v>9</v>
      </c>
      <c r="C5617" s="17" t="s">
        <v>37</v>
      </c>
      <c r="D5617" s="17">
        <v>99.544135479999994</v>
      </c>
      <c r="E5617" s="17">
        <v>0</v>
      </c>
      <c r="F5617" s="17">
        <v>5193.8969798799999</v>
      </c>
      <c r="G5617" s="17">
        <v>0</v>
      </c>
    </row>
    <row r="5618" spans="1:7" x14ac:dyDescent="0.2">
      <c r="A5618" s="25">
        <v>38899</v>
      </c>
      <c r="B5618" s="17" t="s">
        <v>9</v>
      </c>
      <c r="C5618" s="17" t="s">
        <v>38</v>
      </c>
      <c r="D5618" s="17">
        <v>16.421536320000001</v>
      </c>
      <c r="E5618" s="17">
        <v>0</v>
      </c>
      <c r="F5618" s="17">
        <v>854.41437769000004</v>
      </c>
      <c r="G5618" s="17">
        <v>0</v>
      </c>
    </row>
    <row r="5619" spans="1:7" x14ac:dyDescent="0.2">
      <c r="A5619" s="25">
        <v>38899</v>
      </c>
      <c r="B5619" s="17" t="s">
        <v>9</v>
      </c>
      <c r="C5619" s="17" t="s">
        <v>39</v>
      </c>
      <c r="D5619" s="17">
        <v>6.7069369600000002</v>
      </c>
      <c r="E5619" s="17">
        <v>0</v>
      </c>
      <c r="F5619" s="17">
        <v>350.71722521999999</v>
      </c>
      <c r="G5619" s="17">
        <v>0</v>
      </c>
    </row>
    <row r="5620" spans="1:7" x14ac:dyDescent="0.2">
      <c r="A5620" s="25">
        <v>38899</v>
      </c>
      <c r="B5620" s="17" t="s">
        <v>9</v>
      </c>
      <c r="C5620" s="17" t="s">
        <v>40</v>
      </c>
      <c r="D5620" s="17">
        <v>15.55346857</v>
      </c>
      <c r="E5620" s="17">
        <v>0</v>
      </c>
      <c r="F5620" s="17">
        <v>809.84407547000001</v>
      </c>
      <c r="G5620" s="17">
        <v>0</v>
      </c>
    </row>
    <row r="5621" spans="1:7" x14ac:dyDescent="0.2">
      <c r="A5621" s="25">
        <v>38899</v>
      </c>
      <c r="B5621" s="17" t="s">
        <v>10</v>
      </c>
      <c r="C5621" s="17" t="s">
        <v>33</v>
      </c>
      <c r="D5621" s="17">
        <v>128.06547649000001</v>
      </c>
      <c r="E5621" s="17">
        <v>0</v>
      </c>
      <c r="F5621" s="17">
        <v>7836.2349207999996</v>
      </c>
      <c r="G5621" s="17">
        <v>0</v>
      </c>
    </row>
    <row r="5622" spans="1:7" x14ac:dyDescent="0.2">
      <c r="A5622" s="25">
        <v>38899</v>
      </c>
      <c r="B5622" s="17" t="s">
        <v>10</v>
      </c>
      <c r="C5622" s="17" t="s">
        <v>34</v>
      </c>
      <c r="D5622" s="17">
        <v>110.360562</v>
      </c>
      <c r="E5622" s="17">
        <v>0</v>
      </c>
      <c r="F5622" s="17">
        <v>6758.8622488499996</v>
      </c>
      <c r="G5622" s="17">
        <v>0</v>
      </c>
    </row>
    <row r="5623" spans="1:7" x14ac:dyDescent="0.2">
      <c r="A5623" s="25">
        <v>38899</v>
      </c>
      <c r="B5623" s="17" t="s">
        <v>10</v>
      </c>
      <c r="C5623" s="17" t="s">
        <v>35</v>
      </c>
      <c r="D5623" s="17">
        <v>84.549208480000004</v>
      </c>
      <c r="E5623" s="17">
        <v>0</v>
      </c>
      <c r="F5623" s="17">
        <v>5192.9342278300001</v>
      </c>
      <c r="G5623" s="17">
        <v>0</v>
      </c>
    </row>
    <row r="5624" spans="1:7" x14ac:dyDescent="0.2">
      <c r="A5624" s="25">
        <v>38899</v>
      </c>
      <c r="B5624" s="17" t="s">
        <v>10</v>
      </c>
      <c r="C5624" s="17" t="s">
        <v>36</v>
      </c>
      <c r="D5624" s="17">
        <v>28.10294382</v>
      </c>
      <c r="E5624" s="17">
        <v>0</v>
      </c>
      <c r="F5624" s="17">
        <v>1724.4343855699999</v>
      </c>
      <c r="G5624" s="17">
        <v>0</v>
      </c>
    </row>
    <row r="5625" spans="1:7" x14ac:dyDescent="0.2">
      <c r="A5625" s="25">
        <v>38899</v>
      </c>
      <c r="B5625" s="17" t="s">
        <v>10</v>
      </c>
      <c r="C5625" s="17" t="s">
        <v>37</v>
      </c>
      <c r="D5625" s="17">
        <v>46.400415359999997</v>
      </c>
      <c r="E5625" s="17">
        <v>0</v>
      </c>
      <c r="F5625" s="17">
        <v>2845.3282678400001</v>
      </c>
      <c r="G5625" s="17">
        <v>0</v>
      </c>
    </row>
    <row r="5626" spans="1:7" x14ac:dyDescent="0.2">
      <c r="A5626" s="25">
        <v>38899</v>
      </c>
      <c r="B5626" s="17" t="s">
        <v>10</v>
      </c>
      <c r="C5626" s="17" t="s">
        <v>38</v>
      </c>
      <c r="D5626" s="17">
        <v>7.8607100299999999</v>
      </c>
      <c r="E5626" s="17">
        <v>0</v>
      </c>
      <c r="F5626" s="17">
        <v>481.81414629</v>
      </c>
      <c r="G5626" s="17">
        <v>0</v>
      </c>
    </row>
    <row r="5627" spans="1:7" x14ac:dyDescent="0.2">
      <c r="A5627" s="25">
        <v>38899</v>
      </c>
      <c r="B5627" s="17" t="s">
        <v>10</v>
      </c>
      <c r="C5627" s="17" t="s">
        <v>39</v>
      </c>
      <c r="D5627" s="17">
        <v>6.3712709600000004</v>
      </c>
      <c r="E5627" s="17">
        <v>0</v>
      </c>
      <c r="F5627" s="17">
        <v>392.86513679000001</v>
      </c>
      <c r="G5627" s="17">
        <v>0</v>
      </c>
    </row>
    <row r="5628" spans="1:7" x14ac:dyDescent="0.2">
      <c r="A5628" s="25">
        <v>38899</v>
      </c>
      <c r="B5628" s="17" t="s">
        <v>10</v>
      </c>
      <c r="C5628" s="17" t="s">
        <v>40</v>
      </c>
      <c r="D5628" s="17">
        <v>4.4431243800000004</v>
      </c>
      <c r="E5628" s="17">
        <v>0</v>
      </c>
      <c r="F5628" s="17">
        <v>272.09733850999999</v>
      </c>
      <c r="G5628" s="17">
        <v>0</v>
      </c>
    </row>
    <row r="5629" spans="1:7" x14ac:dyDescent="0.2">
      <c r="A5629" s="25">
        <v>38899</v>
      </c>
      <c r="B5629" s="17" t="s">
        <v>11</v>
      </c>
      <c r="C5629" s="17" t="s">
        <v>33</v>
      </c>
      <c r="D5629" s="17">
        <v>80.482706269999994</v>
      </c>
      <c r="E5629" s="17">
        <v>0</v>
      </c>
      <c r="F5629" s="17">
        <v>6251.5242512100003</v>
      </c>
      <c r="G5629" s="17">
        <v>0</v>
      </c>
    </row>
    <row r="5630" spans="1:7" x14ac:dyDescent="0.2">
      <c r="A5630" s="25">
        <v>38899</v>
      </c>
      <c r="B5630" s="17" t="s">
        <v>11</v>
      </c>
      <c r="C5630" s="17" t="s">
        <v>34</v>
      </c>
      <c r="D5630" s="17">
        <v>56.621557959999997</v>
      </c>
      <c r="E5630" s="17">
        <v>0</v>
      </c>
      <c r="F5630" s="17">
        <v>4334.0425992800001</v>
      </c>
      <c r="G5630" s="17">
        <v>0</v>
      </c>
    </row>
    <row r="5631" spans="1:7" x14ac:dyDescent="0.2">
      <c r="A5631" s="25">
        <v>38899</v>
      </c>
      <c r="B5631" s="17" t="s">
        <v>11</v>
      </c>
      <c r="C5631" s="17" t="s">
        <v>35</v>
      </c>
      <c r="D5631" s="17">
        <v>71.824291630000005</v>
      </c>
      <c r="E5631" s="17">
        <v>0</v>
      </c>
      <c r="F5631" s="17">
        <v>5600.8086788000001</v>
      </c>
      <c r="G5631" s="17">
        <v>0</v>
      </c>
    </row>
    <row r="5632" spans="1:7" x14ac:dyDescent="0.2">
      <c r="A5632" s="25">
        <v>38899</v>
      </c>
      <c r="B5632" s="17" t="s">
        <v>11</v>
      </c>
      <c r="C5632" s="17" t="s">
        <v>36</v>
      </c>
      <c r="D5632" s="17">
        <v>17.688457929999998</v>
      </c>
      <c r="E5632" s="17">
        <v>0</v>
      </c>
      <c r="F5632" s="17">
        <v>1388.50728882</v>
      </c>
      <c r="G5632" s="17">
        <v>0</v>
      </c>
    </row>
    <row r="5633" spans="1:7" x14ac:dyDescent="0.2">
      <c r="A5633" s="25">
        <v>38899</v>
      </c>
      <c r="B5633" s="17" t="s">
        <v>11</v>
      </c>
      <c r="C5633" s="17" t="s">
        <v>37</v>
      </c>
      <c r="D5633" s="17">
        <v>36.132655710000002</v>
      </c>
      <c r="E5633" s="17">
        <v>0</v>
      </c>
      <c r="F5633" s="17">
        <v>2855.0043877899998</v>
      </c>
      <c r="G5633" s="17">
        <v>0</v>
      </c>
    </row>
    <row r="5634" spans="1:7" x14ac:dyDescent="0.2">
      <c r="A5634" s="25">
        <v>38899</v>
      </c>
      <c r="B5634" s="17" t="s">
        <v>11</v>
      </c>
      <c r="C5634" s="17" t="s">
        <v>38</v>
      </c>
      <c r="D5634" s="17">
        <v>3.4429570699999998</v>
      </c>
      <c r="E5634" s="17">
        <v>0</v>
      </c>
      <c r="F5634" s="17">
        <v>264.01137545</v>
      </c>
      <c r="G5634" s="17">
        <v>0</v>
      </c>
    </row>
    <row r="5635" spans="1:7" x14ac:dyDescent="0.2">
      <c r="A5635" s="25">
        <v>38899</v>
      </c>
      <c r="B5635" s="17" t="s">
        <v>11</v>
      </c>
      <c r="C5635" s="17" t="s">
        <v>39</v>
      </c>
      <c r="D5635" s="17">
        <v>5.5217840799999998</v>
      </c>
      <c r="E5635" s="17">
        <v>0</v>
      </c>
      <c r="F5635" s="17">
        <v>449.42491632999997</v>
      </c>
      <c r="G5635" s="17">
        <v>0</v>
      </c>
    </row>
    <row r="5636" spans="1:7" x14ac:dyDescent="0.2">
      <c r="A5636" s="25">
        <v>38899</v>
      </c>
      <c r="B5636" s="17" t="s">
        <v>11</v>
      </c>
      <c r="C5636" s="17" t="s">
        <v>40</v>
      </c>
      <c r="D5636" s="17">
        <v>3.3109266800000001</v>
      </c>
      <c r="E5636" s="17">
        <v>0</v>
      </c>
      <c r="F5636" s="17">
        <v>251.03244422</v>
      </c>
      <c r="G5636" s="17">
        <v>0</v>
      </c>
    </row>
    <row r="5637" spans="1:7" x14ac:dyDescent="0.2">
      <c r="A5637" s="25">
        <v>38930</v>
      </c>
      <c r="B5637" s="17" t="s">
        <v>13</v>
      </c>
      <c r="C5637" s="17" t="s">
        <v>33</v>
      </c>
      <c r="D5637" s="17">
        <v>108.60682734</v>
      </c>
      <c r="E5637" s="17">
        <v>60.605012950000003</v>
      </c>
      <c r="F5637" s="17">
        <v>0</v>
      </c>
      <c r="G5637" s="17">
        <v>0</v>
      </c>
    </row>
    <row r="5638" spans="1:7" x14ac:dyDescent="0.2">
      <c r="A5638" s="25">
        <v>38930</v>
      </c>
      <c r="B5638" s="17" t="s">
        <v>13</v>
      </c>
      <c r="C5638" s="17" t="s">
        <v>34</v>
      </c>
      <c r="D5638" s="17">
        <v>84.56047221</v>
      </c>
      <c r="E5638" s="17">
        <v>56.044865160000001</v>
      </c>
      <c r="F5638" s="17">
        <v>0</v>
      </c>
      <c r="G5638" s="17">
        <v>0</v>
      </c>
    </row>
    <row r="5639" spans="1:7" x14ac:dyDescent="0.2">
      <c r="A5639" s="25">
        <v>38930</v>
      </c>
      <c r="B5639" s="17" t="s">
        <v>13</v>
      </c>
      <c r="C5639" s="17" t="s">
        <v>35</v>
      </c>
      <c r="D5639" s="17">
        <v>59.389577260000003</v>
      </c>
      <c r="E5639" s="17">
        <v>37.396146309999999</v>
      </c>
      <c r="F5639" s="17">
        <v>0</v>
      </c>
      <c r="G5639" s="17">
        <v>0</v>
      </c>
    </row>
    <row r="5640" spans="1:7" x14ac:dyDescent="0.2">
      <c r="A5640" s="25">
        <v>38930</v>
      </c>
      <c r="B5640" s="17" t="s">
        <v>13</v>
      </c>
      <c r="C5640" s="17" t="s">
        <v>36</v>
      </c>
      <c r="D5640" s="17">
        <v>21.306173279999999</v>
      </c>
      <c r="E5640" s="17">
        <v>13.679032299999999</v>
      </c>
      <c r="F5640" s="17">
        <v>0</v>
      </c>
      <c r="G5640" s="17">
        <v>0</v>
      </c>
    </row>
    <row r="5641" spans="1:7" x14ac:dyDescent="0.2">
      <c r="A5641" s="25">
        <v>38930</v>
      </c>
      <c r="B5641" s="17" t="s">
        <v>13</v>
      </c>
      <c r="C5641" s="17" t="s">
        <v>37</v>
      </c>
      <c r="D5641" s="17">
        <v>41.588998189999998</v>
      </c>
      <c r="E5641" s="17">
        <v>18.800811360000001</v>
      </c>
      <c r="F5641" s="17">
        <v>0</v>
      </c>
      <c r="G5641" s="17">
        <v>0</v>
      </c>
    </row>
    <row r="5642" spans="1:7" x14ac:dyDescent="0.2">
      <c r="A5642" s="25">
        <v>38930</v>
      </c>
      <c r="B5642" s="17" t="s">
        <v>13</v>
      </c>
      <c r="C5642" s="17" t="s">
        <v>38</v>
      </c>
      <c r="D5642" s="17">
        <v>7.4400837299999996</v>
      </c>
      <c r="E5642" s="17">
        <v>4.2748232799999997</v>
      </c>
      <c r="F5642" s="17">
        <v>0</v>
      </c>
      <c r="G5642" s="17">
        <v>0</v>
      </c>
    </row>
    <row r="5643" spans="1:7" x14ac:dyDescent="0.2">
      <c r="A5643" s="25">
        <v>38930</v>
      </c>
      <c r="B5643" s="17" t="s">
        <v>13</v>
      </c>
      <c r="C5643" s="17" t="s">
        <v>39</v>
      </c>
      <c r="D5643" s="17">
        <v>4.0240242300000002</v>
      </c>
      <c r="E5643" s="17">
        <v>0.84304551999999999</v>
      </c>
      <c r="F5643" s="17">
        <v>0</v>
      </c>
      <c r="G5643" s="17">
        <v>0</v>
      </c>
    </row>
    <row r="5644" spans="1:7" x14ac:dyDescent="0.2">
      <c r="A5644" s="25">
        <v>38930</v>
      </c>
      <c r="B5644" s="17" t="s">
        <v>13</v>
      </c>
      <c r="C5644" s="17" t="s">
        <v>40</v>
      </c>
      <c r="D5644" s="17">
        <v>7.2380018100000001</v>
      </c>
      <c r="E5644" s="17">
        <v>2.54140174</v>
      </c>
      <c r="F5644" s="17">
        <v>0</v>
      </c>
      <c r="G5644" s="17">
        <v>0</v>
      </c>
    </row>
    <row r="5645" spans="1:7" x14ac:dyDescent="0.2">
      <c r="A5645" s="25">
        <v>38930</v>
      </c>
      <c r="B5645" s="17" t="s">
        <v>2</v>
      </c>
      <c r="C5645" s="17" t="s">
        <v>33</v>
      </c>
      <c r="D5645" s="17">
        <v>10.776287140000001</v>
      </c>
      <c r="E5645" s="17">
        <v>186.48416778000001</v>
      </c>
      <c r="F5645" s="17">
        <v>68.915683009999995</v>
      </c>
      <c r="G5645" s="17">
        <v>1117.8914166699999</v>
      </c>
    </row>
    <row r="5646" spans="1:7" x14ac:dyDescent="0.2">
      <c r="A5646" s="25">
        <v>38930</v>
      </c>
      <c r="B5646" s="17" t="s">
        <v>2</v>
      </c>
      <c r="C5646" s="17" t="s">
        <v>34</v>
      </c>
      <c r="D5646" s="17">
        <v>10.652155710000001</v>
      </c>
      <c r="E5646" s="17">
        <v>168.36294305999999</v>
      </c>
      <c r="F5646" s="17">
        <v>68.817580250000006</v>
      </c>
      <c r="G5646" s="17">
        <v>948.65275141999996</v>
      </c>
    </row>
    <row r="5647" spans="1:7" x14ac:dyDescent="0.2">
      <c r="A5647" s="25">
        <v>38930</v>
      </c>
      <c r="B5647" s="17" t="s">
        <v>2</v>
      </c>
      <c r="C5647" s="17" t="s">
        <v>35</v>
      </c>
      <c r="D5647" s="17">
        <v>9.2475571999999993</v>
      </c>
      <c r="E5647" s="17">
        <v>108.50054335</v>
      </c>
      <c r="F5647" s="17">
        <v>62.879949969999998</v>
      </c>
      <c r="G5647" s="17">
        <v>654.73664928999995</v>
      </c>
    </row>
    <row r="5648" spans="1:7" x14ac:dyDescent="0.2">
      <c r="A5648" s="25">
        <v>38930</v>
      </c>
      <c r="B5648" s="17" t="s">
        <v>2</v>
      </c>
      <c r="C5648" s="17" t="s">
        <v>36</v>
      </c>
      <c r="D5648" s="17">
        <v>4.3819701799999997</v>
      </c>
      <c r="E5648" s="17">
        <v>50.683322029999999</v>
      </c>
      <c r="F5648" s="17">
        <v>30.30609085</v>
      </c>
      <c r="G5648" s="17">
        <v>286.39391268999998</v>
      </c>
    </row>
    <row r="5649" spans="1:7" x14ac:dyDescent="0.2">
      <c r="A5649" s="25">
        <v>38930</v>
      </c>
      <c r="B5649" s="17" t="s">
        <v>2</v>
      </c>
      <c r="C5649" s="17" t="s">
        <v>37</v>
      </c>
      <c r="D5649" s="17">
        <v>4.7164525800000003</v>
      </c>
      <c r="E5649" s="17">
        <v>70.260777930000003</v>
      </c>
      <c r="F5649" s="17">
        <v>33.637037630000002</v>
      </c>
      <c r="G5649" s="17">
        <v>401.78409834000001</v>
      </c>
    </row>
    <row r="5650" spans="1:7" x14ac:dyDescent="0.2">
      <c r="A5650" s="25">
        <v>38930</v>
      </c>
      <c r="B5650" s="17" t="s">
        <v>2</v>
      </c>
      <c r="C5650" s="17" t="s">
        <v>38</v>
      </c>
      <c r="D5650" s="17">
        <v>0.48328576000000001</v>
      </c>
      <c r="E5650" s="17">
        <v>14.6073652</v>
      </c>
      <c r="F5650" s="17">
        <v>3.2442697599999999</v>
      </c>
      <c r="G5650" s="17">
        <v>84.561365699999996</v>
      </c>
    </row>
    <row r="5651" spans="1:7" x14ac:dyDescent="0.2">
      <c r="A5651" s="25">
        <v>38930</v>
      </c>
      <c r="B5651" s="17" t="s">
        <v>2</v>
      </c>
      <c r="C5651" s="17" t="s">
        <v>39</v>
      </c>
      <c r="D5651" s="17">
        <v>0.24653338</v>
      </c>
      <c r="E5651" s="17">
        <v>2.2134081299999999</v>
      </c>
      <c r="F5651" s="17">
        <v>1.7820896900000001</v>
      </c>
      <c r="G5651" s="17">
        <v>11.2142117</v>
      </c>
    </row>
    <row r="5652" spans="1:7" x14ac:dyDescent="0.2">
      <c r="A5652" s="25">
        <v>38930</v>
      </c>
      <c r="B5652" s="17" t="s">
        <v>2</v>
      </c>
      <c r="C5652" s="17" t="s">
        <v>40</v>
      </c>
      <c r="D5652" s="17">
        <v>0.94884564999999998</v>
      </c>
      <c r="E5652" s="17">
        <v>9.7513042900000002</v>
      </c>
      <c r="F5652" s="17">
        <v>5.7380374700000001</v>
      </c>
      <c r="G5652" s="17">
        <v>57.046464389999997</v>
      </c>
    </row>
    <row r="5653" spans="1:7" x14ac:dyDescent="0.2">
      <c r="A5653" s="25">
        <v>38930</v>
      </c>
      <c r="B5653" s="17" t="s">
        <v>3</v>
      </c>
      <c r="C5653" s="17" t="s">
        <v>33</v>
      </c>
      <c r="D5653" s="17">
        <v>28.621021120000002</v>
      </c>
      <c r="E5653" s="17">
        <v>269.60741030000003</v>
      </c>
      <c r="F5653" s="17">
        <v>437.86844903000002</v>
      </c>
      <c r="G5653" s="17">
        <v>3808.5731761699999</v>
      </c>
    </row>
    <row r="5654" spans="1:7" x14ac:dyDescent="0.2">
      <c r="A5654" s="25">
        <v>38930</v>
      </c>
      <c r="B5654" s="17" t="s">
        <v>3</v>
      </c>
      <c r="C5654" s="17" t="s">
        <v>34</v>
      </c>
      <c r="D5654" s="17">
        <v>25.287206470000001</v>
      </c>
      <c r="E5654" s="17">
        <v>211.86728178000001</v>
      </c>
      <c r="F5654" s="17">
        <v>394.59341148999999</v>
      </c>
      <c r="G5654" s="17">
        <v>3012.4849917299998</v>
      </c>
    </row>
    <row r="5655" spans="1:7" x14ac:dyDescent="0.2">
      <c r="A5655" s="25">
        <v>38930</v>
      </c>
      <c r="B5655" s="17" t="s">
        <v>3</v>
      </c>
      <c r="C5655" s="17" t="s">
        <v>35</v>
      </c>
      <c r="D5655" s="17">
        <v>22.824999680000001</v>
      </c>
      <c r="E5655" s="17">
        <v>160.41267357000001</v>
      </c>
      <c r="F5655" s="17">
        <v>339.11846009999999</v>
      </c>
      <c r="G5655" s="17">
        <v>2267.7179129699998</v>
      </c>
    </row>
    <row r="5656" spans="1:7" x14ac:dyDescent="0.2">
      <c r="A5656" s="25">
        <v>38930</v>
      </c>
      <c r="B5656" s="17" t="s">
        <v>3</v>
      </c>
      <c r="C5656" s="17" t="s">
        <v>36</v>
      </c>
      <c r="D5656" s="17">
        <v>6.5049042000000004</v>
      </c>
      <c r="E5656" s="17">
        <v>68.858780899999999</v>
      </c>
      <c r="F5656" s="17">
        <v>100.44217035</v>
      </c>
      <c r="G5656" s="17">
        <v>963.77544399999999</v>
      </c>
    </row>
    <row r="5657" spans="1:7" x14ac:dyDescent="0.2">
      <c r="A5657" s="25">
        <v>38930</v>
      </c>
      <c r="B5657" s="17" t="s">
        <v>3</v>
      </c>
      <c r="C5657" s="17" t="s">
        <v>37</v>
      </c>
      <c r="D5657" s="17">
        <v>10.52326278</v>
      </c>
      <c r="E5657" s="17">
        <v>94.818862600000003</v>
      </c>
      <c r="F5657" s="17">
        <v>158.58110152</v>
      </c>
      <c r="G5657" s="17">
        <v>1326.51586389</v>
      </c>
    </row>
    <row r="5658" spans="1:7" x14ac:dyDescent="0.2">
      <c r="A5658" s="25">
        <v>38930</v>
      </c>
      <c r="B5658" s="17" t="s">
        <v>3</v>
      </c>
      <c r="C5658" s="17" t="s">
        <v>38</v>
      </c>
      <c r="D5658" s="17">
        <v>1.3507802600000001</v>
      </c>
      <c r="E5658" s="17">
        <v>20.806628679999999</v>
      </c>
      <c r="F5658" s="17">
        <v>20.10489347</v>
      </c>
      <c r="G5658" s="17">
        <v>291.19047701</v>
      </c>
    </row>
    <row r="5659" spans="1:7" x14ac:dyDescent="0.2">
      <c r="A5659" s="25">
        <v>38930</v>
      </c>
      <c r="B5659" s="17" t="s">
        <v>3</v>
      </c>
      <c r="C5659" s="17" t="s">
        <v>39</v>
      </c>
      <c r="D5659" s="17">
        <v>0.98058635000000005</v>
      </c>
      <c r="E5659" s="17">
        <v>5.7403370899999997</v>
      </c>
      <c r="F5659" s="17">
        <v>14.469337299999999</v>
      </c>
      <c r="G5659" s="17">
        <v>86.362583319999999</v>
      </c>
    </row>
    <row r="5660" spans="1:7" x14ac:dyDescent="0.2">
      <c r="A5660" s="25">
        <v>38930</v>
      </c>
      <c r="B5660" s="17" t="s">
        <v>3</v>
      </c>
      <c r="C5660" s="17" t="s">
        <v>40</v>
      </c>
      <c r="D5660" s="17">
        <v>1.93997007</v>
      </c>
      <c r="E5660" s="17">
        <v>15.024767539999999</v>
      </c>
      <c r="F5660" s="17">
        <v>28.858419680000001</v>
      </c>
      <c r="G5660" s="17">
        <v>208.34759443999999</v>
      </c>
    </row>
    <row r="5661" spans="1:7" x14ac:dyDescent="0.2">
      <c r="A5661" s="25">
        <v>38930</v>
      </c>
      <c r="B5661" s="17" t="s">
        <v>4</v>
      </c>
      <c r="C5661" s="17" t="s">
        <v>33</v>
      </c>
      <c r="D5661" s="17">
        <v>72.334936409999997</v>
      </c>
      <c r="E5661" s="17">
        <v>268.20067210000002</v>
      </c>
      <c r="F5661" s="17">
        <v>1746.82847236</v>
      </c>
      <c r="G5661" s="17">
        <v>6250.3949912899998</v>
      </c>
    </row>
    <row r="5662" spans="1:7" x14ac:dyDescent="0.2">
      <c r="A5662" s="25">
        <v>38930</v>
      </c>
      <c r="B5662" s="17" t="s">
        <v>4</v>
      </c>
      <c r="C5662" s="17" t="s">
        <v>34</v>
      </c>
      <c r="D5662" s="17">
        <v>57.577385579999998</v>
      </c>
      <c r="E5662" s="17">
        <v>203.86322100000001</v>
      </c>
      <c r="F5662" s="17">
        <v>1397.6904773599999</v>
      </c>
      <c r="G5662" s="17">
        <v>4715.1580680999996</v>
      </c>
    </row>
    <row r="5663" spans="1:7" x14ac:dyDescent="0.2">
      <c r="A5663" s="25">
        <v>38930</v>
      </c>
      <c r="B5663" s="17" t="s">
        <v>4</v>
      </c>
      <c r="C5663" s="17" t="s">
        <v>35</v>
      </c>
      <c r="D5663" s="17">
        <v>56.922915639999999</v>
      </c>
      <c r="E5663" s="17">
        <v>174.58897777000001</v>
      </c>
      <c r="F5663" s="17">
        <v>1397.58233376</v>
      </c>
      <c r="G5663" s="17">
        <v>4055.3057723799998</v>
      </c>
    </row>
    <row r="5664" spans="1:7" x14ac:dyDescent="0.2">
      <c r="A5664" s="25">
        <v>38930</v>
      </c>
      <c r="B5664" s="17" t="s">
        <v>4</v>
      </c>
      <c r="C5664" s="17" t="s">
        <v>36</v>
      </c>
      <c r="D5664" s="17">
        <v>19.496553240000001</v>
      </c>
      <c r="E5664" s="17">
        <v>61.723393549999997</v>
      </c>
      <c r="F5664" s="17">
        <v>473.25899738999999</v>
      </c>
      <c r="G5664" s="17">
        <v>1460.9387572600001</v>
      </c>
    </row>
    <row r="5665" spans="1:7" x14ac:dyDescent="0.2">
      <c r="A5665" s="25">
        <v>38930</v>
      </c>
      <c r="B5665" s="17" t="s">
        <v>4</v>
      </c>
      <c r="C5665" s="17" t="s">
        <v>37</v>
      </c>
      <c r="D5665" s="17">
        <v>25.481510220000001</v>
      </c>
      <c r="E5665" s="17">
        <v>88.260450219999996</v>
      </c>
      <c r="F5665" s="17">
        <v>617.48418093999999</v>
      </c>
      <c r="G5665" s="17">
        <v>2053.0376957899998</v>
      </c>
    </row>
    <row r="5666" spans="1:7" x14ac:dyDescent="0.2">
      <c r="A5666" s="25">
        <v>38930</v>
      </c>
      <c r="B5666" s="17" t="s">
        <v>4</v>
      </c>
      <c r="C5666" s="17" t="s">
        <v>38</v>
      </c>
      <c r="D5666" s="17">
        <v>7.1553957300000004</v>
      </c>
      <c r="E5666" s="17">
        <v>18.876914549999999</v>
      </c>
      <c r="F5666" s="17">
        <v>174.76080358999999</v>
      </c>
      <c r="G5666" s="17">
        <v>436.71934091000003</v>
      </c>
    </row>
    <row r="5667" spans="1:7" x14ac:dyDescent="0.2">
      <c r="A5667" s="25">
        <v>38930</v>
      </c>
      <c r="B5667" s="17" t="s">
        <v>4</v>
      </c>
      <c r="C5667" s="17" t="s">
        <v>39</v>
      </c>
      <c r="D5667" s="17">
        <v>4.0141443600000004</v>
      </c>
      <c r="E5667" s="17">
        <v>9.3278375499999999</v>
      </c>
      <c r="F5667" s="17">
        <v>101.07653895999999</v>
      </c>
      <c r="G5667" s="17">
        <v>204.53433358000001</v>
      </c>
    </row>
    <row r="5668" spans="1:7" x14ac:dyDescent="0.2">
      <c r="A5668" s="25">
        <v>38930</v>
      </c>
      <c r="B5668" s="17" t="s">
        <v>4</v>
      </c>
      <c r="C5668" s="17" t="s">
        <v>40</v>
      </c>
      <c r="D5668" s="17">
        <v>6.2758193200000001</v>
      </c>
      <c r="E5668" s="17">
        <v>14.568802440000001</v>
      </c>
      <c r="F5668" s="17">
        <v>154.28802707</v>
      </c>
      <c r="G5668" s="17">
        <v>337.35787699000002</v>
      </c>
    </row>
    <row r="5669" spans="1:7" x14ac:dyDescent="0.2">
      <c r="A5669" s="25">
        <v>38930</v>
      </c>
      <c r="B5669" s="17" t="s">
        <v>5</v>
      </c>
      <c r="C5669" s="17" t="s">
        <v>33</v>
      </c>
      <c r="D5669" s="17">
        <v>127.25512750999999</v>
      </c>
      <c r="E5669" s="17">
        <v>127.22847964</v>
      </c>
      <c r="F5669" s="17">
        <v>3998.0878571399999</v>
      </c>
      <c r="G5669" s="17">
        <v>3961.7780900500002</v>
      </c>
    </row>
    <row r="5670" spans="1:7" x14ac:dyDescent="0.2">
      <c r="A5670" s="25">
        <v>38930</v>
      </c>
      <c r="B5670" s="17" t="s">
        <v>5</v>
      </c>
      <c r="C5670" s="17" t="s">
        <v>34</v>
      </c>
      <c r="D5670" s="17">
        <v>79.92611694</v>
      </c>
      <c r="E5670" s="17">
        <v>106.30250199</v>
      </c>
      <c r="F5670" s="17">
        <v>2507.6120484600001</v>
      </c>
      <c r="G5670" s="17">
        <v>3285.4989498300001</v>
      </c>
    </row>
    <row r="5671" spans="1:7" x14ac:dyDescent="0.2">
      <c r="A5671" s="25">
        <v>38930</v>
      </c>
      <c r="B5671" s="17" t="s">
        <v>5</v>
      </c>
      <c r="C5671" s="17" t="s">
        <v>35</v>
      </c>
      <c r="D5671" s="17">
        <v>93.392074219999998</v>
      </c>
      <c r="E5671" s="17">
        <v>88.060315489999994</v>
      </c>
      <c r="F5671" s="17">
        <v>2935.6350843199998</v>
      </c>
      <c r="G5671" s="17">
        <v>2740.4451219900002</v>
      </c>
    </row>
    <row r="5672" spans="1:7" x14ac:dyDescent="0.2">
      <c r="A5672" s="25">
        <v>38930</v>
      </c>
      <c r="B5672" s="17" t="s">
        <v>5</v>
      </c>
      <c r="C5672" s="17" t="s">
        <v>36</v>
      </c>
      <c r="D5672" s="17">
        <v>28.586329800000001</v>
      </c>
      <c r="E5672" s="17">
        <v>35.292853170000001</v>
      </c>
      <c r="F5672" s="17">
        <v>899.24449477999997</v>
      </c>
      <c r="G5672" s="17">
        <v>1097.71536803</v>
      </c>
    </row>
    <row r="5673" spans="1:7" x14ac:dyDescent="0.2">
      <c r="A5673" s="25">
        <v>38930</v>
      </c>
      <c r="B5673" s="17" t="s">
        <v>5</v>
      </c>
      <c r="C5673" s="17" t="s">
        <v>37</v>
      </c>
      <c r="D5673" s="17">
        <v>40.728734410000001</v>
      </c>
      <c r="E5673" s="17">
        <v>39.031627659999998</v>
      </c>
      <c r="F5673" s="17">
        <v>1279.2719922000001</v>
      </c>
      <c r="G5673" s="17">
        <v>1205.1532753500001</v>
      </c>
    </row>
    <row r="5674" spans="1:7" x14ac:dyDescent="0.2">
      <c r="A5674" s="25">
        <v>38930</v>
      </c>
      <c r="B5674" s="17" t="s">
        <v>5</v>
      </c>
      <c r="C5674" s="17" t="s">
        <v>38</v>
      </c>
      <c r="D5674" s="17">
        <v>7.8102320399999998</v>
      </c>
      <c r="E5674" s="17">
        <v>11.937151119999999</v>
      </c>
      <c r="F5674" s="17">
        <v>245.13380393</v>
      </c>
      <c r="G5674" s="17">
        <v>371.26191310000002</v>
      </c>
    </row>
    <row r="5675" spans="1:7" x14ac:dyDescent="0.2">
      <c r="A5675" s="25">
        <v>38930</v>
      </c>
      <c r="B5675" s="17" t="s">
        <v>5</v>
      </c>
      <c r="C5675" s="17" t="s">
        <v>39</v>
      </c>
      <c r="D5675" s="17">
        <v>10.98631509</v>
      </c>
      <c r="E5675" s="17">
        <v>2.4960321400000001</v>
      </c>
      <c r="F5675" s="17">
        <v>343.84714201999998</v>
      </c>
      <c r="G5675" s="17">
        <v>75.104502760000003</v>
      </c>
    </row>
    <row r="5676" spans="1:7" x14ac:dyDescent="0.2">
      <c r="A5676" s="25">
        <v>38930</v>
      </c>
      <c r="B5676" s="17" t="s">
        <v>5</v>
      </c>
      <c r="C5676" s="17" t="s">
        <v>40</v>
      </c>
      <c r="D5676" s="17">
        <v>7.3919344200000001</v>
      </c>
      <c r="E5676" s="17">
        <v>7.0058893400000004</v>
      </c>
      <c r="F5676" s="17">
        <v>230.54331823000001</v>
      </c>
      <c r="G5676" s="17">
        <v>217.62511941</v>
      </c>
    </row>
    <row r="5677" spans="1:7" x14ac:dyDescent="0.2">
      <c r="A5677" s="25">
        <v>38930</v>
      </c>
      <c r="B5677" s="17" t="s">
        <v>6</v>
      </c>
      <c r="C5677" s="17" t="s">
        <v>33</v>
      </c>
      <c r="D5677" s="17">
        <v>525.25044627</v>
      </c>
      <c r="E5677" s="17">
        <v>0</v>
      </c>
      <c r="F5677" s="17">
        <v>19479.71629298</v>
      </c>
      <c r="G5677" s="17">
        <v>0</v>
      </c>
    </row>
    <row r="5678" spans="1:7" x14ac:dyDescent="0.2">
      <c r="A5678" s="25">
        <v>38930</v>
      </c>
      <c r="B5678" s="17" t="s">
        <v>6</v>
      </c>
      <c r="C5678" s="17" t="s">
        <v>34</v>
      </c>
      <c r="D5678" s="17">
        <v>390.07634517999998</v>
      </c>
      <c r="E5678" s="17">
        <v>0</v>
      </c>
      <c r="F5678" s="17">
        <v>14535.13736108</v>
      </c>
      <c r="G5678" s="17">
        <v>0</v>
      </c>
    </row>
    <row r="5679" spans="1:7" x14ac:dyDescent="0.2">
      <c r="A5679" s="25">
        <v>38930</v>
      </c>
      <c r="B5679" s="17" t="s">
        <v>6</v>
      </c>
      <c r="C5679" s="17" t="s">
        <v>35</v>
      </c>
      <c r="D5679" s="17">
        <v>323.92308763</v>
      </c>
      <c r="E5679" s="17">
        <v>0</v>
      </c>
      <c r="F5679" s="17">
        <v>12025.980749750001</v>
      </c>
      <c r="G5679" s="17">
        <v>0</v>
      </c>
    </row>
    <row r="5680" spans="1:7" x14ac:dyDescent="0.2">
      <c r="A5680" s="25">
        <v>38930</v>
      </c>
      <c r="B5680" s="17" t="s">
        <v>6</v>
      </c>
      <c r="C5680" s="17" t="s">
        <v>36</v>
      </c>
      <c r="D5680" s="17">
        <v>130.58901356999999</v>
      </c>
      <c r="E5680" s="17">
        <v>0</v>
      </c>
      <c r="F5680" s="17">
        <v>4866.6461243800004</v>
      </c>
      <c r="G5680" s="17">
        <v>0</v>
      </c>
    </row>
    <row r="5681" spans="1:7" x14ac:dyDescent="0.2">
      <c r="A5681" s="25">
        <v>38930</v>
      </c>
      <c r="B5681" s="17" t="s">
        <v>6</v>
      </c>
      <c r="C5681" s="17" t="s">
        <v>37</v>
      </c>
      <c r="D5681" s="17">
        <v>148.81444411999999</v>
      </c>
      <c r="E5681" s="17">
        <v>0</v>
      </c>
      <c r="F5681" s="17">
        <v>5535.7282828199995</v>
      </c>
      <c r="G5681" s="17">
        <v>0</v>
      </c>
    </row>
    <row r="5682" spans="1:7" x14ac:dyDescent="0.2">
      <c r="A5682" s="25">
        <v>38930</v>
      </c>
      <c r="B5682" s="17" t="s">
        <v>6</v>
      </c>
      <c r="C5682" s="17" t="s">
        <v>38</v>
      </c>
      <c r="D5682" s="17">
        <v>38.548385119999999</v>
      </c>
      <c r="E5682" s="17">
        <v>0</v>
      </c>
      <c r="F5682" s="17">
        <v>1431.9095320700001</v>
      </c>
      <c r="G5682" s="17">
        <v>0</v>
      </c>
    </row>
    <row r="5683" spans="1:7" x14ac:dyDescent="0.2">
      <c r="A5683" s="25">
        <v>38930</v>
      </c>
      <c r="B5683" s="17" t="s">
        <v>6</v>
      </c>
      <c r="C5683" s="17" t="s">
        <v>39</v>
      </c>
      <c r="D5683" s="17">
        <v>17.247506319999999</v>
      </c>
      <c r="E5683" s="17">
        <v>0</v>
      </c>
      <c r="F5683" s="17">
        <v>637.47895229999995</v>
      </c>
      <c r="G5683" s="17">
        <v>0</v>
      </c>
    </row>
    <row r="5684" spans="1:7" x14ac:dyDescent="0.2">
      <c r="A5684" s="25">
        <v>38930</v>
      </c>
      <c r="B5684" s="17" t="s">
        <v>6</v>
      </c>
      <c r="C5684" s="17" t="s">
        <v>40</v>
      </c>
      <c r="D5684" s="17">
        <v>38.177450880000002</v>
      </c>
      <c r="E5684" s="17">
        <v>0</v>
      </c>
      <c r="F5684" s="17">
        <v>1415.8907396899999</v>
      </c>
      <c r="G5684" s="17">
        <v>0</v>
      </c>
    </row>
    <row r="5685" spans="1:7" x14ac:dyDescent="0.2">
      <c r="A5685" s="25">
        <v>38930</v>
      </c>
      <c r="B5685" s="17" t="s">
        <v>7</v>
      </c>
      <c r="C5685" s="17" t="s">
        <v>33</v>
      </c>
      <c r="D5685" s="17">
        <v>677.90534697999999</v>
      </c>
      <c r="E5685" s="17">
        <v>0</v>
      </c>
      <c r="F5685" s="17">
        <v>27425.594245299999</v>
      </c>
      <c r="G5685" s="17">
        <v>0</v>
      </c>
    </row>
    <row r="5686" spans="1:7" x14ac:dyDescent="0.2">
      <c r="A5686" s="25">
        <v>38930</v>
      </c>
      <c r="B5686" s="17" t="s">
        <v>7</v>
      </c>
      <c r="C5686" s="17" t="s">
        <v>34</v>
      </c>
      <c r="D5686" s="17">
        <v>509.51482064999999</v>
      </c>
      <c r="E5686" s="17">
        <v>0</v>
      </c>
      <c r="F5686" s="17">
        <v>20677.784130569999</v>
      </c>
      <c r="G5686" s="17">
        <v>0</v>
      </c>
    </row>
    <row r="5687" spans="1:7" x14ac:dyDescent="0.2">
      <c r="A5687" s="25">
        <v>38930</v>
      </c>
      <c r="B5687" s="17" t="s">
        <v>7</v>
      </c>
      <c r="C5687" s="17" t="s">
        <v>35</v>
      </c>
      <c r="D5687" s="17">
        <v>374.98093026999999</v>
      </c>
      <c r="E5687" s="17">
        <v>0</v>
      </c>
      <c r="F5687" s="17">
        <v>15251.57545934</v>
      </c>
      <c r="G5687" s="17">
        <v>0</v>
      </c>
    </row>
    <row r="5688" spans="1:7" x14ac:dyDescent="0.2">
      <c r="A5688" s="25">
        <v>38930</v>
      </c>
      <c r="B5688" s="17" t="s">
        <v>7</v>
      </c>
      <c r="C5688" s="17" t="s">
        <v>36</v>
      </c>
      <c r="D5688" s="17">
        <v>129.49243694</v>
      </c>
      <c r="E5688" s="17">
        <v>0</v>
      </c>
      <c r="F5688" s="17">
        <v>5280.1061364799998</v>
      </c>
      <c r="G5688" s="17">
        <v>0</v>
      </c>
    </row>
    <row r="5689" spans="1:7" x14ac:dyDescent="0.2">
      <c r="A5689" s="25">
        <v>38930</v>
      </c>
      <c r="B5689" s="17" t="s">
        <v>7</v>
      </c>
      <c r="C5689" s="17" t="s">
        <v>37</v>
      </c>
      <c r="D5689" s="17">
        <v>201.50370135</v>
      </c>
      <c r="E5689" s="17">
        <v>0</v>
      </c>
      <c r="F5689" s="17">
        <v>8201.3834556099991</v>
      </c>
      <c r="G5689" s="17">
        <v>0</v>
      </c>
    </row>
    <row r="5690" spans="1:7" x14ac:dyDescent="0.2">
      <c r="A5690" s="25">
        <v>38930</v>
      </c>
      <c r="B5690" s="17" t="s">
        <v>7</v>
      </c>
      <c r="C5690" s="17" t="s">
        <v>38</v>
      </c>
      <c r="D5690" s="17">
        <v>39.392842289999997</v>
      </c>
      <c r="E5690" s="17">
        <v>0</v>
      </c>
      <c r="F5690" s="17">
        <v>1598.1821629200001</v>
      </c>
      <c r="G5690" s="17">
        <v>0</v>
      </c>
    </row>
    <row r="5691" spans="1:7" x14ac:dyDescent="0.2">
      <c r="A5691" s="25">
        <v>38930</v>
      </c>
      <c r="B5691" s="17" t="s">
        <v>7</v>
      </c>
      <c r="C5691" s="17" t="s">
        <v>39</v>
      </c>
      <c r="D5691" s="17">
        <v>17.608545660000001</v>
      </c>
      <c r="E5691" s="17">
        <v>0</v>
      </c>
      <c r="F5691" s="17">
        <v>712.97836242000005</v>
      </c>
      <c r="G5691" s="17">
        <v>0</v>
      </c>
    </row>
    <row r="5692" spans="1:7" x14ac:dyDescent="0.2">
      <c r="A5692" s="25">
        <v>38930</v>
      </c>
      <c r="B5692" s="17" t="s">
        <v>7</v>
      </c>
      <c r="C5692" s="17" t="s">
        <v>40</v>
      </c>
      <c r="D5692" s="17">
        <v>39.072717050000001</v>
      </c>
      <c r="E5692" s="17">
        <v>0</v>
      </c>
      <c r="F5692" s="17">
        <v>1586.1173772499999</v>
      </c>
      <c r="G5692" s="17">
        <v>0</v>
      </c>
    </row>
    <row r="5693" spans="1:7" x14ac:dyDescent="0.2">
      <c r="A5693" s="25">
        <v>38930</v>
      </c>
      <c r="B5693" s="17" t="s">
        <v>8</v>
      </c>
      <c r="C5693" s="17" t="s">
        <v>33</v>
      </c>
      <c r="D5693" s="17">
        <v>243.19905222</v>
      </c>
      <c r="E5693" s="17">
        <v>0</v>
      </c>
      <c r="F5693" s="17">
        <v>11177.375026899999</v>
      </c>
      <c r="G5693" s="17">
        <v>0</v>
      </c>
    </row>
    <row r="5694" spans="1:7" x14ac:dyDescent="0.2">
      <c r="A5694" s="25">
        <v>38930</v>
      </c>
      <c r="B5694" s="17" t="s">
        <v>8</v>
      </c>
      <c r="C5694" s="17" t="s">
        <v>34</v>
      </c>
      <c r="D5694" s="17">
        <v>204.7250544</v>
      </c>
      <c r="E5694" s="17">
        <v>0</v>
      </c>
      <c r="F5694" s="17">
        <v>9431.82859938</v>
      </c>
      <c r="G5694" s="17">
        <v>0</v>
      </c>
    </row>
    <row r="5695" spans="1:7" x14ac:dyDescent="0.2">
      <c r="A5695" s="25">
        <v>38930</v>
      </c>
      <c r="B5695" s="17" t="s">
        <v>8</v>
      </c>
      <c r="C5695" s="17" t="s">
        <v>35</v>
      </c>
      <c r="D5695" s="17">
        <v>161.24937481000001</v>
      </c>
      <c r="E5695" s="17">
        <v>0</v>
      </c>
      <c r="F5695" s="17">
        <v>7450.6044834100003</v>
      </c>
      <c r="G5695" s="17">
        <v>0</v>
      </c>
    </row>
    <row r="5696" spans="1:7" x14ac:dyDescent="0.2">
      <c r="A5696" s="25">
        <v>38930</v>
      </c>
      <c r="B5696" s="17" t="s">
        <v>8</v>
      </c>
      <c r="C5696" s="17" t="s">
        <v>36</v>
      </c>
      <c r="D5696" s="17">
        <v>61.621004589999998</v>
      </c>
      <c r="E5696" s="17">
        <v>0</v>
      </c>
      <c r="F5696" s="17">
        <v>2842.5770385300002</v>
      </c>
      <c r="G5696" s="17">
        <v>0</v>
      </c>
    </row>
    <row r="5697" spans="1:7" x14ac:dyDescent="0.2">
      <c r="A5697" s="25">
        <v>38930</v>
      </c>
      <c r="B5697" s="17" t="s">
        <v>8</v>
      </c>
      <c r="C5697" s="17" t="s">
        <v>37</v>
      </c>
      <c r="D5697" s="17">
        <v>92.347278979999999</v>
      </c>
      <c r="E5697" s="17">
        <v>0</v>
      </c>
      <c r="F5697" s="17">
        <v>4262.8926378599999</v>
      </c>
      <c r="G5697" s="17">
        <v>0</v>
      </c>
    </row>
    <row r="5698" spans="1:7" x14ac:dyDescent="0.2">
      <c r="A5698" s="25">
        <v>38930</v>
      </c>
      <c r="B5698" s="17" t="s">
        <v>8</v>
      </c>
      <c r="C5698" s="17" t="s">
        <v>38</v>
      </c>
      <c r="D5698" s="17">
        <v>19.164845119999999</v>
      </c>
      <c r="E5698" s="17">
        <v>0</v>
      </c>
      <c r="F5698" s="17">
        <v>882.24743964000004</v>
      </c>
      <c r="G5698" s="17">
        <v>0</v>
      </c>
    </row>
    <row r="5699" spans="1:7" x14ac:dyDescent="0.2">
      <c r="A5699" s="25">
        <v>38930</v>
      </c>
      <c r="B5699" s="17" t="s">
        <v>8</v>
      </c>
      <c r="C5699" s="17" t="s">
        <v>39</v>
      </c>
      <c r="D5699" s="17">
        <v>5.9446165000000004</v>
      </c>
      <c r="E5699" s="17">
        <v>0</v>
      </c>
      <c r="F5699" s="17">
        <v>273.07028792</v>
      </c>
      <c r="G5699" s="17">
        <v>0</v>
      </c>
    </row>
    <row r="5700" spans="1:7" x14ac:dyDescent="0.2">
      <c r="A5700" s="25">
        <v>38930</v>
      </c>
      <c r="B5700" s="17" t="s">
        <v>8</v>
      </c>
      <c r="C5700" s="17" t="s">
        <v>40</v>
      </c>
      <c r="D5700" s="17">
        <v>18.569008830000001</v>
      </c>
      <c r="E5700" s="17">
        <v>0</v>
      </c>
      <c r="F5700" s="17">
        <v>849.46558017999996</v>
      </c>
      <c r="G5700" s="17">
        <v>0</v>
      </c>
    </row>
    <row r="5701" spans="1:7" x14ac:dyDescent="0.2">
      <c r="A5701" s="25">
        <v>38930</v>
      </c>
      <c r="B5701" s="17" t="s">
        <v>9</v>
      </c>
      <c r="C5701" s="17" t="s">
        <v>33</v>
      </c>
      <c r="D5701" s="17">
        <v>289.46802525999999</v>
      </c>
      <c r="E5701" s="17">
        <v>0</v>
      </c>
      <c r="F5701" s="17">
        <v>15045.579504990001</v>
      </c>
      <c r="G5701" s="17">
        <v>0</v>
      </c>
    </row>
    <row r="5702" spans="1:7" x14ac:dyDescent="0.2">
      <c r="A5702" s="25">
        <v>38930</v>
      </c>
      <c r="B5702" s="17" t="s">
        <v>9</v>
      </c>
      <c r="C5702" s="17" t="s">
        <v>34</v>
      </c>
      <c r="D5702" s="17">
        <v>232.16929537999999</v>
      </c>
      <c r="E5702" s="17">
        <v>0</v>
      </c>
      <c r="F5702" s="17">
        <v>12013.30100152</v>
      </c>
      <c r="G5702" s="17">
        <v>0</v>
      </c>
    </row>
    <row r="5703" spans="1:7" x14ac:dyDescent="0.2">
      <c r="A5703" s="25">
        <v>38930</v>
      </c>
      <c r="B5703" s="17" t="s">
        <v>9</v>
      </c>
      <c r="C5703" s="17" t="s">
        <v>35</v>
      </c>
      <c r="D5703" s="17">
        <v>205.05829041000001</v>
      </c>
      <c r="E5703" s="17">
        <v>0</v>
      </c>
      <c r="F5703" s="17">
        <v>10682.212681839999</v>
      </c>
      <c r="G5703" s="17">
        <v>0</v>
      </c>
    </row>
    <row r="5704" spans="1:7" x14ac:dyDescent="0.2">
      <c r="A5704" s="25">
        <v>38930</v>
      </c>
      <c r="B5704" s="17" t="s">
        <v>9</v>
      </c>
      <c r="C5704" s="17" t="s">
        <v>36</v>
      </c>
      <c r="D5704" s="17">
        <v>68.77446157</v>
      </c>
      <c r="E5704" s="17">
        <v>0</v>
      </c>
      <c r="F5704" s="17">
        <v>3579.4806434000002</v>
      </c>
      <c r="G5704" s="17">
        <v>0</v>
      </c>
    </row>
    <row r="5705" spans="1:7" x14ac:dyDescent="0.2">
      <c r="A5705" s="25">
        <v>38930</v>
      </c>
      <c r="B5705" s="17" t="s">
        <v>9</v>
      </c>
      <c r="C5705" s="17" t="s">
        <v>37</v>
      </c>
      <c r="D5705" s="17">
        <v>107.56443754</v>
      </c>
      <c r="E5705" s="17">
        <v>0</v>
      </c>
      <c r="F5705" s="17">
        <v>5597.5681710400004</v>
      </c>
      <c r="G5705" s="17">
        <v>0</v>
      </c>
    </row>
    <row r="5706" spans="1:7" x14ac:dyDescent="0.2">
      <c r="A5706" s="25">
        <v>38930</v>
      </c>
      <c r="B5706" s="17" t="s">
        <v>9</v>
      </c>
      <c r="C5706" s="17" t="s">
        <v>38</v>
      </c>
      <c r="D5706" s="17">
        <v>17.59986331</v>
      </c>
      <c r="E5706" s="17">
        <v>0</v>
      </c>
      <c r="F5706" s="17">
        <v>913.36053277999997</v>
      </c>
      <c r="G5706" s="17">
        <v>0</v>
      </c>
    </row>
    <row r="5707" spans="1:7" x14ac:dyDescent="0.2">
      <c r="A5707" s="25">
        <v>38930</v>
      </c>
      <c r="B5707" s="17" t="s">
        <v>9</v>
      </c>
      <c r="C5707" s="17" t="s">
        <v>39</v>
      </c>
      <c r="D5707" s="17">
        <v>9.0214021100000004</v>
      </c>
      <c r="E5707" s="17">
        <v>0</v>
      </c>
      <c r="F5707" s="17">
        <v>475.79253008000001</v>
      </c>
      <c r="G5707" s="17">
        <v>0</v>
      </c>
    </row>
    <row r="5708" spans="1:7" x14ac:dyDescent="0.2">
      <c r="A5708" s="25">
        <v>38930</v>
      </c>
      <c r="B5708" s="17" t="s">
        <v>9</v>
      </c>
      <c r="C5708" s="17" t="s">
        <v>40</v>
      </c>
      <c r="D5708" s="17">
        <v>16.135794669999999</v>
      </c>
      <c r="E5708" s="17">
        <v>0</v>
      </c>
      <c r="F5708" s="17">
        <v>837.22374147000005</v>
      </c>
      <c r="G5708" s="17">
        <v>0</v>
      </c>
    </row>
    <row r="5709" spans="1:7" x14ac:dyDescent="0.2">
      <c r="A5709" s="25">
        <v>38930</v>
      </c>
      <c r="B5709" s="17" t="s">
        <v>10</v>
      </c>
      <c r="C5709" s="17" t="s">
        <v>33</v>
      </c>
      <c r="D5709" s="17">
        <v>152.84798853000001</v>
      </c>
      <c r="E5709" s="17">
        <v>0</v>
      </c>
      <c r="F5709" s="17">
        <v>9341.3635638199994</v>
      </c>
      <c r="G5709" s="17">
        <v>0</v>
      </c>
    </row>
    <row r="5710" spans="1:7" x14ac:dyDescent="0.2">
      <c r="A5710" s="25">
        <v>38930</v>
      </c>
      <c r="B5710" s="17" t="s">
        <v>10</v>
      </c>
      <c r="C5710" s="17" t="s">
        <v>34</v>
      </c>
      <c r="D5710" s="17">
        <v>104.29954250999999</v>
      </c>
      <c r="E5710" s="17">
        <v>0</v>
      </c>
      <c r="F5710" s="17">
        <v>6379.9615274899998</v>
      </c>
      <c r="G5710" s="17">
        <v>0</v>
      </c>
    </row>
    <row r="5711" spans="1:7" x14ac:dyDescent="0.2">
      <c r="A5711" s="25">
        <v>38930</v>
      </c>
      <c r="B5711" s="17" t="s">
        <v>10</v>
      </c>
      <c r="C5711" s="17" t="s">
        <v>35</v>
      </c>
      <c r="D5711" s="17">
        <v>93.567683540000004</v>
      </c>
      <c r="E5711" s="17">
        <v>0</v>
      </c>
      <c r="F5711" s="17">
        <v>5739.1018951100004</v>
      </c>
      <c r="G5711" s="17">
        <v>0</v>
      </c>
    </row>
    <row r="5712" spans="1:7" x14ac:dyDescent="0.2">
      <c r="A5712" s="25">
        <v>38930</v>
      </c>
      <c r="B5712" s="17" t="s">
        <v>10</v>
      </c>
      <c r="C5712" s="17" t="s">
        <v>36</v>
      </c>
      <c r="D5712" s="17">
        <v>29.08996308</v>
      </c>
      <c r="E5712" s="17">
        <v>0</v>
      </c>
      <c r="F5712" s="17">
        <v>1788.8232054299999</v>
      </c>
      <c r="G5712" s="17">
        <v>0</v>
      </c>
    </row>
    <row r="5713" spans="1:7" x14ac:dyDescent="0.2">
      <c r="A5713" s="25">
        <v>38930</v>
      </c>
      <c r="B5713" s="17" t="s">
        <v>10</v>
      </c>
      <c r="C5713" s="17" t="s">
        <v>37</v>
      </c>
      <c r="D5713" s="17">
        <v>45.568266749999999</v>
      </c>
      <c r="E5713" s="17">
        <v>0</v>
      </c>
      <c r="F5713" s="17">
        <v>2796.5665876600001</v>
      </c>
      <c r="G5713" s="17">
        <v>0</v>
      </c>
    </row>
    <row r="5714" spans="1:7" x14ac:dyDescent="0.2">
      <c r="A5714" s="25">
        <v>38930</v>
      </c>
      <c r="B5714" s="17" t="s">
        <v>10</v>
      </c>
      <c r="C5714" s="17" t="s">
        <v>38</v>
      </c>
      <c r="D5714" s="17">
        <v>8.4004712099999992</v>
      </c>
      <c r="E5714" s="17">
        <v>0</v>
      </c>
      <c r="F5714" s="17">
        <v>517.02772246999996</v>
      </c>
      <c r="G5714" s="17">
        <v>0</v>
      </c>
    </row>
    <row r="5715" spans="1:7" x14ac:dyDescent="0.2">
      <c r="A5715" s="25">
        <v>38930</v>
      </c>
      <c r="B5715" s="17" t="s">
        <v>10</v>
      </c>
      <c r="C5715" s="17" t="s">
        <v>39</v>
      </c>
      <c r="D5715" s="17">
        <v>6.0521031199999999</v>
      </c>
      <c r="E5715" s="17">
        <v>0</v>
      </c>
      <c r="F5715" s="17">
        <v>371.61344256000001</v>
      </c>
      <c r="G5715" s="17">
        <v>0</v>
      </c>
    </row>
    <row r="5716" spans="1:7" x14ac:dyDescent="0.2">
      <c r="A5716" s="25">
        <v>38930</v>
      </c>
      <c r="B5716" s="17" t="s">
        <v>10</v>
      </c>
      <c r="C5716" s="17" t="s">
        <v>40</v>
      </c>
      <c r="D5716" s="17">
        <v>7.2898238600000003</v>
      </c>
      <c r="E5716" s="17">
        <v>0</v>
      </c>
      <c r="F5716" s="17">
        <v>449.24546199999997</v>
      </c>
      <c r="G5716" s="17">
        <v>0</v>
      </c>
    </row>
    <row r="5717" spans="1:7" x14ac:dyDescent="0.2">
      <c r="A5717" s="25">
        <v>38930</v>
      </c>
      <c r="B5717" s="17" t="s">
        <v>11</v>
      </c>
      <c r="C5717" s="17" t="s">
        <v>33</v>
      </c>
      <c r="D5717" s="17">
        <v>77.949722469999998</v>
      </c>
      <c r="E5717" s="17">
        <v>0</v>
      </c>
      <c r="F5717" s="17">
        <v>6088.8607444700001</v>
      </c>
      <c r="G5717" s="17">
        <v>0</v>
      </c>
    </row>
    <row r="5718" spans="1:7" x14ac:dyDescent="0.2">
      <c r="A5718" s="25">
        <v>38930</v>
      </c>
      <c r="B5718" s="17" t="s">
        <v>11</v>
      </c>
      <c r="C5718" s="17" t="s">
        <v>34</v>
      </c>
      <c r="D5718" s="17">
        <v>60.139709969999998</v>
      </c>
      <c r="E5718" s="17">
        <v>0</v>
      </c>
      <c r="F5718" s="17">
        <v>4613.8636988300004</v>
      </c>
      <c r="G5718" s="17">
        <v>0</v>
      </c>
    </row>
    <row r="5719" spans="1:7" x14ac:dyDescent="0.2">
      <c r="A5719" s="25">
        <v>38930</v>
      </c>
      <c r="B5719" s="17" t="s">
        <v>11</v>
      </c>
      <c r="C5719" s="17" t="s">
        <v>35</v>
      </c>
      <c r="D5719" s="17">
        <v>66.699697240000006</v>
      </c>
      <c r="E5719" s="17">
        <v>0</v>
      </c>
      <c r="F5719" s="17">
        <v>5136.8874615699997</v>
      </c>
      <c r="G5719" s="17">
        <v>0</v>
      </c>
    </row>
    <row r="5720" spans="1:7" x14ac:dyDescent="0.2">
      <c r="A5720" s="25">
        <v>38930</v>
      </c>
      <c r="B5720" s="17" t="s">
        <v>11</v>
      </c>
      <c r="C5720" s="17" t="s">
        <v>36</v>
      </c>
      <c r="D5720" s="17">
        <v>21.278595710000001</v>
      </c>
      <c r="E5720" s="17">
        <v>0</v>
      </c>
      <c r="F5720" s="17">
        <v>1667.8435138899999</v>
      </c>
      <c r="G5720" s="17">
        <v>0</v>
      </c>
    </row>
    <row r="5721" spans="1:7" x14ac:dyDescent="0.2">
      <c r="A5721" s="25">
        <v>38930</v>
      </c>
      <c r="B5721" s="17" t="s">
        <v>11</v>
      </c>
      <c r="C5721" s="17" t="s">
        <v>37</v>
      </c>
      <c r="D5721" s="17">
        <v>37.796654699999998</v>
      </c>
      <c r="E5721" s="17">
        <v>0</v>
      </c>
      <c r="F5721" s="17">
        <v>2974.9595181</v>
      </c>
      <c r="G5721" s="17">
        <v>0</v>
      </c>
    </row>
    <row r="5722" spans="1:7" x14ac:dyDescent="0.2">
      <c r="A5722" s="25">
        <v>38930</v>
      </c>
      <c r="B5722" s="17" t="s">
        <v>11</v>
      </c>
      <c r="C5722" s="17" t="s">
        <v>38</v>
      </c>
      <c r="D5722" s="17">
        <v>3.6622130799999999</v>
      </c>
      <c r="E5722" s="17">
        <v>0</v>
      </c>
      <c r="F5722" s="17">
        <v>280.03130874999999</v>
      </c>
      <c r="G5722" s="17">
        <v>0</v>
      </c>
    </row>
    <row r="5723" spans="1:7" x14ac:dyDescent="0.2">
      <c r="A5723" s="25">
        <v>38930</v>
      </c>
      <c r="B5723" s="17" t="s">
        <v>11</v>
      </c>
      <c r="C5723" s="17" t="s">
        <v>39</v>
      </c>
      <c r="D5723" s="17">
        <v>4.90332642</v>
      </c>
      <c r="E5723" s="17">
        <v>0</v>
      </c>
      <c r="F5723" s="17">
        <v>398.77272468000001</v>
      </c>
      <c r="G5723" s="17">
        <v>0</v>
      </c>
    </row>
    <row r="5724" spans="1:7" x14ac:dyDescent="0.2">
      <c r="A5724" s="25">
        <v>38930</v>
      </c>
      <c r="B5724" s="17" t="s">
        <v>11</v>
      </c>
      <c r="C5724" s="17" t="s">
        <v>40</v>
      </c>
      <c r="D5724" s="17">
        <v>3.5913066699999998</v>
      </c>
      <c r="E5724" s="17">
        <v>0</v>
      </c>
      <c r="F5724" s="17">
        <v>275.56901729999998</v>
      </c>
      <c r="G5724" s="17">
        <v>0</v>
      </c>
    </row>
    <row r="5725" spans="1:7" x14ac:dyDescent="0.2">
      <c r="A5725" s="25">
        <v>38961</v>
      </c>
      <c r="B5725" s="17" t="s">
        <v>13</v>
      </c>
      <c r="C5725" s="17" t="s">
        <v>33</v>
      </c>
      <c r="D5725" s="17">
        <v>123.10381124</v>
      </c>
      <c r="E5725" s="17">
        <v>70.293670559999995</v>
      </c>
      <c r="F5725" s="17">
        <v>0</v>
      </c>
      <c r="G5725" s="17">
        <v>0</v>
      </c>
    </row>
    <row r="5726" spans="1:7" x14ac:dyDescent="0.2">
      <c r="A5726" s="25">
        <v>38961</v>
      </c>
      <c r="B5726" s="17" t="s">
        <v>13</v>
      </c>
      <c r="C5726" s="17" t="s">
        <v>34</v>
      </c>
      <c r="D5726" s="17">
        <v>105.38233556</v>
      </c>
      <c r="E5726" s="17">
        <v>61.600895739999999</v>
      </c>
      <c r="F5726" s="17">
        <v>0</v>
      </c>
      <c r="G5726" s="17">
        <v>0</v>
      </c>
    </row>
    <row r="5727" spans="1:7" x14ac:dyDescent="0.2">
      <c r="A5727" s="25">
        <v>38961</v>
      </c>
      <c r="B5727" s="17" t="s">
        <v>13</v>
      </c>
      <c r="C5727" s="17" t="s">
        <v>35</v>
      </c>
      <c r="D5727" s="17">
        <v>77.147541849999996</v>
      </c>
      <c r="E5727" s="17">
        <v>40.793134719999998</v>
      </c>
      <c r="F5727" s="17">
        <v>0</v>
      </c>
      <c r="G5727" s="17">
        <v>0</v>
      </c>
    </row>
    <row r="5728" spans="1:7" x14ac:dyDescent="0.2">
      <c r="A5728" s="25">
        <v>38961</v>
      </c>
      <c r="B5728" s="17" t="s">
        <v>13</v>
      </c>
      <c r="C5728" s="17" t="s">
        <v>36</v>
      </c>
      <c r="D5728" s="17">
        <v>28.486617129999999</v>
      </c>
      <c r="E5728" s="17">
        <v>15.56091591</v>
      </c>
      <c r="F5728" s="17">
        <v>0</v>
      </c>
      <c r="G5728" s="17">
        <v>0</v>
      </c>
    </row>
    <row r="5729" spans="1:7" x14ac:dyDescent="0.2">
      <c r="A5729" s="25">
        <v>38961</v>
      </c>
      <c r="B5729" s="17" t="s">
        <v>13</v>
      </c>
      <c r="C5729" s="17" t="s">
        <v>37</v>
      </c>
      <c r="D5729" s="17">
        <v>48.516047129999997</v>
      </c>
      <c r="E5729" s="17">
        <v>22.138822350000002</v>
      </c>
      <c r="F5729" s="17">
        <v>0</v>
      </c>
      <c r="G5729" s="17">
        <v>0</v>
      </c>
    </row>
    <row r="5730" spans="1:7" x14ac:dyDescent="0.2">
      <c r="A5730" s="25">
        <v>38961</v>
      </c>
      <c r="B5730" s="17" t="s">
        <v>13</v>
      </c>
      <c r="C5730" s="17" t="s">
        <v>38</v>
      </c>
      <c r="D5730" s="17">
        <v>14.04196932</v>
      </c>
      <c r="E5730" s="17">
        <v>8.2333791600000001</v>
      </c>
      <c r="F5730" s="17">
        <v>0</v>
      </c>
      <c r="G5730" s="17">
        <v>0</v>
      </c>
    </row>
    <row r="5731" spans="1:7" x14ac:dyDescent="0.2">
      <c r="A5731" s="25">
        <v>38961</v>
      </c>
      <c r="B5731" s="17" t="s">
        <v>13</v>
      </c>
      <c r="C5731" s="17" t="s">
        <v>39</v>
      </c>
      <c r="D5731" s="17">
        <v>4.6875905700000002</v>
      </c>
      <c r="E5731" s="17">
        <v>0.80757265</v>
      </c>
      <c r="F5731" s="17">
        <v>0</v>
      </c>
      <c r="G5731" s="17">
        <v>0</v>
      </c>
    </row>
    <row r="5732" spans="1:7" x14ac:dyDescent="0.2">
      <c r="A5732" s="25">
        <v>38961</v>
      </c>
      <c r="B5732" s="17" t="s">
        <v>13</v>
      </c>
      <c r="C5732" s="17" t="s">
        <v>40</v>
      </c>
      <c r="D5732" s="17">
        <v>9.1241888400000004</v>
      </c>
      <c r="E5732" s="17">
        <v>4.3416981799999999</v>
      </c>
      <c r="F5732" s="17">
        <v>0</v>
      </c>
      <c r="G5732" s="17">
        <v>0</v>
      </c>
    </row>
    <row r="5733" spans="1:7" x14ac:dyDescent="0.2">
      <c r="A5733" s="25">
        <v>38961</v>
      </c>
      <c r="B5733" s="17" t="s">
        <v>2</v>
      </c>
      <c r="C5733" s="17" t="s">
        <v>33</v>
      </c>
      <c r="D5733" s="17">
        <v>10.87410893</v>
      </c>
      <c r="E5733" s="17">
        <v>201.75758848999999</v>
      </c>
      <c r="F5733" s="17">
        <v>76.782579709999993</v>
      </c>
      <c r="G5733" s="17">
        <v>1149.3386577799999</v>
      </c>
    </row>
    <row r="5734" spans="1:7" x14ac:dyDescent="0.2">
      <c r="A5734" s="25">
        <v>38961</v>
      </c>
      <c r="B5734" s="17" t="s">
        <v>2</v>
      </c>
      <c r="C5734" s="17" t="s">
        <v>34</v>
      </c>
      <c r="D5734" s="17">
        <v>13.5026311</v>
      </c>
      <c r="E5734" s="17">
        <v>168.49847012999999</v>
      </c>
      <c r="F5734" s="17">
        <v>92.007739999999998</v>
      </c>
      <c r="G5734" s="17">
        <v>974.25933662</v>
      </c>
    </row>
    <row r="5735" spans="1:7" x14ac:dyDescent="0.2">
      <c r="A5735" s="25">
        <v>38961</v>
      </c>
      <c r="B5735" s="17" t="s">
        <v>2</v>
      </c>
      <c r="C5735" s="17" t="s">
        <v>35</v>
      </c>
      <c r="D5735" s="17">
        <v>9.8516431799999999</v>
      </c>
      <c r="E5735" s="17">
        <v>113.62919866999999</v>
      </c>
      <c r="F5735" s="17">
        <v>61.906397149999997</v>
      </c>
      <c r="G5735" s="17">
        <v>670.73453950999999</v>
      </c>
    </row>
    <row r="5736" spans="1:7" x14ac:dyDescent="0.2">
      <c r="A5736" s="25">
        <v>38961</v>
      </c>
      <c r="B5736" s="17" t="s">
        <v>2</v>
      </c>
      <c r="C5736" s="17" t="s">
        <v>36</v>
      </c>
      <c r="D5736" s="17">
        <v>3.1659419899999999</v>
      </c>
      <c r="E5736" s="17">
        <v>51.401148390000003</v>
      </c>
      <c r="F5736" s="17">
        <v>23.771082459999999</v>
      </c>
      <c r="G5736" s="17">
        <v>297.04610035000002</v>
      </c>
    </row>
    <row r="5737" spans="1:7" x14ac:dyDescent="0.2">
      <c r="A5737" s="25">
        <v>38961</v>
      </c>
      <c r="B5737" s="17" t="s">
        <v>2</v>
      </c>
      <c r="C5737" s="17" t="s">
        <v>37</v>
      </c>
      <c r="D5737" s="17">
        <v>4.4995251300000003</v>
      </c>
      <c r="E5737" s="17">
        <v>70.600591890000004</v>
      </c>
      <c r="F5737" s="17">
        <v>29.720507829999999</v>
      </c>
      <c r="G5737" s="17">
        <v>397.77511751999998</v>
      </c>
    </row>
    <row r="5738" spans="1:7" x14ac:dyDescent="0.2">
      <c r="A5738" s="25">
        <v>38961</v>
      </c>
      <c r="B5738" s="17" t="s">
        <v>2</v>
      </c>
      <c r="C5738" s="17" t="s">
        <v>38</v>
      </c>
      <c r="D5738" s="17">
        <v>1.4739657900000001</v>
      </c>
      <c r="E5738" s="17">
        <v>14.18960938</v>
      </c>
      <c r="F5738" s="17">
        <v>11.124249799999999</v>
      </c>
      <c r="G5738" s="17">
        <v>79.798429889999994</v>
      </c>
    </row>
    <row r="5739" spans="1:7" x14ac:dyDescent="0.2">
      <c r="A5739" s="25">
        <v>38961</v>
      </c>
      <c r="B5739" s="17" t="s">
        <v>2</v>
      </c>
      <c r="C5739" s="17" t="s">
        <v>39</v>
      </c>
      <c r="D5739" s="17">
        <v>0.28891781999999999</v>
      </c>
      <c r="E5739" s="17">
        <v>3.7406097300000001</v>
      </c>
      <c r="F5739" s="17">
        <v>2.3113425799999998</v>
      </c>
      <c r="G5739" s="17">
        <v>20.835811209999999</v>
      </c>
    </row>
    <row r="5740" spans="1:7" x14ac:dyDescent="0.2">
      <c r="A5740" s="25">
        <v>38961</v>
      </c>
      <c r="B5740" s="17" t="s">
        <v>2</v>
      </c>
      <c r="C5740" s="17" t="s">
        <v>40</v>
      </c>
      <c r="D5740" s="17">
        <v>0.51095254000000001</v>
      </c>
      <c r="E5740" s="17">
        <v>13.19745477</v>
      </c>
      <c r="F5740" s="17">
        <v>3.4180105200000002</v>
      </c>
      <c r="G5740" s="17">
        <v>78.620158470000007</v>
      </c>
    </row>
    <row r="5741" spans="1:7" x14ac:dyDescent="0.2">
      <c r="A5741" s="25">
        <v>38961</v>
      </c>
      <c r="B5741" s="17" t="s">
        <v>3</v>
      </c>
      <c r="C5741" s="17" t="s">
        <v>33</v>
      </c>
      <c r="D5741" s="17">
        <v>34.743358620000002</v>
      </c>
      <c r="E5741" s="17">
        <v>256.22723282999999</v>
      </c>
      <c r="F5741" s="17">
        <v>523.10531262999996</v>
      </c>
      <c r="G5741" s="17">
        <v>3605.99337057</v>
      </c>
    </row>
    <row r="5742" spans="1:7" x14ac:dyDescent="0.2">
      <c r="A5742" s="25">
        <v>38961</v>
      </c>
      <c r="B5742" s="17" t="s">
        <v>3</v>
      </c>
      <c r="C5742" s="17" t="s">
        <v>34</v>
      </c>
      <c r="D5742" s="17">
        <v>22.702804019999999</v>
      </c>
      <c r="E5742" s="17">
        <v>207.74112678</v>
      </c>
      <c r="F5742" s="17">
        <v>335.87856305999998</v>
      </c>
      <c r="G5742" s="17">
        <v>2910.5030120400002</v>
      </c>
    </row>
    <row r="5743" spans="1:7" x14ac:dyDescent="0.2">
      <c r="A5743" s="25">
        <v>38961</v>
      </c>
      <c r="B5743" s="17" t="s">
        <v>3</v>
      </c>
      <c r="C5743" s="17" t="s">
        <v>35</v>
      </c>
      <c r="D5743" s="17">
        <v>21.821583759999999</v>
      </c>
      <c r="E5743" s="17">
        <v>167.8244134</v>
      </c>
      <c r="F5743" s="17">
        <v>331.82740869999998</v>
      </c>
      <c r="G5743" s="17">
        <v>2341.46507595</v>
      </c>
    </row>
    <row r="5744" spans="1:7" x14ac:dyDescent="0.2">
      <c r="A5744" s="25">
        <v>38961</v>
      </c>
      <c r="B5744" s="17" t="s">
        <v>3</v>
      </c>
      <c r="C5744" s="17" t="s">
        <v>36</v>
      </c>
      <c r="D5744" s="17">
        <v>7.6758288800000001</v>
      </c>
      <c r="E5744" s="17">
        <v>65.557063350000007</v>
      </c>
      <c r="F5744" s="17">
        <v>124.17865965</v>
      </c>
      <c r="G5744" s="17">
        <v>916.85476013000005</v>
      </c>
    </row>
    <row r="5745" spans="1:7" x14ac:dyDescent="0.2">
      <c r="A5745" s="25">
        <v>38961</v>
      </c>
      <c r="B5745" s="17" t="s">
        <v>3</v>
      </c>
      <c r="C5745" s="17" t="s">
        <v>37</v>
      </c>
      <c r="D5745" s="17">
        <v>13.42520622</v>
      </c>
      <c r="E5745" s="17">
        <v>89.636913440000001</v>
      </c>
      <c r="F5745" s="17">
        <v>196.43201464000001</v>
      </c>
      <c r="G5745" s="17">
        <v>1267.1667870799999</v>
      </c>
    </row>
    <row r="5746" spans="1:7" x14ac:dyDescent="0.2">
      <c r="A5746" s="25">
        <v>38961</v>
      </c>
      <c r="B5746" s="17" t="s">
        <v>3</v>
      </c>
      <c r="C5746" s="17" t="s">
        <v>38</v>
      </c>
      <c r="D5746" s="17">
        <v>2.1601978700000002</v>
      </c>
      <c r="E5746" s="17">
        <v>19.33056062</v>
      </c>
      <c r="F5746" s="17">
        <v>32.589250249999999</v>
      </c>
      <c r="G5746" s="17">
        <v>270.39827419</v>
      </c>
    </row>
    <row r="5747" spans="1:7" x14ac:dyDescent="0.2">
      <c r="A5747" s="25">
        <v>38961</v>
      </c>
      <c r="B5747" s="17" t="s">
        <v>3</v>
      </c>
      <c r="C5747" s="17" t="s">
        <v>39</v>
      </c>
      <c r="D5747" s="17">
        <v>1.1479963799999999</v>
      </c>
      <c r="E5747" s="17">
        <v>4.7617852200000002</v>
      </c>
      <c r="F5747" s="17">
        <v>15.674561260000001</v>
      </c>
      <c r="G5747" s="17">
        <v>73.144109720000003</v>
      </c>
    </row>
    <row r="5748" spans="1:7" x14ac:dyDescent="0.2">
      <c r="A5748" s="25">
        <v>38961</v>
      </c>
      <c r="B5748" s="17" t="s">
        <v>3</v>
      </c>
      <c r="C5748" s="17" t="s">
        <v>40</v>
      </c>
      <c r="D5748" s="17">
        <v>1.6163255599999999</v>
      </c>
      <c r="E5748" s="17">
        <v>12.295660700000001</v>
      </c>
      <c r="F5748" s="17">
        <v>25.434908669999999</v>
      </c>
      <c r="G5748" s="17">
        <v>174.60460535999999</v>
      </c>
    </row>
    <row r="5749" spans="1:7" x14ac:dyDescent="0.2">
      <c r="A5749" s="25">
        <v>38961</v>
      </c>
      <c r="B5749" s="17" t="s">
        <v>4</v>
      </c>
      <c r="C5749" s="17" t="s">
        <v>33</v>
      </c>
      <c r="D5749" s="17">
        <v>76.927160290000003</v>
      </c>
      <c r="E5749" s="17">
        <v>270.53427842000002</v>
      </c>
      <c r="F5749" s="17">
        <v>1868.1794424499999</v>
      </c>
      <c r="G5749" s="17">
        <v>6239.7223311899997</v>
      </c>
    </row>
    <row r="5750" spans="1:7" x14ac:dyDescent="0.2">
      <c r="A5750" s="25">
        <v>38961</v>
      </c>
      <c r="B5750" s="17" t="s">
        <v>4</v>
      </c>
      <c r="C5750" s="17" t="s">
        <v>34</v>
      </c>
      <c r="D5750" s="17">
        <v>60.158403470000003</v>
      </c>
      <c r="E5750" s="17">
        <v>208.65309851000001</v>
      </c>
      <c r="F5750" s="17">
        <v>1446.57741517</v>
      </c>
      <c r="G5750" s="17">
        <v>4844.57759601</v>
      </c>
    </row>
    <row r="5751" spans="1:7" x14ac:dyDescent="0.2">
      <c r="A5751" s="25">
        <v>38961</v>
      </c>
      <c r="B5751" s="17" t="s">
        <v>4</v>
      </c>
      <c r="C5751" s="17" t="s">
        <v>35</v>
      </c>
      <c r="D5751" s="17">
        <v>63.172157599999998</v>
      </c>
      <c r="E5751" s="17">
        <v>162.93263241</v>
      </c>
      <c r="F5751" s="17">
        <v>1518.7283675000001</v>
      </c>
      <c r="G5751" s="17">
        <v>3802.4098332399999</v>
      </c>
    </row>
    <row r="5752" spans="1:7" x14ac:dyDescent="0.2">
      <c r="A5752" s="25">
        <v>38961</v>
      </c>
      <c r="B5752" s="17" t="s">
        <v>4</v>
      </c>
      <c r="C5752" s="17" t="s">
        <v>36</v>
      </c>
      <c r="D5752" s="17">
        <v>19.73883163</v>
      </c>
      <c r="E5752" s="17">
        <v>66.104213880000003</v>
      </c>
      <c r="F5752" s="17">
        <v>478.53248531999998</v>
      </c>
      <c r="G5752" s="17">
        <v>1561.4467662699999</v>
      </c>
    </row>
    <row r="5753" spans="1:7" x14ac:dyDescent="0.2">
      <c r="A5753" s="25">
        <v>38961</v>
      </c>
      <c r="B5753" s="17" t="s">
        <v>4</v>
      </c>
      <c r="C5753" s="17" t="s">
        <v>37</v>
      </c>
      <c r="D5753" s="17">
        <v>24.90500003</v>
      </c>
      <c r="E5753" s="17">
        <v>91.358006709999998</v>
      </c>
      <c r="F5753" s="17">
        <v>605.45420653999997</v>
      </c>
      <c r="G5753" s="17">
        <v>2120.7516465799999</v>
      </c>
    </row>
    <row r="5754" spans="1:7" x14ac:dyDescent="0.2">
      <c r="A5754" s="25">
        <v>38961</v>
      </c>
      <c r="B5754" s="17" t="s">
        <v>4</v>
      </c>
      <c r="C5754" s="17" t="s">
        <v>38</v>
      </c>
      <c r="D5754" s="17">
        <v>7.0377695999999998</v>
      </c>
      <c r="E5754" s="17">
        <v>18.30972298</v>
      </c>
      <c r="F5754" s="17">
        <v>170.31753241000001</v>
      </c>
      <c r="G5754" s="17">
        <v>425.79547838000002</v>
      </c>
    </row>
    <row r="5755" spans="1:7" x14ac:dyDescent="0.2">
      <c r="A5755" s="25">
        <v>38961</v>
      </c>
      <c r="B5755" s="17" t="s">
        <v>4</v>
      </c>
      <c r="C5755" s="17" t="s">
        <v>39</v>
      </c>
      <c r="D5755" s="17">
        <v>4.0634965999999997</v>
      </c>
      <c r="E5755" s="17">
        <v>8.2831288999999995</v>
      </c>
      <c r="F5755" s="17">
        <v>96.670214639999998</v>
      </c>
      <c r="G5755" s="17">
        <v>177.4695485</v>
      </c>
    </row>
    <row r="5756" spans="1:7" x14ac:dyDescent="0.2">
      <c r="A5756" s="25">
        <v>38961</v>
      </c>
      <c r="B5756" s="17" t="s">
        <v>4</v>
      </c>
      <c r="C5756" s="17" t="s">
        <v>40</v>
      </c>
      <c r="D5756" s="17">
        <v>7.0715214099999999</v>
      </c>
      <c r="E5756" s="17">
        <v>13.778930750000001</v>
      </c>
      <c r="F5756" s="17">
        <v>176.25249930000001</v>
      </c>
      <c r="G5756" s="17">
        <v>321.20112896000001</v>
      </c>
    </row>
    <row r="5757" spans="1:7" x14ac:dyDescent="0.2">
      <c r="A5757" s="25">
        <v>38961</v>
      </c>
      <c r="B5757" s="17" t="s">
        <v>5</v>
      </c>
      <c r="C5757" s="17" t="s">
        <v>33</v>
      </c>
      <c r="D5757" s="17">
        <v>109.43241761</v>
      </c>
      <c r="E5757" s="17">
        <v>115.00673023</v>
      </c>
      <c r="F5757" s="17">
        <v>3431.2421482099999</v>
      </c>
      <c r="G5757" s="17">
        <v>3577.3243094999998</v>
      </c>
    </row>
    <row r="5758" spans="1:7" x14ac:dyDescent="0.2">
      <c r="A5758" s="25">
        <v>38961</v>
      </c>
      <c r="B5758" s="17" t="s">
        <v>5</v>
      </c>
      <c r="C5758" s="17" t="s">
        <v>34</v>
      </c>
      <c r="D5758" s="17">
        <v>83.144296420000003</v>
      </c>
      <c r="E5758" s="17">
        <v>86.111289009999993</v>
      </c>
      <c r="F5758" s="17">
        <v>2615.5064775400001</v>
      </c>
      <c r="G5758" s="17">
        <v>2665.03370047</v>
      </c>
    </row>
    <row r="5759" spans="1:7" x14ac:dyDescent="0.2">
      <c r="A5759" s="25">
        <v>38961</v>
      </c>
      <c r="B5759" s="17" t="s">
        <v>5</v>
      </c>
      <c r="C5759" s="17" t="s">
        <v>35</v>
      </c>
      <c r="D5759" s="17">
        <v>79.949451999999994</v>
      </c>
      <c r="E5759" s="17">
        <v>76.646483799999999</v>
      </c>
      <c r="F5759" s="17">
        <v>2502.6890398800001</v>
      </c>
      <c r="G5759" s="17">
        <v>2381.17489372</v>
      </c>
    </row>
    <row r="5760" spans="1:7" x14ac:dyDescent="0.2">
      <c r="A5760" s="25">
        <v>38961</v>
      </c>
      <c r="B5760" s="17" t="s">
        <v>5</v>
      </c>
      <c r="C5760" s="17" t="s">
        <v>36</v>
      </c>
      <c r="D5760" s="17">
        <v>27.207677329999999</v>
      </c>
      <c r="E5760" s="17">
        <v>33.624852339999997</v>
      </c>
      <c r="F5760" s="17">
        <v>855.16430248999995</v>
      </c>
      <c r="G5760" s="17">
        <v>1036.95096143</v>
      </c>
    </row>
    <row r="5761" spans="1:7" x14ac:dyDescent="0.2">
      <c r="A5761" s="25">
        <v>38961</v>
      </c>
      <c r="B5761" s="17" t="s">
        <v>5</v>
      </c>
      <c r="C5761" s="17" t="s">
        <v>37</v>
      </c>
      <c r="D5761" s="17">
        <v>38.39140879</v>
      </c>
      <c r="E5761" s="17">
        <v>36.5649035</v>
      </c>
      <c r="F5761" s="17">
        <v>1204.97251246</v>
      </c>
      <c r="G5761" s="17">
        <v>1133.0072008899999</v>
      </c>
    </row>
    <row r="5762" spans="1:7" x14ac:dyDescent="0.2">
      <c r="A5762" s="25">
        <v>38961</v>
      </c>
      <c r="B5762" s="17" t="s">
        <v>5</v>
      </c>
      <c r="C5762" s="17" t="s">
        <v>38</v>
      </c>
      <c r="D5762" s="17">
        <v>6.5083971500000004</v>
      </c>
      <c r="E5762" s="17">
        <v>7.5716253900000003</v>
      </c>
      <c r="F5762" s="17">
        <v>203.84173526999999</v>
      </c>
      <c r="G5762" s="17">
        <v>236.26910935999999</v>
      </c>
    </row>
    <row r="5763" spans="1:7" x14ac:dyDescent="0.2">
      <c r="A5763" s="25">
        <v>38961</v>
      </c>
      <c r="B5763" s="17" t="s">
        <v>5</v>
      </c>
      <c r="C5763" s="17" t="s">
        <v>39</v>
      </c>
      <c r="D5763" s="17">
        <v>3.61390243</v>
      </c>
      <c r="E5763" s="17">
        <v>3.9355832099999999</v>
      </c>
      <c r="F5763" s="17">
        <v>112.62614391</v>
      </c>
      <c r="G5763" s="17">
        <v>120.60846543</v>
      </c>
    </row>
    <row r="5764" spans="1:7" x14ac:dyDescent="0.2">
      <c r="A5764" s="25">
        <v>38961</v>
      </c>
      <c r="B5764" s="17" t="s">
        <v>5</v>
      </c>
      <c r="C5764" s="17" t="s">
        <v>40</v>
      </c>
      <c r="D5764" s="17">
        <v>8.5286855199999998</v>
      </c>
      <c r="E5764" s="17">
        <v>6.2308349400000003</v>
      </c>
      <c r="F5764" s="17">
        <v>267.32810396000002</v>
      </c>
      <c r="G5764" s="17">
        <v>192.87138841999999</v>
      </c>
    </row>
    <row r="5765" spans="1:7" x14ac:dyDescent="0.2">
      <c r="A5765" s="25">
        <v>38961</v>
      </c>
      <c r="B5765" s="17" t="s">
        <v>6</v>
      </c>
      <c r="C5765" s="17" t="s">
        <v>33</v>
      </c>
      <c r="D5765" s="17">
        <v>555.84440854000002</v>
      </c>
      <c r="E5765" s="17">
        <v>0</v>
      </c>
      <c r="F5765" s="17">
        <v>20622.654619839999</v>
      </c>
      <c r="G5765" s="17">
        <v>0</v>
      </c>
    </row>
    <row r="5766" spans="1:7" x14ac:dyDescent="0.2">
      <c r="A5766" s="25">
        <v>38961</v>
      </c>
      <c r="B5766" s="17" t="s">
        <v>6</v>
      </c>
      <c r="C5766" s="17" t="s">
        <v>34</v>
      </c>
      <c r="D5766" s="17">
        <v>427.34163984999998</v>
      </c>
      <c r="E5766" s="17">
        <v>0</v>
      </c>
      <c r="F5766" s="17">
        <v>15915.69739462</v>
      </c>
      <c r="G5766" s="17">
        <v>0</v>
      </c>
    </row>
    <row r="5767" spans="1:7" x14ac:dyDescent="0.2">
      <c r="A5767" s="25">
        <v>38961</v>
      </c>
      <c r="B5767" s="17" t="s">
        <v>6</v>
      </c>
      <c r="C5767" s="17" t="s">
        <v>35</v>
      </c>
      <c r="D5767" s="17">
        <v>350.40062820000003</v>
      </c>
      <c r="E5767" s="17">
        <v>0</v>
      </c>
      <c r="F5767" s="17">
        <v>13027.55059096</v>
      </c>
      <c r="G5767" s="17">
        <v>0</v>
      </c>
    </row>
    <row r="5768" spans="1:7" x14ac:dyDescent="0.2">
      <c r="A5768" s="25">
        <v>38961</v>
      </c>
      <c r="B5768" s="17" t="s">
        <v>6</v>
      </c>
      <c r="C5768" s="17" t="s">
        <v>36</v>
      </c>
      <c r="D5768" s="17">
        <v>136.95854295000001</v>
      </c>
      <c r="E5768" s="17">
        <v>0</v>
      </c>
      <c r="F5768" s="17">
        <v>5097.7076213399996</v>
      </c>
      <c r="G5768" s="17">
        <v>0</v>
      </c>
    </row>
    <row r="5769" spans="1:7" x14ac:dyDescent="0.2">
      <c r="A5769" s="25">
        <v>38961</v>
      </c>
      <c r="B5769" s="17" t="s">
        <v>6</v>
      </c>
      <c r="C5769" s="17" t="s">
        <v>37</v>
      </c>
      <c r="D5769" s="17">
        <v>163.47914508</v>
      </c>
      <c r="E5769" s="17">
        <v>0</v>
      </c>
      <c r="F5769" s="17">
        <v>6072.9440682599998</v>
      </c>
      <c r="G5769" s="17">
        <v>0</v>
      </c>
    </row>
    <row r="5770" spans="1:7" x14ac:dyDescent="0.2">
      <c r="A5770" s="25">
        <v>38961</v>
      </c>
      <c r="B5770" s="17" t="s">
        <v>6</v>
      </c>
      <c r="C5770" s="17" t="s">
        <v>38</v>
      </c>
      <c r="D5770" s="17">
        <v>39.407012880000003</v>
      </c>
      <c r="E5770" s="17">
        <v>0</v>
      </c>
      <c r="F5770" s="17">
        <v>1465.10166112</v>
      </c>
      <c r="G5770" s="17">
        <v>0</v>
      </c>
    </row>
    <row r="5771" spans="1:7" x14ac:dyDescent="0.2">
      <c r="A5771" s="25">
        <v>38961</v>
      </c>
      <c r="B5771" s="17" t="s">
        <v>6</v>
      </c>
      <c r="C5771" s="17" t="s">
        <v>39</v>
      </c>
      <c r="D5771" s="17">
        <v>19.77881622</v>
      </c>
      <c r="E5771" s="17">
        <v>0</v>
      </c>
      <c r="F5771" s="17">
        <v>736.12477577000004</v>
      </c>
      <c r="G5771" s="17">
        <v>0</v>
      </c>
    </row>
    <row r="5772" spans="1:7" x14ac:dyDescent="0.2">
      <c r="A5772" s="25">
        <v>38961</v>
      </c>
      <c r="B5772" s="17" t="s">
        <v>6</v>
      </c>
      <c r="C5772" s="17" t="s">
        <v>40</v>
      </c>
      <c r="D5772" s="17">
        <v>37.775075960000002</v>
      </c>
      <c r="E5772" s="17">
        <v>0</v>
      </c>
      <c r="F5772" s="17">
        <v>1398.18454858</v>
      </c>
      <c r="G5772" s="17">
        <v>0</v>
      </c>
    </row>
    <row r="5773" spans="1:7" x14ac:dyDescent="0.2">
      <c r="A5773" s="25">
        <v>38961</v>
      </c>
      <c r="B5773" s="17" t="s">
        <v>7</v>
      </c>
      <c r="C5773" s="17" t="s">
        <v>33</v>
      </c>
      <c r="D5773" s="17">
        <v>692.11458421999998</v>
      </c>
      <c r="E5773" s="17">
        <v>0</v>
      </c>
      <c r="F5773" s="17">
        <v>28026.237582009999</v>
      </c>
      <c r="G5773" s="17">
        <v>0</v>
      </c>
    </row>
    <row r="5774" spans="1:7" x14ac:dyDescent="0.2">
      <c r="A5774" s="25">
        <v>38961</v>
      </c>
      <c r="B5774" s="17" t="s">
        <v>7</v>
      </c>
      <c r="C5774" s="17" t="s">
        <v>34</v>
      </c>
      <c r="D5774" s="17">
        <v>521.45777629999998</v>
      </c>
      <c r="E5774" s="17">
        <v>0</v>
      </c>
      <c r="F5774" s="17">
        <v>21116.005011910001</v>
      </c>
      <c r="G5774" s="17">
        <v>0</v>
      </c>
    </row>
    <row r="5775" spans="1:7" x14ac:dyDescent="0.2">
      <c r="A5775" s="25">
        <v>38961</v>
      </c>
      <c r="B5775" s="17" t="s">
        <v>7</v>
      </c>
      <c r="C5775" s="17" t="s">
        <v>35</v>
      </c>
      <c r="D5775" s="17">
        <v>395.38335678999999</v>
      </c>
      <c r="E5775" s="17">
        <v>0</v>
      </c>
      <c r="F5775" s="17">
        <v>16075.94014148</v>
      </c>
      <c r="G5775" s="17">
        <v>0</v>
      </c>
    </row>
    <row r="5776" spans="1:7" x14ac:dyDescent="0.2">
      <c r="A5776" s="25">
        <v>38961</v>
      </c>
      <c r="B5776" s="17" t="s">
        <v>7</v>
      </c>
      <c r="C5776" s="17" t="s">
        <v>36</v>
      </c>
      <c r="D5776" s="17">
        <v>132.25957133</v>
      </c>
      <c r="E5776" s="17">
        <v>0</v>
      </c>
      <c r="F5776" s="17">
        <v>5390.04593441</v>
      </c>
      <c r="G5776" s="17">
        <v>0</v>
      </c>
    </row>
    <row r="5777" spans="1:7" x14ac:dyDescent="0.2">
      <c r="A5777" s="25">
        <v>38961</v>
      </c>
      <c r="B5777" s="17" t="s">
        <v>7</v>
      </c>
      <c r="C5777" s="17" t="s">
        <v>37</v>
      </c>
      <c r="D5777" s="17">
        <v>203.33721492999999</v>
      </c>
      <c r="E5777" s="17">
        <v>0</v>
      </c>
      <c r="F5777" s="17">
        <v>8254.4128795899996</v>
      </c>
      <c r="G5777" s="17">
        <v>0</v>
      </c>
    </row>
    <row r="5778" spans="1:7" x14ac:dyDescent="0.2">
      <c r="A5778" s="25">
        <v>38961</v>
      </c>
      <c r="B5778" s="17" t="s">
        <v>7</v>
      </c>
      <c r="C5778" s="17" t="s">
        <v>38</v>
      </c>
      <c r="D5778" s="17">
        <v>41.174629529999997</v>
      </c>
      <c r="E5778" s="17">
        <v>0</v>
      </c>
      <c r="F5778" s="17">
        <v>1672.51630944</v>
      </c>
      <c r="G5778" s="17">
        <v>0</v>
      </c>
    </row>
    <row r="5779" spans="1:7" x14ac:dyDescent="0.2">
      <c r="A5779" s="25">
        <v>38961</v>
      </c>
      <c r="B5779" s="17" t="s">
        <v>7</v>
      </c>
      <c r="C5779" s="17" t="s">
        <v>39</v>
      </c>
      <c r="D5779" s="17">
        <v>19.3757093</v>
      </c>
      <c r="E5779" s="17">
        <v>0</v>
      </c>
      <c r="F5779" s="17">
        <v>787.41658056999995</v>
      </c>
      <c r="G5779" s="17">
        <v>0</v>
      </c>
    </row>
    <row r="5780" spans="1:7" x14ac:dyDescent="0.2">
      <c r="A5780" s="25">
        <v>38961</v>
      </c>
      <c r="B5780" s="17" t="s">
        <v>7</v>
      </c>
      <c r="C5780" s="17" t="s">
        <v>40</v>
      </c>
      <c r="D5780" s="17">
        <v>40.058197180000001</v>
      </c>
      <c r="E5780" s="17">
        <v>0</v>
      </c>
      <c r="F5780" s="17">
        <v>1630.0183467100001</v>
      </c>
      <c r="G5780" s="17">
        <v>0</v>
      </c>
    </row>
    <row r="5781" spans="1:7" x14ac:dyDescent="0.2">
      <c r="A5781" s="25">
        <v>38961</v>
      </c>
      <c r="B5781" s="17" t="s">
        <v>8</v>
      </c>
      <c r="C5781" s="17" t="s">
        <v>33</v>
      </c>
      <c r="D5781" s="17">
        <v>256.81931495999999</v>
      </c>
      <c r="E5781" s="17">
        <v>0</v>
      </c>
      <c r="F5781" s="17">
        <v>11835.68366316</v>
      </c>
      <c r="G5781" s="17">
        <v>0</v>
      </c>
    </row>
    <row r="5782" spans="1:7" x14ac:dyDescent="0.2">
      <c r="A5782" s="25">
        <v>38961</v>
      </c>
      <c r="B5782" s="17" t="s">
        <v>8</v>
      </c>
      <c r="C5782" s="17" t="s">
        <v>34</v>
      </c>
      <c r="D5782" s="17">
        <v>199.39273458</v>
      </c>
      <c r="E5782" s="17">
        <v>0</v>
      </c>
      <c r="F5782" s="17">
        <v>9171.3111839899993</v>
      </c>
      <c r="G5782" s="17">
        <v>0</v>
      </c>
    </row>
    <row r="5783" spans="1:7" x14ac:dyDescent="0.2">
      <c r="A5783" s="25">
        <v>38961</v>
      </c>
      <c r="B5783" s="17" t="s">
        <v>8</v>
      </c>
      <c r="C5783" s="17" t="s">
        <v>35</v>
      </c>
      <c r="D5783" s="17">
        <v>163.05413032999999</v>
      </c>
      <c r="E5783" s="17">
        <v>0</v>
      </c>
      <c r="F5783" s="17">
        <v>7526.0186062599996</v>
      </c>
      <c r="G5783" s="17">
        <v>0</v>
      </c>
    </row>
    <row r="5784" spans="1:7" x14ac:dyDescent="0.2">
      <c r="A5784" s="25">
        <v>38961</v>
      </c>
      <c r="B5784" s="17" t="s">
        <v>8</v>
      </c>
      <c r="C5784" s="17" t="s">
        <v>36</v>
      </c>
      <c r="D5784" s="17">
        <v>61.054712719999998</v>
      </c>
      <c r="E5784" s="17">
        <v>0</v>
      </c>
      <c r="F5784" s="17">
        <v>2815.57783922</v>
      </c>
      <c r="G5784" s="17">
        <v>0</v>
      </c>
    </row>
    <row r="5785" spans="1:7" x14ac:dyDescent="0.2">
      <c r="A5785" s="25">
        <v>38961</v>
      </c>
      <c r="B5785" s="17" t="s">
        <v>8</v>
      </c>
      <c r="C5785" s="17" t="s">
        <v>37</v>
      </c>
      <c r="D5785" s="17">
        <v>96.139407629999994</v>
      </c>
      <c r="E5785" s="17">
        <v>0</v>
      </c>
      <c r="F5785" s="17">
        <v>4430.9803424900001</v>
      </c>
      <c r="G5785" s="17">
        <v>0</v>
      </c>
    </row>
    <row r="5786" spans="1:7" x14ac:dyDescent="0.2">
      <c r="A5786" s="25">
        <v>38961</v>
      </c>
      <c r="B5786" s="17" t="s">
        <v>8</v>
      </c>
      <c r="C5786" s="17" t="s">
        <v>38</v>
      </c>
      <c r="D5786" s="17">
        <v>15.393113639999999</v>
      </c>
      <c r="E5786" s="17">
        <v>0</v>
      </c>
      <c r="F5786" s="17">
        <v>709.37442704</v>
      </c>
      <c r="G5786" s="17">
        <v>0</v>
      </c>
    </row>
    <row r="5787" spans="1:7" x14ac:dyDescent="0.2">
      <c r="A5787" s="25">
        <v>38961</v>
      </c>
      <c r="B5787" s="17" t="s">
        <v>8</v>
      </c>
      <c r="C5787" s="17" t="s">
        <v>39</v>
      </c>
      <c r="D5787" s="17">
        <v>9.9265576099999997</v>
      </c>
      <c r="E5787" s="17">
        <v>0</v>
      </c>
      <c r="F5787" s="17">
        <v>459.46223004000001</v>
      </c>
      <c r="G5787" s="17">
        <v>0</v>
      </c>
    </row>
    <row r="5788" spans="1:7" x14ac:dyDescent="0.2">
      <c r="A5788" s="25">
        <v>38961</v>
      </c>
      <c r="B5788" s="17" t="s">
        <v>8</v>
      </c>
      <c r="C5788" s="17" t="s">
        <v>40</v>
      </c>
      <c r="D5788" s="17">
        <v>16.54866668</v>
      </c>
      <c r="E5788" s="17">
        <v>0</v>
      </c>
      <c r="F5788" s="17">
        <v>761.53403252999999</v>
      </c>
      <c r="G5788" s="17">
        <v>0</v>
      </c>
    </row>
    <row r="5789" spans="1:7" x14ac:dyDescent="0.2">
      <c r="A5789" s="25">
        <v>38961</v>
      </c>
      <c r="B5789" s="17" t="s">
        <v>9</v>
      </c>
      <c r="C5789" s="17" t="s">
        <v>33</v>
      </c>
      <c r="D5789" s="17">
        <v>299.30620553</v>
      </c>
      <c r="E5789" s="17">
        <v>0</v>
      </c>
      <c r="F5789" s="17">
        <v>15468.357227439999</v>
      </c>
      <c r="G5789" s="17">
        <v>0</v>
      </c>
    </row>
    <row r="5790" spans="1:7" x14ac:dyDescent="0.2">
      <c r="A5790" s="25">
        <v>38961</v>
      </c>
      <c r="B5790" s="17" t="s">
        <v>9</v>
      </c>
      <c r="C5790" s="17" t="s">
        <v>34</v>
      </c>
      <c r="D5790" s="17">
        <v>210.99992075</v>
      </c>
      <c r="E5790" s="17">
        <v>0</v>
      </c>
      <c r="F5790" s="17">
        <v>10937.42118114</v>
      </c>
      <c r="G5790" s="17">
        <v>0</v>
      </c>
    </row>
    <row r="5791" spans="1:7" x14ac:dyDescent="0.2">
      <c r="A5791" s="25">
        <v>38961</v>
      </c>
      <c r="B5791" s="17" t="s">
        <v>9</v>
      </c>
      <c r="C5791" s="17" t="s">
        <v>35</v>
      </c>
      <c r="D5791" s="17">
        <v>200.23339490000001</v>
      </c>
      <c r="E5791" s="17">
        <v>0</v>
      </c>
      <c r="F5791" s="17">
        <v>10402.77672399</v>
      </c>
      <c r="G5791" s="17">
        <v>0</v>
      </c>
    </row>
    <row r="5792" spans="1:7" x14ac:dyDescent="0.2">
      <c r="A5792" s="25">
        <v>38961</v>
      </c>
      <c r="B5792" s="17" t="s">
        <v>9</v>
      </c>
      <c r="C5792" s="17" t="s">
        <v>36</v>
      </c>
      <c r="D5792" s="17">
        <v>65.935445560000005</v>
      </c>
      <c r="E5792" s="17">
        <v>0</v>
      </c>
      <c r="F5792" s="17">
        <v>3425.18432867</v>
      </c>
      <c r="G5792" s="17">
        <v>0</v>
      </c>
    </row>
    <row r="5793" spans="1:7" x14ac:dyDescent="0.2">
      <c r="A5793" s="25">
        <v>38961</v>
      </c>
      <c r="B5793" s="17" t="s">
        <v>9</v>
      </c>
      <c r="C5793" s="17" t="s">
        <v>37</v>
      </c>
      <c r="D5793" s="17">
        <v>99.638888710000003</v>
      </c>
      <c r="E5793" s="17">
        <v>0</v>
      </c>
      <c r="F5793" s="17">
        <v>5189.5319315300003</v>
      </c>
      <c r="G5793" s="17">
        <v>0</v>
      </c>
    </row>
    <row r="5794" spans="1:7" x14ac:dyDescent="0.2">
      <c r="A5794" s="25">
        <v>38961</v>
      </c>
      <c r="B5794" s="17" t="s">
        <v>9</v>
      </c>
      <c r="C5794" s="17" t="s">
        <v>38</v>
      </c>
      <c r="D5794" s="17">
        <v>14.95795092</v>
      </c>
      <c r="E5794" s="17">
        <v>0</v>
      </c>
      <c r="F5794" s="17">
        <v>777.86053656000001</v>
      </c>
      <c r="G5794" s="17">
        <v>0</v>
      </c>
    </row>
    <row r="5795" spans="1:7" x14ac:dyDescent="0.2">
      <c r="A5795" s="25">
        <v>38961</v>
      </c>
      <c r="B5795" s="17" t="s">
        <v>9</v>
      </c>
      <c r="C5795" s="17" t="s">
        <v>39</v>
      </c>
      <c r="D5795" s="17">
        <v>8.5911437900000003</v>
      </c>
      <c r="E5795" s="17">
        <v>0</v>
      </c>
      <c r="F5795" s="17">
        <v>452.45758764999999</v>
      </c>
      <c r="G5795" s="17">
        <v>0</v>
      </c>
    </row>
    <row r="5796" spans="1:7" x14ac:dyDescent="0.2">
      <c r="A5796" s="25">
        <v>38961</v>
      </c>
      <c r="B5796" s="17" t="s">
        <v>9</v>
      </c>
      <c r="C5796" s="17" t="s">
        <v>40</v>
      </c>
      <c r="D5796" s="17">
        <v>16.366463540000002</v>
      </c>
      <c r="E5796" s="17">
        <v>0</v>
      </c>
      <c r="F5796" s="17">
        <v>847.21243106999998</v>
      </c>
      <c r="G5796" s="17">
        <v>0</v>
      </c>
    </row>
    <row r="5797" spans="1:7" x14ac:dyDescent="0.2">
      <c r="A5797" s="25">
        <v>38961</v>
      </c>
      <c r="B5797" s="17" t="s">
        <v>10</v>
      </c>
      <c r="C5797" s="17" t="s">
        <v>33</v>
      </c>
      <c r="D5797" s="17">
        <v>144.09961577999999</v>
      </c>
      <c r="E5797" s="17">
        <v>0</v>
      </c>
      <c r="F5797" s="17">
        <v>8791.1591472199998</v>
      </c>
      <c r="G5797" s="17">
        <v>0</v>
      </c>
    </row>
    <row r="5798" spans="1:7" x14ac:dyDescent="0.2">
      <c r="A5798" s="25">
        <v>38961</v>
      </c>
      <c r="B5798" s="17" t="s">
        <v>10</v>
      </c>
      <c r="C5798" s="17" t="s">
        <v>34</v>
      </c>
      <c r="D5798" s="17">
        <v>111.98690682</v>
      </c>
      <c r="E5798" s="17">
        <v>0</v>
      </c>
      <c r="F5798" s="17">
        <v>6854.1678139599999</v>
      </c>
      <c r="G5798" s="17">
        <v>0</v>
      </c>
    </row>
    <row r="5799" spans="1:7" x14ac:dyDescent="0.2">
      <c r="A5799" s="25">
        <v>38961</v>
      </c>
      <c r="B5799" s="17" t="s">
        <v>10</v>
      </c>
      <c r="C5799" s="17" t="s">
        <v>35</v>
      </c>
      <c r="D5799" s="17">
        <v>91.673024900000001</v>
      </c>
      <c r="E5799" s="17">
        <v>0</v>
      </c>
      <c r="F5799" s="17">
        <v>5617.1830644199999</v>
      </c>
      <c r="G5799" s="17">
        <v>0</v>
      </c>
    </row>
    <row r="5800" spans="1:7" x14ac:dyDescent="0.2">
      <c r="A5800" s="25">
        <v>38961</v>
      </c>
      <c r="B5800" s="17" t="s">
        <v>10</v>
      </c>
      <c r="C5800" s="17" t="s">
        <v>36</v>
      </c>
      <c r="D5800" s="17">
        <v>26.790416180000001</v>
      </c>
      <c r="E5800" s="17">
        <v>0</v>
      </c>
      <c r="F5800" s="17">
        <v>1646.2587692499999</v>
      </c>
      <c r="G5800" s="17">
        <v>0</v>
      </c>
    </row>
    <row r="5801" spans="1:7" x14ac:dyDescent="0.2">
      <c r="A5801" s="25">
        <v>38961</v>
      </c>
      <c r="B5801" s="17" t="s">
        <v>10</v>
      </c>
      <c r="C5801" s="17" t="s">
        <v>37</v>
      </c>
      <c r="D5801" s="17">
        <v>43.447507270000003</v>
      </c>
      <c r="E5801" s="17">
        <v>0</v>
      </c>
      <c r="F5801" s="17">
        <v>2663.4381763199999</v>
      </c>
      <c r="G5801" s="17">
        <v>0</v>
      </c>
    </row>
    <row r="5802" spans="1:7" x14ac:dyDescent="0.2">
      <c r="A5802" s="25">
        <v>38961</v>
      </c>
      <c r="B5802" s="17" t="s">
        <v>10</v>
      </c>
      <c r="C5802" s="17" t="s">
        <v>38</v>
      </c>
      <c r="D5802" s="17">
        <v>8.8751936100000002</v>
      </c>
      <c r="E5802" s="17">
        <v>0</v>
      </c>
      <c r="F5802" s="17">
        <v>540.07093004000001</v>
      </c>
      <c r="G5802" s="17">
        <v>0</v>
      </c>
    </row>
    <row r="5803" spans="1:7" x14ac:dyDescent="0.2">
      <c r="A5803" s="25">
        <v>38961</v>
      </c>
      <c r="B5803" s="17" t="s">
        <v>10</v>
      </c>
      <c r="C5803" s="17" t="s">
        <v>39</v>
      </c>
      <c r="D5803" s="17">
        <v>6.0134330499999997</v>
      </c>
      <c r="E5803" s="17">
        <v>0</v>
      </c>
      <c r="F5803" s="17">
        <v>368.30836556999998</v>
      </c>
      <c r="G5803" s="17">
        <v>0</v>
      </c>
    </row>
    <row r="5804" spans="1:7" x14ac:dyDescent="0.2">
      <c r="A5804" s="25">
        <v>38961</v>
      </c>
      <c r="B5804" s="17" t="s">
        <v>10</v>
      </c>
      <c r="C5804" s="17" t="s">
        <v>40</v>
      </c>
      <c r="D5804" s="17">
        <v>7.2083940399999999</v>
      </c>
      <c r="E5804" s="17">
        <v>0</v>
      </c>
      <c r="F5804" s="17">
        <v>441.90989116999998</v>
      </c>
      <c r="G5804" s="17">
        <v>0</v>
      </c>
    </row>
    <row r="5805" spans="1:7" x14ac:dyDescent="0.2">
      <c r="A5805" s="25">
        <v>38961</v>
      </c>
      <c r="B5805" s="17" t="s">
        <v>11</v>
      </c>
      <c r="C5805" s="17" t="s">
        <v>33</v>
      </c>
      <c r="D5805" s="17">
        <v>75.546689959999995</v>
      </c>
      <c r="E5805" s="17">
        <v>0</v>
      </c>
      <c r="F5805" s="17">
        <v>5800.6573722200001</v>
      </c>
      <c r="G5805" s="17">
        <v>0</v>
      </c>
    </row>
    <row r="5806" spans="1:7" x14ac:dyDescent="0.2">
      <c r="A5806" s="25">
        <v>38961</v>
      </c>
      <c r="B5806" s="17" t="s">
        <v>11</v>
      </c>
      <c r="C5806" s="17" t="s">
        <v>34</v>
      </c>
      <c r="D5806" s="17">
        <v>62.564492710000003</v>
      </c>
      <c r="E5806" s="17">
        <v>0</v>
      </c>
      <c r="F5806" s="17">
        <v>4829.5357271000003</v>
      </c>
      <c r="G5806" s="17">
        <v>0</v>
      </c>
    </row>
    <row r="5807" spans="1:7" x14ac:dyDescent="0.2">
      <c r="A5807" s="25">
        <v>38961</v>
      </c>
      <c r="B5807" s="17" t="s">
        <v>11</v>
      </c>
      <c r="C5807" s="17" t="s">
        <v>35</v>
      </c>
      <c r="D5807" s="17">
        <v>69.255036430000004</v>
      </c>
      <c r="E5807" s="17">
        <v>0</v>
      </c>
      <c r="F5807" s="17">
        <v>5395.9884200200004</v>
      </c>
      <c r="G5807" s="17">
        <v>0</v>
      </c>
    </row>
    <row r="5808" spans="1:7" x14ac:dyDescent="0.2">
      <c r="A5808" s="25">
        <v>38961</v>
      </c>
      <c r="B5808" s="17" t="s">
        <v>11</v>
      </c>
      <c r="C5808" s="17" t="s">
        <v>36</v>
      </c>
      <c r="D5808" s="17">
        <v>19.74865737</v>
      </c>
      <c r="E5808" s="17">
        <v>0</v>
      </c>
      <c r="F5808" s="17">
        <v>1550.4816542399999</v>
      </c>
      <c r="G5808" s="17">
        <v>0</v>
      </c>
    </row>
    <row r="5809" spans="1:7" x14ac:dyDescent="0.2">
      <c r="A5809" s="25">
        <v>38961</v>
      </c>
      <c r="B5809" s="17" t="s">
        <v>11</v>
      </c>
      <c r="C5809" s="17" t="s">
        <v>37</v>
      </c>
      <c r="D5809" s="17">
        <v>38.963022619999997</v>
      </c>
      <c r="E5809" s="17">
        <v>0</v>
      </c>
      <c r="F5809" s="17">
        <v>3083.7667866100001</v>
      </c>
      <c r="G5809" s="17">
        <v>0</v>
      </c>
    </row>
    <row r="5810" spans="1:7" x14ac:dyDescent="0.2">
      <c r="A5810" s="25">
        <v>38961</v>
      </c>
      <c r="B5810" s="17" t="s">
        <v>11</v>
      </c>
      <c r="C5810" s="17" t="s">
        <v>38</v>
      </c>
      <c r="D5810" s="17">
        <v>4.2171411699999997</v>
      </c>
      <c r="E5810" s="17">
        <v>0</v>
      </c>
      <c r="F5810" s="17">
        <v>321.66375020999999</v>
      </c>
      <c r="G5810" s="17">
        <v>0</v>
      </c>
    </row>
    <row r="5811" spans="1:7" x14ac:dyDescent="0.2">
      <c r="A5811" s="25">
        <v>38961</v>
      </c>
      <c r="B5811" s="17" t="s">
        <v>11</v>
      </c>
      <c r="C5811" s="17" t="s">
        <v>39</v>
      </c>
      <c r="D5811" s="17">
        <v>5.4429471700000001</v>
      </c>
      <c r="E5811" s="17">
        <v>0</v>
      </c>
      <c r="F5811" s="17">
        <v>422.03946767999997</v>
      </c>
      <c r="G5811" s="17">
        <v>0</v>
      </c>
    </row>
    <row r="5812" spans="1:7" x14ac:dyDescent="0.2">
      <c r="A5812" s="25">
        <v>38961</v>
      </c>
      <c r="B5812" s="17" t="s">
        <v>11</v>
      </c>
      <c r="C5812" s="17" t="s">
        <v>40</v>
      </c>
      <c r="D5812" s="17">
        <v>3.5864121</v>
      </c>
      <c r="E5812" s="17">
        <v>0</v>
      </c>
      <c r="F5812" s="17">
        <v>272.09070176</v>
      </c>
      <c r="G5812" s="17">
        <v>0</v>
      </c>
    </row>
    <row r="5813" spans="1:7" x14ac:dyDescent="0.2">
      <c r="A5813" s="25">
        <v>38991</v>
      </c>
      <c r="B5813" s="17" t="s">
        <v>13</v>
      </c>
      <c r="C5813" s="17" t="s">
        <v>33</v>
      </c>
      <c r="D5813" s="17">
        <v>239.71711364999999</v>
      </c>
      <c r="E5813" s="17">
        <v>155.69816333</v>
      </c>
      <c r="F5813" s="17">
        <v>0</v>
      </c>
      <c r="G5813" s="17">
        <v>0</v>
      </c>
    </row>
    <row r="5814" spans="1:7" x14ac:dyDescent="0.2">
      <c r="A5814" s="25">
        <v>38991</v>
      </c>
      <c r="B5814" s="17" t="s">
        <v>13</v>
      </c>
      <c r="C5814" s="17" t="s">
        <v>34</v>
      </c>
      <c r="D5814" s="17">
        <v>88.60734266</v>
      </c>
      <c r="E5814" s="17">
        <v>60.29172758</v>
      </c>
      <c r="F5814" s="17">
        <v>0</v>
      </c>
      <c r="G5814" s="17">
        <v>0</v>
      </c>
    </row>
    <row r="5815" spans="1:7" x14ac:dyDescent="0.2">
      <c r="A5815" s="25">
        <v>38991</v>
      </c>
      <c r="B5815" s="17" t="s">
        <v>13</v>
      </c>
      <c r="C5815" s="17" t="s">
        <v>35</v>
      </c>
      <c r="D5815" s="17">
        <v>119.33948669999999</v>
      </c>
      <c r="E5815" s="17">
        <v>74.281005329999999</v>
      </c>
      <c r="F5815" s="17">
        <v>0</v>
      </c>
      <c r="G5815" s="17">
        <v>0</v>
      </c>
    </row>
    <row r="5816" spans="1:7" x14ac:dyDescent="0.2">
      <c r="A5816" s="25">
        <v>38991</v>
      </c>
      <c r="B5816" s="17" t="s">
        <v>13</v>
      </c>
      <c r="C5816" s="17" t="s">
        <v>36</v>
      </c>
      <c r="D5816" s="17">
        <v>56.622485429999998</v>
      </c>
      <c r="E5816" s="17">
        <v>34.894075890000003</v>
      </c>
      <c r="F5816" s="17">
        <v>0</v>
      </c>
      <c r="G5816" s="17">
        <v>0</v>
      </c>
    </row>
    <row r="5817" spans="1:7" x14ac:dyDescent="0.2">
      <c r="A5817" s="25">
        <v>38991</v>
      </c>
      <c r="B5817" s="17" t="s">
        <v>13</v>
      </c>
      <c r="C5817" s="17" t="s">
        <v>37</v>
      </c>
      <c r="D5817" s="17">
        <v>85.175964329999999</v>
      </c>
      <c r="E5817" s="17">
        <v>51.595911170000001</v>
      </c>
      <c r="F5817" s="17">
        <v>0</v>
      </c>
      <c r="G5817" s="17">
        <v>0</v>
      </c>
    </row>
    <row r="5818" spans="1:7" x14ac:dyDescent="0.2">
      <c r="A5818" s="25">
        <v>38991</v>
      </c>
      <c r="B5818" s="17" t="s">
        <v>13</v>
      </c>
      <c r="C5818" s="17" t="s">
        <v>38</v>
      </c>
      <c r="D5818" s="17">
        <v>9.5361132299999998</v>
      </c>
      <c r="E5818" s="17">
        <v>4.1646282499999998</v>
      </c>
      <c r="F5818" s="17">
        <v>0</v>
      </c>
      <c r="G5818" s="17">
        <v>0</v>
      </c>
    </row>
    <row r="5819" spans="1:7" x14ac:dyDescent="0.2">
      <c r="A5819" s="25">
        <v>38991</v>
      </c>
      <c r="B5819" s="17" t="s">
        <v>13</v>
      </c>
      <c r="C5819" s="17" t="s">
        <v>39</v>
      </c>
      <c r="D5819" s="17">
        <v>5.3189662899999997</v>
      </c>
      <c r="E5819" s="17">
        <v>1.35545122</v>
      </c>
      <c r="F5819" s="17">
        <v>0</v>
      </c>
      <c r="G5819" s="17">
        <v>0</v>
      </c>
    </row>
    <row r="5820" spans="1:7" x14ac:dyDescent="0.2">
      <c r="A5820" s="25">
        <v>38991</v>
      </c>
      <c r="B5820" s="17" t="s">
        <v>13</v>
      </c>
      <c r="C5820" s="17" t="s">
        <v>40</v>
      </c>
      <c r="D5820" s="17">
        <v>16.800980320000001</v>
      </c>
      <c r="E5820" s="17">
        <v>9.1374966999999998</v>
      </c>
      <c r="F5820" s="17">
        <v>0</v>
      </c>
      <c r="G5820" s="17">
        <v>0</v>
      </c>
    </row>
    <row r="5821" spans="1:7" x14ac:dyDescent="0.2">
      <c r="A5821" s="25">
        <v>38991</v>
      </c>
      <c r="B5821" s="17" t="s">
        <v>2</v>
      </c>
      <c r="C5821" s="17" t="s">
        <v>33</v>
      </c>
      <c r="D5821" s="17">
        <v>15.174796600000001</v>
      </c>
      <c r="E5821" s="17">
        <v>159.61239653000001</v>
      </c>
      <c r="F5821" s="17">
        <v>101.27468837000001</v>
      </c>
      <c r="G5821" s="17">
        <v>932.86052438000002</v>
      </c>
    </row>
    <row r="5822" spans="1:7" x14ac:dyDescent="0.2">
      <c r="A5822" s="25">
        <v>38991</v>
      </c>
      <c r="B5822" s="17" t="s">
        <v>2</v>
      </c>
      <c r="C5822" s="17" t="s">
        <v>34</v>
      </c>
      <c r="D5822" s="17">
        <v>8.0091554800000004</v>
      </c>
      <c r="E5822" s="17">
        <v>168.49409313000001</v>
      </c>
      <c r="F5822" s="17">
        <v>48.984654210000002</v>
      </c>
      <c r="G5822" s="17">
        <v>950.13035460000003</v>
      </c>
    </row>
    <row r="5823" spans="1:7" x14ac:dyDescent="0.2">
      <c r="A5823" s="25">
        <v>38991</v>
      </c>
      <c r="B5823" s="17" t="s">
        <v>2</v>
      </c>
      <c r="C5823" s="17" t="s">
        <v>35</v>
      </c>
      <c r="D5823" s="17">
        <v>9.4864371500000004</v>
      </c>
      <c r="E5823" s="17">
        <v>103.62653164</v>
      </c>
      <c r="F5823" s="17">
        <v>67.990834090000007</v>
      </c>
      <c r="G5823" s="17">
        <v>611.18182010999999</v>
      </c>
    </row>
    <row r="5824" spans="1:7" x14ac:dyDescent="0.2">
      <c r="A5824" s="25">
        <v>38991</v>
      </c>
      <c r="B5824" s="17" t="s">
        <v>2</v>
      </c>
      <c r="C5824" s="17" t="s">
        <v>36</v>
      </c>
      <c r="D5824" s="17">
        <v>6.69475905</v>
      </c>
      <c r="E5824" s="17">
        <v>46.1426333</v>
      </c>
      <c r="F5824" s="17">
        <v>45.208036559999996</v>
      </c>
      <c r="G5824" s="17">
        <v>256.37139029000002</v>
      </c>
    </row>
    <row r="5825" spans="1:7" x14ac:dyDescent="0.2">
      <c r="A5825" s="25">
        <v>38991</v>
      </c>
      <c r="B5825" s="17" t="s">
        <v>2</v>
      </c>
      <c r="C5825" s="17" t="s">
        <v>37</v>
      </c>
      <c r="D5825" s="17">
        <v>5.2399828399999997</v>
      </c>
      <c r="E5825" s="17">
        <v>65.101632230000007</v>
      </c>
      <c r="F5825" s="17">
        <v>33.84696237</v>
      </c>
      <c r="G5825" s="17">
        <v>387.50264714999997</v>
      </c>
    </row>
    <row r="5826" spans="1:7" x14ac:dyDescent="0.2">
      <c r="A5826" s="25">
        <v>38991</v>
      </c>
      <c r="B5826" s="17" t="s">
        <v>2</v>
      </c>
      <c r="C5826" s="17" t="s">
        <v>38</v>
      </c>
      <c r="D5826" s="17">
        <v>0.67588371999999997</v>
      </c>
      <c r="E5826" s="17">
        <v>14.2152686</v>
      </c>
      <c r="F5826" s="17">
        <v>5.4070697299999999</v>
      </c>
      <c r="G5826" s="17">
        <v>78.528829959999996</v>
      </c>
    </row>
    <row r="5827" spans="1:7" x14ac:dyDescent="0.2">
      <c r="A5827" s="25">
        <v>38991</v>
      </c>
      <c r="B5827" s="17" t="s">
        <v>2</v>
      </c>
      <c r="C5827" s="17" t="s">
        <v>39</v>
      </c>
      <c r="D5827" s="17">
        <v>0.36156832999999999</v>
      </c>
      <c r="E5827" s="17">
        <v>2.4022701999999998</v>
      </c>
      <c r="F5827" s="17">
        <v>2.2228232499999998</v>
      </c>
      <c r="G5827" s="17">
        <v>13.042395880000001</v>
      </c>
    </row>
    <row r="5828" spans="1:7" x14ac:dyDescent="0.2">
      <c r="A5828" s="25">
        <v>38991</v>
      </c>
      <c r="B5828" s="17" t="s">
        <v>2</v>
      </c>
      <c r="C5828" s="17" t="s">
        <v>40</v>
      </c>
      <c r="D5828" s="17">
        <v>1.3722722199999999</v>
      </c>
      <c r="E5828" s="17">
        <v>10.31697703</v>
      </c>
      <c r="F5828" s="17">
        <v>9.6821278199999998</v>
      </c>
      <c r="G5828" s="17">
        <v>60.335349489999999</v>
      </c>
    </row>
    <row r="5829" spans="1:7" x14ac:dyDescent="0.2">
      <c r="A5829" s="25">
        <v>38991</v>
      </c>
      <c r="B5829" s="17" t="s">
        <v>3</v>
      </c>
      <c r="C5829" s="17" t="s">
        <v>33</v>
      </c>
      <c r="D5829" s="17">
        <v>32.809846929999999</v>
      </c>
      <c r="E5829" s="17">
        <v>265.27574470000002</v>
      </c>
      <c r="F5829" s="17">
        <v>488.65703912999999</v>
      </c>
      <c r="G5829" s="17">
        <v>3839.0135900099999</v>
      </c>
    </row>
    <row r="5830" spans="1:7" x14ac:dyDescent="0.2">
      <c r="A5830" s="25">
        <v>38991</v>
      </c>
      <c r="B5830" s="17" t="s">
        <v>3</v>
      </c>
      <c r="C5830" s="17" t="s">
        <v>34</v>
      </c>
      <c r="D5830" s="17">
        <v>18.941091289999999</v>
      </c>
      <c r="E5830" s="17">
        <v>219.50489592</v>
      </c>
      <c r="F5830" s="17">
        <v>290.58034290000001</v>
      </c>
      <c r="G5830" s="17">
        <v>3096.14923322</v>
      </c>
    </row>
    <row r="5831" spans="1:7" x14ac:dyDescent="0.2">
      <c r="A5831" s="25">
        <v>38991</v>
      </c>
      <c r="B5831" s="17" t="s">
        <v>3</v>
      </c>
      <c r="C5831" s="17" t="s">
        <v>35</v>
      </c>
      <c r="D5831" s="17">
        <v>20.481157060000001</v>
      </c>
      <c r="E5831" s="17">
        <v>150.41238601000001</v>
      </c>
      <c r="F5831" s="17">
        <v>307.93631550999999</v>
      </c>
      <c r="G5831" s="17">
        <v>2111.7627725900002</v>
      </c>
    </row>
    <row r="5832" spans="1:7" x14ac:dyDescent="0.2">
      <c r="A5832" s="25">
        <v>38991</v>
      </c>
      <c r="B5832" s="17" t="s">
        <v>3</v>
      </c>
      <c r="C5832" s="17" t="s">
        <v>36</v>
      </c>
      <c r="D5832" s="17">
        <v>9.0427547599999993</v>
      </c>
      <c r="E5832" s="17">
        <v>71.005521049999999</v>
      </c>
      <c r="F5832" s="17">
        <v>130.55122347</v>
      </c>
      <c r="G5832" s="17">
        <v>1001.17581648</v>
      </c>
    </row>
    <row r="5833" spans="1:7" x14ac:dyDescent="0.2">
      <c r="A5833" s="25">
        <v>38991</v>
      </c>
      <c r="B5833" s="17" t="s">
        <v>3</v>
      </c>
      <c r="C5833" s="17" t="s">
        <v>37</v>
      </c>
      <c r="D5833" s="17">
        <v>13.76748967</v>
      </c>
      <c r="E5833" s="17">
        <v>93.803816760000004</v>
      </c>
      <c r="F5833" s="17">
        <v>201.11866646999999</v>
      </c>
      <c r="G5833" s="17">
        <v>1340.1003527</v>
      </c>
    </row>
    <row r="5834" spans="1:7" x14ac:dyDescent="0.2">
      <c r="A5834" s="25">
        <v>38991</v>
      </c>
      <c r="B5834" s="17" t="s">
        <v>3</v>
      </c>
      <c r="C5834" s="17" t="s">
        <v>38</v>
      </c>
      <c r="D5834" s="17">
        <v>2.1571775999999998</v>
      </c>
      <c r="E5834" s="17">
        <v>23.23666648</v>
      </c>
      <c r="F5834" s="17">
        <v>32.8568292</v>
      </c>
      <c r="G5834" s="17">
        <v>320.83019859000001</v>
      </c>
    </row>
    <row r="5835" spans="1:7" x14ac:dyDescent="0.2">
      <c r="A5835" s="25">
        <v>38991</v>
      </c>
      <c r="B5835" s="17" t="s">
        <v>3</v>
      </c>
      <c r="C5835" s="17" t="s">
        <v>39</v>
      </c>
      <c r="D5835" s="17">
        <v>0.66600433000000003</v>
      </c>
      <c r="E5835" s="17">
        <v>6.5022024600000004</v>
      </c>
      <c r="F5835" s="17">
        <v>9.14501499</v>
      </c>
      <c r="G5835" s="17">
        <v>94.682047560000001</v>
      </c>
    </row>
    <row r="5836" spans="1:7" x14ac:dyDescent="0.2">
      <c r="A5836" s="25">
        <v>38991</v>
      </c>
      <c r="B5836" s="17" t="s">
        <v>3</v>
      </c>
      <c r="C5836" s="17" t="s">
        <v>40</v>
      </c>
      <c r="D5836" s="17">
        <v>3.7586067399999998</v>
      </c>
      <c r="E5836" s="17">
        <v>13.81314354</v>
      </c>
      <c r="F5836" s="17">
        <v>55.793169990000003</v>
      </c>
      <c r="G5836" s="17">
        <v>194.55653551</v>
      </c>
    </row>
    <row r="5837" spans="1:7" x14ac:dyDescent="0.2">
      <c r="A5837" s="25">
        <v>38991</v>
      </c>
      <c r="B5837" s="17" t="s">
        <v>4</v>
      </c>
      <c r="C5837" s="17" t="s">
        <v>33</v>
      </c>
      <c r="D5837" s="17">
        <v>132.10649040999999</v>
      </c>
      <c r="E5837" s="17">
        <v>241.07189915000001</v>
      </c>
      <c r="F5837" s="17">
        <v>3278.8777870899999</v>
      </c>
      <c r="G5837" s="17">
        <v>5623.1242288800004</v>
      </c>
    </row>
    <row r="5838" spans="1:7" x14ac:dyDescent="0.2">
      <c r="A5838" s="25">
        <v>38991</v>
      </c>
      <c r="B5838" s="17" t="s">
        <v>4</v>
      </c>
      <c r="C5838" s="17" t="s">
        <v>34</v>
      </c>
      <c r="D5838" s="17">
        <v>48.525345219999998</v>
      </c>
      <c r="E5838" s="17">
        <v>211.24351010000001</v>
      </c>
      <c r="F5838" s="17">
        <v>1157.18983336</v>
      </c>
      <c r="G5838" s="17">
        <v>4915.0392228800001</v>
      </c>
    </row>
    <row r="5839" spans="1:7" x14ac:dyDescent="0.2">
      <c r="A5839" s="25">
        <v>38991</v>
      </c>
      <c r="B5839" s="17" t="s">
        <v>4</v>
      </c>
      <c r="C5839" s="17" t="s">
        <v>35</v>
      </c>
      <c r="D5839" s="17">
        <v>51.91159098</v>
      </c>
      <c r="E5839" s="17">
        <v>154.78649917000001</v>
      </c>
      <c r="F5839" s="17">
        <v>1261.11546333</v>
      </c>
      <c r="G5839" s="17">
        <v>3626.4786181600002</v>
      </c>
    </row>
    <row r="5840" spans="1:7" x14ac:dyDescent="0.2">
      <c r="A5840" s="25">
        <v>38991</v>
      </c>
      <c r="B5840" s="17" t="s">
        <v>4</v>
      </c>
      <c r="C5840" s="17" t="s">
        <v>36</v>
      </c>
      <c r="D5840" s="17">
        <v>28.584266199999998</v>
      </c>
      <c r="E5840" s="17">
        <v>62.219061539999998</v>
      </c>
      <c r="F5840" s="17">
        <v>700.18243625000002</v>
      </c>
      <c r="G5840" s="17">
        <v>1448.51637609</v>
      </c>
    </row>
    <row r="5841" spans="1:7" x14ac:dyDescent="0.2">
      <c r="A5841" s="25">
        <v>38991</v>
      </c>
      <c r="B5841" s="17" t="s">
        <v>4</v>
      </c>
      <c r="C5841" s="17" t="s">
        <v>37</v>
      </c>
      <c r="D5841" s="17">
        <v>38.457403650000003</v>
      </c>
      <c r="E5841" s="17">
        <v>72.612957719999997</v>
      </c>
      <c r="F5841" s="17">
        <v>948.96774295</v>
      </c>
      <c r="G5841" s="17">
        <v>1686.6403288199999</v>
      </c>
    </row>
    <row r="5842" spans="1:7" x14ac:dyDescent="0.2">
      <c r="A5842" s="25">
        <v>38991</v>
      </c>
      <c r="B5842" s="17" t="s">
        <v>4</v>
      </c>
      <c r="C5842" s="17" t="s">
        <v>38</v>
      </c>
      <c r="D5842" s="17">
        <v>6.8429171200000001</v>
      </c>
      <c r="E5842" s="17">
        <v>18.485423999999998</v>
      </c>
      <c r="F5842" s="17">
        <v>167.45412167000001</v>
      </c>
      <c r="G5842" s="17">
        <v>433.57020451</v>
      </c>
    </row>
    <row r="5843" spans="1:7" x14ac:dyDescent="0.2">
      <c r="A5843" s="25">
        <v>38991</v>
      </c>
      <c r="B5843" s="17" t="s">
        <v>4</v>
      </c>
      <c r="C5843" s="17" t="s">
        <v>39</v>
      </c>
      <c r="D5843" s="17">
        <v>4.5781122400000003</v>
      </c>
      <c r="E5843" s="17">
        <v>7.3158963100000003</v>
      </c>
      <c r="F5843" s="17">
        <v>112.02230594</v>
      </c>
      <c r="G5843" s="17">
        <v>162.75371661</v>
      </c>
    </row>
    <row r="5844" spans="1:7" x14ac:dyDescent="0.2">
      <c r="A5844" s="25">
        <v>38991</v>
      </c>
      <c r="B5844" s="17" t="s">
        <v>4</v>
      </c>
      <c r="C5844" s="17" t="s">
        <v>40</v>
      </c>
      <c r="D5844" s="17">
        <v>13.117963850000001</v>
      </c>
      <c r="E5844" s="17">
        <v>12.37589017</v>
      </c>
      <c r="F5844" s="17">
        <v>328.25986575000002</v>
      </c>
      <c r="G5844" s="17">
        <v>286.52437577000001</v>
      </c>
    </row>
    <row r="5845" spans="1:7" x14ac:dyDescent="0.2">
      <c r="A5845" s="25">
        <v>38991</v>
      </c>
      <c r="B5845" s="17" t="s">
        <v>5</v>
      </c>
      <c r="C5845" s="17" t="s">
        <v>33</v>
      </c>
      <c r="D5845" s="17">
        <v>391.66499214999999</v>
      </c>
      <c r="E5845" s="17">
        <v>103.51245914</v>
      </c>
      <c r="F5845" s="17">
        <v>12352.1377741</v>
      </c>
      <c r="G5845" s="17">
        <v>3207.65736879</v>
      </c>
    </row>
    <row r="5846" spans="1:7" x14ac:dyDescent="0.2">
      <c r="A5846" s="25">
        <v>38991</v>
      </c>
      <c r="B5846" s="17" t="s">
        <v>5</v>
      </c>
      <c r="C5846" s="17" t="s">
        <v>34</v>
      </c>
      <c r="D5846" s="17">
        <v>82.954278400000007</v>
      </c>
      <c r="E5846" s="17">
        <v>105.39067029</v>
      </c>
      <c r="F5846" s="17">
        <v>2617.5830988900002</v>
      </c>
      <c r="G5846" s="17">
        <v>3275.0366116099999</v>
      </c>
    </row>
    <row r="5847" spans="1:7" x14ac:dyDescent="0.2">
      <c r="A5847" s="25">
        <v>38991</v>
      </c>
      <c r="B5847" s="17" t="s">
        <v>5</v>
      </c>
      <c r="C5847" s="17" t="s">
        <v>35</v>
      </c>
      <c r="D5847" s="17">
        <v>73.430296369999994</v>
      </c>
      <c r="E5847" s="17">
        <v>91.875889720000004</v>
      </c>
      <c r="F5847" s="17">
        <v>2312.1730920199998</v>
      </c>
      <c r="G5847" s="17">
        <v>2858.9251062399999</v>
      </c>
    </row>
    <row r="5848" spans="1:7" x14ac:dyDescent="0.2">
      <c r="A5848" s="25">
        <v>38991</v>
      </c>
      <c r="B5848" s="17" t="s">
        <v>5</v>
      </c>
      <c r="C5848" s="17" t="s">
        <v>36</v>
      </c>
      <c r="D5848" s="17">
        <v>88.106933920000003</v>
      </c>
      <c r="E5848" s="17">
        <v>26.75561441</v>
      </c>
      <c r="F5848" s="17">
        <v>2767.7725070299998</v>
      </c>
      <c r="G5848" s="17">
        <v>829.94284884000001</v>
      </c>
    </row>
    <row r="5849" spans="1:7" x14ac:dyDescent="0.2">
      <c r="A5849" s="25">
        <v>38991</v>
      </c>
      <c r="B5849" s="17" t="s">
        <v>5</v>
      </c>
      <c r="C5849" s="17" t="s">
        <v>37</v>
      </c>
      <c r="D5849" s="17">
        <v>116.94049747</v>
      </c>
      <c r="E5849" s="17">
        <v>33.322600420000001</v>
      </c>
      <c r="F5849" s="17">
        <v>3684.4014689800001</v>
      </c>
      <c r="G5849" s="17">
        <v>1037.0531681</v>
      </c>
    </row>
    <row r="5850" spans="1:7" x14ac:dyDescent="0.2">
      <c r="A5850" s="25">
        <v>38991</v>
      </c>
      <c r="B5850" s="17" t="s">
        <v>5</v>
      </c>
      <c r="C5850" s="17" t="s">
        <v>38</v>
      </c>
      <c r="D5850" s="17">
        <v>16.739580549999999</v>
      </c>
      <c r="E5850" s="17">
        <v>8.71181567</v>
      </c>
      <c r="F5850" s="17">
        <v>524.97302260000004</v>
      </c>
      <c r="G5850" s="17">
        <v>270.81944095</v>
      </c>
    </row>
    <row r="5851" spans="1:7" x14ac:dyDescent="0.2">
      <c r="A5851" s="25">
        <v>38991</v>
      </c>
      <c r="B5851" s="17" t="s">
        <v>5</v>
      </c>
      <c r="C5851" s="17" t="s">
        <v>39</v>
      </c>
      <c r="D5851" s="17">
        <v>3.5364092199999999</v>
      </c>
      <c r="E5851" s="17">
        <v>2.9829948900000001</v>
      </c>
      <c r="F5851" s="17">
        <v>110.03928132</v>
      </c>
      <c r="G5851" s="17">
        <v>92.036033930000002</v>
      </c>
    </row>
    <row r="5852" spans="1:7" x14ac:dyDescent="0.2">
      <c r="A5852" s="25">
        <v>38991</v>
      </c>
      <c r="B5852" s="17" t="s">
        <v>5</v>
      </c>
      <c r="C5852" s="17" t="s">
        <v>40</v>
      </c>
      <c r="D5852" s="17">
        <v>26.829413850000002</v>
      </c>
      <c r="E5852" s="17">
        <v>3.8986728199999998</v>
      </c>
      <c r="F5852" s="17">
        <v>838.04207293000002</v>
      </c>
      <c r="G5852" s="17">
        <v>119.84395193</v>
      </c>
    </row>
    <row r="5853" spans="1:7" x14ac:dyDescent="0.2">
      <c r="A5853" s="25">
        <v>38991</v>
      </c>
      <c r="B5853" s="17" t="s">
        <v>6</v>
      </c>
      <c r="C5853" s="17" t="s">
        <v>33</v>
      </c>
      <c r="D5853" s="17">
        <v>412.03843590999998</v>
      </c>
      <c r="E5853" s="17">
        <v>0</v>
      </c>
      <c r="F5853" s="17">
        <v>15213.83840477</v>
      </c>
      <c r="G5853" s="17">
        <v>0</v>
      </c>
    </row>
    <row r="5854" spans="1:7" x14ac:dyDescent="0.2">
      <c r="A5854" s="25">
        <v>38991</v>
      </c>
      <c r="B5854" s="17" t="s">
        <v>6</v>
      </c>
      <c r="C5854" s="17" t="s">
        <v>34</v>
      </c>
      <c r="D5854" s="17">
        <v>414.13193575999998</v>
      </c>
      <c r="E5854" s="17">
        <v>0</v>
      </c>
      <c r="F5854" s="17">
        <v>15410.97450993</v>
      </c>
      <c r="G5854" s="17">
        <v>0</v>
      </c>
    </row>
    <row r="5855" spans="1:7" x14ac:dyDescent="0.2">
      <c r="A5855" s="25">
        <v>38991</v>
      </c>
      <c r="B5855" s="17" t="s">
        <v>6</v>
      </c>
      <c r="C5855" s="17" t="s">
        <v>35</v>
      </c>
      <c r="D5855" s="17">
        <v>341.45062574999997</v>
      </c>
      <c r="E5855" s="17">
        <v>0</v>
      </c>
      <c r="F5855" s="17">
        <v>12704.363911169999</v>
      </c>
      <c r="G5855" s="17">
        <v>0</v>
      </c>
    </row>
    <row r="5856" spans="1:7" x14ac:dyDescent="0.2">
      <c r="A5856" s="25">
        <v>38991</v>
      </c>
      <c r="B5856" s="17" t="s">
        <v>6</v>
      </c>
      <c r="C5856" s="17" t="s">
        <v>36</v>
      </c>
      <c r="D5856" s="17">
        <v>99.450764000000007</v>
      </c>
      <c r="E5856" s="17">
        <v>0</v>
      </c>
      <c r="F5856" s="17">
        <v>3676.3532802499999</v>
      </c>
      <c r="G5856" s="17">
        <v>0</v>
      </c>
    </row>
    <row r="5857" spans="1:7" x14ac:dyDescent="0.2">
      <c r="A5857" s="25">
        <v>38991</v>
      </c>
      <c r="B5857" s="17" t="s">
        <v>6</v>
      </c>
      <c r="C5857" s="17" t="s">
        <v>37</v>
      </c>
      <c r="D5857" s="17">
        <v>120.07308094</v>
      </c>
      <c r="E5857" s="17">
        <v>0</v>
      </c>
      <c r="F5857" s="17">
        <v>4440.4163897999997</v>
      </c>
      <c r="G5857" s="17">
        <v>0</v>
      </c>
    </row>
    <row r="5858" spans="1:7" x14ac:dyDescent="0.2">
      <c r="A5858" s="25">
        <v>38991</v>
      </c>
      <c r="B5858" s="17" t="s">
        <v>6</v>
      </c>
      <c r="C5858" s="17" t="s">
        <v>38</v>
      </c>
      <c r="D5858" s="17">
        <v>35.22611672</v>
      </c>
      <c r="E5858" s="17">
        <v>0</v>
      </c>
      <c r="F5858" s="17">
        <v>1311.4661216899999</v>
      </c>
      <c r="G5858" s="17">
        <v>0</v>
      </c>
    </row>
    <row r="5859" spans="1:7" x14ac:dyDescent="0.2">
      <c r="A5859" s="25">
        <v>38991</v>
      </c>
      <c r="B5859" s="17" t="s">
        <v>6</v>
      </c>
      <c r="C5859" s="17" t="s">
        <v>39</v>
      </c>
      <c r="D5859" s="17">
        <v>23.831884729999999</v>
      </c>
      <c r="E5859" s="17">
        <v>0</v>
      </c>
      <c r="F5859" s="17">
        <v>888.79372244000001</v>
      </c>
      <c r="G5859" s="17">
        <v>0</v>
      </c>
    </row>
    <row r="5860" spans="1:7" x14ac:dyDescent="0.2">
      <c r="A5860" s="25">
        <v>38991</v>
      </c>
      <c r="B5860" s="17" t="s">
        <v>6</v>
      </c>
      <c r="C5860" s="17" t="s">
        <v>40</v>
      </c>
      <c r="D5860" s="17">
        <v>28.6441613</v>
      </c>
      <c r="E5860" s="17">
        <v>0</v>
      </c>
      <c r="F5860" s="17">
        <v>1056.1399586099999</v>
      </c>
      <c r="G5860" s="17">
        <v>0</v>
      </c>
    </row>
    <row r="5861" spans="1:7" x14ac:dyDescent="0.2">
      <c r="A5861" s="25">
        <v>38991</v>
      </c>
      <c r="B5861" s="17" t="s">
        <v>7</v>
      </c>
      <c r="C5861" s="17" t="s">
        <v>33</v>
      </c>
      <c r="D5861" s="17">
        <v>517.82391808</v>
      </c>
      <c r="E5861" s="17">
        <v>0</v>
      </c>
      <c r="F5861" s="17">
        <v>20977.754376569999</v>
      </c>
      <c r="G5861" s="17">
        <v>0</v>
      </c>
    </row>
    <row r="5862" spans="1:7" x14ac:dyDescent="0.2">
      <c r="A5862" s="25">
        <v>38991</v>
      </c>
      <c r="B5862" s="17" t="s">
        <v>7</v>
      </c>
      <c r="C5862" s="17" t="s">
        <v>34</v>
      </c>
      <c r="D5862" s="17">
        <v>518.17223272000001</v>
      </c>
      <c r="E5862" s="17">
        <v>0</v>
      </c>
      <c r="F5862" s="17">
        <v>21016.995470649999</v>
      </c>
      <c r="G5862" s="17">
        <v>0</v>
      </c>
    </row>
    <row r="5863" spans="1:7" x14ac:dyDescent="0.2">
      <c r="A5863" s="25">
        <v>38991</v>
      </c>
      <c r="B5863" s="17" t="s">
        <v>7</v>
      </c>
      <c r="C5863" s="17" t="s">
        <v>35</v>
      </c>
      <c r="D5863" s="17">
        <v>363.29551333000001</v>
      </c>
      <c r="E5863" s="17">
        <v>0</v>
      </c>
      <c r="F5863" s="17">
        <v>14753.6830746</v>
      </c>
      <c r="G5863" s="17">
        <v>0</v>
      </c>
    </row>
    <row r="5864" spans="1:7" x14ac:dyDescent="0.2">
      <c r="A5864" s="25">
        <v>38991</v>
      </c>
      <c r="B5864" s="17" t="s">
        <v>7</v>
      </c>
      <c r="C5864" s="17" t="s">
        <v>36</v>
      </c>
      <c r="D5864" s="17">
        <v>101.98029141000001</v>
      </c>
      <c r="E5864" s="17">
        <v>0</v>
      </c>
      <c r="F5864" s="17">
        <v>4153.8221533699998</v>
      </c>
      <c r="G5864" s="17">
        <v>0</v>
      </c>
    </row>
    <row r="5865" spans="1:7" x14ac:dyDescent="0.2">
      <c r="A5865" s="25">
        <v>38991</v>
      </c>
      <c r="B5865" s="17" t="s">
        <v>7</v>
      </c>
      <c r="C5865" s="17" t="s">
        <v>37</v>
      </c>
      <c r="D5865" s="17">
        <v>155.67258497</v>
      </c>
      <c r="E5865" s="17">
        <v>0</v>
      </c>
      <c r="F5865" s="17">
        <v>6323.3961167899997</v>
      </c>
      <c r="G5865" s="17">
        <v>0</v>
      </c>
    </row>
    <row r="5866" spans="1:7" x14ac:dyDescent="0.2">
      <c r="A5866" s="25">
        <v>38991</v>
      </c>
      <c r="B5866" s="17" t="s">
        <v>7</v>
      </c>
      <c r="C5866" s="17" t="s">
        <v>38</v>
      </c>
      <c r="D5866" s="17">
        <v>36.79122675</v>
      </c>
      <c r="E5866" s="17">
        <v>0</v>
      </c>
      <c r="F5866" s="17">
        <v>1489.9672774000001</v>
      </c>
      <c r="G5866" s="17">
        <v>0</v>
      </c>
    </row>
    <row r="5867" spans="1:7" x14ac:dyDescent="0.2">
      <c r="A5867" s="25">
        <v>38991</v>
      </c>
      <c r="B5867" s="17" t="s">
        <v>7</v>
      </c>
      <c r="C5867" s="17" t="s">
        <v>39</v>
      </c>
      <c r="D5867" s="17">
        <v>19.90717648</v>
      </c>
      <c r="E5867" s="17">
        <v>0</v>
      </c>
      <c r="F5867" s="17">
        <v>808.78091572000005</v>
      </c>
      <c r="G5867" s="17">
        <v>0</v>
      </c>
    </row>
    <row r="5868" spans="1:7" x14ac:dyDescent="0.2">
      <c r="A5868" s="25">
        <v>38991</v>
      </c>
      <c r="B5868" s="17" t="s">
        <v>7</v>
      </c>
      <c r="C5868" s="17" t="s">
        <v>40</v>
      </c>
      <c r="D5868" s="17">
        <v>25.632766180000001</v>
      </c>
      <c r="E5868" s="17">
        <v>0</v>
      </c>
      <c r="F5868" s="17">
        <v>1043.19185765</v>
      </c>
      <c r="G5868" s="17">
        <v>0</v>
      </c>
    </row>
    <row r="5869" spans="1:7" x14ac:dyDescent="0.2">
      <c r="A5869" s="25">
        <v>38991</v>
      </c>
      <c r="B5869" s="17" t="s">
        <v>8</v>
      </c>
      <c r="C5869" s="17" t="s">
        <v>33</v>
      </c>
      <c r="D5869" s="17">
        <v>188.63952608</v>
      </c>
      <c r="E5869" s="17">
        <v>0</v>
      </c>
      <c r="F5869" s="17">
        <v>8726.0776618100008</v>
      </c>
      <c r="G5869" s="17">
        <v>0</v>
      </c>
    </row>
    <row r="5870" spans="1:7" x14ac:dyDescent="0.2">
      <c r="A5870" s="25">
        <v>38991</v>
      </c>
      <c r="B5870" s="17" t="s">
        <v>8</v>
      </c>
      <c r="C5870" s="17" t="s">
        <v>34</v>
      </c>
      <c r="D5870" s="17">
        <v>201.28191376000001</v>
      </c>
      <c r="E5870" s="17">
        <v>0</v>
      </c>
      <c r="F5870" s="17">
        <v>9265.90586592</v>
      </c>
      <c r="G5870" s="17">
        <v>0</v>
      </c>
    </row>
    <row r="5871" spans="1:7" x14ac:dyDescent="0.2">
      <c r="A5871" s="25">
        <v>38991</v>
      </c>
      <c r="B5871" s="17" t="s">
        <v>8</v>
      </c>
      <c r="C5871" s="17" t="s">
        <v>35</v>
      </c>
      <c r="D5871" s="17">
        <v>152.74086460000001</v>
      </c>
      <c r="E5871" s="17">
        <v>0</v>
      </c>
      <c r="F5871" s="17">
        <v>7055.4609991300003</v>
      </c>
      <c r="G5871" s="17">
        <v>0</v>
      </c>
    </row>
    <row r="5872" spans="1:7" x14ac:dyDescent="0.2">
      <c r="A5872" s="25">
        <v>38991</v>
      </c>
      <c r="B5872" s="17" t="s">
        <v>8</v>
      </c>
      <c r="C5872" s="17" t="s">
        <v>36</v>
      </c>
      <c r="D5872" s="17">
        <v>44.678732349999997</v>
      </c>
      <c r="E5872" s="17">
        <v>0</v>
      </c>
      <c r="F5872" s="17">
        <v>2065.1839860700002</v>
      </c>
      <c r="G5872" s="17">
        <v>0</v>
      </c>
    </row>
    <row r="5873" spans="1:7" x14ac:dyDescent="0.2">
      <c r="A5873" s="25">
        <v>38991</v>
      </c>
      <c r="B5873" s="17" t="s">
        <v>8</v>
      </c>
      <c r="C5873" s="17" t="s">
        <v>37</v>
      </c>
      <c r="D5873" s="17">
        <v>68.560460149999997</v>
      </c>
      <c r="E5873" s="17">
        <v>0</v>
      </c>
      <c r="F5873" s="17">
        <v>3178.5912304100002</v>
      </c>
      <c r="G5873" s="17">
        <v>0</v>
      </c>
    </row>
    <row r="5874" spans="1:7" x14ac:dyDescent="0.2">
      <c r="A5874" s="25">
        <v>38991</v>
      </c>
      <c r="B5874" s="17" t="s">
        <v>8</v>
      </c>
      <c r="C5874" s="17" t="s">
        <v>38</v>
      </c>
      <c r="D5874" s="17">
        <v>16.942386379999999</v>
      </c>
      <c r="E5874" s="17">
        <v>0</v>
      </c>
      <c r="F5874" s="17">
        <v>785.96997913999996</v>
      </c>
      <c r="G5874" s="17">
        <v>0</v>
      </c>
    </row>
    <row r="5875" spans="1:7" x14ac:dyDescent="0.2">
      <c r="A5875" s="25">
        <v>38991</v>
      </c>
      <c r="B5875" s="17" t="s">
        <v>8</v>
      </c>
      <c r="C5875" s="17" t="s">
        <v>39</v>
      </c>
      <c r="D5875" s="17">
        <v>8.1629967200000006</v>
      </c>
      <c r="E5875" s="17">
        <v>0</v>
      </c>
      <c r="F5875" s="17">
        <v>377.65170281000002</v>
      </c>
      <c r="G5875" s="17">
        <v>0</v>
      </c>
    </row>
    <row r="5876" spans="1:7" x14ac:dyDescent="0.2">
      <c r="A5876" s="25">
        <v>38991</v>
      </c>
      <c r="B5876" s="17" t="s">
        <v>8</v>
      </c>
      <c r="C5876" s="17" t="s">
        <v>40</v>
      </c>
      <c r="D5876" s="17">
        <v>11.02637614</v>
      </c>
      <c r="E5876" s="17">
        <v>0</v>
      </c>
      <c r="F5876" s="17">
        <v>505.98645947</v>
      </c>
      <c r="G5876" s="17">
        <v>0</v>
      </c>
    </row>
    <row r="5877" spans="1:7" x14ac:dyDescent="0.2">
      <c r="A5877" s="25">
        <v>38991</v>
      </c>
      <c r="B5877" s="17" t="s">
        <v>9</v>
      </c>
      <c r="C5877" s="17" t="s">
        <v>33</v>
      </c>
      <c r="D5877" s="17">
        <v>228.01859930000001</v>
      </c>
      <c r="E5877" s="17">
        <v>0</v>
      </c>
      <c r="F5877" s="17">
        <v>11777.07156552</v>
      </c>
      <c r="G5877" s="17">
        <v>0</v>
      </c>
    </row>
    <row r="5878" spans="1:7" x14ac:dyDescent="0.2">
      <c r="A5878" s="25">
        <v>38991</v>
      </c>
      <c r="B5878" s="17" t="s">
        <v>9</v>
      </c>
      <c r="C5878" s="17" t="s">
        <v>34</v>
      </c>
      <c r="D5878" s="17">
        <v>218.22930833000001</v>
      </c>
      <c r="E5878" s="17">
        <v>0</v>
      </c>
      <c r="F5878" s="17">
        <v>11315.78432488</v>
      </c>
      <c r="G5878" s="17">
        <v>0</v>
      </c>
    </row>
    <row r="5879" spans="1:7" x14ac:dyDescent="0.2">
      <c r="A5879" s="25">
        <v>38991</v>
      </c>
      <c r="B5879" s="17" t="s">
        <v>9</v>
      </c>
      <c r="C5879" s="17" t="s">
        <v>35</v>
      </c>
      <c r="D5879" s="17">
        <v>196.67042137000001</v>
      </c>
      <c r="E5879" s="17">
        <v>0</v>
      </c>
      <c r="F5879" s="17">
        <v>10261.641751229999</v>
      </c>
      <c r="G5879" s="17">
        <v>0</v>
      </c>
    </row>
    <row r="5880" spans="1:7" x14ac:dyDescent="0.2">
      <c r="A5880" s="25">
        <v>38991</v>
      </c>
      <c r="B5880" s="17" t="s">
        <v>9</v>
      </c>
      <c r="C5880" s="17" t="s">
        <v>36</v>
      </c>
      <c r="D5880" s="17">
        <v>46.661933689999998</v>
      </c>
      <c r="E5880" s="17">
        <v>0</v>
      </c>
      <c r="F5880" s="17">
        <v>2435.8360762100001</v>
      </c>
      <c r="G5880" s="17">
        <v>0</v>
      </c>
    </row>
    <row r="5881" spans="1:7" x14ac:dyDescent="0.2">
      <c r="A5881" s="25">
        <v>38991</v>
      </c>
      <c r="B5881" s="17" t="s">
        <v>9</v>
      </c>
      <c r="C5881" s="17" t="s">
        <v>37</v>
      </c>
      <c r="D5881" s="17">
        <v>79.030236220000006</v>
      </c>
      <c r="E5881" s="17">
        <v>0</v>
      </c>
      <c r="F5881" s="17">
        <v>4101.0800559099998</v>
      </c>
      <c r="G5881" s="17">
        <v>0</v>
      </c>
    </row>
    <row r="5882" spans="1:7" x14ac:dyDescent="0.2">
      <c r="A5882" s="25">
        <v>38991</v>
      </c>
      <c r="B5882" s="17" t="s">
        <v>9</v>
      </c>
      <c r="C5882" s="17" t="s">
        <v>38</v>
      </c>
      <c r="D5882" s="17">
        <v>17.761291700000001</v>
      </c>
      <c r="E5882" s="17">
        <v>0</v>
      </c>
      <c r="F5882" s="17">
        <v>920.56810001999997</v>
      </c>
      <c r="G5882" s="17">
        <v>0</v>
      </c>
    </row>
    <row r="5883" spans="1:7" x14ac:dyDescent="0.2">
      <c r="A5883" s="25">
        <v>38991</v>
      </c>
      <c r="B5883" s="17" t="s">
        <v>9</v>
      </c>
      <c r="C5883" s="17" t="s">
        <v>39</v>
      </c>
      <c r="D5883" s="17">
        <v>9.0594572499999995</v>
      </c>
      <c r="E5883" s="17">
        <v>0</v>
      </c>
      <c r="F5883" s="17">
        <v>476.20527400999998</v>
      </c>
      <c r="G5883" s="17">
        <v>0</v>
      </c>
    </row>
    <row r="5884" spans="1:7" x14ac:dyDescent="0.2">
      <c r="A5884" s="25">
        <v>38991</v>
      </c>
      <c r="B5884" s="17" t="s">
        <v>9</v>
      </c>
      <c r="C5884" s="17" t="s">
        <v>40</v>
      </c>
      <c r="D5884" s="17">
        <v>12.34056597</v>
      </c>
      <c r="E5884" s="17">
        <v>0</v>
      </c>
      <c r="F5884" s="17">
        <v>644.08847264999997</v>
      </c>
      <c r="G5884" s="17">
        <v>0</v>
      </c>
    </row>
    <row r="5885" spans="1:7" x14ac:dyDescent="0.2">
      <c r="A5885" s="25">
        <v>38991</v>
      </c>
      <c r="B5885" s="17" t="s">
        <v>10</v>
      </c>
      <c r="C5885" s="17" t="s">
        <v>33</v>
      </c>
      <c r="D5885" s="17">
        <v>95.427077870000005</v>
      </c>
      <c r="E5885" s="17">
        <v>0</v>
      </c>
      <c r="F5885" s="17">
        <v>5871.5212580999996</v>
      </c>
      <c r="G5885" s="17">
        <v>0</v>
      </c>
    </row>
    <row r="5886" spans="1:7" x14ac:dyDescent="0.2">
      <c r="A5886" s="25">
        <v>38991</v>
      </c>
      <c r="B5886" s="17" t="s">
        <v>10</v>
      </c>
      <c r="C5886" s="17" t="s">
        <v>34</v>
      </c>
      <c r="D5886" s="17">
        <v>97.832079680000007</v>
      </c>
      <c r="E5886" s="17">
        <v>0</v>
      </c>
      <c r="F5886" s="17">
        <v>5988.8744527899999</v>
      </c>
      <c r="G5886" s="17">
        <v>0</v>
      </c>
    </row>
    <row r="5887" spans="1:7" x14ac:dyDescent="0.2">
      <c r="A5887" s="25">
        <v>38991</v>
      </c>
      <c r="B5887" s="17" t="s">
        <v>10</v>
      </c>
      <c r="C5887" s="17" t="s">
        <v>35</v>
      </c>
      <c r="D5887" s="17">
        <v>94.861743309999994</v>
      </c>
      <c r="E5887" s="17">
        <v>0</v>
      </c>
      <c r="F5887" s="17">
        <v>5827.2495934600001</v>
      </c>
      <c r="G5887" s="17">
        <v>0</v>
      </c>
    </row>
    <row r="5888" spans="1:7" x14ac:dyDescent="0.2">
      <c r="A5888" s="25">
        <v>38991</v>
      </c>
      <c r="B5888" s="17" t="s">
        <v>10</v>
      </c>
      <c r="C5888" s="17" t="s">
        <v>36</v>
      </c>
      <c r="D5888" s="17">
        <v>21.16000992</v>
      </c>
      <c r="E5888" s="17">
        <v>0</v>
      </c>
      <c r="F5888" s="17">
        <v>1299.3734946300001</v>
      </c>
      <c r="G5888" s="17">
        <v>0</v>
      </c>
    </row>
    <row r="5889" spans="1:7" x14ac:dyDescent="0.2">
      <c r="A5889" s="25">
        <v>38991</v>
      </c>
      <c r="B5889" s="17" t="s">
        <v>10</v>
      </c>
      <c r="C5889" s="17" t="s">
        <v>37</v>
      </c>
      <c r="D5889" s="17">
        <v>36.441390310000003</v>
      </c>
      <c r="E5889" s="17">
        <v>0</v>
      </c>
      <c r="F5889" s="17">
        <v>2236.45718244</v>
      </c>
      <c r="G5889" s="17">
        <v>0</v>
      </c>
    </row>
    <row r="5890" spans="1:7" x14ac:dyDescent="0.2">
      <c r="A5890" s="25">
        <v>38991</v>
      </c>
      <c r="B5890" s="17" t="s">
        <v>10</v>
      </c>
      <c r="C5890" s="17" t="s">
        <v>38</v>
      </c>
      <c r="D5890" s="17">
        <v>7.8498723899999998</v>
      </c>
      <c r="E5890" s="17">
        <v>0</v>
      </c>
      <c r="F5890" s="17">
        <v>482.39723905</v>
      </c>
      <c r="G5890" s="17">
        <v>0</v>
      </c>
    </row>
    <row r="5891" spans="1:7" x14ac:dyDescent="0.2">
      <c r="A5891" s="25">
        <v>38991</v>
      </c>
      <c r="B5891" s="17" t="s">
        <v>10</v>
      </c>
      <c r="C5891" s="17" t="s">
        <v>39</v>
      </c>
      <c r="D5891" s="17">
        <v>4.7711913700000004</v>
      </c>
      <c r="E5891" s="17">
        <v>0</v>
      </c>
      <c r="F5891" s="17">
        <v>291.80121344000003</v>
      </c>
      <c r="G5891" s="17">
        <v>0</v>
      </c>
    </row>
    <row r="5892" spans="1:7" x14ac:dyDescent="0.2">
      <c r="A5892" s="25">
        <v>38991</v>
      </c>
      <c r="B5892" s="17" t="s">
        <v>10</v>
      </c>
      <c r="C5892" s="17" t="s">
        <v>40</v>
      </c>
      <c r="D5892" s="17">
        <v>4.7910778799999996</v>
      </c>
      <c r="E5892" s="17">
        <v>0</v>
      </c>
      <c r="F5892" s="17">
        <v>294.94831893999998</v>
      </c>
      <c r="G5892" s="17">
        <v>0</v>
      </c>
    </row>
    <row r="5893" spans="1:7" x14ac:dyDescent="0.2">
      <c r="A5893" s="25">
        <v>38991</v>
      </c>
      <c r="B5893" s="17" t="s">
        <v>11</v>
      </c>
      <c r="C5893" s="17" t="s">
        <v>33</v>
      </c>
      <c r="D5893" s="17">
        <v>83.425970449999994</v>
      </c>
      <c r="E5893" s="17">
        <v>0</v>
      </c>
      <c r="F5893" s="17">
        <v>6410.4000704999999</v>
      </c>
      <c r="G5893" s="17">
        <v>0</v>
      </c>
    </row>
    <row r="5894" spans="1:7" x14ac:dyDescent="0.2">
      <c r="A5894" s="25">
        <v>38991</v>
      </c>
      <c r="B5894" s="17" t="s">
        <v>11</v>
      </c>
      <c r="C5894" s="17" t="s">
        <v>34</v>
      </c>
      <c r="D5894" s="17">
        <v>67.730653919999995</v>
      </c>
      <c r="E5894" s="17">
        <v>0</v>
      </c>
      <c r="F5894" s="17">
        <v>5240.4457876799997</v>
      </c>
      <c r="G5894" s="17">
        <v>0</v>
      </c>
    </row>
    <row r="5895" spans="1:7" x14ac:dyDescent="0.2">
      <c r="A5895" s="25">
        <v>38991</v>
      </c>
      <c r="B5895" s="17" t="s">
        <v>11</v>
      </c>
      <c r="C5895" s="17" t="s">
        <v>35</v>
      </c>
      <c r="D5895" s="17">
        <v>62.844857759999996</v>
      </c>
      <c r="E5895" s="17">
        <v>0</v>
      </c>
      <c r="F5895" s="17">
        <v>4950.2121306400004</v>
      </c>
      <c r="G5895" s="17">
        <v>0</v>
      </c>
    </row>
    <row r="5896" spans="1:7" x14ac:dyDescent="0.2">
      <c r="A5896" s="25">
        <v>38991</v>
      </c>
      <c r="B5896" s="17" t="s">
        <v>11</v>
      </c>
      <c r="C5896" s="17" t="s">
        <v>36</v>
      </c>
      <c r="D5896" s="17">
        <v>16.86254654</v>
      </c>
      <c r="E5896" s="17">
        <v>0</v>
      </c>
      <c r="F5896" s="17">
        <v>1322.8692160799999</v>
      </c>
      <c r="G5896" s="17">
        <v>0</v>
      </c>
    </row>
    <row r="5897" spans="1:7" x14ac:dyDescent="0.2">
      <c r="A5897" s="25">
        <v>38991</v>
      </c>
      <c r="B5897" s="17" t="s">
        <v>11</v>
      </c>
      <c r="C5897" s="17" t="s">
        <v>37</v>
      </c>
      <c r="D5897" s="17">
        <v>37.5016149</v>
      </c>
      <c r="E5897" s="17">
        <v>0</v>
      </c>
      <c r="F5897" s="17">
        <v>2989.2473554399999</v>
      </c>
      <c r="G5897" s="17">
        <v>0</v>
      </c>
    </row>
    <row r="5898" spans="1:7" x14ac:dyDescent="0.2">
      <c r="A5898" s="25">
        <v>38991</v>
      </c>
      <c r="B5898" s="17" t="s">
        <v>11</v>
      </c>
      <c r="C5898" s="17" t="s">
        <v>38</v>
      </c>
      <c r="D5898" s="17">
        <v>4.6353309500000002</v>
      </c>
      <c r="E5898" s="17">
        <v>0</v>
      </c>
      <c r="F5898" s="17">
        <v>350.52592089000001</v>
      </c>
      <c r="G5898" s="17">
        <v>0</v>
      </c>
    </row>
    <row r="5899" spans="1:7" x14ac:dyDescent="0.2">
      <c r="A5899" s="25">
        <v>38991</v>
      </c>
      <c r="B5899" s="17" t="s">
        <v>11</v>
      </c>
      <c r="C5899" s="17" t="s">
        <v>39</v>
      </c>
      <c r="D5899" s="17">
        <v>4.63780897</v>
      </c>
      <c r="E5899" s="17">
        <v>0</v>
      </c>
      <c r="F5899" s="17">
        <v>359.58389136</v>
      </c>
      <c r="G5899" s="17">
        <v>0</v>
      </c>
    </row>
    <row r="5900" spans="1:7" x14ac:dyDescent="0.2">
      <c r="A5900" s="25">
        <v>38991</v>
      </c>
      <c r="B5900" s="17" t="s">
        <v>11</v>
      </c>
      <c r="C5900" s="17" t="s">
        <v>40</v>
      </c>
      <c r="D5900" s="17">
        <v>2.17085163</v>
      </c>
      <c r="E5900" s="17">
        <v>0</v>
      </c>
      <c r="F5900" s="17">
        <v>169.29600722000001</v>
      </c>
      <c r="G5900" s="17">
        <v>0</v>
      </c>
    </row>
    <row r="5901" spans="1:7" x14ac:dyDescent="0.2">
      <c r="A5901" s="25">
        <v>39022</v>
      </c>
      <c r="B5901" s="17" t="s">
        <v>13</v>
      </c>
      <c r="C5901" s="17" t="s">
        <v>33</v>
      </c>
      <c r="D5901" s="17">
        <v>107.74560624</v>
      </c>
      <c r="E5901" s="17">
        <v>64.000569409999997</v>
      </c>
      <c r="F5901" s="17">
        <v>0</v>
      </c>
      <c r="G5901" s="17">
        <v>0</v>
      </c>
    </row>
    <row r="5902" spans="1:7" x14ac:dyDescent="0.2">
      <c r="A5902" s="25">
        <v>39022</v>
      </c>
      <c r="B5902" s="17" t="s">
        <v>13</v>
      </c>
      <c r="C5902" s="17" t="s">
        <v>34</v>
      </c>
      <c r="D5902" s="17">
        <v>88.602258629999994</v>
      </c>
      <c r="E5902" s="17">
        <v>60.970572859999997</v>
      </c>
      <c r="F5902" s="17">
        <v>0</v>
      </c>
      <c r="G5902" s="17">
        <v>0</v>
      </c>
    </row>
    <row r="5903" spans="1:7" x14ac:dyDescent="0.2">
      <c r="A5903" s="25">
        <v>39022</v>
      </c>
      <c r="B5903" s="17" t="s">
        <v>13</v>
      </c>
      <c r="C5903" s="17" t="s">
        <v>35</v>
      </c>
      <c r="D5903" s="17">
        <v>68.084772529999995</v>
      </c>
      <c r="E5903" s="17">
        <v>37.842350209999999</v>
      </c>
      <c r="F5903" s="17">
        <v>0</v>
      </c>
      <c r="G5903" s="17">
        <v>0</v>
      </c>
    </row>
    <row r="5904" spans="1:7" x14ac:dyDescent="0.2">
      <c r="A5904" s="25">
        <v>39022</v>
      </c>
      <c r="B5904" s="17" t="s">
        <v>13</v>
      </c>
      <c r="C5904" s="17" t="s">
        <v>36</v>
      </c>
      <c r="D5904" s="17">
        <v>23.58034554</v>
      </c>
      <c r="E5904" s="17">
        <v>15.62790232</v>
      </c>
      <c r="F5904" s="17">
        <v>0</v>
      </c>
      <c r="G5904" s="17">
        <v>0</v>
      </c>
    </row>
    <row r="5905" spans="1:7" x14ac:dyDescent="0.2">
      <c r="A5905" s="25">
        <v>39022</v>
      </c>
      <c r="B5905" s="17" t="s">
        <v>13</v>
      </c>
      <c r="C5905" s="17" t="s">
        <v>37</v>
      </c>
      <c r="D5905" s="17">
        <v>37.211299459999999</v>
      </c>
      <c r="E5905" s="17">
        <v>22.711599669999998</v>
      </c>
      <c r="F5905" s="17">
        <v>0</v>
      </c>
      <c r="G5905" s="17">
        <v>0</v>
      </c>
    </row>
    <row r="5906" spans="1:7" x14ac:dyDescent="0.2">
      <c r="A5906" s="25">
        <v>39022</v>
      </c>
      <c r="B5906" s="17" t="s">
        <v>13</v>
      </c>
      <c r="C5906" s="17" t="s">
        <v>38</v>
      </c>
      <c r="D5906" s="17">
        <v>8.6619611299999999</v>
      </c>
      <c r="E5906" s="17">
        <v>5.79158755</v>
      </c>
      <c r="F5906" s="17">
        <v>0</v>
      </c>
      <c r="G5906" s="17">
        <v>0</v>
      </c>
    </row>
    <row r="5907" spans="1:7" x14ac:dyDescent="0.2">
      <c r="A5907" s="25">
        <v>39022</v>
      </c>
      <c r="B5907" s="17" t="s">
        <v>13</v>
      </c>
      <c r="C5907" s="17" t="s">
        <v>39</v>
      </c>
      <c r="D5907" s="17">
        <v>5.6360848700000004</v>
      </c>
      <c r="E5907" s="17">
        <v>0.37995843000000001</v>
      </c>
      <c r="F5907" s="17">
        <v>0</v>
      </c>
      <c r="G5907" s="17">
        <v>0</v>
      </c>
    </row>
    <row r="5908" spans="1:7" x14ac:dyDescent="0.2">
      <c r="A5908" s="25">
        <v>39022</v>
      </c>
      <c r="B5908" s="17" t="s">
        <v>13</v>
      </c>
      <c r="C5908" s="17" t="s">
        <v>40</v>
      </c>
      <c r="D5908" s="17">
        <v>7.32932892</v>
      </c>
      <c r="E5908" s="17">
        <v>3.41614087</v>
      </c>
      <c r="F5908" s="17">
        <v>0</v>
      </c>
      <c r="G5908" s="17">
        <v>0</v>
      </c>
    </row>
    <row r="5909" spans="1:7" x14ac:dyDescent="0.2">
      <c r="A5909" s="25">
        <v>39022</v>
      </c>
      <c r="B5909" s="17" t="s">
        <v>2</v>
      </c>
      <c r="C5909" s="17" t="s">
        <v>33</v>
      </c>
      <c r="D5909" s="17">
        <v>8.4124495199999991</v>
      </c>
      <c r="E5909" s="17">
        <v>179.70429014999999</v>
      </c>
      <c r="F5909" s="17">
        <v>50.428519020000003</v>
      </c>
      <c r="G5909" s="17">
        <v>1061.79408943</v>
      </c>
    </row>
    <row r="5910" spans="1:7" x14ac:dyDescent="0.2">
      <c r="A5910" s="25">
        <v>39022</v>
      </c>
      <c r="B5910" s="17" t="s">
        <v>2</v>
      </c>
      <c r="C5910" s="17" t="s">
        <v>34</v>
      </c>
      <c r="D5910" s="17">
        <v>15.90446045</v>
      </c>
      <c r="E5910" s="17">
        <v>171.96519347</v>
      </c>
      <c r="F5910" s="17">
        <v>109.28078834</v>
      </c>
      <c r="G5910" s="17">
        <v>971.71296811000002</v>
      </c>
    </row>
    <row r="5911" spans="1:7" x14ac:dyDescent="0.2">
      <c r="A5911" s="25">
        <v>39022</v>
      </c>
      <c r="B5911" s="17" t="s">
        <v>2</v>
      </c>
      <c r="C5911" s="17" t="s">
        <v>35</v>
      </c>
      <c r="D5911" s="17">
        <v>6.4884280299999997</v>
      </c>
      <c r="E5911" s="17">
        <v>109.57359427999999</v>
      </c>
      <c r="F5911" s="17">
        <v>41.22907455</v>
      </c>
      <c r="G5911" s="17">
        <v>660.20312147000004</v>
      </c>
    </row>
    <row r="5912" spans="1:7" x14ac:dyDescent="0.2">
      <c r="A5912" s="25">
        <v>39022</v>
      </c>
      <c r="B5912" s="17" t="s">
        <v>2</v>
      </c>
      <c r="C5912" s="17" t="s">
        <v>36</v>
      </c>
      <c r="D5912" s="17">
        <v>3.2141496300000001</v>
      </c>
      <c r="E5912" s="17">
        <v>46.629223969999998</v>
      </c>
      <c r="F5912" s="17">
        <v>22.367545209999999</v>
      </c>
      <c r="G5912" s="17">
        <v>268.73693651000002</v>
      </c>
    </row>
    <row r="5913" spans="1:7" x14ac:dyDescent="0.2">
      <c r="A5913" s="25">
        <v>39022</v>
      </c>
      <c r="B5913" s="17" t="s">
        <v>2</v>
      </c>
      <c r="C5913" s="17" t="s">
        <v>37</v>
      </c>
      <c r="D5913" s="17">
        <v>2.9772743400000001</v>
      </c>
      <c r="E5913" s="17">
        <v>58.791652239999998</v>
      </c>
      <c r="F5913" s="17">
        <v>21.71129663</v>
      </c>
      <c r="G5913" s="17">
        <v>342.19620484000001</v>
      </c>
    </row>
    <row r="5914" spans="1:7" x14ac:dyDescent="0.2">
      <c r="A5914" s="25">
        <v>39022</v>
      </c>
      <c r="B5914" s="17" t="s">
        <v>2</v>
      </c>
      <c r="C5914" s="17" t="s">
        <v>38</v>
      </c>
      <c r="D5914" s="17">
        <v>1.50548758</v>
      </c>
      <c r="E5914" s="17">
        <v>13.32849262</v>
      </c>
      <c r="F5914" s="17">
        <v>9.17205111</v>
      </c>
      <c r="G5914" s="17">
        <v>73.010954900000002</v>
      </c>
    </row>
    <row r="5915" spans="1:7" x14ac:dyDescent="0.2">
      <c r="A5915" s="25">
        <v>39022</v>
      </c>
      <c r="B5915" s="17" t="s">
        <v>2</v>
      </c>
      <c r="C5915" s="17" t="s">
        <v>39</v>
      </c>
      <c r="D5915" s="17">
        <v>0.51162662000000003</v>
      </c>
      <c r="E5915" s="17">
        <v>1.73583328</v>
      </c>
      <c r="F5915" s="17">
        <v>3.64724381</v>
      </c>
      <c r="G5915" s="17">
        <v>11.34160791</v>
      </c>
    </row>
    <row r="5916" spans="1:7" x14ac:dyDescent="0.2">
      <c r="A5916" s="25">
        <v>39022</v>
      </c>
      <c r="B5916" s="17" t="s">
        <v>2</v>
      </c>
      <c r="C5916" s="17" t="s">
        <v>40</v>
      </c>
      <c r="D5916" s="17">
        <v>0.94335499</v>
      </c>
      <c r="E5916" s="17">
        <v>11.809099160000001</v>
      </c>
      <c r="F5916" s="17">
        <v>5.8963346400000001</v>
      </c>
      <c r="G5916" s="17">
        <v>70.962243130000004</v>
      </c>
    </row>
    <row r="5917" spans="1:7" x14ac:dyDescent="0.2">
      <c r="A5917" s="25">
        <v>39022</v>
      </c>
      <c r="B5917" s="17" t="s">
        <v>3</v>
      </c>
      <c r="C5917" s="17" t="s">
        <v>33</v>
      </c>
      <c r="D5917" s="17">
        <v>24.658732270000002</v>
      </c>
      <c r="E5917" s="17">
        <v>259.10487512999998</v>
      </c>
      <c r="F5917" s="17">
        <v>370.50825921000001</v>
      </c>
      <c r="G5917" s="17">
        <v>3639.5180972899998</v>
      </c>
    </row>
    <row r="5918" spans="1:7" x14ac:dyDescent="0.2">
      <c r="A5918" s="25">
        <v>39022</v>
      </c>
      <c r="B5918" s="17" t="s">
        <v>3</v>
      </c>
      <c r="C5918" s="17" t="s">
        <v>34</v>
      </c>
      <c r="D5918" s="17">
        <v>36.35799548</v>
      </c>
      <c r="E5918" s="17">
        <v>224.04625376999999</v>
      </c>
      <c r="F5918" s="17">
        <v>565.11056203999999</v>
      </c>
      <c r="G5918" s="17">
        <v>3165.8614386700001</v>
      </c>
    </row>
    <row r="5919" spans="1:7" x14ac:dyDescent="0.2">
      <c r="A5919" s="25">
        <v>39022</v>
      </c>
      <c r="B5919" s="17" t="s">
        <v>3</v>
      </c>
      <c r="C5919" s="17" t="s">
        <v>35</v>
      </c>
      <c r="D5919" s="17">
        <v>20.47075444</v>
      </c>
      <c r="E5919" s="17">
        <v>159.84356807</v>
      </c>
      <c r="F5919" s="17">
        <v>311.98215747</v>
      </c>
      <c r="G5919" s="17">
        <v>2273.7166965299998</v>
      </c>
    </row>
    <row r="5920" spans="1:7" x14ac:dyDescent="0.2">
      <c r="A5920" s="25">
        <v>39022</v>
      </c>
      <c r="B5920" s="17" t="s">
        <v>3</v>
      </c>
      <c r="C5920" s="17" t="s">
        <v>36</v>
      </c>
      <c r="D5920" s="17">
        <v>8.2294382600000002</v>
      </c>
      <c r="E5920" s="17">
        <v>68.709561590000007</v>
      </c>
      <c r="F5920" s="17">
        <v>121.96567579000001</v>
      </c>
      <c r="G5920" s="17">
        <v>969.58341624000002</v>
      </c>
    </row>
    <row r="5921" spans="1:7" x14ac:dyDescent="0.2">
      <c r="A5921" s="25">
        <v>39022</v>
      </c>
      <c r="B5921" s="17" t="s">
        <v>3</v>
      </c>
      <c r="C5921" s="17" t="s">
        <v>37</v>
      </c>
      <c r="D5921" s="17">
        <v>12.244147740000001</v>
      </c>
      <c r="E5921" s="17">
        <v>98.104656140000003</v>
      </c>
      <c r="F5921" s="17">
        <v>175.39779937</v>
      </c>
      <c r="G5921" s="17">
        <v>1404.26740647</v>
      </c>
    </row>
    <row r="5922" spans="1:7" x14ac:dyDescent="0.2">
      <c r="A5922" s="25">
        <v>39022</v>
      </c>
      <c r="B5922" s="17" t="s">
        <v>3</v>
      </c>
      <c r="C5922" s="17" t="s">
        <v>38</v>
      </c>
      <c r="D5922" s="17">
        <v>1.31605477</v>
      </c>
      <c r="E5922" s="17">
        <v>21.578944440000001</v>
      </c>
      <c r="F5922" s="17">
        <v>18.738028750000002</v>
      </c>
      <c r="G5922" s="17">
        <v>294.88786456999998</v>
      </c>
    </row>
    <row r="5923" spans="1:7" x14ac:dyDescent="0.2">
      <c r="A5923" s="25">
        <v>39022</v>
      </c>
      <c r="B5923" s="17" t="s">
        <v>3</v>
      </c>
      <c r="C5923" s="17" t="s">
        <v>39</v>
      </c>
      <c r="D5923" s="17">
        <v>0.76608376</v>
      </c>
      <c r="E5923" s="17">
        <v>5.6057145500000001</v>
      </c>
      <c r="F5923" s="17">
        <v>12.87318711</v>
      </c>
      <c r="G5923" s="17">
        <v>81.143314410000002</v>
      </c>
    </row>
    <row r="5924" spans="1:7" x14ac:dyDescent="0.2">
      <c r="A5924" s="25">
        <v>39022</v>
      </c>
      <c r="B5924" s="17" t="s">
        <v>3</v>
      </c>
      <c r="C5924" s="17" t="s">
        <v>40</v>
      </c>
      <c r="D5924" s="17">
        <v>1.8770055299999999</v>
      </c>
      <c r="E5924" s="17">
        <v>15.30377749</v>
      </c>
      <c r="F5924" s="17">
        <v>29.874385780000001</v>
      </c>
      <c r="G5924" s="17">
        <v>217.38687612000001</v>
      </c>
    </row>
    <row r="5925" spans="1:7" x14ac:dyDescent="0.2">
      <c r="A5925" s="25">
        <v>39022</v>
      </c>
      <c r="B5925" s="17" t="s">
        <v>4</v>
      </c>
      <c r="C5925" s="17" t="s">
        <v>33</v>
      </c>
      <c r="D5925" s="17">
        <v>83.862135789999996</v>
      </c>
      <c r="E5925" s="17">
        <v>276.18771980999998</v>
      </c>
      <c r="F5925" s="17">
        <v>2034.81719795</v>
      </c>
      <c r="G5925" s="17">
        <v>6389.6050791199996</v>
      </c>
    </row>
    <row r="5926" spans="1:7" x14ac:dyDescent="0.2">
      <c r="A5926" s="25">
        <v>39022</v>
      </c>
      <c r="B5926" s="17" t="s">
        <v>4</v>
      </c>
      <c r="C5926" s="17" t="s">
        <v>34</v>
      </c>
      <c r="D5926" s="17">
        <v>175.83196458</v>
      </c>
      <c r="E5926" s="17">
        <v>185.09320323</v>
      </c>
      <c r="F5926" s="17">
        <v>4284.7878766200001</v>
      </c>
      <c r="G5926" s="17">
        <v>4305.6751786100003</v>
      </c>
    </row>
    <row r="5927" spans="1:7" x14ac:dyDescent="0.2">
      <c r="A5927" s="25">
        <v>39022</v>
      </c>
      <c r="B5927" s="17" t="s">
        <v>4</v>
      </c>
      <c r="C5927" s="17" t="s">
        <v>35</v>
      </c>
      <c r="D5927" s="17">
        <v>60.263200099999999</v>
      </c>
      <c r="E5927" s="17">
        <v>162.00664850000001</v>
      </c>
      <c r="F5927" s="17">
        <v>1450.15070758</v>
      </c>
      <c r="G5927" s="17">
        <v>3824.7873655399999</v>
      </c>
    </row>
    <row r="5928" spans="1:7" x14ac:dyDescent="0.2">
      <c r="A5928" s="25">
        <v>39022</v>
      </c>
      <c r="B5928" s="17" t="s">
        <v>4</v>
      </c>
      <c r="C5928" s="17" t="s">
        <v>36</v>
      </c>
      <c r="D5928" s="17">
        <v>19.68710158</v>
      </c>
      <c r="E5928" s="17">
        <v>68.50150764</v>
      </c>
      <c r="F5928" s="17">
        <v>471.72406347999998</v>
      </c>
      <c r="G5928" s="17">
        <v>1620.6083944699999</v>
      </c>
    </row>
    <row r="5929" spans="1:7" x14ac:dyDescent="0.2">
      <c r="A5929" s="25">
        <v>39022</v>
      </c>
      <c r="B5929" s="17" t="s">
        <v>4</v>
      </c>
      <c r="C5929" s="17" t="s">
        <v>37</v>
      </c>
      <c r="D5929" s="17">
        <v>31.306229869999999</v>
      </c>
      <c r="E5929" s="17">
        <v>91.040998380000005</v>
      </c>
      <c r="F5929" s="17">
        <v>745.70772413999998</v>
      </c>
      <c r="G5929" s="17">
        <v>2109.3749277799998</v>
      </c>
    </row>
    <row r="5930" spans="1:7" x14ac:dyDescent="0.2">
      <c r="A5930" s="25">
        <v>39022</v>
      </c>
      <c r="B5930" s="17" t="s">
        <v>4</v>
      </c>
      <c r="C5930" s="17" t="s">
        <v>38</v>
      </c>
      <c r="D5930" s="17">
        <v>7.3726699499999997</v>
      </c>
      <c r="E5930" s="17">
        <v>18.072337560000001</v>
      </c>
      <c r="F5930" s="17">
        <v>177.23462821999999</v>
      </c>
      <c r="G5930" s="17">
        <v>417.93998126999998</v>
      </c>
    </row>
    <row r="5931" spans="1:7" x14ac:dyDescent="0.2">
      <c r="A5931" s="25">
        <v>39022</v>
      </c>
      <c r="B5931" s="17" t="s">
        <v>4</v>
      </c>
      <c r="C5931" s="17" t="s">
        <v>39</v>
      </c>
      <c r="D5931" s="17">
        <v>1.47639466</v>
      </c>
      <c r="E5931" s="17">
        <v>8.7519577000000002</v>
      </c>
      <c r="F5931" s="17">
        <v>33.222912989999998</v>
      </c>
      <c r="G5931" s="17">
        <v>188.25096360000001</v>
      </c>
    </row>
    <row r="5932" spans="1:7" x14ac:dyDescent="0.2">
      <c r="A5932" s="25">
        <v>39022</v>
      </c>
      <c r="B5932" s="17" t="s">
        <v>4</v>
      </c>
      <c r="C5932" s="17" t="s">
        <v>40</v>
      </c>
      <c r="D5932" s="17">
        <v>7.5273854499999997</v>
      </c>
      <c r="E5932" s="17">
        <v>12.68619245</v>
      </c>
      <c r="F5932" s="17">
        <v>186.59447631</v>
      </c>
      <c r="G5932" s="17">
        <v>296.57717373999998</v>
      </c>
    </row>
    <row r="5933" spans="1:7" x14ac:dyDescent="0.2">
      <c r="A5933" s="25">
        <v>39022</v>
      </c>
      <c r="B5933" s="17" t="s">
        <v>5</v>
      </c>
      <c r="C5933" s="17" t="s">
        <v>33</v>
      </c>
      <c r="D5933" s="17">
        <v>106.45480052000001</v>
      </c>
      <c r="E5933" s="17">
        <v>133.83216114999999</v>
      </c>
      <c r="F5933" s="17">
        <v>3341.4643448699999</v>
      </c>
      <c r="G5933" s="17">
        <v>4157.8442340600004</v>
      </c>
    </row>
    <row r="5934" spans="1:7" x14ac:dyDescent="0.2">
      <c r="A5934" s="25">
        <v>39022</v>
      </c>
      <c r="B5934" s="17" t="s">
        <v>5</v>
      </c>
      <c r="C5934" s="17" t="s">
        <v>34</v>
      </c>
      <c r="D5934" s="17">
        <v>234.30346857000001</v>
      </c>
      <c r="E5934" s="17">
        <v>90.191045950000003</v>
      </c>
      <c r="F5934" s="17">
        <v>7349.6957708500004</v>
      </c>
      <c r="G5934" s="17">
        <v>2791.5138684399999</v>
      </c>
    </row>
    <row r="5935" spans="1:7" x14ac:dyDescent="0.2">
      <c r="A5935" s="25">
        <v>39022</v>
      </c>
      <c r="B5935" s="17" t="s">
        <v>5</v>
      </c>
      <c r="C5935" s="17" t="s">
        <v>35</v>
      </c>
      <c r="D5935" s="17">
        <v>77.473512260000007</v>
      </c>
      <c r="E5935" s="17">
        <v>90.983032179999995</v>
      </c>
      <c r="F5935" s="17">
        <v>2435.39283325</v>
      </c>
      <c r="G5935" s="17">
        <v>2823.4623201300001</v>
      </c>
    </row>
    <row r="5936" spans="1:7" x14ac:dyDescent="0.2">
      <c r="A5936" s="25">
        <v>39022</v>
      </c>
      <c r="B5936" s="17" t="s">
        <v>5</v>
      </c>
      <c r="C5936" s="17" t="s">
        <v>36</v>
      </c>
      <c r="D5936" s="17">
        <v>29.778083469999999</v>
      </c>
      <c r="E5936" s="17">
        <v>38.83222593</v>
      </c>
      <c r="F5936" s="17">
        <v>937.69767615000001</v>
      </c>
      <c r="G5936" s="17">
        <v>1205.27906637</v>
      </c>
    </row>
    <row r="5937" spans="1:7" x14ac:dyDescent="0.2">
      <c r="A5937" s="25">
        <v>39022</v>
      </c>
      <c r="B5937" s="17" t="s">
        <v>5</v>
      </c>
      <c r="C5937" s="17" t="s">
        <v>37</v>
      </c>
      <c r="D5937" s="17">
        <v>38.022340100000001</v>
      </c>
      <c r="E5937" s="17">
        <v>42.137062720000003</v>
      </c>
      <c r="F5937" s="17">
        <v>1195.5619413899999</v>
      </c>
      <c r="G5937" s="17">
        <v>1306.48770584</v>
      </c>
    </row>
    <row r="5938" spans="1:7" x14ac:dyDescent="0.2">
      <c r="A5938" s="25">
        <v>39022</v>
      </c>
      <c r="B5938" s="17" t="s">
        <v>5</v>
      </c>
      <c r="C5938" s="17" t="s">
        <v>38</v>
      </c>
      <c r="D5938" s="17">
        <v>12.019800310000001</v>
      </c>
      <c r="E5938" s="17">
        <v>9.5244157699999992</v>
      </c>
      <c r="F5938" s="17">
        <v>380.03257215000002</v>
      </c>
      <c r="G5938" s="17">
        <v>296.14440395000003</v>
      </c>
    </row>
    <row r="5939" spans="1:7" x14ac:dyDescent="0.2">
      <c r="A5939" s="25">
        <v>39022</v>
      </c>
      <c r="B5939" s="17" t="s">
        <v>5</v>
      </c>
      <c r="C5939" s="17" t="s">
        <v>39</v>
      </c>
      <c r="D5939" s="17">
        <v>3.8156935500000002</v>
      </c>
      <c r="E5939" s="17">
        <v>4.0939301600000002</v>
      </c>
      <c r="F5939" s="17">
        <v>121.12876291000001</v>
      </c>
      <c r="G5939" s="17">
        <v>126.20947948</v>
      </c>
    </row>
    <row r="5940" spans="1:7" x14ac:dyDescent="0.2">
      <c r="A5940" s="25">
        <v>39022</v>
      </c>
      <c r="B5940" s="17" t="s">
        <v>5</v>
      </c>
      <c r="C5940" s="17" t="s">
        <v>40</v>
      </c>
      <c r="D5940" s="17">
        <v>10.5783719</v>
      </c>
      <c r="E5940" s="17">
        <v>6.0047516300000003</v>
      </c>
      <c r="F5940" s="17">
        <v>331.74525059000001</v>
      </c>
      <c r="G5940" s="17">
        <v>186.18831596999999</v>
      </c>
    </row>
    <row r="5941" spans="1:7" x14ac:dyDescent="0.2">
      <c r="A5941" s="25">
        <v>39022</v>
      </c>
      <c r="B5941" s="17" t="s">
        <v>6</v>
      </c>
      <c r="C5941" s="17" t="s">
        <v>33</v>
      </c>
      <c r="D5941" s="17">
        <v>569.43625202999999</v>
      </c>
      <c r="E5941" s="17">
        <v>0</v>
      </c>
      <c r="F5941" s="17">
        <v>21117.51225426</v>
      </c>
      <c r="G5941" s="17">
        <v>0</v>
      </c>
    </row>
    <row r="5942" spans="1:7" x14ac:dyDescent="0.2">
      <c r="A5942" s="25">
        <v>39022</v>
      </c>
      <c r="B5942" s="17" t="s">
        <v>6</v>
      </c>
      <c r="C5942" s="17" t="s">
        <v>34</v>
      </c>
      <c r="D5942" s="17">
        <v>337.69707424000001</v>
      </c>
      <c r="E5942" s="17">
        <v>0</v>
      </c>
      <c r="F5942" s="17">
        <v>12547.13495052</v>
      </c>
      <c r="G5942" s="17">
        <v>0</v>
      </c>
    </row>
    <row r="5943" spans="1:7" x14ac:dyDescent="0.2">
      <c r="A5943" s="25">
        <v>39022</v>
      </c>
      <c r="B5943" s="17" t="s">
        <v>6</v>
      </c>
      <c r="C5943" s="17" t="s">
        <v>35</v>
      </c>
      <c r="D5943" s="17">
        <v>338.28732930000001</v>
      </c>
      <c r="E5943" s="17">
        <v>0</v>
      </c>
      <c r="F5943" s="17">
        <v>12568.36843504</v>
      </c>
      <c r="G5943" s="17">
        <v>0</v>
      </c>
    </row>
    <row r="5944" spans="1:7" x14ac:dyDescent="0.2">
      <c r="A5944" s="25">
        <v>39022</v>
      </c>
      <c r="B5944" s="17" t="s">
        <v>6</v>
      </c>
      <c r="C5944" s="17" t="s">
        <v>36</v>
      </c>
      <c r="D5944" s="17">
        <v>127.30494366000001</v>
      </c>
      <c r="E5944" s="17">
        <v>0</v>
      </c>
      <c r="F5944" s="17">
        <v>4734.4707628100005</v>
      </c>
      <c r="G5944" s="17">
        <v>0</v>
      </c>
    </row>
    <row r="5945" spans="1:7" x14ac:dyDescent="0.2">
      <c r="A5945" s="25">
        <v>39022</v>
      </c>
      <c r="B5945" s="17" t="s">
        <v>6</v>
      </c>
      <c r="C5945" s="17" t="s">
        <v>37</v>
      </c>
      <c r="D5945" s="17">
        <v>153.65168682999999</v>
      </c>
      <c r="E5945" s="17">
        <v>0</v>
      </c>
      <c r="F5945" s="17">
        <v>5712.8379138600003</v>
      </c>
      <c r="G5945" s="17">
        <v>0</v>
      </c>
    </row>
    <row r="5946" spans="1:7" x14ac:dyDescent="0.2">
      <c r="A5946" s="25">
        <v>39022</v>
      </c>
      <c r="B5946" s="17" t="s">
        <v>6</v>
      </c>
      <c r="C5946" s="17" t="s">
        <v>38</v>
      </c>
      <c r="D5946" s="17">
        <v>39.810192950000001</v>
      </c>
      <c r="E5946" s="17">
        <v>0</v>
      </c>
      <c r="F5946" s="17">
        <v>1480.4166970700001</v>
      </c>
      <c r="G5946" s="17">
        <v>0</v>
      </c>
    </row>
    <row r="5947" spans="1:7" x14ac:dyDescent="0.2">
      <c r="A5947" s="25">
        <v>39022</v>
      </c>
      <c r="B5947" s="17" t="s">
        <v>6</v>
      </c>
      <c r="C5947" s="17" t="s">
        <v>39</v>
      </c>
      <c r="D5947" s="17">
        <v>22.714770390000002</v>
      </c>
      <c r="E5947" s="17">
        <v>0</v>
      </c>
      <c r="F5947" s="17">
        <v>845.28633073000003</v>
      </c>
      <c r="G5947" s="17">
        <v>0</v>
      </c>
    </row>
    <row r="5948" spans="1:7" x14ac:dyDescent="0.2">
      <c r="A5948" s="25">
        <v>39022</v>
      </c>
      <c r="B5948" s="17" t="s">
        <v>6</v>
      </c>
      <c r="C5948" s="17" t="s">
        <v>40</v>
      </c>
      <c r="D5948" s="17">
        <v>34.866431370000001</v>
      </c>
      <c r="E5948" s="17">
        <v>0</v>
      </c>
      <c r="F5948" s="17">
        <v>1291.6891043999999</v>
      </c>
      <c r="G5948" s="17">
        <v>0</v>
      </c>
    </row>
    <row r="5949" spans="1:7" x14ac:dyDescent="0.2">
      <c r="A5949" s="25">
        <v>39022</v>
      </c>
      <c r="B5949" s="17" t="s">
        <v>7</v>
      </c>
      <c r="C5949" s="17" t="s">
        <v>33</v>
      </c>
      <c r="D5949" s="17">
        <v>649.21836013999996</v>
      </c>
      <c r="E5949" s="17">
        <v>0</v>
      </c>
      <c r="F5949" s="17">
        <v>26298.663108330002</v>
      </c>
      <c r="G5949" s="17">
        <v>0</v>
      </c>
    </row>
    <row r="5950" spans="1:7" x14ac:dyDescent="0.2">
      <c r="A5950" s="25">
        <v>39022</v>
      </c>
      <c r="B5950" s="17" t="s">
        <v>7</v>
      </c>
      <c r="C5950" s="17" t="s">
        <v>34</v>
      </c>
      <c r="D5950" s="17">
        <v>411.37621081999998</v>
      </c>
      <c r="E5950" s="17">
        <v>0</v>
      </c>
      <c r="F5950" s="17">
        <v>16666.535738530001</v>
      </c>
      <c r="G5950" s="17">
        <v>0</v>
      </c>
    </row>
    <row r="5951" spans="1:7" x14ac:dyDescent="0.2">
      <c r="A5951" s="25">
        <v>39022</v>
      </c>
      <c r="B5951" s="17" t="s">
        <v>7</v>
      </c>
      <c r="C5951" s="17" t="s">
        <v>35</v>
      </c>
      <c r="D5951" s="17">
        <v>384.57449867000003</v>
      </c>
      <c r="E5951" s="17">
        <v>0</v>
      </c>
      <c r="F5951" s="17">
        <v>15635.977088899999</v>
      </c>
      <c r="G5951" s="17">
        <v>0</v>
      </c>
    </row>
    <row r="5952" spans="1:7" x14ac:dyDescent="0.2">
      <c r="A5952" s="25">
        <v>39022</v>
      </c>
      <c r="B5952" s="17" t="s">
        <v>7</v>
      </c>
      <c r="C5952" s="17" t="s">
        <v>36</v>
      </c>
      <c r="D5952" s="17">
        <v>131.59769657999999</v>
      </c>
      <c r="E5952" s="17">
        <v>0</v>
      </c>
      <c r="F5952" s="17">
        <v>5358.9072355600001</v>
      </c>
      <c r="G5952" s="17">
        <v>0</v>
      </c>
    </row>
    <row r="5953" spans="1:7" x14ac:dyDescent="0.2">
      <c r="A5953" s="25">
        <v>39022</v>
      </c>
      <c r="B5953" s="17" t="s">
        <v>7</v>
      </c>
      <c r="C5953" s="17" t="s">
        <v>37</v>
      </c>
      <c r="D5953" s="17">
        <v>203.82308621000001</v>
      </c>
      <c r="E5953" s="17">
        <v>0</v>
      </c>
      <c r="F5953" s="17">
        <v>8287.4307148299995</v>
      </c>
      <c r="G5953" s="17">
        <v>0</v>
      </c>
    </row>
    <row r="5954" spans="1:7" x14ac:dyDescent="0.2">
      <c r="A5954" s="25">
        <v>39022</v>
      </c>
      <c r="B5954" s="17" t="s">
        <v>7</v>
      </c>
      <c r="C5954" s="17" t="s">
        <v>38</v>
      </c>
      <c r="D5954" s="17">
        <v>36.964555689999997</v>
      </c>
      <c r="E5954" s="17">
        <v>0</v>
      </c>
      <c r="F5954" s="17">
        <v>1495.56356512</v>
      </c>
      <c r="G5954" s="17">
        <v>0</v>
      </c>
    </row>
    <row r="5955" spans="1:7" x14ac:dyDescent="0.2">
      <c r="A5955" s="25">
        <v>39022</v>
      </c>
      <c r="B5955" s="17" t="s">
        <v>7</v>
      </c>
      <c r="C5955" s="17" t="s">
        <v>39</v>
      </c>
      <c r="D5955" s="17">
        <v>19.364493549999999</v>
      </c>
      <c r="E5955" s="17">
        <v>0</v>
      </c>
      <c r="F5955" s="17">
        <v>788.14605283000003</v>
      </c>
      <c r="G5955" s="17">
        <v>0</v>
      </c>
    </row>
    <row r="5956" spans="1:7" x14ac:dyDescent="0.2">
      <c r="A5956" s="25">
        <v>39022</v>
      </c>
      <c r="B5956" s="17" t="s">
        <v>7</v>
      </c>
      <c r="C5956" s="17" t="s">
        <v>40</v>
      </c>
      <c r="D5956" s="17">
        <v>36.770904610000002</v>
      </c>
      <c r="E5956" s="17">
        <v>0</v>
      </c>
      <c r="F5956" s="17">
        <v>1494.7166496699999</v>
      </c>
      <c r="G5956" s="17">
        <v>0</v>
      </c>
    </row>
    <row r="5957" spans="1:7" x14ac:dyDescent="0.2">
      <c r="A5957" s="25">
        <v>39022</v>
      </c>
      <c r="B5957" s="17" t="s">
        <v>8</v>
      </c>
      <c r="C5957" s="17" t="s">
        <v>33</v>
      </c>
      <c r="D5957" s="17">
        <v>262.59704829999998</v>
      </c>
      <c r="E5957" s="17">
        <v>0</v>
      </c>
      <c r="F5957" s="17">
        <v>12104.4787822</v>
      </c>
      <c r="G5957" s="17">
        <v>0</v>
      </c>
    </row>
    <row r="5958" spans="1:7" x14ac:dyDescent="0.2">
      <c r="A5958" s="25">
        <v>39022</v>
      </c>
      <c r="B5958" s="17" t="s">
        <v>8</v>
      </c>
      <c r="C5958" s="17" t="s">
        <v>34</v>
      </c>
      <c r="D5958" s="17">
        <v>159.86635731000001</v>
      </c>
      <c r="E5958" s="17">
        <v>0</v>
      </c>
      <c r="F5958" s="17">
        <v>7370.4636933600004</v>
      </c>
      <c r="G5958" s="17">
        <v>0</v>
      </c>
    </row>
    <row r="5959" spans="1:7" x14ac:dyDescent="0.2">
      <c r="A5959" s="25">
        <v>39022</v>
      </c>
      <c r="B5959" s="17" t="s">
        <v>8</v>
      </c>
      <c r="C5959" s="17" t="s">
        <v>35</v>
      </c>
      <c r="D5959" s="17">
        <v>171.63941247</v>
      </c>
      <c r="E5959" s="17">
        <v>0</v>
      </c>
      <c r="F5959" s="17">
        <v>7911.8444401200004</v>
      </c>
      <c r="G5959" s="17">
        <v>0</v>
      </c>
    </row>
    <row r="5960" spans="1:7" x14ac:dyDescent="0.2">
      <c r="A5960" s="25">
        <v>39022</v>
      </c>
      <c r="B5960" s="17" t="s">
        <v>8</v>
      </c>
      <c r="C5960" s="17" t="s">
        <v>36</v>
      </c>
      <c r="D5960" s="17">
        <v>56.57452266</v>
      </c>
      <c r="E5960" s="17">
        <v>0</v>
      </c>
      <c r="F5960" s="17">
        <v>2614.9602284500002</v>
      </c>
      <c r="G5960" s="17">
        <v>0</v>
      </c>
    </row>
    <row r="5961" spans="1:7" x14ac:dyDescent="0.2">
      <c r="A5961" s="25">
        <v>39022</v>
      </c>
      <c r="B5961" s="17" t="s">
        <v>8</v>
      </c>
      <c r="C5961" s="17" t="s">
        <v>37</v>
      </c>
      <c r="D5961" s="17">
        <v>88.316008980000007</v>
      </c>
      <c r="E5961" s="17">
        <v>0</v>
      </c>
      <c r="F5961" s="17">
        <v>4081.1334458400001</v>
      </c>
      <c r="G5961" s="17">
        <v>0</v>
      </c>
    </row>
    <row r="5962" spans="1:7" x14ac:dyDescent="0.2">
      <c r="A5962" s="25">
        <v>39022</v>
      </c>
      <c r="B5962" s="17" t="s">
        <v>8</v>
      </c>
      <c r="C5962" s="17" t="s">
        <v>38</v>
      </c>
      <c r="D5962" s="17">
        <v>17.02077457</v>
      </c>
      <c r="E5962" s="17">
        <v>0</v>
      </c>
      <c r="F5962" s="17">
        <v>784.47223924000002</v>
      </c>
      <c r="G5962" s="17">
        <v>0</v>
      </c>
    </row>
    <row r="5963" spans="1:7" x14ac:dyDescent="0.2">
      <c r="A5963" s="25">
        <v>39022</v>
      </c>
      <c r="B5963" s="17" t="s">
        <v>8</v>
      </c>
      <c r="C5963" s="17" t="s">
        <v>39</v>
      </c>
      <c r="D5963" s="17">
        <v>7.58066818</v>
      </c>
      <c r="E5963" s="17">
        <v>0</v>
      </c>
      <c r="F5963" s="17">
        <v>351.55359451999999</v>
      </c>
      <c r="G5963" s="17">
        <v>0</v>
      </c>
    </row>
    <row r="5964" spans="1:7" x14ac:dyDescent="0.2">
      <c r="A5964" s="25">
        <v>39022</v>
      </c>
      <c r="B5964" s="17" t="s">
        <v>8</v>
      </c>
      <c r="C5964" s="17" t="s">
        <v>40</v>
      </c>
      <c r="D5964" s="17">
        <v>17.460425069999999</v>
      </c>
      <c r="E5964" s="17">
        <v>0</v>
      </c>
      <c r="F5964" s="17">
        <v>802.37891028000001</v>
      </c>
      <c r="G5964" s="17">
        <v>0</v>
      </c>
    </row>
    <row r="5965" spans="1:7" x14ac:dyDescent="0.2">
      <c r="A5965" s="25">
        <v>39022</v>
      </c>
      <c r="B5965" s="17" t="s">
        <v>9</v>
      </c>
      <c r="C5965" s="17" t="s">
        <v>33</v>
      </c>
      <c r="D5965" s="17">
        <v>305.28214200000002</v>
      </c>
      <c r="E5965" s="17">
        <v>0</v>
      </c>
      <c r="F5965" s="17">
        <v>15786.436861149999</v>
      </c>
      <c r="G5965" s="17">
        <v>0</v>
      </c>
    </row>
    <row r="5966" spans="1:7" x14ac:dyDescent="0.2">
      <c r="A5966" s="25">
        <v>39022</v>
      </c>
      <c r="B5966" s="17" t="s">
        <v>9</v>
      </c>
      <c r="C5966" s="17" t="s">
        <v>34</v>
      </c>
      <c r="D5966" s="17">
        <v>177.12463923999999</v>
      </c>
      <c r="E5966" s="17">
        <v>0</v>
      </c>
      <c r="F5966" s="17">
        <v>9179.6002466200007</v>
      </c>
      <c r="G5966" s="17">
        <v>0</v>
      </c>
    </row>
    <row r="5967" spans="1:7" x14ac:dyDescent="0.2">
      <c r="A5967" s="25">
        <v>39022</v>
      </c>
      <c r="B5967" s="17" t="s">
        <v>9</v>
      </c>
      <c r="C5967" s="17" t="s">
        <v>35</v>
      </c>
      <c r="D5967" s="17">
        <v>206.00259625999999</v>
      </c>
      <c r="E5967" s="17">
        <v>0</v>
      </c>
      <c r="F5967" s="17">
        <v>10692.40989983</v>
      </c>
      <c r="G5967" s="17">
        <v>0</v>
      </c>
    </row>
    <row r="5968" spans="1:7" x14ac:dyDescent="0.2">
      <c r="A5968" s="25">
        <v>39022</v>
      </c>
      <c r="B5968" s="17" t="s">
        <v>9</v>
      </c>
      <c r="C5968" s="17" t="s">
        <v>36</v>
      </c>
      <c r="D5968" s="17">
        <v>66.35608886</v>
      </c>
      <c r="E5968" s="17">
        <v>0</v>
      </c>
      <c r="F5968" s="17">
        <v>3467.0864671700001</v>
      </c>
      <c r="G5968" s="17">
        <v>0</v>
      </c>
    </row>
    <row r="5969" spans="1:7" x14ac:dyDescent="0.2">
      <c r="A5969" s="25">
        <v>39022</v>
      </c>
      <c r="B5969" s="17" t="s">
        <v>9</v>
      </c>
      <c r="C5969" s="17" t="s">
        <v>37</v>
      </c>
      <c r="D5969" s="17">
        <v>104.15086272000001</v>
      </c>
      <c r="E5969" s="17">
        <v>0</v>
      </c>
      <c r="F5969" s="17">
        <v>5437.5138650700001</v>
      </c>
      <c r="G5969" s="17">
        <v>0</v>
      </c>
    </row>
    <row r="5970" spans="1:7" x14ac:dyDescent="0.2">
      <c r="A5970" s="25">
        <v>39022</v>
      </c>
      <c r="B5970" s="17" t="s">
        <v>9</v>
      </c>
      <c r="C5970" s="17" t="s">
        <v>38</v>
      </c>
      <c r="D5970" s="17">
        <v>16.055321200000002</v>
      </c>
      <c r="E5970" s="17">
        <v>0</v>
      </c>
      <c r="F5970" s="17">
        <v>835.22699152999996</v>
      </c>
      <c r="G5970" s="17">
        <v>0</v>
      </c>
    </row>
    <row r="5971" spans="1:7" x14ac:dyDescent="0.2">
      <c r="A5971" s="25">
        <v>39022</v>
      </c>
      <c r="B5971" s="17" t="s">
        <v>9</v>
      </c>
      <c r="C5971" s="17" t="s">
        <v>39</v>
      </c>
      <c r="D5971" s="17">
        <v>10.170652410000001</v>
      </c>
      <c r="E5971" s="17">
        <v>0</v>
      </c>
      <c r="F5971" s="17">
        <v>533.23865675000002</v>
      </c>
      <c r="G5971" s="17">
        <v>0</v>
      </c>
    </row>
    <row r="5972" spans="1:7" x14ac:dyDescent="0.2">
      <c r="A5972" s="25">
        <v>39022</v>
      </c>
      <c r="B5972" s="17" t="s">
        <v>9</v>
      </c>
      <c r="C5972" s="17" t="s">
        <v>40</v>
      </c>
      <c r="D5972" s="17">
        <v>18.445371300000001</v>
      </c>
      <c r="E5972" s="17">
        <v>0</v>
      </c>
      <c r="F5972" s="17">
        <v>961.74240691</v>
      </c>
      <c r="G5972" s="17">
        <v>0</v>
      </c>
    </row>
    <row r="5973" spans="1:7" x14ac:dyDescent="0.2">
      <c r="A5973" s="25">
        <v>39022</v>
      </c>
      <c r="B5973" s="17" t="s">
        <v>10</v>
      </c>
      <c r="C5973" s="17" t="s">
        <v>33</v>
      </c>
      <c r="D5973" s="17">
        <v>138.40705607000001</v>
      </c>
      <c r="E5973" s="17">
        <v>0</v>
      </c>
      <c r="F5973" s="17">
        <v>8499.81193618</v>
      </c>
      <c r="G5973" s="17">
        <v>0</v>
      </c>
    </row>
    <row r="5974" spans="1:7" x14ac:dyDescent="0.2">
      <c r="A5974" s="25">
        <v>39022</v>
      </c>
      <c r="B5974" s="17" t="s">
        <v>10</v>
      </c>
      <c r="C5974" s="17" t="s">
        <v>34</v>
      </c>
      <c r="D5974" s="17">
        <v>82.902920429999995</v>
      </c>
      <c r="E5974" s="17">
        <v>0</v>
      </c>
      <c r="F5974" s="17">
        <v>5069.3875532299999</v>
      </c>
      <c r="G5974" s="17">
        <v>0</v>
      </c>
    </row>
    <row r="5975" spans="1:7" x14ac:dyDescent="0.2">
      <c r="A5975" s="25">
        <v>39022</v>
      </c>
      <c r="B5975" s="17" t="s">
        <v>10</v>
      </c>
      <c r="C5975" s="17" t="s">
        <v>35</v>
      </c>
      <c r="D5975" s="17">
        <v>96.582729900000004</v>
      </c>
      <c r="E5975" s="17">
        <v>0</v>
      </c>
      <c r="F5975" s="17">
        <v>5942.1105159400004</v>
      </c>
      <c r="G5975" s="17">
        <v>0</v>
      </c>
    </row>
    <row r="5976" spans="1:7" x14ac:dyDescent="0.2">
      <c r="A5976" s="25">
        <v>39022</v>
      </c>
      <c r="B5976" s="17" t="s">
        <v>10</v>
      </c>
      <c r="C5976" s="17" t="s">
        <v>36</v>
      </c>
      <c r="D5976" s="17">
        <v>32.15305944</v>
      </c>
      <c r="E5976" s="17">
        <v>0</v>
      </c>
      <c r="F5976" s="17">
        <v>1981.33382252</v>
      </c>
      <c r="G5976" s="17">
        <v>0</v>
      </c>
    </row>
    <row r="5977" spans="1:7" x14ac:dyDescent="0.2">
      <c r="A5977" s="25">
        <v>39022</v>
      </c>
      <c r="B5977" s="17" t="s">
        <v>10</v>
      </c>
      <c r="C5977" s="17" t="s">
        <v>37</v>
      </c>
      <c r="D5977" s="17">
        <v>51.490792519999999</v>
      </c>
      <c r="E5977" s="17">
        <v>0</v>
      </c>
      <c r="F5977" s="17">
        <v>3155.9831729299999</v>
      </c>
      <c r="G5977" s="17">
        <v>0</v>
      </c>
    </row>
    <row r="5978" spans="1:7" x14ac:dyDescent="0.2">
      <c r="A5978" s="25">
        <v>39022</v>
      </c>
      <c r="B5978" s="17" t="s">
        <v>10</v>
      </c>
      <c r="C5978" s="17" t="s">
        <v>38</v>
      </c>
      <c r="D5978" s="17">
        <v>7.3296038699999997</v>
      </c>
      <c r="E5978" s="17">
        <v>0</v>
      </c>
      <c r="F5978" s="17">
        <v>449.58864361000002</v>
      </c>
      <c r="G5978" s="17">
        <v>0</v>
      </c>
    </row>
    <row r="5979" spans="1:7" x14ac:dyDescent="0.2">
      <c r="A5979" s="25">
        <v>39022</v>
      </c>
      <c r="B5979" s="17" t="s">
        <v>10</v>
      </c>
      <c r="C5979" s="17" t="s">
        <v>39</v>
      </c>
      <c r="D5979" s="17">
        <v>5.82350236</v>
      </c>
      <c r="E5979" s="17">
        <v>0</v>
      </c>
      <c r="F5979" s="17">
        <v>356.47506255000002</v>
      </c>
      <c r="G5979" s="17">
        <v>0</v>
      </c>
    </row>
    <row r="5980" spans="1:7" x14ac:dyDescent="0.2">
      <c r="A5980" s="25">
        <v>39022</v>
      </c>
      <c r="B5980" s="17" t="s">
        <v>10</v>
      </c>
      <c r="C5980" s="17" t="s">
        <v>40</v>
      </c>
      <c r="D5980" s="17">
        <v>6.6240317400000004</v>
      </c>
      <c r="E5980" s="17">
        <v>0</v>
      </c>
      <c r="F5980" s="17">
        <v>405.55677652000003</v>
      </c>
      <c r="G5980" s="17">
        <v>0</v>
      </c>
    </row>
    <row r="5981" spans="1:7" x14ac:dyDescent="0.2">
      <c r="A5981" s="25">
        <v>39022</v>
      </c>
      <c r="B5981" s="17" t="s">
        <v>11</v>
      </c>
      <c r="C5981" s="17" t="s">
        <v>33</v>
      </c>
      <c r="D5981" s="17">
        <v>91.900533139999993</v>
      </c>
      <c r="E5981" s="17">
        <v>0</v>
      </c>
      <c r="F5981" s="17">
        <v>7145.8187069100004</v>
      </c>
      <c r="G5981" s="17">
        <v>0</v>
      </c>
    </row>
    <row r="5982" spans="1:7" x14ac:dyDescent="0.2">
      <c r="A5982" s="25">
        <v>39022</v>
      </c>
      <c r="B5982" s="17" t="s">
        <v>11</v>
      </c>
      <c r="C5982" s="17" t="s">
        <v>34</v>
      </c>
      <c r="D5982" s="17">
        <v>62.876084740000003</v>
      </c>
      <c r="E5982" s="17">
        <v>0</v>
      </c>
      <c r="F5982" s="17">
        <v>4858.5599394199999</v>
      </c>
      <c r="G5982" s="17">
        <v>0</v>
      </c>
    </row>
    <row r="5983" spans="1:7" x14ac:dyDescent="0.2">
      <c r="A5983" s="25">
        <v>39022</v>
      </c>
      <c r="B5983" s="17" t="s">
        <v>11</v>
      </c>
      <c r="C5983" s="17" t="s">
        <v>35</v>
      </c>
      <c r="D5983" s="17">
        <v>71.449284610000007</v>
      </c>
      <c r="E5983" s="17">
        <v>0</v>
      </c>
      <c r="F5983" s="17">
        <v>5563.5092852400003</v>
      </c>
      <c r="G5983" s="17">
        <v>0</v>
      </c>
    </row>
    <row r="5984" spans="1:7" x14ac:dyDescent="0.2">
      <c r="A5984" s="25">
        <v>39022</v>
      </c>
      <c r="B5984" s="17" t="s">
        <v>11</v>
      </c>
      <c r="C5984" s="17" t="s">
        <v>36</v>
      </c>
      <c r="D5984" s="17">
        <v>21.984042420000002</v>
      </c>
      <c r="E5984" s="17">
        <v>0</v>
      </c>
      <c r="F5984" s="17">
        <v>1725.0945704600001</v>
      </c>
      <c r="G5984" s="17">
        <v>0</v>
      </c>
    </row>
    <row r="5985" spans="1:7" x14ac:dyDescent="0.2">
      <c r="A5985" s="25">
        <v>39022</v>
      </c>
      <c r="B5985" s="17" t="s">
        <v>11</v>
      </c>
      <c r="C5985" s="17" t="s">
        <v>37</v>
      </c>
      <c r="D5985" s="17">
        <v>48.971168830000003</v>
      </c>
      <c r="E5985" s="17">
        <v>0</v>
      </c>
      <c r="F5985" s="17">
        <v>3883.3197198299999</v>
      </c>
      <c r="G5985" s="17">
        <v>0</v>
      </c>
    </row>
    <row r="5986" spans="1:7" x14ac:dyDescent="0.2">
      <c r="A5986" s="25">
        <v>39022</v>
      </c>
      <c r="B5986" s="17" t="s">
        <v>11</v>
      </c>
      <c r="C5986" s="17" t="s">
        <v>38</v>
      </c>
      <c r="D5986" s="17">
        <v>6.0776087199999997</v>
      </c>
      <c r="E5986" s="17">
        <v>0</v>
      </c>
      <c r="F5986" s="17">
        <v>469.54392788000001</v>
      </c>
      <c r="G5986" s="17">
        <v>0</v>
      </c>
    </row>
    <row r="5987" spans="1:7" x14ac:dyDescent="0.2">
      <c r="A5987" s="25">
        <v>39022</v>
      </c>
      <c r="B5987" s="17" t="s">
        <v>11</v>
      </c>
      <c r="C5987" s="17" t="s">
        <v>39</v>
      </c>
      <c r="D5987" s="17">
        <v>4.7358436099999999</v>
      </c>
      <c r="E5987" s="17">
        <v>0</v>
      </c>
      <c r="F5987" s="17">
        <v>374.47548370999999</v>
      </c>
      <c r="G5987" s="17">
        <v>0</v>
      </c>
    </row>
    <row r="5988" spans="1:7" x14ac:dyDescent="0.2">
      <c r="A5988" s="25">
        <v>39022</v>
      </c>
      <c r="B5988" s="17" t="s">
        <v>11</v>
      </c>
      <c r="C5988" s="17" t="s">
        <v>40</v>
      </c>
      <c r="D5988" s="17">
        <v>3.21855015</v>
      </c>
      <c r="E5988" s="17">
        <v>0</v>
      </c>
      <c r="F5988" s="17">
        <v>246.25111185</v>
      </c>
      <c r="G5988" s="17">
        <v>0</v>
      </c>
    </row>
    <row r="5989" spans="1:7" x14ac:dyDescent="0.2">
      <c r="A5989" s="25">
        <v>39052</v>
      </c>
      <c r="B5989" s="17" t="s">
        <v>13</v>
      </c>
      <c r="C5989" s="17" t="s">
        <v>33</v>
      </c>
      <c r="D5989" s="17">
        <v>90.181914699999993</v>
      </c>
      <c r="E5989" s="17">
        <v>64.683249910000001</v>
      </c>
      <c r="F5989" s="17">
        <v>0</v>
      </c>
      <c r="G5989" s="17">
        <v>0</v>
      </c>
    </row>
    <row r="5990" spans="1:7" x14ac:dyDescent="0.2">
      <c r="A5990" s="25">
        <v>39052</v>
      </c>
      <c r="B5990" s="17" t="s">
        <v>13</v>
      </c>
      <c r="C5990" s="17" t="s">
        <v>34</v>
      </c>
      <c r="D5990" s="17">
        <v>64.611946849999995</v>
      </c>
      <c r="E5990" s="17">
        <v>54.77622865</v>
      </c>
      <c r="F5990" s="17">
        <v>0</v>
      </c>
      <c r="G5990" s="17">
        <v>0</v>
      </c>
    </row>
    <row r="5991" spans="1:7" x14ac:dyDescent="0.2">
      <c r="A5991" s="25">
        <v>39052</v>
      </c>
      <c r="B5991" s="17" t="s">
        <v>13</v>
      </c>
      <c r="C5991" s="17" t="s">
        <v>35</v>
      </c>
      <c r="D5991" s="17">
        <v>58.5093605</v>
      </c>
      <c r="E5991" s="17">
        <v>32.023025629999999</v>
      </c>
      <c r="F5991" s="17">
        <v>0</v>
      </c>
      <c r="G5991" s="17">
        <v>0</v>
      </c>
    </row>
    <row r="5992" spans="1:7" x14ac:dyDescent="0.2">
      <c r="A5992" s="25">
        <v>39052</v>
      </c>
      <c r="B5992" s="17" t="s">
        <v>13</v>
      </c>
      <c r="C5992" s="17" t="s">
        <v>36</v>
      </c>
      <c r="D5992" s="17">
        <v>22.99950535</v>
      </c>
      <c r="E5992" s="17">
        <v>14.21059653</v>
      </c>
      <c r="F5992" s="17">
        <v>0</v>
      </c>
      <c r="G5992" s="17">
        <v>0</v>
      </c>
    </row>
    <row r="5993" spans="1:7" x14ac:dyDescent="0.2">
      <c r="A5993" s="25">
        <v>39052</v>
      </c>
      <c r="B5993" s="17" t="s">
        <v>13</v>
      </c>
      <c r="C5993" s="17" t="s">
        <v>37</v>
      </c>
      <c r="D5993" s="17">
        <v>38.465044149999997</v>
      </c>
      <c r="E5993" s="17">
        <v>20.1039967</v>
      </c>
      <c r="F5993" s="17">
        <v>0</v>
      </c>
      <c r="G5993" s="17">
        <v>0</v>
      </c>
    </row>
    <row r="5994" spans="1:7" x14ac:dyDescent="0.2">
      <c r="A5994" s="25">
        <v>39052</v>
      </c>
      <c r="B5994" s="17" t="s">
        <v>13</v>
      </c>
      <c r="C5994" s="17" t="s">
        <v>38</v>
      </c>
      <c r="D5994" s="17">
        <v>7.0805030499999999</v>
      </c>
      <c r="E5994" s="17">
        <v>3.8403869300000002</v>
      </c>
      <c r="F5994" s="17">
        <v>0</v>
      </c>
      <c r="G5994" s="17">
        <v>0</v>
      </c>
    </row>
    <row r="5995" spans="1:7" x14ac:dyDescent="0.2">
      <c r="A5995" s="25">
        <v>39052</v>
      </c>
      <c r="B5995" s="17" t="s">
        <v>13</v>
      </c>
      <c r="C5995" s="17" t="s">
        <v>39</v>
      </c>
      <c r="D5995" s="17">
        <v>6.1889848699999996</v>
      </c>
      <c r="E5995" s="17">
        <v>1.5453582800000001</v>
      </c>
      <c r="F5995" s="17">
        <v>0</v>
      </c>
      <c r="G5995" s="17">
        <v>0</v>
      </c>
    </row>
    <row r="5996" spans="1:7" x14ac:dyDescent="0.2">
      <c r="A5996" s="25">
        <v>39052</v>
      </c>
      <c r="B5996" s="17" t="s">
        <v>13</v>
      </c>
      <c r="C5996" s="17" t="s">
        <v>40</v>
      </c>
      <c r="D5996" s="17">
        <v>6.0576687099999997</v>
      </c>
      <c r="E5996" s="17">
        <v>2.6083848000000001</v>
      </c>
      <c r="F5996" s="17">
        <v>0</v>
      </c>
      <c r="G5996" s="17">
        <v>0</v>
      </c>
    </row>
    <row r="5997" spans="1:7" x14ac:dyDescent="0.2">
      <c r="A5997" s="25">
        <v>39052</v>
      </c>
      <c r="B5997" s="17" t="s">
        <v>2</v>
      </c>
      <c r="C5997" s="17" t="s">
        <v>33</v>
      </c>
      <c r="D5997" s="17">
        <v>10.56665533</v>
      </c>
      <c r="E5997" s="17">
        <v>165.76920265000001</v>
      </c>
      <c r="F5997" s="17">
        <v>72.25519663</v>
      </c>
      <c r="G5997" s="17">
        <v>971.20739619999995</v>
      </c>
    </row>
    <row r="5998" spans="1:7" x14ac:dyDescent="0.2">
      <c r="A5998" s="25">
        <v>39052</v>
      </c>
      <c r="B5998" s="17" t="s">
        <v>2</v>
      </c>
      <c r="C5998" s="17" t="s">
        <v>34</v>
      </c>
      <c r="D5998" s="17">
        <v>5.3325908999999996</v>
      </c>
      <c r="E5998" s="17">
        <v>155.23334700000001</v>
      </c>
      <c r="F5998" s="17">
        <v>33.626175510000003</v>
      </c>
      <c r="G5998" s="17">
        <v>877.61172515999999</v>
      </c>
    </row>
    <row r="5999" spans="1:7" x14ac:dyDescent="0.2">
      <c r="A5999" s="25">
        <v>39052</v>
      </c>
      <c r="B5999" s="17" t="s">
        <v>2</v>
      </c>
      <c r="C5999" s="17" t="s">
        <v>35</v>
      </c>
      <c r="D5999" s="17">
        <v>6.9562655099999997</v>
      </c>
      <c r="E5999" s="17">
        <v>104.08001719000001</v>
      </c>
      <c r="F5999" s="17">
        <v>43.53004842</v>
      </c>
      <c r="G5999" s="17">
        <v>616.65169994999997</v>
      </c>
    </row>
    <row r="6000" spans="1:7" x14ac:dyDescent="0.2">
      <c r="A6000" s="25">
        <v>39052</v>
      </c>
      <c r="B6000" s="17" t="s">
        <v>2</v>
      </c>
      <c r="C6000" s="17" t="s">
        <v>36</v>
      </c>
      <c r="D6000" s="17">
        <v>2.4172699999999998</v>
      </c>
      <c r="E6000" s="17">
        <v>49.984013150000003</v>
      </c>
      <c r="F6000" s="17">
        <v>17.71352255</v>
      </c>
      <c r="G6000" s="17">
        <v>281.42580956</v>
      </c>
    </row>
    <row r="6001" spans="1:7" x14ac:dyDescent="0.2">
      <c r="A6001" s="25">
        <v>39052</v>
      </c>
      <c r="B6001" s="17" t="s">
        <v>2</v>
      </c>
      <c r="C6001" s="17" t="s">
        <v>37</v>
      </c>
      <c r="D6001" s="17">
        <v>4.8775860900000003</v>
      </c>
      <c r="E6001" s="17">
        <v>54.870586750000001</v>
      </c>
      <c r="F6001" s="17">
        <v>35.969859589999999</v>
      </c>
      <c r="G6001" s="17">
        <v>326.83820352999999</v>
      </c>
    </row>
    <row r="6002" spans="1:7" x14ac:dyDescent="0.2">
      <c r="A6002" s="25">
        <v>39052</v>
      </c>
      <c r="B6002" s="17" t="s">
        <v>2</v>
      </c>
      <c r="C6002" s="17" t="s">
        <v>38</v>
      </c>
      <c r="D6002" s="17">
        <v>0.55187638000000006</v>
      </c>
      <c r="E6002" s="17">
        <v>10.89273873</v>
      </c>
      <c r="F6002" s="17">
        <v>3.0034873599999998</v>
      </c>
      <c r="G6002" s="17">
        <v>59.384752429999999</v>
      </c>
    </row>
    <row r="6003" spans="1:7" x14ac:dyDescent="0.2">
      <c r="A6003" s="25">
        <v>39052</v>
      </c>
      <c r="B6003" s="17" t="s">
        <v>2</v>
      </c>
      <c r="C6003" s="17" t="s">
        <v>39</v>
      </c>
      <c r="D6003" s="17">
        <v>0.66226593</v>
      </c>
      <c r="E6003" s="17">
        <v>2.3792913900000001</v>
      </c>
      <c r="F6003" s="17">
        <v>5.0191335800000001</v>
      </c>
      <c r="G6003" s="17">
        <v>13.514390130000001</v>
      </c>
    </row>
    <row r="6004" spans="1:7" x14ac:dyDescent="0.2">
      <c r="A6004" s="25">
        <v>39052</v>
      </c>
      <c r="B6004" s="17" t="s">
        <v>2</v>
      </c>
      <c r="C6004" s="17" t="s">
        <v>40</v>
      </c>
      <c r="D6004" s="17">
        <v>0.48891381</v>
      </c>
      <c r="E6004" s="17">
        <v>8.5414022700000007</v>
      </c>
      <c r="F6004" s="17">
        <v>3.7109723400000001</v>
      </c>
      <c r="G6004" s="17">
        <v>52.013070970000001</v>
      </c>
    </row>
    <row r="6005" spans="1:7" x14ac:dyDescent="0.2">
      <c r="A6005" s="25">
        <v>39052</v>
      </c>
      <c r="B6005" s="17" t="s">
        <v>3</v>
      </c>
      <c r="C6005" s="17" t="s">
        <v>33</v>
      </c>
      <c r="D6005" s="17">
        <v>19.55102746</v>
      </c>
      <c r="E6005" s="17">
        <v>268.78886240000003</v>
      </c>
      <c r="F6005" s="17">
        <v>287.06036843999999</v>
      </c>
      <c r="G6005" s="17">
        <v>3825.8400740299999</v>
      </c>
    </row>
    <row r="6006" spans="1:7" x14ac:dyDescent="0.2">
      <c r="A6006" s="25">
        <v>39052</v>
      </c>
      <c r="B6006" s="17" t="s">
        <v>3</v>
      </c>
      <c r="C6006" s="17" t="s">
        <v>34</v>
      </c>
      <c r="D6006" s="17">
        <v>20.973132230000001</v>
      </c>
      <c r="E6006" s="17">
        <v>212.49741245000001</v>
      </c>
      <c r="F6006" s="17">
        <v>315.50412782000001</v>
      </c>
      <c r="G6006" s="17">
        <v>2996.71351615</v>
      </c>
    </row>
    <row r="6007" spans="1:7" x14ac:dyDescent="0.2">
      <c r="A6007" s="25">
        <v>39052</v>
      </c>
      <c r="B6007" s="17" t="s">
        <v>3</v>
      </c>
      <c r="C6007" s="17" t="s">
        <v>35</v>
      </c>
      <c r="D6007" s="17">
        <v>18.644893289999999</v>
      </c>
      <c r="E6007" s="17">
        <v>144.75773975999999</v>
      </c>
      <c r="F6007" s="17">
        <v>284.03545887000001</v>
      </c>
      <c r="G6007" s="17">
        <v>2032.7772744599999</v>
      </c>
    </row>
    <row r="6008" spans="1:7" x14ac:dyDescent="0.2">
      <c r="A6008" s="25">
        <v>39052</v>
      </c>
      <c r="B6008" s="17" t="s">
        <v>3</v>
      </c>
      <c r="C6008" s="17" t="s">
        <v>36</v>
      </c>
      <c r="D6008" s="17">
        <v>6.94223284</v>
      </c>
      <c r="E6008" s="17">
        <v>67.121293429999994</v>
      </c>
      <c r="F6008" s="17">
        <v>97.099265619999997</v>
      </c>
      <c r="G6008" s="17">
        <v>930.42414757999995</v>
      </c>
    </row>
    <row r="6009" spans="1:7" x14ac:dyDescent="0.2">
      <c r="A6009" s="25">
        <v>39052</v>
      </c>
      <c r="B6009" s="17" t="s">
        <v>3</v>
      </c>
      <c r="C6009" s="17" t="s">
        <v>37</v>
      </c>
      <c r="D6009" s="17">
        <v>11.16483027</v>
      </c>
      <c r="E6009" s="17">
        <v>98.035356859999993</v>
      </c>
      <c r="F6009" s="17">
        <v>162.30574687000001</v>
      </c>
      <c r="G6009" s="17">
        <v>1404.3041793800001</v>
      </c>
    </row>
    <row r="6010" spans="1:7" x14ac:dyDescent="0.2">
      <c r="A6010" s="25">
        <v>39052</v>
      </c>
      <c r="B6010" s="17" t="s">
        <v>3</v>
      </c>
      <c r="C6010" s="17" t="s">
        <v>38</v>
      </c>
      <c r="D6010" s="17">
        <v>1.63529396</v>
      </c>
      <c r="E6010" s="17">
        <v>22.05776273</v>
      </c>
      <c r="F6010" s="17">
        <v>23.989842679999999</v>
      </c>
      <c r="G6010" s="17">
        <v>306.05510686000002</v>
      </c>
    </row>
    <row r="6011" spans="1:7" x14ac:dyDescent="0.2">
      <c r="A6011" s="25">
        <v>39052</v>
      </c>
      <c r="B6011" s="17" t="s">
        <v>3</v>
      </c>
      <c r="C6011" s="17" t="s">
        <v>39</v>
      </c>
      <c r="D6011" s="17">
        <v>0.83725638000000002</v>
      </c>
      <c r="E6011" s="17">
        <v>6.1940645099999996</v>
      </c>
      <c r="F6011" s="17">
        <v>12.64784238</v>
      </c>
      <c r="G6011" s="17">
        <v>90.599846209999995</v>
      </c>
    </row>
    <row r="6012" spans="1:7" x14ac:dyDescent="0.2">
      <c r="A6012" s="25">
        <v>39052</v>
      </c>
      <c r="B6012" s="17" t="s">
        <v>3</v>
      </c>
      <c r="C6012" s="17" t="s">
        <v>40</v>
      </c>
      <c r="D6012" s="17">
        <v>0.82133372999999998</v>
      </c>
      <c r="E6012" s="17">
        <v>13.41833252</v>
      </c>
      <c r="F6012" s="17">
        <v>12.38506812</v>
      </c>
      <c r="G6012" s="17">
        <v>190.55959582</v>
      </c>
    </row>
    <row r="6013" spans="1:7" x14ac:dyDescent="0.2">
      <c r="A6013" s="25">
        <v>39052</v>
      </c>
      <c r="B6013" s="17" t="s">
        <v>4</v>
      </c>
      <c r="C6013" s="17" t="s">
        <v>33</v>
      </c>
      <c r="D6013" s="17">
        <v>75.619956000000002</v>
      </c>
      <c r="E6013" s="17">
        <v>294.69367533000002</v>
      </c>
      <c r="F6013" s="17">
        <v>1820.2127188100001</v>
      </c>
      <c r="G6013" s="17">
        <v>6858.7016721</v>
      </c>
    </row>
    <row r="6014" spans="1:7" x14ac:dyDescent="0.2">
      <c r="A6014" s="25">
        <v>39052</v>
      </c>
      <c r="B6014" s="17" t="s">
        <v>4</v>
      </c>
      <c r="C6014" s="17" t="s">
        <v>34</v>
      </c>
      <c r="D6014" s="17">
        <v>56.251071289999999</v>
      </c>
      <c r="E6014" s="17">
        <v>204.42783258</v>
      </c>
      <c r="F6014" s="17">
        <v>1386.32297829</v>
      </c>
      <c r="G6014" s="17">
        <v>4781.1606048000003</v>
      </c>
    </row>
    <row r="6015" spans="1:7" x14ac:dyDescent="0.2">
      <c r="A6015" s="25">
        <v>39052</v>
      </c>
      <c r="B6015" s="17" t="s">
        <v>4</v>
      </c>
      <c r="C6015" s="17" t="s">
        <v>35</v>
      </c>
      <c r="D6015" s="17">
        <v>45.66561128</v>
      </c>
      <c r="E6015" s="17">
        <v>184.81109180000001</v>
      </c>
      <c r="F6015" s="17">
        <v>1114.6738820200001</v>
      </c>
      <c r="G6015" s="17">
        <v>4325.2810040599998</v>
      </c>
    </row>
    <row r="6016" spans="1:7" x14ac:dyDescent="0.2">
      <c r="A6016" s="25">
        <v>39052</v>
      </c>
      <c r="B6016" s="17" t="s">
        <v>4</v>
      </c>
      <c r="C6016" s="17" t="s">
        <v>36</v>
      </c>
      <c r="D6016" s="17">
        <v>18.532548340000002</v>
      </c>
      <c r="E6016" s="17">
        <v>76.074170899999999</v>
      </c>
      <c r="F6016" s="17">
        <v>446.55792159999999</v>
      </c>
      <c r="G6016" s="17">
        <v>1777.84511791</v>
      </c>
    </row>
    <row r="6017" spans="1:7" x14ac:dyDescent="0.2">
      <c r="A6017" s="25">
        <v>39052</v>
      </c>
      <c r="B6017" s="17" t="s">
        <v>4</v>
      </c>
      <c r="C6017" s="17" t="s">
        <v>37</v>
      </c>
      <c r="D6017" s="17">
        <v>24.53869109</v>
      </c>
      <c r="E6017" s="17">
        <v>87.779745259999999</v>
      </c>
      <c r="F6017" s="17">
        <v>584.87936212</v>
      </c>
      <c r="G6017" s="17">
        <v>2044.72586701</v>
      </c>
    </row>
    <row r="6018" spans="1:7" x14ac:dyDescent="0.2">
      <c r="A6018" s="25">
        <v>39052</v>
      </c>
      <c r="B6018" s="17" t="s">
        <v>4</v>
      </c>
      <c r="C6018" s="17" t="s">
        <v>38</v>
      </c>
      <c r="D6018" s="17">
        <v>5.2442193000000001</v>
      </c>
      <c r="E6018" s="17">
        <v>22.39288359</v>
      </c>
      <c r="F6018" s="17">
        <v>124.64482296</v>
      </c>
      <c r="G6018" s="17">
        <v>517.13191359999996</v>
      </c>
    </row>
    <row r="6019" spans="1:7" x14ac:dyDescent="0.2">
      <c r="A6019" s="25">
        <v>39052</v>
      </c>
      <c r="B6019" s="17" t="s">
        <v>4</v>
      </c>
      <c r="C6019" s="17" t="s">
        <v>39</v>
      </c>
      <c r="D6019" s="17">
        <v>2.9198793300000001</v>
      </c>
      <c r="E6019" s="17">
        <v>7.8148212900000003</v>
      </c>
      <c r="F6019" s="17">
        <v>73.578212739999998</v>
      </c>
      <c r="G6019" s="17">
        <v>171.21042198000001</v>
      </c>
    </row>
    <row r="6020" spans="1:7" x14ac:dyDescent="0.2">
      <c r="A6020" s="25">
        <v>39052</v>
      </c>
      <c r="B6020" s="17" t="s">
        <v>4</v>
      </c>
      <c r="C6020" s="17" t="s">
        <v>40</v>
      </c>
      <c r="D6020" s="17">
        <v>6.3091792599999996</v>
      </c>
      <c r="E6020" s="17">
        <v>15.80080985</v>
      </c>
      <c r="F6020" s="17">
        <v>154.40323090000001</v>
      </c>
      <c r="G6020" s="17">
        <v>362.11102849999997</v>
      </c>
    </row>
    <row r="6021" spans="1:7" x14ac:dyDescent="0.2">
      <c r="A6021" s="25">
        <v>39052</v>
      </c>
      <c r="B6021" s="17" t="s">
        <v>5</v>
      </c>
      <c r="C6021" s="17" t="s">
        <v>33</v>
      </c>
      <c r="D6021" s="17">
        <v>108.02032418</v>
      </c>
      <c r="E6021" s="17">
        <v>145.87299105</v>
      </c>
      <c r="F6021" s="17">
        <v>3403.24302558</v>
      </c>
      <c r="G6021" s="17">
        <v>4532.4009348099999</v>
      </c>
    </row>
    <row r="6022" spans="1:7" x14ac:dyDescent="0.2">
      <c r="A6022" s="25">
        <v>39052</v>
      </c>
      <c r="B6022" s="17" t="s">
        <v>5</v>
      </c>
      <c r="C6022" s="17" t="s">
        <v>34</v>
      </c>
      <c r="D6022" s="17">
        <v>98.481038690000005</v>
      </c>
      <c r="E6022" s="17">
        <v>121.65633682000001</v>
      </c>
      <c r="F6022" s="17">
        <v>3100.1041725700002</v>
      </c>
      <c r="G6022" s="17">
        <v>3774.9914805399999</v>
      </c>
    </row>
    <row r="6023" spans="1:7" x14ac:dyDescent="0.2">
      <c r="A6023" s="25">
        <v>39052</v>
      </c>
      <c r="B6023" s="17" t="s">
        <v>5</v>
      </c>
      <c r="C6023" s="17" t="s">
        <v>35</v>
      </c>
      <c r="D6023" s="17">
        <v>81.351398799999998</v>
      </c>
      <c r="E6023" s="17">
        <v>93.459347859999994</v>
      </c>
      <c r="F6023" s="17">
        <v>2551.6983446499999</v>
      </c>
      <c r="G6023" s="17">
        <v>2901.3528241600002</v>
      </c>
    </row>
    <row r="6024" spans="1:7" x14ac:dyDescent="0.2">
      <c r="A6024" s="25">
        <v>39052</v>
      </c>
      <c r="B6024" s="17" t="s">
        <v>5</v>
      </c>
      <c r="C6024" s="17" t="s">
        <v>36</v>
      </c>
      <c r="D6024" s="17">
        <v>29.082227199999998</v>
      </c>
      <c r="E6024" s="17">
        <v>37.316058390000002</v>
      </c>
      <c r="F6024" s="17">
        <v>910.91739522</v>
      </c>
      <c r="G6024" s="17">
        <v>1158.8966035000001</v>
      </c>
    </row>
    <row r="6025" spans="1:7" x14ac:dyDescent="0.2">
      <c r="A6025" s="25">
        <v>39052</v>
      </c>
      <c r="B6025" s="17" t="s">
        <v>5</v>
      </c>
      <c r="C6025" s="17" t="s">
        <v>37</v>
      </c>
      <c r="D6025" s="17">
        <v>38.485271500000003</v>
      </c>
      <c r="E6025" s="17">
        <v>46.929318139999999</v>
      </c>
      <c r="F6025" s="17">
        <v>1202.5715605299999</v>
      </c>
      <c r="G6025" s="17">
        <v>1453.01378654</v>
      </c>
    </row>
    <row r="6026" spans="1:7" x14ac:dyDescent="0.2">
      <c r="A6026" s="25">
        <v>39052</v>
      </c>
      <c r="B6026" s="17" t="s">
        <v>5</v>
      </c>
      <c r="C6026" s="17" t="s">
        <v>38</v>
      </c>
      <c r="D6026" s="17">
        <v>8.96187091</v>
      </c>
      <c r="E6026" s="17">
        <v>11.045689550000001</v>
      </c>
      <c r="F6026" s="17">
        <v>281.08221767999999</v>
      </c>
      <c r="G6026" s="17">
        <v>342.26432095000001</v>
      </c>
    </row>
    <row r="6027" spans="1:7" x14ac:dyDescent="0.2">
      <c r="A6027" s="25">
        <v>39052</v>
      </c>
      <c r="B6027" s="17" t="s">
        <v>5</v>
      </c>
      <c r="C6027" s="17" t="s">
        <v>39</v>
      </c>
      <c r="D6027" s="17">
        <v>3.4661356200000002</v>
      </c>
      <c r="E6027" s="17">
        <v>3.76746128</v>
      </c>
      <c r="F6027" s="17">
        <v>109.96026855</v>
      </c>
      <c r="G6027" s="17">
        <v>118.3171768</v>
      </c>
    </row>
    <row r="6028" spans="1:7" x14ac:dyDescent="0.2">
      <c r="A6028" s="25">
        <v>39052</v>
      </c>
      <c r="B6028" s="17" t="s">
        <v>5</v>
      </c>
      <c r="C6028" s="17" t="s">
        <v>40</v>
      </c>
      <c r="D6028" s="17">
        <v>10.31114412</v>
      </c>
      <c r="E6028" s="17">
        <v>6.3758102799999996</v>
      </c>
      <c r="F6028" s="17">
        <v>324.29460688</v>
      </c>
      <c r="G6028" s="17">
        <v>200.40839299000001</v>
      </c>
    </row>
    <row r="6029" spans="1:7" x14ac:dyDescent="0.2">
      <c r="A6029" s="25">
        <v>39052</v>
      </c>
      <c r="B6029" s="17" t="s">
        <v>6</v>
      </c>
      <c r="C6029" s="17" t="s">
        <v>33</v>
      </c>
      <c r="D6029" s="17">
        <v>573.53750651999997</v>
      </c>
      <c r="E6029" s="17">
        <v>0</v>
      </c>
      <c r="F6029" s="17">
        <v>21269.2001667</v>
      </c>
      <c r="G6029" s="17">
        <v>0</v>
      </c>
    </row>
    <row r="6030" spans="1:7" x14ac:dyDescent="0.2">
      <c r="A6030" s="25">
        <v>39052</v>
      </c>
      <c r="B6030" s="17" t="s">
        <v>6</v>
      </c>
      <c r="C6030" s="17" t="s">
        <v>34</v>
      </c>
      <c r="D6030" s="17">
        <v>410.61928251000001</v>
      </c>
      <c r="E6030" s="17">
        <v>0</v>
      </c>
      <c r="F6030" s="17">
        <v>15319.73813655</v>
      </c>
      <c r="G6030" s="17">
        <v>0</v>
      </c>
    </row>
    <row r="6031" spans="1:7" x14ac:dyDescent="0.2">
      <c r="A6031" s="25">
        <v>39052</v>
      </c>
      <c r="B6031" s="17" t="s">
        <v>6</v>
      </c>
      <c r="C6031" s="17" t="s">
        <v>35</v>
      </c>
      <c r="D6031" s="17">
        <v>359.16669596000003</v>
      </c>
      <c r="E6031" s="17">
        <v>0</v>
      </c>
      <c r="F6031" s="17">
        <v>13365.858111699999</v>
      </c>
      <c r="G6031" s="17">
        <v>0</v>
      </c>
    </row>
    <row r="6032" spans="1:7" x14ac:dyDescent="0.2">
      <c r="A6032" s="25">
        <v>39052</v>
      </c>
      <c r="B6032" s="17" t="s">
        <v>6</v>
      </c>
      <c r="C6032" s="17" t="s">
        <v>36</v>
      </c>
      <c r="D6032" s="17">
        <v>136.79521102000001</v>
      </c>
      <c r="E6032" s="17">
        <v>0</v>
      </c>
      <c r="F6032" s="17">
        <v>5093.9471222599996</v>
      </c>
      <c r="G6032" s="17">
        <v>0</v>
      </c>
    </row>
    <row r="6033" spans="1:7" x14ac:dyDescent="0.2">
      <c r="A6033" s="25">
        <v>39052</v>
      </c>
      <c r="B6033" s="17" t="s">
        <v>6</v>
      </c>
      <c r="C6033" s="17" t="s">
        <v>37</v>
      </c>
      <c r="D6033" s="17">
        <v>161.39426976999999</v>
      </c>
      <c r="E6033" s="17">
        <v>0</v>
      </c>
      <c r="F6033" s="17">
        <v>5987.4003319399999</v>
      </c>
      <c r="G6033" s="17">
        <v>0</v>
      </c>
    </row>
    <row r="6034" spans="1:7" x14ac:dyDescent="0.2">
      <c r="A6034" s="25">
        <v>39052</v>
      </c>
      <c r="B6034" s="17" t="s">
        <v>6</v>
      </c>
      <c r="C6034" s="17" t="s">
        <v>38</v>
      </c>
      <c r="D6034" s="17">
        <v>42.090169369999998</v>
      </c>
      <c r="E6034" s="17">
        <v>0</v>
      </c>
      <c r="F6034" s="17">
        <v>1569.2594908399999</v>
      </c>
      <c r="G6034" s="17">
        <v>0</v>
      </c>
    </row>
    <row r="6035" spans="1:7" x14ac:dyDescent="0.2">
      <c r="A6035" s="25">
        <v>39052</v>
      </c>
      <c r="B6035" s="17" t="s">
        <v>6</v>
      </c>
      <c r="C6035" s="17" t="s">
        <v>39</v>
      </c>
      <c r="D6035" s="17">
        <v>23.530315009999999</v>
      </c>
      <c r="E6035" s="17">
        <v>0</v>
      </c>
      <c r="F6035" s="17">
        <v>875.51737791000005</v>
      </c>
      <c r="G6035" s="17">
        <v>0</v>
      </c>
    </row>
    <row r="6036" spans="1:7" x14ac:dyDescent="0.2">
      <c r="A6036" s="25">
        <v>39052</v>
      </c>
      <c r="B6036" s="17" t="s">
        <v>6</v>
      </c>
      <c r="C6036" s="17" t="s">
        <v>40</v>
      </c>
      <c r="D6036" s="17">
        <v>37.765402850000001</v>
      </c>
      <c r="E6036" s="17">
        <v>0</v>
      </c>
      <c r="F6036" s="17">
        <v>1395.0875337800001</v>
      </c>
      <c r="G6036" s="17">
        <v>0</v>
      </c>
    </row>
    <row r="6037" spans="1:7" x14ac:dyDescent="0.2">
      <c r="A6037" s="25">
        <v>39052</v>
      </c>
      <c r="B6037" s="17" t="s">
        <v>7</v>
      </c>
      <c r="C6037" s="17" t="s">
        <v>33</v>
      </c>
      <c r="D6037" s="17">
        <v>694.74605151000003</v>
      </c>
      <c r="E6037" s="17">
        <v>0</v>
      </c>
      <c r="F6037" s="17">
        <v>28114.643242589998</v>
      </c>
      <c r="G6037" s="17">
        <v>0</v>
      </c>
    </row>
    <row r="6038" spans="1:7" x14ac:dyDescent="0.2">
      <c r="A6038" s="25">
        <v>39052</v>
      </c>
      <c r="B6038" s="17" t="s">
        <v>7</v>
      </c>
      <c r="C6038" s="17" t="s">
        <v>34</v>
      </c>
      <c r="D6038" s="17">
        <v>550.24173416999997</v>
      </c>
      <c r="E6038" s="17">
        <v>0</v>
      </c>
      <c r="F6038" s="17">
        <v>22291.42111725</v>
      </c>
      <c r="G6038" s="17">
        <v>0</v>
      </c>
    </row>
    <row r="6039" spans="1:7" x14ac:dyDescent="0.2">
      <c r="A6039" s="25">
        <v>39052</v>
      </c>
      <c r="B6039" s="17" t="s">
        <v>7</v>
      </c>
      <c r="C6039" s="17" t="s">
        <v>35</v>
      </c>
      <c r="D6039" s="17">
        <v>399.84301904</v>
      </c>
      <c r="E6039" s="17">
        <v>0</v>
      </c>
      <c r="F6039" s="17">
        <v>16237.83146277</v>
      </c>
      <c r="G6039" s="17">
        <v>0</v>
      </c>
    </row>
    <row r="6040" spans="1:7" x14ac:dyDescent="0.2">
      <c r="A6040" s="25">
        <v>39052</v>
      </c>
      <c r="B6040" s="17" t="s">
        <v>7</v>
      </c>
      <c r="C6040" s="17" t="s">
        <v>36</v>
      </c>
      <c r="D6040" s="17">
        <v>139.56897180999999</v>
      </c>
      <c r="E6040" s="17">
        <v>0</v>
      </c>
      <c r="F6040" s="17">
        <v>5682.0352284099999</v>
      </c>
      <c r="G6040" s="17">
        <v>0</v>
      </c>
    </row>
    <row r="6041" spans="1:7" x14ac:dyDescent="0.2">
      <c r="A6041" s="25">
        <v>39052</v>
      </c>
      <c r="B6041" s="17" t="s">
        <v>7</v>
      </c>
      <c r="C6041" s="17" t="s">
        <v>37</v>
      </c>
      <c r="D6041" s="17">
        <v>208.24814936999999</v>
      </c>
      <c r="E6041" s="17">
        <v>0</v>
      </c>
      <c r="F6041" s="17">
        <v>8450.9411047899994</v>
      </c>
      <c r="G6041" s="17">
        <v>0</v>
      </c>
    </row>
    <row r="6042" spans="1:7" x14ac:dyDescent="0.2">
      <c r="A6042" s="25">
        <v>39052</v>
      </c>
      <c r="B6042" s="17" t="s">
        <v>7</v>
      </c>
      <c r="C6042" s="17" t="s">
        <v>38</v>
      </c>
      <c r="D6042" s="17">
        <v>41.944372899999998</v>
      </c>
      <c r="E6042" s="17">
        <v>0</v>
      </c>
      <c r="F6042" s="17">
        <v>1699.8745864099999</v>
      </c>
      <c r="G6042" s="17">
        <v>0</v>
      </c>
    </row>
    <row r="6043" spans="1:7" x14ac:dyDescent="0.2">
      <c r="A6043" s="25">
        <v>39052</v>
      </c>
      <c r="B6043" s="17" t="s">
        <v>7</v>
      </c>
      <c r="C6043" s="17" t="s">
        <v>39</v>
      </c>
      <c r="D6043" s="17">
        <v>20.58897675</v>
      </c>
      <c r="E6043" s="17">
        <v>0</v>
      </c>
      <c r="F6043" s="17">
        <v>835.93061210999997</v>
      </c>
      <c r="G6043" s="17">
        <v>0</v>
      </c>
    </row>
    <row r="6044" spans="1:7" x14ac:dyDescent="0.2">
      <c r="A6044" s="25">
        <v>39052</v>
      </c>
      <c r="B6044" s="17" t="s">
        <v>7</v>
      </c>
      <c r="C6044" s="17" t="s">
        <v>40</v>
      </c>
      <c r="D6044" s="17">
        <v>39.840303429999999</v>
      </c>
      <c r="E6044" s="17">
        <v>0</v>
      </c>
      <c r="F6044" s="17">
        <v>1623.26090236</v>
      </c>
      <c r="G6044" s="17">
        <v>0</v>
      </c>
    </row>
    <row r="6045" spans="1:7" x14ac:dyDescent="0.2">
      <c r="A6045" s="25">
        <v>39052</v>
      </c>
      <c r="B6045" s="17" t="s">
        <v>8</v>
      </c>
      <c r="C6045" s="17" t="s">
        <v>33</v>
      </c>
      <c r="D6045" s="17">
        <v>277.57900408</v>
      </c>
      <c r="E6045" s="17">
        <v>0</v>
      </c>
      <c r="F6045" s="17">
        <v>12803.11059935</v>
      </c>
      <c r="G6045" s="17">
        <v>0</v>
      </c>
    </row>
    <row r="6046" spans="1:7" x14ac:dyDescent="0.2">
      <c r="A6046" s="25">
        <v>39052</v>
      </c>
      <c r="B6046" s="17" t="s">
        <v>8</v>
      </c>
      <c r="C6046" s="17" t="s">
        <v>34</v>
      </c>
      <c r="D6046" s="17">
        <v>197.88179016000001</v>
      </c>
      <c r="E6046" s="17">
        <v>0</v>
      </c>
      <c r="F6046" s="17">
        <v>9098.5978214799998</v>
      </c>
      <c r="G6046" s="17">
        <v>0</v>
      </c>
    </row>
    <row r="6047" spans="1:7" x14ac:dyDescent="0.2">
      <c r="A6047" s="25">
        <v>39052</v>
      </c>
      <c r="B6047" s="17" t="s">
        <v>8</v>
      </c>
      <c r="C6047" s="17" t="s">
        <v>35</v>
      </c>
      <c r="D6047" s="17">
        <v>173.56844688000001</v>
      </c>
      <c r="E6047" s="17">
        <v>0</v>
      </c>
      <c r="F6047" s="17">
        <v>8007.6089443199999</v>
      </c>
      <c r="G6047" s="17">
        <v>0</v>
      </c>
    </row>
    <row r="6048" spans="1:7" x14ac:dyDescent="0.2">
      <c r="A6048" s="25">
        <v>39052</v>
      </c>
      <c r="B6048" s="17" t="s">
        <v>8</v>
      </c>
      <c r="C6048" s="17" t="s">
        <v>36</v>
      </c>
      <c r="D6048" s="17">
        <v>58.107979239999999</v>
      </c>
      <c r="E6048" s="17">
        <v>0</v>
      </c>
      <c r="F6048" s="17">
        <v>2681.12988477</v>
      </c>
      <c r="G6048" s="17">
        <v>0</v>
      </c>
    </row>
    <row r="6049" spans="1:7" x14ac:dyDescent="0.2">
      <c r="A6049" s="25">
        <v>39052</v>
      </c>
      <c r="B6049" s="17" t="s">
        <v>8</v>
      </c>
      <c r="C6049" s="17" t="s">
        <v>37</v>
      </c>
      <c r="D6049" s="17">
        <v>88.532387790000001</v>
      </c>
      <c r="E6049" s="17">
        <v>0</v>
      </c>
      <c r="F6049" s="17">
        <v>4089.13737154</v>
      </c>
      <c r="G6049" s="17">
        <v>0</v>
      </c>
    </row>
    <row r="6050" spans="1:7" x14ac:dyDescent="0.2">
      <c r="A6050" s="25">
        <v>39052</v>
      </c>
      <c r="B6050" s="17" t="s">
        <v>8</v>
      </c>
      <c r="C6050" s="17" t="s">
        <v>38</v>
      </c>
      <c r="D6050" s="17">
        <v>17.272265789999999</v>
      </c>
      <c r="E6050" s="17">
        <v>0</v>
      </c>
      <c r="F6050" s="17">
        <v>797.45480341999996</v>
      </c>
      <c r="G6050" s="17">
        <v>0</v>
      </c>
    </row>
    <row r="6051" spans="1:7" x14ac:dyDescent="0.2">
      <c r="A6051" s="25">
        <v>39052</v>
      </c>
      <c r="B6051" s="17" t="s">
        <v>8</v>
      </c>
      <c r="C6051" s="17" t="s">
        <v>39</v>
      </c>
      <c r="D6051" s="17">
        <v>8.6199717600000003</v>
      </c>
      <c r="E6051" s="17">
        <v>0</v>
      </c>
      <c r="F6051" s="17">
        <v>398.66204519000001</v>
      </c>
      <c r="G6051" s="17">
        <v>0</v>
      </c>
    </row>
    <row r="6052" spans="1:7" x14ac:dyDescent="0.2">
      <c r="A6052" s="25">
        <v>39052</v>
      </c>
      <c r="B6052" s="17" t="s">
        <v>8</v>
      </c>
      <c r="C6052" s="17" t="s">
        <v>40</v>
      </c>
      <c r="D6052" s="17">
        <v>19.125420340000002</v>
      </c>
      <c r="E6052" s="17">
        <v>0</v>
      </c>
      <c r="F6052" s="17">
        <v>879.44963230999997</v>
      </c>
      <c r="G6052" s="17">
        <v>0</v>
      </c>
    </row>
    <row r="6053" spans="1:7" x14ac:dyDescent="0.2">
      <c r="A6053" s="25">
        <v>39052</v>
      </c>
      <c r="B6053" s="17" t="s">
        <v>9</v>
      </c>
      <c r="C6053" s="17" t="s">
        <v>33</v>
      </c>
      <c r="D6053" s="17">
        <v>297.29191365999998</v>
      </c>
      <c r="E6053" s="17">
        <v>0</v>
      </c>
      <c r="F6053" s="17">
        <v>15386.13642617</v>
      </c>
      <c r="G6053" s="17">
        <v>0</v>
      </c>
    </row>
    <row r="6054" spans="1:7" x14ac:dyDescent="0.2">
      <c r="A6054" s="25">
        <v>39052</v>
      </c>
      <c r="B6054" s="17" t="s">
        <v>9</v>
      </c>
      <c r="C6054" s="17" t="s">
        <v>34</v>
      </c>
      <c r="D6054" s="17">
        <v>236.50642784999999</v>
      </c>
      <c r="E6054" s="17">
        <v>0</v>
      </c>
      <c r="F6054" s="17">
        <v>12265.745651200001</v>
      </c>
      <c r="G6054" s="17">
        <v>0</v>
      </c>
    </row>
    <row r="6055" spans="1:7" x14ac:dyDescent="0.2">
      <c r="A6055" s="25">
        <v>39052</v>
      </c>
      <c r="B6055" s="17" t="s">
        <v>9</v>
      </c>
      <c r="C6055" s="17" t="s">
        <v>35</v>
      </c>
      <c r="D6055" s="17">
        <v>215.08907500999999</v>
      </c>
      <c r="E6055" s="17">
        <v>0</v>
      </c>
      <c r="F6055" s="17">
        <v>11175.70040727</v>
      </c>
      <c r="G6055" s="17">
        <v>0</v>
      </c>
    </row>
    <row r="6056" spans="1:7" x14ac:dyDescent="0.2">
      <c r="A6056" s="25">
        <v>39052</v>
      </c>
      <c r="B6056" s="17" t="s">
        <v>9</v>
      </c>
      <c r="C6056" s="17" t="s">
        <v>36</v>
      </c>
      <c r="D6056" s="17">
        <v>64.481163429999995</v>
      </c>
      <c r="E6056" s="17">
        <v>0</v>
      </c>
      <c r="F6056" s="17">
        <v>3355.73696488</v>
      </c>
      <c r="G6056" s="17">
        <v>0</v>
      </c>
    </row>
    <row r="6057" spans="1:7" x14ac:dyDescent="0.2">
      <c r="A6057" s="25">
        <v>39052</v>
      </c>
      <c r="B6057" s="17" t="s">
        <v>9</v>
      </c>
      <c r="C6057" s="17" t="s">
        <v>37</v>
      </c>
      <c r="D6057" s="17">
        <v>105.70148673</v>
      </c>
      <c r="E6057" s="17">
        <v>0</v>
      </c>
      <c r="F6057" s="17">
        <v>5503.98959294</v>
      </c>
      <c r="G6057" s="17">
        <v>0</v>
      </c>
    </row>
    <row r="6058" spans="1:7" x14ac:dyDescent="0.2">
      <c r="A6058" s="25">
        <v>39052</v>
      </c>
      <c r="B6058" s="17" t="s">
        <v>9</v>
      </c>
      <c r="C6058" s="17" t="s">
        <v>38</v>
      </c>
      <c r="D6058" s="17">
        <v>15.930947550000001</v>
      </c>
      <c r="E6058" s="17">
        <v>0</v>
      </c>
      <c r="F6058" s="17">
        <v>825.51918818000001</v>
      </c>
      <c r="G6058" s="17">
        <v>0</v>
      </c>
    </row>
    <row r="6059" spans="1:7" x14ac:dyDescent="0.2">
      <c r="A6059" s="25">
        <v>39052</v>
      </c>
      <c r="B6059" s="17" t="s">
        <v>9</v>
      </c>
      <c r="C6059" s="17" t="s">
        <v>39</v>
      </c>
      <c r="D6059" s="17">
        <v>8.2926608599999998</v>
      </c>
      <c r="E6059" s="17">
        <v>0</v>
      </c>
      <c r="F6059" s="17">
        <v>434.25378318999998</v>
      </c>
      <c r="G6059" s="17">
        <v>0</v>
      </c>
    </row>
    <row r="6060" spans="1:7" x14ac:dyDescent="0.2">
      <c r="A6060" s="25">
        <v>39052</v>
      </c>
      <c r="B6060" s="17" t="s">
        <v>9</v>
      </c>
      <c r="C6060" s="17" t="s">
        <v>40</v>
      </c>
      <c r="D6060" s="17">
        <v>16.513185620000002</v>
      </c>
      <c r="E6060" s="17">
        <v>0</v>
      </c>
      <c r="F6060" s="17">
        <v>857.52371321999999</v>
      </c>
      <c r="G6060" s="17">
        <v>0</v>
      </c>
    </row>
    <row r="6061" spans="1:7" x14ac:dyDescent="0.2">
      <c r="A6061" s="25">
        <v>39052</v>
      </c>
      <c r="B6061" s="17" t="s">
        <v>10</v>
      </c>
      <c r="C6061" s="17" t="s">
        <v>33</v>
      </c>
      <c r="D6061" s="17">
        <v>152.75938260000001</v>
      </c>
      <c r="E6061" s="17">
        <v>0</v>
      </c>
      <c r="F6061" s="17">
        <v>9387.0400918699997</v>
      </c>
      <c r="G6061" s="17">
        <v>0</v>
      </c>
    </row>
    <row r="6062" spans="1:7" x14ac:dyDescent="0.2">
      <c r="A6062" s="25">
        <v>39052</v>
      </c>
      <c r="B6062" s="17" t="s">
        <v>10</v>
      </c>
      <c r="C6062" s="17" t="s">
        <v>34</v>
      </c>
      <c r="D6062" s="17">
        <v>113.05788652</v>
      </c>
      <c r="E6062" s="17">
        <v>0</v>
      </c>
      <c r="F6062" s="17">
        <v>6924.4458984000003</v>
      </c>
      <c r="G6062" s="17">
        <v>0</v>
      </c>
    </row>
    <row r="6063" spans="1:7" x14ac:dyDescent="0.2">
      <c r="A6063" s="25">
        <v>39052</v>
      </c>
      <c r="B6063" s="17" t="s">
        <v>10</v>
      </c>
      <c r="C6063" s="17" t="s">
        <v>35</v>
      </c>
      <c r="D6063" s="17">
        <v>108.77747889</v>
      </c>
      <c r="E6063" s="17">
        <v>0</v>
      </c>
      <c r="F6063" s="17">
        <v>6667.1169947099997</v>
      </c>
      <c r="G6063" s="17">
        <v>0</v>
      </c>
    </row>
    <row r="6064" spans="1:7" x14ac:dyDescent="0.2">
      <c r="A6064" s="25">
        <v>39052</v>
      </c>
      <c r="B6064" s="17" t="s">
        <v>10</v>
      </c>
      <c r="C6064" s="17" t="s">
        <v>36</v>
      </c>
      <c r="D6064" s="17">
        <v>26.741615119999999</v>
      </c>
      <c r="E6064" s="17">
        <v>0</v>
      </c>
      <c r="F6064" s="17">
        <v>1636.6216445</v>
      </c>
      <c r="G6064" s="17">
        <v>0</v>
      </c>
    </row>
    <row r="6065" spans="1:7" x14ac:dyDescent="0.2">
      <c r="A6065" s="25">
        <v>39052</v>
      </c>
      <c r="B6065" s="17" t="s">
        <v>10</v>
      </c>
      <c r="C6065" s="17" t="s">
        <v>37</v>
      </c>
      <c r="D6065" s="17">
        <v>58.71603648</v>
      </c>
      <c r="E6065" s="17">
        <v>0</v>
      </c>
      <c r="F6065" s="17">
        <v>3592.3537962999999</v>
      </c>
      <c r="G6065" s="17">
        <v>0</v>
      </c>
    </row>
    <row r="6066" spans="1:7" x14ac:dyDescent="0.2">
      <c r="A6066" s="25">
        <v>39052</v>
      </c>
      <c r="B6066" s="17" t="s">
        <v>10</v>
      </c>
      <c r="C6066" s="17" t="s">
        <v>38</v>
      </c>
      <c r="D6066" s="17">
        <v>10.744783699999999</v>
      </c>
      <c r="E6066" s="17">
        <v>0</v>
      </c>
      <c r="F6066" s="17">
        <v>658.99939893999999</v>
      </c>
      <c r="G6066" s="17">
        <v>0</v>
      </c>
    </row>
    <row r="6067" spans="1:7" x14ac:dyDescent="0.2">
      <c r="A6067" s="25">
        <v>39052</v>
      </c>
      <c r="B6067" s="17" t="s">
        <v>10</v>
      </c>
      <c r="C6067" s="17" t="s">
        <v>39</v>
      </c>
      <c r="D6067" s="17">
        <v>4.6347072200000001</v>
      </c>
      <c r="E6067" s="17">
        <v>0</v>
      </c>
      <c r="F6067" s="17">
        <v>282.54103197000001</v>
      </c>
      <c r="G6067" s="17">
        <v>0</v>
      </c>
    </row>
    <row r="6068" spans="1:7" x14ac:dyDescent="0.2">
      <c r="A6068" s="25">
        <v>39052</v>
      </c>
      <c r="B6068" s="17" t="s">
        <v>10</v>
      </c>
      <c r="C6068" s="17" t="s">
        <v>40</v>
      </c>
      <c r="D6068" s="17">
        <v>8.3674304999999993</v>
      </c>
      <c r="E6068" s="17">
        <v>0</v>
      </c>
      <c r="F6068" s="17">
        <v>517.63967412</v>
      </c>
      <c r="G6068" s="17">
        <v>0</v>
      </c>
    </row>
    <row r="6069" spans="1:7" x14ac:dyDescent="0.2">
      <c r="A6069" s="25">
        <v>39052</v>
      </c>
      <c r="B6069" s="17" t="s">
        <v>11</v>
      </c>
      <c r="C6069" s="17" t="s">
        <v>33</v>
      </c>
      <c r="D6069" s="17">
        <v>94.999594130000006</v>
      </c>
      <c r="E6069" s="17">
        <v>0</v>
      </c>
      <c r="F6069" s="17">
        <v>7326.51352056</v>
      </c>
      <c r="G6069" s="17">
        <v>0</v>
      </c>
    </row>
    <row r="6070" spans="1:7" x14ac:dyDescent="0.2">
      <c r="A6070" s="25">
        <v>39052</v>
      </c>
      <c r="B6070" s="17" t="s">
        <v>11</v>
      </c>
      <c r="C6070" s="17" t="s">
        <v>34</v>
      </c>
      <c r="D6070" s="17">
        <v>71.38236139</v>
      </c>
      <c r="E6070" s="17">
        <v>0</v>
      </c>
      <c r="F6070" s="17">
        <v>5611.2973770500003</v>
      </c>
      <c r="G6070" s="17">
        <v>0</v>
      </c>
    </row>
    <row r="6071" spans="1:7" x14ac:dyDescent="0.2">
      <c r="A6071" s="25">
        <v>39052</v>
      </c>
      <c r="B6071" s="17" t="s">
        <v>11</v>
      </c>
      <c r="C6071" s="17" t="s">
        <v>35</v>
      </c>
      <c r="D6071" s="17">
        <v>70.222762169999996</v>
      </c>
      <c r="E6071" s="17">
        <v>0</v>
      </c>
      <c r="F6071" s="17">
        <v>5511.0512853999999</v>
      </c>
      <c r="G6071" s="17">
        <v>0</v>
      </c>
    </row>
    <row r="6072" spans="1:7" x14ac:dyDescent="0.2">
      <c r="A6072" s="25">
        <v>39052</v>
      </c>
      <c r="B6072" s="17" t="s">
        <v>11</v>
      </c>
      <c r="C6072" s="17" t="s">
        <v>36</v>
      </c>
      <c r="D6072" s="17">
        <v>20.379194099999999</v>
      </c>
      <c r="E6072" s="17">
        <v>0</v>
      </c>
      <c r="F6072" s="17">
        <v>1598.8796707500001</v>
      </c>
      <c r="G6072" s="17">
        <v>0</v>
      </c>
    </row>
    <row r="6073" spans="1:7" x14ac:dyDescent="0.2">
      <c r="A6073" s="25">
        <v>39052</v>
      </c>
      <c r="B6073" s="17" t="s">
        <v>11</v>
      </c>
      <c r="C6073" s="17" t="s">
        <v>37</v>
      </c>
      <c r="D6073" s="17">
        <v>50.730243870000002</v>
      </c>
      <c r="E6073" s="17">
        <v>0</v>
      </c>
      <c r="F6073" s="17">
        <v>4064.4453902400001</v>
      </c>
      <c r="G6073" s="17">
        <v>0</v>
      </c>
    </row>
    <row r="6074" spans="1:7" x14ac:dyDescent="0.2">
      <c r="A6074" s="25">
        <v>39052</v>
      </c>
      <c r="B6074" s="17" t="s">
        <v>11</v>
      </c>
      <c r="C6074" s="17" t="s">
        <v>38</v>
      </c>
      <c r="D6074" s="17">
        <v>5.9291297900000002</v>
      </c>
      <c r="E6074" s="17">
        <v>0</v>
      </c>
      <c r="F6074" s="17">
        <v>476.81142827000002</v>
      </c>
      <c r="G6074" s="17">
        <v>0</v>
      </c>
    </row>
    <row r="6075" spans="1:7" x14ac:dyDescent="0.2">
      <c r="A6075" s="25">
        <v>39052</v>
      </c>
      <c r="B6075" s="17" t="s">
        <v>11</v>
      </c>
      <c r="C6075" s="17" t="s">
        <v>39</v>
      </c>
      <c r="D6075" s="17">
        <v>3.9882920799999999</v>
      </c>
      <c r="E6075" s="17">
        <v>0</v>
      </c>
      <c r="F6075" s="17">
        <v>313.01793204000001</v>
      </c>
      <c r="G6075" s="17">
        <v>0</v>
      </c>
    </row>
    <row r="6076" spans="1:7" x14ac:dyDescent="0.2">
      <c r="A6076" s="25">
        <v>39052</v>
      </c>
      <c r="B6076" s="17" t="s">
        <v>11</v>
      </c>
      <c r="C6076" s="17" t="s">
        <v>40</v>
      </c>
      <c r="D6076" s="17">
        <v>4.0867959899999997</v>
      </c>
      <c r="E6076" s="17">
        <v>0</v>
      </c>
      <c r="F6076" s="17">
        <v>316.84132284999998</v>
      </c>
      <c r="G6076" s="17">
        <v>0</v>
      </c>
    </row>
    <row r="6077" spans="1:7" x14ac:dyDescent="0.2">
      <c r="A6077" s="25">
        <v>39083</v>
      </c>
      <c r="B6077" s="17" t="s">
        <v>13</v>
      </c>
      <c r="C6077" s="17" t="s">
        <v>33</v>
      </c>
      <c r="D6077" s="17">
        <v>675.93865811000001</v>
      </c>
      <c r="E6077" s="17">
        <v>256.82709145000001</v>
      </c>
      <c r="F6077" s="17">
        <v>0</v>
      </c>
      <c r="G6077" s="17">
        <v>0</v>
      </c>
    </row>
    <row r="6078" spans="1:7" x14ac:dyDescent="0.2">
      <c r="A6078" s="25">
        <v>39083</v>
      </c>
      <c r="B6078" s="17" t="s">
        <v>13</v>
      </c>
      <c r="C6078" s="17" t="s">
        <v>34</v>
      </c>
      <c r="D6078" s="17">
        <v>573.37445734999994</v>
      </c>
      <c r="E6078" s="17">
        <v>223.86602497000001</v>
      </c>
      <c r="F6078" s="17">
        <v>0</v>
      </c>
      <c r="G6078" s="17">
        <v>0</v>
      </c>
    </row>
    <row r="6079" spans="1:7" x14ac:dyDescent="0.2">
      <c r="A6079" s="25">
        <v>39083</v>
      </c>
      <c r="B6079" s="17" t="s">
        <v>13</v>
      </c>
      <c r="C6079" s="17" t="s">
        <v>35</v>
      </c>
      <c r="D6079" s="17">
        <v>406.77973480999998</v>
      </c>
      <c r="E6079" s="17">
        <v>141.58250935999999</v>
      </c>
      <c r="F6079" s="17">
        <v>0</v>
      </c>
      <c r="G6079" s="17">
        <v>0</v>
      </c>
    </row>
    <row r="6080" spans="1:7" x14ac:dyDescent="0.2">
      <c r="A6080" s="25">
        <v>39083</v>
      </c>
      <c r="B6080" s="17" t="s">
        <v>13</v>
      </c>
      <c r="C6080" s="17" t="s">
        <v>36</v>
      </c>
      <c r="D6080" s="17">
        <v>141.17946351000001</v>
      </c>
      <c r="E6080" s="17">
        <v>55.82916187</v>
      </c>
      <c r="F6080" s="17">
        <v>0</v>
      </c>
      <c r="G6080" s="17">
        <v>0</v>
      </c>
    </row>
    <row r="6081" spans="1:7" x14ac:dyDescent="0.2">
      <c r="A6081" s="25">
        <v>39083</v>
      </c>
      <c r="B6081" s="17" t="s">
        <v>13</v>
      </c>
      <c r="C6081" s="17" t="s">
        <v>37</v>
      </c>
      <c r="D6081" s="17">
        <v>182.15759932</v>
      </c>
      <c r="E6081" s="17">
        <v>77.782227590000005</v>
      </c>
      <c r="F6081" s="17">
        <v>0</v>
      </c>
      <c r="G6081" s="17">
        <v>0</v>
      </c>
    </row>
    <row r="6082" spans="1:7" x14ac:dyDescent="0.2">
      <c r="A6082" s="25">
        <v>39083</v>
      </c>
      <c r="B6082" s="17" t="s">
        <v>13</v>
      </c>
      <c r="C6082" s="17" t="s">
        <v>38</v>
      </c>
      <c r="D6082" s="17">
        <v>42.745546529999999</v>
      </c>
      <c r="E6082" s="17">
        <v>16.471246149999999</v>
      </c>
      <c r="F6082" s="17">
        <v>0</v>
      </c>
      <c r="G6082" s="17">
        <v>0</v>
      </c>
    </row>
    <row r="6083" spans="1:7" x14ac:dyDescent="0.2">
      <c r="A6083" s="25">
        <v>39083</v>
      </c>
      <c r="B6083" s="17" t="s">
        <v>13</v>
      </c>
      <c r="C6083" s="17" t="s">
        <v>39</v>
      </c>
      <c r="D6083" s="17">
        <v>19.401362410000001</v>
      </c>
      <c r="E6083" s="17">
        <v>4.0229076900000003</v>
      </c>
      <c r="F6083" s="17">
        <v>0</v>
      </c>
      <c r="G6083" s="17">
        <v>0</v>
      </c>
    </row>
    <row r="6084" spans="1:7" x14ac:dyDescent="0.2">
      <c r="A6084" s="25">
        <v>39083</v>
      </c>
      <c r="B6084" s="17" t="s">
        <v>13</v>
      </c>
      <c r="C6084" s="17" t="s">
        <v>40</v>
      </c>
      <c r="D6084" s="17">
        <v>47.491829369999998</v>
      </c>
      <c r="E6084" s="17">
        <v>13.35737292</v>
      </c>
      <c r="F6084" s="17">
        <v>0</v>
      </c>
      <c r="G6084" s="17">
        <v>0</v>
      </c>
    </row>
    <row r="6085" spans="1:7" x14ac:dyDescent="0.2">
      <c r="A6085" s="25">
        <v>39083</v>
      </c>
      <c r="B6085" s="17" t="s">
        <v>2</v>
      </c>
      <c r="C6085" s="17" t="s">
        <v>33</v>
      </c>
      <c r="D6085" s="17">
        <v>31.866881859999999</v>
      </c>
      <c r="E6085" s="17">
        <v>136.12463679000001</v>
      </c>
      <c r="F6085" s="17">
        <v>187.03913646999999</v>
      </c>
      <c r="G6085" s="17">
        <v>792.05556058000002</v>
      </c>
    </row>
    <row r="6086" spans="1:7" x14ac:dyDescent="0.2">
      <c r="A6086" s="25">
        <v>39083</v>
      </c>
      <c r="B6086" s="17" t="s">
        <v>2</v>
      </c>
      <c r="C6086" s="17" t="s">
        <v>34</v>
      </c>
      <c r="D6086" s="17">
        <v>23.63629405</v>
      </c>
      <c r="E6086" s="17">
        <v>115.31839486</v>
      </c>
      <c r="F6086" s="17">
        <v>152.09780126999999</v>
      </c>
      <c r="G6086" s="17">
        <v>688.47098394</v>
      </c>
    </row>
    <row r="6087" spans="1:7" x14ac:dyDescent="0.2">
      <c r="A6087" s="25">
        <v>39083</v>
      </c>
      <c r="B6087" s="17" t="s">
        <v>2</v>
      </c>
      <c r="C6087" s="17" t="s">
        <v>35</v>
      </c>
      <c r="D6087" s="17">
        <v>17.690558240000001</v>
      </c>
      <c r="E6087" s="17">
        <v>88.98991316</v>
      </c>
      <c r="F6087" s="17">
        <v>105.30191636000001</v>
      </c>
      <c r="G6087" s="17">
        <v>536.01996630999997</v>
      </c>
    </row>
    <row r="6088" spans="1:7" x14ac:dyDescent="0.2">
      <c r="A6088" s="25">
        <v>39083</v>
      </c>
      <c r="B6088" s="17" t="s">
        <v>2</v>
      </c>
      <c r="C6088" s="17" t="s">
        <v>36</v>
      </c>
      <c r="D6088" s="17">
        <v>9.1454795799999999</v>
      </c>
      <c r="E6088" s="17">
        <v>45.391838880000002</v>
      </c>
      <c r="F6088" s="17">
        <v>55.118453629999998</v>
      </c>
      <c r="G6088" s="17">
        <v>256.15941076000001</v>
      </c>
    </row>
    <row r="6089" spans="1:7" x14ac:dyDescent="0.2">
      <c r="A6089" s="25">
        <v>39083</v>
      </c>
      <c r="B6089" s="17" t="s">
        <v>2</v>
      </c>
      <c r="C6089" s="17" t="s">
        <v>37</v>
      </c>
      <c r="D6089" s="17">
        <v>10.0488868</v>
      </c>
      <c r="E6089" s="17">
        <v>45.699325590000001</v>
      </c>
      <c r="F6089" s="17">
        <v>60.168472729999998</v>
      </c>
      <c r="G6089" s="17">
        <v>265.91231662000001</v>
      </c>
    </row>
    <row r="6090" spans="1:7" x14ac:dyDescent="0.2">
      <c r="A6090" s="25">
        <v>39083</v>
      </c>
      <c r="B6090" s="17" t="s">
        <v>2</v>
      </c>
      <c r="C6090" s="17" t="s">
        <v>38</v>
      </c>
      <c r="D6090" s="17">
        <v>1.9282582800000001</v>
      </c>
      <c r="E6090" s="17">
        <v>10.811158730000001</v>
      </c>
      <c r="F6090" s="17">
        <v>11.3001285</v>
      </c>
      <c r="G6090" s="17">
        <v>57.984929960000002</v>
      </c>
    </row>
    <row r="6091" spans="1:7" x14ac:dyDescent="0.2">
      <c r="A6091" s="25">
        <v>39083</v>
      </c>
      <c r="B6091" s="17" t="s">
        <v>2</v>
      </c>
      <c r="C6091" s="17" t="s">
        <v>39</v>
      </c>
      <c r="D6091" s="17">
        <v>0.71615883999999996</v>
      </c>
      <c r="E6091" s="17">
        <v>1.1945818500000001</v>
      </c>
      <c r="F6091" s="17">
        <v>4.2351072800000003</v>
      </c>
      <c r="G6091" s="17">
        <v>7.7021506999999998</v>
      </c>
    </row>
    <row r="6092" spans="1:7" x14ac:dyDescent="0.2">
      <c r="A6092" s="25">
        <v>39083</v>
      </c>
      <c r="B6092" s="17" t="s">
        <v>2</v>
      </c>
      <c r="C6092" s="17" t="s">
        <v>40</v>
      </c>
      <c r="D6092" s="17">
        <v>2.3619226699999998</v>
      </c>
      <c r="E6092" s="17">
        <v>6.9239900399999996</v>
      </c>
      <c r="F6092" s="17">
        <v>14.41783238</v>
      </c>
      <c r="G6092" s="17">
        <v>42.242130959999997</v>
      </c>
    </row>
    <row r="6093" spans="1:7" x14ac:dyDescent="0.2">
      <c r="A6093" s="25">
        <v>39083</v>
      </c>
      <c r="B6093" s="17" t="s">
        <v>3</v>
      </c>
      <c r="C6093" s="17" t="s">
        <v>33</v>
      </c>
      <c r="D6093" s="17">
        <v>59.837146279999999</v>
      </c>
      <c r="E6093" s="17">
        <v>204.49942949000001</v>
      </c>
      <c r="F6093" s="17">
        <v>880.05798259000005</v>
      </c>
      <c r="G6093" s="17">
        <v>2865.1787058199998</v>
      </c>
    </row>
    <row r="6094" spans="1:7" x14ac:dyDescent="0.2">
      <c r="A6094" s="25">
        <v>39083</v>
      </c>
      <c r="B6094" s="17" t="s">
        <v>3</v>
      </c>
      <c r="C6094" s="17" t="s">
        <v>34</v>
      </c>
      <c r="D6094" s="17">
        <v>45.481074630000002</v>
      </c>
      <c r="E6094" s="17">
        <v>165.06312165</v>
      </c>
      <c r="F6094" s="17">
        <v>674.74185676000002</v>
      </c>
      <c r="G6094" s="17">
        <v>2310.87232206</v>
      </c>
    </row>
    <row r="6095" spans="1:7" x14ac:dyDescent="0.2">
      <c r="A6095" s="25">
        <v>39083</v>
      </c>
      <c r="B6095" s="17" t="s">
        <v>3</v>
      </c>
      <c r="C6095" s="17" t="s">
        <v>35</v>
      </c>
      <c r="D6095" s="17">
        <v>39.093070670000003</v>
      </c>
      <c r="E6095" s="17">
        <v>122.95103537999999</v>
      </c>
      <c r="F6095" s="17">
        <v>577.91190695</v>
      </c>
      <c r="G6095" s="17">
        <v>1744.75709858</v>
      </c>
    </row>
    <row r="6096" spans="1:7" x14ac:dyDescent="0.2">
      <c r="A6096" s="25">
        <v>39083</v>
      </c>
      <c r="B6096" s="17" t="s">
        <v>3</v>
      </c>
      <c r="C6096" s="17" t="s">
        <v>36</v>
      </c>
      <c r="D6096" s="17">
        <v>11.673560910000001</v>
      </c>
      <c r="E6096" s="17">
        <v>57.265875319999999</v>
      </c>
      <c r="F6096" s="17">
        <v>171.82004866</v>
      </c>
      <c r="G6096" s="17">
        <v>822.52219710999998</v>
      </c>
    </row>
    <row r="6097" spans="1:7" x14ac:dyDescent="0.2">
      <c r="A6097" s="25">
        <v>39083</v>
      </c>
      <c r="B6097" s="17" t="s">
        <v>3</v>
      </c>
      <c r="C6097" s="17" t="s">
        <v>37</v>
      </c>
      <c r="D6097" s="17">
        <v>23.054843760000001</v>
      </c>
      <c r="E6097" s="17">
        <v>74.039952040000003</v>
      </c>
      <c r="F6097" s="17">
        <v>342.76566853999998</v>
      </c>
      <c r="G6097" s="17">
        <v>1046.51432611</v>
      </c>
    </row>
    <row r="6098" spans="1:7" x14ac:dyDescent="0.2">
      <c r="A6098" s="25">
        <v>39083</v>
      </c>
      <c r="B6098" s="17" t="s">
        <v>3</v>
      </c>
      <c r="C6098" s="17" t="s">
        <v>38</v>
      </c>
      <c r="D6098" s="17">
        <v>4.0976281800000001</v>
      </c>
      <c r="E6098" s="17">
        <v>18.787033839999999</v>
      </c>
      <c r="F6098" s="17">
        <v>60.770422379999999</v>
      </c>
      <c r="G6098" s="17">
        <v>263.43348359999999</v>
      </c>
    </row>
    <row r="6099" spans="1:7" x14ac:dyDescent="0.2">
      <c r="A6099" s="25">
        <v>39083</v>
      </c>
      <c r="B6099" s="17" t="s">
        <v>3</v>
      </c>
      <c r="C6099" s="17" t="s">
        <v>39</v>
      </c>
      <c r="D6099" s="17">
        <v>1.5698445700000001</v>
      </c>
      <c r="E6099" s="17">
        <v>5.3785488800000003</v>
      </c>
      <c r="F6099" s="17">
        <v>24.508805989999999</v>
      </c>
      <c r="G6099" s="17">
        <v>77.91011709</v>
      </c>
    </row>
    <row r="6100" spans="1:7" x14ac:dyDescent="0.2">
      <c r="A6100" s="25">
        <v>39083</v>
      </c>
      <c r="B6100" s="17" t="s">
        <v>3</v>
      </c>
      <c r="C6100" s="17" t="s">
        <v>40</v>
      </c>
      <c r="D6100" s="17">
        <v>4.16554497</v>
      </c>
      <c r="E6100" s="17">
        <v>9.0992542499999995</v>
      </c>
      <c r="F6100" s="17">
        <v>61.824393600000001</v>
      </c>
      <c r="G6100" s="17">
        <v>131.27200832</v>
      </c>
    </row>
    <row r="6101" spans="1:7" x14ac:dyDescent="0.2">
      <c r="A6101" s="25">
        <v>39083</v>
      </c>
      <c r="B6101" s="17" t="s">
        <v>4</v>
      </c>
      <c r="C6101" s="17" t="s">
        <v>33</v>
      </c>
      <c r="D6101" s="17">
        <v>142.88724866000001</v>
      </c>
      <c r="E6101" s="17">
        <v>200.93584329000001</v>
      </c>
      <c r="F6101" s="17">
        <v>3515.8863016</v>
      </c>
      <c r="G6101" s="17">
        <v>4632.65798292</v>
      </c>
    </row>
    <row r="6102" spans="1:7" x14ac:dyDescent="0.2">
      <c r="A6102" s="25">
        <v>39083</v>
      </c>
      <c r="B6102" s="17" t="s">
        <v>4</v>
      </c>
      <c r="C6102" s="17" t="s">
        <v>34</v>
      </c>
      <c r="D6102" s="17">
        <v>109.73762951</v>
      </c>
      <c r="E6102" s="17">
        <v>146.72909522</v>
      </c>
      <c r="F6102" s="17">
        <v>2661.043592</v>
      </c>
      <c r="G6102" s="17">
        <v>3393.0831378399998</v>
      </c>
    </row>
    <row r="6103" spans="1:7" x14ac:dyDescent="0.2">
      <c r="A6103" s="25">
        <v>39083</v>
      </c>
      <c r="B6103" s="17" t="s">
        <v>4</v>
      </c>
      <c r="C6103" s="17" t="s">
        <v>35</v>
      </c>
      <c r="D6103" s="17">
        <v>92.813382099999998</v>
      </c>
      <c r="E6103" s="17">
        <v>137.66210476000001</v>
      </c>
      <c r="F6103" s="17">
        <v>2289.4943457999998</v>
      </c>
      <c r="G6103" s="17">
        <v>3191.8288407199998</v>
      </c>
    </row>
    <row r="6104" spans="1:7" x14ac:dyDescent="0.2">
      <c r="A6104" s="25">
        <v>39083</v>
      </c>
      <c r="B6104" s="17" t="s">
        <v>4</v>
      </c>
      <c r="C6104" s="17" t="s">
        <v>36</v>
      </c>
      <c r="D6104" s="17">
        <v>34.73405253</v>
      </c>
      <c r="E6104" s="17">
        <v>52.79875535</v>
      </c>
      <c r="F6104" s="17">
        <v>838.66966672000001</v>
      </c>
      <c r="G6104" s="17">
        <v>1242.05822272</v>
      </c>
    </row>
    <row r="6105" spans="1:7" x14ac:dyDescent="0.2">
      <c r="A6105" s="25">
        <v>39083</v>
      </c>
      <c r="B6105" s="17" t="s">
        <v>4</v>
      </c>
      <c r="C6105" s="17" t="s">
        <v>37</v>
      </c>
      <c r="D6105" s="17">
        <v>51.35051885</v>
      </c>
      <c r="E6105" s="17">
        <v>75.678662739999993</v>
      </c>
      <c r="F6105" s="17">
        <v>1237.35374159</v>
      </c>
      <c r="G6105" s="17">
        <v>1756.0287621</v>
      </c>
    </row>
    <row r="6106" spans="1:7" x14ac:dyDescent="0.2">
      <c r="A6106" s="25">
        <v>39083</v>
      </c>
      <c r="B6106" s="17" t="s">
        <v>4</v>
      </c>
      <c r="C6106" s="17" t="s">
        <v>38</v>
      </c>
      <c r="D6106" s="17">
        <v>11.77368008</v>
      </c>
      <c r="E6106" s="17">
        <v>16.562584810000001</v>
      </c>
      <c r="F6106" s="17">
        <v>290.00392069999998</v>
      </c>
      <c r="G6106" s="17">
        <v>389.32210973000002</v>
      </c>
    </row>
    <row r="6107" spans="1:7" x14ac:dyDescent="0.2">
      <c r="A6107" s="25">
        <v>39083</v>
      </c>
      <c r="B6107" s="17" t="s">
        <v>4</v>
      </c>
      <c r="C6107" s="17" t="s">
        <v>39</v>
      </c>
      <c r="D6107" s="17">
        <v>4.4162298499999997</v>
      </c>
      <c r="E6107" s="17">
        <v>6.9313599100000003</v>
      </c>
      <c r="F6107" s="17">
        <v>106.97469679</v>
      </c>
      <c r="G6107" s="17">
        <v>149.55463454</v>
      </c>
    </row>
    <row r="6108" spans="1:7" x14ac:dyDescent="0.2">
      <c r="A6108" s="25">
        <v>39083</v>
      </c>
      <c r="B6108" s="17" t="s">
        <v>4</v>
      </c>
      <c r="C6108" s="17" t="s">
        <v>40</v>
      </c>
      <c r="D6108" s="17">
        <v>11.787037809999999</v>
      </c>
      <c r="E6108" s="17">
        <v>8.8230842099999993</v>
      </c>
      <c r="F6108" s="17">
        <v>286.81136275</v>
      </c>
      <c r="G6108" s="17">
        <v>207.59135499000001</v>
      </c>
    </row>
    <row r="6109" spans="1:7" x14ac:dyDescent="0.2">
      <c r="A6109" s="25">
        <v>39083</v>
      </c>
      <c r="B6109" s="17" t="s">
        <v>5</v>
      </c>
      <c r="C6109" s="17" t="s">
        <v>33</v>
      </c>
      <c r="D6109" s="17">
        <v>307.87368106999998</v>
      </c>
      <c r="E6109" s="17">
        <v>78.056629099999995</v>
      </c>
      <c r="F6109" s="17">
        <v>9690.0359379799993</v>
      </c>
      <c r="G6109" s="17">
        <v>2427.8541224599999</v>
      </c>
    </row>
    <row r="6110" spans="1:7" x14ac:dyDescent="0.2">
      <c r="A6110" s="25">
        <v>39083</v>
      </c>
      <c r="B6110" s="17" t="s">
        <v>5</v>
      </c>
      <c r="C6110" s="17" t="s">
        <v>34</v>
      </c>
      <c r="D6110" s="17">
        <v>227.77175456000001</v>
      </c>
      <c r="E6110" s="17">
        <v>63.028224530000003</v>
      </c>
      <c r="F6110" s="17">
        <v>7180.3945323999997</v>
      </c>
      <c r="G6110" s="17">
        <v>1953.2790249300001</v>
      </c>
    </row>
    <row r="6111" spans="1:7" x14ac:dyDescent="0.2">
      <c r="A6111" s="25">
        <v>39083</v>
      </c>
      <c r="B6111" s="17" t="s">
        <v>5</v>
      </c>
      <c r="C6111" s="17" t="s">
        <v>35</v>
      </c>
      <c r="D6111" s="17">
        <v>206.84603663999999</v>
      </c>
      <c r="E6111" s="17">
        <v>62.703040289999997</v>
      </c>
      <c r="F6111" s="17">
        <v>6482.2373445900002</v>
      </c>
      <c r="G6111" s="17">
        <v>1954.997161</v>
      </c>
    </row>
    <row r="6112" spans="1:7" x14ac:dyDescent="0.2">
      <c r="A6112" s="25">
        <v>39083</v>
      </c>
      <c r="B6112" s="17" t="s">
        <v>5</v>
      </c>
      <c r="C6112" s="17" t="s">
        <v>36</v>
      </c>
      <c r="D6112" s="17">
        <v>72.958835320000006</v>
      </c>
      <c r="E6112" s="17">
        <v>21.415746639999998</v>
      </c>
      <c r="F6112" s="17">
        <v>2284.1797906100001</v>
      </c>
      <c r="G6112" s="17">
        <v>659.54269594000004</v>
      </c>
    </row>
    <row r="6113" spans="1:7" x14ac:dyDescent="0.2">
      <c r="A6113" s="25">
        <v>39083</v>
      </c>
      <c r="B6113" s="17" t="s">
        <v>5</v>
      </c>
      <c r="C6113" s="17" t="s">
        <v>37</v>
      </c>
      <c r="D6113" s="17">
        <v>98.589448070000003</v>
      </c>
      <c r="E6113" s="17">
        <v>29.642908869999999</v>
      </c>
      <c r="F6113" s="17">
        <v>3094.8418678500002</v>
      </c>
      <c r="G6113" s="17">
        <v>917.55010541000001</v>
      </c>
    </row>
    <row r="6114" spans="1:7" x14ac:dyDescent="0.2">
      <c r="A6114" s="25">
        <v>39083</v>
      </c>
      <c r="B6114" s="17" t="s">
        <v>5</v>
      </c>
      <c r="C6114" s="17" t="s">
        <v>38</v>
      </c>
      <c r="D6114" s="17">
        <v>23.795568920000001</v>
      </c>
      <c r="E6114" s="17">
        <v>5.9919088900000004</v>
      </c>
      <c r="F6114" s="17">
        <v>746.69082300000002</v>
      </c>
      <c r="G6114" s="17">
        <v>187.75336693</v>
      </c>
    </row>
    <row r="6115" spans="1:7" x14ac:dyDescent="0.2">
      <c r="A6115" s="25">
        <v>39083</v>
      </c>
      <c r="B6115" s="17" t="s">
        <v>5</v>
      </c>
      <c r="C6115" s="17" t="s">
        <v>39</v>
      </c>
      <c r="D6115" s="17">
        <v>11.96383816</v>
      </c>
      <c r="E6115" s="17">
        <v>1.5196423800000001</v>
      </c>
      <c r="F6115" s="17">
        <v>375.42149652000001</v>
      </c>
      <c r="G6115" s="17">
        <v>46.808483940000002</v>
      </c>
    </row>
    <row r="6116" spans="1:7" x14ac:dyDescent="0.2">
      <c r="A6116" s="25">
        <v>39083</v>
      </c>
      <c r="B6116" s="17" t="s">
        <v>5</v>
      </c>
      <c r="C6116" s="17" t="s">
        <v>40</v>
      </c>
      <c r="D6116" s="17">
        <v>18.836984569999998</v>
      </c>
      <c r="E6116" s="17">
        <v>4.8078981399999998</v>
      </c>
      <c r="F6116" s="17">
        <v>588.87907407</v>
      </c>
      <c r="G6116" s="17">
        <v>149.84054291000001</v>
      </c>
    </row>
    <row r="6117" spans="1:7" x14ac:dyDescent="0.2">
      <c r="A6117" s="25">
        <v>39083</v>
      </c>
      <c r="B6117" s="17" t="s">
        <v>6</v>
      </c>
      <c r="C6117" s="17" t="s">
        <v>33</v>
      </c>
      <c r="D6117" s="17">
        <v>333.33170066000002</v>
      </c>
      <c r="E6117" s="17">
        <v>0</v>
      </c>
      <c r="F6117" s="17">
        <v>12313.612032360001</v>
      </c>
      <c r="G6117" s="17">
        <v>0</v>
      </c>
    </row>
    <row r="6118" spans="1:7" x14ac:dyDescent="0.2">
      <c r="A6118" s="25">
        <v>39083</v>
      </c>
      <c r="B6118" s="17" t="s">
        <v>6</v>
      </c>
      <c r="C6118" s="17" t="s">
        <v>34</v>
      </c>
      <c r="D6118" s="17">
        <v>241.80348559999999</v>
      </c>
      <c r="E6118" s="17">
        <v>0</v>
      </c>
      <c r="F6118" s="17">
        <v>8949.3710774499996</v>
      </c>
      <c r="G6118" s="17">
        <v>0</v>
      </c>
    </row>
    <row r="6119" spans="1:7" x14ac:dyDescent="0.2">
      <c r="A6119" s="25">
        <v>39083</v>
      </c>
      <c r="B6119" s="17" t="s">
        <v>6</v>
      </c>
      <c r="C6119" s="17" t="s">
        <v>35</v>
      </c>
      <c r="D6119" s="17">
        <v>205.88043789</v>
      </c>
      <c r="E6119" s="17">
        <v>0</v>
      </c>
      <c r="F6119" s="17">
        <v>7618.16465229</v>
      </c>
      <c r="G6119" s="17">
        <v>0</v>
      </c>
    </row>
    <row r="6120" spans="1:7" x14ac:dyDescent="0.2">
      <c r="A6120" s="25">
        <v>39083</v>
      </c>
      <c r="B6120" s="17" t="s">
        <v>6</v>
      </c>
      <c r="C6120" s="17" t="s">
        <v>36</v>
      </c>
      <c r="D6120" s="17">
        <v>75.969718</v>
      </c>
      <c r="E6120" s="17">
        <v>0</v>
      </c>
      <c r="F6120" s="17">
        <v>2810.63747087</v>
      </c>
      <c r="G6120" s="17">
        <v>0</v>
      </c>
    </row>
    <row r="6121" spans="1:7" x14ac:dyDescent="0.2">
      <c r="A6121" s="25">
        <v>39083</v>
      </c>
      <c r="B6121" s="17" t="s">
        <v>6</v>
      </c>
      <c r="C6121" s="17" t="s">
        <v>37</v>
      </c>
      <c r="D6121" s="17">
        <v>110.20999827</v>
      </c>
      <c r="E6121" s="17">
        <v>0</v>
      </c>
      <c r="F6121" s="17">
        <v>4066.4154952399999</v>
      </c>
      <c r="G6121" s="17">
        <v>0</v>
      </c>
    </row>
    <row r="6122" spans="1:7" x14ac:dyDescent="0.2">
      <c r="A6122" s="25">
        <v>39083</v>
      </c>
      <c r="B6122" s="17" t="s">
        <v>6</v>
      </c>
      <c r="C6122" s="17" t="s">
        <v>38</v>
      </c>
      <c r="D6122" s="17">
        <v>21.675211000000001</v>
      </c>
      <c r="E6122" s="17">
        <v>0</v>
      </c>
      <c r="F6122" s="17">
        <v>805.44088322000005</v>
      </c>
      <c r="G6122" s="17">
        <v>0</v>
      </c>
    </row>
    <row r="6123" spans="1:7" x14ac:dyDescent="0.2">
      <c r="A6123" s="25">
        <v>39083</v>
      </c>
      <c r="B6123" s="17" t="s">
        <v>6</v>
      </c>
      <c r="C6123" s="17" t="s">
        <v>39</v>
      </c>
      <c r="D6123" s="17">
        <v>13.82860011</v>
      </c>
      <c r="E6123" s="17">
        <v>0</v>
      </c>
      <c r="F6123" s="17">
        <v>510.95819153999997</v>
      </c>
      <c r="G6123" s="17">
        <v>0</v>
      </c>
    </row>
    <row r="6124" spans="1:7" x14ac:dyDescent="0.2">
      <c r="A6124" s="25">
        <v>39083</v>
      </c>
      <c r="B6124" s="17" t="s">
        <v>6</v>
      </c>
      <c r="C6124" s="17" t="s">
        <v>40</v>
      </c>
      <c r="D6124" s="17">
        <v>21.636133139999998</v>
      </c>
      <c r="E6124" s="17">
        <v>0</v>
      </c>
      <c r="F6124" s="17">
        <v>797.6244246</v>
      </c>
      <c r="G6124" s="17">
        <v>0</v>
      </c>
    </row>
    <row r="6125" spans="1:7" x14ac:dyDescent="0.2">
      <c r="A6125" s="25">
        <v>39083</v>
      </c>
      <c r="B6125" s="17" t="s">
        <v>7</v>
      </c>
      <c r="C6125" s="17" t="s">
        <v>33</v>
      </c>
      <c r="D6125" s="17">
        <v>390.65968017</v>
      </c>
      <c r="E6125" s="17">
        <v>0</v>
      </c>
      <c r="F6125" s="17">
        <v>15829.832516529999</v>
      </c>
      <c r="G6125" s="17">
        <v>0</v>
      </c>
    </row>
    <row r="6126" spans="1:7" x14ac:dyDescent="0.2">
      <c r="A6126" s="25">
        <v>39083</v>
      </c>
      <c r="B6126" s="17" t="s">
        <v>7</v>
      </c>
      <c r="C6126" s="17" t="s">
        <v>34</v>
      </c>
      <c r="D6126" s="17">
        <v>285.05659974000002</v>
      </c>
      <c r="E6126" s="17">
        <v>0</v>
      </c>
      <c r="F6126" s="17">
        <v>11539.53330977</v>
      </c>
      <c r="G6126" s="17">
        <v>0</v>
      </c>
    </row>
    <row r="6127" spans="1:7" x14ac:dyDescent="0.2">
      <c r="A6127" s="25">
        <v>39083</v>
      </c>
      <c r="B6127" s="17" t="s">
        <v>7</v>
      </c>
      <c r="C6127" s="17" t="s">
        <v>35</v>
      </c>
      <c r="D6127" s="17">
        <v>240.83738177999999</v>
      </c>
      <c r="E6127" s="17">
        <v>0</v>
      </c>
      <c r="F6127" s="17">
        <v>9781.9184638000006</v>
      </c>
      <c r="G6127" s="17">
        <v>0</v>
      </c>
    </row>
    <row r="6128" spans="1:7" x14ac:dyDescent="0.2">
      <c r="A6128" s="25">
        <v>39083</v>
      </c>
      <c r="B6128" s="17" t="s">
        <v>7</v>
      </c>
      <c r="C6128" s="17" t="s">
        <v>36</v>
      </c>
      <c r="D6128" s="17">
        <v>79.598455880000003</v>
      </c>
      <c r="E6128" s="17">
        <v>0</v>
      </c>
      <c r="F6128" s="17">
        <v>3241.5275942500002</v>
      </c>
      <c r="G6128" s="17">
        <v>0</v>
      </c>
    </row>
    <row r="6129" spans="1:7" x14ac:dyDescent="0.2">
      <c r="A6129" s="25">
        <v>39083</v>
      </c>
      <c r="B6129" s="17" t="s">
        <v>7</v>
      </c>
      <c r="C6129" s="17" t="s">
        <v>37</v>
      </c>
      <c r="D6129" s="17">
        <v>124.64826795</v>
      </c>
      <c r="E6129" s="17">
        <v>0</v>
      </c>
      <c r="F6129" s="17">
        <v>5056.1407416599995</v>
      </c>
      <c r="G6129" s="17">
        <v>0</v>
      </c>
    </row>
    <row r="6130" spans="1:7" x14ac:dyDescent="0.2">
      <c r="A6130" s="25">
        <v>39083</v>
      </c>
      <c r="B6130" s="17" t="s">
        <v>7</v>
      </c>
      <c r="C6130" s="17" t="s">
        <v>38</v>
      </c>
      <c r="D6130" s="17">
        <v>22.327423710000001</v>
      </c>
      <c r="E6130" s="17">
        <v>0</v>
      </c>
      <c r="F6130" s="17">
        <v>911.09136136999996</v>
      </c>
      <c r="G6130" s="17">
        <v>0</v>
      </c>
    </row>
    <row r="6131" spans="1:7" x14ac:dyDescent="0.2">
      <c r="A6131" s="25">
        <v>39083</v>
      </c>
      <c r="B6131" s="17" t="s">
        <v>7</v>
      </c>
      <c r="C6131" s="17" t="s">
        <v>39</v>
      </c>
      <c r="D6131" s="17">
        <v>16.177740910000001</v>
      </c>
      <c r="E6131" s="17">
        <v>0</v>
      </c>
      <c r="F6131" s="17">
        <v>656.62811166999995</v>
      </c>
      <c r="G6131" s="17">
        <v>0</v>
      </c>
    </row>
    <row r="6132" spans="1:7" x14ac:dyDescent="0.2">
      <c r="A6132" s="25">
        <v>39083</v>
      </c>
      <c r="B6132" s="17" t="s">
        <v>7</v>
      </c>
      <c r="C6132" s="17" t="s">
        <v>40</v>
      </c>
      <c r="D6132" s="17">
        <v>23.09208667</v>
      </c>
      <c r="E6132" s="17">
        <v>0</v>
      </c>
      <c r="F6132" s="17">
        <v>939.20706890999998</v>
      </c>
      <c r="G6132" s="17">
        <v>0</v>
      </c>
    </row>
    <row r="6133" spans="1:7" x14ac:dyDescent="0.2">
      <c r="A6133" s="25">
        <v>39083</v>
      </c>
      <c r="B6133" s="17" t="s">
        <v>8</v>
      </c>
      <c r="C6133" s="17" t="s">
        <v>33</v>
      </c>
      <c r="D6133" s="17">
        <v>137.37688876000001</v>
      </c>
      <c r="E6133" s="17">
        <v>0</v>
      </c>
      <c r="F6133" s="17">
        <v>6344.9424522600002</v>
      </c>
      <c r="G6133" s="17">
        <v>0</v>
      </c>
    </row>
    <row r="6134" spans="1:7" x14ac:dyDescent="0.2">
      <c r="A6134" s="25">
        <v>39083</v>
      </c>
      <c r="B6134" s="17" t="s">
        <v>8</v>
      </c>
      <c r="C6134" s="17" t="s">
        <v>34</v>
      </c>
      <c r="D6134" s="17">
        <v>102.84010373</v>
      </c>
      <c r="E6134" s="17">
        <v>0</v>
      </c>
      <c r="F6134" s="17">
        <v>4747.1811916899997</v>
      </c>
      <c r="G6134" s="17">
        <v>0</v>
      </c>
    </row>
    <row r="6135" spans="1:7" x14ac:dyDescent="0.2">
      <c r="A6135" s="25">
        <v>39083</v>
      </c>
      <c r="B6135" s="17" t="s">
        <v>8</v>
      </c>
      <c r="C6135" s="17" t="s">
        <v>35</v>
      </c>
      <c r="D6135" s="17">
        <v>93.535416400000003</v>
      </c>
      <c r="E6135" s="17">
        <v>0</v>
      </c>
      <c r="F6135" s="17">
        <v>4326.0852675100004</v>
      </c>
      <c r="G6135" s="17">
        <v>0</v>
      </c>
    </row>
    <row r="6136" spans="1:7" x14ac:dyDescent="0.2">
      <c r="A6136" s="25">
        <v>39083</v>
      </c>
      <c r="B6136" s="17" t="s">
        <v>8</v>
      </c>
      <c r="C6136" s="17" t="s">
        <v>36</v>
      </c>
      <c r="D6136" s="17">
        <v>29.608387260000001</v>
      </c>
      <c r="E6136" s="17">
        <v>0</v>
      </c>
      <c r="F6136" s="17">
        <v>1368.9927289699999</v>
      </c>
      <c r="G6136" s="17">
        <v>0</v>
      </c>
    </row>
    <row r="6137" spans="1:7" x14ac:dyDescent="0.2">
      <c r="A6137" s="25">
        <v>39083</v>
      </c>
      <c r="B6137" s="17" t="s">
        <v>8</v>
      </c>
      <c r="C6137" s="17" t="s">
        <v>37</v>
      </c>
      <c r="D6137" s="17">
        <v>56.239458759999998</v>
      </c>
      <c r="E6137" s="17">
        <v>0</v>
      </c>
      <c r="F6137" s="17">
        <v>2608.8784944600002</v>
      </c>
      <c r="G6137" s="17">
        <v>0</v>
      </c>
    </row>
    <row r="6138" spans="1:7" x14ac:dyDescent="0.2">
      <c r="A6138" s="25">
        <v>39083</v>
      </c>
      <c r="B6138" s="17" t="s">
        <v>8</v>
      </c>
      <c r="C6138" s="17" t="s">
        <v>38</v>
      </c>
      <c r="D6138" s="17">
        <v>8.9671762800000003</v>
      </c>
      <c r="E6138" s="17">
        <v>0</v>
      </c>
      <c r="F6138" s="17">
        <v>415.17036175999999</v>
      </c>
      <c r="G6138" s="17">
        <v>0</v>
      </c>
    </row>
    <row r="6139" spans="1:7" x14ac:dyDescent="0.2">
      <c r="A6139" s="25">
        <v>39083</v>
      </c>
      <c r="B6139" s="17" t="s">
        <v>8</v>
      </c>
      <c r="C6139" s="17" t="s">
        <v>39</v>
      </c>
      <c r="D6139" s="17">
        <v>4.2488192400000004</v>
      </c>
      <c r="E6139" s="17">
        <v>0</v>
      </c>
      <c r="F6139" s="17">
        <v>196.81259145000001</v>
      </c>
      <c r="G6139" s="17">
        <v>0</v>
      </c>
    </row>
    <row r="6140" spans="1:7" x14ac:dyDescent="0.2">
      <c r="A6140" s="25">
        <v>39083</v>
      </c>
      <c r="B6140" s="17" t="s">
        <v>8</v>
      </c>
      <c r="C6140" s="17" t="s">
        <v>40</v>
      </c>
      <c r="D6140" s="17">
        <v>7.8092881500000004</v>
      </c>
      <c r="E6140" s="17">
        <v>0</v>
      </c>
      <c r="F6140" s="17">
        <v>359.37698332999997</v>
      </c>
      <c r="G6140" s="17">
        <v>0</v>
      </c>
    </row>
    <row r="6141" spans="1:7" x14ac:dyDescent="0.2">
      <c r="A6141" s="25">
        <v>39083</v>
      </c>
      <c r="B6141" s="17" t="s">
        <v>9</v>
      </c>
      <c r="C6141" s="17" t="s">
        <v>33</v>
      </c>
      <c r="D6141" s="17">
        <v>162.08974691</v>
      </c>
      <c r="E6141" s="17">
        <v>0</v>
      </c>
      <c r="F6141" s="17">
        <v>8428.2252479199997</v>
      </c>
      <c r="G6141" s="17">
        <v>0</v>
      </c>
    </row>
    <row r="6142" spans="1:7" x14ac:dyDescent="0.2">
      <c r="A6142" s="25">
        <v>39083</v>
      </c>
      <c r="B6142" s="17" t="s">
        <v>9</v>
      </c>
      <c r="C6142" s="17" t="s">
        <v>34</v>
      </c>
      <c r="D6142" s="17">
        <v>105.70162310000001</v>
      </c>
      <c r="E6142" s="17">
        <v>0</v>
      </c>
      <c r="F6142" s="17">
        <v>5477.46808685</v>
      </c>
      <c r="G6142" s="17">
        <v>0</v>
      </c>
    </row>
    <row r="6143" spans="1:7" x14ac:dyDescent="0.2">
      <c r="A6143" s="25">
        <v>39083</v>
      </c>
      <c r="B6143" s="17" t="s">
        <v>9</v>
      </c>
      <c r="C6143" s="17" t="s">
        <v>35</v>
      </c>
      <c r="D6143" s="17">
        <v>105.54042878</v>
      </c>
      <c r="E6143" s="17">
        <v>0</v>
      </c>
      <c r="F6143" s="17">
        <v>5474.8763672699997</v>
      </c>
      <c r="G6143" s="17">
        <v>0</v>
      </c>
    </row>
    <row r="6144" spans="1:7" x14ac:dyDescent="0.2">
      <c r="A6144" s="25">
        <v>39083</v>
      </c>
      <c r="B6144" s="17" t="s">
        <v>9</v>
      </c>
      <c r="C6144" s="17" t="s">
        <v>36</v>
      </c>
      <c r="D6144" s="17">
        <v>33.343993019999999</v>
      </c>
      <c r="E6144" s="17">
        <v>0</v>
      </c>
      <c r="F6144" s="17">
        <v>1741.20897719</v>
      </c>
      <c r="G6144" s="17">
        <v>0</v>
      </c>
    </row>
    <row r="6145" spans="1:7" x14ac:dyDescent="0.2">
      <c r="A6145" s="25">
        <v>39083</v>
      </c>
      <c r="B6145" s="17" t="s">
        <v>9</v>
      </c>
      <c r="C6145" s="17" t="s">
        <v>37</v>
      </c>
      <c r="D6145" s="17">
        <v>61.323828110000001</v>
      </c>
      <c r="E6145" s="17">
        <v>0</v>
      </c>
      <c r="F6145" s="17">
        <v>3207.73189546</v>
      </c>
      <c r="G6145" s="17">
        <v>0</v>
      </c>
    </row>
    <row r="6146" spans="1:7" x14ac:dyDescent="0.2">
      <c r="A6146" s="25">
        <v>39083</v>
      </c>
      <c r="B6146" s="17" t="s">
        <v>9</v>
      </c>
      <c r="C6146" s="17" t="s">
        <v>38</v>
      </c>
      <c r="D6146" s="17">
        <v>9.9825471799999992</v>
      </c>
      <c r="E6146" s="17">
        <v>0</v>
      </c>
      <c r="F6146" s="17">
        <v>517.94792656000004</v>
      </c>
      <c r="G6146" s="17">
        <v>0</v>
      </c>
    </row>
    <row r="6147" spans="1:7" x14ac:dyDescent="0.2">
      <c r="A6147" s="25">
        <v>39083</v>
      </c>
      <c r="B6147" s="17" t="s">
        <v>9</v>
      </c>
      <c r="C6147" s="17" t="s">
        <v>39</v>
      </c>
      <c r="D6147" s="17">
        <v>5.7722559699999998</v>
      </c>
      <c r="E6147" s="17">
        <v>0</v>
      </c>
      <c r="F6147" s="17">
        <v>299.57829885000001</v>
      </c>
      <c r="G6147" s="17">
        <v>0</v>
      </c>
    </row>
    <row r="6148" spans="1:7" x14ac:dyDescent="0.2">
      <c r="A6148" s="25">
        <v>39083</v>
      </c>
      <c r="B6148" s="17" t="s">
        <v>9</v>
      </c>
      <c r="C6148" s="17" t="s">
        <v>40</v>
      </c>
      <c r="D6148" s="17">
        <v>7.2560498999999998</v>
      </c>
      <c r="E6148" s="17">
        <v>0</v>
      </c>
      <c r="F6148" s="17">
        <v>376.81181486999998</v>
      </c>
      <c r="G6148" s="17">
        <v>0</v>
      </c>
    </row>
    <row r="6149" spans="1:7" x14ac:dyDescent="0.2">
      <c r="A6149" s="25">
        <v>39083</v>
      </c>
      <c r="B6149" s="17" t="s">
        <v>10</v>
      </c>
      <c r="C6149" s="17" t="s">
        <v>33</v>
      </c>
      <c r="D6149" s="17">
        <v>62.374901569999999</v>
      </c>
      <c r="E6149" s="17">
        <v>0</v>
      </c>
      <c r="F6149" s="17">
        <v>3818.1481167799998</v>
      </c>
      <c r="G6149" s="17">
        <v>0</v>
      </c>
    </row>
    <row r="6150" spans="1:7" x14ac:dyDescent="0.2">
      <c r="A6150" s="25">
        <v>39083</v>
      </c>
      <c r="B6150" s="17" t="s">
        <v>10</v>
      </c>
      <c r="C6150" s="17" t="s">
        <v>34</v>
      </c>
      <c r="D6150" s="17">
        <v>47.275481540000001</v>
      </c>
      <c r="E6150" s="17">
        <v>0</v>
      </c>
      <c r="F6150" s="17">
        <v>2895.4114658100002</v>
      </c>
      <c r="G6150" s="17">
        <v>0</v>
      </c>
    </row>
    <row r="6151" spans="1:7" x14ac:dyDescent="0.2">
      <c r="A6151" s="25">
        <v>39083</v>
      </c>
      <c r="B6151" s="17" t="s">
        <v>10</v>
      </c>
      <c r="C6151" s="17" t="s">
        <v>35</v>
      </c>
      <c r="D6151" s="17">
        <v>51.701269940000003</v>
      </c>
      <c r="E6151" s="17">
        <v>0</v>
      </c>
      <c r="F6151" s="17">
        <v>3166.0952010400001</v>
      </c>
      <c r="G6151" s="17">
        <v>0</v>
      </c>
    </row>
    <row r="6152" spans="1:7" x14ac:dyDescent="0.2">
      <c r="A6152" s="25">
        <v>39083</v>
      </c>
      <c r="B6152" s="17" t="s">
        <v>10</v>
      </c>
      <c r="C6152" s="17" t="s">
        <v>36</v>
      </c>
      <c r="D6152" s="17">
        <v>11.91930337</v>
      </c>
      <c r="E6152" s="17">
        <v>0</v>
      </c>
      <c r="F6152" s="17">
        <v>732.10031090999996</v>
      </c>
      <c r="G6152" s="17">
        <v>0</v>
      </c>
    </row>
    <row r="6153" spans="1:7" x14ac:dyDescent="0.2">
      <c r="A6153" s="25">
        <v>39083</v>
      </c>
      <c r="B6153" s="17" t="s">
        <v>10</v>
      </c>
      <c r="C6153" s="17" t="s">
        <v>37</v>
      </c>
      <c r="D6153" s="17">
        <v>31.194573160000001</v>
      </c>
      <c r="E6153" s="17">
        <v>0</v>
      </c>
      <c r="F6153" s="17">
        <v>1917.71833799</v>
      </c>
      <c r="G6153" s="17">
        <v>0</v>
      </c>
    </row>
    <row r="6154" spans="1:7" x14ac:dyDescent="0.2">
      <c r="A6154" s="25">
        <v>39083</v>
      </c>
      <c r="B6154" s="17" t="s">
        <v>10</v>
      </c>
      <c r="C6154" s="17" t="s">
        <v>38</v>
      </c>
      <c r="D6154" s="17">
        <v>4.5449236700000002</v>
      </c>
      <c r="E6154" s="17">
        <v>0</v>
      </c>
      <c r="F6154" s="17">
        <v>279.32136525999999</v>
      </c>
      <c r="G6154" s="17">
        <v>0</v>
      </c>
    </row>
    <row r="6155" spans="1:7" x14ac:dyDescent="0.2">
      <c r="A6155" s="25">
        <v>39083</v>
      </c>
      <c r="B6155" s="17" t="s">
        <v>10</v>
      </c>
      <c r="C6155" s="17" t="s">
        <v>39</v>
      </c>
      <c r="D6155" s="17">
        <v>3.2223005699999998</v>
      </c>
      <c r="E6155" s="17">
        <v>0</v>
      </c>
      <c r="F6155" s="17">
        <v>196.05899762999999</v>
      </c>
      <c r="G6155" s="17">
        <v>0</v>
      </c>
    </row>
    <row r="6156" spans="1:7" x14ac:dyDescent="0.2">
      <c r="A6156" s="25">
        <v>39083</v>
      </c>
      <c r="B6156" s="17" t="s">
        <v>10</v>
      </c>
      <c r="C6156" s="17" t="s">
        <v>40</v>
      </c>
      <c r="D6156" s="17">
        <v>2.44389966</v>
      </c>
      <c r="E6156" s="17">
        <v>0</v>
      </c>
      <c r="F6156" s="17">
        <v>149.75321943</v>
      </c>
      <c r="G6156" s="17">
        <v>0</v>
      </c>
    </row>
    <row r="6157" spans="1:7" x14ac:dyDescent="0.2">
      <c r="A6157" s="25">
        <v>39083</v>
      </c>
      <c r="B6157" s="17" t="s">
        <v>11</v>
      </c>
      <c r="C6157" s="17" t="s">
        <v>33</v>
      </c>
      <c r="D6157" s="17">
        <v>55.642725149999997</v>
      </c>
      <c r="E6157" s="17">
        <v>0</v>
      </c>
      <c r="F6157" s="17">
        <v>4410.7004901999999</v>
      </c>
      <c r="G6157" s="17">
        <v>0</v>
      </c>
    </row>
    <row r="6158" spans="1:7" x14ac:dyDescent="0.2">
      <c r="A6158" s="25">
        <v>39083</v>
      </c>
      <c r="B6158" s="17" t="s">
        <v>11</v>
      </c>
      <c r="C6158" s="17" t="s">
        <v>34</v>
      </c>
      <c r="D6158" s="17">
        <v>42.133463880000001</v>
      </c>
      <c r="E6158" s="17">
        <v>0</v>
      </c>
      <c r="F6158" s="17">
        <v>3323.7964885299998</v>
      </c>
      <c r="G6158" s="17">
        <v>0</v>
      </c>
    </row>
    <row r="6159" spans="1:7" x14ac:dyDescent="0.2">
      <c r="A6159" s="25">
        <v>39083</v>
      </c>
      <c r="B6159" s="17" t="s">
        <v>11</v>
      </c>
      <c r="C6159" s="17" t="s">
        <v>35</v>
      </c>
      <c r="D6159" s="17">
        <v>40.318583060000002</v>
      </c>
      <c r="E6159" s="17">
        <v>0</v>
      </c>
      <c r="F6159" s="17">
        <v>3240.2967712599998</v>
      </c>
      <c r="G6159" s="17">
        <v>0</v>
      </c>
    </row>
    <row r="6160" spans="1:7" x14ac:dyDescent="0.2">
      <c r="A6160" s="25">
        <v>39083</v>
      </c>
      <c r="B6160" s="17" t="s">
        <v>11</v>
      </c>
      <c r="C6160" s="17" t="s">
        <v>36</v>
      </c>
      <c r="D6160" s="17">
        <v>13.310828190000001</v>
      </c>
      <c r="E6160" s="17">
        <v>0</v>
      </c>
      <c r="F6160" s="17">
        <v>1070.1649685</v>
      </c>
      <c r="G6160" s="17">
        <v>0</v>
      </c>
    </row>
    <row r="6161" spans="1:7" x14ac:dyDescent="0.2">
      <c r="A6161" s="25">
        <v>39083</v>
      </c>
      <c r="B6161" s="17" t="s">
        <v>11</v>
      </c>
      <c r="C6161" s="17" t="s">
        <v>37</v>
      </c>
      <c r="D6161" s="17">
        <v>29.13931715</v>
      </c>
      <c r="E6161" s="17">
        <v>0</v>
      </c>
      <c r="F6161" s="17">
        <v>2338.5110338300001</v>
      </c>
      <c r="G6161" s="17">
        <v>0</v>
      </c>
    </row>
    <row r="6162" spans="1:7" x14ac:dyDescent="0.2">
      <c r="A6162" s="25">
        <v>39083</v>
      </c>
      <c r="B6162" s="17" t="s">
        <v>11</v>
      </c>
      <c r="C6162" s="17" t="s">
        <v>38</v>
      </c>
      <c r="D6162" s="17">
        <v>4.7418367899999998</v>
      </c>
      <c r="E6162" s="17">
        <v>0</v>
      </c>
      <c r="F6162" s="17">
        <v>379.98869101999998</v>
      </c>
      <c r="G6162" s="17">
        <v>0</v>
      </c>
    </row>
    <row r="6163" spans="1:7" x14ac:dyDescent="0.2">
      <c r="A6163" s="25">
        <v>39083</v>
      </c>
      <c r="B6163" s="17" t="s">
        <v>11</v>
      </c>
      <c r="C6163" s="17" t="s">
        <v>39</v>
      </c>
      <c r="D6163" s="17">
        <v>2.00878902</v>
      </c>
      <c r="E6163" s="17">
        <v>0</v>
      </c>
      <c r="F6163" s="17">
        <v>159.16347110000001</v>
      </c>
      <c r="G6163" s="17">
        <v>0</v>
      </c>
    </row>
    <row r="6164" spans="1:7" x14ac:dyDescent="0.2">
      <c r="A6164" s="25">
        <v>39083</v>
      </c>
      <c r="B6164" s="17" t="s">
        <v>11</v>
      </c>
      <c r="C6164" s="17" t="s">
        <v>40</v>
      </c>
      <c r="D6164" s="17">
        <v>1.6616578799999999</v>
      </c>
      <c r="E6164" s="17">
        <v>0</v>
      </c>
      <c r="F6164" s="17">
        <v>127.86047754000001</v>
      </c>
      <c r="G6164" s="17">
        <v>0</v>
      </c>
    </row>
    <row r="6165" spans="1:7" x14ac:dyDescent="0.2">
      <c r="A6165" s="25">
        <v>39114</v>
      </c>
      <c r="B6165" s="17" t="s">
        <v>13</v>
      </c>
      <c r="C6165" s="17" t="s">
        <v>33</v>
      </c>
      <c r="D6165" s="17">
        <v>131.82065370000001</v>
      </c>
      <c r="E6165" s="17">
        <v>65.744543669999999</v>
      </c>
      <c r="F6165" s="17">
        <v>0</v>
      </c>
      <c r="G6165" s="17">
        <v>0</v>
      </c>
    </row>
    <row r="6166" spans="1:7" x14ac:dyDescent="0.2">
      <c r="A6166" s="25">
        <v>39114</v>
      </c>
      <c r="B6166" s="17" t="s">
        <v>13</v>
      </c>
      <c r="C6166" s="17" t="s">
        <v>34</v>
      </c>
      <c r="D6166" s="17">
        <v>93.64311644</v>
      </c>
      <c r="E6166" s="17">
        <v>58.829505959999999</v>
      </c>
      <c r="F6166" s="17">
        <v>0</v>
      </c>
      <c r="G6166" s="17">
        <v>0</v>
      </c>
    </row>
    <row r="6167" spans="1:7" x14ac:dyDescent="0.2">
      <c r="A6167" s="25">
        <v>39114</v>
      </c>
      <c r="B6167" s="17" t="s">
        <v>13</v>
      </c>
      <c r="C6167" s="17" t="s">
        <v>35</v>
      </c>
      <c r="D6167" s="17">
        <v>71.812295669999997</v>
      </c>
      <c r="E6167" s="17">
        <v>37.036565449999998</v>
      </c>
      <c r="F6167" s="17">
        <v>0</v>
      </c>
      <c r="G6167" s="17">
        <v>0</v>
      </c>
    </row>
    <row r="6168" spans="1:7" x14ac:dyDescent="0.2">
      <c r="A6168" s="25">
        <v>39114</v>
      </c>
      <c r="B6168" s="17" t="s">
        <v>13</v>
      </c>
      <c r="C6168" s="17" t="s">
        <v>36</v>
      </c>
      <c r="D6168" s="17">
        <v>29.28387279</v>
      </c>
      <c r="E6168" s="17">
        <v>17.499814749999999</v>
      </c>
      <c r="F6168" s="17">
        <v>0</v>
      </c>
      <c r="G6168" s="17">
        <v>0</v>
      </c>
    </row>
    <row r="6169" spans="1:7" x14ac:dyDescent="0.2">
      <c r="A6169" s="25">
        <v>39114</v>
      </c>
      <c r="B6169" s="17" t="s">
        <v>13</v>
      </c>
      <c r="C6169" s="17" t="s">
        <v>37</v>
      </c>
      <c r="D6169" s="17">
        <v>34.713205870000003</v>
      </c>
      <c r="E6169" s="17">
        <v>21.351777070000001</v>
      </c>
      <c r="F6169" s="17">
        <v>0</v>
      </c>
      <c r="G6169" s="17">
        <v>0</v>
      </c>
    </row>
    <row r="6170" spans="1:7" x14ac:dyDescent="0.2">
      <c r="A6170" s="25">
        <v>39114</v>
      </c>
      <c r="B6170" s="17" t="s">
        <v>13</v>
      </c>
      <c r="C6170" s="17" t="s">
        <v>38</v>
      </c>
      <c r="D6170" s="17">
        <v>12.376019599999999</v>
      </c>
      <c r="E6170" s="17">
        <v>7.3690656299999997</v>
      </c>
      <c r="F6170" s="17">
        <v>0</v>
      </c>
      <c r="G6170" s="17">
        <v>0</v>
      </c>
    </row>
    <row r="6171" spans="1:7" x14ac:dyDescent="0.2">
      <c r="A6171" s="25">
        <v>39114</v>
      </c>
      <c r="B6171" s="17" t="s">
        <v>13</v>
      </c>
      <c r="C6171" s="17" t="s">
        <v>39</v>
      </c>
      <c r="D6171" s="17">
        <v>5.31220816</v>
      </c>
      <c r="E6171" s="17">
        <v>1.1559656300000001</v>
      </c>
      <c r="F6171" s="17">
        <v>0</v>
      </c>
      <c r="G6171" s="17">
        <v>0</v>
      </c>
    </row>
    <row r="6172" spans="1:7" x14ac:dyDescent="0.2">
      <c r="A6172" s="25">
        <v>39114</v>
      </c>
      <c r="B6172" s="17" t="s">
        <v>13</v>
      </c>
      <c r="C6172" s="17" t="s">
        <v>40</v>
      </c>
      <c r="D6172" s="17">
        <v>7.5556082099999999</v>
      </c>
      <c r="E6172" s="17">
        <v>3.04987801</v>
      </c>
      <c r="F6172" s="17">
        <v>0</v>
      </c>
      <c r="G6172" s="17">
        <v>0</v>
      </c>
    </row>
    <row r="6173" spans="1:7" x14ac:dyDescent="0.2">
      <c r="A6173" s="25">
        <v>39114</v>
      </c>
      <c r="B6173" s="17" t="s">
        <v>2</v>
      </c>
      <c r="C6173" s="17" t="s">
        <v>33</v>
      </c>
      <c r="D6173" s="17">
        <v>11.496018960000001</v>
      </c>
      <c r="E6173" s="17">
        <v>151.35703268</v>
      </c>
      <c r="F6173" s="17">
        <v>79.524721760000006</v>
      </c>
      <c r="G6173" s="17">
        <v>885.89233815</v>
      </c>
    </row>
    <row r="6174" spans="1:7" x14ac:dyDescent="0.2">
      <c r="A6174" s="25">
        <v>39114</v>
      </c>
      <c r="B6174" s="17" t="s">
        <v>2</v>
      </c>
      <c r="C6174" s="17" t="s">
        <v>34</v>
      </c>
      <c r="D6174" s="17">
        <v>7.4137280800000003</v>
      </c>
      <c r="E6174" s="17">
        <v>171.22857096000001</v>
      </c>
      <c r="F6174" s="17">
        <v>49.608711669999998</v>
      </c>
      <c r="G6174" s="17">
        <v>987.06855326000004</v>
      </c>
    </row>
    <row r="6175" spans="1:7" x14ac:dyDescent="0.2">
      <c r="A6175" s="25">
        <v>39114</v>
      </c>
      <c r="B6175" s="17" t="s">
        <v>2</v>
      </c>
      <c r="C6175" s="17" t="s">
        <v>35</v>
      </c>
      <c r="D6175" s="17">
        <v>10.2929671</v>
      </c>
      <c r="E6175" s="17">
        <v>104.35388371000001</v>
      </c>
      <c r="F6175" s="17">
        <v>71.815687170000004</v>
      </c>
      <c r="G6175" s="17">
        <v>629.64570775000004</v>
      </c>
    </row>
    <row r="6176" spans="1:7" x14ac:dyDescent="0.2">
      <c r="A6176" s="25">
        <v>39114</v>
      </c>
      <c r="B6176" s="17" t="s">
        <v>2</v>
      </c>
      <c r="C6176" s="17" t="s">
        <v>36</v>
      </c>
      <c r="D6176" s="17">
        <v>1.8289642500000001</v>
      </c>
      <c r="E6176" s="17">
        <v>52.993808510000001</v>
      </c>
      <c r="F6176" s="17">
        <v>9.77318015</v>
      </c>
      <c r="G6176" s="17">
        <v>293.47839434000002</v>
      </c>
    </row>
    <row r="6177" spans="1:7" x14ac:dyDescent="0.2">
      <c r="A6177" s="25">
        <v>39114</v>
      </c>
      <c r="B6177" s="17" t="s">
        <v>2</v>
      </c>
      <c r="C6177" s="17" t="s">
        <v>37</v>
      </c>
      <c r="D6177" s="17">
        <v>5.1812920699999996</v>
      </c>
      <c r="E6177" s="17">
        <v>61.050113320000001</v>
      </c>
      <c r="F6177" s="17">
        <v>34.711401899999998</v>
      </c>
      <c r="G6177" s="17">
        <v>360.59797200000003</v>
      </c>
    </row>
    <row r="6178" spans="1:7" x14ac:dyDescent="0.2">
      <c r="A6178" s="25">
        <v>39114</v>
      </c>
      <c r="B6178" s="17" t="s">
        <v>2</v>
      </c>
      <c r="C6178" s="17" t="s">
        <v>38</v>
      </c>
      <c r="D6178" s="17">
        <v>1.08034608</v>
      </c>
      <c r="E6178" s="17">
        <v>12.34425995</v>
      </c>
      <c r="F6178" s="17">
        <v>7.8876563199999996</v>
      </c>
      <c r="G6178" s="17">
        <v>73.12235914</v>
      </c>
    </row>
    <row r="6179" spans="1:7" x14ac:dyDescent="0.2">
      <c r="A6179" s="25">
        <v>39114</v>
      </c>
      <c r="B6179" s="17" t="s">
        <v>2</v>
      </c>
      <c r="C6179" s="17" t="s">
        <v>39</v>
      </c>
      <c r="D6179" s="17">
        <v>0.25593092000000001</v>
      </c>
      <c r="E6179" s="17">
        <v>2.7903642500000001</v>
      </c>
      <c r="F6179" s="17">
        <v>1.8169223699999999</v>
      </c>
      <c r="G6179" s="17">
        <v>17.72780496</v>
      </c>
    </row>
    <row r="6180" spans="1:7" x14ac:dyDescent="0.2">
      <c r="A6180" s="25">
        <v>39114</v>
      </c>
      <c r="B6180" s="17" t="s">
        <v>2</v>
      </c>
      <c r="C6180" s="17" t="s">
        <v>40</v>
      </c>
      <c r="D6180" s="17">
        <v>1.1331302999999999</v>
      </c>
      <c r="E6180" s="17">
        <v>9.1813669400000002</v>
      </c>
      <c r="F6180" s="17">
        <v>7.8872581899999998</v>
      </c>
      <c r="G6180" s="17">
        <v>56.546415809999999</v>
      </c>
    </row>
    <row r="6181" spans="1:7" x14ac:dyDescent="0.2">
      <c r="A6181" s="25">
        <v>39114</v>
      </c>
      <c r="B6181" s="17" t="s">
        <v>3</v>
      </c>
      <c r="C6181" s="17" t="s">
        <v>33</v>
      </c>
      <c r="D6181" s="17">
        <v>24.17429422</v>
      </c>
      <c r="E6181" s="17">
        <v>247.77816526999999</v>
      </c>
      <c r="F6181" s="17">
        <v>369.32004826000002</v>
      </c>
      <c r="G6181" s="17">
        <v>3500.3306400800002</v>
      </c>
    </row>
    <row r="6182" spans="1:7" x14ac:dyDescent="0.2">
      <c r="A6182" s="25">
        <v>39114</v>
      </c>
      <c r="B6182" s="17" t="s">
        <v>3</v>
      </c>
      <c r="C6182" s="17" t="s">
        <v>34</v>
      </c>
      <c r="D6182" s="17">
        <v>19.84086782</v>
      </c>
      <c r="E6182" s="17">
        <v>198.38804585</v>
      </c>
      <c r="F6182" s="17">
        <v>293.25055508999998</v>
      </c>
      <c r="G6182" s="17">
        <v>2750.8732749400001</v>
      </c>
    </row>
    <row r="6183" spans="1:7" x14ac:dyDescent="0.2">
      <c r="A6183" s="25">
        <v>39114</v>
      </c>
      <c r="B6183" s="17" t="s">
        <v>3</v>
      </c>
      <c r="C6183" s="17" t="s">
        <v>35</v>
      </c>
      <c r="D6183" s="17">
        <v>18.651035539999999</v>
      </c>
      <c r="E6183" s="17">
        <v>154.10653997</v>
      </c>
      <c r="F6183" s="17">
        <v>279.01344215</v>
      </c>
      <c r="G6183" s="17">
        <v>2180.4071013100001</v>
      </c>
    </row>
    <row r="6184" spans="1:7" x14ac:dyDescent="0.2">
      <c r="A6184" s="25">
        <v>39114</v>
      </c>
      <c r="B6184" s="17" t="s">
        <v>3</v>
      </c>
      <c r="C6184" s="17" t="s">
        <v>36</v>
      </c>
      <c r="D6184" s="17">
        <v>7.1214643000000004</v>
      </c>
      <c r="E6184" s="17">
        <v>63.381959969999997</v>
      </c>
      <c r="F6184" s="17">
        <v>107.40429867</v>
      </c>
      <c r="G6184" s="17">
        <v>894.21519900999999</v>
      </c>
    </row>
    <row r="6185" spans="1:7" x14ac:dyDescent="0.2">
      <c r="A6185" s="25">
        <v>39114</v>
      </c>
      <c r="B6185" s="17" t="s">
        <v>3</v>
      </c>
      <c r="C6185" s="17" t="s">
        <v>37</v>
      </c>
      <c r="D6185" s="17">
        <v>12.83422614</v>
      </c>
      <c r="E6185" s="17">
        <v>95.650107489999996</v>
      </c>
      <c r="F6185" s="17">
        <v>184.00127949</v>
      </c>
      <c r="G6185" s="17">
        <v>1344.12090713</v>
      </c>
    </row>
    <row r="6186" spans="1:7" x14ac:dyDescent="0.2">
      <c r="A6186" s="25">
        <v>39114</v>
      </c>
      <c r="B6186" s="17" t="s">
        <v>3</v>
      </c>
      <c r="C6186" s="17" t="s">
        <v>38</v>
      </c>
      <c r="D6186" s="17">
        <v>2.45913688</v>
      </c>
      <c r="E6186" s="17">
        <v>18.61815502</v>
      </c>
      <c r="F6186" s="17">
        <v>37.526621640000002</v>
      </c>
      <c r="G6186" s="17">
        <v>257.76336413000001</v>
      </c>
    </row>
    <row r="6187" spans="1:7" x14ac:dyDescent="0.2">
      <c r="A6187" s="25">
        <v>39114</v>
      </c>
      <c r="B6187" s="17" t="s">
        <v>3</v>
      </c>
      <c r="C6187" s="17" t="s">
        <v>39</v>
      </c>
      <c r="D6187" s="17">
        <v>0.53164378999999995</v>
      </c>
      <c r="E6187" s="17">
        <v>6.28403315</v>
      </c>
      <c r="F6187" s="17">
        <v>7.7780313100000003</v>
      </c>
      <c r="G6187" s="17">
        <v>92.725295189999997</v>
      </c>
    </row>
    <row r="6188" spans="1:7" x14ac:dyDescent="0.2">
      <c r="A6188" s="25">
        <v>39114</v>
      </c>
      <c r="B6188" s="17" t="s">
        <v>3</v>
      </c>
      <c r="C6188" s="17" t="s">
        <v>40</v>
      </c>
      <c r="D6188" s="17">
        <v>2.0986818</v>
      </c>
      <c r="E6188" s="17">
        <v>11.999272230000001</v>
      </c>
      <c r="F6188" s="17">
        <v>30.969091720000002</v>
      </c>
      <c r="G6188" s="17">
        <v>168.52695557999999</v>
      </c>
    </row>
    <row r="6189" spans="1:7" x14ac:dyDescent="0.2">
      <c r="A6189" s="25">
        <v>39114</v>
      </c>
      <c r="B6189" s="17" t="s">
        <v>4</v>
      </c>
      <c r="C6189" s="17" t="s">
        <v>33</v>
      </c>
      <c r="D6189" s="17">
        <v>73.749537439999997</v>
      </c>
      <c r="E6189" s="17">
        <v>279.99601603999997</v>
      </c>
      <c r="F6189" s="17">
        <v>1799.6757497200001</v>
      </c>
      <c r="G6189" s="17">
        <v>6434.5749975600002</v>
      </c>
    </row>
    <row r="6190" spans="1:7" x14ac:dyDescent="0.2">
      <c r="A6190" s="25">
        <v>39114</v>
      </c>
      <c r="B6190" s="17" t="s">
        <v>4</v>
      </c>
      <c r="C6190" s="17" t="s">
        <v>34</v>
      </c>
      <c r="D6190" s="17">
        <v>53.996538020000003</v>
      </c>
      <c r="E6190" s="17">
        <v>200.49280544000001</v>
      </c>
      <c r="F6190" s="17">
        <v>1305.72645588</v>
      </c>
      <c r="G6190" s="17">
        <v>4632.4856449400004</v>
      </c>
    </row>
    <row r="6191" spans="1:7" x14ac:dyDescent="0.2">
      <c r="A6191" s="25">
        <v>39114</v>
      </c>
      <c r="B6191" s="17" t="s">
        <v>4</v>
      </c>
      <c r="C6191" s="17" t="s">
        <v>35</v>
      </c>
      <c r="D6191" s="17">
        <v>51.13284238</v>
      </c>
      <c r="E6191" s="17">
        <v>169.22424498000001</v>
      </c>
      <c r="F6191" s="17">
        <v>1233.84792898</v>
      </c>
      <c r="G6191" s="17">
        <v>3940.49470324</v>
      </c>
    </row>
    <row r="6192" spans="1:7" x14ac:dyDescent="0.2">
      <c r="A6192" s="25">
        <v>39114</v>
      </c>
      <c r="B6192" s="17" t="s">
        <v>4</v>
      </c>
      <c r="C6192" s="17" t="s">
        <v>36</v>
      </c>
      <c r="D6192" s="17">
        <v>17.611780799999998</v>
      </c>
      <c r="E6192" s="17">
        <v>68.750890130000002</v>
      </c>
      <c r="F6192" s="17">
        <v>422.70829300999998</v>
      </c>
      <c r="G6192" s="17">
        <v>1605.7749212799999</v>
      </c>
    </row>
    <row r="6193" spans="1:7" x14ac:dyDescent="0.2">
      <c r="A6193" s="25">
        <v>39114</v>
      </c>
      <c r="B6193" s="17" t="s">
        <v>4</v>
      </c>
      <c r="C6193" s="17" t="s">
        <v>37</v>
      </c>
      <c r="D6193" s="17">
        <v>27.428378039999998</v>
      </c>
      <c r="E6193" s="17">
        <v>94.929105079999999</v>
      </c>
      <c r="F6193" s="17">
        <v>648.71275491999995</v>
      </c>
      <c r="G6193" s="17">
        <v>2197.0758453399999</v>
      </c>
    </row>
    <row r="6194" spans="1:7" x14ac:dyDescent="0.2">
      <c r="A6194" s="25">
        <v>39114</v>
      </c>
      <c r="B6194" s="17" t="s">
        <v>4</v>
      </c>
      <c r="C6194" s="17" t="s">
        <v>38</v>
      </c>
      <c r="D6194" s="17">
        <v>7.32648645</v>
      </c>
      <c r="E6194" s="17">
        <v>18.107757540000001</v>
      </c>
      <c r="F6194" s="17">
        <v>179.92731509000001</v>
      </c>
      <c r="G6194" s="17">
        <v>422.30851486</v>
      </c>
    </row>
    <row r="6195" spans="1:7" x14ac:dyDescent="0.2">
      <c r="A6195" s="25">
        <v>39114</v>
      </c>
      <c r="B6195" s="17" t="s">
        <v>4</v>
      </c>
      <c r="C6195" s="17" t="s">
        <v>39</v>
      </c>
      <c r="D6195" s="17">
        <v>2.65307168</v>
      </c>
      <c r="E6195" s="17">
        <v>7.52475352</v>
      </c>
      <c r="F6195" s="17">
        <v>66.032163909999994</v>
      </c>
      <c r="G6195" s="17">
        <v>166.53267113000001</v>
      </c>
    </row>
    <row r="6196" spans="1:7" x14ac:dyDescent="0.2">
      <c r="A6196" s="25">
        <v>39114</v>
      </c>
      <c r="B6196" s="17" t="s">
        <v>4</v>
      </c>
      <c r="C6196" s="17" t="s">
        <v>40</v>
      </c>
      <c r="D6196" s="17">
        <v>5.7272100999999997</v>
      </c>
      <c r="E6196" s="17">
        <v>14.42499426</v>
      </c>
      <c r="F6196" s="17">
        <v>137.81173795999999</v>
      </c>
      <c r="G6196" s="17">
        <v>334.68169166000001</v>
      </c>
    </row>
    <row r="6197" spans="1:7" x14ac:dyDescent="0.2">
      <c r="A6197" s="25">
        <v>39114</v>
      </c>
      <c r="B6197" s="17" t="s">
        <v>5</v>
      </c>
      <c r="C6197" s="17" t="s">
        <v>33</v>
      </c>
      <c r="D6197" s="17">
        <v>105.18930026</v>
      </c>
      <c r="E6197" s="17">
        <v>127.44875758000001</v>
      </c>
      <c r="F6197" s="17">
        <v>3297.21793239</v>
      </c>
      <c r="G6197" s="17">
        <v>3941.70253035</v>
      </c>
    </row>
    <row r="6198" spans="1:7" x14ac:dyDescent="0.2">
      <c r="A6198" s="25">
        <v>39114</v>
      </c>
      <c r="B6198" s="17" t="s">
        <v>5</v>
      </c>
      <c r="C6198" s="17" t="s">
        <v>34</v>
      </c>
      <c r="D6198" s="17">
        <v>93.636716500000006</v>
      </c>
      <c r="E6198" s="17">
        <v>103.33818302</v>
      </c>
      <c r="F6198" s="17">
        <v>2938.1505840999998</v>
      </c>
      <c r="G6198" s="17">
        <v>3211.09844088</v>
      </c>
    </row>
    <row r="6199" spans="1:7" x14ac:dyDescent="0.2">
      <c r="A6199" s="25">
        <v>39114</v>
      </c>
      <c r="B6199" s="17" t="s">
        <v>5</v>
      </c>
      <c r="C6199" s="17" t="s">
        <v>35</v>
      </c>
      <c r="D6199" s="17">
        <v>72.259494810000007</v>
      </c>
      <c r="E6199" s="17">
        <v>93.558076760000006</v>
      </c>
      <c r="F6199" s="17">
        <v>2270.6584921600002</v>
      </c>
      <c r="G6199" s="17">
        <v>2908.9554304399999</v>
      </c>
    </row>
    <row r="6200" spans="1:7" x14ac:dyDescent="0.2">
      <c r="A6200" s="25">
        <v>39114</v>
      </c>
      <c r="B6200" s="17" t="s">
        <v>5</v>
      </c>
      <c r="C6200" s="17" t="s">
        <v>36</v>
      </c>
      <c r="D6200" s="17">
        <v>28.52905883</v>
      </c>
      <c r="E6200" s="17">
        <v>33.140030879999998</v>
      </c>
      <c r="F6200" s="17">
        <v>894.90699904999997</v>
      </c>
      <c r="G6200" s="17">
        <v>1027.4544261599999</v>
      </c>
    </row>
    <row r="6201" spans="1:7" x14ac:dyDescent="0.2">
      <c r="A6201" s="25">
        <v>39114</v>
      </c>
      <c r="B6201" s="17" t="s">
        <v>5</v>
      </c>
      <c r="C6201" s="17" t="s">
        <v>37</v>
      </c>
      <c r="D6201" s="17">
        <v>34.243476989999998</v>
      </c>
      <c r="E6201" s="17">
        <v>42.425566250000003</v>
      </c>
      <c r="F6201" s="17">
        <v>1072.2792895</v>
      </c>
      <c r="G6201" s="17">
        <v>1313.6089282400001</v>
      </c>
    </row>
    <row r="6202" spans="1:7" x14ac:dyDescent="0.2">
      <c r="A6202" s="25">
        <v>39114</v>
      </c>
      <c r="B6202" s="17" t="s">
        <v>5</v>
      </c>
      <c r="C6202" s="17" t="s">
        <v>38</v>
      </c>
      <c r="D6202" s="17">
        <v>15.37195002</v>
      </c>
      <c r="E6202" s="17">
        <v>9.5114536399999992</v>
      </c>
      <c r="F6202" s="17">
        <v>480.52556303</v>
      </c>
      <c r="G6202" s="17">
        <v>295.15273408000002</v>
      </c>
    </row>
    <row r="6203" spans="1:7" x14ac:dyDescent="0.2">
      <c r="A6203" s="25">
        <v>39114</v>
      </c>
      <c r="B6203" s="17" t="s">
        <v>5</v>
      </c>
      <c r="C6203" s="17" t="s">
        <v>39</v>
      </c>
      <c r="D6203" s="17">
        <v>2.0786767099999999</v>
      </c>
      <c r="E6203" s="17">
        <v>4.2422390300000004</v>
      </c>
      <c r="F6203" s="17">
        <v>66.449964730000005</v>
      </c>
      <c r="G6203" s="17">
        <v>131.24538461</v>
      </c>
    </row>
    <row r="6204" spans="1:7" x14ac:dyDescent="0.2">
      <c r="A6204" s="25">
        <v>39114</v>
      </c>
      <c r="B6204" s="17" t="s">
        <v>5</v>
      </c>
      <c r="C6204" s="17" t="s">
        <v>40</v>
      </c>
      <c r="D6204" s="17">
        <v>8.9426812400000006</v>
      </c>
      <c r="E6204" s="17">
        <v>7.0882997599999999</v>
      </c>
      <c r="F6204" s="17">
        <v>283.54535550999998</v>
      </c>
      <c r="G6204" s="17">
        <v>219.80609100000001</v>
      </c>
    </row>
    <row r="6205" spans="1:7" x14ac:dyDescent="0.2">
      <c r="A6205" s="25">
        <v>39114</v>
      </c>
      <c r="B6205" s="17" t="s">
        <v>6</v>
      </c>
      <c r="C6205" s="17" t="s">
        <v>33</v>
      </c>
      <c r="D6205" s="17">
        <v>580.96400506999998</v>
      </c>
      <c r="E6205" s="17">
        <v>0</v>
      </c>
      <c r="F6205" s="17">
        <v>21556.38995669</v>
      </c>
      <c r="G6205" s="17">
        <v>0</v>
      </c>
    </row>
    <row r="6206" spans="1:7" x14ac:dyDescent="0.2">
      <c r="A6206" s="25">
        <v>39114</v>
      </c>
      <c r="B6206" s="17" t="s">
        <v>6</v>
      </c>
      <c r="C6206" s="17" t="s">
        <v>34</v>
      </c>
      <c r="D6206" s="17">
        <v>409.63168444000002</v>
      </c>
      <c r="E6206" s="17">
        <v>0</v>
      </c>
      <c r="F6206" s="17">
        <v>15263.1607344</v>
      </c>
      <c r="G6206" s="17">
        <v>0</v>
      </c>
    </row>
    <row r="6207" spans="1:7" x14ac:dyDescent="0.2">
      <c r="A6207" s="25">
        <v>39114</v>
      </c>
      <c r="B6207" s="17" t="s">
        <v>6</v>
      </c>
      <c r="C6207" s="17" t="s">
        <v>35</v>
      </c>
      <c r="D6207" s="17">
        <v>367.92682771</v>
      </c>
      <c r="E6207" s="17">
        <v>0</v>
      </c>
      <c r="F6207" s="17">
        <v>13681.8674089</v>
      </c>
      <c r="G6207" s="17">
        <v>0</v>
      </c>
    </row>
    <row r="6208" spans="1:7" x14ac:dyDescent="0.2">
      <c r="A6208" s="25">
        <v>39114</v>
      </c>
      <c r="B6208" s="17" t="s">
        <v>6</v>
      </c>
      <c r="C6208" s="17" t="s">
        <v>36</v>
      </c>
      <c r="D6208" s="17">
        <v>138.16089030000001</v>
      </c>
      <c r="E6208" s="17">
        <v>0</v>
      </c>
      <c r="F6208" s="17">
        <v>5145.5047392799997</v>
      </c>
      <c r="G6208" s="17">
        <v>0</v>
      </c>
    </row>
    <row r="6209" spans="1:7" x14ac:dyDescent="0.2">
      <c r="A6209" s="25">
        <v>39114</v>
      </c>
      <c r="B6209" s="17" t="s">
        <v>6</v>
      </c>
      <c r="C6209" s="17" t="s">
        <v>37</v>
      </c>
      <c r="D6209" s="17">
        <v>171.78354293000001</v>
      </c>
      <c r="E6209" s="17">
        <v>0</v>
      </c>
      <c r="F6209" s="17">
        <v>6379.7202199399999</v>
      </c>
      <c r="G6209" s="17">
        <v>0</v>
      </c>
    </row>
    <row r="6210" spans="1:7" x14ac:dyDescent="0.2">
      <c r="A6210" s="25">
        <v>39114</v>
      </c>
      <c r="B6210" s="17" t="s">
        <v>6</v>
      </c>
      <c r="C6210" s="17" t="s">
        <v>38</v>
      </c>
      <c r="D6210" s="17">
        <v>35.79497396</v>
      </c>
      <c r="E6210" s="17">
        <v>0</v>
      </c>
      <c r="F6210" s="17">
        <v>1328.73207583</v>
      </c>
      <c r="G6210" s="17">
        <v>0</v>
      </c>
    </row>
    <row r="6211" spans="1:7" x14ac:dyDescent="0.2">
      <c r="A6211" s="25">
        <v>39114</v>
      </c>
      <c r="B6211" s="17" t="s">
        <v>6</v>
      </c>
      <c r="C6211" s="17" t="s">
        <v>39</v>
      </c>
      <c r="D6211" s="17">
        <v>21.151400509999998</v>
      </c>
      <c r="E6211" s="17">
        <v>0</v>
      </c>
      <c r="F6211" s="17">
        <v>783.49637975999997</v>
      </c>
      <c r="G6211" s="17">
        <v>0</v>
      </c>
    </row>
    <row r="6212" spans="1:7" x14ac:dyDescent="0.2">
      <c r="A6212" s="25">
        <v>39114</v>
      </c>
      <c r="B6212" s="17" t="s">
        <v>6</v>
      </c>
      <c r="C6212" s="17" t="s">
        <v>40</v>
      </c>
      <c r="D6212" s="17">
        <v>38.453085000000002</v>
      </c>
      <c r="E6212" s="17">
        <v>0</v>
      </c>
      <c r="F6212" s="17">
        <v>1425.1610320299999</v>
      </c>
      <c r="G6212" s="17">
        <v>0</v>
      </c>
    </row>
    <row r="6213" spans="1:7" x14ac:dyDescent="0.2">
      <c r="A6213" s="25">
        <v>39114</v>
      </c>
      <c r="B6213" s="17" t="s">
        <v>7</v>
      </c>
      <c r="C6213" s="17" t="s">
        <v>33</v>
      </c>
      <c r="D6213" s="17">
        <v>686.43275636999999</v>
      </c>
      <c r="E6213" s="17">
        <v>0</v>
      </c>
      <c r="F6213" s="17">
        <v>27801.375881560001</v>
      </c>
      <c r="G6213" s="17">
        <v>0</v>
      </c>
    </row>
    <row r="6214" spans="1:7" x14ac:dyDescent="0.2">
      <c r="A6214" s="25">
        <v>39114</v>
      </c>
      <c r="B6214" s="17" t="s">
        <v>7</v>
      </c>
      <c r="C6214" s="17" t="s">
        <v>34</v>
      </c>
      <c r="D6214" s="17">
        <v>537.88641714000005</v>
      </c>
      <c r="E6214" s="17">
        <v>0</v>
      </c>
      <c r="F6214" s="17">
        <v>21815.188298370002</v>
      </c>
      <c r="G6214" s="17">
        <v>0</v>
      </c>
    </row>
    <row r="6215" spans="1:7" x14ac:dyDescent="0.2">
      <c r="A6215" s="25">
        <v>39114</v>
      </c>
      <c r="B6215" s="17" t="s">
        <v>7</v>
      </c>
      <c r="C6215" s="17" t="s">
        <v>35</v>
      </c>
      <c r="D6215" s="17">
        <v>407.61994240000001</v>
      </c>
      <c r="E6215" s="17">
        <v>0</v>
      </c>
      <c r="F6215" s="17">
        <v>16553.85802516</v>
      </c>
      <c r="G6215" s="17">
        <v>0</v>
      </c>
    </row>
    <row r="6216" spans="1:7" x14ac:dyDescent="0.2">
      <c r="A6216" s="25">
        <v>39114</v>
      </c>
      <c r="B6216" s="17" t="s">
        <v>7</v>
      </c>
      <c r="C6216" s="17" t="s">
        <v>36</v>
      </c>
      <c r="D6216" s="17">
        <v>132.66366198</v>
      </c>
      <c r="E6216" s="17">
        <v>0</v>
      </c>
      <c r="F6216" s="17">
        <v>5401.7308040799999</v>
      </c>
      <c r="G6216" s="17">
        <v>0</v>
      </c>
    </row>
    <row r="6217" spans="1:7" x14ac:dyDescent="0.2">
      <c r="A6217" s="25">
        <v>39114</v>
      </c>
      <c r="B6217" s="17" t="s">
        <v>7</v>
      </c>
      <c r="C6217" s="17" t="s">
        <v>37</v>
      </c>
      <c r="D6217" s="17">
        <v>210.45056701999999</v>
      </c>
      <c r="E6217" s="17">
        <v>0</v>
      </c>
      <c r="F6217" s="17">
        <v>8551.5210649799992</v>
      </c>
      <c r="G6217" s="17">
        <v>0</v>
      </c>
    </row>
    <row r="6218" spans="1:7" x14ac:dyDescent="0.2">
      <c r="A6218" s="25">
        <v>39114</v>
      </c>
      <c r="B6218" s="17" t="s">
        <v>7</v>
      </c>
      <c r="C6218" s="17" t="s">
        <v>38</v>
      </c>
      <c r="D6218" s="17">
        <v>36.458236370000002</v>
      </c>
      <c r="E6218" s="17">
        <v>0</v>
      </c>
      <c r="F6218" s="17">
        <v>1484.2450352400001</v>
      </c>
      <c r="G6218" s="17">
        <v>0</v>
      </c>
    </row>
    <row r="6219" spans="1:7" x14ac:dyDescent="0.2">
      <c r="A6219" s="25">
        <v>39114</v>
      </c>
      <c r="B6219" s="17" t="s">
        <v>7</v>
      </c>
      <c r="C6219" s="17" t="s">
        <v>39</v>
      </c>
      <c r="D6219" s="17">
        <v>22.355960750000001</v>
      </c>
      <c r="E6219" s="17">
        <v>0</v>
      </c>
      <c r="F6219" s="17">
        <v>904.34392324999999</v>
      </c>
      <c r="G6219" s="17">
        <v>0</v>
      </c>
    </row>
    <row r="6220" spans="1:7" x14ac:dyDescent="0.2">
      <c r="A6220" s="25">
        <v>39114</v>
      </c>
      <c r="B6220" s="17" t="s">
        <v>7</v>
      </c>
      <c r="C6220" s="17" t="s">
        <v>40</v>
      </c>
      <c r="D6220" s="17">
        <v>38.07061041</v>
      </c>
      <c r="E6220" s="17">
        <v>0</v>
      </c>
      <c r="F6220" s="17">
        <v>1548.9927805699999</v>
      </c>
      <c r="G6220" s="17">
        <v>0</v>
      </c>
    </row>
    <row r="6221" spans="1:7" x14ac:dyDescent="0.2">
      <c r="A6221" s="25">
        <v>39114</v>
      </c>
      <c r="B6221" s="17" t="s">
        <v>8</v>
      </c>
      <c r="C6221" s="17" t="s">
        <v>33</v>
      </c>
      <c r="D6221" s="17">
        <v>262.48211080999999</v>
      </c>
      <c r="E6221" s="17">
        <v>0</v>
      </c>
      <c r="F6221" s="17">
        <v>12101.13306083</v>
      </c>
      <c r="G6221" s="17">
        <v>0</v>
      </c>
    </row>
    <row r="6222" spans="1:7" x14ac:dyDescent="0.2">
      <c r="A6222" s="25">
        <v>39114</v>
      </c>
      <c r="B6222" s="17" t="s">
        <v>8</v>
      </c>
      <c r="C6222" s="17" t="s">
        <v>34</v>
      </c>
      <c r="D6222" s="17">
        <v>207.72818397</v>
      </c>
      <c r="E6222" s="17">
        <v>0</v>
      </c>
      <c r="F6222" s="17">
        <v>9554.4275014399991</v>
      </c>
      <c r="G6222" s="17">
        <v>0</v>
      </c>
    </row>
    <row r="6223" spans="1:7" x14ac:dyDescent="0.2">
      <c r="A6223" s="25">
        <v>39114</v>
      </c>
      <c r="B6223" s="17" t="s">
        <v>8</v>
      </c>
      <c r="C6223" s="17" t="s">
        <v>35</v>
      </c>
      <c r="D6223" s="17">
        <v>172.89346193</v>
      </c>
      <c r="E6223" s="17">
        <v>0</v>
      </c>
      <c r="F6223" s="17">
        <v>7969.4053734500003</v>
      </c>
      <c r="G6223" s="17">
        <v>0</v>
      </c>
    </row>
    <row r="6224" spans="1:7" x14ac:dyDescent="0.2">
      <c r="A6224" s="25">
        <v>39114</v>
      </c>
      <c r="B6224" s="17" t="s">
        <v>8</v>
      </c>
      <c r="C6224" s="17" t="s">
        <v>36</v>
      </c>
      <c r="D6224" s="17">
        <v>54.258338700000003</v>
      </c>
      <c r="E6224" s="17">
        <v>0</v>
      </c>
      <c r="F6224" s="17">
        <v>2504.40720569</v>
      </c>
      <c r="G6224" s="17">
        <v>0</v>
      </c>
    </row>
    <row r="6225" spans="1:7" x14ac:dyDescent="0.2">
      <c r="A6225" s="25">
        <v>39114</v>
      </c>
      <c r="B6225" s="17" t="s">
        <v>8</v>
      </c>
      <c r="C6225" s="17" t="s">
        <v>37</v>
      </c>
      <c r="D6225" s="17">
        <v>90.159633920000005</v>
      </c>
      <c r="E6225" s="17">
        <v>0</v>
      </c>
      <c r="F6225" s="17">
        <v>4151.1661698999997</v>
      </c>
      <c r="G6225" s="17">
        <v>0</v>
      </c>
    </row>
    <row r="6226" spans="1:7" x14ac:dyDescent="0.2">
      <c r="A6226" s="25">
        <v>39114</v>
      </c>
      <c r="B6226" s="17" t="s">
        <v>8</v>
      </c>
      <c r="C6226" s="17" t="s">
        <v>38</v>
      </c>
      <c r="D6226" s="17">
        <v>15.303234529999999</v>
      </c>
      <c r="E6226" s="17">
        <v>0</v>
      </c>
      <c r="F6226" s="17">
        <v>709.43941540000003</v>
      </c>
      <c r="G6226" s="17">
        <v>0</v>
      </c>
    </row>
    <row r="6227" spans="1:7" x14ac:dyDescent="0.2">
      <c r="A6227" s="25">
        <v>39114</v>
      </c>
      <c r="B6227" s="17" t="s">
        <v>8</v>
      </c>
      <c r="C6227" s="17" t="s">
        <v>39</v>
      </c>
      <c r="D6227" s="17">
        <v>8.0003512699999995</v>
      </c>
      <c r="E6227" s="17">
        <v>0</v>
      </c>
      <c r="F6227" s="17">
        <v>370.27020661</v>
      </c>
      <c r="G6227" s="17">
        <v>0</v>
      </c>
    </row>
    <row r="6228" spans="1:7" x14ac:dyDescent="0.2">
      <c r="A6228" s="25">
        <v>39114</v>
      </c>
      <c r="B6228" s="17" t="s">
        <v>8</v>
      </c>
      <c r="C6228" s="17" t="s">
        <v>40</v>
      </c>
      <c r="D6228" s="17">
        <v>17.913124620000001</v>
      </c>
      <c r="E6228" s="17">
        <v>0</v>
      </c>
      <c r="F6228" s="17">
        <v>822.97072931000002</v>
      </c>
      <c r="G6228" s="17">
        <v>0</v>
      </c>
    </row>
    <row r="6229" spans="1:7" x14ac:dyDescent="0.2">
      <c r="A6229" s="25">
        <v>39114</v>
      </c>
      <c r="B6229" s="17" t="s">
        <v>9</v>
      </c>
      <c r="C6229" s="17" t="s">
        <v>33</v>
      </c>
      <c r="D6229" s="17">
        <v>285.78429640000002</v>
      </c>
      <c r="E6229" s="17">
        <v>0</v>
      </c>
      <c r="F6229" s="17">
        <v>14824.1959075</v>
      </c>
      <c r="G6229" s="17">
        <v>0</v>
      </c>
    </row>
    <row r="6230" spans="1:7" x14ac:dyDescent="0.2">
      <c r="A6230" s="25">
        <v>39114</v>
      </c>
      <c r="B6230" s="17" t="s">
        <v>9</v>
      </c>
      <c r="C6230" s="17" t="s">
        <v>34</v>
      </c>
      <c r="D6230" s="17">
        <v>231.12452345</v>
      </c>
      <c r="E6230" s="17">
        <v>0</v>
      </c>
      <c r="F6230" s="17">
        <v>11994.35210833</v>
      </c>
      <c r="G6230" s="17">
        <v>0</v>
      </c>
    </row>
    <row r="6231" spans="1:7" x14ac:dyDescent="0.2">
      <c r="A6231" s="25">
        <v>39114</v>
      </c>
      <c r="B6231" s="17" t="s">
        <v>9</v>
      </c>
      <c r="C6231" s="17" t="s">
        <v>35</v>
      </c>
      <c r="D6231" s="17">
        <v>188.28979666999999</v>
      </c>
      <c r="E6231" s="17">
        <v>0</v>
      </c>
      <c r="F6231" s="17">
        <v>9776.4954753300008</v>
      </c>
      <c r="G6231" s="17">
        <v>0</v>
      </c>
    </row>
    <row r="6232" spans="1:7" x14ac:dyDescent="0.2">
      <c r="A6232" s="25">
        <v>39114</v>
      </c>
      <c r="B6232" s="17" t="s">
        <v>9</v>
      </c>
      <c r="C6232" s="17" t="s">
        <v>36</v>
      </c>
      <c r="D6232" s="17">
        <v>62.647568399999997</v>
      </c>
      <c r="E6232" s="17">
        <v>0</v>
      </c>
      <c r="F6232" s="17">
        <v>3264.2120426699998</v>
      </c>
      <c r="G6232" s="17">
        <v>0</v>
      </c>
    </row>
    <row r="6233" spans="1:7" x14ac:dyDescent="0.2">
      <c r="A6233" s="25">
        <v>39114</v>
      </c>
      <c r="B6233" s="17" t="s">
        <v>9</v>
      </c>
      <c r="C6233" s="17" t="s">
        <v>37</v>
      </c>
      <c r="D6233" s="17">
        <v>101.73651211000001</v>
      </c>
      <c r="E6233" s="17">
        <v>0</v>
      </c>
      <c r="F6233" s="17">
        <v>5302.0916091199997</v>
      </c>
      <c r="G6233" s="17">
        <v>0</v>
      </c>
    </row>
    <row r="6234" spans="1:7" x14ac:dyDescent="0.2">
      <c r="A6234" s="25">
        <v>39114</v>
      </c>
      <c r="B6234" s="17" t="s">
        <v>9</v>
      </c>
      <c r="C6234" s="17" t="s">
        <v>38</v>
      </c>
      <c r="D6234" s="17">
        <v>16.175228879999999</v>
      </c>
      <c r="E6234" s="17">
        <v>0</v>
      </c>
      <c r="F6234" s="17">
        <v>837.35159613999997</v>
      </c>
      <c r="G6234" s="17">
        <v>0</v>
      </c>
    </row>
    <row r="6235" spans="1:7" x14ac:dyDescent="0.2">
      <c r="A6235" s="25">
        <v>39114</v>
      </c>
      <c r="B6235" s="17" t="s">
        <v>9</v>
      </c>
      <c r="C6235" s="17" t="s">
        <v>39</v>
      </c>
      <c r="D6235" s="17">
        <v>10.916488709999999</v>
      </c>
      <c r="E6235" s="17">
        <v>0</v>
      </c>
      <c r="F6235" s="17">
        <v>567.63874384999997</v>
      </c>
      <c r="G6235" s="17">
        <v>0</v>
      </c>
    </row>
    <row r="6236" spans="1:7" x14ac:dyDescent="0.2">
      <c r="A6236" s="25">
        <v>39114</v>
      </c>
      <c r="B6236" s="17" t="s">
        <v>9</v>
      </c>
      <c r="C6236" s="17" t="s">
        <v>40</v>
      </c>
      <c r="D6236" s="17">
        <v>15.862038009999999</v>
      </c>
      <c r="E6236" s="17">
        <v>0</v>
      </c>
      <c r="F6236" s="17">
        <v>824.70890484999995</v>
      </c>
      <c r="G6236" s="17">
        <v>0</v>
      </c>
    </row>
    <row r="6237" spans="1:7" x14ac:dyDescent="0.2">
      <c r="A6237" s="25">
        <v>39114</v>
      </c>
      <c r="B6237" s="17" t="s">
        <v>10</v>
      </c>
      <c r="C6237" s="17" t="s">
        <v>33</v>
      </c>
      <c r="D6237" s="17">
        <v>136.81987565</v>
      </c>
      <c r="E6237" s="17">
        <v>0</v>
      </c>
      <c r="F6237" s="17">
        <v>8383.5731599699993</v>
      </c>
      <c r="G6237" s="17">
        <v>0</v>
      </c>
    </row>
    <row r="6238" spans="1:7" x14ac:dyDescent="0.2">
      <c r="A6238" s="25">
        <v>39114</v>
      </c>
      <c r="B6238" s="17" t="s">
        <v>10</v>
      </c>
      <c r="C6238" s="17" t="s">
        <v>34</v>
      </c>
      <c r="D6238" s="17">
        <v>110.23580766000001</v>
      </c>
      <c r="E6238" s="17">
        <v>0</v>
      </c>
      <c r="F6238" s="17">
        <v>6750.5575366000003</v>
      </c>
      <c r="G6238" s="17">
        <v>0</v>
      </c>
    </row>
    <row r="6239" spans="1:7" x14ac:dyDescent="0.2">
      <c r="A6239" s="25">
        <v>39114</v>
      </c>
      <c r="B6239" s="17" t="s">
        <v>10</v>
      </c>
      <c r="C6239" s="17" t="s">
        <v>35</v>
      </c>
      <c r="D6239" s="17">
        <v>101.68740672</v>
      </c>
      <c r="E6239" s="17">
        <v>0</v>
      </c>
      <c r="F6239" s="17">
        <v>6206.8795458200002</v>
      </c>
      <c r="G6239" s="17">
        <v>0</v>
      </c>
    </row>
    <row r="6240" spans="1:7" x14ac:dyDescent="0.2">
      <c r="A6240" s="25">
        <v>39114</v>
      </c>
      <c r="B6240" s="17" t="s">
        <v>10</v>
      </c>
      <c r="C6240" s="17" t="s">
        <v>36</v>
      </c>
      <c r="D6240" s="17">
        <v>28.069126000000001</v>
      </c>
      <c r="E6240" s="17">
        <v>0</v>
      </c>
      <c r="F6240" s="17">
        <v>1716.2028941000001</v>
      </c>
      <c r="G6240" s="17">
        <v>0</v>
      </c>
    </row>
    <row r="6241" spans="1:7" x14ac:dyDescent="0.2">
      <c r="A6241" s="25">
        <v>39114</v>
      </c>
      <c r="B6241" s="17" t="s">
        <v>10</v>
      </c>
      <c r="C6241" s="17" t="s">
        <v>37</v>
      </c>
      <c r="D6241" s="17">
        <v>52.288003009999997</v>
      </c>
      <c r="E6241" s="17">
        <v>0</v>
      </c>
      <c r="F6241" s="17">
        <v>3215.0807967000001</v>
      </c>
      <c r="G6241" s="17">
        <v>0</v>
      </c>
    </row>
    <row r="6242" spans="1:7" x14ac:dyDescent="0.2">
      <c r="A6242" s="25">
        <v>39114</v>
      </c>
      <c r="B6242" s="17" t="s">
        <v>10</v>
      </c>
      <c r="C6242" s="17" t="s">
        <v>38</v>
      </c>
      <c r="D6242" s="17">
        <v>7.7275345299999998</v>
      </c>
      <c r="E6242" s="17">
        <v>0</v>
      </c>
      <c r="F6242" s="17">
        <v>471.27705022999999</v>
      </c>
      <c r="G6242" s="17">
        <v>0</v>
      </c>
    </row>
    <row r="6243" spans="1:7" x14ac:dyDescent="0.2">
      <c r="A6243" s="25">
        <v>39114</v>
      </c>
      <c r="B6243" s="17" t="s">
        <v>10</v>
      </c>
      <c r="C6243" s="17" t="s">
        <v>39</v>
      </c>
      <c r="D6243" s="17">
        <v>4.8888298099999998</v>
      </c>
      <c r="E6243" s="17">
        <v>0</v>
      </c>
      <c r="F6243" s="17">
        <v>299.82972182999998</v>
      </c>
      <c r="G6243" s="17">
        <v>0</v>
      </c>
    </row>
    <row r="6244" spans="1:7" x14ac:dyDescent="0.2">
      <c r="A6244" s="25">
        <v>39114</v>
      </c>
      <c r="B6244" s="17" t="s">
        <v>10</v>
      </c>
      <c r="C6244" s="17" t="s">
        <v>40</v>
      </c>
      <c r="D6244" s="17">
        <v>6.7116730899999997</v>
      </c>
      <c r="E6244" s="17">
        <v>0</v>
      </c>
      <c r="F6244" s="17">
        <v>411.83408280999998</v>
      </c>
      <c r="G6244" s="17">
        <v>0</v>
      </c>
    </row>
    <row r="6245" spans="1:7" x14ac:dyDescent="0.2">
      <c r="A6245" s="25">
        <v>39114</v>
      </c>
      <c r="B6245" s="17" t="s">
        <v>11</v>
      </c>
      <c r="C6245" s="17" t="s">
        <v>33</v>
      </c>
      <c r="D6245" s="17">
        <v>88.239565619999993</v>
      </c>
      <c r="E6245" s="17">
        <v>0</v>
      </c>
      <c r="F6245" s="17">
        <v>6946.1558726800004</v>
      </c>
      <c r="G6245" s="17">
        <v>0</v>
      </c>
    </row>
    <row r="6246" spans="1:7" x14ac:dyDescent="0.2">
      <c r="A6246" s="25">
        <v>39114</v>
      </c>
      <c r="B6246" s="17" t="s">
        <v>11</v>
      </c>
      <c r="C6246" s="17" t="s">
        <v>34</v>
      </c>
      <c r="D6246" s="17">
        <v>63.52413421</v>
      </c>
      <c r="E6246" s="17">
        <v>0</v>
      </c>
      <c r="F6246" s="17">
        <v>4983.6069107000003</v>
      </c>
      <c r="G6246" s="17">
        <v>0</v>
      </c>
    </row>
    <row r="6247" spans="1:7" x14ac:dyDescent="0.2">
      <c r="A6247" s="25">
        <v>39114</v>
      </c>
      <c r="B6247" s="17" t="s">
        <v>11</v>
      </c>
      <c r="C6247" s="17" t="s">
        <v>35</v>
      </c>
      <c r="D6247" s="17">
        <v>62.103889799999997</v>
      </c>
      <c r="E6247" s="17">
        <v>0</v>
      </c>
      <c r="F6247" s="17">
        <v>4894.69878728</v>
      </c>
      <c r="G6247" s="17">
        <v>0</v>
      </c>
    </row>
    <row r="6248" spans="1:7" x14ac:dyDescent="0.2">
      <c r="A6248" s="25">
        <v>39114</v>
      </c>
      <c r="B6248" s="17" t="s">
        <v>11</v>
      </c>
      <c r="C6248" s="17" t="s">
        <v>36</v>
      </c>
      <c r="D6248" s="17">
        <v>21.277296929999999</v>
      </c>
      <c r="E6248" s="17">
        <v>0</v>
      </c>
      <c r="F6248" s="17">
        <v>1644.80626798</v>
      </c>
      <c r="G6248" s="17">
        <v>0</v>
      </c>
    </row>
    <row r="6249" spans="1:7" x14ac:dyDescent="0.2">
      <c r="A6249" s="25">
        <v>39114</v>
      </c>
      <c r="B6249" s="17" t="s">
        <v>11</v>
      </c>
      <c r="C6249" s="17" t="s">
        <v>37</v>
      </c>
      <c r="D6249" s="17">
        <v>41.47972094</v>
      </c>
      <c r="E6249" s="17">
        <v>0</v>
      </c>
      <c r="F6249" s="17">
        <v>3266.7278856299999</v>
      </c>
      <c r="G6249" s="17">
        <v>0</v>
      </c>
    </row>
    <row r="6250" spans="1:7" x14ac:dyDescent="0.2">
      <c r="A6250" s="25">
        <v>39114</v>
      </c>
      <c r="B6250" s="17" t="s">
        <v>11</v>
      </c>
      <c r="C6250" s="17" t="s">
        <v>38</v>
      </c>
      <c r="D6250" s="17">
        <v>6.2418970199999997</v>
      </c>
      <c r="E6250" s="17">
        <v>0</v>
      </c>
      <c r="F6250" s="17">
        <v>502.13371204999999</v>
      </c>
      <c r="G6250" s="17">
        <v>0</v>
      </c>
    </row>
    <row r="6251" spans="1:7" x14ac:dyDescent="0.2">
      <c r="A6251" s="25">
        <v>39114</v>
      </c>
      <c r="B6251" s="17" t="s">
        <v>11</v>
      </c>
      <c r="C6251" s="17" t="s">
        <v>39</v>
      </c>
      <c r="D6251" s="17">
        <v>3.2066273000000001</v>
      </c>
      <c r="E6251" s="17">
        <v>0</v>
      </c>
      <c r="F6251" s="17">
        <v>248.24520108999999</v>
      </c>
      <c r="G6251" s="17">
        <v>0</v>
      </c>
    </row>
    <row r="6252" spans="1:7" x14ac:dyDescent="0.2">
      <c r="A6252" s="25">
        <v>39114</v>
      </c>
      <c r="B6252" s="17" t="s">
        <v>11</v>
      </c>
      <c r="C6252" s="17" t="s">
        <v>40</v>
      </c>
      <c r="D6252" s="17">
        <v>4.8686178599999996</v>
      </c>
      <c r="E6252" s="17">
        <v>0</v>
      </c>
      <c r="F6252" s="17">
        <v>375.06693870999999</v>
      </c>
      <c r="G6252" s="17">
        <v>0</v>
      </c>
    </row>
    <row r="6253" spans="1:7" x14ac:dyDescent="0.2">
      <c r="A6253" s="25">
        <v>39142</v>
      </c>
      <c r="B6253" s="17" t="s">
        <v>13</v>
      </c>
      <c r="C6253" s="17" t="s">
        <v>33</v>
      </c>
      <c r="D6253" s="17">
        <v>109.34019164999999</v>
      </c>
      <c r="E6253" s="17">
        <v>56.997961779999997</v>
      </c>
      <c r="F6253" s="17">
        <v>0</v>
      </c>
      <c r="G6253" s="17">
        <v>0</v>
      </c>
    </row>
    <row r="6254" spans="1:7" x14ac:dyDescent="0.2">
      <c r="A6254" s="25">
        <v>39142</v>
      </c>
      <c r="B6254" s="17" t="s">
        <v>13</v>
      </c>
      <c r="C6254" s="17" t="s">
        <v>34</v>
      </c>
      <c r="D6254" s="17">
        <v>87.224659500000001</v>
      </c>
      <c r="E6254" s="17">
        <v>53.39063599</v>
      </c>
      <c r="F6254" s="17">
        <v>0</v>
      </c>
      <c r="G6254" s="17">
        <v>0</v>
      </c>
    </row>
    <row r="6255" spans="1:7" x14ac:dyDescent="0.2">
      <c r="A6255" s="25">
        <v>39142</v>
      </c>
      <c r="B6255" s="17" t="s">
        <v>13</v>
      </c>
      <c r="C6255" s="17" t="s">
        <v>35</v>
      </c>
      <c r="D6255" s="17">
        <v>61.076518960000001</v>
      </c>
      <c r="E6255" s="17">
        <v>33.441228440000003</v>
      </c>
      <c r="F6255" s="17">
        <v>0</v>
      </c>
      <c r="G6255" s="17">
        <v>0</v>
      </c>
    </row>
    <row r="6256" spans="1:7" x14ac:dyDescent="0.2">
      <c r="A6256" s="25">
        <v>39142</v>
      </c>
      <c r="B6256" s="17" t="s">
        <v>13</v>
      </c>
      <c r="C6256" s="17" t="s">
        <v>36</v>
      </c>
      <c r="D6256" s="17">
        <v>29.333142680000002</v>
      </c>
      <c r="E6256" s="17">
        <v>19.069047479999998</v>
      </c>
      <c r="F6256" s="17">
        <v>0</v>
      </c>
      <c r="G6256" s="17">
        <v>0</v>
      </c>
    </row>
    <row r="6257" spans="1:7" x14ac:dyDescent="0.2">
      <c r="A6257" s="25">
        <v>39142</v>
      </c>
      <c r="B6257" s="17" t="s">
        <v>13</v>
      </c>
      <c r="C6257" s="17" t="s">
        <v>37</v>
      </c>
      <c r="D6257" s="17">
        <v>35.927722340000003</v>
      </c>
      <c r="E6257" s="17">
        <v>18.5432907</v>
      </c>
      <c r="F6257" s="17">
        <v>0</v>
      </c>
      <c r="G6257" s="17">
        <v>0</v>
      </c>
    </row>
    <row r="6258" spans="1:7" x14ac:dyDescent="0.2">
      <c r="A6258" s="25">
        <v>39142</v>
      </c>
      <c r="B6258" s="17" t="s">
        <v>13</v>
      </c>
      <c r="C6258" s="17" t="s">
        <v>38</v>
      </c>
      <c r="D6258" s="17">
        <v>11.31163555</v>
      </c>
      <c r="E6258" s="17">
        <v>4.4496394400000003</v>
      </c>
      <c r="F6258" s="17">
        <v>0</v>
      </c>
      <c r="G6258" s="17">
        <v>0</v>
      </c>
    </row>
    <row r="6259" spans="1:7" x14ac:dyDescent="0.2">
      <c r="A6259" s="25">
        <v>39142</v>
      </c>
      <c r="B6259" s="17" t="s">
        <v>13</v>
      </c>
      <c r="C6259" s="17" t="s">
        <v>39</v>
      </c>
      <c r="D6259" s="17">
        <v>4.99096837</v>
      </c>
      <c r="E6259" s="17">
        <v>1.4745037999999999</v>
      </c>
      <c r="F6259" s="17">
        <v>0</v>
      </c>
      <c r="G6259" s="17">
        <v>0</v>
      </c>
    </row>
    <row r="6260" spans="1:7" x14ac:dyDescent="0.2">
      <c r="A6260" s="25">
        <v>39142</v>
      </c>
      <c r="B6260" s="17" t="s">
        <v>13</v>
      </c>
      <c r="C6260" s="17" t="s">
        <v>40</v>
      </c>
      <c r="D6260" s="17">
        <v>7.3785778799999999</v>
      </c>
      <c r="E6260" s="17">
        <v>2.1311731300000001</v>
      </c>
      <c r="F6260" s="17">
        <v>0</v>
      </c>
      <c r="G6260" s="17">
        <v>0</v>
      </c>
    </row>
    <row r="6261" spans="1:7" x14ac:dyDescent="0.2">
      <c r="A6261" s="25">
        <v>39142</v>
      </c>
      <c r="B6261" s="17" t="s">
        <v>2</v>
      </c>
      <c r="C6261" s="17" t="s">
        <v>33</v>
      </c>
      <c r="D6261" s="17">
        <v>12.30396487</v>
      </c>
      <c r="E6261" s="17">
        <v>182.46284057</v>
      </c>
      <c r="F6261" s="17">
        <v>83.877977970000003</v>
      </c>
      <c r="G6261" s="17">
        <v>1045.9093413799999</v>
      </c>
    </row>
    <row r="6262" spans="1:7" x14ac:dyDescent="0.2">
      <c r="A6262" s="25">
        <v>39142</v>
      </c>
      <c r="B6262" s="17" t="s">
        <v>2</v>
      </c>
      <c r="C6262" s="17" t="s">
        <v>34</v>
      </c>
      <c r="D6262" s="17">
        <v>9.5403344899999993</v>
      </c>
      <c r="E6262" s="17">
        <v>174.34588851999999</v>
      </c>
      <c r="F6262" s="17">
        <v>69.873821050000004</v>
      </c>
      <c r="G6262" s="17">
        <v>982.34406996999996</v>
      </c>
    </row>
    <row r="6263" spans="1:7" x14ac:dyDescent="0.2">
      <c r="A6263" s="25">
        <v>39142</v>
      </c>
      <c r="B6263" s="17" t="s">
        <v>2</v>
      </c>
      <c r="C6263" s="17" t="s">
        <v>35</v>
      </c>
      <c r="D6263" s="17">
        <v>3.8163079099999999</v>
      </c>
      <c r="E6263" s="17">
        <v>104.41191868</v>
      </c>
      <c r="F6263" s="17">
        <v>24.884024520000001</v>
      </c>
      <c r="G6263" s="17">
        <v>614.00791379999998</v>
      </c>
    </row>
    <row r="6264" spans="1:7" x14ac:dyDescent="0.2">
      <c r="A6264" s="25">
        <v>39142</v>
      </c>
      <c r="B6264" s="17" t="s">
        <v>2</v>
      </c>
      <c r="C6264" s="17" t="s">
        <v>36</v>
      </c>
      <c r="D6264" s="17">
        <v>2.3755919200000002</v>
      </c>
      <c r="E6264" s="17">
        <v>54.029283399999997</v>
      </c>
      <c r="F6264" s="17">
        <v>17.16672312</v>
      </c>
      <c r="G6264" s="17">
        <v>302.91297843000001</v>
      </c>
    </row>
    <row r="6265" spans="1:7" x14ac:dyDescent="0.2">
      <c r="A6265" s="25">
        <v>39142</v>
      </c>
      <c r="B6265" s="17" t="s">
        <v>2</v>
      </c>
      <c r="C6265" s="17" t="s">
        <v>37</v>
      </c>
      <c r="D6265" s="17">
        <v>4.7108044900000001</v>
      </c>
      <c r="E6265" s="17">
        <v>74.661755990000003</v>
      </c>
      <c r="F6265" s="17">
        <v>29.06464283</v>
      </c>
      <c r="G6265" s="17">
        <v>432.22759079000002</v>
      </c>
    </row>
    <row r="6266" spans="1:7" x14ac:dyDescent="0.2">
      <c r="A6266" s="25">
        <v>39142</v>
      </c>
      <c r="B6266" s="17" t="s">
        <v>2</v>
      </c>
      <c r="C6266" s="17" t="s">
        <v>38</v>
      </c>
      <c r="D6266" s="17">
        <v>1.12957269</v>
      </c>
      <c r="E6266" s="17">
        <v>13.94468172</v>
      </c>
      <c r="F6266" s="17">
        <v>7.0015816099999997</v>
      </c>
      <c r="G6266" s="17">
        <v>82.566074709999995</v>
      </c>
    </row>
    <row r="6267" spans="1:7" x14ac:dyDescent="0.2">
      <c r="A6267" s="25">
        <v>39142</v>
      </c>
      <c r="B6267" s="17" t="s">
        <v>2</v>
      </c>
      <c r="C6267" s="17" t="s">
        <v>39</v>
      </c>
      <c r="D6267" s="17">
        <v>0.16400222</v>
      </c>
      <c r="E6267" s="17">
        <v>1.6214690700000001</v>
      </c>
      <c r="F6267" s="17">
        <v>1.3120177399999999</v>
      </c>
      <c r="G6267" s="17">
        <v>9.4276581400000001</v>
      </c>
    </row>
    <row r="6268" spans="1:7" x14ac:dyDescent="0.2">
      <c r="A6268" s="25">
        <v>39142</v>
      </c>
      <c r="B6268" s="17" t="s">
        <v>2</v>
      </c>
      <c r="C6268" s="17" t="s">
        <v>40</v>
      </c>
      <c r="D6268" s="17">
        <v>0.75387192000000003</v>
      </c>
      <c r="E6268" s="17">
        <v>10.62582581</v>
      </c>
      <c r="F6268" s="17">
        <v>4.9375293100000004</v>
      </c>
      <c r="G6268" s="17">
        <v>60.334270099999998</v>
      </c>
    </row>
    <row r="6269" spans="1:7" x14ac:dyDescent="0.2">
      <c r="A6269" s="25">
        <v>39142</v>
      </c>
      <c r="B6269" s="17" t="s">
        <v>3</v>
      </c>
      <c r="C6269" s="17" t="s">
        <v>33</v>
      </c>
      <c r="D6269" s="17">
        <v>24.694126239999999</v>
      </c>
      <c r="E6269" s="17">
        <v>259.35107062999998</v>
      </c>
      <c r="F6269" s="17">
        <v>385.89354436999997</v>
      </c>
      <c r="G6269" s="17">
        <v>3683.0103055899999</v>
      </c>
    </row>
    <row r="6270" spans="1:7" x14ac:dyDescent="0.2">
      <c r="A6270" s="25">
        <v>39142</v>
      </c>
      <c r="B6270" s="17" t="s">
        <v>3</v>
      </c>
      <c r="C6270" s="17" t="s">
        <v>34</v>
      </c>
      <c r="D6270" s="17">
        <v>24.547276069999999</v>
      </c>
      <c r="E6270" s="17">
        <v>224.67394358000001</v>
      </c>
      <c r="F6270" s="17">
        <v>378.43325388</v>
      </c>
      <c r="G6270" s="17">
        <v>3139.72333149</v>
      </c>
    </row>
    <row r="6271" spans="1:7" x14ac:dyDescent="0.2">
      <c r="A6271" s="25">
        <v>39142</v>
      </c>
      <c r="B6271" s="17" t="s">
        <v>3</v>
      </c>
      <c r="C6271" s="17" t="s">
        <v>35</v>
      </c>
      <c r="D6271" s="17">
        <v>15.80691678</v>
      </c>
      <c r="E6271" s="17">
        <v>176.18347272</v>
      </c>
      <c r="F6271" s="17">
        <v>232.62997985999999</v>
      </c>
      <c r="G6271" s="17">
        <v>2489.6845068299999</v>
      </c>
    </row>
    <row r="6272" spans="1:7" x14ac:dyDescent="0.2">
      <c r="A6272" s="25">
        <v>39142</v>
      </c>
      <c r="B6272" s="17" t="s">
        <v>3</v>
      </c>
      <c r="C6272" s="17" t="s">
        <v>36</v>
      </c>
      <c r="D6272" s="17">
        <v>7.9121275100000004</v>
      </c>
      <c r="E6272" s="17">
        <v>71.231469619999999</v>
      </c>
      <c r="F6272" s="17">
        <v>118.10696528</v>
      </c>
      <c r="G6272" s="17">
        <v>1006.70338938</v>
      </c>
    </row>
    <row r="6273" spans="1:7" x14ac:dyDescent="0.2">
      <c r="A6273" s="25">
        <v>39142</v>
      </c>
      <c r="B6273" s="17" t="s">
        <v>3</v>
      </c>
      <c r="C6273" s="17" t="s">
        <v>37</v>
      </c>
      <c r="D6273" s="17">
        <v>9.9499597499999997</v>
      </c>
      <c r="E6273" s="17">
        <v>108.67722843999999</v>
      </c>
      <c r="F6273" s="17">
        <v>144.60939827999999</v>
      </c>
      <c r="G6273" s="17">
        <v>1529.5718879000001</v>
      </c>
    </row>
    <row r="6274" spans="1:7" x14ac:dyDescent="0.2">
      <c r="A6274" s="25">
        <v>39142</v>
      </c>
      <c r="B6274" s="17" t="s">
        <v>3</v>
      </c>
      <c r="C6274" s="17" t="s">
        <v>38</v>
      </c>
      <c r="D6274" s="17">
        <v>2.6741948199999999</v>
      </c>
      <c r="E6274" s="17">
        <v>22.005123260000001</v>
      </c>
      <c r="F6274" s="17">
        <v>39.193139979999998</v>
      </c>
      <c r="G6274" s="17">
        <v>306.37509706999998</v>
      </c>
    </row>
    <row r="6275" spans="1:7" x14ac:dyDescent="0.2">
      <c r="A6275" s="25">
        <v>39142</v>
      </c>
      <c r="B6275" s="17" t="s">
        <v>3</v>
      </c>
      <c r="C6275" s="17" t="s">
        <v>39</v>
      </c>
      <c r="D6275" s="17">
        <v>0.86583666999999997</v>
      </c>
      <c r="E6275" s="17">
        <v>5.9665986999999996</v>
      </c>
      <c r="F6275" s="17">
        <v>14.289101820000001</v>
      </c>
      <c r="G6275" s="17">
        <v>88.789024420000004</v>
      </c>
    </row>
    <row r="6276" spans="1:7" x14ac:dyDescent="0.2">
      <c r="A6276" s="25">
        <v>39142</v>
      </c>
      <c r="B6276" s="17" t="s">
        <v>3</v>
      </c>
      <c r="C6276" s="17" t="s">
        <v>40</v>
      </c>
      <c r="D6276" s="17">
        <v>2.1119820900000001</v>
      </c>
      <c r="E6276" s="17">
        <v>14.59054298</v>
      </c>
      <c r="F6276" s="17">
        <v>30.90905171</v>
      </c>
      <c r="G6276" s="17">
        <v>206.84457954999999</v>
      </c>
    </row>
    <row r="6277" spans="1:7" x14ac:dyDescent="0.2">
      <c r="A6277" s="25">
        <v>39142</v>
      </c>
      <c r="B6277" s="17" t="s">
        <v>4</v>
      </c>
      <c r="C6277" s="17" t="s">
        <v>33</v>
      </c>
      <c r="D6277" s="17">
        <v>70.827008039999996</v>
      </c>
      <c r="E6277" s="17">
        <v>294.32869743999998</v>
      </c>
      <c r="F6277" s="17">
        <v>1707.7523176899999</v>
      </c>
      <c r="G6277" s="17">
        <v>6845.5608612899996</v>
      </c>
    </row>
    <row r="6278" spans="1:7" x14ac:dyDescent="0.2">
      <c r="A6278" s="25">
        <v>39142</v>
      </c>
      <c r="B6278" s="17" t="s">
        <v>4</v>
      </c>
      <c r="C6278" s="17" t="s">
        <v>34</v>
      </c>
      <c r="D6278" s="17">
        <v>84.168649790000003</v>
      </c>
      <c r="E6278" s="17">
        <v>208.60808637</v>
      </c>
      <c r="F6278" s="17">
        <v>2078.22971104</v>
      </c>
      <c r="G6278" s="17">
        <v>4804.9592086000002</v>
      </c>
    </row>
    <row r="6279" spans="1:7" x14ac:dyDescent="0.2">
      <c r="A6279" s="25">
        <v>39142</v>
      </c>
      <c r="B6279" s="17" t="s">
        <v>4</v>
      </c>
      <c r="C6279" s="17" t="s">
        <v>35</v>
      </c>
      <c r="D6279" s="17">
        <v>49.426056389999999</v>
      </c>
      <c r="E6279" s="17">
        <v>166.79193391000001</v>
      </c>
      <c r="F6279" s="17">
        <v>1198.7581521</v>
      </c>
      <c r="G6279" s="17">
        <v>3874.54686713</v>
      </c>
    </row>
    <row r="6280" spans="1:7" x14ac:dyDescent="0.2">
      <c r="A6280" s="25">
        <v>39142</v>
      </c>
      <c r="B6280" s="17" t="s">
        <v>4</v>
      </c>
      <c r="C6280" s="17" t="s">
        <v>36</v>
      </c>
      <c r="D6280" s="17">
        <v>29.30014005</v>
      </c>
      <c r="E6280" s="17">
        <v>65.688165470000001</v>
      </c>
      <c r="F6280" s="17">
        <v>723.14443601000005</v>
      </c>
      <c r="G6280" s="17">
        <v>1529.9891073900001</v>
      </c>
    </row>
    <row r="6281" spans="1:7" x14ac:dyDescent="0.2">
      <c r="A6281" s="25">
        <v>39142</v>
      </c>
      <c r="B6281" s="17" t="s">
        <v>4</v>
      </c>
      <c r="C6281" s="17" t="s">
        <v>37</v>
      </c>
      <c r="D6281" s="17">
        <v>37.747735810000002</v>
      </c>
      <c r="E6281" s="17">
        <v>88.029271059999999</v>
      </c>
      <c r="F6281" s="17">
        <v>907.41637091999996</v>
      </c>
      <c r="G6281" s="17">
        <v>2027.84051529</v>
      </c>
    </row>
    <row r="6282" spans="1:7" x14ac:dyDescent="0.2">
      <c r="A6282" s="25">
        <v>39142</v>
      </c>
      <c r="B6282" s="17" t="s">
        <v>4</v>
      </c>
      <c r="C6282" s="17" t="s">
        <v>38</v>
      </c>
      <c r="D6282" s="17">
        <v>9.1045649999999991</v>
      </c>
      <c r="E6282" s="17">
        <v>21.627682660000001</v>
      </c>
      <c r="F6282" s="17">
        <v>223.82667090000001</v>
      </c>
      <c r="G6282" s="17">
        <v>497.96787866</v>
      </c>
    </row>
    <row r="6283" spans="1:7" x14ac:dyDescent="0.2">
      <c r="A6283" s="25">
        <v>39142</v>
      </c>
      <c r="B6283" s="17" t="s">
        <v>4</v>
      </c>
      <c r="C6283" s="17" t="s">
        <v>39</v>
      </c>
      <c r="D6283" s="17">
        <v>2.76225823</v>
      </c>
      <c r="E6283" s="17">
        <v>8.5320886999999992</v>
      </c>
      <c r="F6283" s="17">
        <v>66.853882609999999</v>
      </c>
      <c r="G6283" s="17">
        <v>184.33918581</v>
      </c>
    </row>
    <row r="6284" spans="1:7" x14ac:dyDescent="0.2">
      <c r="A6284" s="25">
        <v>39142</v>
      </c>
      <c r="B6284" s="17" t="s">
        <v>4</v>
      </c>
      <c r="C6284" s="17" t="s">
        <v>40</v>
      </c>
      <c r="D6284" s="17">
        <v>6.6192610500000004</v>
      </c>
      <c r="E6284" s="17">
        <v>12.843989779999999</v>
      </c>
      <c r="F6284" s="17">
        <v>157.05464556999999</v>
      </c>
      <c r="G6284" s="17">
        <v>304.25321858000001</v>
      </c>
    </row>
    <row r="6285" spans="1:7" x14ac:dyDescent="0.2">
      <c r="A6285" s="25">
        <v>39142</v>
      </c>
      <c r="B6285" s="17" t="s">
        <v>5</v>
      </c>
      <c r="C6285" s="17" t="s">
        <v>33</v>
      </c>
      <c r="D6285" s="17">
        <v>122.16751753</v>
      </c>
      <c r="E6285" s="17">
        <v>131.98021796</v>
      </c>
      <c r="F6285" s="17">
        <v>3838.88285692</v>
      </c>
      <c r="G6285" s="17">
        <v>4097.6505877999998</v>
      </c>
    </row>
    <row r="6286" spans="1:7" x14ac:dyDescent="0.2">
      <c r="A6286" s="25">
        <v>39142</v>
      </c>
      <c r="B6286" s="17" t="s">
        <v>5</v>
      </c>
      <c r="C6286" s="17" t="s">
        <v>34</v>
      </c>
      <c r="D6286" s="17">
        <v>307.37099082999998</v>
      </c>
      <c r="E6286" s="17">
        <v>89.688467919999994</v>
      </c>
      <c r="F6286" s="17">
        <v>9674.0923447200003</v>
      </c>
      <c r="G6286" s="17">
        <v>2761.5844984999999</v>
      </c>
    </row>
    <row r="6287" spans="1:7" x14ac:dyDescent="0.2">
      <c r="A6287" s="25">
        <v>39142</v>
      </c>
      <c r="B6287" s="17" t="s">
        <v>5</v>
      </c>
      <c r="C6287" s="17" t="s">
        <v>35</v>
      </c>
      <c r="D6287" s="17">
        <v>75.074203429999997</v>
      </c>
      <c r="E6287" s="17">
        <v>93.640337540000004</v>
      </c>
      <c r="F6287" s="17">
        <v>2360.2250405599998</v>
      </c>
      <c r="G6287" s="17">
        <v>2910.8092347699999</v>
      </c>
    </row>
    <row r="6288" spans="1:7" x14ac:dyDescent="0.2">
      <c r="A6288" s="25">
        <v>39142</v>
      </c>
      <c r="B6288" s="17" t="s">
        <v>5</v>
      </c>
      <c r="C6288" s="17" t="s">
        <v>36</v>
      </c>
      <c r="D6288" s="17">
        <v>86.854773949999995</v>
      </c>
      <c r="E6288" s="17">
        <v>27.75233819</v>
      </c>
      <c r="F6288" s="17">
        <v>2716.0105143800001</v>
      </c>
      <c r="G6288" s="17">
        <v>866.01448689999995</v>
      </c>
    </row>
    <row r="6289" spans="1:7" x14ac:dyDescent="0.2">
      <c r="A6289" s="25">
        <v>39142</v>
      </c>
      <c r="B6289" s="17" t="s">
        <v>5</v>
      </c>
      <c r="C6289" s="17" t="s">
        <v>37</v>
      </c>
      <c r="D6289" s="17">
        <v>124.34865825</v>
      </c>
      <c r="E6289" s="17">
        <v>38.087963549999998</v>
      </c>
      <c r="F6289" s="17">
        <v>3917.4471650099999</v>
      </c>
      <c r="G6289" s="17">
        <v>1177.5619726800001</v>
      </c>
    </row>
    <row r="6290" spans="1:7" x14ac:dyDescent="0.2">
      <c r="A6290" s="25">
        <v>39142</v>
      </c>
      <c r="B6290" s="17" t="s">
        <v>5</v>
      </c>
      <c r="C6290" s="17" t="s">
        <v>38</v>
      </c>
      <c r="D6290" s="17">
        <v>19.57384768</v>
      </c>
      <c r="E6290" s="17">
        <v>8.7427069700000004</v>
      </c>
      <c r="F6290" s="17">
        <v>611.76660864999997</v>
      </c>
      <c r="G6290" s="17">
        <v>271.32262652999998</v>
      </c>
    </row>
    <row r="6291" spans="1:7" x14ac:dyDescent="0.2">
      <c r="A6291" s="25">
        <v>39142</v>
      </c>
      <c r="B6291" s="17" t="s">
        <v>5</v>
      </c>
      <c r="C6291" s="17" t="s">
        <v>39</v>
      </c>
      <c r="D6291" s="17">
        <v>3.3121967400000001</v>
      </c>
      <c r="E6291" s="17">
        <v>3.7345580200000001</v>
      </c>
      <c r="F6291" s="17">
        <v>104.36924211</v>
      </c>
      <c r="G6291" s="17">
        <v>116.05500855</v>
      </c>
    </row>
    <row r="6292" spans="1:7" x14ac:dyDescent="0.2">
      <c r="A6292" s="25">
        <v>39142</v>
      </c>
      <c r="B6292" s="17" t="s">
        <v>5</v>
      </c>
      <c r="C6292" s="17" t="s">
        <v>40</v>
      </c>
      <c r="D6292" s="17">
        <v>11.481315540000001</v>
      </c>
      <c r="E6292" s="17">
        <v>7.4412073699999999</v>
      </c>
      <c r="F6292" s="17">
        <v>362.4930665</v>
      </c>
      <c r="G6292" s="17">
        <v>230.70790108</v>
      </c>
    </row>
    <row r="6293" spans="1:7" x14ac:dyDescent="0.2">
      <c r="A6293" s="25">
        <v>39142</v>
      </c>
      <c r="B6293" s="17" t="s">
        <v>6</v>
      </c>
      <c r="C6293" s="17" t="s">
        <v>33</v>
      </c>
      <c r="D6293" s="17">
        <v>557.66632897</v>
      </c>
      <c r="E6293" s="17">
        <v>0</v>
      </c>
      <c r="F6293" s="17">
        <v>20685.54428899</v>
      </c>
      <c r="G6293" s="17">
        <v>0</v>
      </c>
    </row>
    <row r="6294" spans="1:7" x14ac:dyDescent="0.2">
      <c r="A6294" s="25">
        <v>39142</v>
      </c>
      <c r="B6294" s="17" t="s">
        <v>6</v>
      </c>
      <c r="C6294" s="17" t="s">
        <v>34</v>
      </c>
      <c r="D6294" s="17">
        <v>367.17696887</v>
      </c>
      <c r="E6294" s="17">
        <v>0</v>
      </c>
      <c r="F6294" s="17">
        <v>13610.52374198</v>
      </c>
      <c r="G6294" s="17">
        <v>0</v>
      </c>
    </row>
    <row r="6295" spans="1:7" x14ac:dyDescent="0.2">
      <c r="A6295" s="25">
        <v>39142</v>
      </c>
      <c r="B6295" s="17" t="s">
        <v>6</v>
      </c>
      <c r="C6295" s="17" t="s">
        <v>35</v>
      </c>
      <c r="D6295" s="17">
        <v>356.64785950999999</v>
      </c>
      <c r="E6295" s="17">
        <v>0</v>
      </c>
      <c r="F6295" s="17">
        <v>13266.70358972</v>
      </c>
      <c r="G6295" s="17">
        <v>0</v>
      </c>
    </row>
    <row r="6296" spans="1:7" x14ac:dyDescent="0.2">
      <c r="A6296" s="25">
        <v>39142</v>
      </c>
      <c r="B6296" s="17" t="s">
        <v>6</v>
      </c>
      <c r="C6296" s="17" t="s">
        <v>36</v>
      </c>
      <c r="D6296" s="17">
        <v>116.67062571</v>
      </c>
      <c r="E6296" s="17">
        <v>0</v>
      </c>
      <c r="F6296" s="17">
        <v>4308.0947054799999</v>
      </c>
      <c r="G6296" s="17">
        <v>0</v>
      </c>
    </row>
    <row r="6297" spans="1:7" x14ac:dyDescent="0.2">
      <c r="A6297" s="25">
        <v>39142</v>
      </c>
      <c r="B6297" s="17" t="s">
        <v>6</v>
      </c>
      <c r="C6297" s="17" t="s">
        <v>37</v>
      </c>
      <c r="D6297" s="17">
        <v>148.82892183000001</v>
      </c>
      <c r="E6297" s="17">
        <v>0</v>
      </c>
      <c r="F6297" s="17">
        <v>5496.4515470699998</v>
      </c>
      <c r="G6297" s="17">
        <v>0</v>
      </c>
    </row>
    <row r="6298" spans="1:7" x14ac:dyDescent="0.2">
      <c r="A6298" s="25">
        <v>39142</v>
      </c>
      <c r="B6298" s="17" t="s">
        <v>6</v>
      </c>
      <c r="C6298" s="17" t="s">
        <v>38</v>
      </c>
      <c r="D6298" s="17">
        <v>36.998148610000001</v>
      </c>
      <c r="E6298" s="17">
        <v>0</v>
      </c>
      <c r="F6298" s="17">
        <v>1375.1371537099999</v>
      </c>
      <c r="G6298" s="17">
        <v>0</v>
      </c>
    </row>
    <row r="6299" spans="1:7" x14ac:dyDescent="0.2">
      <c r="A6299" s="25">
        <v>39142</v>
      </c>
      <c r="B6299" s="17" t="s">
        <v>6</v>
      </c>
      <c r="C6299" s="17" t="s">
        <v>39</v>
      </c>
      <c r="D6299" s="17">
        <v>21.487459139999999</v>
      </c>
      <c r="E6299" s="17">
        <v>0</v>
      </c>
      <c r="F6299" s="17">
        <v>795.73884544999999</v>
      </c>
      <c r="G6299" s="17">
        <v>0</v>
      </c>
    </row>
    <row r="6300" spans="1:7" x14ac:dyDescent="0.2">
      <c r="A6300" s="25">
        <v>39142</v>
      </c>
      <c r="B6300" s="17" t="s">
        <v>6</v>
      </c>
      <c r="C6300" s="17" t="s">
        <v>40</v>
      </c>
      <c r="D6300" s="17">
        <v>39.184305389999999</v>
      </c>
      <c r="E6300" s="17">
        <v>0</v>
      </c>
      <c r="F6300" s="17">
        <v>1450.7880734099999</v>
      </c>
      <c r="G6300" s="17">
        <v>0</v>
      </c>
    </row>
    <row r="6301" spans="1:7" x14ac:dyDescent="0.2">
      <c r="A6301" s="25">
        <v>39142</v>
      </c>
      <c r="B6301" s="17" t="s">
        <v>7</v>
      </c>
      <c r="C6301" s="17" t="s">
        <v>33</v>
      </c>
      <c r="D6301" s="17">
        <v>675.64437355999996</v>
      </c>
      <c r="E6301" s="17">
        <v>0</v>
      </c>
      <c r="F6301" s="17">
        <v>27360.425089529999</v>
      </c>
      <c r="G6301" s="17">
        <v>0</v>
      </c>
    </row>
    <row r="6302" spans="1:7" x14ac:dyDescent="0.2">
      <c r="A6302" s="25">
        <v>39142</v>
      </c>
      <c r="B6302" s="17" t="s">
        <v>7</v>
      </c>
      <c r="C6302" s="17" t="s">
        <v>34</v>
      </c>
      <c r="D6302" s="17">
        <v>460.32215164000002</v>
      </c>
      <c r="E6302" s="17">
        <v>0</v>
      </c>
      <c r="F6302" s="17">
        <v>18637.33691989</v>
      </c>
      <c r="G6302" s="17">
        <v>0</v>
      </c>
    </row>
    <row r="6303" spans="1:7" x14ac:dyDescent="0.2">
      <c r="A6303" s="25">
        <v>39142</v>
      </c>
      <c r="B6303" s="17" t="s">
        <v>7</v>
      </c>
      <c r="C6303" s="17" t="s">
        <v>35</v>
      </c>
      <c r="D6303" s="17">
        <v>395.24997318999999</v>
      </c>
      <c r="E6303" s="17">
        <v>0</v>
      </c>
      <c r="F6303" s="17">
        <v>16058.04565828</v>
      </c>
      <c r="G6303" s="17">
        <v>0</v>
      </c>
    </row>
    <row r="6304" spans="1:7" x14ac:dyDescent="0.2">
      <c r="A6304" s="25">
        <v>39142</v>
      </c>
      <c r="B6304" s="17" t="s">
        <v>7</v>
      </c>
      <c r="C6304" s="17" t="s">
        <v>36</v>
      </c>
      <c r="D6304" s="17">
        <v>98.524794929999999</v>
      </c>
      <c r="E6304" s="17">
        <v>0</v>
      </c>
      <c r="F6304" s="17">
        <v>4011.5603503000002</v>
      </c>
      <c r="G6304" s="17">
        <v>0</v>
      </c>
    </row>
    <row r="6305" spans="1:7" x14ac:dyDescent="0.2">
      <c r="A6305" s="25">
        <v>39142</v>
      </c>
      <c r="B6305" s="17" t="s">
        <v>7</v>
      </c>
      <c r="C6305" s="17" t="s">
        <v>37</v>
      </c>
      <c r="D6305" s="17">
        <v>162.48892583</v>
      </c>
      <c r="E6305" s="17">
        <v>0</v>
      </c>
      <c r="F6305" s="17">
        <v>6613.9170962300004</v>
      </c>
      <c r="G6305" s="17">
        <v>0</v>
      </c>
    </row>
    <row r="6306" spans="1:7" x14ac:dyDescent="0.2">
      <c r="A6306" s="25">
        <v>39142</v>
      </c>
      <c r="B6306" s="17" t="s">
        <v>7</v>
      </c>
      <c r="C6306" s="17" t="s">
        <v>38</v>
      </c>
      <c r="D6306" s="17">
        <v>33.739190460000003</v>
      </c>
      <c r="E6306" s="17">
        <v>0</v>
      </c>
      <c r="F6306" s="17">
        <v>1372.30405038</v>
      </c>
      <c r="G6306" s="17">
        <v>0</v>
      </c>
    </row>
    <row r="6307" spans="1:7" x14ac:dyDescent="0.2">
      <c r="A6307" s="25">
        <v>39142</v>
      </c>
      <c r="B6307" s="17" t="s">
        <v>7</v>
      </c>
      <c r="C6307" s="17" t="s">
        <v>39</v>
      </c>
      <c r="D6307" s="17">
        <v>22.285517649999999</v>
      </c>
      <c r="E6307" s="17">
        <v>0</v>
      </c>
      <c r="F6307" s="17">
        <v>901.27606849999995</v>
      </c>
      <c r="G6307" s="17">
        <v>0</v>
      </c>
    </row>
    <row r="6308" spans="1:7" x14ac:dyDescent="0.2">
      <c r="A6308" s="25">
        <v>39142</v>
      </c>
      <c r="B6308" s="17" t="s">
        <v>7</v>
      </c>
      <c r="C6308" s="17" t="s">
        <v>40</v>
      </c>
      <c r="D6308" s="17">
        <v>36.990266050000002</v>
      </c>
      <c r="E6308" s="17">
        <v>0</v>
      </c>
      <c r="F6308" s="17">
        <v>1503.5714569300001</v>
      </c>
      <c r="G6308" s="17">
        <v>0</v>
      </c>
    </row>
    <row r="6309" spans="1:7" x14ac:dyDescent="0.2">
      <c r="A6309" s="25">
        <v>39142</v>
      </c>
      <c r="B6309" s="17" t="s">
        <v>8</v>
      </c>
      <c r="C6309" s="17" t="s">
        <v>33</v>
      </c>
      <c r="D6309" s="17">
        <v>256.23299263000001</v>
      </c>
      <c r="E6309" s="17">
        <v>0</v>
      </c>
      <c r="F6309" s="17">
        <v>11784.27366671</v>
      </c>
      <c r="G6309" s="17">
        <v>0</v>
      </c>
    </row>
    <row r="6310" spans="1:7" x14ac:dyDescent="0.2">
      <c r="A6310" s="25">
        <v>39142</v>
      </c>
      <c r="B6310" s="17" t="s">
        <v>8</v>
      </c>
      <c r="C6310" s="17" t="s">
        <v>34</v>
      </c>
      <c r="D6310" s="17">
        <v>158.51294974000001</v>
      </c>
      <c r="E6310" s="17">
        <v>0</v>
      </c>
      <c r="F6310" s="17">
        <v>7301.5763879200003</v>
      </c>
      <c r="G6310" s="17">
        <v>0</v>
      </c>
    </row>
    <row r="6311" spans="1:7" x14ac:dyDescent="0.2">
      <c r="A6311" s="25">
        <v>39142</v>
      </c>
      <c r="B6311" s="17" t="s">
        <v>8</v>
      </c>
      <c r="C6311" s="17" t="s">
        <v>35</v>
      </c>
      <c r="D6311" s="17">
        <v>189.77952540000001</v>
      </c>
      <c r="E6311" s="17">
        <v>0</v>
      </c>
      <c r="F6311" s="17">
        <v>8723.8411749499992</v>
      </c>
      <c r="G6311" s="17">
        <v>0</v>
      </c>
    </row>
    <row r="6312" spans="1:7" x14ac:dyDescent="0.2">
      <c r="A6312" s="25">
        <v>39142</v>
      </c>
      <c r="B6312" s="17" t="s">
        <v>8</v>
      </c>
      <c r="C6312" s="17" t="s">
        <v>36</v>
      </c>
      <c r="D6312" s="17">
        <v>47.395761950000001</v>
      </c>
      <c r="E6312" s="17">
        <v>0</v>
      </c>
      <c r="F6312" s="17">
        <v>2190.1412740400001</v>
      </c>
      <c r="G6312" s="17">
        <v>0</v>
      </c>
    </row>
    <row r="6313" spans="1:7" x14ac:dyDescent="0.2">
      <c r="A6313" s="25">
        <v>39142</v>
      </c>
      <c r="B6313" s="17" t="s">
        <v>8</v>
      </c>
      <c r="C6313" s="17" t="s">
        <v>37</v>
      </c>
      <c r="D6313" s="17">
        <v>82.713400179999994</v>
      </c>
      <c r="E6313" s="17">
        <v>0</v>
      </c>
      <c r="F6313" s="17">
        <v>3828.5237476799998</v>
      </c>
      <c r="G6313" s="17">
        <v>0</v>
      </c>
    </row>
    <row r="6314" spans="1:7" x14ac:dyDescent="0.2">
      <c r="A6314" s="25">
        <v>39142</v>
      </c>
      <c r="B6314" s="17" t="s">
        <v>8</v>
      </c>
      <c r="C6314" s="17" t="s">
        <v>38</v>
      </c>
      <c r="D6314" s="17">
        <v>15.35325233</v>
      </c>
      <c r="E6314" s="17">
        <v>0</v>
      </c>
      <c r="F6314" s="17">
        <v>708.87356121000005</v>
      </c>
      <c r="G6314" s="17">
        <v>0</v>
      </c>
    </row>
    <row r="6315" spans="1:7" x14ac:dyDescent="0.2">
      <c r="A6315" s="25">
        <v>39142</v>
      </c>
      <c r="B6315" s="17" t="s">
        <v>8</v>
      </c>
      <c r="C6315" s="17" t="s">
        <v>39</v>
      </c>
      <c r="D6315" s="17">
        <v>7.0568914300000003</v>
      </c>
      <c r="E6315" s="17">
        <v>0</v>
      </c>
      <c r="F6315" s="17">
        <v>326.98291269999999</v>
      </c>
      <c r="G6315" s="17">
        <v>0</v>
      </c>
    </row>
    <row r="6316" spans="1:7" x14ac:dyDescent="0.2">
      <c r="A6316" s="25">
        <v>39142</v>
      </c>
      <c r="B6316" s="17" t="s">
        <v>8</v>
      </c>
      <c r="C6316" s="17" t="s">
        <v>40</v>
      </c>
      <c r="D6316" s="17">
        <v>14.994383559999999</v>
      </c>
      <c r="E6316" s="17">
        <v>0</v>
      </c>
      <c r="F6316" s="17">
        <v>690.17716029999997</v>
      </c>
      <c r="G6316" s="17">
        <v>0</v>
      </c>
    </row>
    <row r="6317" spans="1:7" x14ac:dyDescent="0.2">
      <c r="A6317" s="25">
        <v>39142</v>
      </c>
      <c r="B6317" s="17" t="s">
        <v>9</v>
      </c>
      <c r="C6317" s="17" t="s">
        <v>33</v>
      </c>
      <c r="D6317" s="17">
        <v>302.21140743000001</v>
      </c>
      <c r="E6317" s="17">
        <v>0</v>
      </c>
      <c r="F6317" s="17">
        <v>15694.6004679</v>
      </c>
      <c r="G6317" s="17">
        <v>0</v>
      </c>
    </row>
    <row r="6318" spans="1:7" x14ac:dyDescent="0.2">
      <c r="A6318" s="25">
        <v>39142</v>
      </c>
      <c r="B6318" s="17" t="s">
        <v>9</v>
      </c>
      <c r="C6318" s="17" t="s">
        <v>34</v>
      </c>
      <c r="D6318" s="17">
        <v>174.39114391000001</v>
      </c>
      <c r="E6318" s="17">
        <v>0</v>
      </c>
      <c r="F6318" s="17">
        <v>9034.5062357400002</v>
      </c>
      <c r="G6318" s="17">
        <v>0</v>
      </c>
    </row>
    <row r="6319" spans="1:7" x14ac:dyDescent="0.2">
      <c r="A6319" s="25">
        <v>39142</v>
      </c>
      <c r="B6319" s="17" t="s">
        <v>9</v>
      </c>
      <c r="C6319" s="17" t="s">
        <v>35</v>
      </c>
      <c r="D6319" s="17">
        <v>209.55879726000001</v>
      </c>
      <c r="E6319" s="17">
        <v>0</v>
      </c>
      <c r="F6319" s="17">
        <v>10872.274432460001</v>
      </c>
      <c r="G6319" s="17">
        <v>0</v>
      </c>
    </row>
    <row r="6320" spans="1:7" x14ac:dyDescent="0.2">
      <c r="A6320" s="25">
        <v>39142</v>
      </c>
      <c r="B6320" s="17" t="s">
        <v>9</v>
      </c>
      <c r="C6320" s="17" t="s">
        <v>36</v>
      </c>
      <c r="D6320" s="17">
        <v>50.823392699999999</v>
      </c>
      <c r="E6320" s="17">
        <v>0</v>
      </c>
      <c r="F6320" s="17">
        <v>2640.9196517800001</v>
      </c>
      <c r="G6320" s="17">
        <v>0</v>
      </c>
    </row>
    <row r="6321" spans="1:7" x14ac:dyDescent="0.2">
      <c r="A6321" s="25">
        <v>39142</v>
      </c>
      <c r="B6321" s="17" t="s">
        <v>9</v>
      </c>
      <c r="C6321" s="17" t="s">
        <v>37</v>
      </c>
      <c r="D6321" s="17">
        <v>89.554658779999997</v>
      </c>
      <c r="E6321" s="17">
        <v>0</v>
      </c>
      <c r="F6321" s="17">
        <v>4671.9628725299999</v>
      </c>
      <c r="G6321" s="17">
        <v>0</v>
      </c>
    </row>
    <row r="6322" spans="1:7" x14ac:dyDescent="0.2">
      <c r="A6322" s="25">
        <v>39142</v>
      </c>
      <c r="B6322" s="17" t="s">
        <v>9</v>
      </c>
      <c r="C6322" s="17" t="s">
        <v>38</v>
      </c>
      <c r="D6322" s="17">
        <v>14.809309880000001</v>
      </c>
      <c r="E6322" s="17">
        <v>0</v>
      </c>
      <c r="F6322" s="17">
        <v>776.31180275999998</v>
      </c>
      <c r="G6322" s="17">
        <v>0</v>
      </c>
    </row>
    <row r="6323" spans="1:7" x14ac:dyDescent="0.2">
      <c r="A6323" s="25">
        <v>39142</v>
      </c>
      <c r="B6323" s="17" t="s">
        <v>9</v>
      </c>
      <c r="C6323" s="17" t="s">
        <v>39</v>
      </c>
      <c r="D6323" s="17">
        <v>11.78282243</v>
      </c>
      <c r="E6323" s="17">
        <v>0</v>
      </c>
      <c r="F6323" s="17">
        <v>617.71319246999997</v>
      </c>
      <c r="G6323" s="17">
        <v>0</v>
      </c>
    </row>
    <row r="6324" spans="1:7" x14ac:dyDescent="0.2">
      <c r="A6324" s="25">
        <v>39142</v>
      </c>
      <c r="B6324" s="17" t="s">
        <v>9</v>
      </c>
      <c r="C6324" s="17" t="s">
        <v>40</v>
      </c>
      <c r="D6324" s="17">
        <v>16.471544850000001</v>
      </c>
      <c r="E6324" s="17">
        <v>0</v>
      </c>
      <c r="F6324" s="17">
        <v>849.64998861000004</v>
      </c>
      <c r="G6324" s="17">
        <v>0</v>
      </c>
    </row>
    <row r="6325" spans="1:7" x14ac:dyDescent="0.2">
      <c r="A6325" s="25">
        <v>39142</v>
      </c>
      <c r="B6325" s="17" t="s">
        <v>10</v>
      </c>
      <c r="C6325" s="17" t="s">
        <v>33</v>
      </c>
      <c r="D6325" s="17">
        <v>138.07611367999999</v>
      </c>
      <c r="E6325" s="17">
        <v>0</v>
      </c>
      <c r="F6325" s="17">
        <v>8458.6777064300004</v>
      </c>
      <c r="G6325" s="17">
        <v>0</v>
      </c>
    </row>
    <row r="6326" spans="1:7" x14ac:dyDescent="0.2">
      <c r="A6326" s="25">
        <v>39142</v>
      </c>
      <c r="B6326" s="17" t="s">
        <v>10</v>
      </c>
      <c r="C6326" s="17" t="s">
        <v>34</v>
      </c>
      <c r="D6326" s="17">
        <v>95.236554089999998</v>
      </c>
      <c r="E6326" s="17">
        <v>0</v>
      </c>
      <c r="F6326" s="17">
        <v>5847.1892949499997</v>
      </c>
      <c r="G6326" s="17">
        <v>0</v>
      </c>
    </row>
    <row r="6327" spans="1:7" x14ac:dyDescent="0.2">
      <c r="A6327" s="25">
        <v>39142</v>
      </c>
      <c r="B6327" s="17" t="s">
        <v>10</v>
      </c>
      <c r="C6327" s="17" t="s">
        <v>35</v>
      </c>
      <c r="D6327" s="17">
        <v>106.10966449999999</v>
      </c>
      <c r="E6327" s="17">
        <v>0</v>
      </c>
      <c r="F6327" s="17">
        <v>6504.03830887</v>
      </c>
      <c r="G6327" s="17">
        <v>0</v>
      </c>
    </row>
    <row r="6328" spans="1:7" x14ac:dyDescent="0.2">
      <c r="A6328" s="25">
        <v>39142</v>
      </c>
      <c r="B6328" s="17" t="s">
        <v>10</v>
      </c>
      <c r="C6328" s="17" t="s">
        <v>36</v>
      </c>
      <c r="D6328" s="17">
        <v>24.86924548</v>
      </c>
      <c r="E6328" s="17">
        <v>0</v>
      </c>
      <c r="F6328" s="17">
        <v>1524.5370899500001</v>
      </c>
      <c r="G6328" s="17">
        <v>0</v>
      </c>
    </row>
    <row r="6329" spans="1:7" x14ac:dyDescent="0.2">
      <c r="A6329" s="25">
        <v>39142</v>
      </c>
      <c r="B6329" s="17" t="s">
        <v>10</v>
      </c>
      <c r="C6329" s="17" t="s">
        <v>37</v>
      </c>
      <c r="D6329" s="17">
        <v>40.09298622</v>
      </c>
      <c r="E6329" s="17">
        <v>0</v>
      </c>
      <c r="F6329" s="17">
        <v>2467.10653645</v>
      </c>
      <c r="G6329" s="17">
        <v>0</v>
      </c>
    </row>
    <row r="6330" spans="1:7" x14ac:dyDescent="0.2">
      <c r="A6330" s="25">
        <v>39142</v>
      </c>
      <c r="B6330" s="17" t="s">
        <v>10</v>
      </c>
      <c r="C6330" s="17" t="s">
        <v>38</v>
      </c>
      <c r="D6330" s="17">
        <v>7.65965103</v>
      </c>
      <c r="E6330" s="17">
        <v>0</v>
      </c>
      <c r="F6330" s="17">
        <v>466.47827661000002</v>
      </c>
      <c r="G6330" s="17">
        <v>0</v>
      </c>
    </row>
    <row r="6331" spans="1:7" x14ac:dyDescent="0.2">
      <c r="A6331" s="25">
        <v>39142</v>
      </c>
      <c r="B6331" s="17" t="s">
        <v>10</v>
      </c>
      <c r="C6331" s="17" t="s">
        <v>39</v>
      </c>
      <c r="D6331" s="17">
        <v>4.6269314399999999</v>
      </c>
      <c r="E6331" s="17">
        <v>0</v>
      </c>
      <c r="F6331" s="17">
        <v>287.22551643000003</v>
      </c>
      <c r="G6331" s="17">
        <v>0</v>
      </c>
    </row>
    <row r="6332" spans="1:7" x14ac:dyDescent="0.2">
      <c r="A6332" s="25">
        <v>39142</v>
      </c>
      <c r="B6332" s="17" t="s">
        <v>10</v>
      </c>
      <c r="C6332" s="17" t="s">
        <v>40</v>
      </c>
      <c r="D6332" s="17">
        <v>6.8367917299999998</v>
      </c>
      <c r="E6332" s="17">
        <v>0</v>
      </c>
      <c r="F6332" s="17">
        <v>418.46576091999998</v>
      </c>
      <c r="G6332" s="17">
        <v>0</v>
      </c>
    </row>
    <row r="6333" spans="1:7" x14ac:dyDescent="0.2">
      <c r="A6333" s="25">
        <v>39142</v>
      </c>
      <c r="B6333" s="17" t="s">
        <v>11</v>
      </c>
      <c r="C6333" s="17" t="s">
        <v>33</v>
      </c>
      <c r="D6333" s="17">
        <v>87.634623090000005</v>
      </c>
      <c r="E6333" s="17">
        <v>0</v>
      </c>
      <c r="F6333" s="17">
        <v>6736.1696697199995</v>
      </c>
      <c r="G6333" s="17">
        <v>0</v>
      </c>
    </row>
    <row r="6334" spans="1:7" x14ac:dyDescent="0.2">
      <c r="A6334" s="25">
        <v>39142</v>
      </c>
      <c r="B6334" s="17" t="s">
        <v>11</v>
      </c>
      <c r="C6334" s="17" t="s">
        <v>34</v>
      </c>
      <c r="D6334" s="17">
        <v>62.267744309999998</v>
      </c>
      <c r="E6334" s="17">
        <v>0</v>
      </c>
      <c r="F6334" s="17">
        <v>4875.8541914500001</v>
      </c>
      <c r="G6334" s="17">
        <v>0</v>
      </c>
    </row>
    <row r="6335" spans="1:7" x14ac:dyDescent="0.2">
      <c r="A6335" s="25">
        <v>39142</v>
      </c>
      <c r="B6335" s="17" t="s">
        <v>11</v>
      </c>
      <c r="C6335" s="17" t="s">
        <v>35</v>
      </c>
      <c r="D6335" s="17">
        <v>67.731676239999999</v>
      </c>
      <c r="E6335" s="17">
        <v>0</v>
      </c>
      <c r="F6335" s="17">
        <v>5281.5337894100003</v>
      </c>
      <c r="G6335" s="17">
        <v>0</v>
      </c>
    </row>
    <row r="6336" spans="1:7" x14ac:dyDescent="0.2">
      <c r="A6336" s="25">
        <v>39142</v>
      </c>
      <c r="B6336" s="17" t="s">
        <v>11</v>
      </c>
      <c r="C6336" s="17" t="s">
        <v>36</v>
      </c>
      <c r="D6336" s="17">
        <v>20.43661243</v>
      </c>
      <c r="E6336" s="17">
        <v>0</v>
      </c>
      <c r="F6336" s="17">
        <v>1609.6902873900001</v>
      </c>
      <c r="G6336" s="17">
        <v>0</v>
      </c>
    </row>
    <row r="6337" spans="1:7" x14ac:dyDescent="0.2">
      <c r="A6337" s="25">
        <v>39142</v>
      </c>
      <c r="B6337" s="17" t="s">
        <v>11</v>
      </c>
      <c r="C6337" s="17" t="s">
        <v>37</v>
      </c>
      <c r="D6337" s="17">
        <v>39.252684860000002</v>
      </c>
      <c r="E6337" s="17">
        <v>0</v>
      </c>
      <c r="F6337" s="17">
        <v>3131.3413326999998</v>
      </c>
      <c r="G6337" s="17">
        <v>0</v>
      </c>
    </row>
    <row r="6338" spans="1:7" x14ac:dyDescent="0.2">
      <c r="A6338" s="25">
        <v>39142</v>
      </c>
      <c r="B6338" s="17" t="s">
        <v>11</v>
      </c>
      <c r="C6338" s="17" t="s">
        <v>38</v>
      </c>
      <c r="D6338" s="17">
        <v>4.3530326700000002</v>
      </c>
      <c r="E6338" s="17">
        <v>0</v>
      </c>
      <c r="F6338" s="17">
        <v>354.8452097</v>
      </c>
      <c r="G6338" s="17">
        <v>0</v>
      </c>
    </row>
    <row r="6339" spans="1:7" x14ac:dyDescent="0.2">
      <c r="A6339" s="25">
        <v>39142</v>
      </c>
      <c r="B6339" s="17" t="s">
        <v>11</v>
      </c>
      <c r="C6339" s="17" t="s">
        <v>39</v>
      </c>
      <c r="D6339" s="17">
        <v>3.9379498700000002</v>
      </c>
      <c r="E6339" s="17">
        <v>0</v>
      </c>
      <c r="F6339" s="17">
        <v>309.94732971000002</v>
      </c>
      <c r="G6339" s="17">
        <v>0</v>
      </c>
    </row>
    <row r="6340" spans="1:7" x14ac:dyDescent="0.2">
      <c r="A6340" s="25">
        <v>39142</v>
      </c>
      <c r="B6340" s="17" t="s">
        <v>11</v>
      </c>
      <c r="C6340" s="17" t="s">
        <v>40</v>
      </c>
      <c r="D6340" s="17">
        <v>2.6510925099999998</v>
      </c>
      <c r="E6340" s="17">
        <v>0</v>
      </c>
      <c r="F6340" s="17">
        <v>202.70154686000001</v>
      </c>
      <c r="G6340" s="17">
        <v>0</v>
      </c>
    </row>
    <row r="6341" spans="1:7" x14ac:dyDescent="0.2">
      <c r="A6341" s="25">
        <v>39173</v>
      </c>
      <c r="B6341" s="17" t="s">
        <v>13</v>
      </c>
      <c r="C6341" s="17" t="s">
        <v>33</v>
      </c>
      <c r="D6341" s="17">
        <v>202.59082198999999</v>
      </c>
      <c r="E6341" s="17">
        <v>119.29078355</v>
      </c>
      <c r="F6341" s="17">
        <v>0</v>
      </c>
      <c r="G6341" s="17">
        <v>0</v>
      </c>
    </row>
    <row r="6342" spans="1:7" x14ac:dyDescent="0.2">
      <c r="A6342" s="25">
        <v>39173</v>
      </c>
      <c r="B6342" s="17" t="s">
        <v>13</v>
      </c>
      <c r="C6342" s="17" t="s">
        <v>34</v>
      </c>
      <c r="D6342" s="17">
        <v>217.81074186000001</v>
      </c>
      <c r="E6342" s="17">
        <v>143.76725506</v>
      </c>
      <c r="F6342" s="17">
        <v>0</v>
      </c>
      <c r="G6342" s="17">
        <v>0</v>
      </c>
    </row>
    <row r="6343" spans="1:7" x14ac:dyDescent="0.2">
      <c r="A6343" s="25">
        <v>39173</v>
      </c>
      <c r="B6343" s="17" t="s">
        <v>13</v>
      </c>
      <c r="C6343" s="17" t="s">
        <v>35</v>
      </c>
      <c r="D6343" s="17">
        <v>138.42173069</v>
      </c>
      <c r="E6343" s="17">
        <v>79.085428550000003</v>
      </c>
      <c r="F6343" s="17">
        <v>0</v>
      </c>
      <c r="G6343" s="17">
        <v>0</v>
      </c>
    </row>
    <row r="6344" spans="1:7" x14ac:dyDescent="0.2">
      <c r="A6344" s="25">
        <v>39173</v>
      </c>
      <c r="B6344" s="17" t="s">
        <v>13</v>
      </c>
      <c r="C6344" s="17" t="s">
        <v>36</v>
      </c>
      <c r="D6344" s="17">
        <v>34.297672230000003</v>
      </c>
      <c r="E6344" s="17">
        <v>21.427459219999999</v>
      </c>
      <c r="F6344" s="17">
        <v>0</v>
      </c>
      <c r="G6344" s="17">
        <v>0</v>
      </c>
    </row>
    <row r="6345" spans="1:7" x14ac:dyDescent="0.2">
      <c r="A6345" s="25">
        <v>39173</v>
      </c>
      <c r="B6345" s="17" t="s">
        <v>13</v>
      </c>
      <c r="C6345" s="17" t="s">
        <v>37</v>
      </c>
      <c r="D6345" s="17">
        <v>69.994003180000007</v>
      </c>
      <c r="E6345" s="17">
        <v>36.801819590000001</v>
      </c>
      <c r="F6345" s="17">
        <v>0</v>
      </c>
      <c r="G6345" s="17">
        <v>0</v>
      </c>
    </row>
    <row r="6346" spans="1:7" x14ac:dyDescent="0.2">
      <c r="A6346" s="25">
        <v>39173</v>
      </c>
      <c r="B6346" s="17" t="s">
        <v>13</v>
      </c>
      <c r="C6346" s="17" t="s">
        <v>38</v>
      </c>
      <c r="D6346" s="17">
        <v>14.112414830000001</v>
      </c>
      <c r="E6346" s="17">
        <v>8.3588964600000004</v>
      </c>
      <c r="F6346" s="17">
        <v>0</v>
      </c>
      <c r="G6346" s="17">
        <v>0</v>
      </c>
    </row>
    <row r="6347" spans="1:7" x14ac:dyDescent="0.2">
      <c r="A6347" s="25">
        <v>39173</v>
      </c>
      <c r="B6347" s="17" t="s">
        <v>13</v>
      </c>
      <c r="C6347" s="17" t="s">
        <v>39</v>
      </c>
      <c r="D6347" s="17">
        <v>8.1223289100000002</v>
      </c>
      <c r="E6347" s="17">
        <v>1.45345791</v>
      </c>
      <c r="F6347" s="17">
        <v>0</v>
      </c>
      <c r="G6347" s="17">
        <v>0</v>
      </c>
    </row>
    <row r="6348" spans="1:7" x14ac:dyDescent="0.2">
      <c r="A6348" s="25">
        <v>39173</v>
      </c>
      <c r="B6348" s="17" t="s">
        <v>13</v>
      </c>
      <c r="C6348" s="17" t="s">
        <v>40</v>
      </c>
      <c r="D6348" s="17">
        <v>9.1211221899999995</v>
      </c>
      <c r="E6348" s="17">
        <v>4.5841368300000003</v>
      </c>
      <c r="F6348" s="17">
        <v>0</v>
      </c>
      <c r="G6348" s="17">
        <v>0</v>
      </c>
    </row>
    <row r="6349" spans="1:7" x14ac:dyDescent="0.2">
      <c r="A6349" s="25">
        <v>39173</v>
      </c>
      <c r="B6349" s="17" t="s">
        <v>2</v>
      </c>
      <c r="C6349" s="17" t="s">
        <v>33</v>
      </c>
      <c r="D6349" s="17">
        <v>19.382118760000001</v>
      </c>
      <c r="E6349" s="17">
        <v>197.39293409000001</v>
      </c>
      <c r="F6349" s="17">
        <v>130.16151192000001</v>
      </c>
      <c r="G6349" s="17">
        <v>1162.6035503799999</v>
      </c>
    </row>
    <row r="6350" spans="1:7" x14ac:dyDescent="0.2">
      <c r="A6350" s="25">
        <v>39173</v>
      </c>
      <c r="B6350" s="17" t="s">
        <v>2</v>
      </c>
      <c r="C6350" s="17" t="s">
        <v>34</v>
      </c>
      <c r="D6350" s="17">
        <v>21.365273389999999</v>
      </c>
      <c r="E6350" s="17">
        <v>165.1014859</v>
      </c>
      <c r="F6350" s="17">
        <v>139.3487772</v>
      </c>
      <c r="G6350" s="17">
        <v>965.56110666999996</v>
      </c>
    </row>
    <row r="6351" spans="1:7" x14ac:dyDescent="0.2">
      <c r="A6351" s="25">
        <v>39173</v>
      </c>
      <c r="B6351" s="17" t="s">
        <v>2</v>
      </c>
      <c r="C6351" s="17" t="s">
        <v>35</v>
      </c>
      <c r="D6351" s="17">
        <v>17.054658280000002</v>
      </c>
      <c r="E6351" s="17">
        <v>111.35103964</v>
      </c>
      <c r="F6351" s="17">
        <v>115.7940327</v>
      </c>
      <c r="G6351" s="17">
        <v>660.94968124000002</v>
      </c>
    </row>
    <row r="6352" spans="1:7" x14ac:dyDescent="0.2">
      <c r="A6352" s="25">
        <v>39173</v>
      </c>
      <c r="B6352" s="17" t="s">
        <v>2</v>
      </c>
      <c r="C6352" s="17" t="s">
        <v>36</v>
      </c>
      <c r="D6352" s="17">
        <v>4.0641724699999999</v>
      </c>
      <c r="E6352" s="17">
        <v>59.362907100000001</v>
      </c>
      <c r="F6352" s="17">
        <v>26.00634337</v>
      </c>
      <c r="G6352" s="17">
        <v>343.57417157999998</v>
      </c>
    </row>
    <row r="6353" spans="1:7" x14ac:dyDescent="0.2">
      <c r="A6353" s="25">
        <v>39173</v>
      </c>
      <c r="B6353" s="17" t="s">
        <v>2</v>
      </c>
      <c r="C6353" s="17" t="s">
        <v>37</v>
      </c>
      <c r="D6353" s="17">
        <v>5.5883332699999997</v>
      </c>
      <c r="E6353" s="17">
        <v>71.290611949999999</v>
      </c>
      <c r="F6353" s="17">
        <v>35.132013030000003</v>
      </c>
      <c r="G6353" s="17">
        <v>411.57216331000001</v>
      </c>
    </row>
    <row r="6354" spans="1:7" x14ac:dyDescent="0.2">
      <c r="A6354" s="25">
        <v>39173</v>
      </c>
      <c r="B6354" s="17" t="s">
        <v>2</v>
      </c>
      <c r="C6354" s="17" t="s">
        <v>38</v>
      </c>
      <c r="D6354" s="17">
        <v>2.0763627599999999</v>
      </c>
      <c r="E6354" s="17">
        <v>16.71534398</v>
      </c>
      <c r="F6354" s="17">
        <v>13.940636489999999</v>
      </c>
      <c r="G6354" s="17">
        <v>96.570727210000001</v>
      </c>
    </row>
    <row r="6355" spans="1:7" x14ac:dyDescent="0.2">
      <c r="A6355" s="25">
        <v>39173</v>
      </c>
      <c r="B6355" s="17" t="s">
        <v>2</v>
      </c>
      <c r="C6355" s="17" t="s">
        <v>39</v>
      </c>
      <c r="D6355" s="17">
        <v>0.11936404</v>
      </c>
      <c r="E6355" s="17">
        <v>2.6046616600000001</v>
      </c>
      <c r="F6355" s="17">
        <v>0.35809212000000001</v>
      </c>
      <c r="G6355" s="17">
        <v>15.11805264</v>
      </c>
    </row>
    <row r="6356" spans="1:7" x14ac:dyDescent="0.2">
      <c r="A6356" s="25">
        <v>39173</v>
      </c>
      <c r="B6356" s="17" t="s">
        <v>2</v>
      </c>
      <c r="C6356" s="17" t="s">
        <v>40</v>
      </c>
      <c r="D6356" s="17">
        <v>1.7330406199999999</v>
      </c>
      <c r="E6356" s="17">
        <v>12.00419909</v>
      </c>
      <c r="F6356" s="17">
        <v>10.06893305</v>
      </c>
      <c r="G6356" s="17">
        <v>70.077351489999998</v>
      </c>
    </row>
    <row r="6357" spans="1:7" x14ac:dyDescent="0.2">
      <c r="A6357" s="25">
        <v>39173</v>
      </c>
      <c r="B6357" s="17" t="s">
        <v>3</v>
      </c>
      <c r="C6357" s="17" t="s">
        <v>33</v>
      </c>
      <c r="D6357" s="17">
        <v>50.914260050000003</v>
      </c>
      <c r="E6357" s="17">
        <v>284.47542618</v>
      </c>
      <c r="F6357" s="17">
        <v>781.26401156999998</v>
      </c>
      <c r="G6357" s="17">
        <v>4076.8987783799998</v>
      </c>
    </row>
    <row r="6358" spans="1:7" x14ac:dyDescent="0.2">
      <c r="A6358" s="25">
        <v>39173</v>
      </c>
      <c r="B6358" s="17" t="s">
        <v>3</v>
      </c>
      <c r="C6358" s="17" t="s">
        <v>34</v>
      </c>
      <c r="D6358" s="17">
        <v>41.56187104</v>
      </c>
      <c r="E6358" s="17">
        <v>228.17122354</v>
      </c>
      <c r="F6358" s="17">
        <v>635.18620664000002</v>
      </c>
      <c r="G6358" s="17">
        <v>3241.3468206699999</v>
      </c>
    </row>
    <row r="6359" spans="1:7" x14ac:dyDescent="0.2">
      <c r="A6359" s="25">
        <v>39173</v>
      </c>
      <c r="B6359" s="17" t="s">
        <v>3</v>
      </c>
      <c r="C6359" s="17" t="s">
        <v>35</v>
      </c>
      <c r="D6359" s="17">
        <v>34.466684010000002</v>
      </c>
      <c r="E6359" s="17">
        <v>171.53615124999999</v>
      </c>
      <c r="F6359" s="17">
        <v>530.92898643000001</v>
      </c>
      <c r="G6359" s="17">
        <v>2456.3493755600002</v>
      </c>
    </row>
    <row r="6360" spans="1:7" x14ac:dyDescent="0.2">
      <c r="A6360" s="25">
        <v>39173</v>
      </c>
      <c r="B6360" s="17" t="s">
        <v>3</v>
      </c>
      <c r="C6360" s="17" t="s">
        <v>36</v>
      </c>
      <c r="D6360" s="17">
        <v>8.6828219799999999</v>
      </c>
      <c r="E6360" s="17">
        <v>73.988691340000003</v>
      </c>
      <c r="F6360" s="17">
        <v>133.51395554000001</v>
      </c>
      <c r="G6360" s="17">
        <v>1059.26515522</v>
      </c>
    </row>
    <row r="6361" spans="1:7" x14ac:dyDescent="0.2">
      <c r="A6361" s="25">
        <v>39173</v>
      </c>
      <c r="B6361" s="17" t="s">
        <v>3</v>
      </c>
      <c r="C6361" s="17" t="s">
        <v>37</v>
      </c>
      <c r="D6361" s="17">
        <v>19.908279400000001</v>
      </c>
      <c r="E6361" s="17">
        <v>100.96356745999999</v>
      </c>
      <c r="F6361" s="17">
        <v>282.20196041000003</v>
      </c>
      <c r="G6361" s="17">
        <v>1444.0077817399999</v>
      </c>
    </row>
    <row r="6362" spans="1:7" x14ac:dyDescent="0.2">
      <c r="A6362" s="25">
        <v>39173</v>
      </c>
      <c r="B6362" s="17" t="s">
        <v>3</v>
      </c>
      <c r="C6362" s="17" t="s">
        <v>38</v>
      </c>
      <c r="D6362" s="17">
        <v>4.3416560899999999</v>
      </c>
      <c r="E6362" s="17">
        <v>23.210587029999999</v>
      </c>
      <c r="F6362" s="17">
        <v>67.369881559999996</v>
      </c>
      <c r="G6362" s="17">
        <v>323.74350120999998</v>
      </c>
    </row>
    <row r="6363" spans="1:7" x14ac:dyDescent="0.2">
      <c r="A6363" s="25">
        <v>39173</v>
      </c>
      <c r="B6363" s="17" t="s">
        <v>3</v>
      </c>
      <c r="C6363" s="17" t="s">
        <v>39</v>
      </c>
      <c r="D6363" s="17">
        <v>1.7306075000000001</v>
      </c>
      <c r="E6363" s="17">
        <v>6.3995239499999999</v>
      </c>
      <c r="F6363" s="17">
        <v>26.681491080000001</v>
      </c>
      <c r="G6363" s="17">
        <v>94.574487680000004</v>
      </c>
    </row>
    <row r="6364" spans="1:7" x14ac:dyDescent="0.2">
      <c r="A6364" s="25">
        <v>39173</v>
      </c>
      <c r="B6364" s="17" t="s">
        <v>3</v>
      </c>
      <c r="C6364" s="17" t="s">
        <v>40</v>
      </c>
      <c r="D6364" s="17">
        <v>4.6723102299999999</v>
      </c>
      <c r="E6364" s="17">
        <v>14.19430257</v>
      </c>
      <c r="F6364" s="17">
        <v>72.023458770000005</v>
      </c>
      <c r="G6364" s="17">
        <v>201.67655335000001</v>
      </c>
    </row>
    <row r="6365" spans="1:7" x14ac:dyDescent="0.2">
      <c r="A6365" s="25">
        <v>39173</v>
      </c>
      <c r="B6365" s="17" t="s">
        <v>4</v>
      </c>
      <c r="C6365" s="17" t="s">
        <v>33</v>
      </c>
      <c r="D6365" s="17">
        <v>253.0522847</v>
      </c>
      <c r="E6365" s="17">
        <v>243.15561049999999</v>
      </c>
      <c r="F6365" s="17">
        <v>6304.40375339</v>
      </c>
      <c r="G6365" s="17">
        <v>5630.2851225200002</v>
      </c>
    </row>
    <row r="6366" spans="1:7" x14ac:dyDescent="0.2">
      <c r="A6366" s="25">
        <v>39173</v>
      </c>
      <c r="B6366" s="17" t="s">
        <v>4</v>
      </c>
      <c r="C6366" s="17" t="s">
        <v>34</v>
      </c>
      <c r="D6366" s="17">
        <v>171.43575741000001</v>
      </c>
      <c r="E6366" s="17">
        <v>179.43716520999999</v>
      </c>
      <c r="F6366" s="17">
        <v>4258.4787950800001</v>
      </c>
      <c r="G6366" s="17">
        <v>4127.5514989599997</v>
      </c>
    </row>
    <row r="6367" spans="1:7" x14ac:dyDescent="0.2">
      <c r="A6367" s="25">
        <v>39173</v>
      </c>
      <c r="B6367" s="17" t="s">
        <v>4</v>
      </c>
      <c r="C6367" s="17" t="s">
        <v>35</v>
      </c>
      <c r="D6367" s="17">
        <v>158.77595425000001</v>
      </c>
      <c r="E6367" s="17">
        <v>157.93676275999999</v>
      </c>
      <c r="F6367" s="17">
        <v>3988.3197985699999</v>
      </c>
      <c r="G6367" s="17">
        <v>3682.3071589900001</v>
      </c>
    </row>
    <row r="6368" spans="1:7" x14ac:dyDescent="0.2">
      <c r="A6368" s="25">
        <v>39173</v>
      </c>
      <c r="B6368" s="17" t="s">
        <v>4</v>
      </c>
      <c r="C6368" s="17" t="s">
        <v>36</v>
      </c>
      <c r="D6368" s="17">
        <v>49.460769169999999</v>
      </c>
      <c r="E6368" s="17">
        <v>68.514617810000004</v>
      </c>
      <c r="F6368" s="17">
        <v>1234.35454093</v>
      </c>
      <c r="G6368" s="17">
        <v>1593.54174698</v>
      </c>
    </row>
    <row r="6369" spans="1:7" x14ac:dyDescent="0.2">
      <c r="A6369" s="25">
        <v>39173</v>
      </c>
      <c r="B6369" s="17" t="s">
        <v>4</v>
      </c>
      <c r="C6369" s="17" t="s">
        <v>37</v>
      </c>
      <c r="D6369" s="17">
        <v>68.996298789999997</v>
      </c>
      <c r="E6369" s="17">
        <v>84.638091889999998</v>
      </c>
      <c r="F6369" s="17">
        <v>1716.2625721899999</v>
      </c>
      <c r="G6369" s="17">
        <v>1946.9049592599999</v>
      </c>
    </row>
    <row r="6370" spans="1:7" x14ac:dyDescent="0.2">
      <c r="A6370" s="25">
        <v>39173</v>
      </c>
      <c r="B6370" s="17" t="s">
        <v>4</v>
      </c>
      <c r="C6370" s="17" t="s">
        <v>38</v>
      </c>
      <c r="D6370" s="17">
        <v>20.165905850000001</v>
      </c>
      <c r="E6370" s="17">
        <v>20.47693387</v>
      </c>
      <c r="F6370" s="17">
        <v>499.79620399999999</v>
      </c>
      <c r="G6370" s="17">
        <v>474.19086689</v>
      </c>
    </row>
    <row r="6371" spans="1:7" x14ac:dyDescent="0.2">
      <c r="A6371" s="25">
        <v>39173</v>
      </c>
      <c r="B6371" s="17" t="s">
        <v>4</v>
      </c>
      <c r="C6371" s="17" t="s">
        <v>39</v>
      </c>
      <c r="D6371" s="17">
        <v>7.3632741099999999</v>
      </c>
      <c r="E6371" s="17">
        <v>8.3372040799999994</v>
      </c>
      <c r="F6371" s="17">
        <v>183.17366634999999</v>
      </c>
      <c r="G6371" s="17">
        <v>180.59299920999999</v>
      </c>
    </row>
    <row r="6372" spans="1:7" x14ac:dyDescent="0.2">
      <c r="A6372" s="25">
        <v>39173</v>
      </c>
      <c r="B6372" s="17" t="s">
        <v>4</v>
      </c>
      <c r="C6372" s="17" t="s">
        <v>40</v>
      </c>
      <c r="D6372" s="17">
        <v>16.868642600000001</v>
      </c>
      <c r="E6372" s="17">
        <v>14.81036093</v>
      </c>
      <c r="F6372" s="17">
        <v>433.22883436000001</v>
      </c>
      <c r="G6372" s="17">
        <v>342.64354659000003</v>
      </c>
    </row>
    <row r="6373" spans="1:7" x14ac:dyDescent="0.2">
      <c r="A6373" s="25">
        <v>39173</v>
      </c>
      <c r="B6373" s="17" t="s">
        <v>5</v>
      </c>
      <c r="C6373" s="17" t="s">
        <v>33</v>
      </c>
      <c r="D6373" s="17">
        <v>772.95778671999994</v>
      </c>
      <c r="E6373" s="17">
        <v>78.217771420000005</v>
      </c>
      <c r="F6373" s="17">
        <v>24367.540254979998</v>
      </c>
      <c r="G6373" s="17">
        <v>2423.49018583</v>
      </c>
    </row>
    <row r="6374" spans="1:7" x14ac:dyDescent="0.2">
      <c r="A6374" s="25">
        <v>39173</v>
      </c>
      <c r="B6374" s="17" t="s">
        <v>5</v>
      </c>
      <c r="C6374" s="17" t="s">
        <v>34</v>
      </c>
      <c r="D6374" s="17">
        <v>592.37131634000002</v>
      </c>
      <c r="E6374" s="17">
        <v>56.714883970000002</v>
      </c>
      <c r="F6374" s="17">
        <v>18676.274468610001</v>
      </c>
      <c r="G6374" s="17">
        <v>1765.89465978</v>
      </c>
    </row>
    <row r="6375" spans="1:7" x14ac:dyDescent="0.2">
      <c r="A6375" s="25">
        <v>39173</v>
      </c>
      <c r="B6375" s="17" t="s">
        <v>5</v>
      </c>
      <c r="C6375" s="17" t="s">
        <v>35</v>
      </c>
      <c r="D6375" s="17">
        <v>468.83719055</v>
      </c>
      <c r="E6375" s="17">
        <v>56.180983519999998</v>
      </c>
      <c r="F6375" s="17">
        <v>14795.55556042</v>
      </c>
      <c r="G6375" s="17">
        <v>1747.45397841</v>
      </c>
    </row>
    <row r="6376" spans="1:7" x14ac:dyDescent="0.2">
      <c r="A6376" s="25">
        <v>39173</v>
      </c>
      <c r="B6376" s="17" t="s">
        <v>5</v>
      </c>
      <c r="C6376" s="17" t="s">
        <v>36</v>
      </c>
      <c r="D6376" s="17">
        <v>170.90142958000001</v>
      </c>
      <c r="E6376" s="17">
        <v>21.63631311</v>
      </c>
      <c r="F6376" s="17">
        <v>5356.9420909800001</v>
      </c>
      <c r="G6376" s="17">
        <v>671.53793958999995</v>
      </c>
    </row>
    <row r="6377" spans="1:7" x14ac:dyDescent="0.2">
      <c r="A6377" s="25">
        <v>39173</v>
      </c>
      <c r="B6377" s="17" t="s">
        <v>5</v>
      </c>
      <c r="C6377" s="17" t="s">
        <v>37</v>
      </c>
      <c r="D6377" s="17">
        <v>215.94079078999999</v>
      </c>
      <c r="E6377" s="17">
        <v>27.870478590000001</v>
      </c>
      <c r="F6377" s="17">
        <v>6796.2943639900004</v>
      </c>
      <c r="G6377" s="17">
        <v>863.97369447000005</v>
      </c>
    </row>
    <row r="6378" spans="1:7" x14ac:dyDescent="0.2">
      <c r="A6378" s="25">
        <v>39173</v>
      </c>
      <c r="B6378" s="17" t="s">
        <v>5</v>
      </c>
      <c r="C6378" s="17" t="s">
        <v>38</v>
      </c>
      <c r="D6378" s="17">
        <v>48.812429080000001</v>
      </c>
      <c r="E6378" s="17">
        <v>6.3018450100000001</v>
      </c>
      <c r="F6378" s="17">
        <v>1536.64144246</v>
      </c>
      <c r="G6378" s="17">
        <v>196.60089515999999</v>
      </c>
    </row>
    <row r="6379" spans="1:7" x14ac:dyDescent="0.2">
      <c r="A6379" s="25">
        <v>39173</v>
      </c>
      <c r="B6379" s="17" t="s">
        <v>5</v>
      </c>
      <c r="C6379" s="17" t="s">
        <v>39</v>
      </c>
      <c r="D6379" s="17">
        <v>18.368298509999999</v>
      </c>
      <c r="E6379" s="17">
        <v>2.4179187199999999</v>
      </c>
      <c r="F6379" s="17">
        <v>578.34447111999998</v>
      </c>
      <c r="G6379" s="17">
        <v>74.198915229999997</v>
      </c>
    </row>
    <row r="6380" spans="1:7" x14ac:dyDescent="0.2">
      <c r="A6380" s="25">
        <v>39173</v>
      </c>
      <c r="B6380" s="17" t="s">
        <v>5</v>
      </c>
      <c r="C6380" s="17" t="s">
        <v>40</v>
      </c>
      <c r="D6380" s="17">
        <v>51.416247769999998</v>
      </c>
      <c r="E6380" s="17">
        <v>3.4175305200000001</v>
      </c>
      <c r="F6380" s="17">
        <v>1610.12186032</v>
      </c>
      <c r="G6380" s="17">
        <v>105.98213898</v>
      </c>
    </row>
    <row r="6381" spans="1:7" x14ac:dyDescent="0.2">
      <c r="A6381" s="25">
        <v>39173</v>
      </c>
      <c r="B6381" s="17" t="s">
        <v>6</v>
      </c>
      <c r="C6381" s="17" t="s">
        <v>33</v>
      </c>
      <c r="D6381" s="17">
        <v>305.87370335999998</v>
      </c>
      <c r="E6381" s="17">
        <v>0</v>
      </c>
      <c r="F6381" s="17">
        <v>11159.223466490001</v>
      </c>
      <c r="G6381" s="17">
        <v>0</v>
      </c>
    </row>
    <row r="6382" spans="1:7" x14ac:dyDescent="0.2">
      <c r="A6382" s="25">
        <v>39173</v>
      </c>
      <c r="B6382" s="17" t="s">
        <v>6</v>
      </c>
      <c r="C6382" s="17" t="s">
        <v>34</v>
      </c>
      <c r="D6382" s="17">
        <v>237.33754089999999</v>
      </c>
      <c r="E6382" s="17">
        <v>0</v>
      </c>
      <c r="F6382" s="17">
        <v>8660.3843167800005</v>
      </c>
      <c r="G6382" s="17">
        <v>0</v>
      </c>
    </row>
    <row r="6383" spans="1:7" x14ac:dyDescent="0.2">
      <c r="A6383" s="25">
        <v>39173</v>
      </c>
      <c r="B6383" s="17" t="s">
        <v>6</v>
      </c>
      <c r="C6383" s="17" t="s">
        <v>35</v>
      </c>
      <c r="D6383" s="17">
        <v>200.71708308000001</v>
      </c>
      <c r="E6383" s="17">
        <v>0</v>
      </c>
      <c r="F6383" s="17">
        <v>7318.02687797</v>
      </c>
      <c r="G6383" s="17">
        <v>0</v>
      </c>
    </row>
    <row r="6384" spans="1:7" x14ac:dyDescent="0.2">
      <c r="A6384" s="25">
        <v>39173</v>
      </c>
      <c r="B6384" s="17" t="s">
        <v>6</v>
      </c>
      <c r="C6384" s="17" t="s">
        <v>36</v>
      </c>
      <c r="D6384" s="17">
        <v>75.973591389999996</v>
      </c>
      <c r="E6384" s="17">
        <v>0</v>
      </c>
      <c r="F6384" s="17">
        <v>2771.0672358299998</v>
      </c>
      <c r="G6384" s="17">
        <v>0</v>
      </c>
    </row>
    <row r="6385" spans="1:7" x14ac:dyDescent="0.2">
      <c r="A6385" s="25">
        <v>39173</v>
      </c>
      <c r="B6385" s="17" t="s">
        <v>6</v>
      </c>
      <c r="C6385" s="17" t="s">
        <v>37</v>
      </c>
      <c r="D6385" s="17">
        <v>119.83633545000001</v>
      </c>
      <c r="E6385" s="17">
        <v>0</v>
      </c>
      <c r="F6385" s="17">
        <v>4383.8317484199997</v>
      </c>
      <c r="G6385" s="17">
        <v>0</v>
      </c>
    </row>
    <row r="6386" spans="1:7" x14ac:dyDescent="0.2">
      <c r="A6386" s="25">
        <v>39173</v>
      </c>
      <c r="B6386" s="17" t="s">
        <v>6</v>
      </c>
      <c r="C6386" s="17" t="s">
        <v>38</v>
      </c>
      <c r="D6386" s="17">
        <v>21.58247025</v>
      </c>
      <c r="E6386" s="17">
        <v>0</v>
      </c>
      <c r="F6386" s="17">
        <v>790.05664560000002</v>
      </c>
      <c r="G6386" s="17">
        <v>0</v>
      </c>
    </row>
    <row r="6387" spans="1:7" x14ac:dyDescent="0.2">
      <c r="A6387" s="25">
        <v>39173</v>
      </c>
      <c r="B6387" s="17" t="s">
        <v>6</v>
      </c>
      <c r="C6387" s="17" t="s">
        <v>39</v>
      </c>
      <c r="D6387" s="17">
        <v>13.94859364</v>
      </c>
      <c r="E6387" s="17">
        <v>0</v>
      </c>
      <c r="F6387" s="17">
        <v>510.33038670000002</v>
      </c>
      <c r="G6387" s="17">
        <v>0</v>
      </c>
    </row>
    <row r="6388" spans="1:7" x14ac:dyDescent="0.2">
      <c r="A6388" s="25">
        <v>39173</v>
      </c>
      <c r="B6388" s="17" t="s">
        <v>6</v>
      </c>
      <c r="C6388" s="17" t="s">
        <v>40</v>
      </c>
      <c r="D6388" s="17">
        <v>21.803071729999999</v>
      </c>
      <c r="E6388" s="17">
        <v>0</v>
      </c>
      <c r="F6388" s="17">
        <v>793.62472037999999</v>
      </c>
      <c r="G6388" s="17">
        <v>0</v>
      </c>
    </row>
    <row r="6389" spans="1:7" x14ac:dyDescent="0.2">
      <c r="A6389" s="25">
        <v>39173</v>
      </c>
      <c r="B6389" s="17" t="s">
        <v>7</v>
      </c>
      <c r="C6389" s="17" t="s">
        <v>33</v>
      </c>
      <c r="D6389" s="17">
        <v>362.30802368000002</v>
      </c>
      <c r="E6389" s="17">
        <v>0</v>
      </c>
      <c r="F6389" s="17">
        <v>14675.875191900001</v>
      </c>
      <c r="G6389" s="17">
        <v>0</v>
      </c>
    </row>
    <row r="6390" spans="1:7" x14ac:dyDescent="0.2">
      <c r="A6390" s="25">
        <v>39173</v>
      </c>
      <c r="B6390" s="17" t="s">
        <v>7</v>
      </c>
      <c r="C6390" s="17" t="s">
        <v>34</v>
      </c>
      <c r="D6390" s="17">
        <v>258.82935721000001</v>
      </c>
      <c r="E6390" s="17">
        <v>0</v>
      </c>
      <c r="F6390" s="17">
        <v>10490.537560520001</v>
      </c>
      <c r="G6390" s="17">
        <v>0</v>
      </c>
    </row>
    <row r="6391" spans="1:7" x14ac:dyDescent="0.2">
      <c r="A6391" s="25">
        <v>39173</v>
      </c>
      <c r="B6391" s="17" t="s">
        <v>7</v>
      </c>
      <c r="C6391" s="17" t="s">
        <v>35</v>
      </c>
      <c r="D6391" s="17">
        <v>218.11209514000001</v>
      </c>
      <c r="E6391" s="17">
        <v>0</v>
      </c>
      <c r="F6391" s="17">
        <v>8863.8651292300001</v>
      </c>
      <c r="G6391" s="17">
        <v>0</v>
      </c>
    </row>
    <row r="6392" spans="1:7" x14ac:dyDescent="0.2">
      <c r="A6392" s="25">
        <v>39173</v>
      </c>
      <c r="B6392" s="17" t="s">
        <v>7</v>
      </c>
      <c r="C6392" s="17" t="s">
        <v>36</v>
      </c>
      <c r="D6392" s="17">
        <v>75.152339690000005</v>
      </c>
      <c r="E6392" s="17">
        <v>0</v>
      </c>
      <c r="F6392" s="17">
        <v>3051.4397829999998</v>
      </c>
      <c r="G6392" s="17">
        <v>0</v>
      </c>
    </row>
    <row r="6393" spans="1:7" x14ac:dyDescent="0.2">
      <c r="A6393" s="25">
        <v>39173</v>
      </c>
      <c r="B6393" s="17" t="s">
        <v>7</v>
      </c>
      <c r="C6393" s="17" t="s">
        <v>37</v>
      </c>
      <c r="D6393" s="17">
        <v>116.24356776</v>
      </c>
      <c r="E6393" s="17">
        <v>0</v>
      </c>
      <c r="F6393" s="17">
        <v>4714.7816000399998</v>
      </c>
      <c r="G6393" s="17">
        <v>0</v>
      </c>
    </row>
    <row r="6394" spans="1:7" x14ac:dyDescent="0.2">
      <c r="A6394" s="25">
        <v>39173</v>
      </c>
      <c r="B6394" s="17" t="s">
        <v>7</v>
      </c>
      <c r="C6394" s="17" t="s">
        <v>38</v>
      </c>
      <c r="D6394" s="17">
        <v>19.409070280000002</v>
      </c>
      <c r="E6394" s="17">
        <v>0</v>
      </c>
      <c r="F6394" s="17">
        <v>788.57638029999998</v>
      </c>
      <c r="G6394" s="17">
        <v>0</v>
      </c>
    </row>
    <row r="6395" spans="1:7" x14ac:dyDescent="0.2">
      <c r="A6395" s="25">
        <v>39173</v>
      </c>
      <c r="B6395" s="17" t="s">
        <v>7</v>
      </c>
      <c r="C6395" s="17" t="s">
        <v>39</v>
      </c>
      <c r="D6395" s="17">
        <v>12.12123044</v>
      </c>
      <c r="E6395" s="17">
        <v>0</v>
      </c>
      <c r="F6395" s="17">
        <v>495.34383495999998</v>
      </c>
      <c r="G6395" s="17">
        <v>0</v>
      </c>
    </row>
    <row r="6396" spans="1:7" x14ac:dyDescent="0.2">
      <c r="A6396" s="25">
        <v>39173</v>
      </c>
      <c r="B6396" s="17" t="s">
        <v>7</v>
      </c>
      <c r="C6396" s="17" t="s">
        <v>40</v>
      </c>
      <c r="D6396" s="17">
        <v>19.018183950000001</v>
      </c>
      <c r="E6396" s="17">
        <v>0</v>
      </c>
      <c r="F6396" s="17">
        <v>774.76554427999997</v>
      </c>
      <c r="G6396" s="17">
        <v>0</v>
      </c>
    </row>
    <row r="6397" spans="1:7" x14ac:dyDescent="0.2">
      <c r="A6397" s="25">
        <v>39173</v>
      </c>
      <c r="B6397" s="17" t="s">
        <v>8</v>
      </c>
      <c r="C6397" s="17" t="s">
        <v>33</v>
      </c>
      <c r="D6397" s="17">
        <v>140.29022929000001</v>
      </c>
      <c r="E6397" s="17">
        <v>0</v>
      </c>
      <c r="F6397" s="17">
        <v>6498.2767374300001</v>
      </c>
      <c r="G6397" s="17">
        <v>0</v>
      </c>
    </row>
    <row r="6398" spans="1:7" x14ac:dyDescent="0.2">
      <c r="A6398" s="25">
        <v>39173</v>
      </c>
      <c r="B6398" s="17" t="s">
        <v>8</v>
      </c>
      <c r="C6398" s="17" t="s">
        <v>34</v>
      </c>
      <c r="D6398" s="17">
        <v>93.757201109999997</v>
      </c>
      <c r="E6398" s="17">
        <v>0</v>
      </c>
      <c r="F6398" s="17">
        <v>4351.8654864299997</v>
      </c>
      <c r="G6398" s="17">
        <v>0</v>
      </c>
    </row>
    <row r="6399" spans="1:7" x14ac:dyDescent="0.2">
      <c r="A6399" s="25">
        <v>39173</v>
      </c>
      <c r="B6399" s="17" t="s">
        <v>8</v>
      </c>
      <c r="C6399" s="17" t="s">
        <v>35</v>
      </c>
      <c r="D6399" s="17">
        <v>94.169469730000003</v>
      </c>
      <c r="E6399" s="17">
        <v>0</v>
      </c>
      <c r="F6399" s="17">
        <v>4383.6482479599999</v>
      </c>
      <c r="G6399" s="17">
        <v>0</v>
      </c>
    </row>
    <row r="6400" spans="1:7" x14ac:dyDescent="0.2">
      <c r="A6400" s="25">
        <v>39173</v>
      </c>
      <c r="B6400" s="17" t="s">
        <v>8</v>
      </c>
      <c r="C6400" s="17" t="s">
        <v>36</v>
      </c>
      <c r="D6400" s="17">
        <v>33.781717309999998</v>
      </c>
      <c r="E6400" s="17">
        <v>0</v>
      </c>
      <c r="F6400" s="17">
        <v>1570.15510434</v>
      </c>
      <c r="G6400" s="17">
        <v>0</v>
      </c>
    </row>
    <row r="6401" spans="1:7" x14ac:dyDescent="0.2">
      <c r="A6401" s="25">
        <v>39173</v>
      </c>
      <c r="B6401" s="17" t="s">
        <v>8</v>
      </c>
      <c r="C6401" s="17" t="s">
        <v>37</v>
      </c>
      <c r="D6401" s="17">
        <v>49.075784300000002</v>
      </c>
      <c r="E6401" s="17">
        <v>0</v>
      </c>
      <c r="F6401" s="17">
        <v>2291.4595588799998</v>
      </c>
      <c r="G6401" s="17">
        <v>0</v>
      </c>
    </row>
    <row r="6402" spans="1:7" x14ac:dyDescent="0.2">
      <c r="A6402" s="25">
        <v>39173</v>
      </c>
      <c r="B6402" s="17" t="s">
        <v>8</v>
      </c>
      <c r="C6402" s="17" t="s">
        <v>38</v>
      </c>
      <c r="D6402" s="17">
        <v>6.1090626800000001</v>
      </c>
      <c r="E6402" s="17">
        <v>0</v>
      </c>
      <c r="F6402" s="17">
        <v>286.80006150000003</v>
      </c>
      <c r="G6402" s="17">
        <v>0</v>
      </c>
    </row>
    <row r="6403" spans="1:7" x14ac:dyDescent="0.2">
      <c r="A6403" s="25">
        <v>39173</v>
      </c>
      <c r="B6403" s="17" t="s">
        <v>8</v>
      </c>
      <c r="C6403" s="17" t="s">
        <v>39</v>
      </c>
      <c r="D6403" s="17">
        <v>4.6817955500000004</v>
      </c>
      <c r="E6403" s="17">
        <v>0</v>
      </c>
      <c r="F6403" s="17">
        <v>218.49524524</v>
      </c>
      <c r="G6403" s="17">
        <v>0</v>
      </c>
    </row>
    <row r="6404" spans="1:7" x14ac:dyDescent="0.2">
      <c r="A6404" s="25">
        <v>39173</v>
      </c>
      <c r="B6404" s="17" t="s">
        <v>8</v>
      </c>
      <c r="C6404" s="17" t="s">
        <v>40</v>
      </c>
      <c r="D6404" s="17">
        <v>9.1076758400000006</v>
      </c>
      <c r="E6404" s="17">
        <v>0</v>
      </c>
      <c r="F6404" s="17">
        <v>422.11189901</v>
      </c>
      <c r="G6404" s="17">
        <v>0</v>
      </c>
    </row>
    <row r="6405" spans="1:7" x14ac:dyDescent="0.2">
      <c r="A6405" s="25">
        <v>39173</v>
      </c>
      <c r="B6405" s="17" t="s">
        <v>9</v>
      </c>
      <c r="C6405" s="17" t="s">
        <v>33</v>
      </c>
      <c r="D6405" s="17">
        <v>121.29382584</v>
      </c>
      <c r="E6405" s="17">
        <v>0</v>
      </c>
      <c r="F6405" s="17">
        <v>6287.3311879900002</v>
      </c>
      <c r="G6405" s="17">
        <v>0</v>
      </c>
    </row>
    <row r="6406" spans="1:7" x14ac:dyDescent="0.2">
      <c r="A6406" s="25">
        <v>39173</v>
      </c>
      <c r="B6406" s="17" t="s">
        <v>9</v>
      </c>
      <c r="C6406" s="17" t="s">
        <v>34</v>
      </c>
      <c r="D6406" s="17">
        <v>97.888362150000006</v>
      </c>
      <c r="E6406" s="17">
        <v>0</v>
      </c>
      <c r="F6406" s="17">
        <v>5085.0344867399999</v>
      </c>
      <c r="G6406" s="17">
        <v>0</v>
      </c>
    </row>
    <row r="6407" spans="1:7" x14ac:dyDescent="0.2">
      <c r="A6407" s="25">
        <v>39173</v>
      </c>
      <c r="B6407" s="17" t="s">
        <v>9</v>
      </c>
      <c r="C6407" s="17" t="s">
        <v>35</v>
      </c>
      <c r="D6407" s="17">
        <v>96.058256180000001</v>
      </c>
      <c r="E6407" s="17">
        <v>0</v>
      </c>
      <c r="F6407" s="17">
        <v>4995.0256127100001</v>
      </c>
      <c r="G6407" s="17">
        <v>0</v>
      </c>
    </row>
    <row r="6408" spans="1:7" x14ac:dyDescent="0.2">
      <c r="A6408" s="25">
        <v>39173</v>
      </c>
      <c r="B6408" s="17" t="s">
        <v>9</v>
      </c>
      <c r="C6408" s="17" t="s">
        <v>36</v>
      </c>
      <c r="D6408" s="17">
        <v>31.180434330000001</v>
      </c>
      <c r="E6408" s="17">
        <v>0</v>
      </c>
      <c r="F6408" s="17">
        <v>1617.4752449</v>
      </c>
      <c r="G6408" s="17">
        <v>0</v>
      </c>
    </row>
    <row r="6409" spans="1:7" x14ac:dyDescent="0.2">
      <c r="A6409" s="25">
        <v>39173</v>
      </c>
      <c r="B6409" s="17" t="s">
        <v>9</v>
      </c>
      <c r="C6409" s="17" t="s">
        <v>37</v>
      </c>
      <c r="D6409" s="17">
        <v>53.522752220000001</v>
      </c>
      <c r="E6409" s="17">
        <v>0</v>
      </c>
      <c r="F6409" s="17">
        <v>2780.59899335</v>
      </c>
      <c r="G6409" s="17">
        <v>0</v>
      </c>
    </row>
    <row r="6410" spans="1:7" x14ac:dyDescent="0.2">
      <c r="A6410" s="25">
        <v>39173</v>
      </c>
      <c r="B6410" s="17" t="s">
        <v>9</v>
      </c>
      <c r="C6410" s="17" t="s">
        <v>38</v>
      </c>
      <c r="D6410" s="17">
        <v>8.3781986100000001</v>
      </c>
      <c r="E6410" s="17">
        <v>0</v>
      </c>
      <c r="F6410" s="17">
        <v>434.78125068000003</v>
      </c>
      <c r="G6410" s="17">
        <v>0</v>
      </c>
    </row>
    <row r="6411" spans="1:7" x14ac:dyDescent="0.2">
      <c r="A6411" s="25">
        <v>39173</v>
      </c>
      <c r="B6411" s="17" t="s">
        <v>9</v>
      </c>
      <c r="C6411" s="17" t="s">
        <v>39</v>
      </c>
      <c r="D6411" s="17">
        <v>7.0406400400000004</v>
      </c>
      <c r="E6411" s="17">
        <v>0</v>
      </c>
      <c r="F6411" s="17">
        <v>366.58519382999998</v>
      </c>
      <c r="G6411" s="17">
        <v>0</v>
      </c>
    </row>
    <row r="6412" spans="1:7" x14ac:dyDescent="0.2">
      <c r="A6412" s="25">
        <v>39173</v>
      </c>
      <c r="B6412" s="17" t="s">
        <v>9</v>
      </c>
      <c r="C6412" s="17" t="s">
        <v>40</v>
      </c>
      <c r="D6412" s="17">
        <v>7.8470667900000004</v>
      </c>
      <c r="E6412" s="17">
        <v>0</v>
      </c>
      <c r="F6412" s="17">
        <v>409.73498577999999</v>
      </c>
      <c r="G6412" s="17">
        <v>0</v>
      </c>
    </row>
    <row r="6413" spans="1:7" x14ac:dyDescent="0.2">
      <c r="A6413" s="25">
        <v>39173</v>
      </c>
      <c r="B6413" s="17" t="s">
        <v>10</v>
      </c>
      <c r="C6413" s="17" t="s">
        <v>33</v>
      </c>
      <c r="D6413" s="17">
        <v>80.000359220000007</v>
      </c>
      <c r="E6413" s="17">
        <v>0</v>
      </c>
      <c r="F6413" s="17">
        <v>4880.36751757</v>
      </c>
      <c r="G6413" s="17">
        <v>0</v>
      </c>
    </row>
    <row r="6414" spans="1:7" x14ac:dyDescent="0.2">
      <c r="A6414" s="25">
        <v>39173</v>
      </c>
      <c r="B6414" s="17" t="s">
        <v>10</v>
      </c>
      <c r="C6414" s="17" t="s">
        <v>34</v>
      </c>
      <c r="D6414" s="17">
        <v>50.229392019999999</v>
      </c>
      <c r="E6414" s="17">
        <v>0</v>
      </c>
      <c r="F6414" s="17">
        <v>3066.9744371199999</v>
      </c>
      <c r="G6414" s="17">
        <v>0</v>
      </c>
    </row>
    <row r="6415" spans="1:7" x14ac:dyDescent="0.2">
      <c r="A6415" s="25">
        <v>39173</v>
      </c>
      <c r="B6415" s="17" t="s">
        <v>10</v>
      </c>
      <c r="C6415" s="17" t="s">
        <v>35</v>
      </c>
      <c r="D6415" s="17">
        <v>61.404588750000002</v>
      </c>
      <c r="E6415" s="17">
        <v>0</v>
      </c>
      <c r="F6415" s="17">
        <v>3765.8632121400001</v>
      </c>
      <c r="G6415" s="17">
        <v>0</v>
      </c>
    </row>
    <row r="6416" spans="1:7" x14ac:dyDescent="0.2">
      <c r="A6416" s="25">
        <v>39173</v>
      </c>
      <c r="B6416" s="17" t="s">
        <v>10</v>
      </c>
      <c r="C6416" s="17" t="s">
        <v>36</v>
      </c>
      <c r="D6416" s="17">
        <v>13.070917550000001</v>
      </c>
      <c r="E6416" s="17">
        <v>0</v>
      </c>
      <c r="F6416" s="17">
        <v>805.43778159999999</v>
      </c>
      <c r="G6416" s="17">
        <v>0</v>
      </c>
    </row>
    <row r="6417" spans="1:7" x14ac:dyDescent="0.2">
      <c r="A6417" s="25">
        <v>39173</v>
      </c>
      <c r="B6417" s="17" t="s">
        <v>10</v>
      </c>
      <c r="C6417" s="17" t="s">
        <v>37</v>
      </c>
      <c r="D6417" s="17">
        <v>26.683529750000002</v>
      </c>
      <c r="E6417" s="17">
        <v>0</v>
      </c>
      <c r="F6417" s="17">
        <v>1631.7295902599999</v>
      </c>
      <c r="G6417" s="17">
        <v>0</v>
      </c>
    </row>
    <row r="6418" spans="1:7" x14ac:dyDescent="0.2">
      <c r="A6418" s="25">
        <v>39173</v>
      </c>
      <c r="B6418" s="17" t="s">
        <v>10</v>
      </c>
      <c r="C6418" s="17" t="s">
        <v>38</v>
      </c>
      <c r="D6418" s="17">
        <v>4.1383836000000001</v>
      </c>
      <c r="E6418" s="17">
        <v>0</v>
      </c>
      <c r="F6418" s="17">
        <v>253.19380061000001</v>
      </c>
      <c r="G6418" s="17">
        <v>0</v>
      </c>
    </row>
    <row r="6419" spans="1:7" x14ac:dyDescent="0.2">
      <c r="A6419" s="25">
        <v>39173</v>
      </c>
      <c r="B6419" s="17" t="s">
        <v>10</v>
      </c>
      <c r="C6419" s="17" t="s">
        <v>39</v>
      </c>
      <c r="D6419" s="17">
        <v>3.8874242200000002</v>
      </c>
      <c r="E6419" s="17">
        <v>0</v>
      </c>
      <c r="F6419" s="17">
        <v>235.14231504</v>
      </c>
      <c r="G6419" s="17">
        <v>0</v>
      </c>
    </row>
    <row r="6420" spans="1:7" x14ac:dyDescent="0.2">
      <c r="A6420" s="25">
        <v>39173</v>
      </c>
      <c r="B6420" s="17" t="s">
        <v>10</v>
      </c>
      <c r="C6420" s="17" t="s">
        <v>40</v>
      </c>
      <c r="D6420" s="17">
        <v>3.1142644900000001</v>
      </c>
      <c r="E6420" s="17">
        <v>0</v>
      </c>
      <c r="F6420" s="17">
        <v>192.61421189999999</v>
      </c>
      <c r="G6420" s="17">
        <v>0</v>
      </c>
    </row>
    <row r="6421" spans="1:7" x14ac:dyDescent="0.2">
      <c r="A6421" s="25">
        <v>39173</v>
      </c>
      <c r="B6421" s="17" t="s">
        <v>11</v>
      </c>
      <c r="C6421" s="17" t="s">
        <v>33</v>
      </c>
      <c r="D6421" s="17">
        <v>51.095398430000003</v>
      </c>
      <c r="E6421" s="17">
        <v>0</v>
      </c>
      <c r="F6421" s="17">
        <v>4046.1458954</v>
      </c>
      <c r="G6421" s="17">
        <v>0</v>
      </c>
    </row>
    <row r="6422" spans="1:7" x14ac:dyDescent="0.2">
      <c r="A6422" s="25">
        <v>39173</v>
      </c>
      <c r="B6422" s="17" t="s">
        <v>11</v>
      </c>
      <c r="C6422" s="17" t="s">
        <v>34</v>
      </c>
      <c r="D6422" s="17">
        <v>36.183520829999999</v>
      </c>
      <c r="E6422" s="17">
        <v>0</v>
      </c>
      <c r="F6422" s="17">
        <v>2795.0200700599999</v>
      </c>
      <c r="G6422" s="17">
        <v>0</v>
      </c>
    </row>
    <row r="6423" spans="1:7" x14ac:dyDescent="0.2">
      <c r="A6423" s="25">
        <v>39173</v>
      </c>
      <c r="B6423" s="17" t="s">
        <v>11</v>
      </c>
      <c r="C6423" s="17" t="s">
        <v>35</v>
      </c>
      <c r="D6423" s="17">
        <v>42.613500709999997</v>
      </c>
      <c r="E6423" s="17">
        <v>0</v>
      </c>
      <c r="F6423" s="17">
        <v>3324.8871376299999</v>
      </c>
      <c r="G6423" s="17">
        <v>0</v>
      </c>
    </row>
    <row r="6424" spans="1:7" x14ac:dyDescent="0.2">
      <c r="A6424" s="25">
        <v>39173</v>
      </c>
      <c r="B6424" s="17" t="s">
        <v>11</v>
      </c>
      <c r="C6424" s="17" t="s">
        <v>36</v>
      </c>
      <c r="D6424" s="17">
        <v>11.648671009999999</v>
      </c>
      <c r="E6424" s="17">
        <v>0</v>
      </c>
      <c r="F6424" s="17">
        <v>925.95977701000004</v>
      </c>
      <c r="G6424" s="17">
        <v>0</v>
      </c>
    </row>
    <row r="6425" spans="1:7" x14ac:dyDescent="0.2">
      <c r="A6425" s="25">
        <v>39173</v>
      </c>
      <c r="B6425" s="17" t="s">
        <v>11</v>
      </c>
      <c r="C6425" s="17" t="s">
        <v>37</v>
      </c>
      <c r="D6425" s="17">
        <v>34.626431009999997</v>
      </c>
      <c r="E6425" s="17">
        <v>0</v>
      </c>
      <c r="F6425" s="17">
        <v>2790.8904014</v>
      </c>
      <c r="G6425" s="17">
        <v>0</v>
      </c>
    </row>
    <row r="6426" spans="1:7" x14ac:dyDescent="0.2">
      <c r="A6426" s="25">
        <v>39173</v>
      </c>
      <c r="B6426" s="17" t="s">
        <v>11</v>
      </c>
      <c r="C6426" s="17" t="s">
        <v>38</v>
      </c>
      <c r="D6426" s="17">
        <v>3.8175148000000001</v>
      </c>
      <c r="E6426" s="17">
        <v>0</v>
      </c>
      <c r="F6426" s="17">
        <v>305.64411440999999</v>
      </c>
      <c r="G6426" s="17">
        <v>0</v>
      </c>
    </row>
    <row r="6427" spans="1:7" x14ac:dyDescent="0.2">
      <c r="A6427" s="25">
        <v>39173</v>
      </c>
      <c r="B6427" s="17" t="s">
        <v>11</v>
      </c>
      <c r="C6427" s="17" t="s">
        <v>39</v>
      </c>
      <c r="D6427" s="17">
        <v>4.5878922600000003</v>
      </c>
      <c r="E6427" s="17">
        <v>0</v>
      </c>
      <c r="F6427" s="17">
        <v>360.31121149000001</v>
      </c>
      <c r="G6427" s="17">
        <v>0</v>
      </c>
    </row>
    <row r="6428" spans="1:7" x14ac:dyDescent="0.2">
      <c r="A6428" s="25">
        <v>39173</v>
      </c>
      <c r="B6428" s="17" t="s">
        <v>11</v>
      </c>
      <c r="C6428" s="17" t="s">
        <v>40</v>
      </c>
      <c r="D6428" s="17">
        <v>1.8766122300000001</v>
      </c>
      <c r="E6428" s="17">
        <v>0</v>
      </c>
      <c r="F6428" s="17">
        <v>145.15179430000001</v>
      </c>
      <c r="G6428" s="17">
        <v>0</v>
      </c>
    </row>
    <row r="6429" spans="1:7" x14ac:dyDescent="0.2">
      <c r="A6429" s="25">
        <v>39203</v>
      </c>
      <c r="B6429" s="17" t="s">
        <v>13</v>
      </c>
      <c r="C6429" s="17" t="s">
        <v>33</v>
      </c>
      <c r="D6429" s="17">
        <v>112.39683396</v>
      </c>
      <c r="E6429" s="17">
        <v>66.095352509999998</v>
      </c>
      <c r="F6429" s="17">
        <v>0</v>
      </c>
      <c r="G6429" s="17">
        <v>0</v>
      </c>
    </row>
    <row r="6430" spans="1:7" x14ac:dyDescent="0.2">
      <c r="A6430" s="25">
        <v>39203</v>
      </c>
      <c r="B6430" s="17" t="s">
        <v>13</v>
      </c>
      <c r="C6430" s="17" t="s">
        <v>34</v>
      </c>
      <c r="D6430" s="17">
        <v>62.352718379999999</v>
      </c>
      <c r="E6430" s="17">
        <v>43.955275149999999</v>
      </c>
      <c r="F6430" s="17">
        <v>0</v>
      </c>
      <c r="G6430" s="17">
        <v>0</v>
      </c>
    </row>
    <row r="6431" spans="1:7" x14ac:dyDescent="0.2">
      <c r="A6431" s="25">
        <v>39203</v>
      </c>
      <c r="B6431" s="17" t="s">
        <v>13</v>
      </c>
      <c r="C6431" s="17" t="s">
        <v>35</v>
      </c>
      <c r="D6431" s="17">
        <v>74.956621229999996</v>
      </c>
      <c r="E6431" s="17">
        <v>36.260250290000002</v>
      </c>
      <c r="F6431" s="17">
        <v>0</v>
      </c>
      <c r="G6431" s="17">
        <v>0</v>
      </c>
    </row>
    <row r="6432" spans="1:7" x14ac:dyDescent="0.2">
      <c r="A6432" s="25">
        <v>39203</v>
      </c>
      <c r="B6432" s="17" t="s">
        <v>13</v>
      </c>
      <c r="C6432" s="17" t="s">
        <v>36</v>
      </c>
      <c r="D6432" s="17">
        <v>22.33262646</v>
      </c>
      <c r="E6432" s="17">
        <v>14.28243456</v>
      </c>
      <c r="F6432" s="17">
        <v>0</v>
      </c>
      <c r="G6432" s="17">
        <v>0</v>
      </c>
    </row>
    <row r="6433" spans="1:7" x14ac:dyDescent="0.2">
      <c r="A6433" s="25">
        <v>39203</v>
      </c>
      <c r="B6433" s="17" t="s">
        <v>13</v>
      </c>
      <c r="C6433" s="17" t="s">
        <v>37</v>
      </c>
      <c r="D6433" s="17">
        <v>36.136454729999997</v>
      </c>
      <c r="E6433" s="17">
        <v>17.97957091</v>
      </c>
      <c r="F6433" s="17">
        <v>0</v>
      </c>
      <c r="G6433" s="17">
        <v>0</v>
      </c>
    </row>
    <row r="6434" spans="1:7" x14ac:dyDescent="0.2">
      <c r="A6434" s="25">
        <v>39203</v>
      </c>
      <c r="B6434" s="17" t="s">
        <v>13</v>
      </c>
      <c r="C6434" s="17" t="s">
        <v>38</v>
      </c>
      <c r="D6434" s="17">
        <v>7.6127268299999997</v>
      </c>
      <c r="E6434" s="17">
        <v>4.9453167599999999</v>
      </c>
      <c r="F6434" s="17">
        <v>0</v>
      </c>
      <c r="G6434" s="17">
        <v>0</v>
      </c>
    </row>
    <row r="6435" spans="1:7" x14ac:dyDescent="0.2">
      <c r="A6435" s="25">
        <v>39203</v>
      </c>
      <c r="B6435" s="17" t="s">
        <v>13</v>
      </c>
      <c r="C6435" s="17" t="s">
        <v>39</v>
      </c>
      <c r="D6435" s="17">
        <v>3.1359963799999999</v>
      </c>
      <c r="E6435" s="17">
        <v>0.96393039999999997</v>
      </c>
      <c r="F6435" s="17">
        <v>0</v>
      </c>
      <c r="G6435" s="17">
        <v>0</v>
      </c>
    </row>
    <row r="6436" spans="1:7" x14ac:dyDescent="0.2">
      <c r="A6436" s="25">
        <v>39203</v>
      </c>
      <c r="B6436" s="17" t="s">
        <v>13</v>
      </c>
      <c r="C6436" s="17" t="s">
        <v>40</v>
      </c>
      <c r="D6436" s="17">
        <v>5.3315527500000002</v>
      </c>
      <c r="E6436" s="17">
        <v>3.36865769</v>
      </c>
      <c r="F6436" s="17">
        <v>0</v>
      </c>
      <c r="G6436" s="17">
        <v>0</v>
      </c>
    </row>
    <row r="6437" spans="1:7" x14ac:dyDescent="0.2">
      <c r="A6437" s="25">
        <v>39203</v>
      </c>
      <c r="B6437" s="17" t="s">
        <v>2</v>
      </c>
      <c r="C6437" s="17" t="s">
        <v>33</v>
      </c>
      <c r="D6437" s="17">
        <v>10.139620770000001</v>
      </c>
      <c r="E6437" s="17">
        <v>167.87012443</v>
      </c>
      <c r="F6437" s="17">
        <v>67.388030599999993</v>
      </c>
      <c r="G6437" s="17">
        <v>979.48981922999997</v>
      </c>
    </row>
    <row r="6438" spans="1:7" x14ac:dyDescent="0.2">
      <c r="A6438" s="25">
        <v>39203</v>
      </c>
      <c r="B6438" s="17" t="s">
        <v>2</v>
      </c>
      <c r="C6438" s="17" t="s">
        <v>34</v>
      </c>
      <c r="D6438" s="17">
        <v>8.1591305199999997</v>
      </c>
      <c r="E6438" s="17">
        <v>184.31696213999999</v>
      </c>
      <c r="F6438" s="17">
        <v>51.626311010000002</v>
      </c>
      <c r="G6438" s="17">
        <v>1069.5098983800001</v>
      </c>
    </row>
    <row r="6439" spans="1:7" x14ac:dyDescent="0.2">
      <c r="A6439" s="25">
        <v>39203</v>
      </c>
      <c r="B6439" s="17" t="s">
        <v>2</v>
      </c>
      <c r="C6439" s="17" t="s">
        <v>35</v>
      </c>
      <c r="D6439" s="17">
        <v>7.5251830999999996</v>
      </c>
      <c r="E6439" s="17">
        <v>109.76667811999999</v>
      </c>
      <c r="F6439" s="17">
        <v>53.345182059999999</v>
      </c>
      <c r="G6439" s="17">
        <v>654.60951794000005</v>
      </c>
    </row>
    <row r="6440" spans="1:7" x14ac:dyDescent="0.2">
      <c r="A6440" s="25">
        <v>39203</v>
      </c>
      <c r="B6440" s="17" t="s">
        <v>2</v>
      </c>
      <c r="C6440" s="17" t="s">
        <v>36</v>
      </c>
      <c r="D6440" s="17">
        <v>2.7061497700000001</v>
      </c>
      <c r="E6440" s="17">
        <v>52.59115336</v>
      </c>
      <c r="F6440" s="17">
        <v>17.934306719999999</v>
      </c>
      <c r="G6440" s="17">
        <v>306.41513851000002</v>
      </c>
    </row>
    <row r="6441" spans="1:7" x14ac:dyDescent="0.2">
      <c r="A6441" s="25">
        <v>39203</v>
      </c>
      <c r="B6441" s="17" t="s">
        <v>2</v>
      </c>
      <c r="C6441" s="17" t="s">
        <v>37</v>
      </c>
      <c r="D6441" s="17">
        <v>4.0926769700000003</v>
      </c>
      <c r="E6441" s="17">
        <v>71.735342349999996</v>
      </c>
      <c r="F6441" s="17">
        <v>29.736108430000002</v>
      </c>
      <c r="G6441" s="17">
        <v>415.81734327999999</v>
      </c>
    </row>
    <row r="6442" spans="1:7" x14ac:dyDescent="0.2">
      <c r="A6442" s="25">
        <v>39203</v>
      </c>
      <c r="B6442" s="17" t="s">
        <v>2</v>
      </c>
      <c r="C6442" s="17" t="s">
        <v>38</v>
      </c>
      <c r="D6442" s="17">
        <v>0.74816850999999995</v>
      </c>
      <c r="E6442" s="17">
        <v>14.374409330000001</v>
      </c>
      <c r="F6442" s="17">
        <v>4.4634397899999998</v>
      </c>
      <c r="G6442" s="17">
        <v>82.225923789999996</v>
      </c>
    </row>
    <row r="6443" spans="1:7" x14ac:dyDescent="0.2">
      <c r="A6443" s="25">
        <v>39203</v>
      </c>
      <c r="B6443" s="17" t="s">
        <v>2</v>
      </c>
      <c r="C6443" s="17" t="s">
        <v>39</v>
      </c>
      <c r="D6443" s="17">
        <v>0</v>
      </c>
      <c r="E6443" s="17">
        <v>2.7533331699999999</v>
      </c>
      <c r="F6443" s="17">
        <v>0</v>
      </c>
      <c r="G6443" s="17">
        <v>17.842853860000002</v>
      </c>
    </row>
    <row r="6444" spans="1:7" x14ac:dyDescent="0.2">
      <c r="A6444" s="25">
        <v>39203</v>
      </c>
      <c r="B6444" s="17" t="s">
        <v>2</v>
      </c>
      <c r="C6444" s="17" t="s">
        <v>40</v>
      </c>
      <c r="D6444" s="17">
        <v>0.45865572999999998</v>
      </c>
      <c r="E6444" s="17">
        <v>11.995017349999999</v>
      </c>
      <c r="F6444" s="17">
        <v>3.4384736899999999</v>
      </c>
      <c r="G6444" s="17">
        <v>70.186835810000005</v>
      </c>
    </row>
    <row r="6445" spans="1:7" x14ac:dyDescent="0.2">
      <c r="A6445" s="25">
        <v>39203</v>
      </c>
      <c r="B6445" s="17" t="s">
        <v>3</v>
      </c>
      <c r="C6445" s="17" t="s">
        <v>33</v>
      </c>
      <c r="D6445" s="17">
        <v>24.593454739999999</v>
      </c>
      <c r="E6445" s="17">
        <v>276.82011327999999</v>
      </c>
      <c r="F6445" s="17">
        <v>364.92293719000003</v>
      </c>
      <c r="G6445" s="17">
        <v>3939.91617877</v>
      </c>
    </row>
    <row r="6446" spans="1:7" x14ac:dyDescent="0.2">
      <c r="A6446" s="25">
        <v>39203</v>
      </c>
      <c r="B6446" s="17" t="s">
        <v>3</v>
      </c>
      <c r="C6446" s="17" t="s">
        <v>34</v>
      </c>
      <c r="D6446" s="17">
        <v>21.143284690000002</v>
      </c>
      <c r="E6446" s="17">
        <v>225.85911007999999</v>
      </c>
      <c r="F6446" s="17">
        <v>317.56956045999999</v>
      </c>
      <c r="G6446" s="17">
        <v>3138.0752479299999</v>
      </c>
    </row>
    <row r="6447" spans="1:7" x14ac:dyDescent="0.2">
      <c r="A6447" s="25">
        <v>39203</v>
      </c>
      <c r="B6447" s="17" t="s">
        <v>3</v>
      </c>
      <c r="C6447" s="17" t="s">
        <v>35</v>
      </c>
      <c r="D6447" s="17">
        <v>23.166646149999998</v>
      </c>
      <c r="E6447" s="17">
        <v>172.94856941</v>
      </c>
      <c r="F6447" s="17">
        <v>355.88566159999999</v>
      </c>
      <c r="G6447" s="17">
        <v>2437.32606971</v>
      </c>
    </row>
    <row r="6448" spans="1:7" x14ac:dyDescent="0.2">
      <c r="A6448" s="25">
        <v>39203</v>
      </c>
      <c r="B6448" s="17" t="s">
        <v>3</v>
      </c>
      <c r="C6448" s="17" t="s">
        <v>36</v>
      </c>
      <c r="D6448" s="17">
        <v>6.4112893399999997</v>
      </c>
      <c r="E6448" s="17">
        <v>73.153173659999993</v>
      </c>
      <c r="F6448" s="17">
        <v>95.986496070000001</v>
      </c>
      <c r="G6448" s="17">
        <v>1013.1910427399999</v>
      </c>
    </row>
    <row r="6449" spans="1:7" x14ac:dyDescent="0.2">
      <c r="A6449" s="25">
        <v>39203</v>
      </c>
      <c r="B6449" s="17" t="s">
        <v>3</v>
      </c>
      <c r="C6449" s="17" t="s">
        <v>37</v>
      </c>
      <c r="D6449" s="17">
        <v>11.828762729999999</v>
      </c>
      <c r="E6449" s="17">
        <v>102.73726051</v>
      </c>
      <c r="F6449" s="17">
        <v>172.15883869999999</v>
      </c>
      <c r="G6449" s="17">
        <v>1446.14056458</v>
      </c>
    </row>
    <row r="6450" spans="1:7" x14ac:dyDescent="0.2">
      <c r="A6450" s="25">
        <v>39203</v>
      </c>
      <c r="B6450" s="17" t="s">
        <v>3</v>
      </c>
      <c r="C6450" s="17" t="s">
        <v>38</v>
      </c>
      <c r="D6450" s="17">
        <v>2.2147608499999998</v>
      </c>
      <c r="E6450" s="17">
        <v>22.234902250000001</v>
      </c>
      <c r="F6450" s="17">
        <v>34.063302460000003</v>
      </c>
      <c r="G6450" s="17">
        <v>317.28435289999999</v>
      </c>
    </row>
    <row r="6451" spans="1:7" x14ac:dyDescent="0.2">
      <c r="A6451" s="25">
        <v>39203</v>
      </c>
      <c r="B6451" s="17" t="s">
        <v>3</v>
      </c>
      <c r="C6451" s="17" t="s">
        <v>39</v>
      </c>
      <c r="D6451" s="17">
        <v>1.1155261700000001</v>
      </c>
      <c r="E6451" s="17">
        <v>7.1215450200000001</v>
      </c>
      <c r="F6451" s="17">
        <v>15.96903925</v>
      </c>
      <c r="G6451" s="17">
        <v>102.65984109</v>
      </c>
    </row>
    <row r="6452" spans="1:7" x14ac:dyDescent="0.2">
      <c r="A6452" s="25">
        <v>39203</v>
      </c>
      <c r="B6452" s="17" t="s">
        <v>3</v>
      </c>
      <c r="C6452" s="17" t="s">
        <v>40</v>
      </c>
      <c r="D6452" s="17">
        <v>2.2039323199999998</v>
      </c>
      <c r="E6452" s="17">
        <v>13.3595688</v>
      </c>
      <c r="F6452" s="17">
        <v>33.822325650000003</v>
      </c>
      <c r="G6452" s="17">
        <v>182.88330399</v>
      </c>
    </row>
    <row r="6453" spans="1:7" x14ac:dyDescent="0.2">
      <c r="A6453" s="25">
        <v>39203</v>
      </c>
      <c r="B6453" s="17" t="s">
        <v>4</v>
      </c>
      <c r="C6453" s="17" t="s">
        <v>33</v>
      </c>
      <c r="D6453" s="17">
        <v>86.495368769999999</v>
      </c>
      <c r="E6453" s="17">
        <v>282.20512087999998</v>
      </c>
      <c r="F6453" s="17">
        <v>2076.4862305699999</v>
      </c>
      <c r="G6453" s="17">
        <v>6543.5791247300003</v>
      </c>
    </row>
    <row r="6454" spans="1:7" x14ac:dyDescent="0.2">
      <c r="A6454" s="25">
        <v>39203</v>
      </c>
      <c r="B6454" s="17" t="s">
        <v>4</v>
      </c>
      <c r="C6454" s="17" t="s">
        <v>34</v>
      </c>
      <c r="D6454" s="17">
        <v>53.982847990000003</v>
      </c>
      <c r="E6454" s="17">
        <v>202.45649351</v>
      </c>
      <c r="F6454" s="17">
        <v>1322.7825022300001</v>
      </c>
      <c r="G6454" s="17">
        <v>4701.3972538300004</v>
      </c>
    </row>
    <row r="6455" spans="1:7" x14ac:dyDescent="0.2">
      <c r="A6455" s="25">
        <v>39203</v>
      </c>
      <c r="B6455" s="17" t="s">
        <v>4</v>
      </c>
      <c r="C6455" s="17" t="s">
        <v>35</v>
      </c>
      <c r="D6455" s="17">
        <v>76.634195989999995</v>
      </c>
      <c r="E6455" s="17">
        <v>180.30022020999999</v>
      </c>
      <c r="F6455" s="17">
        <v>1905.84666363</v>
      </c>
      <c r="G6455" s="17">
        <v>4163.3336552199999</v>
      </c>
    </row>
    <row r="6456" spans="1:7" x14ac:dyDescent="0.2">
      <c r="A6456" s="25">
        <v>39203</v>
      </c>
      <c r="B6456" s="17" t="s">
        <v>4</v>
      </c>
      <c r="C6456" s="17" t="s">
        <v>36</v>
      </c>
      <c r="D6456" s="17">
        <v>21.759825960000001</v>
      </c>
      <c r="E6456" s="17">
        <v>68.709523559999994</v>
      </c>
      <c r="F6456" s="17">
        <v>524.23837550999997</v>
      </c>
      <c r="G6456" s="17">
        <v>1612.3798268200001</v>
      </c>
    </row>
    <row r="6457" spans="1:7" x14ac:dyDescent="0.2">
      <c r="A6457" s="25">
        <v>39203</v>
      </c>
      <c r="B6457" s="17" t="s">
        <v>4</v>
      </c>
      <c r="C6457" s="17" t="s">
        <v>37</v>
      </c>
      <c r="D6457" s="17">
        <v>27.16391694</v>
      </c>
      <c r="E6457" s="17">
        <v>90.964274869999997</v>
      </c>
      <c r="F6457" s="17">
        <v>653.51933914000006</v>
      </c>
      <c r="G6457" s="17">
        <v>2113.75014431</v>
      </c>
    </row>
    <row r="6458" spans="1:7" x14ac:dyDescent="0.2">
      <c r="A6458" s="25">
        <v>39203</v>
      </c>
      <c r="B6458" s="17" t="s">
        <v>4</v>
      </c>
      <c r="C6458" s="17" t="s">
        <v>38</v>
      </c>
      <c r="D6458" s="17">
        <v>7.0993006999999997</v>
      </c>
      <c r="E6458" s="17">
        <v>23.146546780000001</v>
      </c>
      <c r="F6458" s="17">
        <v>172.97444629</v>
      </c>
      <c r="G6458" s="17">
        <v>540.27590829999997</v>
      </c>
    </row>
    <row r="6459" spans="1:7" x14ac:dyDescent="0.2">
      <c r="A6459" s="25">
        <v>39203</v>
      </c>
      <c r="B6459" s="17" t="s">
        <v>4</v>
      </c>
      <c r="C6459" s="17" t="s">
        <v>39</v>
      </c>
      <c r="D6459" s="17">
        <v>3.8883499100000001</v>
      </c>
      <c r="E6459" s="17">
        <v>9.3395483099999996</v>
      </c>
      <c r="F6459" s="17">
        <v>99.476807949999994</v>
      </c>
      <c r="G6459" s="17">
        <v>206.37530767999999</v>
      </c>
    </row>
    <row r="6460" spans="1:7" x14ac:dyDescent="0.2">
      <c r="A6460" s="25">
        <v>39203</v>
      </c>
      <c r="B6460" s="17" t="s">
        <v>4</v>
      </c>
      <c r="C6460" s="17" t="s">
        <v>40</v>
      </c>
      <c r="D6460" s="17">
        <v>5.8396844200000002</v>
      </c>
      <c r="E6460" s="17">
        <v>13.464825360000001</v>
      </c>
      <c r="F6460" s="17">
        <v>141.30307819000001</v>
      </c>
      <c r="G6460" s="17">
        <v>314.94320378999998</v>
      </c>
    </row>
    <row r="6461" spans="1:7" x14ac:dyDescent="0.2">
      <c r="A6461" s="25">
        <v>39203</v>
      </c>
      <c r="B6461" s="17" t="s">
        <v>5</v>
      </c>
      <c r="C6461" s="17" t="s">
        <v>33</v>
      </c>
      <c r="D6461" s="17">
        <v>115.05117124</v>
      </c>
      <c r="E6461" s="17">
        <v>130.43888031</v>
      </c>
      <c r="F6461" s="17">
        <v>3607.1674910000002</v>
      </c>
      <c r="G6461" s="17">
        <v>4050.3593451299998</v>
      </c>
    </row>
    <row r="6462" spans="1:7" x14ac:dyDescent="0.2">
      <c r="A6462" s="25">
        <v>39203</v>
      </c>
      <c r="B6462" s="17" t="s">
        <v>5</v>
      </c>
      <c r="C6462" s="17" t="s">
        <v>34</v>
      </c>
      <c r="D6462" s="17">
        <v>88.072479079999994</v>
      </c>
      <c r="E6462" s="17">
        <v>92.762466739999994</v>
      </c>
      <c r="F6462" s="17">
        <v>2763.6406769800001</v>
      </c>
      <c r="G6462" s="17">
        <v>2872.6922389900001</v>
      </c>
    </row>
    <row r="6463" spans="1:7" x14ac:dyDescent="0.2">
      <c r="A6463" s="25">
        <v>39203</v>
      </c>
      <c r="B6463" s="17" t="s">
        <v>5</v>
      </c>
      <c r="C6463" s="17" t="s">
        <v>35</v>
      </c>
      <c r="D6463" s="17">
        <v>237.69299325</v>
      </c>
      <c r="E6463" s="17">
        <v>72.874542559999995</v>
      </c>
      <c r="F6463" s="17">
        <v>7483.6972341800001</v>
      </c>
      <c r="G6463" s="17">
        <v>2258.8687762</v>
      </c>
    </row>
    <row r="6464" spans="1:7" x14ac:dyDescent="0.2">
      <c r="A6464" s="25">
        <v>39203</v>
      </c>
      <c r="B6464" s="17" t="s">
        <v>5</v>
      </c>
      <c r="C6464" s="17" t="s">
        <v>36</v>
      </c>
      <c r="D6464" s="17">
        <v>27.345214479999999</v>
      </c>
      <c r="E6464" s="17">
        <v>33.611104509999997</v>
      </c>
      <c r="F6464" s="17">
        <v>858.20386498000005</v>
      </c>
      <c r="G6464" s="17">
        <v>1047.4192243</v>
      </c>
    </row>
    <row r="6465" spans="1:7" x14ac:dyDescent="0.2">
      <c r="A6465" s="25">
        <v>39203</v>
      </c>
      <c r="B6465" s="17" t="s">
        <v>5</v>
      </c>
      <c r="C6465" s="17" t="s">
        <v>37</v>
      </c>
      <c r="D6465" s="17">
        <v>37.933489119999997</v>
      </c>
      <c r="E6465" s="17">
        <v>42.993839690000001</v>
      </c>
      <c r="F6465" s="17">
        <v>1190.4883905500001</v>
      </c>
      <c r="G6465" s="17">
        <v>1334.4434848599999</v>
      </c>
    </row>
    <row r="6466" spans="1:7" x14ac:dyDescent="0.2">
      <c r="A6466" s="25">
        <v>39203</v>
      </c>
      <c r="B6466" s="17" t="s">
        <v>5</v>
      </c>
      <c r="C6466" s="17" t="s">
        <v>38</v>
      </c>
      <c r="D6466" s="17">
        <v>10.174116440000001</v>
      </c>
      <c r="E6466" s="17">
        <v>9.5493690999999998</v>
      </c>
      <c r="F6466" s="17">
        <v>321.22493804999999</v>
      </c>
      <c r="G6466" s="17">
        <v>296.85210358</v>
      </c>
    </row>
    <row r="6467" spans="1:7" x14ac:dyDescent="0.2">
      <c r="A6467" s="25">
        <v>39203</v>
      </c>
      <c r="B6467" s="17" t="s">
        <v>5</v>
      </c>
      <c r="C6467" s="17" t="s">
        <v>39</v>
      </c>
      <c r="D6467" s="17">
        <v>9.9570103200000002</v>
      </c>
      <c r="E6467" s="17">
        <v>2.47966993</v>
      </c>
      <c r="F6467" s="17">
        <v>312.16088839999998</v>
      </c>
      <c r="G6467" s="17">
        <v>78.042579360000005</v>
      </c>
    </row>
    <row r="6468" spans="1:7" x14ac:dyDescent="0.2">
      <c r="A6468" s="25">
        <v>39203</v>
      </c>
      <c r="B6468" s="17" t="s">
        <v>5</v>
      </c>
      <c r="C6468" s="17" t="s">
        <v>40</v>
      </c>
      <c r="D6468" s="17">
        <v>7.3527786700000002</v>
      </c>
      <c r="E6468" s="17">
        <v>7.0177866</v>
      </c>
      <c r="F6468" s="17">
        <v>230.60654728</v>
      </c>
      <c r="G6468" s="17">
        <v>218.63143375999999</v>
      </c>
    </row>
    <row r="6469" spans="1:7" x14ac:dyDescent="0.2">
      <c r="A6469" s="25">
        <v>39203</v>
      </c>
      <c r="B6469" s="17" t="s">
        <v>6</v>
      </c>
      <c r="C6469" s="17" t="s">
        <v>33</v>
      </c>
      <c r="D6469" s="17">
        <v>541.22905789000004</v>
      </c>
      <c r="E6469" s="17">
        <v>0</v>
      </c>
      <c r="F6469" s="17">
        <v>20050.510260229999</v>
      </c>
      <c r="G6469" s="17">
        <v>0</v>
      </c>
    </row>
    <row r="6470" spans="1:7" x14ac:dyDescent="0.2">
      <c r="A6470" s="25">
        <v>39203</v>
      </c>
      <c r="B6470" s="17" t="s">
        <v>6</v>
      </c>
      <c r="C6470" s="17" t="s">
        <v>34</v>
      </c>
      <c r="D6470" s="17">
        <v>426.50847233000002</v>
      </c>
      <c r="E6470" s="17">
        <v>0</v>
      </c>
      <c r="F6470" s="17">
        <v>15892.382293320001</v>
      </c>
      <c r="G6470" s="17">
        <v>0</v>
      </c>
    </row>
    <row r="6471" spans="1:7" x14ac:dyDescent="0.2">
      <c r="A6471" s="25">
        <v>39203</v>
      </c>
      <c r="B6471" s="17" t="s">
        <v>6</v>
      </c>
      <c r="C6471" s="17" t="s">
        <v>35</v>
      </c>
      <c r="D6471" s="17">
        <v>308.57699506</v>
      </c>
      <c r="E6471" s="17">
        <v>0</v>
      </c>
      <c r="F6471" s="17">
        <v>11428.572280029999</v>
      </c>
      <c r="G6471" s="17">
        <v>0</v>
      </c>
    </row>
    <row r="6472" spans="1:7" x14ac:dyDescent="0.2">
      <c r="A6472" s="25">
        <v>39203</v>
      </c>
      <c r="B6472" s="17" t="s">
        <v>6</v>
      </c>
      <c r="C6472" s="17" t="s">
        <v>36</v>
      </c>
      <c r="D6472" s="17">
        <v>133.81295127999999</v>
      </c>
      <c r="E6472" s="17">
        <v>0</v>
      </c>
      <c r="F6472" s="17">
        <v>4981.3155691299999</v>
      </c>
      <c r="G6472" s="17">
        <v>0</v>
      </c>
    </row>
    <row r="6473" spans="1:7" x14ac:dyDescent="0.2">
      <c r="A6473" s="25">
        <v>39203</v>
      </c>
      <c r="B6473" s="17" t="s">
        <v>6</v>
      </c>
      <c r="C6473" s="17" t="s">
        <v>37</v>
      </c>
      <c r="D6473" s="17">
        <v>163.77784901000001</v>
      </c>
      <c r="E6473" s="17">
        <v>0</v>
      </c>
      <c r="F6473" s="17">
        <v>6083.28903885</v>
      </c>
      <c r="G6473" s="17">
        <v>0</v>
      </c>
    </row>
    <row r="6474" spans="1:7" x14ac:dyDescent="0.2">
      <c r="A6474" s="25">
        <v>39203</v>
      </c>
      <c r="B6474" s="17" t="s">
        <v>6</v>
      </c>
      <c r="C6474" s="17" t="s">
        <v>38</v>
      </c>
      <c r="D6474" s="17">
        <v>43.158815220000001</v>
      </c>
      <c r="E6474" s="17">
        <v>0</v>
      </c>
      <c r="F6474" s="17">
        <v>1610.97087788</v>
      </c>
      <c r="G6474" s="17">
        <v>0</v>
      </c>
    </row>
    <row r="6475" spans="1:7" x14ac:dyDescent="0.2">
      <c r="A6475" s="25">
        <v>39203</v>
      </c>
      <c r="B6475" s="17" t="s">
        <v>6</v>
      </c>
      <c r="C6475" s="17" t="s">
        <v>39</v>
      </c>
      <c r="D6475" s="17">
        <v>17.809710150000001</v>
      </c>
      <c r="E6475" s="17">
        <v>0</v>
      </c>
      <c r="F6475" s="17">
        <v>658.48350386000004</v>
      </c>
      <c r="G6475" s="17">
        <v>0</v>
      </c>
    </row>
    <row r="6476" spans="1:7" x14ac:dyDescent="0.2">
      <c r="A6476" s="25">
        <v>39203</v>
      </c>
      <c r="B6476" s="17" t="s">
        <v>6</v>
      </c>
      <c r="C6476" s="17" t="s">
        <v>40</v>
      </c>
      <c r="D6476" s="17">
        <v>36.675228079999997</v>
      </c>
      <c r="E6476" s="17">
        <v>0</v>
      </c>
      <c r="F6476" s="17">
        <v>1355.1504380599999</v>
      </c>
      <c r="G6476" s="17">
        <v>0</v>
      </c>
    </row>
    <row r="6477" spans="1:7" x14ac:dyDescent="0.2">
      <c r="A6477" s="25">
        <v>39203</v>
      </c>
      <c r="B6477" s="17" t="s">
        <v>7</v>
      </c>
      <c r="C6477" s="17" t="s">
        <v>33</v>
      </c>
      <c r="D6477" s="17">
        <v>694.16170770999997</v>
      </c>
      <c r="E6477" s="17">
        <v>0</v>
      </c>
      <c r="F6477" s="17">
        <v>28100.399874999999</v>
      </c>
      <c r="G6477" s="17">
        <v>0</v>
      </c>
    </row>
    <row r="6478" spans="1:7" x14ac:dyDescent="0.2">
      <c r="A6478" s="25">
        <v>39203</v>
      </c>
      <c r="B6478" s="17" t="s">
        <v>7</v>
      </c>
      <c r="C6478" s="17" t="s">
        <v>34</v>
      </c>
      <c r="D6478" s="17">
        <v>563.12272095000003</v>
      </c>
      <c r="E6478" s="17">
        <v>0</v>
      </c>
      <c r="F6478" s="17">
        <v>22826.997307639998</v>
      </c>
      <c r="G6478" s="17">
        <v>0</v>
      </c>
    </row>
    <row r="6479" spans="1:7" x14ac:dyDescent="0.2">
      <c r="A6479" s="25">
        <v>39203</v>
      </c>
      <c r="B6479" s="17" t="s">
        <v>7</v>
      </c>
      <c r="C6479" s="17" t="s">
        <v>35</v>
      </c>
      <c r="D6479" s="17">
        <v>338.65421622999997</v>
      </c>
      <c r="E6479" s="17">
        <v>0</v>
      </c>
      <c r="F6479" s="17">
        <v>13756.42606924</v>
      </c>
      <c r="G6479" s="17">
        <v>0</v>
      </c>
    </row>
    <row r="6480" spans="1:7" x14ac:dyDescent="0.2">
      <c r="A6480" s="25">
        <v>39203</v>
      </c>
      <c r="B6480" s="17" t="s">
        <v>7</v>
      </c>
      <c r="C6480" s="17" t="s">
        <v>36</v>
      </c>
      <c r="D6480" s="17">
        <v>126.17734683</v>
      </c>
      <c r="E6480" s="17">
        <v>0</v>
      </c>
      <c r="F6480" s="17">
        <v>5133.7966828400004</v>
      </c>
      <c r="G6480" s="17">
        <v>0</v>
      </c>
    </row>
    <row r="6481" spans="1:7" x14ac:dyDescent="0.2">
      <c r="A6481" s="25">
        <v>39203</v>
      </c>
      <c r="B6481" s="17" t="s">
        <v>7</v>
      </c>
      <c r="C6481" s="17" t="s">
        <v>37</v>
      </c>
      <c r="D6481" s="17">
        <v>204.11788010999999</v>
      </c>
      <c r="E6481" s="17">
        <v>0</v>
      </c>
      <c r="F6481" s="17">
        <v>8290.1872221499998</v>
      </c>
      <c r="G6481" s="17">
        <v>0</v>
      </c>
    </row>
    <row r="6482" spans="1:7" x14ac:dyDescent="0.2">
      <c r="A6482" s="25">
        <v>39203</v>
      </c>
      <c r="B6482" s="17" t="s">
        <v>7</v>
      </c>
      <c r="C6482" s="17" t="s">
        <v>38</v>
      </c>
      <c r="D6482" s="17">
        <v>37.906591310000003</v>
      </c>
      <c r="E6482" s="17">
        <v>0</v>
      </c>
      <c r="F6482" s="17">
        <v>1539.00293895</v>
      </c>
      <c r="G6482" s="17">
        <v>0</v>
      </c>
    </row>
    <row r="6483" spans="1:7" x14ac:dyDescent="0.2">
      <c r="A6483" s="25">
        <v>39203</v>
      </c>
      <c r="B6483" s="17" t="s">
        <v>7</v>
      </c>
      <c r="C6483" s="17" t="s">
        <v>39</v>
      </c>
      <c r="D6483" s="17">
        <v>17.878987729999999</v>
      </c>
      <c r="E6483" s="17">
        <v>0</v>
      </c>
      <c r="F6483" s="17">
        <v>727.02381108999998</v>
      </c>
      <c r="G6483" s="17">
        <v>0</v>
      </c>
    </row>
    <row r="6484" spans="1:7" x14ac:dyDescent="0.2">
      <c r="A6484" s="25">
        <v>39203</v>
      </c>
      <c r="B6484" s="17" t="s">
        <v>7</v>
      </c>
      <c r="C6484" s="17" t="s">
        <v>40</v>
      </c>
      <c r="D6484" s="17">
        <v>41.22968024</v>
      </c>
      <c r="E6484" s="17">
        <v>0</v>
      </c>
      <c r="F6484" s="17">
        <v>1679.36261605</v>
      </c>
      <c r="G6484" s="17">
        <v>0</v>
      </c>
    </row>
    <row r="6485" spans="1:7" x14ac:dyDescent="0.2">
      <c r="A6485" s="25">
        <v>39203</v>
      </c>
      <c r="B6485" s="17" t="s">
        <v>8</v>
      </c>
      <c r="C6485" s="17" t="s">
        <v>33</v>
      </c>
      <c r="D6485" s="17">
        <v>266.84439627</v>
      </c>
      <c r="E6485" s="17">
        <v>0</v>
      </c>
      <c r="F6485" s="17">
        <v>12277.573101030001</v>
      </c>
      <c r="G6485" s="17">
        <v>0</v>
      </c>
    </row>
    <row r="6486" spans="1:7" x14ac:dyDescent="0.2">
      <c r="A6486" s="25">
        <v>39203</v>
      </c>
      <c r="B6486" s="17" t="s">
        <v>8</v>
      </c>
      <c r="C6486" s="17" t="s">
        <v>34</v>
      </c>
      <c r="D6486" s="17">
        <v>201.15649708999999</v>
      </c>
      <c r="E6486" s="17">
        <v>0</v>
      </c>
      <c r="F6486" s="17">
        <v>9262.3702155499996</v>
      </c>
      <c r="G6486" s="17">
        <v>0</v>
      </c>
    </row>
    <row r="6487" spans="1:7" x14ac:dyDescent="0.2">
      <c r="A6487" s="25">
        <v>39203</v>
      </c>
      <c r="B6487" s="17" t="s">
        <v>8</v>
      </c>
      <c r="C6487" s="17" t="s">
        <v>35</v>
      </c>
      <c r="D6487" s="17">
        <v>152.70892309999999</v>
      </c>
      <c r="E6487" s="17">
        <v>0</v>
      </c>
      <c r="F6487" s="17">
        <v>7054.8379813900001</v>
      </c>
      <c r="G6487" s="17">
        <v>0</v>
      </c>
    </row>
    <row r="6488" spans="1:7" x14ac:dyDescent="0.2">
      <c r="A6488" s="25">
        <v>39203</v>
      </c>
      <c r="B6488" s="17" t="s">
        <v>8</v>
      </c>
      <c r="C6488" s="17" t="s">
        <v>36</v>
      </c>
      <c r="D6488" s="17">
        <v>63.076616540000003</v>
      </c>
      <c r="E6488" s="17">
        <v>0</v>
      </c>
      <c r="F6488" s="17">
        <v>2906.2918525800001</v>
      </c>
      <c r="G6488" s="17">
        <v>0</v>
      </c>
    </row>
    <row r="6489" spans="1:7" x14ac:dyDescent="0.2">
      <c r="A6489" s="25">
        <v>39203</v>
      </c>
      <c r="B6489" s="17" t="s">
        <v>8</v>
      </c>
      <c r="C6489" s="17" t="s">
        <v>37</v>
      </c>
      <c r="D6489" s="17">
        <v>100.19030612</v>
      </c>
      <c r="E6489" s="17">
        <v>0</v>
      </c>
      <c r="F6489" s="17">
        <v>4611.3466539299998</v>
      </c>
      <c r="G6489" s="17">
        <v>0</v>
      </c>
    </row>
    <row r="6490" spans="1:7" x14ac:dyDescent="0.2">
      <c r="A6490" s="25">
        <v>39203</v>
      </c>
      <c r="B6490" s="17" t="s">
        <v>8</v>
      </c>
      <c r="C6490" s="17" t="s">
        <v>38</v>
      </c>
      <c r="D6490" s="17">
        <v>16.966130870000001</v>
      </c>
      <c r="E6490" s="17">
        <v>0</v>
      </c>
      <c r="F6490" s="17">
        <v>785.92662087999997</v>
      </c>
      <c r="G6490" s="17">
        <v>0</v>
      </c>
    </row>
    <row r="6491" spans="1:7" x14ac:dyDescent="0.2">
      <c r="A6491" s="25">
        <v>39203</v>
      </c>
      <c r="B6491" s="17" t="s">
        <v>8</v>
      </c>
      <c r="C6491" s="17" t="s">
        <v>39</v>
      </c>
      <c r="D6491" s="17">
        <v>7.5423233300000003</v>
      </c>
      <c r="E6491" s="17">
        <v>0</v>
      </c>
      <c r="F6491" s="17">
        <v>347.29092014999998</v>
      </c>
      <c r="G6491" s="17">
        <v>0</v>
      </c>
    </row>
    <row r="6492" spans="1:7" x14ac:dyDescent="0.2">
      <c r="A6492" s="25">
        <v>39203</v>
      </c>
      <c r="B6492" s="17" t="s">
        <v>8</v>
      </c>
      <c r="C6492" s="17" t="s">
        <v>40</v>
      </c>
      <c r="D6492" s="17">
        <v>17.957492800000001</v>
      </c>
      <c r="E6492" s="17">
        <v>0</v>
      </c>
      <c r="F6492" s="17">
        <v>825.20987117000004</v>
      </c>
      <c r="G6492" s="17">
        <v>0</v>
      </c>
    </row>
    <row r="6493" spans="1:7" x14ac:dyDescent="0.2">
      <c r="A6493" s="25">
        <v>39203</v>
      </c>
      <c r="B6493" s="17" t="s">
        <v>9</v>
      </c>
      <c r="C6493" s="17" t="s">
        <v>33</v>
      </c>
      <c r="D6493" s="17">
        <v>312.26929747000003</v>
      </c>
      <c r="E6493" s="17">
        <v>0</v>
      </c>
      <c r="F6493" s="17">
        <v>16196.93170981</v>
      </c>
      <c r="G6493" s="17">
        <v>0</v>
      </c>
    </row>
    <row r="6494" spans="1:7" x14ac:dyDescent="0.2">
      <c r="A6494" s="25">
        <v>39203</v>
      </c>
      <c r="B6494" s="17" t="s">
        <v>9</v>
      </c>
      <c r="C6494" s="17" t="s">
        <v>34</v>
      </c>
      <c r="D6494" s="17">
        <v>240.57540162999999</v>
      </c>
      <c r="E6494" s="17">
        <v>0</v>
      </c>
      <c r="F6494" s="17">
        <v>12477.00230095</v>
      </c>
      <c r="G6494" s="17">
        <v>0</v>
      </c>
    </row>
    <row r="6495" spans="1:7" x14ac:dyDescent="0.2">
      <c r="A6495" s="25">
        <v>39203</v>
      </c>
      <c r="B6495" s="17" t="s">
        <v>9</v>
      </c>
      <c r="C6495" s="17" t="s">
        <v>35</v>
      </c>
      <c r="D6495" s="17">
        <v>166.64826277</v>
      </c>
      <c r="E6495" s="17">
        <v>0</v>
      </c>
      <c r="F6495" s="17">
        <v>8641.7548520300006</v>
      </c>
      <c r="G6495" s="17">
        <v>0</v>
      </c>
    </row>
    <row r="6496" spans="1:7" x14ac:dyDescent="0.2">
      <c r="A6496" s="25">
        <v>39203</v>
      </c>
      <c r="B6496" s="17" t="s">
        <v>9</v>
      </c>
      <c r="C6496" s="17" t="s">
        <v>36</v>
      </c>
      <c r="D6496" s="17">
        <v>64.915280370000005</v>
      </c>
      <c r="E6496" s="17">
        <v>0</v>
      </c>
      <c r="F6496" s="17">
        <v>3377.4106707599999</v>
      </c>
      <c r="G6496" s="17">
        <v>0</v>
      </c>
    </row>
    <row r="6497" spans="1:7" x14ac:dyDescent="0.2">
      <c r="A6497" s="25">
        <v>39203</v>
      </c>
      <c r="B6497" s="17" t="s">
        <v>9</v>
      </c>
      <c r="C6497" s="17" t="s">
        <v>37</v>
      </c>
      <c r="D6497" s="17">
        <v>98.617112800000001</v>
      </c>
      <c r="E6497" s="17">
        <v>0</v>
      </c>
      <c r="F6497" s="17">
        <v>5137.5470383299999</v>
      </c>
      <c r="G6497" s="17">
        <v>0</v>
      </c>
    </row>
    <row r="6498" spans="1:7" x14ac:dyDescent="0.2">
      <c r="A6498" s="25">
        <v>39203</v>
      </c>
      <c r="B6498" s="17" t="s">
        <v>9</v>
      </c>
      <c r="C6498" s="17" t="s">
        <v>38</v>
      </c>
      <c r="D6498" s="17">
        <v>14.922737420000001</v>
      </c>
      <c r="E6498" s="17">
        <v>0</v>
      </c>
      <c r="F6498" s="17">
        <v>770.05963945999997</v>
      </c>
      <c r="G6498" s="17">
        <v>0</v>
      </c>
    </row>
    <row r="6499" spans="1:7" x14ac:dyDescent="0.2">
      <c r="A6499" s="25">
        <v>39203</v>
      </c>
      <c r="B6499" s="17" t="s">
        <v>9</v>
      </c>
      <c r="C6499" s="17" t="s">
        <v>39</v>
      </c>
      <c r="D6499" s="17">
        <v>11.158016119999999</v>
      </c>
      <c r="E6499" s="17">
        <v>0</v>
      </c>
      <c r="F6499" s="17">
        <v>579.62761653999996</v>
      </c>
      <c r="G6499" s="17">
        <v>0</v>
      </c>
    </row>
    <row r="6500" spans="1:7" x14ac:dyDescent="0.2">
      <c r="A6500" s="25">
        <v>39203</v>
      </c>
      <c r="B6500" s="17" t="s">
        <v>9</v>
      </c>
      <c r="C6500" s="17" t="s">
        <v>40</v>
      </c>
      <c r="D6500" s="17">
        <v>18.456514649999999</v>
      </c>
      <c r="E6500" s="17">
        <v>0</v>
      </c>
      <c r="F6500" s="17">
        <v>957.38935432000005</v>
      </c>
      <c r="G6500" s="17">
        <v>0</v>
      </c>
    </row>
    <row r="6501" spans="1:7" x14ac:dyDescent="0.2">
      <c r="A6501" s="25">
        <v>39203</v>
      </c>
      <c r="B6501" s="17" t="s">
        <v>10</v>
      </c>
      <c r="C6501" s="17" t="s">
        <v>33</v>
      </c>
      <c r="D6501" s="17">
        <v>139.80638744000001</v>
      </c>
      <c r="E6501" s="17">
        <v>0</v>
      </c>
      <c r="F6501" s="17">
        <v>8515.2373197600009</v>
      </c>
      <c r="G6501" s="17">
        <v>0</v>
      </c>
    </row>
    <row r="6502" spans="1:7" x14ac:dyDescent="0.2">
      <c r="A6502" s="25">
        <v>39203</v>
      </c>
      <c r="B6502" s="17" t="s">
        <v>10</v>
      </c>
      <c r="C6502" s="17" t="s">
        <v>34</v>
      </c>
      <c r="D6502" s="17">
        <v>101.82846581</v>
      </c>
      <c r="E6502" s="17">
        <v>0</v>
      </c>
      <c r="F6502" s="17">
        <v>6234.3398759299998</v>
      </c>
      <c r="G6502" s="17">
        <v>0</v>
      </c>
    </row>
    <row r="6503" spans="1:7" x14ac:dyDescent="0.2">
      <c r="A6503" s="25">
        <v>39203</v>
      </c>
      <c r="B6503" s="17" t="s">
        <v>10</v>
      </c>
      <c r="C6503" s="17" t="s">
        <v>35</v>
      </c>
      <c r="D6503" s="17">
        <v>86.837432210000003</v>
      </c>
      <c r="E6503" s="17">
        <v>0</v>
      </c>
      <c r="F6503" s="17">
        <v>5333.2884601300002</v>
      </c>
      <c r="G6503" s="17">
        <v>0</v>
      </c>
    </row>
    <row r="6504" spans="1:7" x14ac:dyDescent="0.2">
      <c r="A6504" s="25">
        <v>39203</v>
      </c>
      <c r="B6504" s="17" t="s">
        <v>10</v>
      </c>
      <c r="C6504" s="17" t="s">
        <v>36</v>
      </c>
      <c r="D6504" s="17">
        <v>24.28048278</v>
      </c>
      <c r="E6504" s="17">
        <v>0</v>
      </c>
      <c r="F6504" s="17">
        <v>1488.9971090199999</v>
      </c>
      <c r="G6504" s="17">
        <v>0</v>
      </c>
    </row>
    <row r="6505" spans="1:7" x14ac:dyDescent="0.2">
      <c r="A6505" s="25">
        <v>39203</v>
      </c>
      <c r="B6505" s="17" t="s">
        <v>10</v>
      </c>
      <c r="C6505" s="17" t="s">
        <v>37</v>
      </c>
      <c r="D6505" s="17">
        <v>55.522364090000004</v>
      </c>
      <c r="E6505" s="17">
        <v>0</v>
      </c>
      <c r="F6505" s="17">
        <v>3397.9565248700001</v>
      </c>
      <c r="G6505" s="17">
        <v>0</v>
      </c>
    </row>
    <row r="6506" spans="1:7" x14ac:dyDescent="0.2">
      <c r="A6506" s="25">
        <v>39203</v>
      </c>
      <c r="B6506" s="17" t="s">
        <v>10</v>
      </c>
      <c r="C6506" s="17" t="s">
        <v>38</v>
      </c>
      <c r="D6506" s="17">
        <v>8.6908186900000004</v>
      </c>
      <c r="E6506" s="17">
        <v>0</v>
      </c>
      <c r="F6506" s="17">
        <v>532.57243559000005</v>
      </c>
      <c r="G6506" s="17">
        <v>0</v>
      </c>
    </row>
    <row r="6507" spans="1:7" x14ac:dyDescent="0.2">
      <c r="A6507" s="25">
        <v>39203</v>
      </c>
      <c r="B6507" s="17" t="s">
        <v>10</v>
      </c>
      <c r="C6507" s="17" t="s">
        <v>39</v>
      </c>
      <c r="D6507" s="17">
        <v>5.7358301300000001</v>
      </c>
      <c r="E6507" s="17">
        <v>0</v>
      </c>
      <c r="F6507" s="17">
        <v>357.10477708000002</v>
      </c>
      <c r="G6507" s="17">
        <v>0</v>
      </c>
    </row>
    <row r="6508" spans="1:7" x14ac:dyDescent="0.2">
      <c r="A6508" s="25">
        <v>39203</v>
      </c>
      <c r="B6508" s="17" t="s">
        <v>10</v>
      </c>
      <c r="C6508" s="17" t="s">
        <v>40</v>
      </c>
      <c r="D6508" s="17">
        <v>7.7429221699999999</v>
      </c>
      <c r="E6508" s="17">
        <v>0</v>
      </c>
      <c r="F6508" s="17">
        <v>475.50461639999997</v>
      </c>
      <c r="G6508" s="17">
        <v>0</v>
      </c>
    </row>
    <row r="6509" spans="1:7" x14ac:dyDescent="0.2">
      <c r="A6509" s="25">
        <v>39203</v>
      </c>
      <c r="B6509" s="17" t="s">
        <v>11</v>
      </c>
      <c r="C6509" s="17" t="s">
        <v>33</v>
      </c>
      <c r="D6509" s="17">
        <v>86.774723499999993</v>
      </c>
      <c r="E6509" s="17">
        <v>0</v>
      </c>
      <c r="F6509" s="17">
        <v>6779.2598010900001</v>
      </c>
      <c r="G6509" s="17">
        <v>0</v>
      </c>
    </row>
    <row r="6510" spans="1:7" x14ac:dyDescent="0.2">
      <c r="A6510" s="25">
        <v>39203</v>
      </c>
      <c r="B6510" s="17" t="s">
        <v>11</v>
      </c>
      <c r="C6510" s="17" t="s">
        <v>34</v>
      </c>
      <c r="D6510" s="17">
        <v>71.506412839999996</v>
      </c>
      <c r="E6510" s="17">
        <v>0</v>
      </c>
      <c r="F6510" s="17">
        <v>5526.9034975799996</v>
      </c>
      <c r="G6510" s="17">
        <v>0</v>
      </c>
    </row>
    <row r="6511" spans="1:7" x14ac:dyDescent="0.2">
      <c r="A6511" s="25">
        <v>39203</v>
      </c>
      <c r="B6511" s="17" t="s">
        <v>11</v>
      </c>
      <c r="C6511" s="17" t="s">
        <v>35</v>
      </c>
      <c r="D6511" s="17">
        <v>64.243949299999997</v>
      </c>
      <c r="E6511" s="17">
        <v>0</v>
      </c>
      <c r="F6511" s="17">
        <v>5019.9471307399999</v>
      </c>
      <c r="G6511" s="17">
        <v>0</v>
      </c>
    </row>
    <row r="6512" spans="1:7" x14ac:dyDescent="0.2">
      <c r="A6512" s="25">
        <v>39203</v>
      </c>
      <c r="B6512" s="17" t="s">
        <v>11</v>
      </c>
      <c r="C6512" s="17" t="s">
        <v>36</v>
      </c>
      <c r="D6512" s="17">
        <v>23.631202309999999</v>
      </c>
      <c r="E6512" s="17">
        <v>0</v>
      </c>
      <c r="F6512" s="17">
        <v>1840.0842113599999</v>
      </c>
      <c r="G6512" s="17">
        <v>0</v>
      </c>
    </row>
    <row r="6513" spans="1:7" x14ac:dyDescent="0.2">
      <c r="A6513" s="25">
        <v>39203</v>
      </c>
      <c r="B6513" s="17" t="s">
        <v>11</v>
      </c>
      <c r="C6513" s="17" t="s">
        <v>37</v>
      </c>
      <c r="D6513" s="17">
        <v>45.67268662</v>
      </c>
      <c r="E6513" s="17">
        <v>0</v>
      </c>
      <c r="F6513" s="17">
        <v>3637.0463364500001</v>
      </c>
      <c r="G6513" s="17">
        <v>0</v>
      </c>
    </row>
    <row r="6514" spans="1:7" x14ac:dyDescent="0.2">
      <c r="A6514" s="25">
        <v>39203</v>
      </c>
      <c r="B6514" s="17" t="s">
        <v>11</v>
      </c>
      <c r="C6514" s="17" t="s">
        <v>38</v>
      </c>
      <c r="D6514" s="17">
        <v>5.4535845800000002</v>
      </c>
      <c r="E6514" s="17">
        <v>0</v>
      </c>
      <c r="F6514" s="17">
        <v>427.31140519000002</v>
      </c>
      <c r="G6514" s="17">
        <v>0</v>
      </c>
    </row>
    <row r="6515" spans="1:7" x14ac:dyDescent="0.2">
      <c r="A6515" s="25">
        <v>39203</v>
      </c>
      <c r="B6515" s="17" t="s">
        <v>11</v>
      </c>
      <c r="C6515" s="17" t="s">
        <v>39</v>
      </c>
      <c r="D6515" s="17">
        <v>5.8019973399999998</v>
      </c>
      <c r="E6515" s="17">
        <v>0</v>
      </c>
      <c r="F6515" s="17">
        <v>466.94086055000002</v>
      </c>
      <c r="G6515" s="17">
        <v>0</v>
      </c>
    </row>
    <row r="6516" spans="1:7" x14ac:dyDescent="0.2">
      <c r="A6516" s="25">
        <v>39203</v>
      </c>
      <c r="B6516" s="17" t="s">
        <v>11</v>
      </c>
      <c r="C6516" s="17" t="s">
        <v>40</v>
      </c>
      <c r="D6516" s="17">
        <v>2.6667834799999999</v>
      </c>
      <c r="E6516" s="17">
        <v>0</v>
      </c>
      <c r="F6516" s="17">
        <v>205.14840088</v>
      </c>
      <c r="G6516" s="17">
        <v>0</v>
      </c>
    </row>
    <row r="6517" spans="1:7" x14ac:dyDescent="0.2">
      <c r="A6517" s="25">
        <v>39234</v>
      </c>
      <c r="B6517" s="17" t="s">
        <v>13</v>
      </c>
      <c r="C6517" s="17" t="s">
        <v>33</v>
      </c>
      <c r="D6517" s="17">
        <v>110.91256930999999</v>
      </c>
      <c r="E6517" s="17">
        <v>79.300411280000006</v>
      </c>
      <c r="F6517" s="17">
        <v>0</v>
      </c>
      <c r="G6517" s="17">
        <v>0</v>
      </c>
    </row>
    <row r="6518" spans="1:7" x14ac:dyDescent="0.2">
      <c r="A6518" s="25">
        <v>39234</v>
      </c>
      <c r="B6518" s="17" t="s">
        <v>13</v>
      </c>
      <c r="C6518" s="17" t="s">
        <v>34</v>
      </c>
      <c r="D6518" s="17">
        <v>78.564715699999994</v>
      </c>
      <c r="E6518" s="17">
        <v>61.39787931</v>
      </c>
      <c r="F6518" s="17">
        <v>0</v>
      </c>
      <c r="G6518" s="17">
        <v>0</v>
      </c>
    </row>
    <row r="6519" spans="1:7" x14ac:dyDescent="0.2">
      <c r="A6519" s="25">
        <v>39234</v>
      </c>
      <c r="B6519" s="17" t="s">
        <v>13</v>
      </c>
      <c r="C6519" s="17" t="s">
        <v>35</v>
      </c>
      <c r="D6519" s="17">
        <v>79.941862049999997</v>
      </c>
      <c r="E6519" s="17">
        <v>47.038844179999998</v>
      </c>
      <c r="F6519" s="17">
        <v>0</v>
      </c>
      <c r="G6519" s="17">
        <v>0</v>
      </c>
    </row>
    <row r="6520" spans="1:7" x14ac:dyDescent="0.2">
      <c r="A6520" s="25">
        <v>39234</v>
      </c>
      <c r="B6520" s="17" t="s">
        <v>13</v>
      </c>
      <c r="C6520" s="17" t="s">
        <v>36</v>
      </c>
      <c r="D6520" s="17">
        <v>24.825570639999999</v>
      </c>
      <c r="E6520" s="17">
        <v>17.245176399999998</v>
      </c>
      <c r="F6520" s="17">
        <v>0</v>
      </c>
      <c r="G6520" s="17">
        <v>0</v>
      </c>
    </row>
    <row r="6521" spans="1:7" x14ac:dyDescent="0.2">
      <c r="A6521" s="25">
        <v>39234</v>
      </c>
      <c r="B6521" s="17" t="s">
        <v>13</v>
      </c>
      <c r="C6521" s="17" t="s">
        <v>37</v>
      </c>
      <c r="D6521" s="17">
        <v>47.896752849999999</v>
      </c>
      <c r="E6521" s="17">
        <v>27.407436700000002</v>
      </c>
      <c r="F6521" s="17">
        <v>0</v>
      </c>
      <c r="G6521" s="17">
        <v>0</v>
      </c>
    </row>
    <row r="6522" spans="1:7" x14ac:dyDescent="0.2">
      <c r="A6522" s="25">
        <v>39234</v>
      </c>
      <c r="B6522" s="17" t="s">
        <v>13</v>
      </c>
      <c r="C6522" s="17" t="s">
        <v>38</v>
      </c>
      <c r="D6522" s="17">
        <v>18.106517180000001</v>
      </c>
      <c r="E6522" s="17">
        <v>14.133918530000001</v>
      </c>
      <c r="F6522" s="17">
        <v>0</v>
      </c>
      <c r="G6522" s="17">
        <v>0</v>
      </c>
    </row>
    <row r="6523" spans="1:7" x14ac:dyDescent="0.2">
      <c r="A6523" s="25">
        <v>39234</v>
      </c>
      <c r="B6523" s="17" t="s">
        <v>13</v>
      </c>
      <c r="C6523" s="17" t="s">
        <v>39</v>
      </c>
      <c r="D6523" s="17">
        <v>5.3824555800000002</v>
      </c>
      <c r="E6523" s="17">
        <v>0.92730824000000001</v>
      </c>
      <c r="F6523" s="17">
        <v>0</v>
      </c>
      <c r="G6523" s="17">
        <v>0</v>
      </c>
    </row>
    <row r="6524" spans="1:7" x14ac:dyDescent="0.2">
      <c r="A6524" s="25">
        <v>39234</v>
      </c>
      <c r="B6524" s="17" t="s">
        <v>13</v>
      </c>
      <c r="C6524" s="17" t="s">
        <v>40</v>
      </c>
      <c r="D6524" s="17">
        <v>7.6699598599999996</v>
      </c>
      <c r="E6524" s="17">
        <v>3.9914245500000001</v>
      </c>
      <c r="F6524" s="17">
        <v>0</v>
      </c>
      <c r="G6524" s="17">
        <v>0</v>
      </c>
    </row>
    <row r="6525" spans="1:7" x14ac:dyDescent="0.2">
      <c r="A6525" s="25">
        <v>39234</v>
      </c>
      <c r="B6525" s="17" t="s">
        <v>2</v>
      </c>
      <c r="C6525" s="17" t="s">
        <v>33</v>
      </c>
      <c r="D6525" s="17">
        <v>12.945882409999999</v>
      </c>
      <c r="E6525" s="17">
        <v>193.71816043999999</v>
      </c>
      <c r="F6525" s="17">
        <v>91.171107969999994</v>
      </c>
      <c r="G6525" s="17">
        <v>1095.0072967599999</v>
      </c>
    </row>
    <row r="6526" spans="1:7" x14ac:dyDescent="0.2">
      <c r="A6526" s="25">
        <v>39234</v>
      </c>
      <c r="B6526" s="17" t="s">
        <v>2</v>
      </c>
      <c r="C6526" s="17" t="s">
        <v>34</v>
      </c>
      <c r="D6526" s="17">
        <v>6.3481746399999999</v>
      </c>
      <c r="E6526" s="17">
        <v>176.90034914</v>
      </c>
      <c r="F6526" s="17">
        <v>46.647122709999998</v>
      </c>
      <c r="G6526" s="17">
        <v>1021.5897748899999</v>
      </c>
    </row>
    <row r="6527" spans="1:7" x14ac:dyDescent="0.2">
      <c r="A6527" s="25">
        <v>39234</v>
      </c>
      <c r="B6527" s="17" t="s">
        <v>2</v>
      </c>
      <c r="C6527" s="17" t="s">
        <v>35</v>
      </c>
      <c r="D6527" s="17">
        <v>10.92139731</v>
      </c>
      <c r="E6527" s="17">
        <v>125.05153304</v>
      </c>
      <c r="F6527" s="17">
        <v>75.441274399999998</v>
      </c>
      <c r="G6527" s="17">
        <v>733.69856501000004</v>
      </c>
    </row>
    <row r="6528" spans="1:7" x14ac:dyDescent="0.2">
      <c r="A6528" s="25">
        <v>39234</v>
      </c>
      <c r="B6528" s="17" t="s">
        <v>2</v>
      </c>
      <c r="C6528" s="17" t="s">
        <v>36</v>
      </c>
      <c r="D6528" s="17">
        <v>4.7478086199999998</v>
      </c>
      <c r="E6528" s="17">
        <v>53.920703000000003</v>
      </c>
      <c r="F6528" s="17">
        <v>26.60445288</v>
      </c>
      <c r="G6528" s="17">
        <v>311.70226516999998</v>
      </c>
    </row>
    <row r="6529" spans="1:7" x14ac:dyDescent="0.2">
      <c r="A6529" s="25">
        <v>39234</v>
      </c>
      <c r="B6529" s="17" t="s">
        <v>2</v>
      </c>
      <c r="C6529" s="17" t="s">
        <v>37</v>
      </c>
      <c r="D6529" s="17">
        <v>4.7044361099999996</v>
      </c>
      <c r="E6529" s="17">
        <v>70.207117120000007</v>
      </c>
      <c r="F6529" s="17">
        <v>31.555743469999999</v>
      </c>
      <c r="G6529" s="17">
        <v>416.59168013999999</v>
      </c>
    </row>
    <row r="6530" spans="1:7" x14ac:dyDescent="0.2">
      <c r="A6530" s="25">
        <v>39234</v>
      </c>
      <c r="B6530" s="17" t="s">
        <v>2</v>
      </c>
      <c r="C6530" s="17" t="s">
        <v>38</v>
      </c>
      <c r="D6530" s="17">
        <v>1.7154305000000001</v>
      </c>
      <c r="E6530" s="17">
        <v>12.19256614</v>
      </c>
      <c r="F6530" s="17">
        <v>10.700822029999999</v>
      </c>
      <c r="G6530" s="17">
        <v>70.310594980000005</v>
      </c>
    </row>
    <row r="6531" spans="1:7" x14ac:dyDescent="0.2">
      <c r="A6531" s="25">
        <v>39234</v>
      </c>
      <c r="B6531" s="17" t="s">
        <v>2</v>
      </c>
      <c r="C6531" s="17" t="s">
        <v>39</v>
      </c>
      <c r="D6531" s="17">
        <v>0.55008069000000004</v>
      </c>
      <c r="E6531" s="17">
        <v>1.8748079799999999</v>
      </c>
      <c r="F6531" s="17">
        <v>3.9970585700000001</v>
      </c>
      <c r="G6531" s="17">
        <v>11.44552152</v>
      </c>
    </row>
    <row r="6532" spans="1:7" x14ac:dyDescent="0.2">
      <c r="A6532" s="25">
        <v>39234</v>
      </c>
      <c r="B6532" s="17" t="s">
        <v>2</v>
      </c>
      <c r="C6532" s="17" t="s">
        <v>40</v>
      </c>
      <c r="D6532" s="17">
        <v>1.2766378700000001</v>
      </c>
      <c r="E6532" s="17">
        <v>12.00431897</v>
      </c>
      <c r="F6532" s="17">
        <v>9.2555842300000002</v>
      </c>
      <c r="G6532" s="17">
        <v>71.767503219999995</v>
      </c>
    </row>
    <row r="6533" spans="1:7" x14ac:dyDescent="0.2">
      <c r="A6533" s="25">
        <v>39234</v>
      </c>
      <c r="B6533" s="17" t="s">
        <v>3</v>
      </c>
      <c r="C6533" s="17" t="s">
        <v>33</v>
      </c>
      <c r="D6533" s="17">
        <v>39.045826349999999</v>
      </c>
      <c r="E6533" s="17">
        <v>299.01126945999999</v>
      </c>
      <c r="F6533" s="17">
        <v>597.73122071</v>
      </c>
      <c r="G6533" s="17">
        <v>4272.3463187999996</v>
      </c>
    </row>
    <row r="6534" spans="1:7" x14ac:dyDescent="0.2">
      <c r="A6534" s="25">
        <v>39234</v>
      </c>
      <c r="B6534" s="17" t="s">
        <v>3</v>
      </c>
      <c r="C6534" s="17" t="s">
        <v>34</v>
      </c>
      <c r="D6534" s="17">
        <v>26.155590709999998</v>
      </c>
      <c r="E6534" s="17">
        <v>231.07151916000001</v>
      </c>
      <c r="F6534" s="17">
        <v>402.78541091</v>
      </c>
      <c r="G6534" s="17">
        <v>3251.82348447</v>
      </c>
    </row>
    <row r="6535" spans="1:7" x14ac:dyDescent="0.2">
      <c r="A6535" s="25">
        <v>39234</v>
      </c>
      <c r="B6535" s="17" t="s">
        <v>3</v>
      </c>
      <c r="C6535" s="17" t="s">
        <v>35</v>
      </c>
      <c r="D6535" s="17">
        <v>25.826276029999999</v>
      </c>
      <c r="E6535" s="17">
        <v>180.58284055999999</v>
      </c>
      <c r="F6535" s="17">
        <v>394.39042088999997</v>
      </c>
      <c r="G6535" s="17">
        <v>2561.69624673</v>
      </c>
    </row>
    <row r="6536" spans="1:7" x14ac:dyDescent="0.2">
      <c r="A6536" s="25">
        <v>39234</v>
      </c>
      <c r="B6536" s="17" t="s">
        <v>3</v>
      </c>
      <c r="C6536" s="17" t="s">
        <v>36</v>
      </c>
      <c r="D6536" s="17">
        <v>9.4775897100000002</v>
      </c>
      <c r="E6536" s="17">
        <v>71.197231680000002</v>
      </c>
      <c r="F6536" s="17">
        <v>146.21100511</v>
      </c>
      <c r="G6536" s="17">
        <v>1013.18510506</v>
      </c>
    </row>
    <row r="6537" spans="1:7" x14ac:dyDescent="0.2">
      <c r="A6537" s="25">
        <v>39234</v>
      </c>
      <c r="B6537" s="17" t="s">
        <v>3</v>
      </c>
      <c r="C6537" s="17" t="s">
        <v>37</v>
      </c>
      <c r="D6537" s="17">
        <v>14.13441128</v>
      </c>
      <c r="E6537" s="17">
        <v>99.104426779999997</v>
      </c>
      <c r="F6537" s="17">
        <v>210.80501369000001</v>
      </c>
      <c r="G6537" s="17">
        <v>1411.06931199</v>
      </c>
    </row>
    <row r="6538" spans="1:7" x14ac:dyDescent="0.2">
      <c r="A6538" s="25">
        <v>39234</v>
      </c>
      <c r="B6538" s="17" t="s">
        <v>3</v>
      </c>
      <c r="C6538" s="17" t="s">
        <v>38</v>
      </c>
      <c r="D6538" s="17">
        <v>3.76353647</v>
      </c>
      <c r="E6538" s="17">
        <v>16.57622095</v>
      </c>
      <c r="F6538" s="17">
        <v>55.734411160000001</v>
      </c>
      <c r="G6538" s="17">
        <v>231.96370589</v>
      </c>
    </row>
    <row r="6539" spans="1:7" x14ac:dyDescent="0.2">
      <c r="A6539" s="25">
        <v>39234</v>
      </c>
      <c r="B6539" s="17" t="s">
        <v>3</v>
      </c>
      <c r="C6539" s="17" t="s">
        <v>39</v>
      </c>
      <c r="D6539" s="17">
        <v>0.9397046</v>
      </c>
      <c r="E6539" s="17">
        <v>7.5703135000000001</v>
      </c>
      <c r="F6539" s="17">
        <v>13.548370759999999</v>
      </c>
      <c r="G6539" s="17">
        <v>111.84115654</v>
      </c>
    </row>
    <row r="6540" spans="1:7" x14ac:dyDescent="0.2">
      <c r="A6540" s="25">
        <v>39234</v>
      </c>
      <c r="B6540" s="17" t="s">
        <v>3</v>
      </c>
      <c r="C6540" s="17" t="s">
        <v>40</v>
      </c>
      <c r="D6540" s="17">
        <v>3.0134116199999998</v>
      </c>
      <c r="E6540" s="17">
        <v>13.542856799999999</v>
      </c>
      <c r="F6540" s="17">
        <v>47.24863397</v>
      </c>
      <c r="G6540" s="17">
        <v>187.82871573</v>
      </c>
    </row>
    <row r="6541" spans="1:7" x14ac:dyDescent="0.2">
      <c r="A6541" s="25">
        <v>39234</v>
      </c>
      <c r="B6541" s="17" t="s">
        <v>4</v>
      </c>
      <c r="C6541" s="17" t="s">
        <v>33</v>
      </c>
      <c r="D6541" s="17">
        <v>149.63085196</v>
      </c>
      <c r="E6541" s="17">
        <v>278.37682561000003</v>
      </c>
      <c r="F6541" s="17">
        <v>3704.4039985700001</v>
      </c>
      <c r="G6541" s="17">
        <v>6475.7379239000002</v>
      </c>
    </row>
    <row r="6542" spans="1:7" x14ac:dyDescent="0.2">
      <c r="A6542" s="25">
        <v>39234</v>
      </c>
      <c r="B6542" s="17" t="s">
        <v>4</v>
      </c>
      <c r="C6542" s="17" t="s">
        <v>34</v>
      </c>
      <c r="D6542" s="17">
        <v>103.51809278</v>
      </c>
      <c r="E6542" s="17">
        <v>203.00542358000001</v>
      </c>
      <c r="F6542" s="17">
        <v>2557.0239160900001</v>
      </c>
      <c r="G6542" s="17">
        <v>4734.9188752999999</v>
      </c>
    </row>
    <row r="6543" spans="1:7" x14ac:dyDescent="0.2">
      <c r="A6543" s="25">
        <v>39234</v>
      </c>
      <c r="B6543" s="17" t="s">
        <v>4</v>
      </c>
      <c r="C6543" s="17" t="s">
        <v>35</v>
      </c>
      <c r="D6543" s="17">
        <v>89.159708420000001</v>
      </c>
      <c r="E6543" s="17">
        <v>159.52638094</v>
      </c>
      <c r="F6543" s="17">
        <v>2204.8840286999998</v>
      </c>
      <c r="G6543" s="17">
        <v>3751.28617416</v>
      </c>
    </row>
    <row r="6544" spans="1:7" x14ac:dyDescent="0.2">
      <c r="A6544" s="25">
        <v>39234</v>
      </c>
      <c r="B6544" s="17" t="s">
        <v>4</v>
      </c>
      <c r="C6544" s="17" t="s">
        <v>36</v>
      </c>
      <c r="D6544" s="17">
        <v>26.14919819</v>
      </c>
      <c r="E6544" s="17">
        <v>70.913931379999994</v>
      </c>
      <c r="F6544" s="17">
        <v>641.43744979999997</v>
      </c>
      <c r="G6544" s="17">
        <v>1650.1923060900001</v>
      </c>
    </row>
    <row r="6545" spans="1:7" x14ac:dyDescent="0.2">
      <c r="A6545" s="25">
        <v>39234</v>
      </c>
      <c r="B6545" s="17" t="s">
        <v>4</v>
      </c>
      <c r="C6545" s="17" t="s">
        <v>37</v>
      </c>
      <c r="D6545" s="17">
        <v>41.310291710000001</v>
      </c>
      <c r="E6545" s="17">
        <v>92.562882369999997</v>
      </c>
      <c r="F6545" s="17">
        <v>1029.9494081299999</v>
      </c>
      <c r="G6545" s="17">
        <v>2155.9720140200002</v>
      </c>
    </row>
    <row r="6546" spans="1:7" x14ac:dyDescent="0.2">
      <c r="A6546" s="25">
        <v>39234</v>
      </c>
      <c r="B6546" s="17" t="s">
        <v>4</v>
      </c>
      <c r="C6546" s="17" t="s">
        <v>38</v>
      </c>
      <c r="D6546" s="17">
        <v>8.3055111000000004</v>
      </c>
      <c r="E6546" s="17">
        <v>19.560908080000001</v>
      </c>
      <c r="F6546" s="17">
        <v>203.58875467999999</v>
      </c>
      <c r="G6546" s="17">
        <v>457.38457013999999</v>
      </c>
    </row>
    <row r="6547" spans="1:7" x14ac:dyDescent="0.2">
      <c r="A6547" s="25">
        <v>39234</v>
      </c>
      <c r="B6547" s="17" t="s">
        <v>4</v>
      </c>
      <c r="C6547" s="17" t="s">
        <v>39</v>
      </c>
      <c r="D6547" s="17">
        <v>4.4046869099999997</v>
      </c>
      <c r="E6547" s="17">
        <v>9.2769363899999995</v>
      </c>
      <c r="F6547" s="17">
        <v>111.43721318</v>
      </c>
      <c r="G6547" s="17">
        <v>206.45573138</v>
      </c>
    </row>
    <row r="6548" spans="1:7" x14ac:dyDescent="0.2">
      <c r="A6548" s="25">
        <v>39234</v>
      </c>
      <c r="B6548" s="17" t="s">
        <v>4</v>
      </c>
      <c r="C6548" s="17" t="s">
        <v>40</v>
      </c>
      <c r="D6548" s="17">
        <v>12.73231717</v>
      </c>
      <c r="E6548" s="17">
        <v>14.67319277</v>
      </c>
      <c r="F6548" s="17">
        <v>318.77837427999998</v>
      </c>
      <c r="G6548" s="17">
        <v>340.08488438000001</v>
      </c>
    </row>
    <row r="6549" spans="1:7" x14ac:dyDescent="0.2">
      <c r="A6549" s="25">
        <v>39234</v>
      </c>
      <c r="B6549" s="17" t="s">
        <v>5</v>
      </c>
      <c r="C6549" s="17" t="s">
        <v>33</v>
      </c>
      <c r="D6549" s="17">
        <v>394.70346145000002</v>
      </c>
      <c r="E6549" s="17">
        <v>109.99620586</v>
      </c>
      <c r="F6549" s="17">
        <v>12443.207804469999</v>
      </c>
      <c r="G6549" s="17">
        <v>3422.2699400000001</v>
      </c>
    </row>
    <row r="6550" spans="1:7" x14ac:dyDescent="0.2">
      <c r="A6550" s="25">
        <v>39234</v>
      </c>
      <c r="B6550" s="17" t="s">
        <v>5</v>
      </c>
      <c r="C6550" s="17" t="s">
        <v>34</v>
      </c>
      <c r="D6550" s="17">
        <v>327.01365605000001</v>
      </c>
      <c r="E6550" s="17">
        <v>86.171244599999994</v>
      </c>
      <c r="F6550" s="17">
        <v>10308.254344340001</v>
      </c>
      <c r="G6550" s="17">
        <v>2674.4580062</v>
      </c>
    </row>
    <row r="6551" spans="1:7" x14ac:dyDescent="0.2">
      <c r="A6551" s="25">
        <v>39234</v>
      </c>
      <c r="B6551" s="17" t="s">
        <v>5</v>
      </c>
      <c r="C6551" s="17" t="s">
        <v>35</v>
      </c>
      <c r="D6551" s="17">
        <v>226.67624556000001</v>
      </c>
      <c r="E6551" s="17">
        <v>73.924508799999998</v>
      </c>
      <c r="F6551" s="17">
        <v>7132.9039473000003</v>
      </c>
      <c r="G6551" s="17">
        <v>2291.6511372599998</v>
      </c>
    </row>
    <row r="6552" spans="1:7" x14ac:dyDescent="0.2">
      <c r="A6552" s="25">
        <v>39234</v>
      </c>
      <c r="B6552" s="17" t="s">
        <v>5</v>
      </c>
      <c r="C6552" s="17" t="s">
        <v>36</v>
      </c>
      <c r="D6552" s="17">
        <v>85.282943610000004</v>
      </c>
      <c r="E6552" s="17">
        <v>28.8634533</v>
      </c>
      <c r="F6552" s="17">
        <v>2667.1384030999998</v>
      </c>
      <c r="G6552" s="17">
        <v>892.96252347999996</v>
      </c>
    </row>
    <row r="6553" spans="1:7" x14ac:dyDescent="0.2">
      <c r="A6553" s="25">
        <v>39234</v>
      </c>
      <c r="B6553" s="17" t="s">
        <v>5</v>
      </c>
      <c r="C6553" s="17" t="s">
        <v>37</v>
      </c>
      <c r="D6553" s="17">
        <v>134.99861755000001</v>
      </c>
      <c r="E6553" s="17">
        <v>33.106608940000001</v>
      </c>
      <c r="F6553" s="17">
        <v>4239.57634444</v>
      </c>
      <c r="G6553" s="17">
        <v>1031.21933612</v>
      </c>
    </row>
    <row r="6554" spans="1:7" x14ac:dyDescent="0.2">
      <c r="A6554" s="25">
        <v>39234</v>
      </c>
      <c r="B6554" s="17" t="s">
        <v>5</v>
      </c>
      <c r="C6554" s="17" t="s">
        <v>38</v>
      </c>
      <c r="D6554" s="17">
        <v>21.07025771</v>
      </c>
      <c r="E6554" s="17">
        <v>7.8059087500000004</v>
      </c>
      <c r="F6554" s="17">
        <v>665.92680905999998</v>
      </c>
      <c r="G6554" s="17">
        <v>242.92850071000001</v>
      </c>
    </row>
    <row r="6555" spans="1:7" x14ac:dyDescent="0.2">
      <c r="A6555" s="25">
        <v>39234</v>
      </c>
      <c r="B6555" s="17" t="s">
        <v>5</v>
      </c>
      <c r="C6555" s="17" t="s">
        <v>39</v>
      </c>
      <c r="D6555" s="17">
        <v>8.4744034799999994</v>
      </c>
      <c r="E6555" s="17">
        <v>2.4087103000000001</v>
      </c>
      <c r="F6555" s="17">
        <v>265.92786123000002</v>
      </c>
      <c r="G6555" s="17">
        <v>74.482241650000006</v>
      </c>
    </row>
    <row r="6556" spans="1:7" x14ac:dyDescent="0.2">
      <c r="A6556" s="25">
        <v>39234</v>
      </c>
      <c r="B6556" s="17" t="s">
        <v>5</v>
      </c>
      <c r="C6556" s="17" t="s">
        <v>40</v>
      </c>
      <c r="D6556" s="17">
        <v>28.88896888</v>
      </c>
      <c r="E6556" s="17">
        <v>5.3143459699999998</v>
      </c>
      <c r="F6556" s="17">
        <v>912.86826933999998</v>
      </c>
      <c r="G6556" s="17">
        <v>164.03759733999999</v>
      </c>
    </row>
    <row r="6557" spans="1:7" x14ac:dyDescent="0.2">
      <c r="A6557" s="25">
        <v>39234</v>
      </c>
      <c r="B6557" s="17" t="s">
        <v>6</v>
      </c>
      <c r="C6557" s="17" t="s">
        <v>33</v>
      </c>
      <c r="D6557" s="17">
        <v>461.21864255000003</v>
      </c>
      <c r="E6557" s="17">
        <v>0</v>
      </c>
      <c r="F6557" s="17">
        <v>17029.894580640001</v>
      </c>
      <c r="G6557" s="17">
        <v>0</v>
      </c>
    </row>
    <row r="6558" spans="1:7" x14ac:dyDescent="0.2">
      <c r="A6558" s="25">
        <v>39234</v>
      </c>
      <c r="B6558" s="17" t="s">
        <v>6</v>
      </c>
      <c r="C6558" s="17" t="s">
        <v>34</v>
      </c>
      <c r="D6558" s="17">
        <v>373.84165229000001</v>
      </c>
      <c r="E6558" s="17">
        <v>0</v>
      </c>
      <c r="F6558" s="17">
        <v>13847.270096239999</v>
      </c>
      <c r="G6558" s="17">
        <v>0</v>
      </c>
    </row>
    <row r="6559" spans="1:7" x14ac:dyDescent="0.2">
      <c r="A6559" s="25">
        <v>39234</v>
      </c>
      <c r="B6559" s="17" t="s">
        <v>6</v>
      </c>
      <c r="C6559" s="17" t="s">
        <v>35</v>
      </c>
      <c r="D6559" s="17">
        <v>300.38350477</v>
      </c>
      <c r="E6559" s="17">
        <v>0</v>
      </c>
      <c r="F6559" s="17">
        <v>11132.456952680001</v>
      </c>
      <c r="G6559" s="17">
        <v>0</v>
      </c>
    </row>
    <row r="6560" spans="1:7" x14ac:dyDescent="0.2">
      <c r="A6560" s="25">
        <v>39234</v>
      </c>
      <c r="B6560" s="17" t="s">
        <v>6</v>
      </c>
      <c r="C6560" s="17" t="s">
        <v>36</v>
      </c>
      <c r="D6560" s="17">
        <v>117.17397294</v>
      </c>
      <c r="E6560" s="17">
        <v>0</v>
      </c>
      <c r="F6560" s="17">
        <v>4336.6493282299998</v>
      </c>
      <c r="G6560" s="17">
        <v>0</v>
      </c>
    </row>
    <row r="6561" spans="1:7" x14ac:dyDescent="0.2">
      <c r="A6561" s="25">
        <v>39234</v>
      </c>
      <c r="B6561" s="17" t="s">
        <v>6</v>
      </c>
      <c r="C6561" s="17" t="s">
        <v>37</v>
      </c>
      <c r="D6561" s="17">
        <v>140.61879028000001</v>
      </c>
      <c r="E6561" s="17">
        <v>0</v>
      </c>
      <c r="F6561" s="17">
        <v>5183.7555267600001</v>
      </c>
      <c r="G6561" s="17">
        <v>0</v>
      </c>
    </row>
    <row r="6562" spans="1:7" x14ac:dyDescent="0.2">
      <c r="A6562" s="25">
        <v>39234</v>
      </c>
      <c r="B6562" s="17" t="s">
        <v>6</v>
      </c>
      <c r="C6562" s="17" t="s">
        <v>38</v>
      </c>
      <c r="D6562" s="17">
        <v>30.382237620000001</v>
      </c>
      <c r="E6562" s="17">
        <v>0</v>
      </c>
      <c r="F6562" s="17">
        <v>1129.4479440600001</v>
      </c>
      <c r="G6562" s="17">
        <v>0</v>
      </c>
    </row>
    <row r="6563" spans="1:7" x14ac:dyDescent="0.2">
      <c r="A6563" s="25">
        <v>39234</v>
      </c>
      <c r="B6563" s="17" t="s">
        <v>6</v>
      </c>
      <c r="C6563" s="17" t="s">
        <v>39</v>
      </c>
      <c r="D6563" s="17">
        <v>18.170107389999998</v>
      </c>
      <c r="E6563" s="17">
        <v>0</v>
      </c>
      <c r="F6563" s="17">
        <v>669.02589963000003</v>
      </c>
      <c r="G6563" s="17">
        <v>0</v>
      </c>
    </row>
    <row r="6564" spans="1:7" x14ac:dyDescent="0.2">
      <c r="A6564" s="25">
        <v>39234</v>
      </c>
      <c r="B6564" s="17" t="s">
        <v>6</v>
      </c>
      <c r="C6564" s="17" t="s">
        <v>40</v>
      </c>
      <c r="D6564" s="17">
        <v>28.493976580000002</v>
      </c>
      <c r="E6564" s="17">
        <v>0</v>
      </c>
      <c r="F6564" s="17">
        <v>1049.77162436</v>
      </c>
      <c r="G6564" s="17">
        <v>0</v>
      </c>
    </row>
    <row r="6565" spans="1:7" x14ac:dyDescent="0.2">
      <c r="A6565" s="25">
        <v>39234</v>
      </c>
      <c r="B6565" s="17" t="s">
        <v>7</v>
      </c>
      <c r="C6565" s="17" t="s">
        <v>33</v>
      </c>
      <c r="D6565" s="17">
        <v>569.20451751999997</v>
      </c>
      <c r="E6565" s="17">
        <v>0</v>
      </c>
      <c r="F6565" s="17">
        <v>23038.958754859999</v>
      </c>
      <c r="G6565" s="17">
        <v>0</v>
      </c>
    </row>
    <row r="6566" spans="1:7" x14ac:dyDescent="0.2">
      <c r="A6566" s="25">
        <v>39234</v>
      </c>
      <c r="B6566" s="17" t="s">
        <v>7</v>
      </c>
      <c r="C6566" s="17" t="s">
        <v>34</v>
      </c>
      <c r="D6566" s="17">
        <v>433.24244894999998</v>
      </c>
      <c r="E6566" s="17">
        <v>0</v>
      </c>
      <c r="F6566" s="17">
        <v>17563.860864639999</v>
      </c>
      <c r="G6566" s="17">
        <v>0</v>
      </c>
    </row>
    <row r="6567" spans="1:7" x14ac:dyDescent="0.2">
      <c r="A6567" s="25">
        <v>39234</v>
      </c>
      <c r="B6567" s="17" t="s">
        <v>7</v>
      </c>
      <c r="C6567" s="17" t="s">
        <v>35</v>
      </c>
      <c r="D6567" s="17">
        <v>342.82771158999998</v>
      </c>
      <c r="E6567" s="17">
        <v>0</v>
      </c>
      <c r="F6567" s="17">
        <v>13905.708465690001</v>
      </c>
      <c r="G6567" s="17">
        <v>0</v>
      </c>
    </row>
    <row r="6568" spans="1:7" x14ac:dyDescent="0.2">
      <c r="A6568" s="25">
        <v>39234</v>
      </c>
      <c r="B6568" s="17" t="s">
        <v>7</v>
      </c>
      <c r="C6568" s="17" t="s">
        <v>36</v>
      </c>
      <c r="D6568" s="17">
        <v>109.06527070999999</v>
      </c>
      <c r="E6568" s="17">
        <v>0</v>
      </c>
      <c r="F6568" s="17">
        <v>4434.0394261299998</v>
      </c>
      <c r="G6568" s="17">
        <v>0</v>
      </c>
    </row>
    <row r="6569" spans="1:7" x14ac:dyDescent="0.2">
      <c r="A6569" s="25">
        <v>39234</v>
      </c>
      <c r="B6569" s="17" t="s">
        <v>7</v>
      </c>
      <c r="C6569" s="17" t="s">
        <v>37</v>
      </c>
      <c r="D6569" s="17">
        <v>168.21991682000001</v>
      </c>
      <c r="E6569" s="17">
        <v>0</v>
      </c>
      <c r="F6569" s="17">
        <v>6837.9867704799999</v>
      </c>
      <c r="G6569" s="17">
        <v>0</v>
      </c>
    </row>
    <row r="6570" spans="1:7" x14ac:dyDescent="0.2">
      <c r="A6570" s="25">
        <v>39234</v>
      </c>
      <c r="B6570" s="17" t="s">
        <v>7</v>
      </c>
      <c r="C6570" s="17" t="s">
        <v>38</v>
      </c>
      <c r="D6570" s="17">
        <v>33.89963358</v>
      </c>
      <c r="E6570" s="17">
        <v>0</v>
      </c>
      <c r="F6570" s="17">
        <v>1379.1910427099999</v>
      </c>
      <c r="G6570" s="17">
        <v>0</v>
      </c>
    </row>
    <row r="6571" spans="1:7" x14ac:dyDescent="0.2">
      <c r="A6571" s="25">
        <v>39234</v>
      </c>
      <c r="B6571" s="17" t="s">
        <v>7</v>
      </c>
      <c r="C6571" s="17" t="s">
        <v>39</v>
      </c>
      <c r="D6571" s="17">
        <v>19.942263749999999</v>
      </c>
      <c r="E6571" s="17">
        <v>0</v>
      </c>
      <c r="F6571" s="17">
        <v>811.36017162999997</v>
      </c>
      <c r="G6571" s="17">
        <v>0</v>
      </c>
    </row>
    <row r="6572" spans="1:7" x14ac:dyDescent="0.2">
      <c r="A6572" s="25">
        <v>39234</v>
      </c>
      <c r="B6572" s="17" t="s">
        <v>7</v>
      </c>
      <c r="C6572" s="17" t="s">
        <v>40</v>
      </c>
      <c r="D6572" s="17">
        <v>33.163043270000003</v>
      </c>
      <c r="E6572" s="17">
        <v>0</v>
      </c>
      <c r="F6572" s="17">
        <v>1349.6726472099999</v>
      </c>
      <c r="G6572" s="17">
        <v>0</v>
      </c>
    </row>
    <row r="6573" spans="1:7" x14ac:dyDescent="0.2">
      <c r="A6573" s="25">
        <v>39234</v>
      </c>
      <c r="B6573" s="17" t="s">
        <v>8</v>
      </c>
      <c r="C6573" s="17" t="s">
        <v>33</v>
      </c>
      <c r="D6573" s="17">
        <v>208.64298178000001</v>
      </c>
      <c r="E6573" s="17">
        <v>0</v>
      </c>
      <c r="F6573" s="17">
        <v>9616.7696329099999</v>
      </c>
      <c r="G6573" s="17">
        <v>0</v>
      </c>
    </row>
    <row r="6574" spans="1:7" x14ac:dyDescent="0.2">
      <c r="A6574" s="25">
        <v>39234</v>
      </c>
      <c r="B6574" s="17" t="s">
        <v>8</v>
      </c>
      <c r="C6574" s="17" t="s">
        <v>34</v>
      </c>
      <c r="D6574" s="17">
        <v>153.24568622000001</v>
      </c>
      <c r="E6574" s="17">
        <v>0</v>
      </c>
      <c r="F6574" s="17">
        <v>7045.1041572599997</v>
      </c>
      <c r="G6574" s="17">
        <v>0</v>
      </c>
    </row>
    <row r="6575" spans="1:7" x14ac:dyDescent="0.2">
      <c r="A6575" s="25">
        <v>39234</v>
      </c>
      <c r="B6575" s="17" t="s">
        <v>8</v>
      </c>
      <c r="C6575" s="17" t="s">
        <v>35</v>
      </c>
      <c r="D6575" s="17">
        <v>144.76377718000001</v>
      </c>
      <c r="E6575" s="17">
        <v>0</v>
      </c>
      <c r="F6575" s="17">
        <v>6690.76471941</v>
      </c>
      <c r="G6575" s="17">
        <v>0</v>
      </c>
    </row>
    <row r="6576" spans="1:7" x14ac:dyDescent="0.2">
      <c r="A6576" s="25">
        <v>39234</v>
      </c>
      <c r="B6576" s="17" t="s">
        <v>8</v>
      </c>
      <c r="C6576" s="17" t="s">
        <v>36</v>
      </c>
      <c r="D6576" s="17">
        <v>46.567248800000002</v>
      </c>
      <c r="E6576" s="17">
        <v>0</v>
      </c>
      <c r="F6576" s="17">
        <v>2142.95047995</v>
      </c>
      <c r="G6576" s="17">
        <v>0</v>
      </c>
    </row>
    <row r="6577" spans="1:7" x14ac:dyDescent="0.2">
      <c r="A6577" s="25">
        <v>39234</v>
      </c>
      <c r="B6577" s="17" t="s">
        <v>8</v>
      </c>
      <c r="C6577" s="17" t="s">
        <v>37</v>
      </c>
      <c r="D6577" s="17">
        <v>73.379474110000004</v>
      </c>
      <c r="E6577" s="17">
        <v>0</v>
      </c>
      <c r="F6577" s="17">
        <v>3395.43951655</v>
      </c>
      <c r="G6577" s="17">
        <v>0</v>
      </c>
    </row>
    <row r="6578" spans="1:7" x14ac:dyDescent="0.2">
      <c r="A6578" s="25">
        <v>39234</v>
      </c>
      <c r="B6578" s="17" t="s">
        <v>8</v>
      </c>
      <c r="C6578" s="17" t="s">
        <v>38</v>
      </c>
      <c r="D6578" s="17">
        <v>14.266496310000001</v>
      </c>
      <c r="E6578" s="17">
        <v>0</v>
      </c>
      <c r="F6578" s="17">
        <v>660.66007378999996</v>
      </c>
      <c r="G6578" s="17">
        <v>0</v>
      </c>
    </row>
    <row r="6579" spans="1:7" x14ac:dyDescent="0.2">
      <c r="A6579" s="25">
        <v>39234</v>
      </c>
      <c r="B6579" s="17" t="s">
        <v>8</v>
      </c>
      <c r="C6579" s="17" t="s">
        <v>39</v>
      </c>
      <c r="D6579" s="17">
        <v>8.5128145600000007</v>
      </c>
      <c r="E6579" s="17">
        <v>0</v>
      </c>
      <c r="F6579" s="17">
        <v>392.64622966000002</v>
      </c>
      <c r="G6579" s="17">
        <v>0</v>
      </c>
    </row>
    <row r="6580" spans="1:7" x14ac:dyDescent="0.2">
      <c r="A6580" s="25">
        <v>39234</v>
      </c>
      <c r="B6580" s="17" t="s">
        <v>8</v>
      </c>
      <c r="C6580" s="17" t="s">
        <v>40</v>
      </c>
      <c r="D6580" s="17">
        <v>11.41130802</v>
      </c>
      <c r="E6580" s="17">
        <v>0</v>
      </c>
      <c r="F6580" s="17">
        <v>524.38227637</v>
      </c>
      <c r="G6580" s="17">
        <v>0</v>
      </c>
    </row>
    <row r="6581" spans="1:7" x14ac:dyDescent="0.2">
      <c r="A6581" s="25">
        <v>39234</v>
      </c>
      <c r="B6581" s="17" t="s">
        <v>9</v>
      </c>
      <c r="C6581" s="17" t="s">
        <v>33</v>
      </c>
      <c r="D6581" s="17">
        <v>229.53715231999999</v>
      </c>
      <c r="E6581" s="17">
        <v>0</v>
      </c>
      <c r="F6581" s="17">
        <v>11910.395881259999</v>
      </c>
      <c r="G6581" s="17">
        <v>0</v>
      </c>
    </row>
    <row r="6582" spans="1:7" x14ac:dyDescent="0.2">
      <c r="A6582" s="25">
        <v>39234</v>
      </c>
      <c r="B6582" s="17" t="s">
        <v>9</v>
      </c>
      <c r="C6582" s="17" t="s">
        <v>34</v>
      </c>
      <c r="D6582" s="17">
        <v>185.86902161</v>
      </c>
      <c r="E6582" s="17">
        <v>0</v>
      </c>
      <c r="F6582" s="17">
        <v>9677.5439924700004</v>
      </c>
      <c r="G6582" s="17">
        <v>0</v>
      </c>
    </row>
    <row r="6583" spans="1:7" x14ac:dyDescent="0.2">
      <c r="A6583" s="25">
        <v>39234</v>
      </c>
      <c r="B6583" s="17" t="s">
        <v>9</v>
      </c>
      <c r="C6583" s="17" t="s">
        <v>35</v>
      </c>
      <c r="D6583" s="17">
        <v>175.06567213</v>
      </c>
      <c r="E6583" s="17">
        <v>0</v>
      </c>
      <c r="F6583" s="17">
        <v>9133.2095535499993</v>
      </c>
      <c r="G6583" s="17">
        <v>0</v>
      </c>
    </row>
    <row r="6584" spans="1:7" x14ac:dyDescent="0.2">
      <c r="A6584" s="25">
        <v>39234</v>
      </c>
      <c r="B6584" s="17" t="s">
        <v>9</v>
      </c>
      <c r="C6584" s="17" t="s">
        <v>36</v>
      </c>
      <c r="D6584" s="17">
        <v>49.503074490000003</v>
      </c>
      <c r="E6584" s="17">
        <v>0</v>
      </c>
      <c r="F6584" s="17">
        <v>2565.26706461</v>
      </c>
      <c r="G6584" s="17">
        <v>0</v>
      </c>
    </row>
    <row r="6585" spans="1:7" x14ac:dyDescent="0.2">
      <c r="A6585" s="25">
        <v>39234</v>
      </c>
      <c r="B6585" s="17" t="s">
        <v>9</v>
      </c>
      <c r="C6585" s="17" t="s">
        <v>37</v>
      </c>
      <c r="D6585" s="17">
        <v>81.05556747</v>
      </c>
      <c r="E6585" s="17">
        <v>0</v>
      </c>
      <c r="F6585" s="17">
        <v>4214.1210896800003</v>
      </c>
      <c r="G6585" s="17">
        <v>0</v>
      </c>
    </row>
    <row r="6586" spans="1:7" x14ac:dyDescent="0.2">
      <c r="A6586" s="25">
        <v>39234</v>
      </c>
      <c r="B6586" s="17" t="s">
        <v>9</v>
      </c>
      <c r="C6586" s="17" t="s">
        <v>38</v>
      </c>
      <c r="D6586" s="17">
        <v>12.1142465</v>
      </c>
      <c r="E6586" s="17">
        <v>0</v>
      </c>
      <c r="F6586" s="17">
        <v>628.81471505000002</v>
      </c>
      <c r="G6586" s="17">
        <v>0</v>
      </c>
    </row>
    <row r="6587" spans="1:7" x14ac:dyDescent="0.2">
      <c r="A6587" s="25">
        <v>39234</v>
      </c>
      <c r="B6587" s="17" t="s">
        <v>9</v>
      </c>
      <c r="C6587" s="17" t="s">
        <v>39</v>
      </c>
      <c r="D6587" s="17">
        <v>8.7752653600000006</v>
      </c>
      <c r="E6587" s="17">
        <v>0</v>
      </c>
      <c r="F6587" s="17">
        <v>457.96484455000001</v>
      </c>
      <c r="G6587" s="17">
        <v>0</v>
      </c>
    </row>
    <row r="6588" spans="1:7" x14ac:dyDescent="0.2">
      <c r="A6588" s="25">
        <v>39234</v>
      </c>
      <c r="B6588" s="17" t="s">
        <v>9</v>
      </c>
      <c r="C6588" s="17" t="s">
        <v>40</v>
      </c>
      <c r="D6588" s="17">
        <v>11.28119704</v>
      </c>
      <c r="E6588" s="17">
        <v>0</v>
      </c>
      <c r="F6588" s="17">
        <v>584.28276836999999</v>
      </c>
      <c r="G6588" s="17">
        <v>0</v>
      </c>
    </row>
    <row r="6589" spans="1:7" x14ac:dyDescent="0.2">
      <c r="A6589" s="25">
        <v>39234</v>
      </c>
      <c r="B6589" s="17" t="s">
        <v>10</v>
      </c>
      <c r="C6589" s="17" t="s">
        <v>33</v>
      </c>
      <c r="D6589" s="17">
        <v>114.31321373</v>
      </c>
      <c r="E6589" s="17">
        <v>0</v>
      </c>
      <c r="F6589" s="17">
        <v>6991.6853920499998</v>
      </c>
      <c r="G6589" s="17">
        <v>0</v>
      </c>
    </row>
    <row r="6590" spans="1:7" x14ac:dyDescent="0.2">
      <c r="A6590" s="25">
        <v>39234</v>
      </c>
      <c r="B6590" s="17" t="s">
        <v>10</v>
      </c>
      <c r="C6590" s="17" t="s">
        <v>34</v>
      </c>
      <c r="D6590" s="17">
        <v>86.065528509999993</v>
      </c>
      <c r="E6590" s="17">
        <v>0</v>
      </c>
      <c r="F6590" s="17">
        <v>5271.7048246599998</v>
      </c>
      <c r="G6590" s="17">
        <v>0</v>
      </c>
    </row>
    <row r="6591" spans="1:7" x14ac:dyDescent="0.2">
      <c r="A6591" s="25">
        <v>39234</v>
      </c>
      <c r="B6591" s="17" t="s">
        <v>10</v>
      </c>
      <c r="C6591" s="17" t="s">
        <v>35</v>
      </c>
      <c r="D6591" s="17">
        <v>84.250434600000006</v>
      </c>
      <c r="E6591" s="17">
        <v>0</v>
      </c>
      <c r="F6591" s="17">
        <v>5167.7392892899998</v>
      </c>
      <c r="G6591" s="17">
        <v>0</v>
      </c>
    </row>
    <row r="6592" spans="1:7" x14ac:dyDescent="0.2">
      <c r="A6592" s="25">
        <v>39234</v>
      </c>
      <c r="B6592" s="17" t="s">
        <v>10</v>
      </c>
      <c r="C6592" s="17" t="s">
        <v>36</v>
      </c>
      <c r="D6592" s="17">
        <v>21.204889560000002</v>
      </c>
      <c r="E6592" s="17">
        <v>0</v>
      </c>
      <c r="F6592" s="17">
        <v>1303.2401270099999</v>
      </c>
      <c r="G6592" s="17">
        <v>0</v>
      </c>
    </row>
    <row r="6593" spans="1:7" x14ac:dyDescent="0.2">
      <c r="A6593" s="25">
        <v>39234</v>
      </c>
      <c r="B6593" s="17" t="s">
        <v>10</v>
      </c>
      <c r="C6593" s="17" t="s">
        <v>37</v>
      </c>
      <c r="D6593" s="17">
        <v>42.480347790000003</v>
      </c>
      <c r="E6593" s="17">
        <v>0</v>
      </c>
      <c r="F6593" s="17">
        <v>2609.3484196700001</v>
      </c>
      <c r="G6593" s="17">
        <v>0</v>
      </c>
    </row>
    <row r="6594" spans="1:7" x14ac:dyDescent="0.2">
      <c r="A6594" s="25">
        <v>39234</v>
      </c>
      <c r="B6594" s="17" t="s">
        <v>10</v>
      </c>
      <c r="C6594" s="17" t="s">
        <v>38</v>
      </c>
      <c r="D6594" s="17">
        <v>6.8989507899999998</v>
      </c>
      <c r="E6594" s="17">
        <v>0</v>
      </c>
      <c r="F6594" s="17">
        <v>422.67151132999999</v>
      </c>
      <c r="G6594" s="17">
        <v>0</v>
      </c>
    </row>
    <row r="6595" spans="1:7" x14ac:dyDescent="0.2">
      <c r="A6595" s="25">
        <v>39234</v>
      </c>
      <c r="B6595" s="17" t="s">
        <v>10</v>
      </c>
      <c r="C6595" s="17" t="s">
        <v>39</v>
      </c>
      <c r="D6595" s="17">
        <v>6.1110138699999998</v>
      </c>
      <c r="E6595" s="17">
        <v>0</v>
      </c>
      <c r="F6595" s="17">
        <v>376.63494529000002</v>
      </c>
      <c r="G6595" s="17">
        <v>0</v>
      </c>
    </row>
    <row r="6596" spans="1:7" x14ac:dyDescent="0.2">
      <c r="A6596" s="25">
        <v>39234</v>
      </c>
      <c r="B6596" s="17" t="s">
        <v>10</v>
      </c>
      <c r="C6596" s="17" t="s">
        <v>40</v>
      </c>
      <c r="D6596" s="17">
        <v>4.7404009</v>
      </c>
      <c r="E6596" s="17">
        <v>0</v>
      </c>
      <c r="F6596" s="17">
        <v>292.26941532000001</v>
      </c>
      <c r="G6596" s="17">
        <v>0</v>
      </c>
    </row>
    <row r="6597" spans="1:7" x14ac:dyDescent="0.2">
      <c r="A6597" s="25">
        <v>39234</v>
      </c>
      <c r="B6597" s="17" t="s">
        <v>11</v>
      </c>
      <c r="C6597" s="17" t="s">
        <v>33</v>
      </c>
      <c r="D6597" s="17">
        <v>74.313276970000004</v>
      </c>
      <c r="E6597" s="17">
        <v>0</v>
      </c>
      <c r="F6597" s="17">
        <v>5763.7742486400002</v>
      </c>
      <c r="G6597" s="17">
        <v>0</v>
      </c>
    </row>
    <row r="6598" spans="1:7" x14ac:dyDescent="0.2">
      <c r="A6598" s="25">
        <v>39234</v>
      </c>
      <c r="B6598" s="17" t="s">
        <v>11</v>
      </c>
      <c r="C6598" s="17" t="s">
        <v>34</v>
      </c>
      <c r="D6598" s="17">
        <v>54.782599570000002</v>
      </c>
      <c r="E6598" s="17">
        <v>0</v>
      </c>
      <c r="F6598" s="17">
        <v>4288.4953463299998</v>
      </c>
      <c r="G6598" s="17">
        <v>0</v>
      </c>
    </row>
    <row r="6599" spans="1:7" x14ac:dyDescent="0.2">
      <c r="A6599" s="25">
        <v>39234</v>
      </c>
      <c r="B6599" s="17" t="s">
        <v>11</v>
      </c>
      <c r="C6599" s="17" t="s">
        <v>35</v>
      </c>
      <c r="D6599" s="17">
        <v>55.67293935</v>
      </c>
      <c r="E6599" s="17">
        <v>0</v>
      </c>
      <c r="F6599" s="17">
        <v>4343.2985580699997</v>
      </c>
      <c r="G6599" s="17">
        <v>0</v>
      </c>
    </row>
    <row r="6600" spans="1:7" x14ac:dyDescent="0.2">
      <c r="A6600" s="25">
        <v>39234</v>
      </c>
      <c r="B6600" s="17" t="s">
        <v>11</v>
      </c>
      <c r="C6600" s="17" t="s">
        <v>36</v>
      </c>
      <c r="D6600" s="17">
        <v>21.705926130000002</v>
      </c>
      <c r="E6600" s="17">
        <v>0</v>
      </c>
      <c r="F6600" s="17">
        <v>1720.43069857</v>
      </c>
      <c r="G6600" s="17">
        <v>0</v>
      </c>
    </row>
    <row r="6601" spans="1:7" x14ac:dyDescent="0.2">
      <c r="A6601" s="25">
        <v>39234</v>
      </c>
      <c r="B6601" s="17" t="s">
        <v>11</v>
      </c>
      <c r="C6601" s="17" t="s">
        <v>37</v>
      </c>
      <c r="D6601" s="17">
        <v>42.555643060000001</v>
      </c>
      <c r="E6601" s="17">
        <v>0</v>
      </c>
      <c r="F6601" s="17">
        <v>3364.4695683700002</v>
      </c>
      <c r="G6601" s="17">
        <v>0</v>
      </c>
    </row>
    <row r="6602" spans="1:7" x14ac:dyDescent="0.2">
      <c r="A6602" s="25">
        <v>39234</v>
      </c>
      <c r="B6602" s="17" t="s">
        <v>11</v>
      </c>
      <c r="C6602" s="17" t="s">
        <v>38</v>
      </c>
      <c r="D6602" s="17">
        <v>5.3884257199999999</v>
      </c>
      <c r="E6602" s="17">
        <v>0</v>
      </c>
      <c r="F6602" s="17">
        <v>426.69679364000001</v>
      </c>
      <c r="G6602" s="17">
        <v>0</v>
      </c>
    </row>
    <row r="6603" spans="1:7" x14ac:dyDescent="0.2">
      <c r="A6603" s="25">
        <v>39234</v>
      </c>
      <c r="B6603" s="17" t="s">
        <v>11</v>
      </c>
      <c r="C6603" s="17" t="s">
        <v>39</v>
      </c>
      <c r="D6603" s="17">
        <v>5.7730260500000004</v>
      </c>
      <c r="E6603" s="17">
        <v>0</v>
      </c>
      <c r="F6603" s="17">
        <v>446.75216349999999</v>
      </c>
      <c r="G6603" s="17">
        <v>0</v>
      </c>
    </row>
    <row r="6604" spans="1:7" x14ac:dyDescent="0.2">
      <c r="A6604" s="25">
        <v>39234</v>
      </c>
      <c r="B6604" s="17" t="s">
        <v>11</v>
      </c>
      <c r="C6604" s="17" t="s">
        <v>40</v>
      </c>
      <c r="D6604" s="17">
        <v>3.5553534199999999</v>
      </c>
      <c r="E6604" s="17">
        <v>0</v>
      </c>
      <c r="F6604" s="17">
        <v>279.32605649999999</v>
      </c>
      <c r="G6604" s="17">
        <v>0</v>
      </c>
    </row>
    <row r="6605" spans="1:7" x14ac:dyDescent="0.2">
      <c r="A6605" s="25">
        <v>39264</v>
      </c>
      <c r="B6605" s="17" t="s">
        <v>13</v>
      </c>
      <c r="C6605" s="17" t="s">
        <v>33</v>
      </c>
      <c r="D6605" s="17">
        <v>228.88011635999999</v>
      </c>
      <c r="E6605" s="17">
        <v>145.38831594999999</v>
      </c>
      <c r="F6605" s="17">
        <v>0</v>
      </c>
      <c r="G6605" s="17">
        <v>0</v>
      </c>
    </row>
    <row r="6606" spans="1:7" x14ac:dyDescent="0.2">
      <c r="A6606" s="25">
        <v>39264</v>
      </c>
      <c r="B6606" s="17" t="s">
        <v>13</v>
      </c>
      <c r="C6606" s="17" t="s">
        <v>34</v>
      </c>
      <c r="D6606" s="17">
        <v>166.61929796999999</v>
      </c>
      <c r="E6606" s="17">
        <v>136.19883071000001</v>
      </c>
      <c r="F6606" s="17">
        <v>0</v>
      </c>
      <c r="G6606" s="17">
        <v>0</v>
      </c>
    </row>
    <row r="6607" spans="1:7" x14ac:dyDescent="0.2">
      <c r="A6607" s="25">
        <v>39264</v>
      </c>
      <c r="B6607" s="17" t="s">
        <v>13</v>
      </c>
      <c r="C6607" s="17" t="s">
        <v>35</v>
      </c>
      <c r="D6607" s="17">
        <v>135.21627791</v>
      </c>
      <c r="E6607" s="17">
        <v>84.431076500000003</v>
      </c>
      <c r="F6607" s="17">
        <v>0</v>
      </c>
      <c r="G6607" s="17">
        <v>0</v>
      </c>
    </row>
    <row r="6608" spans="1:7" x14ac:dyDescent="0.2">
      <c r="A6608" s="25">
        <v>39264</v>
      </c>
      <c r="B6608" s="17" t="s">
        <v>13</v>
      </c>
      <c r="C6608" s="17" t="s">
        <v>36</v>
      </c>
      <c r="D6608" s="17">
        <v>34.716822909999998</v>
      </c>
      <c r="E6608" s="17">
        <v>24.116732630000001</v>
      </c>
      <c r="F6608" s="17">
        <v>0</v>
      </c>
      <c r="G6608" s="17">
        <v>0</v>
      </c>
    </row>
    <row r="6609" spans="1:7" x14ac:dyDescent="0.2">
      <c r="A6609" s="25">
        <v>39264</v>
      </c>
      <c r="B6609" s="17" t="s">
        <v>13</v>
      </c>
      <c r="C6609" s="17" t="s">
        <v>37</v>
      </c>
      <c r="D6609" s="17">
        <v>62.545445100000002</v>
      </c>
      <c r="E6609" s="17">
        <v>42.083615520000002</v>
      </c>
      <c r="F6609" s="17">
        <v>0</v>
      </c>
      <c r="G6609" s="17">
        <v>0</v>
      </c>
    </row>
    <row r="6610" spans="1:7" x14ac:dyDescent="0.2">
      <c r="A6610" s="25">
        <v>39264</v>
      </c>
      <c r="B6610" s="17" t="s">
        <v>13</v>
      </c>
      <c r="C6610" s="17" t="s">
        <v>38</v>
      </c>
      <c r="D6610" s="17">
        <v>8.2942672200000001</v>
      </c>
      <c r="E6610" s="17">
        <v>4.5240717500000001</v>
      </c>
      <c r="F6610" s="17">
        <v>0</v>
      </c>
      <c r="G6610" s="17">
        <v>0</v>
      </c>
    </row>
    <row r="6611" spans="1:7" x14ac:dyDescent="0.2">
      <c r="A6611" s="25">
        <v>39264</v>
      </c>
      <c r="B6611" s="17" t="s">
        <v>13</v>
      </c>
      <c r="C6611" s="17" t="s">
        <v>39</v>
      </c>
      <c r="D6611" s="17">
        <v>10.39737455</v>
      </c>
      <c r="E6611" s="17">
        <v>2.9405612699999999</v>
      </c>
      <c r="F6611" s="17">
        <v>0</v>
      </c>
      <c r="G6611" s="17">
        <v>0</v>
      </c>
    </row>
    <row r="6612" spans="1:7" x14ac:dyDescent="0.2">
      <c r="A6612" s="25">
        <v>39264</v>
      </c>
      <c r="B6612" s="17" t="s">
        <v>13</v>
      </c>
      <c r="C6612" s="17" t="s">
        <v>40</v>
      </c>
      <c r="D6612" s="17">
        <v>13.977253879999999</v>
      </c>
      <c r="E6612" s="17">
        <v>8.6541225300000004</v>
      </c>
      <c r="F6612" s="17">
        <v>0</v>
      </c>
      <c r="G6612" s="17">
        <v>0</v>
      </c>
    </row>
    <row r="6613" spans="1:7" x14ac:dyDescent="0.2">
      <c r="A6613" s="25">
        <v>39264</v>
      </c>
      <c r="B6613" s="17" t="s">
        <v>2</v>
      </c>
      <c r="C6613" s="17" t="s">
        <v>33</v>
      </c>
      <c r="D6613" s="17">
        <v>25.289823559999999</v>
      </c>
      <c r="E6613" s="17">
        <v>161.13167412999999</v>
      </c>
      <c r="F6613" s="17">
        <v>165.40543407000001</v>
      </c>
      <c r="G6613" s="17">
        <v>942.97372352000002</v>
      </c>
    </row>
    <row r="6614" spans="1:7" x14ac:dyDescent="0.2">
      <c r="A6614" s="25">
        <v>39264</v>
      </c>
      <c r="B6614" s="17" t="s">
        <v>2</v>
      </c>
      <c r="C6614" s="17" t="s">
        <v>34</v>
      </c>
      <c r="D6614" s="17">
        <v>13.04803587</v>
      </c>
      <c r="E6614" s="17">
        <v>140.22696006000001</v>
      </c>
      <c r="F6614" s="17">
        <v>83.803875579999996</v>
      </c>
      <c r="G6614" s="17">
        <v>821.05686219999996</v>
      </c>
    </row>
    <row r="6615" spans="1:7" x14ac:dyDescent="0.2">
      <c r="A6615" s="25">
        <v>39264</v>
      </c>
      <c r="B6615" s="17" t="s">
        <v>2</v>
      </c>
      <c r="C6615" s="17" t="s">
        <v>35</v>
      </c>
      <c r="D6615" s="17">
        <v>10.38491578</v>
      </c>
      <c r="E6615" s="17">
        <v>96.809847020000007</v>
      </c>
      <c r="F6615" s="17">
        <v>70.321587969999996</v>
      </c>
      <c r="G6615" s="17">
        <v>554.06074806000004</v>
      </c>
    </row>
    <row r="6616" spans="1:7" x14ac:dyDescent="0.2">
      <c r="A6616" s="25">
        <v>39264</v>
      </c>
      <c r="B6616" s="17" t="s">
        <v>2</v>
      </c>
      <c r="C6616" s="17" t="s">
        <v>36</v>
      </c>
      <c r="D6616" s="17">
        <v>3.9764206400000002</v>
      </c>
      <c r="E6616" s="17">
        <v>48.976762549999997</v>
      </c>
      <c r="F6616" s="17">
        <v>26.728165520000001</v>
      </c>
      <c r="G6616" s="17">
        <v>289.55309487</v>
      </c>
    </row>
    <row r="6617" spans="1:7" x14ac:dyDescent="0.2">
      <c r="A6617" s="25">
        <v>39264</v>
      </c>
      <c r="B6617" s="17" t="s">
        <v>2</v>
      </c>
      <c r="C6617" s="17" t="s">
        <v>37</v>
      </c>
      <c r="D6617" s="17">
        <v>5.3593303199999998</v>
      </c>
      <c r="E6617" s="17">
        <v>58.83496762</v>
      </c>
      <c r="F6617" s="17">
        <v>36.06981656</v>
      </c>
      <c r="G6617" s="17">
        <v>342.03027061</v>
      </c>
    </row>
    <row r="6618" spans="1:7" x14ac:dyDescent="0.2">
      <c r="A6618" s="25">
        <v>39264</v>
      </c>
      <c r="B6618" s="17" t="s">
        <v>2</v>
      </c>
      <c r="C6618" s="17" t="s">
        <v>38</v>
      </c>
      <c r="D6618" s="17">
        <v>0.74035762999999999</v>
      </c>
      <c r="E6618" s="17">
        <v>14.646678250000001</v>
      </c>
      <c r="F6618" s="17">
        <v>4.6559528400000003</v>
      </c>
      <c r="G6618" s="17">
        <v>82.000313820000002</v>
      </c>
    </row>
    <row r="6619" spans="1:7" x14ac:dyDescent="0.2">
      <c r="A6619" s="25">
        <v>39264</v>
      </c>
      <c r="B6619" s="17" t="s">
        <v>2</v>
      </c>
      <c r="C6619" s="17" t="s">
        <v>39</v>
      </c>
      <c r="D6619" s="17">
        <v>0.49609671</v>
      </c>
      <c r="E6619" s="17">
        <v>2.2479044099999999</v>
      </c>
      <c r="F6619" s="17">
        <v>2.6375066999999999</v>
      </c>
      <c r="G6619" s="17">
        <v>14.159704980000001</v>
      </c>
    </row>
    <row r="6620" spans="1:7" x14ac:dyDescent="0.2">
      <c r="A6620" s="25">
        <v>39264</v>
      </c>
      <c r="B6620" s="17" t="s">
        <v>2</v>
      </c>
      <c r="C6620" s="17" t="s">
        <v>40</v>
      </c>
      <c r="D6620" s="17">
        <v>1.39356719</v>
      </c>
      <c r="E6620" s="17">
        <v>10.095480350000001</v>
      </c>
      <c r="F6620" s="17">
        <v>7.7449979100000004</v>
      </c>
      <c r="G6620" s="17">
        <v>61.076952910000003</v>
      </c>
    </row>
    <row r="6621" spans="1:7" x14ac:dyDescent="0.2">
      <c r="A6621" s="25">
        <v>39264</v>
      </c>
      <c r="B6621" s="17" t="s">
        <v>3</v>
      </c>
      <c r="C6621" s="17" t="s">
        <v>33</v>
      </c>
      <c r="D6621" s="17">
        <v>31.42326899</v>
      </c>
      <c r="E6621" s="17">
        <v>237.51749871999999</v>
      </c>
      <c r="F6621" s="17">
        <v>477.46086550000001</v>
      </c>
      <c r="G6621" s="17">
        <v>3376.6386529199999</v>
      </c>
    </row>
    <row r="6622" spans="1:7" x14ac:dyDescent="0.2">
      <c r="A6622" s="25">
        <v>39264</v>
      </c>
      <c r="B6622" s="17" t="s">
        <v>3</v>
      </c>
      <c r="C6622" s="17" t="s">
        <v>34</v>
      </c>
      <c r="D6622" s="17">
        <v>28.745877350000001</v>
      </c>
      <c r="E6622" s="17">
        <v>195.14726508000001</v>
      </c>
      <c r="F6622" s="17">
        <v>426.05492936000002</v>
      </c>
      <c r="G6622" s="17">
        <v>2773.8686809999999</v>
      </c>
    </row>
    <row r="6623" spans="1:7" x14ac:dyDescent="0.2">
      <c r="A6623" s="25">
        <v>39264</v>
      </c>
      <c r="B6623" s="17" t="s">
        <v>3</v>
      </c>
      <c r="C6623" s="17" t="s">
        <v>35</v>
      </c>
      <c r="D6623" s="17">
        <v>25.474178599999998</v>
      </c>
      <c r="E6623" s="17">
        <v>151.76875444999999</v>
      </c>
      <c r="F6623" s="17">
        <v>383.45001131999999</v>
      </c>
      <c r="G6623" s="17">
        <v>2159.9434912500001</v>
      </c>
    </row>
    <row r="6624" spans="1:7" x14ac:dyDescent="0.2">
      <c r="A6624" s="25">
        <v>39264</v>
      </c>
      <c r="B6624" s="17" t="s">
        <v>3</v>
      </c>
      <c r="C6624" s="17" t="s">
        <v>36</v>
      </c>
      <c r="D6624" s="17">
        <v>11.016132799999999</v>
      </c>
      <c r="E6624" s="17">
        <v>61.466856079999999</v>
      </c>
      <c r="F6624" s="17">
        <v>164.92506391000001</v>
      </c>
      <c r="G6624" s="17">
        <v>869.77191207999999</v>
      </c>
    </row>
    <row r="6625" spans="1:7" x14ac:dyDescent="0.2">
      <c r="A6625" s="25">
        <v>39264</v>
      </c>
      <c r="B6625" s="17" t="s">
        <v>3</v>
      </c>
      <c r="C6625" s="17" t="s">
        <v>37</v>
      </c>
      <c r="D6625" s="17">
        <v>13.525343700000001</v>
      </c>
      <c r="E6625" s="17">
        <v>81.109808720000004</v>
      </c>
      <c r="F6625" s="17">
        <v>202.52396157999999</v>
      </c>
      <c r="G6625" s="17">
        <v>1144.26513095</v>
      </c>
    </row>
    <row r="6626" spans="1:7" x14ac:dyDescent="0.2">
      <c r="A6626" s="25">
        <v>39264</v>
      </c>
      <c r="B6626" s="17" t="s">
        <v>3</v>
      </c>
      <c r="C6626" s="17" t="s">
        <v>38</v>
      </c>
      <c r="D6626" s="17">
        <v>2.2315295499999999</v>
      </c>
      <c r="E6626" s="17">
        <v>20.508962050000001</v>
      </c>
      <c r="F6626" s="17">
        <v>34.267596560000001</v>
      </c>
      <c r="G6626" s="17">
        <v>292.09573712000002</v>
      </c>
    </row>
    <row r="6627" spans="1:7" x14ac:dyDescent="0.2">
      <c r="A6627" s="25">
        <v>39264</v>
      </c>
      <c r="B6627" s="17" t="s">
        <v>3</v>
      </c>
      <c r="C6627" s="17" t="s">
        <v>39</v>
      </c>
      <c r="D6627" s="17">
        <v>1.4165585199999999</v>
      </c>
      <c r="E6627" s="17">
        <v>4.24274737</v>
      </c>
      <c r="F6627" s="17">
        <v>20.872876680000001</v>
      </c>
      <c r="G6627" s="17">
        <v>63.474881400000001</v>
      </c>
    </row>
    <row r="6628" spans="1:7" x14ac:dyDescent="0.2">
      <c r="A6628" s="25">
        <v>39264</v>
      </c>
      <c r="B6628" s="17" t="s">
        <v>3</v>
      </c>
      <c r="C6628" s="17" t="s">
        <v>40</v>
      </c>
      <c r="D6628" s="17">
        <v>2.8324108899999998</v>
      </c>
      <c r="E6628" s="17">
        <v>12.15330928</v>
      </c>
      <c r="F6628" s="17">
        <v>43.98579342</v>
      </c>
      <c r="G6628" s="17">
        <v>170.88260409</v>
      </c>
    </row>
    <row r="6629" spans="1:7" x14ac:dyDescent="0.2">
      <c r="A6629" s="25">
        <v>39264</v>
      </c>
      <c r="B6629" s="17" t="s">
        <v>4</v>
      </c>
      <c r="C6629" s="17" t="s">
        <v>33</v>
      </c>
      <c r="D6629" s="17">
        <v>94.78383092</v>
      </c>
      <c r="E6629" s="17">
        <v>266.62043650999999</v>
      </c>
      <c r="F6629" s="17">
        <v>2304.4119711799999</v>
      </c>
      <c r="G6629" s="17">
        <v>6167.9064730099999</v>
      </c>
    </row>
    <row r="6630" spans="1:7" x14ac:dyDescent="0.2">
      <c r="A6630" s="25">
        <v>39264</v>
      </c>
      <c r="B6630" s="17" t="s">
        <v>4</v>
      </c>
      <c r="C6630" s="17" t="s">
        <v>34</v>
      </c>
      <c r="D6630" s="17">
        <v>66.585013709999998</v>
      </c>
      <c r="E6630" s="17">
        <v>190.78414522</v>
      </c>
      <c r="F6630" s="17">
        <v>1602.81630722</v>
      </c>
      <c r="G6630" s="17">
        <v>4435.4010326199996</v>
      </c>
    </row>
    <row r="6631" spans="1:7" x14ac:dyDescent="0.2">
      <c r="A6631" s="25">
        <v>39264</v>
      </c>
      <c r="B6631" s="17" t="s">
        <v>4</v>
      </c>
      <c r="C6631" s="17" t="s">
        <v>35</v>
      </c>
      <c r="D6631" s="17">
        <v>61.345483119999997</v>
      </c>
      <c r="E6631" s="17">
        <v>159.97951965999999</v>
      </c>
      <c r="F6631" s="17">
        <v>1495.6484690299999</v>
      </c>
      <c r="G6631" s="17">
        <v>3753.1591358599999</v>
      </c>
    </row>
    <row r="6632" spans="1:7" x14ac:dyDescent="0.2">
      <c r="A6632" s="25">
        <v>39264</v>
      </c>
      <c r="B6632" s="17" t="s">
        <v>4</v>
      </c>
      <c r="C6632" s="17" t="s">
        <v>36</v>
      </c>
      <c r="D6632" s="17">
        <v>19.311612319999998</v>
      </c>
      <c r="E6632" s="17">
        <v>65.40293724</v>
      </c>
      <c r="F6632" s="17">
        <v>469.44161744000002</v>
      </c>
      <c r="G6632" s="17">
        <v>1541.06900124</v>
      </c>
    </row>
    <row r="6633" spans="1:7" x14ac:dyDescent="0.2">
      <c r="A6633" s="25">
        <v>39264</v>
      </c>
      <c r="B6633" s="17" t="s">
        <v>4</v>
      </c>
      <c r="C6633" s="17" t="s">
        <v>37</v>
      </c>
      <c r="D6633" s="17">
        <v>28.02148334</v>
      </c>
      <c r="E6633" s="17">
        <v>84.703221619999994</v>
      </c>
      <c r="F6633" s="17">
        <v>674.58777099999998</v>
      </c>
      <c r="G6633" s="17">
        <v>1994.0173233400001</v>
      </c>
    </row>
    <row r="6634" spans="1:7" x14ac:dyDescent="0.2">
      <c r="A6634" s="25">
        <v>39264</v>
      </c>
      <c r="B6634" s="17" t="s">
        <v>4</v>
      </c>
      <c r="C6634" s="17" t="s">
        <v>38</v>
      </c>
      <c r="D6634" s="17">
        <v>5.6010176999999999</v>
      </c>
      <c r="E6634" s="17">
        <v>22.916953400000001</v>
      </c>
      <c r="F6634" s="17">
        <v>136.40111920999999</v>
      </c>
      <c r="G6634" s="17">
        <v>540.46882468000001</v>
      </c>
    </row>
    <row r="6635" spans="1:7" x14ac:dyDescent="0.2">
      <c r="A6635" s="25">
        <v>39264</v>
      </c>
      <c r="B6635" s="17" t="s">
        <v>4</v>
      </c>
      <c r="C6635" s="17" t="s">
        <v>39</v>
      </c>
      <c r="D6635" s="17">
        <v>2.77964096</v>
      </c>
      <c r="E6635" s="17">
        <v>8.1486908800000002</v>
      </c>
      <c r="F6635" s="17">
        <v>64.326664109999996</v>
      </c>
      <c r="G6635" s="17">
        <v>177.41540334000001</v>
      </c>
    </row>
    <row r="6636" spans="1:7" x14ac:dyDescent="0.2">
      <c r="A6636" s="25">
        <v>39264</v>
      </c>
      <c r="B6636" s="17" t="s">
        <v>4</v>
      </c>
      <c r="C6636" s="17" t="s">
        <v>40</v>
      </c>
      <c r="D6636" s="17">
        <v>7.0534954900000004</v>
      </c>
      <c r="E6636" s="17">
        <v>10.214796809999999</v>
      </c>
      <c r="F6636" s="17">
        <v>170.25145111</v>
      </c>
      <c r="G6636" s="17">
        <v>233.20587388999999</v>
      </c>
    </row>
    <row r="6637" spans="1:7" x14ac:dyDescent="0.2">
      <c r="A6637" s="25">
        <v>39264</v>
      </c>
      <c r="B6637" s="17" t="s">
        <v>5</v>
      </c>
      <c r="C6637" s="17" t="s">
        <v>33</v>
      </c>
      <c r="D6637" s="17">
        <v>124.4950789</v>
      </c>
      <c r="E6637" s="17">
        <v>119.57604066</v>
      </c>
      <c r="F6637" s="17">
        <v>3908.7881535199999</v>
      </c>
      <c r="G6637" s="17">
        <v>3713.77841154</v>
      </c>
    </row>
    <row r="6638" spans="1:7" x14ac:dyDescent="0.2">
      <c r="A6638" s="25">
        <v>39264</v>
      </c>
      <c r="B6638" s="17" t="s">
        <v>5</v>
      </c>
      <c r="C6638" s="17" t="s">
        <v>34</v>
      </c>
      <c r="D6638" s="17">
        <v>106.37477724999999</v>
      </c>
      <c r="E6638" s="17">
        <v>96.965485909999998</v>
      </c>
      <c r="F6638" s="17">
        <v>3343.3003838999998</v>
      </c>
      <c r="G6638" s="17">
        <v>3010.8395537299998</v>
      </c>
    </row>
    <row r="6639" spans="1:7" x14ac:dyDescent="0.2">
      <c r="A6639" s="25">
        <v>39264</v>
      </c>
      <c r="B6639" s="17" t="s">
        <v>5</v>
      </c>
      <c r="C6639" s="17" t="s">
        <v>35</v>
      </c>
      <c r="D6639" s="17">
        <v>90.544132989999994</v>
      </c>
      <c r="E6639" s="17">
        <v>79.085073170000001</v>
      </c>
      <c r="F6639" s="17">
        <v>2836.1785459799999</v>
      </c>
      <c r="G6639" s="17">
        <v>2445.17640059</v>
      </c>
    </row>
    <row r="6640" spans="1:7" x14ac:dyDescent="0.2">
      <c r="A6640" s="25">
        <v>39264</v>
      </c>
      <c r="B6640" s="17" t="s">
        <v>5</v>
      </c>
      <c r="C6640" s="17" t="s">
        <v>36</v>
      </c>
      <c r="D6640" s="17">
        <v>27.128542459999998</v>
      </c>
      <c r="E6640" s="17">
        <v>35.785635929999998</v>
      </c>
      <c r="F6640" s="17">
        <v>845.40229237999995</v>
      </c>
      <c r="G6640" s="17">
        <v>1113.8779670700001</v>
      </c>
    </row>
    <row r="6641" spans="1:7" x14ac:dyDescent="0.2">
      <c r="A6641" s="25">
        <v>39264</v>
      </c>
      <c r="B6641" s="17" t="s">
        <v>5</v>
      </c>
      <c r="C6641" s="17" t="s">
        <v>37</v>
      </c>
      <c r="D6641" s="17">
        <v>45.481892029999997</v>
      </c>
      <c r="E6641" s="17">
        <v>45.7870712</v>
      </c>
      <c r="F6641" s="17">
        <v>1424.9576149100001</v>
      </c>
      <c r="G6641" s="17">
        <v>1425.48106725</v>
      </c>
    </row>
    <row r="6642" spans="1:7" x14ac:dyDescent="0.2">
      <c r="A6642" s="25">
        <v>39264</v>
      </c>
      <c r="B6642" s="17" t="s">
        <v>5</v>
      </c>
      <c r="C6642" s="17" t="s">
        <v>38</v>
      </c>
      <c r="D6642" s="17">
        <v>9.0036406800000002</v>
      </c>
      <c r="E6642" s="17">
        <v>11.035441499999999</v>
      </c>
      <c r="F6642" s="17">
        <v>282.80227751000001</v>
      </c>
      <c r="G6642" s="17">
        <v>344.95649759999998</v>
      </c>
    </row>
    <row r="6643" spans="1:7" x14ac:dyDescent="0.2">
      <c r="A6643" s="25">
        <v>39264</v>
      </c>
      <c r="B6643" s="17" t="s">
        <v>5</v>
      </c>
      <c r="C6643" s="17" t="s">
        <v>39</v>
      </c>
      <c r="D6643" s="17">
        <v>4.9022546</v>
      </c>
      <c r="E6643" s="17">
        <v>3.2942239799999999</v>
      </c>
      <c r="F6643" s="17">
        <v>154.83901957</v>
      </c>
      <c r="G6643" s="17">
        <v>103.24029697</v>
      </c>
    </row>
    <row r="6644" spans="1:7" x14ac:dyDescent="0.2">
      <c r="A6644" s="25">
        <v>39264</v>
      </c>
      <c r="B6644" s="17" t="s">
        <v>5</v>
      </c>
      <c r="C6644" s="17" t="s">
        <v>40</v>
      </c>
      <c r="D6644" s="17">
        <v>9.2633079400000007</v>
      </c>
      <c r="E6644" s="17">
        <v>5.2484854199999997</v>
      </c>
      <c r="F6644" s="17">
        <v>290.91303074000001</v>
      </c>
      <c r="G6644" s="17">
        <v>162.04334367000001</v>
      </c>
    </row>
    <row r="6645" spans="1:7" x14ac:dyDescent="0.2">
      <c r="A6645" s="25">
        <v>39264</v>
      </c>
      <c r="B6645" s="17" t="s">
        <v>6</v>
      </c>
      <c r="C6645" s="17" t="s">
        <v>33</v>
      </c>
      <c r="D6645" s="17">
        <v>516.48577808000005</v>
      </c>
      <c r="E6645" s="17">
        <v>0</v>
      </c>
      <c r="F6645" s="17">
        <v>19140.046759469999</v>
      </c>
      <c r="G6645" s="17">
        <v>0</v>
      </c>
    </row>
    <row r="6646" spans="1:7" x14ac:dyDescent="0.2">
      <c r="A6646" s="25">
        <v>39264</v>
      </c>
      <c r="B6646" s="17" t="s">
        <v>6</v>
      </c>
      <c r="C6646" s="17" t="s">
        <v>34</v>
      </c>
      <c r="D6646" s="17">
        <v>413.10401193000001</v>
      </c>
      <c r="E6646" s="17">
        <v>0</v>
      </c>
      <c r="F6646" s="17">
        <v>15382.562068310001</v>
      </c>
      <c r="G6646" s="17">
        <v>0</v>
      </c>
    </row>
    <row r="6647" spans="1:7" x14ac:dyDescent="0.2">
      <c r="A6647" s="25">
        <v>39264</v>
      </c>
      <c r="B6647" s="17" t="s">
        <v>6</v>
      </c>
      <c r="C6647" s="17" t="s">
        <v>35</v>
      </c>
      <c r="D6647" s="17">
        <v>323.24640127999999</v>
      </c>
      <c r="E6647" s="17">
        <v>0</v>
      </c>
      <c r="F6647" s="17">
        <v>12023.417207459999</v>
      </c>
      <c r="G6647" s="17">
        <v>0</v>
      </c>
    </row>
    <row r="6648" spans="1:7" x14ac:dyDescent="0.2">
      <c r="A6648" s="25">
        <v>39264</v>
      </c>
      <c r="B6648" s="17" t="s">
        <v>6</v>
      </c>
      <c r="C6648" s="17" t="s">
        <v>36</v>
      </c>
      <c r="D6648" s="17">
        <v>132.90863666000001</v>
      </c>
      <c r="E6648" s="17">
        <v>0</v>
      </c>
      <c r="F6648" s="17">
        <v>4948.3603458300004</v>
      </c>
      <c r="G6648" s="17">
        <v>0</v>
      </c>
    </row>
    <row r="6649" spans="1:7" x14ac:dyDescent="0.2">
      <c r="A6649" s="25">
        <v>39264</v>
      </c>
      <c r="B6649" s="17" t="s">
        <v>6</v>
      </c>
      <c r="C6649" s="17" t="s">
        <v>37</v>
      </c>
      <c r="D6649" s="17">
        <v>167.43158894000001</v>
      </c>
      <c r="E6649" s="17">
        <v>0</v>
      </c>
      <c r="F6649" s="17">
        <v>6222.2421355300003</v>
      </c>
      <c r="G6649" s="17">
        <v>0</v>
      </c>
    </row>
    <row r="6650" spans="1:7" x14ac:dyDescent="0.2">
      <c r="A6650" s="25">
        <v>39264</v>
      </c>
      <c r="B6650" s="17" t="s">
        <v>6</v>
      </c>
      <c r="C6650" s="17" t="s">
        <v>38</v>
      </c>
      <c r="D6650" s="17">
        <v>38.550091469999998</v>
      </c>
      <c r="E6650" s="17">
        <v>0</v>
      </c>
      <c r="F6650" s="17">
        <v>1437.39769869</v>
      </c>
      <c r="G6650" s="17">
        <v>0</v>
      </c>
    </row>
    <row r="6651" spans="1:7" x14ac:dyDescent="0.2">
      <c r="A6651" s="25">
        <v>39264</v>
      </c>
      <c r="B6651" s="17" t="s">
        <v>6</v>
      </c>
      <c r="C6651" s="17" t="s">
        <v>39</v>
      </c>
      <c r="D6651" s="17">
        <v>21.143154800000001</v>
      </c>
      <c r="E6651" s="17">
        <v>0</v>
      </c>
      <c r="F6651" s="17">
        <v>783.41572455999994</v>
      </c>
      <c r="G6651" s="17">
        <v>0</v>
      </c>
    </row>
    <row r="6652" spans="1:7" x14ac:dyDescent="0.2">
      <c r="A6652" s="25">
        <v>39264</v>
      </c>
      <c r="B6652" s="17" t="s">
        <v>6</v>
      </c>
      <c r="C6652" s="17" t="s">
        <v>40</v>
      </c>
      <c r="D6652" s="17">
        <v>39.402614149999998</v>
      </c>
      <c r="E6652" s="17">
        <v>0</v>
      </c>
      <c r="F6652" s="17">
        <v>1461.6989502599999</v>
      </c>
      <c r="G6652" s="17">
        <v>0</v>
      </c>
    </row>
    <row r="6653" spans="1:7" x14ac:dyDescent="0.2">
      <c r="A6653" s="25">
        <v>39264</v>
      </c>
      <c r="B6653" s="17" t="s">
        <v>7</v>
      </c>
      <c r="C6653" s="17" t="s">
        <v>33</v>
      </c>
      <c r="D6653" s="17">
        <v>658.59807675000002</v>
      </c>
      <c r="E6653" s="17">
        <v>0</v>
      </c>
      <c r="F6653" s="17">
        <v>26677.19544136</v>
      </c>
      <c r="G6653" s="17">
        <v>0</v>
      </c>
    </row>
    <row r="6654" spans="1:7" x14ac:dyDescent="0.2">
      <c r="A6654" s="25">
        <v>39264</v>
      </c>
      <c r="B6654" s="17" t="s">
        <v>7</v>
      </c>
      <c r="C6654" s="17" t="s">
        <v>34</v>
      </c>
      <c r="D6654" s="17">
        <v>517.36737197000002</v>
      </c>
      <c r="E6654" s="17">
        <v>0</v>
      </c>
      <c r="F6654" s="17">
        <v>20972.98891914</v>
      </c>
      <c r="G6654" s="17">
        <v>0</v>
      </c>
    </row>
    <row r="6655" spans="1:7" x14ac:dyDescent="0.2">
      <c r="A6655" s="25">
        <v>39264</v>
      </c>
      <c r="B6655" s="17" t="s">
        <v>7</v>
      </c>
      <c r="C6655" s="17" t="s">
        <v>35</v>
      </c>
      <c r="D6655" s="17">
        <v>367.28746990000002</v>
      </c>
      <c r="E6655" s="17">
        <v>0</v>
      </c>
      <c r="F6655" s="17">
        <v>14904.558662269999</v>
      </c>
      <c r="G6655" s="17">
        <v>0</v>
      </c>
    </row>
    <row r="6656" spans="1:7" x14ac:dyDescent="0.2">
      <c r="A6656" s="25">
        <v>39264</v>
      </c>
      <c r="B6656" s="17" t="s">
        <v>7</v>
      </c>
      <c r="C6656" s="17" t="s">
        <v>36</v>
      </c>
      <c r="D6656" s="17">
        <v>134.46585168999999</v>
      </c>
      <c r="E6656" s="17">
        <v>0</v>
      </c>
      <c r="F6656" s="17">
        <v>5472.6446950999998</v>
      </c>
      <c r="G6656" s="17">
        <v>0</v>
      </c>
    </row>
    <row r="6657" spans="1:7" x14ac:dyDescent="0.2">
      <c r="A6657" s="25">
        <v>39264</v>
      </c>
      <c r="B6657" s="17" t="s">
        <v>7</v>
      </c>
      <c r="C6657" s="17" t="s">
        <v>37</v>
      </c>
      <c r="D6657" s="17">
        <v>204.46983059999999</v>
      </c>
      <c r="E6657" s="17">
        <v>0</v>
      </c>
      <c r="F6657" s="17">
        <v>8317.4478078499997</v>
      </c>
      <c r="G6657" s="17">
        <v>0</v>
      </c>
    </row>
    <row r="6658" spans="1:7" x14ac:dyDescent="0.2">
      <c r="A6658" s="25">
        <v>39264</v>
      </c>
      <c r="B6658" s="17" t="s">
        <v>7</v>
      </c>
      <c r="C6658" s="17" t="s">
        <v>38</v>
      </c>
      <c r="D6658" s="17">
        <v>42.009624170000002</v>
      </c>
      <c r="E6658" s="17">
        <v>0</v>
      </c>
      <c r="F6658" s="17">
        <v>1712.76749417</v>
      </c>
      <c r="G6658" s="17">
        <v>0</v>
      </c>
    </row>
    <row r="6659" spans="1:7" x14ac:dyDescent="0.2">
      <c r="A6659" s="25">
        <v>39264</v>
      </c>
      <c r="B6659" s="17" t="s">
        <v>7</v>
      </c>
      <c r="C6659" s="17" t="s">
        <v>39</v>
      </c>
      <c r="D6659" s="17">
        <v>18.555332539999998</v>
      </c>
      <c r="E6659" s="17">
        <v>0</v>
      </c>
      <c r="F6659" s="17">
        <v>754.09611915999994</v>
      </c>
      <c r="G6659" s="17">
        <v>0</v>
      </c>
    </row>
    <row r="6660" spans="1:7" x14ac:dyDescent="0.2">
      <c r="A6660" s="25">
        <v>39264</v>
      </c>
      <c r="B6660" s="17" t="s">
        <v>7</v>
      </c>
      <c r="C6660" s="17" t="s">
        <v>40</v>
      </c>
      <c r="D6660" s="17">
        <v>37.21832216</v>
      </c>
      <c r="E6660" s="17">
        <v>0</v>
      </c>
      <c r="F6660" s="17">
        <v>1515.0270551999999</v>
      </c>
      <c r="G6660" s="17">
        <v>0</v>
      </c>
    </row>
    <row r="6661" spans="1:7" x14ac:dyDescent="0.2">
      <c r="A6661" s="25">
        <v>39264</v>
      </c>
      <c r="B6661" s="17" t="s">
        <v>8</v>
      </c>
      <c r="C6661" s="17" t="s">
        <v>33</v>
      </c>
      <c r="D6661" s="17">
        <v>245.76784864000001</v>
      </c>
      <c r="E6661" s="17">
        <v>0</v>
      </c>
      <c r="F6661" s="17">
        <v>11340.61910208</v>
      </c>
      <c r="G6661" s="17">
        <v>0</v>
      </c>
    </row>
    <row r="6662" spans="1:7" x14ac:dyDescent="0.2">
      <c r="A6662" s="25">
        <v>39264</v>
      </c>
      <c r="B6662" s="17" t="s">
        <v>8</v>
      </c>
      <c r="C6662" s="17" t="s">
        <v>34</v>
      </c>
      <c r="D6662" s="17">
        <v>180.26296637999999</v>
      </c>
      <c r="E6662" s="17">
        <v>0</v>
      </c>
      <c r="F6662" s="17">
        <v>8314.8655515699993</v>
      </c>
      <c r="G6662" s="17">
        <v>0</v>
      </c>
    </row>
    <row r="6663" spans="1:7" x14ac:dyDescent="0.2">
      <c r="A6663" s="25">
        <v>39264</v>
      </c>
      <c r="B6663" s="17" t="s">
        <v>8</v>
      </c>
      <c r="C6663" s="17" t="s">
        <v>35</v>
      </c>
      <c r="D6663" s="17">
        <v>168.18106126000001</v>
      </c>
      <c r="E6663" s="17">
        <v>0</v>
      </c>
      <c r="F6663" s="17">
        <v>7752.3925448800001</v>
      </c>
      <c r="G6663" s="17">
        <v>0</v>
      </c>
    </row>
    <row r="6664" spans="1:7" x14ac:dyDescent="0.2">
      <c r="A6664" s="25">
        <v>39264</v>
      </c>
      <c r="B6664" s="17" t="s">
        <v>8</v>
      </c>
      <c r="C6664" s="17" t="s">
        <v>36</v>
      </c>
      <c r="D6664" s="17">
        <v>56.06926532</v>
      </c>
      <c r="E6664" s="17">
        <v>0</v>
      </c>
      <c r="F6664" s="17">
        <v>2587.19378822</v>
      </c>
      <c r="G6664" s="17">
        <v>0</v>
      </c>
    </row>
    <row r="6665" spans="1:7" x14ac:dyDescent="0.2">
      <c r="A6665" s="25">
        <v>39264</v>
      </c>
      <c r="B6665" s="17" t="s">
        <v>8</v>
      </c>
      <c r="C6665" s="17" t="s">
        <v>37</v>
      </c>
      <c r="D6665" s="17">
        <v>93.85793323</v>
      </c>
      <c r="E6665" s="17">
        <v>0</v>
      </c>
      <c r="F6665" s="17">
        <v>4331.6301598399996</v>
      </c>
      <c r="G6665" s="17">
        <v>0</v>
      </c>
    </row>
    <row r="6666" spans="1:7" x14ac:dyDescent="0.2">
      <c r="A6666" s="25">
        <v>39264</v>
      </c>
      <c r="B6666" s="17" t="s">
        <v>8</v>
      </c>
      <c r="C6666" s="17" t="s">
        <v>38</v>
      </c>
      <c r="D6666" s="17">
        <v>17.030161719999999</v>
      </c>
      <c r="E6666" s="17">
        <v>0</v>
      </c>
      <c r="F6666" s="17">
        <v>784.53453496999998</v>
      </c>
      <c r="G6666" s="17">
        <v>0</v>
      </c>
    </row>
    <row r="6667" spans="1:7" x14ac:dyDescent="0.2">
      <c r="A6667" s="25">
        <v>39264</v>
      </c>
      <c r="B6667" s="17" t="s">
        <v>8</v>
      </c>
      <c r="C6667" s="17" t="s">
        <v>39</v>
      </c>
      <c r="D6667" s="17">
        <v>9.0257333000000006</v>
      </c>
      <c r="E6667" s="17">
        <v>0</v>
      </c>
      <c r="F6667" s="17">
        <v>419.00746930999998</v>
      </c>
      <c r="G6667" s="17">
        <v>0</v>
      </c>
    </row>
    <row r="6668" spans="1:7" x14ac:dyDescent="0.2">
      <c r="A6668" s="25">
        <v>39264</v>
      </c>
      <c r="B6668" s="17" t="s">
        <v>8</v>
      </c>
      <c r="C6668" s="17" t="s">
        <v>40</v>
      </c>
      <c r="D6668" s="17">
        <v>14.481395989999999</v>
      </c>
      <c r="E6668" s="17">
        <v>0</v>
      </c>
      <c r="F6668" s="17">
        <v>666.41805474</v>
      </c>
      <c r="G6668" s="17">
        <v>0</v>
      </c>
    </row>
    <row r="6669" spans="1:7" x14ac:dyDescent="0.2">
      <c r="A6669" s="25">
        <v>39264</v>
      </c>
      <c r="B6669" s="17" t="s">
        <v>9</v>
      </c>
      <c r="C6669" s="17" t="s">
        <v>33</v>
      </c>
      <c r="D6669" s="17">
        <v>261.55322321</v>
      </c>
      <c r="E6669" s="17">
        <v>0</v>
      </c>
      <c r="F6669" s="17">
        <v>13559.12086895</v>
      </c>
      <c r="G6669" s="17">
        <v>0</v>
      </c>
    </row>
    <row r="6670" spans="1:7" x14ac:dyDescent="0.2">
      <c r="A6670" s="25">
        <v>39264</v>
      </c>
      <c r="B6670" s="17" t="s">
        <v>9</v>
      </c>
      <c r="C6670" s="17" t="s">
        <v>34</v>
      </c>
      <c r="D6670" s="17">
        <v>209.50945715</v>
      </c>
      <c r="E6670" s="17">
        <v>0</v>
      </c>
      <c r="F6670" s="17">
        <v>10860.74057666</v>
      </c>
      <c r="G6670" s="17">
        <v>0</v>
      </c>
    </row>
    <row r="6671" spans="1:7" x14ac:dyDescent="0.2">
      <c r="A6671" s="25">
        <v>39264</v>
      </c>
      <c r="B6671" s="17" t="s">
        <v>9</v>
      </c>
      <c r="C6671" s="17" t="s">
        <v>35</v>
      </c>
      <c r="D6671" s="17">
        <v>192.42858289</v>
      </c>
      <c r="E6671" s="17">
        <v>0</v>
      </c>
      <c r="F6671" s="17">
        <v>10016.066779840001</v>
      </c>
      <c r="G6671" s="17">
        <v>0</v>
      </c>
    </row>
    <row r="6672" spans="1:7" x14ac:dyDescent="0.2">
      <c r="A6672" s="25">
        <v>39264</v>
      </c>
      <c r="B6672" s="17" t="s">
        <v>9</v>
      </c>
      <c r="C6672" s="17" t="s">
        <v>36</v>
      </c>
      <c r="D6672" s="17">
        <v>61.632228730000001</v>
      </c>
      <c r="E6672" s="17">
        <v>0</v>
      </c>
      <c r="F6672" s="17">
        <v>3209.0630052000001</v>
      </c>
      <c r="G6672" s="17">
        <v>0</v>
      </c>
    </row>
    <row r="6673" spans="1:7" x14ac:dyDescent="0.2">
      <c r="A6673" s="25">
        <v>39264</v>
      </c>
      <c r="B6673" s="17" t="s">
        <v>9</v>
      </c>
      <c r="C6673" s="17" t="s">
        <v>37</v>
      </c>
      <c r="D6673" s="17">
        <v>100.76999173999999</v>
      </c>
      <c r="E6673" s="17">
        <v>0</v>
      </c>
      <c r="F6673" s="17">
        <v>5245.8477588799997</v>
      </c>
      <c r="G6673" s="17">
        <v>0</v>
      </c>
    </row>
    <row r="6674" spans="1:7" x14ac:dyDescent="0.2">
      <c r="A6674" s="25">
        <v>39264</v>
      </c>
      <c r="B6674" s="17" t="s">
        <v>9</v>
      </c>
      <c r="C6674" s="17" t="s">
        <v>38</v>
      </c>
      <c r="D6674" s="17">
        <v>17.222622779999998</v>
      </c>
      <c r="E6674" s="17">
        <v>0</v>
      </c>
      <c r="F6674" s="17">
        <v>892.37199318</v>
      </c>
      <c r="G6674" s="17">
        <v>0</v>
      </c>
    </row>
    <row r="6675" spans="1:7" x14ac:dyDescent="0.2">
      <c r="A6675" s="25">
        <v>39264</v>
      </c>
      <c r="B6675" s="17" t="s">
        <v>9</v>
      </c>
      <c r="C6675" s="17" t="s">
        <v>39</v>
      </c>
      <c r="D6675" s="17">
        <v>9.1123143300000002</v>
      </c>
      <c r="E6675" s="17">
        <v>0</v>
      </c>
      <c r="F6675" s="17">
        <v>468.46298224999998</v>
      </c>
      <c r="G6675" s="17">
        <v>0</v>
      </c>
    </row>
    <row r="6676" spans="1:7" x14ac:dyDescent="0.2">
      <c r="A6676" s="25">
        <v>39264</v>
      </c>
      <c r="B6676" s="17" t="s">
        <v>9</v>
      </c>
      <c r="C6676" s="17" t="s">
        <v>40</v>
      </c>
      <c r="D6676" s="17">
        <v>16.568726349999999</v>
      </c>
      <c r="E6676" s="17">
        <v>0</v>
      </c>
      <c r="F6676" s="17">
        <v>866.04760337000005</v>
      </c>
      <c r="G6676" s="17">
        <v>0</v>
      </c>
    </row>
    <row r="6677" spans="1:7" x14ac:dyDescent="0.2">
      <c r="A6677" s="25">
        <v>39264</v>
      </c>
      <c r="B6677" s="17" t="s">
        <v>10</v>
      </c>
      <c r="C6677" s="17" t="s">
        <v>33</v>
      </c>
      <c r="D6677" s="17">
        <v>118.82807673000001</v>
      </c>
      <c r="E6677" s="17">
        <v>0</v>
      </c>
      <c r="F6677" s="17">
        <v>7270.4677250200002</v>
      </c>
      <c r="G6677" s="17">
        <v>0</v>
      </c>
    </row>
    <row r="6678" spans="1:7" x14ac:dyDescent="0.2">
      <c r="A6678" s="25">
        <v>39264</v>
      </c>
      <c r="B6678" s="17" t="s">
        <v>10</v>
      </c>
      <c r="C6678" s="17" t="s">
        <v>34</v>
      </c>
      <c r="D6678" s="17">
        <v>90.151960959999997</v>
      </c>
      <c r="E6678" s="17">
        <v>0</v>
      </c>
      <c r="F6678" s="17">
        <v>5536.1404974400002</v>
      </c>
      <c r="G6678" s="17">
        <v>0</v>
      </c>
    </row>
    <row r="6679" spans="1:7" x14ac:dyDescent="0.2">
      <c r="A6679" s="25">
        <v>39264</v>
      </c>
      <c r="B6679" s="17" t="s">
        <v>10</v>
      </c>
      <c r="C6679" s="17" t="s">
        <v>35</v>
      </c>
      <c r="D6679" s="17">
        <v>102.25085328999999</v>
      </c>
      <c r="E6679" s="17">
        <v>0</v>
      </c>
      <c r="F6679" s="17">
        <v>6279.3586183400002</v>
      </c>
      <c r="G6679" s="17">
        <v>0</v>
      </c>
    </row>
    <row r="6680" spans="1:7" x14ac:dyDescent="0.2">
      <c r="A6680" s="25">
        <v>39264</v>
      </c>
      <c r="B6680" s="17" t="s">
        <v>10</v>
      </c>
      <c r="C6680" s="17" t="s">
        <v>36</v>
      </c>
      <c r="D6680" s="17">
        <v>22.148055670000002</v>
      </c>
      <c r="E6680" s="17">
        <v>0</v>
      </c>
      <c r="F6680" s="17">
        <v>1372.4767944099999</v>
      </c>
      <c r="G6680" s="17">
        <v>0</v>
      </c>
    </row>
    <row r="6681" spans="1:7" x14ac:dyDescent="0.2">
      <c r="A6681" s="25">
        <v>39264</v>
      </c>
      <c r="B6681" s="17" t="s">
        <v>10</v>
      </c>
      <c r="C6681" s="17" t="s">
        <v>37</v>
      </c>
      <c r="D6681" s="17">
        <v>48.653431900000001</v>
      </c>
      <c r="E6681" s="17">
        <v>0</v>
      </c>
      <c r="F6681" s="17">
        <v>2986.4198935099998</v>
      </c>
      <c r="G6681" s="17">
        <v>0</v>
      </c>
    </row>
    <row r="6682" spans="1:7" x14ac:dyDescent="0.2">
      <c r="A6682" s="25">
        <v>39264</v>
      </c>
      <c r="B6682" s="17" t="s">
        <v>10</v>
      </c>
      <c r="C6682" s="17" t="s">
        <v>38</v>
      </c>
      <c r="D6682" s="17">
        <v>8.4725938799999998</v>
      </c>
      <c r="E6682" s="17">
        <v>0</v>
      </c>
      <c r="F6682" s="17">
        <v>517.46867359999999</v>
      </c>
      <c r="G6682" s="17">
        <v>0</v>
      </c>
    </row>
    <row r="6683" spans="1:7" x14ac:dyDescent="0.2">
      <c r="A6683" s="25">
        <v>39264</v>
      </c>
      <c r="B6683" s="17" t="s">
        <v>10</v>
      </c>
      <c r="C6683" s="17" t="s">
        <v>39</v>
      </c>
      <c r="D6683" s="17">
        <v>5.0417991600000001</v>
      </c>
      <c r="E6683" s="17">
        <v>0</v>
      </c>
      <c r="F6683" s="17">
        <v>308.39421906000001</v>
      </c>
      <c r="G6683" s="17">
        <v>0</v>
      </c>
    </row>
    <row r="6684" spans="1:7" x14ac:dyDescent="0.2">
      <c r="A6684" s="25">
        <v>39264</v>
      </c>
      <c r="B6684" s="17" t="s">
        <v>10</v>
      </c>
      <c r="C6684" s="17" t="s">
        <v>40</v>
      </c>
      <c r="D6684" s="17">
        <v>4.7137378999999999</v>
      </c>
      <c r="E6684" s="17">
        <v>0</v>
      </c>
      <c r="F6684" s="17">
        <v>289.88078318999999</v>
      </c>
      <c r="G6684" s="17">
        <v>0</v>
      </c>
    </row>
    <row r="6685" spans="1:7" x14ac:dyDescent="0.2">
      <c r="A6685" s="25">
        <v>39264</v>
      </c>
      <c r="B6685" s="17" t="s">
        <v>11</v>
      </c>
      <c r="C6685" s="17" t="s">
        <v>33</v>
      </c>
      <c r="D6685" s="17">
        <v>83.925770290000003</v>
      </c>
      <c r="E6685" s="17">
        <v>0</v>
      </c>
      <c r="F6685" s="17">
        <v>6625.3866248800005</v>
      </c>
      <c r="G6685" s="17">
        <v>0</v>
      </c>
    </row>
    <row r="6686" spans="1:7" x14ac:dyDescent="0.2">
      <c r="A6686" s="25">
        <v>39264</v>
      </c>
      <c r="B6686" s="17" t="s">
        <v>11</v>
      </c>
      <c r="C6686" s="17" t="s">
        <v>34</v>
      </c>
      <c r="D6686" s="17">
        <v>53.435413619999999</v>
      </c>
      <c r="E6686" s="17">
        <v>0</v>
      </c>
      <c r="F6686" s="17">
        <v>4226.5810208599996</v>
      </c>
      <c r="G6686" s="17">
        <v>0</v>
      </c>
    </row>
    <row r="6687" spans="1:7" x14ac:dyDescent="0.2">
      <c r="A6687" s="25">
        <v>39264</v>
      </c>
      <c r="B6687" s="17" t="s">
        <v>11</v>
      </c>
      <c r="C6687" s="17" t="s">
        <v>35</v>
      </c>
      <c r="D6687" s="17">
        <v>67.14370572</v>
      </c>
      <c r="E6687" s="17">
        <v>0</v>
      </c>
      <c r="F6687" s="17">
        <v>5238.7146250899996</v>
      </c>
      <c r="G6687" s="17">
        <v>0</v>
      </c>
    </row>
    <row r="6688" spans="1:7" x14ac:dyDescent="0.2">
      <c r="A6688" s="25">
        <v>39264</v>
      </c>
      <c r="B6688" s="17" t="s">
        <v>11</v>
      </c>
      <c r="C6688" s="17" t="s">
        <v>36</v>
      </c>
      <c r="D6688" s="17">
        <v>17.67745553</v>
      </c>
      <c r="E6688" s="17">
        <v>0</v>
      </c>
      <c r="F6688" s="17">
        <v>1370.76794477</v>
      </c>
      <c r="G6688" s="17">
        <v>0</v>
      </c>
    </row>
    <row r="6689" spans="1:7" x14ac:dyDescent="0.2">
      <c r="A6689" s="25">
        <v>39264</v>
      </c>
      <c r="B6689" s="17" t="s">
        <v>11</v>
      </c>
      <c r="C6689" s="17" t="s">
        <v>37</v>
      </c>
      <c r="D6689" s="17">
        <v>42.334376659999997</v>
      </c>
      <c r="E6689" s="17">
        <v>0</v>
      </c>
      <c r="F6689" s="17">
        <v>3345.2136789400001</v>
      </c>
      <c r="G6689" s="17">
        <v>0</v>
      </c>
    </row>
    <row r="6690" spans="1:7" x14ac:dyDescent="0.2">
      <c r="A6690" s="25">
        <v>39264</v>
      </c>
      <c r="B6690" s="17" t="s">
        <v>11</v>
      </c>
      <c r="C6690" s="17" t="s">
        <v>38</v>
      </c>
      <c r="D6690" s="17">
        <v>5.4046019100000002</v>
      </c>
      <c r="E6690" s="17">
        <v>0</v>
      </c>
      <c r="F6690" s="17">
        <v>420.71827177</v>
      </c>
      <c r="G6690" s="17">
        <v>0</v>
      </c>
    </row>
    <row r="6691" spans="1:7" x14ac:dyDescent="0.2">
      <c r="A6691" s="25">
        <v>39264</v>
      </c>
      <c r="B6691" s="17" t="s">
        <v>11</v>
      </c>
      <c r="C6691" s="17" t="s">
        <v>39</v>
      </c>
      <c r="D6691" s="17">
        <v>6.1179486900000004</v>
      </c>
      <c r="E6691" s="17">
        <v>0</v>
      </c>
      <c r="F6691" s="17">
        <v>463.02344884000001</v>
      </c>
      <c r="G6691" s="17">
        <v>0</v>
      </c>
    </row>
    <row r="6692" spans="1:7" x14ac:dyDescent="0.2">
      <c r="A6692" s="25">
        <v>39264</v>
      </c>
      <c r="B6692" s="17" t="s">
        <v>11</v>
      </c>
      <c r="C6692" s="17" t="s">
        <v>40</v>
      </c>
      <c r="D6692" s="17">
        <v>3.36813728</v>
      </c>
      <c r="E6692" s="17">
        <v>0</v>
      </c>
      <c r="F6692" s="17">
        <v>263.93279837</v>
      </c>
      <c r="G6692" s="17">
        <v>0</v>
      </c>
    </row>
    <row r="6693" spans="1:7" x14ac:dyDescent="0.2">
      <c r="A6693" s="25">
        <v>39295</v>
      </c>
      <c r="B6693" s="17" t="s">
        <v>13</v>
      </c>
      <c r="C6693" s="17" t="s">
        <v>33</v>
      </c>
      <c r="D6693" s="17">
        <v>113.12606933000001</v>
      </c>
      <c r="E6693" s="17">
        <v>64.131648740000003</v>
      </c>
      <c r="F6693" s="17">
        <v>0</v>
      </c>
      <c r="G6693" s="17">
        <v>0</v>
      </c>
    </row>
    <row r="6694" spans="1:7" x14ac:dyDescent="0.2">
      <c r="A6694" s="25">
        <v>39295</v>
      </c>
      <c r="B6694" s="17" t="s">
        <v>13</v>
      </c>
      <c r="C6694" s="17" t="s">
        <v>34</v>
      </c>
      <c r="D6694" s="17">
        <v>79.892136719999996</v>
      </c>
      <c r="E6694" s="17">
        <v>55.336378250000003</v>
      </c>
      <c r="F6694" s="17">
        <v>0</v>
      </c>
      <c r="G6694" s="17">
        <v>0</v>
      </c>
    </row>
    <row r="6695" spans="1:7" x14ac:dyDescent="0.2">
      <c r="A6695" s="25">
        <v>39295</v>
      </c>
      <c r="B6695" s="17" t="s">
        <v>13</v>
      </c>
      <c r="C6695" s="17" t="s">
        <v>35</v>
      </c>
      <c r="D6695" s="17">
        <v>81.987945879999998</v>
      </c>
      <c r="E6695" s="17">
        <v>37.617470500000003</v>
      </c>
      <c r="F6695" s="17">
        <v>0</v>
      </c>
      <c r="G6695" s="17">
        <v>0</v>
      </c>
    </row>
    <row r="6696" spans="1:7" x14ac:dyDescent="0.2">
      <c r="A6696" s="25">
        <v>39295</v>
      </c>
      <c r="B6696" s="17" t="s">
        <v>13</v>
      </c>
      <c r="C6696" s="17" t="s">
        <v>36</v>
      </c>
      <c r="D6696" s="17">
        <v>25.473416010000001</v>
      </c>
      <c r="E6696" s="17">
        <v>17.005817780000001</v>
      </c>
      <c r="F6696" s="17">
        <v>0</v>
      </c>
      <c r="G6696" s="17">
        <v>0</v>
      </c>
    </row>
    <row r="6697" spans="1:7" x14ac:dyDescent="0.2">
      <c r="A6697" s="25">
        <v>39295</v>
      </c>
      <c r="B6697" s="17" t="s">
        <v>13</v>
      </c>
      <c r="C6697" s="17" t="s">
        <v>37</v>
      </c>
      <c r="D6697" s="17">
        <v>42.742170190000003</v>
      </c>
      <c r="E6697" s="17">
        <v>21.45975868</v>
      </c>
      <c r="F6697" s="17">
        <v>0</v>
      </c>
      <c r="G6697" s="17">
        <v>0</v>
      </c>
    </row>
    <row r="6698" spans="1:7" x14ac:dyDescent="0.2">
      <c r="A6698" s="25">
        <v>39295</v>
      </c>
      <c r="B6698" s="17" t="s">
        <v>13</v>
      </c>
      <c r="C6698" s="17" t="s">
        <v>38</v>
      </c>
      <c r="D6698" s="17">
        <v>8.2278425399999993</v>
      </c>
      <c r="E6698" s="17">
        <v>3.3990942500000001</v>
      </c>
      <c r="F6698" s="17">
        <v>0</v>
      </c>
      <c r="G6698" s="17">
        <v>0</v>
      </c>
    </row>
    <row r="6699" spans="1:7" x14ac:dyDescent="0.2">
      <c r="A6699" s="25">
        <v>39295</v>
      </c>
      <c r="B6699" s="17" t="s">
        <v>13</v>
      </c>
      <c r="C6699" s="17" t="s">
        <v>39</v>
      </c>
      <c r="D6699" s="17">
        <v>4.6492120999999997</v>
      </c>
      <c r="E6699" s="17">
        <v>0.59993582999999995</v>
      </c>
      <c r="F6699" s="17">
        <v>0</v>
      </c>
      <c r="G6699" s="17">
        <v>0</v>
      </c>
    </row>
    <row r="6700" spans="1:7" x14ac:dyDescent="0.2">
      <c r="A6700" s="25">
        <v>39295</v>
      </c>
      <c r="B6700" s="17" t="s">
        <v>13</v>
      </c>
      <c r="C6700" s="17" t="s">
        <v>40</v>
      </c>
      <c r="D6700" s="17">
        <v>7.1321982000000004</v>
      </c>
      <c r="E6700" s="17">
        <v>3.5194382800000001</v>
      </c>
      <c r="F6700" s="17">
        <v>0</v>
      </c>
      <c r="G6700" s="17">
        <v>0</v>
      </c>
    </row>
    <row r="6701" spans="1:7" x14ac:dyDescent="0.2">
      <c r="A6701" s="25">
        <v>39295</v>
      </c>
      <c r="B6701" s="17" t="s">
        <v>2</v>
      </c>
      <c r="C6701" s="17" t="s">
        <v>33</v>
      </c>
      <c r="D6701" s="17">
        <v>10.226698689999999</v>
      </c>
      <c r="E6701" s="17">
        <v>171.90290017000001</v>
      </c>
      <c r="F6701" s="17">
        <v>66.732540630000003</v>
      </c>
      <c r="G6701" s="17">
        <v>991.42618074999996</v>
      </c>
    </row>
    <row r="6702" spans="1:7" x14ac:dyDescent="0.2">
      <c r="A6702" s="25">
        <v>39295</v>
      </c>
      <c r="B6702" s="17" t="s">
        <v>2</v>
      </c>
      <c r="C6702" s="17" t="s">
        <v>34</v>
      </c>
      <c r="D6702" s="17">
        <v>10.88046452</v>
      </c>
      <c r="E6702" s="17">
        <v>179.51702096</v>
      </c>
      <c r="F6702" s="17">
        <v>72.669910729999998</v>
      </c>
      <c r="G6702" s="17">
        <v>1026.3874388300001</v>
      </c>
    </row>
    <row r="6703" spans="1:7" x14ac:dyDescent="0.2">
      <c r="A6703" s="25">
        <v>39295</v>
      </c>
      <c r="B6703" s="17" t="s">
        <v>2</v>
      </c>
      <c r="C6703" s="17" t="s">
        <v>35</v>
      </c>
      <c r="D6703" s="17">
        <v>13.304696529999999</v>
      </c>
      <c r="E6703" s="17">
        <v>119.29936455000001</v>
      </c>
      <c r="F6703" s="17">
        <v>92.628930879999999</v>
      </c>
      <c r="G6703" s="17">
        <v>704.48725621000006</v>
      </c>
    </row>
    <row r="6704" spans="1:7" x14ac:dyDescent="0.2">
      <c r="A6704" s="25">
        <v>39295</v>
      </c>
      <c r="B6704" s="17" t="s">
        <v>2</v>
      </c>
      <c r="C6704" s="17" t="s">
        <v>36</v>
      </c>
      <c r="D6704" s="17">
        <v>3.0910115299999998</v>
      </c>
      <c r="E6704" s="17">
        <v>50.551904559999997</v>
      </c>
      <c r="F6704" s="17">
        <v>19.702908650000001</v>
      </c>
      <c r="G6704" s="17">
        <v>304.09014497999999</v>
      </c>
    </row>
    <row r="6705" spans="1:7" x14ac:dyDescent="0.2">
      <c r="A6705" s="25">
        <v>39295</v>
      </c>
      <c r="B6705" s="17" t="s">
        <v>2</v>
      </c>
      <c r="C6705" s="17" t="s">
        <v>37</v>
      </c>
      <c r="D6705" s="17">
        <v>6.2244278099999999</v>
      </c>
      <c r="E6705" s="17">
        <v>67.821174810000002</v>
      </c>
      <c r="F6705" s="17">
        <v>42.574079099999999</v>
      </c>
      <c r="G6705" s="17">
        <v>400.03112664999998</v>
      </c>
    </row>
    <row r="6706" spans="1:7" x14ac:dyDescent="0.2">
      <c r="A6706" s="25">
        <v>39295</v>
      </c>
      <c r="B6706" s="17" t="s">
        <v>2</v>
      </c>
      <c r="C6706" s="17" t="s">
        <v>38</v>
      </c>
      <c r="D6706" s="17">
        <v>0.95058193000000002</v>
      </c>
      <c r="E6706" s="17">
        <v>15.53555441</v>
      </c>
      <c r="F6706" s="17">
        <v>6.3730359099999996</v>
      </c>
      <c r="G6706" s="17">
        <v>92.784665279999999</v>
      </c>
    </row>
    <row r="6707" spans="1:7" x14ac:dyDescent="0.2">
      <c r="A6707" s="25">
        <v>39295</v>
      </c>
      <c r="B6707" s="17" t="s">
        <v>2</v>
      </c>
      <c r="C6707" s="17" t="s">
        <v>39</v>
      </c>
      <c r="D6707" s="17">
        <v>0.50816929</v>
      </c>
      <c r="E6707" s="17">
        <v>3.0780743899999998</v>
      </c>
      <c r="F6707" s="17">
        <v>2.4933470400000002</v>
      </c>
      <c r="G6707" s="17">
        <v>17.206880470000002</v>
      </c>
    </row>
    <row r="6708" spans="1:7" x14ac:dyDescent="0.2">
      <c r="A6708" s="25">
        <v>39295</v>
      </c>
      <c r="B6708" s="17" t="s">
        <v>2</v>
      </c>
      <c r="C6708" s="17" t="s">
        <v>40</v>
      </c>
      <c r="D6708" s="17">
        <v>1.03447066</v>
      </c>
      <c r="E6708" s="17">
        <v>12.64745591</v>
      </c>
      <c r="F6708" s="17">
        <v>6.5215638299999998</v>
      </c>
      <c r="G6708" s="17">
        <v>72.893347590000005</v>
      </c>
    </row>
    <row r="6709" spans="1:7" x14ac:dyDescent="0.2">
      <c r="A6709" s="25">
        <v>39295</v>
      </c>
      <c r="B6709" s="17" t="s">
        <v>3</v>
      </c>
      <c r="C6709" s="17" t="s">
        <v>33</v>
      </c>
      <c r="D6709" s="17">
        <v>32.436048560000003</v>
      </c>
      <c r="E6709" s="17">
        <v>269.75935717999999</v>
      </c>
      <c r="F6709" s="17">
        <v>481.59050876999999</v>
      </c>
      <c r="G6709" s="17">
        <v>3864.84149419</v>
      </c>
    </row>
    <row r="6710" spans="1:7" x14ac:dyDescent="0.2">
      <c r="A6710" s="25">
        <v>39295</v>
      </c>
      <c r="B6710" s="17" t="s">
        <v>3</v>
      </c>
      <c r="C6710" s="17" t="s">
        <v>34</v>
      </c>
      <c r="D6710" s="17">
        <v>22.685058850000001</v>
      </c>
      <c r="E6710" s="17">
        <v>216.37068095000001</v>
      </c>
      <c r="F6710" s="17">
        <v>331.81779037000001</v>
      </c>
      <c r="G6710" s="17">
        <v>3041.17819478</v>
      </c>
    </row>
    <row r="6711" spans="1:7" x14ac:dyDescent="0.2">
      <c r="A6711" s="25">
        <v>39295</v>
      </c>
      <c r="B6711" s="17" t="s">
        <v>3</v>
      </c>
      <c r="C6711" s="17" t="s">
        <v>35</v>
      </c>
      <c r="D6711" s="17">
        <v>26.996526849999999</v>
      </c>
      <c r="E6711" s="17">
        <v>162.10991669000001</v>
      </c>
      <c r="F6711" s="17">
        <v>413.05614955999999</v>
      </c>
      <c r="G6711" s="17">
        <v>2279.3195143100002</v>
      </c>
    </row>
    <row r="6712" spans="1:7" x14ac:dyDescent="0.2">
      <c r="A6712" s="25">
        <v>39295</v>
      </c>
      <c r="B6712" s="17" t="s">
        <v>3</v>
      </c>
      <c r="C6712" s="17" t="s">
        <v>36</v>
      </c>
      <c r="D6712" s="17">
        <v>10.08165427</v>
      </c>
      <c r="E6712" s="17">
        <v>66.133989499999998</v>
      </c>
      <c r="F6712" s="17">
        <v>156.44448965000001</v>
      </c>
      <c r="G6712" s="17">
        <v>945.93201708000004</v>
      </c>
    </row>
    <row r="6713" spans="1:7" x14ac:dyDescent="0.2">
      <c r="A6713" s="25">
        <v>39295</v>
      </c>
      <c r="B6713" s="17" t="s">
        <v>3</v>
      </c>
      <c r="C6713" s="17" t="s">
        <v>37</v>
      </c>
      <c r="D6713" s="17">
        <v>12.39601201</v>
      </c>
      <c r="E6713" s="17">
        <v>96.956457959999995</v>
      </c>
      <c r="F6713" s="17">
        <v>188.99991740999999</v>
      </c>
      <c r="G6713" s="17">
        <v>1370.6705842399999</v>
      </c>
    </row>
    <row r="6714" spans="1:7" x14ac:dyDescent="0.2">
      <c r="A6714" s="25">
        <v>39295</v>
      </c>
      <c r="B6714" s="17" t="s">
        <v>3</v>
      </c>
      <c r="C6714" s="17" t="s">
        <v>38</v>
      </c>
      <c r="D6714" s="17">
        <v>2.3866812400000001</v>
      </c>
      <c r="E6714" s="17">
        <v>20.655933820000001</v>
      </c>
      <c r="F6714" s="17">
        <v>36.200243069999999</v>
      </c>
      <c r="G6714" s="17">
        <v>291.66355060000001</v>
      </c>
    </row>
    <row r="6715" spans="1:7" x14ac:dyDescent="0.2">
      <c r="A6715" s="25">
        <v>39295</v>
      </c>
      <c r="B6715" s="17" t="s">
        <v>3</v>
      </c>
      <c r="C6715" s="17" t="s">
        <v>39</v>
      </c>
      <c r="D6715" s="17">
        <v>1.45363021</v>
      </c>
      <c r="E6715" s="17">
        <v>7.6801019300000002</v>
      </c>
      <c r="F6715" s="17">
        <v>22.330793409999998</v>
      </c>
      <c r="G6715" s="17">
        <v>112.61853068000001</v>
      </c>
    </row>
    <row r="6716" spans="1:7" x14ac:dyDescent="0.2">
      <c r="A6716" s="25">
        <v>39295</v>
      </c>
      <c r="B6716" s="17" t="s">
        <v>3</v>
      </c>
      <c r="C6716" s="17" t="s">
        <v>40</v>
      </c>
      <c r="D6716" s="17">
        <v>1.8771061600000001</v>
      </c>
      <c r="E6716" s="17">
        <v>13.908918030000001</v>
      </c>
      <c r="F6716" s="17">
        <v>28.60206157</v>
      </c>
      <c r="G6716" s="17">
        <v>197.83085948999999</v>
      </c>
    </row>
    <row r="6717" spans="1:7" x14ac:dyDescent="0.2">
      <c r="A6717" s="25">
        <v>39295</v>
      </c>
      <c r="B6717" s="17" t="s">
        <v>4</v>
      </c>
      <c r="C6717" s="17" t="s">
        <v>33</v>
      </c>
      <c r="D6717" s="17">
        <v>93.890325989999994</v>
      </c>
      <c r="E6717" s="17">
        <v>291.04455461999999</v>
      </c>
      <c r="F6717" s="17">
        <v>2260.6128278199999</v>
      </c>
      <c r="G6717" s="17">
        <v>6767.9980879599998</v>
      </c>
    </row>
    <row r="6718" spans="1:7" x14ac:dyDescent="0.2">
      <c r="A6718" s="25">
        <v>39295</v>
      </c>
      <c r="B6718" s="17" t="s">
        <v>4</v>
      </c>
      <c r="C6718" s="17" t="s">
        <v>34</v>
      </c>
      <c r="D6718" s="17">
        <v>66.903687320000003</v>
      </c>
      <c r="E6718" s="17">
        <v>212.27307199000001</v>
      </c>
      <c r="F6718" s="17">
        <v>1620.0845579700001</v>
      </c>
      <c r="G6718" s="17">
        <v>4947.9840629700002</v>
      </c>
    </row>
    <row r="6719" spans="1:7" x14ac:dyDescent="0.2">
      <c r="A6719" s="25">
        <v>39295</v>
      </c>
      <c r="B6719" s="17" t="s">
        <v>4</v>
      </c>
      <c r="C6719" s="17" t="s">
        <v>35</v>
      </c>
      <c r="D6719" s="17">
        <v>64.213370010000006</v>
      </c>
      <c r="E6719" s="17">
        <v>168.30885237000001</v>
      </c>
      <c r="F6719" s="17">
        <v>1554.4261500800001</v>
      </c>
      <c r="G6719" s="17">
        <v>3956.1537194100001</v>
      </c>
    </row>
    <row r="6720" spans="1:7" x14ac:dyDescent="0.2">
      <c r="A6720" s="25">
        <v>39295</v>
      </c>
      <c r="B6720" s="17" t="s">
        <v>4</v>
      </c>
      <c r="C6720" s="17" t="s">
        <v>36</v>
      </c>
      <c r="D6720" s="17">
        <v>18.764575969999999</v>
      </c>
      <c r="E6720" s="17">
        <v>68.014970809999994</v>
      </c>
      <c r="F6720" s="17">
        <v>454.81279654999997</v>
      </c>
      <c r="G6720" s="17">
        <v>1626.68613258</v>
      </c>
    </row>
    <row r="6721" spans="1:7" x14ac:dyDescent="0.2">
      <c r="A6721" s="25">
        <v>39295</v>
      </c>
      <c r="B6721" s="17" t="s">
        <v>4</v>
      </c>
      <c r="C6721" s="17" t="s">
        <v>37</v>
      </c>
      <c r="D6721" s="17">
        <v>33.330218500000001</v>
      </c>
      <c r="E6721" s="17">
        <v>94.114541919999994</v>
      </c>
      <c r="F6721" s="17">
        <v>807.54655638999998</v>
      </c>
      <c r="G6721" s="17">
        <v>2189.0697422100002</v>
      </c>
    </row>
    <row r="6722" spans="1:7" x14ac:dyDescent="0.2">
      <c r="A6722" s="25">
        <v>39295</v>
      </c>
      <c r="B6722" s="17" t="s">
        <v>4</v>
      </c>
      <c r="C6722" s="17" t="s">
        <v>38</v>
      </c>
      <c r="D6722" s="17">
        <v>6.3785154899999998</v>
      </c>
      <c r="E6722" s="17">
        <v>22.041963880000001</v>
      </c>
      <c r="F6722" s="17">
        <v>155.69069567</v>
      </c>
      <c r="G6722" s="17">
        <v>518.39153280000005</v>
      </c>
    </row>
    <row r="6723" spans="1:7" x14ac:dyDescent="0.2">
      <c r="A6723" s="25">
        <v>39295</v>
      </c>
      <c r="B6723" s="17" t="s">
        <v>4</v>
      </c>
      <c r="C6723" s="17" t="s">
        <v>39</v>
      </c>
      <c r="D6723" s="17">
        <v>3.6542622599999999</v>
      </c>
      <c r="E6723" s="17">
        <v>8.4908569000000007</v>
      </c>
      <c r="F6723" s="17">
        <v>95.433931439999995</v>
      </c>
      <c r="G6723" s="17">
        <v>188.31572595</v>
      </c>
    </row>
    <row r="6724" spans="1:7" x14ac:dyDescent="0.2">
      <c r="A6724" s="25">
        <v>39295</v>
      </c>
      <c r="B6724" s="17" t="s">
        <v>4</v>
      </c>
      <c r="C6724" s="17" t="s">
        <v>40</v>
      </c>
      <c r="D6724" s="17">
        <v>6.6628132100000004</v>
      </c>
      <c r="E6724" s="17">
        <v>13.47843496</v>
      </c>
      <c r="F6724" s="17">
        <v>164.92325351</v>
      </c>
      <c r="G6724" s="17">
        <v>315.06271308999999</v>
      </c>
    </row>
    <row r="6725" spans="1:7" x14ac:dyDescent="0.2">
      <c r="A6725" s="25">
        <v>39295</v>
      </c>
      <c r="B6725" s="17" t="s">
        <v>5</v>
      </c>
      <c r="C6725" s="17" t="s">
        <v>33</v>
      </c>
      <c r="D6725" s="17">
        <v>131.36178372000001</v>
      </c>
      <c r="E6725" s="17">
        <v>126.4984644</v>
      </c>
      <c r="F6725" s="17">
        <v>4126.6992604899997</v>
      </c>
      <c r="G6725" s="17">
        <v>3929.4900679299999</v>
      </c>
    </row>
    <row r="6726" spans="1:7" x14ac:dyDescent="0.2">
      <c r="A6726" s="25">
        <v>39295</v>
      </c>
      <c r="B6726" s="17" t="s">
        <v>5</v>
      </c>
      <c r="C6726" s="17" t="s">
        <v>34</v>
      </c>
      <c r="D6726" s="17">
        <v>89.433551140000006</v>
      </c>
      <c r="E6726" s="17">
        <v>98.359362759999996</v>
      </c>
      <c r="F6726" s="17">
        <v>2814.9154365600002</v>
      </c>
      <c r="G6726" s="17">
        <v>3054.13124681</v>
      </c>
    </row>
    <row r="6727" spans="1:7" x14ac:dyDescent="0.2">
      <c r="A6727" s="25">
        <v>39295</v>
      </c>
      <c r="B6727" s="17" t="s">
        <v>5</v>
      </c>
      <c r="C6727" s="17" t="s">
        <v>35</v>
      </c>
      <c r="D6727" s="17">
        <v>93.840600039999998</v>
      </c>
      <c r="E6727" s="17">
        <v>89.604389589999997</v>
      </c>
      <c r="F6727" s="17">
        <v>2947.9746032899998</v>
      </c>
      <c r="G6727" s="17">
        <v>2783.7104938399998</v>
      </c>
    </row>
    <row r="6728" spans="1:7" x14ac:dyDescent="0.2">
      <c r="A6728" s="25">
        <v>39295</v>
      </c>
      <c r="B6728" s="17" t="s">
        <v>5</v>
      </c>
      <c r="C6728" s="17" t="s">
        <v>36</v>
      </c>
      <c r="D6728" s="17">
        <v>31.430729150000001</v>
      </c>
      <c r="E6728" s="17">
        <v>37.67712401</v>
      </c>
      <c r="F6728" s="17">
        <v>983.74258425000005</v>
      </c>
      <c r="G6728" s="17">
        <v>1168.9222414599999</v>
      </c>
    </row>
    <row r="6729" spans="1:7" x14ac:dyDescent="0.2">
      <c r="A6729" s="25">
        <v>39295</v>
      </c>
      <c r="B6729" s="17" t="s">
        <v>5</v>
      </c>
      <c r="C6729" s="17" t="s">
        <v>37</v>
      </c>
      <c r="D6729" s="17">
        <v>44.785442420000003</v>
      </c>
      <c r="E6729" s="17">
        <v>41.97120537</v>
      </c>
      <c r="F6729" s="17">
        <v>1405.9502950200001</v>
      </c>
      <c r="G6729" s="17">
        <v>1304.2029222900001</v>
      </c>
    </row>
    <row r="6730" spans="1:7" x14ac:dyDescent="0.2">
      <c r="A6730" s="25">
        <v>39295</v>
      </c>
      <c r="B6730" s="17" t="s">
        <v>5</v>
      </c>
      <c r="C6730" s="17" t="s">
        <v>38</v>
      </c>
      <c r="D6730" s="17">
        <v>8.3332225999999991</v>
      </c>
      <c r="E6730" s="17">
        <v>10.253879530000001</v>
      </c>
      <c r="F6730" s="17">
        <v>260.16232372000002</v>
      </c>
      <c r="G6730" s="17">
        <v>319.35032432000003</v>
      </c>
    </row>
    <row r="6731" spans="1:7" x14ac:dyDescent="0.2">
      <c r="A6731" s="25">
        <v>39295</v>
      </c>
      <c r="B6731" s="17" t="s">
        <v>5</v>
      </c>
      <c r="C6731" s="17" t="s">
        <v>39</v>
      </c>
      <c r="D6731" s="17">
        <v>8.4097086999999995</v>
      </c>
      <c r="E6731" s="17">
        <v>2.5670671199999999</v>
      </c>
      <c r="F6731" s="17">
        <v>264.48220679999997</v>
      </c>
      <c r="G6731" s="17">
        <v>79.504397639999993</v>
      </c>
    </row>
    <row r="6732" spans="1:7" x14ac:dyDescent="0.2">
      <c r="A6732" s="25">
        <v>39295</v>
      </c>
      <c r="B6732" s="17" t="s">
        <v>5</v>
      </c>
      <c r="C6732" s="17" t="s">
        <v>40</v>
      </c>
      <c r="D6732" s="17">
        <v>9.3553099900000003</v>
      </c>
      <c r="E6732" s="17">
        <v>7.0054225199999998</v>
      </c>
      <c r="F6732" s="17">
        <v>293.80738575999999</v>
      </c>
      <c r="G6732" s="17">
        <v>215.78473545</v>
      </c>
    </row>
    <row r="6733" spans="1:7" x14ac:dyDescent="0.2">
      <c r="A6733" s="25">
        <v>39295</v>
      </c>
      <c r="B6733" s="17" t="s">
        <v>6</v>
      </c>
      <c r="C6733" s="17" t="s">
        <v>33</v>
      </c>
      <c r="D6733" s="17">
        <v>521.83688212000004</v>
      </c>
      <c r="E6733" s="17">
        <v>0</v>
      </c>
      <c r="F6733" s="17">
        <v>19323.680262530001</v>
      </c>
      <c r="G6733" s="17">
        <v>0</v>
      </c>
    </row>
    <row r="6734" spans="1:7" x14ac:dyDescent="0.2">
      <c r="A6734" s="25">
        <v>39295</v>
      </c>
      <c r="B6734" s="17" t="s">
        <v>6</v>
      </c>
      <c r="C6734" s="17" t="s">
        <v>34</v>
      </c>
      <c r="D6734" s="17">
        <v>423.47511677</v>
      </c>
      <c r="E6734" s="17">
        <v>0</v>
      </c>
      <c r="F6734" s="17">
        <v>15774.44435469</v>
      </c>
      <c r="G6734" s="17">
        <v>0</v>
      </c>
    </row>
    <row r="6735" spans="1:7" x14ac:dyDescent="0.2">
      <c r="A6735" s="25">
        <v>39295</v>
      </c>
      <c r="B6735" s="17" t="s">
        <v>6</v>
      </c>
      <c r="C6735" s="17" t="s">
        <v>35</v>
      </c>
      <c r="D6735" s="17">
        <v>324.57488632000002</v>
      </c>
      <c r="E6735" s="17">
        <v>0</v>
      </c>
      <c r="F6735" s="17">
        <v>12041.138520250001</v>
      </c>
      <c r="G6735" s="17">
        <v>0</v>
      </c>
    </row>
    <row r="6736" spans="1:7" x14ac:dyDescent="0.2">
      <c r="A6736" s="25">
        <v>39295</v>
      </c>
      <c r="B6736" s="17" t="s">
        <v>6</v>
      </c>
      <c r="C6736" s="17" t="s">
        <v>36</v>
      </c>
      <c r="D6736" s="17">
        <v>128.87908709000001</v>
      </c>
      <c r="E6736" s="17">
        <v>0</v>
      </c>
      <c r="F6736" s="17">
        <v>4787.7209623600002</v>
      </c>
      <c r="G6736" s="17">
        <v>0</v>
      </c>
    </row>
    <row r="6737" spans="1:7" x14ac:dyDescent="0.2">
      <c r="A6737" s="25">
        <v>39295</v>
      </c>
      <c r="B6737" s="17" t="s">
        <v>6</v>
      </c>
      <c r="C6737" s="17" t="s">
        <v>37</v>
      </c>
      <c r="D6737" s="17">
        <v>166.22875149999999</v>
      </c>
      <c r="E6737" s="17">
        <v>0</v>
      </c>
      <c r="F6737" s="17">
        <v>6178.0321113399996</v>
      </c>
      <c r="G6737" s="17">
        <v>0</v>
      </c>
    </row>
    <row r="6738" spans="1:7" x14ac:dyDescent="0.2">
      <c r="A6738" s="25">
        <v>39295</v>
      </c>
      <c r="B6738" s="17" t="s">
        <v>6</v>
      </c>
      <c r="C6738" s="17" t="s">
        <v>38</v>
      </c>
      <c r="D6738" s="17">
        <v>38.701322040000001</v>
      </c>
      <c r="E6738" s="17">
        <v>0</v>
      </c>
      <c r="F6738" s="17">
        <v>1440.12172887</v>
      </c>
      <c r="G6738" s="17">
        <v>0</v>
      </c>
    </row>
    <row r="6739" spans="1:7" x14ac:dyDescent="0.2">
      <c r="A6739" s="25">
        <v>39295</v>
      </c>
      <c r="B6739" s="17" t="s">
        <v>6</v>
      </c>
      <c r="C6739" s="17" t="s">
        <v>39</v>
      </c>
      <c r="D6739" s="17">
        <v>21.381360900000001</v>
      </c>
      <c r="E6739" s="17">
        <v>0</v>
      </c>
      <c r="F6739" s="17">
        <v>789.02035411999998</v>
      </c>
      <c r="G6739" s="17">
        <v>0</v>
      </c>
    </row>
    <row r="6740" spans="1:7" x14ac:dyDescent="0.2">
      <c r="A6740" s="25">
        <v>39295</v>
      </c>
      <c r="B6740" s="17" t="s">
        <v>6</v>
      </c>
      <c r="C6740" s="17" t="s">
        <v>40</v>
      </c>
      <c r="D6740" s="17">
        <v>38.584236339999997</v>
      </c>
      <c r="E6740" s="17">
        <v>0</v>
      </c>
      <c r="F6740" s="17">
        <v>1428.15632177</v>
      </c>
      <c r="G6740" s="17">
        <v>0</v>
      </c>
    </row>
    <row r="6741" spans="1:7" x14ac:dyDescent="0.2">
      <c r="A6741" s="25">
        <v>39295</v>
      </c>
      <c r="B6741" s="17" t="s">
        <v>7</v>
      </c>
      <c r="C6741" s="17" t="s">
        <v>33</v>
      </c>
      <c r="D6741" s="17">
        <v>683.70229599000004</v>
      </c>
      <c r="E6741" s="17">
        <v>0</v>
      </c>
      <c r="F6741" s="17">
        <v>27677.52041759</v>
      </c>
      <c r="G6741" s="17">
        <v>0</v>
      </c>
    </row>
    <row r="6742" spans="1:7" x14ac:dyDescent="0.2">
      <c r="A6742" s="25">
        <v>39295</v>
      </c>
      <c r="B6742" s="17" t="s">
        <v>7</v>
      </c>
      <c r="C6742" s="17" t="s">
        <v>34</v>
      </c>
      <c r="D6742" s="17">
        <v>535.82988561000002</v>
      </c>
      <c r="E6742" s="17">
        <v>0</v>
      </c>
      <c r="F6742" s="17">
        <v>21719.58925316</v>
      </c>
      <c r="G6742" s="17">
        <v>0</v>
      </c>
    </row>
    <row r="6743" spans="1:7" x14ac:dyDescent="0.2">
      <c r="A6743" s="25">
        <v>39295</v>
      </c>
      <c r="B6743" s="17" t="s">
        <v>7</v>
      </c>
      <c r="C6743" s="17" t="s">
        <v>35</v>
      </c>
      <c r="D6743" s="17">
        <v>382.14257126000001</v>
      </c>
      <c r="E6743" s="17">
        <v>0</v>
      </c>
      <c r="F6743" s="17">
        <v>15532.58686911</v>
      </c>
      <c r="G6743" s="17">
        <v>0</v>
      </c>
    </row>
    <row r="6744" spans="1:7" x14ac:dyDescent="0.2">
      <c r="A6744" s="25">
        <v>39295</v>
      </c>
      <c r="B6744" s="17" t="s">
        <v>7</v>
      </c>
      <c r="C6744" s="17" t="s">
        <v>36</v>
      </c>
      <c r="D6744" s="17">
        <v>141.89860666000001</v>
      </c>
      <c r="E6744" s="17">
        <v>0</v>
      </c>
      <c r="F6744" s="17">
        <v>5770.1044427500001</v>
      </c>
      <c r="G6744" s="17">
        <v>0</v>
      </c>
    </row>
    <row r="6745" spans="1:7" x14ac:dyDescent="0.2">
      <c r="A6745" s="25">
        <v>39295</v>
      </c>
      <c r="B6745" s="17" t="s">
        <v>7</v>
      </c>
      <c r="C6745" s="17" t="s">
        <v>37</v>
      </c>
      <c r="D6745" s="17">
        <v>201.46131212</v>
      </c>
      <c r="E6745" s="17">
        <v>0</v>
      </c>
      <c r="F6745" s="17">
        <v>8182.3541139199997</v>
      </c>
      <c r="G6745" s="17">
        <v>0</v>
      </c>
    </row>
    <row r="6746" spans="1:7" x14ac:dyDescent="0.2">
      <c r="A6746" s="25">
        <v>39295</v>
      </c>
      <c r="B6746" s="17" t="s">
        <v>7</v>
      </c>
      <c r="C6746" s="17" t="s">
        <v>38</v>
      </c>
      <c r="D6746" s="17">
        <v>41.033485740000003</v>
      </c>
      <c r="E6746" s="17">
        <v>0</v>
      </c>
      <c r="F6746" s="17">
        <v>1670.6984055200001</v>
      </c>
      <c r="G6746" s="17">
        <v>0</v>
      </c>
    </row>
    <row r="6747" spans="1:7" x14ac:dyDescent="0.2">
      <c r="A6747" s="25">
        <v>39295</v>
      </c>
      <c r="B6747" s="17" t="s">
        <v>7</v>
      </c>
      <c r="C6747" s="17" t="s">
        <v>39</v>
      </c>
      <c r="D6747" s="17">
        <v>19.210840959999999</v>
      </c>
      <c r="E6747" s="17">
        <v>0</v>
      </c>
      <c r="F6747" s="17">
        <v>785.89978484999995</v>
      </c>
      <c r="G6747" s="17">
        <v>0</v>
      </c>
    </row>
    <row r="6748" spans="1:7" x14ac:dyDescent="0.2">
      <c r="A6748" s="25">
        <v>39295</v>
      </c>
      <c r="B6748" s="17" t="s">
        <v>7</v>
      </c>
      <c r="C6748" s="17" t="s">
        <v>40</v>
      </c>
      <c r="D6748" s="17">
        <v>39.734098699999997</v>
      </c>
      <c r="E6748" s="17">
        <v>0</v>
      </c>
      <c r="F6748" s="17">
        <v>1616.4086946299999</v>
      </c>
      <c r="G6748" s="17">
        <v>0</v>
      </c>
    </row>
    <row r="6749" spans="1:7" x14ac:dyDescent="0.2">
      <c r="A6749" s="25">
        <v>39295</v>
      </c>
      <c r="B6749" s="17" t="s">
        <v>8</v>
      </c>
      <c r="C6749" s="17" t="s">
        <v>33</v>
      </c>
      <c r="D6749" s="17">
        <v>266.776681</v>
      </c>
      <c r="E6749" s="17">
        <v>0</v>
      </c>
      <c r="F6749" s="17">
        <v>12284.169578610001</v>
      </c>
      <c r="G6749" s="17">
        <v>0</v>
      </c>
    </row>
    <row r="6750" spans="1:7" x14ac:dyDescent="0.2">
      <c r="A6750" s="25">
        <v>39295</v>
      </c>
      <c r="B6750" s="17" t="s">
        <v>8</v>
      </c>
      <c r="C6750" s="17" t="s">
        <v>34</v>
      </c>
      <c r="D6750" s="17">
        <v>190.81945386999999</v>
      </c>
      <c r="E6750" s="17">
        <v>0</v>
      </c>
      <c r="F6750" s="17">
        <v>8785.6405653099991</v>
      </c>
      <c r="G6750" s="17">
        <v>0</v>
      </c>
    </row>
    <row r="6751" spans="1:7" x14ac:dyDescent="0.2">
      <c r="A6751" s="25">
        <v>39295</v>
      </c>
      <c r="B6751" s="17" t="s">
        <v>8</v>
      </c>
      <c r="C6751" s="17" t="s">
        <v>35</v>
      </c>
      <c r="D6751" s="17">
        <v>169.17408836000001</v>
      </c>
      <c r="E6751" s="17">
        <v>0</v>
      </c>
      <c r="F6751" s="17">
        <v>7816.8793968199998</v>
      </c>
      <c r="G6751" s="17">
        <v>0</v>
      </c>
    </row>
    <row r="6752" spans="1:7" x14ac:dyDescent="0.2">
      <c r="A6752" s="25">
        <v>39295</v>
      </c>
      <c r="B6752" s="17" t="s">
        <v>8</v>
      </c>
      <c r="C6752" s="17" t="s">
        <v>36</v>
      </c>
      <c r="D6752" s="17">
        <v>60.120985330000003</v>
      </c>
      <c r="E6752" s="17">
        <v>0</v>
      </c>
      <c r="F6752" s="17">
        <v>2768.3502512700002</v>
      </c>
      <c r="G6752" s="17">
        <v>0</v>
      </c>
    </row>
    <row r="6753" spans="1:7" x14ac:dyDescent="0.2">
      <c r="A6753" s="25">
        <v>39295</v>
      </c>
      <c r="B6753" s="17" t="s">
        <v>8</v>
      </c>
      <c r="C6753" s="17" t="s">
        <v>37</v>
      </c>
      <c r="D6753" s="17">
        <v>99.764460729999996</v>
      </c>
      <c r="E6753" s="17">
        <v>0</v>
      </c>
      <c r="F6753" s="17">
        <v>4609.6200446599996</v>
      </c>
      <c r="G6753" s="17">
        <v>0</v>
      </c>
    </row>
    <row r="6754" spans="1:7" x14ac:dyDescent="0.2">
      <c r="A6754" s="25">
        <v>39295</v>
      </c>
      <c r="B6754" s="17" t="s">
        <v>8</v>
      </c>
      <c r="C6754" s="17" t="s">
        <v>38</v>
      </c>
      <c r="D6754" s="17">
        <v>18.619321190000001</v>
      </c>
      <c r="E6754" s="17">
        <v>0</v>
      </c>
      <c r="F6754" s="17">
        <v>860.66392223000003</v>
      </c>
      <c r="G6754" s="17">
        <v>0</v>
      </c>
    </row>
    <row r="6755" spans="1:7" x14ac:dyDescent="0.2">
      <c r="A6755" s="25">
        <v>39295</v>
      </c>
      <c r="B6755" s="17" t="s">
        <v>8</v>
      </c>
      <c r="C6755" s="17" t="s">
        <v>39</v>
      </c>
      <c r="D6755" s="17">
        <v>7.6397961499999996</v>
      </c>
      <c r="E6755" s="17">
        <v>0</v>
      </c>
      <c r="F6755" s="17">
        <v>355.99578356000001</v>
      </c>
      <c r="G6755" s="17">
        <v>0</v>
      </c>
    </row>
    <row r="6756" spans="1:7" x14ac:dyDescent="0.2">
      <c r="A6756" s="25">
        <v>39295</v>
      </c>
      <c r="B6756" s="17" t="s">
        <v>8</v>
      </c>
      <c r="C6756" s="17" t="s">
        <v>40</v>
      </c>
      <c r="D6756" s="17">
        <v>15.373191800000001</v>
      </c>
      <c r="E6756" s="17">
        <v>0</v>
      </c>
      <c r="F6756" s="17">
        <v>707.44041826</v>
      </c>
      <c r="G6756" s="17">
        <v>0</v>
      </c>
    </row>
    <row r="6757" spans="1:7" x14ac:dyDescent="0.2">
      <c r="A6757" s="25">
        <v>39295</v>
      </c>
      <c r="B6757" s="17" t="s">
        <v>9</v>
      </c>
      <c r="C6757" s="17" t="s">
        <v>33</v>
      </c>
      <c r="D6757" s="17">
        <v>305.08971452999998</v>
      </c>
      <c r="E6757" s="17">
        <v>0</v>
      </c>
      <c r="F6757" s="17">
        <v>15838.090946890001</v>
      </c>
      <c r="G6757" s="17">
        <v>0</v>
      </c>
    </row>
    <row r="6758" spans="1:7" x14ac:dyDescent="0.2">
      <c r="A6758" s="25">
        <v>39295</v>
      </c>
      <c r="B6758" s="17" t="s">
        <v>9</v>
      </c>
      <c r="C6758" s="17" t="s">
        <v>34</v>
      </c>
      <c r="D6758" s="17">
        <v>236.69715435000001</v>
      </c>
      <c r="E6758" s="17">
        <v>0</v>
      </c>
      <c r="F6758" s="17">
        <v>12273.332664809999</v>
      </c>
      <c r="G6758" s="17">
        <v>0</v>
      </c>
    </row>
    <row r="6759" spans="1:7" x14ac:dyDescent="0.2">
      <c r="A6759" s="25">
        <v>39295</v>
      </c>
      <c r="B6759" s="17" t="s">
        <v>9</v>
      </c>
      <c r="C6759" s="17" t="s">
        <v>35</v>
      </c>
      <c r="D6759" s="17">
        <v>199.60773320999999</v>
      </c>
      <c r="E6759" s="17">
        <v>0</v>
      </c>
      <c r="F6759" s="17">
        <v>10404.466255490001</v>
      </c>
      <c r="G6759" s="17">
        <v>0</v>
      </c>
    </row>
    <row r="6760" spans="1:7" x14ac:dyDescent="0.2">
      <c r="A6760" s="25">
        <v>39295</v>
      </c>
      <c r="B6760" s="17" t="s">
        <v>9</v>
      </c>
      <c r="C6760" s="17" t="s">
        <v>36</v>
      </c>
      <c r="D6760" s="17">
        <v>60.473789549999999</v>
      </c>
      <c r="E6760" s="17">
        <v>0</v>
      </c>
      <c r="F6760" s="17">
        <v>3138.5541585000001</v>
      </c>
      <c r="G6760" s="17">
        <v>0</v>
      </c>
    </row>
    <row r="6761" spans="1:7" x14ac:dyDescent="0.2">
      <c r="A6761" s="25">
        <v>39295</v>
      </c>
      <c r="B6761" s="17" t="s">
        <v>9</v>
      </c>
      <c r="C6761" s="17" t="s">
        <v>37</v>
      </c>
      <c r="D6761" s="17">
        <v>100.0035123</v>
      </c>
      <c r="E6761" s="17">
        <v>0</v>
      </c>
      <c r="F6761" s="17">
        <v>5232.0623733399998</v>
      </c>
      <c r="G6761" s="17">
        <v>0</v>
      </c>
    </row>
    <row r="6762" spans="1:7" x14ac:dyDescent="0.2">
      <c r="A6762" s="25">
        <v>39295</v>
      </c>
      <c r="B6762" s="17" t="s">
        <v>9</v>
      </c>
      <c r="C6762" s="17" t="s">
        <v>38</v>
      </c>
      <c r="D6762" s="17">
        <v>16.638315729999999</v>
      </c>
      <c r="E6762" s="17">
        <v>0</v>
      </c>
      <c r="F6762" s="17">
        <v>861.91652438999995</v>
      </c>
      <c r="G6762" s="17">
        <v>0</v>
      </c>
    </row>
    <row r="6763" spans="1:7" x14ac:dyDescent="0.2">
      <c r="A6763" s="25">
        <v>39295</v>
      </c>
      <c r="B6763" s="17" t="s">
        <v>9</v>
      </c>
      <c r="C6763" s="17" t="s">
        <v>39</v>
      </c>
      <c r="D6763" s="17">
        <v>10.253001210000001</v>
      </c>
      <c r="E6763" s="17">
        <v>0</v>
      </c>
      <c r="F6763" s="17">
        <v>533.29952136999998</v>
      </c>
      <c r="G6763" s="17">
        <v>0</v>
      </c>
    </row>
    <row r="6764" spans="1:7" x14ac:dyDescent="0.2">
      <c r="A6764" s="25">
        <v>39295</v>
      </c>
      <c r="B6764" s="17" t="s">
        <v>9</v>
      </c>
      <c r="C6764" s="17" t="s">
        <v>40</v>
      </c>
      <c r="D6764" s="17">
        <v>15.942967619999999</v>
      </c>
      <c r="E6764" s="17">
        <v>0</v>
      </c>
      <c r="F6764" s="17">
        <v>830.14060102999997</v>
      </c>
      <c r="G6764" s="17">
        <v>0</v>
      </c>
    </row>
    <row r="6765" spans="1:7" x14ac:dyDescent="0.2">
      <c r="A6765" s="25">
        <v>39295</v>
      </c>
      <c r="B6765" s="17" t="s">
        <v>10</v>
      </c>
      <c r="C6765" s="17" t="s">
        <v>33</v>
      </c>
      <c r="D6765" s="17">
        <v>127.98533969</v>
      </c>
      <c r="E6765" s="17">
        <v>0</v>
      </c>
      <c r="F6765" s="17">
        <v>7822.9918049400003</v>
      </c>
      <c r="G6765" s="17">
        <v>0</v>
      </c>
    </row>
    <row r="6766" spans="1:7" x14ac:dyDescent="0.2">
      <c r="A6766" s="25">
        <v>39295</v>
      </c>
      <c r="B6766" s="17" t="s">
        <v>10</v>
      </c>
      <c r="C6766" s="17" t="s">
        <v>34</v>
      </c>
      <c r="D6766" s="17">
        <v>100.42485712</v>
      </c>
      <c r="E6766" s="17">
        <v>0</v>
      </c>
      <c r="F6766" s="17">
        <v>6154.3780345300001</v>
      </c>
      <c r="G6766" s="17">
        <v>0</v>
      </c>
    </row>
    <row r="6767" spans="1:7" x14ac:dyDescent="0.2">
      <c r="A6767" s="25">
        <v>39295</v>
      </c>
      <c r="B6767" s="17" t="s">
        <v>10</v>
      </c>
      <c r="C6767" s="17" t="s">
        <v>35</v>
      </c>
      <c r="D6767" s="17">
        <v>105.16446172000001</v>
      </c>
      <c r="E6767" s="17">
        <v>0</v>
      </c>
      <c r="F6767" s="17">
        <v>6443.4540536499999</v>
      </c>
      <c r="G6767" s="17">
        <v>0</v>
      </c>
    </row>
    <row r="6768" spans="1:7" x14ac:dyDescent="0.2">
      <c r="A6768" s="25">
        <v>39295</v>
      </c>
      <c r="B6768" s="17" t="s">
        <v>10</v>
      </c>
      <c r="C6768" s="17" t="s">
        <v>36</v>
      </c>
      <c r="D6768" s="17">
        <v>26.833292350000001</v>
      </c>
      <c r="E6768" s="17">
        <v>0</v>
      </c>
      <c r="F6768" s="17">
        <v>1640.7094955099999</v>
      </c>
      <c r="G6768" s="17">
        <v>0</v>
      </c>
    </row>
    <row r="6769" spans="1:7" x14ac:dyDescent="0.2">
      <c r="A6769" s="25">
        <v>39295</v>
      </c>
      <c r="B6769" s="17" t="s">
        <v>10</v>
      </c>
      <c r="C6769" s="17" t="s">
        <v>37</v>
      </c>
      <c r="D6769" s="17">
        <v>51.53801515</v>
      </c>
      <c r="E6769" s="17">
        <v>0</v>
      </c>
      <c r="F6769" s="17">
        <v>3150.19152476</v>
      </c>
      <c r="G6769" s="17">
        <v>0</v>
      </c>
    </row>
    <row r="6770" spans="1:7" x14ac:dyDescent="0.2">
      <c r="A6770" s="25">
        <v>39295</v>
      </c>
      <c r="B6770" s="17" t="s">
        <v>10</v>
      </c>
      <c r="C6770" s="17" t="s">
        <v>38</v>
      </c>
      <c r="D6770" s="17">
        <v>6.6535756599999996</v>
      </c>
      <c r="E6770" s="17">
        <v>0</v>
      </c>
      <c r="F6770" s="17">
        <v>405.57521641</v>
      </c>
      <c r="G6770" s="17">
        <v>0</v>
      </c>
    </row>
    <row r="6771" spans="1:7" x14ac:dyDescent="0.2">
      <c r="A6771" s="25">
        <v>39295</v>
      </c>
      <c r="B6771" s="17" t="s">
        <v>10</v>
      </c>
      <c r="C6771" s="17" t="s">
        <v>39</v>
      </c>
      <c r="D6771" s="17">
        <v>5.5300640400000001</v>
      </c>
      <c r="E6771" s="17">
        <v>0</v>
      </c>
      <c r="F6771" s="17">
        <v>338.83759775999999</v>
      </c>
      <c r="G6771" s="17">
        <v>0</v>
      </c>
    </row>
    <row r="6772" spans="1:7" x14ac:dyDescent="0.2">
      <c r="A6772" s="25">
        <v>39295</v>
      </c>
      <c r="B6772" s="17" t="s">
        <v>10</v>
      </c>
      <c r="C6772" s="17" t="s">
        <v>40</v>
      </c>
      <c r="D6772" s="17">
        <v>7.35159874</v>
      </c>
      <c r="E6772" s="17">
        <v>0</v>
      </c>
      <c r="F6772" s="17">
        <v>449.87361585999997</v>
      </c>
      <c r="G6772" s="17">
        <v>0</v>
      </c>
    </row>
    <row r="6773" spans="1:7" x14ac:dyDescent="0.2">
      <c r="A6773" s="25">
        <v>39295</v>
      </c>
      <c r="B6773" s="17" t="s">
        <v>11</v>
      </c>
      <c r="C6773" s="17" t="s">
        <v>33</v>
      </c>
      <c r="D6773" s="17">
        <v>85.459642610000003</v>
      </c>
      <c r="E6773" s="17">
        <v>0</v>
      </c>
      <c r="F6773" s="17">
        <v>6707.7747836500002</v>
      </c>
      <c r="G6773" s="17">
        <v>0</v>
      </c>
    </row>
    <row r="6774" spans="1:7" x14ac:dyDescent="0.2">
      <c r="A6774" s="25">
        <v>39295</v>
      </c>
      <c r="B6774" s="17" t="s">
        <v>11</v>
      </c>
      <c r="C6774" s="17" t="s">
        <v>34</v>
      </c>
      <c r="D6774" s="17">
        <v>63.426945600000003</v>
      </c>
      <c r="E6774" s="17">
        <v>0</v>
      </c>
      <c r="F6774" s="17">
        <v>4879.9826676100001</v>
      </c>
      <c r="G6774" s="17">
        <v>0</v>
      </c>
    </row>
    <row r="6775" spans="1:7" x14ac:dyDescent="0.2">
      <c r="A6775" s="25">
        <v>39295</v>
      </c>
      <c r="B6775" s="17" t="s">
        <v>11</v>
      </c>
      <c r="C6775" s="17" t="s">
        <v>35</v>
      </c>
      <c r="D6775" s="17">
        <v>72.595468260000004</v>
      </c>
      <c r="E6775" s="17">
        <v>0</v>
      </c>
      <c r="F6775" s="17">
        <v>5632.0319630499998</v>
      </c>
      <c r="G6775" s="17">
        <v>0</v>
      </c>
    </row>
    <row r="6776" spans="1:7" x14ac:dyDescent="0.2">
      <c r="A6776" s="25">
        <v>39295</v>
      </c>
      <c r="B6776" s="17" t="s">
        <v>11</v>
      </c>
      <c r="C6776" s="17" t="s">
        <v>36</v>
      </c>
      <c r="D6776" s="17">
        <v>18.309827030000001</v>
      </c>
      <c r="E6776" s="17">
        <v>0</v>
      </c>
      <c r="F6776" s="17">
        <v>1442.3372154399999</v>
      </c>
      <c r="G6776" s="17">
        <v>0</v>
      </c>
    </row>
    <row r="6777" spans="1:7" x14ac:dyDescent="0.2">
      <c r="A6777" s="25">
        <v>39295</v>
      </c>
      <c r="B6777" s="17" t="s">
        <v>11</v>
      </c>
      <c r="C6777" s="17" t="s">
        <v>37</v>
      </c>
      <c r="D6777" s="17">
        <v>40.224611690000003</v>
      </c>
      <c r="E6777" s="17">
        <v>0</v>
      </c>
      <c r="F6777" s="17">
        <v>3156.0517015</v>
      </c>
      <c r="G6777" s="17">
        <v>0</v>
      </c>
    </row>
    <row r="6778" spans="1:7" x14ac:dyDescent="0.2">
      <c r="A6778" s="25">
        <v>39295</v>
      </c>
      <c r="B6778" s="17" t="s">
        <v>11</v>
      </c>
      <c r="C6778" s="17" t="s">
        <v>38</v>
      </c>
      <c r="D6778" s="17">
        <v>5.9819116000000001</v>
      </c>
      <c r="E6778" s="17">
        <v>0</v>
      </c>
      <c r="F6778" s="17">
        <v>464.66109212999999</v>
      </c>
      <c r="G6778" s="17">
        <v>0</v>
      </c>
    </row>
    <row r="6779" spans="1:7" x14ac:dyDescent="0.2">
      <c r="A6779" s="25">
        <v>39295</v>
      </c>
      <c r="B6779" s="17" t="s">
        <v>11</v>
      </c>
      <c r="C6779" s="17" t="s">
        <v>39</v>
      </c>
      <c r="D6779" s="17">
        <v>4.7540824600000002</v>
      </c>
      <c r="E6779" s="17">
        <v>0</v>
      </c>
      <c r="F6779" s="17">
        <v>354.27837244</v>
      </c>
      <c r="G6779" s="17">
        <v>0</v>
      </c>
    </row>
    <row r="6780" spans="1:7" x14ac:dyDescent="0.2">
      <c r="A6780" s="25">
        <v>39295</v>
      </c>
      <c r="B6780" s="17" t="s">
        <v>11</v>
      </c>
      <c r="C6780" s="17" t="s">
        <v>40</v>
      </c>
      <c r="D6780" s="17">
        <v>3.2800831499999998</v>
      </c>
      <c r="E6780" s="17">
        <v>0</v>
      </c>
      <c r="F6780" s="17">
        <v>255.7539367</v>
      </c>
      <c r="G6780" s="17">
        <v>0</v>
      </c>
    </row>
    <row r="6781" spans="1:7" x14ac:dyDescent="0.2">
      <c r="A6781" s="25">
        <v>39326</v>
      </c>
      <c r="B6781" s="17" t="s">
        <v>13</v>
      </c>
      <c r="C6781" s="17" t="s">
        <v>33</v>
      </c>
      <c r="D6781" s="17">
        <v>124.16966785</v>
      </c>
      <c r="E6781" s="17">
        <v>70.338305230000003</v>
      </c>
      <c r="F6781" s="17">
        <v>0</v>
      </c>
      <c r="G6781" s="17">
        <v>0</v>
      </c>
    </row>
    <row r="6782" spans="1:7" x14ac:dyDescent="0.2">
      <c r="A6782" s="25">
        <v>39326</v>
      </c>
      <c r="B6782" s="17" t="s">
        <v>13</v>
      </c>
      <c r="C6782" s="17" t="s">
        <v>34</v>
      </c>
      <c r="D6782" s="17">
        <v>98.726060869999998</v>
      </c>
      <c r="E6782" s="17">
        <v>65.293243129999993</v>
      </c>
      <c r="F6782" s="17">
        <v>0</v>
      </c>
      <c r="G6782" s="17">
        <v>0</v>
      </c>
    </row>
    <row r="6783" spans="1:7" x14ac:dyDescent="0.2">
      <c r="A6783" s="25">
        <v>39326</v>
      </c>
      <c r="B6783" s="17" t="s">
        <v>13</v>
      </c>
      <c r="C6783" s="17" t="s">
        <v>35</v>
      </c>
      <c r="D6783" s="17">
        <v>89.941556439999999</v>
      </c>
      <c r="E6783" s="17">
        <v>43.639225449999998</v>
      </c>
      <c r="F6783" s="17">
        <v>0</v>
      </c>
      <c r="G6783" s="17">
        <v>0</v>
      </c>
    </row>
    <row r="6784" spans="1:7" x14ac:dyDescent="0.2">
      <c r="A6784" s="25">
        <v>39326</v>
      </c>
      <c r="B6784" s="17" t="s">
        <v>13</v>
      </c>
      <c r="C6784" s="17" t="s">
        <v>36</v>
      </c>
      <c r="D6784" s="17">
        <v>23.885244929999999</v>
      </c>
      <c r="E6784" s="17">
        <v>17.111561859999998</v>
      </c>
      <c r="F6784" s="17">
        <v>0</v>
      </c>
      <c r="G6784" s="17">
        <v>0</v>
      </c>
    </row>
    <row r="6785" spans="1:7" x14ac:dyDescent="0.2">
      <c r="A6785" s="25">
        <v>39326</v>
      </c>
      <c r="B6785" s="17" t="s">
        <v>13</v>
      </c>
      <c r="C6785" s="17" t="s">
        <v>37</v>
      </c>
      <c r="D6785" s="17">
        <v>49.204123000000003</v>
      </c>
      <c r="E6785" s="17">
        <v>22.327215209999999</v>
      </c>
      <c r="F6785" s="17">
        <v>0</v>
      </c>
      <c r="G6785" s="17">
        <v>0</v>
      </c>
    </row>
    <row r="6786" spans="1:7" x14ac:dyDescent="0.2">
      <c r="A6786" s="25">
        <v>39326</v>
      </c>
      <c r="B6786" s="17" t="s">
        <v>13</v>
      </c>
      <c r="C6786" s="17" t="s">
        <v>38</v>
      </c>
      <c r="D6786" s="17">
        <v>15.128411740000001</v>
      </c>
      <c r="E6786" s="17">
        <v>7.6317489299999997</v>
      </c>
      <c r="F6786" s="17">
        <v>0</v>
      </c>
      <c r="G6786" s="17">
        <v>0</v>
      </c>
    </row>
    <row r="6787" spans="1:7" x14ac:dyDescent="0.2">
      <c r="A6787" s="25">
        <v>39326</v>
      </c>
      <c r="B6787" s="17" t="s">
        <v>13</v>
      </c>
      <c r="C6787" s="17" t="s">
        <v>39</v>
      </c>
      <c r="D6787" s="17">
        <v>4.2114560000000001</v>
      </c>
      <c r="E6787" s="17">
        <v>0.66868229999999995</v>
      </c>
      <c r="F6787" s="17">
        <v>0</v>
      </c>
      <c r="G6787" s="17">
        <v>0</v>
      </c>
    </row>
    <row r="6788" spans="1:7" x14ac:dyDescent="0.2">
      <c r="A6788" s="25">
        <v>39326</v>
      </c>
      <c r="B6788" s="17" t="s">
        <v>13</v>
      </c>
      <c r="C6788" s="17" t="s">
        <v>40</v>
      </c>
      <c r="D6788" s="17">
        <v>8.7671023399999992</v>
      </c>
      <c r="E6788" s="17">
        <v>3.0199485500000001</v>
      </c>
      <c r="F6788" s="17">
        <v>0</v>
      </c>
      <c r="G6788" s="17">
        <v>0</v>
      </c>
    </row>
    <row r="6789" spans="1:7" x14ac:dyDescent="0.2">
      <c r="A6789" s="25">
        <v>39326</v>
      </c>
      <c r="B6789" s="17" t="s">
        <v>2</v>
      </c>
      <c r="C6789" s="17" t="s">
        <v>33</v>
      </c>
      <c r="D6789" s="17">
        <v>12.713990409999999</v>
      </c>
      <c r="E6789" s="17">
        <v>196.52785778000001</v>
      </c>
      <c r="F6789" s="17">
        <v>80.927908860000002</v>
      </c>
      <c r="G6789" s="17">
        <v>1128.7826893399999</v>
      </c>
    </row>
    <row r="6790" spans="1:7" x14ac:dyDescent="0.2">
      <c r="A6790" s="25">
        <v>39326</v>
      </c>
      <c r="B6790" s="17" t="s">
        <v>2</v>
      </c>
      <c r="C6790" s="17" t="s">
        <v>34</v>
      </c>
      <c r="D6790" s="17">
        <v>8.1304399400000005</v>
      </c>
      <c r="E6790" s="17">
        <v>174.28258566</v>
      </c>
      <c r="F6790" s="17">
        <v>54.399607140000001</v>
      </c>
      <c r="G6790" s="17">
        <v>1003.33296588</v>
      </c>
    </row>
    <row r="6791" spans="1:7" x14ac:dyDescent="0.2">
      <c r="A6791" s="25">
        <v>39326</v>
      </c>
      <c r="B6791" s="17" t="s">
        <v>2</v>
      </c>
      <c r="C6791" s="17" t="s">
        <v>35</v>
      </c>
      <c r="D6791" s="17">
        <v>6.83980648</v>
      </c>
      <c r="E6791" s="17">
        <v>127.44018968</v>
      </c>
      <c r="F6791" s="17">
        <v>45.267138199999998</v>
      </c>
      <c r="G6791" s="17">
        <v>743.22730064999996</v>
      </c>
    </row>
    <row r="6792" spans="1:7" x14ac:dyDescent="0.2">
      <c r="A6792" s="25">
        <v>39326</v>
      </c>
      <c r="B6792" s="17" t="s">
        <v>2</v>
      </c>
      <c r="C6792" s="17" t="s">
        <v>36</v>
      </c>
      <c r="D6792" s="17">
        <v>3.7515986400000001</v>
      </c>
      <c r="E6792" s="17">
        <v>50.906412500000002</v>
      </c>
      <c r="F6792" s="17">
        <v>23.60212808</v>
      </c>
      <c r="G6792" s="17">
        <v>286.16727201999998</v>
      </c>
    </row>
    <row r="6793" spans="1:7" x14ac:dyDescent="0.2">
      <c r="A6793" s="25">
        <v>39326</v>
      </c>
      <c r="B6793" s="17" t="s">
        <v>2</v>
      </c>
      <c r="C6793" s="17" t="s">
        <v>37</v>
      </c>
      <c r="D6793" s="17">
        <v>3.7993408</v>
      </c>
      <c r="E6793" s="17">
        <v>60.157094379999997</v>
      </c>
      <c r="F6793" s="17">
        <v>28.862938530000001</v>
      </c>
      <c r="G6793" s="17">
        <v>344.85900779999997</v>
      </c>
    </row>
    <row r="6794" spans="1:7" x14ac:dyDescent="0.2">
      <c r="A6794" s="25">
        <v>39326</v>
      </c>
      <c r="B6794" s="17" t="s">
        <v>2</v>
      </c>
      <c r="C6794" s="17" t="s">
        <v>38</v>
      </c>
      <c r="D6794" s="17">
        <v>0.80367140999999997</v>
      </c>
      <c r="E6794" s="17">
        <v>14.19295071</v>
      </c>
      <c r="F6794" s="17">
        <v>5.5301716499999998</v>
      </c>
      <c r="G6794" s="17">
        <v>82.598893189999998</v>
      </c>
    </row>
    <row r="6795" spans="1:7" x14ac:dyDescent="0.2">
      <c r="A6795" s="25">
        <v>39326</v>
      </c>
      <c r="B6795" s="17" t="s">
        <v>2</v>
      </c>
      <c r="C6795" s="17" t="s">
        <v>39</v>
      </c>
      <c r="D6795" s="17">
        <v>0.75531325999999999</v>
      </c>
      <c r="E6795" s="17">
        <v>2.6931233300000001</v>
      </c>
      <c r="F6795" s="17">
        <v>3.7244837500000001</v>
      </c>
      <c r="G6795" s="17">
        <v>14.89750746</v>
      </c>
    </row>
    <row r="6796" spans="1:7" x14ac:dyDescent="0.2">
      <c r="A6796" s="25">
        <v>39326</v>
      </c>
      <c r="B6796" s="17" t="s">
        <v>2</v>
      </c>
      <c r="C6796" s="17" t="s">
        <v>40</v>
      </c>
      <c r="D6796" s="17">
        <v>1.1982434200000001</v>
      </c>
      <c r="E6796" s="17">
        <v>11.70918857</v>
      </c>
      <c r="F6796" s="17">
        <v>9.4324970500000003</v>
      </c>
      <c r="G6796" s="17">
        <v>65.318940929999997</v>
      </c>
    </row>
    <row r="6797" spans="1:7" x14ac:dyDescent="0.2">
      <c r="A6797" s="25">
        <v>39326</v>
      </c>
      <c r="B6797" s="17" t="s">
        <v>3</v>
      </c>
      <c r="C6797" s="17" t="s">
        <v>33</v>
      </c>
      <c r="D6797" s="17">
        <v>32.340424640000002</v>
      </c>
      <c r="E6797" s="17">
        <v>282.92635840999998</v>
      </c>
      <c r="F6797" s="17">
        <v>489.94655998000002</v>
      </c>
      <c r="G6797" s="17">
        <v>4057.5769384700002</v>
      </c>
    </row>
    <row r="6798" spans="1:7" x14ac:dyDescent="0.2">
      <c r="A6798" s="25">
        <v>39326</v>
      </c>
      <c r="B6798" s="17" t="s">
        <v>3</v>
      </c>
      <c r="C6798" s="17" t="s">
        <v>34</v>
      </c>
      <c r="D6798" s="17">
        <v>21.460534500000001</v>
      </c>
      <c r="E6798" s="17">
        <v>231.09580215</v>
      </c>
      <c r="F6798" s="17">
        <v>327.87469240000001</v>
      </c>
      <c r="G6798" s="17">
        <v>3275.0782749700002</v>
      </c>
    </row>
    <row r="6799" spans="1:7" x14ac:dyDescent="0.2">
      <c r="A6799" s="25">
        <v>39326</v>
      </c>
      <c r="B6799" s="17" t="s">
        <v>3</v>
      </c>
      <c r="C6799" s="17" t="s">
        <v>35</v>
      </c>
      <c r="D6799" s="17">
        <v>22.70877235</v>
      </c>
      <c r="E6799" s="17">
        <v>170.29594306000001</v>
      </c>
      <c r="F6799" s="17">
        <v>345.10553357999999</v>
      </c>
      <c r="G6799" s="17">
        <v>2366.0515375300001</v>
      </c>
    </row>
    <row r="6800" spans="1:7" x14ac:dyDescent="0.2">
      <c r="A6800" s="25">
        <v>39326</v>
      </c>
      <c r="B6800" s="17" t="s">
        <v>3</v>
      </c>
      <c r="C6800" s="17" t="s">
        <v>36</v>
      </c>
      <c r="D6800" s="17">
        <v>8.8038745200000008</v>
      </c>
      <c r="E6800" s="17">
        <v>69.642802919999994</v>
      </c>
      <c r="F6800" s="17">
        <v>136.23152253000001</v>
      </c>
      <c r="G6800" s="17">
        <v>981.93921898999997</v>
      </c>
    </row>
    <row r="6801" spans="1:7" x14ac:dyDescent="0.2">
      <c r="A6801" s="25">
        <v>39326</v>
      </c>
      <c r="B6801" s="17" t="s">
        <v>3</v>
      </c>
      <c r="C6801" s="17" t="s">
        <v>37</v>
      </c>
      <c r="D6801" s="17">
        <v>11.408939009999999</v>
      </c>
      <c r="E6801" s="17">
        <v>100.72073541</v>
      </c>
      <c r="F6801" s="17">
        <v>169.58580139</v>
      </c>
      <c r="G6801" s="17">
        <v>1443.38337314</v>
      </c>
    </row>
    <row r="6802" spans="1:7" x14ac:dyDescent="0.2">
      <c r="A6802" s="25">
        <v>39326</v>
      </c>
      <c r="B6802" s="17" t="s">
        <v>3</v>
      </c>
      <c r="C6802" s="17" t="s">
        <v>38</v>
      </c>
      <c r="D6802" s="17">
        <v>3.3511194500000001</v>
      </c>
      <c r="E6802" s="17">
        <v>18.574114649999999</v>
      </c>
      <c r="F6802" s="17">
        <v>49.778732439999999</v>
      </c>
      <c r="G6802" s="17">
        <v>262.52608488999999</v>
      </c>
    </row>
    <row r="6803" spans="1:7" x14ac:dyDescent="0.2">
      <c r="A6803" s="25">
        <v>39326</v>
      </c>
      <c r="B6803" s="17" t="s">
        <v>3</v>
      </c>
      <c r="C6803" s="17" t="s">
        <v>39</v>
      </c>
      <c r="D6803" s="17">
        <v>0.86020852999999997</v>
      </c>
      <c r="E6803" s="17">
        <v>7.07946045</v>
      </c>
      <c r="F6803" s="17">
        <v>13.298849730000001</v>
      </c>
      <c r="G6803" s="17">
        <v>102.64217612</v>
      </c>
    </row>
    <row r="6804" spans="1:7" x14ac:dyDescent="0.2">
      <c r="A6804" s="25">
        <v>39326</v>
      </c>
      <c r="B6804" s="17" t="s">
        <v>3</v>
      </c>
      <c r="C6804" s="17" t="s">
        <v>40</v>
      </c>
      <c r="D6804" s="17">
        <v>2.2636137600000001</v>
      </c>
      <c r="E6804" s="17">
        <v>12.63447231</v>
      </c>
      <c r="F6804" s="17">
        <v>33.929330219999997</v>
      </c>
      <c r="G6804" s="17">
        <v>175.92200242999999</v>
      </c>
    </row>
    <row r="6805" spans="1:7" x14ac:dyDescent="0.2">
      <c r="A6805" s="25">
        <v>39326</v>
      </c>
      <c r="B6805" s="17" t="s">
        <v>4</v>
      </c>
      <c r="C6805" s="17" t="s">
        <v>33</v>
      </c>
      <c r="D6805" s="17">
        <v>121.1833434</v>
      </c>
      <c r="E6805" s="17">
        <v>276.15965781</v>
      </c>
      <c r="F6805" s="17">
        <v>2999.8985583499998</v>
      </c>
      <c r="G6805" s="17">
        <v>6431.8499654799998</v>
      </c>
    </row>
    <row r="6806" spans="1:7" x14ac:dyDescent="0.2">
      <c r="A6806" s="25">
        <v>39326</v>
      </c>
      <c r="B6806" s="17" t="s">
        <v>4</v>
      </c>
      <c r="C6806" s="17" t="s">
        <v>34</v>
      </c>
      <c r="D6806" s="17">
        <v>65.26605816</v>
      </c>
      <c r="E6806" s="17">
        <v>198.47119344999999</v>
      </c>
      <c r="F6806" s="17">
        <v>1595.7902486400001</v>
      </c>
      <c r="G6806" s="17">
        <v>4649.0250464800001</v>
      </c>
    </row>
    <row r="6807" spans="1:7" x14ac:dyDescent="0.2">
      <c r="A6807" s="25">
        <v>39326</v>
      </c>
      <c r="B6807" s="17" t="s">
        <v>4</v>
      </c>
      <c r="C6807" s="17" t="s">
        <v>35</v>
      </c>
      <c r="D6807" s="17">
        <v>60.452989109999997</v>
      </c>
      <c r="E6807" s="17">
        <v>161.87408503</v>
      </c>
      <c r="F6807" s="17">
        <v>1471.0561700400001</v>
      </c>
      <c r="G6807" s="17">
        <v>3757.5742134799998</v>
      </c>
    </row>
    <row r="6808" spans="1:7" x14ac:dyDescent="0.2">
      <c r="A6808" s="25">
        <v>39326</v>
      </c>
      <c r="B6808" s="17" t="s">
        <v>4</v>
      </c>
      <c r="C6808" s="17" t="s">
        <v>36</v>
      </c>
      <c r="D6808" s="17">
        <v>21.955606589999999</v>
      </c>
      <c r="E6808" s="17">
        <v>64.803277850000001</v>
      </c>
      <c r="F6808" s="17">
        <v>530.19893763000005</v>
      </c>
      <c r="G6808" s="17">
        <v>1527.77809336</v>
      </c>
    </row>
    <row r="6809" spans="1:7" x14ac:dyDescent="0.2">
      <c r="A6809" s="25">
        <v>39326</v>
      </c>
      <c r="B6809" s="17" t="s">
        <v>4</v>
      </c>
      <c r="C6809" s="17" t="s">
        <v>37</v>
      </c>
      <c r="D6809" s="17">
        <v>31.853724710000002</v>
      </c>
      <c r="E6809" s="17">
        <v>88.895250360000006</v>
      </c>
      <c r="F6809" s="17">
        <v>766.10705325000004</v>
      </c>
      <c r="G6809" s="17">
        <v>2064.4230311000001</v>
      </c>
    </row>
    <row r="6810" spans="1:7" x14ac:dyDescent="0.2">
      <c r="A6810" s="25">
        <v>39326</v>
      </c>
      <c r="B6810" s="17" t="s">
        <v>4</v>
      </c>
      <c r="C6810" s="17" t="s">
        <v>38</v>
      </c>
      <c r="D6810" s="17">
        <v>5.11201331</v>
      </c>
      <c r="E6810" s="17">
        <v>21.34898866</v>
      </c>
      <c r="F6810" s="17">
        <v>127.74647484</v>
      </c>
      <c r="G6810" s="17">
        <v>496.93658399999998</v>
      </c>
    </row>
    <row r="6811" spans="1:7" x14ac:dyDescent="0.2">
      <c r="A6811" s="25">
        <v>39326</v>
      </c>
      <c r="B6811" s="17" t="s">
        <v>4</v>
      </c>
      <c r="C6811" s="17" t="s">
        <v>39</v>
      </c>
      <c r="D6811" s="17">
        <v>2.4722771799999999</v>
      </c>
      <c r="E6811" s="17">
        <v>8.3461242000000002</v>
      </c>
      <c r="F6811" s="17">
        <v>60.64362603</v>
      </c>
      <c r="G6811" s="17">
        <v>186.62732696</v>
      </c>
    </row>
    <row r="6812" spans="1:7" x14ac:dyDescent="0.2">
      <c r="A6812" s="25">
        <v>39326</v>
      </c>
      <c r="B6812" s="17" t="s">
        <v>4</v>
      </c>
      <c r="C6812" s="17" t="s">
        <v>40</v>
      </c>
      <c r="D6812" s="17">
        <v>6.3135772100000001</v>
      </c>
      <c r="E6812" s="17">
        <v>13.34664613</v>
      </c>
      <c r="F6812" s="17">
        <v>152.48369142000001</v>
      </c>
      <c r="G6812" s="17">
        <v>309.66602681000001</v>
      </c>
    </row>
    <row r="6813" spans="1:7" x14ac:dyDescent="0.2">
      <c r="A6813" s="25">
        <v>39326</v>
      </c>
      <c r="B6813" s="17" t="s">
        <v>5</v>
      </c>
      <c r="C6813" s="17" t="s">
        <v>33</v>
      </c>
      <c r="D6813" s="17">
        <v>333.97621713000001</v>
      </c>
      <c r="E6813" s="17">
        <v>119.89494998000001</v>
      </c>
      <c r="F6813" s="17">
        <v>10527.71450946</v>
      </c>
      <c r="G6813" s="17">
        <v>3700.1613255500001</v>
      </c>
    </row>
    <row r="6814" spans="1:7" x14ac:dyDescent="0.2">
      <c r="A6814" s="25">
        <v>39326</v>
      </c>
      <c r="B6814" s="17" t="s">
        <v>5</v>
      </c>
      <c r="C6814" s="17" t="s">
        <v>34</v>
      </c>
      <c r="D6814" s="17">
        <v>98.014081829999995</v>
      </c>
      <c r="E6814" s="17">
        <v>90.661105629999994</v>
      </c>
      <c r="F6814" s="17">
        <v>3071.8454954099998</v>
      </c>
      <c r="G6814" s="17">
        <v>2814.2305387500001</v>
      </c>
    </row>
    <row r="6815" spans="1:7" x14ac:dyDescent="0.2">
      <c r="A6815" s="25">
        <v>39326</v>
      </c>
      <c r="B6815" s="17" t="s">
        <v>5</v>
      </c>
      <c r="C6815" s="17" t="s">
        <v>35</v>
      </c>
      <c r="D6815" s="17">
        <v>89.61350582</v>
      </c>
      <c r="E6815" s="17">
        <v>82.404832580000004</v>
      </c>
      <c r="F6815" s="17">
        <v>2818.04572254</v>
      </c>
      <c r="G6815" s="17">
        <v>2559.73052125</v>
      </c>
    </row>
    <row r="6816" spans="1:7" x14ac:dyDescent="0.2">
      <c r="A6816" s="25">
        <v>39326</v>
      </c>
      <c r="B6816" s="17" t="s">
        <v>5</v>
      </c>
      <c r="C6816" s="17" t="s">
        <v>36</v>
      </c>
      <c r="D6816" s="17">
        <v>33.378590160000002</v>
      </c>
      <c r="E6816" s="17">
        <v>36.108677319999998</v>
      </c>
      <c r="F6816" s="17">
        <v>1040.80440899</v>
      </c>
      <c r="G6816" s="17">
        <v>1118.7043469600001</v>
      </c>
    </row>
    <row r="6817" spans="1:7" x14ac:dyDescent="0.2">
      <c r="A6817" s="25">
        <v>39326</v>
      </c>
      <c r="B6817" s="17" t="s">
        <v>5</v>
      </c>
      <c r="C6817" s="17" t="s">
        <v>37</v>
      </c>
      <c r="D6817" s="17">
        <v>40.619255699999997</v>
      </c>
      <c r="E6817" s="17">
        <v>45.539501139999999</v>
      </c>
      <c r="F6817" s="17">
        <v>1275.8334090599999</v>
      </c>
      <c r="G6817" s="17">
        <v>1416.27064507</v>
      </c>
    </row>
    <row r="6818" spans="1:7" x14ac:dyDescent="0.2">
      <c r="A6818" s="25">
        <v>39326</v>
      </c>
      <c r="B6818" s="17" t="s">
        <v>5</v>
      </c>
      <c r="C6818" s="17" t="s">
        <v>38</v>
      </c>
      <c r="D6818" s="17">
        <v>8.1798842799999996</v>
      </c>
      <c r="E6818" s="17">
        <v>7.8028008399999997</v>
      </c>
      <c r="F6818" s="17">
        <v>257.68655132999999</v>
      </c>
      <c r="G6818" s="17">
        <v>244.75999399</v>
      </c>
    </row>
    <row r="6819" spans="1:7" x14ac:dyDescent="0.2">
      <c r="A6819" s="25">
        <v>39326</v>
      </c>
      <c r="B6819" s="17" t="s">
        <v>5</v>
      </c>
      <c r="C6819" s="17" t="s">
        <v>39</v>
      </c>
      <c r="D6819" s="17">
        <v>4.44050308</v>
      </c>
      <c r="E6819" s="17">
        <v>3.4716128500000001</v>
      </c>
      <c r="F6819" s="17">
        <v>139.30871963999999</v>
      </c>
      <c r="G6819" s="17">
        <v>108.30426656</v>
      </c>
    </row>
    <row r="6820" spans="1:7" x14ac:dyDescent="0.2">
      <c r="A6820" s="25">
        <v>39326</v>
      </c>
      <c r="B6820" s="17" t="s">
        <v>5</v>
      </c>
      <c r="C6820" s="17" t="s">
        <v>40</v>
      </c>
      <c r="D6820" s="17">
        <v>10.83943191</v>
      </c>
      <c r="E6820" s="17">
        <v>6.0154142400000001</v>
      </c>
      <c r="F6820" s="17">
        <v>342.18692761</v>
      </c>
      <c r="G6820" s="17">
        <v>186.98732401999999</v>
      </c>
    </row>
    <row r="6821" spans="1:7" x14ac:dyDescent="0.2">
      <c r="A6821" s="25">
        <v>39326</v>
      </c>
      <c r="B6821" s="17" t="s">
        <v>6</v>
      </c>
      <c r="C6821" s="17" t="s">
        <v>33</v>
      </c>
      <c r="D6821" s="17">
        <v>511.08558374</v>
      </c>
      <c r="E6821" s="17">
        <v>0</v>
      </c>
      <c r="F6821" s="17">
        <v>18841.40120769</v>
      </c>
      <c r="G6821" s="17">
        <v>0</v>
      </c>
    </row>
    <row r="6822" spans="1:7" x14ac:dyDescent="0.2">
      <c r="A6822" s="25">
        <v>39326</v>
      </c>
      <c r="B6822" s="17" t="s">
        <v>6</v>
      </c>
      <c r="C6822" s="17" t="s">
        <v>34</v>
      </c>
      <c r="D6822" s="17">
        <v>430.27714713</v>
      </c>
      <c r="E6822" s="17">
        <v>0</v>
      </c>
      <c r="F6822" s="17">
        <v>16010.263467549999</v>
      </c>
      <c r="G6822" s="17">
        <v>0</v>
      </c>
    </row>
    <row r="6823" spans="1:7" x14ac:dyDescent="0.2">
      <c r="A6823" s="25">
        <v>39326</v>
      </c>
      <c r="B6823" s="17" t="s">
        <v>6</v>
      </c>
      <c r="C6823" s="17" t="s">
        <v>35</v>
      </c>
      <c r="D6823" s="17">
        <v>352.07713469999999</v>
      </c>
      <c r="E6823" s="17">
        <v>0</v>
      </c>
      <c r="F6823" s="17">
        <v>13051.372657149999</v>
      </c>
      <c r="G6823" s="17">
        <v>0</v>
      </c>
    </row>
    <row r="6824" spans="1:7" x14ac:dyDescent="0.2">
      <c r="A6824" s="25">
        <v>39326</v>
      </c>
      <c r="B6824" s="17" t="s">
        <v>6</v>
      </c>
      <c r="C6824" s="17" t="s">
        <v>36</v>
      </c>
      <c r="D6824" s="17">
        <v>143.11996601000001</v>
      </c>
      <c r="E6824" s="17">
        <v>0</v>
      </c>
      <c r="F6824" s="17">
        <v>5330.6313280599998</v>
      </c>
      <c r="G6824" s="17">
        <v>0</v>
      </c>
    </row>
    <row r="6825" spans="1:7" x14ac:dyDescent="0.2">
      <c r="A6825" s="25">
        <v>39326</v>
      </c>
      <c r="B6825" s="17" t="s">
        <v>6</v>
      </c>
      <c r="C6825" s="17" t="s">
        <v>37</v>
      </c>
      <c r="D6825" s="17">
        <v>169.73238807000001</v>
      </c>
      <c r="E6825" s="17">
        <v>0</v>
      </c>
      <c r="F6825" s="17">
        <v>6306.2512666399998</v>
      </c>
      <c r="G6825" s="17">
        <v>0</v>
      </c>
    </row>
    <row r="6826" spans="1:7" x14ac:dyDescent="0.2">
      <c r="A6826" s="25">
        <v>39326</v>
      </c>
      <c r="B6826" s="17" t="s">
        <v>6</v>
      </c>
      <c r="C6826" s="17" t="s">
        <v>38</v>
      </c>
      <c r="D6826" s="17">
        <v>40.503149950000001</v>
      </c>
      <c r="E6826" s="17">
        <v>0</v>
      </c>
      <c r="F6826" s="17">
        <v>1505.3315453499999</v>
      </c>
      <c r="G6826" s="17">
        <v>0</v>
      </c>
    </row>
    <row r="6827" spans="1:7" x14ac:dyDescent="0.2">
      <c r="A6827" s="25">
        <v>39326</v>
      </c>
      <c r="B6827" s="17" t="s">
        <v>6</v>
      </c>
      <c r="C6827" s="17" t="s">
        <v>39</v>
      </c>
      <c r="D6827" s="17">
        <v>23.389411419999998</v>
      </c>
      <c r="E6827" s="17">
        <v>0</v>
      </c>
      <c r="F6827" s="17">
        <v>864.02336736999996</v>
      </c>
      <c r="G6827" s="17">
        <v>0</v>
      </c>
    </row>
    <row r="6828" spans="1:7" x14ac:dyDescent="0.2">
      <c r="A6828" s="25">
        <v>39326</v>
      </c>
      <c r="B6828" s="17" t="s">
        <v>6</v>
      </c>
      <c r="C6828" s="17" t="s">
        <v>40</v>
      </c>
      <c r="D6828" s="17">
        <v>36.992210309999997</v>
      </c>
      <c r="E6828" s="17">
        <v>0</v>
      </c>
      <c r="F6828" s="17">
        <v>1366.5208652399999</v>
      </c>
      <c r="G6828" s="17">
        <v>0</v>
      </c>
    </row>
    <row r="6829" spans="1:7" x14ac:dyDescent="0.2">
      <c r="A6829" s="25">
        <v>39326</v>
      </c>
      <c r="B6829" s="17" t="s">
        <v>7</v>
      </c>
      <c r="C6829" s="17" t="s">
        <v>33</v>
      </c>
      <c r="D6829" s="17">
        <v>614.02891165000005</v>
      </c>
      <c r="E6829" s="17">
        <v>0</v>
      </c>
      <c r="F6829" s="17">
        <v>24842.985263959999</v>
      </c>
      <c r="G6829" s="17">
        <v>0</v>
      </c>
    </row>
    <row r="6830" spans="1:7" x14ac:dyDescent="0.2">
      <c r="A6830" s="25">
        <v>39326</v>
      </c>
      <c r="B6830" s="17" t="s">
        <v>7</v>
      </c>
      <c r="C6830" s="17" t="s">
        <v>34</v>
      </c>
      <c r="D6830" s="17">
        <v>549.08997105000003</v>
      </c>
      <c r="E6830" s="17">
        <v>0</v>
      </c>
      <c r="F6830" s="17">
        <v>22256.758387499998</v>
      </c>
      <c r="G6830" s="17">
        <v>0</v>
      </c>
    </row>
    <row r="6831" spans="1:7" x14ac:dyDescent="0.2">
      <c r="A6831" s="25">
        <v>39326</v>
      </c>
      <c r="B6831" s="17" t="s">
        <v>7</v>
      </c>
      <c r="C6831" s="17" t="s">
        <v>35</v>
      </c>
      <c r="D6831" s="17">
        <v>393.40234143999999</v>
      </c>
      <c r="E6831" s="17">
        <v>0</v>
      </c>
      <c r="F6831" s="17">
        <v>15977.3154842</v>
      </c>
      <c r="G6831" s="17">
        <v>0</v>
      </c>
    </row>
    <row r="6832" spans="1:7" x14ac:dyDescent="0.2">
      <c r="A6832" s="25">
        <v>39326</v>
      </c>
      <c r="B6832" s="17" t="s">
        <v>7</v>
      </c>
      <c r="C6832" s="17" t="s">
        <v>36</v>
      </c>
      <c r="D6832" s="17">
        <v>137.58070401000001</v>
      </c>
      <c r="E6832" s="17">
        <v>0</v>
      </c>
      <c r="F6832" s="17">
        <v>5610.26902212</v>
      </c>
      <c r="G6832" s="17">
        <v>0</v>
      </c>
    </row>
    <row r="6833" spans="1:7" x14ac:dyDescent="0.2">
      <c r="A6833" s="25">
        <v>39326</v>
      </c>
      <c r="B6833" s="17" t="s">
        <v>7</v>
      </c>
      <c r="C6833" s="17" t="s">
        <v>37</v>
      </c>
      <c r="D6833" s="17">
        <v>217.68995297999999</v>
      </c>
      <c r="E6833" s="17">
        <v>0</v>
      </c>
      <c r="F6833" s="17">
        <v>8827.2706516199996</v>
      </c>
      <c r="G6833" s="17">
        <v>0</v>
      </c>
    </row>
    <row r="6834" spans="1:7" x14ac:dyDescent="0.2">
      <c r="A6834" s="25">
        <v>39326</v>
      </c>
      <c r="B6834" s="17" t="s">
        <v>7</v>
      </c>
      <c r="C6834" s="17" t="s">
        <v>38</v>
      </c>
      <c r="D6834" s="17">
        <v>41.333836869999999</v>
      </c>
      <c r="E6834" s="17">
        <v>0</v>
      </c>
      <c r="F6834" s="17">
        <v>1679.07274282</v>
      </c>
      <c r="G6834" s="17">
        <v>0</v>
      </c>
    </row>
    <row r="6835" spans="1:7" x14ac:dyDescent="0.2">
      <c r="A6835" s="25">
        <v>39326</v>
      </c>
      <c r="B6835" s="17" t="s">
        <v>7</v>
      </c>
      <c r="C6835" s="17" t="s">
        <v>39</v>
      </c>
      <c r="D6835" s="17">
        <v>20.130487250000002</v>
      </c>
      <c r="E6835" s="17">
        <v>0</v>
      </c>
      <c r="F6835" s="17">
        <v>816.19533156</v>
      </c>
      <c r="G6835" s="17">
        <v>0</v>
      </c>
    </row>
    <row r="6836" spans="1:7" x14ac:dyDescent="0.2">
      <c r="A6836" s="25">
        <v>39326</v>
      </c>
      <c r="B6836" s="17" t="s">
        <v>7</v>
      </c>
      <c r="C6836" s="17" t="s">
        <v>40</v>
      </c>
      <c r="D6836" s="17">
        <v>40.48803753</v>
      </c>
      <c r="E6836" s="17">
        <v>0</v>
      </c>
      <c r="F6836" s="17">
        <v>1648.5462339200001</v>
      </c>
      <c r="G6836" s="17">
        <v>0</v>
      </c>
    </row>
    <row r="6837" spans="1:7" x14ac:dyDescent="0.2">
      <c r="A6837" s="25">
        <v>39326</v>
      </c>
      <c r="B6837" s="17" t="s">
        <v>8</v>
      </c>
      <c r="C6837" s="17" t="s">
        <v>33</v>
      </c>
      <c r="D6837" s="17">
        <v>238.05004498</v>
      </c>
      <c r="E6837" s="17">
        <v>0</v>
      </c>
      <c r="F6837" s="17">
        <v>10995.24506227</v>
      </c>
      <c r="G6837" s="17">
        <v>0</v>
      </c>
    </row>
    <row r="6838" spans="1:7" x14ac:dyDescent="0.2">
      <c r="A6838" s="25">
        <v>39326</v>
      </c>
      <c r="B6838" s="17" t="s">
        <v>8</v>
      </c>
      <c r="C6838" s="17" t="s">
        <v>34</v>
      </c>
      <c r="D6838" s="17">
        <v>206.12335908</v>
      </c>
      <c r="E6838" s="17">
        <v>0</v>
      </c>
      <c r="F6838" s="17">
        <v>9499.1725384099991</v>
      </c>
      <c r="G6838" s="17">
        <v>0</v>
      </c>
    </row>
    <row r="6839" spans="1:7" x14ac:dyDescent="0.2">
      <c r="A6839" s="25">
        <v>39326</v>
      </c>
      <c r="B6839" s="17" t="s">
        <v>8</v>
      </c>
      <c r="C6839" s="17" t="s">
        <v>35</v>
      </c>
      <c r="D6839" s="17">
        <v>184.69163488999999</v>
      </c>
      <c r="E6839" s="17">
        <v>0</v>
      </c>
      <c r="F6839" s="17">
        <v>8534.3069449199993</v>
      </c>
      <c r="G6839" s="17">
        <v>0</v>
      </c>
    </row>
    <row r="6840" spans="1:7" x14ac:dyDescent="0.2">
      <c r="A6840" s="25">
        <v>39326</v>
      </c>
      <c r="B6840" s="17" t="s">
        <v>8</v>
      </c>
      <c r="C6840" s="17" t="s">
        <v>36</v>
      </c>
      <c r="D6840" s="17">
        <v>53.384978160000003</v>
      </c>
      <c r="E6840" s="17">
        <v>0</v>
      </c>
      <c r="F6840" s="17">
        <v>2462.62077245</v>
      </c>
      <c r="G6840" s="17">
        <v>0</v>
      </c>
    </row>
    <row r="6841" spans="1:7" x14ac:dyDescent="0.2">
      <c r="A6841" s="25">
        <v>39326</v>
      </c>
      <c r="B6841" s="17" t="s">
        <v>8</v>
      </c>
      <c r="C6841" s="17" t="s">
        <v>37</v>
      </c>
      <c r="D6841" s="17">
        <v>95.350522889999993</v>
      </c>
      <c r="E6841" s="17">
        <v>0</v>
      </c>
      <c r="F6841" s="17">
        <v>4392.1005421500004</v>
      </c>
      <c r="G6841" s="17">
        <v>0</v>
      </c>
    </row>
    <row r="6842" spans="1:7" x14ac:dyDescent="0.2">
      <c r="A6842" s="25">
        <v>39326</v>
      </c>
      <c r="B6842" s="17" t="s">
        <v>8</v>
      </c>
      <c r="C6842" s="17" t="s">
        <v>38</v>
      </c>
      <c r="D6842" s="17">
        <v>15.547746200000001</v>
      </c>
      <c r="E6842" s="17">
        <v>0</v>
      </c>
      <c r="F6842" s="17">
        <v>718.26875812000003</v>
      </c>
      <c r="G6842" s="17">
        <v>0</v>
      </c>
    </row>
    <row r="6843" spans="1:7" x14ac:dyDescent="0.2">
      <c r="A6843" s="25">
        <v>39326</v>
      </c>
      <c r="B6843" s="17" t="s">
        <v>8</v>
      </c>
      <c r="C6843" s="17" t="s">
        <v>39</v>
      </c>
      <c r="D6843" s="17">
        <v>9.7777600699999994</v>
      </c>
      <c r="E6843" s="17">
        <v>0</v>
      </c>
      <c r="F6843" s="17">
        <v>453.05473799999999</v>
      </c>
      <c r="G6843" s="17">
        <v>0</v>
      </c>
    </row>
    <row r="6844" spans="1:7" x14ac:dyDescent="0.2">
      <c r="A6844" s="25">
        <v>39326</v>
      </c>
      <c r="B6844" s="17" t="s">
        <v>8</v>
      </c>
      <c r="C6844" s="17" t="s">
        <v>40</v>
      </c>
      <c r="D6844" s="17">
        <v>17.7371309</v>
      </c>
      <c r="E6844" s="17">
        <v>0</v>
      </c>
      <c r="F6844" s="17">
        <v>817.93517646999999</v>
      </c>
      <c r="G6844" s="17">
        <v>0</v>
      </c>
    </row>
    <row r="6845" spans="1:7" x14ac:dyDescent="0.2">
      <c r="A6845" s="25">
        <v>39326</v>
      </c>
      <c r="B6845" s="17" t="s">
        <v>9</v>
      </c>
      <c r="C6845" s="17" t="s">
        <v>33</v>
      </c>
      <c r="D6845" s="17">
        <v>244.99689993999999</v>
      </c>
      <c r="E6845" s="17">
        <v>0</v>
      </c>
      <c r="F6845" s="17">
        <v>12682.879921059999</v>
      </c>
      <c r="G6845" s="17">
        <v>0</v>
      </c>
    </row>
    <row r="6846" spans="1:7" x14ac:dyDescent="0.2">
      <c r="A6846" s="25">
        <v>39326</v>
      </c>
      <c r="B6846" s="17" t="s">
        <v>9</v>
      </c>
      <c r="C6846" s="17" t="s">
        <v>34</v>
      </c>
      <c r="D6846" s="17">
        <v>227.82169730999999</v>
      </c>
      <c r="E6846" s="17">
        <v>0</v>
      </c>
      <c r="F6846" s="17">
        <v>11827.17342375</v>
      </c>
      <c r="G6846" s="17">
        <v>0</v>
      </c>
    </row>
    <row r="6847" spans="1:7" x14ac:dyDescent="0.2">
      <c r="A6847" s="25">
        <v>39326</v>
      </c>
      <c r="B6847" s="17" t="s">
        <v>9</v>
      </c>
      <c r="C6847" s="17" t="s">
        <v>35</v>
      </c>
      <c r="D6847" s="17">
        <v>199.27500089</v>
      </c>
      <c r="E6847" s="17">
        <v>0</v>
      </c>
      <c r="F6847" s="17">
        <v>10347.33948192</v>
      </c>
      <c r="G6847" s="17">
        <v>0</v>
      </c>
    </row>
    <row r="6848" spans="1:7" x14ac:dyDescent="0.2">
      <c r="A6848" s="25">
        <v>39326</v>
      </c>
      <c r="B6848" s="17" t="s">
        <v>9</v>
      </c>
      <c r="C6848" s="17" t="s">
        <v>36</v>
      </c>
      <c r="D6848" s="17">
        <v>61.713689649999999</v>
      </c>
      <c r="E6848" s="17">
        <v>0</v>
      </c>
      <c r="F6848" s="17">
        <v>3215.4988437799998</v>
      </c>
      <c r="G6848" s="17">
        <v>0</v>
      </c>
    </row>
    <row r="6849" spans="1:7" x14ac:dyDescent="0.2">
      <c r="A6849" s="25">
        <v>39326</v>
      </c>
      <c r="B6849" s="17" t="s">
        <v>9</v>
      </c>
      <c r="C6849" s="17" t="s">
        <v>37</v>
      </c>
      <c r="D6849" s="17">
        <v>105.51839406000001</v>
      </c>
      <c r="E6849" s="17">
        <v>0</v>
      </c>
      <c r="F6849" s="17">
        <v>5489.1194551799999</v>
      </c>
      <c r="G6849" s="17">
        <v>0</v>
      </c>
    </row>
    <row r="6850" spans="1:7" x14ac:dyDescent="0.2">
      <c r="A6850" s="25">
        <v>39326</v>
      </c>
      <c r="B6850" s="17" t="s">
        <v>9</v>
      </c>
      <c r="C6850" s="17" t="s">
        <v>38</v>
      </c>
      <c r="D6850" s="17">
        <v>15.6699111</v>
      </c>
      <c r="E6850" s="17">
        <v>0</v>
      </c>
      <c r="F6850" s="17">
        <v>811.20790523999995</v>
      </c>
      <c r="G6850" s="17">
        <v>0</v>
      </c>
    </row>
    <row r="6851" spans="1:7" x14ac:dyDescent="0.2">
      <c r="A6851" s="25">
        <v>39326</v>
      </c>
      <c r="B6851" s="17" t="s">
        <v>9</v>
      </c>
      <c r="C6851" s="17" t="s">
        <v>39</v>
      </c>
      <c r="D6851" s="17">
        <v>10.524929800000001</v>
      </c>
      <c r="E6851" s="17">
        <v>0</v>
      </c>
      <c r="F6851" s="17">
        <v>545.52226282000004</v>
      </c>
      <c r="G6851" s="17">
        <v>0</v>
      </c>
    </row>
    <row r="6852" spans="1:7" x14ac:dyDescent="0.2">
      <c r="A6852" s="25">
        <v>39326</v>
      </c>
      <c r="B6852" s="17" t="s">
        <v>9</v>
      </c>
      <c r="C6852" s="17" t="s">
        <v>40</v>
      </c>
      <c r="D6852" s="17">
        <v>16.886885629999998</v>
      </c>
      <c r="E6852" s="17">
        <v>0</v>
      </c>
      <c r="F6852" s="17">
        <v>880.24904594999998</v>
      </c>
      <c r="G6852" s="17">
        <v>0</v>
      </c>
    </row>
    <row r="6853" spans="1:7" x14ac:dyDescent="0.2">
      <c r="A6853" s="25">
        <v>39326</v>
      </c>
      <c r="B6853" s="17" t="s">
        <v>10</v>
      </c>
      <c r="C6853" s="17" t="s">
        <v>33</v>
      </c>
      <c r="D6853" s="17">
        <v>116.2564916</v>
      </c>
      <c r="E6853" s="17">
        <v>0</v>
      </c>
      <c r="F6853" s="17">
        <v>7134.2779479000001</v>
      </c>
      <c r="G6853" s="17">
        <v>0</v>
      </c>
    </row>
    <row r="6854" spans="1:7" x14ac:dyDescent="0.2">
      <c r="A6854" s="25">
        <v>39326</v>
      </c>
      <c r="B6854" s="17" t="s">
        <v>10</v>
      </c>
      <c r="C6854" s="17" t="s">
        <v>34</v>
      </c>
      <c r="D6854" s="17">
        <v>104.20565764</v>
      </c>
      <c r="E6854" s="17">
        <v>0</v>
      </c>
      <c r="F6854" s="17">
        <v>6394.1212157500004</v>
      </c>
      <c r="G6854" s="17">
        <v>0</v>
      </c>
    </row>
    <row r="6855" spans="1:7" x14ac:dyDescent="0.2">
      <c r="A6855" s="25">
        <v>39326</v>
      </c>
      <c r="B6855" s="17" t="s">
        <v>10</v>
      </c>
      <c r="C6855" s="17" t="s">
        <v>35</v>
      </c>
      <c r="D6855" s="17">
        <v>97.107158670000004</v>
      </c>
      <c r="E6855" s="17">
        <v>0</v>
      </c>
      <c r="F6855" s="17">
        <v>5940.5930997799996</v>
      </c>
      <c r="G6855" s="17">
        <v>0</v>
      </c>
    </row>
    <row r="6856" spans="1:7" x14ac:dyDescent="0.2">
      <c r="A6856" s="25">
        <v>39326</v>
      </c>
      <c r="B6856" s="17" t="s">
        <v>10</v>
      </c>
      <c r="C6856" s="17" t="s">
        <v>36</v>
      </c>
      <c r="D6856" s="17">
        <v>26.775686530000002</v>
      </c>
      <c r="E6856" s="17">
        <v>0</v>
      </c>
      <c r="F6856" s="17">
        <v>1643.6094260299999</v>
      </c>
      <c r="G6856" s="17">
        <v>0</v>
      </c>
    </row>
    <row r="6857" spans="1:7" x14ac:dyDescent="0.2">
      <c r="A6857" s="25">
        <v>39326</v>
      </c>
      <c r="B6857" s="17" t="s">
        <v>10</v>
      </c>
      <c r="C6857" s="17" t="s">
        <v>37</v>
      </c>
      <c r="D6857" s="17">
        <v>49.96199438</v>
      </c>
      <c r="E6857" s="17">
        <v>0</v>
      </c>
      <c r="F6857" s="17">
        <v>3073.1749924699998</v>
      </c>
      <c r="G6857" s="17">
        <v>0</v>
      </c>
    </row>
    <row r="6858" spans="1:7" x14ac:dyDescent="0.2">
      <c r="A6858" s="25">
        <v>39326</v>
      </c>
      <c r="B6858" s="17" t="s">
        <v>10</v>
      </c>
      <c r="C6858" s="17" t="s">
        <v>38</v>
      </c>
      <c r="D6858" s="17">
        <v>8.26397811</v>
      </c>
      <c r="E6858" s="17">
        <v>0</v>
      </c>
      <c r="F6858" s="17">
        <v>506.74936473000002</v>
      </c>
      <c r="G6858" s="17">
        <v>0</v>
      </c>
    </row>
    <row r="6859" spans="1:7" x14ac:dyDescent="0.2">
      <c r="A6859" s="25">
        <v>39326</v>
      </c>
      <c r="B6859" s="17" t="s">
        <v>10</v>
      </c>
      <c r="C6859" s="17" t="s">
        <v>39</v>
      </c>
      <c r="D6859" s="17">
        <v>5.3344785400000001</v>
      </c>
      <c r="E6859" s="17">
        <v>0</v>
      </c>
      <c r="F6859" s="17">
        <v>325.87462979999998</v>
      </c>
      <c r="G6859" s="17">
        <v>0</v>
      </c>
    </row>
    <row r="6860" spans="1:7" x14ac:dyDescent="0.2">
      <c r="A6860" s="25">
        <v>39326</v>
      </c>
      <c r="B6860" s="17" t="s">
        <v>10</v>
      </c>
      <c r="C6860" s="17" t="s">
        <v>40</v>
      </c>
      <c r="D6860" s="17">
        <v>4.9647572100000001</v>
      </c>
      <c r="E6860" s="17">
        <v>0</v>
      </c>
      <c r="F6860" s="17">
        <v>303.12701500999998</v>
      </c>
      <c r="G6860" s="17">
        <v>0</v>
      </c>
    </row>
    <row r="6861" spans="1:7" x14ac:dyDescent="0.2">
      <c r="A6861" s="25">
        <v>39326</v>
      </c>
      <c r="B6861" s="17" t="s">
        <v>11</v>
      </c>
      <c r="C6861" s="17" t="s">
        <v>33</v>
      </c>
      <c r="D6861" s="17">
        <v>79.310932699999995</v>
      </c>
      <c r="E6861" s="17">
        <v>0</v>
      </c>
      <c r="F6861" s="17">
        <v>6220.6844674000004</v>
      </c>
      <c r="G6861" s="17">
        <v>0</v>
      </c>
    </row>
    <row r="6862" spans="1:7" x14ac:dyDescent="0.2">
      <c r="A6862" s="25">
        <v>39326</v>
      </c>
      <c r="B6862" s="17" t="s">
        <v>11</v>
      </c>
      <c r="C6862" s="17" t="s">
        <v>34</v>
      </c>
      <c r="D6862" s="17">
        <v>53.410566209999999</v>
      </c>
      <c r="E6862" s="17">
        <v>0</v>
      </c>
      <c r="F6862" s="17">
        <v>4141.4289867300004</v>
      </c>
      <c r="G6862" s="17">
        <v>0</v>
      </c>
    </row>
    <row r="6863" spans="1:7" x14ac:dyDescent="0.2">
      <c r="A6863" s="25">
        <v>39326</v>
      </c>
      <c r="B6863" s="17" t="s">
        <v>11</v>
      </c>
      <c r="C6863" s="17" t="s">
        <v>35</v>
      </c>
      <c r="D6863" s="17">
        <v>72.245103639999996</v>
      </c>
      <c r="E6863" s="17">
        <v>0</v>
      </c>
      <c r="F6863" s="17">
        <v>5649.7109164399999</v>
      </c>
      <c r="G6863" s="17">
        <v>0</v>
      </c>
    </row>
    <row r="6864" spans="1:7" x14ac:dyDescent="0.2">
      <c r="A6864" s="25">
        <v>39326</v>
      </c>
      <c r="B6864" s="17" t="s">
        <v>11</v>
      </c>
      <c r="C6864" s="17" t="s">
        <v>36</v>
      </c>
      <c r="D6864" s="17">
        <v>17.910482300000002</v>
      </c>
      <c r="E6864" s="17">
        <v>0</v>
      </c>
      <c r="F6864" s="17">
        <v>1398.5023004300001</v>
      </c>
      <c r="G6864" s="17">
        <v>0</v>
      </c>
    </row>
    <row r="6865" spans="1:7" x14ac:dyDescent="0.2">
      <c r="A6865" s="25">
        <v>39326</v>
      </c>
      <c r="B6865" s="17" t="s">
        <v>11</v>
      </c>
      <c r="C6865" s="17" t="s">
        <v>37</v>
      </c>
      <c r="D6865" s="17">
        <v>36.886600719999997</v>
      </c>
      <c r="E6865" s="17">
        <v>0</v>
      </c>
      <c r="F6865" s="17">
        <v>2900.9080863099998</v>
      </c>
      <c r="G6865" s="17">
        <v>0</v>
      </c>
    </row>
    <row r="6866" spans="1:7" x14ac:dyDescent="0.2">
      <c r="A6866" s="25">
        <v>39326</v>
      </c>
      <c r="B6866" s="17" t="s">
        <v>11</v>
      </c>
      <c r="C6866" s="17" t="s">
        <v>38</v>
      </c>
      <c r="D6866" s="17">
        <v>6.4248119499999996</v>
      </c>
      <c r="E6866" s="17">
        <v>0</v>
      </c>
      <c r="F6866" s="17">
        <v>508.09650549999998</v>
      </c>
      <c r="G6866" s="17">
        <v>0</v>
      </c>
    </row>
    <row r="6867" spans="1:7" x14ac:dyDescent="0.2">
      <c r="A6867" s="25">
        <v>39326</v>
      </c>
      <c r="B6867" s="17" t="s">
        <v>11</v>
      </c>
      <c r="C6867" s="17" t="s">
        <v>39</v>
      </c>
      <c r="D6867" s="17">
        <v>7.7408579199999998</v>
      </c>
      <c r="E6867" s="17">
        <v>0</v>
      </c>
      <c r="F6867" s="17">
        <v>600.14645961999997</v>
      </c>
      <c r="G6867" s="17">
        <v>0</v>
      </c>
    </row>
    <row r="6868" spans="1:7" x14ac:dyDescent="0.2">
      <c r="A6868" s="25">
        <v>39326</v>
      </c>
      <c r="B6868" s="17" t="s">
        <v>11</v>
      </c>
      <c r="C6868" s="17" t="s">
        <v>40</v>
      </c>
      <c r="D6868" s="17">
        <v>3.0245778799999998</v>
      </c>
      <c r="E6868" s="17">
        <v>0</v>
      </c>
      <c r="F6868" s="17">
        <v>238.51118785</v>
      </c>
      <c r="G6868" s="17">
        <v>0</v>
      </c>
    </row>
    <row r="6869" spans="1:7" x14ac:dyDescent="0.2">
      <c r="A6869" s="25">
        <v>39356</v>
      </c>
      <c r="B6869" s="17" t="s">
        <v>13</v>
      </c>
      <c r="C6869" s="17" t="s">
        <v>33</v>
      </c>
      <c r="D6869" s="17">
        <v>250.57206576999999</v>
      </c>
      <c r="E6869" s="17">
        <v>156.80132746000001</v>
      </c>
      <c r="F6869" s="17">
        <v>0</v>
      </c>
      <c r="G6869" s="17">
        <v>0</v>
      </c>
    </row>
    <row r="6870" spans="1:7" x14ac:dyDescent="0.2">
      <c r="A6870" s="25">
        <v>39356</v>
      </c>
      <c r="B6870" s="17" t="s">
        <v>13</v>
      </c>
      <c r="C6870" s="17" t="s">
        <v>34</v>
      </c>
      <c r="D6870" s="17">
        <v>134.78264956999999</v>
      </c>
      <c r="E6870" s="17">
        <v>103.8901085</v>
      </c>
      <c r="F6870" s="17">
        <v>0</v>
      </c>
      <c r="G6870" s="17">
        <v>0</v>
      </c>
    </row>
    <row r="6871" spans="1:7" x14ac:dyDescent="0.2">
      <c r="A6871" s="25">
        <v>39356</v>
      </c>
      <c r="B6871" s="17" t="s">
        <v>13</v>
      </c>
      <c r="C6871" s="17" t="s">
        <v>35</v>
      </c>
      <c r="D6871" s="17">
        <v>142.76544949000001</v>
      </c>
      <c r="E6871" s="17">
        <v>81.229169389999996</v>
      </c>
      <c r="F6871" s="17">
        <v>0</v>
      </c>
      <c r="G6871" s="17">
        <v>0</v>
      </c>
    </row>
    <row r="6872" spans="1:7" x14ac:dyDescent="0.2">
      <c r="A6872" s="25">
        <v>39356</v>
      </c>
      <c r="B6872" s="17" t="s">
        <v>13</v>
      </c>
      <c r="C6872" s="17" t="s">
        <v>36</v>
      </c>
      <c r="D6872" s="17">
        <v>53.55713386</v>
      </c>
      <c r="E6872" s="17">
        <v>36.387283660000001</v>
      </c>
      <c r="F6872" s="17">
        <v>0</v>
      </c>
      <c r="G6872" s="17">
        <v>0</v>
      </c>
    </row>
    <row r="6873" spans="1:7" x14ac:dyDescent="0.2">
      <c r="A6873" s="25">
        <v>39356</v>
      </c>
      <c r="B6873" s="17" t="s">
        <v>13</v>
      </c>
      <c r="C6873" s="17" t="s">
        <v>37</v>
      </c>
      <c r="D6873" s="17">
        <v>80.287786130000001</v>
      </c>
      <c r="E6873" s="17">
        <v>55.10607624</v>
      </c>
      <c r="F6873" s="17">
        <v>0</v>
      </c>
      <c r="G6873" s="17">
        <v>0</v>
      </c>
    </row>
    <row r="6874" spans="1:7" x14ac:dyDescent="0.2">
      <c r="A6874" s="25">
        <v>39356</v>
      </c>
      <c r="B6874" s="17" t="s">
        <v>13</v>
      </c>
      <c r="C6874" s="17" t="s">
        <v>38</v>
      </c>
      <c r="D6874" s="17">
        <v>8.93323468</v>
      </c>
      <c r="E6874" s="17">
        <v>4.8067127899999997</v>
      </c>
      <c r="F6874" s="17">
        <v>0</v>
      </c>
      <c r="G6874" s="17">
        <v>0</v>
      </c>
    </row>
    <row r="6875" spans="1:7" x14ac:dyDescent="0.2">
      <c r="A6875" s="25">
        <v>39356</v>
      </c>
      <c r="B6875" s="17" t="s">
        <v>13</v>
      </c>
      <c r="C6875" s="17" t="s">
        <v>39</v>
      </c>
      <c r="D6875" s="17">
        <v>5.2657574199999999</v>
      </c>
      <c r="E6875" s="17">
        <v>2.2585153299999998</v>
      </c>
      <c r="F6875" s="17">
        <v>0</v>
      </c>
      <c r="G6875" s="17">
        <v>0</v>
      </c>
    </row>
    <row r="6876" spans="1:7" x14ac:dyDescent="0.2">
      <c r="A6876" s="25">
        <v>39356</v>
      </c>
      <c r="B6876" s="17" t="s">
        <v>13</v>
      </c>
      <c r="C6876" s="17" t="s">
        <v>40</v>
      </c>
      <c r="D6876" s="17">
        <v>14.56826629</v>
      </c>
      <c r="E6876" s="17">
        <v>9.3393507099999997</v>
      </c>
      <c r="F6876" s="17">
        <v>0</v>
      </c>
      <c r="G6876" s="17">
        <v>0</v>
      </c>
    </row>
    <row r="6877" spans="1:7" x14ac:dyDescent="0.2">
      <c r="A6877" s="25">
        <v>39356</v>
      </c>
      <c r="B6877" s="17" t="s">
        <v>2</v>
      </c>
      <c r="C6877" s="17" t="s">
        <v>33</v>
      </c>
      <c r="D6877" s="17">
        <v>11.76489327</v>
      </c>
      <c r="E6877" s="17">
        <v>163.38879415</v>
      </c>
      <c r="F6877" s="17">
        <v>71.836775770000003</v>
      </c>
      <c r="G6877" s="17">
        <v>950.02413619000004</v>
      </c>
    </row>
    <row r="6878" spans="1:7" x14ac:dyDescent="0.2">
      <c r="A6878" s="25">
        <v>39356</v>
      </c>
      <c r="B6878" s="17" t="s">
        <v>2</v>
      </c>
      <c r="C6878" s="17" t="s">
        <v>34</v>
      </c>
      <c r="D6878" s="17">
        <v>12.32768566</v>
      </c>
      <c r="E6878" s="17">
        <v>161.57147538000001</v>
      </c>
      <c r="F6878" s="17">
        <v>84.508353549999995</v>
      </c>
      <c r="G6878" s="17">
        <v>907.38112438999997</v>
      </c>
    </row>
    <row r="6879" spans="1:7" x14ac:dyDescent="0.2">
      <c r="A6879" s="25">
        <v>39356</v>
      </c>
      <c r="B6879" s="17" t="s">
        <v>2</v>
      </c>
      <c r="C6879" s="17" t="s">
        <v>35</v>
      </c>
      <c r="D6879" s="17">
        <v>11.260373939999999</v>
      </c>
      <c r="E6879" s="17">
        <v>111.01005564</v>
      </c>
      <c r="F6879" s="17">
        <v>71.366984639999998</v>
      </c>
      <c r="G6879" s="17">
        <v>667.84557744000006</v>
      </c>
    </row>
    <row r="6880" spans="1:7" x14ac:dyDescent="0.2">
      <c r="A6880" s="25">
        <v>39356</v>
      </c>
      <c r="B6880" s="17" t="s">
        <v>2</v>
      </c>
      <c r="C6880" s="17" t="s">
        <v>36</v>
      </c>
      <c r="D6880" s="17">
        <v>5.7611087300000001</v>
      </c>
      <c r="E6880" s="17">
        <v>47.732575539999999</v>
      </c>
      <c r="F6880" s="17">
        <v>38.833387289999997</v>
      </c>
      <c r="G6880" s="17">
        <v>280.99177242000002</v>
      </c>
    </row>
    <row r="6881" spans="1:7" x14ac:dyDescent="0.2">
      <c r="A6881" s="25">
        <v>39356</v>
      </c>
      <c r="B6881" s="17" t="s">
        <v>2</v>
      </c>
      <c r="C6881" s="17" t="s">
        <v>37</v>
      </c>
      <c r="D6881" s="17">
        <v>7.2615842199999996</v>
      </c>
      <c r="E6881" s="17">
        <v>60.437229420000001</v>
      </c>
      <c r="F6881" s="17">
        <v>45.699251879999998</v>
      </c>
      <c r="G6881" s="17">
        <v>367.01639259000001</v>
      </c>
    </row>
    <row r="6882" spans="1:7" x14ac:dyDescent="0.2">
      <c r="A6882" s="25">
        <v>39356</v>
      </c>
      <c r="B6882" s="17" t="s">
        <v>2</v>
      </c>
      <c r="C6882" s="17" t="s">
        <v>38</v>
      </c>
      <c r="D6882" s="17">
        <v>0.86860906000000004</v>
      </c>
      <c r="E6882" s="17">
        <v>16.154154680000001</v>
      </c>
      <c r="F6882" s="17">
        <v>6.3826792699999997</v>
      </c>
      <c r="G6882" s="17">
        <v>90.114083320000006</v>
      </c>
    </row>
    <row r="6883" spans="1:7" x14ac:dyDescent="0.2">
      <c r="A6883" s="25">
        <v>39356</v>
      </c>
      <c r="B6883" s="17" t="s">
        <v>2</v>
      </c>
      <c r="C6883" s="17" t="s">
        <v>39</v>
      </c>
      <c r="D6883" s="17">
        <v>0.39080098000000002</v>
      </c>
      <c r="E6883" s="17">
        <v>2.5770164599999998</v>
      </c>
      <c r="F6883" s="17">
        <v>2.1888962599999999</v>
      </c>
      <c r="G6883" s="17">
        <v>14.36799194</v>
      </c>
    </row>
    <row r="6884" spans="1:7" x14ac:dyDescent="0.2">
      <c r="A6884" s="25">
        <v>39356</v>
      </c>
      <c r="B6884" s="17" t="s">
        <v>2</v>
      </c>
      <c r="C6884" s="17" t="s">
        <v>40</v>
      </c>
      <c r="D6884" s="17">
        <v>1.2107388699999999</v>
      </c>
      <c r="E6884" s="17">
        <v>11.10265779</v>
      </c>
      <c r="F6884" s="17">
        <v>7.9527972900000004</v>
      </c>
      <c r="G6884" s="17">
        <v>58.047580199999999</v>
      </c>
    </row>
    <row r="6885" spans="1:7" x14ac:dyDescent="0.2">
      <c r="A6885" s="25">
        <v>39356</v>
      </c>
      <c r="B6885" s="17" t="s">
        <v>3</v>
      </c>
      <c r="C6885" s="17" t="s">
        <v>33</v>
      </c>
      <c r="D6885" s="17">
        <v>45.757957259999998</v>
      </c>
      <c r="E6885" s="17">
        <v>253.53439968999999</v>
      </c>
      <c r="F6885" s="17">
        <v>671.06637620000004</v>
      </c>
      <c r="G6885" s="17">
        <v>3591.1261065399999</v>
      </c>
    </row>
    <row r="6886" spans="1:7" x14ac:dyDescent="0.2">
      <c r="A6886" s="25">
        <v>39356</v>
      </c>
      <c r="B6886" s="17" t="s">
        <v>3</v>
      </c>
      <c r="C6886" s="17" t="s">
        <v>34</v>
      </c>
      <c r="D6886" s="17">
        <v>21.705705699999999</v>
      </c>
      <c r="E6886" s="17">
        <v>211.53931492999999</v>
      </c>
      <c r="F6886" s="17">
        <v>324.51100079999998</v>
      </c>
      <c r="G6886" s="17">
        <v>2972.4318556600001</v>
      </c>
    </row>
    <row r="6887" spans="1:7" x14ac:dyDescent="0.2">
      <c r="A6887" s="25">
        <v>39356</v>
      </c>
      <c r="B6887" s="17" t="s">
        <v>3</v>
      </c>
      <c r="C6887" s="17" t="s">
        <v>35</v>
      </c>
      <c r="D6887" s="17">
        <v>19.50547362</v>
      </c>
      <c r="E6887" s="17">
        <v>150.85341819000001</v>
      </c>
      <c r="F6887" s="17">
        <v>290.87649636999998</v>
      </c>
      <c r="G6887" s="17">
        <v>2133.12519079</v>
      </c>
    </row>
    <row r="6888" spans="1:7" x14ac:dyDescent="0.2">
      <c r="A6888" s="25">
        <v>39356</v>
      </c>
      <c r="B6888" s="17" t="s">
        <v>3</v>
      </c>
      <c r="C6888" s="17" t="s">
        <v>36</v>
      </c>
      <c r="D6888" s="17">
        <v>12.718886250000001</v>
      </c>
      <c r="E6888" s="17">
        <v>65.795849989999994</v>
      </c>
      <c r="F6888" s="17">
        <v>187.69560541999999</v>
      </c>
      <c r="G6888" s="17">
        <v>941.01910322000003</v>
      </c>
    </row>
    <row r="6889" spans="1:7" x14ac:dyDescent="0.2">
      <c r="A6889" s="25">
        <v>39356</v>
      </c>
      <c r="B6889" s="17" t="s">
        <v>3</v>
      </c>
      <c r="C6889" s="17" t="s">
        <v>37</v>
      </c>
      <c r="D6889" s="17">
        <v>16.9908906</v>
      </c>
      <c r="E6889" s="17">
        <v>87.968222089999998</v>
      </c>
      <c r="F6889" s="17">
        <v>247.03670708999999</v>
      </c>
      <c r="G6889" s="17">
        <v>1256.3701126000001</v>
      </c>
    </row>
    <row r="6890" spans="1:7" x14ac:dyDescent="0.2">
      <c r="A6890" s="25">
        <v>39356</v>
      </c>
      <c r="B6890" s="17" t="s">
        <v>3</v>
      </c>
      <c r="C6890" s="17" t="s">
        <v>38</v>
      </c>
      <c r="D6890" s="17">
        <v>1.3624491700000001</v>
      </c>
      <c r="E6890" s="17">
        <v>18.311191999999998</v>
      </c>
      <c r="F6890" s="17">
        <v>21.872153999999998</v>
      </c>
      <c r="G6890" s="17">
        <v>267.95753807</v>
      </c>
    </row>
    <row r="6891" spans="1:7" x14ac:dyDescent="0.2">
      <c r="A6891" s="25">
        <v>39356</v>
      </c>
      <c r="B6891" s="17" t="s">
        <v>3</v>
      </c>
      <c r="C6891" s="17" t="s">
        <v>39</v>
      </c>
      <c r="D6891" s="17">
        <v>0.91865830999999998</v>
      </c>
      <c r="E6891" s="17">
        <v>5.5916991300000003</v>
      </c>
      <c r="F6891" s="17">
        <v>12.67789724</v>
      </c>
      <c r="G6891" s="17">
        <v>79.635747469999998</v>
      </c>
    </row>
    <row r="6892" spans="1:7" x14ac:dyDescent="0.2">
      <c r="A6892" s="25">
        <v>39356</v>
      </c>
      <c r="B6892" s="17" t="s">
        <v>3</v>
      </c>
      <c r="C6892" s="17" t="s">
        <v>40</v>
      </c>
      <c r="D6892" s="17">
        <v>4.5641562799999997</v>
      </c>
      <c r="E6892" s="17">
        <v>12.808183250000001</v>
      </c>
      <c r="F6892" s="17">
        <v>67.159619109999994</v>
      </c>
      <c r="G6892" s="17">
        <v>184.17923465000001</v>
      </c>
    </row>
    <row r="6893" spans="1:7" x14ac:dyDescent="0.2">
      <c r="A6893" s="25">
        <v>39356</v>
      </c>
      <c r="B6893" s="17" t="s">
        <v>4</v>
      </c>
      <c r="C6893" s="17" t="s">
        <v>33</v>
      </c>
      <c r="D6893" s="17">
        <v>138.01999355999999</v>
      </c>
      <c r="E6893" s="17">
        <v>268.53355090000002</v>
      </c>
      <c r="F6893" s="17">
        <v>3429.84589413</v>
      </c>
      <c r="G6893" s="17">
        <v>6262.3192467999997</v>
      </c>
    </row>
    <row r="6894" spans="1:7" x14ac:dyDescent="0.2">
      <c r="A6894" s="25">
        <v>39356</v>
      </c>
      <c r="B6894" s="17" t="s">
        <v>4</v>
      </c>
      <c r="C6894" s="17" t="s">
        <v>34</v>
      </c>
      <c r="D6894" s="17">
        <v>68.35487569</v>
      </c>
      <c r="E6894" s="17">
        <v>194.40450192</v>
      </c>
      <c r="F6894" s="17">
        <v>1632.38549201</v>
      </c>
      <c r="G6894" s="17">
        <v>4502.5327499200002</v>
      </c>
    </row>
    <row r="6895" spans="1:7" x14ac:dyDescent="0.2">
      <c r="A6895" s="25">
        <v>39356</v>
      </c>
      <c r="B6895" s="17" t="s">
        <v>4</v>
      </c>
      <c r="C6895" s="17" t="s">
        <v>35</v>
      </c>
      <c r="D6895" s="17">
        <v>55.046938220000001</v>
      </c>
      <c r="E6895" s="17">
        <v>160.17619124999999</v>
      </c>
      <c r="F6895" s="17">
        <v>1337.5143105499999</v>
      </c>
      <c r="G6895" s="17">
        <v>3746.6918491500001</v>
      </c>
    </row>
    <row r="6896" spans="1:7" x14ac:dyDescent="0.2">
      <c r="A6896" s="25">
        <v>39356</v>
      </c>
      <c r="B6896" s="17" t="s">
        <v>4</v>
      </c>
      <c r="C6896" s="17" t="s">
        <v>36</v>
      </c>
      <c r="D6896" s="17">
        <v>37.761023739999999</v>
      </c>
      <c r="E6896" s="17">
        <v>64.170751490000001</v>
      </c>
      <c r="F6896" s="17">
        <v>930.81095230000005</v>
      </c>
      <c r="G6896" s="17">
        <v>1503.7258156400001</v>
      </c>
    </row>
    <row r="6897" spans="1:7" x14ac:dyDescent="0.2">
      <c r="A6897" s="25">
        <v>39356</v>
      </c>
      <c r="B6897" s="17" t="s">
        <v>4</v>
      </c>
      <c r="C6897" s="17" t="s">
        <v>37</v>
      </c>
      <c r="D6897" s="17">
        <v>42.903122089999997</v>
      </c>
      <c r="E6897" s="17">
        <v>82.541541559999999</v>
      </c>
      <c r="F6897" s="17">
        <v>1042.35283222</v>
      </c>
      <c r="G6897" s="17">
        <v>1902.5294146799999</v>
      </c>
    </row>
    <row r="6898" spans="1:7" x14ac:dyDescent="0.2">
      <c r="A6898" s="25">
        <v>39356</v>
      </c>
      <c r="B6898" s="17" t="s">
        <v>4</v>
      </c>
      <c r="C6898" s="17" t="s">
        <v>38</v>
      </c>
      <c r="D6898" s="17">
        <v>6.4908457999999998</v>
      </c>
      <c r="E6898" s="17">
        <v>24.46914542</v>
      </c>
      <c r="F6898" s="17">
        <v>157.76296434</v>
      </c>
      <c r="G6898" s="17">
        <v>565.99929777</v>
      </c>
    </row>
    <row r="6899" spans="1:7" x14ac:dyDescent="0.2">
      <c r="A6899" s="25">
        <v>39356</v>
      </c>
      <c r="B6899" s="17" t="s">
        <v>4</v>
      </c>
      <c r="C6899" s="17" t="s">
        <v>39</v>
      </c>
      <c r="D6899" s="17">
        <v>3.9637767199999998</v>
      </c>
      <c r="E6899" s="17">
        <v>7.9300277000000001</v>
      </c>
      <c r="F6899" s="17">
        <v>93.678732510000003</v>
      </c>
      <c r="G6899" s="17">
        <v>176.15848847000001</v>
      </c>
    </row>
    <row r="6900" spans="1:7" x14ac:dyDescent="0.2">
      <c r="A6900" s="25">
        <v>39356</v>
      </c>
      <c r="B6900" s="17" t="s">
        <v>4</v>
      </c>
      <c r="C6900" s="17" t="s">
        <v>40</v>
      </c>
      <c r="D6900" s="17">
        <v>11.34923193</v>
      </c>
      <c r="E6900" s="17">
        <v>11.340545369999999</v>
      </c>
      <c r="F6900" s="17">
        <v>280.08091896000002</v>
      </c>
      <c r="G6900" s="17">
        <v>262.27535210000002</v>
      </c>
    </row>
    <row r="6901" spans="1:7" x14ac:dyDescent="0.2">
      <c r="A6901" s="25">
        <v>39356</v>
      </c>
      <c r="B6901" s="17" t="s">
        <v>5</v>
      </c>
      <c r="C6901" s="17" t="s">
        <v>33</v>
      </c>
      <c r="D6901" s="17">
        <v>381.12647648000001</v>
      </c>
      <c r="E6901" s="17">
        <v>93.966373279999999</v>
      </c>
      <c r="F6901" s="17">
        <v>12005.49418731</v>
      </c>
      <c r="G6901" s="17">
        <v>2915.4058285800002</v>
      </c>
    </row>
    <row r="6902" spans="1:7" x14ac:dyDescent="0.2">
      <c r="A6902" s="25">
        <v>39356</v>
      </c>
      <c r="B6902" s="17" t="s">
        <v>5</v>
      </c>
      <c r="C6902" s="17" t="s">
        <v>34</v>
      </c>
      <c r="D6902" s="17">
        <v>94.37531491</v>
      </c>
      <c r="E6902" s="17">
        <v>86.415721399999995</v>
      </c>
      <c r="F6902" s="17">
        <v>2969.1677958499999</v>
      </c>
      <c r="G6902" s="17">
        <v>2685.2633022499999</v>
      </c>
    </row>
    <row r="6903" spans="1:7" x14ac:dyDescent="0.2">
      <c r="A6903" s="25">
        <v>39356</v>
      </c>
      <c r="B6903" s="17" t="s">
        <v>5</v>
      </c>
      <c r="C6903" s="17" t="s">
        <v>35</v>
      </c>
      <c r="D6903" s="17">
        <v>75.379450570000003</v>
      </c>
      <c r="E6903" s="17">
        <v>77.524814140000004</v>
      </c>
      <c r="F6903" s="17">
        <v>2370.8041984900001</v>
      </c>
      <c r="G6903" s="17">
        <v>2414.0899348500002</v>
      </c>
    </row>
    <row r="6904" spans="1:7" x14ac:dyDescent="0.2">
      <c r="A6904" s="25">
        <v>39356</v>
      </c>
      <c r="B6904" s="17" t="s">
        <v>5</v>
      </c>
      <c r="C6904" s="17" t="s">
        <v>36</v>
      </c>
      <c r="D6904" s="17">
        <v>108.19103104</v>
      </c>
      <c r="E6904" s="17">
        <v>26.827144369999999</v>
      </c>
      <c r="F6904" s="17">
        <v>3397.18186939</v>
      </c>
      <c r="G6904" s="17">
        <v>834.62526685</v>
      </c>
    </row>
    <row r="6905" spans="1:7" x14ac:dyDescent="0.2">
      <c r="A6905" s="25">
        <v>39356</v>
      </c>
      <c r="B6905" s="17" t="s">
        <v>5</v>
      </c>
      <c r="C6905" s="17" t="s">
        <v>37</v>
      </c>
      <c r="D6905" s="17">
        <v>132.30410638000001</v>
      </c>
      <c r="E6905" s="17">
        <v>35.237763489999999</v>
      </c>
      <c r="F6905" s="17">
        <v>4165.1578277899998</v>
      </c>
      <c r="G6905" s="17">
        <v>1095.3935911399999</v>
      </c>
    </row>
    <row r="6906" spans="1:7" x14ac:dyDescent="0.2">
      <c r="A6906" s="25">
        <v>39356</v>
      </c>
      <c r="B6906" s="17" t="s">
        <v>5</v>
      </c>
      <c r="C6906" s="17" t="s">
        <v>38</v>
      </c>
      <c r="D6906" s="17">
        <v>11.73709985</v>
      </c>
      <c r="E6906" s="17">
        <v>9.8202680400000002</v>
      </c>
      <c r="F6906" s="17">
        <v>369.53951927000003</v>
      </c>
      <c r="G6906" s="17">
        <v>305.68723884000002</v>
      </c>
    </row>
    <row r="6907" spans="1:7" x14ac:dyDescent="0.2">
      <c r="A6907" s="25">
        <v>39356</v>
      </c>
      <c r="B6907" s="17" t="s">
        <v>5</v>
      </c>
      <c r="C6907" s="17" t="s">
        <v>39</v>
      </c>
      <c r="D6907" s="17">
        <v>2.6094592099999998</v>
      </c>
      <c r="E6907" s="17">
        <v>4.7824009900000002</v>
      </c>
      <c r="F6907" s="17">
        <v>82.425291150000007</v>
      </c>
      <c r="G6907" s="17">
        <v>148.73532076000001</v>
      </c>
    </row>
    <row r="6908" spans="1:7" x14ac:dyDescent="0.2">
      <c r="A6908" s="25">
        <v>39356</v>
      </c>
      <c r="B6908" s="17" t="s">
        <v>5</v>
      </c>
      <c r="C6908" s="17" t="s">
        <v>40</v>
      </c>
      <c r="D6908" s="17">
        <v>27.765660149999999</v>
      </c>
      <c r="E6908" s="17">
        <v>4.2725058100000002</v>
      </c>
      <c r="F6908" s="17">
        <v>871.10902913999996</v>
      </c>
      <c r="G6908" s="17">
        <v>131.81763122000001</v>
      </c>
    </row>
    <row r="6909" spans="1:7" x14ac:dyDescent="0.2">
      <c r="A6909" s="25">
        <v>39356</v>
      </c>
      <c r="B6909" s="17" t="s">
        <v>6</v>
      </c>
      <c r="C6909" s="17" t="s">
        <v>33</v>
      </c>
      <c r="D6909" s="17">
        <v>432.44476564000001</v>
      </c>
      <c r="E6909" s="17">
        <v>0</v>
      </c>
      <c r="F6909" s="17">
        <v>15954.18296056</v>
      </c>
      <c r="G6909" s="17">
        <v>0</v>
      </c>
    </row>
    <row r="6910" spans="1:7" x14ac:dyDescent="0.2">
      <c r="A6910" s="25">
        <v>39356</v>
      </c>
      <c r="B6910" s="17" t="s">
        <v>6</v>
      </c>
      <c r="C6910" s="17" t="s">
        <v>34</v>
      </c>
      <c r="D6910" s="17">
        <v>426.39161195999998</v>
      </c>
      <c r="E6910" s="17">
        <v>0</v>
      </c>
      <c r="F6910" s="17">
        <v>15918.2735791</v>
      </c>
      <c r="G6910" s="17">
        <v>0</v>
      </c>
    </row>
    <row r="6911" spans="1:7" x14ac:dyDescent="0.2">
      <c r="A6911" s="25">
        <v>39356</v>
      </c>
      <c r="B6911" s="17" t="s">
        <v>6</v>
      </c>
      <c r="C6911" s="17" t="s">
        <v>35</v>
      </c>
      <c r="D6911" s="17">
        <v>329.48530267000001</v>
      </c>
      <c r="E6911" s="17">
        <v>0</v>
      </c>
      <c r="F6911" s="17">
        <v>12254.583288059999</v>
      </c>
      <c r="G6911" s="17">
        <v>0</v>
      </c>
    </row>
    <row r="6912" spans="1:7" x14ac:dyDescent="0.2">
      <c r="A6912" s="25">
        <v>39356</v>
      </c>
      <c r="B6912" s="17" t="s">
        <v>6</v>
      </c>
      <c r="C6912" s="17" t="s">
        <v>36</v>
      </c>
      <c r="D6912" s="17">
        <v>98.452252000000001</v>
      </c>
      <c r="E6912" s="17">
        <v>0</v>
      </c>
      <c r="F6912" s="17">
        <v>3636.1927822500002</v>
      </c>
      <c r="G6912" s="17">
        <v>0</v>
      </c>
    </row>
    <row r="6913" spans="1:7" x14ac:dyDescent="0.2">
      <c r="A6913" s="25">
        <v>39356</v>
      </c>
      <c r="B6913" s="17" t="s">
        <v>6</v>
      </c>
      <c r="C6913" s="17" t="s">
        <v>37</v>
      </c>
      <c r="D6913" s="17">
        <v>129.02327919999999</v>
      </c>
      <c r="E6913" s="17">
        <v>0</v>
      </c>
      <c r="F6913" s="17">
        <v>4749.4050174399999</v>
      </c>
      <c r="G6913" s="17">
        <v>0</v>
      </c>
    </row>
    <row r="6914" spans="1:7" x14ac:dyDescent="0.2">
      <c r="A6914" s="25">
        <v>39356</v>
      </c>
      <c r="B6914" s="17" t="s">
        <v>6</v>
      </c>
      <c r="C6914" s="17" t="s">
        <v>38</v>
      </c>
      <c r="D6914" s="17">
        <v>41.43669955</v>
      </c>
      <c r="E6914" s="17">
        <v>0</v>
      </c>
      <c r="F6914" s="17">
        <v>1544.8770744599999</v>
      </c>
      <c r="G6914" s="17">
        <v>0</v>
      </c>
    </row>
    <row r="6915" spans="1:7" x14ac:dyDescent="0.2">
      <c r="A6915" s="25">
        <v>39356</v>
      </c>
      <c r="B6915" s="17" t="s">
        <v>6</v>
      </c>
      <c r="C6915" s="17" t="s">
        <v>39</v>
      </c>
      <c r="D6915" s="17">
        <v>22.872150909999998</v>
      </c>
      <c r="E6915" s="17">
        <v>0</v>
      </c>
      <c r="F6915" s="17">
        <v>847.41474154000002</v>
      </c>
      <c r="G6915" s="17">
        <v>0</v>
      </c>
    </row>
    <row r="6916" spans="1:7" x14ac:dyDescent="0.2">
      <c r="A6916" s="25">
        <v>39356</v>
      </c>
      <c r="B6916" s="17" t="s">
        <v>6</v>
      </c>
      <c r="C6916" s="17" t="s">
        <v>40</v>
      </c>
      <c r="D6916" s="17">
        <v>31.034015520000001</v>
      </c>
      <c r="E6916" s="17">
        <v>0</v>
      </c>
      <c r="F6916" s="17">
        <v>1142.9337715300001</v>
      </c>
      <c r="G6916" s="17">
        <v>0</v>
      </c>
    </row>
    <row r="6917" spans="1:7" x14ac:dyDescent="0.2">
      <c r="A6917" s="25">
        <v>39356</v>
      </c>
      <c r="B6917" s="17" t="s">
        <v>7</v>
      </c>
      <c r="C6917" s="17" t="s">
        <v>33</v>
      </c>
      <c r="D6917" s="17">
        <v>546.46182185999999</v>
      </c>
      <c r="E6917" s="17">
        <v>0</v>
      </c>
      <c r="F6917" s="17">
        <v>22108.627892029999</v>
      </c>
      <c r="G6917" s="17">
        <v>0</v>
      </c>
    </row>
    <row r="6918" spans="1:7" x14ac:dyDescent="0.2">
      <c r="A6918" s="25">
        <v>39356</v>
      </c>
      <c r="B6918" s="17" t="s">
        <v>7</v>
      </c>
      <c r="C6918" s="17" t="s">
        <v>34</v>
      </c>
      <c r="D6918" s="17">
        <v>532.53578107999999</v>
      </c>
      <c r="E6918" s="17">
        <v>0</v>
      </c>
      <c r="F6918" s="17">
        <v>21586.037737369999</v>
      </c>
      <c r="G6918" s="17">
        <v>0</v>
      </c>
    </row>
    <row r="6919" spans="1:7" x14ac:dyDescent="0.2">
      <c r="A6919" s="25">
        <v>39356</v>
      </c>
      <c r="B6919" s="17" t="s">
        <v>7</v>
      </c>
      <c r="C6919" s="17" t="s">
        <v>35</v>
      </c>
      <c r="D6919" s="17">
        <v>392.77534030999999</v>
      </c>
      <c r="E6919" s="17">
        <v>0</v>
      </c>
      <c r="F6919" s="17">
        <v>15945.760355259999</v>
      </c>
      <c r="G6919" s="17">
        <v>0</v>
      </c>
    </row>
    <row r="6920" spans="1:7" x14ac:dyDescent="0.2">
      <c r="A6920" s="25">
        <v>39356</v>
      </c>
      <c r="B6920" s="17" t="s">
        <v>7</v>
      </c>
      <c r="C6920" s="17" t="s">
        <v>36</v>
      </c>
      <c r="D6920" s="17">
        <v>92.427209009999999</v>
      </c>
      <c r="E6920" s="17">
        <v>0</v>
      </c>
      <c r="F6920" s="17">
        <v>3768.1869723999998</v>
      </c>
      <c r="G6920" s="17">
        <v>0</v>
      </c>
    </row>
    <row r="6921" spans="1:7" x14ac:dyDescent="0.2">
      <c r="A6921" s="25">
        <v>39356</v>
      </c>
      <c r="B6921" s="17" t="s">
        <v>7</v>
      </c>
      <c r="C6921" s="17" t="s">
        <v>37</v>
      </c>
      <c r="D6921" s="17">
        <v>169.6182408</v>
      </c>
      <c r="E6921" s="17">
        <v>0</v>
      </c>
      <c r="F6921" s="17">
        <v>6880.6474350199996</v>
      </c>
      <c r="G6921" s="17">
        <v>0</v>
      </c>
    </row>
    <row r="6922" spans="1:7" x14ac:dyDescent="0.2">
      <c r="A6922" s="25">
        <v>39356</v>
      </c>
      <c r="B6922" s="17" t="s">
        <v>7</v>
      </c>
      <c r="C6922" s="17" t="s">
        <v>38</v>
      </c>
      <c r="D6922" s="17">
        <v>39.430865269999998</v>
      </c>
      <c r="E6922" s="17">
        <v>0</v>
      </c>
      <c r="F6922" s="17">
        <v>1605.3170366899999</v>
      </c>
      <c r="G6922" s="17">
        <v>0</v>
      </c>
    </row>
    <row r="6923" spans="1:7" x14ac:dyDescent="0.2">
      <c r="A6923" s="25">
        <v>39356</v>
      </c>
      <c r="B6923" s="17" t="s">
        <v>7</v>
      </c>
      <c r="C6923" s="17" t="s">
        <v>39</v>
      </c>
      <c r="D6923" s="17">
        <v>20.473015950000001</v>
      </c>
      <c r="E6923" s="17">
        <v>0</v>
      </c>
      <c r="F6923" s="17">
        <v>834.07428548999997</v>
      </c>
      <c r="G6923" s="17">
        <v>0</v>
      </c>
    </row>
    <row r="6924" spans="1:7" x14ac:dyDescent="0.2">
      <c r="A6924" s="25">
        <v>39356</v>
      </c>
      <c r="B6924" s="17" t="s">
        <v>7</v>
      </c>
      <c r="C6924" s="17" t="s">
        <v>40</v>
      </c>
      <c r="D6924" s="17">
        <v>26.204462159999999</v>
      </c>
      <c r="E6924" s="17">
        <v>0</v>
      </c>
      <c r="F6924" s="17">
        <v>1064.5324038599999</v>
      </c>
      <c r="G6924" s="17">
        <v>0</v>
      </c>
    </row>
    <row r="6925" spans="1:7" x14ac:dyDescent="0.2">
      <c r="A6925" s="25">
        <v>39356</v>
      </c>
      <c r="B6925" s="17" t="s">
        <v>8</v>
      </c>
      <c r="C6925" s="17" t="s">
        <v>33</v>
      </c>
      <c r="D6925" s="17">
        <v>201.03155257</v>
      </c>
      <c r="E6925" s="17">
        <v>0</v>
      </c>
      <c r="F6925" s="17">
        <v>9282.6176013200002</v>
      </c>
      <c r="G6925" s="17">
        <v>0</v>
      </c>
    </row>
    <row r="6926" spans="1:7" x14ac:dyDescent="0.2">
      <c r="A6926" s="25">
        <v>39356</v>
      </c>
      <c r="B6926" s="17" t="s">
        <v>8</v>
      </c>
      <c r="C6926" s="17" t="s">
        <v>34</v>
      </c>
      <c r="D6926" s="17">
        <v>184.04820565</v>
      </c>
      <c r="E6926" s="17">
        <v>0</v>
      </c>
      <c r="F6926" s="17">
        <v>8490.4497619699996</v>
      </c>
      <c r="G6926" s="17">
        <v>0</v>
      </c>
    </row>
    <row r="6927" spans="1:7" x14ac:dyDescent="0.2">
      <c r="A6927" s="25">
        <v>39356</v>
      </c>
      <c r="B6927" s="17" t="s">
        <v>8</v>
      </c>
      <c r="C6927" s="17" t="s">
        <v>35</v>
      </c>
      <c r="D6927" s="17">
        <v>158.56234083000001</v>
      </c>
      <c r="E6927" s="17">
        <v>0</v>
      </c>
      <c r="F6927" s="17">
        <v>7321.1763933100001</v>
      </c>
      <c r="G6927" s="17">
        <v>0</v>
      </c>
    </row>
    <row r="6928" spans="1:7" x14ac:dyDescent="0.2">
      <c r="A6928" s="25">
        <v>39356</v>
      </c>
      <c r="B6928" s="17" t="s">
        <v>8</v>
      </c>
      <c r="C6928" s="17" t="s">
        <v>36</v>
      </c>
      <c r="D6928" s="17">
        <v>37.018676329999998</v>
      </c>
      <c r="E6928" s="17">
        <v>0</v>
      </c>
      <c r="F6928" s="17">
        <v>1713.0533999300001</v>
      </c>
      <c r="G6928" s="17">
        <v>0</v>
      </c>
    </row>
    <row r="6929" spans="1:7" x14ac:dyDescent="0.2">
      <c r="A6929" s="25">
        <v>39356</v>
      </c>
      <c r="B6929" s="17" t="s">
        <v>8</v>
      </c>
      <c r="C6929" s="17" t="s">
        <v>37</v>
      </c>
      <c r="D6929" s="17">
        <v>75.026183239999995</v>
      </c>
      <c r="E6929" s="17">
        <v>0</v>
      </c>
      <c r="F6929" s="17">
        <v>3467.89446847</v>
      </c>
      <c r="G6929" s="17">
        <v>0</v>
      </c>
    </row>
    <row r="6930" spans="1:7" x14ac:dyDescent="0.2">
      <c r="A6930" s="25">
        <v>39356</v>
      </c>
      <c r="B6930" s="17" t="s">
        <v>8</v>
      </c>
      <c r="C6930" s="17" t="s">
        <v>38</v>
      </c>
      <c r="D6930" s="17">
        <v>14.9805902</v>
      </c>
      <c r="E6930" s="17">
        <v>0</v>
      </c>
      <c r="F6930" s="17">
        <v>692.94757401000004</v>
      </c>
      <c r="G6930" s="17">
        <v>0</v>
      </c>
    </row>
    <row r="6931" spans="1:7" x14ac:dyDescent="0.2">
      <c r="A6931" s="25">
        <v>39356</v>
      </c>
      <c r="B6931" s="17" t="s">
        <v>8</v>
      </c>
      <c r="C6931" s="17" t="s">
        <v>39</v>
      </c>
      <c r="D6931" s="17">
        <v>9.4304334900000004</v>
      </c>
      <c r="E6931" s="17">
        <v>0</v>
      </c>
      <c r="F6931" s="17">
        <v>438.73374659000001</v>
      </c>
      <c r="G6931" s="17">
        <v>0</v>
      </c>
    </row>
    <row r="6932" spans="1:7" x14ac:dyDescent="0.2">
      <c r="A6932" s="25">
        <v>39356</v>
      </c>
      <c r="B6932" s="17" t="s">
        <v>8</v>
      </c>
      <c r="C6932" s="17" t="s">
        <v>40</v>
      </c>
      <c r="D6932" s="17">
        <v>10.478931299999999</v>
      </c>
      <c r="E6932" s="17">
        <v>0</v>
      </c>
      <c r="F6932" s="17">
        <v>481.14663826999998</v>
      </c>
      <c r="G6932" s="17">
        <v>0</v>
      </c>
    </row>
    <row r="6933" spans="1:7" x14ac:dyDescent="0.2">
      <c r="A6933" s="25">
        <v>39356</v>
      </c>
      <c r="B6933" s="17" t="s">
        <v>9</v>
      </c>
      <c r="C6933" s="17" t="s">
        <v>33</v>
      </c>
      <c r="D6933" s="17">
        <v>212.23608781999999</v>
      </c>
      <c r="E6933" s="17">
        <v>0</v>
      </c>
      <c r="F6933" s="17">
        <v>11022.023754129999</v>
      </c>
      <c r="G6933" s="17">
        <v>0</v>
      </c>
    </row>
    <row r="6934" spans="1:7" x14ac:dyDescent="0.2">
      <c r="A6934" s="25">
        <v>39356</v>
      </c>
      <c r="B6934" s="17" t="s">
        <v>9</v>
      </c>
      <c r="C6934" s="17" t="s">
        <v>34</v>
      </c>
      <c r="D6934" s="17">
        <v>219.85243177000001</v>
      </c>
      <c r="E6934" s="17">
        <v>0</v>
      </c>
      <c r="F6934" s="17">
        <v>11376.24033336</v>
      </c>
      <c r="G6934" s="17">
        <v>0</v>
      </c>
    </row>
    <row r="6935" spans="1:7" x14ac:dyDescent="0.2">
      <c r="A6935" s="25">
        <v>39356</v>
      </c>
      <c r="B6935" s="17" t="s">
        <v>9</v>
      </c>
      <c r="C6935" s="17" t="s">
        <v>35</v>
      </c>
      <c r="D6935" s="17">
        <v>200.67401226999999</v>
      </c>
      <c r="E6935" s="17">
        <v>0</v>
      </c>
      <c r="F6935" s="17">
        <v>10460.3946717</v>
      </c>
      <c r="G6935" s="17">
        <v>0</v>
      </c>
    </row>
    <row r="6936" spans="1:7" x14ac:dyDescent="0.2">
      <c r="A6936" s="25">
        <v>39356</v>
      </c>
      <c r="B6936" s="17" t="s">
        <v>9</v>
      </c>
      <c r="C6936" s="17" t="s">
        <v>36</v>
      </c>
      <c r="D6936" s="17">
        <v>47.331252069999998</v>
      </c>
      <c r="E6936" s="17">
        <v>0</v>
      </c>
      <c r="F6936" s="17">
        <v>2455.9680166399999</v>
      </c>
      <c r="G6936" s="17">
        <v>0</v>
      </c>
    </row>
    <row r="6937" spans="1:7" x14ac:dyDescent="0.2">
      <c r="A6937" s="25">
        <v>39356</v>
      </c>
      <c r="B6937" s="17" t="s">
        <v>9</v>
      </c>
      <c r="C6937" s="17" t="s">
        <v>37</v>
      </c>
      <c r="D6937" s="17">
        <v>77.833409950000004</v>
      </c>
      <c r="E6937" s="17">
        <v>0</v>
      </c>
      <c r="F6937" s="17">
        <v>4057.4002612999998</v>
      </c>
      <c r="G6937" s="17">
        <v>0</v>
      </c>
    </row>
    <row r="6938" spans="1:7" x14ac:dyDescent="0.2">
      <c r="A6938" s="25">
        <v>39356</v>
      </c>
      <c r="B6938" s="17" t="s">
        <v>9</v>
      </c>
      <c r="C6938" s="17" t="s">
        <v>38</v>
      </c>
      <c r="D6938" s="17">
        <v>15.83861265</v>
      </c>
      <c r="E6938" s="17">
        <v>0</v>
      </c>
      <c r="F6938" s="17">
        <v>825.50506410000003</v>
      </c>
      <c r="G6938" s="17">
        <v>0</v>
      </c>
    </row>
    <row r="6939" spans="1:7" x14ac:dyDescent="0.2">
      <c r="A6939" s="25">
        <v>39356</v>
      </c>
      <c r="B6939" s="17" t="s">
        <v>9</v>
      </c>
      <c r="C6939" s="17" t="s">
        <v>39</v>
      </c>
      <c r="D6939" s="17">
        <v>12.21423673</v>
      </c>
      <c r="E6939" s="17">
        <v>0</v>
      </c>
      <c r="F6939" s="17">
        <v>641.27901913999995</v>
      </c>
      <c r="G6939" s="17">
        <v>0</v>
      </c>
    </row>
    <row r="6940" spans="1:7" x14ac:dyDescent="0.2">
      <c r="A6940" s="25">
        <v>39356</v>
      </c>
      <c r="B6940" s="17" t="s">
        <v>9</v>
      </c>
      <c r="C6940" s="17" t="s">
        <v>40</v>
      </c>
      <c r="D6940" s="17">
        <v>12.748896459999999</v>
      </c>
      <c r="E6940" s="17">
        <v>0</v>
      </c>
      <c r="F6940" s="17">
        <v>657.11118265000005</v>
      </c>
      <c r="G6940" s="17">
        <v>0</v>
      </c>
    </row>
    <row r="6941" spans="1:7" x14ac:dyDescent="0.2">
      <c r="A6941" s="25">
        <v>39356</v>
      </c>
      <c r="B6941" s="17" t="s">
        <v>10</v>
      </c>
      <c r="C6941" s="17" t="s">
        <v>33</v>
      </c>
      <c r="D6941" s="17">
        <v>107.45356701</v>
      </c>
      <c r="E6941" s="17">
        <v>0</v>
      </c>
      <c r="F6941" s="17">
        <v>6577.9845749300002</v>
      </c>
      <c r="G6941" s="17">
        <v>0</v>
      </c>
    </row>
    <row r="6942" spans="1:7" x14ac:dyDescent="0.2">
      <c r="A6942" s="25">
        <v>39356</v>
      </c>
      <c r="B6942" s="17" t="s">
        <v>10</v>
      </c>
      <c r="C6942" s="17" t="s">
        <v>34</v>
      </c>
      <c r="D6942" s="17">
        <v>99.738311600000003</v>
      </c>
      <c r="E6942" s="17">
        <v>0</v>
      </c>
      <c r="F6942" s="17">
        <v>6109.4287293999996</v>
      </c>
      <c r="G6942" s="17">
        <v>0</v>
      </c>
    </row>
    <row r="6943" spans="1:7" x14ac:dyDescent="0.2">
      <c r="A6943" s="25">
        <v>39356</v>
      </c>
      <c r="B6943" s="17" t="s">
        <v>10</v>
      </c>
      <c r="C6943" s="17" t="s">
        <v>35</v>
      </c>
      <c r="D6943" s="17">
        <v>91.780459570000005</v>
      </c>
      <c r="E6943" s="17">
        <v>0</v>
      </c>
      <c r="F6943" s="17">
        <v>5615.8059554299998</v>
      </c>
      <c r="G6943" s="17">
        <v>0</v>
      </c>
    </row>
    <row r="6944" spans="1:7" x14ac:dyDescent="0.2">
      <c r="A6944" s="25">
        <v>39356</v>
      </c>
      <c r="B6944" s="17" t="s">
        <v>10</v>
      </c>
      <c r="C6944" s="17" t="s">
        <v>36</v>
      </c>
      <c r="D6944" s="17">
        <v>18.75311619</v>
      </c>
      <c r="E6944" s="17">
        <v>0</v>
      </c>
      <c r="F6944" s="17">
        <v>1153.73076808</v>
      </c>
      <c r="G6944" s="17">
        <v>0</v>
      </c>
    </row>
    <row r="6945" spans="1:7" x14ac:dyDescent="0.2">
      <c r="A6945" s="25">
        <v>39356</v>
      </c>
      <c r="B6945" s="17" t="s">
        <v>10</v>
      </c>
      <c r="C6945" s="17" t="s">
        <v>37</v>
      </c>
      <c r="D6945" s="17">
        <v>37.849279299999999</v>
      </c>
      <c r="E6945" s="17">
        <v>0</v>
      </c>
      <c r="F6945" s="17">
        <v>2330.7284073300002</v>
      </c>
      <c r="G6945" s="17">
        <v>0</v>
      </c>
    </row>
    <row r="6946" spans="1:7" x14ac:dyDescent="0.2">
      <c r="A6946" s="25">
        <v>39356</v>
      </c>
      <c r="B6946" s="17" t="s">
        <v>10</v>
      </c>
      <c r="C6946" s="17" t="s">
        <v>38</v>
      </c>
      <c r="D6946" s="17">
        <v>7.6311895600000001</v>
      </c>
      <c r="E6946" s="17">
        <v>0</v>
      </c>
      <c r="F6946" s="17">
        <v>464.87481167999999</v>
      </c>
      <c r="G6946" s="17">
        <v>0</v>
      </c>
    </row>
    <row r="6947" spans="1:7" x14ac:dyDescent="0.2">
      <c r="A6947" s="25">
        <v>39356</v>
      </c>
      <c r="B6947" s="17" t="s">
        <v>10</v>
      </c>
      <c r="C6947" s="17" t="s">
        <v>39</v>
      </c>
      <c r="D6947" s="17">
        <v>5.5186598099999999</v>
      </c>
      <c r="E6947" s="17">
        <v>0</v>
      </c>
      <c r="F6947" s="17">
        <v>338.68680892999998</v>
      </c>
      <c r="G6947" s="17">
        <v>0</v>
      </c>
    </row>
    <row r="6948" spans="1:7" x14ac:dyDescent="0.2">
      <c r="A6948" s="25">
        <v>39356</v>
      </c>
      <c r="B6948" s="17" t="s">
        <v>10</v>
      </c>
      <c r="C6948" s="17" t="s">
        <v>40</v>
      </c>
      <c r="D6948" s="17">
        <v>3.33684615</v>
      </c>
      <c r="E6948" s="17">
        <v>0</v>
      </c>
      <c r="F6948" s="17">
        <v>204.76159514</v>
      </c>
      <c r="G6948" s="17">
        <v>0</v>
      </c>
    </row>
    <row r="6949" spans="1:7" x14ac:dyDescent="0.2">
      <c r="A6949" s="25">
        <v>39356</v>
      </c>
      <c r="B6949" s="17" t="s">
        <v>11</v>
      </c>
      <c r="C6949" s="17" t="s">
        <v>33</v>
      </c>
      <c r="D6949" s="17">
        <v>74.647351119999996</v>
      </c>
      <c r="E6949" s="17">
        <v>0</v>
      </c>
      <c r="F6949" s="17">
        <v>5804.8186066199996</v>
      </c>
      <c r="G6949" s="17">
        <v>0</v>
      </c>
    </row>
    <row r="6950" spans="1:7" x14ac:dyDescent="0.2">
      <c r="A6950" s="25">
        <v>39356</v>
      </c>
      <c r="B6950" s="17" t="s">
        <v>11</v>
      </c>
      <c r="C6950" s="17" t="s">
        <v>34</v>
      </c>
      <c r="D6950" s="17">
        <v>58.949571980000002</v>
      </c>
      <c r="E6950" s="17">
        <v>0</v>
      </c>
      <c r="F6950" s="17">
        <v>4543.7814361800001</v>
      </c>
      <c r="G6950" s="17">
        <v>0</v>
      </c>
    </row>
    <row r="6951" spans="1:7" x14ac:dyDescent="0.2">
      <c r="A6951" s="25">
        <v>39356</v>
      </c>
      <c r="B6951" s="17" t="s">
        <v>11</v>
      </c>
      <c r="C6951" s="17" t="s">
        <v>35</v>
      </c>
      <c r="D6951" s="17">
        <v>81.19886047</v>
      </c>
      <c r="E6951" s="17">
        <v>0</v>
      </c>
      <c r="F6951" s="17">
        <v>6320.4388202399996</v>
      </c>
      <c r="G6951" s="17">
        <v>0</v>
      </c>
    </row>
    <row r="6952" spans="1:7" x14ac:dyDescent="0.2">
      <c r="A6952" s="25">
        <v>39356</v>
      </c>
      <c r="B6952" s="17" t="s">
        <v>11</v>
      </c>
      <c r="C6952" s="17" t="s">
        <v>36</v>
      </c>
      <c r="D6952" s="17">
        <v>14.77046455</v>
      </c>
      <c r="E6952" s="17">
        <v>0</v>
      </c>
      <c r="F6952" s="17">
        <v>1137.14738246</v>
      </c>
      <c r="G6952" s="17">
        <v>0</v>
      </c>
    </row>
    <row r="6953" spans="1:7" x14ac:dyDescent="0.2">
      <c r="A6953" s="25">
        <v>39356</v>
      </c>
      <c r="B6953" s="17" t="s">
        <v>11</v>
      </c>
      <c r="C6953" s="17" t="s">
        <v>37</v>
      </c>
      <c r="D6953" s="17">
        <v>39.150453390000003</v>
      </c>
      <c r="E6953" s="17">
        <v>0</v>
      </c>
      <c r="F6953" s="17">
        <v>3107.3165514000002</v>
      </c>
      <c r="G6953" s="17">
        <v>0</v>
      </c>
    </row>
    <row r="6954" spans="1:7" x14ac:dyDescent="0.2">
      <c r="A6954" s="25">
        <v>39356</v>
      </c>
      <c r="B6954" s="17" t="s">
        <v>11</v>
      </c>
      <c r="C6954" s="17" t="s">
        <v>38</v>
      </c>
      <c r="D6954" s="17">
        <v>6.14584054</v>
      </c>
      <c r="E6954" s="17">
        <v>0</v>
      </c>
      <c r="F6954" s="17">
        <v>484.84930594000002</v>
      </c>
      <c r="G6954" s="17">
        <v>0</v>
      </c>
    </row>
    <row r="6955" spans="1:7" x14ac:dyDescent="0.2">
      <c r="A6955" s="25">
        <v>39356</v>
      </c>
      <c r="B6955" s="17" t="s">
        <v>11</v>
      </c>
      <c r="C6955" s="17" t="s">
        <v>39</v>
      </c>
      <c r="D6955" s="17">
        <v>5.2983262699999996</v>
      </c>
      <c r="E6955" s="17">
        <v>0</v>
      </c>
      <c r="F6955" s="17">
        <v>419.44701922000002</v>
      </c>
      <c r="G6955" s="17">
        <v>0</v>
      </c>
    </row>
    <row r="6956" spans="1:7" x14ac:dyDescent="0.2">
      <c r="A6956" s="25">
        <v>39356</v>
      </c>
      <c r="B6956" s="17" t="s">
        <v>11</v>
      </c>
      <c r="C6956" s="17" t="s">
        <v>40</v>
      </c>
      <c r="D6956" s="17">
        <v>2.8077073499999998</v>
      </c>
      <c r="E6956" s="17">
        <v>0</v>
      </c>
      <c r="F6956" s="17">
        <v>220.71555294999999</v>
      </c>
      <c r="G6956" s="17">
        <v>0</v>
      </c>
    </row>
    <row r="6957" spans="1:7" x14ac:dyDescent="0.2">
      <c r="A6957" s="25">
        <v>39387</v>
      </c>
      <c r="B6957" s="17" t="s">
        <v>13</v>
      </c>
      <c r="C6957" s="17" t="s">
        <v>33</v>
      </c>
      <c r="D6957" s="17">
        <v>108.47268630000001</v>
      </c>
      <c r="E6957" s="17">
        <v>72.74411207</v>
      </c>
      <c r="F6957" s="17">
        <v>0</v>
      </c>
      <c r="G6957" s="17">
        <v>0</v>
      </c>
    </row>
    <row r="6958" spans="1:7" x14ac:dyDescent="0.2">
      <c r="A6958" s="25">
        <v>39387</v>
      </c>
      <c r="B6958" s="17" t="s">
        <v>13</v>
      </c>
      <c r="C6958" s="17" t="s">
        <v>34</v>
      </c>
      <c r="D6958" s="17">
        <v>93.252808119999997</v>
      </c>
      <c r="E6958" s="17">
        <v>60.893228989999997</v>
      </c>
      <c r="F6958" s="17">
        <v>0</v>
      </c>
      <c r="G6958" s="17">
        <v>0</v>
      </c>
    </row>
    <row r="6959" spans="1:7" x14ac:dyDescent="0.2">
      <c r="A6959" s="25">
        <v>39387</v>
      </c>
      <c r="B6959" s="17" t="s">
        <v>13</v>
      </c>
      <c r="C6959" s="17" t="s">
        <v>35</v>
      </c>
      <c r="D6959" s="17">
        <v>70.458352529999999</v>
      </c>
      <c r="E6959" s="17">
        <v>47.35409619</v>
      </c>
      <c r="F6959" s="17">
        <v>0</v>
      </c>
      <c r="G6959" s="17">
        <v>0</v>
      </c>
    </row>
    <row r="6960" spans="1:7" x14ac:dyDescent="0.2">
      <c r="A6960" s="25">
        <v>39387</v>
      </c>
      <c r="B6960" s="17" t="s">
        <v>13</v>
      </c>
      <c r="C6960" s="17" t="s">
        <v>36</v>
      </c>
      <c r="D6960" s="17">
        <v>22.740488580000001</v>
      </c>
      <c r="E6960" s="17">
        <v>15.19028172</v>
      </c>
      <c r="F6960" s="17">
        <v>0</v>
      </c>
      <c r="G6960" s="17">
        <v>0</v>
      </c>
    </row>
    <row r="6961" spans="1:7" x14ac:dyDescent="0.2">
      <c r="A6961" s="25">
        <v>39387</v>
      </c>
      <c r="B6961" s="17" t="s">
        <v>13</v>
      </c>
      <c r="C6961" s="17" t="s">
        <v>37</v>
      </c>
      <c r="D6961" s="17">
        <v>39.268075430000003</v>
      </c>
      <c r="E6961" s="17">
        <v>18.908279029999999</v>
      </c>
      <c r="F6961" s="17">
        <v>0</v>
      </c>
      <c r="G6961" s="17">
        <v>0</v>
      </c>
    </row>
    <row r="6962" spans="1:7" x14ac:dyDescent="0.2">
      <c r="A6962" s="25">
        <v>39387</v>
      </c>
      <c r="B6962" s="17" t="s">
        <v>13</v>
      </c>
      <c r="C6962" s="17" t="s">
        <v>38</v>
      </c>
      <c r="D6962" s="17">
        <v>6.3152107500000003</v>
      </c>
      <c r="E6962" s="17">
        <v>5.50016339</v>
      </c>
      <c r="F6962" s="17">
        <v>0</v>
      </c>
      <c r="G6962" s="17">
        <v>0</v>
      </c>
    </row>
    <row r="6963" spans="1:7" x14ac:dyDescent="0.2">
      <c r="A6963" s="25">
        <v>39387</v>
      </c>
      <c r="B6963" s="17" t="s">
        <v>13</v>
      </c>
      <c r="C6963" s="17" t="s">
        <v>39</v>
      </c>
      <c r="D6963" s="17">
        <v>5.1889908399999998</v>
      </c>
      <c r="E6963" s="17">
        <v>1.2549136599999999</v>
      </c>
      <c r="F6963" s="17">
        <v>0</v>
      </c>
      <c r="G6963" s="17">
        <v>0</v>
      </c>
    </row>
    <row r="6964" spans="1:7" x14ac:dyDescent="0.2">
      <c r="A6964" s="25">
        <v>39387</v>
      </c>
      <c r="B6964" s="17" t="s">
        <v>13</v>
      </c>
      <c r="C6964" s="17" t="s">
        <v>40</v>
      </c>
      <c r="D6964" s="17">
        <v>7.9249932699999999</v>
      </c>
      <c r="E6964" s="17">
        <v>4.2009817399999996</v>
      </c>
      <c r="F6964" s="17">
        <v>0</v>
      </c>
      <c r="G6964" s="17">
        <v>0</v>
      </c>
    </row>
    <row r="6965" spans="1:7" x14ac:dyDescent="0.2">
      <c r="A6965" s="25">
        <v>39387</v>
      </c>
      <c r="B6965" s="17" t="s">
        <v>2</v>
      </c>
      <c r="C6965" s="17" t="s">
        <v>33</v>
      </c>
      <c r="D6965" s="17">
        <v>13.718054609999999</v>
      </c>
      <c r="E6965" s="17">
        <v>172.54419565000001</v>
      </c>
      <c r="F6965" s="17">
        <v>98.180822250000006</v>
      </c>
      <c r="G6965" s="17">
        <v>1020.55368064</v>
      </c>
    </row>
    <row r="6966" spans="1:7" x14ac:dyDescent="0.2">
      <c r="A6966" s="25">
        <v>39387</v>
      </c>
      <c r="B6966" s="17" t="s">
        <v>2</v>
      </c>
      <c r="C6966" s="17" t="s">
        <v>34</v>
      </c>
      <c r="D6966" s="17">
        <v>10.299583609999999</v>
      </c>
      <c r="E6966" s="17">
        <v>181.08975100000001</v>
      </c>
      <c r="F6966" s="17">
        <v>72.994672059999999</v>
      </c>
      <c r="G6966" s="17">
        <v>1056.31501976</v>
      </c>
    </row>
    <row r="6967" spans="1:7" x14ac:dyDescent="0.2">
      <c r="A6967" s="25">
        <v>39387</v>
      </c>
      <c r="B6967" s="17" t="s">
        <v>2</v>
      </c>
      <c r="C6967" s="17" t="s">
        <v>35</v>
      </c>
      <c r="D6967" s="17">
        <v>9.7478981000000005</v>
      </c>
      <c r="E6967" s="17">
        <v>121.44841344</v>
      </c>
      <c r="F6967" s="17">
        <v>67.400440759999995</v>
      </c>
      <c r="G6967" s="17">
        <v>706.08292729000004</v>
      </c>
    </row>
    <row r="6968" spans="1:7" x14ac:dyDescent="0.2">
      <c r="A6968" s="25">
        <v>39387</v>
      </c>
      <c r="B6968" s="17" t="s">
        <v>2</v>
      </c>
      <c r="C6968" s="17" t="s">
        <v>36</v>
      </c>
      <c r="D6968" s="17">
        <v>1.8767240700000001</v>
      </c>
      <c r="E6968" s="17">
        <v>49.796993499999999</v>
      </c>
      <c r="F6968" s="17">
        <v>11.18209141</v>
      </c>
      <c r="G6968" s="17">
        <v>286.36047771</v>
      </c>
    </row>
    <row r="6969" spans="1:7" x14ac:dyDescent="0.2">
      <c r="A6969" s="25">
        <v>39387</v>
      </c>
      <c r="B6969" s="17" t="s">
        <v>2</v>
      </c>
      <c r="C6969" s="17" t="s">
        <v>37</v>
      </c>
      <c r="D6969" s="17">
        <v>3.6204862200000001</v>
      </c>
      <c r="E6969" s="17">
        <v>58.60275094</v>
      </c>
      <c r="F6969" s="17">
        <v>22.843900850000001</v>
      </c>
      <c r="G6969" s="17">
        <v>340.26912639</v>
      </c>
    </row>
    <row r="6970" spans="1:7" x14ac:dyDescent="0.2">
      <c r="A6970" s="25">
        <v>39387</v>
      </c>
      <c r="B6970" s="17" t="s">
        <v>2</v>
      </c>
      <c r="C6970" s="17" t="s">
        <v>38</v>
      </c>
      <c r="D6970" s="17">
        <v>1.0023500599999999</v>
      </c>
      <c r="E6970" s="17">
        <v>14.387434600000001</v>
      </c>
      <c r="F6970" s="17">
        <v>6.5412684299999997</v>
      </c>
      <c r="G6970" s="17">
        <v>83.403002349999994</v>
      </c>
    </row>
    <row r="6971" spans="1:7" x14ac:dyDescent="0.2">
      <c r="A6971" s="25">
        <v>39387</v>
      </c>
      <c r="B6971" s="17" t="s">
        <v>2</v>
      </c>
      <c r="C6971" s="17" t="s">
        <v>39</v>
      </c>
      <c r="D6971" s="17">
        <v>0.54681544999999998</v>
      </c>
      <c r="E6971" s="17">
        <v>3.2231917700000001</v>
      </c>
      <c r="F6971" s="17">
        <v>3.5542105400000001</v>
      </c>
      <c r="G6971" s="17">
        <v>18.197270920000001</v>
      </c>
    </row>
    <row r="6972" spans="1:7" x14ac:dyDescent="0.2">
      <c r="A6972" s="25">
        <v>39387</v>
      </c>
      <c r="B6972" s="17" t="s">
        <v>2</v>
      </c>
      <c r="C6972" s="17" t="s">
        <v>40</v>
      </c>
      <c r="D6972" s="17">
        <v>0.94479857</v>
      </c>
      <c r="E6972" s="17">
        <v>10.249539459999999</v>
      </c>
      <c r="F6972" s="17">
        <v>6.7388826699999997</v>
      </c>
      <c r="G6972" s="17">
        <v>55.787034769999998</v>
      </c>
    </row>
    <row r="6973" spans="1:7" x14ac:dyDescent="0.2">
      <c r="A6973" s="25">
        <v>39387</v>
      </c>
      <c r="B6973" s="17" t="s">
        <v>3</v>
      </c>
      <c r="C6973" s="17" t="s">
        <v>33</v>
      </c>
      <c r="D6973" s="17">
        <v>26.13712726</v>
      </c>
      <c r="E6973" s="17">
        <v>260.90831910000003</v>
      </c>
      <c r="F6973" s="17">
        <v>383.75489933</v>
      </c>
      <c r="G6973" s="17">
        <v>3715.13025573</v>
      </c>
    </row>
    <row r="6974" spans="1:7" x14ac:dyDescent="0.2">
      <c r="A6974" s="25">
        <v>39387</v>
      </c>
      <c r="B6974" s="17" t="s">
        <v>3</v>
      </c>
      <c r="C6974" s="17" t="s">
        <v>34</v>
      </c>
      <c r="D6974" s="17">
        <v>40.548094829999997</v>
      </c>
      <c r="E6974" s="17">
        <v>235.28021247000001</v>
      </c>
      <c r="F6974" s="17">
        <v>637.65888828000004</v>
      </c>
      <c r="G6974" s="17">
        <v>3372.8743185500002</v>
      </c>
    </row>
    <row r="6975" spans="1:7" x14ac:dyDescent="0.2">
      <c r="A6975" s="25">
        <v>39387</v>
      </c>
      <c r="B6975" s="17" t="s">
        <v>3</v>
      </c>
      <c r="C6975" s="17" t="s">
        <v>35</v>
      </c>
      <c r="D6975" s="17">
        <v>25.267977299999998</v>
      </c>
      <c r="E6975" s="17">
        <v>166.17333052000001</v>
      </c>
      <c r="F6975" s="17">
        <v>373.07070136999999</v>
      </c>
      <c r="G6975" s="17">
        <v>2338.4363094700002</v>
      </c>
    </row>
    <row r="6976" spans="1:7" x14ac:dyDescent="0.2">
      <c r="A6976" s="25">
        <v>39387</v>
      </c>
      <c r="B6976" s="17" t="s">
        <v>3</v>
      </c>
      <c r="C6976" s="17" t="s">
        <v>36</v>
      </c>
      <c r="D6976" s="17">
        <v>7.8334222499999999</v>
      </c>
      <c r="E6976" s="17">
        <v>63.977187600000001</v>
      </c>
      <c r="F6976" s="17">
        <v>122.4057332</v>
      </c>
      <c r="G6976" s="17">
        <v>913.32479739999997</v>
      </c>
    </row>
    <row r="6977" spans="1:7" x14ac:dyDescent="0.2">
      <c r="A6977" s="25">
        <v>39387</v>
      </c>
      <c r="B6977" s="17" t="s">
        <v>3</v>
      </c>
      <c r="C6977" s="17" t="s">
        <v>37</v>
      </c>
      <c r="D6977" s="17">
        <v>11.567537890000001</v>
      </c>
      <c r="E6977" s="17">
        <v>91.987327570000005</v>
      </c>
      <c r="F6977" s="17">
        <v>168.96178320999999</v>
      </c>
      <c r="G6977" s="17">
        <v>1310.2454638700001</v>
      </c>
    </row>
    <row r="6978" spans="1:7" x14ac:dyDescent="0.2">
      <c r="A6978" s="25">
        <v>39387</v>
      </c>
      <c r="B6978" s="17" t="s">
        <v>3</v>
      </c>
      <c r="C6978" s="17" t="s">
        <v>38</v>
      </c>
      <c r="D6978" s="17">
        <v>1.57969987</v>
      </c>
      <c r="E6978" s="17">
        <v>19.288049619999999</v>
      </c>
      <c r="F6978" s="17">
        <v>24.07983909</v>
      </c>
      <c r="G6978" s="17">
        <v>273.30358598999999</v>
      </c>
    </row>
    <row r="6979" spans="1:7" x14ac:dyDescent="0.2">
      <c r="A6979" s="25">
        <v>39387</v>
      </c>
      <c r="B6979" s="17" t="s">
        <v>3</v>
      </c>
      <c r="C6979" s="17" t="s">
        <v>39</v>
      </c>
      <c r="D6979" s="17">
        <v>1.3111706000000001</v>
      </c>
      <c r="E6979" s="17">
        <v>5.3686249000000004</v>
      </c>
      <c r="F6979" s="17">
        <v>19.720384660000001</v>
      </c>
      <c r="G6979" s="17">
        <v>76.530543730000005</v>
      </c>
    </row>
    <row r="6980" spans="1:7" x14ac:dyDescent="0.2">
      <c r="A6980" s="25">
        <v>39387</v>
      </c>
      <c r="B6980" s="17" t="s">
        <v>3</v>
      </c>
      <c r="C6980" s="17" t="s">
        <v>40</v>
      </c>
      <c r="D6980" s="17">
        <v>2.6385211800000001</v>
      </c>
      <c r="E6980" s="17">
        <v>14.81558038</v>
      </c>
      <c r="F6980" s="17">
        <v>41.675653269999998</v>
      </c>
      <c r="G6980" s="17">
        <v>209.41946074000001</v>
      </c>
    </row>
    <row r="6981" spans="1:7" x14ac:dyDescent="0.2">
      <c r="A6981" s="25">
        <v>39387</v>
      </c>
      <c r="B6981" s="17" t="s">
        <v>4</v>
      </c>
      <c r="C6981" s="17" t="s">
        <v>33</v>
      </c>
      <c r="D6981" s="17">
        <v>88.72535852</v>
      </c>
      <c r="E6981" s="17">
        <v>266.57410388</v>
      </c>
      <c r="F6981" s="17">
        <v>2148.1845064300001</v>
      </c>
      <c r="G6981" s="17">
        <v>6212.6640133000001</v>
      </c>
    </row>
    <row r="6982" spans="1:7" x14ac:dyDescent="0.2">
      <c r="A6982" s="25">
        <v>39387</v>
      </c>
      <c r="B6982" s="17" t="s">
        <v>4</v>
      </c>
      <c r="C6982" s="17" t="s">
        <v>34</v>
      </c>
      <c r="D6982" s="17">
        <v>194.46420191999999</v>
      </c>
      <c r="E6982" s="17">
        <v>210.68272863000001</v>
      </c>
      <c r="F6982" s="17">
        <v>4773.2074585299997</v>
      </c>
      <c r="G6982" s="17">
        <v>4855.9288835500001</v>
      </c>
    </row>
    <row r="6983" spans="1:7" x14ac:dyDescent="0.2">
      <c r="A6983" s="25">
        <v>39387</v>
      </c>
      <c r="B6983" s="17" t="s">
        <v>4</v>
      </c>
      <c r="C6983" s="17" t="s">
        <v>35</v>
      </c>
      <c r="D6983" s="17">
        <v>57.463409509999998</v>
      </c>
      <c r="E6983" s="17">
        <v>153.33039869999999</v>
      </c>
      <c r="F6983" s="17">
        <v>1402.07893844</v>
      </c>
      <c r="G6983" s="17">
        <v>3583.1738949099999</v>
      </c>
    </row>
    <row r="6984" spans="1:7" x14ac:dyDescent="0.2">
      <c r="A6984" s="25">
        <v>39387</v>
      </c>
      <c r="B6984" s="17" t="s">
        <v>4</v>
      </c>
      <c r="C6984" s="17" t="s">
        <v>36</v>
      </c>
      <c r="D6984" s="17">
        <v>24.238489940000001</v>
      </c>
      <c r="E6984" s="17">
        <v>69.645078400000003</v>
      </c>
      <c r="F6984" s="17">
        <v>581.01190801999996</v>
      </c>
      <c r="G6984" s="17">
        <v>1637.2326561499999</v>
      </c>
    </row>
    <row r="6985" spans="1:7" x14ac:dyDescent="0.2">
      <c r="A6985" s="25">
        <v>39387</v>
      </c>
      <c r="B6985" s="17" t="s">
        <v>4</v>
      </c>
      <c r="C6985" s="17" t="s">
        <v>37</v>
      </c>
      <c r="D6985" s="17">
        <v>25.544317249999999</v>
      </c>
      <c r="E6985" s="17">
        <v>99.137823769999997</v>
      </c>
      <c r="F6985" s="17">
        <v>618.52278794999995</v>
      </c>
      <c r="G6985" s="17">
        <v>2309.2860731800001</v>
      </c>
    </row>
    <row r="6986" spans="1:7" x14ac:dyDescent="0.2">
      <c r="A6986" s="25">
        <v>39387</v>
      </c>
      <c r="B6986" s="17" t="s">
        <v>4</v>
      </c>
      <c r="C6986" s="17" t="s">
        <v>38</v>
      </c>
      <c r="D6986" s="17">
        <v>10.427441079999999</v>
      </c>
      <c r="E6986" s="17">
        <v>23.523582319999999</v>
      </c>
      <c r="F6986" s="17">
        <v>258.53797121000002</v>
      </c>
      <c r="G6986" s="17">
        <v>549.68028047999996</v>
      </c>
    </row>
    <row r="6987" spans="1:7" x14ac:dyDescent="0.2">
      <c r="A6987" s="25">
        <v>39387</v>
      </c>
      <c r="B6987" s="17" t="s">
        <v>4</v>
      </c>
      <c r="C6987" s="17" t="s">
        <v>39</v>
      </c>
      <c r="D6987" s="17">
        <v>1.1516638699999999</v>
      </c>
      <c r="E6987" s="17">
        <v>9.9625704899999992</v>
      </c>
      <c r="F6987" s="17">
        <v>29.57020838</v>
      </c>
      <c r="G6987" s="17">
        <v>217.68053897999999</v>
      </c>
    </row>
    <row r="6988" spans="1:7" x14ac:dyDescent="0.2">
      <c r="A6988" s="25">
        <v>39387</v>
      </c>
      <c r="B6988" s="17" t="s">
        <v>4</v>
      </c>
      <c r="C6988" s="17" t="s">
        <v>40</v>
      </c>
      <c r="D6988" s="17">
        <v>14.33807444</v>
      </c>
      <c r="E6988" s="17">
        <v>11.659347009999999</v>
      </c>
      <c r="F6988" s="17">
        <v>354.77929995</v>
      </c>
      <c r="G6988" s="17">
        <v>272.21740896</v>
      </c>
    </row>
    <row r="6989" spans="1:7" x14ac:dyDescent="0.2">
      <c r="A6989" s="25">
        <v>39387</v>
      </c>
      <c r="B6989" s="17" t="s">
        <v>5</v>
      </c>
      <c r="C6989" s="17" t="s">
        <v>33</v>
      </c>
      <c r="D6989" s="17">
        <v>136.34462404999999</v>
      </c>
      <c r="E6989" s="17">
        <v>138.95111261</v>
      </c>
      <c r="F6989" s="17">
        <v>4280.1542913200001</v>
      </c>
      <c r="G6989" s="17">
        <v>4318.8501950299997</v>
      </c>
    </row>
    <row r="6990" spans="1:7" x14ac:dyDescent="0.2">
      <c r="A6990" s="25">
        <v>39387</v>
      </c>
      <c r="B6990" s="17" t="s">
        <v>5</v>
      </c>
      <c r="C6990" s="17" t="s">
        <v>34</v>
      </c>
      <c r="D6990" s="17">
        <v>268.11546514999998</v>
      </c>
      <c r="E6990" s="17">
        <v>80.796137060000007</v>
      </c>
      <c r="F6990" s="17">
        <v>8431.8694454800006</v>
      </c>
      <c r="G6990" s="17">
        <v>2507.1365168900002</v>
      </c>
    </row>
    <row r="6991" spans="1:7" x14ac:dyDescent="0.2">
      <c r="A6991" s="25">
        <v>39387</v>
      </c>
      <c r="B6991" s="17" t="s">
        <v>5</v>
      </c>
      <c r="C6991" s="17" t="s">
        <v>35</v>
      </c>
      <c r="D6991" s="17">
        <v>94.47309018</v>
      </c>
      <c r="E6991" s="17">
        <v>94.368782060000001</v>
      </c>
      <c r="F6991" s="17">
        <v>2974.88921884</v>
      </c>
      <c r="G6991" s="17">
        <v>2931.9919158299999</v>
      </c>
    </row>
    <row r="6992" spans="1:7" x14ac:dyDescent="0.2">
      <c r="A6992" s="25">
        <v>39387</v>
      </c>
      <c r="B6992" s="17" t="s">
        <v>5</v>
      </c>
      <c r="C6992" s="17" t="s">
        <v>36</v>
      </c>
      <c r="D6992" s="17">
        <v>29.702319630000002</v>
      </c>
      <c r="E6992" s="17">
        <v>37.727592569999999</v>
      </c>
      <c r="F6992" s="17">
        <v>930.35729737999998</v>
      </c>
      <c r="G6992" s="17">
        <v>1170.7903066700001</v>
      </c>
    </row>
    <row r="6993" spans="1:7" x14ac:dyDescent="0.2">
      <c r="A6993" s="25">
        <v>39387</v>
      </c>
      <c r="B6993" s="17" t="s">
        <v>5</v>
      </c>
      <c r="C6993" s="17" t="s">
        <v>37</v>
      </c>
      <c r="D6993" s="17">
        <v>38.463732720000003</v>
      </c>
      <c r="E6993" s="17">
        <v>49.718362990000003</v>
      </c>
      <c r="F6993" s="17">
        <v>1207.46241702</v>
      </c>
      <c r="G6993" s="17">
        <v>1541.0564509000001</v>
      </c>
    </row>
    <row r="6994" spans="1:7" x14ac:dyDescent="0.2">
      <c r="A6994" s="25">
        <v>39387</v>
      </c>
      <c r="B6994" s="17" t="s">
        <v>5</v>
      </c>
      <c r="C6994" s="17" t="s">
        <v>38</v>
      </c>
      <c r="D6994" s="17">
        <v>20.706182720000001</v>
      </c>
      <c r="E6994" s="17">
        <v>9.5763128399999999</v>
      </c>
      <c r="F6994" s="17">
        <v>649.25822911</v>
      </c>
      <c r="G6994" s="17">
        <v>298.79825598000002</v>
      </c>
    </row>
    <row r="6995" spans="1:7" x14ac:dyDescent="0.2">
      <c r="A6995" s="25">
        <v>39387</v>
      </c>
      <c r="B6995" s="17" t="s">
        <v>5</v>
      </c>
      <c r="C6995" s="17" t="s">
        <v>39</v>
      </c>
      <c r="D6995" s="17">
        <v>2.8732099999999998</v>
      </c>
      <c r="E6995" s="17">
        <v>3.8745190599999999</v>
      </c>
      <c r="F6995" s="17">
        <v>88.712520119999994</v>
      </c>
      <c r="G6995" s="17">
        <v>119.34051590999999</v>
      </c>
    </row>
    <row r="6996" spans="1:7" x14ac:dyDescent="0.2">
      <c r="A6996" s="25">
        <v>39387</v>
      </c>
      <c r="B6996" s="17" t="s">
        <v>5</v>
      </c>
      <c r="C6996" s="17" t="s">
        <v>40</v>
      </c>
      <c r="D6996" s="17">
        <v>21.292816309999999</v>
      </c>
      <c r="E6996" s="17">
        <v>5.9201770700000003</v>
      </c>
      <c r="F6996" s="17">
        <v>663.38104278000003</v>
      </c>
      <c r="G6996" s="17">
        <v>184.32273103</v>
      </c>
    </row>
    <row r="6997" spans="1:7" x14ac:dyDescent="0.2">
      <c r="A6997" s="25">
        <v>39387</v>
      </c>
      <c r="B6997" s="17" t="s">
        <v>6</v>
      </c>
      <c r="C6997" s="17" t="s">
        <v>33</v>
      </c>
      <c r="D6997" s="17">
        <v>562.12446582999996</v>
      </c>
      <c r="E6997" s="17">
        <v>0</v>
      </c>
      <c r="F6997" s="17">
        <v>20817.2752071</v>
      </c>
      <c r="G6997" s="17">
        <v>0</v>
      </c>
    </row>
    <row r="6998" spans="1:7" x14ac:dyDescent="0.2">
      <c r="A6998" s="25">
        <v>39387</v>
      </c>
      <c r="B6998" s="17" t="s">
        <v>6</v>
      </c>
      <c r="C6998" s="17" t="s">
        <v>34</v>
      </c>
      <c r="D6998" s="17">
        <v>320.07098064000002</v>
      </c>
      <c r="E6998" s="17">
        <v>0</v>
      </c>
      <c r="F6998" s="17">
        <v>11878.586324260001</v>
      </c>
      <c r="G6998" s="17">
        <v>0</v>
      </c>
    </row>
    <row r="6999" spans="1:7" x14ac:dyDescent="0.2">
      <c r="A6999" s="25">
        <v>39387</v>
      </c>
      <c r="B6999" s="17" t="s">
        <v>6</v>
      </c>
      <c r="C6999" s="17" t="s">
        <v>35</v>
      </c>
      <c r="D6999" s="17">
        <v>333.01833177999998</v>
      </c>
      <c r="E6999" s="17">
        <v>0</v>
      </c>
      <c r="F6999" s="17">
        <v>12376.555635569999</v>
      </c>
      <c r="G6999" s="17">
        <v>0</v>
      </c>
    </row>
    <row r="7000" spans="1:7" x14ac:dyDescent="0.2">
      <c r="A7000" s="25">
        <v>39387</v>
      </c>
      <c r="B7000" s="17" t="s">
        <v>6</v>
      </c>
      <c r="C7000" s="17" t="s">
        <v>36</v>
      </c>
      <c r="D7000" s="17">
        <v>142.57624159</v>
      </c>
      <c r="E7000" s="17">
        <v>0</v>
      </c>
      <c r="F7000" s="17">
        <v>5296.2949511500001</v>
      </c>
      <c r="G7000" s="17">
        <v>0</v>
      </c>
    </row>
    <row r="7001" spans="1:7" x14ac:dyDescent="0.2">
      <c r="A7001" s="25">
        <v>39387</v>
      </c>
      <c r="B7001" s="17" t="s">
        <v>6</v>
      </c>
      <c r="C7001" s="17" t="s">
        <v>37</v>
      </c>
      <c r="D7001" s="17">
        <v>161.37367867</v>
      </c>
      <c r="E7001" s="17">
        <v>0</v>
      </c>
      <c r="F7001" s="17">
        <v>5995.4246172599996</v>
      </c>
      <c r="G7001" s="17">
        <v>0</v>
      </c>
    </row>
    <row r="7002" spans="1:7" x14ac:dyDescent="0.2">
      <c r="A7002" s="25">
        <v>39387</v>
      </c>
      <c r="B7002" s="17" t="s">
        <v>6</v>
      </c>
      <c r="C7002" s="17" t="s">
        <v>38</v>
      </c>
      <c r="D7002" s="17">
        <v>36.187727299999999</v>
      </c>
      <c r="E7002" s="17">
        <v>0</v>
      </c>
      <c r="F7002" s="17">
        <v>1345.75105629</v>
      </c>
      <c r="G7002" s="17">
        <v>0</v>
      </c>
    </row>
    <row r="7003" spans="1:7" x14ac:dyDescent="0.2">
      <c r="A7003" s="25">
        <v>39387</v>
      </c>
      <c r="B7003" s="17" t="s">
        <v>6</v>
      </c>
      <c r="C7003" s="17" t="s">
        <v>39</v>
      </c>
      <c r="D7003" s="17">
        <v>21.026562070000001</v>
      </c>
      <c r="E7003" s="17">
        <v>0</v>
      </c>
      <c r="F7003" s="17">
        <v>778.75668389999998</v>
      </c>
      <c r="G7003" s="17">
        <v>0</v>
      </c>
    </row>
    <row r="7004" spans="1:7" x14ac:dyDescent="0.2">
      <c r="A7004" s="25">
        <v>39387</v>
      </c>
      <c r="B7004" s="17" t="s">
        <v>6</v>
      </c>
      <c r="C7004" s="17" t="s">
        <v>40</v>
      </c>
      <c r="D7004" s="17">
        <v>32.764261660000003</v>
      </c>
      <c r="E7004" s="17">
        <v>0</v>
      </c>
      <c r="F7004" s="17">
        <v>1212.0273992699999</v>
      </c>
      <c r="G7004" s="17">
        <v>0</v>
      </c>
    </row>
    <row r="7005" spans="1:7" x14ac:dyDescent="0.2">
      <c r="A7005" s="25">
        <v>39387</v>
      </c>
      <c r="B7005" s="17" t="s">
        <v>7</v>
      </c>
      <c r="C7005" s="17" t="s">
        <v>33</v>
      </c>
      <c r="D7005" s="17">
        <v>688.92137130000003</v>
      </c>
      <c r="E7005" s="17">
        <v>0</v>
      </c>
      <c r="F7005" s="17">
        <v>27898.033882200001</v>
      </c>
      <c r="G7005" s="17">
        <v>0</v>
      </c>
    </row>
    <row r="7006" spans="1:7" x14ac:dyDescent="0.2">
      <c r="A7006" s="25">
        <v>39387</v>
      </c>
      <c r="B7006" s="17" t="s">
        <v>7</v>
      </c>
      <c r="C7006" s="17" t="s">
        <v>34</v>
      </c>
      <c r="D7006" s="17">
        <v>410.32710474999999</v>
      </c>
      <c r="E7006" s="17">
        <v>0</v>
      </c>
      <c r="F7006" s="17">
        <v>16650.37081683</v>
      </c>
      <c r="G7006" s="17">
        <v>0</v>
      </c>
    </row>
    <row r="7007" spans="1:7" x14ac:dyDescent="0.2">
      <c r="A7007" s="25">
        <v>39387</v>
      </c>
      <c r="B7007" s="17" t="s">
        <v>7</v>
      </c>
      <c r="C7007" s="17" t="s">
        <v>35</v>
      </c>
      <c r="D7007" s="17">
        <v>390.57524855000003</v>
      </c>
      <c r="E7007" s="17">
        <v>0</v>
      </c>
      <c r="F7007" s="17">
        <v>15859.487935880001</v>
      </c>
      <c r="G7007" s="17">
        <v>0</v>
      </c>
    </row>
    <row r="7008" spans="1:7" x14ac:dyDescent="0.2">
      <c r="A7008" s="25">
        <v>39387</v>
      </c>
      <c r="B7008" s="17" t="s">
        <v>7</v>
      </c>
      <c r="C7008" s="17" t="s">
        <v>36</v>
      </c>
      <c r="D7008" s="17">
        <v>130.77136820999999</v>
      </c>
      <c r="E7008" s="17">
        <v>0</v>
      </c>
      <c r="F7008" s="17">
        <v>5321.3180840699997</v>
      </c>
      <c r="G7008" s="17">
        <v>0</v>
      </c>
    </row>
    <row r="7009" spans="1:7" x14ac:dyDescent="0.2">
      <c r="A7009" s="25">
        <v>39387</v>
      </c>
      <c r="B7009" s="17" t="s">
        <v>7</v>
      </c>
      <c r="C7009" s="17" t="s">
        <v>37</v>
      </c>
      <c r="D7009" s="17">
        <v>220.68030997</v>
      </c>
      <c r="E7009" s="17">
        <v>0</v>
      </c>
      <c r="F7009" s="17">
        <v>8957.7661700299996</v>
      </c>
      <c r="G7009" s="17">
        <v>0</v>
      </c>
    </row>
    <row r="7010" spans="1:7" x14ac:dyDescent="0.2">
      <c r="A7010" s="25">
        <v>39387</v>
      </c>
      <c r="B7010" s="17" t="s">
        <v>7</v>
      </c>
      <c r="C7010" s="17" t="s">
        <v>38</v>
      </c>
      <c r="D7010" s="17">
        <v>34.84178781</v>
      </c>
      <c r="E7010" s="17">
        <v>0</v>
      </c>
      <c r="F7010" s="17">
        <v>1416.88497616</v>
      </c>
      <c r="G7010" s="17">
        <v>0</v>
      </c>
    </row>
    <row r="7011" spans="1:7" x14ac:dyDescent="0.2">
      <c r="A7011" s="25">
        <v>39387</v>
      </c>
      <c r="B7011" s="17" t="s">
        <v>7</v>
      </c>
      <c r="C7011" s="17" t="s">
        <v>39</v>
      </c>
      <c r="D7011" s="17">
        <v>23.47827474</v>
      </c>
      <c r="E7011" s="17">
        <v>0</v>
      </c>
      <c r="F7011" s="17">
        <v>954.38443798000003</v>
      </c>
      <c r="G7011" s="17">
        <v>0</v>
      </c>
    </row>
    <row r="7012" spans="1:7" x14ac:dyDescent="0.2">
      <c r="A7012" s="25">
        <v>39387</v>
      </c>
      <c r="B7012" s="17" t="s">
        <v>7</v>
      </c>
      <c r="C7012" s="17" t="s">
        <v>40</v>
      </c>
      <c r="D7012" s="17">
        <v>30.052968150000002</v>
      </c>
      <c r="E7012" s="17">
        <v>0</v>
      </c>
      <c r="F7012" s="17">
        <v>1220.74629319</v>
      </c>
      <c r="G7012" s="17">
        <v>0</v>
      </c>
    </row>
    <row r="7013" spans="1:7" x14ac:dyDescent="0.2">
      <c r="A7013" s="25">
        <v>39387</v>
      </c>
      <c r="B7013" s="17" t="s">
        <v>8</v>
      </c>
      <c r="C7013" s="17" t="s">
        <v>33</v>
      </c>
      <c r="D7013" s="17">
        <v>266.79845660000001</v>
      </c>
      <c r="E7013" s="17">
        <v>0</v>
      </c>
      <c r="F7013" s="17">
        <v>12306.637306070001</v>
      </c>
      <c r="G7013" s="17">
        <v>0</v>
      </c>
    </row>
    <row r="7014" spans="1:7" x14ac:dyDescent="0.2">
      <c r="A7014" s="25">
        <v>39387</v>
      </c>
      <c r="B7014" s="17" t="s">
        <v>8</v>
      </c>
      <c r="C7014" s="17" t="s">
        <v>34</v>
      </c>
      <c r="D7014" s="17">
        <v>163.43940606999999</v>
      </c>
      <c r="E7014" s="17">
        <v>0</v>
      </c>
      <c r="F7014" s="17">
        <v>7536.9987765599999</v>
      </c>
      <c r="G7014" s="17">
        <v>0</v>
      </c>
    </row>
    <row r="7015" spans="1:7" x14ac:dyDescent="0.2">
      <c r="A7015" s="25">
        <v>39387</v>
      </c>
      <c r="B7015" s="17" t="s">
        <v>8</v>
      </c>
      <c r="C7015" s="17" t="s">
        <v>35</v>
      </c>
      <c r="D7015" s="17">
        <v>184.02399115</v>
      </c>
      <c r="E7015" s="17">
        <v>0</v>
      </c>
      <c r="F7015" s="17">
        <v>8486.1233420600001</v>
      </c>
      <c r="G7015" s="17">
        <v>0</v>
      </c>
    </row>
    <row r="7016" spans="1:7" x14ac:dyDescent="0.2">
      <c r="A7016" s="25">
        <v>39387</v>
      </c>
      <c r="B7016" s="17" t="s">
        <v>8</v>
      </c>
      <c r="C7016" s="17" t="s">
        <v>36</v>
      </c>
      <c r="D7016" s="17">
        <v>58.179346320000001</v>
      </c>
      <c r="E7016" s="17">
        <v>0</v>
      </c>
      <c r="F7016" s="17">
        <v>2686.7146618100001</v>
      </c>
      <c r="G7016" s="17">
        <v>0</v>
      </c>
    </row>
    <row r="7017" spans="1:7" x14ac:dyDescent="0.2">
      <c r="A7017" s="25">
        <v>39387</v>
      </c>
      <c r="B7017" s="17" t="s">
        <v>8</v>
      </c>
      <c r="C7017" s="17" t="s">
        <v>37</v>
      </c>
      <c r="D7017" s="17">
        <v>93.635207579999999</v>
      </c>
      <c r="E7017" s="17">
        <v>0</v>
      </c>
      <c r="F7017" s="17">
        <v>4307.27227485</v>
      </c>
      <c r="G7017" s="17">
        <v>0</v>
      </c>
    </row>
    <row r="7018" spans="1:7" x14ac:dyDescent="0.2">
      <c r="A7018" s="25">
        <v>39387</v>
      </c>
      <c r="B7018" s="17" t="s">
        <v>8</v>
      </c>
      <c r="C7018" s="17" t="s">
        <v>38</v>
      </c>
      <c r="D7018" s="17">
        <v>16.166612059999999</v>
      </c>
      <c r="E7018" s="17">
        <v>0</v>
      </c>
      <c r="F7018" s="17">
        <v>747.69956187000003</v>
      </c>
      <c r="G7018" s="17">
        <v>0</v>
      </c>
    </row>
    <row r="7019" spans="1:7" x14ac:dyDescent="0.2">
      <c r="A7019" s="25">
        <v>39387</v>
      </c>
      <c r="B7019" s="17" t="s">
        <v>8</v>
      </c>
      <c r="C7019" s="17" t="s">
        <v>39</v>
      </c>
      <c r="D7019" s="17">
        <v>9.5534861499999995</v>
      </c>
      <c r="E7019" s="17">
        <v>0</v>
      </c>
      <c r="F7019" s="17">
        <v>440.65000796999999</v>
      </c>
      <c r="G7019" s="17">
        <v>0</v>
      </c>
    </row>
    <row r="7020" spans="1:7" x14ac:dyDescent="0.2">
      <c r="A7020" s="25">
        <v>39387</v>
      </c>
      <c r="B7020" s="17" t="s">
        <v>8</v>
      </c>
      <c r="C7020" s="17" t="s">
        <v>40</v>
      </c>
      <c r="D7020" s="17">
        <v>12.951196879999999</v>
      </c>
      <c r="E7020" s="17">
        <v>0</v>
      </c>
      <c r="F7020" s="17">
        <v>595.43623632000003</v>
      </c>
      <c r="G7020" s="17">
        <v>0</v>
      </c>
    </row>
    <row r="7021" spans="1:7" x14ac:dyDescent="0.2">
      <c r="A7021" s="25">
        <v>39387</v>
      </c>
      <c r="B7021" s="17" t="s">
        <v>9</v>
      </c>
      <c r="C7021" s="17" t="s">
        <v>33</v>
      </c>
      <c r="D7021" s="17">
        <v>295.46531270999998</v>
      </c>
      <c r="E7021" s="17">
        <v>0</v>
      </c>
      <c r="F7021" s="17">
        <v>15332.362125150001</v>
      </c>
      <c r="G7021" s="17">
        <v>0</v>
      </c>
    </row>
    <row r="7022" spans="1:7" x14ac:dyDescent="0.2">
      <c r="A7022" s="25">
        <v>39387</v>
      </c>
      <c r="B7022" s="17" t="s">
        <v>9</v>
      </c>
      <c r="C7022" s="17" t="s">
        <v>34</v>
      </c>
      <c r="D7022" s="17">
        <v>181.90455467999999</v>
      </c>
      <c r="E7022" s="17">
        <v>0</v>
      </c>
      <c r="F7022" s="17">
        <v>9455.8242639100008</v>
      </c>
      <c r="G7022" s="17">
        <v>0</v>
      </c>
    </row>
    <row r="7023" spans="1:7" x14ac:dyDescent="0.2">
      <c r="A7023" s="25">
        <v>39387</v>
      </c>
      <c r="B7023" s="17" t="s">
        <v>9</v>
      </c>
      <c r="C7023" s="17" t="s">
        <v>35</v>
      </c>
      <c r="D7023" s="17">
        <v>214.34588887000001</v>
      </c>
      <c r="E7023" s="17">
        <v>0</v>
      </c>
      <c r="F7023" s="17">
        <v>11146.32806824</v>
      </c>
      <c r="G7023" s="17">
        <v>0</v>
      </c>
    </row>
    <row r="7024" spans="1:7" x14ac:dyDescent="0.2">
      <c r="A7024" s="25">
        <v>39387</v>
      </c>
      <c r="B7024" s="17" t="s">
        <v>9</v>
      </c>
      <c r="C7024" s="17" t="s">
        <v>36</v>
      </c>
      <c r="D7024" s="17">
        <v>67.816663009999999</v>
      </c>
      <c r="E7024" s="17">
        <v>0</v>
      </c>
      <c r="F7024" s="17">
        <v>3535.3544178100001</v>
      </c>
      <c r="G7024" s="17">
        <v>0</v>
      </c>
    </row>
    <row r="7025" spans="1:7" x14ac:dyDescent="0.2">
      <c r="A7025" s="25">
        <v>39387</v>
      </c>
      <c r="B7025" s="17" t="s">
        <v>9</v>
      </c>
      <c r="C7025" s="17" t="s">
        <v>37</v>
      </c>
      <c r="D7025" s="17">
        <v>109.93929667</v>
      </c>
      <c r="E7025" s="17">
        <v>0</v>
      </c>
      <c r="F7025" s="17">
        <v>5714.5457815600003</v>
      </c>
      <c r="G7025" s="17">
        <v>0</v>
      </c>
    </row>
    <row r="7026" spans="1:7" x14ac:dyDescent="0.2">
      <c r="A7026" s="25">
        <v>39387</v>
      </c>
      <c r="B7026" s="17" t="s">
        <v>9</v>
      </c>
      <c r="C7026" s="17" t="s">
        <v>38</v>
      </c>
      <c r="D7026" s="17">
        <v>16.21758041</v>
      </c>
      <c r="E7026" s="17">
        <v>0</v>
      </c>
      <c r="F7026" s="17">
        <v>842.17899921000003</v>
      </c>
      <c r="G7026" s="17">
        <v>0</v>
      </c>
    </row>
    <row r="7027" spans="1:7" x14ac:dyDescent="0.2">
      <c r="A7027" s="25">
        <v>39387</v>
      </c>
      <c r="B7027" s="17" t="s">
        <v>9</v>
      </c>
      <c r="C7027" s="17" t="s">
        <v>39</v>
      </c>
      <c r="D7027" s="17">
        <v>11.092271670000001</v>
      </c>
      <c r="E7027" s="17">
        <v>0</v>
      </c>
      <c r="F7027" s="17">
        <v>577.19831847</v>
      </c>
      <c r="G7027" s="17">
        <v>0</v>
      </c>
    </row>
    <row r="7028" spans="1:7" x14ac:dyDescent="0.2">
      <c r="A7028" s="25">
        <v>39387</v>
      </c>
      <c r="B7028" s="17" t="s">
        <v>9</v>
      </c>
      <c r="C7028" s="17" t="s">
        <v>40</v>
      </c>
      <c r="D7028" s="17">
        <v>16.172008030000001</v>
      </c>
      <c r="E7028" s="17">
        <v>0</v>
      </c>
      <c r="F7028" s="17">
        <v>834.63238693999995</v>
      </c>
      <c r="G7028" s="17">
        <v>0</v>
      </c>
    </row>
    <row r="7029" spans="1:7" x14ac:dyDescent="0.2">
      <c r="A7029" s="25">
        <v>39387</v>
      </c>
      <c r="B7029" s="17" t="s">
        <v>10</v>
      </c>
      <c r="C7029" s="17" t="s">
        <v>33</v>
      </c>
      <c r="D7029" s="17">
        <v>151.48327886000001</v>
      </c>
      <c r="E7029" s="17">
        <v>0</v>
      </c>
      <c r="F7029" s="17">
        <v>9288.16796961</v>
      </c>
      <c r="G7029" s="17">
        <v>0</v>
      </c>
    </row>
    <row r="7030" spans="1:7" x14ac:dyDescent="0.2">
      <c r="A7030" s="25">
        <v>39387</v>
      </c>
      <c r="B7030" s="17" t="s">
        <v>10</v>
      </c>
      <c r="C7030" s="17" t="s">
        <v>34</v>
      </c>
      <c r="D7030" s="17">
        <v>89.491094669999995</v>
      </c>
      <c r="E7030" s="17">
        <v>0</v>
      </c>
      <c r="F7030" s="17">
        <v>5491.68167137</v>
      </c>
      <c r="G7030" s="17">
        <v>0</v>
      </c>
    </row>
    <row r="7031" spans="1:7" x14ac:dyDescent="0.2">
      <c r="A7031" s="25">
        <v>39387</v>
      </c>
      <c r="B7031" s="17" t="s">
        <v>10</v>
      </c>
      <c r="C7031" s="17" t="s">
        <v>35</v>
      </c>
      <c r="D7031" s="17">
        <v>102.52941572</v>
      </c>
      <c r="E7031" s="17">
        <v>0</v>
      </c>
      <c r="F7031" s="17">
        <v>6299.4393314099998</v>
      </c>
      <c r="G7031" s="17">
        <v>0</v>
      </c>
    </row>
    <row r="7032" spans="1:7" x14ac:dyDescent="0.2">
      <c r="A7032" s="25">
        <v>39387</v>
      </c>
      <c r="B7032" s="17" t="s">
        <v>10</v>
      </c>
      <c r="C7032" s="17" t="s">
        <v>36</v>
      </c>
      <c r="D7032" s="17">
        <v>26.648135069999999</v>
      </c>
      <c r="E7032" s="17">
        <v>0</v>
      </c>
      <c r="F7032" s="17">
        <v>1623.7921692800001</v>
      </c>
      <c r="G7032" s="17">
        <v>0</v>
      </c>
    </row>
    <row r="7033" spans="1:7" x14ac:dyDescent="0.2">
      <c r="A7033" s="25">
        <v>39387</v>
      </c>
      <c r="B7033" s="17" t="s">
        <v>10</v>
      </c>
      <c r="C7033" s="17" t="s">
        <v>37</v>
      </c>
      <c r="D7033" s="17">
        <v>54.547631410000001</v>
      </c>
      <c r="E7033" s="17">
        <v>0</v>
      </c>
      <c r="F7033" s="17">
        <v>3354.0178085299999</v>
      </c>
      <c r="G7033" s="17">
        <v>0</v>
      </c>
    </row>
    <row r="7034" spans="1:7" x14ac:dyDescent="0.2">
      <c r="A7034" s="25">
        <v>39387</v>
      </c>
      <c r="B7034" s="17" t="s">
        <v>10</v>
      </c>
      <c r="C7034" s="17" t="s">
        <v>38</v>
      </c>
      <c r="D7034" s="17">
        <v>8.4179642700000006</v>
      </c>
      <c r="E7034" s="17">
        <v>0</v>
      </c>
      <c r="F7034" s="17">
        <v>518.34226572</v>
      </c>
      <c r="G7034" s="17">
        <v>0</v>
      </c>
    </row>
    <row r="7035" spans="1:7" x14ac:dyDescent="0.2">
      <c r="A7035" s="25">
        <v>39387</v>
      </c>
      <c r="B7035" s="17" t="s">
        <v>10</v>
      </c>
      <c r="C7035" s="17" t="s">
        <v>39</v>
      </c>
      <c r="D7035" s="17">
        <v>6.4004800099999999</v>
      </c>
      <c r="E7035" s="17">
        <v>0</v>
      </c>
      <c r="F7035" s="17">
        <v>393.96483568999997</v>
      </c>
      <c r="G7035" s="17">
        <v>0</v>
      </c>
    </row>
    <row r="7036" spans="1:7" x14ac:dyDescent="0.2">
      <c r="A7036" s="25">
        <v>39387</v>
      </c>
      <c r="B7036" s="17" t="s">
        <v>10</v>
      </c>
      <c r="C7036" s="17" t="s">
        <v>40</v>
      </c>
      <c r="D7036" s="17">
        <v>5.0321447900000003</v>
      </c>
      <c r="E7036" s="17">
        <v>0</v>
      </c>
      <c r="F7036" s="17">
        <v>307.04796137</v>
      </c>
      <c r="G7036" s="17">
        <v>0</v>
      </c>
    </row>
    <row r="7037" spans="1:7" x14ac:dyDescent="0.2">
      <c r="A7037" s="25">
        <v>39387</v>
      </c>
      <c r="B7037" s="17" t="s">
        <v>11</v>
      </c>
      <c r="C7037" s="17" t="s">
        <v>33</v>
      </c>
      <c r="D7037" s="17">
        <v>93.275661220000003</v>
      </c>
      <c r="E7037" s="17">
        <v>0</v>
      </c>
      <c r="F7037" s="17">
        <v>7215.6198618099997</v>
      </c>
      <c r="G7037" s="17">
        <v>0</v>
      </c>
    </row>
    <row r="7038" spans="1:7" x14ac:dyDescent="0.2">
      <c r="A7038" s="25">
        <v>39387</v>
      </c>
      <c r="B7038" s="17" t="s">
        <v>11</v>
      </c>
      <c r="C7038" s="17" t="s">
        <v>34</v>
      </c>
      <c r="D7038" s="17">
        <v>72.643319610000006</v>
      </c>
      <c r="E7038" s="17">
        <v>0</v>
      </c>
      <c r="F7038" s="17">
        <v>5715.2023410100001</v>
      </c>
      <c r="G7038" s="17">
        <v>0</v>
      </c>
    </row>
    <row r="7039" spans="1:7" x14ac:dyDescent="0.2">
      <c r="A7039" s="25">
        <v>39387</v>
      </c>
      <c r="B7039" s="17" t="s">
        <v>11</v>
      </c>
      <c r="C7039" s="17" t="s">
        <v>35</v>
      </c>
      <c r="D7039" s="17">
        <v>75.911143710000005</v>
      </c>
      <c r="E7039" s="17">
        <v>0</v>
      </c>
      <c r="F7039" s="17">
        <v>5934.89422612</v>
      </c>
      <c r="G7039" s="17">
        <v>0</v>
      </c>
    </row>
    <row r="7040" spans="1:7" x14ac:dyDescent="0.2">
      <c r="A7040" s="25">
        <v>39387</v>
      </c>
      <c r="B7040" s="17" t="s">
        <v>11</v>
      </c>
      <c r="C7040" s="17" t="s">
        <v>36</v>
      </c>
      <c r="D7040" s="17">
        <v>25.816792960000001</v>
      </c>
      <c r="E7040" s="17">
        <v>0</v>
      </c>
      <c r="F7040" s="17">
        <v>2066.4884440999999</v>
      </c>
      <c r="G7040" s="17">
        <v>0</v>
      </c>
    </row>
    <row r="7041" spans="1:7" x14ac:dyDescent="0.2">
      <c r="A7041" s="25">
        <v>39387</v>
      </c>
      <c r="B7041" s="17" t="s">
        <v>11</v>
      </c>
      <c r="C7041" s="17" t="s">
        <v>37</v>
      </c>
      <c r="D7041" s="17">
        <v>49.737978839999997</v>
      </c>
      <c r="E7041" s="17">
        <v>0</v>
      </c>
      <c r="F7041" s="17">
        <v>3972.30144169</v>
      </c>
      <c r="G7041" s="17">
        <v>0</v>
      </c>
    </row>
    <row r="7042" spans="1:7" x14ac:dyDescent="0.2">
      <c r="A7042" s="25">
        <v>39387</v>
      </c>
      <c r="B7042" s="17" t="s">
        <v>11</v>
      </c>
      <c r="C7042" s="17" t="s">
        <v>38</v>
      </c>
      <c r="D7042" s="17">
        <v>6.9389925100000003</v>
      </c>
      <c r="E7042" s="17">
        <v>0</v>
      </c>
      <c r="F7042" s="17">
        <v>550.20754779000004</v>
      </c>
      <c r="G7042" s="17">
        <v>0</v>
      </c>
    </row>
    <row r="7043" spans="1:7" x14ac:dyDescent="0.2">
      <c r="A7043" s="25">
        <v>39387</v>
      </c>
      <c r="B7043" s="17" t="s">
        <v>11</v>
      </c>
      <c r="C7043" s="17" t="s">
        <v>39</v>
      </c>
      <c r="D7043" s="17">
        <v>5.2561384799999997</v>
      </c>
      <c r="E7043" s="17">
        <v>0</v>
      </c>
      <c r="F7043" s="17">
        <v>413.68868155000001</v>
      </c>
      <c r="G7043" s="17">
        <v>0</v>
      </c>
    </row>
    <row r="7044" spans="1:7" x14ac:dyDescent="0.2">
      <c r="A7044" s="25">
        <v>39387</v>
      </c>
      <c r="B7044" s="17" t="s">
        <v>11</v>
      </c>
      <c r="C7044" s="17" t="s">
        <v>40</v>
      </c>
      <c r="D7044" s="17">
        <v>3.25606011</v>
      </c>
      <c r="E7044" s="17">
        <v>0</v>
      </c>
      <c r="F7044" s="17">
        <v>254.62525814</v>
      </c>
      <c r="G7044" s="17">
        <v>0</v>
      </c>
    </row>
    <row r="7045" spans="1:7" x14ac:dyDescent="0.2">
      <c r="A7045" s="25">
        <v>39417</v>
      </c>
      <c r="B7045" s="17" t="s">
        <v>13</v>
      </c>
      <c r="C7045" s="17" t="s">
        <v>33</v>
      </c>
      <c r="D7045" s="17">
        <v>121.95999114</v>
      </c>
      <c r="E7045" s="17">
        <v>71.022648360000005</v>
      </c>
      <c r="F7045" s="17">
        <v>0</v>
      </c>
      <c r="G7045" s="17">
        <v>0</v>
      </c>
    </row>
    <row r="7046" spans="1:7" x14ac:dyDescent="0.2">
      <c r="A7046" s="25">
        <v>39417</v>
      </c>
      <c r="B7046" s="17" t="s">
        <v>13</v>
      </c>
      <c r="C7046" s="17" t="s">
        <v>34</v>
      </c>
      <c r="D7046" s="17">
        <v>86.525734380000003</v>
      </c>
      <c r="E7046" s="17">
        <v>54.978219600000003</v>
      </c>
      <c r="F7046" s="17">
        <v>0</v>
      </c>
      <c r="G7046" s="17">
        <v>0</v>
      </c>
    </row>
    <row r="7047" spans="1:7" x14ac:dyDescent="0.2">
      <c r="A7047" s="25">
        <v>39417</v>
      </c>
      <c r="B7047" s="17" t="s">
        <v>13</v>
      </c>
      <c r="C7047" s="17" t="s">
        <v>35</v>
      </c>
      <c r="D7047" s="17">
        <v>97.327716140000007</v>
      </c>
      <c r="E7047" s="17">
        <v>51.344663859999997</v>
      </c>
      <c r="F7047" s="17">
        <v>0</v>
      </c>
      <c r="G7047" s="17">
        <v>0</v>
      </c>
    </row>
    <row r="7048" spans="1:7" x14ac:dyDescent="0.2">
      <c r="A7048" s="25">
        <v>39417</v>
      </c>
      <c r="B7048" s="17" t="s">
        <v>13</v>
      </c>
      <c r="C7048" s="17" t="s">
        <v>36</v>
      </c>
      <c r="D7048" s="17">
        <v>22.987995269999999</v>
      </c>
      <c r="E7048" s="17">
        <v>12.83229856</v>
      </c>
      <c r="F7048" s="17">
        <v>0</v>
      </c>
      <c r="G7048" s="17">
        <v>0</v>
      </c>
    </row>
    <row r="7049" spans="1:7" x14ac:dyDescent="0.2">
      <c r="A7049" s="25">
        <v>39417</v>
      </c>
      <c r="B7049" s="17" t="s">
        <v>13</v>
      </c>
      <c r="C7049" s="17" t="s">
        <v>37</v>
      </c>
      <c r="D7049" s="17">
        <v>48.292255429999997</v>
      </c>
      <c r="E7049" s="17">
        <v>23.370335969999999</v>
      </c>
      <c r="F7049" s="17">
        <v>0</v>
      </c>
      <c r="G7049" s="17">
        <v>0</v>
      </c>
    </row>
    <row r="7050" spans="1:7" x14ac:dyDescent="0.2">
      <c r="A7050" s="25">
        <v>39417</v>
      </c>
      <c r="B7050" s="17" t="s">
        <v>13</v>
      </c>
      <c r="C7050" s="17" t="s">
        <v>38</v>
      </c>
      <c r="D7050" s="17">
        <v>7.0559822399999996</v>
      </c>
      <c r="E7050" s="17">
        <v>4.46325547</v>
      </c>
      <c r="F7050" s="17">
        <v>0</v>
      </c>
      <c r="G7050" s="17">
        <v>0</v>
      </c>
    </row>
    <row r="7051" spans="1:7" x14ac:dyDescent="0.2">
      <c r="A7051" s="25">
        <v>39417</v>
      </c>
      <c r="B7051" s="17" t="s">
        <v>13</v>
      </c>
      <c r="C7051" s="17" t="s">
        <v>39</v>
      </c>
      <c r="D7051" s="17">
        <v>4.0456647099999996</v>
      </c>
      <c r="E7051" s="17">
        <v>1.5040731700000001</v>
      </c>
      <c r="F7051" s="17">
        <v>0</v>
      </c>
      <c r="G7051" s="17">
        <v>0</v>
      </c>
    </row>
    <row r="7052" spans="1:7" x14ac:dyDescent="0.2">
      <c r="A7052" s="25">
        <v>39417</v>
      </c>
      <c r="B7052" s="17" t="s">
        <v>13</v>
      </c>
      <c r="C7052" s="17" t="s">
        <v>40</v>
      </c>
      <c r="D7052" s="17">
        <v>8.2916931199999997</v>
      </c>
      <c r="E7052" s="17">
        <v>4.8473220499999998</v>
      </c>
      <c r="F7052" s="17">
        <v>0</v>
      </c>
      <c r="G7052" s="17">
        <v>0</v>
      </c>
    </row>
    <row r="7053" spans="1:7" x14ac:dyDescent="0.2">
      <c r="A7053" s="25">
        <v>39417</v>
      </c>
      <c r="B7053" s="17" t="s">
        <v>2</v>
      </c>
      <c r="C7053" s="17" t="s">
        <v>33</v>
      </c>
      <c r="D7053" s="17">
        <v>12.31700683</v>
      </c>
      <c r="E7053" s="17">
        <v>160.29679791000001</v>
      </c>
      <c r="F7053" s="17">
        <v>72.272969329999995</v>
      </c>
      <c r="G7053" s="17">
        <v>946.82037907999995</v>
      </c>
    </row>
    <row r="7054" spans="1:7" x14ac:dyDescent="0.2">
      <c r="A7054" s="25">
        <v>39417</v>
      </c>
      <c r="B7054" s="17" t="s">
        <v>2</v>
      </c>
      <c r="C7054" s="17" t="s">
        <v>34</v>
      </c>
      <c r="D7054" s="17">
        <v>7.9349263900000002</v>
      </c>
      <c r="E7054" s="17">
        <v>154.54348209</v>
      </c>
      <c r="F7054" s="17">
        <v>53.977310510000002</v>
      </c>
      <c r="G7054" s="17">
        <v>874.85116188999996</v>
      </c>
    </row>
    <row r="7055" spans="1:7" x14ac:dyDescent="0.2">
      <c r="A7055" s="25">
        <v>39417</v>
      </c>
      <c r="B7055" s="17" t="s">
        <v>2</v>
      </c>
      <c r="C7055" s="17" t="s">
        <v>35</v>
      </c>
      <c r="D7055" s="17">
        <v>7.8443600599999996</v>
      </c>
      <c r="E7055" s="17">
        <v>94.555463140000001</v>
      </c>
      <c r="F7055" s="17">
        <v>53.957222979999997</v>
      </c>
      <c r="G7055" s="17">
        <v>548.02313385000002</v>
      </c>
    </row>
    <row r="7056" spans="1:7" x14ac:dyDescent="0.2">
      <c r="A7056" s="25">
        <v>39417</v>
      </c>
      <c r="B7056" s="17" t="s">
        <v>2</v>
      </c>
      <c r="C7056" s="17" t="s">
        <v>36</v>
      </c>
      <c r="D7056" s="17">
        <v>2.87282452</v>
      </c>
      <c r="E7056" s="17">
        <v>44.321633249999998</v>
      </c>
      <c r="F7056" s="17">
        <v>18.639731430000001</v>
      </c>
      <c r="G7056" s="17">
        <v>241.60823277</v>
      </c>
    </row>
    <row r="7057" spans="1:7" x14ac:dyDescent="0.2">
      <c r="A7057" s="25">
        <v>39417</v>
      </c>
      <c r="B7057" s="17" t="s">
        <v>2</v>
      </c>
      <c r="C7057" s="17" t="s">
        <v>37</v>
      </c>
      <c r="D7057" s="17">
        <v>4.85380403</v>
      </c>
      <c r="E7057" s="17">
        <v>54.90308168</v>
      </c>
      <c r="F7057" s="17">
        <v>30.641696110000002</v>
      </c>
      <c r="G7057" s="17">
        <v>325.08395367999998</v>
      </c>
    </row>
    <row r="7058" spans="1:7" x14ac:dyDescent="0.2">
      <c r="A7058" s="25">
        <v>39417</v>
      </c>
      <c r="B7058" s="17" t="s">
        <v>2</v>
      </c>
      <c r="C7058" s="17" t="s">
        <v>38</v>
      </c>
      <c r="D7058" s="17">
        <v>0.76418078</v>
      </c>
      <c r="E7058" s="17">
        <v>13.52055519</v>
      </c>
      <c r="F7058" s="17">
        <v>4.1941625</v>
      </c>
      <c r="G7058" s="17">
        <v>76.809170069999993</v>
      </c>
    </row>
    <row r="7059" spans="1:7" x14ac:dyDescent="0.2">
      <c r="A7059" s="25">
        <v>39417</v>
      </c>
      <c r="B7059" s="17" t="s">
        <v>2</v>
      </c>
      <c r="C7059" s="17" t="s">
        <v>39</v>
      </c>
      <c r="D7059" s="17">
        <v>0.40741048000000002</v>
      </c>
      <c r="E7059" s="17">
        <v>3.39852752</v>
      </c>
      <c r="F7059" s="17">
        <v>2.2072846699999999</v>
      </c>
      <c r="G7059" s="17">
        <v>19.243739940000001</v>
      </c>
    </row>
    <row r="7060" spans="1:7" x14ac:dyDescent="0.2">
      <c r="A7060" s="25">
        <v>39417</v>
      </c>
      <c r="B7060" s="17" t="s">
        <v>2</v>
      </c>
      <c r="C7060" s="17" t="s">
        <v>40</v>
      </c>
      <c r="D7060" s="17">
        <v>0.73032162</v>
      </c>
      <c r="E7060" s="17">
        <v>8.7147488899999992</v>
      </c>
      <c r="F7060" s="17">
        <v>4.5305926699999999</v>
      </c>
      <c r="G7060" s="17">
        <v>49.045978390000002</v>
      </c>
    </row>
    <row r="7061" spans="1:7" x14ac:dyDescent="0.2">
      <c r="A7061" s="25">
        <v>39417</v>
      </c>
      <c r="B7061" s="17" t="s">
        <v>3</v>
      </c>
      <c r="C7061" s="17" t="s">
        <v>33</v>
      </c>
      <c r="D7061" s="17">
        <v>28.89191061</v>
      </c>
      <c r="E7061" s="17">
        <v>263.71754191000002</v>
      </c>
      <c r="F7061" s="17">
        <v>444.18333903000001</v>
      </c>
      <c r="G7061" s="17">
        <v>3760.2269482400002</v>
      </c>
    </row>
    <row r="7062" spans="1:7" x14ac:dyDescent="0.2">
      <c r="A7062" s="25">
        <v>39417</v>
      </c>
      <c r="B7062" s="17" t="s">
        <v>3</v>
      </c>
      <c r="C7062" s="17" t="s">
        <v>34</v>
      </c>
      <c r="D7062" s="17">
        <v>22.196805009999999</v>
      </c>
      <c r="E7062" s="17">
        <v>222.40359169999999</v>
      </c>
      <c r="F7062" s="17">
        <v>321.81777188000001</v>
      </c>
      <c r="G7062" s="17">
        <v>3138.1666189399998</v>
      </c>
    </row>
    <row r="7063" spans="1:7" x14ac:dyDescent="0.2">
      <c r="A7063" s="25">
        <v>39417</v>
      </c>
      <c r="B7063" s="17" t="s">
        <v>3</v>
      </c>
      <c r="C7063" s="17" t="s">
        <v>35</v>
      </c>
      <c r="D7063" s="17">
        <v>18.230415829999998</v>
      </c>
      <c r="E7063" s="17">
        <v>172.64427556000001</v>
      </c>
      <c r="F7063" s="17">
        <v>267.03107402000001</v>
      </c>
      <c r="G7063" s="17">
        <v>2430.6188738400001</v>
      </c>
    </row>
    <row r="7064" spans="1:7" x14ac:dyDescent="0.2">
      <c r="A7064" s="25">
        <v>39417</v>
      </c>
      <c r="B7064" s="17" t="s">
        <v>3</v>
      </c>
      <c r="C7064" s="17" t="s">
        <v>36</v>
      </c>
      <c r="D7064" s="17">
        <v>7.5783371400000004</v>
      </c>
      <c r="E7064" s="17">
        <v>72.632295010000007</v>
      </c>
      <c r="F7064" s="17">
        <v>117.45630097999999</v>
      </c>
      <c r="G7064" s="17">
        <v>1030.3725594</v>
      </c>
    </row>
    <row r="7065" spans="1:7" x14ac:dyDescent="0.2">
      <c r="A7065" s="25">
        <v>39417</v>
      </c>
      <c r="B7065" s="17" t="s">
        <v>3</v>
      </c>
      <c r="C7065" s="17" t="s">
        <v>37</v>
      </c>
      <c r="D7065" s="17">
        <v>10.21576417</v>
      </c>
      <c r="E7065" s="17">
        <v>88.549511960000004</v>
      </c>
      <c r="F7065" s="17">
        <v>153.55519380000001</v>
      </c>
      <c r="G7065" s="17">
        <v>1251.2967828999999</v>
      </c>
    </row>
    <row r="7066" spans="1:7" x14ac:dyDescent="0.2">
      <c r="A7066" s="25">
        <v>39417</v>
      </c>
      <c r="B7066" s="17" t="s">
        <v>3</v>
      </c>
      <c r="C7066" s="17" t="s">
        <v>38</v>
      </c>
      <c r="D7066" s="17">
        <v>1.6039604000000001</v>
      </c>
      <c r="E7066" s="17">
        <v>19.734659010000001</v>
      </c>
      <c r="F7066" s="17">
        <v>21.165997059999999</v>
      </c>
      <c r="G7066" s="17">
        <v>286.73276570000002</v>
      </c>
    </row>
    <row r="7067" spans="1:7" x14ac:dyDescent="0.2">
      <c r="A7067" s="25">
        <v>39417</v>
      </c>
      <c r="B7067" s="17" t="s">
        <v>3</v>
      </c>
      <c r="C7067" s="17" t="s">
        <v>39</v>
      </c>
      <c r="D7067" s="17">
        <v>0.45248026000000002</v>
      </c>
      <c r="E7067" s="17">
        <v>4.9725482799999998</v>
      </c>
      <c r="F7067" s="17">
        <v>6.0083699299999997</v>
      </c>
      <c r="G7067" s="17">
        <v>71.709417819999999</v>
      </c>
    </row>
    <row r="7068" spans="1:7" x14ac:dyDescent="0.2">
      <c r="A7068" s="25">
        <v>39417</v>
      </c>
      <c r="B7068" s="17" t="s">
        <v>3</v>
      </c>
      <c r="C7068" s="17" t="s">
        <v>40</v>
      </c>
      <c r="D7068" s="17">
        <v>1.42053468</v>
      </c>
      <c r="E7068" s="17">
        <v>12.17647872</v>
      </c>
      <c r="F7068" s="17">
        <v>21.83810716</v>
      </c>
      <c r="G7068" s="17">
        <v>173.68574430999999</v>
      </c>
    </row>
    <row r="7069" spans="1:7" x14ac:dyDescent="0.2">
      <c r="A7069" s="25">
        <v>39417</v>
      </c>
      <c r="B7069" s="17" t="s">
        <v>4</v>
      </c>
      <c r="C7069" s="17" t="s">
        <v>33</v>
      </c>
      <c r="D7069" s="17">
        <v>94.746142090000006</v>
      </c>
      <c r="E7069" s="17">
        <v>294.66374818999998</v>
      </c>
      <c r="F7069" s="17">
        <v>2295.6005662399998</v>
      </c>
      <c r="G7069" s="17">
        <v>6809.5716890200001</v>
      </c>
    </row>
    <row r="7070" spans="1:7" x14ac:dyDescent="0.2">
      <c r="A7070" s="25">
        <v>39417</v>
      </c>
      <c r="B7070" s="17" t="s">
        <v>4</v>
      </c>
      <c r="C7070" s="17" t="s">
        <v>34</v>
      </c>
      <c r="D7070" s="17">
        <v>74.049531860000002</v>
      </c>
      <c r="E7070" s="17">
        <v>230.50192566999999</v>
      </c>
      <c r="F7070" s="17">
        <v>1802.21884406</v>
      </c>
      <c r="G7070" s="17">
        <v>5350.9588909200002</v>
      </c>
    </row>
    <row r="7071" spans="1:7" x14ac:dyDescent="0.2">
      <c r="A7071" s="25">
        <v>39417</v>
      </c>
      <c r="B7071" s="17" t="s">
        <v>4</v>
      </c>
      <c r="C7071" s="17" t="s">
        <v>35</v>
      </c>
      <c r="D7071" s="17">
        <v>47.911663840000003</v>
      </c>
      <c r="E7071" s="17">
        <v>166.99938963</v>
      </c>
      <c r="F7071" s="17">
        <v>1151.13149064</v>
      </c>
      <c r="G7071" s="17">
        <v>3891.3220564500002</v>
      </c>
    </row>
    <row r="7072" spans="1:7" x14ac:dyDescent="0.2">
      <c r="A7072" s="25">
        <v>39417</v>
      </c>
      <c r="B7072" s="17" t="s">
        <v>4</v>
      </c>
      <c r="C7072" s="17" t="s">
        <v>36</v>
      </c>
      <c r="D7072" s="17">
        <v>18.581871169999999</v>
      </c>
      <c r="E7072" s="17">
        <v>72.429704180000002</v>
      </c>
      <c r="F7072" s="17">
        <v>444.74572303999997</v>
      </c>
      <c r="G7072" s="17">
        <v>1700.6552015899999</v>
      </c>
    </row>
    <row r="7073" spans="1:7" x14ac:dyDescent="0.2">
      <c r="A7073" s="25">
        <v>39417</v>
      </c>
      <c r="B7073" s="17" t="s">
        <v>4</v>
      </c>
      <c r="C7073" s="17" t="s">
        <v>37</v>
      </c>
      <c r="D7073" s="17">
        <v>30.07875035</v>
      </c>
      <c r="E7073" s="17">
        <v>100.48014630999999</v>
      </c>
      <c r="F7073" s="17">
        <v>721.82340882000005</v>
      </c>
      <c r="G7073" s="17">
        <v>2349.02769592</v>
      </c>
    </row>
    <row r="7074" spans="1:7" x14ac:dyDescent="0.2">
      <c r="A7074" s="25">
        <v>39417</v>
      </c>
      <c r="B7074" s="17" t="s">
        <v>4</v>
      </c>
      <c r="C7074" s="17" t="s">
        <v>38</v>
      </c>
      <c r="D7074" s="17">
        <v>5.8148457000000002</v>
      </c>
      <c r="E7074" s="17">
        <v>23.348865440000001</v>
      </c>
      <c r="F7074" s="17">
        <v>140.67852801000001</v>
      </c>
      <c r="G7074" s="17">
        <v>544.21451798999999</v>
      </c>
    </row>
    <row r="7075" spans="1:7" x14ac:dyDescent="0.2">
      <c r="A7075" s="25">
        <v>39417</v>
      </c>
      <c r="B7075" s="17" t="s">
        <v>4</v>
      </c>
      <c r="C7075" s="17" t="s">
        <v>39</v>
      </c>
      <c r="D7075" s="17">
        <v>2.9529474599999999</v>
      </c>
      <c r="E7075" s="17">
        <v>11.28583201</v>
      </c>
      <c r="F7075" s="17">
        <v>70.798374870000004</v>
      </c>
      <c r="G7075" s="17">
        <v>245.81964042999999</v>
      </c>
    </row>
    <row r="7076" spans="1:7" x14ac:dyDescent="0.2">
      <c r="A7076" s="25">
        <v>39417</v>
      </c>
      <c r="B7076" s="17" t="s">
        <v>4</v>
      </c>
      <c r="C7076" s="17" t="s">
        <v>40</v>
      </c>
      <c r="D7076" s="17">
        <v>6.2020805399999999</v>
      </c>
      <c r="E7076" s="17">
        <v>13.363670150000001</v>
      </c>
      <c r="F7076" s="17">
        <v>151.50539755</v>
      </c>
      <c r="G7076" s="17">
        <v>312.23653768999998</v>
      </c>
    </row>
    <row r="7077" spans="1:7" x14ac:dyDescent="0.2">
      <c r="A7077" s="25">
        <v>39417</v>
      </c>
      <c r="B7077" s="17" t="s">
        <v>5</v>
      </c>
      <c r="C7077" s="17" t="s">
        <v>33</v>
      </c>
      <c r="D7077" s="17">
        <v>113.80430604999999</v>
      </c>
      <c r="E7077" s="17">
        <v>135.41511883999999</v>
      </c>
      <c r="F7077" s="17">
        <v>3570.24721112</v>
      </c>
      <c r="G7077" s="17">
        <v>4203.9350938400003</v>
      </c>
    </row>
    <row r="7078" spans="1:7" x14ac:dyDescent="0.2">
      <c r="A7078" s="25">
        <v>39417</v>
      </c>
      <c r="B7078" s="17" t="s">
        <v>5</v>
      </c>
      <c r="C7078" s="17" t="s">
        <v>34</v>
      </c>
      <c r="D7078" s="17">
        <v>85.033284789999996</v>
      </c>
      <c r="E7078" s="17">
        <v>117.52654425</v>
      </c>
      <c r="F7078" s="17">
        <v>2675.71539454</v>
      </c>
      <c r="G7078" s="17">
        <v>3644.2844472100001</v>
      </c>
    </row>
    <row r="7079" spans="1:7" x14ac:dyDescent="0.2">
      <c r="A7079" s="25">
        <v>39417</v>
      </c>
      <c r="B7079" s="17" t="s">
        <v>5</v>
      </c>
      <c r="C7079" s="17" t="s">
        <v>35</v>
      </c>
      <c r="D7079" s="17">
        <v>75.251560029999993</v>
      </c>
      <c r="E7079" s="17">
        <v>102.26826800000001</v>
      </c>
      <c r="F7079" s="17">
        <v>2368.45279037</v>
      </c>
      <c r="G7079" s="17">
        <v>3185.7591604300001</v>
      </c>
    </row>
    <row r="7080" spans="1:7" x14ac:dyDescent="0.2">
      <c r="A7080" s="25">
        <v>39417</v>
      </c>
      <c r="B7080" s="17" t="s">
        <v>5</v>
      </c>
      <c r="C7080" s="17" t="s">
        <v>36</v>
      </c>
      <c r="D7080" s="17">
        <v>29.490191459999998</v>
      </c>
      <c r="E7080" s="17">
        <v>42.548477990000002</v>
      </c>
      <c r="F7080" s="17">
        <v>925.25745268000003</v>
      </c>
      <c r="G7080" s="17">
        <v>1324.2121264100001</v>
      </c>
    </row>
    <row r="7081" spans="1:7" x14ac:dyDescent="0.2">
      <c r="A7081" s="25">
        <v>39417</v>
      </c>
      <c r="B7081" s="17" t="s">
        <v>5</v>
      </c>
      <c r="C7081" s="17" t="s">
        <v>37</v>
      </c>
      <c r="D7081" s="17">
        <v>40.798357869999997</v>
      </c>
      <c r="E7081" s="17">
        <v>51.832012650000003</v>
      </c>
      <c r="F7081" s="17">
        <v>1278.6948802300001</v>
      </c>
      <c r="G7081" s="17">
        <v>1610.65760305</v>
      </c>
    </row>
    <row r="7082" spans="1:7" x14ac:dyDescent="0.2">
      <c r="A7082" s="25">
        <v>39417</v>
      </c>
      <c r="B7082" s="17" t="s">
        <v>5</v>
      </c>
      <c r="C7082" s="17" t="s">
        <v>38</v>
      </c>
      <c r="D7082" s="17">
        <v>6.8928237499999998</v>
      </c>
      <c r="E7082" s="17">
        <v>9.8030104700000003</v>
      </c>
      <c r="F7082" s="17">
        <v>217.10805732</v>
      </c>
      <c r="G7082" s="17">
        <v>305.44374498000002</v>
      </c>
    </row>
    <row r="7083" spans="1:7" x14ac:dyDescent="0.2">
      <c r="A7083" s="25">
        <v>39417</v>
      </c>
      <c r="B7083" s="17" t="s">
        <v>5</v>
      </c>
      <c r="C7083" s="17" t="s">
        <v>39</v>
      </c>
      <c r="D7083" s="17">
        <v>2.3699314199999999</v>
      </c>
      <c r="E7083" s="17">
        <v>4.4894078400000001</v>
      </c>
      <c r="F7083" s="17">
        <v>75.293155639999995</v>
      </c>
      <c r="G7083" s="17">
        <v>138.94215757000001</v>
      </c>
    </row>
    <row r="7084" spans="1:7" x14ac:dyDescent="0.2">
      <c r="A7084" s="25">
        <v>39417</v>
      </c>
      <c r="B7084" s="17" t="s">
        <v>5</v>
      </c>
      <c r="C7084" s="17" t="s">
        <v>40</v>
      </c>
      <c r="D7084" s="17">
        <v>9.0211069300000002</v>
      </c>
      <c r="E7084" s="17">
        <v>7.67047071</v>
      </c>
      <c r="F7084" s="17">
        <v>283.92880194999998</v>
      </c>
      <c r="G7084" s="17">
        <v>237.73885358000001</v>
      </c>
    </row>
    <row r="7085" spans="1:7" x14ac:dyDescent="0.2">
      <c r="A7085" s="25">
        <v>39417</v>
      </c>
      <c r="B7085" s="17" t="s">
        <v>6</v>
      </c>
      <c r="C7085" s="17" t="s">
        <v>33</v>
      </c>
      <c r="D7085" s="17">
        <v>574.21325510999998</v>
      </c>
      <c r="E7085" s="17">
        <v>0</v>
      </c>
      <c r="F7085" s="17">
        <v>21257.704879609999</v>
      </c>
      <c r="G7085" s="17">
        <v>0</v>
      </c>
    </row>
    <row r="7086" spans="1:7" x14ac:dyDescent="0.2">
      <c r="A7086" s="25">
        <v>39417</v>
      </c>
      <c r="B7086" s="17" t="s">
        <v>6</v>
      </c>
      <c r="C7086" s="17" t="s">
        <v>34</v>
      </c>
      <c r="D7086" s="17">
        <v>417.33826986999998</v>
      </c>
      <c r="E7086" s="17">
        <v>0</v>
      </c>
      <c r="F7086" s="17">
        <v>15551.611877339999</v>
      </c>
      <c r="G7086" s="17">
        <v>0</v>
      </c>
    </row>
    <row r="7087" spans="1:7" x14ac:dyDescent="0.2">
      <c r="A7087" s="25">
        <v>39417</v>
      </c>
      <c r="B7087" s="17" t="s">
        <v>6</v>
      </c>
      <c r="C7087" s="17" t="s">
        <v>35</v>
      </c>
      <c r="D7087" s="17">
        <v>346.17646917000002</v>
      </c>
      <c r="E7087" s="17">
        <v>0</v>
      </c>
      <c r="F7087" s="17">
        <v>12877.1728009</v>
      </c>
      <c r="G7087" s="17">
        <v>0</v>
      </c>
    </row>
    <row r="7088" spans="1:7" x14ac:dyDescent="0.2">
      <c r="A7088" s="25">
        <v>39417</v>
      </c>
      <c r="B7088" s="17" t="s">
        <v>6</v>
      </c>
      <c r="C7088" s="17" t="s">
        <v>36</v>
      </c>
      <c r="D7088" s="17">
        <v>142.41141522000001</v>
      </c>
      <c r="E7088" s="17">
        <v>0</v>
      </c>
      <c r="F7088" s="17">
        <v>5294.6223657299997</v>
      </c>
      <c r="G7088" s="17">
        <v>0</v>
      </c>
    </row>
    <row r="7089" spans="1:7" x14ac:dyDescent="0.2">
      <c r="A7089" s="25">
        <v>39417</v>
      </c>
      <c r="B7089" s="17" t="s">
        <v>6</v>
      </c>
      <c r="C7089" s="17" t="s">
        <v>37</v>
      </c>
      <c r="D7089" s="17">
        <v>162.17935550999999</v>
      </c>
      <c r="E7089" s="17">
        <v>0</v>
      </c>
      <c r="F7089" s="17">
        <v>6006.9685867099997</v>
      </c>
      <c r="G7089" s="17">
        <v>0</v>
      </c>
    </row>
    <row r="7090" spans="1:7" x14ac:dyDescent="0.2">
      <c r="A7090" s="25">
        <v>39417</v>
      </c>
      <c r="B7090" s="17" t="s">
        <v>6</v>
      </c>
      <c r="C7090" s="17" t="s">
        <v>38</v>
      </c>
      <c r="D7090" s="17">
        <v>48.660364309999999</v>
      </c>
      <c r="E7090" s="17">
        <v>0</v>
      </c>
      <c r="F7090" s="17">
        <v>1815.3797626</v>
      </c>
      <c r="G7090" s="17">
        <v>0</v>
      </c>
    </row>
    <row r="7091" spans="1:7" x14ac:dyDescent="0.2">
      <c r="A7091" s="25">
        <v>39417</v>
      </c>
      <c r="B7091" s="17" t="s">
        <v>6</v>
      </c>
      <c r="C7091" s="17" t="s">
        <v>39</v>
      </c>
      <c r="D7091" s="17">
        <v>21.40230807</v>
      </c>
      <c r="E7091" s="17">
        <v>0</v>
      </c>
      <c r="F7091" s="17">
        <v>794.29238495000004</v>
      </c>
      <c r="G7091" s="17">
        <v>0</v>
      </c>
    </row>
    <row r="7092" spans="1:7" x14ac:dyDescent="0.2">
      <c r="A7092" s="25">
        <v>39417</v>
      </c>
      <c r="B7092" s="17" t="s">
        <v>6</v>
      </c>
      <c r="C7092" s="17" t="s">
        <v>40</v>
      </c>
      <c r="D7092" s="17">
        <v>44.644653179999999</v>
      </c>
      <c r="E7092" s="17">
        <v>0</v>
      </c>
      <c r="F7092" s="17">
        <v>1655.54528549</v>
      </c>
      <c r="G7092" s="17">
        <v>0</v>
      </c>
    </row>
    <row r="7093" spans="1:7" x14ac:dyDescent="0.2">
      <c r="A7093" s="25">
        <v>39417</v>
      </c>
      <c r="B7093" s="17" t="s">
        <v>7</v>
      </c>
      <c r="C7093" s="17" t="s">
        <v>33</v>
      </c>
      <c r="D7093" s="17">
        <v>678.79246327999999</v>
      </c>
      <c r="E7093" s="17">
        <v>0</v>
      </c>
      <c r="F7093" s="17">
        <v>27495.596873769999</v>
      </c>
      <c r="G7093" s="17">
        <v>0</v>
      </c>
    </row>
    <row r="7094" spans="1:7" x14ac:dyDescent="0.2">
      <c r="A7094" s="25">
        <v>39417</v>
      </c>
      <c r="B7094" s="17" t="s">
        <v>7</v>
      </c>
      <c r="C7094" s="17" t="s">
        <v>34</v>
      </c>
      <c r="D7094" s="17">
        <v>539.11568825999996</v>
      </c>
      <c r="E7094" s="17">
        <v>0</v>
      </c>
      <c r="F7094" s="17">
        <v>21862.490553970001</v>
      </c>
      <c r="G7094" s="17">
        <v>0</v>
      </c>
    </row>
    <row r="7095" spans="1:7" x14ac:dyDescent="0.2">
      <c r="A7095" s="25">
        <v>39417</v>
      </c>
      <c r="B7095" s="17" t="s">
        <v>7</v>
      </c>
      <c r="C7095" s="17" t="s">
        <v>35</v>
      </c>
      <c r="D7095" s="17">
        <v>416.92435065000001</v>
      </c>
      <c r="E7095" s="17">
        <v>0</v>
      </c>
      <c r="F7095" s="17">
        <v>16931.577844060001</v>
      </c>
      <c r="G7095" s="17">
        <v>0</v>
      </c>
    </row>
    <row r="7096" spans="1:7" x14ac:dyDescent="0.2">
      <c r="A7096" s="25">
        <v>39417</v>
      </c>
      <c r="B7096" s="17" t="s">
        <v>7</v>
      </c>
      <c r="C7096" s="17" t="s">
        <v>36</v>
      </c>
      <c r="D7096" s="17">
        <v>140.36929176999999</v>
      </c>
      <c r="E7096" s="17">
        <v>0</v>
      </c>
      <c r="F7096" s="17">
        <v>5714.26568838</v>
      </c>
      <c r="G7096" s="17">
        <v>0</v>
      </c>
    </row>
    <row r="7097" spans="1:7" x14ac:dyDescent="0.2">
      <c r="A7097" s="25">
        <v>39417</v>
      </c>
      <c r="B7097" s="17" t="s">
        <v>7</v>
      </c>
      <c r="C7097" s="17" t="s">
        <v>37</v>
      </c>
      <c r="D7097" s="17">
        <v>218.17305206</v>
      </c>
      <c r="E7097" s="17">
        <v>0</v>
      </c>
      <c r="F7097" s="17">
        <v>8861.6648682300001</v>
      </c>
      <c r="G7097" s="17">
        <v>0</v>
      </c>
    </row>
    <row r="7098" spans="1:7" x14ac:dyDescent="0.2">
      <c r="A7098" s="25">
        <v>39417</v>
      </c>
      <c r="B7098" s="17" t="s">
        <v>7</v>
      </c>
      <c r="C7098" s="17" t="s">
        <v>38</v>
      </c>
      <c r="D7098" s="17">
        <v>40.303569510000003</v>
      </c>
      <c r="E7098" s="17">
        <v>0</v>
      </c>
      <c r="F7098" s="17">
        <v>1639.2359627400001</v>
      </c>
      <c r="G7098" s="17">
        <v>0</v>
      </c>
    </row>
    <row r="7099" spans="1:7" x14ac:dyDescent="0.2">
      <c r="A7099" s="25">
        <v>39417</v>
      </c>
      <c r="B7099" s="17" t="s">
        <v>7</v>
      </c>
      <c r="C7099" s="17" t="s">
        <v>39</v>
      </c>
      <c r="D7099" s="17">
        <v>25.418567670000002</v>
      </c>
      <c r="E7099" s="17">
        <v>0</v>
      </c>
      <c r="F7099" s="17">
        <v>1033.4376580200001</v>
      </c>
      <c r="G7099" s="17">
        <v>0</v>
      </c>
    </row>
    <row r="7100" spans="1:7" x14ac:dyDescent="0.2">
      <c r="A7100" s="25">
        <v>39417</v>
      </c>
      <c r="B7100" s="17" t="s">
        <v>7</v>
      </c>
      <c r="C7100" s="17" t="s">
        <v>40</v>
      </c>
      <c r="D7100" s="17">
        <v>38.207545959999997</v>
      </c>
      <c r="E7100" s="17">
        <v>0</v>
      </c>
      <c r="F7100" s="17">
        <v>1548.4493875400001</v>
      </c>
      <c r="G7100" s="17">
        <v>0</v>
      </c>
    </row>
    <row r="7101" spans="1:7" x14ac:dyDescent="0.2">
      <c r="A7101" s="25">
        <v>39417</v>
      </c>
      <c r="B7101" s="17" t="s">
        <v>8</v>
      </c>
      <c r="C7101" s="17" t="s">
        <v>33</v>
      </c>
      <c r="D7101" s="17">
        <v>270.77985497999998</v>
      </c>
      <c r="E7101" s="17">
        <v>0</v>
      </c>
      <c r="F7101" s="17">
        <v>12462.53015468</v>
      </c>
      <c r="G7101" s="17">
        <v>0</v>
      </c>
    </row>
    <row r="7102" spans="1:7" x14ac:dyDescent="0.2">
      <c r="A7102" s="25">
        <v>39417</v>
      </c>
      <c r="B7102" s="17" t="s">
        <v>8</v>
      </c>
      <c r="C7102" s="17" t="s">
        <v>34</v>
      </c>
      <c r="D7102" s="17">
        <v>229.68514662999999</v>
      </c>
      <c r="E7102" s="17">
        <v>0</v>
      </c>
      <c r="F7102" s="17">
        <v>10583.9274699</v>
      </c>
      <c r="G7102" s="17">
        <v>0</v>
      </c>
    </row>
    <row r="7103" spans="1:7" x14ac:dyDescent="0.2">
      <c r="A7103" s="25">
        <v>39417</v>
      </c>
      <c r="B7103" s="17" t="s">
        <v>8</v>
      </c>
      <c r="C7103" s="17" t="s">
        <v>35</v>
      </c>
      <c r="D7103" s="17">
        <v>173.89795286</v>
      </c>
      <c r="E7103" s="17">
        <v>0</v>
      </c>
      <c r="F7103" s="17">
        <v>8027.5246976999997</v>
      </c>
      <c r="G7103" s="17">
        <v>0</v>
      </c>
    </row>
    <row r="7104" spans="1:7" x14ac:dyDescent="0.2">
      <c r="A7104" s="25">
        <v>39417</v>
      </c>
      <c r="B7104" s="17" t="s">
        <v>8</v>
      </c>
      <c r="C7104" s="17" t="s">
        <v>36</v>
      </c>
      <c r="D7104" s="17">
        <v>58.113424459999997</v>
      </c>
      <c r="E7104" s="17">
        <v>0</v>
      </c>
      <c r="F7104" s="17">
        <v>2686.07635433</v>
      </c>
      <c r="G7104" s="17">
        <v>0</v>
      </c>
    </row>
    <row r="7105" spans="1:7" x14ac:dyDescent="0.2">
      <c r="A7105" s="25">
        <v>39417</v>
      </c>
      <c r="B7105" s="17" t="s">
        <v>8</v>
      </c>
      <c r="C7105" s="17" t="s">
        <v>37</v>
      </c>
      <c r="D7105" s="17">
        <v>100.78298389</v>
      </c>
      <c r="E7105" s="17">
        <v>0</v>
      </c>
      <c r="F7105" s="17">
        <v>4649.1737626499998</v>
      </c>
      <c r="G7105" s="17">
        <v>0</v>
      </c>
    </row>
    <row r="7106" spans="1:7" x14ac:dyDescent="0.2">
      <c r="A7106" s="25">
        <v>39417</v>
      </c>
      <c r="B7106" s="17" t="s">
        <v>8</v>
      </c>
      <c r="C7106" s="17" t="s">
        <v>38</v>
      </c>
      <c r="D7106" s="17">
        <v>19.007074889999998</v>
      </c>
      <c r="E7106" s="17">
        <v>0</v>
      </c>
      <c r="F7106" s="17">
        <v>879.35459173000004</v>
      </c>
      <c r="G7106" s="17">
        <v>0</v>
      </c>
    </row>
    <row r="7107" spans="1:7" x14ac:dyDescent="0.2">
      <c r="A7107" s="25">
        <v>39417</v>
      </c>
      <c r="B7107" s="17" t="s">
        <v>8</v>
      </c>
      <c r="C7107" s="17" t="s">
        <v>39</v>
      </c>
      <c r="D7107" s="17">
        <v>10.436188169999999</v>
      </c>
      <c r="E7107" s="17">
        <v>0</v>
      </c>
      <c r="F7107" s="17">
        <v>480.73449260000001</v>
      </c>
      <c r="G7107" s="17">
        <v>0</v>
      </c>
    </row>
    <row r="7108" spans="1:7" x14ac:dyDescent="0.2">
      <c r="A7108" s="25">
        <v>39417</v>
      </c>
      <c r="B7108" s="17" t="s">
        <v>8</v>
      </c>
      <c r="C7108" s="17" t="s">
        <v>40</v>
      </c>
      <c r="D7108" s="17">
        <v>15.916854839999999</v>
      </c>
      <c r="E7108" s="17">
        <v>0</v>
      </c>
      <c r="F7108" s="17">
        <v>733.60391563999997</v>
      </c>
      <c r="G7108" s="17">
        <v>0</v>
      </c>
    </row>
    <row r="7109" spans="1:7" x14ac:dyDescent="0.2">
      <c r="A7109" s="25">
        <v>39417</v>
      </c>
      <c r="B7109" s="17" t="s">
        <v>9</v>
      </c>
      <c r="C7109" s="17" t="s">
        <v>33</v>
      </c>
      <c r="D7109" s="17">
        <v>337.13185663000002</v>
      </c>
      <c r="E7109" s="17">
        <v>0</v>
      </c>
      <c r="F7109" s="17">
        <v>17507.887616669999</v>
      </c>
      <c r="G7109" s="17">
        <v>0</v>
      </c>
    </row>
    <row r="7110" spans="1:7" x14ac:dyDescent="0.2">
      <c r="A7110" s="25">
        <v>39417</v>
      </c>
      <c r="B7110" s="17" t="s">
        <v>9</v>
      </c>
      <c r="C7110" s="17" t="s">
        <v>34</v>
      </c>
      <c r="D7110" s="17">
        <v>255.59810379999999</v>
      </c>
      <c r="E7110" s="17">
        <v>0</v>
      </c>
      <c r="F7110" s="17">
        <v>13265.61423277</v>
      </c>
      <c r="G7110" s="17">
        <v>0</v>
      </c>
    </row>
    <row r="7111" spans="1:7" x14ac:dyDescent="0.2">
      <c r="A7111" s="25">
        <v>39417</v>
      </c>
      <c r="B7111" s="17" t="s">
        <v>9</v>
      </c>
      <c r="C7111" s="17" t="s">
        <v>35</v>
      </c>
      <c r="D7111" s="17">
        <v>209.80276605</v>
      </c>
      <c r="E7111" s="17">
        <v>0</v>
      </c>
      <c r="F7111" s="17">
        <v>10957.713766929999</v>
      </c>
      <c r="G7111" s="17">
        <v>0</v>
      </c>
    </row>
    <row r="7112" spans="1:7" x14ac:dyDescent="0.2">
      <c r="A7112" s="25">
        <v>39417</v>
      </c>
      <c r="B7112" s="17" t="s">
        <v>9</v>
      </c>
      <c r="C7112" s="17" t="s">
        <v>36</v>
      </c>
      <c r="D7112" s="17">
        <v>64.284781030000005</v>
      </c>
      <c r="E7112" s="17">
        <v>0</v>
      </c>
      <c r="F7112" s="17">
        <v>3347.4746201100002</v>
      </c>
      <c r="G7112" s="17">
        <v>0</v>
      </c>
    </row>
    <row r="7113" spans="1:7" x14ac:dyDescent="0.2">
      <c r="A7113" s="25">
        <v>39417</v>
      </c>
      <c r="B7113" s="17" t="s">
        <v>9</v>
      </c>
      <c r="C7113" s="17" t="s">
        <v>37</v>
      </c>
      <c r="D7113" s="17">
        <v>107.57651595</v>
      </c>
      <c r="E7113" s="17">
        <v>0</v>
      </c>
      <c r="F7113" s="17">
        <v>5583.8142774300004</v>
      </c>
      <c r="G7113" s="17">
        <v>0</v>
      </c>
    </row>
    <row r="7114" spans="1:7" x14ac:dyDescent="0.2">
      <c r="A7114" s="25">
        <v>39417</v>
      </c>
      <c r="B7114" s="17" t="s">
        <v>9</v>
      </c>
      <c r="C7114" s="17" t="s">
        <v>38</v>
      </c>
      <c r="D7114" s="17">
        <v>17.82674119</v>
      </c>
      <c r="E7114" s="17">
        <v>0</v>
      </c>
      <c r="F7114" s="17">
        <v>925.70324258000005</v>
      </c>
      <c r="G7114" s="17">
        <v>0</v>
      </c>
    </row>
    <row r="7115" spans="1:7" x14ac:dyDescent="0.2">
      <c r="A7115" s="25">
        <v>39417</v>
      </c>
      <c r="B7115" s="17" t="s">
        <v>9</v>
      </c>
      <c r="C7115" s="17" t="s">
        <v>39</v>
      </c>
      <c r="D7115" s="17">
        <v>10.246027959999999</v>
      </c>
      <c r="E7115" s="17">
        <v>0</v>
      </c>
      <c r="F7115" s="17">
        <v>546.26817474999996</v>
      </c>
      <c r="G7115" s="17">
        <v>0</v>
      </c>
    </row>
    <row r="7116" spans="1:7" x14ac:dyDescent="0.2">
      <c r="A7116" s="25">
        <v>39417</v>
      </c>
      <c r="B7116" s="17" t="s">
        <v>9</v>
      </c>
      <c r="C7116" s="17" t="s">
        <v>40</v>
      </c>
      <c r="D7116" s="17">
        <v>16.922786609999999</v>
      </c>
      <c r="E7116" s="17">
        <v>0</v>
      </c>
      <c r="F7116" s="17">
        <v>877.46157548999997</v>
      </c>
      <c r="G7116" s="17">
        <v>0</v>
      </c>
    </row>
    <row r="7117" spans="1:7" x14ac:dyDescent="0.2">
      <c r="A7117" s="25">
        <v>39417</v>
      </c>
      <c r="B7117" s="17" t="s">
        <v>10</v>
      </c>
      <c r="C7117" s="17" t="s">
        <v>33</v>
      </c>
      <c r="D7117" s="17">
        <v>142.52661723</v>
      </c>
      <c r="E7117" s="17">
        <v>0</v>
      </c>
      <c r="F7117" s="17">
        <v>8736.4588418200001</v>
      </c>
      <c r="G7117" s="17">
        <v>0</v>
      </c>
    </row>
    <row r="7118" spans="1:7" x14ac:dyDescent="0.2">
      <c r="A7118" s="25">
        <v>39417</v>
      </c>
      <c r="B7118" s="17" t="s">
        <v>10</v>
      </c>
      <c r="C7118" s="17" t="s">
        <v>34</v>
      </c>
      <c r="D7118" s="17">
        <v>101.49479252</v>
      </c>
      <c r="E7118" s="17">
        <v>0</v>
      </c>
      <c r="F7118" s="17">
        <v>6231.5036857200002</v>
      </c>
      <c r="G7118" s="17">
        <v>0</v>
      </c>
    </row>
    <row r="7119" spans="1:7" x14ac:dyDescent="0.2">
      <c r="A7119" s="25">
        <v>39417</v>
      </c>
      <c r="B7119" s="17" t="s">
        <v>10</v>
      </c>
      <c r="C7119" s="17" t="s">
        <v>35</v>
      </c>
      <c r="D7119" s="17">
        <v>100.20338327</v>
      </c>
      <c r="E7119" s="17">
        <v>0</v>
      </c>
      <c r="F7119" s="17">
        <v>6156.3840679799996</v>
      </c>
      <c r="G7119" s="17">
        <v>0</v>
      </c>
    </row>
    <row r="7120" spans="1:7" x14ac:dyDescent="0.2">
      <c r="A7120" s="25">
        <v>39417</v>
      </c>
      <c r="B7120" s="17" t="s">
        <v>10</v>
      </c>
      <c r="C7120" s="17" t="s">
        <v>36</v>
      </c>
      <c r="D7120" s="17">
        <v>30.895624470000001</v>
      </c>
      <c r="E7120" s="17">
        <v>0</v>
      </c>
      <c r="F7120" s="17">
        <v>1904.1168628299999</v>
      </c>
      <c r="G7120" s="17">
        <v>0</v>
      </c>
    </row>
    <row r="7121" spans="1:7" x14ac:dyDescent="0.2">
      <c r="A7121" s="25">
        <v>39417</v>
      </c>
      <c r="B7121" s="17" t="s">
        <v>10</v>
      </c>
      <c r="C7121" s="17" t="s">
        <v>37</v>
      </c>
      <c r="D7121" s="17">
        <v>56.056475919999997</v>
      </c>
      <c r="E7121" s="17">
        <v>0</v>
      </c>
      <c r="F7121" s="17">
        <v>3432.8104793399998</v>
      </c>
      <c r="G7121" s="17">
        <v>0</v>
      </c>
    </row>
    <row r="7122" spans="1:7" x14ac:dyDescent="0.2">
      <c r="A7122" s="25">
        <v>39417</v>
      </c>
      <c r="B7122" s="17" t="s">
        <v>10</v>
      </c>
      <c r="C7122" s="17" t="s">
        <v>38</v>
      </c>
      <c r="D7122" s="17">
        <v>7.7385164199999998</v>
      </c>
      <c r="E7122" s="17">
        <v>0</v>
      </c>
      <c r="F7122" s="17">
        <v>474.58648986999998</v>
      </c>
      <c r="G7122" s="17">
        <v>0</v>
      </c>
    </row>
    <row r="7123" spans="1:7" x14ac:dyDescent="0.2">
      <c r="A7123" s="25">
        <v>39417</v>
      </c>
      <c r="B7123" s="17" t="s">
        <v>10</v>
      </c>
      <c r="C7123" s="17" t="s">
        <v>39</v>
      </c>
      <c r="D7123" s="17">
        <v>5.3966200200000003</v>
      </c>
      <c r="E7123" s="17">
        <v>0</v>
      </c>
      <c r="F7123" s="17">
        <v>331.24300591999997</v>
      </c>
      <c r="G7123" s="17">
        <v>0</v>
      </c>
    </row>
    <row r="7124" spans="1:7" x14ac:dyDescent="0.2">
      <c r="A7124" s="25">
        <v>39417</v>
      </c>
      <c r="B7124" s="17" t="s">
        <v>10</v>
      </c>
      <c r="C7124" s="17" t="s">
        <v>40</v>
      </c>
      <c r="D7124" s="17">
        <v>6.0874504099999998</v>
      </c>
      <c r="E7124" s="17">
        <v>0</v>
      </c>
      <c r="F7124" s="17">
        <v>371.00834858000002</v>
      </c>
      <c r="G7124" s="17">
        <v>0</v>
      </c>
    </row>
    <row r="7125" spans="1:7" x14ac:dyDescent="0.2">
      <c r="A7125" s="25">
        <v>39417</v>
      </c>
      <c r="B7125" s="17" t="s">
        <v>11</v>
      </c>
      <c r="C7125" s="17" t="s">
        <v>33</v>
      </c>
      <c r="D7125" s="17">
        <v>95.470209609999998</v>
      </c>
      <c r="E7125" s="17">
        <v>0</v>
      </c>
      <c r="F7125" s="17">
        <v>7446.2010012700002</v>
      </c>
      <c r="G7125" s="17">
        <v>0</v>
      </c>
    </row>
    <row r="7126" spans="1:7" x14ac:dyDescent="0.2">
      <c r="A7126" s="25">
        <v>39417</v>
      </c>
      <c r="B7126" s="17" t="s">
        <v>11</v>
      </c>
      <c r="C7126" s="17" t="s">
        <v>34</v>
      </c>
      <c r="D7126" s="17">
        <v>70.769869810000003</v>
      </c>
      <c r="E7126" s="17">
        <v>0</v>
      </c>
      <c r="F7126" s="17">
        <v>5550.5468497499996</v>
      </c>
      <c r="G7126" s="17">
        <v>0</v>
      </c>
    </row>
    <row r="7127" spans="1:7" x14ac:dyDescent="0.2">
      <c r="A7127" s="25">
        <v>39417</v>
      </c>
      <c r="B7127" s="17" t="s">
        <v>11</v>
      </c>
      <c r="C7127" s="17" t="s">
        <v>35</v>
      </c>
      <c r="D7127" s="17">
        <v>79.869973709999996</v>
      </c>
      <c r="E7127" s="17">
        <v>0</v>
      </c>
      <c r="F7127" s="17">
        <v>6212.8842199600003</v>
      </c>
      <c r="G7127" s="17">
        <v>0</v>
      </c>
    </row>
    <row r="7128" spans="1:7" x14ac:dyDescent="0.2">
      <c r="A7128" s="25">
        <v>39417</v>
      </c>
      <c r="B7128" s="17" t="s">
        <v>11</v>
      </c>
      <c r="C7128" s="17" t="s">
        <v>36</v>
      </c>
      <c r="D7128" s="17">
        <v>25.4874866</v>
      </c>
      <c r="E7128" s="17">
        <v>0</v>
      </c>
      <c r="F7128" s="17">
        <v>2025.3161001399999</v>
      </c>
      <c r="G7128" s="17">
        <v>0</v>
      </c>
    </row>
    <row r="7129" spans="1:7" x14ac:dyDescent="0.2">
      <c r="A7129" s="25">
        <v>39417</v>
      </c>
      <c r="B7129" s="17" t="s">
        <v>11</v>
      </c>
      <c r="C7129" s="17" t="s">
        <v>37</v>
      </c>
      <c r="D7129" s="17">
        <v>53.243946549999997</v>
      </c>
      <c r="E7129" s="17">
        <v>0</v>
      </c>
      <c r="F7129" s="17">
        <v>4218.4941739300002</v>
      </c>
      <c r="G7129" s="17">
        <v>0</v>
      </c>
    </row>
    <row r="7130" spans="1:7" x14ac:dyDescent="0.2">
      <c r="A7130" s="25">
        <v>39417</v>
      </c>
      <c r="B7130" s="17" t="s">
        <v>11</v>
      </c>
      <c r="C7130" s="17" t="s">
        <v>38</v>
      </c>
      <c r="D7130" s="17">
        <v>7.4898472199999997</v>
      </c>
      <c r="E7130" s="17">
        <v>0</v>
      </c>
      <c r="F7130" s="17">
        <v>591.32861592999996</v>
      </c>
      <c r="G7130" s="17">
        <v>0</v>
      </c>
    </row>
    <row r="7131" spans="1:7" x14ac:dyDescent="0.2">
      <c r="A7131" s="25">
        <v>39417</v>
      </c>
      <c r="B7131" s="17" t="s">
        <v>11</v>
      </c>
      <c r="C7131" s="17" t="s">
        <v>39</v>
      </c>
      <c r="D7131" s="17">
        <v>3.8158909900000002</v>
      </c>
      <c r="E7131" s="17">
        <v>0</v>
      </c>
      <c r="F7131" s="17">
        <v>307.90833977</v>
      </c>
      <c r="G7131" s="17">
        <v>0</v>
      </c>
    </row>
    <row r="7132" spans="1:7" x14ac:dyDescent="0.2">
      <c r="A7132" s="25">
        <v>39417</v>
      </c>
      <c r="B7132" s="17" t="s">
        <v>11</v>
      </c>
      <c r="C7132" s="17" t="s">
        <v>40</v>
      </c>
      <c r="D7132" s="17">
        <v>3.3777702299999999</v>
      </c>
      <c r="E7132" s="17">
        <v>0</v>
      </c>
      <c r="F7132" s="17">
        <v>271.49122186</v>
      </c>
      <c r="G7132" s="17">
        <v>0</v>
      </c>
    </row>
    <row r="7133" spans="1:7" x14ac:dyDescent="0.2">
      <c r="A7133" s="25">
        <v>39448</v>
      </c>
      <c r="B7133" s="17" t="s">
        <v>13</v>
      </c>
      <c r="C7133" s="17" t="s">
        <v>33</v>
      </c>
      <c r="D7133" s="17">
        <v>423.52093613</v>
      </c>
      <c r="E7133" s="17">
        <v>204.91540608</v>
      </c>
      <c r="F7133" s="17">
        <v>0</v>
      </c>
      <c r="G7133" s="17">
        <v>0</v>
      </c>
    </row>
    <row r="7134" spans="1:7" x14ac:dyDescent="0.2">
      <c r="A7134" s="25">
        <v>39448</v>
      </c>
      <c r="B7134" s="17" t="s">
        <v>13</v>
      </c>
      <c r="C7134" s="17" t="s">
        <v>34</v>
      </c>
      <c r="D7134" s="17">
        <v>368.92607084000002</v>
      </c>
      <c r="E7134" s="17">
        <v>194.80116480000001</v>
      </c>
      <c r="F7134" s="17">
        <v>0</v>
      </c>
      <c r="G7134" s="17">
        <v>0</v>
      </c>
    </row>
    <row r="7135" spans="1:7" x14ac:dyDescent="0.2">
      <c r="A7135" s="25">
        <v>39448</v>
      </c>
      <c r="B7135" s="17" t="s">
        <v>13</v>
      </c>
      <c r="C7135" s="17" t="s">
        <v>35</v>
      </c>
      <c r="D7135" s="17">
        <v>250.29636335000001</v>
      </c>
      <c r="E7135" s="17">
        <v>110.32196491000001</v>
      </c>
      <c r="F7135" s="17">
        <v>0</v>
      </c>
      <c r="G7135" s="17">
        <v>0</v>
      </c>
    </row>
    <row r="7136" spans="1:7" x14ac:dyDescent="0.2">
      <c r="A7136" s="25">
        <v>39448</v>
      </c>
      <c r="B7136" s="17" t="s">
        <v>13</v>
      </c>
      <c r="C7136" s="17" t="s">
        <v>36</v>
      </c>
      <c r="D7136" s="17">
        <v>82.566769129999997</v>
      </c>
      <c r="E7136" s="17">
        <v>38.608050220000003</v>
      </c>
      <c r="F7136" s="17">
        <v>0</v>
      </c>
      <c r="G7136" s="17">
        <v>0</v>
      </c>
    </row>
    <row r="7137" spans="1:7" x14ac:dyDescent="0.2">
      <c r="A7137" s="25">
        <v>39448</v>
      </c>
      <c r="B7137" s="17" t="s">
        <v>13</v>
      </c>
      <c r="C7137" s="17" t="s">
        <v>37</v>
      </c>
      <c r="D7137" s="17">
        <v>120.40565372</v>
      </c>
      <c r="E7137" s="17">
        <v>62.486946140000001</v>
      </c>
      <c r="F7137" s="17">
        <v>0</v>
      </c>
      <c r="G7137" s="17">
        <v>0</v>
      </c>
    </row>
    <row r="7138" spans="1:7" x14ac:dyDescent="0.2">
      <c r="A7138" s="25">
        <v>39448</v>
      </c>
      <c r="B7138" s="17" t="s">
        <v>13</v>
      </c>
      <c r="C7138" s="17" t="s">
        <v>38</v>
      </c>
      <c r="D7138" s="17">
        <v>27.58939896</v>
      </c>
      <c r="E7138" s="17">
        <v>15.15323175</v>
      </c>
      <c r="F7138" s="17">
        <v>0</v>
      </c>
      <c r="G7138" s="17">
        <v>0</v>
      </c>
    </row>
    <row r="7139" spans="1:7" x14ac:dyDescent="0.2">
      <c r="A7139" s="25">
        <v>39448</v>
      </c>
      <c r="B7139" s="17" t="s">
        <v>13</v>
      </c>
      <c r="C7139" s="17" t="s">
        <v>39</v>
      </c>
      <c r="D7139" s="17">
        <v>15.006610630000001</v>
      </c>
      <c r="E7139" s="17">
        <v>4.5607693200000003</v>
      </c>
      <c r="F7139" s="17">
        <v>0</v>
      </c>
      <c r="G7139" s="17">
        <v>0</v>
      </c>
    </row>
    <row r="7140" spans="1:7" x14ac:dyDescent="0.2">
      <c r="A7140" s="25">
        <v>39448</v>
      </c>
      <c r="B7140" s="17" t="s">
        <v>13</v>
      </c>
      <c r="C7140" s="17" t="s">
        <v>40</v>
      </c>
      <c r="D7140" s="17">
        <v>25.10636972</v>
      </c>
      <c r="E7140" s="17">
        <v>11.04404141</v>
      </c>
      <c r="F7140" s="17">
        <v>0</v>
      </c>
      <c r="G7140" s="17">
        <v>0</v>
      </c>
    </row>
    <row r="7141" spans="1:7" x14ac:dyDescent="0.2">
      <c r="A7141" s="25">
        <v>39448</v>
      </c>
      <c r="B7141" s="17" t="s">
        <v>2</v>
      </c>
      <c r="C7141" s="17" t="s">
        <v>33</v>
      </c>
      <c r="D7141" s="17">
        <v>16.14878079</v>
      </c>
      <c r="E7141" s="17">
        <v>123.21325265999999</v>
      </c>
      <c r="F7141" s="17">
        <v>105.91894925</v>
      </c>
      <c r="G7141" s="17">
        <v>733.88558349000004</v>
      </c>
    </row>
    <row r="7142" spans="1:7" x14ac:dyDescent="0.2">
      <c r="A7142" s="25">
        <v>39448</v>
      </c>
      <c r="B7142" s="17" t="s">
        <v>2</v>
      </c>
      <c r="C7142" s="17" t="s">
        <v>34</v>
      </c>
      <c r="D7142" s="17">
        <v>21.06975898</v>
      </c>
      <c r="E7142" s="17">
        <v>120.64710261</v>
      </c>
      <c r="F7142" s="17">
        <v>117.41841045</v>
      </c>
      <c r="G7142" s="17">
        <v>676.57175332999998</v>
      </c>
    </row>
    <row r="7143" spans="1:7" x14ac:dyDescent="0.2">
      <c r="A7143" s="25">
        <v>39448</v>
      </c>
      <c r="B7143" s="17" t="s">
        <v>2</v>
      </c>
      <c r="C7143" s="17" t="s">
        <v>35</v>
      </c>
      <c r="D7143" s="17">
        <v>14.89830622</v>
      </c>
      <c r="E7143" s="17">
        <v>86.451925309999993</v>
      </c>
      <c r="F7143" s="17">
        <v>95.516105969999998</v>
      </c>
      <c r="G7143" s="17">
        <v>513.31233325999995</v>
      </c>
    </row>
    <row r="7144" spans="1:7" x14ac:dyDescent="0.2">
      <c r="A7144" s="25">
        <v>39448</v>
      </c>
      <c r="B7144" s="17" t="s">
        <v>2</v>
      </c>
      <c r="C7144" s="17" t="s">
        <v>36</v>
      </c>
      <c r="D7144" s="17">
        <v>4.9168450400000001</v>
      </c>
      <c r="E7144" s="17">
        <v>36.853211020000003</v>
      </c>
      <c r="F7144" s="17">
        <v>32.633206450000003</v>
      </c>
      <c r="G7144" s="17">
        <v>209.72184071000001</v>
      </c>
    </row>
    <row r="7145" spans="1:7" x14ac:dyDescent="0.2">
      <c r="A7145" s="25">
        <v>39448</v>
      </c>
      <c r="B7145" s="17" t="s">
        <v>2</v>
      </c>
      <c r="C7145" s="17" t="s">
        <v>37</v>
      </c>
      <c r="D7145" s="17">
        <v>4.8716954599999998</v>
      </c>
      <c r="E7145" s="17">
        <v>48.759661600000001</v>
      </c>
      <c r="F7145" s="17">
        <v>29.490522250000001</v>
      </c>
      <c r="G7145" s="17">
        <v>289.39025693000002</v>
      </c>
    </row>
    <row r="7146" spans="1:7" x14ac:dyDescent="0.2">
      <c r="A7146" s="25">
        <v>39448</v>
      </c>
      <c r="B7146" s="17" t="s">
        <v>2</v>
      </c>
      <c r="C7146" s="17" t="s">
        <v>38</v>
      </c>
      <c r="D7146" s="17">
        <v>1.39056533</v>
      </c>
      <c r="E7146" s="17">
        <v>10.50783526</v>
      </c>
      <c r="F7146" s="17">
        <v>8.9188133500000006</v>
      </c>
      <c r="G7146" s="17">
        <v>61.737890960000001</v>
      </c>
    </row>
    <row r="7147" spans="1:7" x14ac:dyDescent="0.2">
      <c r="A7147" s="25">
        <v>39448</v>
      </c>
      <c r="B7147" s="17" t="s">
        <v>2</v>
      </c>
      <c r="C7147" s="17" t="s">
        <v>39</v>
      </c>
      <c r="D7147" s="17">
        <v>0.44528203999999999</v>
      </c>
      <c r="E7147" s="17">
        <v>2.37141381</v>
      </c>
      <c r="F7147" s="17">
        <v>3.0671863699999999</v>
      </c>
      <c r="G7147" s="17">
        <v>11.3658468</v>
      </c>
    </row>
    <row r="7148" spans="1:7" x14ac:dyDescent="0.2">
      <c r="A7148" s="25">
        <v>39448</v>
      </c>
      <c r="B7148" s="17" t="s">
        <v>2</v>
      </c>
      <c r="C7148" s="17" t="s">
        <v>40</v>
      </c>
      <c r="D7148" s="17">
        <v>0.82651430999999997</v>
      </c>
      <c r="E7148" s="17">
        <v>8.1768260599999998</v>
      </c>
      <c r="F7148" s="17">
        <v>5.9851649299999998</v>
      </c>
      <c r="G7148" s="17">
        <v>47.00038429</v>
      </c>
    </row>
    <row r="7149" spans="1:7" x14ac:dyDescent="0.2">
      <c r="A7149" s="25">
        <v>39448</v>
      </c>
      <c r="B7149" s="17" t="s">
        <v>3</v>
      </c>
      <c r="C7149" s="17" t="s">
        <v>33</v>
      </c>
      <c r="D7149" s="17">
        <v>42.940225460000001</v>
      </c>
      <c r="E7149" s="17">
        <v>214.96876745</v>
      </c>
      <c r="F7149" s="17">
        <v>602.55810353000004</v>
      </c>
      <c r="G7149" s="17">
        <v>3067.0641486300001</v>
      </c>
    </row>
    <row r="7150" spans="1:7" x14ac:dyDescent="0.2">
      <c r="A7150" s="25">
        <v>39448</v>
      </c>
      <c r="B7150" s="17" t="s">
        <v>3</v>
      </c>
      <c r="C7150" s="17" t="s">
        <v>34</v>
      </c>
      <c r="D7150" s="17">
        <v>36.413182849999998</v>
      </c>
      <c r="E7150" s="17">
        <v>176.69543654</v>
      </c>
      <c r="F7150" s="17">
        <v>543.34654579000005</v>
      </c>
      <c r="G7150" s="17">
        <v>2489.3683636999999</v>
      </c>
    </row>
    <row r="7151" spans="1:7" x14ac:dyDescent="0.2">
      <c r="A7151" s="25">
        <v>39448</v>
      </c>
      <c r="B7151" s="17" t="s">
        <v>3</v>
      </c>
      <c r="C7151" s="17" t="s">
        <v>35</v>
      </c>
      <c r="D7151" s="17">
        <v>27.649601700000002</v>
      </c>
      <c r="E7151" s="17">
        <v>134.06107641</v>
      </c>
      <c r="F7151" s="17">
        <v>396.34793574999998</v>
      </c>
      <c r="G7151" s="17">
        <v>1902.2491124799999</v>
      </c>
    </row>
    <row r="7152" spans="1:7" x14ac:dyDescent="0.2">
      <c r="A7152" s="25">
        <v>39448</v>
      </c>
      <c r="B7152" s="17" t="s">
        <v>3</v>
      </c>
      <c r="C7152" s="17" t="s">
        <v>36</v>
      </c>
      <c r="D7152" s="17">
        <v>12.09650892</v>
      </c>
      <c r="E7152" s="17">
        <v>63.843875009999998</v>
      </c>
      <c r="F7152" s="17">
        <v>186.28250686000001</v>
      </c>
      <c r="G7152" s="17">
        <v>894.78782194999997</v>
      </c>
    </row>
    <row r="7153" spans="1:7" x14ac:dyDescent="0.2">
      <c r="A7153" s="25">
        <v>39448</v>
      </c>
      <c r="B7153" s="17" t="s">
        <v>3</v>
      </c>
      <c r="C7153" s="17" t="s">
        <v>37</v>
      </c>
      <c r="D7153" s="17">
        <v>14.30292603</v>
      </c>
      <c r="E7153" s="17">
        <v>77.293830729999996</v>
      </c>
      <c r="F7153" s="17">
        <v>215.36562287999999</v>
      </c>
      <c r="G7153" s="17">
        <v>1105.0375246799999</v>
      </c>
    </row>
    <row r="7154" spans="1:7" x14ac:dyDescent="0.2">
      <c r="A7154" s="25">
        <v>39448</v>
      </c>
      <c r="B7154" s="17" t="s">
        <v>3</v>
      </c>
      <c r="C7154" s="17" t="s">
        <v>38</v>
      </c>
      <c r="D7154" s="17">
        <v>2.6419614199999999</v>
      </c>
      <c r="E7154" s="17">
        <v>16.069132450000001</v>
      </c>
      <c r="F7154" s="17">
        <v>41.225153319999997</v>
      </c>
      <c r="G7154" s="17">
        <v>228.29876289000001</v>
      </c>
    </row>
    <row r="7155" spans="1:7" x14ac:dyDescent="0.2">
      <c r="A7155" s="25">
        <v>39448</v>
      </c>
      <c r="B7155" s="17" t="s">
        <v>3</v>
      </c>
      <c r="C7155" s="17" t="s">
        <v>39</v>
      </c>
      <c r="D7155" s="17">
        <v>1.58782176</v>
      </c>
      <c r="E7155" s="17">
        <v>4.1427897700000003</v>
      </c>
      <c r="F7155" s="17">
        <v>22.715530439999998</v>
      </c>
      <c r="G7155" s="17">
        <v>57.967322359999997</v>
      </c>
    </row>
    <row r="7156" spans="1:7" x14ac:dyDescent="0.2">
      <c r="A7156" s="25">
        <v>39448</v>
      </c>
      <c r="B7156" s="17" t="s">
        <v>3</v>
      </c>
      <c r="C7156" s="17" t="s">
        <v>40</v>
      </c>
      <c r="D7156" s="17">
        <v>4.1354305399999998</v>
      </c>
      <c r="E7156" s="17">
        <v>9.4590988300000003</v>
      </c>
      <c r="F7156" s="17">
        <v>59.963678969999997</v>
      </c>
      <c r="G7156" s="17">
        <v>131.61076327000001</v>
      </c>
    </row>
    <row r="7157" spans="1:7" x14ac:dyDescent="0.2">
      <c r="A7157" s="25">
        <v>39448</v>
      </c>
      <c r="B7157" s="17" t="s">
        <v>4</v>
      </c>
      <c r="C7157" s="17" t="s">
        <v>33</v>
      </c>
      <c r="D7157" s="17">
        <v>83.682007069999997</v>
      </c>
      <c r="E7157" s="17">
        <v>249.35580868</v>
      </c>
      <c r="F7157" s="17">
        <v>2008.87241739</v>
      </c>
      <c r="G7157" s="17">
        <v>5744.55969129</v>
      </c>
    </row>
    <row r="7158" spans="1:7" x14ac:dyDescent="0.2">
      <c r="A7158" s="25">
        <v>39448</v>
      </c>
      <c r="B7158" s="17" t="s">
        <v>4</v>
      </c>
      <c r="C7158" s="17" t="s">
        <v>34</v>
      </c>
      <c r="D7158" s="17">
        <v>64.720396140000005</v>
      </c>
      <c r="E7158" s="17">
        <v>183.41296349000001</v>
      </c>
      <c r="F7158" s="17">
        <v>1519.81612197</v>
      </c>
      <c r="G7158" s="17">
        <v>4252.5676525600002</v>
      </c>
    </row>
    <row r="7159" spans="1:7" x14ac:dyDescent="0.2">
      <c r="A7159" s="25">
        <v>39448</v>
      </c>
      <c r="B7159" s="17" t="s">
        <v>4</v>
      </c>
      <c r="C7159" s="17" t="s">
        <v>35</v>
      </c>
      <c r="D7159" s="17">
        <v>58.13854302</v>
      </c>
      <c r="E7159" s="17">
        <v>155.41271183999999</v>
      </c>
      <c r="F7159" s="17">
        <v>1386.69501111</v>
      </c>
      <c r="G7159" s="17">
        <v>3634.8146074299998</v>
      </c>
    </row>
    <row r="7160" spans="1:7" x14ac:dyDescent="0.2">
      <c r="A7160" s="25">
        <v>39448</v>
      </c>
      <c r="B7160" s="17" t="s">
        <v>4</v>
      </c>
      <c r="C7160" s="17" t="s">
        <v>36</v>
      </c>
      <c r="D7160" s="17">
        <v>24.72754394</v>
      </c>
      <c r="E7160" s="17">
        <v>58.324697499999999</v>
      </c>
      <c r="F7160" s="17">
        <v>586.03375715000004</v>
      </c>
      <c r="G7160" s="17">
        <v>1382.8514952600001</v>
      </c>
    </row>
    <row r="7161" spans="1:7" x14ac:dyDescent="0.2">
      <c r="A7161" s="25">
        <v>39448</v>
      </c>
      <c r="B7161" s="17" t="s">
        <v>4</v>
      </c>
      <c r="C7161" s="17" t="s">
        <v>37</v>
      </c>
      <c r="D7161" s="17">
        <v>33.494954059999998</v>
      </c>
      <c r="E7161" s="17">
        <v>75.108959420000005</v>
      </c>
      <c r="F7161" s="17">
        <v>810.81156286999999</v>
      </c>
      <c r="G7161" s="17">
        <v>1743.09074055</v>
      </c>
    </row>
    <row r="7162" spans="1:7" x14ac:dyDescent="0.2">
      <c r="A7162" s="25">
        <v>39448</v>
      </c>
      <c r="B7162" s="17" t="s">
        <v>4</v>
      </c>
      <c r="C7162" s="17" t="s">
        <v>38</v>
      </c>
      <c r="D7162" s="17">
        <v>6.5661851899999997</v>
      </c>
      <c r="E7162" s="17">
        <v>19.86312294</v>
      </c>
      <c r="F7162" s="17">
        <v>157.33221372</v>
      </c>
      <c r="G7162" s="17">
        <v>464.35439148</v>
      </c>
    </row>
    <row r="7163" spans="1:7" x14ac:dyDescent="0.2">
      <c r="A7163" s="25">
        <v>39448</v>
      </c>
      <c r="B7163" s="17" t="s">
        <v>4</v>
      </c>
      <c r="C7163" s="17" t="s">
        <v>39</v>
      </c>
      <c r="D7163" s="17">
        <v>2.7637791200000001</v>
      </c>
      <c r="E7163" s="17">
        <v>7.5622321399999999</v>
      </c>
      <c r="F7163" s="17">
        <v>64.449791970000007</v>
      </c>
      <c r="G7163" s="17">
        <v>173.5670777</v>
      </c>
    </row>
    <row r="7164" spans="1:7" x14ac:dyDescent="0.2">
      <c r="A7164" s="25">
        <v>39448</v>
      </c>
      <c r="B7164" s="17" t="s">
        <v>4</v>
      </c>
      <c r="C7164" s="17" t="s">
        <v>40</v>
      </c>
      <c r="D7164" s="17">
        <v>6.9883309300000001</v>
      </c>
      <c r="E7164" s="17">
        <v>9.8178121899999997</v>
      </c>
      <c r="F7164" s="17">
        <v>168.15673924999999</v>
      </c>
      <c r="G7164" s="17">
        <v>230.21299088999999</v>
      </c>
    </row>
    <row r="7165" spans="1:7" x14ac:dyDescent="0.2">
      <c r="A7165" s="25">
        <v>39448</v>
      </c>
      <c r="B7165" s="17" t="s">
        <v>5</v>
      </c>
      <c r="C7165" s="17" t="s">
        <v>33</v>
      </c>
      <c r="D7165" s="17">
        <v>124.66878625</v>
      </c>
      <c r="E7165" s="17">
        <v>108.4181344</v>
      </c>
      <c r="F7165" s="17">
        <v>3908.5362399400001</v>
      </c>
      <c r="G7165" s="17">
        <v>3360.2735092799999</v>
      </c>
    </row>
    <row r="7166" spans="1:7" x14ac:dyDescent="0.2">
      <c r="A7166" s="25">
        <v>39448</v>
      </c>
      <c r="B7166" s="17" t="s">
        <v>5</v>
      </c>
      <c r="C7166" s="17" t="s">
        <v>34</v>
      </c>
      <c r="D7166" s="17">
        <v>87.697860840000004</v>
      </c>
      <c r="E7166" s="17">
        <v>83.333846600000001</v>
      </c>
      <c r="F7166" s="17">
        <v>2740.5755022799999</v>
      </c>
      <c r="G7166" s="17">
        <v>2584.1712353399998</v>
      </c>
    </row>
    <row r="7167" spans="1:7" x14ac:dyDescent="0.2">
      <c r="A7167" s="25">
        <v>39448</v>
      </c>
      <c r="B7167" s="17" t="s">
        <v>5</v>
      </c>
      <c r="C7167" s="17" t="s">
        <v>35</v>
      </c>
      <c r="D7167" s="17">
        <v>76.272537679999999</v>
      </c>
      <c r="E7167" s="17">
        <v>86.490111330000005</v>
      </c>
      <c r="F7167" s="17">
        <v>2389.4068509799999</v>
      </c>
      <c r="G7167" s="17">
        <v>2698.6520560700001</v>
      </c>
    </row>
    <row r="7168" spans="1:7" x14ac:dyDescent="0.2">
      <c r="A7168" s="25">
        <v>39448</v>
      </c>
      <c r="B7168" s="17" t="s">
        <v>5</v>
      </c>
      <c r="C7168" s="17" t="s">
        <v>36</v>
      </c>
      <c r="D7168" s="17">
        <v>27.254803930000001</v>
      </c>
      <c r="E7168" s="17">
        <v>34.803852720000002</v>
      </c>
      <c r="F7168" s="17">
        <v>845.56456037999999</v>
      </c>
      <c r="G7168" s="17">
        <v>1080.8919597199999</v>
      </c>
    </row>
    <row r="7169" spans="1:7" x14ac:dyDescent="0.2">
      <c r="A7169" s="25">
        <v>39448</v>
      </c>
      <c r="B7169" s="17" t="s">
        <v>5</v>
      </c>
      <c r="C7169" s="17" t="s">
        <v>37</v>
      </c>
      <c r="D7169" s="17">
        <v>37.562983119999998</v>
      </c>
      <c r="E7169" s="17">
        <v>42.463279909999997</v>
      </c>
      <c r="F7169" s="17">
        <v>1171.29635263</v>
      </c>
      <c r="G7169" s="17">
        <v>1325.5387731999999</v>
      </c>
    </row>
    <row r="7170" spans="1:7" x14ac:dyDescent="0.2">
      <c r="A7170" s="25">
        <v>39448</v>
      </c>
      <c r="B7170" s="17" t="s">
        <v>5</v>
      </c>
      <c r="C7170" s="17" t="s">
        <v>38</v>
      </c>
      <c r="D7170" s="17">
        <v>7.08438765</v>
      </c>
      <c r="E7170" s="17">
        <v>10.19268621</v>
      </c>
      <c r="F7170" s="17">
        <v>221.04303179999999</v>
      </c>
      <c r="G7170" s="17">
        <v>317.05131127999999</v>
      </c>
    </row>
    <row r="7171" spans="1:7" x14ac:dyDescent="0.2">
      <c r="A7171" s="25">
        <v>39448</v>
      </c>
      <c r="B7171" s="17" t="s">
        <v>5</v>
      </c>
      <c r="C7171" s="17" t="s">
        <v>39</v>
      </c>
      <c r="D7171" s="17">
        <v>2.7220323899999999</v>
      </c>
      <c r="E7171" s="17">
        <v>2.8382330499999999</v>
      </c>
      <c r="F7171" s="17">
        <v>85.994550230000002</v>
      </c>
      <c r="G7171" s="17">
        <v>86.806300480000004</v>
      </c>
    </row>
    <row r="7172" spans="1:7" x14ac:dyDescent="0.2">
      <c r="A7172" s="25">
        <v>39448</v>
      </c>
      <c r="B7172" s="17" t="s">
        <v>5</v>
      </c>
      <c r="C7172" s="17" t="s">
        <v>40</v>
      </c>
      <c r="D7172" s="17">
        <v>8.6921906399999997</v>
      </c>
      <c r="E7172" s="17">
        <v>3.9563548800000001</v>
      </c>
      <c r="F7172" s="17">
        <v>272.95833954</v>
      </c>
      <c r="G7172" s="17">
        <v>122.84127565999999</v>
      </c>
    </row>
    <row r="7173" spans="1:7" x14ac:dyDescent="0.2">
      <c r="A7173" s="25">
        <v>39448</v>
      </c>
      <c r="B7173" s="17" t="s">
        <v>6</v>
      </c>
      <c r="C7173" s="17" t="s">
        <v>33</v>
      </c>
      <c r="D7173" s="17">
        <v>490.73189102999999</v>
      </c>
      <c r="E7173" s="17">
        <v>0</v>
      </c>
      <c r="F7173" s="17">
        <v>18223.765844670001</v>
      </c>
      <c r="G7173" s="17">
        <v>0</v>
      </c>
    </row>
    <row r="7174" spans="1:7" x14ac:dyDescent="0.2">
      <c r="A7174" s="25">
        <v>39448</v>
      </c>
      <c r="B7174" s="17" t="s">
        <v>6</v>
      </c>
      <c r="C7174" s="17" t="s">
        <v>34</v>
      </c>
      <c r="D7174" s="17">
        <v>369.05852750000003</v>
      </c>
      <c r="E7174" s="17">
        <v>0</v>
      </c>
      <c r="F7174" s="17">
        <v>13778.495567890001</v>
      </c>
      <c r="G7174" s="17">
        <v>0</v>
      </c>
    </row>
    <row r="7175" spans="1:7" x14ac:dyDescent="0.2">
      <c r="A7175" s="25">
        <v>39448</v>
      </c>
      <c r="B7175" s="17" t="s">
        <v>6</v>
      </c>
      <c r="C7175" s="17" t="s">
        <v>35</v>
      </c>
      <c r="D7175" s="17">
        <v>309.89034384000001</v>
      </c>
      <c r="E7175" s="17">
        <v>0</v>
      </c>
      <c r="F7175" s="17">
        <v>11520.51008351</v>
      </c>
      <c r="G7175" s="17">
        <v>0</v>
      </c>
    </row>
    <row r="7176" spans="1:7" x14ac:dyDescent="0.2">
      <c r="A7176" s="25">
        <v>39448</v>
      </c>
      <c r="B7176" s="17" t="s">
        <v>6</v>
      </c>
      <c r="C7176" s="17" t="s">
        <v>36</v>
      </c>
      <c r="D7176" s="17">
        <v>137.98411895999999</v>
      </c>
      <c r="E7176" s="17">
        <v>0</v>
      </c>
      <c r="F7176" s="17">
        <v>5137.1661670200001</v>
      </c>
      <c r="G7176" s="17">
        <v>0</v>
      </c>
    </row>
    <row r="7177" spans="1:7" x14ac:dyDescent="0.2">
      <c r="A7177" s="25">
        <v>39448</v>
      </c>
      <c r="B7177" s="17" t="s">
        <v>6</v>
      </c>
      <c r="C7177" s="17" t="s">
        <v>37</v>
      </c>
      <c r="D7177" s="17">
        <v>164.93325905</v>
      </c>
      <c r="E7177" s="17">
        <v>0</v>
      </c>
      <c r="F7177" s="17">
        <v>6121.3891558900004</v>
      </c>
      <c r="G7177" s="17">
        <v>0</v>
      </c>
    </row>
    <row r="7178" spans="1:7" x14ac:dyDescent="0.2">
      <c r="A7178" s="25">
        <v>39448</v>
      </c>
      <c r="B7178" s="17" t="s">
        <v>6</v>
      </c>
      <c r="C7178" s="17" t="s">
        <v>38</v>
      </c>
      <c r="D7178" s="17">
        <v>38.702233970000002</v>
      </c>
      <c r="E7178" s="17">
        <v>0</v>
      </c>
      <c r="F7178" s="17">
        <v>1446.67315605</v>
      </c>
      <c r="G7178" s="17">
        <v>0</v>
      </c>
    </row>
    <row r="7179" spans="1:7" x14ac:dyDescent="0.2">
      <c r="A7179" s="25">
        <v>39448</v>
      </c>
      <c r="B7179" s="17" t="s">
        <v>6</v>
      </c>
      <c r="C7179" s="17" t="s">
        <v>39</v>
      </c>
      <c r="D7179" s="17">
        <v>20.31426621</v>
      </c>
      <c r="E7179" s="17">
        <v>0</v>
      </c>
      <c r="F7179" s="17">
        <v>756.57602188999999</v>
      </c>
      <c r="G7179" s="17">
        <v>0</v>
      </c>
    </row>
    <row r="7180" spans="1:7" x14ac:dyDescent="0.2">
      <c r="A7180" s="25">
        <v>39448</v>
      </c>
      <c r="B7180" s="17" t="s">
        <v>6</v>
      </c>
      <c r="C7180" s="17" t="s">
        <v>40</v>
      </c>
      <c r="D7180" s="17">
        <v>40.951458899999999</v>
      </c>
      <c r="E7180" s="17">
        <v>0</v>
      </c>
      <c r="F7180" s="17">
        <v>1517.9551238199999</v>
      </c>
      <c r="G7180" s="17">
        <v>0</v>
      </c>
    </row>
    <row r="7181" spans="1:7" x14ac:dyDescent="0.2">
      <c r="A7181" s="25">
        <v>39448</v>
      </c>
      <c r="B7181" s="17" t="s">
        <v>7</v>
      </c>
      <c r="C7181" s="17" t="s">
        <v>33</v>
      </c>
      <c r="D7181" s="17">
        <v>638.07147452000004</v>
      </c>
      <c r="E7181" s="17">
        <v>0</v>
      </c>
      <c r="F7181" s="17">
        <v>25800.865637859999</v>
      </c>
      <c r="G7181" s="17">
        <v>0</v>
      </c>
    </row>
    <row r="7182" spans="1:7" x14ac:dyDescent="0.2">
      <c r="A7182" s="25">
        <v>39448</v>
      </c>
      <c r="B7182" s="17" t="s">
        <v>7</v>
      </c>
      <c r="C7182" s="17" t="s">
        <v>34</v>
      </c>
      <c r="D7182" s="17">
        <v>478.01749232999998</v>
      </c>
      <c r="E7182" s="17">
        <v>0</v>
      </c>
      <c r="F7182" s="17">
        <v>19338.972156579999</v>
      </c>
      <c r="G7182" s="17">
        <v>0</v>
      </c>
    </row>
    <row r="7183" spans="1:7" x14ac:dyDescent="0.2">
      <c r="A7183" s="25">
        <v>39448</v>
      </c>
      <c r="B7183" s="17" t="s">
        <v>7</v>
      </c>
      <c r="C7183" s="17" t="s">
        <v>35</v>
      </c>
      <c r="D7183" s="17">
        <v>358.80964139999998</v>
      </c>
      <c r="E7183" s="17">
        <v>0</v>
      </c>
      <c r="F7183" s="17">
        <v>14554.68991456</v>
      </c>
      <c r="G7183" s="17">
        <v>0</v>
      </c>
    </row>
    <row r="7184" spans="1:7" x14ac:dyDescent="0.2">
      <c r="A7184" s="25">
        <v>39448</v>
      </c>
      <c r="B7184" s="17" t="s">
        <v>7</v>
      </c>
      <c r="C7184" s="17" t="s">
        <v>36</v>
      </c>
      <c r="D7184" s="17">
        <v>113.44961426</v>
      </c>
      <c r="E7184" s="17">
        <v>0</v>
      </c>
      <c r="F7184" s="17">
        <v>4599.2743341900004</v>
      </c>
      <c r="G7184" s="17">
        <v>0</v>
      </c>
    </row>
    <row r="7185" spans="1:7" x14ac:dyDescent="0.2">
      <c r="A7185" s="25">
        <v>39448</v>
      </c>
      <c r="B7185" s="17" t="s">
        <v>7</v>
      </c>
      <c r="C7185" s="17" t="s">
        <v>37</v>
      </c>
      <c r="D7185" s="17">
        <v>193.70753898999999</v>
      </c>
      <c r="E7185" s="17">
        <v>0</v>
      </c>
      <c r="F7185" s="17">
        <v>7865.5305924699996</v>
      </c>
      <c r="G7185" s="17">
        <v>0</v>
      </c>
    </row>
    <row r="7186" spans="1:7" x14ac:dyDescent="0.2">
      <c r="A7186" s="25">
        <v>39448</v>
      </c>
      <c r="B7186" s="17" t="s">
        <v>7</v>
      </c>
      <c r="C7186" s="17" t="s">
        <v>38</v>
      </c>
      <c r="D7186" s="17">
        <v>34.732377849999999</v>
      </c>
      <c r="E7186" s="17">
        <v>0</v>
      </c>
      <c r="F7186" s="17">
        <v>1409.61096421</v>
      </c>
      <c r="G7186" s="17">
        <v>0</v>
      </c>
    </row>
    <row r="7187" spans="1:7" x14ac:dyDescent="0.2">
      <c r="A7187" s="25">
        <v>39448</v>
      </c>
      <c r="B7187" s="17" t="s">
        <v>7</v>
      </c>
      <c r="C7187" s="17" t="s">
        <v>39</v>
      </c>
      <c r="D7187" s="17">
        <v>24.267425280000001</v>
      </c>
      <c r="E7187" s="17">
        <v>0</v>
      </c>
      <c r="F7187" s="17">
        <v>985.54848132999996</v>
      </c>
      <c r="G7187" s="17">
        <v>0</v>
      </c>
    </row>
    <row r="7188" spans="1:7" x14ac:dyDescent="0.2">
      <c r="A7188" s="25">
        <v>39448</v>
      </c>
      <c r="B7188" s="17" t="s">
        <v>7</v>
      </c>
      <c r="C7188" s="17" t="s">
        <v>40</v>
      </c>
      <c r="D7188" s="17">
        <v>33.467394140000003</v>
      </c>
      <c r="E7188" s="17">
        <v>0</v>
      </c>
      <c r="F7188" s="17">
        <v>1359.01391681</v>
      </c>
      <c r="G7188" s="17">
        <v>0</v>
      </c>
    </row>
    <row r="7189" spans="1:7" x14ac:dyDescent="0.2">
      <c r="A7189" s="25">
        <v>39448</v>
      </c>
      <c r="B7189" s="17" t="s">
        <v>8</v>
      </c>
      <c r="C7189" s="17" t="s">
        <v>33</v>
      </c>
      <c r="D7189" s="17">
        <v>221.44024694999999</v>
      </c>
      <c r="E7189" s="17">
        <v>0</v>
      </c>
      <c r="F7189" s="17">
        <v>10215.47056707</v>
      </c>
      <c r="G7189" s="17">
        <v>0</v>
      </c>
    </row>
    <row r="7190" spans="1:7" x14ac:dyDescent="0.2">
      <c r="A7190" s="25">
        <v>39448</v>
      </c>
      <c r="B7190" s="17" t="s">
        <v>8</v>
      </c>
      <c r="C7190" s="17" t="s">
        <v>34</v>
      </c>
      <c r="D7190" s="17">
        <v>166.73932016000001</v>
      </c>
      <c r="E7190" s="17">
        <v>0</v>
      </c>
      <c r="F7190" s="17">
        <v>7683.6039885399996</v>
      </c>
      <c r="G7190" s="17">
        <v>0</v>
      </c>
    </row>
    <row r="7191" spans="1:7" x14ac:dyDescent="0.2">
      <c r="A7191" s="25">
        <v>39448</v>
      </c>
      <c r="B7191" s="17" t="s">
        <v>8</v>
      </c>
      <c r="C7191" s="17" t="s">
        <v>35</v>
      </c>
      <c r="D7191" s="17">
        <v>145.18496325000001</v>
      </c>
      <c r="E7191" s="17">
        <v>0</v>
      </c>
      <c r="F7191" s="17">
        <v>6699.4328251300003</v>
      </c>
      <c r="G7191" s="17">
        <v>0</v>
      </c>
    </row>
    <row r="7192" spans="1:7" x14ac:dyDescent="0.2">
      <c r="A7192" s="25">
        <v>39448</v>
      </c>
      <c r="B7192" s="17" t="s">
        <v>8</v>
      </c>
      <c r="C7192" s="17" t="s">
        <v>36</v>
      </c>
      <c r="D7192" s="17">
        <v>43.439010349999997</v>
      </c>
      <c r="E7192" s="17">
        <v>0</v>
      </c>
      <c r="F7192" s="17">
        <v>2008.9958763300001</v>
      </c>
      <c r="G7192" s="17">
        <v>0</v>
      </c>
    </row>
    <row r="7193" spans="1:7" x14ac:dyDescent="0.2">
      <c r="A7193" s="25">
        <v>39448</v>
      </c>
      <c r="B7193" s="17" t="s">
        <v>8</v>
      </c>
      <c r="C7193" s="17" t="s">
        <v>37</v>
      </c>
      <c r="D7193" s="17">
        <v>89.038117659999997</v>
      </c>
      <c r="E7193" s="17">
        <v>0</v>
      </c>
      <c r="F7193" s="17">
        <v>4110.1808259899999</v>
      </c>
      <c r="G7193" s="17">
        <v>0</v>
      </c>
    </row>
    <row r="7194" spans="1:7" x14ac:dyDescent="0.2">
      <c r="A7194" s="25">
        <v>39448</v>
      </c>
      <c r="B7194" s="17" t="s">
        <v>8</v>
      </c>
      <c r="C7194" s="17" t="s">
        <v>38</v>
      </c>
      <c r="D7194" s="17">
        <v>13.5841803</v>
      </c>
      <c r="E7194" s="17">
        <v>0</v>
      </c>
      <c r="F7194" s="17">
        <v>628.27822705000005</v>
      </c>
      <c r="G7194" s="17">
        <v>0</v>
      </c>
    </row>
    <row r="7195" spans="1:7" x14ac:dyDescent="0.2">
      <c r="A7195" s="25">
        <v>39448</v>
      </c>
      <c r="B7195" s="17" t="s">
        <v>8</v>
      </c>
      <c r="C7195" s="17" t="s">
        <v>39</v>
      </c>
      <c r="D7195" s="17">
        <v>6.7983347800000002</v>
      </c>
      <c r="E7195" s="17">
        <v>0</v>
      </c>
      <c r="F7195" s="17">
        <v>315.4275313</v>
      </c>
      <c r="G7195" s="17">
        <v>0</v>
      </c>
    </row>
    <row r="7196" spans="1:7" x14ac:dyDescent="0.2">
      <c r="A7196" s="25">
        <v>39448</v>
      </c>
      <c r="B7196" s="17" t="s">
        <v>8</v>
      </c>
      <c r="C7196" s="17" t="s">
        <v>40</v>
      </c>
      <c r="D7196" s="17">
        <v>12.93075728</v>
      </c>
      <c r="E7196" s="17">
        <v>0</v>
      </c>
      <c r="F7196" s="17">
        <v>593.53047631000004</v>
      </c>
      <c r="G7196" s="17">
        <v>0</v>
      </c>
    </row>
    <row r="7197" spans="1:7" x14ac:dyDescent="0.2">
      <c r="A7197" s="25">
        <v>39448</v>
      </c>
      <c r="B7197" s="17" t="s">
        <v>9</v>
      </c>
      <c r="C7197" s="17" t="s">
        <v>33</v>
      </c>
      <c r="D7197" s="17">
        <v>231.6648989</v>
      </c>
      <c r="E7197" s="17">
        <v>0</v>
      </c>
      <c r="F7197" s="17">
        <v>11975.980750979999</v>
      </c>
      <c r="G7197" s="17">
        <v>0</v>
      </c>
    </row>
    <row r="7198" spans="1:7" x14ac:dyDescent="0.2">
      <c r="A7198" s="25">
        <v>39448</v>
      </c>
      <c r="B7198" s="17" t="s">
        <v>9</v>
      </c>
      <c r="C7198" s="17" t="s">
        <v>34</v>
      </c>
      <c r="D7198" s="17">
        <v>154.66509128999999</v>
      </c>
      <c r="E7198" s="17">
        <v>0</v>
      </c>
      <c r="F7198" s="17">
        <v>8064.1564613299997</v>
      </c>
      <c r="G7198" s="17">
        <v>0</v>
      </c>
    </row>
    <row r="7199" spans="1:7" x14ac:dyDescent="0.2">
      <c r="A7199" s="25">
        <v>39448</v>
      </c>
      <c r="B7199" s="17" t="s">
        <v>9</v>
      </c>
      <c r="C7199" s="17" t="s">
        <v>35</v>
      </c>
      <c r="D7199" s="17">
        <v>152.54545689</v>
      </c>
      <c r="E7199" s="17">
        <v>0</v>
      </c>
      <c r="F7199" s="17">
        <v>7932.2946175899997</v>
      </c>
      <c r="G7199" s="17">
        <v>0</v>
      </c>
    </row>
    <row r="7200" spans="1:7" x14ac:dyDescent="0.2">
      <c r="A7200" s="25">
        <v>39448</v>
      </c>
      <c r="B7200" s="17" t="s">
        <v>9</v>
      </c>
      <c r="C7200" s="17" t="s">
        <v>36</v>
      </c>
      <c r="D7200" s="17">
        <v>48.323152090000001</v>
      </c>
      <c r="E7200" s="17">
        <v>0</v>
      </c>
      <c r="F7200" s="17">
        <v>2522.5851233799999</v>
      </c>
      <c r="G7200" s="17">
        <v>0</v>
      </c>
    </row>
    <row r="7201" spans="1:7" x14ac:dyDescent="0.2">
      <c r="A7201" s="25">
        <v>39448</v>
      </c>
      <c r="B7201" s="17" t="s">
        <v>9</v>
      </c>
      <c r="C7201" s="17" t="s">
        <v>37</v>
      </c>
      <c r="D7201" s="17">
        <v>88.727740600000004</v>
      </c>
      <c r="E7201" s="17">
        <v>0</v>
      </c>
      <c r="F7201" s="17">
        <v>4599.7352087400004</v>
      </c>
      <c r="G7201" s="17">
        <v>0</v>
      </c>
    </row>
    <row r="7202" spans="1:7" x14ac:dyDescent="0.2">
      <c r="A7202" s="25">
        <v>39448</v>
      </c>
      <c r="B7202" s="17" t="s">
        <v>9</v>
      </c>
      <c r="C7202" s="17" t="s">
        <v>38</v>
      </c>
      <c r="D7202" s="17">
        <v>14.29278392</v>
      </c>
      <c r="E7202" s="17">
        <v>0</v>
      </c>
      <c r="F7202" s="17">
        <v>739.19451031999995</v>
      </c>
      <c r="G7202" s="17">
        <v>0</v>
      </c>
    </row>
    <row r="7203" spans="1:7" x14ac:dyDescent="0.2">
      <c r="A7203" s="25">
        <v>39448</v>
      </c>
      <c r="B7203" s="17" t="s">
        <v>9</v>
      </c>
      <c r="C7203" s="17" t="s">
        <v>39</v>
      </c>
      <c r="D7203" s="17">
        <v>8.0740322500000001</v>
      </c>
      <c r="E7203" s="17">
        <v>0</v>
      </c>
      <c r="F7203" s="17">
        <v>424.59975595999998</v>
      </c>
      <c r="G7203" s="17">
        <v>0</v>
      </c>
    </row>
    <row r="7204" spans="1:7" x14ac:dyDescent="0.2">
      <c r="A7204" s="25">
        <v>39448</v>
      </c>
      <c r="B7204" s="17" t="s">
        <v>9</v>
      </c>
      <c r="C7204" s="17" t="s">
        <v>40</v>
      </c>
      <c r="D7204" s="17">
        <v>11.09392731</v>
      </c>
      <c r="E7204" s="17">
        <v>0</v>
      </c>
      <c r="F7204" s="17">
        <v>579.56953677000001</v>
      </c>
      <c r="G7204" s="17">
        <v>0</v>
      </c>
    </row>
    <row r="7205" spans="1:7" x14ac:dyDescent="0.2">
      <c r="A7205" s="25">
        <v>39448</v>
      </c>
      <c r="B7205" s="17" t="s">
        <v>10</v>
      </c>
      <c r="C7205" s="17" t="s">
        <v>33</v>
      </c>
      <c r="D7205" s="17">
        <v>112.99892589</v>
      </c>
      <c r="E7205" s="17">
        <v>0</v>
      </c>
      <c r="F7205" s="17">
        <v>6902.7419065100003</v>
      </c>
      <c r="G7205" s="17">
        <v>0</v>
      </c>
    </row>
    <row r="7206" spans="1:7" x14ac:dyDescent="0.2">
      <c r="A7206" s="25">
        <v>39448</v>
      </c>
      <c r="B7206" s="17" t="s">
        <v>10</v>
      </c>
      <c r="C7206" s="17" t="s">
        <v>34</v>
      </c>
      <c r="D7206" s="17">
        <v>70.982996830000005</v>
      </c>
      <c r="E7206" s="17">
        <v>0</v>
      </c>
      <c r="F7206" s="17">
        <v>4372.88164177</v>
      </c>
      <c r="G7206" s="17">
        <v>0</v>
      </c>
    </row>
    <row r="7207" spans="1:7" x14ac:dyDescent="0.2">
      <c r="A7207" s="25">
        <v>39448</v>
      </c>
      <c r="B7207" s="17" t="s">
        <v>10</v>
      </c>
      <c r="C7207" s="17" t="s">
        <v>35</v>
      </c>
      <c r="D7207" s="17">
        <v>80.825467939999996</v>
      </c>
      <c r="E7207" s="17">
        <v>0</v>
      </c>
      <c r="F7207" s="17">
        <v>4954.1988152800004</v>
      </c>
      <c r="G7207" s="17">
        <v>0</v>
      </c>
    </row>
    <row r="7208" spans="1:7" x14ac:dyDescent="0.2">
      <c r="A7208" s="25">
        <v>39448</v>
      </c>
      <c r="B7208" s="17" t="s">
        <v>10</v>
      </c>
      <c r="C7208" s="17" t="s">
        <v>36</v>
      </c>
      <c r="D7208" s="17">
        <v>20.066877659999999</v>
      </c>
      <c r="E7208" s="17">
        <v>0</v>
      </c>
      <c r="F7208" s="17">
        <v>1235.9562141599999</v>
      </c>
      <c r="G7208" s="17">
        <v>0</v>
      </c>
    </row>
    <row r="7209" spans="1:7" x14ac:dyDescent="0.2">
      <c r="A7209" s="25">
        <v>39448</v>
      </c>
      <c r="B7209" s="17" t="s">
        <v>10</v>
      </c>
      <c r="C7209" s="17" t="s">
        <v>37</v>
      </c>
      <c r="D7209" s="17">
        <v>47.401328909999997</v>
      </c>
      <c r="E7209" s="17">
        <v>0</v>
      </c>
      <c r="F7209" s="17">
        <v>2904.2541713099999</v>
      </c>
      <c r="G7209" s="17">
        <v>0</v>
      </c>
    </row>
    <row r="7210" spans="1:7" x14ac:dyDescent="0.2">
      <c r="A7210" s="25">
        <v>39448</v>
      </c>
      <c r="B7210" s="17" t="s">
        <v>10</v>
      </c>
      <c r="C7210" s="17" t="s">
        <v>38</v>
      </c>
      <c r="D7210" s="17">
        <v>8.4924620799999992</v>
      </c>
      <c r="E7210" s="17">
        <v>0</v>
      </c>
      <c r="F7210" s="17">
        <v>524.39503280999998</v>
      </c>
      <c r="G7210" s="17">
        <v>0</v>
      </c>
    </row>
    <row r="7211" spans="1:7" x14ac:dyDescent="0.2">
      <c r="A7211" s="25">
        <v>39448</v>
      </c>
      <c r="B7211" s="17" t="s">
        <v>10</v>
      </c>
      <c r="C7211" s="17" t="s">
        <v>39</v>
      </c>
      <c r="D7211" s="17">
        <v>4.16294655</v>
      </c>
      <c r="E7211" s="17">
        <v>0</v>
      </c>
      <c r="F7211" s="17">
        <v>256.35910447999998</v>
      </c>
      <c r="G7211" s="17">
        <v>0</v>
      </c>
    </row>
    <row r="7212" spans="1:7" x14ac:dyDescent="0.2">
      <c r="A7212" s="25">
        <v>39448</v>
      </c>
      <c r="B7212" s="17" t="s">
        <v>10</v>
      </c>
      <c r="C7212" s="17" t="s">
        <v>40</v>
      </c>
      <c r="D7212" s="17">
        <v>4.2626332199999997</v>
      </c>
      <c r="E7212" s="17">
        <v>0</v>
      </c>
      <c r="F7212" s="17">
        <v>263.98246700999999</v>
      </c>
      <c r="G7212" s="17">
        <v>0</v>
      </c>
    </row>
    <row r="7213" spans="1:7" x14ac:dyDescent="0.2">
      <c r="A7213" s="25">
        <v>39448</v>
      </c>
      <c r="B7213" s="17" t="s">
        <v>11</v>
      </c>
      <c r="C7213" s="17" t="s">
        <v>33</v>
      </c>
      <c r="D7213" s="17">
        <v>60.430075340000002</v>
      </c>
      <c r="E7213" s="17">
        <v>0</v>
      </c>
      <c r="F7213" s="17">
        <v>4792.1741891600004</v>
      </c>
      <c r="G7213" s="17">
        <v>0</v>
      </c>
    </row>
    <row r="7214" spans="1:7" x14ac:dyDescent="0.2">
      <c r="A7214" s="25">
        <v>39448</v>
      </c>
      <c r="B7214" s="17" t="s">
        <v>11</v>
      </c>
      <c r="C7214" s="17" t="s">
        <v>34</v>
      </c>
      <c r="D7214" s="17">
        <v>52.991723690000001</v>
      </c>
      <c r="E7214" s="17">
        <v>0</v>
      </c>
      <c r="F7214" s="17">
        <v>4167.7868176700003</v>
      </c>
      <c r="G7214" s="17">
        <v>0</v>
      </c>
    </row>
    <row r="7215" spans="1:7" x14ac:dyDescent="0.2">
      <c r="A7215" s="25">
        <v>39448</v>
      </c>
      <c r="B7215" s="17" t="s">
        <v>11</v>
      </c>
      <c r="C7215" s="17" t="s">
        <v>35</v>
      </c>
      <c r="D7215" s="17">
        <v>57.661489529999997</v>
      </c>
      <c r="E7215" s="17">
        <v>0</v>
      </c>
      <c r="F7215" s="17">
        <v>4514.8889300299998</v>
      </c>
      <c r="G7215" s="17">
        <v>0</v>
      </c>
    </row>
    <row r="7216" spans="1:7" x14ac:dyDescent="0.2">
      <c r="A7216" s="25">
        <v>39448</v>
      </c>
      <c r="B7216" s="17" t="s">
        <v>11</v>
      </c>
      <c r="C7216" s="17" t="s">
        <v>36</v>
      </c>
      <c r="D7216" s="17">
        <v>17.490202700000001</v>
      </c>
      <c r="E7216" s="17">
        <v>0</v>
      </c>
      <c r="F7216" s="17">
        <v>1367.0723319399999</v>
      </c>
      <c r="G7216" s="17">
        <v>0</v>
      </c>
    </row>
    <row r="7217" spans="1:7" x14ac:dyDescent="0.2">
      <c r="A7217" s="25">
        <v>39448</v>
      </c>
      <c r="B7217" s="17" t="s">
        <v>11</v>
      </c>
      <c r="C7217" s="17" t="s">
        <v>37</v>
      </c>
      <c r="D7217" s="17">
        <v>39.962346689999997</v>
      </c>
      <c r="E7217" s="17">
        <v>0</v>
      </c>
      <c r="F7217" s="17">
        <v>3171.2759275399999</v>
      </c>
      <c r="G7217" s="17">
        <v>0</v>
      </c>
    </row>
    <row r="7218" spans="1:7" x14ac:dyDescent="0.2">
      <c r="A7218" s="25">
        <v>39448</v>
      </c>
      <c r="B7218" s="17" t="s">
        <v>11</v>
      </c>
      <c r="C7218" s="17" t="s">
        <v>38</v>
      </c>
      <c r="D7218" s="17">
        <v>6.0824757500000004</v>
      </c>
      <c r="E7218" s="17">
        <v>0</v>
      </c>
      <c r="F7218" s="17">
        <v>478.62179643000002</v>
      </c>
      <c r="G7218" s="17">
        <v>0</v>
      </c>
    </row>
    <row r="7219" spans="1:7" x14ac:dyDescent="0.2">
      <c r="A7219" s="25">
        <v>39448</v>
      </c>
      <c r="B7219" s="17" t="s">
        <v>11</v>
      </c>
      <c r="C7219" s="17" t="s">
        <v>39</v>
      </c>
      <c r="D7219" s="17">
        <v>3.3999058899999999</v>
      </c>
      <c r="E7219" s="17">
        <v>0</v>
      </c>
      <c r="F7219" s="17">
        <v>259.24429859000003</v>
      </c>
      <c r="G7219" s="17">
        <v>0</v>
      </c>
    </row>
    <row r="7220" spans="1:7" x14ac:dyDescent="0.2">
      <c r="A7220" s="25">
        <v>39448</v>
      </c>
      <c r="B7220" s="17" t="s">
        <v>11</v>
      </c>
      <c r="C7220" s="17" t="s">
        <v>40</v>
      </c>
      <c r="D7220" s="17">
        <v>2.4897073500000002</v>
      </c>
      <c r="E7220" s="17">
        <v>0</v>
      </c>
      <c r="F7220" s="17">
        <v>189.09997661</v>
      </c>
      <c r="G7220" s="17">
        <v>0</v>
      </c>
    </row>
    <row r="7221" spans="1:7" x14ac:dyDescent="0.2">
      <c r="A7221" s="25">
        <v>39479</v>
      </c>
      <c r="B7221" s="17" t="s">
        <v>13</v>
      </c>
      <c r="C7221" s="17" t="s">
        <v>33</v>
      </c>
      <c r="D7221" s="17">
        <v>113.47001619</v>
      </c>
      <c r="E7221" s="17">
        <v>56.400475200000002</v>
      </c>
      <c r="F7221" s="17">
        <v>0</v>
      </c>
      <c r="G7221" s="17">
        <v>0</v>
      </c>
    </row>
    <row r="7222" spans="1:7" x14ac:dyDescent="0.2">
      <c r="A7222" s="25">
        <v>39479</v>
      </c>
      <c r="B7222" s="17" t="s">
        <v>13</v>
      </c>
      <c r="C7222" s="17" t="s">
        <v>34</v>
      </c>
      <c r="D7222" s="17">
        <v>90.179038109999993</v>
      </c>
      <c r="E7222" s="17">
        <v>55.023237389999998</v>
      </c>
      <c r="F7222" s="17">
        <v>0</v>
      </c>
      <c r="G7222" s="17">
        <v>0</v>
      </c>
    </row>
    <row r="7223" spans="1:7" x14ac:dyDescent="0.2">
      <c r="A7223" s="25">
        <v>39479</v>
      </c>
      <c r="B7223" s="17" t="s">
        <v>13</v>
      </c>
      <c r="C7223" s="17" t="s">
        <v>35</v>
      </c>
      <c r="D7223" s="17">
        <v>84.713627979999998</v>
      </c>
      <c r="E7223" s="17">
        <v>37.238741330000003</v>
      </c>
      <c r="F7223" s="17">
        <v>0</v>
      </c>
      <c r="G7223" s="17">
        <v>0</v>
      </c>
    </row>
    <row r="7224" spans="1:7" x14ac:dyDescent="0.2">
      <c r="A7224" s="25">
        <v>39479</v>
      </c>
      <c r="B7224" s="17" t="s">
        <v>13</v>
      </c>
      <c r="C7224" s="17" t="s">
        <v>36</v>
      </c>
      <c r="D7224" s="17">
        <v>24.087243449999999</v>
      </c>
      <c r="E7224" s="17">
        <v>13.843064800000001</v>
      </c>
      <c r="F7224" s="17">
        <v>0</v>
      </c>
      <c r="G7224" s="17">
        <v>0</v>
      </c>
    </row>
    <row r="7225" spans="1:7" x14ac:dyDescent="0.2">
      <c r="A7225" s="25">
        <v>39479</v>
      </c>
      <c r="B7225" s="17" t="s">
        <v>13</v>
      </c>
      <c r="C7225" s="17" t="s">
        <v>37</v>
      </c>
      <c r="D7225" s="17">
        <v>42.074699369999998</v>
      </c>
      <c r="E7225" s="17">
        <v>21.92265956</v>
      </c>
      <c r="F7225" s="17">
        <v>0</v>
      </c>
      <c r="G7225" s="17">
        <v>0</v>
      </c>
    </row>
    <row r="7226" spans="1:7" x14ac:dyDescent="0.2">
      <c r="A7226" s="25">
        <v>39479</v>
      </c>
      <c r="B7226" s="17" t="s">
        <v>13</v>
      </c>
      <c r="C7226" s="17" t="s">
        <v>38</v>
      </c>
      <c r="D7226" s="17">
        <v>13.755821579999999</v>
      </c>
      <c r="E7226" s="17">
        <v>8.1136963800000004</v>
      </c>
      <c r="F7226" s="17">
        <v>0</v>
      </c>
      <c r="G7226" s="17">
        <v>0</v>
      </c>
    </row>
    <row r="7227" spans="1:7" x14ac:dyDescent="0.2">
      <c r="A7227" s="25">
        <v>39479</v>
      </c>
      <c r="B7227" s="17" t="s">
        <v>13</v>
      </c>
      <c r="C7227" s="17" t="s">
        <v>39</v>
      </c>
      <c r="D7227" s="17">
        <v>4.7200955200000001</v>
      </c>
      <c r="E7227" s="17">
        <v>1.88040808</v>
      </c>
      <c r="F7227" s="17">
        <v>0</v>
      </c>
      <c r="G7227" s="17">
        <v>0</v>
      </c>
    </row>
    <row r="7228" spans="1:7" x14ac:dyDescent="0.2">
      <c r="A7228" s="25">
        <v>39479</v>
      </c>
      <c r="B7228" s="17" t="s">
        <v>13</v>
      </c>
      <c r="C7228" s="17" t="s">
        <v>40</v>
      </c>
      <c r="D7228" s="17">
        <v>7.96696983</v>
      </c>
      <c r="E7228" s="17">
        <v>4.5094189399999998</v>
      </c>
      <c r="F7228" s="17">
        <v>0</v>
      </c>
      <c r="G7228" s="17">
        <v>0</v>
      </c>
    </row>
    <row r="7229" spans="1:7" x14ac:dyDescent="0.2">
      <c r="A7229" s="25">
        <v>39479</v>
      </c>
      <c r="B7229" s="17" t="s">
        <v>2</v>
      </c>
      <c r="C7229" s="17" t="s">
        <v>33</v>
      </c>
      <c r="D7229" s="17">
        <v>9.5790012299999994</v>
      </c>
      <c r="E7229" s="17">
        <v>170.47286708999999</v>
      </c>
      <c r="F7229" s="17">
        <v>64.407633279999999</v>
      </c>
      <c r="G7229" s="17">
        <v>982.61507185000005</v>
      </c>
    </row>
    <row r="7230" spans="1:7" x14ac:dyDescent="0.2">
      <c r="A7230" s="25">
        <v>39479</v>
      </c>
      <c r="B7230" s="17" t="s">
        <v>2</v>
      </c>
      <c r="C7230" s="17" t="s">
        <v>34</v>
      </c>
      <c r="D7230" s="17">
        <v>6.6620757800000003</v>
      </c>
      <c r="E7230" s="17">
        <v>166.95363506000001</v>
      </c>
      <c r="F7230" s="17">
        <v>41.465138789999997</v>
      </c>
      <c r="G7230" s="17">
        <v>949.05511308999996</v>
      </c>
    </row>
    <row r="7231" spans="1:7" x14ac:dyDescent="0.2">
      <c r="A7231" s="25">
        <v>39479</v>
      </c>
      <c r="B7231" s="17" t="s">
        <v>2</v>
      </c>
      <c r="C7231" s="17" t="s">
        <v>35</v>
      </c>
      <c r="D7231" s="17">
        <v>11.320154</v>
      </c>
      <c r="E7231" s="17">
        <v>100.48677877999999</v>
      </c>
      <c r="F7231" s="17">
        <v>74.80335359</v>
      </c>
      <c r="G7231" s="17">
        <v>576.30388684000002</v>
      </c>
    </row>
    <row r="7232" spans="1:7" x14ac:dyDescent="0.2">
      <c r="A7232" s="25">
        <v>39479</v>
      </c>
      <c r="B7232" s="17" t="s">
        <v>2</v>
      </c>
      <c r="C7232" s="17" t="s">
        <v>36</v>
      </c>
      <c r="D7232" s="17">
        <v>2.8048346400000002</v>
      </c>
      <c r="E7232" s="17">
        <v>43.233384479999998</v>
      </c>
      <c r="F7232" s="17">
        <v>16.875016680000002</v>
      </c>
      <c r="G7232" s="17">
        <v>243.85657067</v>
      </c>
    </row>
    <row r="7233" spans="1:7" x14ac:dyDescent="0.2">
      <c r="A7233" s="25">
        <v>39479</v>
      </c>
      <c r="B7233" s="17" t="s">
        <v>2</v>
      </c>
      <c r="C7233" s="17" t="s">
        <v>37</v>
      </c>
      <c r="D7233" s="17">
        <v>3.8855671200000002</v>
      </c>
      <c r="E7233" s="17">
        <v>60.721381919999999</v>
      </c>
      <c r="F7233" s="17">
        <v>27.924276150000001</v>
      </c>
      <c r="G7233" s="17">
        <v>367.43415905000001</v>
      </c>
    </row>
    <row r="7234" spans="1:7" x14ac:dyDescent="0.2">
      <c r="A7234" s="25">
        <v>39479</v>
      </c>
      <c r="B7234" s="17" t="s">
        <v>2</v>
      </c>
      <c r="C7234" s="17" t="s">
        <v>38</v>
      </c>
      <c r="D7234" s="17">
        <v>0.90902828999999996</v>
      </c>
      <c r="E7234" s="17">
        <v>12.12477902</v>
      </c>
      <c r="F7234" s="17">
        <v>6.8570804699999997</v>
      </c>
      <c r="G7234" s="17">
        <v>68.793260950000004</v>
      </c>
    </row>
    <row r="7235" spans="1:7" x14ac:dyDescent="0.2">
      <c r="A7235" s="25">
        <v>39479</v>
      </c>
      <c r="B7235" s="17" t="s">
        <v>2</v>
      </c>
      <c r="C7235" s="17" t="s">
        <v>39</v>
      </c>
      <c r="D7235" s="17">
        <v>0.43506654</v>
      </c>
      <c r="E7235" s="17">
        <v>1.91176904</v>
      </c>
      <c r="F7235" s="17">
        <v>2.99896121</v>
      </c>
      <c r="G7235" s="17">
        <v>11.473222099999999</v>
      </c>
    </row>
    <row r="7236" spans="1:7" x14ac:dyDescent="0.2">
      <c r="A7236" s="25">
        <v>39479</v>
      </c>
      <c r="B7236" s="17" t="s">
        <v>2</v>
      </c>
      <c r="C7236" s="17" t="s">
        <v>40</v>
      </c>
      <c r="D7236" s="17">
        <v>1.75924346</v>
      </c>
      <c r="E7236" s="17">
        <v>8.0539417600000007</v>
      </c>
      <c r="F7236" s="17">
        <v>10.341204039999999</v>
      </c>
      <c r="G7236" s="17">
        <v>47.781317399999999</v>
      </c>
    </row>
    <row r="7237" spans="1:7" x14ac:dyDescent="0.2">
      <c r="A7237" s="25">
        <v>39479</v>
      </c>
      <c r="B7237" s="17" t="s">
        <v>3</v>
      </c>
      <c r="C7237" s="17" t="s">
        <v>33</v>
      </c>
      <c r="D7237" s="17">
        <v>29.805691499999998</v>
      </c>
      <c r="E7237" s="17">
        <v>261.78068645000002</v>
      </c>
      <c r="F7237" s="17">
        <v>442.05244152</v>
      </c>
      <c r="G7237" s="17">
        <v>3769.5064378299999</v>
      </c>
    </row>
    <row r="7238" spans="1:7" x14ac:dyDescent="0.2">
      <c r="A7238" s="25">
        <v>39479</v>
      </c>
      <c r="B7238" s="17" t="s">
        <v>3</v>
      </c>
      <c r="C7238" s="17" t="s">
        <v>34</v>
      </c>
      <c r="D7238" s="17">
        <v>17.949297120000001</v>
      </c>
      <c r="E7238" s="17">
        <v>222.95160333999999</v>
      </c>
      <c r="F7238" s="17">
        <v>265.99735523999999</v>
      </c>
      <c r="G7238" s="17">
        <v>3166.8170860499999</v>
      </c>
    </row>
    <row r="7239" spans="1:7" x14ac:dyDescent="0.2">
      <c r="A7239" s="25">
        <v>39479</v>
      </c>
      <c r="B7239" s="17" t="s">
        <v>3</v>
      </c>
      <c r="C7239" s="17" t="s">
        <v>35</v>
      </c>
      <c r="D7239" s="17">
        <v>24.967374230000001</v>
      </c>
      <c r="E7239" s="17">
        <v>175.07956852000001</v>
      </c>
      <c r="F7239" s="17">
        <v>375.80862440999999</v>
      </c>
      <c r="G7239" s="17">
        <v>2479.0721188399998</v>
      </c>
    </row>
    <row r="7240" spans="1:7" x14ac:dyDescent="0.2">
      <c r="A7240" s="25">
        <v>39479</v>
      </c>
      <c r="B7240" s="17" t="s">
        <v>3</v>
      </c>
      <c r="C7240" s="17" t="s">
        <v>36</v>
      </c>
      <c r="D7240" s="17">
        <v>6.3316320499999996</v>
      </c>
      <c r="E7240" s="17">
        <v>72.018431829999997</v>
      </c>
      <c r="F7240" s="17">
        <v>93.744628550000002</v>
      </c>
      <c r="G7240" s="17">
        <v>1025.7675395700001</v>
      </c>
    </row>
    <row r="7241" spans="1:7" x14ac:dyDescent="0.2">
      <c r="A7241" s="25">
        <v>39479</v>
      </c>
      <c r="B7241" s="17" t="s">
        <v>3</v>
      </c>
      <c r="C7241" s="17" t="s">
        <v>37</v>
      </c>
      <c r="D7241" s="17">
        <v>12.5375947</v>
      </c>
      <c r="E7241" s="17">
        <v>88.484233189999998</v>
      </c>
      <c r="F7241" s="17">
        <v>190.19604713999999</v>
      </c>
      <c r="G7241" s="17">
        <v>1239.83505906</v>
      </c>
    </row>
    <row r="7242" spans="1:7" x14ac:dyDescent="0.2">
      <c r="A7242" s="25">
        <v>39479</v>
      </c>
      <c r="B7242" s="17" t="s">
        <v>3</v>
      </c>
      <c r="C7242" s="17" t="s">
        <v>38</v>
      </c>
      <c r="D7242" s="17">
        <v>2.8402470000000002</v>
      </c>
      <c r="E7242" s="17">
        <v>16.401993170000001</v>
      </c>
      <c r="F7242" s="17">
        <v>41.377008150000002</v>
      </c>
      <c r="G7242" s="17">
        <v>229.78703619000001</v>
      </c>
    </row>
    <row r="7243" spans="1:7" x14ac:dyDescent="0.2">
      <c r="A7243" s="25">
        <v>39479</v>
      </c>
      <c r="B7243" s="17" t="s">
        <v>3</v>
      </c>
      <c r="C7243" s="17" t="s">
        <v>39</v>
      </c>
      <c r="D7243" s="17">
        <v>0.96092624999999998</v>
      </c>
      <c r="E7243" s="17">
        <v>4.1191268299999999</v>
      </c>
      <c r="F7243" s="17">
        <v>12.71332949</v>
      </c>
      <c r="G7243" s="17">
        <v>55.930458280000003</v>
      </c>
    </row>
    <row r="7244" spans="1:7" x14ac:dyDescent="0.2">
      <c r="A7244" s="25">
        <v>39479</v>
      </c>
      <c r="B7244" s="17" t="s">
        <v>3</v>
      </c>
      <c r="C7244" s="17" t="s">
        <v>40</v>
      </c>
      <c r="D7244" s="17">
        <v>2.4556034599999998</v>
      </c>
      <c r="E7244" s="17">
        <v>14.830473059999999</v>
      </c>
      <c r="F7244" s="17">
        <v>36.90540815</v>
      </c>
      <c r="G7244" s="17">
        <v>211.15103443999999</v>
      </c>
    </row>
    <row r="7245" spans="1:7" x14ac:dyDescent="0.2">
      <c r="A7245" s="25">
        <v>39479</v>
      </c>
      <c r="B7245" s="17" t="s">
        <v>4</v>
      </c>
      <c r="C7245" s="17" t="s">
        <v>33</v>
      </c>
      <c r="D7245" s="17">
        <v>90.921333379999993</v>
      </c>
      <c r="E7245" s="17">
        <v>284.68952234</v>
      </c>
      <c r="F7245" s="17">
        <v>2258.6746274900001</v>
      </c>
      <c r="G7245" s="17">
        <v>6571.0984439900003</v>
      </c>
    </row>
    <row r="7246" spans="1:7" x14ac:dyDescent="0.2">
      <c r="A7246" s="25">
        <v>39479</v>
      </c>
      <c r="B7246" s="17" t="s">
        <v>4</v>
      </c>
      <c r="C7246" s="17" t="s">
        <v>34</v>
      </c>
      <c r="D7246" s="17">
        <v>63.174470339999999</v>
      </c>
      <c r="E7246" s="17">
        <v>213.63918354</v>
      </c>
      <c r="F7246" s="17">
        <v>1532.0248574100001</v>
      </c>
      <c r="G7246" s="17">
        <v>4904.7279072700003</v>
      </c>
    </row>
    <row r="7247" spans="1:7" x14ac:dyDescent="0.2">
      <c r="A7247" s="25">
        <v>39479</v>
      </c>
      <c r="B7247" s="17" t="s">
        <v>4</v>
      </c>
      <c r="C7247" s="17" t="s">
        <v>35</v>
      </c>
      <c r="D7247" s="17">
        <v>56.70940117</v>
      </c>
      <c r="E7247" s="17">
        <v>175.67310105999999</v>
      </c>
      <c r="F7247" s="17">
        <v>1382.0723051699999</v>
      </c>
      <c r="G7247" s="17">
        <v>4109.9002193899996</v>
      </c>
    </row>
    <row r="7248" spans="1:7" x14ac:dyDescent="0.2">
      <c r="A7248" s="25">
        <v>39479</v>
      </c>
      <c r="B7248" s="17" t="s">
        <v>4</v>
      </c>
      <c r="C7248" s="17" t="s">
        <v>36</v>
      </c>
      <c r="D7248" s="17">
        <v>19.095630459999999</v>
      </c>
      <c r="E7248" s="17">
        <v>71.71018488</v>
      </c>
      <c r="F7248" s="17">
        <v>454.44615040000002</v>
      </c>
      <c r="G7248" s="17">
        <v>1675.1877484700001</v>
      </c>
    </row>
    <row r="7249" spans="1:7" x14ac:dyDescent="0.2">
      <c r="A7249" s="25">
        <v>39479</v>
      </c>
      <c r="B7249" s="17" t="s">
        <v>4</v>
      </c>
      <c r="C7249" s="17" t="s">
        <v>37</v>
      </c>
      <c r="D7249" s="17">
        <v>26.10207947</v>
      </c>
      <c r="E7249" s="17">
        <v>94.161759070000002</v>
      </c>
      <c r="F7249" s="17">
        <v>630.77929327000004</v>
      </c>
      <c r="G7249" s="17">
        <v>2194.01483904</v>
      </c>
    </row>
    <row r="7250" spans="1:7" x14ac:dyDescent="0.2">
      <c r="A7250" s="25">
        <v>39479</v>
      </c>
      <c r="B7250" s="17" t="s">
        <v>4</v>
      </c>
      <c r="C7250" s="17" t="s">
        <v>38</v>
      </c>
      <c r="D7250" s="17">
        <v>8.4953017800000001</v>
      </c>
      <c r="E7250" s="17">
        <v>18.250109269999999</v>
      </c>
      <c r="F7250" s="17">
        <v>208.61115744</v>
      </c>
      <c r="G7250" s="17">
        <v>429.58531155999998</v>
      </c>
    </row>
    <row r="7251" spans="1:7" x14ac:dyDescent="0.2">
      <c r="A7251" s="25">
        <v>39479</v>
      </c>
      <c r="B7251" s="17" t="s">
        <v>4</v>
      </c>
      <c r="C7251" s="17" t="s">
        <v>39</v>
      </c>
      <c r="D7251" s="17">
        <v>2.5768736400000001</v>
      </c>
      <c r="E7251" s="17">
        <v>10.218203219999999</v>
      </c>
      <c r="F7251" s="17">
        <v>62.775470499999997</v>
      </c>
      <c r="G7251" s="17">
        <v>223.74178989999999</v>
      </c>
    </row>
    <row r="7252" spans="1:7" x14ac:dyDescent="0.2">
      <c r="A7252" s="25">
        <v>39479</v>
      </c>
      <c r="B7252" s="17" t="s">
        <v>4</v>
      </c>
      <c r="C7252" s="17" t="s">
        <v>40</v>
      </c>
      <c r="D7252" s="17">
        <v>5.6109113700000002</v>
      </c>
      <c r="E7252" s="17">
        <v>12.87731516</v>
      </c>
      <c r="F7252" s="17">
        <v>136.25283099000001</v>
      </c>
      <c r="G7252" s="17">
        <v>300.89823959</v>
      </c>
    </row>
    <row r="7253" spans="1:7" x14ac:dyDescent="0.2">
      <c r="A7253" s="25">
        <v>39479</v>
      </c>
      <c r="B7253" s="17" t="s">
        <v>5</v>
      </c>
      <c r="C7253" s="17" t="s">
        <v>33</v>
      </c>
      <c r="D7253" s="17">
        <v>120.32818716</v>
      </c>
      <c r="E7253" s="17">
        <v>143.62722762000001</v>
      </c>
      <c r="F7253" s="17">
        <v>3789.7601670600002</v>
      </c>
      <c r="G7253" s="17">
        <v>4452.5270992400001</v>
      </c>
    </row>
    <row r="7254" spans="1:7" x14ac:dyDescent="0.2">
      <c r="A7254" s="25">
        <v>39479</v>
      </c>
      <c r="B7254" s="17" t="s">
        <v>5</v>
      </c>
      <c r="C7254" s="17" t="s">
        <v>34</v>
      </c>
      <c r="D7254" s="17">
        <v>98.743316250000007</v>
      </c>
      <c r="E7254" s="17">
        <v>97.581610240000003</v>
      </c>
      <c r="F7254" s="17">
        <v>3095.67883459</v>
      </c>
      <c r="G7254" s="17">
        <v>3047.14294539</v>
      </c>
    </row>
    <row r="7255" spans="1:7" x14ac:dyDescent="0.2">
      <c r="A7255" s="25">
        <v>39479</v>
      </c>
      <c r="B7255" s="17" t="s">
        <v>5</v>
      </c>
      <c r="C7255" s="17" t="s">
        <v>35</v>
      </c>
      <c r="D7255" s="17">
        <v>90.184063399999999</v>
      </c>
      <c r="E7255" s="17">
        <v>96.587281719999993</v>
      </c>
      <c r="F7255" s="17">
        <v>2844.4100707600001</v>
      </c>
      <c r="G7255" s="17">
        <v>3011.5171951100001</v>
      </c>
    </row>
    <row r="7256" spans="1:7" x14ac:dyDescent="0.2">
      <c r="A7256" s="25">
        <v>39479</v>
      </c>
      <c r="B7256" s="17" t="s">
        <v>5</v>
      </c>
      <c r="C7256" s="17" t="s">
        <v>36</v>
      </c>
      <c r="D7256" s="17">
        <v>29.205866199999999</v>
      </c>
      <c r="E7256" s="17">
        <v>37.802223650000002</v>
      </c>
      <c r="F7256" s="17">
        <v>914.63406476</v>
      </c>
      <c r="G7256" s="17">
        <v>1175.0508002700001</v>
      </c>
    </row>
    <row r="7257" spans="1:7" x14ac:dyDescent="0.2">
      <c r="A7257" s="25">
        <v>39479</v>
      </c>
      <c r="B7257" s="17" t="s">
        <v>5</v>
      </c>
      <c r="C7257" s="17" t="s">
        <v>37</v>
      </c>
      <c r="D7257" s="17">
        <v>38.490673000000001</v>
      </c>
      <c r="E7257" s="17">
        <v>44.620494059999999</v>
      </c>
      <c r="F7257" s="17">
        <v>1202.9478789899999</v>
      </c>
      <c r="G7257" s="17">
        <v>1379.20341054</v>
      </c>
    </row>
    <row r="7258" spans="1:7" x14ac:dyDescent="0.2">
      <c r="A7258" s="25">
        <v>39479</v>
      </c>
      <c r="B7258" s="17" t="s">
        <v>5</v>
      </c>
      <c r="C7258" s="17" t="s">
        <v>38</v>
      </c>
      <c r="D7258" s="17">
        <v>15.163399569999999</v>
      </c>
      <c r="E7258" s="17">
        <v>9.5094649499999999</v>
      </c>
      <c r="F7258" s="17">
        <v>475.62268419999998</v>
      </c>
      <c r="G7258" s="17">
        <v>296.19745977999997</v>
      </c>
    </row>
    <row r="7259" spans="1:7" x14ac:dyDescent="0.2">
      <c r="A7259" s="25">
        <v>39479</v>
      </c>
      <c r="B7259" s="17" t="s">
        <v>5</v>
      </c>
      <c r="C7259" s="17" t="s">
        <v>39</v>
      </c>
      <c r="D7259" s="17">
        <v>3.4535725199999998</v>
      </c>
      <c r="E7259" s="17">
        <v>2.66444006</v>
      </c>
      <c r="F7259" s="17">
        <v>108.41586205999999</v>
      </c>
      <c r="G7259" s="17">
        <v>82.492056129999995</v>
      </c>
    </row>
    <row r="7260" spans="1:7" x14ac:dyDescent="0.2">
      <c r="A7260" s="25">
        <v>39479</v>
      </c>
      <c r="B7260" s="17" t="s">
        <v>5</v>
      </c>
      <c r="C7260" s="17" t="s">
        <v>40</v>
      </c>
      <c r="D7260" s="17">
        <v>9.7292692800000005</v>
      </c>
      <c r="E7260" s="17">
        <v>5.9946110499999996</v>
      </c>
      <c r="F7260" s="17">
        <v>304.56111298000002</v>
      </c>
      <c r="G7260" s="17">
        <v>185.39030647000001</v>
      </c>
    </row>
    <row r="7261" spans="1:7" x14ac:dyDescent="0.2">
      <c r="A7261" s="25">
        <v>39479</v>
      </c>
      <c r="B7261" s="17" t="s">
        <v>6</v>
      </c>
      <c r="C7261" s="17" t="s">
        <v>33</v>
      </c>
      <c r="D7261" s="17">
        <v>558.97959030000004</v>
      </c>
      <c r="E7261" s="17">
        <v>0</v>
      </c>
      <c r="F7261" s="17">
        <v>20740.805063650001</v>
      </c>
      <c r="G7261" s="17">
        <v>0</v>
      </c>
    </row>
    <row r="7262" spans="1:7" x14ac:dyDescent="0.2">
      <c r="A7262" s="25">
        <v>39479</v>
      </c>
      <c r="B7262" s="17" t="s">
        <v>6</v>
      </c>
      <c r="C7262" s="17" t="s">
        <v>34</v>
      </c>
      <c r="D7262" s="17">
        <v>422.84511694000003</v>
      </c>
      <c r="E7262" s="17">
        <v>0</v>
      </c>
      <c r="F7262" s="17">
        <v>15737.200421019999</v>
      </c>
      <c r="G7262" s="17">
        <v>0</v>
      </c>
    </row>
    <row r="7263" spans="1:7" x14ac:dyDescent="0.2">
      <c r="A7263" s="25">
        <v>39479</v>
      </c>
      <c r="B7263" s="17" t="s">
        <v>6</v>
      </c>
      <c r="C7263" s="17" t="s">
        <v>35</v>
      </c>
      <c r="D7263" s="17">
        <v>351.71343737000001</v>
      </c>
      <c r="E7263" s="17">
        <v>0</v>
      </c>
      <c r="F7263" s="17">
        <v>13096.989295290001</v>
      </c>
      <c r="G7263" s="17">
        <v>0</v>
      </c>
    </row>
    <row r="7264" spans="1:7" x14ac:dyDescent="0.2">
      <c r="A7264" s="25">
        <v>39479</v>
      </c>
      <c r="B7264" s="17" t="s">
        <v>6</v>
      </c>
      <c r="C7264" s="17" t="s">
        <v>36</v>
      </c>
      <c r="D7264" s="17">
        <v>148.78062552</v>
      </c>
      <c r="E7264" s="17">
        <v>0</v>
      </c>
      <c r="F7264" s="17">
        <v>5544.60921237</v>
      </c>
      <c r="G7264" s="17">
        <v>0</v>
      </c>
    </row>
    <row r="7265" spans="1:7" x14ac:dyDescent="0.2">
      <c r="A7265" s="25">
        <v>39479</v>
      </c>
      <c r="B7265" s="17" t="s">
        <v>6</v>
      </c>
      <c r="C7265" s="17" t="s">
        <v>37</v>
      </c>
      <c r="D7265" s="17">
        <v>185.75536550999999</v>
      </c>
      <c r="E7265" s="17">
        <v>0</v>
      </c>
      <c r="F7265" s="17">
        <v>6899.2192867900003</v>
      </c>
      <c r="G7265" s="17">
        <v>0</v>
      </c>
    </row>
    <row r="7266" spans="1:7" x14ac:dyDescent="0.2">
      <c r="A7266" s="25">
        <v>39479</v>
      </c>
      <c r="B7266" s="17" t="s">
        <v>6</v>
      </c>
      <c r="C7266" s="17" t="s">
        <v>38</v>
      </c>
      <c r="D7266" s="17">
        <v>40.56755055</v>
      </c>
      <c r="E7266" s="17">
        <v>0</v>
      </c>
      <c r="F7266" s="17">
        <v>1513.2553579600001</v>
      </c>
      <c r="G7266" s="17">
        <v>0</v>
      </c>
    </row>
    <row r="7267" spans="1:7" x14ac:dyDescent="0.2">
      <c r="A7267" s="25">
        <v>39479</v>
      </c>
      <c r="B7267" s="17" t="s">
        <v>6</v>
      </c>
      <c r="C7267" s="17" t="s">
        <v>39</v>
      </c>
      <c r="D7267" s="17">
        <v>22.790949999999999</v>
      </c>
      <c r="E7267" s="17">
        <v>0</v>
      </c>
      <c r="F7267" s="17">
        <v>847.35843193000005</v>
      </c>
      <c r="G7267" s="17">
        <v>0</v>
      </c>
    </row>
    <row r="7268" spans="1:7" x14ac:dyDescent="0.2">
      <c r="A7268" s="25">
        <v>39479</v>
      </c>
      <c r="B7268" s="17" t="s">
        <v>6</v>
      </c>
      <c r="C7268" s="17" t="s">
        <v>40</v>
      </c>
      <c r="D7268" s="17">
        <v>40.957335020000002</v>
      </c>
      <c r="E7268" s="17">
        <v>0</v>
      </c>
      <c r="F7268" s="17">
        <v>1516.9100140999999</v>
      </c>
      <c r="G7268" s="17">
        <v>0</v>
      </c>
    </row>
    <row r="7269" spans="1:7" x14ac:dyDescent="0.2">
      <c r="A7269" s="25">
        <v>39479</v>
      </c>
      <c r="B7269" s="17" t="s">
        <v>7</v>
      </c>
      <c r="C7269" s="17" t="s">
        <v>33</v>
      </c>
      <c r="D7269" s="17">
        <v>707.82018588000005</v>
      </c>
      <c r="E7269" s="17">
        <v>0</v>
      </c>
      <c r="F7269" s="17">
        <v>28693.414614770001</v>
      </c>
      <c r="G7269" s="17">
        <v>0</v>
      </c>
    </row>
    <row r="7270" spans="1:7" x14ac:dyDescent="0.2">
      <c r="A7270" s="25">
        <v>39479</v>
      </c>
      <c r="B7270" s="17" t="s">
        <v>7</v>
      </c>
      <c r="C7270" s="17" t="s">
        <v>34</v>
      </c>
      <c r="D7270" s="17">
        <v>570.37889364</v>
      </c>
      <c r="E7270" s="17">
        <v>0</v>
      </c>
      <c r="F7270" s="17">
        <v>23129.087873240001</v>
      </c>
      <c r="G7270" s="17">
        <v>0</v>
      </c>
    </row>
    <row r="7271" spans="1:7" x14ac:dyDescent="0.2">
      <c r="A7271" s="25">
        <v>39479</v>
      </c>
      <c r="B7271" s="17" t="s">
        <v>7</v>
      </c>
      <c r="C7271" s="17" t="s">
        <v>35</v>
      </c>
      <c r="D7271" s="17">
        <v>406.66907669</v>
      </c>
      <c r="E7271" s="17">
        <v>0</v>
      </c>
      <c r="F7271" s="17">
        <v>16510.034579129999</v>
      </c>
      <c r="G7271" s="17">
        <v>0</v>
      </c>
    </row>
    <row r="7272" spans="1:7" x14ac:dyDescent="0.2">
      <c r="A7272" s="25">
        <v>39479</v>
      </c>
      <c r="B7272" s="17" t="s">
        <v>7</v>
      </c>
      <c r="C7272" s="17" t="s">
        <v>36</v>
      </c>
      <c r="D7272" s="17">
        <v>138.58032725999999</v>
      </c>
      <c r="E7272" s="17">
        <v>0</v>
      </c>
      <c r="F7272" s="17">
        <v>5641.9570589499999</v>
      </c>
      <c r="G7272" s="17">
        <v>0</v>
      </c>
    </row>
    <row r="7273" spans="1:7" x14ac:dyDescent="0.2">
      <c r="A7273" s="25">
        <v>39479</v>
      </c>
      <c r="B7273" s="17" t="s">
        <v>7</v>
      </c>
      <c r="C7273" s="17" t="s">
        <v>37</v>
      </c>
      <c r="D7273" s="17">
        <v>223.22815138999999</v>
      </c>
      <c r="E7273" s="17">
        <v>0</v>
      </c>
      <c r="F7273" s="17">
        <v>9076.5826454899998</v>
      </c>
      <c r="G7273" s="17">
        <v>0</v>
      </c>
    </row>
    <row r="7274" spans="1:7" x14ac:dyDescent="0.2">
      <c r="A7274" s="25">
        <v>39479</v>
      </c>
      <c r="B7274" s="17" t="s">
        <v>7</v>
      </c>
      <c r="C7274" s="17" t="s">
        <v>38</v>
      </c>
      <c r="D7274" s="17">
        <v>39.831184980000003</v>
      </c>
      <c r="E7274" s="17">
        <v>0</v>
      </c>
      <c r="F7274" s="17">
        <v>1623.5590491400001</v>
      </c>
      <c r="G7274" s="17">
        <v>0</v>
      </c>
    </row>
    <row r="7275" spans="1:7" x14ac:dyDescent="0.2">
      <c r="A7275" s="25">
        <v>39479</v>
      </c>
      <c r="B7275" s="17" t="s">
        <v>7</v>
      </c>
      <c r="C7275" s="17" t="s">
        <v>39</v>
      </c>
      <c r="D7275" s="17">
        <v>24.233566710000002</v>
      </c>
      <c r="E7275" s="17">
        <v>0</v>
      </c>
      <c r="F7275" s="17">
        <v>983.75897502999999</v>
      </c>
      <c r="G7275" s="17">
        <v>0</v>
      </c>
    </row>
    <row r="7276" spans="1:7" x14ac:dyDescent="0.2">
      <c r="A7276" s="25">
        <v>39479</v>
      </c>
      <c r="B7276" s="17" t="s">
        <v>7</v>
      </c>
      <c r="C7276" s="17" t="s">
        <v>40</v>
      </c>
      <c r="D7276" s="17">
        <v>38.208429410000001</v>
      </c>
      <c r="E7276" s="17">
        <v>0</v>
      </c>
      <c r="F7276" s="17">
        <v>1555.5676465199999</v>
      </c>
      <c r="G7276" s="17">
        <v>0</v>
      </c>
    </row>
    <row r="7277" spans="1:7" x14ac:dyDescent="0.2">
      <c r="A7277" s="25">
        <v>39479</v>
      </c>
      <c r="B7277" s="17" t="s">
        <v>8</v>
      </c>
      <c r="C7277" s="17" t="s">
        <v>33</v>
      </c>
      <c r="D7277" s="17">
        <v>290.99687884999997</v>
      </c>
      <c r="E7277" s="17">
        <v>0</v>
      </c>
      <c r="F7277" s="17">
        <v>13394.45267991</v>
      </c>
      <c r="G7277" s="17">
        <v>0</v>
      </c>
    </row>
    <row r="7278" spans="1:7" x14ac:dyDescent="0.2">
      <c r="A7278" s="25">
        <v>39479</v>
      </c>
      <c r="B7278" s="17" t="s">
        <v>8</v>
      </c>
      <c r="C7278" s="17" t="s">
        <v>34</v>
      </c>
      <c r="D7278" s="17">
        <v>209.45987715999999</v>
      </c>
      <c r="E7278" s="17">
        <v>0</v>
      </c>
      <c r="F7278" s="17">
        <v>9676.5572086299999</v>
      </c>
      <c r="G7278" s="17">
        <v>0</v>
      </c>
    </row>
    <row r="7279" spans="1:7" x14ac:dyDescent="0.2">
      <c r="A7279" s="25">
        <v>39479</v>
      </c>
      <c r="B7279" s="17" t="s">
        <v>8</v>
      </c>
      <c r="C7279" s="17" t="s">
        <v>35</v>
      </c>
      <c r="D7279" s="17">
        <v>162.61765238999999</v>
      </c>
      <c r="E7279" s="17">
        <v>0</v>
      </c>
      <c r="F7279" s="17">
        <v>7495.0831772499996</v>
      </c>
      <c r="G7279" s="17">
        <v>0</v>
      </c>
    </row>
    <row r="7280" spans="1:7" x14ac:dyDescent="0.2">
      <c r="A7280" s="25">
        <v>39479</v>
      </c>
      <c r="B7280" s="17" t="s">
        <v>8</v>
      </c>
      <c r="C7280" s="17" t="s">
        <v>36</v>
      </c>
      <c r="D7280" s="17">
        <v>59.660943420000002</v>
      </c>
      <c r="E7280" s="17">
        <v>0</v>
      </c>
      <c r="F7280" s="17">
        <v>2748.99695634</v>
      </c>
      <c r="G7280" s="17">
        <v>0</v>
      </c>
    </row>
    <row r="7281" spans="1:7" x14ac:dyDescent="0.2">
      <c r="A7281" s="25">
        <v>39479</v>
      </c>
      <c r="B7281" s="17" t="s">
        <v>8</v>
      </c>
      <c r="C7281" s="17" t="s">
        <v>37</v>
      </c>
      <c r="D7281" s="17">
        <v>102.03112958</v>
      </c>
      <c r="E7281" s="17">
        <v>0</v>
      </c>
      <c r="F7281" s="17">
        <v>4713.7983651100003</v>
      </c>
      <c r="G7281" s="17">
        <v>0</v>
      </c>
    </row>
    <row r="7282" spans="1:7" x14ac:dyDescent="0.2">
      <c r="A7282" s="25">
        <v>39479</v>
      </c>
      <c r="B7282" s="17" t="s">
        <v>8</v>
      </c>
      <c r="C7282" s="17" t="s">
        <v>38</v>
      </c>
      <c r="D7282" s="17">
        <v>13.474132790000001</v>
      </c>
      <c r="E7282" s="17">
        <v>0</v>
      </c>
      <c r="F7282" s="17">
        <v>623.24801131000004</v>
      </c>
      <c r="G7282" s="17">
        <v>0</v>
      </c>
    </row>
    <row r="7283" spans="1:7" x14ac:dyDescent="0.2">
      <c r="A7283" s="25">
        <v>39479</v>
      </c>
      <c r="B7283" s="17" t="s">
        <v>8</v>
      </c>
      <c r="C7283" s="17" t="s">
        <v>39</v>
      </c>
      <c r="D7283" s="17">
        <v>9.8685442099999996</v>
      </c>
      <c r="E7283" s="17">
        <v>0</v>
      </c>
      <c r="F7283" s="17">
        <v>457.79353974999998</v>
      </c>
      <c r="G7283" s="17">
        <v>0</v>
      </c>
    </row>
    <row r="7284" spans="1:7" x14ac:dyDescent="0.2">
      <c r="A7284" s="25">
        <v>39479</v>
      </c>
      <c r="B7284" s="17" t="s">
        <v>8</v>
      </c>
      <c r="C7284" s="17" t="s">
        <v>40</v>
      </c>
      <c r="D7284" s="17">
        <v>18.671371730000001</v>
      </c>
      <c r="E7284" s="17">
        <v>0</v>
      </c>
      <c r="F7284" s="17">
        <v>858.47705023000003</v>
      </c>
      <c r="G7284" s="17">
        <v>0</v>
      </c>
    </row>
    <row r="7285" spans="1:7" x14ac:dyDescent="0.2">
      <c r="A7285" s="25">
        <v>39479</v>
      </c>
      <c r="B7285" s="17" t="s">
        <v>9</v>
      </c>
      <c r="C7285" s="17" t="s">
        <v>33</v>
      </c>
      <c r="D7285" s="17">
        <v>307.21111375999999</v>
      </c>
      <c r="E7285" s="17">
        <v>0</v>
      </c>
      <c r="F7285" s="17">
        <v>15962.92565023</v>
      </c>
      <c r="G7285" s="17">
        <v>0</v>
      </c>
    </row>
    <row r="7286" spans="1:7" x14ac:dyDescent="0.2">
      <c r="A7286" s="25">
        <v>39479</v>
      </c>
      <c r="B7286" s="17" t="s">
        <v>9</v>
      </c>
      <c r="C7286" s="17" t="s">
        <v>34</v>
      </c>
      <c r="D7286" s="17">
        <v>240.43592609000001</v>
      </c>
      <c r="E7286" s="17">
        <v>0</v>
      </c>
      <c r="F7286" s="17">
        <v>12462.916217030001</v>
      </c>
      <c r="G7286" s="17">
        <v>0</v>
      </c>
    </row>
    <row r="7287" spans="1:7" x14ac:dyDescent="0.2">
      <c r="A7287" s="25">
        <v>39479</v>
      </c>
      <c r="B7287" s="17" t="s">
        <v>9</v>
      </c>
      <c r="C7287" s="17" t="s">
        <v>35</v>
      </c>
      <c r="D7287" s="17">
        <v>203.94515572</v>
      </c>
      <c r="E7287" s="17">
        <v>0</v>
      </c>
      <c r="F7287" s="17">
        <v>10625.12147163</v>
      </c>
      <c r="G7287" s="17">
        <v>0</v>
      </c>
    </row>
    <row r="7288" spans="1:7" x14ac:dyDescent="0.2">
      <c r="A7288" s="25">
        <v>39479</v>
      </c>
      <c r="B7288" s="17" t="s">
        <v>9</v>
      </c>
      <c r="C7288" s="17" t="s">
        <v>36</v>
      </c>
      <c r="D7288" s="17">
        <v>62.25012615</v>
      </c>
      <c r="E7288" s="17">
        <v>0</v>
      </c>
      <c r="F7288" s="17">
        <v>3250.3812656</v>
      </c>
      <c r="G7288" s="17">
        <v>0</v>
      </c>
    </row>
    <row r="7289" spans="1:7" x14ac:dyDescent="0.2">
      <c r="A7289" s="25">
        <v>39479</v>
      </c>
      <c r="B7289" s="17" t="s">
        <v>9</v>
      </c>
      <c r="C7289" s="17" t="s">
        <v>37</v>
      </c>
      <c r="D7289" s="17">
        <v>111.18140826</v>
      </c>
      <c r="E7289" s="17">
        <v>0</v>
      </c>
      <c r="F7289" s="17">
        <v>5771.62579061</v>
      </c>
      <c r="G7289" s="17">
        <v>0</v>
      </c>
    </row>
    <row r="7290" spans="1:7" x14ac:dyDescent="0.2">
      <c r="A7290" s="25">
        <v>39479</v>
      </c>
      <c r="B7290" s="17" t="s">
        <v>9</v>
      </c>
      <c r="C7290" s="17" t="s">
        <v>38</v>
      </c>
      <c r="D7290" s="17">
        <v>16.779926809999999</v>
      </c>
      <c r="E7290" s="17">
        <v>0</v>
      </c>
      <c r="F7290" s="17">
        <v>880.87516441000002</v>
      </c>
      <c r="G7290" s="17">
        <v>0</v>
      </c>
    </row>
    <row r="7291" spans="1:7" x14ac:dyDescent="0.2">
      <c r="A7291" s="25">
        <v>39479</v>
      </c>
      <c r="B7291" s="17" t="s">
        <v>9</v>
      </c>
      <c r="C7291" s="17" t="s">
        <v>39</v>
      </c>
      <c r="D7291" s="17">
        <v>9.6094879800000008</v>
      </c>
      <c r="E7291" s="17">
        <v>0</v>
      </c>
      <c r="F7291" s="17">
        <v>501.94686686</v>
      </c>
      <c r="G7291" s="17">
        <v>0</v>
      </c>
    </row>
    <row r="7292" spans="1:7" x14ac:dyDescent="0.2">
      <c r="A7292" s="25">
        <v>39479</v>
      </c>
      <c r="B7292" s="17" t="s">
        <v>9</v>
      </c>
      <c r="C7292" s="17" t="s">
        <v>40</v>
      </c>
      <c r="D7292" s="17">
        <v>14.85633187</v>
      </c>
      <c r="E7292" s="17">
        <v>0</v>
      </c>
      <c r="F7292" s="17">
        <v>774.93831408999995</v>
      </c>
      <c r="G7292" s="17">
        <v>0</v>
      </c>
    </row>
    <row r="7293" spans="1:7" x14ac:dyDescent="0.2">
      <c r="A7293" s="25">
        <v>39479</v>
      </c>
      <c r="B7293" s="17" t="s">
        <v>10</v>
      </c>
      <c r="C7293" s="17" t="s">
        <v>33</v>
      </c>
      <c r="D7293" s="17">
        <v>157.01132981999999</v>
      </c>
      <c r="E7293" s="17">
        <v>0</v>
      </c>
      <c r="F7293" s="17">
        <v>9609.8780668100007</v>
      </c>
      <c r="G7293" s="17">
        <v>0</v>
      </c>
    </row>
    <row r="7294" spans="1:7" x14ac:dyDescent="0.2">
      <c r="A7294" s="25">
        <v>39479</v>
      </c>
      <c r="B7294" s="17" t="s">
        <v>10</v>
      </c>
      <c r="C7294" s="17" t="s">
        <v>34</v>
      </c>
      <c r="D7294" s="17">
        <v>105.92860947</v>
      </c>
      <c r="E7294" s="17">
        <v>0</v>
      </c>
      <c r="F7294" s="17">
        <v>6483.3188911699999</v>
      </c>
      <c r="G7294" s="17">
        <v>0</v>
      </c>
    </row>
    <row r="7295" spans="1:7" x14ac:dyDescent="0.2">
      <c r="A7295" s="25">
        <v>39479</v>
      </c>
      <c r="B7295" s="17" t="s">
        <v>10</v>
      </c>
      <c r="C7295" s="17" t="s">
        <v>35</v>
      </c>
      <c r="D7295" s="17">
        <v>93.171992790000004</v>
      </c>
      <c r="E7295" s="17">
        <v>0</v>
      </c>
      <c r="F7295" s="17">
        <v>5701.8423469999998</v>
      </c>
      <c r="G7295" s="17">
        <v>0</v>
      </c>
    </row>
    <row r="7296" spans="1:7" x14ac:dyDescent="0.2">
      <c r="A7296" s="25">
        <v>39479</v>
      </c>
      <c r="B7296" s="17" t="s">
        <v>10</v>
      </c>
      <c r="C7296" s="17" t="s">
        <v>36</v>
      </c>
      <c r="D7296" s="17">
        <v>26.07433726</v>
      </c>
      <c r="E7296" s="17">
        <v>0</v>
      </c>
      <c r="F7296" s="17">
        <v>1605.7983735400001</v>
      </c>
      <c r="G7296" s="17">
        <v>0</v>
      </c>
    </row>
    <row r="7297" spans="1:7" x14ac:dyDescent="0.2">
      <c r="A7297" s="25">
        <v>39479</v>
      </c>
      <c r="B7297" s="17" t="s">
        <v>10</v>
      </c>
      <c r="C7297" s="17" t="s">
        <v>37</v>
      </c>
      <c r="D7297" s="17">
        <v>49.907153770000001</v>
      </c>
      <c r="E7297" s="17">
        <v>0</v>
      </c>
      <c r="F7297" s="17">
        <v>3065.85574137</v>
      </c>
      <c r="G7297" s="17">
        <v>0</v>
      </c>
    </row>
    <row r="7298" spans="1:7" x14ac:dyDescent="0.2">
      <c r="A7298" s="25">
        <v>39479</v>
      </c>
      <c r="B7298" s="17" t="s">
        <v>10</v>
      </c>
      <c r="C7298" s="17" t="s">
        <v>38</v>
      </c>
      <c r="D7298" s="17">
        <v>7.6290546099999998</v>
      </c>
      <c r="E7298" s="17">
        <v>0</v>
      </c>
      <c r="F7298" s="17">
        <v>464.25136649000001</v>
      </c>
      <c r="G7298" s="17">
        <v>0</v>
      </c>
    </row>
    <row r="7299" spans="1:7" x14ac:dyDescent="0.2">
      <c r="A7299" s="25">
        <v>39479</v>
      </c>
      <c r="B7299" s="17" t="s">
        <v>10</v>
      </c>
      <c r="C7299" s="17" t="s">
        <v>39</v>
      </c>
      <c r="D7299" s="17">
        <v>5.0746954799999999</v>
      </c>
      <c r="E7299" s="17">
        <v>0</v>
      </c>
      <c r="F7299" s="17">
        <v>313.88914593999999</v>
      </c>
      <c r="G7299" s="17">
        <v>0</v>
      </c>
    </row>
    <row r="7300" spans="1:7" x14ac:dyDescent="0.2">
      <c r="A7300" s="25">
        <v>39479</v>
      </c>
      <c r="B7300" s="17" t="s">
        <v>10</v>
      </c>
      <c r="C7300" s="17" t="s">
        <v>40</v>
      </c>
      <c r="D7300" s="17">
        <v>6.2864387700000002</v>
      </c>
      <c r="E7300" s="17">
        <v>0</v>
      </c>
      <c r="F7300" s="17">
        <v>389.96704962000001</v>
      </c>
      <c r="G7300" s="17">
        <v>0</v>
      </c>
    </row>
    <row r="7301" spans="1:7" x14ac:dyDescent="0.2">
      <c r="A7301" s="25">
        <v>39479</v>
      </c>
      <c r="B7301" s="17" t="s">
        <v>11</v>
      </c>
      <c r="C7301" s="17" t="s">
        <v>33</v>
      </c>
      <c r="D7301" s="17">
        <v>82.630718869999995</v>
      </c>
      <c r="E7301" s="17">
        <v>0</v>
      </c>
      <c r="F7301" s="17">
        <v>6404.4385731700004</v>
      </c>
      <c r="G7301" s="17">
        <v>0</v>
      </c>
    </row>
    <row r="7302" spans="1:7" x14ac:dyDescent="0.2">
      <c r="A7302" s="25">
        <v>39479</v>
      </c>
      <c r="B7302" s="17" t="s">
        <v>11</v>
      </c>
      <c r="C7302" s="17" t="s">
        <v>34</v>
      </c>
      <c r="D7302" s="17">
        <v>64.498277630000004</v>
      </c>
      <c r="E7302" s="17">
        <v>0</v>
      </c>
      <c r="F7302" s="17">
        <v>5027.5925637500004</v>
      </c>
      <c r="G7302" s="17">
        <v>0</v>
      </c>
    </row>
    <row r="7303" spans="1:7" x14ac:dyDescent="0.2">
      <c r="A7303" s="25">
        <v>39479</v>
      </c>
      <c r="B7303" s="17" t="s">
        <v>11</v>
      </c>
      <c r="C7303" s="17" t="s">
        <v>35</v>
      </c>
      <c r="D7303" s="17">
        <v>64.199508600000001</v>
      </c>
      <c r="E7303" s="17">
        <v>0</v>
      </c>
      <c r="F7303" s="17">
        <v>5112.8216519600001</v>
      </c>
      <c r="G7303" s="17">
        <v>0</v>
      </c>
    </row>
    <row r="7304" spans="1:7" x14ac:dyDescent="0.2">
      <c r="A7304" s="25">
        <v>39479</v>
      </c>
      <c r="B7304" s="17" t="s">
        <v>11</v>
      </c>
      <c r="C7304" s="17" t="s">
        <v>36</v>
      </c>
      <c r="D7304" s="17">
        <v>21.84375717</v>
      </c>
      <c r="E7304" s="17">
        <v>0</v>
      </c>
      <c r="F7304" s="17">
        <v>1691.0134113300001</v>
      </c>
      <c r="G7304" s="17">
        <v>0</v>
      </c>
    </row>
    <row r="7305" spans="1:7" x14ac:dyDescent="0.2">
      <c r="A7305" s="25">
        <v>39479</v>
      </c>
      <c r="B7305" s="17" t="s">
        <v>11</v>
      </c>
      <c r="C7305" s="17" t="s">
        <v>37</v>
      </c>
      <c r="D7305" s="17">
        <v>39.426628739999998</v>
      </c>
      <c r="E7305" s="17">
        <v>0</v>
      </c>
      <c r="F7305" s="17">
        <v>3062.6596407799998</v>
      </c>
      <c r="G7305" s="17">
        <v>0</v>
      </c>
    </row>
    <row r="7306" spans="1:7" x14ac:dyDescent="0.2">
      <c r="A7306" s="25">
        <v>39479</v>
      </c>
      <c r="B7306" s="17" t="s">
        <v>11</v>
      </c>
      <c r="C7306" s="17" t="s">
        <v>38</v>
      </c>
      <c r="D7306" s="17">
        <v>5.5516195499999998</v>
      </c>
      <c r="E7306" s="17">
        <v>0</v>
      </c>
      <c r="F7306" s="17">
        <v>434.13525170000003</v>
      </c>
      <c r="G7306" s="17">
        <v>0</v>
      </c>
    </row>
    <row r="7307" spans="1:7" x14ac:dyDescent="0.2">
      <c r="A7307" s="25">
        <v>39479</v>
      </c>
      <c r="B7307" s="17" t="s">
        <v>11</v>
      </c>
      <c r="C7307" s="17" t="s">
        <v>39</v>
      </c>
      <c r="D7307" s="17">
        <v>3.65589897</v>
      </c>
      <c r="E7307" s="17">
        <v>0</v>
      </c>
      <c r="F7307" s="17">
        <v>283.02582421</v>
      </c>
      <c r="G7307" s="17">
        <v>0</v>
      </c>
    </row>
    <row r="7308" spans="1:7" x14ac:dyDescent="0.2">
      <c r="A7308" s="25">
        <v>39479</v>
      </c>
      <c r="B7308" s="17" t="s">
        <v>11</v>
      </c>
      <c r="C7308" s="17" t="s">
        <v>40</v>
      </c>
      <c r="D7308" s="17">
        <v>3.3085435799999998</v>
      </c>
      <c r="E7308" s="17">
        <v>0</v>
      </c>
      <c r="F7308" s="17">
        <v>254.63598218999999</v>
      </c>
      <c r="G7308" s="17">
        <v>0</v>
      </c>
    </row>
    <row r="7309" spans="1:7" x14ac:dyDescent="0.2">
      <c r="A7309" s="25">
        <v>39508</v>
      </c>
      <c r="B7309" s="17" t="s">
        <v>13</v>
      </c>
      <c r="C7309" s="17" t="s">
        <v>33</v>
      </c>
      <c r="D7309" s="17">
        <v>111.62891154</v>
      </c>
      <c r="E7309" s="17">
        <v>61.290016780000002</v>
      </c>
      <c r="F7309" s="17">
        <v>0</v>
      </c>
      <c r="G7309" s="17">
        <v>0</v>
      </c>
    </row>
    <row r="7310" spans="1:7" x14ac:dyDescent="0.2">
      <c r="A7310" s="25">
        <v>39508</v>
      </c>
      <c r="B7310" s="17" t="s">
        <v>13</v>
      </c>
      <c r="C7310" s="17" t="s">
        <v>34</v>
      </c>
      <c r="D7310" s="17">
        <v>81.639872319999995</v>
      </c>
      <c r="E7310" s="17">
        <v>54.309438059999998</v>
      </c>
      <c r="F7310" s="17">
        <v>0</v>
      </c>
      <c r="G7310" s="17">
        <v>0</v>
      </c>
    </row>
    <row r="7311" spans="1:7" x14ac:dyDescent="0.2">
      <c r="A7311" s="25">
        <v>39508</v>
      </c>
      <c r="B7311" s="17" t="s">
        <v>13</v>
      </c>
      <c r="C7311" s="17" t="s">
        <v>35</v>
      </c>
      <c r="D7311" s="17">
        <v>73.035826310000004</v>
      </c>
      <c r="E7311" s="17">
        <v>40.922950970000002</v>
      </c>
      <c r="F7311" s="17">
        <v>0</v>
      </c>
      <c r="G7311" s="17">
        <v>0</v>
      </c>
    </row>
    <row r="7312" spans="1:7" x14ac:dyDescent="0.2">
      <c r="A7312" s="25">
        <v>39508</v>
      </c>
      <c r="B7312" s="17" t="s">
        <v>13</v>
      </c>
      <c r="C7312" s="17" t="s">
        <v>36</v>
      </c>
      <c r="D7312" s="17">
        <v>21.953425119999999</v>
      </c>
      <c r="E7312" s="17">
        <v>15.56304209</v>
      </c>
      <c r="F7312" s="17">
        <v>0</v>
      </c>
      <c r="G7312" s="17">
        <v>0</v>
      </c>
    </row>
    <row r="7313" spans="1:7" x14ac:dyDescent="0.2">
      <c r="A7313" s="25">
        <v>39508</v>
      </c>
      <c r="B7313" s="17" t="s">
        <v>13</v>
      </c>
      <c r="C7313" s="17" t="s">
        <v>37</v>
      </c>
      <c r="D7313" s="17">
        <v>40.384121319999998</v>
      </c>
      <c r="E7313" s="17">
        <v>20.2171281</v>
      </c>
      <c r="F7313" s="17">
        <v>0</v>
      </c>
      <c r="G7313" s="17">
        <v>0</v>
      </c>
    </row>
    <row r="7314" spans="1:7" x14ac:dyDescent="0.2">
      <c r="A7314" s="25">
        <v>39508</v>
      </c>
      <c r="B7314" s="17" t="s">
        <v>13</v>
      </c>
      <c r="C7314" s="17" t="s">
        <v>38</v>
      </c>
      <c r="D7314" s="17">
        <v>7.7980422899999997</v>
      </c>
      <c r="E7314" s="17">
        <v>5.3343895799999999</v>
      </c>
      <c r="F7314" s="17">
        <v>0</v>
      </c>
      <c r="G7314" s="17">
        <v>0</v>
      </c>
    </row>
    <row r="7315" spans="1:7" x14ac:dyDescent="0.2">
      <c r="A7315" s="25">
        <v>39508</v>
      </c>
      <c r="B7315" s="17" t="s">
        <v>13</v>
      </c>
      <c r="C7315" s="17" t="s">
        <v>39</v>
      </c>
      <c r="D7315" s="17">
        <v>5.3401697500000003</v>
      </c>
      <c r="E7315" s="17">
        <v>1.6545255699999999</v>
      </c>
      <c r="F7315" s="17">
        <v>0</v>
      </c>
      <c r="G7315" s="17">
        <v>0</v>
      </c>
    </row>
    <row r="7316" spans="1:7" x14ac:dyDescent="0.2">
      <c r="A7316" s="25">
        <v>39508</v>
      </c>
      <c r="B7316" s="17" t="s">
        <v>13</v>
      </c>
      <c r="C7316" s="17" t="s">
        <v>40</v>
      </c>
      <c r="D7316" s="17">
        <v>5.1793047799999998</v>
      </c>
      <c r="E7316" s="17">
        <v>3.7581991100000001</v>
      </c>
      <c r="F7316" s="17">
        <v>0</v>
      </c>
      <c r="G7316" s="17">
        <v>0</v>
      </c>
    </row>
    <row r="7317" spans="1:7" x14ac:dyDescent="0.2">
      <c r="A7317" s="25">
        <v>39508</v>
      </c>
      <c r="B7317" s="17" t="s">
        <v>2</v>
      </c>
      <c r="C7317" s="17" t="s">
        <v>33</v>
      </c>
      <c r="D7317" s="17">
        <v>10.16145386</v>
      </c>
      <c r="E7317" s="17">
        <v>176.77943862000001</v>
      </c>
      <c r="F7317" s="17">
        <v>61.00376172</v>
      </c>
      <c r="G7317" s="17">
        <v>1006.05155981</v>
      </c>
    </row>
    <row r="7318" spans="1:7" x14ac:dyDescent="0.2">
      <c r="A7318" s="25">
        <v>39508</v>
      </c>
      <c r="B7318" s="17" t="s">
        <v>2</v>
      </c>
      <c r="C7318" s="17" t="s">
        <v>34</v>
      </c>
      <c r="D7318" s="17">
        <v>6.8386144499999997</v>
      </c>
      <c r="E7318" s="17">
        <v>188.12219456</v>
      </c>
      <c r="F7318" s="17">
        <v>46.089204479999999</v>
      </c>
      <c r="G7318" s="17">
        <v>1106.7974251799999</v>
      </c>
    </row>
    <row r="7319" spans="1:7" x14ac:dyDescent="0.2">
      <c r="A7319" s="25">
        <v>39508</v>
      </c>
      <c r="B7319" s="17" t="s">
        <v>2</v>
      </c>
      <c r="C7319" s="17" t="s">
        <v>35</v>
      </c>
      <c r="D7319" s="17">
        <v>7.7478393700000003</v>
      </c>
      <c r="E7319" s="17">
        <v>112.79021888</v>
      </c>
      <c r="F7319" s="17">
        <v>52.721163789999999</v>
      </c>
      <c r="G7319" s="17">
        <v>652.12344700999995</v>
      </c>
    </row>
    <row r="7320" spans="1:7" x14ac:dyDescent="0.2">
      <c r="A7320" s="25">
        <v>39508</v>
      </c>
      <c r="B7320" s="17" t="s">
        <v>2</v>
      </c>
      <c r="C7320" s="17" t="s">
        <v>36</v>
      </c>
      <c r="D7320" s="17">
        <v>3.3093691000000001</v>
      </c>
      <c r="E7320" s="17">
        <v>55.126707019999998</v>
      </c>
      <c r="F7320" s="17">
        <v>23.19694776</v>
      </c>
      <c r="G7320" s="17">
        <v>321.02289168999999</v>
      </c>
    </row>
    <row r="7321" spans="1:7" x14ac:dyDescent="0.2">
      <c r="A7321" s="25">
        <v>39508</v>
      </c>
      <c r="B7321" s="17" t="s">
        <v>2</v>
      </c>
      <c r="C7321" s="17" t="s">
        <v>37</v>
      </c>
      <c r="D7321" s="17">
        <v>3.79744715</v>
      </c>
      <c r="E7321" s="17">
        <v>71.194643990000003</v>
      </c>
      <c r="F7321" s="17">
        <v>25.976478790000002</v>
      </c>
      <c r="G7321" s="17">
        <v>420.08444630999998</v>
      </c>
    </row>
    <row r="7322" spans="1:7" x14ac:dyDescent="0.2">
      <c r="A7322" s="25">
        <v>39508</v>
      </c>
      <c r="B7322" s="17" t="s">
        <v>2</v>
      </c>
      <c r="C7322" s="17" t="s">
        <v>38</v>
      </c>
      <c r="D7322" s="17">
        <v>0.22873504</v>
      </c>
      <c r="E7322" s="17">
        <v>14.224620979999999</v>
      </c>
      <c r="F7322" s="17">
        <v>0.89330359000000004</v>
      </c>
      <c r="G7322" s="17">
        <v>81.401246090000001</v>
      </c>
    </row>
    <row r="7323" spans="1:7" x14ac:dyDescent="0.2">
      <c r="A7323" s="25">
        <v>39508</v>
      </c>
      <c r="B7323" s="17" t="s">
        <v>2</v>
      </c>
      <c r="C7323" s="17" t="s">
        <v>39</v>
      </c>
      <c r="D7323" s="17">
        <v>0.40981120999999998</v>
      </c>
      <c r="E7323" s="17">
        <v>3.3769997200000001</v>
      </c>
      <c r="F7323" s="17">
        <v>2.62033337</v>
      </c>
      <c r="G7323" s="17">
        <v>18.20949354</v>
      </c>
    </row>
    <row r="7324" spans="1:7" x14ac:dyDescent="0.2">
      <c r="A7324" s="25">
        <v>39508</v>
      </c>
      <c r="B7324" s="17" t="s">
        <v>2</v>
      </c>
      <c r="C7324" s="17" t="s">
        <v>40</v>
      </c>
      <c r="D7324" s="17">
        <v>1.8811937400000001</v>
      </c>
      <c r="E7324" s="17">
        <v>11.21605987</v>
      </c>
      <c r="F7324" s="17">
        <v>13.018885300000001</v>
      </c>
      <c r="G7324" s="17">
        <v>66.352658590000004</v>
      </c>
    </row>
    <row r="7325" spans="1:7" x14ac:dyDescent="0.2">
      <c r="A7325" s="25">
        <v>39508</v>
      </c>
      <c r="B7325" s="17" t="s">
        <v>3</v>
      </c>
      <c r="C7325" s="17" t="s">
        <v>33</v>
      </c>
      <c r="D7325" s="17">
        <v>33.419768169999998</v>
      </c>
      <c r="E7325" s="17">
        <v>272.50872572999998</v>
      </c>
      <c r="F7325" s="17">
        <v>504.60777325999999</v>
      </c>
      <c r="G7325" s="17">
        <v>3893.0946748199999</v>
      </c>
    </row>
    <row r="7326" spans="1:7" x14ac:dyDescent="0.2">
      <c r="A7326" s="25">
        <v>39508</v>
      </c>
      <c r="B7326" s="17" t="s">
        <v>3</v>
      </c>
      <c r="C7326" s="17" t="s">
        <v>34</v>
      </c>
      <c r="D7326" s="17">
        <v>21.681387130000001</v>
      </c>
      <c r="E7326" s="17">
        <v>237.09491328999999</v>
      </c>
      <c r="F7326" s="17">
        <v>327.89869009</v>
      </c>
      <c r="G7326" s="17">
        <v>3373.2069455400001</v>
      </c>
    </row>
    <row r="7327" spans="1:7" x14ac:dyDescent="0.2">
      <c r="A7327" s="25">
        <v>39508</v>
      </c>
      <c r="B7327" s="17" t="s">
        <v>3</v>
      </c>
      <c r="C7327" s="17" t="s">
        <v>35</v>
      </c>
      <c r="D7327" s="17">
        <v>18.138329200000001</v>
      </c>
      <c r="E7327" s="17">
        <v>181.04460130999999</v>
      </c>
      <c r="F7327" s="17">
        <v>272.75020491999999</v>
      </c>
      <c r="G7327" s="17">
        <v>2508.1830098300002</v>
      </c>
    </row>
    <row r="7328" spans="1:7" x14ac:dyDescent="0.2">
      <c r="A7328" s="25">
        <v>39508</v>
      </c>
      <c r="B7328" s="17" t="s">
        <v>3</v>
      </c>
      <c r="C7328" s="17" t="s">
        <v>36</v>
      </c>
      <c r="D7328" s="17">
        <v>7.6903433000000003</v>
      </c>
      <c r="E7328" s="17">
        <v>76.142353990000004</v>
      </c>
      <c r="F7328" s="17">
        <v>114.08093263000001</v>
      </c>
      <c r="G7328" s="17">
        <v>1077.33932645</v>
      </c>
    </row>
    <row r="7329" spans="1:7" x14ac:dyDescent="0.2">
      <c r="A7329" s="25">
        <v>39508</v>
      </c>
      <c r="B7329" s="17" t="s">
        <v>3</v>
      </c>
      <c r="C7329" s="17" t="s">
        <v>37</v>
      </c>
      <c r="D7329" s="17">
        <v>12.3752999</v>
      </c>
      <c r="E7329" s="17">
        <v>93.19223959</v>
      </c>
      <c r="F7329" s="17">
        <v>184.34883789</v>
      </c>
      <c r="G7329" s="17">
        <v>1341.4251790599999</v>
      </c>
    </row>
    <row r="7330" spans="1:7" x14ac:dyDescent="0.2">
      <c r="A7330" s="25">
        <v>39508</v>
      </c>
      <c r="B7330" s="17" t="s">
        <v>3</v>
      </c>
      <c r="C7330" s="17" t="s">
        <v>38</v>
      </c>
      <c r="D7330" s="17">
        <v>1.96121788</v>
      </c>
      <c r="E7330" s="17">
        <v>20.478075749999999</v>
      </c>
      <c r="F7330" s="17">
        <v>29.04350037</v>
      </c>
      <c r="G7330" s="17">
        <v>287.10401558000001</v>
      </c>
    </row>
    <row r="7331" spans="1:7" x14ac:dyDescent="0.2">
      <c r="A7331" s="25">
        <v>39508</v>
      </c>
      <c r="B7331" s="17" t="s">
        <v>3</v>
      </c>
      <c r="C7331" s="17" t="s">
        <v>39</v>
      </c>
      <c r="D7331" s="17">
        <v>0.90266749000000002</v>
      </c>
      <c r="E7331" s="17">
        <v>4.90842446</v>
      </c>
      <c r="F7331" s="17">
        <v>13.70080024</v>
      </c>
      <c r="G7331" s="17">
        <v>70.858380049999994</v>
      </c>
    </row>
    <row r="7332" spans="1:7" x14ac:dyDescent="0.2">
      <c r="A7332" s="25">
        <v>39508</v>
      </c>
      <c r="B7332" s="17" t="s">
        <v>3</v>
      </c>
      <c r="C7332" s="17" t="s">
        <v>40</v>
      </c>
      <c r="D7332" s="17">
        <v>1.7506716200000001</v>
      </c>
      <c r="E7332" s="17">
        <v>16.314238939999999</v>
      </c>
      <c r="F7332" s="17">
        <v>26.359751939999999</v>
      </c>
      <c r="G7332" s="17">
        <v>224.22784904</v>
      </c>
    </row>
    <row r="7333" spans="1:7" x14ac:dyDescent="0.2">
      <c r="A7333" s="25">
        <v>39508</v>
      </c>
      <c r="B7333" s="17" t="s">
        <v>4</v>
      </c>
      <c r="C7333" s="17" t="s">
        <v>33</v>
      </c>
      <c r="D7333" s="17">
        <v>76.826893749999996</v>
      </c>
      <c r="E7333" s="17">
        <v>288.40304566999998</v>
      </c>
      <c r="F7333" s="17">
        <v>1880.65482825</v>
      </c>
      <c r="G7333" s="17">
        <v>6638.56305789</v>
      </c>
    </row>
    <row r="7334" spans="1:7" x14ac:dyDescent="0.2">
      <c r="A7334" s="25">
        <v>39508</v>
      </c>
      <c r="B7334" s="17" t="s">
        <v>4</v>
      </c>
      <c r="C7334" s="17" t="s">
        <v>34</v>
      </c>
      <c r="D7334" s="17">
        <v>97.315948149999997</v>
      </c>
      <c r="E7334" s="17">
        <v>225.05598036000001</v>
      </c>
      <c r="F7334" s="17">
        <v>2444.8028400899998</v>
      </c>
      <c r="G7334" s="17">
        <v>5202.9515592799999</v>
      </c>
    </row>
    <row r="7335" spans="1:7" x14ac:dyDescent="0.2">
      <c r="A7335" s="25">
        <v>39508</v>
      </c>
      <c r="B7335" s="17" t="s">
        <v>4</v>
      </c>
      <c r="C7335" s="17" t="s">
        <v>35</v>
      </c>
      <c r="D7335" s="17">
        <v>54.285581010000001</v>
      </c>
      <c r="E7335" s="17">
        <v>189.33292757000001</v>
      </c>
      <c r="F7335" s="17">
        <v>1301.6160536800001</v>
      </c>
      <c r="G7335" s="17">
        <v>4444.0953249599997</v>
      </c>
    </row>
    <row r="7336" spans="1:7" x14ac:dyDescent="0.2">
      <c r="A7336" s="25">
        <v>39508</v>
      </c>
      <c r="B7336" s="17" t="s">
        <v>4</v>
      </c>
      <c r="C7336" s="17" t="s">
        <v>36</v>
      </c>
      <c r="D7336" s="17">
        <v>29.337069799999998</v>
      </c>
      <c r="E7336" s="17">
        <v>77.292093350000002</v>
      </c>
      <c r="F7336" s="17">
        <v>721.10097206</v>
      </c>
      <c r="G7336" s="17">
        <v>1789.23033416</v>
      </c>
    </row>
    <row r="7337" spans="1:7" x14ac:dyDescent="0.2">
      <c r="A7337" s="25">
        <v>39508</v>
      </c>
      <c r="B7337" s="17" t="s">
        <v>4</v>
      </c>
      <c r="C7337" s="17" t="s">
        <v>37</v>
      </c>
      <c r="D7337" s="17">
        <v>49.61508516</v>
      </c>
      <c r="E7337" s="17">
        <v>107.66510303</v>
      </c>
      <c r="F7337" s="17">
        <v>1220.8345131000001</v>
      </c>
      <c r="G7337" s="17">
        <v>2482.6440121199998</v>
      </c>
    </row>
    <row r="7338" spans="1:7" x14ac:dyDescent="0.2">
      <c r="A7338" s="25">
        <v>39508</v>
      </c>
      <c r="B7338" s="17" t="s">
        <v>4</v>
      </c>
      <c r="C7338" s="17" t="s">
        <v>38</v>
      </c>
      <c r="D7338" s="17">
        <v>10.37748949</v>
      </c>
      <c r="E7338" s="17">
        <v>21.81460341</v>
      </c>
      <c r="F7338" s="17">
        <v>263.67384769</v>
      </c>
      <c r="G7338" s="17">
        <v>510.46344376000002</v>
      </c>
    </row>
    <row r="7339" spans="1:7" x14ac:dyDescent="0.2">
      <c r="A7339" s="25">
        <v>39508</v>
      </c>
      <c r="B7339" s="17" t="s">
        <v>4</v>
      </c>
      <c r="C7339" s="17" t="s">
        <v>39</v>
      </c>
      <c r="D7339" s="17">
        <v>3.4419445299999998</v>
      </c>
      <c r="E7339" s="17">
        <v>10.63222742</v>
      </c>
      <c r="F7339" s="17">
        <v>82.476895949999999</v>
      </c>
      <c r="G7339" s="17">
        <v>232.82038618000001</v>
      </c>
    </row>
    <row r="7340" spans="1:7" x14ac:dyDescent="0.2">
      <c r="A7340" s="25">
        <v>39508</v>
      </c>
      <c r="B7340" s="17" t="s">
        <v>4</v>
      </c>
      <c r="C7340" s="17" t="s">
        <v>40</v>
      </c>
      <c r="D7340" s="17">
        <v>11.811097220000001</v>
      </c>
      <c r="E7340" s="17">
        <v>14.58540803</v>
      </c>
      <c r="F7340" s="17">
        <v>297.39864827000002</v>
      </c>
      <c r="G7340" s="17">
        <v>341.52936275000002</v>
      </c>
    </row>
    <row r="7341" spans="1:7" x14ac:dyDescent="0.2">
      <c r="A7341" s="25">
        <v>39508</v>
      </c>
      <c r="B7341" s="17" t="s">
        <v>5</v>
      </c>
      <c r="C7341" s="17" t="s">
        <v>33</v>
      </c>
      <c r="D7341" s="17">
        <v>167.06481624</v>
      </c>
      <c r="E7341" s="17">
        <v>145.42904566999999</v>
      </c>
      <c r="F7341" s="17">
        <v>5256.8839968499997</v>
      </c>
      <c r="G7341" s="17">
        <v>4519.66363327</v>
      </c>
    </row>
    <row r="7342" spans="1:7" x14ac:dyDescent="0.2">
      <c r="A7342" s="25">
        <v>39508</v>
      </c>
      <c r="B7342" s="17" t="s">
        <v>5</v>
      </c>
      <c r="C7342" s="17" t="s">
        <v>34</v>
      </c>
      <c r="D7342" s="17">
        <v>307.22154546000002</v>
      </c>
      <c r="E7342" s="17">
        <v>91.500425340000007</v>
      </c>
      <c r="F7342" s="17">
        <v>9673.4558128600002</v>
      </c>
      <c r="G7342" s="17">
        <v>2835.1536784999998</v>
      </c>
    </row>
    <row r="7343" spans="1:7" x14ac:dyDescent="0.2">
      <c r="A7343" s="25">
        <v>39508</v>
      </c>
      <c r="B7343" s="17" t="s">
        <v>5</v>
      </c>
      <c r="C7343" s="17" t="s">
        <v>35</v>
      </c>
      <c r="D7343" s="17">
        <v>94.238932919999996</v>
      </c>
      <c r="E7343" s="17">
        <v>94.708028040000002</v>
      </c>
      <c r="F7343" s="17">
        <v>2958.35257594</v>
      </c>
      <c r="G7343" s="17">
        <v>2937.7625363699999</v>
      </c>
    </row>
    <row r="7344" spans="1:7" x14ac:dyDescent="0.2">
      <c r="A7344" s="25">
        <v>39508</v>
      </c>
      <c r="B7344" s="17" t="s">
        <v>5</v>
      </c>
      <c r="C7344" s="17" t="s">
        <v>36</v>
      </c>
      <c r="D7344" s="17">
        <v>97.562713360000004</v>
      </c>
      <c r="E7344" s="17">
        <v>27.51880122</v>
      </c>
      <c r="F7344" s="17">
        <v>3044.69016513</v>
      </c>
      <c r="G7344" s="17">
        <v>855.36744782999995</v>
      </c>
    </row>
    <row r="7345" spans="1:7" x14ac:dyDescent="0.2">
      <c r="A7345" s="25">
        <v>39508</v>
      </c>
      <c r="B7345" s="17" t="s">
        <v>5</v>
      </c>
      <c r="C7345" s="17" t="s">
        <v>37</v>
      </c>
      <c r="D7345" s="17">
        <v>161.08113055000001</v>
      </c>
      <c r="E7345" s="17">
        <v>32.748571849999998</v>
      </c>
      <c r="F7345" s="17">
        <v>5067.7536293499998</v>
      </c>
      <c r="G7345" s="17">
        <v>1011.70368108</v>
      </c>
    </row>
    <row r="7346" spans="1:7" x14ac:dyDescent="0.2">
      <c r="A7346" s="25">
        <v>39508</v>
      </c>
      <c r="B7346" s="17" t="s">
        <v>5</v>
      </c>
      <c r="C7346" s="17" t="s">
        <v>38</v>
      </c>
      <c r="D7346" s="17">
        <v>18.827897419999999</v>
      </c>
      <c r="E7346" s="17">
        <v>8.1285556400000001</v>
      </c>
      <c r="F7346" s="17">
        <v>589.83598961999996</v>
      </c>
      <c r="G7346" s="17">
        <v>254.61126899999999</v>
      </c>
    </row>
    <row r="7347" spans="1:7" x14ac:dyDescent="0.2">
      <c r="A7347" s="25">
        <v>39508</v>
      </c>
      <c r="B7347" s="17" t="s">
        <v>5</v>
      </c>
      <c r="C7347" s="17" t="s">
        <v>39</v>
      </c>
      <c r="D7347" s="17">
        <v>3.9056865099999998</v>
      </c>
      <c r="E7347" s="17">
        <v>3.2265057399999999</v>
      </c>
      <c r="F7347" s="17">
        <v>120.97126973</v>
      </c>
      <c r="G7347" s="17">
        <v>98.774518369999996</v>
      </c>
    </row>
    <row r="7348" spans="1:7" x14ac:dyDescent="0.2">
      <c r="A7348" s="25">
        <v>39508</v>
      </c>
      <c r="B7348" s="17" t="s">
        <v>5</v>
      </c>
      <c r="C7348" s="17" t="s">
        <v>40</v>
      </c>
      <c r="D7348" s="17">
        <v>30.881137200000001</v>
      </c>
      <c r="E7348" s="17">
        <v>5.6211532000000002</v>
      </c>
      <c r="F7348" s="17">
        <v>964.93394161000003</v>
      </c>
      <c r="G7348" s="17">
        <v>175.72914388000001</v>
      </c>
    </row>
    <row r="7349" spans="1:7" x14ac:dyDescent="0.2">
      <c r="A7349" s="25">
        <v>39508</v>
      </c>
      <c r="B7349" s="17" t="s">
        <v>6</v>
      </c>
      <c r="C7349" s="17" t="s">
        <v>33</v>
      </c>
      <c r="D7349" s="17">
        <v>531.32618787000001</v>
      </c>
      <c r="E7349" s="17">
        <v>0</v>
      </c>
      <c r="F7349" s="17">
        <v>19703.648130609999</v>
      </c>
      <c r="G7349" s="17">
        <v>0</v>
      </c>
    </row>
    <row r="7350" spans="1:7" x14ac:dyDescent="0.2">
      <c r="A7350" s="25">
        <v>39508</v>
      </c>
      <c r="B7350" s="17" t="s">
        <v>6</v>
      </c>
      <c r="C7350" s="17" t="s">
        <v>34</v>
      </c>
      <c r="D7350" s="17">
        <v>362.42016324999997</v>
      </c>
      <c r="E7350" s="17">
        <v>0</v>
      </c>
      <c r="F7350" s="17">
        <v>13433.96032271</v>
      </c>
      <c r="G7350" s="17">
        <v>0</v>
      </c>
    </row>
    <row r="7351" spans="1:7" x14ac:dyDescent="0.2">
      <c r="A7351" s="25">
        <v>39508</v>
      </c>
      <c r="B7351" s="17" t="s">
        <v>6</v>
      </c>
      <c r="C7351" s="17" t="s">
        <v>35</v>
      </c>
      <c r="D7351" s="17">
        <v>341.68400081999999</v>
      </c>
      <c r="E7351" s="17">
        <v>0</v>
      </c>
      <c r="F7351" s="17">
        <v>12718.695199469999</v>
      </c>
      <c r="G7351" s="17">
        <v>0</v>
      </c>
    </row>
    <row r="7352" spans="1:7" x14ac:dyDescent="0.2">
      <c r="A7352" s="25">
        <v>39508</v>
      </c>
      <c r="B7352" s="17" t="s">
        <v>6</v>
      </c>
      <c r="C7352" s="17" t="s">
        <v>36</v>
      </c>
      <c r="D7352" s="17">
        <v>122.48455850000001</v>
      </c>
      <c r="E7352" s="17">
        <v>0</v>
      </c>
      <c r="F7352" s="17">
        <v>4537.8064674200004</v>
      </c>
      <c r="G7352" s="17">
        <v>0</v>
      </c>
    </row>
    <row r="7353" spans="1:7" x14ac:dyDescent="0.2">
      <c r="A7353" s="25">
        <v>39508</v>
      </c>
      <c r="B7353" s="17" t="s">
        <v>6</v>
      </c>
      <c r="C7353" s="17" t="s">
        <v>37</v>
      </c>
      <c r="D7353" s="17">
        <v>139.58271782</v>
      </c>
      <c r="E7353" s="17">
        <v>0</v>
      </c>
      <c r="F7353" s="17">
        <v>5154.7213985799999</v>
      </c>
      <c r="G7353" s="17">
        <v>0</v>
      </c>
    </row>
    <row r="7354" spans="1:7" x14ac:dyDescent="0.2">
      <c r="A7354" s="25">
        <v>39508</v>
      </c>
      <c r="B7354" s="17" t="s">
        <v>6</v>
      </c>
      <c r="C7354" s="17" t="s">
        <v>38</v>
      </c>
      <c r="D7354" s="17">
        <v>37.948662919999997</v>
      </c>
      <c r="E7354" s="17">
        <v>0</v>
      </c>
      <c r="F7354" s="17">
        <v>1410.4073304200001</v>
      </c>
      <c r="G7354" s="17">
        <v>0</v>
      </c>
    </row>
    <row r="7355" spans="1:7" x14ac:dyDescent="0.2">
      <c r="A7355" s="25">
        <v>39508</v>
      </c>
      <c r="B7355" s="17" t="s">
        <v>6</v>
      </c>
      <c r="C7355" s="17" t="s">
        <v>39</v>
      </c>
      <c r="D7355" s="17">
        <v>19.497778960000002</v>
      </c>
      <c r="E7355" s="17">
        <v>0</v>
      </c>
      <c r="F7355" s="17">
        <v>725.23989357999994</v>
      </c>
      <c r="G7355" s="17">
        <v>0</v>
      </c>
    </row>
    <row r="7356" spans="1:7" x14ac:dyDescent="0.2">
      <c r="A7356" s="25">
        <v>39508</v>
      </c>
      <c r="B7356" s="17" t="s">
        <v>6</v>
      </c>
      <c r="C7356" s="17" t="s">
        <v>40</v>
      </c>
      <c r="D7356" s="17">
        <v>31.975797010000001</v>
      </c>
      <c r="E7356" s="17">
        <v>0</v>
      </c>
      <c r="F7356" s="17">
        <v>1177.33282562</v>
      </c>
      <c r="G7356" s="17">
        <v>0</v>
      </c>
    </row>
    <row r="7357" spans="1:7" x14ac:dyDescent="0.2">
      <c r="A7357" s="25">
        <v>39508</v>
      </c>
      <c r="B7357" s="17" t="s">
        <v>7</v>
      </c>
      <c r="C7357" s="17" t="s">
        <v>33</v>
      </c>
      <c r="D7357" s="17">
        <v>703.61889576999999</v>
      </c>
      <c r="E7357" s="17">
        <v>0</v>
      </c>
      <c r="F7357" s="17">
        <v>28499.592237140001</v>
      </c>
      <c r="G7357" s="17">
        <v>0</v>
      </c>
    </row>
    <row r="7358" spans="1:7" x14ac:dyDescent="0.2">
      <c r="A7358" s="25">
        <v>39508</v>
      </c>
      <c r="B7358" s="17" t="s">
        <v>7</v>
      </c>
      <c r="C7358" s="17" t="s">
        <v>34</v>
      </c>
      <c r="D7358" s="17">
        <v>460.45800717999998</v>
      </c>
      <c r="E7358" s="17">
        <v>0</v>
      </c>
      <c r="F7358" s="17">
        <v>18654.651600969999</v>
      </c>
      <c r="G7358" s="17">
        <v>0</v>
      </c>
    </row>
    <row r="7359" spans="1:7" x14ac:dyDescent="0.2">
      <c r="A7359" s="25">
        <v>39508</v>
      </c>
      <c r="B7359" s="17" t="s">
        <v>7</v>
      </c>
      <c r="C7359" s="17" t="s">
        <v>35</v>
      </c>
      <c r="D7359" s="17">
        <v>389.89015266000001</v>
      </c>
      <c r="E7359" s="17">
        <v>0</v>
      </c>
      <c r="F7359" s="17">
        <v>15836.21010927</v>
      </c>
      <c r="G7359" s="17">
        <v>0</v>
      </c>
    </row>
    <row r="7360" spans="1:7" x14ac:dyDescent="0.2">
      <c r="A7360" s="25">
        <v>39508</v>
      </c>
      <c r="B7360" s="17" t="s">
        <v>7</v>
      </c>
      <c r="C7360" s="17" t="s">
        <v>36</v>
      </c>
      <c r="D7360" s="17">
        <v>108.51277602</v>
      </c>
      <c r="E7360" s="17">
        <v>0</v>
      </c>
      <c r="F7360" s="17">
        <v>4416.9218706499996</v>
      </c>
      <c r="G7360" s="17">
        <v>0</v>
      </c>
    </row>
    <row r="7361" spans="1:7" x14ac:dyDescent="0.2">
      <c r="A7361" s="25">
        <v>39508</v>
      </c>
      <c r="B7361" s="17" t="s">
        <v>7</v>
      </c>
      <c r="C7361" s="17" t="s">
        <v>37</v>
      </c>
      <c r="D7361" s="17">
        <v>158.61507993000001</v>
      </c>
      <c r="E7361" s="17">
        <v>0</v>
      </c>
      <c r="F7361" s="17">
        <v>6458.6693809899998</v>
      </c>
      <c r="G7361" s="17">
        <v>0</v>
      </c>
    </row>
    <row r="7362" spans="1:7" x14ac:dyDescent="0.2">
      <c r="A7362" s="25">
        <v>39508</v>
      </c>
      <c r="B7362" s="17" t="s">
        <v>7</v>
      </c>
      <c r="C7362" s="17" t="s">
        <v>38</v>
      </c>
      <c r="D7362" s="17">
        <v>38.456125249999999</v>
      </c>
      <c r="E7362" s="17">
        <v>0</v>
      </c>
      <c r="F7362" s="17">
        <v>1564.74625578</v>
      </c>
      <c r="G7362" s="17">
        <v>0</v>
      </c>
    </row>
    <row r="7363" spans="1:7" x14ac:dyDescent="0.2">
      <c r="A7363" s="25">
        <v>39508</v>
      </c>
      <c r="B7363" s="17" t="s">
        <v>7</v>
      </c>
      <c r="C7363" s="17" t="s">
        <v>39</v>
      </c>
      <c r="D7363" s="17">
        <v>24.370604759999999</v>
      </c>
      <c r="E7363" s="17">
        <v>0</v>
      </c>
      <c r="F7363" s="17">
        <v>986.71392967999998</v>
      </c>
      <c r="G7363" s="17">
        <v>0</v>
      </c>
    </row>
    <row r="7364" spans="1:7" x14ac:dyDescent="0.2">
      <c r="A7364" s="25">
        <v>39508</v>
      </c>
      <c r="B7364" s="17" t="s">
        <v>7</v>
      </c>
      <c r="C7364" s="17" t="s">
        <v>40</v>
      </c>
      <c r="D7364" s="17">
        <v>30.30745533</v>
      </c>
      <c r="E7364" s="17">
        <v>0</v>
      </c>
      <c r="F7364" s="17">
        <v>1233.72657856</v>
      </c>
      <c r="G7364" s="17">
        <v>0</v>
      </c>
    </row>
    <row r="7365" spans="1:7" x14ac:dyDescent="0.2">
      <c r="A7365" s="25">
        <v>39508</v>
      </c>
      <c r="B7365" s="17" t="s">
        <v>8</v>
      </c>
      <c r="C7365" s="17" t="s">
        <v>33</v>
      </c>
      <c r="D7365" s="17">
        <v>283.68414173000002</v>
      </c>
      <c r="E7365" s="17">
        <v>0</v>
      </c>
      <c r="F7365" s="17">
        <v>13075.40248963</v>
      </c>
      <c r="G7365" s="17">
        <v>0</v>
      </c>
    </row>
    <row r="7366" spans="1:7" x14ac:dyDescent="0.2">
      <c r="A7366" s="25">
        <v>39508</v>
      </c>
      <c r="B7366" s="17" t="s">
        <v>8</v>
      </c>
      <c r="C7366" s="17" t="s">
        <v>34</v>
      </c>
      <c r="D7366" s="17">
        <v>177.03465539999999</v>
      </c>
      <c r="E7366" s="17">
        <v>0</v>
      </c>
      <c r="F7366" s="17">
        <v>8176.9470059300002</v>
      </c>
      <c r="G7366" s="17">
        <v>0</v>
      </c>
    </row>
    <row r="7367" spans="1:7" x14ac:dyDescent="0.2">
      <c r="A7367" s="25">
        <v>39508</v>
      </c>
      <c r="B7367" s="17" t="s">
        <v>8</v>
      </c>
      <c r="C7367" s="17" t="s">
        <v>35</v>
      </c>
      <c r="D7367" s="17">
        <v>179.95346291000001</v>
      </c>
      <c r="E7367" s="17">
        <v>0</v>
      </c>
      <c r="F7367" s="17">
        <v>8288.3633950399999</v>
      </c>
      <c r="G7367" s="17">
        <v>0</v>
      </c>
    </row>
    <row r="7368" spans="1:7" x14ac:dyDescent="0.2">
      <c r="A7368" s="25">
        <v>39508</v>
      </c>
      <c r="B7368" s="17" t="s">
        <v>8</v>
      </c>
      <c r="C7368" s="17" t="s">
        <v>36</v>
      </c>
      <c r="D7368" s="17">
        <v>45.315304329999996</v>
      </c>
      <c r="E7368" s="17">
        <v>0</v>
      </c>
      <c r="F7368" s="17">
        <v>2095.1307151999999</v>
      </c>
      <c r="G7368" s="17">
        <v>0</v>
      </c>
    </row>
    <row r="7369" spans="1:7" x14ac:dyDescent="0.2">
      <c r="A7369" s="25">
        <v>39508</v>
      </c>
      <c r="B7369" s="17" t="s">
        <v>8</v>
      </c>
      <c r="C7369" s="17" t="s">
        <v>37</v>
      </c>
      <c r="D7369" s="17">
        <v>81.018631350000007</v>
      </c>
      <c r="E7369" s="17">
        <v>0</v>
      </c>
      <c r="F7369" s="17">
        <v>3742.29343367</v>
      </c>
      <c r="G7369" s="17">
        <v>0</v>
      </c>
    </row>
    <row r="7370" spans="1:7" x14ac:dyDescent="0.2">
      <c r="A7370" s="25">
        <v>39508</v>
      </c>
      <c r="B7370" s="17" t="s">
        <v>8</v>
      </c>
      <c r="C7370" s="17" t="s">
        <v>38</v>
      </c>
      <c r="D7370" s="17">
        <v>16.330447029999998</v>
      </c>
      <c r="E7370" s="17">
        <v>0</v>
      </c>
      <c r="F7370" s="17">
        <v>754.90321664999999</v>
      </c>
      <c r="G7370" s="17">
        <v>0</v>
      </c>
    </row>
    <row r="7371" spans="1:7" x14ac:dyDescent="0.2">
      <c r="A7371" s="25">
        <v>39508</v>
      </c>
      <c r="B7371" s="17" t="s">
        <v>8</v>
      </c>
      <c r="C7371" s="17" t="s">
        <v>39</v>
      </c>
      <c r="D7371" s="17">
        <v>9.0777683499999995</v>
      </c>
      <c r="E7371" s="17">
        <v>0</v>
      </c>
      <c r="F7371" s="17">
        <v>420.60270444000002</v>
      </c>
      <c r="G7371" s="17">
        <v>0</v>
      </c>
    </row>
    <row r="7372" spans="1:7" x14ac:dyDescent="0.2">
      <c r="A7372" s="25">
        <v>39508</v>
      </c>
      <c r="B7372" s="17" t="s">
        <v>8</v>
      </c>
      <c r="C7372" s="17" t="s">
        <v>40</v>
      </c>
      <c r="D7372" s="17">
        <v>10.93849468</v>
      </c>
      <c r="E7372" s="17">
        <v>0</v>
      </c>
      <c r="F7372" s="17">
        <v>503.08970691000002</v>
      </c>
      <c r="G7372" s="17">
        <v>0</v>
      </c>
    </row>
    <row r="7373" spans="1:7" x14ac:dyDescent="0.2">
      <c r="A7373" s="25">
        <v>39508</v>
      </c>
      <c r="B7373" s="17" t="s">
        <v>9</v>
      </c>
      <c r="C7373" s="17" t="s">
        <v>33</v>
      </c>
      <c r="D7373" s="17">
        <v>315.34941601000003</v>
      </c>
      <c r="E7373" s="17">
        <v>0</v>
      </c>
      <c r="F7373" s="17">
        <v>16374.075440119999</v>
      </c>
      <c r="G7373" s="17">
        <v>0</v>
      </c>
    </row>
    <row r="7374" spans="1:7" x14ac:dyDescent="0.2">
      <c r="A7374" s="25">
        <v>39508</v>
      </c>
      <c r="B7374" s="17" t="s">
        <v>9</v>
      </c>
      <c r="C7374" s="17" t="s">
        <v>34</v>
      </c>
      <c r="D7374" s="17">
        <v>187.92321716000001</v>
      </c>
      <c r="E7374" s="17">
        <v>0</v>
      </c>
      <c r="F7374" s="17">
        <v>9766.5935157799995</v>
      </c>
      <c r="G7374" s="17">
        <v>0</v>
      </c>
    </row>
    <row r="7375" spans="1:7" x14ac:dyDescent="0.2">
      <c r="A7375" s="25">
        <v>39508</v>
      </c>
      <c r="B7375" s="17" t="s">
        <v>9</v>
      </c>
      <c r="C7375" s="17" t="s">
        <v>35</v>
      </c>
      <c r="D7375" s="17">
        <v>204.93907184</v>
      </c>
      <c r="E7375" s="17">
        <v>0</v>
      </c>
      <c r="F7375" s="17">
        <v>10649.66548677</v>
      </c>
      <c r="G7375" s="17">
        <v>0</v>
      </c>
    </row>
    <row r="7376" spans="1:7" x14ac:dyDescent="0.2">
      <c r="A7376" s="25">
        <v>39508</v>
      </c>
      <c r="B7376" s="17" t="s">
        <v>9</v>
      </c>
      <c r="C7376" s="17" t="s">
        <v>36</v>
      </c>
      <c r="D7376" s="17">
        <v>49.314603890000001</v>
      </c>
      <c r="E7376" s="17">
        <v>0</v>
      </c>
      <c r="F7376" s="17">
        <v>2594.2368124099999</v>
      </c>
      <c r="G7376" s="17">
        <v>0</v>
      </c>
    </row>
    <row r="7377" spans="1:7" x14ac:dyDescent="0.2">
      <c r="A7377" s="25">
        <v>39508</v>
      </c>
      <c r="B7377" s="17" t="s">
        <v>9</v>
      </c>
      <c r="C7377" s="17" t="s">
        <v>37</v>
      </c>
      <c r="D7377" s="17">
        <v>90.65942416</v>
      </c>
      <c r="E7377" s="17">
        <v>0</v>
      </c>
      <c r="F7377" s="17">
        <v>4737.8838923900003</v>
      </c>
      <c r="G7377" s="17">
        <v>0</v>
      </c>
    </row>
    <row r="7378" spans="1:7" x14ac:dyDescent="0.2">
      <c r="A7378" s="25">
        <v>39508</v>
      </c>
      <c r="B7378" s="17" t="s">
        <v>9</v>
      </c>
      <c r="C7378" s="17" t="s">
        <v>38</v>
      </c>
      <c r="D7378" s="17">
        <v>13.836145610000001</v>
      </c>
      <c r="E7378" s="17">
        <v>0</v>
      </c>
      <c r="F7378" s="17">
        <v>716.43493285</v>
      </c>
      <c r="G7378" s="17">
        <v>0</v>
      </c>
    </row>
    <row r="7379" spans="1:7" x14ac:dyDescent="0.2">
      <c r="A7379" s="25">
        <v>39508</v>
      </c>
      <c r="B7379" s="17" t="s">
        <v>9</v>
      </c>
      <c r="C7379" s="17" t="s">
        <v>39</v>
      </c>
      <c r="D7379" s="17">
        <v>9.1994866999999996</v>
      </c>
      <c r="E7379" s="17">
        <v>0</v>
      </c>
      <c r="F7379" s="17">
        <v>478.79612155000001</v>
      </c>
      <c r="G7379" s="17">
        <v>0</v>
      </c>
    </row>
    <row r="7380" spans="1:7" x14ac:dyDescent="0.2">
      <c r="A7380" s="25">
        <v>39508</v>
      </c>
      <c r="B7380" s="17" t="s">
        <v>9</v>
      </c>
      <c r="C7380" s="17" t="s">
        <v>40</v>
      </c>
      <c r="D7380" s="17">
        <v>13.092081220000001</v>
      </c>
      <c r="E7380" s="17">
        <v>0</v>
      </c>
      <c r="F7380" s="17">
        <v>681.70225217999996</v>
      </c>
      <c r="G7380" s="17">
        <v>0</v>
      </c>
    </row>
    <row r="7381" spans="1:7" x14ac:dyDescent="0.2">
      <c r="A7381" s="25">
        <v>39508</v>
      </c>
      <c r="B7381" s="17" t="s">
        <v>10</v>
      </c>
      <c r="C7381" s="17" t="s">
        <v>33</v>
      </c>
      <c r="D7381" s="17">
        <v>151.63427665</v>
      </c>
      <c r="E7381" s="17">
        <v>0</v>
      </c>
      <c r="F7381" s="17">
        <v>9276.91131709</v>
      </c>
      <c r="G7381" s="17">
        <v>0</v>
      </c>
    </row>
    <row r="7382" spans="1:7" x14ac:dyDescent="0.2">
      <c r="A7382" s="25">
        <v>39508</v>
      </c>
      <c r="B7382" s="17" t="s">
        <v>10</v>
      </c>
      <c r="C7382" s="17" t="s">
        <v>34</v>
      </c>
      <c r="D7382" s="17">
        <v>86.543996680000006</v>
      </c>
      <c r="E7382" s="17">
        <v>0</v>
      </c>
      <c r="F7382" s="17">
        <v>5323.2839334</v>
      </c>
      <c r="G7382" s="17">
        <v>0</v>
      </c>
    </row>
    <row r="7383" spans="1:7" x14ac:dyDescent="0.2">
      <c r="A7383" s="25">
        <v>39508</v>
      </c>
      <c r="B7383" s="17" t="s">
        <v>10</v>
      </c>
      <c r="C7383" s="17" t="s">
        <v>35</v>
      </c>
      <c r="D7383" s="17">
        <v>98.026356390000004</v>
      </c>
      <c r="E7383" s="17">
        <v>0</v>
      </c>
      <c r="F7383" s="17">
        <v>6017.2283223599998</v>
      </c>
      <c r="G7383" s="17">
        <v>0</v>
      </c>
    </row>
    <row r="7384" spans="1:7" x14ac:dyDescent="0.2">
      <c r="A7384" s="25">
        <v>39508</v>
      </c>
      <c r="B7384" s="17" t="s">
        <v>10</v>
      </c>
      <c r="C7384" s="17" t="s">
        <v>36</v>
      </c>
      <c r="D7384" s="17">
        <v>26.099839329999998</v>
      </c>
      <c r="E7384" s="17">
        <v>0</v>
      </c>
      <c r="F7384" s="17">
        <v>1612.71018914</v>
      </c>
      <c r="G7384" s="17">
        <v>0</v>
      </c>
    </row>
    <row r="7385" spans="1:7" x14ac:dyDescent="0.2">
      <c r="A7385" s="25">
        <v>39508</v>
      </c>
      <c r="B7385" s="17" t="s">
        <v>10</v>
      </c>
      <c r="C7385" s="17" t="s">
        <v>37</v>
      </c>
      <c r="D7385" s="17">
        <v>42.986236869999999</v>
      </c>
      <c r="E7385" s="17">
        <v>0</v>
      </c>
      <c r="F7385" s="17">
        <v>2636.7119143099999</v>
      </c>
      <c r="G7385" s="17">
        <v>0</v>
      </c>
    </row>
    <row r="7386" spans="1:7" x14ac:dyDescent="0.2">
      <c r="A7386" s="25">
        <v>39508</v>
      </c>
      <c r="B7386" s="17" t="s">
        <v>10</v>
      </c>
      <c r="C7386" s="17" t="s">
        <v>38</v>
      </c>
      <c r="D7386" s="17">
        <v>7.3517895500000003</v>
      </c>
      <c r="E7386" s="17">
        <v>0</v>
      </c>
      <c r="F7386" s="17">
        <v>450.45748576</v>
      </c>
      <c r="G7386" s="17">
        <v>0</v>
      </c>
    </row>
    <row r="7387" spans="1:7" x14ac:dyDescent="0.2">
      <c r="A7387" s="25">
        <v>39508</v>
      </c>
      <c r="B7387" s="17" t="s">
        <v>10</v>
      </c>
      <c r="C7387" s="17" t="s">
        <v>39</v>
      </c>
      <c r="D7387" s="17">
        <v>5.3655791400000004</v>
      </c>
      <c r="E7387" s="17">
        <v>0</v>
      </c>
      <c r="F7387" s="17">
        <v>333.91989296999998</v>
      </c>
      <c r="G7387" s="17">
        <v>0</v>
      </c>
    </row>
    <row r="7388" spans="1:7" x14ac:dyDescent="0.2">
      <c r="A7388" s="25">
        <v>39508</v>
      </c>
      <c r="B7388" s="17" t="s">
        <v>10</v>
      </c>
      <c r="C7388" s="17" t="s">
        <v>40</v>
      </c>
      <c r="D7388" s="17">
        <v>3.9975289100000002</v>
      </c>
      <c r="E7388" s="17">
        <v>0</v>
      </c>
      <c r="F7388" s="17">
        <v>245.24066528</v>
      </c>
      <c r="G7388" s="17">
        <v>0</v>
      </c>
    </row>
    <row r="7389" spans="1:7" x14ac:dyDescent="0.2">
      <c r="A7389" s="25">
        <v>39508</v>
      </c>
      <c r="B7389" s="17" t="s">
        <v>11</v>
      </c>
      <c r="C7389" s="17" t="s">
        <v>33</v>
      </c>
      <c r="D7389" s="17">
        <v>94.41911872</v>
      </c>
      <c r="E7389" s="17">
        <v>0</v>
      </c>
      <c r="F7389" s="17">
        <v>7332.4171156000002</v>
      </c>
      <c r="G7389" s="17">
        <v>0</v>
      </c>
    </row>
    <row r="7390" spans="1:7" x14ac:dyDescent="0.2">
      <c r="A7390" s="25">
        <v>39508</v>
      </c>
      <c r="B7390" s="17" t="s">
        <v>11</v>
      </c>
      <c r="C7390" s="17" t="s">
        <v>34</v>
      </c>
      <c r="D7390" s="17">
        <v>53.636124330000001</v>
      </c>
      <c r="E7390" s="17">
        <v>0</v>
      </c>
      <c r="F7390" s="17">
        <v>4164.7222830500004</v>
      </c>
      <c r="G7390" s="17">
        <v>0</v>
      </c>
    </row>
    <row r="7391" spans="1:7" x14ac:dyDescent="0.2">
      <c r="A7391" s="25">
        <v>39508</v>
      </c>
      <c r="B7391" s="17" t="s">
        <v>11</v>
      </c>
      <c r="C7391" s="17" t="s">
        <v>35</v>
      </c>
      <c r="D7391" s="17">
        <v>70.271289780000004</v>
      </c>
      <c r="E7391" s="17">
        <v>0</v>
      </c>
      <c r="F7391" s="17">
        <v>5408.3819886900001</v>
      </c>
      <c r="G7391" s="17">
        <v>0</v>
      </c>
    </row>
    <row r="7392" spans="1:7" x14ac:dyDescent="0.2">
      <c r="A7392" s="25">
        <v>39508</v>
      </c>
      <c r="B7392" s="17" t="s">
        <v>11</v>
      </c>
      <c r="C7392" s="17" t="s">
        <v>36</v>
      </c>
      <c r="D7392" s="17">
        <v>18.405696429999999</v>
      </c>
      <c r="E7392" s="17">
        <v>0</v>
      </c>
      <c r="F7392" s="17">
        <v>1429.7774870000001</v>
      </c>
      <c r="G7392" s="17">
        <v>0</v>
      </c>
    </row>
    <row r="7393" spans="1:7" x14ac:dyDescent="0.2">
      <c r="A7393" s="25">
        <v>39508</v>
      </c>
      <c r="B7393" s="17" t="s">
        <v>11</v>
      </c>
      <c r="C7393" s="17" t="s">
        <v>37</v>
      </c>
      <c r="D7393" s="17">
        <v>41.263190649999999</v>
      </c>
      <c r="E7393" s="17">
        <v>0</v>
      </c>
      <c r="F7393" s="17">
        <v>3313.0421020899998</v>
      </c>
      <c r="G7393" s="17">
        <v>0</v>
      </c>
    </row>
    <row r="7394" spans="1:7" x14ac:dyDescent="0.2">
      <c r="A7394" s="25">
        <v>39508</v>
      </c>
      <c r="B7394" s="17" t="s">
        <v>11</v>
      </c>
      <c r="C7394" s="17" t="s">
        <v>38</v>
      </c>
      <c r="D7394" s="17">
        <v>7.1855880699999997</v>
      </c>
      <c r="E7394" s="17">
        <v>0</v>
      </c>
      <c r="F7394" s="17">
        <v>569.45621885000003</v>
      </c>
      <c r="G7394" s="17">
        <v>0</v>
      </c>
    </row>
    <row r="7395" spans="1:7" x14ac:dyDescent="0.2">
      <c r="A7395" s="25">
        <v>39508</v>
      </c>
      <c r="B7395" s="17" t="s">
        <v>11</v>
      </c>
      <c r="C7395" s="17" t="s">
        <v>39</v>
      </c>
      <c r="D7395" s="17">
        <v>4.5928826599999999</v>
      </c>
      <c r="E7395" s="17">
        <v>0</v>
      </c>
      <c r="F7395" s="17">
        <v>357.36687769000002</v>
      </c>
      <c r="G7395" s="17">
        <v>0</v>
      </c>
    </row>
    <row r="7396" spans="1:7" x14ac:dyDescent="0.2">
      <c r="A7396" s="25">
        <v>39508</v>
      </c>
      <c r="B7396" s="17" t="s">
        <v>11</v>
      </c>
      <c r="C7396" s="17" t="s">
        <v>40</v>
      </c>
      <c r="D7396" s="17">
        <v>2.5259706799999999</v>
      </c>
      <c r="E7396" s="17">
        <v>0</v>
      </c>
      <c r="F7396" s="17">
        <v>196.95631349000001</v>
      </c>
      <c r="G7396" s="17">
        <v>0</v>
      </c>
    </row>
    <row r="7397" spans="1:7" x14ac:dyDescent="0.2">
      <c r="A7397" s="25">
        <v>39539</v>
      </c>
      <c r="B7397" s="17" t="s">
        <v>13</v>
      </c>
      <c r="C7397" s="17" t="s">
        <v>33</v>
      </c>
      <c r="D7397" s="17">
        <v>115.91132643</v>
      </c>
      <c r="E7397" s="17">
        <v>76.717308669999994</v>
      </c>
      <c r="F7397" s="17">
        <v>0</v>
      </c>
      <c r="G7397" s="17">
        <v>0</v>
      </c>
    </row>
    <row r="7398" spans="1:7" x14ac:dyDescent="0.2">
      <c r="A7398" s="25">
        <v>39539</v>
      </c>
      <c r="B7398" s="17" t="s">
        <v>13</v>
      </c>
      <c r="C7398" s="17" t="s">
        <v>34</v>
      </c>
      <c r="D7398" s="17">
        <v>129.34195348</v>
      </c>
      <c r="E7398" s="17">
        <v>96.318482040000006</v>
      </c>
      <c r="F7398" s="17">
        <v>0</v>
      </c>
      <c r="G7398" s="17">
        <v>0</v>
      </c>
    </row>
    <row r="7399" spans="1:7" x14ac:dyDescent="0.2">
      <c r="A7399" s="25">
        <v>39539</v>
      </c>
      <c r="B7399" s="17" t="s">
        <v>13</v>
      </c>
      <c r="C7399" s="17" t="s">
        <v>35</v>
      </c>
      <c r="D7399" s="17">
        <v>91.128469910000007</v>
      </c>
      <c r="E7399" s="17">
        <v>67.151713139999998</v>
      </c>
      <c r="F7399" s="17">
        <v>0</v>
      </c>
      <c r="G7399" s="17">
        <v>0</v>
      </c>
    </row>
    <row r="7400" spans="1:7" x14ac:dyDescent="0.2">
      <c r="A7400" s="25">
        <v>39539</v>
      </c>
      <c r="B7400" s="17" t="s">
        <v>13</v>
      </c>
      <c r="C7400" s="17" t="s">
        <v>36</v>
      </c>
      <c r="D7400" s="17">
        <v>25.80937355</v>
      </c>
      <c r="E7400" s="17">
        <v>15.29159432</v>
      </c>
      <c r="F7400" s="17">
        <v>0</v>
      </c>
      <c r="G7400" s="17">
        <v>0</v>
      </c>
    </row>
    <row r="7401" spans="1:7" x14ac:dyDescent="0.2">
      <c r="A7401" s="25">
        <v>39539</v>
      </c>
      <c r="B7401" s="17" t="s">
        <v>13</v>
      </c>
      <c r="C7401" s="17" t="s">
        <v>37</v>
      </c>
      <c r="D7401" s="17">
        <v>38.913759640000002</v>
      </c>
      <c r="E7401" s="17">
        <v>22.12162086</v>
      </c>
      <c r="F7401" s="17">
        <v>0</v>
      </c>
      <c r="G7401" s="17">
        <v>0</v>
      </c>
    </row>
    <row r="7402" spans="1:7" x14ac:dyDescent="0.2">
      <c r="A7402" s="25">
        <v>39539</v>
      </c>
      <c r="B7402" s="17" t="s">
        <v>13</v>
      </c>
      <c r="C7402" s="17" t="s">
        <v>38</v>
      </c>
      <c r="D7402" s="17">
        <v>7.9172234499999998</v>
      </c>
      <c r="E7402" s="17">
        <v>5.3848980400000004</v>
      </c>
      <c r="F7402" s="17">
        <v>0</v>
      </c>
      <c r="G7402" s="17">
        <v>0</v>
      </c>
    </row>
    <row r="7403" spans="1:7" x14ac:dyDescent="0.2">
      <c r="A7403" s="25">
        <v>39539</v>
      </c>
      <c r="B7403" s="17" t="s">
        <v>13</v>
      </c>
      <c r="C7403" s="17" t="s">
        <v>39</v>
      </c>
      <c r="D7403" s="17">
        <v>5.9128878699999996</v>
      </c>
      <c r="E7403" s="17">
        <v>2.17955166</v>
      </c>
      <c r="F7403" s="17">
        <v>0</v>
      </c>
      <c r="G7403" s="17">
        <v>0</v>
      </c>
    </row>
    <row r="7404" spans="1:7" x14ac:dyDescent="0.2">
      <c r="A7404" s="25">
        <v>39539</v>
      </c>
      <c r="B7404" s="17" t="s">
        <v>13</v>
      </c>
      <c r="C7404" s="17" t="s">
        <v>40</v>
      </c>
      <c r="D7404" s="17">
        <v>6.6729034699999996</v>
      </c>
      <c r="E7404" s="17">
        <v>3.5654477899999999</v>
      </c>
      <c r="F7404" s="17">
        <v>0</v>
      </c>
      <c r="G7404" s="17">
        <v>0</v>
      </c>
    </row>
    <row r="7405" spans="1:7" x14ac:dyDescent="0.2">
      <c r="A7405" s="25">
        <v>39539</v>
      </c>
      <c r="B7405" s="17" t="s">
        <v>2</v>
      </c>
      <c r="C7405" s="17" t="s">
        <v>33</v>
      </c>
      <c r="D7405" s="17">
        <v>9.2929665400000001</v>
      </c>
      <c r="E7405" s="17">
        <v>187.42629274999999</v>
      </c>
      <c r="F7405" s="17">
        <v>64.073368020000004</v>
      </c>
      <c r="G7405" s="17">
        <v>1091.4040679699999</v>
      </c>
    </row>
    <row r="7406" spans="1:7" x14ac:dyDescent="0.2">
      <c r="A7406" s="25">
        <v>39539</v>
      </c>
      <c r="B7406" s="17" t="s">
        <v>2</v>
      </c>
      <c r="C7406" s="17" t="s">
        <v>34</v>
      </c>
      <c r="D7406" s="17">
        <v>9.8268134699999994</v>
      </c>
      <c r="E7406" s="17">
        <v>173.34724256000001</v>
      </c>
      <c r="F7406" s="17">
        <v>59.337540590000003</v>
      </c>
      <c r="G7406" s="17">
        <v>997.24196415999995</v>
      </c>
    </row>
    <row r="7407" spans="1:7" x14ac:dyDescent="0.2">
      <c r="A7407" s="25">
        <v>39539</v>
      </c>
      <c r="B7407" s="17" t="s">
        <v>2</v>
      </c>
      <c r="C7407" s="17" t="s">
        <v>35</v>
      </c>
      <c r="D7407" s="17">
        <v>9.1910433900000008</v>
      </c>
      <c r="E7407" s="17">
        <v>104.9297605</v>
      </c>
      <c r="F7407" s="17">
        <v>64.493346160000002</v>
      </c>
      <c r="G7407" s="17">
        <v>616.17801419</v>
      </c>
    </row>
    <row r="7408" spans="1:7" x14ac:dyDescent="0.2">
      <c r="A7408" s="25">
        <v>39539</v>
      </c>
      <c r="B7408" s="17" t="s">
        <v>2</v>
      </c>
      <c r="C7408" s="17" t="s">
        <v>36</v>
      </c>
      <c r="D7408" s="17">
        <v>4.1603013600000001</v>
      </c>
      <c r="E7408" s="17">
        <v>46.240261910000001</v>
      </c>
      <c r="F7408" s="17">
        <v>29.843415570000001</v>
      </c>
      <c r="G7408" s="17">
        <v>262.09919901000001</v>
      </c>
    </row>
    <row r="7409" spans="1:7" x14ac:dyDescent="0.2">
      <c r="A7409" s="25">
        <v>39539</v>
      </c>
      <c r="B7409" s="17" t="s">
        <v>2</v>
      </c>
      <c r="C7409" s="17" t="s">
        <v>37</v>
      </c>
      <c r="D7409" s="17">
        <v>2.6440911200000001</v>
      </c>
      <c r="E7409" s="17">
        <v>63.981640820000003</v>
      </c>
      <c r="F7409" s="17">
        <v>19.961481190000001</v>
      </c>
      <c r="G7409" s="17">
        <v>369.82362974</v>
      </c>
    </row>
    <row r="7410" spans="1:7" x14ac:dyDescent="0.2">
      <c r="A7410" s="25">
        <v>39539</v>
      </c>
      <c r="B7410" s="17" t="s">
        <v>2</v>
      </c>
      <c r="C7410" s="17" t="s">
        <v>38</v>
      </c>
      <c r="D7410" s="17">
        <v>0.52243112999999997</v>
      </c>
      <c r="E7410" s="17">
        <v>14.02389062</v>
      </c>
      <c r="F7410" s="17">
        <v>2.65632723</v>
      </c>
      <c r="G7410" s="17">
        <v>79.455089979999997</v>
      </c>
    </row>
    <row r="7411" spans="1:7" x14ac:dyDescent="0.2">
      <c r="A7411" s="25">
        <v>39539</v>
      </c>
      <c r="B7411" s="17" t="s">
        <v>2</v>
      </c>
      <c r="C7411" s="17" t="s">
        <v>39</v>
      </c>
      <c r="D7411" s="17">
        <v>0.32424385999999999</v>
      </c>
      <c r="E7411" s="17">
        <v>3.30300971</v>
      </c>
      <c r="F7411" s="17">
        <v>1.7182645299999999</v>
      </c>
      <c r="G7411" s="17">
        <v>19.86305261</v>
      </c>
    </row>
    <row r="7412" spans="1:7" x14ac:dyDescent="0.2">
      <c r="A7412" s="25">
        <v>39539</v>
      </c>
      <c r="B7412" s="17" t="s">
        <v>2</v>
      </c>
      <c r="C7412" s="17" t="s">
        <v>40</v>
      </c>
      <c r="D7412" s="17">
        <v>0.46996452999999999</v>
      </c>
      <c r="E7412" s="17">
        <v>11.85307413</v>
      </c>
      <c r="F7412" s="17">
        <v>3.6656032600000001</v>
      </c>
      <c r="G7412" s="17">
        <v>69.205832779999994</v>
      </c>
    </row>
    <row r="7413" spans="1:7" x14ac:dyDescent="0.2">
      <c r="A7413" s="25">
        <v>39539</v>
      </c>
      <c r="B7413" s="17" t="s">
        <v>3</v>
      </c>
      <c r="C7413" s="17" t="s">
        <v>33</v>
      </c>
      <c r="D7413" s="17">
        <v>22.216164150000001</v>
      </c>
      <c r="E7413" s="17">
        <v>282.88650423000001</v>
      </c>
      <c r="F7413" s="17">
        <v>336.67713477000001</v>
      </c>
      <c r="G7413" s="17">
        <v>4037.2748010999999</v>
      </c>
    </row>
    <row r="7414" spans="1:7" x14ac:dyDescent="0.2">
      <c r="A7414" s="25">
        <v>39539</v>
      </c>
      <c r="B7414" s="17" t="s">
        <v>3</v>
      </c>
      <c r="C7414" s="17" t="s">
        <v>34</v>
      </c>
      <c r="D7414" s="17">
        <v>18.777159449999999</v>
      </c>
      <c r="E7414" s="17">
        <v>233.76997349999999</v>
      </c>
      <c r="F7414" s="17">
        <v>283.19752518000001</v>
      </c>
      <c r="G7414" s="17">
        <v>3304.8211298900001</v>
      </c>
    </row>
    <row r="7415" spans="1:7" x14ac:dyDescent="0.2">
      <c r="A7415" s="25">
        <v>39539</v>
      </c>
      <c r="B7415" s="17" t="s">
        <v>3</v>
      </c>
      <c r="C7415" s="17" t="s">
        <v>35</v>
      </c>
      <c r="D7415" s="17">
        <v>18.601679820000001</v>
      </c>
      <c r="E7415" s="17">
        <v>169.11183475999999</v>
      </c>
      <c r="F7415" s="17">
        <v>281.64818845000002</v>
      </c>
      <c r="G7415" s="17">
        <v>2379.28794268</v>
      </c>
    </row>
    <row r="7416" spans="1:7" x14ac:dyDescent="0.2">
      <c r="A7416" s="25">
        <v>39539</v>
      </c>
      <c r="B7416" s="17" t="s">
        <v>3</v>
      </c>
      <c r="C7416" s="17" t="s">
        <v>36</v>
      </c>
      <c r="D7416" s="17">
        <v>6.1631986400000001</v>
      </c>
      <c r="E7416" s="17">
        <v>73.240117639999994</v>
      </c>
      <c r="F7416" s="17">
        <v>92.43946511</v>
      </c>
      <c r="G7416" s="17">
        <v>1036.1431609900001</v>
      </c>
    </row>
    <row r="7417" spans="1:7" x14ac:dyDescent="0.2">
      <c r="A7417" s="25">
        <v>39539</v>
      </c>
      <c r="B7417" s="17" t="s">
        <v>3</v>
      </c>
      <c r="C7417" s="17" t="s">
        <v>37</v>
      </c>
      <c r="D7417" s="17">
        <v>9.4271993399999996</v>
      </c>
      <c r="E7417" s="17">
        <v>96.273791720000006</v>
      </c>
      <c r="F7417" s="17">
        <v>141.22825297</v>
      </c>
      <c r="G7417" s="17">
        <v>1352.6187700099999</v>
      </c>
    </row>
    <row r="7418" spans="1:7" x14ac:dyDescent="0.2">
      <c r="A7418" s="25">
        <v>39539</v>
      </c>
      <c r="B7418" s="17" t="s">
        <v>3</v>
      </c>
      <c r="C7418" s="17" t="s">
        <v>38</v>
      </c>
      <c r="D7418" s="17">
        <v>2.1631855600000001</v>
      </c>
      <c r="E7418" s="17">
        <v>22.978764819999999</v>
      </c>
      <c r="F7418" s="17">
        <v>32.146323019999997</v>
      </c>
      <c r="G7418" s="17">
        <v>325.90065222999999</v>
      </c>
    </row>
    <row r="7419" spans="1:7" x14ac:dyDescent="0.2">
      <c r="A7419" s="25">
        <v>39539</v>
      </c>
      <c r="B7419" s="17" t="s">
        <v>3</v>
      </c>
      <c r="C7419" s="17" t="s">
        <v>39</v>
      </c>
      <c r="D7419" s="17">
        <v>1.6936562399999999</v>
      </c>
      <c r="E7419" s="17">
        <v>3.9962126900000001</v>
      </c>
      <c r="F7419" s="17">
        <v>25.511490760000001</v>
      </c>
      <c r="G7419" s="17">
        <v>55.05263033</v>
      </c>
    </row>
    <row r="7420" spans="1:7" x14ac:dyDescent="0.2">
      <c r="A7420" s="25">
        <v>39539</v>
      </c>
      <c r="B7420" s="17" t="s">
        <v>3</v>
      </c>
      <c r="C7420" s="17" t="s">
        <v>40</v>
      </c>
      <c r="D7420" s="17">
        <v>1.70924389</v>
      </c>
      <c r="E7420" s="17">
        <v>15.10074397</v>
      </c>
      <c r="F7420" s="17">
        <v>24.869282510000001</v>
      </c>
      <c r="G7420" s="17">
        <v>212.81303885</v>
      </c>
    </row>
    <row r="7421" spans="1:7" x14ac:dyDescent="0.2">
      <c r="A7421" s="25">
        <v>39539</v>
      </c>
      <c r="B7421" s="17" t="s">
        <v>4</v>
      </c>
      <c r="C7421" s="17" t="s">
        <v>33</v>
      </c>
      <c r="D7421" s="17">
        <v>74.947681439999997</v>
      </c>
      <c r="E7421" s="17">
        <v>275.7770304</v>
      </c>
      <c r="F7421" s="17">
        <v>1816.45246849</v>
      </c>
      <c r="G7421" s="17">
        <v>6380.1040768800003</v>
      </c>
    </row>
    <row r="7422" spans="1:7" x14ac:dyDescent="0.2">
      <c r="A7422" s="25">
        <v>39539</v>
      </c>
      <c r="B7422" s="17" t="s">
        <v>4</v>
      </c>
      <c r="C7422" s="17" t="s">
        <v>34</v>
      </c>
      <c r="D7422" s="17">
        <v>55.099539919999998</v>
      </c>
      <c r="E7422" s="17">
        <v>205.43205631999999</v>
      </c>
      <c r="F7422" s="17">
        <v>1330.21581511</v>
      </c>
      <c r="G7422" s="17">
        <v>4752.6802865700001</v>
      </c>
    </row>
    <row r="7423" spans="1:7" x14ac:dyDescent="0.2">
      <c r="A7423" s="25">
        <v>39539</v>
      </c>
      <c r="B7423" s="17" t="s">
        <v>4</v>
      </c>
      <c r="C7423" s="17" t="s">
        <v>35</v>
      </c>
      <c r="D7423" s="17">
        <v>52.291970290000002</v>
      </c>
      <c r="E7423" s="17">
        <v>178.29030015999999</v>
      </c>
      <c r="F7423" s="17">
        <v>1274.92137306</v>
      </c>
      <c r="G7423" s="17">
        <v>4193.5712378300004</v>
      </c>
    </row>
    <row r="7424" spans="1:7" x14ac:dyDescent="0.2">
      <c r="A7424" s="25">
        <v>39539</v>
      </c>
      <c r="B7424" s="17" t="s">
        <v>4</v>
      </c>
      <c r="C7424" s="17" t="s">
        <v>36</v>
      </c>
      <c r="D7424" s="17">
        <v>15.43759255</v>
      </c>
      <c r="E7424" s="17">
        <v>75.247271040000001</v>
      </c>
      <c r="F7424" s="17">
        <v>382.01453225</v>
      </c>
      <c r="G7424" s="17">
        <v>1749.3533420599999</v>
      </c>
    </row>
    <row r="7425" spans="1:7" x14ac:dyDescent="0.2">
      <c r="A7425" s="25">
        <v>39539</v>
      </c>
      <c r="B7425" s="17" t="s">
        <v>4</v>
      </c>
      <c r="C7425" s="17" t="s">
        <v>37</v>
      </c>
      <c r="D7425" s="17">
        <v>27.346971610000001</v>
      </c>
      <c r="E7425" s="17">
        <v>92.487596769999996</v>
      </c>
      <c r="F7425" s="17">
        <v>671.50747921000004</v>
      </c>
      <c r="G7425" s="17">
        <v>2159.2326630799998</v>
      </c>
    </row>
    <row r="7426" spans="1:7" x14ac:dyDescent="0.2">
      <c r="A7426" s="25">
        <v>39539</v>
      </c>
      <c r="B7426" s="17" t="s">
        <v>4</v>
      </c>
      <c r="C7426" s="17" t="s">
        <v>38</v>
      </c>
      <c r="D7426" s="17">
        <v>6.5130788300000004</v>
      </c>
      <c r="E7426" s="17">
        <v>21.264794930000001</v>
      </c>
      <c r="F7426" s="17">
        <v>161.76290028</v>
      </c>
      <c r="G7426" s="17">
        <v>502.99177049000002</v>
      </c>
    </row>
    <row r="7427" spans="1:7" x14ac:dyDescent="0.2">
      <c r="A7427" s="25">
        <v>39539</v>
      </c>
      <c r="B7427" s="17" t="s">
        <v>4</v>
      </c>
      <c r="C7427" s="17" t="s">
        <v>39</v>
      </c>
      <c r="D7427" s="17">
        <v>2.9029455899999999</v>
      </c>
      <c r="E7427" s="17">
        <v>12.29246691</v>
      </c>
      <c r="F7427" s="17">
        <v>71.119260229999995</v>
      </c>
      <c r="G7427" s="17">
        <v>263.61282198999999</v>
      </c>
    </row>
    <row r="7428" spans="1:7" x14ac:dyDescent="0.2">
      <c r="A7428" s="25">
        <v>39539</v>
      </c>
      <c r="B7428" s="17" t="s">
        <v>4</v>
      </c>
      <c r="C7428" s="17" t="s">
        <v>40</v>
      </c>
      <c r="D7428" s="17">
        <v>7.3637310999999999</v>
      </c>
      <c r="E7428" s="17">
        <v>13.30350516</v>
      </c>
      <c r="F7428" s="17">
        <v>181.066216</v>
      </c>
      <c r="G7428" s="17">
        <v>309.29315557000001</v>
      </c>
    </row>
    <row r="7429" spans="1:7" x14ac:dyDescent="0.2">
      <c r="A7429" s="25">
        <v>39539</v>
      </c>
      <c r="B7429" s="17" t="s">
        <v>5</v>
      </c>
      <c r="C7429" s="17" t="s">
        <v>33</v>
      </c>
      <c r="D7429" s="17">
        <v>128.91843055999999</v>
      </c>
      <c r="E7429" s="17">
        <v>138.28099756</v>
      </c>
      <c r="F7429" s="17">
        <v>4047.3458280899999</v>
      </c>
      <c r="G7429" s="17">
        <v>4291.3459828300001</v>
      </c>
    </row>
    <row r="7430" spans="1:7" x14ac:dyDescent="0.2">
      <c r="A7430" s="25">
        <v>39539</v>
      </c>
      <c r="B7430" s="17" t="s">
        <v>5</v>
      </c>
      <c r="C7430" s="17" t="s">
        <v>34</v>
      </c>
      <c r="D7430" s="17">
        <v>94.331322</v>
      </c>
      <c r="E7430" s="17">
        <v>100.69827840000001</v>
      </c>
      <c r="F7430" s="17">
        <v>2948.32974964</v>
      </c>
      <c r="G7430" s="17">
        <v>3120.2784985399999</v>
      </c>
    </row>
    <row r="7431" spans="1:7" x14ac:dyDescent="0.2">
      <c r="A7431" s="25">
        <v>39539</v>
      </c>
      <c r="B7431" s="17" t="s">
        <v>5</v>
      </c>
      <c r="C7431" s="17" t="s">
        <v>35</v>
      </c>
      <c r="D7431" s="17">
        <v>81.368761489999997</v>
      </c>
      <c r="E7431" s="17">
        <v>91.966041750000002</v>
      </c>
      <c r="F7431" s="17">
        <v>2565.0023733600001</v>
      </c>
      <c r="G7431" s="17">
        <v>2858.5999271699998</v>
      </c>
    </row>
    <row r="7432" spans="1:7" x14ac:dyDescent="0.2">
      <c r="A7432" s="25">
        <v>39539</v>
      </c>
      <c r="B7432" s="17" t="s">
        <v>5</v>
      </c>
      <c r="C7432" s="17" t="s">
        <v>36</v>
      </c>
      <c r="D7432" s="17">
        <v>31.089659019999999</v>
      </c>
      <c r="E7432" s="17">
        <v>35.527792570000003</v>
      </c>
      <c r="F7432" s="17">
        <v>979.19666223000002</v>
      </c>
      <c r="G7432" s="17">
        <v>1102.302676</v>
      </c>
    </row>
    <row r="7433" spans="1:7" x14ac:dyDescent="0.2">
      <c r="A7433" s="25">
        <v>39539</v>
      </c>
      <c r="B7433" s="17" t="s">
        <v>5</v>
      </c>
      <c r="C7433" s="17" t="s">
        <v>37</v>
      </c>
      <c r="D7433" s="17">
        <v>43.907551300000002</v>
      </c>
      <c r="E7433" s="17">
        <v>51.781135089999999</v>
      </c>
      <c r="F7433" s="17">
        <v>1379.3004356599999</v>
      </c>
      <c r="G7433" s="17">
        <v>1608.66716696</v>
      </c>
    </row>
    <row r="7434" spans="1:7" x14ac:dyDescent="0.2">
      <c r="A7434" s="25">
        <v>39539</v>
      </c>
      <c r="B7434" s="17" t="s">
        <v>5</v>
      </c>
      <c r="C7434" s="17" t="s">
        <v>38</v>
      </c>
      <c r="D7434" s="17">
        <v>9.8908912900000008</v>
      </c>
      <c r="E7434" s="17">
        <v>12.944386140000001</v>
      </c>
      <c r="F7434" s="17">
        <v>312.57768340000001</v>
      </c>
      <c r="G7434" s="17">
        <v>402.74667741000002</v>
      </c>
    </row>
    <row r="7435" spans="1:7" x14ac:dyDescent="0.2">
      <c r="A7435" s="25">
        <v>39539</v>
      </c>
      <c r="B7435" s="17" t="s">
        <v>5</v>
      </c>
      <c r="C7435" s="17" t="s">
        <v>39</v>
      </c>
      <c r="D7435" s="17">
        <v>3.5119131600000002</v>
      </c>
      <c r="E7435" s="17">
        <v>2.6272923600000002</v>
      </c>
      <c r="F7435" s="17">
        <v>110.73503123</v>
      </c>
      <c r="G7435" s="17">
        <v>81.515863359999997</v>
      </c>
    </row>
    <row r="7436" spans="1:7" x14ac:dyDescent="0.2">
      <c r="A7436" s="25">
        <v>39539</v>
      </c>
      <c r="B7436" s="17" t="s">
        <v>5</v>
      </c>
      <c r="C7436" s="17" t="s">
        <v>40</v>
      </c>
      <c r="D7436" s="17">
        <v>8.3492912100000005</v>
      </c>
      <c r="E7436" s="17">
        <v>7.8051592400000001</v>
      </c>
      <c r="F7436" s="17">
        <v>263.49223539000002</v>
      </c>
      <c r="G7436" s="17">
        <v>242.05721874</v>
      </c>
    </row>
    <row r="7437" spans="1:7" x14ac:dyDescent="0.2">
      <c r="A7437" s="25">
        <v>39539</v>
      </c>
      <c r="B7437" s="17" t="s">
        <v>6</v>
      </c>
      <c r="C7437" s="17" t="s">
        <v>33</v>
      </c>
      <c r="D7437" s="17">
        <v>537.66630829999997</v>
      </c>
      <c r="E7437" s="17">
        <v>0</v>
      </c>
      <c r="F7437" s="17">
        <v>19939.099917709998</v>
      </c>
      <c r="G7437" s="17">
        <v>0</v>
      </c>
    </row>
    <row r="7438" spans="1:7" x14ac:dyDescent="0.2">
      <c r="A7438" s="25">
        <v>39539</v>
      </c>
      <c r="B7438" s="17" t="s">
        <v>6</v>
      </c>
      <c r="C7438" s="17" t="s">
        <v>34</v>
      </c>
      <c r="D7438" s="17">
        <v>417.02908711999999</v>
      </c>
      <c r="E7438" s="17">
        <v>0</v>
      </c>
      <c r="F7438" s="17">
        <v>15527.89251464</v>
      </c>
      <c r="G7438" s="17">
        <v>0</v>
      </c>
    </row>
    <row r="7439" spans="1:7" x14ac:dyDescent="0.2">
      <c r="A7439" s="25">
        <v>39539</v>
      </c>
      <c r="B7439" s="17" t="s">
        <v>6</v>
      </c>
      <c r="C7439" s="17" t="s">
        <v>35</v>
      </c>
      <c r="D7439" s="17">
        <v>347.35792672000002</v>
      </c>
      <c r="E7439" s="17">
        <v>0</v>
      </c>
      <c r="F7439" s="17">
        <v>12925.38293274</v>
      </c>
      <c r="G7439" s="17">
        <v>0</v>
      </c>
    </row>
    <row r="7440" spans="1:7" x14ac:dyDescent="0.2">
      <c r="A7440" s="25">
        <v>39539</v>
      </c>
      <c r="B7440" s="17" t="s">
        <v>6</v>
      </c>
      <c r="C7440" s="17" t="s">
        <v>36</v>
      </c>
      <c r="D7440" s="17">
        <v>147.29498473000001</v>
      </c>
      <c r="E7440" s="17">
        <v>0</v>
      </c>
      <c r="F7440" s="17">
        <v>5486.05766253</v>
      </c>
      <c r="G7440" s="17">
        <v>0</v>
      </c>
    </row>
    <row r="7441" spans="1:7" x14ac:dyDescent="0.2">
      <c r="A7441" s="25">
        <v>39539</v>
      </c>
      <c r="B7441" s="17" t="s">
        <v>6</v>
      </c>
      <c r="C7441" s="17" t="s">
        <v>37</v>
      </c>
      <c r="D7441" s="17">
        <v>186.59128595000001</v>
      </c>
      <c r="E7441" s="17">
        <v>0</v>
      </c>
      <c r="F7441" s="17">
        <v>6921.3094646199997</v>
      </c>
      <c r="G7441" s="17">
        <v>0</v>
      </c>
    </row>
    <row r="7442" spans="1:7" x14ac:dyDescent="0.2">
      <c r="A7442" s="25">
        <v>39539</v>
      </c>
      <c r="B7442" s="17" t="s">
        <v>6</v>
      </c>
      <c r="C7442" s="17" t="s">
        <v>38</v>
      </c>
      <c r="D7442" s="17">
        <v>43.752013560000002</v>
      </c>
      <c r="E7442" s="17">
        <v>0</v>
      </c>
      <c r="F7442" s="17">
        <v>1631.18805621</v>
      </c>
      <c r="G7442" s="17">
        <v>0</v>
      </c>
    </row>
    <row r="7443" spans="1:7" x14ac:dyDescent="0.2">
      <c r="A7443" s="25">
        <v>39539</v>
      </c>
      <c r="B7443" s="17" t="s">
        <v>6</v>
      </c>
      <c r="C7443" s="17" t="s">
        <v>39</v>
      </c>
      <c r="D7443" s="17">
        <v>20.227194050000001</v>
      </c>
      <c r="E7443" s="17">
        <v>0</v>
      </c>
      <c r="F7443" s="17">
        <v>755.42284506999999</v>
      </c>
      <c r="G7443" s="17">
        <v>0</v>
      </c>
    </row>
    <row r="7444" spans="1:7" x14ac:dyDescent="0.2">
      <c r="A7444" s="25">
        <v>39539</v>
      </c>
      <c r="B7444" s="17" t="s">
        <v>6</v>
      </c>
      <c r="C7444" s="17" t="s">
        <v>40</v>
      </c>
      <c r="D7444" s="17">
        <v>43.020271690000001</v>
      </c>
      <c r="E7444" s="17">
        <v>0</v>
      </c>
      <c r="F7444" s="17">
        <v>1594.0921942299999</v>
      </c>
      <c r="G7444" s="17">
        <v>0</v>
      </c>
    </row>
    <row r="7445" spans="1:7" x14ac:dyDescent="0.2">
      <c r="A7445" s="25">
        <v>39539</v>
      </c>
      <c r="B7445" s="17" t="s">
        <v>7</v>
      </c>
      <c r="C7445" s="17" t="s">
        <v>33</v>
      </c>
      <c r="D7445" s="17">
        <v>720.20801169000003</v>
      </c>
      <c r="E7445" s="17">
        <v>0</v>
      </c>
      <c r="F7445" s="17">
        <v>29151.268875009999</v>
      </c>
      <c r="G7445" s="17">
        <v>0</v>
      </c>
    </row>
    <row r="7446" spans="1:7" x14ac:dyDescent="0.2">
      <c r="A7446" s="25">
        <v>39539</v>
      </c>
      <c r="B7446" s="17" t="s">
        <v>7</v>
      </c>
      <c r="C7446" s="17" t="s">
        <v>34</v>
      </c>
      <c r="D7446" s="17">
        <v>542.37960152000005</v>
      </c>
      <c r="E7446" s="17">
        <v>0</v>
      </c>
      <c r="F7446" s="17">
        <v>21998.032186960001</v>
      </c>
      <c r="G7446" s="17">
        <v>0</v>
      </c>
    </row>
    <row r="7447" spans="1:7" x14ac:dyDescent="0.2">
      <c r="A7447" s="25">
        <v>39539</v>
      </c>
      <c r="B7447" s="17" t="s">
        <v>7</v>
      </c>
      <c r="C7447" s="17" t="s">
        <v>35</v>
      </c>
      <c r="D7447" s="17">
        <v>392.18948561000002</v>
      </c>
      <c r="E7447" s="17">
        <v>0</v>
      </c>
      <c r="F7447" s="17">
        <v>15923.46753863</v>
      </c>
      <c r="G7447" s="17">
        <v>0</v>
      </c>
    </row>
    <row r="7448" spans="1:7" x14ac:dyDescent="0.2">
      <c r="A7448" s="25">
        <v>39539</v>
      </c>
      <c r="B7448" s="17" t="s">
        <v>7</v>
      </c>
      <c r="C7448" s="17" t="s">
        <v>36</v>
      </c>
      <c r="D7448" s="17">
        <v>131.06250975</v>
      </c>
      <c r="E7448" s="17">
        <v>0</v>
      </c>
      <c r="F7448" s="17">
        <v>5341.2024585400004</v>
      </c>
      <c r="G7448" s="17">
        <v>0</v>
      </c>
    </row>
    <row r="7449" spans="1:7" x14ac:dyDescent="0.2">
      <c r="A7449" s="25">
        <v>39539</v>
      </c>
      <c r="B7449" s="17" t="s">
        <v>7</v>
      </c>
      <c r="C7449" s="17" t="s">
        <v>37</v>
      </c>
      <c r="D7449" s="17">
        <v>205.20486639000001</v>
      </c>
      <c r="E7449" s="17">
        <v>0</v>
      </c>
      <c r="F7449" s="17">
        <v>8334.7613120200003</v>
      </c>
      <c r="G7449" s="17">
        <v>0</v>
      </c>
    </row>
    <row r="7450" spans="1:7" x14ac:dyDescent="0.2">
      <c r="A7450" s="25">
        <v>39539</v>
      </c>
      <c r="B7450" s="17" t="s">
        <v>7</v>
      </c>
      <c r="C7450" s="17" t="s">
        <v>38</v>
      </c>
      <c r="D7450" s="17">
        <v>42.183490550000002</v>
      </c>
      <c r="E7450" s="17">
        <v>0</v>
      </c>
      <c r="F7450" s="17">
        <v>1714.11270885</v>
      </c>
      <c r="G7450" s="17">
        <v>0</v>
      </c>
    </row>
    <row r="7451" spans="1:7" x14ac:dyDescent="0.2">
      <c r="A7451" s="25">
        <v>39539</v>
      </c>
      <c r="B7451" s="17" t="s">
        <v>7</v>
      </c>
      <c r="C7451" s="17" t="s">
        <v>39</v>
      </c>
      <c r="D7451" s="17">
        <v>25.83947882</v>
      </c>
      <c r="E7451" s="17">
        <v>0</v>
      </c>
      <c r="F7451" s="17">
        <v>1048.5957495</v>
      </c>
      <c r="G7451" s="17">
        <v>0</v>
      </c>
    </row>
    <row r="7452" spans="1:7" x14ac:dyDescent="0.2">
      <c r="A7452" s="25">
        <v>39539</v>
      </c>
      <c r="B7452" s="17" t="s">
        <v>7</v>
      </c>
      <c r="C7452" s="17" t="s">
        <v>40</v>
      </c>
      <c r="D7452" s="17">
        <v>36.390093839999999</v>
      </c>
      <c r="E7452" s="17">
        <v>0</v>
      </c>
      <c r="F7452" s="17">
        <v>1483.1729803000001</v>
      </c>
      <c r="G7452" s="17">
        <v>0</v>
      </c>
    </row>
    <row r="7453" spans="1:7" x14ac:dyDescent="0.2">
      <c r="A7453" s="25">
        <v>39539</v>
      </c>
      <c r="B7453" s="17" t="s">
        <v>8</v>
      </c>
      <c r="C7453" s="17" t="s">
        <v>33</v>
      </c>
      <c r="D7453" s="17">
        <v>300.5596845</v>
      </c>
      <c r="E7453" s="17">
        <v>0</v>
      </c>
      <c r="F7453" s="17">
        <v>13865.008003409999</v>
      </c>
      <c r="G7453" s="17">
        <v>0</v>
      </c>
    </row>
    <row r="7454" spans="1:7" x14ac:dyDescent="0.2">
      <c r="A7454" s="25">
        <v>39539</v>
      </c>
      <c r="B7454" s="17" t="s">
        <v>8</v>
      </c>
      <c r="C7454" s="17" t="s">
        <v>34</v>
      </c>
      <c r="D7454" s="17">
        <v>196.06815985</v>
      </c>
      <c r="E7454" s="17">
        <v>0</v>
      </c>
      <c r="F7454" s="17">
        <v>9046.1316253999994</v>
      </c>
      <c r="G7454" s="17">
        <v>0</v>
      </c>
    </row>
    <row r="7455" spans="1:7" x14ac:dyDescent="0.2">
      <c r="A7455" s="25">
        <v>39539</v>
      </c>
      <c r="B7455" s="17" t="s">
        <v>8</v>
      </c>
      <c r="C7455" s="17" t="s">
        <v>35</v>
      </c>
      <c r="D7455" s="17">
        <v>164.64392204000001</v>
      </c>
      <c r="E7455" s="17">
        <v>0</v>
      </c>
      <c r="F7455" s="17">
        <v>7582.5437309999998</v>
      </c>
      <c r="G7455" s="17">
        <v>0</v>
      </c>
    </row>
    <row r="7456" spans="1:7" x14ac:dyDescent="0.2">
      <c r="A7456" s="25">
        <v>39539</v>
      </c>
      <c r="B7456" s="17" t="s">
        <v>8</v>
      </c>
      <c r="C7456" s="17" t="s">
        <v>36</v>
      </c>
      <c r="D7456" s="17">
        <v>60.267759320000003</v>
      </c>
      <c r="E7456" s="17">
        <v>0</v>
      </c>
      <c r="F7456" s="17">
        <v>2785.6229062399998</v>
      </c>
      <c r="G7456" s="17">
        <v>0</v>
      </c>
    </row>
    <row r="7457" spans="1:7" x14ac:dyDescent="0.2">
      <c r="A7457" s="25">
        <v>39539</v>
      </c>
      <c r="B7457" s="17" t="s">
        <v>8</v>
      </c>
      <c r="C7457" s="17" t="s">
        <v>37</v>
      </c>
      <c r="D7457" s="17">
        <v>102.89933035</v>
      </c>
      <c r="E7457" s="17">
        <v>0</v>
      </c>
      <c r="F7457" s="17">
        <v>4745.5922867099998</v>
      </c>
      <c r="G7457" s="17">
        <v>0</v>
      </c>
    </row>
    <row r="7458" spans="1:7" x14ac:dyDescent="0.2">
      <c r="A7458" s="25">
        <v>39539</v>
      </c>
      <c r="B7458" s="17" t="s">
        <v>8</v>
      </c>
      <c r="C7458" s="17" t="s">
        <v>38</v>
      </c>
      <c r="D7458" s="17">
        <v>17.333890180000001</v>
      </c>
      <c r="E7458" s="17">
        <v>0</v>
      </c>
      <c r="F7458" s="17">
        <v>801.11254259999998</v>
      </c>
      <c r="G7458" s="17">
        <v>0</v>
      </c>
    </row>
    <row r="7459" spans="1:7" x14ac:dyDescent="0.2">
      <c r="A7459" s="25">
        <v>39539</v>
      </c>
      <c r="B7459" s="17" t="s">
        <v>8</v>
      </c>
      <c r="C7459" s="17" t="s">
        <v>39</v>
      </c>
      <c r="D7459" s="17">
        <v>8.9172303900000003</v>
      </c>
      <c r="E7459" s="17">
        <v>0</v>
      </c>
      <c r="F7459" s="17">
        <v>412.53502149000002</v>
      </c>
      <c r="G7459" s="17">
        <v>0</v>
      </c>
    </row>
    <row r="7460" spans="1:7" x14ac:dyDescent="0.2">
      <c r="A7460" s="25">
        <v>39539</v>
      </c>
      <c r="B7460" s="17" t="s">
        <v>8</v>
      </c>
      <c r="C7460" s="17" t="s">
        <v>40</v>
      </c>
      <c r="D7460" s="17">
        <v>18.980572129999999</v>
      </c>
      <c r="E7460" s="17">
        <v>0</v>
      </c>
      <c r="F7460" s="17">
        <v>874.40137502000005</v>
      </c>
      <c r="G7460" s="17">
        <v>0</v>
      </c>
    </row>
    <row r="7461" spans="1:7" x14ac:dyDescent="0.2">
      <c r="A7461" s="25">
        <v>39539</v>
      </c>
      <c r="B7461" s="17" t="s">
        <v>9</v>
      </c>
      <c r="C7461" s="17" t="s">
        <v>33</v>
      </c>
      <c r="D7461" s="17">
        <v>300.03124395999998</v>
      </c>
      <c r="E7461" s="17">
        <v>0</v>
      </c>
      <c r="F7461" s="17">
        <v>15579.19369405</v>
      </c>
      <c r="G7461" s="17">
        <v>0</v>
      </c>
    </row>
    <row r="7462" spans="1:7" x14ac:dyDescent="0.2">
      <c r="A7462" s="25">
        <v>39539</v>
      </c>
      <c r="B7462" s="17" t="s">
        <v>9</v>
      </c>
      <c r="C7462" s="17" t="s">
        <v>34</v>
      </c>
      <c r="D7462" s="17">
        <v>220.79657484000001</v>
      </c>
      <c r="E7462" s="17">
        <v>0</v>
      </c>
      <c r="F7462" s="17">
        <v>11456.36327566</v>
      </c>
      <c r="G7462" s="17">
        <v>0</v>
      </c>
    </row>
    <row r="7463" spans="1:7" x14ac:dyDescent="0.2">
      <c r="A7463" s="25">
        <v>39539</v>
      </c>
      <c r="B7463" s="17" t="s">
        <v>9</v>
      </c>
      <c r="C7463" s="17" t="s">
        <v>35</v>
      </c>
      <c r="D7463" s="17">
        <v>205.96899432999999</v>
      </c>
      <c r="E7463" s="17">
        <v>0</v>
      </c>
      <c r="F7463" s="17">
        <v>10715.081552789999</v>
      </c>
      <c r="G7463" s="17">
        <v>0</v>
      </c>
    </row>
    <row r="7464" spans="1:7" x14ac:dyDescent="0.2">
      <c r="A7464" s="25">
        <v>39539</v>
      </c>
      <c r="B7464" s="17" t="s">
        <v>9</v>
      </c>
      <c r="C7464" s="17" t="s">
        <v>36</v>
      </c>
      <c r="D7464" s="17">
        <v>64.974119340000001</v>
      </c>
      <c r="E7464" s="17">
        <v>0</v>
      </c>
      <c r="F7464" s="17">
        <v>3376.5190520699998</v>
      </c>
      <c r="G7464" s="17">
        <v>0</v>
      </c>
    </row>
    <row r="7465" spans="1:7" x14ac:dyDescent="0.2">
      <c r="A7465" s="25">
        <v>39539</v>
      </c>
      <c r="B7465" s="17" t="s">
        <v>9</v>
      </c>
      <c r="C7465" s="17" t="s">
        <v>37</v>
      </c>
      <c r="D7465" s="17">
        <v>111.47489272</v>
      </c>
      <c r="E7465" s="17">
        <v>0</v>
      </c>
      <c r="F7465" s="17">
        <v>5831.30493596</v>
      </c>
      <c r="G7465" s="17">
        <v>0</v>
      </c>
    </row>
    <row r="7466" spans="1:7" x14ac:dyDescent="0.2">
      <c r="A7466" s="25">
        <v>39539</v>
      </c>
      <c r="B7466" s="17" t="s">
        <v>9</v>
      </c>
      <c r="C7466" s="17" t="s">
        <v>38</v>
      </c>
      <c r="D7466" s="17">
        <v>16.22975671</v>
      </c>
      <c r="E7466" s="17">
        <v>0</v>
      </c>
      <c r="F7466" s="17">
        <v>845.20825656</v>
      </c>
      <c r="G7466" s="17">
        <v>0</v>
      </c>
    </row>
    <row r="7467" spans="1:7" x14ac:dyDescent="0.2">
      <c r="A7467" s="25">
        <v>39539</v>
      </c>
      <c r="B7467" s="17" t="s">
        <v>9</v>
      </c>
      <c r="C7467" s="17" t="s">
        <v>39</v>
      </c>
      <c r="D7467" s="17">
        <v>10.30499796</v>
      </c>
      <c r="E7467" s="17">
        <v>0</v>
      </c>
      <c r="F7467" s="17">
        <v>536.61522318000004</v>
      </c>
      <c r="G7467" s="17">
        <v>0</v>
      </c>
    </row>
    <row r="7468" spans="1:7" x14ac:dyDescent="0.2">
      <c r="A7468" s="25">
        <v>39539</v>
      </c>
      <c r="B7468" s="17" t="s">
        <v>9</v>
      </c>
      <c r="C7468" s="17" t="s">
        <v>40</v>
      </c>
      <c r="D7468" s="17">
        <v>15.176419940000001</v>
      </c>
      <c r="E7468" s="17">
        <v>0</v>
      </c>
      <c r="F7468" s="17">
        <v>792.21615611000004</v>
      </c>
      <c r="G7468" s="17">
        <v>0</v>
      </c>
    </row>
    <row r="7469" spans="1:7" x14ac:dyDescent="0.2">
      <c r="A7469" s="25">
        <v>39539</v>
      </c>
      <c r="B7469" s="17" t="s">
        <v>10</v>
      </c>
      <c r="C7469" s="17" t="s">
        <v>33</v>
      </c>
      <c r="D7469" s="17">
        <v>158.61998341</v>
      </c>
      <c r="E7469" s="17">
        <v>0</v>
      </c>
      <c r="F7469" s="17">
        <v>9721.17738775</v>
      </c>
      <c r="G7469" s="17">
        <v>0</v>
      </c>
    </row>
    <row r="7470" spans="1:7" x14ac:dyDescent="0.2">
      <c r="A7470" s="25">
        <v>39539</v>
      </c>
      <c r="B7470" s="17" t="s">
        <v>10</v>
      </c>
      <c r="C7470" s="17" t="s">
        <v>34</v>
      </c>
      <c r="D7470" s="17">
        <v>98.435129040000007</v>
      </c>
      <c r="E7470" s="17">
        <v>0</v>
      </c>
      <c r="F7470" s="17">
        <v>6023.3170187400001</v>
      </c>
      <c r="G7470" s="17">
        <v>0</v>
      </c>
    </row>
    <row r="7471" spans="1:7" x14ac:dyDescent="0.2">
      <c r="A7471" s="25">
        <v>39539</v>
      </c>
      <c r="B7471" s="17" t="s">
        <v>10</v>
      </c>
      <c r="C7471" s="17" t="s">
        <v>35</v>
      </c>
      <c r="D7471" s="17">
        <v>102.41273222</v>
      </c>
      <c r="E7471" s="17">
        <v>0</v>
      </c>
      <c r="F7471" s="17">
        <v>6308.2665359900002</v>
      </c>
      <c r="G7471" s="17">
        <v>0</v>
      </c>
    </row>
    <row r="7472" spans="1:7" x14ac:dyDescent="0.2">
      <c r="A7472" s="25">
        <v>39539</v>
      </c>
      <c r="B7472" s="17" t="s">
        <v>10</v>
      </c>
      <c r="C7472" s="17" t="s">
        <v>36</v>
      </c>
      <c r="D7472" s="17">
        <v>28.54475016</v>
      </c>
      <c r="E7472" s="17">
        <v>0</v>
      </c>
      <c r="F7472" s="17">
        <v>1754.91081927</v>
      </c>
      <c r="G7472" s="17">
        <v>0</v>
      </c>
    </row>
    <row r="7473" spans="1:7" x14ac:dyDescent="0.2">
      <c r="A7473" s="25">
        <v>39539</v>
      </c>
      <c r="B7473" s="17" t="s">
        <v>10</v>
      </c>
      <c r="C7473" s="17" t="s">
        <v>37</v>
      </c>
      <c r="D7473" s="17">
        <v>47.490044810000001</v>
      </c>
      <c r="E7473" s="17">
        <v>0</v>
      </c>
      <c r="F7473" s="17">
        <v>2920.2339127700002</v>
      </c>
      <c r="G7473" s="17">
        <v>0</v>
      </c>
    </row>
    <row r="7474" spans="1:7" x14ac:dyDescent="0.2">
      <c r="A7474" s="25">
        <v>39539</v>
      </c>
      <c r="B7474" s="17" t="s">
        <v>10</v>
      </c>
      <c r="C7474" s="17" t="s">
        <v>38</v>
      </c>
      <c r="D7474" s="17">
        <v>7.1382897600000002</v>
      </c>
      <c r="E7474" s="17">
        <v>0</v>
      </c>
      <c r="F7474" s="17">
        <v>435.96470746</v>
      </c>
      <c r="G7474" s="17">
        <v>0</v>
      </c>
    </row>
    <row r="7475" spans="1:7" x14ac:dyDescent="0.2">
      <c r="A7475" s="25">
        <v>39539</v>
      </c>
      <c r="B7475" s="17" t="s">
        <v>10</v>
      </c>
      <c r="C7475" s="17" t="s">
        <v>39</v>
      </c>
      <c r="D7475" s="17">
        <v>5.4260511100000004</v>
      </c>
      <c r="E7475" s="17">
        <v>0</v>
      </c>
      <c r="F7475" s="17">
        <v>332.86001010000001</v>
      </c>
      <c r="G7475" s="17">
        <v>0</v>
      </c>
    </row>
    <row r="7476" spans="1:7" x14ac:dyDescent="0.2">
      <c r="A7476" s="25">
        <v>39539</v>
      </c>
      <c r="B7476" s="17" t="s">
        <v>10</v>
      </c>
      <c r="C7476" s="17" t="s">
        <v>40</v>
      </c>
      <c r="D7476" s="17">
        <v>6.0772000100000003</v>
      </c>
      <c r="E7476" s="17">
        <v>0</v>
      </c>
      <c r="F7476" s="17">
        <v>372.16407760999999</v>
      </c>
      <c r="G7476" s="17">
        <v>0</v>
      </c>
    </row>
    <row r="7477" spans="1:7" x14ac:dyDescent="0.2">
      <c r="A7477" s="25">
        <v>39539</v>
      </c>
      <c r="B7477" s="17" t="s">
        <v>11</v>
      </c>
      <c r="C7477" s="17" t="s">
        <v>33</v>
      </c>
      <c r="D7477" s="17">
        <v>92.835960880000002</v>
      </c>
      <c r="E7477" s="17">
        <v>0</v>
      </c>
      <c r="F7477" s="17">
        <v>7209.3366084999998</v>
      </c>
      <c r="G7477" s="17">
        <v>0</v>
      </c>
    </row>
    <row r="7478" spans="1:7" x14ac:dyDescent="0.2">
      <c r="A7478" s="25">
        <v>39539</v>
      </c>
      <c r="B7478" s="17" t="s">
        <v>11</v>
      </c>
      <c r="C7478" s="17" t="s">
        <v>34</v>
      </c>
      <c r="D7478" s="17">
        <v>56.60405686</v>
      </c>
      <c r="E7478" s="17">
        <v>0</v>
      </c>
      <c r="F7478" s="17">
        <v>4356.0381986000002</v>
      </c>
      <c r="G7478" s="17">
        <v>0</v>
      </c>
    </row>
    <row r="7479" spans="1:7" x14ac:dyDescent="0.2">
      <c r="A7479" s="25">
        <v>39539</v>
      </c>
      <c r="B7479" s="17" t="s">
        <v>11</v>
      </c>
      <c r="C7479" s="17" t="s">
        <v>35</v>
      </c>
      <c r="D7479" s="17">
        <v>78.797419239999996</v>
      </c>
      <c r="E7479" s="17">
        <v>0</v>
      </c>
      <c r="F7479" s="17">
        <v>6157.7664360600002</v>
      </c>
      <c r="G7479" s="17">
        <v>0</v>
      </c>
    </row>
    <row r="7480" spans="1:7" x14ac:dyDescent="0.2">
      <c r="A7480" s="25">
        <v>39539</v>
      </c>
      <c r="B7480" s="17" t="s">
        <v>11</v>
      </c>
      <c r="C7480" s="17" t="s">
        <v>36</v>
      </c>
      <c r="D7480" s="17">
        <v>17.753549379999999</v>
      </c>
      <c r="E7480" s="17">
        <v>0</v>
      </c>
      <c r="F7480" s="17">
        <v>1400.55977768</v>
      </c>
      <c r="G7480" s="17">
        <v>0</v>
      </c>
    </row>
    <row r="7481" spans="1:7" x14ac:dyDescent="0.2">
      <c r="A7481" s="25">
        <v>39539</v>
      </c>
      <c r="B7481" s="17" t="s">
        <v>11</v>
      </c>
      <c r="C7481" s="17" t="s">
        <v>37</v>
      </c>
      <c r="D7481" s="17">
        <v>47.309359270000002</v>
      </c>
      <c r="E7481" s="17">
        <v>0</v>
      </c>
      <c r="F7481" s="17">
        <v>3727.6514401200002</v>
      </c>
      <c r="G7481" s="17">
        <v>0</v>
      </c>
    </row>
    <row r="7482" spans="1:7" x14ac:dyDescent="0.2">
      <c r="A7482" s="25">
        <v>39539</v>
      </c>
      <c r="B7482" s="17" t="s">
        <v>11</v>
      </c>
      <c r="C7482" s="17" t="s">
        <v>38</v>
      </c>
      <c r="D7482" s="17">
        <v>7.8683122900000004</v>
      </c>
      <c r="E7482" s="17">
        <v>0</v>
      </c>
      <c r="F7482" s="17">
        <v>626.11620789999995</v>
      </c>
      <c r="G7482" s="17">
        <v>0</v>
      </c>
    </row>
    <row r="7483" spans="1:7" x14ac:dyDescent="0.2">
      <c r="A7483" s="25">
        <v>39539</v>
      </c>
      <c r="B7483" s="17" t="s">
        <v>11</v>
      </c>
      <c r="C7483" s="17" t="s">
        <v>39</v>
      </c>
      <c r="D7483" s="17">
        <v>5.04764853</v>
      </c>
      <c r="E7483" s="17">
        <v>0</v>
      </c>
      <c r="F7483" s="17">
        <v>384.39193942000003</v>
      </c>
      <c r="G7483" s="17">
        <v>0</v>
      </c>
    </row>
    <row r="7484" spans="1:7" x14ac:dyDescent="0.2">
      <c r="A7484" s="25">
        <v>39539</v>
      </c>
      <c r="B7484" s="17" t="s">
        <v>11</v>
      </c>
      <c r="C7484" s="17" t="s">
        <v>40</v>
      </c>
      <c r="D7484" s="17">
        <v>3.8653518199999999</v>
      </c>
      <c r="E7484" s="17">
        <v>0</v>
      </c>
      <c r="F7484" s="17">
        <v>290.20656808000001</v>
      </c>
      <c r="G7484" s="17">
        <v>0</v>
      </c>
    </row>
    <row r="7485" spans="1:7" x14ac:dyDescent="0.2">
      <c r="A7485" s="25">
        <v>39569</v>
      </c>
      <c r="B7485" s="17" t="s">
        <v>13</v>
      </c>
      <c r="C7485" s="17" t="s">
        <v>33</v>
      </c>
      <c r="D7485" s="17">
        <v>109.3806628</v>
      </c>
      <c r="E7485" s="17">
        <v>59.029720750000003</v>
      </c>
      <c r="F7485" s="17">
        <v>0</v>
      </c>
      <c r="G7485" s="17">
        <v>0</v>
      </c>
    </row>
    <row r="7486" spans="1:7" x14ac:dyDescent="0.2">
      <c r="A7486" s="25">
        <v>39569</v>
      </c>
      <c r="B7486" s="17" t="s">
        <v>13</v>
      </c>
      <c r="C7486" s="17" t="s">
        <v>34</v>
      </c>
      <c r="D7486" s="17">
        <v>83.260498429999998</v>
      </c>
      <c r="E7486" s="17">
        <v>53.001992219999998</v>
      </c>
      <c r="F7486" s="17">
        <v>0</v>
      </c>
      <c r="G7486" s="17">
        <v>0</v>
      </c>
    </row>
    <row r="7487" spans="1:7" x14ac:dyDescent="0.2">
      <c r="A7487" s="25">
        <v>39569</v>
      </c>
      <c r="B7487" s="17" t="s">
        <v>13</v>
      </c>
      <c r="C7487" s="17" t="s">
        <v>35</v>
      </c>
      <c r="D7487" s="17">
        <v>70.549209899999994</v>
      </c>
      <c r="E7487" s="17">
        <v>39.755215389999996</v>
      </c>
      <c r="F7487" s="17">
        <v>0</v>
      </c>
      <c r="G7487" s="17">
        <v>0</v>
      </c>
    </row>
    <row r="7488" spans="1:7" x14ac:dyDescent="0.2">
      <c r="A7488" s="25">
        <v>39569</v>
      </c>
      <c r="B7488" s="17" t="s">
        <v>13</v>
      </c>
      <c r="C7488" s="17" t="s">
        <v>36</v>
      </c>
      <c r="D7488" s="17">
        <v>26.852257940000001</v>
      </c>
      <c r="E7488" s="17">
        <v>14.03995413</v>
      </c>
      <c r="F7488" s="17">
        <v>0</v>
      </c>
      <c r="G7488" s="17">
        <v>0</v>
      </c>
    </row>
    <row r="7489" spans="1:7" x14ac:dyDescent="0.2">
      <c r="A7489" s="25">
        <v>39569</v>
      </c>
      <c r="B7489" s="17" t="s">
        <v>13</v>
      </c>
      <c r="C7489" s="17" t="s">
        <v>37</v>
      </c>
      <c r="D7489" s="17">
        <v>43.372463869999997</v>
      </c>
      <c r="E7489" s="17">
        <v>19.872550789999998</v>
      </c>
      <c r="F7489" s="17">
        <v>0</v>
      </c>
      <c r="G7489" s="17">
        <v>0</v>
      </c>
    </row>
    <row r="7490" spans="1:7" x14ac:dyDescent="0.2">
      <c r="A7490" s="25">
        <v>39569</v>
      </c>
      <c r="B7490" s="17" t="s">
        <v>13</v>
      </c>
      <c r="C7490" s="17" t="s">
        <v>38</v>
      </c>
      <c r="D7490" s="17">
        <v>7.09586352</v>
      </c>
      <c r="E7490" s="17">
        <v>3.9595635200000001</v>
      </c>
      <c r="F7490" s="17">
        <v>0</v>
      </c>
      <c r="G7490" s="17">
        <v>0</v>
      </c>
    </row>
    <row r="7491" spans="1:7" x14ac:dyDescent="0.2">
      <c r="A7491" s="25">
        <v>39569</v>
      </c>
      <c r="B7491" s="17" t="s">
        <v>13</v>
      </c>
      <c r="C7491" s="17" t="s">
        <v>39</v>
      </c>
      <c r="D7491" s="17">
        <v>5.3270937600000003</v>
      </c>
      <c r="E7491" s="17">
        <v>1.0423288399999999</v>
      </c>
      <c r="F7491" s="17">
        <v>0</v>
      </c>
      <c r="G7491" s="17">
        <v>0</v>
      </c>
    </row>
    <row r="7492" spans="1:7" x14ac:dyDescent="0.2">
      <c r="A7492" s="25">
        <v>39569</v>
      </c>
      <c r="B7492" s="17" t="s">
        <v>13</v>
      </c>
      <c r="C7492" s="17" t="s">
        <v>40</v>
      </c>
      <c r="D7492" s="17">
        <v>7.6443615999999999</v>
      </c>
      <c r="E7492" s="17">
        <v>3.4154102800000001</v>
      </c>
      <c r="F7492" s="17">
        <v>0</v>
      </c>
      <c r="G7492" s="17">
        <v>0</v>
      </c>
    </row>
    <row r="7493" spans="1:7" x14ac:dyDescent="0.2">
      <c r="A7493" s="25">
        <v>39569</v>
      </c>
      <c r="B7493" s="17" t="s">
        <v>2</v>
      </c>
      <c r="C7493" s="17" t="s">
        <v>33</v>
      </c>
      <c r="D7493" s="17">
        <v>9.9285888</v>
      </c>
      <c r="E7493" s="17">
        <v>184.30969246999999</v>
      </c>
      <c r="F7493" s="17">
        <v>69.794923890000007</v>
      </c>
      <c r="G7493" s="17">
        <v>1114.4701465799999</v>
      </c>
    </row>
    <row r="7494" spans="1:7" x14ac:dyDescent="0.2">
      <c r="A7494" s="25">
        <v>39569</v>
      </c>
      <c r="B7494" s="17" t="s">
        <v>2</v>
      </c>
      <c r="C7494" s="17" t="s">
        <v>34</v>
      </c>
      <c r="D7494" s="17">
        <v>7.8210789299999997</v>
      </c>
      <c r="E7494" s="17">
        <v>190.92221799000001</v>
      </c>
      <c r="F7494" s="17">
        <v>54.690265240000002</v>
      </c>
      <c r="G7494" s="17">
        <v>1101.3054945700001</v>
      </c>
    </row>
    <row r="7495" spans="1:7" x14ac:dyDescent="0.2">
      <c r="A7495" s="25">
        <v>39569</v>
      </c>
      <c r="B7495" s="17" t="s">
        <v>2</v>
      </c>
      <c r="C7495" s="17" t="s">
        <v>35</v>
      </c>
      <c r="D7495" s="17">
        <v>5.9047857199999996</v>
      </c>
      <c r="E7495" s="17">
        <v>120.82198076</v>
      </c>
      <c r="F7495" s="17">
        <v>41.177639429999999</v>
      </c>
      <c r="G7495" s="17">
        <v>723.30545824000001</v>
      </c>
    </row>
    <row r="7496" spans="1:7" x14ac:dyDescent="0.2">
      <c r="A7496" s="25">
        <v>39569</v>
      </c>
      <c r="B7496" s="17" t="s">
        <v>2</v>
      </c>
      <c r="C7496" s="17" t="s">
        <v>36</v>
      </c>
      <c r="D7496" s="17">
        <v>2.6141163999999999</v>
      </c>
      <c r="E7496" s="17">
        <v>43.715653690000003</v>
      </c>
      <c r="F7496" s="17">
        <v>17.927811810000001</v>
      </c>
      <c r="G7496" s="17">
        <v>244.61005617999999</v>
      </c>
    </row>
    <row r="7497" spans="1:7" x14ac:dyDescent="0.2">
      <c r="A7497" s="25">
        <v>39569</v>
      </c>
      <c r="B7497" s="17" t="s">
        <v>2</v>
      </c>
      <c r="C7497" s="17" t="s">
        <v>37</v>
      </c>
      <c r="D7497" s="17">
        <v>4.1857023699999996</v>
      </c>
      <c r="E7497" s="17">
        <v>64.385154389999997</v>
      </c>
      <c r="F7497" s="17">
        <v>23.016988789999999</v>
      </c>
      <c r="G7497" s="17">
        <v>381.79477695999998</v>
      </c>
    </row>
    <row r="7498" spans="1:7" x14ac:dyDescent="0.2">
      <c r="A7498" s="25">
        <v>39569</v>
      </c>
      <c r="B7498" s="17" t="s">
        <v>2</v>
      </c>
      <c r="C7498" s="17" t="s">
        <v>38</v>
      </c>
      <c r="D7498" s="17">
        <v>0.80967699999999998</v>
      </c>
      <c r="E7498" s="17">
        <v>13.0644022</v>
      </c>
      <c r="F7498" s="17">
        <v>4.2636457700000001</v>
      </c>
      <c r="G7498" s="17">
        <v>79.466212110000001</v>
      </c>
    </row>
    <row r="7499" spans="1:7" x14ac:dyDescent="0.2">
      <c r="A7499" s="25">
        <v>39569</v>
      </c>
      <c r="B7499" s="17" t="s">
        <v>2</v>
      </c>
      <c r="C7499" s="17" t="s">
        <v>39</v>
      </c>
      <c r="D7499" s="17">
        <v>0.63372892999999997</v>
      </c>
      <c r="E7499" s="17">
        <v>2.9825518299999998</v>
      </c>
      <c r="F7499" s="17">
        <v>4.0602899499999996</v>
      </c>
      <c r="G7499" s="17">
        <v>17.9650763</v>
      </c>
    </row>
    <row r="7500" spans="1:7" x14ac:dyDescent="0.2">
      <c r="A7500" s="25">
        <v>39569</v>
      </c>
      <c r="B7500" s="17" t="s">
        <v>2</v>
      </c>
      <c r="C7500" s="17" t="s">
        <v>40</v>
      </c>
      <c r="D7500" s="17">
        <v>1.0538109200000001</v>
      </c>
      <c r="E7500" s="17">
        <v>12.19361498</v>
      </c>
      <c r="F7500" s="17">
        <v>5.9213493699999997</v>
      </c>
      <c r="G7500" s="17">
        <v>67.865686640000007</v>
      </c>
    </row>
    <row r="7501" spans="1:7" x14ac:dyDescent="0.2">
      <c r="A7501" s="25">
        <v>39569</v>
      </c>
      <c r="B7501" s="17" t="s">
        <v>3</v>
      </c>
      <c r="C7501" s="17" t="s">
        <v>33</v>
      </c>
      <c r="D7501" s="17">
        <v>27.730939530000001</v>
      </c>
      <c r="E7501" s="17">
        <v>277.21948229999998</v>
      </c>
      <c r="F7501" s="17">
        <v>434.86629949000002</v>
      </c>
      <c r="G7501" s="17">
        <v>3904.2702111499998</v>
      </c>
    </row>
    <row r="7502" spans="1:7" x14ac:dyDescent="0.2">
      <c r="A7502" s="25">
        <v>39569</v>
      </c>
      <c r="B7502" s="17" t="s">
        <v>3</v>
      </c>
      <c r="C7502" s="17" t="s">
        <v>34</v>
      </c>
      <c r="D7502" s="17">
        <v>22.325232110000002</v>
      </c>
      <c r="E7502" s="17">
        <v>237.41126968</v>
      </c>
      <c r="F7502" s="17">
        <v>346.99880795000001</v>
      </c>
      <c r="G7502" s="17">
        <v>3386.6355521700002</v>
      </c>
    </row>
    <row r="7503" spans="1:7" x14ac:dyDescent="0.2">
      <c r="A7503" s="25">
        <v>39569</v>
      </c>
      <c r="B7503" s="17" t="s">
        <v>3</v>
      </c>
      <c r="C7503" s="17" t="s">
        <v>35</v>
      </c>
      <c r="D7503" s="17">
        <v>25.47481543</v>
      </c>
      <c r="E7503" s="17">
        <v>188.01821670999999</v>
      </c>
      <c r="F7503" s="17">
        <v>379.60441722000002</v>
      </c>
      <c r="G7503" s="17">
        <v>2634.94739841</v>
      </c>
    </row>
    <row r="7504" spans="1:7" x14ac:dyDescent="0.2">
      <c r="A7504" s="25">
        <v>39569</v>
      </c>
      <c r="B7504" s="17" t="s">
        <v>3</v>
      </c>
      <c r="C7504" s="17" t="s">
        <v>36</v>
      </c>
      <c r="D7504" s="17">
        <v>5.9561167700000004</v>
      </c>
      <c r="E7504" s="17">
        <v>76.139768090000004</v>
      </c>
      <c r="F7504" s="17">
        <v>92.248194949999998</v>
      </c>
      <c r="G7504" s="17">
        <v>1087.48711299</v>
      </c>
    </row>
    <row r="7505" spans="1:7" x14ac:dyDescent="0.2">
      <c r="A7505" s="25">
        <v>39569</v>
      </c>
      <c r="B7505" s="17" t="s">
        <v>3</v>
      </c>
      <c r="C7505" s="17" t="s">
        <v>37</v>
      </c>
      <c r="D7505" s="17">
        <v>11.42529964</v>
      </c>
      <c r="E7505" s="17">
        <v>95.042468600000007</v>
      </c>
      <c r="F7505" s="17">
        <v>161.67564213</v>
      </c>
      <c r="G7505" s="17">
        <v>1363.8433801199999</v>
      </c>
    </row>
    <row r="7506" spans="1:7" x14ac:dyDescent="0.2">
      <c r="A7506" s="25">
        <v>39569</v>
      </c>
      <c r="B7506" s="17" t="s">
        <v>3</v>
      </c>
      <c r="C7506" s="17" t="s">
        <v>38</v>
      </c>
      <c r="D7506" s="17">
        <v>2.1273080900000001</v>
      </c>
      <c r="E7506" s="17">
        <v>23.403984139999999</v>
      </c>
      <c r="F7506" s="17">
        <v>32.341098209999998</v>
      </c>
      <c r="G7506" s="17">
        <v>331.71252507999998</v>
      </c>
    </row>
    <row r="7507" spans="1:7" x14ac:dyDescent="0.2">
      <c r="A7507" s="25">
        <v>39569</v>
      </c>
      <c r="B7507" s="17" t="s">
        <v>3</v>
      </c>
      <c r="C7507" s="17" t="s">
        <v>39</v>
      </c>
      <c r="D7507" s="17">
        <v>1.72052834</v>
      </c>
      <c r="E7507" s="17">
        <v>6.1318000399999999</v>
      </c>
      <c r="F7507" s="17">
        <v>26.47401309</v>
      </c>
      <c r="G7507" s="17">
        <v>87.8603746</v>
      </c>
    </row>
    <row r="7508" spans="1:7" x14ac:dyDescent="0.2">
      <c r="A7508" s="25">
        <v>39569</v>
      </c>
      <c r="B7508" s="17" t="s">
        <v>3</v>
      </c>
      <c r="C7508" s="17" t="s">
        <v>40</v>
      </c>
      <c r="D7508" s="17">
        <v>2.5246106799999999</v>
      </c>
      <c r="E7508" s="17">
        <v>14.62442955</v>
      </c>
      <c r="F7508" s="17">
        <v>37.960776500000001</v>
      </c>
      <c r="G7508" s="17">
        <v>202.94407146</v>
      </c>
    </row>
    <row r="7509" spans="1:7" x14ac:dyDescent="0.2">
      <c r="A7509" s="25">
        <v>39569</v>
      </c>
      <c r="B7509" s="17" t="s">
        <v>4</v>
      </c>
      <c r="C7509" s="17" t="s">
        <v>33</v>
      </c>
      <c r="D7509" s="17">
        <v>88.417967820000001</v>
      </c>
      <c r="E7509" s="17">
        <v>292.66439316999998</v>
      </c>
      <c r="F7509" s="17">
        <v>2151.0196987999998</v>
      </c>
      <c r="G7509" s="17">
        <v>6766.6184227699996</v>
      </c>
    </row>
    <row r="7510" spans="1:7" x14ac:dyDescent="0.2">
      <c r="A7510" s="25">
        <v>39569</v>
      </c>
      <c r="B7510" s="17" t="s">
        <v>4</v>
      </c>
      <c r="C7510" s="17" t="s">
        <v>34</v>
      </c>
      <c r="D7510" s="17">
        <v>62.961887910000002</v>
      </c>
      <c r="E7510" s="17">
        <v>221.78981375000001</v>
      </c>
      <c r="F7510" s="17">
        <v>1536.9659325699999</v>
      </c>
      <c r="G7510" s="17">
        <v>5134.90922701</v>
      </c>
    </row>
    <row r="7511" spans="1:7" x14ac:dyDescent="0.2">
      <c r="A7511" s="25">
        <v>39569</v>
      </c>
      <c r="B7511" s="17" t="s">
        <v>4</v>
      </c>
      <c r="C7511" s="17" t="s">
        <v>35</v>
      </c>
      <c r="D7511" s="17">
        <v>84.313374510000003</v>
      </c>
      <c r="E7511" s="17">
        <v>184.56101235</v>
      </c>
      <c r="F7511" s="17">
        <v>2087.4962795400002</v>
      </c>
      <c r="G7511" s="17">
        <v>4283.1663209199996</v>
      </c>
    </row>
    <row r="7512" spans="1:7" x14ac:dyDescent="0.2">
      <c r="A7512" s="25">
        <v>39569</v>
      </c>
      <c r="B7512" s="17" t="s">
        <v>4</v>
      </c>
      <c r="C7512" s="17" t="s">
        <v>36</v>
      </c>
      <c r="D7512" s="17">
        <v>20.237786920000001</v>
      </c>
      <c r="E7512" s="17">
        <v>73.078513540000003</v>
      </c>
      <c r="F7512" s="17">
        <v>494.15569135999999</v>
      </c>
      <c r="G7512" s="17">
        <v>1703.0065048900001</v>
      </c>
    </row>
    <row r="7513" spans="1:7" x14ac:dyDescent="0.2">
      <c r="A7513" s="25">
        <v>39569</v>
      </c>
      <c r="B7513" s="17" t="s">
        <v>4</v>
      </c>
      <c r="C7513" s="17" t="s">
        <v>37</v>
      </c>
      <c r="D7513" s="17">
        <v>22.178974449999998</v>
      </c>
      <c r="E7513" s="17">
        <v>94.268571969999996</v>
      </c>
      <c r="F7513" s="17">
        <v>538.08335279000005</v>
      </c>
      <c r="G7513" s="17">
        <v>2190.4555813799998</v>
      </c>
    </row>
    <row r="7514" spans="1:7" x14ac:dyDescent="0.2">
      <c r="A7514" s="25">
        <v>39569</v>
      </c>
      <c r="B7514" s="17" t="s">
        <v>4</v>
      </c>
      <c r="C7514" s="17" t="s">
        <v>38</v>
      </c>
      <c r="D7514" s="17">
        <v>5.1279911900000004</v>
      </c>
      <c r="E7514" s="17">
        <v>22.281555480000002</v>
      </c>
      <c r="F7514" s="17">
        <v>124.23991492</v>
      </c>
      <c r="G7514" s="17">
        <v>525.72848871999997</v>
      </c>
    </row>
    <row r="7515" spans="1:7" x14ac:dyDescent="0.2">
      <c r="A7515" s="25">
        <v>39569</v>
      </c>
      <c r="B7515" s="17" t="s">
        <v>4</v>
      </c>
      <c r="C7515" s="17" t="s">
        <v>39</v>
      </c>
      <c r="D7515" s="17">
        <v>3.3984179399999999</v>
      </c>
      <c r="E7515" s="17">
        <v>11.338546880000001</v>
      </c>
      <c r="F7515" s="17">
        <v>87.288967270000001</v>
      </c>
      <c r="G7515" s="17">
        <v>247.85077878000001</v>
      </c>
    </row>
    <row r="7516" spans="1:7" x14ac:dyDescent="0.2">
      <c r="A7516" s="25">
        <v>39569</v>
      </c>
      <c r="B7516" s="17" t="s">
        <v>4</v>
      </c>
      <c r="C7516" s="17" t="s">
        <v>40</v>
      </c>
      <c r="D7516" s="17">
        <v>7.7439537100000004</v>
      </c>
      <c r="E7516" s="17">
        <v>15.35581077</v>
      </c>
      <c r="F7516" s="17">
        <v>187.28345926</v>
      </c>
      <c r="G7516" s="17">
        <v>360.01037184</v>
      </c>
    </row>
    <row r="7517" spans="1:7" x14ac:dyDescent="0.2">
      <c r="A7517" s="25">
        <v>39569</v>
      </c>
      <c r="B7517" s="17" t="s">
        <v>5</v>
      </c>
      <c r="C7517" s="17" t="s">
        <v>33</v>
      </c>
      <c r="D7517" s="17">
        <v>105.95222337</v>
      </c>
      <c r="E7517" s="17">
        <v>136.27494157999999</v>
      </c>
      <c r="F7517" s="17">
        <v>3334.6933198900001</v>
      </c>
      <c r="G7517" s="17">
        <v>4249.4789520100003</v>
      </c>
    </row>
    <row r="7518" spans="1:7" x14ac:dyDescent="0.2">
      <c r="A7518" s="25">
        <v>39569</v>
      </c>
      <c r="B7518" s="17" t="s">
        <v>5</v>
      </c>
      <c r="C7518" s="17" t="s">
        <v>34</v>
      </c>
      <c r="D7518" s="17">
        <v>95.138109</v>
      </c>
      <c r="E7518" s="17">
        <v>99.538705410000006</v>
      </c>
      <c r="F7518" s="17">
        <v>2990.2958094300002</v>
      </c>
      <c r="G7518" s="17">
        <v>3085.5597162399999</v>
      </c>
    </row>
    <row r="7519" spans="1:7" x14ac:dyDescent="0.2">
      <c r="A7519" s="25">
        <v>39569</v>
      </c>
      <c r="B7519" s="17" t="s">
        <v>5</v>
      </c>
      <c r="C7519" s="17" t="s">
        <v>35</v>
      </c>
      <c r="D7519" s="17">
        <v>273.61946683999997</v>
      </c>
      <c r="E7519" s="17">
        <v>85.340442370000005</v>
      </c>
      <c r="F7519" s="17">
        <v>8612.4762568299993</v>
      </c>
      <c r="G7519" s="17">
        <v>2646.6826288000002</v>
      </c>
    </row>
    <row r="7520" spans="1:7" x14ac:dyDescent="0.2">
      <c r="A7520" s="25">
        <v>39569</v>
      </c>
      <c r="B7520" s="17" t="s">
        <v>5</v>
      </c>
      <c r="C7520" s="17" t="s">
        <v>36</v>
      </c>
      <c r="D7520" s="17">
        <v>28.83014842</v>
      </c>
      <c r="E7520" s="17">
        <v>29.982719410000001</v>
      </c>
      <c r="F7520" s="17">
        <v>901.95344612999997</v>
      </c>
      <c r="G7520" s="17">
        <v>929.30060012000001</v>
      </c>
    </row>
    <row r="7521" spans="1:7" x14ac:dyDescent="0.2">
      <c r="A7521" s="25">
        <v>39569</v>
      </c>
      <c r="B7521" s="17" t="s">
        <v>5</v>
      </c>
      <c r="C7521" s="17" t="s">
        <v>37</v>
      </c>
      <c r="D7521" s="17">
        <v>38.160250449999999</v>
      </c>
      <c r="E7521" s="17">
        <v>42.95347374</v>
      </c>
      <c r="F7521" s="17">
        <v>1191.7974792</v>
      </c>
      <c r="G7521" s="17">
        <v>1331.83182648</v>
      </c>
    </row>
    <row r="7522" spans="1:7" x14ac:dyDescent="0.2">
      <c r="A7522" s="25">
        <v>39569</v>
      </c>
      <c r="B7522" s="17" t="s">
        <v>5</v>
      </c>
      <c r="C7522" s="17" t="s">
        <v>38</v>
      </c>
      <c r="D7522" s="17">
        <v>8.5252370099999997</v>
      </c>
      <c r="E7522" s="17">
        <v>11.91680962</v>
      </c>
      <c r="F7522" s="17">
        <v>268.74329617000001</v>
      </c>
      <c r="G7522" s="17">
        <v>367.54232611999998</v>
      </c>
    </row>
    <row r="7523" spans="1:7" x14ac:dyDescent="0.2">
      <c r="A7523" s="25">
        <v>39569</v>
      </c>
      <c r="B7523" s="17" t="s">
        <v>5</v>
      </c>
      <c r="C7523" s="17" t="s">
        <v>39</v>
      </c>
      <c r="D7523" s="17">
        <v>11.241788570000001</v>
      </c>
      <c r="E7523" s="17">
        <v>3.3369883599999999</v>
      </c>
      <c r="F7523" s="17">
        <v>356.30867731000001</v>
      </c>
      <c r="G7523" s="17">
        <v>102.43180091000001</v>
      </c>
    </row>
    <row r="7524" spans="1:7" x14ac:dyDescent="0.2">
      <c r="A7524" s="25">
        <v>39569</v>
      </c>
      <c r="B7524" s="17" t="s">
        <v>5</v>
      </c>
      <c r="C7524" s="17" t="s">
        <v>40</v>
      </c>
      <c r="D7524" s="17">
        <v>10.04542118</v>
      </c>
      <c r="E7524" s="17">
        <v>7.5551351599999998</v>
      </c>
      <c r="F7524" s="17">
        <v>316.13440186999998</v>
      </c>
      <c r="G7524" s="17">
        <v>235.30613693999999</v>
      </c>
    </row>
    <row r="7525" spans="1:7" x14ac:dyDescent="0.2">
      <c r="A7525" s="25">
        <v>39569</v>
      </c>
      <c r="B7525" s="17" t="s">
        <v>6</v>
      </c>
      <c r="C7525" s="17" t="s">
        <v>33</v>
      </c>
      <c r="D7525" s="17">
        <v>534.81213036999998</v>
      </c>
      <c r="E7525" s="17">
        <v>0</v>
      </c>
      <c r="F7525" s="17">
        <v>19845.916787130001</v>
      </c>
      <c r="G7525" s="17">
        <v>0</v>
      </c>
    </row>
    <row r="7526" spans="1:7" x14ac:dyDescent="0.2">
      <c r="A7526" s="25">
        <v>39569</v>
      </c>
      <c r="B7526" s="17" t="s">
        <v>6</v>
      </c>
      <c r="C7526" s="17" t="s">
        <v>34</v>
      </c>
      <c r="D7526" s="17">
        <v>395.67233291000002</v>
      </c>
      <c r="E7526" s="17">
        <v>0</v>
      </c>
      <c r="F7526" s="17">
        <v>14759.183326099999</v>
      </c>
      <c r="G7526" s="17">
        <v>0</v>
      </c>
    </row>
    <row r="7527" spans="1:7" x14ac:dyDescent="0.2">
      <c r="A7527" s="25">
        <v>39569</v>
      </c>
      <c r="B7527" s="17" t="s">
        <v>6</v>
      </c>
      <c r="C7527" s="17" t="s">
        <v>35</v>
      </c>
      <c r="D7527" s="17">
        <v>276.56950007</v>
      </c>
      <c r="E7527" s="17">
        <v>0</v>
      </c>
      <c r="F7527" s="17">
        <v>10227.07587472</v>
      </c>
      <c r="G7527" s="17">
        <v>0</v>
      </c>
    </row>
    <row r="7528" spans="1:7" x14ac:dyDescent="0.2">
      <c r="A7528" s="25">
        <v>39569</v>
      </c>
      <c r="B7528" s="17" t="s">
        <v>6</v>
      </c>
      <c r="C7528" s="17" t="s">
        <v>36</v>
      </c>
      <c r="D7528" s="17">
        <v>148.95638572999999</v>
      </c>
      <c r="E7528" s="17">
        <v>0</v>
      </c>
      <c r="F7528" s="17">
        <v>5545.1269490000004</v>
      </c>
      <c r="G7528" s="17">
        <v>0</v>
      </c>
    </row>
    <row r="7529" spans="1:7" x14ac:dyDescent="0.2">
      <c r="A7529" s="25">
        <v>39569</v>
      </c>
      <c r="B7529" s="17" t="s">
        <v>6</v>
      </c>
      <c r="C7529" s="17" t="s">
        <v>37</v>
      </c>
      <c r="D7529" s="17">
        <v>182.37898236000001</v>
      </c>
      <c r="E7529" s="17">
        <v>0</v>
      </c>
      <c r="F7529" s="17">
        <v>6757.71857774</v>
      </c>
      <c r="G7529" s="17">
        <v>0</v>
      </c>
    </row>
    <row r="7530" spans="1:7" x14ac:dyDescent="0.2">
      <c r="A7530" s="25">
        <v>39569</v>
      </c>
      <c r="B7530" s="17" t="s">
        <v>6</v>
      </c>
      <c r="C7530" s="17" t="s">
        <v>38</v>
      </c>
      <c r="D7530" s="17">
        <v>43.806264849999998</v>
      </c>
      <c r="E7530" s="17">
        <v>0</v>
      </c>
      <c r="F7530" s="17">
        <v>1625.14046018</v>
      </c>
      <c r="G7530" s="17">
        <v>0</v>
      </c>
    </row>
    <row r="7531" spans="1:7" x14ac:dyDescent="0.2">
      <c r="A7531" s="25">
        <v>39569</v>
      </c>
      <c r="B7531" s="17" t="s">
        <v>6</v>
      </c>
      <c r="C7531" s="17" t="s">
        <v>39</v>
      </c>
      <c r="D7531" s="17">
        <v>17.659563769999998</v>
      </c>
      <c r="E7531" s="17">
        <v>0</v>
      </c>
      <c r="F7531" s="17">
        <v>652.86393620000001</v>
      </c>
      <c r="G7531" s="17">
        <v>0</v>
      </c>
    </row>
    <row r="7532" spans="1:7" x14ac:dyDescent="0.2">
      <c r="A7532" s="25">
        <v>39569</v>
      </c>
      <c r="B7532" s="17" t="s">
        <v>6</v>
      </c>
      <c r="C7532" s="17" t="s">
        <v>40</v>
      </c>
      <c r="D7532" s="17">
        <v>39.502619750000001</v>
      </c>
      <c r="E7532" s="17">
        <v>0</v>
      </c>
      <c r="F7532" s="17">
        <v>1467.8658266899999</v>
      </c>
      <c r="G7532" s="17">
        <v>0</v>
      </c>
    </row>
    <row r="7533" spans="1:7" x14ac:dyDescent="0.2">
      <c r="A7533" s="25">
        <v>39569</v>
      </c>
      <c r="B7533" s="17" t="s">
        <v>7</v>
      </c>
      <c r="C7533" s="17" t="s">
        <v>33</v>
      </c>
      <c r="D7533" s="17">
        <v>713.18814739000004</v>
      </c>
      <c r="E7533" s="17">
        <v>0</v>
      </c>
      <c r="F7533" s="17">
        <v>28887.611568749999</v>
      </c>
      <c r="G7533" s="17">
        <v>0</v>
      </c>
    </row>
    <row r="7534" spans="1:7" x14ac:dyDescent="0.2">
      <c r="A7534" s="25">
        <v>39569</v>
      </c>
      <c r="B7534" s="17" t="s">
        <v>7</v>
      </c>
      <c r="C7534" s="17" t="s">
        <v>34</v>
      </c>
      <c r="D7534" s="17">
        <v>540.02586506</v>
      </c>
      <c r="E7534" s="17">
        <v>0</v>
      </c>
      <c r="F7534" s="17">
        <v>21897.60059844</v>
      </c>
      <c r="G7534" s="17">
        <v>0</v>
      </c>
    </row>
    <row r="7535" spans="1:7" x14ac:dyDescent="0.2">
      <c r="A7535" s="25">
        <v>39569</v>
      </c>
      <c r="B7535" s="17" t="s">
        <v>7</v>
      </c>
      <c r="C7535" s="17" t="s">
        <v>35</v>
      </c>
      <c r="D7535" s="17">
        <v>323.30079891999998</v>
      </c>
      <c r="E7535" s="17">
        <v>0</v>
      </c>
      <c r="F7535" s="17">
        <v>13118.546728220001</v>
      </c>
      <c r="G7535" s="17">
        <v>0</v>
      </c>
    </row>
    <row r="7536" spans="1:7" x14ac:dyDescent="0.2">
      <c r="A7536" s="25">
        <v>39569</v>
      </c>
      <c r="B7536" s="17" t="s">
        <v>7</v>
      </c>
      <c r="C7536" s="17" t="s">
        <v>36</v>
      </c>
      <c r="D7536" s="17">
        <v>132.34294933000001</v>
      </c>
      <c r="E7536" s="17">
        <v>0</v>
      </c>
      <c r="F7536" s="17">
        <v>5393.7641656400001</v>
      </c>
      <c r="G7536" s="17">
        <v>0</v>
      </c>
    </row>
    <row r="7537" spans="1:7" x14ac:dyDescent="0.2">
      <c r="A7537" s="25">
        <v>39569</v>
      </c>
      <c r="B7537" s="17" t="s">
        <v>7</v>
      </c>
      <c r="C7537" s="17" t="s">
        <v>37</v>
      </c>
      <c r="D7537" s="17">
        <v>206.05441284</v>
      </c>
      <c r="E7537" s="17">
        <v>0</v>
      </c>
      <c r="F7537" s="17">
        <v>8372.4713208600006</v>
      </c>
      <c r="G7537" s="17">
        <v>0</v>
      </c>
    </row>
    <row r="7538" spans="1:7" x14ac:dyDescent="0.2">
      <c r="A7538" s="25">
        <v>39569</v>
      </c>
      <c r="B7538" s="17" t="s">
        <v>7</v>
      </c>
      <c r="C7538" s="17" t="s">
        <v>38</v>
      </c>
      <c r="D7538" s="17">
        <v>45.87919076</v>
      </c>
      <c r="E7538" s="17">
        <v>0</v>
      </c>
      <c r="F7538" s="17">
        <v>1865.1690019800001</v>
      </c>
      <c r="G7538" s="17">
        <v>0</v>
      </c>
    </row>
    <row r="7539" spans="1:7" x14ac:dyDescent="0.2">
      <c r="A7539" s="25">
        <v>39569</v>
      </c>
      <c r="B7539" s="17" t="s">
        <v>7</v>
      </c>
      <c r="C7539" s="17" t="s">
        <v>39</v>
      </c>
      <c r="D7539" s="17">
        <v>20.790882710000002</v>
      </c>
      <c r="E7539" s="17">
        <v>0</v>
      </c>
      <c r="F7539" s="17">
        <v>842.91108162</v>
      </c>
      <c r="G7539" s="17">
        <v>0</v>
      </c>
    </row>
    <row r="7540" spans="1:7" x14ac:dyDescent="0.2">
      <c r="A7540" s="25">
        <v>39569</v>
      </c>
      <c r="B7540" s="17" t="s">
        <v>7</v>
      </c>
      <c r="C7540" s="17" t="s">
        <v>40</v>
      </c>
      <c r="D7540" s="17">
        <v>38.991319230000002</v>
      </c>
      <c r="E7540" s="17">
        <v>0</v>
      </c>
      <c r="F7540" s="17">
        <v>1591.9900554799999</v>
      </c>
      <c r="G7540" s="17">
        <v>0</v>
      </c>
    </row>
    <row r="7541" spans="1:7" x14ac:dyDescent="0.2">
      <c r="A7541" s="25">
        <v>39569</v>
      </c>
      <c r="B7541" s="17" t="s">
        <v>8</v>
      </c>
      <c r="C7541" s="17" t="s">
        <v>33</v>
      </c>
      <c r="D7541" s="17">
        <v>300.66096721000002</v>
      </c>
      <c r="E7541" s="17">
        <v>0</v>
      </c>
      <c r="F7541" s="17">
        <v>13853.26912898</v>
      </c>
      <c r="G7541" s="17">
        <v>0</v>
      </c>
    </row>
    <row r="7542" spans="1:7" x14ac:dyDescent="0.2">
      <c r="A7542" s="25">
        <v>39569</v>
      </c>
      <c r="B7542" s="17" t="s">
        <v>8</v>
      </c>
      <c r="C7542" s="17" t="s">
        <v>34</v>
      </c>
      <c r="D7542" s="17">
        <v>220.61385344999999</v>
      </c>
      <c r="E7542" s="17">
        <v>0</v>
      </c>
      <c r="F7542" s="17">
        <v>10156.52699156</v>
      </c>
      <c r="G7542" s="17">
        <v>0</v>
      </c>
    </row>
    <row r="7543" spans="1:7" x14ac:dyDescent="0.2">
      <c r="A7543" s="25">
        <v>39569</v>
      </c>
      <c r="B7543" s="17" t="s">
        <v>8</v>
      </c>
      <c r="C7543" s="17" t="s">
        <v>35</v>
      </c>
      <c r="D7543" s="17">
        <v>151.27657631</v>
      </c>
      <c r="E7543" s="17">
        <v>0</v>
      </c>
      <c r="F7543" s="17">
        <v>7007.3121376600002</v>
      </c>
      <c r="G7543" s="17">
        <v>0</v>
      </c>
    </row>
    <row r="7544" spans="1:7" x14ac:dyDescent="0.2">
      <c r="A7544" s="25">
        <v>39569</v>
      </c>
      <c r="B7544" s="17" t="s">
        <v>8</v>
      </c>
      <c r="C7544" s="17" t="s">
        <v>36</v>
      </c>
      <c r="D7544" s="17">
        <v>61.486876469999999</v>
      </c>
      <c r="E7544" s="17">
        <v>0</v>
      </c>
      <c r="F7544" s="17">
        <v>2827.5451103999999</v>
      </c>
      <c r="G7544" s="17">
        <v>0</v>
      </c>
    </row>
    <row r="7545" spans="1:7" x14ac:dyDescent="0.2">
      <c r="A7545" s="25">
        <v>39569</v>
      </c>
      <c r="B7545" s="17" t="s">
        <v>8</v>
      </c>
      <c r="C7545" s="17" t="s">
        <v>37</v>
      </c>
      <c r="D7545" s="17">
        <v>103.796522</v>
      </c>
      <c r="E7545" s="17">
        <v>0</v>
      </c>
      <c r="F7545" s="17">
        <v>4795.0204305200004</v>
      </c>
      <c r="G7545" s="17">
        <v>0</v>
      </c>
    </row>
    <row r="7546" spans="1:7" x14ac:dyDescent="0.2">
      <c r="A7546" s="25">
        <v>39569</v>
      </c>
      <c r="B7546" s="17" t="s">
        <v>8</v>
      </c>
      <c r="C7546" s="17" t="s">
        <v>38</v>
      </c>
      <c r="D7546" s="17">
        <v>17.758147869999998</v>
      </c>
      <c r="E7546" s="17">
        <v>0</v>
      </c>
      <c r="F7546" s="17">
        <v>819.45077293999998</v>
      </c>
      <c r="G7546" s="17">
        <v>0</v>
      </c>
    </row>
    <row r="7547" spans="1:7" x14ac:dyDescent="0.2">
      <c r="A7547" s="25">
        <v>39569</v>
      </c>
      <c r="B7547" s="17" t="s">
        <v>8</v>
      </c>
      <c r="C7547" s="17" t="s">
        <v>39</v>
      </c>
      <c r="D7547" s="17">
        <v>7.31880737</v>
      </c>
      <c r="E7547" s="17">
        <v>0</v>
      </c>
      <c r="F7547" s="17">
        <v>340.98879923999999</v>
      </c>
      <c r="G7547" s="17">
        <v>0</v>
      </c>
    </row>
    <row r="7548" spans="1:7" x14ac:dyDescent="0.2">
      <c r="A7548" s="25">
        <v>39569</v>
      </c>
      <c r="B7548" s="17" t="s">
        <v>8</v>
      </c>
      <c r="C7548" s="17" t="s">
        <v>40</v>
      </c>
      <c r="D7548" s="17">
        <v>15.281053500000001</v>
      </c>
      <c r="E7548" s="17">
        <v>0</v>
      </c>
      <c r="F7548" s="17">
        <v>701.57495811000001</v>
      </c>
      <c r="G7548" s="17">
        <v>0</v>
      </c>
    </row>
    <row r="7549" spans="1:7" x14ac:dyDescent="0.2">
      <c r="A7549" s="25">
        <v>39569</v>
      </c>
      <c r="B7549" s="17" t="s">
        <v>9</v>
      </c>
      <c r="C7549" s="17" t="s">
        <v>33</v>
      </c>
      <c r="D7549" s="17">
        <v>319.40015305999998</v>
      </c>
      <c r="E7549" s="17">
        <v>0</v>
      </c>
      <c r="F7549" s="17">
        <v>16607.875851659999</v>
      </c>
      <c r="G7549" s="17">
        <v>0</v>
      </c>
    </row>
    <row r="7550" spans="1:7" x14ac:dyDescent="0.2">
      <c r="A7550" s="25">
        <v>39569</v>
      </c>
      <c r="B7550" s="17" t="s">
        <v>9</v>
      </c>
      <c r="C7550" s="17" t="s">
        <v>34</v>
      </c>
      <c r="D7550" s="17">
        <v>255.56812772999999</v>
      </c>
      <c r="E7550" s="17">
        <v>0</v>
      </c>
      <c r="F7550" s="17">
        <v>13268.547090919999</v>
      </c>
      <c r="G7550" s="17">
        <v>0</v>
      </c>
    </row>
    <row r="7551" spans="1:7" x14ac:dyDescent="0.2">
      <c r="A7551" s="25">
        <v>39569</v>
      </c>
      <c r="B7551" s="17" t="s">
        <v>9</v>
      </c>
      <c r="C7551" s="17" t="s">
        <v>35</v>
      </c>
      <c r="D7551" s="17">
        <v>173.67594824</v>
      </c>
      <c r="E7551" s="17">
        <v>0</v>
      </c>
      <c r="F7551" s="17">
        <v>9013.8380892000005</v>
      </c>
      <c r="G7551" s="17">
        <v>0</v>
      </c>
    </row>
    <row r="7552" spans="1:7" x14ac:dyDescent="0.2">
      <c r="A7552" s="25">
        <v>39569</v>
      </c>
      <c r="B7552" s="17" t="s">
        <v>9</v>
      </c>
      <c r="C7552" s="17" t="s">
        <v>36</v>
      </c>
      <c r="D7552" s="17">
        <v>62.253253200000003</v>
      </c>
      <c r="E7552" s="17">
        <v>0</v>
      </c>
      <c r="F7552" s="17">
        <v>3254.6103870500001</v>
      </c>
      <c r="G7552" s="17">
        <v>0</v>
      </c>
    </row>
    <row r="7553" spans="1:7" x14ac:dyDescent="0.2">
      <c r="A7553" s="25">
        <v>39569</v>
      </c>
      <c r="B7553" s="17" t="s">
        <v>9</v>
      </c>
      <c r="C7553" s="17" t="s">
        <v>37</v>
      </c>
      <c r="D7553" s="17">
        <v>114.6139661</v>
      </c>
      <c r="E7553" s="17">
        <v>0</v>
      </c>
      <c r="F7553" s="17">
        <v>5993.0009884999999</v>
      </c>
      <c r="G7553" s="17">
        <v>0</v>
      </c>
    </row>
    <row r="7554" spans="1:7" x14ac:dyDescent="0.2">
      <c r="A7554" s="25">
        <v>39569</v>
      </c>
      <c r="B7554" s="17" t="s">
        <v>9</v>
      </c>
      <c r="C7554" s="17" t="s">
        <v>38</v>
      </c>
      <c r="D7554" s="17">
        <v>17.776152669999998</v>
      </c>
      <c r="E7554" s="17">
        <v>0</v>
      </c>
      <c r="F7554" s="17">
        <v>922.95021913000005</v>
      </c>
      <c r="G7554" s="17">
        <v>0</v>
      </c>
    </row>
    <row r="7555" spans="1:7" x14ac:dyDescent="0.2">
      <c r="A7555" s="25">
        <v>39569</v>
      </c>
      <c r="B7555" s="17" t="s">
        <v>9</v>
      </c>
      <c r="C7555" s="17" t="s">
        <v>39</v>
      </c>
      <c r="D7555" s="17">
        <v>8.3020180499999991</v>
      </c>
      <c r="E7555" s="17">
        <v>0</v>
      </c>
      <c r="F7555" s="17">
        <v>432.73637896000002</v>
      </c>
      <c r="G7555" s="17">
        <v>0</v>
      </c>
    </row>
    <row r="7556" spans="1:7" x14ac:dyDescent="0.2">
      <c r="A7556" s="25">
        <v>39569</v>
      </c>
      <c r="B7556" s="17" t="s">
        <v>9</v>
      </c>
      <c r="C7556" s="17" t="s">
        <v>40</v>
      </c>
      <c r="D7556" s="17">
        <v>14.14055069</v>
      </c>
      <c r="E7556" s="17">
        <v>0</v>
      </c>
      <c r="F7556" s="17">
        <v>731.37117566999996</v>
      </c>
      <c r="G7556" s="17">
        <v>0</v>
      </c>
    </row>
    <row r="7557" spans="1:7" x14ac:dyDescent="0.2">
      <c r="A7557" s="25">
        <v>39569</v>
      </c>
      <c r="B7557" s="17" t="s">
        <v>10</v>
      </c>
      <c r="C7557" s="17" t="s">
        <v>33</v>
      </c>
      <c r="D7557" s="17">
        <v>150.27074952000001</v>
      </c>
      <c r="E7557" s="17">
        <v>0</v>
      </c>
      <c r="F7557" s="17">
        <v>9208.6202104200001</v>
      </c>
      <c r="G7557" s="17">
        <v>0</v>
      </c>
    </row>
    <row r="7558" spans="1:7" x14ac:dyDescent="0.2">
      <c r="A7558" s="25">
        <v>39569</v>
      </c>
      <c r="B7558" s="17" t="s">
        <v>10</v>
      </c>
      <c r="C7558" s="17" t="s">
        <v>34</v>
      </c>
      <c r="D7558" s="17">
        <v>97.729090869999993</v>
      </c>
      <c r="E7558" s="17">
        <v>0</v>
      </c>
      <c r="F7558" s="17">
        <v>5978.6792904699996</v>
      </c>
      <c r="G7558" s="17">
        <v>0</v>
      </c>
    </row>
    <row r="7559" spans="1:7" x14ac:dyDescent="0.2">
      <c r="A7559" s="25">
        <v>39569</v>
      </c>
      <c r="B7559" s="17" t="s">
        <v>10</v>
      </c>
      <c r="C7559" s="17" t="s">
        <v>35</v>
      </c>
      <c r="D7559" s="17">
        <v>85.794801289999995</v>
      </c>
      <c r="E7559" s="17">
        <v>0</v>
      </c>
      <c r="F7559" s="17">
        <v>5286.8739769399999</v>
      </c>
      <c r="G7559" s="17">
        <v>0</v>
      </c>
    </row>
    <row r="7560" spans="1:7" x14ac:dyDescent="0.2">
      <c r="A7560" s="25">
        <v>39569</v>
      </c>
      <c r="B7560" s="17" t="s">
        <v>10</v>
      </c>
      <c r="C7560" s="17" t="s">
        <v>36</v>
      </c>
      <c r="D7560" s="17">
        <v>26.11725732</v>
      </c>
      <c r="E7560" s="17">
        <v>0</v>
      </c>
      <c r="F7560" s="17">
        <v>1600.9397420600001</v>
      </c>
      <c r="G7560" s="17">
        <v>0</v>
      </c>
    </row>
    <row r="7561" spans="1:7" x14ac:dyDescent="0.2">
      <c r="A7561" s="25">
        <v>39569</v>
      </c>
      <c r="B7561" s="17" t="s">
        <v>10</v>
      </c>
      <c r="C7561" s="17" t="s">
        <v>37</v>
      </c>
      <c r="D7561" s="17">
        <v>57.188885939999999</v>
      </c>
      <c r="E7561" s="17">
        <v>0</v>
      </c>
      <c r="F7561" s="17">
        <v>3513.4102782199998</v>
      </c>
      <c r="G7561" s="17">
        <v>0</v>
      </c>
    </row>
    <row r="7562" spans="1:7" x14ac:dyDescent="0.2">
      <c r="A7562" s="25">
        <v>39569</v>
      </c>
      <c r="B7562" s="17" t="s">
        <v>10</v>
      </c>
      <c r="C7562" s="17" t="s">
        <v>38</v>
      </c>
      <c r="D7562" s="17">
        <v>9.2717187499999998</v>
      </c>
      <c r="E7562" s="17">
        <v>0</v>
      </c>
      <c r="F7562" s="17">
        <v>567.70177610999997</v>
      </c>
      <c r="G7562" s="17">
        <v>0</v>
      </c>
    </row>
    <row r="7563" spans="1:7" x14ac:dyDescent="0.2">
      <c r="A7563" s="25">
        <v>39569</v>
      </c>
      <c r="B7563" s="17" t="s">
        <v>10</v>
      </c>
      <c r="C7563" s="17" t="s">
        <v>39</v>
      </c>
      <c r="D7563" s="17">
        <v>5.6970476100000003</v>
      </c>
      <c r="E7563" s="17">
        <v>0</v>
      </c>
      <c r="F7563" s="17">
        <v>353.02051928999998</v>
      </c>
      <c r="G7563" s="17">
        <v>0</v>
      </c>
    </row>
    <row r="7564" spans="1:7" x14ac:dyDescent="0.2">
      <c r="A7564" s="25">
        <v>39569</v>
      </c>
      <c r="B7564" s="17" t="s">
        <v>10</v>
      </c>
      <c r="C7564" s="17" t="s">
        <v>40</v>
      </c>
      <c r="D7564" s="17">
        <v>6.3859281599999997</v>
      </c>
      <c r="E7564" s="17">
        <v>0</v>
      </c>
      <c r="F7564" s="17">
        <v>393.59282445000002</v>
      </c>
      <c r="G7564" s="17">
        <v>0</v>
      </c>
    </row>
    <row r="7565" spans="1:7" x14ac:dyDescent="0.2">
      <c r="A7565" s="25">
        <v>39569</v>
      </c>
      <c r="B7565" s="17" t="s">
        <v>11</v>
      </c>
      <c r="C7565" s="17" t="s">
        <v>33</v>
      </c>
      <c r="D7565" s="17">
        <v>91.79363927</v>
      </c>
      <c r="E7565" s="17">
        <v>0</v>
      </c>
      <c r="F7565" s="17">
        <v>7075.1383494000002</v>
      </c>
      <c r="G7565" s="17">
        <v>0</v>
      </c>
    </row>
    <row r="7566" spans="1:7" x14ac:dyDescent="0.2">
      <c r="A7566" s="25">
        <v>39569</v>
      </c>
      <c r="B7566" s="17" t="s">
        <v>11</v>
      </c>
      <c r="C7566" s="17" t="s">
        <v>34</v>
      </c>
      <c r="D7566" s="17">
        <v>66.639848029999996</v>
      </c>
      <c r="E7566" s="17">
        <v>0</v>
      </c>
      <c r="F7566" s="17">
        <v>5313.8380024999997</v>
      </c>
      <c r="G7566" s="17">
        <v>0</v>
      </c>
    </row>
    <row r="7567" spans="1:7" x14ac:dyDescent="0.2">
      <c r="A7567" s="25">
        <v>39569</v>
      </c>
      <c r="B7567" s="17" t="s">
        <v>11</v>
      </c>
      <c r="C7567" s="17" t="s">
        <v>35</v>
      </c>
      <c r="D7567" s="17">
        <v>77.423278800000006</v>
      </c>
      <c r="E7567" s="17">
        <v>0</v>
      </c>
      <c r="F7567" s="17">
        <v>6060.9197907999996</v>
      </c>
      <c r="G7567" s="17">
        <v>0</v>
      </c>
    </row>
    <row r="7568" spans="1:7" x14ac:dyDescent="0.2">
      <c r="A7568" s="25">
        <v>39569</v>
      </c>
      <c r="B7568" s="17" t="s">
        <v>11</v>
      </c>
      <c r="C7568" s="17" t="s">
        <v>36</v>
      </c>
      <c r="D7568" s="17">
        <v>22.679819680000001</v>
      </c>
      <c r="E7568" s="17">
        <v>0</v>
      </c>
      <c r="F7568" s="17">
        <v>1753.2403069</v>
      </c>
      <c r="G7568" s="17">
        <v>0</v>
      </c>
    </row>
    <row r="7569" spans="1:7" x14ac:dyDescent="0.2">
      <c r="A7569" s="25">
        <v>39569</v>
      </c>
      <c r="B7569" s="17" t="s">
        <v>11</v>
      </c>
      <c r="C7569" s="17" t="s">
        <v>37</v>
      </c>
      <c r="D7569" s="17">
        <v>46.358973859999999</v>
      </c>
      <c r="E7569" s="17">
        <v>0</v>
      </c>
      <c r="F7569" s="17">
        <v>3639.92739394</v>
      </c>
      <c r="G7569" s="17">
        <v>0</v>
      </c>
    </row>
    <row r="7570" spans="1:7" x14ac:dyDescent="0.2">
      <c r="A7570" s="25">
        <v>39569</v>
      </c>
      <c r="B7570" s="17" t="s">
        <v>11</v>
      </c>
      <c r="C7570" s="17" t="s">
        <v>38</v>
      </c>
      <c r="D7570" s="17">
        <v>6.3639376099999998</v>
      </c>
      <c r="E7570" s="17">
        <v>0</v>
      </c>
      <c r="F7570" s="17">
        <v>486.84328517</v>
      </c>
      <c r="G7570" s="17">
        <v>0</v>
      </c>
    </row>
    <row r="7571" spans="1:7" x14ac:dyDescent="0.2">
      <c r="A7571" s="25">
        <v>39569</v>
      </c>
      <c r="B7571" s="17" t="s">
        <v>11</v>
      </c>
      <c r="C7571" s="17" t="s">
        <v>39</v>
      </c>
      <c r="D7571" s="17">
        <v>4.8706421899999999</v>
      </c>
      <c r="E7571" s="17">
        <v>0</v>
      </c>
      <c r="F7571" s="17">
        <v>386.93249272999998</v>
      </c>
      <c r="G7571" s="17">
        <v>0</v>
      </c>
    </row>
    <row r="7572" spans="1:7" x14ac:dyDescent="0.2">
      <c r="A7572" s="25">
        <v>39569</v>
      </c>
      <c r="B7572" s="17" t="s">
        <v>11</v>
      </c>
      <c r="C7572" s="17" t="s">
        <v>40</v>
      </c>
      <c r="D7572" s="17">
        <v>3.5138096399999998</v>
      </c>
      <c r="E7572" s="17">
        <v>0</v>
      </c>
      <c r="F7572" s="17">
        <v>262.63540474000001</v>
      </c>
      <c r="G7572" s="17">
        <v>0</v>
      </c>
    </row>
    <row r="7573" spans="1:7" x14ac:dyDescent="0.2">
      <c r="A7573" s="25">
        <v>39600</v>
      </c>
      <c r="B7573" s="17" t="s">
        <v>13</v>
      </c>
      <c r="C7573" s="17" t="s">
        <v>33</v>
      </c>
      <c r="D7573" s="17">
        <v>119.26865153</v>
      </c>
      <c r="E7573" s="17">
        <v>79.011543599999996</v>
      </c>
      <c r="F7573" s="17">
        <v>0</v>
      </c>
      <c r="G7573" s="17">
        <v>0</v>
      </c>
    </row>
    <row r="7574" spans="1:7" x14ac:dyDescent="0.2">
      <c r="A7574" s="25">
        <v>39600</v>
      </c>
      <c r="B7574" s="17" t="s">
        <v>13</v>
      </c>
      <c r="C7574" s="17" t="s">
        <v>34</v>
      </c>
      <c r="D7574" s="17">
        <v>88.498883550000002</v>
      </c>
      <c r="E7574" s="17">
        <v>70.481479410000006</v>
      </c>
      <c r="F7574" s="17">
        <v>0</v>
      </c>
      <c r="G7574" s="17">
        <v>0</v>
      </c>
    </row>
    <row r="7575" spans="1:7" x14ac:dyDescent="0.2">
      <c r="A7575" s="25">
        <v>39600</v>
      </c>
      <c r="B7575" s="17" t="s">
        <v>13</v>
      </c>
      <c r="C7575" s="17" t="s">
        <v>35</v>
      </c>
      <c r="D7575" s="17">
        <v>72.289063859999999</v>
      </c>
      <c r="E7575" s="17">
        <v>45.093690270000003</v>
      </c>
      <c r="F7575" s="17">
        <v>0</v>
      </c>
      <c r="G7575" s="17">
        <v>0</v>
      </c>
    </row>
    <row r="7576" spans="1:7" x14ac:dyDescent="0.2">
      <c r="A7576" s="25">
        <v>39600</v>
      </c>
      <c r="B7576" s="17" t="s">
        <v>13</v>
      </c>
      <c r="C7576" s="17" t="s">
        <v>36</v>
      </c>
      <c r="D7576" s="17">
        <v>27.765997769999998</v>
      </c>
      <c r="E7576" s="17">
        <v>16.60120504</v>
      </c>
      <c r="F7576" s="17">
        <v>0</v>
      </c>
      <c r="G7576" s="17">
        <v>0</v>
      </c>
    </row>
    <row r="7577" spans="1:7" x14ac:dyDescent="0.2">
      <c r="A7577" s="25">
        <v>39600</v>
      </c>
      <c r="B7577" s="17" t="s">
        <v>13</v>
      </c>
      <c r="C7577" s="17" t="s">
        <v>37</v>
      </c>
      <c r="D7577" s="17">
        <v>52.589066269999996</v>
      </c>
      <c r="E7577" s="17">
        <v>23.344510020000001</v>
      </c>
      <c r="F7577" s="17">
        <v>0</v>
      </c>
      <c r="G7577" s="17">
        <v>0</v>
      </c>
    </row>
    <row r="7578" spans="1:7" x14ac:dyDescent="0.2">
      <c r="A7578" s="25">
        <v>39600</v>
      </c>
      <c r="B7578" s="17" t="s">
        <v>13</v>
      </c>
      <c r="C7578" s="17" t="s">
        <v>38</v>
      </c>
      <c r="D7578" s="17">
        <v>22.438871429999999</v>
      </c>
      <c r="E7578" s="17">
        <v>12.403576320000001</v>
      </c>
      <c r="F7578" s="17">
        <v>0</v>
      </c>
      <c r="G7578" s="17">
        <v>0</v>
      </c>
    </row>
    <row r="7579" spans="1:7" x14ac:dyDescent="0.2">
      <c r="A7579" s="25">
        <v>39600</v>
      </c>
      <c r="B7579" s="17" t="s">
        <v>13</v>
      </c>
      <c r="C7579" s="17" t="s">
        <v>39</v>
      </c>
      <c r="D7579" s="17">
        <v>5.90967398</v>
      </c>
      <c r="E7579" s="17">
        <v>1.8709344699999999</v>
      </c>
      <c r="F7579" s="17">
        <v>0</v>
      </c>
      <c r="G7579" s="17">
        <v>0</v>
      </c>
    </row>
    <row r="7580" spans="1:7" x14ac:dyDescent="0.2">
      <c r="A7580" s="25">
        <v>39600</v>
      </c>
      <c r="B7580" s="17" t="s">
        <v>13</v>
      </c>
      <c r="C7580" s="17" t="s">
        <v>40</v>
      </c>
      <c r="D7580" s="17">
        <v>7.0880745200000002</v>
      </c>
      <c r="E7580" s="17">
        <v>3.7593173800000002</v>
      </c>
      <c r="F7580" s="17">
        <v>0</v>
      </c>
      <c r="G7580" s="17">
        <v>0</v>
      </c>
    </row>
    <row r="7581" spans="1:7" x14ac:dyDescent="0.2">
      <c r="A7581" s="25">
        <v>39600</v>
      </c>
      <c r="B7581" s="17" t="s">
        <v>2</v>
      </c>
      <c r="C7581" s="17" t="s">
        <v>33</v>
      </c>
      <c r="D7581" s="17">
        <v>12.11330798</v>
      </c>
      <c r="E7581" s="17">
        <v>198.00096676000001</v>
      </c>
      <c r="F7581" s="17">
        <v>86.141197610000006</v>
      </c>
      <c r="G7581" s="17">
        <v>1182.2632814200001</v>
      </c>
    </row>
    <row r="7582" spans="1:7" x14ac:dyDescent="0.2">
      <c r="A7582" s="25">
        <v>39600</v>
      </c>
      <c r="B7582" s="17" t="s">
        <v>2</v>
      </c>
      <c r="C7582" s="17" t="s">
        <v>34</v>
      </c>
      <c r="D7582" s="17">
        <v>11.909220639999999</v>
      </c>
      <c r="E7582" s="17">
        <v>180.38757805</v>
      </c>
      <c r="F7582" s="17">
        <v>83.584547740000005</v>
      </c>
      <c r="G7582" s="17">
        <v>1012.31651821</v>
      </c>
    </row>
    <row r="7583" spans="1:7" x14ac:dyDescent="0.2">
      <c r="A7583" s="25">
        <v>39600</v>
      </c>
      <c r="B7583" s="17" t="s">
        <v>2</v>
      </c>
      <c r="C7583" s="17" t="s">
        <v>35</v>
      </c>
      <c r="D7583" s="17">
        <v>7.0243419200000003</v>
      </c>
      <c r="E7583" s="17">
        <v>125.16676056999999</v>
      </c>
      <c r="F7583" s="17">
        <v>48.271759279999998</v>
      </c>
      <c r="G7583" s="17">
        <v>749.31959695</v>
      </c>
    </row>
    <row r="7584" spans="1:7" x14ac:dyDescent="0.2">
      <c r="A7584" s="25">
        <v>39600</v>
      </c>
      <c r="B7584" s="17" t="s">
        <v>2</v>
      </c>
      <c r="C7584" s="17" t="s">
        <v>36</v>
      </c>
      <c r="D7584" s="17">
        <v>3.49818491</v>
      </c>
      <c r="E7584" s="17">
        <v>49.40168207</v>
      </c>
      <c r="F7584" s="17">
        <v>22.933471319999999</v>
      </c>
      <c r="G7584" s="17">
        <v>278.10947313000003</v>
      </c>
    </row>
    <row r="7585" spans="1:7" x14ac:dyDescent="0.2">
      <c r="A7585" s="25">
        <v>39600</v>
      </c>
      <c r="B7585" s="17" t="s">
        <v>2</v>
      </c>
      <c r="C7585" s="17" t="s">
        <v>37</v>
      </c>
      <c r="D7585" s="17">
        <v>7.0754443199999999</v>
      </c>
      <c r="E7585" s="17">
        <v>65.903917160000006</v>
      </c>
      <c r="F7585" s="17">
        <v>49.460740190000003</v>
      </c>
      <c r="G7585" s="17">
        <v>368.03274202</v>
      </c>
    </row>
    <row r="7586" spans="1:7" x14ac:dyDescent="0.2">
      <c r="A7586" s="25">
        <v>39600</v>
      </c>
      <c r="B7586" s="17" t="s">
        <v>2</v>
      </c>
      <c r="C7586" s="17" t="s">
        <v>38</v>
      </c>
      <c r="D7586" s="17">
        <v>1.3046531400000001</v>
      </c>
      <c r="E7586" s="17">
        <v>13.63944154</v>
      </c>
      <c r="F7586" s="17">
        <v>9.1816247600000001</v>
      </c>
      <c r="G7586" s="17">
        <v>80.988208439999994</v>
      </c>
    </row>
    <row r="7587" spans="1:7" x14ac:dyDescent="0.2">
      <c r="A7587" s="25">
        <v>39600</v>
      </c>
      <c r="B7587" s="17" t="s">
        <v>2</v>
      </c>
      <c r="C7587" s="17" t="s">
        <v>39</v>
      </c>
      <c r="D7587" s="17">
        <v>0.23460428999999999</v>
      </c>
      <c r="E7587" s="17">
        <v>4.1262239999999997</v>
      </c>
      <c r="F7587" s="17">
        <v>1.87683435</v>
      </c>
      <c r="G7587" s="17">
        <v>24.289390470000001</v>
      </c>
    </row>
    <row r="7588" spans="1:7" x14ac:dyDescent="0.2">
      <c r="A7588" s="25">
        <v>39600</v>
      </c>
      <c r="B7588" s="17" t="s">
        <v>2</v>
      </c>
      <c r="C7588" s="17" t="s">
        <v>40</v>
      </c>
      <c r="D7588" s="17">
        <v>1.04785865</v>
      </c>
      <c r="E7588" s="17">
        <v>12.86804794</v>
      </c>
      <c r="F7588" s="17">
        <v>7.5944447000000004</v>
      </c>
      <c r="G7588" s="17">
        <v>74.24654864</v>
      </c>
    </row>
    <row r="7589" spans="1:7" x14ac:dyDescent="0.2">
      <c r="A7589" s="25">
        <v>39600</v>
      </c>
      <c r="B7589" s="17" t="s">
        <v>3</v>
      </c>
      <c r="C7589" s="17" t="s">
        <v>33</v>
      </c>
      <c r="D7589" s="17">
        <v>37.488448210000001</v>
      </c>
      <c r="E7589" s="17">
        <v>277.53119402999999</v>
      </c>
      <c r="F7589" s="17">
        <v>570.35117068</v>
      </c>
      <c r="G7589" s="17">
        <v>3962.6310273099998</v>
      </c>
    </row>
    <row r="7590" spans="1:7" x14ac:dyDescent="0.2">
      <c r="A7590" s="25">
        <v>39600</v>
      </c>
      <c r="B7590" s="17" t="s">
        <v>3</v>
      </c>
      <c r="C7590" s="17" t="s">
        <v>34</v>
      </c>
      <c r="D7590" s="17">
        <v>27.208933009999999</v>
      </c>
      <c r="E7590" s="17">
        <v>247.57309398000001</v>
      </c>
      <c r="F7590" s="17">
        <v>412.67203717000001</v>
      </c>
      <c r="G7590" s="17">
        <v>3499.0859794500002</v>
      </c>
    </row>
    <row r="7591" spans="1:7" x14ac:dyDescent="0.2">
      <c r="A7591" s="25">
        <v>39600</v>
      </c>
      <c r="B7591" s="17" t="s">
        <v>3</v>
      </c>
      <c r="C7591" s="17" t="s">
        <v>35</v>
      </c>
      <c r="D7591" s="17">
        <v>24.56051386</v>
      </c>
      <c r="E7591" s="17">
        <v>176.61450694999999</v>
      </c>
      <c r="F7591" s="17">
        <v>377.11885377999999</v>
      </c>
      <c r="G7591" s="17">
        <v>2495.7727984600001</v>
      </c>
    </row>
    <row r="7592" spans="1:7" x14ac:dyDescent="0.2">
      <c r="A7592" s="25">
        <v>39600</v>
      </c>
      <c r="B7592" s="17" t="s">
        <v>3</v>
      </c>
      <c r="C7592" s="17" t="s">
        <v>36</v>
      </c>
      <c r="D7592" s="17">
        <v>5.50174334</v>
      </c>
      <c r="E7592" s="17">
        <v>75.030021039999994</v>
      </c>
      <c r="F7592" s="17">
        <v>83.002477279999994</v>
      </c>
      <c r="G7592" s="17">
        <v>1077.4752645399999</v>
      </c>
    </row>
    <row r="7593" spans="1:7" x14ac:dyDescent="0.2">
      <c r="A7593" s="25">
        <v>39600</v>
      </c>
      <c r="B7593" s="17" t="s">
        <v>3</v>
      </c>
      <c r="C7593" s="17" t="s">
        <v>37</v>
      </c>
      <c r="D7593" s="17">
        <v>18.38524224</v>
      </c>
      <c r="E7593" s="17">
        <v>88.404997530000003</v>
      </c>
      <c r="F7593" s="17">
        <v>278.24356259000001</v>
      </c>
      <c r="G7593" s="17">
        <v>1263.69364387</v>
      </c>
    </row>
    <row r="7594" spans="1:7" x14ac:dyDescent="0.2">
      <c r="A7594" s="25">
        <v>39600</v>
      </c>
      <c r="B7594" s="17" t="s">
        <v>3</v>
      </c>
      <c r="C7594" s="17" t="s">
        <v>38</v>
      </c>
      <c r="D7594" s="17">
        <v>1.9847659499999999</v>
      </c>
      <c r="E7594" s="17">
        <v>22.518747520000002</v>
      </c>
      <c r="F7594" s="17">
        <v>29.053558420000002</v>
      </c>
      <c r="G7594" s="17">
        <v>316.96745284000002</v>
      </c>
    </row>
    <row r="7595" spans="1:7" x14ac:dyDescent="0.2">
      <c r="A7595" s="25">
        <v>39600</v>
      </c>
      <c r="B7595" s="17" t="s">
        <v>3</v>
      </c>
      <c r="C7595" s="17" t="s">
        <v>39</v>
      </c>
      <c r="D7595" s="17">
        <v>0.74297398000000003</v>
      </c>
      <c r="E7595" s="17">
        <v>4.5236043700000002</v>
      </c>
      <c r="F7595" s="17">
        <v>11.525531709999999</v>
      </c>
      <c r="G7595" s="17">
        <v>63.401605289999999</v>
      </c>
    </row>
    <row r="7596" spans="1:7" x14ac:dyDescent="0.2">
      <c r="A7596" s="25">
        <v>39600</v>
      </c>
      <c r="B7596" s="17" t="s">
        <v>3</v>
      </c>
      <c r="C7596" s="17" t="s">
        <v>40</v>
      </c>
      <c r="D7596" s="17">
        <v>3.6817635100000001</v>
      </c>
      <c r="E7596" s="17">
        <v>14.80231457</v>
      </c>
      <c r="F7596" s="17">
        <v>58.072126679999997</v>
      </c>
      <c r="G7596" s="17">
        <v>211.24148367999999</v>
      </c>
    </row>
    <row r="7597" spans="1:7" x14ac:dyDescent="0.2">
      <c r="A7597" s="25">
        <v>39600</v>
      </c>
      <c r="B7597" s="17" t="s">
        <v>4</v>
      </c>
      <c r="C7597" s="17" t="s">
        <v>33</v>
      </c>
      <c r="D7597" s="17">
        <v>151.22123103999999</v>
      </c>
      <c r="E7597" s="17">
        <v>280.56018132999998</v>
      </c>
      <c r="F7597" s="17">
        <v>3759.9679120599999</v>
      </c>
      <c r="G7597" s="17">
        <v>6487.4385858599999</v>
      </c>
    </row>
    <row r="7598" spans="1:7" x14ac:dyDescent="0.2">
      <c r="A7598" s="25">
        <v>39600</v>
      </c>
      <c r="B7598" s="17" t="s">
        <v>4</v>
      </c>
      <c r="C7598" s="17" t="s">
        <v>34</v>
      </c>
      <c r="D7598" s="17">
        <v>88.618120950000005</v>
      </c>
      <c r="E7598" s="17">
        <v>239.15352052</v>
      </c>
      <c r="F7598" s="17">
        <v>2188.4980817000001</v>
      </c>
      <c r="G7598" s="17">
        <v>5549.5839379999998</v>
      </c>
    </row>
    <row r="7599" spans="1:7" x14ac:dyDescent="0.2">
      <c r="A7599" s="25">
        <v>39600</v>
      </c>
      <c r="B7599" s="17" t="s">
        <v>4</v>
      </c>
      <c r="C7599" s="17" t="s">
        <v>35</v>
      </c>
      <c r="D7599" s="17">
        <v>89.529761140000005</v>
      </c>
      <c r="E7599" s="17">
        <v>180.35057911999999</v>
      </c>
      <c r="F7599" s="17">
        <v>2231.79878474</v>
      </c>
      <c r="G7599" s="17">
        <v>4221.7941566700001</v>
      </c>
    </row>
    <row r="7600" spans="1:7" x14ac:dyDescent="0.2">
      <c r="A7600" s="25">
        <v>39600</v>
      </c>
      <c r="B7600" s="17" t="s">
        <v>4</v>
      </c>
      <c r="C7600" s="17" t="s">
        <v>36</v>
      </c>
      <c r="D7600" s="17">
        <v>33.359083589999997</v>
      </c>
      <c r="E7600" s="17">
        <v>70.139765440000005</v>
      </c>
      <c r="F7600" s="17">
        <v>813.88659990999997</v>
      </c>
      <c r="G7600" s="17">
        <v>1625.9194866</v>
      </c>
    </row>
    <row r="7601" spans="1:7" x14ac:dyDescent="0.2">
      <c r="A7601" s="25">
        <v>39600</v>
      </c>
      <c r="B7601" s="17" t="s">
        <v>4</v>
      </c>
      <c r="C7601" s="17" t="s">
        <v>37</v>
      </c>
      <c r="D7601" s="17">
        <v>40.347777000000001</v>
      </c>
      <c r="E7601" s="17">
        <v>91.733857540000002</v>
      </c>
      <c r="F7601" s="17">
        <v>981.79347212000005</v>
      </c>
      <c r="G7601" s="17">
        <v>2135.0075206299998</v>
      </c>
    </row>
    <row r="7602" spans="1:7" x14ac:dyDescent="0.2">
      <c r="A7602" s="25">
        <v>39600</v>
      </c>
      <c r="B7602" s="17" t="s">
        <v>4</v>
      </c>
      <c r="C7602" s="17" t="s">
        <v>38</v>
      </c>
      <c r="D7602" s="17">
        <v>8.7540711099999999</v>
      </c>
      <c r="E7602" s="17">
        <v>19.052977680000001</v>
      </c>
      <c r="F7602" s="17">
        <v>217.13033905</v>
      </c>
      <c r="G7602" s="17">
        <v>443.19708831000003</v>
      </c>
    </row>
    <row r="7603" spans="1:7" x14ac:dyDescent="0.2">
      <c r="A7603" s="25">
        <v>39600</v>
      </c>
      <c r="B7603" s="17" t="s">
        <v>4</v>
      </c>
      <c r="C7603" s="17" t="s">
        <v>39</v>
      </c>
      <c r="D7603" s="17">
        <v>4.615221</v>
      </c>
      <c r="E7603" s="17">
        <v>13.383860500000001</v>
      </c>
      <c r="F7603" s="17">
        <v>115.01994284</v>
      </c>
      <c r="G7603" s="17">
        <v>287.71217401000001</v>
      </c>
    </row>
    <row r="7604" spans="1:7" x14ac:dyDescent="0.2">
      <c r="A7604" s="25">
        <v>39600</v>
      </c>
      <c r="B7604" s="17" t="s">
        <v>4</v>
      </c>
      <c r="C7604" s="17" t="s">
        <v>40</v>
      </c>
      <c r="D7604" s="17">
        <v>12.418092680000001</v>
      </c>
      <c r="E7604" s="17">
        <v>13.96340777</v>
      </c>
      <c r="F7604" s="17">
        <v>304.02089938</v>
      </c>
      <c r="G7604" s="17">
        <v>322.36865432000002</v>
      </c>
    </row>
    <row r="7605" spans="1:7" x14ac:dyDescent="0.2">
      <c r="A7605" s="25">
        <v>39600</v>
      </c>
      <c r="B7605" s="17" t="s">
        <v>5</v>
      </c>
      <c r="C7605" s="17" t="s">
        <v>33</v>
      </c>
      <c r="D7605" s="17">
        <v>369.84956493999999</v>
      </c>
      <c r="E7605" s="17">
        <v>137.41013401999999</v>
      </c>
      <c r="F7605" s="17">
        <v>11659.62047659</v>
      </c>
      <c r="G7605" s="17">
        <v>4272.92347651</v>
      </c>
    </row>
    <row r="7606" spans="1:7" x14ac:dyDescent="0.2">
      <c r="A7606" s="25">
        <v>39600</v>
      </c>
      <c r="B7606" s="17" t="s">
        <v>5</v>
      </c>
      <c r="C7606" s="17" t="s">
        <v>34</v>
      </c>
      <c r="D7606" s="17">
        <v>300.57951557000001</v>
      </c>
      <c r="E7606" s="17">
        <v>90.008874050000003</v>
      </c>
      <c r="F7606" s="17">
        <v>9461.9717372499999</v>
      </c>
      <c r="G7606" s="17">
        <v>2794.64325934</v>
      </c>
    </row>
    <row r="7607" spans="1:7" x14ac:dyDescent="0.2">
      <c r="A7607" s="25">
        <v>39600</v>
      </c>
      <c r="B7607" s="17" t="s">
        <v>5</v>
      </c>
      <c r="C7607" s="17" t="s">
        <v>35</v>
      </c>
      <c r="D7607" s="17">
        <v>225.12196354</v>
      </c>
      <c r="E7607" s="17">
        <v>82.351169749999997</v>
      </c>
      <c r="F7607" s="17">
        <v>7080.8926712100001</v>
      </c>
      <c r="G7607" s="17">
        <v>2560.5472187099999</v>
      </c>
    </row>
    <row r="7608" spans="1:7" x14ac:dyDescent="0.2">
      <c r="A7608" s="25">
        <v>39600</v>
      </c>
      <c r="B7608" s="17" t="s">
        <v>5</v>
      </c>
      <c r="C7608" s="17" t="s">
        <v>36</v>
      </c>
      <c r="D7608" s="17">
        <v>83.834369659999993</v>
      </c>
      <c r="E7608" s="17">
        <v>30.1898412</v>
      </c>
      <c r="F7608" s="17">
        <v>2617.1505848000002</v>
      </c>
      <c r="G7608" s="17">
        <v>934.50876117999996</v>
      </c>
    </row>
    <row r="7609" spans="1:7" x14ac:dyDescent="0.2">
      <c r="A7609" s="25">
        <v>39600</v>
      </c>
      <c r="B7609" s="17" t="s">
        <v>5</v>
      </c>
      <c r="C7609" s="17" t="s">
        <v>37</v>
      </c>
      <c r="D7609" s="17">
        <v>152.06445819999999</v>
      </c>
      <c r="E7609" s="17">
        <v>37.514369549999998</v>
      </c>
      <c r="F7609" s="17">
        <v>4792.4020774700002</v>
      </c>
      <c r="G7609" s="17">
        <v>1170.862089</v>
      </c>
    </row>
    <row r="7610" spans="1:7" x14ac:dyDescent="0.2">
      <c r="A7610" s="25">
        <v>39600</v>
      </c>
      <c r="B7610" s="17" t="s">
        <v>5</v>
      </c>
      <c r="C7610" s="17" t="s">
        <v>38</v>
      </c>
      <c r="D7610" s="17">
        <v>18.88549553</v>
      </c>
      <c r="E7610" s="17">
        <v>9.4692316999999999</v>
      </c>
      <c r="F7610" s="17">
        <v>592.68657086999997</v>
      </c>
      <c r="G7610" s="17">
        <v>294.96627704000002</v>
      </c>
    </row>
    <row r="7611" spans="1:7" x14ac:dyDescent="0.2">
      <c r="A7611" s="25">
        <v>39600</v>
      </c>
      <c r="B7611" s="17" t="s">
        <v>5</v>
      </c>
      <c r="C7611" s="17" t="s">
        <v>39</v>
      </c>
      <c r="D7611" s="17">
        <v>10.447669380000001</v>
      </c>
      <c r="E7611" s="17">
        <v>3.62161673</v>
      </c>
      <c r="F7611" s="17">
        <v>328.35586968000001</v>
      </c>
      <c r="G7611" s="17">
        <v>111.86268025</v>
      </c>
    </row>
    <row r="7612" spans="1:7" x14ac:dyDescent="0.2">
      <c r="A7612" s="25">
        <v>39600</v>
      </c>
      <c r="B7612" s="17" t="s">
        <v>5</v>
      </c>
      <c r="C7612" s="17" t="s">
        <v>40</v>
      </c>
      <c r="D7612" s="17">
        <v>32.219100109999999</v>
      </c>
      <c r="E7612" s="17">
        <v>5.1202796700000004</v>
      </c>
      <c r="F7612" s="17">
        <v>1008.11993689</v>
      </c>
      <c r="G7612" s="17">
        <v>158.16979691</v>
      </c>
    </row>
    <row r="7613" spans="1:7" x14ac:dyDescent="0.2">
      <c r="A7613" s="25">
        <v>39600</v>
      </c>
      <c r="B7613" s="17" t="s">
        <v>6</v>
      </c>
      <c r="C7613" s="17" t="s">
        <v>33</v>
      </c>
      <c r="D7613" s="17">
        <v>474.63904172999997</v>
      </c>
      <c r="E7613" s="17">
        <v>0</v>
      </c>
      <c r="F7613" s="17">
        <v>17569.916295350002</v>
      </c>
      <c r="G7613" s="17">
        <v>0</v>
      </c>
    </row>
    <row r="7614" spans="1:7" x14ac:dyDescent="0.2">
      <c r="A7614" s="25">
        <v>39600</v>
      </c>
      <c r="B7614" s="17" t="s">
        <v>6</v>
      </c>
      <c r="C7614" s="17" t="s">
        <v>34</v>
      </c>
      <c r="D7614" s="17">
        <v>340.05593807000002</v>
      </c>
      <c r="E7614" s="17">
        <v>0</v>
      </c>
      <c r="F7614" s="17">
        <v>12587.62456355</v>
      </c>
      <c r="G7614" s="17">
        <v>0</v>
      </c>
    </row>
    <row r="7615" spans="1:7" x14ac:dyDescent="0.2">
      <c r="A7615" s="25">
        <v>39600</v>
      </c>
      <c r="B7615" s="17" t="s">
        <v>6</v>
      </c>
      <c r="C7615" s="17" t="s">
        <v>35</v>
      </c>
      <c r="D7615" s="17">
        <v>298.61438698000001</v>
      </c>
      <c r="E7615" s="17">
        <v>0</v>
      </c>
      <c r="F7615" s="17">
        <v>11056.699762210001</v>
      </c>
      <c r="G7615" s="17">
        <v>0</v>
      </c>
    </row>
    <row r="7616" spans="1:7" x14ac:dyDescent="0.2">
      <c r="A7616" s="25">
        <v>39600</v>
      </c>
      <c r="B7616" s="17" t="s">
        <v>6</v>
      </c>
      <c r="C7616" s="17" t="s">
        <v>36</v>
      </c>
      <c r="D7616" s="17">
        <v>116.70893595</v>
      </c>
      <c r="E7616" s="17">
        <v>0</v>
      </c>
      <c r="F7616" s="17">
        <v>4331.06375364</v>
      </c>
      <c r="G7616" s="17">
        <v>0</v>
      </c>
    </row>
    <row r="7617" spans="1:7" x14ac:dyDescent="0.2">
      <c r="A7617" s="25">
        <v>39600</v>
      </c>
      <c r="B7617" s="17" t="s">
        <v>6</v>
      </c>
      <c r="C7617" s="17" t="s">
        <v>37</v>
      </c>
      <c r="D7617" s="17">
        <v>148.34451150999999</v>
      </c>
      <c r="E7617" s="17">
        <v>0</v>
      </c>
      <c r="F7617" s="17">
        <v>5470.2932506899997</v>
      </c>
      <c r="G7617" s="17">
        <v>0</v>
      </c>
    </row>
    <row r="7618" spans="1:7" x14ac:dyDescent="0.2">
      <c r="A7618" s="25">
        <v>39600</v>
      </c>
      <c r="B7618" s="17" t="s">
        <v>6</v>
      </c>
      <c r="C7618" s="17" t="s">
        <v>38</v>
      </c>
      <c r="D7618" s="17">
        <v>33.905443169999998</v>
      </c>
      <c r="E7618" s="17">
        <v>0</v>
      </c>
      <c r="F7618" s="17">
        <v>1262.9409903400001</v>
      </c>
      <c r="G7618" s="17">
        <v>0</v>
      </c>
    </row>
    <row r="7619" spans="1:7" x14ac:dyDescent="0.2">
      <c r="A7619" s="25">
        <v>39600</v>
      </c>
      <c r="B7619" s="17" t="s">
        <v>6</v>
      </c>
      <c r="C7619" s="17" t="s">
        <v>39</v>
      </c>
      <c r="D7619" s="17">
        <v>17.352225560000001</v>
      </c>
      <c r="E7619" s="17">
        <v>0</v>
      </c>
      <c r="F7619" s="17">
        <v>642.24009755999998</v>
      </c>
      <c r="G7619" s="17">
        <v>0</v>
      </c>
    </row>
    <row r="7620" spans="1:7" x14ac:dyDescent="0.2">
      <c r="A7620" s="25">
        <v>39600</v>
      </c>
      <c r="B7620" s="17" t="s">
        <v>6</v>
      </c>
      <c r="C7620" s="17" t="s">
        <v>40</v>
      </c>
      <c r="D7620" s="17">
        <v>32.974948480000002</v>
      </c>
      <c r="E7620" s="17">
        <v>0</v>
      </c>
      <c r="F7620" s="17">
        <v>1217.3289715200001</v>
      </c>
      <c r="G7620" s="17">
        <v>0</v>
      </c>
    </row>
    <row r="7621" spans="1:7" x14ac:dyDescent="0.2">
      <c r="A7621" s="25">
        <v>39600</v>
      </c>
      <c r="B7621" s="17" t="s">
        <v>7</v>
      </c>
      <c r="C7621" s="17" t="s">
        <v>33</v>
      </c>
      <c r="D7621" s="17">
        <v>603.60035167000001</v>
      </c>
      <c r="E7621" s="17">
        <v>0</v>
      </c>
      <c r="F7621" s="17">
        <v>24442.850663230001</v>
      </c>
      <c r="G7621" s="17">
        <v>0</v>
      </c>
    </row>
    <row r="7622" spans="1:7" x14ac:dyDescent="0.2">
      <c r="A7622" s="25">
        <v>39600</v>
      </c>
      <c r="B7622" s="17" t="s">
        <v>7</v>
      </c>
      <c r="C7622" s="17" t="s">
        <v>34</v>
      </c>
      <c r="D7622" s="17">
        <v>463.35300267999997</v>
      </c>
      <c r="E7622" s="17">
        <v>0</v>
      </c>
      <c r="F7622" s="17">
        <v>18767.955109220002</v>
      </c>
      <c r="G7622" s="17">
        <v>0</v>
      </c>
    </row>
    <row r="7623" spans="1:7" x14ac:dyDescent="0.2">
      <c r="A7623" s="25">
        <v>39600</v>
      </c>
      <c r="B7623" s="17" t="s">
        <v>7</v>
      </c>
      <c r="C7623" s="17" t="s">
        <v>35</v>
      </c>
      <c r="D7623" s="17">
        <v>348.93949462</v>
      </c>
      <c r="E7623" s="17">
        <v>0</v>
      </c>
      <c r="F7623" s="17">
        <v>14187.763854090001</v>
      </c>
      <c r="G7623" s="17">
        <v>0</v>
      </c>
    </row>
    <row r="7624" spans="1:7" x14ac:dyDescent="0.2">
      <c r="A7624" s="25">
        <v>39600</v>
      </c>
      <c r="B7624" s="17" t="s">
        <v>7</v>
      </c>
      <c r="C7624" s="17" t="s">
        <v>36</v>
      </c>
      <c r="D7624" s="17">
        <v>114.14600801</v>
      </c>
      <c r="E7624" s="17">
        <v>0</v>
      </c>
      <c r="F7624" s="17">
        <v>4642.1883628599999</v>
      </c>
      <c r="G7624" s="17">
        <v>0</v>
      </c>
    </row>
    <row r="7625" spans="1:7" x14ac:dyDescent="0.2">
      <c r="A7625" s="25">
        <v>39600</v>
      </c>
      <c r="B7625" s="17" t="s">
        <v>7</v>
      </c>
      <c r="C7625" s="17" t="s">
        <v>37</v>
      </c>
      <c r="D7625" s="17">
        <v>169.60335638000001</v>
      </c>
      <c r="E7625" s="17">
        <v>0</v>
      </c>
      <c r="F7625" s="17">
        <v>6906.2833091499997</v>
      </c>
      <c r="G7625" s="17">
        <v>0</v>
      </c>
    </row>
    <row r="7626" spans="1:7" x14ac:dyDescent="0.2">
      <c r="A7626" s="25">
        <v>39600</v>
      </c>
      <c r="B7626" s="17" t="s">
        <v>7</v>
      </c>
      <c r="C7626" s="17" t="s">
        <v>38</v>
      </c>
      <c r="D7626" s="17">
        <v>31.998965340000002</v>
      </c>
      <c r="E7626" s="17">
        <v>0</v>
      </c>
      <c r="F7626" s="17">
        <v>1303.9596279800001</v>
      </c>
      <c r="G7626" s="17">
        <v>0</v>
      </c>
    </row>
    <row r="7627" spans="1:7" x14ac:dyDescent="0.2">
      <c r="A7627" s="25">
        <v>39600</v>
      </c>
      <c r="B7627" s="17" t="s">
        <v>7</v>
      </c>
      <c r="C7627" s="17" t="s">
        <v>39</v>
      </c>
      <c r="D7627" s="17">
        <v>19.852433420000001</v>
      </c>
      <c r="E7627" s="17">
        <v>0</v>
      </c>
      <c r="F7627" s="17">
        <v>806.76024613000004</v>
      </c>
      <c r="G7627" s="17">
        <v>0</v>
      </c>
    </row>
    <row r="7628" spans="1:7" x14ac:dyDescent="0.2">
      <c r="A7628" s="25">
        <v>39600</v>
      </c>
      <c r="B7628" s="17" t="s">
        <v>7</v>
      </c>
      <c r="C7628" s="17" t="s">
        <v>40</v>
      </c>
      <c r="D7628" s="17">
        <v>29.126031860000001</v>
      </c>
      <c r="E7628" s="17">
        <v>0</v>
      </c>
      <c r="F7628" s="17">
        <v>1181.5207138000001</v>
      </c>
      <c r="G7628" s="17">
        <v>0</v>
      </c>
    </row>
    <row r="7629" spans="1:7" x14ac:dyDescent="0.2">
      <c r="A7629" s="25">
        <v>39600</v>
      </c>
      <c r="B7629" s="17" t="s">
        <v>8</v>
      </c>
      <c r="C7629" s="17" t="s">
        <v>33</v>
      </c>
      <c r="D7629" s="17">
        <v>239.01953760000001</v>
      </c>
      <c r="E7629" s="17">
        <v>0</v>
      </c>
      <c r="F7629" s="17">
        <v>11038.267654789999</v>
      </c>
      <c r="G7629" s="17">
        <v>0</v>
      </c>
    </row>
    <row r="7630" spans="1:7" x14ac:dyDescent="0.2">
      <c r="A7630" s="25">
        <v>39600</v>
      </c>
      <c r="B7630" s="17" t="s">
        <v>8</v>
      </c>
      <c r="C7630" s="17" t="s">
        <v>34</v>
      </c>
      <c r="D7630" s="17">
        <v>175.69582901000001</v>
      </c>
      <c r="E7630" s="17">
        <v>0</v>
      </c>
      <c r="F7630" s="17">
        <v>8069.2766709799998</v>
      </c>
      <c r="G7630" s="17">
        <v>0</v>
      </c>
    </row>
    <row r="7631" spans="1:7" x14ac:dyDescent="0.2">
      <c r="A7631" s="25">
        <v>39600</v>
      </c>
      <c r="B7631" s="17" t="s">
        <v>8</v>
      </c>
      <c r="C7631" s="17" t="s">
        <v>35</v>
      </c>
      <c r="D7631" s="17">
        <v>154.16371955</v>
      </c>
      <c r="E7631" s="17">
        <v>0</v>
      </c>
      <c r="F7631" s="17">
        <v>7102.6184753099997</v>
      </c>
      <c r="G7631" s="17">
        <v>0</v>
      </c>
    </row>
    <row r="7632" spans="1:7" x14ac:dyDescent="0.2">
      <c r="A7632" s="25">
        <v>39600</v>
      </c>
      <c r="B7632" s="17" t="s">
        <v>8</v>
      </c>
      <c r="C7632" s="17" t="s">
        <v>36</v>
      </c>
      <c r="D7632" s="17">
        <v>53.919616140000002</v>
      </c>
      <c r="E7632" s="17">
        <v>0</v>
      </c>
      <c r="F7632" s="17">
        <v>2484.71322349</v>
      </c>
      <c r="G7632" s="17">
        <v>0</v>
      </c>
    </row>
    <row r="7633" spans="1:7" x14ac:dyDescent="0.2">
      <c r="A7633" s="25">
        <v>39600</v>
      </c>
      <c r="B7633" s="17" t="s">
        <v>8</v>
      </c>
      <c r="C7633" s="17" t="s">
        <v>37</v>
      </c>
      <c r="D7633" s="17">
        <v>79.219757849999993</v>
      </c>
      <c r="E7633" s="17">
        <v>0</v>
      </c>
      <c r="F7633" s="17">
        <v>3664.8374387099998</v>
      </c>
      <c r="G7633" s="17">
        <v>0</v>
      </c>
    </row>
    <row r="7634" spans="1:7" x14ac:dyDescent="0.2">
      <c r="A7634" s="25">
        <v>39600</v>
      </c>
      <c r="B7634" s="17" t="s">
        <v>8</v>
      </c>
      <c r="C7634" s="17" t="s">
        <v>38</v>
      </c>
      <c r="D7634" s="17">
        <v>14.14854465</v>
      </c>
      <c r="E7634" s="17">
        <v>0</v>
      </c>
      <c r="F7634" s="17">
        <v>654.15286906999995</v>
      </c>
      <c r="G7634" s="17">
        <v>0</v>
      </c>
    </row>
    <row r="7635" spans="1:7" x14ac:dyDescent="0.2">
      <c r="A7635" s="25">
        <v>39600</v>
      </c>
      <c r="B7635" s="17" t="s">
        <v>8</v>
      </c>
      <c r="C7635" s="17" t="s">
        <v>39</v>
      </c>
      <c r="D7635" s="17">
        <v>9.7629856799999999</v>
      </c>
      <c r="E7635" s="17">
        <v>0</v>
      </c>
      <c r="F7635" s="17">
        <v>452.79002696999999</v>
      </c>
      <c r="G7635" s="17">
        <v>0</v>
      </c>
    </row>
    <row r="7636" spans="1:7" x14ac:dyDescent="0.2">
      <c r="A7636" s="25">
        <v>39600</v>
      </c>
      <c r="B7636" s="17" t="s">
        <v>8</v>
      </c>
      <c r="C7636" s="17" t="s">
        <v>40</v>
      </c>
      <c r="D7636" s="17">
        <v>11.833737960000001</v>
      </c>
      <c r="E7636" s="17">
        <v>0</v>
      </c>
      <c r="F7636" s="17">
        <v>541.97321648000002</v>
      </c>
      <c r="G7636" s="17">
        <v>0</v>
      </c>
    </row>
    <row r="7637" spans="1:7" x14ac:dyDescent="0.2">
      <c r="A7637" s="25">
        <v>39600</v>
      </c>
      <c r="B7637" s="17" t="s">
        <v>9</v>
      </c>
      <c r="C7637" s="17" t="s">
        <v>33</v>
      </c>
      <c r="D7637" s="17">
        <v>257.67759838000001</v>
      </c>
      <c r="E7637" s="17">
        <v>0</v>
      </c>
      <c r="F7637" s="17">
        <v>13353.21078324</v>
      </c>
      <c r="G7637" s="17">
        <v>0</v>
      </c>
    </row>
    <row r="7638" spans="1:7" x14ac:dyDescent="0.2">
      <c r="A7638" s="25">
        <v>39600</v>
      </c>
      <c r="B7638" s="17" t="s">
        <v>9</v>
      </c>
      <c r="C7638" s="17" t="s">
        <v>34</v>
      </c>
      <c r="D7638" s="17">
        <v>188.43440378</v>
      </c>
      <c r="E7638" s="17">
        <v>0</v>
      </c>
      <c r="F7638" s="17">
        <v>9795.1051826900002</v>
      </c>
      <c r="G7638" s="17">
        <v>0</v>
      </c>
    </row>
    <row r="7639" spans="1:7" x14ac:dyDescent="0.2">
      <c r="A7639" s="25">
        <v>39600</v>
      </c>
      <c r="B7639" s="17" t="s">
        <v>9</v>
      </c>
      <c r="C7639" s="17" t="s">
        <v>35</v>
      </c>
      <c r="D7639" s="17">
        <v>183.29433939</v>
      </c>
      <c r="E7639" s="17">
        <v>0</v>
      </c>
      <c r="F7639" s="17">
        <v>9531.0678865200007</v>
      </c>
      <c r="G7639" s="17">
        <v>0</v>
      </c>
    </row>
    <row r="7640" spans="1:7" x14ac:dyDescent="0.2">
      <c r="A7640" s="25">
        <v>39600</v>
      </c>
      <c r="B7640" s="17" t="s">
        <v>9</v>
      </c>
      <c r="C7640" s="17" t="s">
        <v>36</v>
      </c>
      <c r="D7640" s="17">
        <v>54.471994600000002</v>
      </c>
      <c r="E7640" s="17">
        <v>0</v>
      </c>
      <c r="F7640" s="17">
        <v>2826.77024476</v>
      </c>
      <c r="G7640" s="17">
        <v>0</v>
      </c>
    </row>
    <row r="7641" spans="1:7" x14ac:dyDescent="0.2">
      <c r="A7641" s="25">
        <v>39600</v>
      </c>
      <c r="B7641" s="17" t="s">
        <v>9</v>
      </c>
      <c r="C7641" s="17" t="s">
        <v>37</v>
      </c>
      <c r="D7641" s="17">
        <v>89.700941459999996</v>
      </c>
      <c r="E7641" s="17">
        <v>0</v>
      </c>
      <c r="F7641" s="17">
        <v>4710.9347265300003</v>
      </c>
      <c r="G7641" s="17">
        <v>0</v>
      </c>
    </row>
    <row r="7642" spans="1:7" x14ac:dyDescent="0.2">
      <c r="A7642" s="25">
        <v>39600</v>
      </c>
      <c r="B7642" s="17" t="s">
        <v>9</v>
      </c>
      <c r="C7642" s="17" t="s">
        <v>38</v>
      </c>
      <c r="D7642" s="17">
        <v>14.65878614</v>
      </c>
      <c r="E7642" s="17">
        <v>0</v>
      </c>
      <c r="F7642" s="17">
        <v>762.62074582000002</v>
      </c>
      <c r="G7642" s="17">
        <v>0</v>
      </c>
    </row>
    <row r="7643" spans="1:7" x14ac:dyDescent="0.2">
      <c r="A7643" s="25">
        <v>39600</v>
      </c>
      <c r="B7643" s="17" t="s">
        <v>9</v>
      </c>
      <c r="C7643" s="17" t="s">
        <v>39</v>
      </c>
      <c r="D7643" s="17">
        <v>8.9895464900000004</v>
      </c>
      <c r="E7643" s="17">
        <v>0</v>
      </c>
      <c r="F7643" s="17">
        <v>467.952246</v>
      </c>
      <c r="G7643" s="17">
        <v>0</v>
      </c>
    </row>
    <row r="7644" spans="1:7" x14ac:dyDescent="0.2">
      <c r="A7644" s="25">
        <v>39600</v>
      </c>
      <c r="B7644" s="17" t="s">
        <v>9</v>
      </c>
      <c r="C7644" s="17" t="s">
        <v>40</v>
      </c>
      <c r="D7644" s="17">
        <v>11.70122529</v>
      </c>
      <c r="E7644" s="17">
        <v>0</v>
      </c>
      <c r="F7644" s="17">
        <v>607.62184559000002</v>
      </c>
      <c r="G7644" s="17">
        <v>0</v>
      </c>
    </row>
    <row r="7645" spans="1:7" x14ac:dyDescent="0.2">
      <c r="A7645" s="25">
        <v>39600</v>
      </c>
      <c r="B7645" s="17" t="s">
        <v>10</v>
      </c>
      <c r="C7645" s="17" t="s">
        <v>33</v>
      </c>
      <c r="D7645" s="17">
        <v>115.52154804</v>
      </c>
      <c r="E7645" s="17">
        <v>0</v>
      </c>
      <c r="F7645" s="17">
        <v>7080.9967448799998</v>
      </c>
      <c r="G7645" s="17">
        <v>0</v>
      </c>
    </row>
    <row r="7646" spans="1:7" x14ac:dyDescent="0.2">
      <c r="A7646" s="25">
        <v>39600</v>
      </c>
      <c r="B7646" s="17" t="s">
        <v>10</v>
      </c>
      <c r="C7646" s="17" t="s">
        <v>34</v>
      </c>
      <c r="D7646" s="17">
        <v>83.772664629999994</v>
      </c>
      <c r="E7646" s="17">
        <v>0</v>
      </c>
      <c r="F7646" s="17">
        <v>5118.2603053100001</v>
      </c>
      <c r="G7646" s="17">
        <v>0</v>
      </c>
    </row>
    <row r="7647" spans="1:7" x14ac:dyDescent="0.2">
      <c r="A7647" s="25">
        <v>39600</v>
      </c>
      <c r="B7647" s="17" t="s">
        <v>10</v>
      </c>
      <c r="C7647" s="17" t="s">
        <v>35</v>
      </c>
      <c r="D7647" s="17">
        <v>91.267510329999993</v>
      </c>
      <c r="E7647" s="17">
        <v>0</v>
      </c>
      <c r="F7647" s="17">
        <v>5579.9524167400004</v>
      </c>
      <c r="G7647" s="17">
        <v>0</v>
      </c>
    </row>
    <row r="7648" spans="1:7" x14ac:dyDescent="0.2">
      <c r="A7648" s="25">
        <v>39600</v>
      </c>
      <c r="B7648" s="17" t="s">
        <v>10</v>
      </c>
      <c r="C7648" s="17" t="s">
        <v>36</v>
      </c>
      <c r="D7648" s="17">
        <v>23.486227469999999</v>
      </c>
      <c r="E7648" s="17">
        <v>0</v>
      </c>
      <c r="F7648" s="17">
        <v>1437.59176297</v>
      </c>
      <c r="G7648" s="17">
        <v>0</v>
      </c>
    </row>
    <row r="7649" spans="1:7" x14ac:dyDescent="0.2">
      <c r="A7649" s="25">
        <v>39600</v>
      </c>
      <c r="B7649" s="17" t="s">
        <v>10</v>
      </c>
      <c r="C7649" s="17" t="s">
        <v>37</v>
      </c>
      <c r="D7649" s="17">
        <v>46.563040899999997</v>
      </c>
      <c r="E7649" s="17">
        <v>0</v>
      </c>
      <c r="F7649" s="17">
        <v>2859.3774196499999</v>
      </c>
      <c r="G7649" s="17">
        <v>0</v>
      </c>
    </row>
    <row r="7650" spans="1:7" x14ac:dyDescent="0.2">
      <c r="A7650" s="25">
        <v>39600</v>
      </c>
      <c r="B7650" s="17" t="s">
        <v>10</v>
      </c>
      <c r="C7650" s="17" t="s">
        <v>38</v>
      </c>
      <c r="D7650" s="17">
        <v>7.7116973399999997</v>
      </c>
      <c r="E7650" s="17">
        <v>0</v>
      </c>
      <c r="F7650" s="17">
        <v>468.84748903000002</v>
      </c>
      <c r="G7650" s="17">
        <v>0</v>
      </c>
    </row>
    <row r="7651" spans="1:7" x14ac:dyDescent="0.2">
      <c r="A7651" s="25">
        <v>39600</v>
      </c>
      <c r="B7651" s="17" t="s">
        <v>10</v>
      </c>
      <c r="C7651" s="17" t="s">
        <v>39</v>
      </c>
      <c r="D7651" s="17">
        <v>5.21499618</v>
      </c>
      <c r="E7651" s="17">
        <v>0</v>
      </c>
      <c r="F7651" s="17">
        <v>319.58712364000002</v>
      </c>
      <c r="G7651" s="17">
        <v>0</v>
      </c>
    </row>
    <row r="7652" spans="1:7" x14ac:dyDescent="0.2">
      <c r="A7652" s="25">
        <v>39600</v>
      </c>
      <c r="B7652" s="17" t="s">
        <v>10</v>
      </c>
      <c r="C7652" s="17" t="s">
        <v>40</v>
      </c>
      <c r="D7652" s="17">
        <v>5.3257352500000001</v>
      </c>
      <c r="E7652" s="17">
        <v>0</v>
      </c>
      <c r="F7652" s="17">
        <v>328.97393755000002</v>
      </c>
      <c r="G7652" s="17">
        <v>0</v>
      </c>
    </row>
    <row r="7653" spans="1:7" x14ac:dyDescent="0.2">
      <c r="A7653" s="25">
        <v>39600</v>
      </c>
      <c r="B7653" s="17" t="s">
        <v>11</v>
      </c>
      <c r="C7653" s="17" t="s">
        <v>33</v>
      </c>
      <c r="D7653" s="17">
        <v>74.138659020000006</v>
      </c>
      <c r="E7653" s="17">
        <v>0</v>
      </c>
      <c r="F7653" s="17">
        <v>5773.8862289799999</v>
      </c>
      <c r="G7653" s="17">
        <v>0</v>
      </c>
    </row>
    <row r="7654" spans="1:7" x14ac:dyDescent="0.2">
      <c r="A7654" s="25">
        <v>39600</v>
      </c>
      <c r="B7654" s="17" t="s">
        <v>11</v>
      </c>
      <c r="C7654" s="17" t="s">
        <v>34</v>
      </c>
      <c r="D7654" s="17">
        <v>58.304493700000002</v>
      </c>
      <c r="E7654" s="17">
        <v>0</v>
      </c>
      <c r="F7654" s="17">
        <v>4458.9098801800001</v>
      </c>
      <c r="G7654" s="17">
        <v>0</v>
      </c>
    </row>
    <row r="7655" spans="1:7" x14ac:dyDescent="0.2">
      <c r="A7655" s="25">
        <v>39600</v>
      </c>
      <c r="B7655" s="17" t="s">
        <v>11</v>
      </c>
      <c r="C7655" s="17" t="s">
        <v>35</v>
      </c>
      <c r="D7655" s="17">
        <v>72.922457339999994</v>
      </c>
      <c r="E7655" s="17">
        <v>0</v>
      </c>
      <c r="F7655" s="17">
        <v>5698.4847682199998</v>
      </c>
      <c r="G7655" s="17">
        <v>0</v>
      </c>
    </row>
    <row r="7656" spans="1:7" x14ac:dyDescent="0.2">
      <c r="A7656" s="25">
        <v>39600</v>
      </c>
      <c r="B7656" s="17" t="s">
        <v>11</v>
      </c>
      <c r="C7656" s="17" t="s">
        <v>36</v>
      </c>
      <c r="D7656" s="17">
        <v>24.203844839999999</v>
      </c>
      <c r="E7656" s="17">
        <v>0</v>
      </c>
      <c r="F7656" s="17">
        <v>1896.4214616100001</v>
      </c>
      <c r="G7656" s="17">
        <v>0</v>
      </c>
    </row>
    <row r="7657" spans="1:7" x14ac:dyDescent="0.2">
      <c r="A7657" s="25">
        <v>39600</v>
      </c>
      <c r="B7657" s="17" t="s">
        <v>11</v>
      </c>
      <c r="C7657" s="17" t="s">
        <v>37</v>
      </c>
      <c r="D7657" s="17">
        <v>40.437226260000003</v>
      </c>
      <c r="E7657" s="17">
        <v>0</v>
      </c>
      <c r="F7657" s="17">
        <v>3233.7166136999999</v>
      </c>
      <c r="G7657" s="17">
        <v>0</v>
      </c>
    </row>
    <row r="7658" spans="1:7" x14ac:dyDescent="0.2">
      <c r="A7658" s="25">
        <v>39600</v>
      </c>
      <c r="B7658" s="17" t="s">
        <v>11</v>
      </c>
      <c r="C7658" s="17" t="s">
        <v>38</v>
      </c>
      <c r="D7658" s="17">
        <v>4.7689806900000002</v>
      </c>
      <c r="E7658" s="17">
        <v>0</v>
      </c>
      <c r="F7658" s="17">
        <v>364.69753165999998</v>
      </c>
      <c r="G7658" s="17">
        <v>0</v>
      </c>
    </row>
    <row r="7659" spans="1:7" x14ac:dyDescent="0.2">
      <c r="A7659" s="25">
        <v>39600</v>
      </c>
      <c r="B7659" s="17" t="s">
        <v>11</v>
      </c>
      <c r="C7659" s="17" t="s">
        <v>39</v>
      </c>
      <c r="D7659" s="17">
        <v>5.0001553799999998</v>
      </c>
      <c r="E7659" s="17">
        <v>0</v>
      </c>
      <c r="F7659" s="17">
        <v>390.15238625000001</v>
      </c>
      <c r="G7659" s="17">
        <v>0</v>
      </c>
    </row>
    <row r="7660" spans="1:7" x14ac:dyDescent="0.2">
      <c r="A7660" s="25">
        <v>39600</v>
      </c>
      <c r="B7660" s="17" t="s">
        <v>11</v>
      </c>
      <c r="C7660" s="17" t="s">
        <v>40</v>
      </c>
      <c r="D7660" s="17">
        <v>1.89400021</v>
      </c>
      <c r="E7660" s="17">
        <v>0</v>
      </c>
      <c r="F7660" s="17">
        <v>149.49980128999999</v>
      </c>
      <c r="G7660" s="17">
        <v>0</v>
      </c>
    </row>
    <row r="7661" spans="1:7" x14ac:dyDescent="0.2">
      <c r="A7661" s="25">
        <v>39630</v>
      </c>
      <c r="B7661" s="17" t="s">
        <v>13</v>
      </c>
      <c r="C7661" s="17" t="s">
        <v>33</v>
      </c>
      <c r="D7661" s="17">
        <v>180.55956179</v>
      </c>
      <c r="E7661" s="17">
        <v>96.467038779999996</v>
      </c>
      <c r="F7661" s="17">
        <v>0</v>
      </c>
      <c r="G7661" s="17">
        <v>0</v>
      </c>
    </row>
    <row r="7662" spans="1:7" x14ac:dyDescent="0.2">
      <c r="A7662" s="25">
        <v>39630</v>
      </c>
      <c r="B7662" s="17" t="s">
        <v>13</v>
      </c>
      <c r="C7662" s="17" t="s">
        <v>34</v>
      </c>
      <c r="D7662" s="17">
        <v>177.03882909999999</v>
      </c>
      <c r="E7662" s="17">
        <v>132.13136387</v>
      </c>
      <c r="F7662" s="17">
        <v>0</v>
      </c>
      <c r="G7662" s="17">
        <v>0</v>
      </c>
    </row>
    <row r="7663" spans="1:7" x14ac:dyDescent="0.2">
      <c r="A7663" s="25">
        <v>39630</v>
      </c>
      <c r="B7663" s="17" t="s">
        <v>13</v>
      </c>
      <c r="C7663" s="17" t="s">
        <v>35</v>
      </c>
      <c r="D7663" s="17">
        <v>143.38424147000001</v>
      </c>
      <c r="E7663" s="17">
        <v>96.494332209999996</v>
      </c>
      <c r="F7663" s="17">
        <v>0</v>
      </c>
      <c r="G7663" s="17">
        <v>0</v>
      </c>
    </row>
    <row r="7664" spans="1:7" x14ac:dyDescent="0.2">
      <c r="A7664" s="25">
        <v>39630</v>
      </c>
      <c r="B7664" s="17" t="s">
        <v>13</v>
      </c>
      <c r="C7664" s="17" t="s">
        <v>36</v>
      </c>
      <c r="D7664" s="17">
        <v>38.61632505</v>
      </c>
      <c r="E7664" s="17">
        <v>22.920254239999998</v>
      </c>
      <c r="F7664" s="17">
        <v>0</v>
      </c>
      <c r="G7664" s="17">
        <v>0</v>
      </c>
    </row>
    <row r="7665" spans="1:7" x14ac:dyDescent="0.2">
      <c r="A7665" s="25">
        <v>39630</v>
      </c>
      <c r="B7665" s="17" t="s">
        <v>13</v>
      </c>
      <c r="C7665" s="17" t="s">
        <v>37</v>
      </c>
      <c r="D7665" s="17">
        <v>64.211545529999995</v>
      </c>
      <c r="E7665" s="17">
        <v>37.721063960000002</v>
      </c>
      <c r="F7665" s="17">
        <v>0</v>
      </c>
      <c r="G7665" s="17">
        <v>0</v>
      </c>
    </row>
    <row r="7666" spans="1:7" x14ac:dyDescent="0.2">
      <c r="A7666" s="25">
        <v>39630</v>
      </c>
      <c r="B7666" s="17" t="s">
        <v>13</v>
      </c>
      <c r="C7666" s="17" t="s">
        <v>38</v>
      </c>
      <c r="D7666" s="17">
        <v>8.1073339499999992</v>
      </c>
      <c r="E7666" s="17">
        <v>4.4042435800000002</v>
      </c>
      <c r="F7666" s="17">
        <v>0</v>
      </c>
      <c r="G7666" s="17">
        <v>0</v>
      </c>
    </row>
    <row r="7667" spans="1:7" x14ac:dyDescent="0.2">
      <c r="A7667" s="25">
        <v>39630</v>
      </c>
      <c r="B7667" s="17" t="s">
        <v>13</v>
      </c>
      <c r="C7667" s="17" t="s">
        <v>39</v>
      </c>
      <c r="D7667" s="17">
        <v>11.0796767</v>
      </c>
      <c r="E7667" s="17">
        <v>4.18176975</v>
      </c>
      <c r="F7667" s="17">
        <v>0</v>
      </c>
      <c r="G7667" s="17">
        <v>0</v>
      </c>
    </row>
    <row r="7668" spans="1:7" x14ac:dyDescent="0.2">
      <c r="A7668" s="25">
        <v>39630</v>
      </c>
      <c r="B7668" s="17" t="s">
        <v>13</v>
      </c>
      <c r="C7668" s="17" t="s">
        <v>40</v>
      </c>
      <c r="D7668" s="17">
        <v>11.47178154</v>
      </c>
      <c r="E7668" s="17">
        <v>7.0480546400000001</v>
      </c>
      <c r="F7668" s="17">
        <v>0</v>
      </c>
      <c r="G7668" s="17">
        <v>0</v>
      </c>
    </row>
    <row r="7669" spans="1:7" x14ac:dyDescent="0.2">
      <c r="A7669" s="25">
        <v>39630</v>
      </c>
      <c r="B7669" s="17" t="s">
        <v>2</v>
      </c>
      <c r="C7669" s="17" t="s">
        <v>33</v>
      </c>
      <c r="D7669" s="17">
        <v>12.537145389999999</v>
      </c>
      <c r="E7669" s="17">
        <v>182.17529071999999</v>
      </c>
      <c r="F7669" s="17">
        <v>69.596364519999995</v>
      </c>
      <c r="G7669" s="17">
        <v>1086.6511817999999</v>
      </c>
    </row>
    <row r="7670" spans="1:7" x14ac:dyDescent="0.2">
      <c r="A7670" s="25">
        <v>39630</v>
      </c>
      <c r="B7670" s="17" t="s">
        <v>2</v>
      </c>
      <c r="C7670" s="17" t="s">
        <v>34</v>
      </c>
      <c r="D7670" s="17">
        <v>19.529813180000001</v>
      </c>
      <c r="E7670" s="17">
        <v>138.63605959</v>
      </c>
      <c r="F7670" s="17">
        <v>134.39574098</v>
      </c>
      <c r="G7670" s="17">
        <v>788.94426532</v>
      </c>
    </row>
    <row r="7671" spans="1:7" x14ac:dyDescent="0.2">
      <c r="A7671" s="25">
        <v>39630</v>
      </c>
      <c r="B7671" s="17" t="s">
        <v>2</v>
      </c>
      <c r="C7671" s="17" t="s">
        <v>35</v>
      </c>
      <c r="D7671" s="17">
        <v>13.17460103</v>
      </c>
      <c r="E7671" s="17">
        <v>98.623365750000005</v>
      </c>
      <c r="F7671" s="17">
        <v>74.464459739999995</v>
      </c>
      <c r="G7671" s="17">
        <v>554.04499022000005</v>
      </c>
    </row>
    <row r="7672" spans="1:7" x14ac:dyDescent="0.2">
      <c r="A7672" s="25">
        <v>39630</v>
      </c>
      <c r="B7672" s="17" t="s">
        <v>2</v>
      </c>
      <c r="C7672" s="17" t="s">
        <v>36</v>
      </c>
      <c r="D7672" s="17">
        <v>2.46494649</v>
      </c>
      <c r="E7672" s="17">
        <v>45.204180340000001</v>
      </c>
      <c r="F7672" s="17">
        <v>17.312840009999999</v>
      </c>
      <c r="G7672" s="17">
        <v>253.92047131999999</v>
      </c>
    </row>
    <row r="7673" spans="1:7" x14ac:dyDescent="0.2">
      <c r="A7673" s="25">
        <v>39630</v>
      </c>
      <c r="B7673" s="17" t="s">
        <v>2</v>
      </c>
      <c r="C7673" s="17" t="s">
        <v>37</v>
      </c>
      <c r="D7673" s="17">
        <v>7.3973490799999997</v>
      </c>
      <c r="E7673" s="17">
        <v>60.115708660000003</v>
      </c>
      <c r="F7673" s="17">
        <v>52.73960666</v>
      </c>
      <c r="G7673" s="17">
        <v>346.60961834</v>
      </c>
    </row>
    <row r="7674" spans="1:7" x14ac:dyDescent="0.2">
      <c r="A7674" s="25">
        <v>39630</v>
      </c>
      <c r="B7674" s="17" t="s">
        <v>2</v>
      </c>
      <c r="C7674" s="17" t="s">
        <v>38</v>
      </c>
      <c r="D7674" s="17">
        <v>1.0111474</v>
      </c>
      <c r="E7674" s="17">
        <v>15.159226289999999</v>
      </c>
      <c r="F7674" s="17">
        <v>8.1183813399999991</v>
      </c>
      <c r="G7674" s="17">
        <v>94.016178949999997</v>
      </c>
    </row>
    <row r="7675" spans="1:7" x14ac:dyDescent="0.2">
      <c r="A7675" s="25">
        <v>39630</v>
      </c>
      <c r="B7675" s="17" t="s">
        <v>2</v>
      </c>
      <c r="C7675" s="17" t="s">
        <v>39</v>
      </c>
      <c r="D7675" s="17">
        <v>0.52718796000000001</v>
      </c>
      <c r="E7675" s="17">
        <v>2.8101885800000002</v>
      </c>
      <c r="F7675" s="17">
        <v>3.9168757200000002</v>
      </c>
      <c r="G7675" s="17">
        <v>16.010211989999998</v>
      </c>
    </row>
    <row r="7676" spans="1:7" x14ac:dyDescent="0.2">
      <c r="A7676" s="25">
        <v>39630</v>
      </c>
      <c r="B7676" s="17" t="s">
        <v>2</v>
      </c>
      <c r="C7676" s="17" t="s">
        <v>40</v>
      </c>
      <c r="D7676" s="17">
        <v>2.34413166</v>
      </c>
      <c r="E7676" s="17">
        <v>7.3956237399999996</v>
      </c>
      <c r="F7676" s="17">
        <v>16.160577700000001</v>
      </c>
      <c r="G7676" s="17">
        <v>38.238206079999998</v>
      </c>
    </row>
    <row r="7677" spans="1:7" x14ac:dyDescent="0.2">
      <c r="A7677" s="25">
        <v>39630</v>
      </c>
      <c r="B7677" s="17" t="s">
        <v>3</v>
      </c>
      <c r="C7677" s="17" t="s">
        <v>33</v>
      </c>
      <c r="D7677" s="17">
        <v>28.85364856</v>
      </c>
      <c r="E7677" s="17">
        <v>247.46109441999999</v>
      </c>
      <c r="F7677" s="17">
        <v>439.35157836000002</v>
      </c>
      <c r="G7677" s="17">
        <v>3520.1958450500001</v>
      </c>
    </row>
    <row r="7678" spans="1:7" x14ac:dyDescent="0.2">
      <c r="A7678" s="25">
        <v>39630</v>
      </c>
      <c r="B7678" s="17" t="s">
        <v>3</v>
      </c>
      <c r="C7678" s="17" t="s">
        <v>34</v>
      </c>
      <c r="D7678" s="17">
        <v>29.832180300000001</v>
      </c>
      <c r="E7678" s="17">
        <v>212.392844</v>
      </c>
      <c r="F7678" s="17">
        <v>425.66097789000003</v>
      </c>
      <c r="G7678" s="17">
        <v>2972.2946080900001</v>
      </c>
    </row>
    <row r="7679" spans="1:7" x14ac:dyDescent="0.2">
      <c r="A7679" s="25">
        <v>39630</v>
      </c>
      <c r="B7679" s="17" t="s">
        <v>3</v>
      </c>
      <c r="C7679" s="17" t="s">
        <v>35</v>
      </c>
      <c r="D7679" s="17">
        <v>24.289755960000001</v>
      </c>
      <c r="E7679" s="17">
        <v>146.59702712000001</v>
      </c>
      <c r="F7679" s="17">
        <v>363.04629367000001</v>
      </c>
      <c r="G7679" s="17">
        <v>2078.0120293300001</v>
      </c>
    </row>
    <row r="7680" spans="1:7" x14ac:dyDescent="0.2">
      <c r="A7680" s="25">
        <v>39630</v>
      </c>
      <c r="B7680" s="17" t="s">
        <v>3</v>
      </c>
      <c r="C7680" s="17" t="s">
        <v>36</v>
      </c>
      <c r="D7680" s="17">
        <v>6.4051270999999996</v>
      </c>
      <c r="E7680" s="17">
        <v>69.126328529999995</v>
      </c>
      <c r="F7680" s="17">
        <v>91.847852090000003</v>
      </c>
      <c r="G7680" s="17">
        <v>986.83478651999997</v>
      </c>
    </row>
    <row r="7681" spans="1:7" x14ac:dyDescent="0.2">
      <c r="A7681" s="25">
        <v>39630</v>
      </c>
      <c r="B7681" s="17" t="s">
        <v>3</v>
      </c>
      <c r="C7681" s="17" t="s">
        <v>37</v>
      </c>
      <c r="D7681" s="17">
        <v>10.925586709999999</v>
      </c>
      <c r="E7681" s="17">
        <v>85.95138111</v>
      </c>
      <c r="F7681" s="17">
        <v>158.4261127</v>
      </c>
      <c r="G7681" s="17">
        <v>1187.3921735700001</v>
      </c>
    </row>
    <row r="7682" spans="1:7" x14ac:dyDescent="0.2">
      <c r="A7682" s="25">
        <v>39630</v>
      </c>
      <c r="B7682" s="17" t="s">
        <v>3</v>
      </c>
      <c r="C7682" s="17" t="s">
        <v>38</v>
      </c>
      <c r="D7682" s="17">
        <v>3.7780611500000001</v>
      </c>
      <c r="E7682" s="17">
        <v>20.417496289999999</v>
      </c>
      <c r="F7682" s="17">
        <v>53.781566669999997</v>
      </c>
      <c r="G7682" s="17">
        <v>282.14579934</v>
      </c>
    </row>
    <row r="7683" spans="1:7" x14ac:dyDescent="0.2">
      <c r="A7683" s="25">
        <v>39630</v>
      </c>
      <c r="B7683" s="17" t="s">
        <v>3</v>
      </c>
      <c r="C7683" s="17" t="s">
        <v>39</v>
      </c>
      <c r="D7683" s="17">
        <v>0.92843799000000005</v>
      </c>
      <c r="E7683" s="17">
        <v>4.4904306700000003</v>
      </c>
      <c r="F7683" s="17">
        <v>12.971591439999999</v>
      </c>
      <c r="G7683" s="17">
        <v>65.67861379</v>
      </c>
    </row>
    <row r="7684" spans="1:7" x14ac:dyDescent="0.2">
      <c r="A7684" s="25">
        <v>39630</v>
      </c>
      <c r="B7684" s="17" t="s">
        <v>3</v>
      </c>
      <c r="C7684" s="17" t="s">
        <v>40</v>
      </c>
      <c r="D7684" s="17">
        <v>2.9698821400000002</v>
      </c>
      <c r="E7684" s="17">
        <v>14.159722459999999</v>
      </c>
      <c r="F7684" s="17">
        <v>44.994361929999997</v>
      </c>
      <c r="G7684" s="17">
        <v>200.24995622</v>
      </c>
    </row>
    <row r="7685" spans="1:7" x14ac:dyDescent="0.2">
      <c r="A7685" s="25">
        <v>39630</v>
      </c>
      <c r="B7685" s="17" t="s">
        <v>4</v>
      </c>
      <c r="C7685" s="17" t="s">
        <v>33</v>
      </c>
      <c r="D7685" s="17">
        <v>86.114192209999999</v>
      </c>
      <c r="E7685" s="17">
        <v>271.20019446999999</v>
      </c>
      <c r="F7685" s="17">
        <v>2063.3622454699998</v>
      </c>
      <c r="G7685" s="17">
        <v>6287.6983793999998</v>
      </c>
    </row>
    <row r="7686" spans="1:7" x14ac:dyDescent="0.2">
      <c r="A7686" s="25">
        <v>39630</v>
      </c>
      <c r="B7686" s="17" t="s">
        <v>4</v>
      </c>
      <c r="C7686" s="17" t="s">
        <v>34</v>
      </c>
      <c r="D7686" s="17">
        <v>66.638361119999999</v>
      </c>
      <c r="E7686" s="17">
        <v>211.20246474000001</v>
      </c>
      <c r="F7686" s="17">
        <v>1587.68722581</v>
      </c>
      <c r="G7686" s="17">
        <v>4939.2147145899999</v>
      </c>
    </row>
    <row r="7687" spans="1:7" x14ac:dyDescent="0.2">
      <c r="A7687" s="25">
        <v>39630</v>
      </c>
      <c r="B7687" s="17" t="s">
        <v>4</v>
      </c>
      <c r="C7687" s="17" t="s">
        <v>35</v>
      </c>
      <c r="D7687" s="17">
        <v>66.077466009999995</v>
      </c>
      <c r="E7687" s="17">
        <v>149.23943215</v>
      </c>
      <c r="F7687" s="17">
        <v>1617.0075224499999</v>
      </c>
      <c r="G7687" s="17">
        <v>3466.1940365199998</v>
      </c>
    </row>
    <row r="7688" spans="1:7" x14ac:dyDescent="0.2">
      <c r="A7688" s="25">
        <v>39630</v>
      </c>
      <c r="B7688" s="17" t="s">
        <v>4</v>
      </c>
      <c r="C7688" s="17" t="s">
        <v>36</v>
      </c>
      <c r="D7688" s="17">
        <v>20.2821113</v>
      </c>
      <c r="E7688" s="17">
        <v>68.375422569999998</v>
      </c>
      <c r="F7688" s="17">
        <v>478.76781166000001</v>
      </c>
      <c r="G7688" s="17">
        <v>1585.57447643</v>
      </c>
    </row>
    <row r="7689" spans="1:7" x14ac:dyDescent="0.2">
      <c r="A7689" s="25">
        <v>39630</v>
      </c>
      <c r="B7689" s="17" t="s">
        <v>4</v>
      </c>
      <c r="C7689" s="17" t="s">
        <v>37</v>
      </c>
      <c r="D7689" s="17">
        <v>34.462532099999997</v>
      </c>
      <c r="E7689" s="17">
        <v>78.088893350000006</v>
      </c>
      <c r="F7689" s="17">
        <v>834.82931762999999</v>
      </c>
      <c r="G7689" s="17">
        <v>1829.8114179500001</v>
      </c>
    </row>
    <row r="7690" spans="1:7" x14ac:dyDescent="0.2">
      <c r="A7690" s="25">
        <v>39630</v>
      </c>
      <c r="B7690" s="17" t="s">
        <v>4</v>
      </c>
      <c r="C7690" s="17" t="s">
        <v>38</v>
      </c>
      <c r="D7690" s="17">
        <v>6.2174676900000003</v>
      </c>
      <c r="E7690" s="17">
        <v>19.991721479999999</v>
      </c>
      <c r="F7690" s="17">
        <v>150.12517382999999</v>
      </c>
      <c r="G7690" s="17">
        <v>458.49636403</v>
      </c>
    </row>
    <row r="7691" spans="1:7" x14ac:dyDescent="0.2">
      <c r="A7691" s="25">
        <v>39630</v>
      </c>
      <c r="B7691" s="17" t="s">
        <v>4</v>
      </c>
      <c r="C7691" s="17" t="s">
        <v>39</v>
      </c>
      <c r="D7691" s="17">
        <v>2.0705523299999999</v>
      </c>
      <c r="E7691" s="17">
        <v>11.62692423</v>
      </c>
      <c r="F7691" s="17">
        <v>49.414654089999999</v>
      </c>
      <c r="G7691" s="17">
        <v>254.50366563</v>
      </c>
    </row>
    <row r="7692" spans="1:7" x14ac:dyDescent="0.2">
      <c r="A7692" s="25">
        <v>39630</v>
      </c>
      <c r="B7692" s="17" t="s">
        <v>4</v>
      </c>
      <c r="C7692" s="17" t="s">
        <v>40</v>
      </c>
      <c r="D7692" s="17">
        <v>6.5857973200000002</v>
      </c>
      <c r="E7692" s="17">
        <v>12.65079742</v>
      </c>
      <c r="F7692" s="17">
        <v>160.42177708</v>
      </c>
      <c r="G7692" s="17">
        <v>302.38395207000002</v>
      </c>
    </row>
    <row r="7693" spans="1:7" x14ac:dyDescent="0.2">
      <c r="A7693" s="25">
        <v>39630</v>
      </c>
      <c r="B7693" s="17" t="s">
        <v>5</v>
      </c>
      <c r="C7693" s="17" t="s">
        <v>33</v>
      </c>
      <c r="D7693" s="17">
        <v>104.1717191</v>
      </c>
      <c r="E7693" s="17">
        <v>130.88046911999999</v>
      </c>
      <c r="F7693" s="17">
        <v>3256.3158443100001</v>
      </c>
      <c r="G7693" s="17">
        <v>4048.4120802699999</v>
      </c>
    </row>
    <row r="7694" spans="1:7" x14ac:dyDescent="0.2">
      <c r="A7694" s="25">
        <v>39630</v>
      </c>
      <c r="B7694" s="17" t="s">
        <v>5</v>
      </c>
      <c r="C7694" s="17" t="s">
        <v>34</v>
      </c>
      <c r="D7694" s="17">
        <v>99.319361279999995</v>
      </c>
      <c r="E7694" s="17">
        <v>98.925577099999998</v>
      </c>
      <c r="F7694" s="17">
        <v>3120.45769268</v>
      </c>
      <c r="G7694" s="17">
        <v>3090.3979386800002</v>
      </c>
    </row>
    <row r="7695" spans="1:7" x14ac:dyDescent="0.2">
      <c r="A7695" s="25">
        <v>39630</v>
      </c>
      <c r="B7695" s="17" t="s">
        <v>5</v>
      </c>
      <c r="C7695" s="17" t="s">
        <v>35</v>
      </c>
      <c r="D7695" s="17">
        <v>95.579924899999995</v>
      </c>
      <c r="E7695" s="17">
        <v>83.200410300000001</v>
      </c>
      <c r="F7695" s="17">
        <v>3000.02725861</v>
      </c>
      <c r="G7695" s="17">
        <v>2577.67753988</v>
      </c>
    </row>
    <row r="7696" spans="1:7" x14ac:dyDescent="0.2">
      <c r="A7696" s="25">
        <v>39630</v>
      </c>
      <c r="B7696" s="17" t="s">
        <v>5</v>
      </c>
      <c r="C7696" s="17" t="s">
        <v>36</v>
      </c>
      <c r="D7696" s="17">
        <v>33.444289920000003</v>
      </c>
      <c r="E7696" s="17">
        <v>35.228012800000002</v>
      </c>
      <c r="F7696" s="17">
        <v>1050.31389354</v>
      </c>
      <c r="G7696" s="17">
        <v>1088.8132941700001</v>
      </c>
    </row>
    <row r="7697" spans="1:7" x14ac:dyDescent="0.2">
      <c r="A7697" s="25">
        <v>39630</v>
      </c>
      <c r="B7697" s="17" t="s">
        <v>5</v>
      </c>
      <c r="C7697" s="17" t="s">
        <v>37</v>
      </c>
      <c r="D7697" s="17">
        <v>48.37859014</v>
      </c>
      <c r="E7697" s="17">
        <v>48.266732500000003</v>
      </c>
      <c r="F7697" s="17">
        <v>1514.28877281</v>
      </c>
      <c r="G7697" s="17">
        <v>1504.8502328899999</v>
      </c>
    </row>
    <row r="7698" spans="1:7" x14ac:dyDescent="0.2">
      <c r="A7698" s="25">
        <v>39630</v>
      </c>
      <c r="B7698" s="17" t="s">
        <v>5</v>
      </c>
      <c r="C7698" s="17" t="s">
        <v>38</v>
      </c>
      <c r="D7698" s="17">
        <v>9.3990940500000004</v>
      </c>
      <c r="E7698" s="17">
        <v>11.620105349999999</v>
      </c>
      <c r="F7698" s="17">
        <v>295.89472888</v>
      </c>
      <c r="G7698" s="17">
        <v>358.79139157999998</v>
      </c>
    </row>
    <row r="7699" spans="1:7" x14ac:dyDescent="0.2">
      <c r="A7699" s="25">
        <v>39630</v>
      </c>
      <c r="B7699" s="17" t="s">
        <v>5</v>
      </c>
      <c r="C7699" s="17" t="s">
        <v>39</v>
      </c>
      <c r="D7699" s="17">
        <v>7.3060264400000001</v>
      </c>
      <c r="E7699" s="17">
        <v>3.4976202000000001</v>
      </c>
      <c r="F7699" s="17">
        <v>229.64533417000001</v>
      </c>
      <c r="G7699" s="17">
        <v>108.0450153</v>
      </c>
    </row>
    <row r="7700" spans="1:7" x14ac:dyDescent="0.2">
      <c r="A7700" s="25">
        <v>39630</v>
      </c>
      <c r="B7700" s="17" t="s">
        <v>5</v>
      </c>
      <c r="C7700" s="17" t="s">
        <v>40</v>
      </c>
      <c r="D7700" s="17">
        <v>9.9944610300000001</v>
      </c>
      <c r="E7700" s="17">
        <v>7.5705217400000002</v>
      </c>
      <c r="F7700" s="17">
        <v>312.23520101000003</v>
      </c>
      <c r="G7700" s="17">
        <v>236.09810967000001</v>
      </c>
    </row>
    <row r="7701" spans="1:7" x14ac:dyDescent="0.2">
      <c r="A7701" s="25">
        <v>39630</v>
      </c>
      <c r="B7701" s="17" t="s">
        <v>6</v>
      </c>
      <c r="C7701" s="17" t="s">
        <v>33</v>
      </c>
      <c r="D7701" s="17">
        <v>544.22793249999995</v>
      </c>
      <c r="E7701" s="17">
        <v>0</v>
      </c>
      <c r="F7701" s="17">
        <v>20179.127608070001</v>
      </c>
      <c r="G7701" s="17">
        <v>0</v>
      </c>
    </row>
    <row r="7702" spans="1:7" x14ac:dyDescent="0.2">
      <c r="A7702" s="25">
        <v>39630</v>
      </c>
      <c r="B7702" s="17" t="s">
        <v>6</v>
      </c>
      <c r="C7702" s="17" t="s">
        <v>34</v>
      </c>
      <c r="D7702" s="17">
        <v>400.98041525999997</v>
      </c>
      <c r="E7702" s="17">
        <v>0</v>
      </c>
      <c r="F7702" s="17">
        <v>14972.36422793</v>
      </c>
      <c r="G7702" s="17">
        <v>0</v>
      </c>
    </row>
    <row r="7703" spans="1:7" x14ac:dyDescent="0.2">
      <c r="A7703" s="25">
        <v>39630</v>
      </c>
      <c r="B7703" s="17" t="s">
        <v>6</v>
      </c>
      <c r="C7703" s="17" t="s">
        <v>35</v>
      </c>
      <c r="D7703" s="17">
        <v>345.82084548</v>
      </c>
      <c r="E7703" s="17">
        <v>0</v>
      </c>
      <c r="F7703" s="17">
        <v>12848.65853509</v>
      </c>
      <c r="G7703" s="17">
        <v>0</v>
      </c>
    </row>
    <row r="7704" spans="1:7" x14ac:dyDescent="0.2">
      <c r="A7704" s="25">
        <v>39630</v>
      </c>
      <c r="B7704" s="17" t="s">
        <v>6</v>
      </c>
      <c r="C7704" s="17" t="s">
        <v>36</v>
      </c>
      <c r="D7704" s="17">
        <v>140.48888443999999</v>
      </c>
      <c r="E7704" s="17">
        <v>0</v>
      </c>
      <c r="F7704" s="17">
        <v>5228.3967694900002</v>
      </c>
      <c r="G7704" s="17">
        <v>0</v>
      </c>
    </row>
    <row r="7705" spans="1:7" x14ac:dyDescent="0.2">
      <c r="A7705" s="25">
        <v>39630</v>
      </c>
      <c r="B7705" s="17" t="s">
        <v>6</v>
      </c>
      <c r="C7705" s="17" t="s">
        <v>37</v>
      </c>
      <c r="D7705" s="17">
        <v>182.03246207000001</v>
      </c>
      <c r="E7705" s="17">
        <v>0</v>
      </c>
      <c r="F7705" s="17">
        <v>6758.4662312099999</v>
      </c>
      <c r="G7705" s="17">
        <v>0</v>
      </c>
    </row>
    <row r="7706" spans="1:7" x14ac:dyDescent="0.2">
      <c r="A7706" s="25">
        <v>39630</v>
      </c>
      <c r="B7706" s="17" t="s">
        <v>6</v>
      </c>
      <c r="C7706" s="17" t="s">
        <v>38</v>
      </c>
      <c r="D7706" s="17">
        <v>45.356680240000003</v>
      </c>
      <c r="E7706" s="17">
        <v>0</v>
      </c>
      <c r="F7706" s="17">
        <v>1692.8362874100001</v>
      </c>
      <c r="G7706" s="17">
        <v>0</v>
      </c>
    </row>
    <row r="7707" spans="1:7" x14ac:dyDescent="0.2">
      <c r="A7707" s="25">
        <v>39630</v>
      </c>
      <c r="B7707" s="17" t="s">
        <v>6</v>
      </c>
      <c r="C7707" s="17" t="s">
        <v>39</v>
      </c>
      <c r="D7707" s="17">
        <v>16.826832849999999</v>
      </c>
      <c r="E7707" s="17">
        <v>0</v>
      </c>
      <c r="F7707" s="17">
        <v>624.87204918999998</v>
      </c>
      <c r="G7707" s="17">
        <v>0</v>
      </c>
    </row>
    <row r="7708" spans="1:7" x14ac:dyDescent="0.2">
      <c r="A7708" s="25">
        <v>39630</v>
      </c>
      <c r="B7708" s="17" t="s">
        <v>6</v>
      </c>
      <c r="C7708" s="17" t="s">
        <v>40</v>
      </c>
      <c r="D7708" s="17">
        <v>38.523424089999999</v>
      </c>
      <c r="E7708" s="17">
        <v>0</v>
      </c>
      <c r="F7708" s="17">
        <v>1429.8067650099999</v>
      </c>
      <c r="G7708" s="17">
        <v>0</v>
      </c>
    </row>
    <row r="7709" spans="1:7" x14ac:dyDescent="0.2">
      <c r="A7709" s="25">
        <v>39630</v>
      </c>
      <c r="B7709" s="17" t="s">
        <v>7</v>
      </c>
      <c r="C7709" s="17" t="s">
        <v>33</v>
      </c>
      <c r="D7709" s="17">
        <v>719.05188867000004</v>
      </c>
      <c r="E7709" s="17">
        <v>0</v>
      </c>
      <c r="F7709" s="17">
        <v>29088.4578736</v>
      </c>
      <c r="G7709" s="17">
        <v>0</v>
      </c>
    </row>
    <row r="7710" spans="1:7" x14ac:dyDescent="0.2">
      <c r="A7710" s="25">
        <v>39630</v>
      </c>
      <c r="B7710" s="17" t="s">
        <v>7</v>
      </c>
      <c r="C7710" s="17" t="s">
        <v>34</v>
      </c>
      <c r="D7710" s="17">
        <v>542.49417899000002</v>
      </c>
      <c r="E7710" s="17">
        <v>0</v>
      </c>
      <c r="F7710" s="17">
        <v>22001.598283259998</v>
      </c>
      <c r="G7710" s="17">
        <v>0</v>
      </c>
    </row>
    <row r="7711" spans="1:7" x14ac:dyDescent="0.2">
      <c r="A7711" s="25">
        <v>39630</v>
      </c>
      <c r="B7711" s="17" t="s">
        <v>7</v>
      </c>
      <c r="C7711" s="17" t="s">
        <v>35</v>
      </c>
      <c r="D7711" s="17">
        <v>402.74489461000002</v>
      </c>
      <c r="E7711" s="17">
        <v>0</v>
      </c>
      <c r="F7711" s="17">
        <v>16355.901507410001</v>
      </c>
      <c r="G7711" s="17">
        <v>0</v>
      </c>
    </row>
    <row r="7712" spans="1:7" x14ac:dyDescent="0.2">
      <c r="A7712" s="25">
        <v>39630</v>
      </c>
      <c r="B7712" s="17" t="s">
        <v>7</v>
      </c>
      <c r="C7712" s="17" t="s">
        <v>36</v>
      </c>
      <c r="D7712" s="17">
        <v>132.75502738</v>
      </c>
      <c r="E7712" s="17">
        <v>0</v>
      </c>
      <c r="F7712" s="17">
        <v>5405.1663823999997</v>
      </c>
      <c r="G7712" s="17">
        <v>0</v>
      </c>
    </row>
    <row r="7713" spans="1:7" x14ac:dyDescent="0.2">
      <c r="A7713" s="25">
        <v>39630</v>
      </c>
      <c r="B7713" s="17" t="s">
        <v>7</v>
      </c>
      <c r="C7713" s="17" t="s">
        <v>37</v>
      </c>
      <c r="D7713" s="17">
        <v>214.55677487</v>
      </c>
      <c r="E7713" s="17">
        <v>0</v>
      </c>
      <c r="F7713" s="17">
        <v>8729.6806929400009</v>
      </c>
      <c r="G7713" s="17">
        <v>0</v>
      </c>
    </row>
    <row r="7714" spans="1:7" x14ac:dyDescent="0.2">
      <c r="A7714" s="25">
        <v>39630</v>
      </c>
      <c r="B7714" s="17" t="s">
        <v>7</v>
      </c>
      <c r="C7714" s="17" t="s">
        <v>38</v>
      </c>
      <c r="D7714" s="17">
        <v>39.707913550000001</v>
      </c>
      <c r="E7714" s="17">
        <v>0</v>
      </c>
      <c r="F7714" s="17">
        <v>1610.1356329299999</v>
      </c>
      <c r="G7714" s="17">
        <v>0</v>
      </c>
    </row>
    <row r="7715" spans="1:7" x14ac:dyDescent="0.2">
      <c r="A7715" s="25">
        <v>39630</v>
      </c>
      <c r="B7715" s="17" t="s">
        <v>7</v>
      </c>
      <c r="C7715" s="17" t="s">
        <v>39</v>
      </c>
      <c r="D7715" s="17">
        <v>19.19097356</v>
      </c>
      <c r="E7715" s="17">
        <v>0</v>
      </c>
      <c r="F7715" s="17">
        <v>779.24687057999995</v>
      </c>
      <c r="G7715" s="17">
        <v>0</v>
      </c>
    </row>
    <row r="7716" spans="1:7" x14ac:dyDescent="0.2">
      <c r="A7716" s="25">
        <v>39630</v>
      </c>
      <c r="B7716" s="17" t="s">
        <v>7</v>
      </c>
      <c r="C7716" s="17" t="s">
        <v>40</v>
      </c>
      <c r="D7716" s="17">
        <v>38.358259080000003</v>
      </c>
      <c r="E7716" s="17">
        <v>0</v>
      </c>
      <c r="F7716" s="17">
        <v>1560.00528042</v>
      </c>
      <c r="G7716" s="17">
        <v>0</v>
      </c>
    </row>
    <row r="7717" spans="1:7" x14ac:dyDescent="0.2">
      <c r="A7717" s="25">
        <v>39630</v>
      </c>
      <c r="B7717" s="17" t="s">
        <v>8</v>
      </c>
      <c r="C7717" s="17" t="s">
        <v>33</v>
      </c>
      <c r="D7717" s="17">
        <v>275.87261278</v>
      </c>
      <c r="E7717" s="17">
        <v>0</v>
      </c>
      <c r="F7717" s="17">
        <v>12696.517602600001</v>
      </c>
      <c r="G7717" s="17">
        <v>0</v>
      </c>
    </row>
    <row r="7718" spans="1:7" x14ac:dyDescent="0.2">
      <c r="A7718" s="25">
        <v>39630</v>
      </c>
      <c r="B7718" s="17" t="s">
        <v>8</v>
      </c>
      <c r="C7718" s="17" t="s">
        <v>34</v>
      </c>
      <c r="D7718" s="17">
        <v>178.54226272</v>
      </c>
      <c r="E7718" s="17">
        <v>0</v>
      </c>
      <c r="F7718" s="17">
        <v>8239.4925336399992</v>
      </c>
      <c r="G7718" s="17">
        <v>0</v>
      </c>
    </row>
    <row r="7719" spans="1:7" x14ac:dyDescent="0.2">
      <c r="A7719" s="25">
        <v>39630</v>
      </c>
      <c r="B7719" s="17" t="s">
        <v>8</v>
      </c>
      <c r="C7719" s="17" t="s">
        <v>35</v>
      </c>
      <c r="D7719" s="17">
        <v>156.47814308</v>
      </c>
      <c r="E7719" s="17">
        <v>0</v>
      </c>
      <c r="F7719" s="17">
        <v>7241.1978057699998</v>
      </c>
      <c r="G7719" s="17">
        <v>0</v>
      </c>
    </row>
    <row r="7720" spans="1:7" x14ac:dyDescent="0.2">
      <c r="A7720" s="25">
        <v>39630</v>
      </c>
      <c r="B7720" s="17" t="s">
        <v>8</v>
      </c>
      <c r="C7720" s="17" t="s">
        <v>36</v>
      </c>
      <c r="D7720" s="17">
        <v>56.854238389999999</v>
      </c>
      <c r="E7720" s="17">
        <v>0</v>
      </c>
      <c r="F7720" s="17">
        <v>2607.6054403899998</v>
      </c>
      <c r="G7720" s="17">
        <v>0</v>
      </c>
    </row>
    <row r="7721" spans="1:7" x14ac:dyDescent="0.2">
      <c r="A7721" s="25">
        <v>39630</v>
      </c>
      <c r="B7721" s="17" t="s">
        <v>8</v>
      </c>
      <c r="C7721" s="17" t="s">
        <v>37</v>
      </c>
      <c r="D7721" s="17">
        <v>96.285000170000004</v>
      </c>
      <c r="E7721" s="17">
        <v>0</v>
      </c>
      <c r="F7721" s="17">
        <v>4457.5380184300002</v>
      </c>
      <c r="G7721" s="17">
        <v>0</v>
      </c>
    </row>
    <row r="7722" spans="1:7" x14ac:dyDescent="0.2">
      <c r="A7722" s="25">
        <v>39630</v>
      </c>
      <c r="B7722" s="17" t="s">
        <v>8</v>
      </c>
      <c r="C7722" s="17" t="s">
        <v>38</v>
      </c>
      <c r="D7722" s="17">
        <v>19.040056289999999</v>
      </c>
      <c r="E7722" s="17">
        <v>0</v>
      </c>
      <c r="F7722" s="17">
        <v>875.49914520000004</v>
      </c>
      <c r="G7722" s="17">
        <v>0</v>
      </c>
    </row>
    <row r="7723" spans="1:7" x14ac:dyDescent="0.2">
      <c r="A7723" s="25">
        <v>39630</v>
      </c>
      <c r="B7723" s="17" t="s">
        <v>8</v>
      </c>
      <c r="C7723" s="17" t="s">
        <v>39</v>
      </c>
      <c r="D7723" s="17">
        <v>9.6161959499999998</v>
      </c>
      <c r="E7723" s="17">
        <v>0</v>
      </c>
      <c r="F7723" s="17">
        <v>445.00285982000003</v>
      </c>
      <c r="G7723" s="17">
        <v>0</v>
      </c>
    </row>
    <row r="7724" spans="1:7" x14ac:dyDescent="0.2">
      <c r="A7724" s="25">
        <v>39630</v>
      </c>
      <c r="B7724" s="17" t="s">
        <v>8</v>
      </c>
      <c r="C7724" s="17" t="s">
        <v>40</v>
      </c>
      <c r="D7724" s="17">
        <v>17.167195799999998</v>
      </c>
      <c r="E7724" s="17">
        <v>0</v>
      </c>
      <c r="F7724" s="17">
        <v>787.24500423999996</v>
      </c>
      <c r="G7724" s="17">
        <v>0</v>
      </c>
    </row>
    <row r="7725" spans="1:7" x14ac:dyDescent="0.2">
      <c r="A7725" s="25">
        <v>39630</v>
      </c>
      <c r="B7725" s="17" t="s">
        <v>9</v>
      </c>
      <c r="C7725" s="17" t="s">
        <v>33</v>
      </c>
      <c r="D7725" s="17">
        <v>298.41348642999998</v>
      </c>
      <c r="E7725" s="17">
        <v>0</v>
      </c>
      <c r="F7725" s="17">
        <v>15517.55948537</v>
      </c>
      <c r="G7725" s="17">
        <v>0</v>
      </c>
    </row>
    <row r="7726" spans="1:7" x14ac:dyDescent="0.2">
      <c r="A7726" s="25">
        <v>39630</v>
      </c>
      <c r="B7726" s="17" t="s">
        <v>9</v>
      </c>
      <c r="C7726" s="17" t="s">
        <v>34</v>
      </c>
      <c r="D7726" s="17">
        <v>196.67184015000001</v>
      </c>
      <c r="E7726" s="17">
        <v>0</v>
      </c>
      <c r="F7726" s="17">
        <v>10189.536148810001</v>
      </c>
      <c r="G7726" s="17">
        <v>0</v>
      </c>
    </row>
    <row r="7727" spans="1:7" x14ac:dyDescent="0.2">
      <c r="A7727" s="25">
        <v>39630</v>
      </c>
      <c r="B7727" s="17" t="s">
        <v>9</v>
      </c>
      <c r="C7727" s="17" t="s">
        <v>35</v>
      </c>
      <c r="D7727" s="17">
        <v>194.83221922000001</v>
      </c>
      <c r="E7727" s="17">
        <v>0</v>
      </c>
      <c r="F7727" s="17">
        <v>10114.91442246</v>
      </c>
      <c r="G7727" s="17">
        <v>0</v>
      </c>
    </row>
    <row r="7728" spans="1:7" x14ac:dyDescent="0.2">
      <c r="A7728" s="25">
        <v>39630</v>
      </c>
      <c r="B7728" s="17" t="s">
        <v>9</v>
      </c>
      <c r="C7728" s="17" t="s">
        <v>36</v>
      </c>
      <c r="D7728" s="17">
        <v>69.238834280000006</v>
      </c>
      <c r="E7728" s="17">
        <v>0</v>
      </c>
      <c r="F7728" s="17">
        <v>3592.3139399000002</v>
      </c>
      <c r="G7728" s="17">
        <v>0</v>
      </c>
    </row>
    <row r="7729" spans="1:7" x14ac:dyDescent="0.2">
      <c r="A7729" s="25">
        <v>39630</v>
      </c>
      <c r="B7729" s="17" t="s">
        <v>9</v>
      </c>
      <c r="C7729" s="17" t="s">
        <v>37</v>
      </c>
      <c r="D7729" s="17">
        <v>100.98313252</v>
      </c>
      <c r="E7729" s="17">
        <v>0</v>
      </c>
      <c r="F7729" s="17">
        <v>5222.3668792500002</v>
      </c>
      <c r="G7729" s="17">
        <v>0</v>
      </c>
    </row>
    <row r="7730" spans="1:7" x14ac:dyDescent="0.2">
      <c r="A7730" s="25">
        <v>39630</v>
      </c>
      <c r="B7730" s="17" t="s">
        <v>9</v>
      </c>
      <c r="C7730" s="17" t="s">
        <v>38</v>
      </c>
      <c r="D7730" s="17">
        <v>19.323675040000001</v>
      </c>
      <c r="E7730" s="17">
        <v>0</v>
      </c>
      <c r="F7730" s="17">
        <v>1012.21717155</v>
      </c>
      <c r="G7730" s="17">
        <v>0</v>
      </c>
    </row>
    <row r="7731" spans="1:7" x14ac:dyDescent="0.2">
      <c r="A7731" s="25">
        <v>39630</v>
      </c>
      <c r="B7731" s="17" t="s">
        <v>9</v>
      </c>
      <c r="C7731" s="17" t="s">
        <v>39</v>
      </c>
      <c r="D7731" s="17">
        <v>9.1626718599999997</v>
      </c>
      <c r="E7731" s="17">
        <v>0</v>
      </c>
      <c r="F7731" s="17">
        <v>481.02098983000002</v>
      </c>
      <c r="G7731" s="17">
        <v>0</v>
      </c>
    </row>
    <row r="7732" spans="1:7" x14ac:dyDescent="0.2">
      <c r="A7732" s="25">
        <v>39630</v>
      </c>
      <c r="B7732" s="17" t="s">
        <v>9</v>
      </c>
      <c r="C7732" s="17" t="s">
        <v>40</v>
      </c>
      <c r="D7732" s="17">
        <v>16.38125316</v>
      </c>
      <c r="E7732" s="17">
        <v>0</v>
      </c>
      <c r="F7732" s="17">
        <v>846.20669926000005</v>
      </c>
      <c r="G7732" s="17">
        <v>0</v>
      </c>
    </row>
    <row r="7733" spans="1:7" x14ac:dyDescent="0.2">
      <c r="A7733" s="25">
        <v>39630</v>
      </c>
      <c r="B7733" s="17" t="s">
        <v>10</v>
      </c>
      <c r="C7733" s="17" t="s">
        <v>33</v>
      </c>
      <c r="D7733" s="17">
        <v>140.31612257</v>
      </c>
      <c r="E7733" s="17">
        <v>0</v>
      </c>
      <c r="F7733" s="17">
        <v>8613.76853132</v>
      </c>
      <c r="G7733" s="17">
        <v>0</v>
      </c>
    </row>
    <row r="7734" spans="1:7" x14ac:dyDescent="0.2">
      <c r="A7734" s="25">
        <v>39630</v>
      </c>
      <c r="B7734" s="17" t="s">
        <v>10</v>
      </c>
      <c r="C7734" s="17" t="s">
        <v>34</v>
      </c>
      <c r="D7734" s="17">
        <v>91.020836220000007</v>
      </c>
      <c r="E7734" s="17">
        <v>0</v>
      </c>
      <c r="F7734" s="17">
        <v>5588.5432159000002</v>
      </c>
      <c r="G7734" s="17">
        <v>0</v>
      </c>
    </row>
    <row r="7735" spans="1:7" x14ac:dyDescent="0.2">
      <c r="A7735" s="25">
        <v>39630</v>
      </c>
      <c r="B7735" s="17" t="s">
        <v>10</v>
      </c>
      <c r="C7735" s="17" t="s">
        <v>35</v>
      </c>
      <c r="D7735" s="17">
        <v>91.822004280000002</v>
      </c>
      <c r="E7735" s="17">
        <v>0</v>
      </c>
      <c r="F7735" s="17">
        <v>5643.6603570899997</v>
      </c>
      <c r="G7735" s="17">
        <v>0</v>
      </c>
    </row>
    <row r="7736" spans="1:7" x14ac:dyDescent="0.2">
      <c r="A7736" s="25">
        <v>39630</v>
      </c>
      <c r="B7736" s="17" t="s">
        <v>10</v>
      </c>
      <c r="C7736" s="17" t="s">
        <v>36</v>
      </c>
      <c r="D7736" s="17">
        <v>23.767481270000001</v>
      </c>
      <c r="E7736" s="17">
        <v>0</v>
      </c>
      <c r="F7736" s="17">
        <v>1457.3138228299999</v>
      </c>
      <c r="G7736" s="17">
        <v>0</v>
      </c>
    </row>
    <row r="7737" spans="1:7" x14ac:dyDescent="0.2">
      <c r="A7737" s="25">
        <v>39630</v>
      </c>
      <c r="B7737" s="17" t="s">
        <v>10</v>
      </c>
      <c r="C7737" s="17" t="s">
        <v>37</v>
      </c>
      <c r="D7737" s="17">
        <v>56.908177559999999</v>
      </c>
      <c r="E7737" s="17">
        <v>0</v>
      </c>
      <c r="F7737" s="17">
        <v>3478.62224195</v>
      </c>
      <c r="G7737" s="17">
        <v>0</v>
      </c>
    </row>
    <row r="7738" spans="1:7" x14ac:dyDescent="0.2">
      <c r="A7738" s="25">
        <v>39630</v>
      </c>
      <c r="B7738" s="17" t="s">
        <v>10</v>
      </c>
      <c r="C7738" s="17" t="s">
        <v>38</v>
      </c>
      <c r="D7738" s="17">
        <v>7.7823262099999999</v>
      </c>
      <c r="E7738" s="17">
        <v>0</v>
      </c>
      <c r="F7738" s="17">
        <v>476.23557255999998</v>
      </c>
      <c r="G7738" s="17">
        <v>0</v>
      </c>
    </row>
    <row r="7739" spans="1:7" x14ac:dyDescent="0.2">
      <c r="A7739" s="25">
        <v>39630</v>
      </c>
      <c r="B7739" s="17" t="s">
        <v>10</v>
      </c>
      <c r="C7739" s="17" t="s">
        <v>39</v>
      </c>
      <c r="D7739" s="17">
        <v>5.8347081899999997</v>
      </c>
      <c r="E7739" s="17">
        <v>0</v>
      </c>
      <c r="F7739" s="17">
        <v>357.62336227999998</v>
      </c>
      <c r="G7739" s="17">
        <v>0</v>
      </c>
    </row>
    <row r="7740" spans="1:7" x14ac:dyDescent="0.2">
      <c r="A7740" s="25">
        <v>39630</v>
      </c>
      <c r="B7740" s="17" t="s">
        <v>10</v>
      </c>
      <c r="C7740" s="17" t="s">
        <v>40</v>
      </c>
      <c r="D7740" s="17">
        <v>5.27230182</v>
      </c>
      <c r="E7740" s="17">
        <v>0</v>
      </c>
      <c r="F7740" s="17">
        <v>321.93636967999998</v>
      </c>
      <c r="G7740" s="17">
        <v>0</v>
      </c>
    </row>
    <row r="7741" spans="1:7" x14ac:dyDescent="0.2">
      <c r="A7741" s="25">
        <v>39630</v>
      </c>
      <c r="B7741" s="17" t="s">
        <v>11</v>
      </c>
      <c r="C7741" s="17" t="s">
        <v>33</v>
      </c>
      <c r="D7741" s="17">
        <v>84.601650660000004</v>
      </c>
      <c r="E7741" s="17">
        <v>0</v>
      </c>
      <c r="F7741" s="17">
        <v>6585.9966745700003</v>
      </c>
      <c r="G7741" s="17">
        <v>0</v>
      </c>
    </row>
    <row r="7742" spans="1:7" x14ac:dyDescent="0.2">
      <c r="A7742" s="25">
        <v>39630</v>
      </c>
      <c r="B7742" s="17" t="s">
        <v>11</v>
      </c>
      <c r="C7742" s="17" t="s">
        <v>34</v>
      </c>
      <c r="D7742" s="17">
        <v>60.085209980000002</v>
      </c>
      <c r="E7742" s="17">
        <v>0</v>
      </c>
      <c r="F7742" s="17">
        <v>4650.37913071</v>
      </c>
      <c r="G7742" s="17">
        <v>0</v>
      </c>
    </row>
    <row r="7743" spans="1:7" x14ac:dyDescent="0.2">
      <c r="A7743" s="25">
        <v>39630</v>
      </c>
      <c r="B7743" s="17" t="s">
        <v>11</v>
      </c>
      <c r="C7743" s="17" t="s">
        <v>35</v>
      </c>
      <c r="D7743" s="17">
        <v>86.550746750000002</v>
      </c>
      <c r="E7743" s="17">
        <v>0</v>
      </c>
      <c r="F7743" s="17">
        <v>6718.5267821500001</v>
      </c>
      <c r="G7743" s="17">
        <v>0</v>
      </c>
    </row>
    <row r="7744" spans="1:7" x14ac:dyDescent="0.2">
      <c r="A7744" s="25">
        <v>39630</v>
      </c>
      <c r="B7744" s="17" t="s">
        <v>11</v>
      </c>
      <c r="C7744" s="17" t="s">
        <v>36</v>
      </c>
      <c r="D7744" s="17">
        <v>21.782791599999999</v>
      </c>
      <c r="E7744" s="17">
        <v>0</v>
      </c>
      <c r="F7744" s="17">
        <v>1670.5727878600001</v>
      </c>
      <c r="G7744" s="17">
        <v>0</v>
      </c>
    </row>
    <row r="7745" spans="1:7" x14ac:dyDescent="0.2">
      <c r="A7745" s="25">
        <v>39630</v>
      </c>
      <c r="B7745" s="17" t="s">
        <v>11</v>
      </c>
      <c r="C7745" s="17" t="s">
        <v>37</v>
      </c>
      <c r="D7745" s="17">
        <v>45.868118850000002</v>
      </c>
      <c r="E7745" s="17">
        <v>0</v>
      </c>
      <c r="F7745" s="17">
        <v>3616.0505168</v>
      </c>
      <c r="G7745" s="17">
        <v>0</v>
      </c>
    </row>
    <row r="7746" spans="1:7" x14ac:dyDescent="0.2">
      <c r="A7746" s="25">
        <v>39630</v>
      </c>
      <c r="B7746" s="17" t="s">
        <v>11</v>
      </c>
      <c r="C7746" s="17" t="s">
        <v>38</v>
      </c>
      <c r="D7746" s="17">
        <v>5.4419837800000002</v>
      </c>
      <c r="E7746" s="17">
        <v>0</v>
      </c>
      <c r="F7746" s="17">
        <v>405.71118232999999</v>
      </c>
      <c r="G7746" s="17">
        <v>0</v>
      </c>
    </row>
    <row r="7747" spans="1:7" x14ac:dyDescent="0.2">
      <c r="A7747" s="25">
        <v>39630</v>
      </c>
      <c r="B7747" s="17" t="s">
        <v>11</v>
      </c>
      <c r="C7747" s="17" t="s">
        <v>39</v>
      </c>
      <c r="D7747" s="17">
        <v>3.63102831</v>
      </c>
      <c r="E7747" s="17">
        <v>0</v>
      </c>
      <c r="F7747" s="17">
        <v>282.89305674000002</v>
      </c>
      <c r="G7747" s="17">
        <v>0</v>
      </c>
    </row>
    <row r="7748" spans="1:7" x14ac:dyDescent="0.2">
      <c r="A7748" s="25">
        <v>39630</v>
      </c>
      <c r="B7748" s="17" t="s">
        <v>11</v>
      </c>
      <c r="C7748" s="17" t="s">
        <v>40</v>
      </c>
      <c r="D7748" s="17">
        <v>2.1555068899999998</v>
      </c>
      <c r="E7748" s="17">
        <v>0</v>
      </c>
      <c r="F7748" s="17">
        <v>157.97938422999999</v>
      </c>
      <c r="G7748" s="17">
        <v>0</v>
      </c>
    </row>
    <row r="7749" spans="1:7" x14ac:dyDescent="0.2">
      <c r="A7749" s="25">
        <v>39661</v>
      </c>
      <c r="B7749" s="17" t="s">
        <v>13</v>
      </c>
      <c r="C7749" s="17" t="s">
        <v>33</v>
      </c>
      <c r="D7749" s="17">
        <v>122.5491171</v>
      </c>
      <c r="E7749" s="17">
        <v>55.04825434</v>
      </c>
      <c r="F7749" s="17">
        <v>0</v>
      </c>
      <c r="G7749" s="17">
        <v>0</v>
      </c>
    </row>
    <row r="7750" spans="1:7" x14ac:dyDescent="0.2">
      <c r="A7750" s="25">
        <v>39661</v>
      </c>
      <c r="B7750" s="17" t="s">
        <v>13</v>
      </c>
      <c r="C7750" s="17" t="s">
        <v>34</v>
      </c>
      <c r="D7750" s="17">
        <v>81.384661170000001</v>
      </c>
      <c r="E7750" s="17">
        <v>51.924306459999997</v>
      </c>
      <c r="F7750" s="17">
        <v>0</v>
      </c>
      <c r="G7750" s="17">
        <v>0</v>
      </c>
    </row>
    <row r="7751" spans="1:7" x14ac:dyDescent="0.2">
      <c r="A7751" s="25">
        <v>39661</v>
      </c>
      <c r="B7751" s="17" t="s">
        <v>13</v>
      </c>
      <c r="C7751" s="17" t="s">
        <v>35</v>
      </c>
      <c r="D7751" s="17">
        <v>75.820008310000006</v>
      </c>
      <c r="E7751" s="17">
        <v>40.257124650000002</v>
      </c>
      <c r="F7751" s="17">
        <v>0</v>
      </c>
      <c r="G7751" s="17">
        <v>0</v>
      </c>
    </row>
    <row r="7752" spans="1:7" x14ac:dyDescent="0.2">
      <c r="A7752" s="25">
        <v>39661</v>
      </c>
      <c r="B7752" s="17" t="s">
        <v>13</v>
      </c>
      <c r="C7752" s="17" t="s">
        <v>36</v>
      </c>
      <c r="D7752" s="17">
        <v>36.330229060000001</v>
      </c>
      <c r="E7752" s="17">
        <v>15.66319683</v>
      </c>
      <c r="F7752" s="17">
        <v>0</v>
      </c>
      <c r="G7752" s="17">
        <v>0</v>
      </c>
    </row>
    <row r="7753" spans="1:7" x14ac:dyDescent="0.2">
      <c r="A7753" s="25">
        <v>39661</v>
      </c>
      <c r="B7753" s="17" t="s">
        <v>13</v>
      </c>
      <c r="C7753" s="17" t="s">
        <v>37</v>
      </c>
      <c r="D7753" s="17">
        <v>48.906045040000002</v>
      </c>
      <c r="E7753" s="17">
        <v>22.451428369999999</v>
      </c>
      <c r="F7753" s="17">
        <v>0</v>
      </c>
      <c r="G7753" s="17">
        <v>0</v>
      </c>
    </row>
    <row r="7754" spans="1:7" x14ac:dyDescent="0.2">
      <c r="A7754" s="25">
        <v>39661</v>
      </c>
      <c r="B7754" s="17" t="s">
        <v>13</v>
      </c>
      <c r="C7754" s="17" t="s">
        <v>38</v>
      </c>
      <c r="D7754" s="17">
        <v>9.8888486100000001</v>
      </c>
      <c r="E7754" s="17">
        <v>5.20751863</v>
      </c>
      <c r="F7754" s="17">
        <v>0</v>
      </c>
      <c r="G7754" s="17">
        <v>0</v>
      </c>
    </row>
    <row r="7755" spans="1:7" x14ac:dyDescent="0.2">
      <c r="A7755" s="25">
        <v>39661</v>
      </c>
      <c r="B7755" s="17" t="s">
        <v>13</v>
      </c>
      <c r="C7755" s="17" t="s">
        <v>39</v>
      </c>
      <c r="D7755" s="17">
        <v>5.6761267200000001</v>
      </c>
      <c r="E7755" s="17">
        <v>1.52242129</v>
      </c>
      <c r="F7755" s="17">
        <v>0</v>
      </c>
      <c r="G7755" s="17">
        <v>0</v>
      </c>
    </row>
    <row r="7756" spans="1:7" x14ac:dyDescent="0.2">
      <c r="A7756" s="25">
        <v>39661</v>
      </c>
      <c r="B7756" s="17" t="s">
        <v>13</v>
      </c>
      <c r="C7756" s="17" t="s">
        <v>40</v>
      </c>
      <c r="D7756" s="17">
        <v>8.5882048100000006</v>
      </c>
      <c r="E7756" s="17">
        <v>3.5214946899999999</v>
      </c>
      <c r="F7756" s="17">
        <v>0</v>
      </c>
      <c r="G7756" s="17">
        <v>0</v>
      </c>
    </row>
    <row r="7757" spans="1:7" x14ac:dyDescent="0.2">
      <c r="A7757" s="25">
        <v>39661</v>
      </c>
      <c r="B7757" s="17" t="s">
        <v>2</v>
      </c>
      <c r="C7757" s="17" t="s">
        <v>33</v>
      </c>
      <c r="D7757" s="17">
        <v>10.332768359999999</v>
      </c>
      <c r="E7757" s="17">
        <v>186.97597278000001</v>
      </c>
      <c r="F7757" s="17">
        <v>71.34501616</v>
      </c>
      <c r="G7757" s="17">
        <v>1150.9232785500001</v>
      </c>
    </row>
    <row r="7758" spans="1:7" x14ac:dyDescent="0.2">
      <c r="A7758" s="25">
        <v>39661</v>
      </c>
      <c r="B7758" s="17" t="s">
        <v>2</v>
      </c>
      <c r="C7758" s="17" t="s">
        <v>34</v>
      </c>
      <c r="D7758" s="17">
        <v>15.24178787</v>
      </c>
      <c r="E7758" s="17">
        <v>176.43216967000001</v>
      </c>
      <c r="F7758" s="17">
        <v>107.80413595</v>
      </c>
      <c r="G7758" s="17">
        <v>1042.1614961099999</v>
      </c>
    </row>
    <row r="7759" spans="1:7" x14ac:dyDescent="0.2">
      <c r="A7759" s="25">
        <v>39661</v>
      </c>
      <c r="B7759" s="17" t="s">
        <v>2</v>
      </c>
      <c r="C7759" s="17" t="s">
        <v>35</v>
      </c>
      <c r="D7759" s="17">
        <v>7.31204301</v>
      </c>
      <c r="E7759" s="17">
        <v>114.98325706</v>
      </c>
      <c r="F7759" s="17">
        <v>53.029093609999997</v>
      </c>
      <c r="G7759" s="17">
        <v>700.04148404</v>
      </c>
    </row>
    <row r="7760" spans="1:7" x14ac:dyDescent="0.2">
      <c r="A7760" s="25">
        <v>39661</v>
      </c>
      <c r="B7760" s="17" t="s">
        <v>2</v>
      </c>
      <c r="C7760" s="17" t="s">
        <v>36</v>
      </c>
      <c r="D7760" s="17">
        <v>2.5492670300000002</v>
      </c>
      <c r="E7760" s="17">
        <v>48.054313219999997</v>
      </c>
      <c r="F7760" s="17">
        <v>17.333398540000001</v>
      </c>
      <c r="G7760" s="17">
        <v>272.70104824999999</v>
      </c>
    </row>
    <row r="7761" spans="1:7" x14ac:dyDescent="0.2">
      <c r="A7761" s="25">
        <v>39661</v>
      </c>
      <c r="B7761" s="17" t="s">
        <v>2</v>
      </c>
      <c r="C7761" s="17" t="s">
        <v>37</v>
      </c>
      <c r="D7761" s="17">
        <v>4.61486033</v>
      </c>
      <c r="E7761" s="17">
        <v>70.723577989999995</v>
      </c>
      <c r="F7761" s="17">
        <v>28.519152170000002</v>
      </c>
      <c r="G7761" s="17">
        <v>423.36553816000003</v>
      </c>
    </row>
    <row r="7762" spans="1:7" x14ac:dyDescent="0.2">
      <c r="A7762" s="25">
        <v>39661</v>
      </c>
      <c r="B7762" s="17" t="s">
        <v>2</v>
      </c>
      <c r="C7762" s="17" t="s">
        <v>38</v>
      </c>
      <c r="D7762" s="17">
        <v>1.1999153300000001</v>
      </c>
      <c r="E7762" s="17">
        <v>13.841309150000001</v>
      </c>
      <c r="F7762" s="17">
        <v>8.5562775599999998</v>
      </c>
      <c r="G7762" s="17">
        <v>86.141938350000004</v>
      </c>
    </row>
    <row r="7763" spans="1:7" x14ac:dyDescent="0.2">
      <c r="A7763" s="25">
        <v>39661</v>
      </c>
      <c r="B7763" s="17" t="s">
        <v>2</v>
      </c>
      <c r="C7763" s="17" t="s">
        <v>39</v>
      </c>
      <c r="D7763" s="17">
        <v>0.35522291</v>
      </c>
      <c r="E7763" s="17">
        <v>4.6195205899999996</v>
      </c>
      <c r="F7763" s="17">
        <v>2.2385281799999999</v>
      </c>
      <c r="G7763" s="17">
        <v>26.678639499999999</v>
      </c>
    </row>
    <row r="7764" spans="1:7" x14ac:dyDescent="0.2">
      <c r="A7764" s="25">
        <v>39661</v>
      </c>
      <c r="B7764" s="17" t="s">
        <v>2</v>
      </c>
      <c r="C7764" s="17" t="s">
        <v>40</v>
      </c>
      <c r="D7764" s="17">
        <v>0.87146226999999998</v>
      </c>
      <c r="E7764" s="17">
        <v>9.3266970100000002</v>
      </c>
      <c r="F7764" s="17">
        <v>5.2671539899999997</v>
      </c>
      <c r="G7764" s="17">
        <v>56.482137520000002</v>
      </c>
    </row>
    <row r="7765" spans="1:7" x14ac:dyDescent="0.2">
      <c r="A7765" s="25">
        <v>39661</v>
      </c>
      <c r="B7765" s="17" t="s">
        <v>3</v>
      </c>
      <c r="C7765" s="17" t="s">
        <v>33</v>
      </c>
      <c r="D7765" s="17">
        <v>26.72275711</v>
      </c>
      <c r="E7765" s="17">
        <v>279.10201118999998</v>
      </c>
      <c r="F7765" s="17">
        <v>388.72740913000001</v>
      </c>
      <c r="G7765" s="17">
        <v>3972.5292448700002</v>
      </c>
    </row>
    <row r="7766" spans="1:7" x14ac:dyDescent="0.2">
      <c r="A7766" s="25">
        <v>39661</v>
      </c>
      <c r="B7766" s="17" t="s">
        <v>3</v>
      </c>
      <c r="C7766" s="17" t="s">
        <v>34</v>
      </c>
      <c r="D7766" s="17">
        <v>28.069724019999999</v>
      </c>
      <c r="E7766" s="17">
        <v>227.63789141000001</v>
      </c>
      <c r="F7766" s="17">
        <v>425.95351291999998</v>
      </c>
      <c r="G7766" s="17">
        <v>3226.3109466699998</v>
      </c>
    </row>
    <row r="7767" spans="1:7" x14ac:dyDescent="0.2">
      <c r="A7767" s="25">
        <v>39661</v>
      </c>
      <c r="B7767" s="17" t="s">
        <v>3</v>
      </c>
      <c r="C7767" s="17" t="s">
        <v>35</v>
      </c>
      <c r="D7767" s="17">
        <v>28.249756250000001</v>
      </c>
      <c r="E7767" s="17">
        <v>176.4076014</v>
      </c>
      <c r="F7767" s="17">
        <v>436.79748228</v>
      </c>
      <c r="G7767" s="17">
        <v>2481.1169818600001</v>
      </c>
    </row>
    <row r="7768" spans="1:7" x14ac:dyDescent="0.2">
      <c r="A7768" s="25">
        <v>39661</v>
      </c>
      <c r="B7768" s="17" t="s">
        <v>3</v>
      </c>
      <c r="C7768" s="17" t="s">
        <v>36</v>
      </c>
      <c r="D7768" s="17">
        <v>5.8871766799999996</v>
      </c>
      <c r="E7768" s="17">
        <v>74.778195710000006</v>
      </c>
      <c r="F7768" s="17">
        <v>85.114670529999998</v>
      </c>
      <c r="G7768" s="17">
        <v>1076.529661</v>
      </c>
    </row>
    <row r="7769" spans="1:7" x14ac:dyDescent="0.2">
      <c r="A7769" s="25">
        <v>39661</v>
      </c>
      <c r="B7769" s="17" t="s">
        <v>3</v>
      </c>
      <c r="C7769" s="17" t="s">
        <v>37</v>
      </c>
      <c r="D7769" s="17">
        <v>10.520232890000001</v>
      </c>
      <c r="E7769" s="17">
        <v>92.959407900000002</v>
      </c>
      <c r="F7769" s="17">
        <v>152.40234383000001</v>
      </c>
      <c r="G7769" s="17">
        <v>1287.60745438</v>
      </c>
    </row>
    <row r="7770" spans="1:7" x14ac:dyDescent="0.2">
      <c r="A7770" s="25">
        <v>39661</v>
      </c>
      <c r="B7770" s="17" t="s">
        <v>3</v>
      </c>
      <c r="C7770" s="17" t="s">
        <v>38</v>
      </c>
      <c r="D7770" s="17">
        <v>2.4701103</v>
      </c>
      <c r="E7770" s="17">
        <v>22.792773619999998</v>
      </c>
      <c r="F7770" s="17">
        <v>36.76859777</v>
      </c>
      <c r="G7770" s="17">
        <v>326.89213360000002</v>
      </c>
    </row>
    <row r="7771" spans="1:7" x14ac:dyDescent="0.2">
      <c r="A7771" s="25">
        <v>39661</v>
      </c>
      <c r="B7771" s="17" t="s">
        <v>3</v>
      </c>
      <c r="C7771" s="17" t="s">
        <v>39</v>
      </c>
      <c r="D7771" s="17">
        <v>1.28584253</v>
      </c>
      <c r="E7771" s="17">
        <v>6.4610889299999998</v>
      </c>
      <c r="F7771" s="17">
        <v>19.303853419999999</v>
      </c>
      <c r="G7771" s="17">
        <v>92.735594539999994</v>
      </c>
    </row>
    <row r="7772" spans="1:7" x14ac:dyDescent="0.2">
      <c r="A7772" s="25">
        <v>39661</v>
      </c>
      <c r="B7772" s="17" t="s">
        <v>3</v>
      </c>
      <c r="C7772" s="17" t="s">
        <v>40</v>
      </c>
      <c r="D7772" s="17">
        <v>2.06017589</v>
      </c>
      <c r="E7772" s="17">
        <v>16.255722720000001</v>
      </c>
      <c r="F7772" s="17">
        <v>31.199596029999999</v>
      </c>
      <c r="G7772" s="17">
        <v>219.61662541000001</v>
      </c>
    </row>
    <row r="7773" spans="1:7" x14ac:dyDescent="0.2">
      <c r="A7773" s="25">
        <v>39661</v>
      </c>
      <c r="B7773" s="17" t="s">
        <v>4</v>
      </c>
      <c r="C7773" s="17" t="s">
        <v>33</v>
      </c>
      <c r="D7773" s="17">
        <v>93.783386449999995</v>
      </c>
      <c r="E7773" s="17">
        <v>261.59198743000002</v>
      </c>
      <c r="F7773" s="17">
        <v>2268.2548785700001</v>
      </c>
      <c r="G7773" s="17">
        <v>6108.6169929400003</v>
      </c>
    </row>
    <row r="7774" spans="1:7" x14ac:dyDescent="0.2">
      <c r="A7774" s="25">
        <v>39661</v>
      </c>
      <c r="B7774" s="17" t="s">
        <v>4</v>
      </c>
      <c r="C7774" s="17" t="s">
        <v>34</v>
      </c>
      <c r="D7774" s="17">
        <v>64.55983286</v>
      </c>
      <c r="E7774" s="17">
        <v>234.88599604999999</v>
      </c>
      <c r="F7774" s="17">
        <v>1547.0145580999999</v>
      </c>
      <c r="G7774" s="17">
        <v>5501.6387097300003</v>
      </c>
    </row>
    <row r="7775" spans="1:7" x14ac:dyDescent="0.2">
      <c r="A7775" s="25">
        <v>39661</v>
      </c>
      <c r="B7775" s="17" t="s">
        <v>4</v>
      </c>
      <c r="C7775" s="17" t="s">
        <v>35</v>
      </c>
      <c r="D7775" s="17">
        <v>81.492068680000003</v>
      </c>
      <c r="E7775" s="17">
        <v>182.37094175999999</v>
      </c>
      <c r="F7775" s="17">
        <v>2002.39775895</v>
      </c>
      <c r="G7775" s="17">
        <v>4270.71125863</v>
      </c>
    </row>
    <row r="7776" spans="1:7" x14ac:dyDescent="0.2">
      <c r="A7776" s="25">
        <v>39661</v>
      </c>
      <c r="B7776" s="17" t="s">
        <v>4</v>
      </c>
      <c r="C7776" s="17" t="s">
        <v>36</v>
      </c>
      <c r="D7776" s="17">
        <v>22.393259239999999</v>
      </c>
      <c r="E7776" s="17">
        <v>68.753874010000004</v>
      </c>
      <c r="F7776" s="17">
        <v>545.38301121999996</v>
      </c>
      <c r="G7776" s="17">
        <v>1603.1052657</v>
      </c>
    </row>
    <row r="7777" spans="1:7" x14ac:dyDescent="0.2">
      <c r="A7777" s="25">
        <v>39661</v>
      </c>
      <c r="B7777" s="17" t="s">
        <v>4</v>
      </c>
      <c r="C7777" s="17" t="s">
        <v>37</v>
      </c>
      <c r="D7777" s="17">
        <v>37.585286600000003</v>
      </c>
      <c r="E7777" s="17">
        <v>91.215932210000005</v>
      </c>
      <c r="F7777" s="17">
        <v>904.15983539000001</v>
      </c>
      <c r="G7777" s="17">
        <v>2114.9156523900001</v>
      </c>
    </row>
    <row r="7778" spans="1:7" x14ac:dyDescent="0.2">
      <c r="A7778" s="25">
        <v>39661</v>
      </c>
      <c r="B7778" s="17" t="s">
        <v>4</v>
      </c>
      <c r="C7778" s="17" t="s">
        <v>38</v>
      </c>
      <c r="D7778" s="17">
        <v>9.5430646600000006</v>
      </c>
      <c r="E7778" s="17">
        <v>22.95983318</v>
      </c>
      <c r="F7778" s="17">
        <v>237.02980066000001</v>
      </c>
      <c r="G7778" s="17">
        <v>538.64628402999995</v>
      </c>
    </row>
    <row r="7779" spans="1:7" x14ac:dyDescent="0.2">
      <c r="A7779" s="25">
        <v>39661</v>
      </c>
      <c r="B7779" s="17" t="s">
        <v>4</v>
      </c>
      <c r="C7779" s="17" t="s">
        <v>39</v>
      </c>
      <c r="D7779" s="17">
        <v>4.8226340600000004</v>
      </c>
      <c r="E7779" s="17">
        <v>9.8068357899999992</v>
      </c>
      <c r="F7779" s="17">
        <v>123.84257846</v>
      </c>
      <c r="G7779" s="17">
        <v>215.16854455000001</v>
      </c>
    </row>
    <row r="7780" spans="1:7" x14ac:dyDescent="0.2">
      <c r="A7780" s="25">
        <v>39661</v>
      </c>
      <c r="B7780" s="17" t="s">
        <v>4</v>
      </c>
      <c r="C7780" s="17" t="s">
        <v>40</v>
      </c>
      <c r="D7780" s="17">
        <v>6.2803327900000001</v>
      </c>
      <c r="E7780" s="17">
        <v>15.89065742</v>
      </c>
      <c r="F7780" s="17">
        <v>151.07735629999999</v>
      </c>
      <c r="G7780" s="17">
        <v>368.20241764999997</v>
      </c>
    </row>
    <row r="7781" spans="1:7" x14ac:dyDescent="0.2">
      <c r="A7781" s="25">
        <v>39661</v>
      </c>
      <c r="B7781" s="17" t="s">
        <v>5</v>
      </c>
      <c r="C7781" s="17" t="s">
        <v>33</v>
      </c>
      <c r="D7781" s="17">
        <v>128.48498456999999</v>
      </c>
      <c r="E7781" s="17">
        <v>136.62218776</v>
      </c>
      <c r="F7781" s="17">
        <v>4032.7160820600002</v>
      </c>
      <c r="G7781" s="17">
        <v>4244.5618961299997</v>
      </c>
    </row>
    <row r="7782" spans="1:7" x14ac:dyDescent="0.2">
      <c r="A7782" s="25">
        <v>39661</v>
      </c>
      <c r="B7782" s="17" t="s">
        <v>5</v>
      </c>
      <c r="C7782" s="17" t="s">
        <v>34</v>
      </c>
      <c r="D7782" s="17">
        <v>101.97585836</v>
      </c>
      <c r="E7782" s="17">
        <v>104.40019820000001</v>
      </c>
      <c r="F7782" s="17">
        <v>3213.7558438000001</v>
      </c>
      <c r="G7782" s="17">
        <v>3244.3377003599999</v>
      </c>
    </row>
    <row r="7783" spans="1:7" x14ac:dyDescent="0.2">
      <c r="A7783" s="25">
        <v>39661</v>
      </c>
      <c r="B7783" s="17" t="s">
        <v>5</v>
      </c>
      <c r="C7783" s="17" t="s">
        <v>35</v>
      </c>
      <c r="D7783" s="17">
        <v>179.77132623</v>
      </c>
      <c r="E7783" s="17">
        <v>88.486722220000004</v>
      </c>
      <c r="F7783" s="17">
        <v>5648.3411964799998</v>
      </c>
      <c r="G7783" s="17">
        <v>2750.9885464899999</v>
      </c>
    </row>
    <row r="7784" spans="1:7" x14ac:dyDescent="0.2">
      <c r="A7784" s="25">
        <v>39661</v>
      </c>
      <c r="B7784" s="17" t="s">
        <v>5</v>
      </c>
      <c r="C7784" s="17" t="s">
        <v>36</v>
      </c>
      <c r="D7784" s="17">
        <v>26.92644786</v>
      </c>
      <c r="E7784" s="17">
        <v>29.329215139999999</v>
      </c>
      <c r="F7784" s="17">
        <v>843.41490393000004</v>
      </c>
      <c r="G7784" s="17">
        <v>910.93821799</v>
      </c>
    </row>
    <row r="7785" spans="1:7" x14ac:dyDescent="0.2">
      <c r="A7785" s="25">
        <v>39661</v>
      </c>
      <c r="B7785" s="17" t="s">
        <v>5</v>
      </c>
      <c r="C7785" s="17" t="s">
        <v>37</v>
      </c>
      <c r="D7785" s="17">
        <v>41.485381340000004</v>
      </c>
      <c r="E7785" s="17">
        <v>42.984872430000003</v>
      </c>
      <c r="F7785" s="17">
        <v>1301.4063854200001</v>
      </c>
      <c r="G7785" s="17">
        <v>1339.70641037</v>
      </c>
    </row>
    <row r="7786" spans="1:7" x14ac:dyDescent="0.2">
      <c r="A7786" s="25">
        <v>39661</v>
      </c>
      <c r="B7786" s="17" t="s">
        <v>5</v>
      </c>
      <c r="C7786" s="17" t="s">
        <v>38</v>
      </c>
      <c r="D7786" s="17">
        <v>7.3812142500000002</v>
      </c>
      <c r="E7786" s="17">
        <v>9.3759839599999992</v>
      </c>
      <c r="F7786" s="17">
        <v>234.20482938999999</v>
      </c>
      <c r="G7786" s="17">
        <v>291.90950393999998</v>
      </c>
    </row>
    <row r="7787" spans="1:7" x14ac:dyDescent="0.2">
      <c r="A7787" s="25">
        <v>39661</v>
      </c>
      <c r="B7787" s="17" t="s">
        <v>5</v>
      </c>
      <c r="C7787" s="17" t="s">
        <v>39</v>
      </c>
      <c r="D7787" s="17">
        <v>12.201958039999999</v>
      </c>
      <c r="E7787" s="17">
        <v>2.7645742200000001</v>
      </c>
      <c r="F7787" s="17">
        <v>384.40916171999999</v>
      </c>
      <c r="G7787" s="17">
        <v>85.332633439999995</v>
      </c>
    </row>
    <row r="7788" spans="1:7" x14ac:dyDescent="0.2">
      <c r="A7788" s="25">
        <v>39661</v>
      </c>
      <c r="B7788" s="17" t="s">
        <v>5</v>
      </c>
      <c r="C7788" s="17" t="s">
        <v>40</v>
      </c>
      <c r="D7788" s="17">
        <v>10.686652459999999</v>
      </c>
      <c r="E7788" s="17">
        <v>7.4172731699999996</v>
      </c>
      <c r="F7788" s="17">
        <v>332.58209427000003</v>
      </c>
      <c r="G7788" s="17">
        <v>229.36496030999999</v>
      </c>
    </row>
    <row r="7789" spans="1:7" x14ac:dyDescent="0.2">
      <c r="A7789" s="25">
        <v>39661</v>
      </c>
      <c r="B7789" s="17" t="s">
        <v>6</v>
      </c>
      <c r="C7789" s="17" t="s">
        <v>33</v>
      </c>
      <c r="D7789" s="17">
        <v>567.39836235999996</v>
      </c>
      <c r="E7789" s="17">
        <v>0</v>
      </c>
      <c r="F7789" s="17">
        <v>21023.318105949998</v>
      </c>
      <c r="G7789" s="17">
        <v>0</v>
      </c>
    </row>
    <row r="7790" spans="1:7" x14ac:dyDescent="0.2">
      <c r="A7790" s="25">
        <v>39661</v>
      </c>
      <c r="B7790" s="17" t="s">
        <v>6</v>
      </c>
      <c r="C7790" s="17" t="s">
        <v>34</v>
      </c>
      <c r="D7790" s="17">
        <v>408.98302018999999</v>
      </c>
      <c r="E7790" s="17">
        <v>0</v>
      </c>
      <c r="F7790" s="17">
        <v>15264.565005799999</v>
      </c>
      <c r="G7790" s="17">
        <v>0</v>
      </c>
    </row>
    <row r="7791" spans="1:7" x14ac:dyDescent="0.2">
      <c r="A7791" s="25">
        <v>39661</v>
      </c>
      <c r="B7791" s="17" t="s">
        <v>6</v>
      </c>
      <c r="C7791" s="17" t="s">
        <v>35</v>
      </c>
      <c r="D7791" s="17">
        <v>336.07544660000002</v>
      </c>
      <c r="E7791" s="17">
        <v>0</v>
      </c>
      <c r="F7791" s="17">
        <v>12466.76003779</v>
      </c>
      <c r="G7791" s="17">
        <v>0</v>
      </c>
    </row>
    <row r="7792" spans="1:7" x14ac:dyDescent="0.2">
      <c r="A7792" s="25">
        <v>39661</v>
      </c>
      <c r="B7792" s="17" t="s">
        <v>6</v>
      </c>
      <c r="C7792" s="17" t="s">
        <v>36</v>
      </c>
      <c r="D7792" s="17">
        <v>144.52967541999999</v>
      </c>
      <c r="E7792" s="17">
        <v>0</v>
      </c>
      <c r="F7792" s="17">
        <v>5393.85589196</v>
      </c>
      <c r="G7792" s="17">
        <v>0</v>
      </c>
    </row>
    <row r="7793" spans="1:7" x14ac:dyDescent="0.2">
      <c r="A7793" s="25">
        <v>39661</v>
      </c>
      <c r="B7793" s="17" t="s">
        <v>6</v>
      </c>
      <c r="C7793" s="17" t="s">
        <v>37</v>
      </c>
      <c r="D7793" s="17">
        <v>177.55241513000001</v>
      </c>
      <c r="E7793" s="17">
        <v>0</v>
      </c>
      <c r="F7793" s="17">
        <v>6597.5591463299997</v>
      </c>
      <c r="G7793" s="17">
        <v>0</v>
      </c>
    </row>
    <row r="7794" spans="1:7" x14ac:dyDescent="0.2">
      <c r="A7794" s="25">
        <v>39661</v>
      </c>
      <c r="B7794" s="17" t="s">
        <v>6</v>
      </c>
      <c r="C7794" s="17" t="s">
        <v>38</v>
      </c>
      <c r="D7794" s="17">
        <v>44.459026459999997</v>
      </c>
      <c r="E7794" s="17">
        <v>0</v>
      </c>
      <c r="F7794" s="17">
        <v>1654.38638292</v>
      </c>
      <c r="G7794" s="17">
        <v>0</v>
      </c>
    </row>
    <row r="7795" spans="1:7" x14ac:dyDescent="0.2">
      <c r="A7795" s="25">
        <v>39661</v>
      </c>
      <c r="B7795" s="17" t="s">
        <v>6</v>
      </c>
      <c r="C7795" s="17" t="s">
        <v>39</v>
      </c>
      <c r="D7795" s="17">
        <v>16.671613520000001</v>
      </c>
      <c r="E7795" s="17">
        <v>0</v>
      </c>
      <c r="F7795" s="17">
        <v>617.09321376000003</v>
      </c>
      <c r="G7795" s="17">
        <v>0</v>
      </c>
    </row>
    <row r="7796" spans="1:7" x14ac:dyDescent="0.2">
      <c r="A7796" s="25">
        <v>39661</v>
      </c>
      <c r="B7796" s="17" t="s">
        <v>6</v>
      </c>
      <c r="C7796" s="17" t="s">
        <v>40</v>
      </c>
      <c r="D7796" s="17">
        <v>39.158382850000002</v>
      </c>
      <c r="E7796" s="17">
        <v>0</v>
      </c>
      <c r="F7796" s="17">
        <v>1455.15428879</v>
      </c>
      <c r="G7796" s="17">
        <v>0</v>
      </c>
    </row>
    <row r="7797" spans="1:7" x14ac:dyDescent="0.2">
      <c r="A7797" s="25">
        <v>39661</v>
      </c>
      <c r="B7797" s="17" t="s">
        <v>7</v>
      </c>
      <c r="C7797" s="17" t="s">
        <v>33</v>
      </c>
      <c r="D7797" s="17">
        <v>667.26673272000005</v>
      </c>
      <c r="E7797" s="17">
        <v>0</v>
      </c>
      <c r="F7797" s="17">
        <v>26991.347236599999</v>
      </c>
      <c r="G7797" s="17">
        <v>0</v>
      </c>
    </row>
    <row r="7798" spans="1:7" x14ac:dyDescent="0.2">
      <c r="A7798" s="25">
        <v>39661</v>
      </c>
      <c r="B7798" s="17" t="s">
        <v>7</v>
      </c>
      <c r="C7798" s="17" t="s">
        <v>34</v>
      </c>
      <c r="D7798" s="17">
        <v>569.40004402</v>
      </c>
      <c r="E7798" s="17">
        <v>0</v>
      </c>
      <c r="F7798" s="17">
        <v>23094.208576109999</v>
      </c>
      <c r="G7798" s="17">
        <v>0</v>
      </c>
    </row>
    <row r="7799" spans="1:7" x14ac:dyDescent="0.2">
      <c r="A7799" s="25">
        <v>39661</v>
      </c>
      <c r="B7799" s="17" t="s">
        <v>7</v>
      </c>
      <c r="C7799" s="17" t="s">
        <v>35</v>
      </c>
      <c r="D7799" s="17">
        <v>347.22716102999999</v>
      </c>
      <c r="E7799" s="17">
        <v>0</v>
      </c>
      <c r="F7799" s="17">
        <v>14125.45435116</v>
      </c>
      <c r="G7799" s="17">
        <v>0</v>
      </c>
    </row>
    <row r="7800" spans="1:7" x14ac:dyDescent="0.2">
      <c r="A7800" s="25">
        <v>39661</v>
      </c>
      <c r="B7800" s="17" t="s">
        <v>7</v>
      </c>
      <c r="C7800" s="17" t="s">
        <v>36</v>
      </c>
      <c r="D7800" s="17">
        <v>130.28545654999999</v>
      </c>
      <c r="E7800" s="17">
        <v>0</v>
      </c>
      <c r="F7800" s="17">
        <v>5296.7189743500003</v>
      </c>
      <c r="G7800" s="17">
        <v>0</v>
      </c>
    </row>
    <row r="7801" spans="1:7" x14ac:dyDescent="0.2">
      <c r="A7801" s="25">
        <v>39661</v>
      </c>
      <c r="B7801" s="17" t="s">
        <v>7</v>
      </c>
      <c r="C7801" s="17" t="s">
        <v>37</v>
      </c>
      <c r="D7801" s="17">
        <v>222.29086946000001</v>
      </c>
      <c r="E7801" s="17">
        <v>0</v>
      </c>
      <c r="F7801" s="17">
        <v>9024.1206002899999</v>
      </c>
      <c r="G7801" s="17">
        <v>0</v>
      </c>
    </row>
    <row r="7802" spans="1:7" x14ac:dyDescent="0.2">
      <c r="A7802" s="25">
        <v>39661</v>
      </c>
      <c r="B7802" s="17" t="s">
        <v>7</v>
      </c>
      <c r="C7802" s="17" t="s">
        <v>38</v>
      </c>
      <c r="D7802" s="17">
        <v>43.722310530000001</v>
      </c>
      <c r="E7802" s="17">
        <v>0</v>
      </c>
      <c r="F7802" s="17">
        <v>1777.4400363699999</v>
      </c>
      <c r="G7802" s="17">
        <v>0</v>
      </c>
    </row>
    <row r="7803" spans="1:7" x14ac:dyDescent="0.2">
      <c r="A7803" s="25">
        <v>39661</v>
      </c>
      <c r="B7803" s="17" t="s">
        <v>7</v>
      </c>
      <c r="C7803" s="17" t="s">
        <v>39</v>
      </c>
      <c r="D7803" s="17">
        <v>17.20834533</v>
      </c>
      <c r="E7803" s="17">
        <v>0</v>
      </c>
      <c r="F7803" s="17">
        <v>702.16896352000003</v>
      </c>
      <c r="G7803" s="17">
        <v>0</v>
      </c>
    </row>
    <row r="7804" spans="1:7" x14ac:dyDescent="0.2">
      <c r="A7804" s="25">
        <v>39661</v>
      </c>
      <c r="B7804" s="17" t="s">
        <v>7</v>
      </c>
      <c r="C7804" s="17" t="s">
        <v>40</v>
      </c>
      <c r="D7804" s="17">
        <v>39.77302564</v>
      </c>
      <c r="E7804" s="17">
        <v>0</v>
      </c>
      <c r="F7804" s="17">
        <v>1618.53518633</v>
      </c>
      <c r="G7804" s="17">
        <v>0</v>
      </c>
    </row>
    <row r="7805" spans="1:7" x14ac:dyDescent="0.2">
      <c r="A7805" s="25">
        <v>39661</v>
      </c>
      <c r="B7805" s="17" t="s">
        <v>8</v>
      </c>
      <c r="C7805" s="17" t="s">
        <v>33</v>
      </c>
      <c r="D7805" s="17">
        <v>265.21823809</v>
      </c>
      <c r="E7805" s="17">
        <v>0</v>
      </c>
      <c r="F7805" s="17">
        <v>12238.304639509999</v>
      </c>
      <c r="G7805" s="17">
        <v>0</v>
      </c>
    </row>
    <row r="7806" spans="1:7" x14ac:dyDescent="0.2">
      <c r="A7806" s="25">
        <v>39661</v>
      </c>
      <c r="B7806" s="17" t="s">
        <v>8</v>
      </c>
      <c r="C7806" s="17" t="s">
        <v>34</v>
      </c>
      <c r="D7806" s="17">
        <v>191.11627085000001</v>
      </c>
      <c r="E7806" s="17">
        <v>0</v>
      </c>
      <c r="F7806" s="17">
        <v>8821.7609022199995</v>
      </c>
      <c r="G7806" s="17">
        <v>0</v>
      </c>
    </row>
    <row r="7807" spans="1:7" x14ac:dyDescent="0.2">
      <c r="A7807" s="25">
        <v>39661</v>
      </c>
      <c r="B7807" s="17" t="s">
        <v>8</v>
      </c>
      <c r="C7807" s="17" t="s">
        <v>35</v>
      </c>
      <c r="D7807" s="17">
        <v>152.08648596</v>
      </c>
      <c r="E7807" s="17">
        <v>0</v>
      </c>
      <c r="F7807" s="17">
        <v>7014.7088644599999</v>
      </c>
      <c r="G7807" s="17">
        <v>0</v>
      </c>
    </row>
    <row r="7808" spans="1:7" x14ac:dyDescent="0.2">
      <c r="A7808" s="25">
        <v>39661</v>
      </c>
      <c r="B7808" s="17" t="s">
        <v>8</v>
      </c>
      <c r="C7808" s="17" t="s">
        <v>36</v>
      </c>
      <c r="D7808" s="17">
        <v>60.21622636</v>
      </c>
      <c r="E7808" s="17">
        <v>0</v>
      </c>
      <c r="F7808" s="17">
        <v>2777.4634143899998</v>
      </c>
      <c r="G7808" s="17">
        <v>0</v>
      </c>
    </row>
    <row r="7809" spans="1:7" x14ac:dyDescent="0.2">
      <c r="A7809" s="25">
        <v>39661</v>
      </c>
      <c r="B7809" s="17" t="s">
        <v>8</v>
      </c>
      <c r="C7809" s="17" t="s">
        <v>37</v>
      </c>
      <c r="D7809" s="17">
        <v>106.26903256</v>
      </c>
      <c r="E7809" s="17">
        <v>0</v>
      </c>
      <c r="F7809" s="17">
        <v>4906.2209452099996</v>
      </c>
      <c r="G7809" s="17">
        <v>0</v>
      </c>
    </row>
    <row r="7810" spans="1:7" x14ac:dyDescent="0.2">
      <c r="A7810" s="25">
        <v>39661</v>
      </c>
      <c r="B7810" s="17" t="s">
        <v>8</v>
      </c>
      <c r="C7810" s="17" t="s">
        <v>38</v>
      </c>
      <c r="D7810" s="17">
        <v>20.73181731</v>
      </c>
      <c r="E7810" s="17">
        <v>0</v>
      </c>
      <c r="F7810" s="17">
        <v>953.20293599000001</v>
      </c>
      <c r="G7810" s="17">
        <v>0</v>
      </c>
    </row>
    <row r="7811" spans="1:7" x14ac:dyDescent="0.2">
      <c r="A7811" s="25">
        <v>39661</v>
      </c>
      <c r="B7811" s="17" t="s">
        <v>8</v>
      </c>
      <c r="C7811" s="17" t="s">
        <v>39</v>
      </c>
      <c r="D7811" s="17">
        <v>10.69172082</v>
      </c>
      <c r="E7811" s="17">
        <v>0</v>
      </c>
      <c r="F7811" s="17">
        <v>494.86310591</v>
      </c>
      <c r="G7811" s="17">
        <v>0</v>
      </c>
    </row>
    <row r="7812" spans="1:7" x14ac:dyDescent="0.2">
      <c r="A7812" s="25">
        <v>39661</v>
      </c>
      <c r="B7812" s="17" t="s">
        <v>8</v>
      </c>
      <c r="C7812" s="17" t="s">
        <v>40</v>
      </c>
      <c r="D7812" s="17">
        <v>15.600084710000001</v>
      </c>
      <c r="E7812" s="17">
        <v>0</v>
      </c>
      <c r="F7812" s="17">
        <v>716.18145522999998</v>
      </c>
      <c r="G7812" s="17">
        <v>0</v>
      </c>
    </row>
    <row r="7813" spans="1:7" x14ac:dyDescent="0.2">
      <c r="A7813" s="25">
        <v>39661</v>
      </c>
      <c r="B7813" s="17" t="s">
        <v>9</v>
      </c>
      <c r="C7813" s="17" t="s">
        <v>33</v>
      </c>
      <c r="D7813" s="17">
        <v>314.26180707999998</v>
      </c>
      <c r="E7813" s="17">
        <v>0</v>
      </c>
      <c r="F7813" s="17">
        <v>16333.15999448</v>
      </c>
      <c r="G7813" s="17">
        <v>0</v>
      </c>
    </row>
    <row r="7814" spans="1:7" x14ac:dyDescent="0.2">
      <c r="A7814" s="25">
        <v>39661</v>
      </c>
      <c r="B7814" s="17" t="s">
        <v>9</v>
      </c>
      <c r="C7814" s="17" t="s">
        <v>34</v>
      </c>
      <c r="D7814" s="17">
        <v>227.57060308000001</v>
      </c>
      <c r="E7814" s="17">
        <v>0</v>
      </c>
      <c r="F7814" s="17">
        <v>11814.09675884</v>
      </c>
      <c r="G7814" s="17">
        <v>0</v>
      </c>
    </row>
    <row r="7815" spans="1:7" x14ac:dyDescent="0.2">
      <c r="A7815" s="25">
        <v>39661</v>
      </c>
      <c r="B7815" s="17" t="s">
        <v>9</v>
      </c>
      <c r="C7815" s="17" t="s">
        <v>35</v>
      </c>
      <c r="D7815" s="17">
        <v>197.49773858</v>
      </c>
      <c r="E7815" s="17">
        <v>0</v>
      </c>
      <c r="F7815" s="17">
        <v>10273.09751987</v>
      </c>
      <c r="G7815" s="17">
        <v>0</v>
      </c>
    </row>
    <row r="7816" spans="1:7" x14ac:dyDescent="0.2">
      <c r="A7816" s="25">
        <v>39661</v>
      </c>
      <c r="B7816" s="17" t="s">
        <v>9</v>
      </c>
      <c r="C7816" s="17" t="s">
        <v>36</v>
      </c>
      <c r="D7816" s="17">
        <v>69.505356739999996</v>
      </c>
      <c r="E7816" s="17">
        <v>0</v>
      </c>
      <c r="F7816" s="17">
        <v>3608.3616512799999</v>
      </c>
      <c r="G7816" s="17">
        <v>0</v>
      </c>
    </row>
    <row r="7817" spans="1:7" x14ac:dyDescent="0.2">
      <c r="A7817" s="25">
        <v>39661</v>
      </c>
      <c r="B7817" s="17" t="s">
        <v>9</v>
      </c>
      <c r="C7817" s="17" t="s">
        <v>37</v>
      </c>
      <c r="D7817" s="17">
        <v>109.53294914999999</v>
      </c>
      <c r="E7817" s="17">
        <v>0</v>
      </c>
      <c r="F7817" s="17">
        <v>5682.9779297200002</v>
      </c>
      <c r="G7817" s="17">
        <v>0</v>
      </c>
    </row>
    <row r="7818" spans="1:7" x14ac:dyDescent="0.2">
      <c r="A7818" s="25">
        <v>39661</v>
      </c>
      <c r="B7818" s="17" t="s">
        <v>9</v>
      </c>
      <c r="C7818" s="17" t="s">
        <v>38</v>
      </c>
      <c r="D7818" s="17">
        <v>15.41951609</v>
      </c>
      <c r="E7818" s="17">
        <v>0</v>
      </c>
      <c r="F7818" s="17">
        <v>805.42577420999999</v>
      </c>
      <c r="G7818" s="17">
        <v>0</v>
      </c>
    </row>
    <row r="7819" spans="1:7" x14ac:dyDescent="0.2">
      <c r="A7819" s="25">
        <v>39661</v>
      </c>
      <c r="B7819" s="17" t="s">
        <v>9</v>
      </c>
      <c r="C7819" s="17" t="s">
        <v>39</v>
      </c>
      <c r="D7819" s="17">
        <v>11.260478150000001</v>
      </c>
      <c r="E7819" s="17">
        <v>0</v>
      </c>
      <c r="F7819" s="17">
        <v>588.26304187999995</v>
      </c>
      <c r="G7819" s="17">
        <v>0</v>
      </c>
    </row>
    <row r="7820" spans="1:7" x14ac:dyDescent="0.2">
      <c r="A7820" s="25">
        <v>39661</v>
      </c>
      <c r="B7820" s="17" t="s">
        <v>9</v>
      </c>
      <c r="C7820" s="17" t="s">
        <v>40</v>
      </c>
      <c r="D7820" s="17">
        <v>14.92568966</v>
      </c>
      <c r="E7820" s="17">
        <v>0</v>
      </c>
      <c r="F7820" s="17">
        <v>778.55717778999997</v>
      </c>
      <c r="G7820" s="17">
        <v>0</v>
      </c>
    </row>
    <row r="7821" spans="1:7" x14ac:dyDescent="0.2">
      <c r="A7821" s="25">
        <v>39661</v>
      </c>
      <c r="B7821" s="17" t="s">
        <v>10</v>
      </c>
      <c r="C7821" s="17" t="s">
        <v>33</v>
      </c>
      <c r="D7821" s="17">
        <v>148.59839683999999</v>
      </c>
      <c r="E7821" s="17">
        <v>0</v>
      </c>
      <c r="F7821" s="17">
        <v>9078.14009506</v>
      </c>
      <c r="G7821" s="17">
        <v>0</v>
      </c>
    </row>
    <row r="7822" spans="1:7" x14ac:dyDescent="0.2">
      <c r="A7822" s="25">
        <v>39661</v>
      </c>
      <c r="B7822" s="17" t="s">
        <v>10</v>
      </c>
      <c r="C7822" s="17" t="s">
        <v>34</v>
      </c>
      <c r="D7822" s="17">
        <v>100.13875747</v>
      </c>
      <c r="E7822" s="17">
        <v>0</v>
      </c>
      <c r="F7822" s="17">
        <v>6149.9637609900001</v>
      </c>
      <c r="G7822" s="17">
        <v>0</v>
      </c>
    </row>
    <row r="7823" spans="1:7" x14ac:dyDescent="0.2">
      <c r="A7823" s="25">
        <v>39661</v>
      </c>
      <c r="B7823" s="17" t="s">
        <v>10</v>
      </c>
      <c r="C7823" s="17" t="s">
        <v>35</v>
      </c>
      <c r="D7823" s="17">
        <v>107.49269298999999</v>
      </c>
      <c r="E7823" s="17">
        <v>0</v>
      </c>
      <c r="F7823" s="17">
        <v>6612.5426069599998</v>
      </c>
      <c r="G7823" s="17">
        <v>0</v>
      </c>
    </row>
    <row r="7824" spans="1:7" x14ac:dyDescent="0.2">
      <c r="A7824" s="25">
        <v>39661</v>
      </c>
      <c r="B7824" s="17" t="s">
        <v>10</v>
      </c>
      <c r="C7824" s="17" t="s">
        <v>36</v>
      </c>
      <c r="D7824" s="17">
        <v>25.77204541</v>
      </c>
      <c r="E7824" s="17">
        <v>0</v>
      </c>
      <c r="F7824" s="17">
        <v>1581.7724823200001</v>
      </c>
      <c r="G7824" s="17">
        <v>0</v>
      </c>
    </row>
    <row r="7825" spans="1:7" x14ac:dyDescent="0.2">
      <c r="A7825" s="25">
        <v>39661</v>
      </c>
      <c r="B7825" s="17" t="s">
        <v>10</v>
      </c>
      <c r="C7825" s="17" t="s">
        <v>37</v>
      </c>
      <c r="D7825" s="17">
        <v>56.12131866</v>
      </c>
      <c r="E7825" s="17">
        <v>0</v>
      </c>
      <c r="F7825" s="17">
        <v>3453.2669852899999</v>
      </c>
      <c r="G7825" s="17">
        <v>0</v>
      </c>
    </row>
    <row r="7826" spans="1:7" x14ac:dyDescent="0.2">
      <c r="A7826" s="25">
        <v>39661</v>
      </c>
      <c r="B7826" s="17" t="s">
        <v>10</v>
      </c>
      <c r="C7826" s="17" t="s">
        <v>38</v>
      </c>
      <c r="D7826" s="17">
        <v>7.2953686500000003</v>
      </c>
      <c r="E7826" s="17">
        <v>0</v>
      </c>
      <c r="F7826" s="17">
        <v>443.96651524999999</v>
      </c>
      <c r="G7826" s="17">
        <v>0</v>
      </c>
    </row>
    <row r="7827" spans="1:7" x14ac:dyDescent="0.2">
      <c r="A7827" s="25">
        <v>39661</v>
      </c>
      <c r="B7827" s="17" t="s">
        <v>10</v>
      </c>
      <c r="C7827" s="17" t="s">
        <v>39</v>
      </c>
      <c r="D7827" s="17">
        <v>4.6270337899999996</v>
      </c>
      <c r="E7827" s="17">
        <v>0</v>
      </c>
      <c r="F7827" s="17">
        <v>285.84907342999998</v>
      </c>
      <c r="G7827" s="17">
        <v>0</v>
      </c>
    </row>
    <row r="7828" spans="1:7" x14ac:dyDescent="0.2">
      <c r="A7828" s="25">
        <v>39661</v>
      </c>
      <c r="B7828" s="17" t="s">
        <v>10</v>
      </c>
      <c r="C7828" s="17" t="s">
        <v>40</v>
      </c>
      <c r="D7828" s="17">
        <v>6.9529624700000001</v>
      </c>
      <c r="E7828" s="17">
        <v>0</v>
      </c>
      <c r="F7828" s="17">
        <v>426.76380985999998</v>
      </c>
      <c r="G7828" s="17">
        <v>0</v>
      </c>
    </row>
    <row r="7829" spans="1:7" x14ac:dyDescent="0.2">
      <c r="A7829" s="25">
        <v>39661</v>
      </c>
      <c r="B7829" s="17" t="s">
        <v>11</v>
      </c>
      <c r="C7829" s="17" t="s">
        <v>33</v>
      </c>
      <c r="D7829" s="17">
        <v>89.961073909999996</v>
      </c>
      <c r="E7829" s="17">
        <v>0</v>
      </c>
      <c r="F7829" s="17">
        <v>6935.6385469400002</v>
      </c>
      <c r="G7829" s="17">
        <v>0</v>
      </c>
    </row>
    <row r="7830" spans="1:7" x14ac:dyDescent="0.2">
      <c r="A7830" s="25">
        <v>39661</v>
      </c>
      <c r="B7830" s="17" t="s">
        <v>11</v>
      </c>
      <c r="C7830" s="17" t="s">
        <v>34</v>
      </c>
      <c r="D7830" s="17">
        <v>59.548061910000001</v>
      </c>
      <c r="E7830" s="17">
        <v>0</v>
      </c>
      <c r="F7830" s="17">
        <v>4565.1356077199998</v>
      </c>
      <c r="G7830" s="17">
        <v>0</v>
      </c>
    </row>
    <row r="7831" spans="1:7" x14ac:dyDescent="0.2">
      <c r="A7831" s="25">
        <v>39661</v>
      </c>
      <c r="B7831" s="17" t="s">
        <v>11</v>
      </c>
      <c r="C7831" s="17" t="s">
        <v>35</v>
      </c>
      <c r="D7831" s="17">
        <v>81.517350350000001</v>
      </c>
      <c r="E7831" s="17">
        <v>0</v>
      </c>
      <c r="F7831" s="17">
        <v>6418.2315745100004</v>
      </c>
      <c r="G7831" s="17">
        <v>0</v>
      </c>
    </row>
    <row r="7832" spans="1:7" x14ac:dyDescent="0.2">
      <c r="A7832" s="25">
        <v>39661</v>
      </c>
      <c r="B7832" s="17" t="s">
        <v>11</v>
      </c>
      <c r="C7832" s="17" t="s">
        <v>36</v>
      </c>
      <c r="D7832" s="17">
        <v>20.537809589999998</v>
      </c>
      <c r="E7832" s="17">
        <v>0</v>
      </c>
      <c r="F7832" s="17">
        <v>1615.8607400200001</v>
      </c>
      <c r="G7832" s="17">
        <v>0</v>
      </c>
    </row>
    <row r="7833" spans="1:7" x14ac:dyDescent="0.2">
      <c r="A7833" s="25">
        <v>39661</v>
      </c>
      <c r="B7833" s="17" t="s">
        <v>11</v>
      </c>
      <c r="C7833" s="17" t="s">
        <v>37</v>
      </c>
      <c r="D7833" s="17">
        <v>43.818513660000001</v>
      </c>
      <c r="E7833" s="17">
        <v>0</v>
      </c>
      <c r="F7833" s="17">
        <v>3430.8169511199999</v>
      </c>
      <c r="G7833" s="17">
        <v>0</v>
      </c>
    </row>
    <row r="7834" spans="1:7" x14ac:dyDescent="0.2">
      <c r="A7834" s="25">
        <v>39661</v>
      </c>
      <c r="B7834" s="17" t="s">
        <v>11</v>
      </c>
      <c r="C7834" s="17" t="s">
        <v>38</v>
      </c>
      <c r="D7834" s="17">
        <v>5.6048788199999997</v>
      </c>
      <c r="E7834" s="17">
        <v>0</v>
      </c>
      <c r="F7834" s="17">
        <v>440.79583546999999</v>
      </c>
      <c r="G7834" s="17">
        <v>0</v>
      </c>
    </row>
    <row r="7835" spans="1:7" x14ac:dyDescent="0.2">
      <c r="A7835" s="25">
        <v>39661</v>
      </c>
      <c r="B7835" s="17" t="s">
        <v>11</v>
      </c>
      <c r="C7835" s="17" t="s">
        <v>39</v>
      </c>
      <c r="D7835" s="17">
        <v>4.3896073099999997</v>
      </c>
      <c r="E7835" s="17">
        <v>0</v>
      </c>
      <c r="F7835" s="17">
        <v>342.34543748999999</v>
      </c>
      <c r="G7835" s="17">
        <v>0</v>
      </c>
    </row>
    <row r="7836" spans="1:7" x14ac:dyDescent="0.2">
      <c r="A7836" s="25">
        <v>39661</v>
      </c>
      <c r="B7836" s="17" t="s">
        <v>11</v>
      </c>
      <c r="C7836" s="17" t="s">
        <v>40</v>
      </c>
      <c r="D7836" s="17">
        <v>2.0949901500000001</v>
      </c>
      <c r="E7836" s="17">
        <v>0</v>
      </c>
      <c r="F7836" s="17">
        <v>166.23226438</v>
      </c>
      <c r="G7836" s="17">
        <v>0</v>
      </c>
    </row>
    <row r="7837" spans="1:7" x14ac:dyDescent="0.2">
      <c r="A7837" s="25">
        <v>39692</v>
      </c>
      <c r="B7837" s="17" t="s">
        <v>13</v>
      </c>
      <c r="C7837" s="17" t="s">
        <v>33</v>
      </c>
      <c r="D7837" s="17">
        <v>129.58876419000001</v>
      </c>
      <c r="E7837" s="17">
        <v>80.745953380000003</v>
      </c>
      <c r="F7837" s="17">
        <v>0</v>
      </c>
      <c r="G7837" s="17">
        <v>0</v>
      </c>
    </row>
    <row r="7838" spans="1:7" x14ac:dyDescent="0.2">
      <c r="A7838" s="25">
        <v>39692</v>
      </c>
      <c r="B7838" s="17" t="s">
        <v>13</v>
      </c>
      <c r="C7838" s="17" t="s">
        <v>34</v>
      </c>
      <c r="D7838" s="17">
        <v>89.422744969999997</v>
      </c>
      <c r="E7838" s="17">
        <v>75.004675610000007</v>
      </c>
      <c r="F7838" s="17">
        <v>0</v>
      </c>
      <c r="G7838" s="17">
        <v>0</v>
      </c>
    </row>
    <row r="7839" spans="1:7" x14ac:dyDescent="0.2">
      <c r="A7839" s="25">
        <v>39692</v>
      </c>
      <c r="B7839" s="17" t="s">
        <v>13</v>
      </c>
      <c r="C7839" s="17" t="s">
        <v>35</v>
      </c>
      <c r="D7839" s="17">
        <v>94.753663470000006</v>
      </c>
      <c r="E7839" s="17">
        <v>50.138728610000001</v>
      </c>
      <c r="F7839" s="17">
        <v>0</v>
      </c>
      <c r="G7839" s="17">
        <v>0</v>
      </c>
    </row>
    <row r="7840" spans="1:7" x14ac:dyDescent="0.2">
      <c r="A7840" s="25">
        <v>39692</v>
      </c>
      <c r="B7840" s="17" t="s">
        <v>13</v>
      </c>
      <c r="C7840" s="17" t="s">
        <v>36</v>
      </c>
      <c r="D7840" s="17">
        <v>28.238205959999998</v>
      </c>
      <c r="E7840" s="17">
        <v>22.498259780000001</v>
      </c>
      <c r="F7840" s="17">
        <v>0</v>
      </c>
      <c r="G7840" s="17">
        <v>0</v>
      </c>
    </row>
    <row r="7841" spans="1:7" x14ac:dyDescent="0.2">
      <c r="A7841" s="25">
        <v>39692</v>
      </c>
      <c r="B7841" s="17" t="s">
        <v>13</v>
      </c>
      <c r="C7841" s="17" t="s">
        <v>37</v>
      </c>
      <c r="D7841" s="17">
        <v>56.281077629999999</v>
      </c>
      <c r="E7841" s="17">
        <v>29.107746110000001</v>
      </c>
      <c r="F7841" s="17">
        <v>0</v>
      </c>
      <c r="G7841" s="17">
        <v>0</v>
      </c>
    </row>
    <row r="7842" spans="1:7" x14ac:dyDescent="0.2">
      <c r="A7842" s="25">
        <v>39692</v>
      </c>
      <c r="B7842" s="17" t="s">
        <v>13</v>
      </c>
      <c r="C7842" s="17" t="s">
        <v>38</v>
      </c>
      <c r="D7842" s="17">
        <v>13.849855700000001</v>
      </c>
      <c r="E7842" s="17">
        <v>10.49330157</v>
      </c>
      <c r="F7842" s="17">
        <v>0</v>
      </c>
      <c r="G7842" s="17">
        <v>0</v>
      </c>
    </row>
    <row r="7843" spans="1:7" x14ac:dyDescent="0.2">
      <c r="A7843" s="25">
        <v>39692</v>
      </c>
      <c r="B7843" s="17" t="s">
        <v>13</v>
      </c>
      <c r="C7843" s="17" t="s">
        <v>39</v>
      </c>
      <c r="D7843" s="17">
        <v>6.7345204499999998</v>
      </c>
      <c r="E7843" s="17">
        <v>2.23901627</v>
      </c>
      <c r="F7843" s="17">
        <v>0</v>
      </c>
      <c r="G7843" s="17">
        <v>0</v>
      </c>
    </row>
    <row r="7844" spans="1:7" x14ac:dyDescent="0.2">
      <c r="A7844" s="25">
        <v>39692</v>
      </c>
      <c r="B7844" s="17" t="s">
        <v>13</v>
      </c>
      <c r="C7844" s="17" t="s">
        <v>40</v>
      </c>
      <c r="D7844" s="17">
        <v>8.1283366499999996</v>
      </c>
      <c r="E7844" s="17">
        <v>3.5237864499999998</v>
      </c>
      <c r="F7844" s="17">
        <v>0</v>
      </c>
      <c r="G7844" s="17">
        <v>0</v>
      </c>
    </row>
    <row r="7845" spans="1:7" x14ac:dyDescent="0.2">
      <c r="A7845" s="25">
        <v>39692</v>
      </c>
      <c r="B7845" s="17" t="s">
        <v>2</v>
      </c>
      <c r="C7845" s="17" t="s">
        <v>33</v>
      </c>
      <c r="D7845" s="17">
        <v>17.65339475</v>
      </c>
      <c r="E7845" s="17">
        <v>182.25551737000001</v>
      </c>
      <c r="F7845" s="17">
        <v>124.24638185000001</v>
      </c>
      <c r="G7845" s="17">
        <v>1099.34307511</v>
      </c>
    </row>
    <row r="7846" spans="1:7" x14ac:dyDescent="0.2">
      <c r="A7846" s="25">
        <v>39692</v>
      </c>
      <c r="B7846" s="17" t="s">
        <v>2</v>
      </c>
      <c r="C7846" s="17" t="s">
        <v>34</v>
      </c>
      <c r="D7846" s="17">
        <v>12.72457303</v>
      </c>
      <c r="E7846" s="17">
        <v>171.76080845999999</v>
      </c>
      <c r="F7846" s="17">
        <v>84.447058929999997</v>
      </c>
      <c r="G7846" s="17">
        <v>1007.85698768</v>
      </c>
    </row>
    <row r="7847" spans="1:7" x14ac:dyDescent="0.2">
      <c r="A7847" s="25">
        <v>39692</v>
      </c>
      <c r="B7847" s="17" t="s">
        <v>2</v>
      </c>
      <c r="C7847" s="17" t="s">
        <v>35</v>
      </c>
      <c r="D7847" s="17">
        <v>8.9391768599999999</v>
      </c>
      <c r="E7847" s="17">
        <v>108.00929343</v>
      </c>
      <c r="F7847" s="17">
        <v>55.904906140000001</v>
      </c>
      <c r="G7847" s="17">
        <v>636.57313636000003</v>
      </c>
    </row>
    <row r="7848" spans="1:7" x14ac:dyDescent="0.2">
      <c r="A7848" s="25">
        <v>39692</v>
      </c>
      <c r="B7848" s="17" t="s">
        <v>2</v>
      </c>
      <c r="C7848" s="17" t="s">
        <v>36</v>
      </c>
      <c r="D7848" s="17">
        <v>2.70190039</v>
      </c>
      <c r="E7848" s="17">
        <v>47.116681280000002</v>
      </c>
      <c r="F7848" s="17">
        <v>18.643086279999999</v>
      </c>
      <c r="G7848" s="17">
        <v>279.82574395</v>
      </c>
    </row>
    <row r="7849" spans="1:7" x14ac:dyDescent="0.2">
      <c r="A7849" s="25">
        <v>39692</v>
      </c>
      <c r="B7849" s="17" t="s">
        <v>2</v>
      </c>
      <c r="C7849" s="17" t="s">
        <v>37</v>
      </c>
      <c r="D7849" s="17">
        <v>3.6870088600000002</v>
      </c>
      <c r="E7849" s="17">
        <v>73.084666589999998</v>
      </c>
      <c r="F7849" s="17">
        <v>23.432758020000001</v>
      </c>
      <c r="G7849" s="17">
        <v>430.28260735999999</v>
      </c>
    </row>
    <row r="7850" spans="1:7" x14ac:dyDescent="0.2">
      <c r="A7850" s="25">
        <v>39692</v>
      </c>
      <c r="B7850" s="17" t="s">
        <v>2</v>
      </c>
      <c r="C7850" s="17" t="s">
        <v>38</v>
      </c>
      <c r="D7850" s="17">
        <v>0.96770343999999997</v>
      </c>
      <c r="E7850" s="17">
        <v>15.379482749999999</v>
      </c>
      <c r="F7850" s="17">
        <v>6.16230089</v>
      </c>
      <c r="G7850" s="17">
        <v>88.436051590000005</v>
      </c>
    </row>
    <row r="7851" spans="1:7" x14ac:dyDescent="0.2">
      <c r="A7851" s="25">
        <v>39692</v>
      </c>
      <c r="B7851" s="17" t="s">
        <v>2</v>
      </c>
      <c r="C7851" s="17" t="s">
        <v>39</v>
      </c>
      <c r="D7851" s="17">
        <v>0.24647163</v>
      </c>
      <c r="E7851" s="17">
        <v>3.9859001300000001</v>
      </c>
      <c r="F7851" s="17">
        <v>1.56222533</v>
      </c>
      <c r="G7851" s="17">
        <v>24.07016677</v>
      </c>
    </row>
    <row r="7852" spans="1:7" x14ac:dyDescent="0.2">
      <c r="A7852" s="25">
        <v>39692</v>
      </c>
      <c r="B7852" s="17" t="s">
        <v>2</v>
      </c>
      <c r="C7852" s="17" t="s">
        <v>40</v>
      </c>
      <c r="D7852" s="17">
        <v>1.0249902399999999</v>
      </c>
      <c r="E7852" s="17">
        <v>10.032870689999999</v>
      </c>
      <c r="F7852" s="17">
        <v>6.5824063400000004</v>
      </c>
      <c r="G7852" s="17">
        <v>56.416538369999998</v>
      </c>
    </row>
    <row r="7853" spans="1:7" x14ac:dyDescent="0.2">
      <c r="A7853" s="25">
        <v>39692</v>
      </c>
      <c r="B7853" s="17" t="s">
        <v>3</v>
      </c>
      <c r="C7853" s="17" t="s">
        <v>33</v>
      </c>
      <c r="D7853" s="17">
        <v>29.55412974</v>
      </c>
      <c r="E7853" s="17">
        <v>271.42067795999998</v>
      </c>
      <c r="F7853" s="17">
        <v>439.98846236000003</v>
      </c>
      <c r="G7853" s="17">
        <v>3863.52303884</v>
      </c>
    </row>
    <row r="7854" spans="1:7" x14ac:dyDescent="0.2">
      <c r="A7854" s="25">
        <v>39692</v>
      </c>
      <c r="B7854" s="17" t="s">
        <v>3</v>
      </c>
      <c r="C7854" s="17" t="s">
        <v>34</v>
      </c>
      <c r="D7854" s="17">
        <v>22.277318730000001</v>
      </c>
      <c r="E7854" s="17">
        <v>219.69076021999999</v>
      </c>
      <c r="F7854" s="17">
        <v>338.13665352999999</v>
      </c>
      <c r="G7854" s="17">
        <v>3119.7362240399998</v>
      </c>
    </row>
    <row r="7855" spans="1:7" x14ac:dyDescent="0.2">
      <c r="A7855" s="25">
        <v>39692</v>
      </c>
      <c r="B7855" s="17" t="s">
        <v>3</v>
      </c>
      <c r="C7855" s="17" t="s">
        <v>35</v>
      </c>
      <c r="D7855" s="17">
        <v>15.89811549</v>
      </c>
      <c r="E7855" s="17">
        <v>172.02318351</v>
      </c>
      <c r="F7855" s="17">
        <v>242.55546064000001</v>
      </c>
      <c r="G7855" s="17">
        <v>2413.11984179</v>
      </c>
    </row>
    <row r="7856" spans="1:7" x14ac:dyDescent="0.2">
      <c r="A7856" s="25">
        <v>39692</v>
      </c>
      <c r="B7856" s="17" t="s">
        <v>3</v>
      </c>
      <c r="C7856" s="17" t="s">
        <v>36</v>
      </c>
      <c r="D7856" s="17">
        <v>7.3362376600000001</v>
      </c>
      <c r="E7856" s="17">
        <v>71.229400769999998</v>
      </c>
      <c r="F7856" s="17">
        <v>107.59643478</v>
      </c>
      <c r="G7856" s="17">
        <v>1006.53303991</v>
      </c>
    </row>
    <row r="7857" spans="1:7" x14ac:dyDescent="0.2">
      <c r="A7857" s="25">
        <v>39692</v>
      </c>
      <c r="B7857" s="17" t="s">
        <v>3</v>
      </c>
      <c r="C7857" s="17" t="s">
        <v>37</v>
      </c>
      <c r="D7857" s="17">
        <v>10.253179169999999</v>
      </c>
      <c r="E7857" s="17">
        <v>87.663536160000007</v>
      </c>
      <c r="F7857" s="17">
        <v>152.02821881</v>
      </c>
      <c r="G7857" s="17">
        <v>1225.9228805</v>
      </c>
    </row>
    <row r="7858" spans="1:7" x14ac:dyDescent="0.2">
      <c r="A7858" s="25">
        <v>39692</v>
      </c>
      <c r="B7858" s="17" t="s">
        <v>3</v>
      </c>
      <c r="C7858" s="17" t="s">
        <v>38</v>
      </c>
      <c r="D7858" s="17">
        <v>2.2756463299999998</v>
      </c>
      <c r="E7858" s="17">
        <v>19.006388099999999</v>
      </c>
      <c r="F7858" s="17">
        <v>33.214446049999999</v>
      </c>
      <c r="G7858" s="17">
        <v>271.29933094</v>
      </c>
    </row>
    <row r="7859" spans="1:7" x14ac:dyDescent="0.2">
      <c r="A7859" s="25">
        <v>39692</v>
      </c>
      <c r="B7859" s="17" t="s">
        <v>3</v>
      </c>
      <c r="C7859" s="17" t="s">
        <v>39</v>
      </c>
      <c r="D7859" s="17">
        <v>1.1699875900000001</v>
      </c>
      <c r="E7859" s="17">
        <v>6.1579524299999999</v>
      </c>
      <c r="F7859" s="17">
        <v>17.59767119</v>
      </c>
      <c r="G7859" s="17">
        <v>85.079788590000007</v>
      </c>
    </row>
    <row r="7860" spans="1:7" x14ac:dyDescent="0.2">
      <c r="A7860" s="25">
        <v>39692</v>
      </c>
      <c r="B7860" s="17" t="s">
        <v>3</v>
      </c>
      <c r="C7860" s="17" t="s">
        <v>40</v>
      </c>
      <c r="D7860" s="17">
        <v>1.62162041</v>
      </c>
      <c r="E7860" s="17">
        <v>16.91731755</v>
      </c>
      <c r="F7860" s="17">
        <v>26.80693415</v>
      </c>
      <c r="G7860" s="17">
        <v>231.87137910000001</v>
      </c>
    </row>
    <row r="7861" spans="1:7" x14ac:dyDescent="0.2">
      <c r="A7861" s="25">
        <v>39692</v>
      </c>
      <c r="B7861" s="17" t="s">
        <v>4</v>
      </c>
      <c r="C7861" s="17" t="s">
        <v>33</v>
      </c>
      <c r="D7861" s="17">
        <v>84.463340189999997</v>
      </c>
      <c r="E7861" s="17">
        <v>276.86232337000001</v>
      </c>
      <c r="F7861" s="17">
        <v>2044.2577265299999</v>
      </c>
      <c r="G7861" s="17">
        <v>6397.8400251599996</v>
      </c>
    </row>
    <row r="7862" spans="1:7" x14ac:dyDescent="0.2">
      <c r="A7862" s="25">
        <v>39692</v>
      </c>
      <c r="B7862" s="17" t="s">
        <v>4</v>
      </c>
      <c r="C7862" s="17" t="s">
        <v>34</v>
      </c>
      <c r="D7862" s="17">
        <v>53.995412969999997</v>
      </c>
      <c r="E7862" s="17">
        <v>228.47578759000001</v>
      </c>
      <c r="F7862" s="17">
        <v>1299.7931374299999</v>
      </c>
      <c r="G7862" s="17">
        <v>5320.2307002199996</v>
      </c>
    </row>
    <row r="7863" spans="1:7" x14ac:dyDescent="0.2">
      <c r="A7863" s="25">
        <v>39692</v>
      </c>
      <c r="B7863" s="17" t="s">
        <v>4</v>
      </c>
      <c r="C7863" s="17" t="s">
        <v>35</v>
      </c>
      <c r="D7863" s="17">
        <v>57.740873829999998</v>
      </c>
      <c r="E7863" s="17">
        <v>185.50998057000001</v>
      </c>
      <c r="F7863" s="17">
        <v>1385.1614540200001</v>
      </c>
      <c r="G7863" s="17">
        <v>4314.4540652300002</v>
      </c>
    </row>
    <row r="7864" spans="1:7" x14ac:dyDescent="0.2">
      <c r="A7864" s="25">
        <v>39692</v>
      </c>
      <c r="B7864" s="17" t="s">
        <v>4</v>
      </c>
      <c r="C7864" s="17" t="s">
        <v>36</v>
      </c>
      <c r="D7864" s="17">
        <v>23.458068300000001</v>
      </c>
      <c r="E7864" s="17">
        <v>73.444697070000004</v>
      </c>
      <c r="F7864" s="17">
        <v>568.47294271999999</v>
      </c>
      <c r="G7864" s="17">
        <v>1710.84712919</v>
      </c>
    </row>
    <row r="7865" spans="1:7" x14ac:dyDescent="0.2">
      <c r="A7865" s="25">
        <v>39692</v>
      </c>
      <c r="B7865" s="17" t="s">
        <v>4</v>
      </c>
      <c r="C7865" s="17" t="s">
        <v>37</v>
      </c>
      <c r="D7865" s="17">
        <v>31.82131012</v>
      </c>
      <c r="E7865" s="17">
        <v>90.493113449999996</v>
      </c>
      <c r="F7865" s="17">
        <v>764.28162844999997</v>
      </c>
      <c r="G7865" s="17">
        <v>2106.9501782000002</v>
      </c>
    </row>
    <row r="7866" spans="1:7" x14ac:dyDescent="0.2">
      <c r="A7866" s="25">
        <v>39692</v>
      </c>
      <c r="B7866" s="17" t="s">
        <v>4</v>
      </c>
      <c r="C7866" s="17" t="s">
        <v>38</v>
      </c>
      <c r="D7866" s="17">
        <v>6.7904605599999996</v>
      </c>
      <c r="E7866" s="17">
        <v>18.745225820000002</v>
      </c>
      <c r="F7866" s="17">
        <v>160.18087546999999</v>
      </c>
      <c r="G7866" s="17">
        <v>431.51492392</v>
      </c>
    </row>
    <row r="7867" spans="1:7" x14ac:dyDescent="0.2">
      <c r="A7867" s="25">
        <v>39692</v>
      </c>
      <c r="B7867" s="17" t="s">
        <v>4</v>
      </c>
      <c r="C7867" s="17" t="s">
        <v>39</v>
      </c>
      <c r="D7867" s="17">
        <v>2.6394917800000002</v>
      </c>
      <c r="E7867" s="17">
        <v>10.446866249999999</v>
      </c>
      <c r="F7867" s="17">
        <v>60.998543910000002</v>
      </c>
      <c r="G7867" s="17">
        <v>225.48555311999999</v>
      </c>
    </row>
    <row r="7868" spans="1:7" x14ac:dyDescent="0.2">
      <c r="A7868" s="25">
        <v>39692</v>
      </c>
      <c r="B7868" s="17" t="s">
        <v>4</v>
      </c>
      <c r="C7868" s="17" t="s">
        <v>40</v>
      </c>
      <c r="D7868" s="17">
        <v>5.5699548099999996</v>
      </c>
      <c r="E7868" s="17">
        <v>14.11112823</v>
      </c>
      <c r="F7868" s="17">
        <v>133.81039526999999</v>
      </c>
      <c r="G7868" s="17">
        <v>330.77624372000002</v>
      </c>
    </row>
    <row r="7869" spans="1:7" x14ac:dyDescent="0.2">
      <c r="A7869" s="25">
        <v>39692</v>
      </c>
      <c r="B7869" s="17" t="s">
        <v>5</v>
      </c>
      <c r="C7869" s="17" t="s">
        <v>33</v>
      </c>
      <c r="D7869" s="17">
        <v>115.20503518</v>
      </c>
      <c r="E7869" s="17">
        <v>117.76643405</v>
      </c>
      <c r="F7869" s="17">
        <v>3626.8834011099998</v>
      </c>
      <c r="G7869" s="17">
        <v>3647.7380125099999</v>
      </c>
    </row>
    <row r="7870" spans="1:7" x14ac:dyDescent="0.2">
      <c r="A7870" s="25">
        <v>39692</v>
      </c>
      <c r="B7870" s="17" t="s">
        <v>5</v>
      </c>
      <c r="C7870" s="17" t="s">
        <v>34</v>
      </c>
      <c r="D7870" s="17">
        <v>96.115246020000001</v>
      </c>
      <c r="E7870" s="17">
        <v>95.675758049999999</v>
      </c>
      <c r="F7870" s="17">
        <v>3014.1265615699999</v>
      </c>
      <c r="G7870" s="17">
        <v>2985.7411436900002</v>
      </c>
    </row>
    <row r="7871" spans="1:7" x14ac:dyDescent="0.2">
      <c r="A7871" s="25">
        <v>39692</v>
      </c>
      <c r="B7871" s="17" t="s">
        <v>5</v>
      </c>
      <c r="C7871" s="17" t="s">
        <v>35</v>
      </c>
      <c r="D7871" s="17">
        <v>82.121801849999997</v>
      </c>
      <c r="E7871" s="17">
        <v>80.065985530000006</v>
      </c>
      <c r="F7871" s="17">
        <v>2566.6420973499999</v>
      </c>
      <c r="G7871" s="17">
        <v>2485.2729736599999</v>
      </c>
    </row>
    <row r="7872" spans="1:7" x14ac:dyDescent="0.2">
      <c r="A7872" s="25">
        <v>39692</v>
      </c>
      <c r="B7872" s="17" t="s">
        <v>5</v>
      </c>
      <c r="C7872" s="17" t="s">
        <v>36</v>
      </c>
      <c r="D7872" s="17">
        <v>32.072371029999999</v>
      </c>
      <c r="E7872" s="17">
        <v>27.49312698</v>
      </c>
      <c r="F7872" s="17">
        <v>1003.79657333</v>
      </c>
      <c r="G7872" s="17">
        <v>853.02293195000004</v>
      </c>
    </row>
    <row r="7873" spans="1:7" x14ac:dyDescent="0.2">
      <c r="A7873" s="25">
        <v>39692</v>
      </c>
      <c r="B7873" s="17" t="s">
        <v>5</v>
      </c>
      <c r="C7873" s="17" t="s">
        <v>37</v>
      </c>
      <c r="D7873" s="17">
        <v>42.456553059999997</v>
      </c>
      <c r="E7873" s="17">
        <v>36.444077780000001</v>
      </c>
      <c r="F7873" s="17">
        <v>1328.23110821</v>
      </c>
      <c r="G7873" s="17">
        <v>1134.94074974</v>
      </c>
    </row>
    <row r="7874" spans="1:7" x14ac:dyDescent="0.2">
      <c r="A7874" s="25">
        <v>39692</v>
      </c>
      <c r="B7874" s="17" t="s">
        <v>5</v>
      </c>
      <c r="C7874" s="17" t="s">
        <v>38</v>
      </c>
      <c r="D7874" s="17">
        <v>9.9225695900000002</v>
      </c>
      <c r="E7874" s="17">
        <v>9.2024425999999995</v>
      </c>
      <c r="F7874" s="17">
        <v>311.43574990000002</v>
      </c>
      <c r="G7874" s="17">
        <v>287.38587353000003</v>
      </c>
    </row>
    <row r="7875" spans="1:7" x14ac:dyDescent="0.2">
      <c r="A7875" s="25">
        <v>39692</v>
      </c>
      <c r="B7875" s="17" t="s">
        <v>5</v>
      </c>
      <c r="C7875" s="17" t="s">
        <v>39</v>
      </c>
      <c r="D7875" s="17">
        <v>3.24139248</v>
      </c>
      <c r="E7875" s="17">
        <v>3.8175992500000002</v>
      </c>
      <c r="F7875" s="17">
        <v>101.49317182</v>
      </c>
      <c r="G7875" s="17">
        <v>118.02785449</v>
      </c>
    </row>
    <row r="7876" spans="1:7" x14ac:dyDescent="0.2">
      <c r="A7876" s="25">
        <v>39692</v>
      </c>
      <c r="B7876" s="17" t="s">
        <v>5</v>
      </c>
      <c r="C7876" s="17" t="s">
        <v>40</v>
      </c>
      <c r="D7876" s="17">
        <v>10.382158670000001</v>
      </c>
      <c r="E7876" s="17">
        <v>5.8314796600000003</v>
      </c>
      <c r="F7876" s="17">
        <v>324.95517451000001</v>
      </c>
      <c r="G7876" s="17">
        <v>180.29102914000001</v>
      </c>
    </row>
    <row r="7877" spans="1:7" x14ac:dyDescent="0.2">
      <c r="A7877" s="25">
        <v>39692</v>
      </c>
      <c r="B7877" s="17" t="s">
        <v>6</v>
      </c>
      <c r="C7877" s="17" t="s">
        <v>33</v>
      </c>
      <c r="D7877" s="17">
        <v>565.12994603000004</v>
      </c>
      <c r="E7877" s="17">
        <v>0</v>
      </c>
      <c r="F7877" s="17">
        <v>20939.98984966</v>
      </c>
      <c r="G7877" s="17">
        <v>0</v>
      </c>
    </row>
    <row r="7878" spans="1:7" x14ac:dyDescent="0.2">
      <c r="A7878" s="25">
        <v>39692</v>
      </c>
      <c r="B7878" s="17" t="s">
        <v>6</v>
      </c>
      <c r="C7878" s="17" t="s">
        <v>34</v>
      </c>
      <c r="D7878" s="17">
        <v>457.18114208999998</v>
      </c>
      <c r="E7878" s="17">
        <v>0</v>
      </c>
      <c r="F7878" s="17">
        <v>17040.106341039998</v>
      </c>
      <c r="G7878" s="17">
        <v>0</v>
      </c>
    </row>
    <row r="7879" spans="1:7" x14ac:dyDescent="0.2">
      <c r="A7879" s="25">
        <v>39692</v>
      </c>
      <c r="B7879" s="17" t="s">
        <v>6</v>
      </c>
      <c r="C7879" s="17" t="s">
        <v>35</v>
      </c>
      <c r="D7879" s="17">
        <v>373.23935143</v>
      </c>
      <c r="E7879" s="17">
        <v>0</v>
      </c>
      <c r="F7879" s="17">
        <v>13894.46573561</v>
      </c>
      <c r="G7879" s="17">
        <v>0</v>
      </c>
    </row>
    <row r="7880" spans="1:7" x14ac:dyDescent="0.2">
      <c r="A7880" s="25">
        <v>39692</v>
      </c>
      <c r="B7880" s="17" t="s">
        <v>6</v>
      </c>
      <c r="C7880" s="17" t="s">
        <v>36</v>
      </c>
      <c r="D7880" s="17">
        <v>149.51782345000001</v>
      </c>
      <c r="E7880" s="17">
        <v>0</v>
      </c>
      <c r="F7880" s="17">
        <v>5561.3703687999996</v>
      </c>
      <c r="G7880" s="17">
        <v>0</v>
      </c>
    </row>
    <row r="7881" spans="1:7" x14ac:dyDescent="0.2">
      <c r="A7881" s="25">
        <v>39692</v>
      </c>
      <c r="B7881" s="17" t="s">
        <v>6</v>
      </c>
      <c r="C7881" s="17" t="s">
        <v>37</v>
      </c>
      <c r="D7881" s="17">
        <v>191.62306040000001</v>
      </c>
      <c r="E7881" s="17">
        <v>0</v>
      </c>
      <c r="F7881" s="17">
        <v>7091.4242679400004</v>
      </c>
      <c r="G7881" s="17">
        <v>0</v>
      </c>
    </row>
    <row r="7882" spans="1:7" x14ac:dyDescent="0.2">
      <c r="A7882" s="25">
        <v>39692</v>
      </c>
      <c r="B7882" s="17" t="s">
        <v>6</v>
      </c>
      <c r="C7882" s="17" t="s">
        <v>38</v>
      </c>
      <c r="D7882" s="17">
        <v>47.433446000000004</v>
      </c>
      <c r="E7882" s="17">
        <v>0</v>
      </c>
      <c r="F7882" s="17">
        <v>1757.8022343</v>
      </c>
      <c r="G7882" s="17">
        <v>0</v>
      </c>
    </row>
    <row r="7883" spans="1:7" x14ac:dyDescent="0.2">
      <c r="A7883" s="25">
        <v>39692</v>
      </c>
      <c r="B7883" s="17" t="s">
        <v>6</v>
      </c>
      <c r="C7883" s="17" t="s">
        <v>39</v>
      </c>
      <c r="D7883" s="17">
        <v>21.4219857</v>
      </c>
      <c r="E7883" s="17">
        <v>0</v>
      </c>
      <c r="F7883" s="17">
        <v>798.35293326999999</v>
      </c>
      <c r="G7883" s="17">
        <v>0</v>
      </c>
    </row>
    <row r="7884" spans="1:7" x14ac:dyDescent="0.2">
      <c r="A7884" s="25">
        <v>39692</v>
      </c>
      <c r="B7884" s="17" t="s">
        <v>6</v>
      </c>
      <c r="C7884" s="17" t="s">
        <v>40</v>
      </c>
      <c r="D7884" s="17">
        <v>41.821453570000003</v>
      </c>
      <c r="E7884" s="17">
        <v>0</v>
      </c>
      <c r="F7884" s="17">
        <v>1549.7423790099999</v>
      </c>
      <c r="G7884" s="17">
        <v>0</v>
      </c>
    </row>
    <row r="7885" spans="1:7" x14ac:dyDescent="0.2">
      <c r="A7885" s="25">
        <v>39692</v>
      </c>
      <c r="B7885" s="17" t="s">
        <v>7</v>
      </c>
      <c r="C7885" s="17" t="s">
        <v>33</v>
      </c>
      <c r="D7885" s="17">
        <v>740.64088249999998</v>
      </c>
      <c r="E7885" s="17">
        <v>0</v>
      </c>
      <c r="F7885" s="17">
        <v>29961.856327860001</v>
      </c>
      <c r="G7885" s="17">
        <v>0</v>
      </c>
    </row>
    <row r="7886" spans="1:7" x14ac:dyDescent="0.2">
      <c r="A7886" s="25">
        <v>39692</v>
      </c>
      <c r="B7886" s="17" t="s">
        <v>7</v>
      </c>
      <c r="C7886" s="17" t="s">
        <v>34</v>
      </c>
      <c r="D7886" s="17">
        <v>577.85117708999996</v>
      </c>
      <c r="E7886" s="17">
        <v>0</v>
      </c>
      <c r="F7886" s="17">
        <v>23432.548182859999</v>
      </c>
      <c r="G7886" s="17">
        <v>0</v>
      </c>
    </row>
    <row r="7887" spans="1:7" x14ac:dyDescent="0.2">
      <c r="A7887" s="25">
        <v>39692</v>
      </c>
      <c r="B7887" s="17" t="s">
        <v>7</v>
      </c>
      <c r="C7887" s="17" t="s">
        <v>35</v>
      </c>
      <c r="D7887" s="17">
        <v>403.96838209999999</v>
      </c>
      <c r="E7887" s="17">
        <v>0</v>
      </c>
      <c r="F7887" s="17">
        <v>16394.203673349999</v>
      </c>
      <c r="G7887" s="17">
        <v>0</v>
      </c>
    </row>
    <row r="7888" spans="1:7" x14ac:dyDescent="0.2">
      <c r="A7888" s="25">
        <v>39692</v>
      </c>
      <c r="B7888" s="17" t="s">
        <v>7</v>
      </c>
      <c r="C7888" s="17" t="s">
        <v>36</v>
      </c>
      <c r="D7888" s="17">
        <v>130.08210373</v>
      </c>
      <c r="E7888" s="17">
        <v>0</v>
      </c>
      <c r="F7888" s="17">
        <v>5296.6804207200003</v>
      </c>
      <c r="G7888" s="17">
        <v>0</v>
      </c>
    </row>
    <row r="7889" spans="1:7" x14ac:dyDescent="0.2">
      <c r="A7889" s="25">
        <v>39692</v>
      </c>
      <c r="B7889" s="17" t="s">
        <v>7</v>
      </c>
      <c r="C7889" s="17" t="s">
        <v>37</v>
      </c>
      <c r="D7889" s="17">
        <v>224.97806904999999</v>
      </c>
      <c r="E7889" s="17">
        <v>0</v>
      </c>
      <c r="F7889" s="17">
        <v>9151.4498986399994</v>
      </c>
      <c r="G7889" s="17">
        <v>0</v>
      </c>
    </row>
    <row r="7890" spans="1:7" x14ac:dyDescent="0.2">
      <c r="A7890" s="25">
        <v>39692</v>
      </c>
      <c r="B7890" s="17" t="s">
        <v>7</v>
      </c>
      <c r="C7890" s="17" t="s">
        <v>38</v>
      </c>
      <c r="D7890" s="17">
        <v>43.420108370000001</v>
      </c>
      <c r="E7890" s="17">
        <v>0</v>
      </c>
      <c r="F7890" s="17">
        <v>1759.9907135000001</v>
      </c>
      <c r="G7890" s="17">
        <v>0</v>
      </c>
    </row>
    <row r="7891" spans="1:7" x14ac:dyDescent="0.2">
      <c r="A7891" s="25">
        <v>39692</v>
      </c>
      <c r="B7891" s="17" t="s">
        <v>7</v>
      </c>
      <c r="C7891" s="17" t="s">
        <v>39</v>
      </c>
      <c r="D7891" s="17">
        <v>22.010748119999999</v>
      </c>
      <c r="E7891" s="17">
        <v>0</v>
      </c>
      <c r="F7891" s="17">
        <v>894.89932016</v>
      </c>
      <c r="G7891" s="17">
        <v>0</v>
      </c>
    </row>
    <row r="7892" spans="1:7" x14ac:dyDescent="0.2">
      <c r="A7892" s="25">
        <v>39692</v>
      </c>
      <c r="B7892" s="17" t="s">
        <v>7</v>
      </c>
      <c r="C7892" s="17" t="s">
        <v>40</v>
      </c>
      <c r="D7892" s="17">
        <v>42.202932140000001</v>
      </c>
      <c r="E7892" s="17">
        <v>0</v>
      </c>
      <c r="F7892" s="17">
        <v>1715.87923544</v>
      </c>
      <c r="G7892" s="17">
        <v>0</v>
      </c>
    </row>
    <row r="7893" spans="1:7" x14ac:dyDescent="0.2">
      <c r="A7893" s="25">
        <v>39692</v>
      </c>
      <c r="B7893" s="17" t="s">
        <v>8</v>
      </c>
      <c r="C7893" s="17" t="s">
        <v>33</v>
      </c>
      <c r="D7893" s="17">
        <v>289.26773854999999</v>
      </c>
      <c r="E7893" s="17">
        <v>0</v>
      </c>
      <c r="F7893" s="17">
        <v>13331.54626255</v>
      </c>
      <c r="G7893" s="17">
        <v>0</v>
      </c>
    </row>
    <row r="7894" spans="1:7" x14ac:dyDescent="0.2">
      <c r="A7894" s="25">
        <v>39692</v>
      </c>
      <c r="B7894" s="17" t="s">
        <v>8</v>
      </c>
      <c r="C7894" s="17" t="s">
        <v>34</v>
      </c>
      <c r="D7894" s="17">
        <v>190.52293162999999</v>
      </c>
      <c r="E7894" s="17">
        <v>0</v>
      </c>
      <c r="F7894" s="17">
        <v>8790.3908612800005</v>
      </c>
      <c r="G7894" s="17">
        <v>0</v>
      </c>
    </row>
    <row r="7895" spans="1:7" x14ac:dyDescent="0.2">
      <c r="A7895" s="25">
        <v>39692</v>
      </c>
      <c r="B7895" s="17" t="s">
        <v>8</v>
      </c>
      <c r="C7895" s="17" t="s">
        <v>35</v>
      </c>
      <c r="D7895" s="17">
        <v>182.55737794000001</v>
      </c>
      <c r="E7895" s="17">
        <v>0</v>
      </c>
      <c r="F7895" s="17">
        <v>8421.4537014800007</v>
      </c>
      <c r="G7895" s="17">
        <v>0</v>
      </c>
    </row>
    <row r="7896" spans="1:7" x14ac:dyDescent="0.2">
      <c r="A7896" s="25">
        <v>39692</v>
      </c>
      <c r="B7896" s="17" t="s">
        <v>8</v>
      </c>
      <c r="C7896" s="17" t="s">
        <v>36</v>
      </c>
      <c r="D7896" s="17">
        <v>61.438723950000004</v>
      </c>
      <c r="E7896" s="17">
        <v>0</v>
      </c>
      <c r="F7896" s="17">
        <v>2823.8892859600001</v>
      </c>
      <c r="G7896" s="17">
        <v>0</v>
      </c>
    </row>
    <row r="7897" spans="1:7" x14ac:dyDescent="0.2">
      <c r="A7897" s="25">
        <v>39692</v>
      </c>
      <c r="B7897" s="17" t="s">
        <v>8</v>
      </c>
      <c r="C7897" s="17" t="s">
        <v>37</v>
      </c>
      <c r="D7897" s="17">
        <v>94.225173999999996</v>
      </c>
      <c r="E7897" s="17">
        <v>0</v>
      </c>
      <c r="F7897" s="17">
        <v>4342.7812264900003</v>
      </c>
      <c r="G7897" s="17">
        <v>0</v>
      </c>
    </row>
    <row r="7898" spans="1:7" x14ac:dyDescent="0.2">
      <c r="A7898" s="25">
        <v>39692</v>
      </c>
      <c r="B7898" s="17" t="s">
        <v>8</v>
      </c>
      <c r="C7898" s="17" t="s">
        <v>38</v>
      </c>
      <c r="D7898" s="17">
        <v>17.02545172</v>
      </c>
      <c r="E7898" s="17">
        <v>0</v>
      </c>
      <c r="F7898" s="17">
        <v>782.87875274999999</v>
      </c>
      <c r="G7898" s="17">
        <v>0</v>
      </c>
    </row>
    <row r="7899" spans="1:7" x14ac:dyDescent="0.2">
      <c r="A7899" s="25">
        <v>39692</v>
      </c>
      <c r="B7899" s="17" t="s">
        <v>8</v>
      </c>
      <c r="C7899" s="17" t="s">
        <v>39</v>
      </c>
      <c r="D7899" s="17">
        <v>9.2972154600000003</v>
      </c>
      <c r="E7899" s="17">
        <v>0</v>
      </c>
      <c r="F7899" s="17">
        <v>431.41387393999997</v>
      </c>
      <c r="G7899" s="17">
        <v>0</v>
      </c>
    </row>
    <row r="7900" spans="1:7" x14ac:dyDescent="0.2">
      <c r="A7900" s="25">
        <v>39692</v>
      </c>
      <c r="B7900" s="17" t="s">
        <v>8</v>
      </c>
      <c r="C7900" s="17" t="s">
        <v>40</v>
      </c>
      <c r="D7900" s="17">
        <v>14.6314332</v>
      </c>
      <c r="E7900" s="17">
        <v>0</v>
      </c>
      <c r="F7900" s="17">
        <v>670.60618107000005</v>
      </c>
      <c r="G7900" s="17">
        <v>0</v>
      </c>
    </row>
    <row r="7901" spans="1:7" x14ac:dyDescent="0.2">
      <c r="A7901" s="25">
        <v>39692</v>
      </c>
      <c r="B7901" s="17" t="s">
        <v>9</v>
      </c>
      <c r="C7901" s="17" t="s">
        <v>33</v>
      </c>
      <c r="D7901" s="17">
        <v>299.12059991000001</v>
      </c>
      <c r="E7901" s="17">
        <v>0</v>
      </c>
      <c r="F7901" s="17">
        <v>15546.00515253</v>
      </c>
      <c r="G7901" s="17">
        <v>0</v>
      </c>
    </row>
    <row r="7902" spans="1:7" x14ac:dyDescent="0.2">
      <c r="A7902" s="25">
        <v>39692</v>
      </c>
      <c r="B7902" s="17" t="s">
        <v>9</v>
      </c>
      <c r="C7902" s="17" t="s">
        <v>34</v>
      </c>
      <c r="D7902" s="17">
        <v>229.22712314</v>
      </c>
      <c r="E7902" s="17">
        <v>0</v>
      </c>
      <c r="F7902" s="17">
        <v>11912.88170082</v>
      </c>
      <c r="G7902" s="17">
        <v>0</v>
      </c>
    </row>
    <row r="7903" spans="1:7" x14ac:dyDescent="0.2">
      <c r="A7903" s="25">
        <v>39692</v>
      </c>
      <c r="B7903" s="17" t="s">
        <v>9</v>
      </c>
      <c r="C7903" s="17" t="s">
        <v>35</v>
      </c>
      <c r="D7903" s="17">
        <v>222.90767217000001</v>
      </c>
      <c r="E7903" s="17">
        <v>0</v>
      </c>
      <c r="F7903" s="17">
        <v>11580.15180808</v>
      </c>
      <c r="G7903" s="17">
        <v>0</v>
      </c>
    </row>
    <row r="7904" spans="1:7" x14ac:dyDescent="0.2">
      <c r="A7904" s="25">
        <v>39692</v>
      </c>
      <c r="B7904" s="17" t="s">
        <v>9</v>
      </c>
      <c r="C7904" s="17" t="s">
        <v>36</v>
      </c>
      <c r="D7904" s="17">
        <v>66.675211439999998</v>
      </c>
      <c r="E7904" s="17">
        <v>0</v>
      </c>
      <c r="F7904" s="17">
        <v>3465.1283288899999</v>
      </c>
      <c r="G7904" s="17">
        <v>0</v>
      </c>
    </row>
    <row r="7905" spans="1:7" x14ac:dyDescent="0.2">
      <c r="A7905" s="25">
        <v>39692</v>
      </c>
      <c r="B7905" s="17" t="s">
        <v>9</v>
      </c>
      <c r="C7905" s="17" t="s">
        <v>37</v>
      </c>
      <c r="D7905" s="17">
        <v>114.99957316</v>
      </c>
      <c r="E7905" s="17">
        <v>0</v>
      </c>
      <c r="F7905" s="17">
        <v>5982.1885361000004</v>
      </c>
      <c r="G7905" s="17">
        <v>0</v>
      </c>
    </row>
    <row r="7906" spans="1:7" x14ac:dyDescent="0.2">
      <c r="A7906" s="25">
        <v>39692</v>
      </c>
      <c r="B7906" s="17" t="s">
        <v>9</v>
      </c>
      <c r="C7906" s="17" t="s">
        <v>38</v>
      </c>
      <c r="D7906" s="17">
        <v>15.94849484</v>
      </c>
      <c r="E7906" s="17">
        <v>0</v>
      </c>
      <c r="F7906" s="17">
        <v>827.92775606999999</v>
      </c>
      <c r="G7906" s="17">
        <v>0</v>
      </c>
    </row>
    <row r="7907" spans="1:7" x14ac:dyDescent="0.2">
      <c r="A7907" s="25">
        <v>39692</v>
      </c>
      <c r="B7907" s="17" t="s">
        <v>9</v>
      </c>
      <c r="C7907" s="17" t="s">
        <v>39</v>
      </c>
      <c r="D7907" s="17">
        <v>12.48334932</v>
      </c>
      <c r="E7907" s="17">
        <v>0</v>
      </c>
      <c r="F7907" s="17">
        <v>653.22058360999995</v>
      </c>
      <c r="G7907" s="17">
        <v>0</v>
      </c>
    </row>
    <row r="7908" spans="1:7" x14ac:dyDescent="0.2">
      <c r="A7908" s="25">
        <v>39692</v>
      </c>
      <c r="B7908" s="17" t="s">
        <v>9</v>
      </c>
      <c r="C7908" s="17" t="s">
        <v>40</v>
      </c>
      <c r="D7908" s="17">
        <v>16.172107879999999</v>
      </c>
      <c r="E7908" s="17">
        <v>0</v>
      </c>
      <c r="F7908" s="17">
        <v>845.39531136999994</v>
      </c>
      <c r="G7908" s="17">
        <v>0</v>
      </c>
    </row>
    <row r="7909" spans="1:7" x14ac:dyDescent="0.2">
      <c r="A7909" s="25">
        <v>39692</v>
      </c>
      <c r="B7909" s="17" t="s">
        <v>10</v>
      </c>
      <c r="C7909" s="17" t="s">
        <v>33</v>
      </c>
      <c r="D7909" s="17">
        <v>141.67191027000001</v>
      </c>
      <c r="E7909" s="17">
        <v>0</v>
      </c>
      <c r="F7909" s="17">
        <v>8644.9531896799999</v>
      </c>
      <c r="G7909" s="17">
        <v>0</v>
      </c>
    </row>
    <row r="7910" spans="1:7" x14ac:dyDescent="0.2">
      <c r="A7910" s="25">
        <v>39692</v>
      </c>
      <c r="B7910" s="17" t="s">
        <v>10</v>
      </c>
      <c r="C7910" s="17" t="s">
        <v>34</v>
      </c>
      <c r="D7910" s="17">
        <v>96.259172770000006</v>
      </c>
      <c r="E7910" s="17">
        <v>0</v>
      </c>
      <c r="F7910" s="17">
        <v>5889.4927373</v>
      </c>
      <c r="G7910" s="17">
        <v>0</v>
      </c>
    </row>
    <row r="7911" spans="1:7" x14ac:dyDescent="0.2">
      <c r="A7911" s="25">
        <v>39692</v>
      </c>
      <c r="B7911" s="17" t="s">
        <v>10</v>
      </c>
      <c r="C7911" s="17" t="s">
        <v>35</v>
      </c>
      <c r="D7911" s="17">
        <v>98.764172040000005</v>
      </c>
      <c r="E7911" s="17">
        <v>0</v>
      </c>
      <c r="F7911" s="17">
        <v>6061.8706123900001</v>
      </c>
      <c r="G7911" s="17">
        <v>0</v>
      </c>
    </row>
    <row r="7912" spans="1:7" x14ac:dyDescent="0.2">
      <c r="A7912" s="25">
        <v>39692</v>
      </c>
      <c r="B7912" s="17" t="s">
        <v>10</v>
      </c>
      <c r="C7912" s="17" t="s">
        <v>36</v>
      </c>
      <c r="D7912" s="17">
        <v>30.561044970000001</v>
      </c>
      <c r="E7912" s="17">
        <v>0</v>
      </c>
      <c r="F7912" s="17">
        <v>1877.2600963899999</v>
      </c>
      <c r="G7912" s="17">
        <v>0</v>
      </c>
    </row>
    <row r="7913" spans="1:7" x14ac:dyDescent="0.2">
      <c r="A7913" s="25">
        <v>39692</v>
      </c>
      <c r="B7913" s="17" t="s">
        <v>10</v>
      </c>
      <c r="C7913" s="17" t="s">
        <v>37</v>
      </c>
      <c r="D7913" s="17">
        <v>57.169089049999997</v>
      </c>
      <c r="E7913" s="17">
        <v>0</v>
      </c>
      <c r="F7913" s="17">
        <v>3514.3643719199999</v>
      </c>
      <c r="G7913" s="17">
        <v>0</v>
      </c>
    </row>
    <row r="7914" spans="1:7" x14ac:dyDescent="0.2">
      <c r="A7914" s="25">
        <v>39692</v>
      </c>
      <c r="B7914" s="17" t="s">
        <v>10</v>
      </c>
      <c r="C7914" s="17" t="s">
        <v>38</v>
      </c>
      <c r="D7914" s="17">
        <v>7.2818033800000004</v>
      </c>
      <c r="E7914" s="17">
        <v>0</v>
      </c>
      <c r="F7914" s="17">
        <v>445.00805944000001</v>
      </c>
      <c r="G7914" s="17">
        <v>0</v>
      </c>
    </row>
    <row r="7915" spans="1:7" x14ac:dyDescent="0.2">
      <c r="A7915" s="25">
        <v>39692</v>
      </c>
      <c r="B7915" s="17" t="s">
        <v>10</v>
      </c>
      <c r="C7915" s="17" t="s">
        <v>39</v>
      </c>
      <c r="D7915" s="17">
        <v>5.5068118300000002</v>
      </c>
      <c r="E7915" s="17">
        <v>0</v>
      </c>
      <c r="F7915" s="17">
        <v>337.99710354000001</v>
      </c>
      <c r="G7915" s="17">
        <v>0</v>
      </c>
    </row>
    <row r="7916" spans="1:7" x14ac:dyDescent="0.2">
      <c r="A7916" s="25">
        <v>39692</v>
      </c>
      <c r="B7916" s="17" t="s">
        <v>10</v>
      </c>
      <c r="C7916" s="17" t="s">
        <v>40</v>
      </c>
      <c r="D7916" s="17">
        <v>7.0421812700000004</v>
      </c>
      <c r="E7916" s="17">
        <v>0</v>
      </c>
      <c r="F7916" s="17">
        <v>428.23945000999998</v>
      </c>
      <c r="G7916" s="17">
        <v>0</v>
      </c>
    </row>
    <row r="7917" spans="1:7" x14ac:dyDescent="0.2">
      <c r="A7917" s="25">
        <v>39692</v>
      </c>
      <c r="B7917" s="17" t="s">
        <v>11</v>
      </c>
      <c r="C7917" s="17" t="s">
        <v>33</v>
      </c>
      <c r="D7917" s="17">
        <v>84.434907269999997</v>
      </c>
      <c r="E7917" s="17">
        <v>0</v>
      </c>
      <c r="F7917" s="17">
        <v>6520.8865847899997</v>
      </c>
      <c r="G7917" s="17">
        <v>0</v>
      </c>
    </row>
    <row r="7918" spans="1:7" x14ac:dyDescent="0.2">
      <c r="A7918" s="25">
        <v>39692</v>
      </c>
      <c r="B7918" s="17" t="s">
        <v>11</v>
      </c>
      <c r="C7918" s="17" t="s">
        <v>34</v>
      </c>
      <c r="D7918" s="17">
        <v>49.84103262</v>
      </c>
      <c r="E7918" s="17">
        <v>0</v>
      </c>
      <c r="F7918" s="17">
        <v>3881.81370741</v>
      </c>
      <c r="G7918" s="17">
        <v>0</v>
      </c>
    </row>
    <row r="7919" spans="1:7" x14ac:dyDescent="0.2">
      <c r="A7919" s="25">
        <v>39692</v>
      </c>
      <c r="B7919" s="17" t="s">
        <v>11</v>
      </c>
      <c r="C7919" s="17" t="s">
        <v>35</v>
      </c>
      <c r="D7919" s="17">
        <v>82.380258749999996</v>
      </c>
      <c r="E7919" s="17">
        <v>0</v>
      </c>
      <c r="F7919" s="17">
        <v>6284.2410419300004</v>
      </c>
      <c r="G7919" s="17">
        <v>0</v>
      </c>
    </row>
    <row r="7920" spans="1:7" x14ac:dyDescent="0.2">
      <c r="A7920" s="25">
        <v>39692</v>
      </c>
      <c r="B7920" s="17" t="s">
        <v>11</v>
      </c>
      <c r="C7920" s="17" t="s">
        <v>36</v>
      </c>
      <c r="D7920" s="17">
        <v>21.69705613</v>
      </c>
      <c r="E7920" s="17">
        <v>0</v>
      </c>
      <c r="F7920" s="17">
        <v>1710.9120205700001</v>
      </c>
      <c r="G7920" s="17">
        <v>0</v>
      </c>
    </row>
    <row r="7921" spans="1:7" x14ac:dyDescent="0.2">
      <c r="A7921" s="25">
        <v>39692</v>
      </c>
      <c r="B7921" s="17" t="s">
        <v>11</v>
      </c>
      <c r="C7921" s="17" t="s">
        <v>37</v>
      </c>
      <c r="D7921" s="17">
        <v>42.76871843</v>
      </c>
      <c r="E7921" s="17">
        <v>0</v>
      </c>
      <c r="F7921" s="17">
        <v>3380.12588198</v>
      </c>
      <c r="G7921" s="17">
        <v>0</v>
      </c>
    </row>
    <row r="7922" spans="1:7" x14ac:dyDescent="0.2">
      <c r="A7922" s="25">
        <v>39692</v>
      </c>
      <c r="B7922" s="17" t="s">
        <v>11</v>
      </c>
      <c r="C7922" s="17" t="s">
        <v>38</v>
      </c>
      <c r="D7922" s="17">
        <v>5.1682986800000004</v>
      </c>
      <c r="E7922" s="17">
        <v>0</v>
      </c>
      <c r="F7922" s="17">
        <v>402.46093407000001</v>
      </c>
      <c r="G7922" s="17">
        <v>0</v>
      </c>
    </row>
    <row r="7923" spans="1:7" x14ac:dyDescent="0.2">
      <c r="A7923" s="25">
        <v>39692</v>
      </c>
      <c r="B7923" s="17" t="s">
        <v>11</v>
      </c>
      <c r="C7923" s="17" t="s">
        <v>39</v>
      </c>
      <c r="D7923" s="17">
        <v>4.97771936</v>
      </c>
      <c r="E7923" s="17">
        <v>0</v>
      </c>
      <c r="F7923" s="17">
        <v>392.07159784999999</v>
      </c>
      <c r="G7923" s="17">
        <v>0</v>
      </c>
    </row>
    <row r="7924" spans="1:7" x14ac:dyDescent="0.2">
      <c r="A7924" s="25">
        <v>39692</v>
      </c>
      <c r="B7924" s="17" t="s">
        <v>11</v>
      </c>
      <c r="C7924" s="17" t="s">
        <v>40</v>
      </c>
      <c r="D7924" s="17">
        <v>2.80679313</v>
      </c>
      <c r="E7924" s="17">
        <v>0</v>
      </c>
      <c r="F7924" s="17">
        <v>218.52341436</v>
      </c>
      <c r="G7924" s="17">
        <v>0</v>
      </c>
    </row>
    <row r="7925" spans="1:7" x14ac:dyDescent="0.2">
      <c r="A7925" s="25">
        <v>39722</v>
      </c>
      <c r="B7925" s="17" t="s">
        <v>13</v>
      </c>
      <c r="C7925" s="17" t="s">
        <v>33</v>
      </c>
      <c r="D7925" s="17">
        <v>282.65991667999998</v>
      </c>
      <c r="E7925" s="17">
        <v>169.90439416999999</v>
      </c>
      <c r="F7925" s="17">
        <v>0</v>
      </c>
      <c r="G7925" s="17">
        <v>0</v>
      </c>
    </row>
    <row r="7926" spans="1:7" x14ac:dyDescent="0.2">
      <c r="A7926" s="25">
        <v>39722</v>
      </c>
      <c r="B7926" s="17" t="s">
        <v>13</v>
      </c>
      <c r="C7926" s="17" t="s">
        <v>34</v>
      </c>
      <c r="D7926" s="17">
        <v>138.03617739000001</v>
      </c>
      <c r="E7926" s="17">
        <v>104.18781859000001</v>
      </c>
      <c r="F7926" s="17">
        <v>0</v>
      </c>
      <c r="G7926" s="17">
        <v>0</v>
      </c>
    </row>
    <row r="7927" spans="1:7" x14ac:dyDescent="0.2">
      <c r="A7927" s="25">
        <v>39722</v>
      </c>
      <c r="B7927" s="17" t="s">
        <v>13</v>
      </c>
      <c r="C7927" s="17" t="s">
        <v>35</v>
      </c>
      <c r="D7927" s="17">
        <v>127.94815325</v>
      </c>
      <c r="E7927" s="17">
        <v>83.227035349999994</v>
      </c>
      <c r="F7927" s="17">
        <v>0</v>
      </c>
      <c r="G7927" s="17">
        <v>0</v>
      </c>
    </row>
    <row r="7928" spans="1:7" x14ac:dyDescent="0.2">
      <c r="A7928" s="25">
        <v>39722</v>
      </c>
      <c r="B7928" s="17" t="s">
        <v>13</v>
      </c>
      <c r="C7928" s="17" t="s">
        <v>36</v>
      </c>
      <c r="D7928" s="17">
        <v>60.655122660000004</v>
      </c>
      <c r="E7928" s="17">
        <v>37.673959480000001</v>
      </c>
      <c r="F7928" s="17">
        <v>0</v>
      </c>
      <c r="G7928" s="17">
        <v>0</v>
      </c>
    </row>
    <row r="7929" spans="1:7" x14ac:dyDescent="0.2">
      <c r="A7929" s="25">
        <v>39722</v>
      </c>
      <c r="B7929" s="17" t="s">
        <v>13</v>
      </c>
      <c r="C7929" s="17" t="s">
        <v>37</v>
      </c>
      <c r="D7929" s="17">
        <v>89.61284809</v>
      </c>
      <c r="E7929" s="17">
        <v>54.073987809999998</v>
      </c>
      <c r="F7929" s="17">
        <v>0</v>
      </c>
      <c r="G7929" s="17">
        <v>0</v>
      </c>
    </row>
    <row r="7930" spans="1:7" x14ac:dyDescent="0.2">
      <c r="A7930" s="25">
        <v>39722</v>
      </c>
      <c r="B7930" s="17" t="s">
        <v>13</v>
      </c>
      <c r="C7930" s="17" t="s">
        <v>38</v>
      </c>
      <c r="D7930" s="17">
        <v>11.181307650000001</v>
      </c>
      <c r="E7930" s="17">
        <v>8.3949378899999996</v>
      </c>
      <c r="F7930" s="17">
        <v>0</v>
      </c>
      <c r="G7930" s="17">
        <v>0</v>
      </c>
    </row>
    <row r="7931" spans="1:7" x14ac:dyDescent="0.2">
      <c r="A7931" s="25">
        <v>39722</v>
      </c>
      <c r="B7931" s="17" t="s">
        <v>13</v>
      </c>
      <c r="C7931" s="17" t="s">
        <v>39</v>
      </c>
      <c r="D7931" s="17">
        <v>11.661391849999999</v>
      </c>
      <c r="E7931" s="17">
        <v>2.89892634</v>
      </c>
      <c r="F7931" s="17">
        <v>0</v>
      </c>
      <c r="G7931" s="17">
        <v>0</v>
      </c>
    </row>
    <row r="7932" spans="1:7" x14ac:dyDescent="0.2">
      <c r="A7932" s="25">
        <v>39722</v>
      </c>
      <c r="B7932" s="17" t="s">
        <v>13</v>
      </c>
      <c r="C7932" s="17" t="s">
        <v>40</v>
      </c>
      <c r="D7932" s="17">
        <v>17.231006860000001</v>
      </c>
      <c r="E7932" s="17">
        <v>11.847795509999999</v>
      </c>
      <c r="F7932" s="17">
        <v>0</v>
      </c>
      <c r="G7932" s="17">
        <v>0</v>
      </c>
    </row>
    <row r="7933" spans="1:7" x14ac:dyDescent="0.2">
      <c r="A7933" s="25">
        <v>39722</v>
      </c>
      <c r="B7933" s="17" t="s">
        <v>2</v>
      </c>
      <c r="C7933" s="17" t="s">
        <v>33</v>
      </c>
      <c r="D7933" s="17">
        <v>15.267477299999999</v>
      </c>
      <c r="E7933" s="17">
        <v>179.88710293</v>
      </c>
      <c r="F7933" s="17">
        <v>98.619293510000006</v>
      </c>
      <c r="G7933" s="17">
        <v>1104.1313915600001</v>
      </c>
    </row>
    <row r="7934" spans="1:7" x14ac:dyDescent="0.2">
      <c r="A7934" s="25">
        <v>39722</v>
      </c>
      <c r="B7934" s="17" t="s">
        <v>2</v>
      </c>
      <c r="C7934" s="17" t="s">
        <v>34</v>
      </c>
      <c r="D7934" s="17">
        <v>10.814919870000001</v>
      </c>
      <c r="E7934" s="17">
        <v>160.75167689</v>
      </c>
      <c r="F7934" s="17">
        <v>75.670732330000007</v>
      </c>
      <c r="G7934" s="17">
        <v>926.10531577999996</v>
      </c>
    </row>
    <row r="7935" spans="1:7" x14ac:dyDescent="0.2">
      <c r="A7935" s="25">
        <v>39722</v>
      </c>
      <c r="B7935" s="17" t="s">
        <v>2</v>
      </c>
      <c r="C7935" s="17" t="s">
        <v>35</v>
      </c>
      <c r="D7935" s="17">
        <v>10.67959759</v>
      </c>
      <c r="E7935" s="17">
        <v>102.07937785999999</v>
      </c>
      <c r="F7935" s="17">
        <v>72.327104140000003</v>
      </c>
      <c r="G7935" s="17">
        <v>583.9855718</v>
      </c>
    </row>
    <row r="7936" spans="1:7" x14ac:dyDescent="0.2">
      <c r="A7936" s="25">
        <v>39722</v>
      </c>
      <c r="B7936" s="17" t="s">
        <v>2</v>
      </c>
      <c r="C7936" s="17" t="s">
        <v>36</v>
      </c>
      <c r="D7936" s="17">
        <v>3.3738277499999998</v>
      </c>
      <c r="E7936" s="17">
        <v>49.672880470000003</v>
      </c>
      <c r="F7936" s="17">
        <v>24.149259749999999</v>
      </c>
      <c r="G7936" s="17">
        <v>295.66430494999997</v>
      </c>
    </row>
    <row r="7937" spans="1:7" x14ac:dyDescent="0.2">
      <c r="A7937" s="25">
        <v>39722</v>
      </c>
      <c r="B7937" s="17" t="s">
        <v>2</v>
      </c>
      <c r="C7937" s="17" t="s">
        <v>37</v>
      </c>
      <c r="D7937" s="17">
        <v>7.52842857</v>
      </c>
      <c r="E7937" s="17">
        <v>66.163376380000003</v>
      </c>
      <c r="F7937" s="17">
        <v>42.890355049999997</v>
      </c>
      <c r="G7937" s="17">
        <v>376.85097325999999</v>
      </c>
    </row>
    <row r="7938" spans="1:7" x14ac:dyDescent="0.2">
      <c r="A7938" s="25">
        <v>39722</v>
      </c>
      <c r="B7938" s="17" t="s">
        <v>2</v>
      </c>
      <c r="C7938" s="17" t="s">
        <v>38</v>
      </c>
      <c r="D7938" s="17">
        <v>1.9824124599999999</v>
      </c>
      <c r="E7938" s="17">
        <v>15.82877523</v>
      </c>
      <c r="F7938" s="17">
        <v>12.3653698</v>
      </c>
      <c r="G7938" s="17">
        <v>91.052704160000005</v>
      </c>
    </row>
    <row r="7939" spans="1:7" x14ac:dyDescent="0.2">
      <c r="A7939" s="25">
        <v>39722</v>
      </c>
      <c r="B7939" s="17" t="s">
        <v>2</v>
      </c>
      <c r="C7939" s="17" t="s">
        <v>39</v>
      </c>
      <c r="D7939" s="17">
        <v>0.59187809000000002</v>
      </c>
      <c r="E7939" s="17">
        <v>3.8456657600000002</v>
      </c>
      <c r="F7939" s="17">
        <v>3.1740344</v>
      </c>
      <c r="G7939" s="17">
        <v>23.55591325</v>
      </c>
    </row>
    <row r="7940" spans="1:7" x14ac:dyDescent="0.2">
      <c r="A7940" s="25">
        <v>39722</v>
      </c>
      <c r="B7940" s="17" t="s">
        <v>2</v>
      </c>
      <c r="C7940" s="17" t="s">
        <v>40</v>
      </c>
      <c r="D7940" s="17">
        <v>0.52832959000000002</v>
      </c>
      <c r="E7940" s="17">
        <v>8.4925919600000004</v>
      </c>
      <c r="F7940" s="17">
        <v>3.7343941200000002</v>
      </c>
      <c r="G7940" s="17">
        <v>54.284249580000001</v>
      </c>
    </row>
    <row r="7941" spans="1:7" x14ac:dyDescent="0.2">
      <c r="A7941" s="25">
        <v>39722</v>
      </c>
      <c r="B7941" s="17" t="s">
        <v>3</v>
      </c>
      <c r="C7941" s="17" t="s">
        <v>33</v>
      </c>
      <c r="D7941" s="17">
        <v>37.86292847</v>
      </c>
      <c r="E7941" s="17">
        <v>256.96894237999999</v>
      </c>
      <c r="F7941" s="17">
        <v>577.33731454999997</v>
      </c>
      <c r="G7941" s="17">
        <v>3687.4862688200001</v>
      </c>
    </row>
    <row r="7942" spans="1:7" x14ac:dyDescent="0.2">
      <c r="A7942" s="25">
        <v>39722</v>
      </c>
      <c r="B7942" s="17" t="s">
        <v>3</v>
      </c>
      <c r="C7942" s="17" t="s">
        <v>34</v>
      </c>
      <c r="D7942" s="17">
        <v>27.66770653</v>
      </c>
      <c r="E7942" s="17">
        <v>224.71502609000001</v>
      </c>
      <c r="F7942" s="17">
        <v>392.73103169000001</v>
      </c>
      <c r="G7942" s="17">
        <v>3195.91146918</v>
      </c>
    </row>
    <row r="7943" spans="1:7" x14ac:dyDescent="0.2">
      <c r="A7943" s="25">
        <v>39722</v>
      </c>
      <c r="B7943" s="17" t="s">
        <v>3</v>
      </c>
      <c r="C7943" s="17" t="s">
        <v>35</v>
      </c>
      <c r="D7943" s="17">
        <v>22.18655111</v>
      </c>
      <c r="E7943" s="17">
        <v>173.58003196999999</v>
      </c>
      <c r="F7943" s="17">
        <v>340.96300108999998</v>
      </c>
      <c r="G7943" s="17">
        <v>2465.7598214099999</v>
      </c>
    </row>
    <row r="7944" spans="1:7" x14ac:dyDescent="0.2">
      <c r="A7944" s="25">
        <v>39722</v>
      </c>
      <c r="B7944" s="17" t="s">
        <v>3</v>
      </c>
      <c r="C7944" s="17" t="s">
        <v>36</v>
      </c>
      <c r="D7944" s="17">
        <v>12.81221728</v>
      </c>
      <c r="E7944" s="17">
        <v>67.407332429999997</v>
      </c>
      <c r="F7944" s="17">
        <v>188.39164801000001</v>
      </c>
      <c r="G7944" s="17">
        <v>974.25043946999995</v>
      </c>
    </row>
    <row r="7945" spans="1:7" x14ac:dyDescent="0.2">
      <c r="A7945" s="25">
        <v>39722</v>
      </c>
      <c r="B7945" s="17" t="s">
        <v>3</v>
      </c>
      <c r="C7945" s="17" t="s">
        <v>37</v>
      </c>
      <c r="D7945" s="17">
        <v>18.56971089</v>
      </c>
      <c r="E7945" s="17">
        <v>84.207329540000003</v>
      </c>
      <c r="F7945" s="17">
        <v>287.16039701</v>
      </c>
      <c r="G7945" s="17">
        <v>1198.6979147699999</v>
      </c>
    </row>
    <row r="7946" spans="1:7" x14ac:dyDescent="0.2">
      <c r="A7946" s="25">
        <v>39722</v>
      </c>
      <c r="B7946" s="17" t="s">
        <v>3</v>
      </c>
      <c r="C7946" s="17" t="s">
        <v>38</v>
      </c>
      <c r="D7946" s="17">
        <v>2.35293441</v>
      </c>
      <c r="E7946" s="17">
        <v>21.833199990000001</v>
      </c>
      <c r="F7946" s="17">
        <v>33.556006740000001</v>
      </c>
      <c r="G7946" s="17">
        <v>304.18205841999998</v>
      </c>
    </row>
    <row r="7947" spans="1:7" x14ac:dyDescent="0.2">
      <c r="A7947" s="25">
        <v>39722</v>
      </c>
      <c r="B7947" s="17" t="s">
        <v>3</v>
      </c>
      <c r="C7947" s="17" t="s">
        <v>39</v>
      </c>
      <c r="D7947" s="17">
        <v>1.78940765</v>
      </c>
      <c r="E7947" s="17">
        <v>5.9531785199999998</v>
      </c>
      <c r="F7947" s="17">
        <v>25.43394211</v>
      </c>
      <c r="G7947" s="17">
        <v>87.7625508</v>
      </c>
    </row>
    <row r="7948" spans="1:7" x14ac:dyDescent="0.2">
      <c r="A7948" s="25">
        <v>39722</v>
      </c>
      <c r="B7948" s="17" t="s">
        <v>3</v>
      </c>
      <c r="C7948" s="17" t="s">
        <v>40</v>
      </c>
      <c r="D7948" s="17">
        <v>6.1176104599999999</v>
      </c>
      <c r="E7948" s="17">
        <v>13.157896879999999</v>
      </c>
      <c r="F7948" s="17">
        <v>91.806136870000003</v>
      </c>
      <c r="G7948" s="17">
        <v>187.54361582000001</v>
      </c>
    </row>
    <row r="7949" spans="1:7" x14ac:dyDescent="0.2">
      <c r="A7949" s="25">
        <v>39722</v>
      </c>
      <c r="B7949" s="17" t="s">
        <v>4</v>
      </c>
      <c r="C7949" s="17" t="s">
        <v>33</v>
      </c>
      <c r="D7949" s="17">
        <v>119.5447616</v>
      </c>
      <c r="E7949" s="17">
        <v>243.88335232</v>
      </c>
      <c r="F7949" s="17">
        <v>2979.2905052199999</v>
      </c>
      <c r="G7949" s="17">
        <v>5658.6947907900003</v>
      </c>
    </row>
    <row r="7950" spans="1:7" x14ac:dyDescent="0.2">
      <c r="A7950" s="25">
        <v>39722</v>
      </c>
      <c r="B7950" s="17" t="s">
        <v>4</v>
      </c>
      <c r="C7950" s="17" t="s">
        <v>34</v>
      </c>
      <c r="D7950" s="17">
        <v>69.798925240000003</v>
      </c>
      <c r="E7950" s="17">
        <v>219.32212741000001</v>
      </c>
      <c r="F7950" s="17">
        <v>1668.32464794</v>
      </c>
      <c r="G7950" s="17">
        <v>5084.4642420700002</v>
      </c>
    </row>
    <row r="7951" spans="1:7" x14ac:dyDescent="0.2">
      <c r="A7951" s="25">
        <v>39722</v>
      </c>
      <c r="B7951" s="17" t="s">
        <v>4</v>
      </c>
      <c r="C7951" s="17" t="s">
        <v>35</v>
      </c>
      <c r="D7951" s="17">
        <v>55.435044609999998</v>
      </c>
      <c r="E7951" s="17">
        <v>175.82396173999999</v>
      </c>
      <c r="F7951" s="17">
        <v>1330.6105464699999</v>
      </c>
      <c r="G7951" s="17">
        <v>4125.1221730799998</v>
      </c>
    </row>
    <row r="7952" spans="1:7" x14ac:dyDescent="0.2">
      <c r="A7952" s="25">
        <v>39722</v>
      </c>
      <c r="B7952" s="17" t="s">
        <v>4</v>
      </c>
      <c r="C7952" s="17" t="s">
        <v>36</v>
      </c>
      <c r="D7952" s="17">
        <v>26.40497663</v>
      </c>
      <c r="E7952" s="17">
        <v>65.077209319999994</v>
      </c>
      <c r="F7952" s="17">
        <v>657.85694885999999</v>
      </c>
      <c r="G7952" s="17">
        <v>1509.76908807</v>
      </c>
    </row>
    <row r="7953" spans="1:7" x14ac:dyDescent="0.2">
      <c r="A7953" s="25">
        <v>39722</v>
      </c>
      <c r="B7953" s="17" t="s">
        <v>4</v>
      </c>
      <c r="C7953" s="17" t="s">
        <v>37</v>
      </c>
      <c r="D7953" s="17">
        <v>45.277278760000002</v>
      </c>
      <c r="E7953" s="17">
        <v>90.166662709999997</v>
      </c>
      <c r="F7953" s="17">
        <v>1108.0713633</v>
      </c>
      <c r="G7953" s="17">
        <v>2063.81967609</v>
      </c>
    </row>
    <row r="7954" spans="1:7" x14ac:dyDescent="0.2">
      <c r="A7954" s="25">
        <v>39722</v>
      </c>
      <c r="B7954" s="17" t="s">
        <v>4</v>
      </c>
      <c r="C7954" s="17" t="s">
        <v>38</v>
      </c>
      <c r="D7954" s="17">
        <v>8.4610982799999999</v>
      </c>
      <c r="E7954" s="17">
        <v>21.886110890000001</v>
      </c>
      <c r="F7954" s="17">
        <v>208.05809189999999</v>
      </c>
      <c r="G7954" s="17">
        <v>506.46131373999998</v>
      </c>
    </row>
    <row r="7955" spans="1:7" x14ac:dyDescent="0.2">
      <c r="A7955" s="25">
        <v>39722</v>
      </c>
      <c r="B7955" s="17" t="s">
        <v>4</v>
      </c>
      <c r="C7955" s="17" t="s">
        <v>39</v>
      </c>
      <c r="D7955" s="17">
        <v>3.00515211</v>
      </c>
      <c r="E7955" s="17">
        <v>9.9868912000000005</v>
      </c>
      <c r="F7955" s="17">
        <v>71.136681890000006</v>
      </c>
      <c r="G7955" s="17">
        <v>218.58742423000001</v>
      </c>
    </row>
    <row r="7956" spans="1:7" x14ac:dyDescent="0.2">
      <c r="A7956" s="25">
        <v>39722</v>
      </c>
      <c r="B7956" s="17" t="s">
        <v>4</v>
      </c>
      <c r="C7956" s="17" t="s">
        <v>40</v>
      </c>
      <c r="D7956" s="17">
        <v>11.3833261</v>
      </c>
      <c r="E7956" s="17">
        <v>15.35108284</v>
      </c>
      <c r="F7956" s="17">
        <v>281.56197910999998</v>
      </c>
      <c r="G7956" s="17">
        <v>362.07470025999999</v>
      </c>
    </row>
    <row r="7957" spans="1:7" x14ac:dyDescent="0.2">
      <c r="A7957" s="25">
        <v>39722</v>
      </c>
      <c r="B7957" s="17" t="s">
        <v>5</v>
      </c>
      <c r="C7957" s="17" t="s">
        <v>33</v>
      </c>
      <c r="D7957" s="17">
        <v>381.83846376999998</v>
      </c>
      <c r="E7957" s="17">
        <v>106.78521124</v>
      </c>
      <c r="F7957" s="17">
        <v>12053.58331034</v>
      </c>
      <c r="G7957" s="17">
        <v>3310.9563162999998</v>
      </c>
    </row>
    <row r="7958" spans="1:7" x14ac:dyDescent="0.2">
      <c r="A7958" s="25">
        <v>39722</v>
      </c>
      <c r="B7958" s="17" t="s">
        <v>5</v>
      </c>
      <c r="C7958" s="17" t="s">
        <v>34</v>
      </c>
      <c r="D7958" s="17">
        <v>114.10083763999999</v>
      </c>
      <c r="E7958" s="17">
        <v>109.22832634</v>
      </c>
      <c r="F7958" s="17">
        <v>3593.0427015499999</v>
      </c>
      <c r="G7958" s="17">
        <v>3396.9643260799999</v>
      </c>
    </row>
    <row r="7959" spans="1:7" x14ac:dyDescent="0.2">
      <c r="A7959" s="25">
        <v>39722</v>
      </c>
      <c r="B7959" s="17" t="s">
        <v>5</v>
      </c>
      <c r="C7959" s="17" t="s">
        <v>35</v>
      </c>
      <c r="D7959" s="17">
        <v>72.454781679999996</v>
      </c>
      <c r="E7959" s="17">
        <v>88.162828500000003</v>
      </c>
      <c r="F7959" s="17">
        <v>2275.3232102699999</v>
      </c>
      <c r="G7959" s="17">
        <v>2744.8717667699998</v>
      </c>
    </row>
    <row r="7960" spans="1:7" x14ac:dyDescent="0.2">
      <c r="A7960" s="25">
        <v>39722</v>
      </c>
      <c r="B7960" s="17" t="s">
        <v>5</v>
      </c>
      <c r="C7960" s="17" t="s">
        <v>36</v>
      </c>
      <c r="D7960" s="17">
        <v>88.289399450000005</v>
      </c>
      <c r="E7960" s="17">
        <v>26.422567690000001</v>
      </c>
      <c r="F7960" s="17">
        <v>2751.4472819900002</v>
      </c>
      <c r="G7960" s="17">
        <v>824.326322</v>
      </c>
    </row>
    <row r="7961" spans="1:7" x14ac:dyDescent="0.2">
      <c r="A7961" s="25">
        <v>39722</v>
      </c>
      <c r="B7961" s="17" t="s">
        <v>5</v>
      </c>
      <c r="C7961" s="17" t="s">
        <v>37</v>
      </c>
      <c r="D7961" s="17">
        <v>140.11113911000001</v>
      </c>
      <c r="E7961" s="17">
        <v>33.858780070000002</v>
      </c>
      <c r="F7961" s="17">
        <v>4402.3936570799997</v>
      </c>
      <c r="G7961" s="17">
        <v>1059.98919778</v>
      </c>
    </row>
    <row r="7962" spans="1:7" x14ac:dyDescent="0.2">
      <c r="A7962" s="25">
        <v>39722</v>
      </c>
      <c r="B7962" s="17" t="s">
        <v>5</v>
      </c>
      <c r="C7962" s="17" t="s">
        <v>38</v>
      </c>
      <c r="D7962" s="17">
        <v>16.59095971</v>
      </c>
      <c r="E7962" s="17">
        <v>8.8666421500000006</v>
      </c>
      <c r="F7962" s="17">
        <v>523.48047373999998</v>
      </c>
      <c r="G7962" s="17">
        <v>272.13438114000002</v>
      </c>
    </row>
    <row r="7963" spans="1:7" x14ac:dyDescent="0.2">
      <c r="A7963" s="25">
        <v>39722</v>
      </c>
      <c r="B7963" s="17" t="s">
        <v>5</v>
      </c>
      <c r="C7963" s="17" t="s">
        <v>39</v>
      </c>
      <c r="D7963" s="17">
        <v>2.4005514300000002</v>
      </c>
      <c r="E7963" s="17">
        <v>4.3059086400000002</v>
      </c>
      <c r="F7963" s="17">
        <v>76.167874220000002</v>
      </c>
      <c r="G7963" s="17">
        <v>133.15912736000001</v>
      </c>
    </row>
    <row r="7964" spans="1:7" x14ac:dyDescent="0.2">
      <c r="A7964" s="25">
        <v>39722</v>
      </c>
      <c r="B7964" s="17" t="s">
        <v>5</v>
      </c>
      <c r="C7964" s="17" t="s">
        <v>40</v>
      </c>
      <c r="D7964" s="17">
        <v>38.766855370000002</v>
      </c>
      <c r="E7964" s="17">
        <v>4.3534294400000002</v>
      </c>
      <c r="F7964" s="17">
        <v>1218.02521841</v>
      </c>
      <c r="G7964" s="17">
        <v>133.38303758999999</v>
      </c>
    </row>
    <row r="7965" spans="1:7" x14ac:dyDescent="0.2">
      <c r="A7965" s="25">
        <v>39722</v>
      </c>
      <c r="B7965" s="17" t="s">
        <v>6</v>
      </c>
      <c r="C7965" s="17" t="s">
        <v>33</v>
      </c>
      <c r="D7965" s="17">
        <v>456.85573278999999</v>
      </c>
      <c r="E7965" s="17">
        <v>0</v>
      </c>
      <c r="F7965" s="17">
        <v>16912.281276599999</v>
      </c>
      <c r="G7965" s="17">
        <v>0</v>
      </c>
    </row>
    <row r="7966" spans="1:7" x14ac:dyDescent="0.2">
      <c r="A7966" s="25">
        <v>39722</v>
      </c>
      <c r="B7966" s="17" t="s">
        <v>6</v>
      </c>
      <c r="C7966" s="17" t="s">
        <v>34</v>
      </c>
      <c r="D7966" s="17">
        <v>397.88473927000001</v>
      </c>
      <c r="E7966" s="17">
        <v>0</v>
      </c>
      <c r="F7966" s="17">
        <v>14843.02214791</v>
      </c>
      <c r="G7966" s="17">
        <v>0</v>
      </c>
    </row>
    <row r="7967" spans="1:7" x14ac:dyDescent="0.2">
      <c r="A7967" s="25">
        <v>39722</v>
      </c>
      <c r="B7967" s="17" t="s">
        <v>6</v>
      </c>
      <c r="C7967" s="17" t="s">
        <v>35</v>
      </c>
      <c r="D7967" s="17">
        <v>363.31246987999998</v>
      </c>
      <c r="E7967" s="17">
        <v>0</v>
      </c>
      <c r="F7967" s="17">
        <v>13555.72343484</v>
      </c>
      <c r="G7967" s="17">
        <v>0</v>
      </c>
    </row>
    <row r="7968" spans="1:7" x14ac:dyDescent="0.2">
      <c r="A7968" s="25">
        <v>39722</v>
      </c>
      <c r="B7968" s="17" t="s">
        <v>6</v>
      </c>
      <c r="C7968" s="17" t="s">
        <v>36</v>
      </c>
      <c r="D7968" s="17">
        <v>101.38987092000001</v>
      </c>
      <c r="E7968" s="17">
        <v>0</v>
      </c>
      <c r="F7968" s="17">
        <v>3765.3100929500001</v>
      </c>
      <c r="G7968" s="17">
        <v>0</v>
      </c>
    </row>
    <row r="7969" spans="1:7" x14ac:dyDescent="0.2">
      <c r="A7969" s="25">
        <v>39722</v>
      </c>
      <c r="B7969" s="17" t="s">
        <v>6</v>
      </c>
      <c r="C7969" s="17" t="s">
        <v>37</v>
      </c>
      <c r="D7969" s="17">
        <v>142.39000691999999</v>
      </c>
      <c r="E7969" s="17">
        <v>0</v>
      </c>
      <c r="F7969" s="17">
        <v>5258.2552471600002</v>
      </c>
      <c r="G7969" s="17">
        <v>0</v>
      </c>
    </row>
    <row r="7970" spans="1:7" x14ac:dyDescent="0.2">
      <c r="A7970" s="25">
        <v>39722</v>
      </c>
      <c r="B7970" s="17" t="s">
        <v>6</v>
      </c>
      <c r="C7970" s="17" t="s">
        <v>38</v>
      </c>
      <c r="D7970" s="17">
        <v>44.239530850000001</v>
      </c>
      <c r="E7970" s="17">
        <v>0</v>
      </c>
      <c r="F7970" s="17">
        <v>1648.0521270700001</v>
      </c>
      <c r="G7970" s="17">
        <v>0</v>
      </c>
    </row>
    <row r="7971" spans="1:7" x14ac:dyDescent="0.2">
      <c r="A7971" s="25">
        <v>39722</v>
      </c>
      <c r="B7971" s="17" t="s">
        <v>6</v>
      </c>
      <c r="C7971" s="17" t="s">
        <v>39</v>
      </c>
      <c r="D7971" s="17">
        <v>20.199037440000001</v>
      </c>
      <c r="E7971" s="17">
        <v>0</v>
      </c>
      <c r="F7971" s="17">
        <v>751.92857323999999</v>
      </c>
      <c r="G7971" s="17">
        <v>0</v>
      </c>
    </row>
    <row r="7972" spans="1:7" x14ac:dyDescent="0.2">
      <c r="A7972" s="25">
        <v>39722</v>
      </c>
      <c r="B7972" s="17" t="s">
        <v>6</v>
      </c>
      <c r="C7972" s="17" t="s">
        <v>40</v>
      </c>
      <c r="D7972" s="17">
        <v>25.312327889999999</v>
      </c>
      <c r="E7972" s="17">
        <v>0</v>
      </c>
      <c r="F7972" s="17">
        <v>936.42151061000004</v>
      </c>
      <c r="G7972" s="17">
        <v>0</v>
      </c>
    </row>
    <row r="7973" spans="1:7" x14ac:dyDescent="0.2">
      <c r="A7973" s="25">
        <v>39722</v>
      </c>
      <c r="B7973" s="17" t="s">
        <v>7</v>
      </c>
      <c r="C7973" s="17" t="s">
        <v>33</v>
      </c>
      <c r="D7973" s="17">
        <v>523.84979960999999</v>
      </c>
      <c r="E7973" s="17">
        <v>0</v>
      </c>
      <c r="F7973" s="17">
        <v>21214.987965349999</v>
      </c>
      <c r="G7973" s="17">
        <v>0</v>
      </c>
    </row>
    <row r="7974" spans="1:7" x14ac:dyDescent="0.2">
      <c r="A7974" s="25">
        <v>39722</v>
      </c>
      <c r="B7974" s="17" t="s">
        <v>7</v>
      </c>
      <c r="C7974" s="17" t="s">
        <v>34</v>
      </c>
      <c r="D7974" s="17">
        <v>537.10656639000001</v>
      </c>
      <c r="E7974" s="17">
        <v>0</v>
      </c>
      <c r="F7974" s="17">
        <v>21744.925578769999</v>
      </c>
      <c r="G7974" s="17">
        <v>0</v>
      </c>
    </row>
    <row r="7975" spans="1:7" x14ac:dyDescent="0.2">
      <c r="A7975" s="25">
        <v>39722</v>
      </c>
      <c r="B7975" s="17" t="s">
        <v>7</v>
      </c>
      <c r="C7975" s="17" t="s">
        <v>35</v>
      </c>
      <c r="D7975" s="17">
        <v>383.82424944000002</v>
      </c>
      <c r="E7975" s="17">
        <v>0</v>
      </c>
      <c r="F7975" s="17">
        <v>15543.385750400001</v>
      </c>
      <c r="G7975" s="17">
        <v>0</v>
      </c>
    </row>
    <row r="7976" spans="1:7" x14ac:dyDescent="0.2">
      <c r="A7976" s="25">
        <v>39722</v>
      </c>
      <c r="B7976" s="17" t="s">
        <v>7</v>
      </c>
      <c r="C7976" s="17" t="s">
        <v>36</v>
      </c>
      <c r="D7976" s="17">
        <v>104.19963571</v>
      </c>
      <c r="E7976" s="17">
        <v>0</v>
      </c>
      <c r="F7976" s="17">
        <v>4234.7837115599996</v>
      </c>
      <c r="G7976" s="17">
        <v>0</v>
      </c>
    </row>
    <row r="7977" spans="1:7" x14ac:dyDescent="0.2">
      <c r="A7977" s="25">
        <v>39722</v>
      </c>
      <c r="B7977" s="17" t="s">
        <v>7</v>
      </c>
      <c r="C7977" s="17" t="s">
        <v>37</v>
      </c>
      <c r="D7977" s="17">
        <v>159.31644452</v>
      </c>
      <c r="E7977" s="17">
        <v>0</v>
      </c>
      <c r="F7977" s="17">
        <v>6484.7171456699998</v>
      </c>
      <c r="G7977" s="17">
        <v>0</v>
      </c>
    </row>
    <row r="7978" spans="1:7" x14ac:dyDescent="0.2">
      <c r="A7978" s="25">
        <v>39722</v>
      </c>
      <c r="B7978" s="17" t="s">
        <v>7</v>
      </c>
      <c r="C7978" s="17" t="s">
        <v>38</v>
      </c>
      <c r="D7978" s="17">
        <v>38.226996870000001</v>
      </c>
      <c r="E7978" s="17">
        <v>0</v>
      </c>
      <c r="F7978" s="17">
        <v>1550.51905812</v>
      </c>
      <c r="G7978" s="17">
        <v>0</v>
      </c>
    </row>
    <row r="7979" spans="1:7" x14ac:dyDescent="0.2">
      <c r="A7979" s="25">
        <v>39722</v>
      </c>
      <c r="B7979" s="17" t="s">
        <v>7</v>
      </c>
      <c r="C7979" s="17" t="s">
        <v>39</v>
      </c>
      <c r="D7979" s="17">
        <v>19.252042249999999</v>
      </c>
      <c r="E7979" s="17">
        <v>0</v>
      </c>
      <c r="F7979" s="17">
        <v>781.54578246999995</v>
      </c>
      <c r="G7979" s="17">
        <v>0</v>
      </c>
    </row>
    <row r="7980" spans="1:7" x14ac:dyDescent="0.2">
      <c r="A7980" s="25">
        <v>39722</v>
      </c>
      <c r="B7980" s="17" t="s">
        <v>7</v>
      </c>
      <c r="C7980" s="17" t="s">
        <v>40</v>
      </c>
      <c r="D7980" s="17">
        <v>24.449163899999999</v>
      </c>
      <c r="E7980" s="17">
        <v>0</v>
      </c>
      <c r="F7980" s="17">
        <v>993.97864140000001</v>
      </c>
      <c r="G7980" s="17">
        <v>0</v>
      </c>
    </row>
    <row r="7981" spans="1:7" x14ac:dyDescent="0.2">
      <c r="A7981" s="25">
        <v>39722</v>
      </c>
      <c r="B7981" s="17" t="s">
        <v>8</v>
      </c>
      <c r="C7981" s="17" t="s">
        <v>33</v>
      </c>
      <c r="D7981" s="17">
        <v>206.22113730000001</v>
      </c>
      <c r="E7981" s="17">
        <v>0</v>
      </c>
      <c r="F7981" s="17">
        <v>9533.8824739200008</v>
      </c>
      <c r="G7981" s="17">
        <v>0</v>
      </c>
    </row>
    <row r="7982" spans="1:7" x14ac:dyDescent="0.2">
      <c r="A7982" s="25">
        <v>39722</v>
      </c>
      <c r="B7982" s="17" t="s">
        <v>8</v>
      </c>
      <c r="C7982" s="17" t="s">
        <v>34</v>
      </c>
      <c r="D7982" s="17">
        <v>185.47714697999999</v>
      </c>
      <c r="E7982" s="17">
        <v>0</v>
      </c>
      <c r="F7982" s="17">
        <v>8544.5734297100007</v>
      </c>
      <c r="G7982" s="17">
        <v>0</v>
      </c>
    </row>
    <row r="7983" spans="1:7" x14ac:dyDescent="0.2">
      <c r="A7983" s="25">
        <v>39722</v>
      </c>
      <c r="B7983" s="17" t="s">
        <v>8</v>
      </c>
      <c r="C7983" s="17" t="s">
        <v>35</v>
      </c>
      <c r="D7983" s="17">
        <v>172.66158082999999</v>
      </c>
      <c r="E7983" s="17">
        <v>0</v>
      </c>
      <c r="F7983" s="17">
        <v>7987.7918925699996</v>
      </c>
      <c r="G7983" s="17">
        <v>0</v>
      </c>
    </row>
    <row r="7984" spans="1:7" x14ac:dyDescent="0.2">
      <c r="A7984" s="25">
        <v>39722</v>
      </c>
      <c r="B7984" s="17" t="s">
        <v>8</v>
      </c>
      <c r="C7984" s="17" t="s">
        <v>36</v>
      </c>
      <c r="D7984" s="17">
        <v>45.202197650000002</v>
      </c>
      <c r="E7984" s="17">
        <v>0</v>
      </c>
      <c r="F7984" s="17">
        <v>2091.2647519500001</v>
      </c>
      <c r="G7984" s="17">
        <v>0</v>
      </c>
    </row>
    <row r="7985" spans="1:7" x14ac:dyDescent="0.2">
      <c r="A7985" s="25">
        <v>39722</v>
      </c>
      <c r="B7985" s="17" t="s">
        <v>8</v>
      </c>
      <c r="C7985" s="17" t="s">
        <v>37</v>
      </c>
      <c r="D7985" s="17">
        <v>84.658268829999997</v>
      </c>
      <c r="E7985" s="17">
        <v>0</v>
      </c>
      <c r="F7985" s="17">
        <v>3917.3606429000001</v>
      </c>
      <c r="G7985" s="17">
        <v>0</v>
      </c>
    </row>
    <row r="7986" spans="1:7" x14ac:dyDescent="0.2">
      <c r="A7986" s="25">
        <v>39722</v>
      </c>
      <c r="B7986" s="17" t="s">
        <v>8</v>
      </c>
      <c r="C7986" s="17" t="s">
        <v>38</v>
      </c>
      <c r="D7986" s="17">
        <v>13.12770896</v>
      </c>
      <c r="E7986" s="17">
        <v>0</v>
      </c>
      <c r="F7986" s="17">
        <v>606.86002083999995</v>
      </c>
      <c r="G7986" s="17">
        <v>0</v>
      </c>
    </row>
    <row r="7987" spans="1:7" x14ac:dyDescent="0.2">
      <c r="A7987" s="25">
        <v>39722</v>
      </c>
      <c r="B7987" s="17" t="s">
        <v>8</v>
      </c>
      <c r="C7987" s="17" t="s">
        <v>39</v>
      </c>
      <c r="D7987" s="17">
        <v>9.3725449800000007</v>
      </c>
      <c r="E7987" s="17">
        <v>0</v>
      </c>
      <c r="F7987" s="17">
        <v>432.79539244</v>
      </c>
      <c r="G7987" s="17">
        <v>0</v>
      </c>
    </row>
    <row r="7988" spans="1:7" x14ac:dyDescent="0.2">
      <c r="A7988" s="25">
        <v>39722</v>
      </c>
      <c r="B7988" s="17" t="s">
        <v>8</v>
      </c>
      <c r="C7988" s="17" t="s">
        <v>40</v>
      </c>
      <c r="D7988" s="17">
        <v>9.6532081900000009</v>
      </c>
      <c r="E7988" s="17">
        <v>0</v>
      </c>
      <c r="F7988" s="17">
        <v>445.18418896999998</v>
      </c>
      <c r="G7988" s="17">
        <v>0</v>
      </c>
    </row>
    <row r="7989" spans="1:7" x14ac:dyDescent="0.2">
      <c r="A7989" s="25">
        <v>39722</v>
      </c>
      <c r="B7989" s="17" t="s">
        <v>9</v>
      </c>
      <c r="C7989" s="17" t="s">
        <v>33</v>
      </c>
      <c r="D7989" s="17">
        <v>211.46712807</v>
      </c>
      <c r="E7989" s="17">
        <v>0</v>
      </c>
      <c r="F7989" s="17">
        <v>10976.532666180001</v>
      </c>
      <c r="G7989" s="17">
        <v>0</v>
      </c>
    </row>
    <row r="7990" spans="1:7" x14ac:dyDescent="0.2">
      <c r="A7990" s="25">
        <v>39722</v>
      </c>
      <c r="B7990" s="17" t="s">
        <v>9</v>
      </c>
      <c r="C7990" s="17" t="s">
        <v>34</v>
      </c>
      <c r="D7990" s="17">
        <v>210.09496197000001</v>
      </c>
      <c r="E7990" s="17">
        <v>0</v>
      </c>
      <c r="F7990" s="17">
        <v>10911.657961880001</v>
      </c>
      <c r="G7990" s="17">
        <v>0</v>
      </c>
    </row>
    <row r="7991" spans="1:7" x14ac:dyDescent="0.2">
      <c r="A7991" s="25">
        <v>39722</v>
      </c>
      <c r="B7991" s="17" t="s">
        <v>9</v>
      </c>
      <c r="C7991" s="17" t="s">
        <v>35</v>
      </c>
      <c r="D7991" s="17">
        <v>213.96229958999999</v>
      </c>
      <c r="E7991" s="17">
        <v>0</v>
      </c>
      <c r="F7991" s="17">
        <v>11148.738468199999</v>
      </c>
      <c r="G7991" s="17">
        <v>0</v>
      </c>
    </row>
    <row r="7992" spans="1:7" x14ac:dyDescent="0.2">
      <c r="A7992" s="25">
        <v>39722</v>
      </c>
      <c r="B7992" s="17" t="s">
        <v>9</v>
      </c>
      <c r="C7992" s="17" t="s">
        <v>36</v>
      </c>
      <c r="D7992" s="17">
        <v>55.559540859999998</v>
      </c>
      <c r="E7992" s="17">
        <v>0</v>
      </c>
      <c r="F7992" s="17">
        <v>2873.6339753399998</v>
      </c>
      <c r="G7992" s="17">
        <v>0</v>
      </c>
    </row>
    <row r="7993" spans="1:7" x14ac:dyDescent="0.2">
      <c r="A7993" s="25">
        <v>39722</v>
      </c>
      <c r="B7993" s="17" t="s">
        <v>9</v>
      </c>
      <c r="C7993" s="17" t="s">
        <v>37</v>
      </c>
      <c r="D7993" s="17">
        <v>93.641522550000005</v>
      </c>
      <c r="E7993" s="17">
        <v>0</v>
      </c>
      <c r="F7993" s="17">
        <v>4929.1154362300003</v>
      </c>
      <c r="G7993" s="17">
        <v>0</v>
      </c>
    </row>
    <row r="7994" spans="1:7" x14ac:dyDescent="0.2">
      <c r="A7994" s="25">
        <v>39722</v>
      </c>
      <c r="B7994" s="17" t="s">
        <v>9</v>
      </c>
      <c r="C7994" s="17" t="s">
        <v>38</v>
      </c>
      <c r="D7994" s="17">
        <v>16.28481038</v>
      </c>
      <c r="E7994" s="17">
        <v>0</v>
      </c>
      <c r="F7994" s="17">
        <v>846.85595763000003</v>
      </c>
      <c r="G7994" s="17">
        <v>0</v>
      </c>
    </row>
    <row r="7995" spans="1:7" x14ac:dyDescent="0.2">
      <c r="A7995" s="25">
        <v>39722</v>
      </c>
      <c r="B7995" s="17" t="s">
        <v>9</v>
      </c>
      <c r="C7995" s="17" t="s">
        <v>39</v>
      </c>
      <c r="D7995" s="17">
        <v>11.990874679999999</v>
      </c>
      <c r="E7995" s="17">
        <v>0</v>
      </c>
      <c r="F7995" s="17">
        <v>619.65986008000004</v>
      </c>
      <c r="G7995" s="17">
        <v>0</v>
      </c>
    </row>
    <row r="7996" spans="1:7" x14ac:dyDescent="0.2">
      <c r="A7996" s="25">
        <v>39722</v>
      </c>
      <c r="B7996" s="17" t="s">
        <v>9</v>
      </c>
      <c r="C7996" s="17" t="s">
        <v>40</v>
      </c>
      <c r="D7996" s="17">
        <v>7.2201310000000003</v>
      </c>
      <c r="E7996" s="17">
        <v>0</v>
      </c>
      <c r="F7996" s="17">
        <v>374.87380123999998</v>
      </c>
      <c r="G7996" s="17">
        <v>0</v>
      </c>
    </row>
    <row r="7997" spans="1:7" x14ac:dyDescent="0.2">
      <c r="A7997" s="25">
        <v>39722</v>
      </c>
      <c r="B7997" s="17" t="s">
        <v>10</v>
      </c>
      <c r="C7997" s="17" t="s">
        <v>33</v>
      </c>
      <c r="D7997" s="17">
        <v>126.91384189</v>
      </c>
      <c r="E7997" s="17">
        <v>0</v>
      </c>
      <c r="F7997" s="17">
        <v>7764.3616951599997</v>
      </c>
      <c r="G7997" s="17">
        <v>0</v>
      </c>
    </row>
    <row r="7998" spans="1:7" x14ac:dyDescent="0.2">
      <c r="A7998" s="25">
        <v>39722</v>
      </c>
      <c r="B7998" s="17" t="s">
        <v>10</v>
      </c>
      <c r="C7998" s="17" t="s">
        <v>34</v>
      </c>
      <c r="D7998" s="17">
        <v>100.92946809999999</v>
      </c>
      <c r="E7998" s="17">
        <v>0</v>
      </c>
      <c r="F7998" s="17">
        <v>6218.5728288099999</v>
      </c>
      <c r="G7998" s="17">
        <v>0</v>
      </c>
    </row>
    <row r="7999" spans="1:7" x14ac:dyDescent="0.2">
      <c r="A7999" s="25">
        <v>39722</v>
      </c>
      <c r="B7999" s="17" t="s">
        <v>10</v>
      </c>
      <c r="C7999" s="17" t="s">
        <v>35</v>
      </c>
      <c r="D7999" s="17">
        <v>96.676952940000007</v>
      </c>
      <c r="E7999" s="17">
        <v>0</v>
      </c>
      <c r="F7999" s="17">
        <v>5912.6634110300001</v>
      </c>
      <c r="G7999" s="17">
        <v>0</v>
      </c>
    </row>
    <row r="8000" spans="1:7" x14ac:dyDescent="0.2">
      <c r="A8000" s="25">
        <v>39722</v>
      </c>
      <c r="B8000" s="17" t="s">
        <v>10</v>
      </c>
      <c r="C8000" s="17" t="s">
        <v>36</v>
      </c>
      <c r="D8000" s="17">
        <v>25.595934809999999</v>
      </c>
      <c r="E8000" s="17">
        <v>0</v>
      </c>
      <c r="F8000" s="17">
        <v>1568.7091868099999</v>
      </c>
      <c r="G8000" s="17">
        <v>0</v>
      </c>
    </row>
    <row r="8001" spans="1:7" x14ac:dyDescent="0.2">
      <c r="A8001" s="25">
        <v>39722</v>
      </c>
      <c r="B8001" s="17" t="s">
        <v>10</v>
      </c>
      <c r="C8001" s="17" t="s">
        <v>37</v>
      </c>
      <c r="D8001" s="17">
        <v>42.010803359999997</v>
      </c>
      <c r="E8001" s="17">
        <v>0</v>
      </c>
      <c r="F8001" s="17">
        <v>2574.6304223500001</v>
      </c>
      <c r="G8001" s="17">
        <v>0</v>
      </c>
    </row>
    <row r="8002" spans="1:7" x14ac:dyDescent="0.2">
      <c r="A8002" s="25">
        <v>39722</v>
      </c>
      <c r="B8002" s="17" t="s">
        <v>10</v>
      </c>
      <c r="C8002" s="17" t="s">
        <v>38</v>
      </c>
      <c r="D8002" s="17">
        <v>7.9468488700000002</v>
      </c>
      <c r="E8002" s="17">
        <v>0</v>
      </c>
      <c r="F8002" s="17">
        <v>485.70493070999999</v>
      </c>
      <c r="G8002" s="17">
        <v>0</v>
      </c>
    </row>
    <row r="8003" spans="1:7" x14ac:dyDescent="0.2">
      <c r="A8003" s="25">
        <v>39722</v>
      </c>
      <c r="B8003" s="17" t="s">
        <v>10</v>
      </c>
      <c r="C8003" s="17" t="s">
        <v>39</v>
      </c>
      <c r="D8003" s="17">
        <v>5.8929936500000002</v>
      </c>
      <c r="E8003" s="17">
        <v>0</v>
      </c>
      <c r="F8003" s="17">
        <v>360.17930820999999</v>
      </c>
      <c r="G8003" s="17">
        <v>0</v>
      </c>
    </row>
    <row r="8004" spans="1:7" x14ac:dyDescent="0.2">
      <c r="A8004" s="25">
        <v>39722</v>
      </c>
      <c r="B8004" s="17" t="s">
        <v>10</v>
      </c>
      <c r="C8004" s="17" t="s">
        <v>40</v>
      </c>
      <c r="D8004" s="17">
        <v>4.1300322400000002</v>
      </c>
      <c r="E8004" s="17">
        <v>0</v>
      </c>
      <c r="F8004" s="17">
        <v>254.61107702999999</v>
      </c>
      <c r="G8004" s="17">
        <v>0</v>
      </c>
    </row>
    <row r="8005" spans="1:7" x14ac:dyDescent="0.2">
      <c r="A8005" s="25">
        <v>39722</v>
      </c>
      <c r="B8005" s="17" t="s">
        <v>11</v>
      </c>
      <c r="C8005" s="17" t="s">
        <v>33</v>
      </c>
      <c r="D8005" s="17">
        <v>66.004773439999994</v>
      </c>
      <c r="E8005" s="17">
        <v>0</v>
      </c>
      <c r="F8005" s="17">
        <v>5126.2884483099997</v>
      </c>
      <c r="G8005" s="17">
        <v>0</v>
      </c>
    </row>
    <row r="8006" spans="1:7" x14ac:dyDescent="0.2">
      <c r="A8006" s="25">
        <v>39722</v>
      </c>
      <c r="B8006" s="17" t="s">
        <v>11</v>
      </c>
      <c r="C8006" s="17" t="s">
        <v>34</v>
      </c>
      <c r="D8006" s="17">
        <v>51.254231760000003</v>
      </c>
      <c r="E8006" s="17">
        <v>0</v>
      </c>
      <c r="F8006" s="17">
        <v>3992.3388954900001</v>
      </c>
      <c r="G8006" s="17">
        <v>0</v>
      </c>
    </row>
    <row r="8007" spans="1:7" x14ac:dyDescent="0.2">
      <c r="A8007" s="25">
        <v>39722</v>
      </c>
      <c r="B8007" s="17" t="s">
        <v>11</v>
      </c>
      <c r="C8007" s="17" t="s">
        <v>35</v>
      </c>
      <c r="D8007" s="17">
        <v>70.492794579999995</v>
      </c>
      <c r="E8007" s="17">
        <v>0</v>
      </c>
      <c r="F8007" s="17">
        <v>5527.2244442700003</v>
      </c>
      <c r="G8007" s="17">
        <v>0</v>
      </c>
    </row>
    <row r="8008" spans="1:7" x14ac:dyDescent="0.2">
      <c r="A8008" s="25">
        <v>39722</v>
      </c>
      <c r="B8008" s="17" t="s">
        <v>11</v>
      </c>
      <c r="C8008" s="17" t="s">
        <v>36</v>
      </c>
      <c r="D8008" s="17">
        <v>18.182369640000001</v>
      </c>
      <c r="E8008" s="17">
        <v>0</v>
      </c>
      <c r="F8008" s="17">
        <v>1408.85434343</v>
      </c>
      <c r="G8008" s="17">
        <v>0</v>
      </c>
    </row>
    <row r="8009" spans="1:7" x14ac:dyDescent="0.2">
      <c r="A8009" s="25">
        <v>39722</v>
      </c>
      <c r="B8009" s="17" t="s">
        <v>11</v>
      </c>
      <c r="C8009" s="17" t="s">
        <v>37</v>
      </c>
      <c r="D8009" s="17">
        <v>45.4989554</v>
      </c>
      <c r="E8009" s="17">
        <v>0</v>
      </c>
      <c r="F8009" s="17">
        <v>3553.928981</v>
      </c>
      <c r="G8009" s="17">
        <v>0</v>
      </c>
    </row>
    <row r="8010" spans="1:7" x14ac:dyDescent="0.2">
      <c r="A8010" s="25">
        <v>39722</v>
      </c>
      <c r="B8010" s="17" t="s">
        <v>11</v>
      </c>
      <c r="C8010" s="17" t="s">
        <v>38</v>
      </c>
      <c r="D8010" s="17">
        <v>6.0726347599999997</v>
      </c>
      <c r="E8010" s="17">
        <v>0</v>
      </c>
      <c r="F8010" s="17">
        <v>472.42945957000001</v>
      </c>
      <c r="G8010" s="17">
        <v>0</v>
      </c>
    </row>
    <row r="8011" spans="1:7" x14ac:dyDescent="0.2">
      <c r="A8011" s="25">
        <v>39722</v>
      </c>
      <c r="B8011" s="17" t="s">
        <v>11</v>
      </c>
      <c r="C8011" s="17" t="s">
        <v>39</v>
      </c>
      <c r="D8011" s="17">
        <v>5.0468605000000002</v>
      </c>
      <c r="E8011" s="17">
        <v>0</v>
      </c>
      <c r="F8011" s="17">
        <v>391.41493349000001</v>
      </c>
      <c r="G8011" s="17">
        <v>0</v>
      </c>
    </row>
    <row r="8012" spans="1:7" x14ac:dyDescent="0.2">
      <c r="A8012" s="25">
        <v>39722</v>
      </c>
      <c r="B8012" s="17" t="s">
        <v>11</v>
      </c>
      <c r="C8012" s="17" t="s">
        <v>40</v>
      </c>
      <c r="D8012" s="17">
        <v>3.1489923399999999</v>
      </c>
      <c r="E8012" s="17">
        <v>0</v>
      </c>
      <c r="F8012" s="17">
        <v>236.44652785</v>
      </c>
      <c r="G8012" s="17">
        <v>0</v>
      </c>
    </row>
    <row r="8013" spans="1:7" x14ac:dyDescent="0.2">
      <c r="A8013" s="25">
        <v>39753</v>
      </c>
      <c r="B8013" s="17" t="s">
        <v>13</v>
      </c>
      <c r="C8013" s="17" t="s">
        <v>33</v>
      </c>
      <c r="D8013" s="17">
        <v>108.3422221</v>
      </c>
      <c r="E8013" s="17">
        <v>72.243397119999997</v>
      </c>
      <c r="F8013" s="17">
        <v>0</v>
      </c>
      <c r="G8013" s="17">
        <v>0</v>
      </c>
    </row>
    <row r="8014" spans="1:7" x14ac:dyDescent="0.2">
      <c r="A8014" s="25">
        <v>39753</v>
      </c>
      <c r="B8014" s="17" t="s">
        <v>13</v>
      </c>
      <c r="C8014" s="17" t="s">
        <v>34</v>
      </c>
      <c r="D8014" s="17">
        <v>99.650409120000006</v>
      </c>
      <c r="E8014" s="17">
        <v>64.581162059999997</v>
      </c>
      <c r="F8014" s="17">
        <v>0</v>
      </c>
      <c r="G8014" s="17">
        <v>0</v>
      </c>
    </row>
    <row r="8015" spans="1:7" x14ac:dyDescent="0.2">
      <c r="A8015" s="25">
        <v>39753</v>
      </c>
      <c r="B8015" s="17" t="s">
        <v>13</v>
      </c>
      <c r="C8015" s="17" t="s">
        <v>35</v>
      </c>
      <c r="D8015" s="17">
        <v>83.165548229999999</v>
      </c>
      <c r="E8015" s="17">
        <v>41.714337729999997</v>
      </c>
      <c r="F8015" s="17">
        <v>0</v>
      </c>
      <c r="G8015" s="17">
        <v>0</v>
      </c>
    </row>
    <row r="8016" spans="1:7" x14ac:dyDescent="0.2">
      <c r="A8016" s="25">
        <v>39753</v>
      </c>
      <c r="B8016" s="17" t="s">
        <v>13</v>
      </c>
      <c r="C8016" s="17" t="s">
        <v>36</v>
      </c>
      <c r="D8016" s="17">
        <v>26.815654930000001</v>
      </c>
      <c r="E8016" s="17">
        <v>16.39941945</v>
      </c>
      <c r="F8016" s="17">
        <v>0</v>
      </c>
      <c r="G8016" s="17">
        <v>0</v>
      </c>
    </row>
    <row r="8017" spans="1:7" x14ac:dyDescent="0.2">
      <c r="A8017" s="25">
        <v>39753</v>
      </c>
      <c r="B8017" s="17" t="s">
        <v>13</v>
      </c>
      <c r="C8017" s="17" t="s">
        <v>37</v>
      </c>
      <c r="D8017" s="17">
        <v>53.269422040000002</v>
      </c>
      <c r="E8017" s="17">
        <v>22.382281809999999</v>
      </c>
      <c r="F8017" s="17">
        <v>0</v>
      </c>
      <c r="G8017" s="17">
        <v>0</v>
      </c>
    </row>
    <row r="8018" spans="1:7" x14ac:dyDescent="0.2">
      <c r="A8018" s="25">
        <v>39753</v>
      </c>
      <c r="B8018" s="17" t="s">
        <v>13</v>
      </c>
      <c r="C8018" s="17" t="s">
        <v>38</v>
      </c>
      <c r="D8018" s="17">
        <v>9.4466960600000007</v>
      </c>
      <c r="E8018" s="17">
        <v>5.4230605199999999</v>
      </c>
      <c r="F8018" s="17">
        <v>0</v>
      </c>
      <c r="G8018" s="17">
        <v>0</v>
      </c>
    </row>
    <row r="8019" spans="1:7" x14ac:dyDescent="0.2">
      <c r="A8019" s="25">
        <v>39753</v>
      </c>
      <c r="B8019" s="17" t="s">
        <v>13</v>
      </c>
      <c r="C8019" s="17" t="s">
        <v>39</v>
      </c>
      <c r="D8019" s="17">
        <v>7.2183015299999997</v>
      </c>
      <c r="E8019" s="17">
        <v>2.8298398800000002</v>
      </c>
      <c r="F8019" s="17">
        <v>0</v>
      </c>
      <c r="G8019" s="17">
        <v>0</v>
      </c>
    </row>
    <row r="8020" spans="1:7" x14ac:dyDescent="0.2">
      <c r="A8020" s="25">
        <v>39753</v>
      </c>
      <c r="B8020" s="17" t="s">
        <v>13</v>
      </c>
      <c r="C8020" s="17" t="s">
        <v>40</v>
      </c>
      <c r="D8020" s="17">
        <v>7.0058104800000001</v>
      </c>
      <c r="E8020" s="17">
        <v>4.1373039199999999</v>
      </c>
      <c r="F8020" s="17">
        <v>0</v>
      </c>
      <c r="G8020" s="17">
        <v>0</v>
      </c>
    </row>
    <row r="8021" spans="1:7" x14ac:dyDescent="0.2">
      <c r="A8021" s="25">
        <v>39753</v>
      </c>
      <c r="B8021" s="17" t="s">
        <v>2</v>
      </c>
      <c r="C8021" s="17" t="s">
        <v>33</v>
      </c>
      <c r="D8021" s="17">
        <v>7.8877971899999997</v>
      </c>
      <c r="E8021" s="17">
        <v>184.95600193999999</v>
      </c>
      <c r="F8021" s="17">
        <v>50.725464299999999</v>
      </c>
      <c r="G8021" s="17">
        <v>1108.4365150900001</v>
      </c>
    </row>
    <row r="8022" spans="1:7" x14ac:dyDescent="0.2">
      <c r="A8022" s="25">
        <v>39753</v>
      </c>
      <c r="B8022" s="17" t="s">
        <v>2</v>
      </c>
      <c r="C8022" s="17" t="s">
        <v>34</v>
      </c>
      <c r="D8022" s="17">
        <v>13.088658329999999</v>
      </c>
      <c r="E8022" s="17">
        <v>186.97655595000001</v>
      </c>
      <c r="F8022" s="17">
        <v>90.126974039999993</v>
      </c>
      <c r="G8022" s="17">
        <v>1126.3394789900001</v>
      </c>
    </row>
    <row r="8023" spans="1:7" x14ac:dyDescent="0.2">
      <c r="A8023" s="25">
        <v>39753</v>
      </c>
      <c r="B8023" s="17" t="s">
        <v>2</v>
      </c>
      <c r="C8023" s="17" t="s">
        <v>35</v>
      </c>
      <c r="D8023" s="17">
        <v>9.3030462699999994</v>
      </c>
      <c r="E8023" s="17">
        <v>105.78977107999999</v>
      </c>
      <c r="F8023" s="17">
        <v>53.025099230000002</v>
      </c>
      <c r="G8023" s="17">
        <v>620.58640720999995</v>
      </c>
    </row>
    <row r="8024" spans="1:7" x14ac:dyDescent="0.2">
      <c r="A8024" s="25">
        <v>39753</v>
      </c>
      <c r="B8024" s="17" t="s">
        <v>2</v>
      </c>
      <c r="C8024" s="17" t="s">
        <v>36</v>
      </c>
      <c r="D8024" s="17">
        <v>3.2169717699999998</v>
      </c>
      <c r="E8024" s="17">
        <v>50.765293389999997</v>
      </c>
      <c r="F8024" s="17">
        <v>19.712975419999999</v>
      </c>
      <c r="G8024" s="17">
        <v>281.79480143000001</v>
      </c>
    </row>
    <row r="8025" spans="1:7" x14ac:dyDescent="0.2">
      <c r="A8025" s="25">
        <v>39753</v>
      </c>
      <c r="B8025" s="17" t="s">
        <v>2</v>
      </c>
      <c r="C8025" s="17" t="s">
        <v>37</v>
      </c>
      <c r="D8025" s="17">
        <v>2.0835999300000001</v>
      </c>
      <c r="E8025" s="17">
        <v>61.97150757</v>
      </c>
      <c r="F8025" s="17">
        <v>13.869871229999999</v>
      </c>
      <c r="G8025" s="17">
        <v>374.92348043999999</v>
      </c>
    </row>
    <row r="8026" spans="1:7" x14ac:dyDescent="0.2">
      <c r="A8026" s="25">
        <v>39753</v>
      </c>
      <c r="B8026" s="17" t="s">
        <v>2</v>
      </c>
      <c r="C8026" s="17" t="s">
        <v>38</v>
      </c>
      <c r="D8026" s="17">
        <v>0.50909592999999997</v>
      </c>
      <c r="E8026" s="17">
        <v>14.58690912</v>
      </c>
      <c r="F8026" s="17">
        <v>2.4038509399999999</v>
      </c>
      <c r="G8026" s="17">
        <v>85.492705419999993</v>
      </c>
    </row>
    <row r="8027" spans="1:7" x14ac:dyDescent="0.2">
      <c r="A8027" s="25">
        <v>39753</v>
      </c>
      <c r="B8027" s="17" t="s">
        <v>2</v>
      </c>
      <c r="C8027" s="17" t="s">
        <v>39</v>
      </c>
      <c r="D8027" s="17">
        <v>0.47875496000000001</v>
      </c>
      <c r="E8027" s="17">
        <v>3.5868183899999999</v>
      </c>
      <c r="F8027" s="17">
        <v>3.8300396499999998</v>
      </c>
      <c r="G8027" s="17">
        <v>20.482772529999998</v>
      </c>
    </row>
    <row r="8028" spans="1:7" x14ac:dyDescent="0.2">
      <c r="A8028" s="25">
        <v>39753</v>
      </c>
      <c r="B8028" s="17" t="s">
        <v>2</v>
      </c>
      <c r="C8028" s="17" t="s">
        <v>40</v>
      </c>
      <c r="D8028" s="17">
        <v>1.29563183</v>
      </c>
      <c r="E8028" s="17">
        <v>11.24838551</v>
      </c>
      <c r="F8028" s="17">
        <v>8.7983068000000006</v>
      </c>
      <c r="G8028" s="17">
        <v>65.874082819999998</v>
      </c>
    </row>
    <row r="8029" spans="1:7" x14ac:dyDescent="0.2">
      <c r="A8029" s="25">
        <v>39753</v>
      </c>
      <c r="B8029" s="17" t="s">
        <v>3</v>
      </c>
      <c r="C8029" s="17" t="s">
        <v>33</v>
      </c>
      <c r="D8029" s="17">
        <v>27.938503130000001</v>
      </c>
      <c r="E8029" s="17">
        <v>278.78248429000001</v>
      </c>
      <c r="F8029" s="17">
        <v>402.49098871000001</v>
      </c>
      <c r="G8029" s="17">
        <v>4057.3031895399999</v>
      </c>
    </row>
    <row r="8030" spans="1:7" x14ac:dyDescent="0.2">
      <c r="A8030" s="25">
        <v>39753</v>
      </c>
      <c r="B8030" s="17" t="s">
        <v>3</v>
      </c>
      <c r="C8030" s="17" t="s">
        <v>34</v>
      </c>
      <c r="D8030" s="17">
        <v>43.391997009999997</v>
      </c>
      <c r="E8030" s="17">
        <v>224.1443227</v>
      </c>
      <c r="F8030" s="17">
        <v>671.56226833999995</v>
      </c>
      <c r="G8030" s="17">
        <v>3221.6662698599998</v>
      </c>
    </row>
    <row r="8031" spans="1:7" x14ac:dyDescent="0.2">
      <c r="A8031" s="25">
        <v>39753</v>
      </c>
      <c r="B8031" s="17" t="s">
        <v>3</v>
      </c>
      <c r="C8031" s="17" t="s">
        <v>35</v>
      </c>
      <c r="D8031" s="17">
        <v>15.716294489999999</v>
      </c>
      <c r="E8031" s="17">
        <v>166.12393503999999</v>
      </c>
      <c r="F8031" s="17">
        <v>231.03490411999999</v>
      </c>
      <c r="G8031" s="17">
        <v>2353.57889187</v>
      </c>
    </row>
    <row r="8032" spans="1:7" x14ac:dyDescent="0.2">
      <c r="A8032" s="25">
        <v>39753</v>
      </c>
      <c r="B8032" s="17" t="s">
        <v>3</v>
      </c>
      <c r="C8032" s="17" t="s">
        <v>36</v>
      </c>
      <c r="D8032" s="17">
        <v>7.4637898800000002</v>
      </c>
      <c r="E8032" s="17">
        <v>74.340024349999993</v>
      </c>
      <c r="F8032" s="17">
        <v>114.34706036999999</v>
      </c>
      <c r="G8032" s="17">
        <v>1069.47157558</v>
      </c>
    </row>
    <row r="8033" spans="1:7" x14ac:dyDescent="0.2">
      <c r="A8033" s="25">
        <v>39753</v>
      </c>
      <c r="B8033" s="17" t="s">
        <v>3</v>
      </c>
      <c r="C8033" s="17" t="s">
        <v>37</v>
      </c>
      <c r="D8033" s="17">
        <v>8.4175105200000004</v>
      </c>
      <c r="E8033" s="17">
        <v>91.864027370000002</v>
      </c>
      <c r="F8033" s="17">
        <v>130.95701109000001</v>
      </c>
      <c r="G8033" s="17">
        <v>1299.47472801</v>
      </c>
    </row>
    <row r="8034" spans="1:7" x14ac:dyDescent="0.2">
      <c r="A8034" s="25">
        <v>39753</v>
      </c>
      <c r="B8034" s="17" t="s">
        <v>3</v>
      </c>
      <c r="C8034" s="17" t="s">
        <v>38</v>
      </c>
      <c r="D8034" s="17">
        <v>2.1746294700000002</v>
      </c>
      <c r="E8034" s="17">
        <v>20.828113049999999</v>
      </c>
      <c r="F8034" s="17">
        <v>32.068335429999998</v>
      </c>
      <c r="G8034" s="17">
        <v>301.08568287999998</v>
      </c>
    </row>
    <row r="8035" spans="1:7" x14ac:dyDescent="0.2">
      <c r="A8035" s="25">
        <v>39753</v>
      </c>
      <c r="B8035" s="17" t="s">
        <v>3</v>
      </c>
      <c r="C8035" s="17" t="s">
        <v>39</v>
      </c>
      <c r="D8035" s="17">
        <v>0.75089399999999995</v>
      </c>
      <c r="E8035" s="17">
        <v>6.0119997999999999</v>
      </c>
      <c r="F8035" s="17">
        <v>11.38316019</v>
      </c>
      <c r="G8035" s="17">
        <v>92.004981270000002</v>
      </c>
    </row>
    <row r="8036" spans="1:7" x14ac:dyDescent="0.2">
      <c r="A8036" s="25">
        <v>39753</v>
      </c>
      <c r="B8036" s="17" t="s">
        <v>3</v>
      </c>
      <c r="C8036" s="17" t="s">
        <v>40</v>
      </c>
      <c r="D8036" s="17">
        <v>3.4219510299999998</v>
      </c>
      <c r="E8036" s="17">
        <v>16.05244974</v>
      </c>
      <c r="F8036" s="17">
        <v>54.607431480000002</v>
      </c>
      <c r="G8036" s="17">
        <v>227.14398269</v>
      </c>
    </row>
    <row r="8037" spans="1:7" x14ac:dyDescent="0.2">
      <c r="A8037" s="25">
        <v>39753</v>
      </c>
      <c r="B8037" s="17" t="s">
        <v>4</v>
      </c>
      <c r="C8037" s="17" t="s">
        <v>33</v>
      </c>
      <c r="D8037" s="17">
        <v>79.590254160000001</v>
      </c>
      <c r="E8037" s="17">
        <v>289.95130770999998</v>
      </c>
      <c r="F8037" s="17">
        <v>1945.7325122699999</v>
      </c>
      <c r="G8037" s="17">
        <v>6700.9547406000002</v>
      </c>
    </row>
    <row r="8038" spans="1:7" x14ac:dyDescent="0.2">
      <c r="A8038" s="25">
        <v>39753</v>
      </c>
      <c r="B8038" s="17" t="s">
        <v>4</v>
      </c>
      <c r="C8038" s="17" t="s">
        <v>34</v>
      </c>
      <c r="D8038" s="17">
        <v>195.70328673</v>
      </c>
      <c r="E8038" s="17">
        <v>231.64906321999999</v>
      </c>
      <c r="F8038" s="17">
        <v>4769.2550032500003</v>
      </c>
      <c r="G8038" s="17">
        <v>5383.46011395</v>
      </c>
    </row>
    <row r="8039" spans="1:7" x14ac:dyDescent="0.2">
      <c r="A8039" s="25">
        <v>39753</v>
      </c>
      <c r="B8039" s="17" t="s">
        <v>4</v>
      </c>
      <c r="C8039" s="17" t="s">
        <v>35</v>
      </c>
      <c r="D8039" s="17">
        <v>53.817757460000003</v>
      </c>
      <c r="E8039" s="17">
        <v>187.16576418</v>
      </c>
      <c r="F8039" s="17">
        <v>1299.2871640200001</v>
      </c>
      <c r="G8039" s="17">
        <v>4403.3375713300002</v>
      </c>
    </row>
    <row r="8040" spans="1:7" x14ac:dyDescent="0.2">
      <c r="A8040" s="25">
        <v>39753</v>
      </c>
      <c r="B8040" s="17" t="s">
        <v>4</v>
      </c>
      <c r="C8040" s="17" t="s">
        <v>36</v>
      </c>
      <c r="D8040" s="17">
        <v>21.10292445</v>
      </c>
      <c r="E8040" s="17">
        <v>73.681143019999993</v>
      </c>
      <c r="F8040" s="17">
        <v>508.77463227999999</v>
      </c>
      <c r="G8040" s="17">
        <v>1720.8529915300001</v>
      </c>
    </row>
    <row r="8041" spans="1:7" x14ac:dyDescent="0.2">
      <c r="A8041" s="25">
        <v>39753</v>
      </c>
      <c r="B8041" s="17" t="s">
        <v>4</v>
      </c>
      <c r="C8041" s="17" t="s">
        <v>37</v>
      </c>
      <c r="D8041" s="17">
        <v>27.988191579999999</v>
      </c>
      <c r="E8041" s="17">
        <v>97.373981220000005</v>
      </c>
      <c r="F8041" s="17">
        <v>671.77921379999998</v>
      </c>
      <c r="G8041" s="17">
        <v>2243.5401824400001</v>
      </c>
    </row>
    <row r="8042" spans="1:7" x14ac:dyDescent="0.2">
      <c r="A8042" s="25">
        <v>39753</v>
      </c>
      <c r="B8042" s="17" t="s">
        <v>4</v>
      </c>
      <c r="C8042" s="17" t="s">
        <v>38</v>
      </c>
      <c r="D8042" s="17">
        <v>8.0896812100000002</v>
      </c>
      <c r="E8042" s="17">
        <v>23.494434089999999</v>
      </c>
      <c r="F8042" s="17">
        <v>198.801243</v>
      </c>
      <c r="G8042" s="17">
        <v>545.23993436000001</v>
      </c>
    </row>
    <row r="8043" spans="1:7" x14ac:dyDescent="0.2">
      <c r="A8043" s="25">
        <v>39753</v>
      </c>
      <c r="B8043" s="17" t="s">
        <v>4</v>
      </c>
      <c r="C8043" s="17" t="s">
        <v>39</v>
      </c>
      <c r="D8043" s="17">
        <v>2.1877499600000001</v>
      </c>
      <c r="E8043" s="17">
        <v>7.3307006599999998</v>
      </c>
      <c r="F8043" s="17">
        <v>52.614744229999999</v>
      </c>
      <c r="G8043" s="17">
        <v>167.85548616</v>
      </c>
    </row>
    <row r="8044" spans="1:7" x14ac:dyDescent="0.2">
      <c r="A8044" s="25">
        <v>39753</v>
      </c>
      <c r="B8044" s="17" t="s">
        <v>4</v>
      </c>
      <c r="C8044" s="17" t="s">
        <v>40</v>
      </c>
      <c r="D8044" s="17">
        <v>13.261994469999999</v>
      </c>
      <c r="E8044" s="17">
        <v>14.79667673</v>
      </c>
      <c r="F8044" s="17">
        <v>323.12800682</v>
      </c>
      <c r="G8044" s="17">
        <v>352.27043810999999</v>
      </c>
    </row>
    <row r="8045" spans="1:7" x14ac:dyDescent="0.2">
      <c r="A8045" s="25">
        <v>39753</v>
      </c>
      <c r="B8045" s="17" t="s">
        <v>5</v>
      </c>
      <c r="C8045" s="17" t="s">
        <v>33</v>
      </c>
      <c r="D8045" s="17">
        <v>117.14522422</v>
      </c>
      <c r="E8045" s="17">
        <v>110.91897015000001</v>
      </c>
      <c r="F8045" s="17">
        <v>3663.0977130000001</v>
      </c>
      <c r="G8045" s="17">
        <v>3427.4662834300002</v>
      </c>
    </row>
    <row r="8046" spans="1:7" x14ac:dyDescent="0.2">
      <c r="A8046" s="25">
        <v>39753</v>
      </c>
      <c r="B8046" s="17" t="s">
        <v>5</v>
      </c>
      <c r="C8046" s="17" t="s">
        <v>34</v>
      </c>
      <c r="D8046" s="17">
        <v>256.71249011999998</v>
      </c>
      <c r="E8046" s="17">
        <v>86.812552909999994</v>
      </c>
      <c r="F8046" s="17">
        <v>8084.1045829799996</v>
      </c>
      <c r="G8046" s="17">
        <v>2698.2927287299999</v>
      </c>
    </row>
    <row r="8047" spans="1:7" x14ac:dyDescent="0.2">
      <c r="A8047" s="25">
        <v>39753</v>
      </c>
      <c r="B8047" s="17" t="s">
        <v>5</v>
      </c>
      <c r="C8047" s="17" t="s">
        <v>35</v>
      </c>
      <c r="D8047" s="17">
        <v>77.180868169999997</v>
      </c>
      <c r="E8047" s="17">
        <v>86.539088399999997</v>
      </c>
      <c r="F8047" s="17">
        <v>2419.4856589199999</v>
      </c>
      <c r="G8047" s="17">
        <v>2676.2936669999999</v>
      </c>
    </row>
    <row r="8048" spans="1:7" x14ac:dyDescent="0.2">
      <c r="A8048" s="25">
        <v>39753</v>
      </c>
      <c r="B8048" s="17" t="s">
        <v>5</v>
      </c>
      <c r="C8048" s="17" t="s">
        <v>36</v>
      </c>
      <c r="D8048" s="17">
        <v>26.70547019</v>
      </c>
      <c r="E8048" s="17">
        <v>34.725751330000001</v>
      </c>
      <c r="F8048" s="17">
        <v>835.65166365000005</v>
      </c>
      <c r="G8048" s="17">
        <v>1082.64964631</v>
      </c>
    </row>
    <row r="8049" spans="1:7" x14ac:dyDescent="0.2">
      <c r="A8049" s="25">
        <v>39753</v>
      </c>
      <c r="B8049" s="17" t="s">
        <v>5</v>
      </c>
      <c r="C8049" s="17" t="s">
        <v>37</v>
      </c>
      <c r="D8049" s="17">
        <v>46.467089190000003</v>
      </c>
      <c r="E8049" s="17">
        <v>48.612090019999997</v>
      </c>
      <c r="F8049" s="17">
        <v>1459.4309608900001</v>
      </c>
      <c r="G8049" s="17">
        <v>1518.02853989</v>
      </c>
    </row>
    <row r="8050" spans="1:7" x14ac:dyDescent="0.2">
      <c r="A8050" s="25">
        <v>39753</v>
      </c>
      <c r="B8050" s="17" t="s">
        <v>5</v>
      </c>
      <c r="C8050" s="17" t="s">
        <v>38</v>
      </c>
      <c r="D8050" s="17">
        <v>20.933401870000001</v>
      </c>
      <c r="E8050" s="17">
        <v>10.0765256</v>
      </c>
      <c r="F8050" s="17">
        <v>657.52951551000001</v>
      </c>
      <c r="G8050" s="17">
        <v>316.29933015</v>
      </c>
    </row>
    <row r="8051" spans="1:7" x14ac:dyDescent="0.2">
      <c r="A8051" s="25">
        <v>39753</v>
      </c>
      <c r="B8051" s="17" t="s">
        <v>5</v>
      </c>
      <c r="C8051" s="17" t="s">
        <v>39</v>
      </c>
      <c r="D8051" s="17">
        <v>3.7117197900000001</v>
      </c>
      <c r="E8051" s="17">
        <v>4.4174855199999996</v>
      </c>
      <c r="F8051" s="17">
        <v>115.93046105000001</v>
      </c>
      <c r="G8051" s="17">
        <v>136.80240370000001</v>
      </c>
    </row>
    <row r="8052" spans="1:7" x14ac:dyDescent="0.2">
      <c r="A8052" s="25">
        <v>39753</v>
      </c>
      <c r="B8052" s="17" t="s">
        <v>5</v>
      </c>
      <c r="C8052" s="17" t="s">
        <v>40</v>
      </c>
      <c r="D8052" s="17">
        <v>27.911733890000001</v>
      </c>
      <c r="E8052" s="17">
        <v>4.84687863</v>
      </c>
      <c r="F8052" s="17">
        <v>877.50545814999998</v>
      </c>
      <c r="G8052" s="17">
        <v>149.80670574000001</v>
      </c>
    </row>
    <row r="8053" spans="1:7" x14ac:dyDescent="0.2">
      <c r="A8053" s="25">
        <v>39753</v>
      </c>
      <c r="B8053" s="17" t="s">
        <v>6</v>
      </c>
      <c r="C8053" s="17" t="s">
        <v>33</v>
      </c>
      <c r="D8053" s="17">
        <v>576.60084546999997</v>
      </c>
      <c r="E8053" s="17">
        <v>0</v>
      </c>
      <c r="F8053" s="17">
        <v>21340.135775260002</v>
      </c>
      <c r="G8053" s="17">
        <v>0</v>
      </c>
    </row>
    <row r="8054" spans="1:7" x14ac:dyDescent="0.2">
      <c r="A8054" s="25">
        <v>39753</v>
      </c>
      <c r="B8054" s="17" t="s">
        <v>6</v>
      </c>
      <c r="C8054" s="17" t="s">
        <v>34</v>
      </c>
      <c r="D8054" s="17">
        <v>335.1322887</v>
      </c>
      <c r="E8054" s="17">
        <v>0</v>
      </c>
      <c r="F8054" s="17">
        <v>12437.78294865</v>
      </c>
      <c r="G8054" s="17">
        <v>0</v>
      </c>
    </row>
    <row r="8055" spans="1:7" x14ac:dyDescent="0.2">
      <c r="A8055" s="25">
        <v>39753</v>
      </c>
      <c r="B8055" s="17" t="s">
        <v>6</v>
      </c>
      <c r="C8055" s="17" t="s">
        <v>35</v>
      </c>
      <c r="D8055" s="17">
        <v>376.10184951000002</v>
      </c>
      <c r="E8055" s="17">
        <v>0</v>
      </c>
      <c r="F8055" s="17">
        <v>14008.3050513</v>
      </c>
      <c r="G8055" s="17">
        <v>0</v>
      </c>
    </row>
    <row r="8056" spans="1:7" x14ac:dyDescent="0.2">
      <c r="A8056" s="25">
        <v>39753</v>
      </c>
      <c r="B8056" s="17" t="s">
        <v>6</v>
      </c>
      <c r="C8056" s="17" t="s">
        <v>36</v>
      </c>
      <c r="D8056" s="17">
        <v>143.77181411999999</v>
      </c>
      <c r="E8056" s="17">
        <v>0</v>
      </c>
      <c r="F8056" s="17">
        <v>5358.3330378800001</v>
      </c>
      <c r="G8056" s="17">
        <v>0</v>
      </c>
    </row>
    <row r="8057" spans="1:7" x14ac:dyDescent="0.2">
      <c r="A8057" s="25">
        <v>39753</v>
      </c>
      <c r="B8057" s="17" t="s">
        <v>6</v>
      </c>
      <c r="C8057" s="17" t="s">
        <v>37</v>
      </c>
      <c r="D8057" s="17">
        <v>183.55114359999999</v>
      </c>
      <c r="E8057" s="17">
        <v>0</v>
      </c>
      <c r="F8057" s="17">
        <v>6822.6846608699998</v>
      </c>
      <c r="G8057" s="17">
        <v>0</v>
      </c>
    </row>
    <row r="8058" spans="1:7" x14ac:dyDescent="0.2">
      <c r="A8058" s="25">
        <v>39753</v>
      </c>
      <c r="B8058" s="17" t="s">
        <v>6</v>
      </c>
      <c r="C8058" s="17" t="s">
        <v>38</v>
      </c>
      <c r="D8058" s="17">
        <v>36.612039420000002</v>
      </c>
      <c r="E8058" s="17">
        <v>0</v>
      </c>
      <c r="F8058" s="17">
        <v>1359.1356748799999</v>
      </c>
      <c r="G8058" s="17">
        <v>0</v>
      </c>
    </row>
    <row r="8059" spans="1:7" x14ac:dyDescent="0.2">
      <c r="A8059" s="25">
        <v>39753</v>
      </c>
      <c r="B8059" s="17" t="s">
        <v>6</v>
      </c>
      <c r="C8059" s="17" t="s">
        <v>39</v>
      </c>
      <c r="D8059" s="17">
        <v>17.893599940000001</v>
      </c>
      <c r="E8059" s="17">
        <v>0</v>
      </c>
      <c r="F8059" s="17">
        <v>663.81759335000004</v>
      </c>
      <c r="G8059" s="17">
        <v>0</v>
      </c>
    </row>
    <row r="8060" spans="1:7" x14ac:dyDescent="0.2">
      <c r="A8060" s="25">
        <v>39753</v>
      </c>
      <c r="B8060" s="17" t="s">
        <v>6</v>
      </c>
      <c r="C8060" s="17" t="s">
        <v>40</v>
      </c>
      <c r="D8060" s="17">
        <v>31.662679010000002</v>
      </c>
      <c r="E8060" s="17">
        <v>0</v>
      </c>
      <c r="F8060" s="17">
        <v>1171.3973731799999</v>
      </c>
      <c r="G8060" s="17">
        <v>0</v>
      </c>
    </row>
    <row r="8061" spans="1:7" x14ac:dyDescent="0.2">
      <c r="A8061" s="25">
        <v>39753</v>
      </c>
      <c r="B8061" s="17" t="s">
        <v>7</v>
      </c>
      <c r="C8061" s="17" t="s">
        <v>33</v>
      </c>
      <c r="D8061" s="17">
        <v>692.74751475000005</v>
      </c>
      <c r="E8061" s="17">
        <v>0</v>
      </c>
      <c r="F8061" s="17">
        <v>28028.14118749</v>
      </c>
      <c r="G8061" s="17">
        <v>0</v>
      </c>
    </row>
    <row r="8062" spans="1:7" x14ac:dyDescent="0.2">
      <c r="A8062" s="25">
        <v>39753</v>
      </c>
      <c r="B8062" s="17" t="s">
        <v>7</v>
      </c>
      <c r="C8062" s="17" t="s">
        <v>34</v>
      </c>
      <c r="D8062" s="17">
        <v>412.61506030999999</v>
      </c>
      <c r="E8062" s="17">
        <v>0</v>
      </c>
      <c r="F8062" s="17">
        <v>16722.106061459999</v>
      </c>
      <c r="G8062" s="17">
        <v>0</v>
      </c>
    </row>
    <row r="8063" spans="1:7" x14ac:dyDescent="0.2">
      <c r="A8063" s="25">
        <v>39753</v>
      </c>
      <c r="B8063" s="17" t="s">
        <v>7</v>
      </c>
      <c r="C8063" s="17" t="s">
        <v>35</v>
      </c>
      <c r="D8063" s="17">
        <v>415.74968408000001</v>
      </c>
      <c r="E8063" s="17">
        <v>0</v>
      </c>
      <c r="F8063" s="17">
        <v>16880.185243899999</v>
      </c>
      <c r="G8063" s="17">
        <v>0</v>
      </c>
    </row>
    <row r="8064" spans="1:7" x14ac:dyDescent="0.2">
      <c r="A8064" s="25">
        <v>39753</v>
      </c>
      <c r="B8064" s="17" t="s">
        <v>7</v>
      </c>
      <c r="C8064" s="17" t="s">
        <v>36</v>
      </c>
      <c r="D8064" s="17">
        <v>125.96190883</v>
      </c>
      <c r="E8064" s="17">
        <v>0</v>
      </c>
      <c r="F8064" s="17">
        <v>5125.5780045600004</v>
      </c>
      <c r="G8064" s="17">
        <v>0</v>
      </c>
    </row>
    <row r="8065" spans="1:7" x14ac:dyDescent="0.2">
      <c r="A8065" s="25">
        <v>39753</v>
      </c>
      <c r="B8065" s="17" t="s">
        <v>7</v>
      </c>
      <c r="C8065" s="17" t="s">
        <v>37</v>
      </c>
      <c r="D8065" s="17">
        <v>230.11657245999999</v>
      </c>
      <c r="E8065" s="17">
        <v>0</v>
      </c>
      <c r="F8065" s="17">
        <v>9359.0919684599994</v>
      </c>
      <c r="G8065" s="17">
        <v>0</v>
      </c>
    </row>
    <row r="8066" spans="1:7" x14ac:dyDescent="0.2">
      <c r="A8066" s="25">
        <v>39753</v>
      </c>
      <c r="B8066" s="17" t="s">
        <v>7</v>
      </c>
      <c r="C8066" s="17" t="s">
        <v>38</v>
      </c>
      <c r="D8066" s="17">
        <v>39.273676620000003</v>
      </c>
      <c r="E8066" s="17">
        <v>0</v>
      </c>
      <c r="F8066" s="17">
        <v>1594.2738548899999</v>
      </c>
      <c r="G8066" s="17">
        <v>0</v>
      </c>
    </row>
    <row r="8067" spans="1:7" x14ac:dyDescent="0.2">
      <c r="A8067" s="25">
        <v>39753</v>
      </c>
      <c r="B8067" s="17" t="s">
        <v>7</v>
      </c>
      <c r="C8067" s="17" t="s">
        <v>39</v>
      </c>
      <c r="D8067" s="17">
        <v>20.517254009999998</v>
      </c>
      <c r="E8067" s="17">
        <v>0</v>
      </c>
      <c r="F8067" s="17">
        <v>832.37235593000003</v>
      </c>
      <c r="G8067" s="17">
        <v>0</v>
      </c>
    </row>
    <row r="8068" spans="1:7" x14ac:dyDescent="0.2">
      <c r="A8068" s="25">
        <v>39753</v>
      </c>
      <c r="B8068" s="17" t="s">
        <v>7</v>
      </c>
      <c r="C8068" s="17" t="s">
        <v>40</v>
      </c>
      <c r="D8068" s="17">
        <v>26.27810539</v>
      </c>
      <c r="E8068" s="17">
        <v>0</v>
      </c>
      <c r="F8068" s="17">
        <v>1070.1853807299999</v>
      </c>
      <c r="G8068" s="17">
        <v>0</v>
      </c>
    </row>
    <row r="8069" spans="1:7" x14ac:dyDescent="0.2">
      <c r="A8069" s="25">
        <v>39753</v>
      </c>
      <c r="B8069" s="17" t="s">
        <v>8</v>
      </c>
      <c r="C8069" s="17" t="s">
        <v>33</v>
      </c>
      <c r="D8069" s="17">
        <v>267.28865110999999</v>
      </c>
      <c r="E8069" s="17">
        <v>0</v>
      </c>
      <c r="F8069" s="17">
        <v>12310.293113</v>
      </c>
      <c r="G8069" s="17">
        <v>0</v>
      </c>
    </row>
    <row r="8070" spans="1:7" x14ac:dyDescent="0.2">
      <c r="A8070" s="25">
        <v>39753</v>
      </c>
      <c r="B8070" s="17" t="s">
        <v>8</v>
      </c>
      <c r="C8070" s="17" t="s">
        <v>34</v>
      </c>
      <c r="D8070" s="17">
        <v>155.13597021999999</v>
      </c>
      <c r="E8070" s="17">
        <v>0</v>
      </c>
      <c r="F8070" s="17">
        <v>7168.1790163400001</v>
      </c>
      <c r="G8070" s="17">
        <v>0</v>
      </c>
    </row>
    <row r="8071" spans="1:7" x14ac:dyDescent="0.2">
      <c r="A8071" s="25">
        <v>39753</v>
      </c>
      <c r="B8071" s="17" t="s">
        <v>8</v>
      </c>
      <c r="C8071" s="17" t="s">
        <v>35</v>
      </c>
      <c r="D8071" s="17">
        <v>181.46846489000001</v>
      </c>
      <c r="E8071" s="17">
        <v>0</v>
      </c>
      <c r="F8071" s="17">
        <v>8359.0492409599992</v>
      </c>
      <c r="G8071" s="17">
        <v>0</v>
      </c>
    </row>
    <row r="8072" spans="1:7" x14ac:dyDescent="0.2">
      <c r="A8072" s="25">
        <v>39753</v>
      </c>
      <c r="B8072" s="17" t="s">
        <v>8</v>
      </c>
      <c r="C8072" s="17" t="s">
        <v>36</v>
      </c>
      <c r="D8072" s="17">
        <v>63.501087730000002</v>
      </c>
      <c r="E8072" s="17">
        <v>0</v>
      </c>
      <c r="F8072" s="17">
        <v>2916.9647378499999</v>
      </c>
      <c r="G8072" s="17">
        <v>0</v>
      </c>
    </row>
    <row r="8073" spans="1:7" x14ac:dyDescent="0.2">
      <c r="A8073" s="25">
        <v>39753</v>
      </c>
      <c r="B8073" s="17" t="s">
        <v>8</v>
      </c>
      <c r="C8073" s="17" t="s">
        <v>37</v>
      </c>
      <c r="D8073" s="17">
        <v>109.12822235</v>
      </c>
      <c r="E8073" s="17">
        <v>0</v>
      </c>
      <c r="F8073" s="17">
        <v>5034.0857724699999</v>
      </c>
      <c r="G8073" s="17">
        <v>0</v>
      </c>
    </row>
    <row r="8074" spans="1:7" x14ac:dyDescent="0.2">
      <c r="A8074" s="25">
        <v>39753</v>
      </c>
      <c r="B8074" s="17" t="s">
        <v>8</v>
      </c>
      <c r="C8074" s="17" t="s">
        <v>38</v>
      </c>
      <c r="D8074" s="17">
        <v>15.494807379999999</v>
      </c>
      <c r="E8074" s="17">
        <v>0</v>
      </c>
      <c r="F8074" s="17">
        <v>713.97765377999997</v>
      </c>
      <c r="G8074" s="17">
        <v>0</v>
      </c>
    </row>
    <row r="8075" spans="1:7" x14ac:dyDescent="0.2">
      <c r="A8075" s="25">
        <v>39753</v>
      </c>
      <c r="B8075" s="17" t="s">
        <v>8</v>
      </c>
      <c r="C8075" s="17" t="s">
        <v>39</v>
      </c>
      <c r="D8075" s="17">
        <v>11.931961940000001</v>
      </c>
      <c r="E8075" s="17">
        <v>0</v>
      </c>
      <c r="F8075" s="17">
        <v>554.57500465999999</v>
      </c>
      <c r="G8075" s="17">
        <v>0</v>
      </c>
    </row>
    <row r="8076" spans="1:7" x14ac:dyDescent="0.2">
      <c r="A8076" s="25">
        <v>39753</v>
      </c>
      <c r="B8076" s="17" t="s">
        <v>8</v>
      </c>
      <c r="C8076" s="17" t="s">
        <v>40</v>
      </c>
      <c r="D8076" s="17">
        <v>14.186256970000001</v>
      </c>
      <c r="E8076" s="17">
        <v>0</v>
      </c>
      <c r="F8076" s="17">
        <v>653.38521821999996</v>
      </c>
      <c r="G8076" s="17">
        <v>0</v>
      </c>
    </row>
    <row r="8077" spans="1:7" x14ac:dyDescent="0.2">
      <c r="A8077" s="25">
        <v>39753</v>
      </c>
      <c r="B8077" s="17" t="s">
        <v>9</v>
      </c>
      <c r="C8077" s="17" t="s">
        <v>33</v>
      </c>
      <c r="D8077" s="17">
        <v>325.79525422</v>
      </c>
      <c r="E8077" s="17">
        <v>0</v>
      </c>
      <c r="F8077" s="17">
        <v>16883.769783510001</v>
      </c>
      <c r="G8077" s="17">
        <v>0</v>
      </c>
    </row>
    <row r="8078" spans="1:7" x14ac:dyDescent="0.2">
      <c r="A8078" s="25">
        <v>39753</v>
      </c>
      <c r="B8078" s="17" t="s">
        <v>9</v>
      </c>
      <c r="C8078" s="17" t="s">
        <v>34</v>
      </c>
      <c r="D8078" s="17">
        <v>192.55592394000001</v>
      </c>
      <c r="E8078" s="17">
        <v>0</v>
      </c>
      <c r="F8078" s="17">
        <v>9996.4055937699995</v>
      </c>
      <c r="G8078" s="17">
        <v>0</v>
      </c>
    </row>
    <row r="8079" spans="1:7" x14ac:dyDescent="0.2">
      <c r="A8079" s="25">
        <v>39753</v>
      </c>
      <c r="B8079" s="17" t="s">
        <v>9</v>
      </c>
      <c r="C8079" s="17" t="s">
        <v>35</v>
      </c>
      <c r="D8079" s="17">
        <v>223.98448414999999</v>
      </c>
      <c r="E8079" s="17">
        <v>0</v>
      </c>
      <c r="F8079" s="17">
        <v>11642.24523373</v>
      </c>
      <c r="G8079" s="17">
        <v>0</v>
      </c>
    </row>
    <row r="8080" spans="1:7" x14ac:dyDescent="0.2">
      <c r="A8080" s="25">
        <v>39753</v>
      </c>
      <c r="B8080" s="17" t="s">
        <v>9</v>
      </c>
      <c r="C8080" s="17" t="s">
        <v>36</v>
      </c>
      <c r="D8080" s="17">
        <v>63.046444200000003</v>
      </c>
      <c r="E8080" s="17">
        <v>0</v>
      </c>
      <c r="F8080" s="17">
        <v>3270.40523846</v>
      </c>
      <c r="G8080" s="17">
        <v>0</v>
      </c>
    </row>
    <row r="8081" spans="1:7" x14ac:dyDescent="0.2">
      <c r="A8081" s="25">
        <v>39753</v>
      </c>
      <c r="B8081" s="17" t="s">
        <v>9</v>
      </c>
      <c r="C8081" s="17" t="s">
        <v>37</v>
      </c>
      <c r="D8081" s="17">
        <v>97.754371399999997</v>
      </c>
      <c r="E8081" s="17">
        <v>0</v>
      </c>
      <c r="F8081" s="17">
        <v>5082.4543246200001</v>
      </c>
      <c r="G8081" s="17">
        <v>0</v>
      </c>
    </row>
    <row r="8082" spans="1:7" x14ac:dyDescent="0.2">
      <c r="A8082" s="25">
        <v>39753</v>
      </c>
      <c r="B8082" s="17" t="s">
        <v>9</v>
      </c>
      <c r="C8082" s="17" t="s">
        <v>38</v>
      </c>
      <c r="D8082" s="17">
        <v>18.11846791</v>
      </c>
      <c r="E8082" s="17">
        <v>0</v>
      </c>
      <c r="F8082" s="17">
        <v>937.57834925999998</v>
      </c>
      <c r="G8082" s="17">
        <v>0</v>
      </c>
    </row>
    <row r="8083" spans="1:7" x14ac:dyDescent="0.2">
      <c r="A8083" s="25">
        <v>39753</v>
      </c>
      <c r="B8083" s="17" t="s">
        <v>9</v>
      </c>
      <c r="C8083" s="17" t="s">
        <v>39</v>
      </c>
      <c r="D8083" s="17">
        <v>12.59920193</v>
      </c>
      <c r="E8083" s="17">
        <v>0</v>
      </c>
      <c r="F8083" s="17">
        <v>656.36389471999996</v>
      </c>
      <c r="G8083" s="17">
        <v>0</v>
      </c>
    </row>
    <row r="8084" spans="1:7" x14ac:dyDescent="0.2">
      <c r="A8084" s="25">
        <v>39753</v>
      </c>
      <c r="B8084" s="17" t="s">
        <v>9</v>
      </c>
      <c r="C8084" s="17" t="s">
        <v>40</v>
      </c>
      <c r="D8084" s="17">
        <v>14.20887003</v>
      </c>
      <c r="E8084" s="17">
        <v>0</v>
      </c>
      <c r="F8084" s="17">
        <v>738.92114495999999</v>
      </c>
      <c r="G8084" s="17">
        <v>0</v>
      </c>
    </row>
    <row r="8085" spans="1:7" x14ac:dyDescent="0.2">
      <c r="A8085" s="25">
        <v>39753</v>
      </c>
      <c r="B8085" s="17" t="s">
        <v>10</v>
      </c>
      <c r="C8085" s="17" t="s">
        <v>33</v>
      </c>
      <c r="D8085" s="17">
        <v>150.47935075000001</v>
      </c>
      <c r="E8085" s="17">
        <v>0</v>
      </c>
      <c r="F8085" s="17">
        <v>9217.0725475500003</v>
      </c>
      <c r="G8085" s="17">
        <v>0</v>
      </c>
    </row>
    <row r="8086" spans="1:7" x14ac:dyDescent="0.2">
      <c r="A8086" s="25">
        <v>39753</v>
      </c>
      <c r="B8086" s="17" t="s">
        <v>10</v>
      </c>
      <c r="C8086" s="17" t="s">
        <v>34</v>
      </c>
      <c r="D8086" s="17">
        <v>90.539176769999997</v>
      </c>
      <c r="E8086" s="17">
        <v>0</v>
      </c>
      <c r="F8086" s="17">
        <v>5529.7296849900004</v>
      </c>
      <c r="G8086" s="17">
        <v>0</v>
      </c>
    </row>
    <row r="8087" spans="1:7" x14ac:dyDescent="0.2">
      <c r="A8087" s="25">
        <v>39753</v>
      </c>
      <c r="B8087" s="17" t="s">
        <v>10</v>
      </c>
      <c r="C8087" s="17" t="s">
        <v>35</v>
      </c>
      <c r="D8087" s="17">
        <v>105.3291172</v>
      </c>
      <c r="E8087" s="17">
        <v>0</v>
      </c>
      <c r="F8087" s="17">
        <v>6477.8842331899996</v>
      </c>
      <c r="G8087" s="17">
        <v>0</v>
      </c>
    </row>
    <row r="8088" spans="1:7" x14ac:dyDescent="0.2">
      <c r="A8088" s="25">
        <v>39753</v>
      </c>
      <c r="B8088" s="17" t="s">
        <v>10</v>
      </c>
      <c r="C8088" s="17" t="s">
        <v>36</v>
      </c>
      <c r="D8088" s="17">
        <v>32.622538079999998</v>
      </c>
      <c r="E8088" s="17">
        <v>0</v>
      </c>
      <c r="F8088" s="17">
        <v>1995.4748522299999</v>
      </c>
      <c r="G8088" s="17">
        <v>0</v>
      </c>
    </row>
    <row r="8089" spans="1:7" x14ac:dyDescent="0.2">
      <c r="A8089" s="25">
        <v>39753</v>
      </c>
      <c r="B8089" s="17" t="s">
        <v>10</v>
      </c>
      <c r="C8089" s="17" t="s">
        <v>37</v>
      </c>
      <c r="D8089" s="17">
        <v>54.575444009999998</v>
      </c>
      <c r="E8089" s="17">
        <v>0</v>
      </c>
      <c r="F8089" s="17">
        <v>3346.1294306099999</v>
      </c>
      <c r="G8089" s="17">
        <v>0</v>
      </c>
    </row>
    <row r="8090" spans="1:7" x14ac:dyDescent="0.2">
      <c r="A8090" s="25">
        <v>39753</v>
      </c>
      <c r="B8090" s="17" t="s">
        <v>10</v>
      </c>
      <c r="C8090" s="17" t="s">
        <v>38</v>
      </c>
      <c r="D8090" s="17">
        <v>7.3903580099999999</v>
      </c>
      <c r="E8090" s="17">
        <v>0</v>
      </c>
      <c r="F8090" s="17">
        <v>449.40610814000001</v>
      </c>
      <c r="G8090" s="17">
        <v>0</v>
      </c>
    </row>
    <row r="8091" spans="1:7" x14ac:dyDescent="0.2">
      <c r="A8091" s="25">
        <v>39753</v>
      </c>
      <c r="B8091" s="17" t="s">
        <v>10</v>
      </c>
      <c r="C8091" s="17" t="s">
        <v>39</v>
      </c>
      <c r="D8091" s="17">
        <v>6.0248370500000004</v>
      </c>
      <c r="E8091" s="17">
        <v>0</v>
      </c>
      <c r="F8091" s="17">
        <v>366.87202406</v>
      </c>
      <c r="G8091" s="17">
        <v>0</v>
      </c>
    </row>
    <row r="8092" spans="1:7" x14ac:dyDescent="0.2">
      <c r="A8092" s="25">
        <v>39753</v>
      </c>
      <c r="B8092" s="17" t="s">
        <v>10</v>
      </c>
      <c r="C8092" s="17" t="s">
        <v>40</v>
      </c>
      <c r="D8092" s="17">
        <v>5.9433788300000003</v>
      </c>
      <c r="E8092" s="17">
        <v>0</v>
      </c>
      <c r="F8092" s="17">
        <v>362.51759675</v>
      </c>
      <c r="G8092" s="17">
        <v>0</v>
      </c>
    </row>
    <row r="8093" spans="1:7" x14ac:dyDescent="0.2">
      <c r="A8093" s="25">
        <v>39753</v>
      </c>
      <c r="B8093" s="17" t="s">
        <v>11</v>
      </c>
      <c r="C8093" s="17" t="s">
        <v>33</v>
      </c>
      <c r="D8093" s="17">
        <v>85.785857429999993</v>
      </c>
      <c r="E8093" s="17">
        <v>0</v>
      </c>
      <c r="F8093" s="17">
        <v>6613.0053773899999</v>
      </c>
      <c r="G8093" s="17">
        <v>0</v>
      </c>
    </row>
    <row r="8094" spans="1:7" x14ac:dyDescent="0.2">
      <c r="A8094" s="25">
        <v>39753</v>
      </c>
      <c r="B8094" s="17" t="s">
        <v>11</v>
      </c>
      <c r="C8094" s="17" t="s">
        <v>34</v>
      </c>
      <c r="D8094" s="17">
        <v>58.26952292</v>
      </c>
      <c r="E8094" s="17">
        <v>0</v>
      </c>
      <c r="F8094" s="17">
        <v>4569.0441371999996</v>
      </c>
      <c r="G8094" s="17">
        <v>0</v>
      </c>
    </row>
    <row r="8095" spans="1:7" x14ac:dyDescent="0.2">
      <c r="A8095" s="25">
        <v>39753</v>
      </c>
      <c r="B8095" s="17" t="s">
        <v>11</v>
      </c>
      <c r="C8095" s="17" t="s">
        <v>35</v>
      </c>
      <c r="D8095" s="17">
        <v>78.163499160000001</v>
      </c>
      <c r="E8095" s="17">
        <v>0</v>
      </c>
      <c r="F8095" s="17">
        <v>6109.1098979899998</v>
      </c>
      <c r="G8095" s="17">
        <v>0</v>
      </c>
    </row>
    <row r="8096" spans="1:7" x14ac:dyDescent="0.2">
      <c r="A8096" s="25">
        <v>39753</v>
      </c>
      <c r="B8096" s="17" t="s">
        <v>11</v>
      </c>
      <c r="C8096" s="17" t="s">
        <v>36</v>
      </c>
      <c r="D8096" s="17">
        <v>28.954156770000001</v>
      </c>
      <c r="E8096" s="17">
        <v>0</v>
      </c>
      <c r="F8096" s="17">
        <v>2276.3263770499998</v>
      </c>
      <c r="G8096" s="17">
        <v>0</v>
      </c>
    </row>
    <row r="8097" spans="1:7" x14ac:dyDescent="0.2">
      <c r="A8097" s="25">
        <v>39753</v>
      </c>
      <c r="B8097" s="17" t="s">
        <v>11</v>
      </c>
      <c r="C8097" s="17" t="s">
        <v>37</v>
      </c>
      <c r="D8097" s="17">
        <v>46.764010560000003</v>
      </c>
      <c r="E8097" s="17">
        <v>0</v>
      </c>
      <c r="F8097" s="17">
        <v>3711.4739924</v>
      </c>
      <c r="G8097" s="17">
        <v>0</v>
      </c>
    </row>
    <row r="8098" spans="1:7" x14ac:dyDescent="0.2">
      <c r="A8098" s="25">
        <v>39753</v>
      </c>
      <c r="B8098" s="17" t="s">
        <v>11</v>
      </c>
      <c r="C8098" s="17" t="s">
        <v>38</v>
      </c>
      <c r="D8098" s="17">
        <v>6.1874731199999999</v>
      </c>
      <c r="E8098" s="17">
        <v>0</v>
      </c>
      <c r="F8098" s="17">
        <v>474.34470291000002</v>
      </c>
      <c r="G8098" s="17">
        <v>0</v>
      </c>
    </row>
    <row r="8099" spans="1:7" x14ac:dyDescent="0.2">
      <c r="A8099" s="25">
        <v>39753</v>
      </c>
      <c r="B8099" s="17" t="s">
        <v>11</v>
      </c>
      <c r="C8099" s="17" t="s">
        <v>39</v>
      </c>
      <c r="D8099" s="17">
        <v>4.9040368599999997</v>
      </c>
      <c r="E8099" s="17">
        <v>0</v>
      </c>
      <c r="F8099" s="17">
        <v>386.37997751</v>
      </c>
      <c r="G8099" s="17">
        <v>0</v>
      </c>
    </row>
    <row r="8100" spans="1:7" x14ac:dyDescent="0.2">
      <c r="A8100" s="25">
        <v>39753</v>
      </c>
      <c r="B8100" s="17" t="s">
        <v>11</v>
      </c>
      <c r="C8100" s="17" t="s">
        <v>40</v>
      </c>
      <c r="D8100" s="17">
        <v>3.9325592199999999</v>
      </c>
      <c r="E8100" s="17">
        <v>0</v>
      </c>
      <c r="F8100" s="17">
        <v>298.95330346999998</v>
      </c>
      <c r="G8100" s="17">
        <v>0</v>
      </c>
    </row>
    <row r="8101" spans="1:7" x14ac:dyDescent="0.2">
      <c r="A8101" s="25">
        <v>39783</v>
      </c>
      <c r="B8101" s="17" t="s">
        <v>13</v>
      </c>
      <c r="C8101" s="17" t="s">
        <v>33</v>
      </c>
      <c r="D8101" s="17">
        <v>121.38738008</v>
      </c>
      <c r="E8101" s="17">
        <v>71.711816510000006</v>
      </c>
      <c r="F8101" s="17">
        <v>0</v>
      </c>
      <c r="G8101" s="17">
        <v>0</v>
      </c>
    </row>
    <row r="8102" spans="1:7" x14ac:dyDescent="0.2">
      <c r="A8102" s="25">
        <v>39783</v>
      </c>
      <c r="B8102" s="17" t="s">
        <v>13</v>
      </c>
      <c r="C8102" s="17" t="s">
        <v>34</v>
      </c>
      <c r="D8102" s="17">
        <v>73.043104249999999</v>
      </c>
      <c r="E8102" s="17">
        <v>66.751054719999999</v>
      </c>
      <c r="F8102" s="17">
        <v>0</v>
      </c>
      <c r="G8102" s="17">
        <v>0</v>
      </c>
    </row>
    <row r="8103" spans="1:7" x14ac:dyDescent="0.2">
      <c r="A8103" s="25">
        <v>39783</v>
      </c>
      <c r="B8103" s="17" t="s">
        <v>13</v>
      </c>
      <c r="C8103" s="17" t="s">
        <v>35</v>
      </c>
      <c r="D8103" s="17">
        <v>78.812907859999996</v>
      </c>
      <c r="E8103" s="17">
        <v>54.253561640000001</v>
      </c>
      <c r="F8103" s="17">
        <v>0</v>
      </c>
      <c r="G8103" s="17">
        <v>0</v>
      </c>
    </row>
    <row r="8104" spans="1:7" x14ac:dyDescent="0.2">
      <c r="A8104" s="25">
        <v>39783</v>
      </c>
      <c r="B8104" s="17" t="s">
        <v>13</v>
      </c>
      <c r="C8104" s="17" t="s">
        <v>36</v>
      </c>
      <c r="D8104" s="17">
        <v>26.092426360000001</v>
      </c>
      <c r="E8104" s="17">
        <v>14.930469329999999</v>
      </c>
      <c r="F8104" s="17">
        <v>0</v>
      </c>
      <c r="G8104" s="17">
        <v>0</v>
      </c>
    </row>
    <row r="8105" spans="1:7" x14ac:dyDescent="0.2">
      <c r="A8105" s="25">
        <v>39783</v>
      </c>
      <c r="B8105" s="17" t="s">
        <v>13</v>
      </c>
      <c r="C8105" s="17" t="s">
        <v>37</v>
      </c>
      <c r="D8105" s="17">
        <v>45.19868846</v>
      </c>
      <c r="E8105" s="17">
        <v>20.71199876</v>
      </c>
      <c r="F8105" s="17">
        <v>0</v>
      </c>
      <c r="G8105" s="17">
        <v>0</v>
      </c>
    </row>
    <row r="8106" spans="1:7" x14ac:dyDescent="0.2">
      <c r="A8106" s="25">
        <v>39783</v>
      </c>
      <c r="B8106" s="17" t="s">
        <v>13</v>
      </c>
      <c r="C8106" s="17" t="s">
        <v>38</v>
      </c>
      <c r="D8106" s="17">
        <v>7.5826176299999997</v>
      </c>
      <c r="E8106" s="17">
        <v>5.1530951399999996</v>
      </c>
      <c r="F8106" s="17">
        <v>0</v>
      </c>
      <c r="G8106" s="17">
        <v>0</v>
      </c>
    </row>
    <row r="8107" spans="1:7" x14ac:dyDescent="0.2">
      <c r="A8107" s="25">
        <v>39783</v>
      </c>
      <c r="B8107" s="17" t="s">
        <v>13</v>
      </c>
      <c r="C8107" s="17" t="s">
        <v>39</v>
      </c>
      <c r="D8107" s="17">
        <v>6.9225542600000001</v>
      </c>
      <c r="E8107" s="17">
        <v>1.51925771</v>
      </c>
      <c r="F8107" s="17">
        <v>0</v>
      </c>
      <c r="G8107" s="17">
        <v>0</v>
      </c>
    </row>
    <row r="8108" spans="1:7" x14ac:dyDescent="0.2">
      <c r="A8108" s="25">
        <v>39783</v>
      </c>
      <c r="B8108" s="17" t="s">
        <v>13</v>
      </c>
      <c r="C8108" s="17" t="s">
        <v>40</v>
      </c>
      <c r="D8108" s="17">
        <v>8.1477987499999998</v>
      </c>
      <c r="E8108" s="17">
        <v>4.1303435200000003</v>
      </c>
      <c r="F8108" s="17">
        <v>0</v>
      </c>
      <c r="G8108" s="17">
        <v>0</v>
      </c>
    </row>
    <row r="8109" spans="1:7" x14ac:dyDescent="0.2">
      <c r="A8109" s="25">
        <v>39783</v>
      </c>
      <c r="B8109" s="17" t="s">
        <v>2</v>
      </c>
      <c r="C8109" s="17" t="s">
        <v>33</v>
      </c>
      <c r="D8109" s="17">
        <v>14.730300379999999</v>
      </c>
      <c r="E8109" s="17">
        <v>172.49231588000001</v>
      </c>
      <c r="F8109" s="17">
        <v>105.86536592</v>
      </c>
      <c r="G8109" s="17">
        <v>1014.9637857</v>
      </c>
    </row>
    <row r="8110" spans="1:7" x14ac:dyDescent="0.2">
      <c r="A8110" s="25">
        <v>39783</v>
      </c>
      <c r="B8110" s="17" t="s">
        <v>2</v>
      </c>
      <c r="C8110" s="17" t="s">
        <v>34</v>
      </c>
      <c r="D8110" s="17">
        <v>17.747939049999999</v>
      </c>
      <c r="E8110" s="17">
        <v>147.05805133999999</v>
      </c>
      <c r="F8110" s="17">
        <v>126.13128553999999</v>
      </c>
      <c r="G8110" s="17">
        <v>859.20273902999998</v>
      </c>
    </row>
    <row r="8111" spans="1:7" x14ac:dyDescent="0.2">
      <c r="A8111" s="25">
        <v>39783</v>
      </c>
      <c r="B8111" s="17" t="s">
        <v>2</v>
      </c>
      <c r="C8111" s="17" t="s">
        <v>35</v>
      </c>
      <c r="D8111" s="17">
        <v>6.5161037400000001</v>
      </c>
      <c r="E8111" s="17">
        <v>93.58094767</v>
      </c>
      <c r="F8111" s="17">
        <v>45.347148580000002</v>
      </c>
      <c r="G8111" s="17">
        <v>562.46905915000002</v>
      </c>
    </row>
    <row r="8112" spans="1:7" x14ac:dyDescent="0.2">
      <c r="A8112" s="25">
        <v>39783</v>
      </c>
      <c r="B8112" s="17" t="s">
        <v>2</v>
      </c>
      <c r="C8112" s="17" t="s">
        <v>36</v>
      </c>
      <c r="D8112" s="17">
        <v>3.7783523699999999</v>
      </c>
      <c r="E8112" s="17">
        <v>45.100553900000001</v>
      </c>
      <c r="F8112" s="17">
        <v>26.223341099999999</v>
      </c>
      <c r="G8112" s="17">
        <v>253.68729640000001</v>
      </c>
    </row>
    <row r="8113" spans="1:7" x14ac:dyDescent="0.2">
      <c r="A8113" s="25">
        <v>39783</v>
      </c>
      <c r="B8113" s="17" t="s">
        <v>2</v>
      </c>
      <c r="C8113" s="17" t="s">
        <v>37</v>
      </c>
      <c r="D8113" s="17">
        <v>2.7736885400000002</v>
      </c>
      <c r="E8113" s="17">
        <v>61.48227327</v>
      </c>
      <c r="F8113" s="17">
        <v>17.446189539999999</v>
      </c>
      <c r="G8113" s="17">
        <v>345.65810425000001</v>
      </c>
    </row>
    <row r="8114" spans="1:7" x14ac:dyDescent="0.2">
      <c r="A8114" s="25">
        <v>39783</v>
      </c>
      <c r="B8114" s="17" t="s">
        <v>2</v>
      </c>
      <c r="C8114" s="17" t="s">
        <v>38</v>
      </c>
      <c r="D8114" s="17">
        <v>1.0601946799999999</v>
      </c>
      <c r="E8114" s="17">
        <v>13.675612620000001</v>
      </c>
      <c r="F8114" s="17">
        <v>5.6079256099999997</v>
      </c>
      <c r="G8114" s="17">
        <v>74.942166470000004</v>
      </c>
    </row>
    <row r="8115" spans="1:7" x14ac:dyDescent="0.2">
      <c r="A8115" s="25">
        <v>39783</v>
      </c>
      <c r="B8115" s="17" t="s">
        <v>2</v>
      </c>
      <c r="C8115" s="17" t="s">
        <v>39</v>
      </c>
      <c r="D8115" s="17">
        <v>0.20071116999999999</v>
      </c>
      <c r="E8115" s="17">
        <v>4.6633955900000004</v>
      </c>
      <c r="F8115" s="17">
        <v>1.1950318799999999</v>
      </c>
      <c r="G8115" s="17">
        <v>28.39923409</v>
      </c>
    </row>
    <row r="8116" spans="1:7" x14ac:dyDescent="0.2">
      <c r="A8116" s="25">
        <v>39783</v>
      </c>
      <c r="B8116" s="17" t="s">
        <v>2</v>
      </c>
      <c r="C8116" s="17" t="s">
        <v>40</v>
      </c>
      <c r="D8116" s="17">
        <v>0.75805321999999997</v>
      </c>
      <c r="E8116" s="17">
        <v>11.325419520000001</v>
      </c>
      <c r="F8116" s="17">
        <v>5.3733402699999999</v>
      </c>
      <c r="G8116" s="17">
        <v>67.998148740000005</v>
      </c>
    </row>
    <row r="8117" spans="1:7" x14ac:dyDescent="0.2">
      <c r="A8117" s="25">
        <v>39783</v>
      </c>
      <c r="B8117" s="17" t="s">
        <v>3</v>
      </c>
      <c r="C8117" s="17" t="s">
        <v>33</v>
      </c>
      <c r="D8117" s="17">
        <v>30.321908700000002</v>
      </c>
      <c r="E8117" s="17">
        <v>266.87147536999998</v>
      </c>
      <c r="F8117" s="17">
        <v>456.86583882999997</v>
      </c>
      <c r="G8117" s="17">
        <v>3821.25608676</v>
      </c>
    </row>
    <row r="8118" spans="1:7" x14ac:dyDescent="0.2">
      <c r="A8118" s="25">
        <v>39783</v>
      </c>
      <c r="B8118" s="17" t="s">
        <v>3</v>
      </c>
      <c r="C8118" s="17" t="s">
        <v>34</v>
      </c>
      <c r="D8118" s="17">
        <v>25.07327218</v>
      </c>
      <c r="E8118" s="17">
        <v>232.03958402999999</v>
      </c>
      <c r="F8118" s="17">
        <v>388.73476526000002</v>
      </c>
      <c r="G8118" s="17">
        <v>3310.8318378700001</v>
      </c>
    </row>
    <row r="8119" spans="1:7" x14ac:dyDescent="0.2">
      <c r="A8119" s="25">
        <v>39783</v>
      </c>
      <c r="B8119" s="17" t="s">
        <v>3</v>
      </c>
      <c r="C8119" s="17" t="s">
        <v>35</v>
      </c>
      <c r="D8119" s="17">
        <v>18.138893379999999</v>
      </c>
      <c r="E8119" s="17">
        <v>181.65829065</v>
      </c>
      <c r="F8119" s="17">
        <v>268.98664474999998</v>
      </c>
      <c r="G8119" s="17">
        <v>2597.0481664600002</v>
      </c>
    </row>
    <row r="8120" spans="1:7" x14ac:dyDescent="0.2">
      <c r="A8120" s="25">
        <v>39783</v>
      </c>
      <c r="B8120" s="17" t="s">
        <v>3</v>
      </c>
      <c r="C8120" s="17" t="s">
        <v>36</v>
      </c>
      <c r="D8120" s="17">
        <v>7.03910942</v>
      </c>
      <c r="E8120" s="17">
        <v>80.823225140000005</v>
      </c>
      <c r="F8120" s="17">
        <v>111.55383089999999</v>
      </c>
      <c r="G8120" s="17">
        <v>1151.0918984699999</v>
      </c>
    </row>
    <row r="8121" spans="1:7" x14ac:dyDescent="0.2">
      <c r="A8121" s="25">
        <v>39783</v>
      </c>
      <c r="B8121" s="17" t="s">
        <v>3</v>
      </c>
      <c r="C8121" s="17" t="s">
        <v>37</v>
      </c>
      <c r="D8121" s="17">
        <v>9.9165958100000005</v>
      </c>
      <c r="E8121" s="17">
        <v>90.661192790000001</v>
      </c>
      <c r="F8121" s="17">
        <v>142.48018375999999</v>
      </c>
      <c r="G8121" s="17">
        <v>1270.86824624</v>
      </c>
    </row>
    <row r="8122" spans="1:7" x14ac:dyDescent="0.2">
      <c r="A8122" s="25">
        <v>39783</v>
      </c>
      <c r="B8122" s="17" t="s">
        <v>3</v>
      </c>
      <c r="C8122" s="17" t="s">
        <v>38</v>
      </c>
      <c r="D8122" s="17">
        <v>1.77164531</v>
      </c>
      <c r="E8122" s="17">
        <v>21.269284670000001</v>
      </c>
      <c r="F8122" s="17">
        <v>25.970224250000001</v>
      </c>
      <c r="G8122" s="17">
        <v>296.89597687000003</v>
      </c>
    </row>
    <row r="8123" spans="1:7" x14ac:dyDescent="0.2">
      <c r="A8123" s="25">
        <v>39783</v>
      </c>
      <c r="B8123" s="17" t="s">
        <v>3</v>
      </c>
      <c r="C8123" s="17" t="s">
        <v>39</v>
      </c>
      <c r="D8123" s="17">
        <v>1.0046705</v>
      </c>
      <c r="E8123" s="17">
        <v>5.6681865299999998</v>
      </c>
      <c r="F8123" s="17">
        <v>15.11985644</v>
      </c>
      <c r="G8123" s="17">
        <v>81.078035299999996</v>
      </c>
    </row>
    <row r="8124" spans="1:7" x14ac:dyDescent="0.2">
      <c r="A8124" s="25">
        <v>39783</v>
      </c>
      <c r="B8124" s="17" t="s">
        <v>3</v>
      </c>
      <c r="C8124" s="17" t="s">
        <v>40</v>
      </c>
      <c r="D8124" s="17">
        <v>2.25999281</v>
      </c>
      <c r="E8124" s="17">
        <v>11.10669242</v>
      </c>
      <c r="F8124" s="17">
        <v>34.436294340000003</v>
      </c>
      <c r="G8124" s="17">
        <v>159.42995979</v>
      </c>
    </row>
    <row r="8125" spans="1:7" x14ac:dyDescent="0.2">
      <c r="A8125" s="25">
        <v>39783</v>
      </c>
      <c r="B8125" s="17" t="s">
        <v>4</v>
      </c>
      <c r="C8125" s="17" t="s">
        <v>33</v>
      </c>
      <c r="D8125" s="17">
        <v>80.279333500000007</v>
      </c>
      <c r="E8125" s="17">
        <v>303.93796601999998</v>
      </c>
      <c r="F8125" s="17">
        <v>1948.08605111</v>
      </c>
      <c r="G8125" s="17">
        <v>7028.7377967900002</v>
      </c>
    </row>
    <row r="8126" spans="1:7" x14ac:dyDescent="0.2">
      <c r="A8126" s="25">
        <v>39783</v>
      </c>
      <c r="B8126" s="17" t="s">
        <v>4</v>
      </c>
      <c r="C8126" s="17" t="s">
        <v>34</v>
      </c>
      <c r="D8126" s="17">
        <v>68.93133297</v>
      </c>
      <c r="E8126" s="17">
        <v>239.40582992</v>
      </c>
      <c r="F8126" s="17">
        <v>1659.1164280400001</v>
      </c>
      <c r="G8126" s="17">
        <v>5585.9536029800001</v>
      </c>
    </row>
    <row r="8127" spans="1:7" x14ac:dyDescent="0.2">
      <c r="A8127" s="25">
        <v>39783</v>
      </c>
      <c r="B8127" s="17" t="s">
        <v>4</v>
      </c>
      <c r="C8127" s="17" t="s">
        <v>35</v>
      </c>
      <c r="D8127" s="17">
        <v>46.457954100000002</v>
      </c>
      <c r="E8127" s="17">
        <v>198.25502506999999</v>
      </c>
      <c r="F8127" s="17">
        <v>1122.36786484</v>
      </c>
      <c r="G8127" s="17">
        <v>4653.3535872599996</v>
      </c>
    </row>
    <row r="8128" spans="1:7" x14ac:dyDescent="0.2">
      <c r="A8128" s="25">
        <v>39783</v>
      </c>
      <c r="B8128" s="17" t="s">
        <v>4</v>
      </c>
      <c r="C8128" s="17" t="s">
        <v>36</v>
      </c>
      <c r="D8128" s="17">
        <v>19.06436544</v>
      </c>
      <c r="E8128" s="17">
        <v>70.553351899999996</v>
      </c>
      <c r="F8128" s="17">
        <v>454.3699896</v>
      </c>
      <c r="G8128" s="17">
        <v>1666.8914736700001</v>
      </c>
    </row>
    <row r="8129" spans="1:7" x14ac:dyDescent="0.2">
      <c r="A8129" s="25">
        <v>39783</v>
      </c>
      <c r="B8129" s="17" t="s">
        <v>4</v>
      </c>
      <c r="C8129" s="17" t="s">
        <v>37</v>
      </c>
      <c r="D8129" s="17">
        <v>24.975473910000002</v>
      </c>
      <c r="E8129" s="17">
        <v>107.58368723</v>
      </c>
      <c r="F8129" s="17">
        <v>594.74180777000004</v>
      </c>
      <c r="G8129" s="17">
        <v>2500.0961464699999</v>
      </c>
    </row>
    <row r="8130" spans="1:7" x14ac:dyDescent="0.2">
      <c r="A8130" s="25">
        <v>39783</v>
      </c>
      <c r="B8130" s="17" t="s">
        <v>4</v>
      </c>
      <c r="C8130" s="17" t="s">
        <v>38</v>
      </c>
      <c r="D8130" s="17">
        <v>8.3186693500000004</v>
      </c>
      <c r="E8130" s="17">
        <v>22.56276635</v>
      </c>
      <c r="F8130" s="17">
        <v>201.59553048000001</v>
      </c>
      <c r="G8130" s="17">
        <v>528.05584705000001</v>
      </c>
    </row>
    <row r="8131" spans="1:7" x14ac:dyDescent="0.2">
      <c r="A8131" s="25">
        <v>39783</v>
      </c>
      <c r="B8131" s="17" t="s">
        <v>4</v>
      </c>
      <c r="C8131" s="17" t="s">
        <v>39</v>
      </c>
      <c r="D8131" s="17">
        <v>3.6563284199999999</v>
      </c>
      <c r="E8131" s="17">
        <v>9.2490857999999996</v>
      </c>
      <c r="F8131" s="17">
        <v>84.324311699999996</v>
      </c>
      <c r="G8131" s="17">
        <v>212.09966184000001</v>
      </c>
    </row>
    <row r="8132" spans="1:7" x14ac:dyDescent="0.2">
      <c r="A8132" s="25">
        <v>39783</v>
      </c>
      <c r="B8132" s="17" t="s">
        <v>4</v>
      </c>
      <c r="C8132" s="17" t="s">
        <v>40</v>
      </c>
      <c r="D8132" s="17">
        <v>5.0777110199999997</v>
      </c>
      <c r="E8132" s="17">
        <v>16.614160309999999</v>
      </c>
      <c r="F8132" s="17">
        <v>121.05874715</v>
      </c>
      <c r="G8132" s="17">
        <v>387.25944571000002</v>
      </c>
    </row>
    <row r="8133" spans="1:7" x14ac:dyDescent="0.2">
      <c r="A8133" s="25">
        <v>39783</v>
      </c>
      <c r="B8133" s="17" t="s">
        <v>5</v>
      </c>
      <c r="C8133" s="17" t="s">
        <v>33</v>
      </c>
      <c r="D8133" s="17">
        <v>110.98792345</v>
      </c>
      <c r="E8133" s="17">
        <v>146.82649301000001</v>
      </c>
      <c r="F8133" s="17">
        <v>3477.84937941</v>
      </c>
      <c r="G8133" s="17">
        <v>4533.9721896999999</v>
      </c>
    </row>
    <row r="8134" spans="1:7" x14ac:dyDescent="0.2">
      <c r="A8134" s="25">
        <v>39783</v>
      </c>
      <c r="B8134" s="17" t="s">
        <v>5</v>
      </c>
      <c r="C8134" s="17" t="s">
        <v>34</v>
      </c>
      <c r="D8134" s="17">
        <v>101.43019863000001</v>
      </c>
      <c r="E8134" s="17">
        <v>120.04713363</v>
      </c>
      <c r="F8134" s="17">
        <v>3195.59350077</v>
      </c>
      <c r="G8134" s="17">
        <v>3723.10407502</v>
      </c>
    </row>
    <row r="8135" spans="1:7" x14ac:dyDescent="0.2">
      <c r="A8135" s="25">
        <v>39783</v>
      </c>
      <c r="B8135" s="17" t="s">
        <v>5</v>
      </c>
      <c r="C8135" s="17" t="s">
        <v>35</v>
      </c>
      <c r="D8135" s="17">
        <v>84.019761860000003</v>
      </c>
      <c r="E8135" s="17">
        <v>95.225253640000005</v>
      </c>
      <c r="F8135" s="17">
        <v>2632.1547626800002</v>
      </c>
      <c r="G8135" s="17">
        <v>2968.8278105700001</v>
      </c>
    </row>
    <row r="8136" spans="1:7" x14ac:dyDescent="0.2">
      <c r="A8136" s="25">
        <v>39783</v>
      </c>
      <c r="B8136" s="17" t="s">
        <v>5</v>
      </c>
      <c r="C8136" s="17" t="s">
        <v>36</v>
      </c>
      <c r="D8136" s="17">
        <v>30.08188912</v>
      </c>
      <c r="E8136" s="17">
        <v>35.051179849999997</v>
      </c>
      <c r="F8136" s="17">
        <v>949.15768476999995</v>
      </c>
      <c r="G8136" s="17">
        <v>1088.36823598</v>
      </c>
    </row>
    <row r="8137" spans="1:7" x14ac:dyDescent="0.2">
      <c r="A8137" s="25">
        <v>39783</v>
      </c>
      <c r="B8137" s="17" t="s">
        <v>5</v>
      </c>
      <c r="C8137" s="17" t="s">
        <v>37</v>
      </c>
      <c r="D8137" s="17">
        <v>37.512737729999998</v>
      </c>
      <c r="E8137" s="17">
        <v>60.581861199999999</v>
      </c>
      <c r="F8137" s="17">
        <v>1179.77412013</v>
      </c>
      <c r="G8137" s="17">
        <v>1887.77007819</v>
      </c>
    </row>
    <row r="8138" spans="1:7" x14ac:dyDescent="0.2">
      <c r="A8138" s="25">
        <v>39783</v>
      </c>
      <c r="B8138" s="17" t="s">
        <v>5</v>
      </c>
      <c r="C8138" s="17" t="s">
        <v>38</v>
      </c>
      <c r="D8138" s="17">
        <v>9.3507753999999998</v>
      </c>
      <c r="E8138" s="17">
        <v>10.827904220000001</v>
      </c>
      <c r="F8138" s="17">
        <v>295.62183239000001</v>
      </c>
      <c r="G8138" s="17">
        <v>338.75264929000002</v>
      </c>
    </row>
    <row r="8139" spans="1:7" x14ac:dyDescent="0.2">
      <c r="A8139" s="25">
        <v>39783</v>
      </c>
      <c r="B8139" s="17" t="s">
        <v>5</v>
      </c>
      <c r="C8139" s="17" t="s">
        <v>39</v>
      </c>
      <c r="D8139" s="17">
        <v>3.2249495700000002</v>
      </c>
      <c r="E8139" s="17">
        <v>2.5660038200000002</v>
      </c>
      <c r="F8139" s="17">
        <v>100.15153754000001</v>
      </c>
      <c r="G8139" s="17">
        <v>79.738971620000001</v>
      </c>
    </row>
    <row r="8140" spans="1:7" x14ac:dyDescent="0.2">
      <c r="A8140" s="25">
        <v>39783</v>
      </c>
      <c r="B8140" s="17" t="s">
        <v>5</v>
      </c>
      <c r="C8140" s="17" t="s">
        <v>40</v>
      </c>
      <c r="D8140" s="17">
        <v>8.5546845299999994</v>
      </c>
      <c r="E8140" s="17">
        <v>7.3173458800000004</v>
      </c>
      <c r="F8140" s="17">
        <v>268.89996382999999</v>
      </c>
      <c r="G8140" s="17">
        <v>229.56106638</v>
      </c>
    </row>
    <row r="8141" spans="1:7" x14ac:dyDescent="0.2">
      <c r="A8141" s="25">
        <v>39783</v>
      </c>
      <c r="B8141" s="17" t="s">
        <v>6</v>
      </c>
      <c r="C8141" s="17" t="s">
        <v>33</v>
      </c>
      <c r="D8141" s="17">
        <v>592.90657893000002</v>
      </c>
      <c r="E8141" s="17">
        <v>0</v>
      </c>
      <c r="F8141" s="17">
        <v>21996.00371909</v>
      </c>
      <c r="G8141" s="17">
        <v>0</v>
      </c>
    </row>
    <row r="8142" spans="1:7" x14ac:dyDescent="0.2">
      <c r="A8142" s="25">
        <v>39783</v>
      </c>
      <c r="B8142" s="17" t="s">
        <v>6</v>
      </c>
      <c r="C8142" s="17" t="s">
        <v>34</v>
      </c>
      <c r="D8142" s="17">
        <v>427.38322749999998</v>
      </c>
      <c r="E8142" s="17">
        <v>0</v>
      </c>
      <c r="F8142" s="17">
        <v>15947.21250261</v>
      </c>
      <c r="G8142" s="17">
        <v>0</v>
      </c>
    </row>
    <row r="8143" spans="1:7" x14ac:dyDescent="0.2">
      <c r="A8143" s="25">
        <v>39783</v>
      </c>
      <c r="B8143" s="17" t="s">
        <v>6</v>
      </c>
      <c r="C8143" s="17" t="s">
        <v>35</v>
      </c>
      <c r="D8143" s="17">
        <v>377.82450741999997</v>
      </c>
      <c r="E8143" s="17">
        <v>0</v>
      </c>
      <c r="F8143" s="17">
        <v>14070.37127123</v>
      </c>
      <c r="G8143" s="17">
        <v>0</v>
      </c>
    </row>
    <row r="8144" spans="1:7" x14ac:dyDescent="0.2">
      <c r="A8144" s="25">
        <v>39783</v>
      </c>
      <c r="B8144" s="17" t="s">
        <v>6</v>
      </c>
      <c r="C8144" s="17" t="s">
        <v>36</v>
      </c>
      <c r="D8144" s="17">
        <v>141.93556613999999</v>
      </c>
      <c r="E8144" s="17">
        <v>0</v>
      </c>
      <c r="F8144" s="17">
        <v>5297.1954178100004</v>
      </c>
      <c r="G8144" s="17">
        <v>0</v>
      </c>
    </row>
    <row r="8145" spans="1:7" x14ac:dyDescent="0.2">
      <c r="A8145" s="25">
        <v>39783</v>
      </c>
      <c r="B8145" s="17" t="s">
        <v>6</v>
      </c>
      <c r="C8145" s="17" t="s">
        <v>37</v>
      </c>
      <c r="D8145" s="17">
        <v>204.61557597000001</v>
      </c>
      <c r="E8145" s="17">
        <v>0</v>
      </c>
      <c r="F8145" s="17">
        <v>7615.2438538400002</v>
      </c>
      <c r="G8145" s="17">
        <v>0</v>
      </c>
    </row>
    <row r="8146" spans="1:7" x14ac:dyDescent="0.2">
      <c r="A8146" s="25">
        <v>39783</v>
      </c>
      <c r="B8146" s="17" t="s">
        <v>6</v>
      </c>
      <c r="C8146" s="17" t="s">
        <v>38</v>
      </c>
      <c r="D8146" s="17">
        <v>44.318186699999998</v>
      </c>
      <c r="E8146" s="17">
        <v>0</v>
      </c>
      <c r="F8146" s="17">
        <v>1653.1328517899999</v>
      </c>
      <c r="G8146" s="17">
        <v>0</v>
      </c>
    </row>
    <row r="8147" spans="1:7" x14ac:dyDescent="0.2">
      <c r="A8147" s="25">
        <v>39783</v>
      </c>
      <c r="B8147" s="17" t="s">
        <v>6</v>
      </c>
      <c r="C8147" s="17" t="s">
        <v>39</v>
      </c>
      <c r="D8147" s="17">
        <v>19.33632763</v>
      </c>
      <c r="E8147" s="17">
        <v>0</v>
      </c>
      <c r="F8147" s="17">
        <v>715.19144945000005</v>
      </c>
      <c r="G8147" s="17">
        <v>0</v>
      </c>
    </row>
    <row r="8148" spans="1:7" x14ac:dyDescent="0.2">
      <c r="A8148" s="25">
        <v>39783</v>
      </c>
      <c r="B8148" s="17" t="s">
        <v>6</v>
      </c>
      <c r="C8148" s="17" t="s">
        <v>40</v>
      </c>
      <c r="D8148" s="17">
        <v>45.835516759999997</v>
      </c>
      <c r="E8148" s="17">
        <v>0</v>
      </c>
      <c r="F8148" s="17">
        <v>1699.18086872</v>
      </c>
      <c r="G8148" s="17">
        <v>0</v>
      </c>
    </row>
    <row r="8149" spans="1:7" x14ac:dyDescent="0.2">
      <c r="A8149" s="25">
        <v>39783</v>
      </c>
      <c r="B8149" s="17" t="s">
        <v>7</v>
      </c>
      <c r="C8149" s="17" t="s">
        <v>33</v>
      </c>
      <c r="D8149" s="17">
        <v>737.71119446</v>
      </c>
      <c r="E8149" s="17">
        <v>0</v>
      </c>
      <c r="F8149" s="17">
        <v>29867.613102480002</v>
      </c>
      <c r="G8149" s="17">
        <v>0</v>
      </c>
    </row>
    <row r="8150" spans="1:7" x14ac:dyDescent="0.2">
      <c r="A8150" s="25">
        <v>39783</v>
      </c>
      <c r="B8150" s="17" t="s">
        <v>7</v>
      </c>
      <c r="C8150" s="17" t="s">
        <v>34</v>
      </c>
      <c r="D8150" s="17">
        <v>561.4659345</v>
      </c>
      <c r="E8150" s="17">
        <v>0</v>
      </c>
      <c r="F8150" s="17">
        <v>22735.35930117</v>
      </c>
      <c r="G8150" s="17">
        <v>0</v>
      </c>
    </row>
    <row r="8151" spans="1:7" x14ac:dyDescent="0.2">
      <c r="A8151" s="25">
        <v>39783</v>
      </c>
      <c r="B8151" s="17" t="s">
        <v>7</v>
      </c>
      <c r="C8151" s="17" t="s">
        <v>35</v>
      </c>
      <c r="D8151" s="17">
        <v>405.88348932999997</v>
      </c>
      <c r="E8151" s="17">
        <v>0</v>
      </c>
      <c r="F8151" s="17">
        <v>16502.713756140001</v>
      </c>
      <c r="G8151" s="17">
        <v>0</v>
      </c>
    </row>
    <row r="8152" spans="1:7" x14ac:dyDescent="0.2">
      <c r="A8152" s="25">
        <v>39783</v>
      </c>
      <c r="B8152" s="17" t="s">
        <v>7</v>
      </c>
      <c r="C8152" s="17" t="s">
        <v>36</v>
      </c>
      <c r="D8152" s="17">
        <v>136.4058283</v>
      </c>
      <c r="E8152" s="17">
        <v>0</v>
      </c>
      <c r="F8152" s="17">
        <v>5545.1632716300001</v>
      </c>
      <c r="G8152" s="17">
        <v>0</v>
      </c>
    </row>
    <row r="8153" spans="1:7" x14ac:dyDescent="0.2">
      <c r="A8153" s="25">
        <v>39783</v>
      </c>
      <c r="B8153" s="17" t="s">
        <v>7</v>
      </c>
      <c r="C8153" s="17" t="s">
        <v>37</v>
      </c>
      <c r="D8153" s="17">
        <v>231.78598019</v>
      </c>
      <c r="E8153" s="17">
        <v>0</v>
      </c>
      <c r="F8153" s="17">
        <v>9400.3811170200006</v>
      </c>
      <c r="G8153" s="17">
        <v>0</v>
      </c>
    </row>
    <row r="8154" spans="1:7" x14ac:dyDescent="0.2">
      <c r="A8154" s="25">
        <v>39783</v>
      </c>
      <c r="B8154" s="17" t="s">
        <v>7</v>
      </c>
      <c r="C8154" s="17" t="s">
        <v>38</v>
      </c>
      <c r="D8154" s="17">
        <v>42.3498898</v>
      </c>
      <c r="E8154" s="17">
        <v>0</v>
      </c>
      <c r="F8154" s="17">
        <v>1721.5694106599999</v>
      </c>
      <c r="G8154" s="17">
        <v>0</v>
      </c>
    </row>
    <row r="8155" spans="1:7" x14ac:dyDescent="0.2">
      <c r="A8155" s="25">
        <v>39783</v>
      </c>
      <c r="B8155" s="17" t="s">
        <v>7</v>
      </c>
      <c r="C8155" s="17" t="s">
        <v>39</v>
      </c>
      <c r="D8155" s="17">
        <v>25.581507120000001</v>
      </c>
      <c r="E8155" s="17">
        <v>0</v>
      </c>
      <c r="F8155" s="17">
        <v>1036.1153399100001</v>
      </c>
      <c r="G8155" s="17">
        <v>0</v>
      </c>
    </row>
    <row r="8156" spans="1:7" x14ac:dyDescent="0.2">
      <c r="A8156" s="25">
        <v>39783</v>
      </c>
      <c r="B8156" s="17" t="s">
        <v>7</v>
      </c>
      <c r="C8156" s="17" t="s">
        <v>40</v>
      </c>
      <c r="D8156" s="17">
        <v>41.68194948</v>
      </c>
      <c r="E8156" s="17">
        <v>0</v>
      </c>
      <c r="F8156" s="17">
        <v>1691.07865769</v>
      </c>
      <c r="G8156" s="17">
        <v>0</v>
      </c>
    </row>
    <row r="8157" spans="1:7" x14ac:dyDescent="0.2">
      <c r="A8157" s="25">
        <v>39783</v>
      </c>
      <c r="B8157" s="17" t="s">
        <v>8</v>
      </c>
      <c r="C8157" s="17" t="s">
        <v>33</v>
      </c>
      <c r="D8157" s="17">
        <v>253.39302351000001</v>
      </c>
      <c r="E8157" s="17">
        <v>0</v>
      </c>
      <c r="F8157" s="17">
        <v>11685.277089269999</v>
      </c>
      <c r="G8157" s="17">
        <v>0</v>
      </c>
    </row>
    <row r="8158" spans="1:7" x14ac:dyDescent="0.2">
      <c r="A8158" s="25">
        <v>39783</v>
      </c>
      <c r="B8158" s="17" t="s">
        <v>8</v>
      </c>
      <c r="C8158" s="17" t="s">
        <v>34</v>
      </c>
      <c r="D8158" s="17">
        <v>184.81890035000001</v>
      </c>
      <c r="E8158" s="17">
        <v>0</v>
      </c>
      <c r="F8158" s="17">
        <v>8495.5070548000003</v>
      </c>
      <c r="G8158" s="17">
        <v>0</v>
      </c>
    </row>
    <row r="8159" spans="1:7" x14ac:dyDescent="0.2">
      <c r="A8159" s="25">
        <v>39783</v>
      </c>
      <c r="B8159" s="17" t="s">
        <v>8</v>
      </c>
      <c r="C8159" s="17" t="s">
        <v>35</v>
      </c>
      <c r="D8159" s="17">
        <v>181.83286939999999</v>
      </c>
      <c r="E8159" s="17">
        <v>0</v>
      </c>
      <c r="F8159" s="17">
        <v>8387.7241973</v>
      </c>
      <c r="G8159" s="17">
        <v>0</v>
      </c>
    </row>
    <row r="8160" spans="1:7" x14ac:dyDescent="0.2">
      <c r="A8160" s="25">
        <v>39783</v>
      </c>
      <c r="B8160" s="17" t="s">
        <v>8</v>
      </c>
      <c r="C8160" s="17" t="s">
        <v>36</v>
      </c>
      <c r="D8160" s="17">
        <v>58.710131250000003</v>
      </c>
      <c r="E8160" s="17">
        <v>0</v>
      </c>
      <c r="F8160" s="17">
        <v>2709.28592656</v>
      </c>
      <c r="G8160" s="17">
        <v>0</v>
      </c>
    </row>
    <row r="8161" spans="1:7" x14ac:dyDescent="0.2">
      <c r="A8161" s="25">
        <v>39783</v>
      </c>
      <c r="B8161" s="17" t="s">
        <v>8</v>
      </c>
      <c r="C8161" s="17" t="s">
        <v>37</v>
      </c>
      <c r="D8161" s="17">
        <v>104.68924817</v>
      </c>
      <c r="E8161" s="17">
        <v>0</v>
      </c>
      <c r="F8161" s="17">
        <v>4842.44247395</v>
      </c>
      <c r="G8161" s="17">
        <v>0</v>
      </c>
    </row>
    <row r="8162" spans="1:7" x14ac:dyDescent="0.2">
      <c r="A8162" s="25">
        <v>39783</v>
      </c>
      <c r="B8162" s="17" t="s">
        <v>8</v>
      </c>
      <c r="C8162" s="17" t="s">
        <v>38</v>
      </c>
      <c r="D8162" s="17">
        <v>18.920901019999999</v>
      </c>
      <c r="E8162" s="17">
        <v>0</v>
      </c>
      <c r="F8162" s="17">
        <v>880.11148161999995</v>
      </c>
      <c r="G8162" s="17">
        <v>0</v>
      </c>
    </row>
    <row r="8163" spans="1:7" x14ac:dyDescent="0.2">
      <c r="A8163" s="25">
        <v>39783</v>
      </c>
      <c r="B8163" s="17" t="s">
        <v>8</v>
      </c>
      <c r="C8163" s="17" t="s">
        <v>39</v>
      </c>
      <c r="D8163" s="17">
        <v>9.5907612800000006</v>
      </c>
      <c r="E8163" s="17">
        <v>0</v>
      </c>
      <c r="F8163" s="17">
        <v>445.27809473999997</v>
      </c>
      <c r="G8163" s="17">
        <v>0</v>
      </c>
    </row>
    <row r="8164" spans="1:7" x14ac:dyDescent="0.2">
      <c r="A8164" s="25">
        <v>39783</v>
      </c>
      <c r="B8164" s="17" t="s">
        <v>8</v>
      </c>
      <c r="C8164" s="17" t="s">
        <v>40</v>
      </c>
      <c r="D8164" s="17">
        <v>15.06113339</v>
      </c>
      <c r="E8164" s="17">
        <v>0</v>
      </c>
      <c r="F8164" s="17">
        <v>694.92562484999996</v>
      </c>
      <c r="G8164" s="17">
        <v>0</v>
      </c>
    </row>
    <row r="8165" spans="1:7" x14ac:dyDescent="0.2">
      <c r="A8165" s="25">
        <v>39783</v>
      </c>
      <c r="B8165" s="17" t="s">
        <v>9</v>
      </c>
      <c r="C8165" s="17" t="s">
        <v>33</v>
      </c>
      <c r="D8165" s="17">
        <v>301.05819889000003</v>
      </c>
      <c r="E8165" s="17">
        <v>0</v>
      </c>
      <c r="F8165" s="17">
        <v>15642.46794728</v>
      </c>
      <c r="G8165" s="17">
        <v>0</v>
      </c>
    </row>
    <row r="8166" spans="1:7" x14ac:dyDescent="0.2">
      <c r="A8166" s="25">
        <v>39783</v>
      </c>
      <c r="B8166" s="17" t="s">
        <v>9</v>
      </c>
      <c r="C8166" s="17" t="s">
        <v>34</v>
      </c>
      <c r="D8166" s="17">
        <v>241.02466978999999</v>
      </c>
      <c r="E8166" s="17">
        <v>0</v>
      </c>
      <c r="F8166" s="17">
        <v>12452.48008926</v>
      </c>
      <c r="G8166" s="17">
        <v>0</v>
      </c>
    </row>
    <row r="8167" spans="1:7" x14ac:dyDescent="0.2">
      <c r="A8167" s="25">
        <v>39783</v>
      </c>
      <c r="B8167" s="17" t="s">
        <v>9</v>
      </c>
      <c r="C8167" s="17" t="s">
        <v>35</v>
      </c>
      <c r="D8167" s="17">
        <v>218.67840885999999</v>
      </c>
      <c r="E8167" s="17">
        <v>0</v>
      </c>
      <c r="F8167" s="17">
        <v>11401.22820227</v>
      </c>
      <c r="G8167" s="17">
        <v>0</v>
      </c>
    </row>
    <row r="8168" spans="1:7" x14ac:dyDescent="0.2">
      <c r="A8168" s="25">
        <v>39783</v>
      </c>
      <c r="B8168" s="17" t="s">
        <v>9</v>
      </c>
      <c r="C8168" s="17" t="s">
        <v>36</v>
      </c>
      <c r="D8168" s="17">
        <v>65.653437819999994</v>
      </c>
      <c r="E8168" s="17">
        <v>0</v>
      </c>
      <c r="F8168" s="17">
        <v>3415.5514536800001</v>
      </c>
      <c r="G8168" s="17">
        <v>0</v>
      </c>
    </row>
    <row r="8169" spans="1:7" x14ac:dyDescent="0.2">
      <c r="A8169" s="25">
        <v>39783</v>
      </c>
      <c r="B8169" s="17" t="s">
        <v>9</v>
      </c>
      <c r="C8169" s="17" t="s">
        <v>37</v>
      </c>
      <c r="D8169" s="17">
        <v>105.45272921999999</v>
      </c>
      <c r="E8169" s="17">
        <v>0</v>
      </c>
      <c r="F8169" s="17">
        <v>5492.1452918900004</v>
      </c>
      <c r="G8169" s="17">
        <v>0</v>
      </c>
    </row>
    <row r="8170" spans="1:7" x14ac:dyDescent="0.2">
      <c r="A8170" s="25">
        <v>39783</v>
      </c>
      <c r="B8170" s="17" t="s">
        <v>9</v>
      </c>
      <c r="C8170" s="17" t="s">
        <v>38</v>
      </c>
      <c r="D8170" s="17">
        <v>17.986268320000001</v>
      </c>
      <c r="E8170" s="17">
        <v>0</v>
      </c>
      <c r="F8170" s="17">
        <v>936.00228317999995</v>
      </c>
      <c r="G8170" s="17">
        <v>0</v>
      </c>
    </row>
    <row r="8171" spans="1:7" x14ac:dyDescent="0.2">
      <c r="A8171" s="25">
        <v>39783</v>
      </c>
      <c r="B8171" s="17" t="s">
        <v>9</v>
      </c>
      <c r="C8171" s="17" t="s">
        <v>39</v>
      </c>
      <c r="D8171" s="17">
        <v>10.44407284</v>
      </c>
      <c r="E8171" s="17">
        <v>0</v>
      </c>
      <c r="F8171" s="17">
        <v>542.85733373999994</v>
      </c>
      <c r="G8171" s="17">
        <v>0</v>
      </c>
    </row>
    <row r="8172" spans="1:7" x14ac:dyDescent="0.2">
      <c r="A8172" s="25">
        <v>39783</v>
      </c>
      <c r="B8172" s="17" t="s">
        <v>9</v>
      </c>
      <c r="C8172" s="17" t="s">
        <v>40</v>
      </c>
      <c r="D8172" s="17">
        <v>15.590162899999999</v>
      </c>
      <c r="E8172" s="17">
        <v>0</v>
      </c>
      <c r="F8172" s="17">
        <v>810.76068838000003</v>
      </c>
      <c r="G8172" s="17">
        <v>0</v>
      </c>
    </row>
    <row r="8173" spans="1:7" x14ac:dyDescent="0.2">
      <c r="A8173" s="25">
        <v>39783</v>
      </c>
      <c r="B8173" s="17" t="s">
        <v>10</v>
      </c>
      <c r="C8173" s="17" t="s">
        <v>33</v>
      </c>
      <c r="D8173" s="17">
        <v>137.43237651999999</v>
      </c>
      <c r="E8173" s="17">
        <v>0</v>
      </c>
      <c r="F8173" s="17">
        <v>8395.6692127299993</v>
      </c>
      <c r="G8173" s="17">
        <v>0</v>
      </c>
    </row>
    <row r="8174" spans="1:7" x14ac:dyDescent="0.2">
      <c r="A8174" s="25">
        <v>39783</v>
      </c>
      <c r="B8174" s="17" t="s">
        <v>10</v>
      </c>
      <c r="C8174" s="17" t="s">
        <v>34</v>
      </c>
      <c r="D8174" s="17">
        <v>106.55875673</v>
      </c>
      <c r="E8174" s="17">
        <v>0</v>
      </c>
      <c r="F8174" s="17">
        <v>6499.48931447</v>
      </c>
      <c r="G8174" s="17">
        <v>0</v>
      </c>
    </row>
    <row r="8175" spans="1:7" x14ac:dyDescent="0.2">
      <c r="A8175" s="25">
        <v>39783</v>
      </c>
      <c r="B8175" s="17" t="s">
        <v>10</v>
      </c>
      <c r="C8175" s="17" t="s">
        <v>35</v>
      </c>
      <c r="D8175" s="17">
        <v>108.16468632999999</v>
      </c>
      <c r="E8175" s="17">
        <v>0</v>
      </c>
      <c r="F8175" s="17">
        <v>6643.90234495</v>
      </c>
      <c r="G8175" s="17">
        <v>0</v>
      </c>
    </row>
    <row r="8176" spans="1:7" x14ac:dyDescent="0.2">
      <c r="A8176" s="25">
        <v>39783</v>
      </c>
      <c r="B8176" s="17" t="s">
        <v>10</v>
      </c>
      <c r="C8176" s="17" t="s">
        <v>36</v>
      </c>
      <c r="D8176" s="17">
        <v>32.860017169999999</v>
      </c>
      <c r="E8176" s="17">
        <v>0</v>
      </c>
      <c r="F8176" s="17">
        <v>1999.8105007300001</v>
      </c>
      <c r="G8176" s="17">
        <v>0</v>
      </c>
    </row>
    <row r="8177" spans="1:7" x14ac:dyDescent="0.2">
      <c r="A8177" s="25">
        <v>39783</v>
      </c>
      <c r="B8177" s="17" t="s">
        <v>10</v>
      </c>
      <c r="C8177" s="17" t="s">
        <v>37</v>
      </c>
      <c r="D8177" s="17">
        <v>52.601769259999998</v>
      </c>
      <c r="E8177" s="17">
        <v>0</v>
      </c>
      <c r="F8177" s="17">
        <v>3215.2810676600002</v>
      </c>
      <c r="G8177" s="17">
        <v>0</v>
      </c>
    </row>
    <row r="8178" spans="1:7" x14ac:dyDescent="0.2">
      <c r="A8178" s="25">
        <v>39783</v>
      </c>
      <c r="B8178" s="17" t="s">
        <v>10</v>
      </c>
      <c r="C8178" s="17" t="s">
        <v>38</v>
      </c>
      <c r="D8178" s="17">
        <v>8.9789580200000003</v>
      </c>
      <c r="E8178" s="17">
        <v>0</v>
      </c>
      <c r="F8178" s="17">
        <v>547.39693278000004</v>
      </c>
      <c r="G8178" s="17">
        <v>0</v>
      </c>
    </row>
    <row r="8179" spans="1:7" x14ac:dyDescent="0.2">
      <c r="A8179" s="25">
        <v>39783</v>
      </c>
      <c r="B8179" s="17" t="s">
        <v>10</v>
      </c>
      <c r="C8179" s="17" t="s">
        <v>39</v>
      </c>
      <c r="D8179" s="17">
        <v>5.6515405699999999</v>
      </c>
      <c r="E8179" s="17">
        <v>0</v>
      </c>
      <c r="F8179" s="17">
        <v>349.78552531000003</v>
      </c>
      <c r="G8179" s="17">
        <v>0</v>
      </c>
    </row>
    <row r="8180" spans="1:7" x14ac:dyDescent="0.2">
      <c r="A8180" s="25">
        <v>39783</v>
      </c>
      <c r="B8180" s="17" t="s">
        <v>10</v>
      </c>
      <c r="C8180" s="17" t="s">
        <v>40</v>
      </c>
      <c r="D8180" s="17">
        <v>5.8618605400000003</v>
      </c>
      <c r="E8180" s="17">
        <v>0</v>
      </c>
      <c r="F8180" s="17">
        <v>362.38138041000002</v>
      </c>
      <c r="G8180" s="17">
        <v>0</v>
      </c>
    </row>
    <row r="8181" spans="1:7" x14ac:dyDescent="0.2">
      <c r="A8181" s="25">
        <v>39783</v>
      </c>
      <c r="B8181" s="17" t="s">
        <v>11</v>
      </c>
      <c r="C8181" s="17" t="s">
        <v>33</v>
      </c>
      <c r="D8181" s="17">
        <v>92.729629450000004</v>
      </c>
      <c r="E8181" s="17">
        <v>0</v>
      </c>
      <c r="F8181" s="17">
        <v>7209.4973607600004</v>
      </c>
      <c r="G8181" s="17">
        <v>0</v>
      </c>
    </row>
    <row r="8182" spans="1:7" x14ac:dyDescent="0.2">
      <c r="A8182" s="25">
        <v>39783</v>
      </c>
      <c r="B8182" s="17" t="s">
        <v>11</v>
      </c>
      <c r="C8182" s="17" t="s">
        <v>34</v>
      </c>
      <c r="D8182" s="17">
        <v>71.383704440000002</v>
      </c>
      <c r="E8182" s="17">
        <v>0</v>
      </c>
      <c r="F8182" s="17">
        <v>5701.2337223499999</v>
      </c>
      <c r="G8182" s="17">
        <v>0</v>
      </c>
    </row>
    <row r="8183" spans="1:7" x14ac:dyDescent="0.2">
      <c r="A8183" s="25">
        <v>39783</v>
      </c>
      <c r="B8183" s="17" t="s">
        <v>11</v>
      </c>
      <c r="C8183" s="17" t="s">
        <v>35</v>
      </c>
      <c r="D8183" s="17">
        <v>77.211273140000003</v>
      </c>
      <c r="E8183" s="17">
        <v>0</v>
      </c>
      <c r="F8183" s="17">
        <v>6014.3640637199996</v>
      </c>
      <c r="G8183" s="17">
        <v>0</v>
      </c>
    </row>
    <row r="8184" spans="1:7" x14ac:dyDescent="0.2">
      <c r="A8184" s="25">
        <v>39783</v>
      </c>
      <c r="B8184" s="17" t="s">
        <v>11</v>
      </c>
      <c r="C8184" s="17" t="s">
        <v>36</v>
      </c>
      <c r="D8184" s="17">
        <v>26.369156499999999</v>
      </c>
      <c r="E8184" s="17">
        <v>0</v>
      </c>
      <c r="F8184" s="17">
        <v>2055.5411572600001</v>
      </c>
      <c r="G8184" s="17">
        <v>0</v>
      </c>
    </row>
    <row r="8185" spans="1:7" x14ac:dyDescent="0.2">
      <c r="A8185" s="25">
        <v>39783</v>
      </c>
      <c r="B8185" s="17" t="s">
        <v>11</v>
      </c>
      <c r="C8185" s="17" t="s">
        <v>37</v>
      </c>
      <c r="D8185" s="17">
        <v>56.928496449999997</v>
      </c>
      <c r="E8185" s="17">
        <v>0</v>
      </c>
      <c r="F8185" s="17">
        <v>4593.6019274999999</v>
      </c>
      <c r="G8185" s="17">
        <v>0</v>
      </c>
    </row>
    <row r="8186" spans="1:7" x14ac:dyDescent="0.2">
      <c r="A8186" s="25">
        <v>39783</v>
      </c>
      <c r="B8186" s="17" t="s">
        <v>11</v>
      </c>
      <c r="C8186" s="17" t="s">
        <v>38</v>
      </c>
      <c r="D8186" s="17">
        <v>6.3356673099999998</v>
      </c>
      <c r="E8186" s="17">
        <v>0</v>
      </c>
      <c r="F8186" s="17">
        <v>488.38887900999998</v>
      </c>
      <c r="G8186" s="17">
        <v>0</v>
      </c>
    </row>
    <row r="8187" spans="1:7" x14ac:dyDescent="0.2">
      <c r="A8187" s="25">
        <v>39783</v>
      </c>
      <c r="B8187" s="17" t="s">
        <v>11</v>
      </c>
      <c r="C8187" s="17" t="s">
        <v>39</v>
      </c>
      <c r="D8187" s="17">
        <v>5.60915696</v>
      </c>
      <c r="E8187" s="17">
        <v>0</v>
      </c>
      <c r="F8187" s="17">
        <v>442.42164630000002</v>
      </c>
      <c r="G8187" s="17">
        <v>0</v>
      </c>
    </row>
    <row r="8188" spans="1:7" x14ac:dyDescent="0.2">
      <c r="A8188" s="25">
        <v>39783</v>
      </c>
      <c r="B8188" s="17" t="s">
        <v>11</v>
      </c>
      <c r="C8188" s="17" t="s">
        <v>40</v>
      </c>
      <c r="D8188" s="17">
        <v>3.5665586999999999</v>
      </c>
      <c r="E8188" s="17">
        <v>0</v>
      </c>
      <c r="F8188" s="17">
        <v>284.48775862000002</v>
      </c>
      <c r="G8188" s="17">
        <v>0</v>
      </c>
    </row>
    <row r="8189" spans="1:7" x14ac:dyDescent="0.2">
      <c r="A8189" s="25">
        <v>39814</v>
      </c>
      <c r="B8189" s="17" t="s">
        <v>13</v>
      </c>
      <c r="C8189" s="17" t="s">
        <v>33</v>
      </c>
      <c r="D8189" s="17">
        <v>498.62238178000001</v>
      </c>
      <c r="E8189" s="17">
        <v>230.16037012999999</v>
      </c>
      <c r="F8189" s="17">
        <v>0</v>
      </c>
      <c r="G8189" s="17">
        <v>0</v>
      </c>
    </row>
    <row r="8190" spans="1:7" x14ac:dyDescent="0.2">
      <c r="A8190" s="25">
        <v>39814</v>
      </c>
      <c r="B8190" s="17" t="s">
        <v>13</v>
      </c>
      <c r="C8190" s="17" t="s">
        <v>34</v>
      </c>
      <c r="D8190" s="17">
        <v>438.3640001</v>
      </c>
      <c r="E8190" s="17">
        <v>214.43359637</v>
      </c>
      <c r="F8190" s="17">
        <v>0</v>
      </c>
      <c r="G8190" s="17">
        <v>0</v>
      </c>
    </row>
    <row r="8191" spans="1:7" x14ac:dyDescent="0.2">
      <c r="A8191" s="25">
        <v>39814</v>
      </c>
      <c r="B8191" s="17" t="s">
        <v>13</v>
      </c>
      <c r="C8191" s="17" t="s">
        <v>35</v>
      </c>
      <c r="D8191" s="17">
        <v>293.03690252000001</v>
      </c>
      <c r="E8191" s="17">
        <v>131.51812716000001</v>
      </c>
      <c r="F8191" s="17">
        <v>0</v>
      </c>
      <c r="G8191" s="17">
        <v>0</v>
      </c>
    </row>
    <row r="8192" spans="1:7" x14ac:dyDescent="0.2">
      <c r="A8192" s="25">
        <v>39814</v>
      </c>
      <c r="B8192" s="17" t="s">
        <v>13</v>
      </c>
      <c r="C8192" s="17" t="s">
        <v>36</v>
      </c>
      <c r="D8192" s="17">
        <v>107.87326014999999</v>
      </c>
      <c r="E8192" s="17">
        <v>48.096572350000002</v>
      </c>
      <c r="F8192" s="17">
        <v>0</v>
      </c>
      <c r="G8192" s="17">
        <v>0</v>
      </c>
    </row>
    <row r="8193" spans="1:7" x14ac:dyDescent="0.2">
      <c r="A8193" s="25">
        <v>39814</v>
      </c>
      <c r="B8193" s="17" t="s">
        <v>13</v>
      </c>
      <c r="C8193" s="17" t="s">
        <v>37</v>
      </c>
      <c r="D8193" s="17">
        <v>150.10035461999999</v>
      </c>
      <c r="E8193" s="17">
        <v>59.259055680000003</v>
      </c>
      <c r="F8193" s="17">
        <v>0</v>
      </c>
      <c r="G8193" s="17">
        <v>0</v>
      </c>
    </row>
    <row r="8194" spans="1:7" x14ac:dyDescent="0.2">
      <c r="A8194" s="25">
        <v>39814</v>
      </c>
      <c r="B8194" s="17" t="s">
        <v>13</v>
      </c>
      <c r="C8194" s="17" t="s">
        <v>38</v>
      </c>
      <c r="D8194" s="17">
        <v>34.095228990000003</v>
      </c>
      <c r="E8194" s="17">
        <v>16.323191720000001</v>
      </c>
      <c r="F8194" s="17">
        <v>0</v>
      </c>
      <c r="G8194" s="17">
        <v>0</v>
      </c>
    </row>
    <row r="8195" spans="1:7" x14ac:dyDescent="0.2">
      <c r="A8195" s="25">
        <v>39814</v>
      </c>
      <c r="B8195" s="17" t="s">
        <v>13</v>
      </c>
      <c r="C8195" s="17" t="s">
        <v>39</v>
      </c>
      <c r="D8195" s="17">
        <v>19.40489664</v>
      </c>
      <c r="E8195" s="17">
        <v>4.3845977400000002</v>
      </c>
      <c r="F8195" s="17">
        <v>0</v>
      </c>
      <c r="G8195" s="17">
        <v>0</v>
      </c>
    </row>
    <row r="8196" spans="1:7" x14ac:dyDescent="0.2">
      <c r="A8196" s="25">
        <v>39814</v>
      </c>
      <c r="B8196" s="17" t="s">
        <v>13</v>
      </c>
      <c r="C8196" s="17" t="s">
        <v>40</v>
      </c>
      <c r="D8196" s="17">
        <v>32.157944909999998</v>
      </c>
      <c r="E8196" s="17">
        <v>13.82809336</v>
      </c>
      <c r="F8196" s="17">
        <v>0</v>
      </c>
      <c r="G8196" s="17">
        <v>0</v>
      </c>
    </row>
    <row r="8197" spans="1:7" x14ac:dyDescent="0.2">
      <c r="A8197" s="25">
        <v>39814</v>
      </c>
      <c r="B8197" s="17" t="s">
        <v>2</v>
      </c>
      <c r="C8197" s="17" t="s">
        <v>33</v>
      </c>
      <c r="D8197" s="17">
        <v>25.759749750000001</v>
      </c>
      <c r="E8197" s="17">
        <v>138.23712818999999</v>
      </c>
      <c r="F8197" s="17">
        <v>154.52775953</v>
      </c>
      <c r="G8197" s="17">
        <v>829.89434466</v>
      </c>
    </row>
    <row r="8198" spans="1:7" x14ac:dyDescent="0.2">
      <c r="A8198" s="25">
        <v>39814</v>
      </c>
      <c r="B8198" s="17" t="s">
        <v>2</v>
      </c>
      <c r="C8198" s="17" t="s">
        <v>34</v>
      </c>
      <c r="D8198" s="17">
        <v>21.440995740000002</v>
      </c>
      <c r="E8198" s="17">
        <v>116.34048713</v>
      </c>
      <c r="F8198" s="17">
        <v>136.90148116</v>
      </c>
      <c r="G8198" s="17">
        <v>686.96102217999999</v>
      </c>
    </row>
    <row r="8199" spans="1:7" x14ac:dyDescent="0.2">
      <c r="A8199" s="25">
        <v>39814</v>
      </c>
      <c r="B8199" s="17" t="s">
        <v>2</v>
      </c>
      <c r="C8199" s="17" t="s">
        <v>35</v>
      </c>
      <c r="D8199" s="17">
        <v>12.534204409999999</v>
      </c>
      <c r="E8199" s="17">
        <v>92.427399500000007</v>
      </c>
      <c r="F8199" s="17">
        <v>74.869079009999993</v>
      </c>
      <c r="G8199" s="17">
        <v>533.30853346000004</v>
      </c>
    </row>
    <row r="8200" spans="1:7" x14ac:dyDescent="0.2">
      <c r="A8200" s="25">
        <v>39814</v>
      </c>
      <c r="B8200" s="17" t="s">
        <v>2</v>
      </c>
      <c r="C8200" s="17" t="s">
        <v>36</v>
      </c>
      <c r="D8200" s="17">
        <v>7.7031902700000003</v>
      </c>
      <c r="E8200" s="17">
        <v>40.150254570000001</v>
      </c>
      <c r="F8200" s="17">
        <v>48.7238167</v>
      </c>
      <c r="G8200" s="17">
        <v>218.27479475000001</v>
      </c>
    </row>
    <row r="8201" spans="1:7" x14ac:dyDescent="0.2">
      <c r="A8201" s="25">
        <v>39814</v>
      </c>
      <c r="B8201" s="17" t="s">
        <v>2</v>
      </c>
      <c r="C8201" s="17" t="s">
        <v>37</v>
      </c>
      <c r="D8201" s="17">
        <v>6.7483269699999999</v>
      </c>
      <c r="E8201" s="17">
        <v>54.632110699999998</v>
      </c>
      <c r="F8201" s="17">
        <v>39.095773510000001</v>
      </c>
      <c r="G8201" s="17">
        <v>320.59985476000003</v>
      </c>
    </row>
    <row r="8202" spans="1:7" x14ac:dyDescent="0.2">
      <c r="A8202" s="25">
        <v>39814</v>
      </c>
      <c r="B8202" s="17" t="s">
        <v>2</v>
      </c>
      <c r="C8202" s="17" t="s">
        <v>38</v>
      </c>
      <c r="D8202" s="17">
        <v>1.39098587</v>
      </c>
      <c r="E8202" s="17">
        <v>13.05515883</v>
      </c>
      <c r="F8202" s="17">
        <v>9.9780897100000008</v>
      </c>
      <c r="G8202" s="17">
        <v>70.924849559999998</v>
      </c>
    </row>
    <row r="8203" spans="1:7" x14ac:dyDescent="0.2">
      <c r="A8203" s="25">
        <v>39814</v>
      </c>
      <c r="B8203" s="17" t="s">
        <v>2</v>
      </c>
      <c r="C8203" s="17" t="s">
        <v>39</v>
      </c>
      <c r="D8203" s="17">
        <v>1.1421476699999999</v>
      </c>
      <c r="E8203" s="17">
        <v>2.8857271</v>
      </c>
      <c r="F8203" s="17">
        <v>6.9391187199999997</v>
      </c>
      <c r="G8203" s="17">
        <v>16.16438462</v>
      </c>
    </row>
    <row r="8204" spans="1:7" x14ac:dyDescent="0.2">
      <c r="A8204" s="25">
        <v>39814</v>
      </c>
      <c r="B8204" s="17" t="s">
        <v>2</v>
      </c>
      <c r="C8204" s="17" t="s">
        <v>40</v>
      </c>
      <c r="D8204" s="17">
        <v>1.11414993</v>
      </c>
      <c r="E8204" s="17">
        <v>6.3729514600000003</v>
      </c>
      <c r="F8204" s="17">
        <v>6.8718964299999996</v>
      </c>
      <c r="G8204" s="17">
        <v>35.371326510000003</v>
      </c>
    </row>
    <row r="8205" spans="1:7" x14ac:dyDescent="0.2">
      <c r="A8205" s="25">
        <v>39814</v>
      </c>
      <c r="B8205" s="17" t="s">
        <v>3</v>
      </c>
      <c r="C8205" s="17" t="s">
        <v>33</v>
      </c>
      <c r="D8205" s="17">
        <v>49.06249845</v>
      </c>
      <c r="E8205" s="17">
        <v>209.21054071</v>
      </c>
      <c r="F8205" s="17">
        <v>738.61610089999999</v>
      </c>
      <c r="G8205" s="17">
        <v>3030.0225008500001</v>
      </c>
    </row>
    <row r="8206" spans="1:7" x14ac:dyDescent="0.2">
      <c r="A8206" s="25">
        <v>39814</v>
      </c>
      <c r="B8206" s="17" t="s">
        <v>3</v>
      </c>
      <c r="C8206" s="17" t="s">
        <v>34</v>
      </c>
      <c r="D8206" s="17">
        <v>41.827122639999999</v>
      </c>
      <c r="E8206" s="17">
        <v>182.45927688</v>
      </c>
      <c r="F8206" s="17">
        <v>628.25030844000003</v>
      </c>
      <c r="G8206" s="17">
        <v>2557.2468415399999</v>
      </c>
    </row>
    <row r="8207" spans="1:7" x14ac:dyDescent="0.2">
      <c r="A8207" s="25">
        <v>39814</v>
      </c>
      <c r="B8207" s="17" t="s">
        <v>3</v>
      </c>
      <c r="C8207" s="17" t="s">
        <v>35</v>
      </c>
      <c r="D8207" s="17">
        <v>27.45578502</v>
      </c>
      <c r="E8207" s="17">
        <v>136.68496615999999</v>
      </c>
      <c r="F8207" s="17">
        <v>381.14077297</v>
      </c>
      <c r="G8207" s="17">
        <v>1961.25957694</v>
      </c>
    </row>
    <row r="8208" spans="1:7" x14ac:dyDescent="0.2">
      <c r="A8208" s="25">
        <v>39814</v>
      </c>
      <c r="B8208" s="17" t="s">
        <v>3</v>
      </c>
      <c r="C8208" s="17" t="s">
        <v>36</v>
      </c>
      <c r="D8208" s="17">
        <v>11.55464707</v>
      </c>
      <c r="E8208" s="17">
        <v>61.945892010000001</v>
      </c>
      <c r="F8208" s="17">
        <v>177.01066807999999</v>
      </c>
      <c r="G8208" s="17">
        <v>861.87467489000005</v>
      </c>
    </row>
    <row r="8209" spans="1:7" x14ac:dyDescent="0.2">
      <c r="A8209" s="25">
        <v>39814</v>
      </c>
      <c r="B8209" s="17" t="s">
        <v>3</v>
      </c>
      <c r="C8209" s="17" t="s">
        <v>37</v>
      </c>
      <c r="D8209" s="17">
        <v>13.21172264</v>
      </c>
      <c r="E8209" s="17">
        <v>72.731771839999993</v>
      </c>
      <c r="F8209" s="17">
        <v>195.39814415000001</v>
      </c>
      <c r="G8209" s="17">
        <v>1043.2832146600001</v>
      </c>
    </row>
    <row r="8210" spans="1:7" x14ac:dyDescent="0.2">
      <c r="A8210" s="25">
        <v>39814</v>
      </c>
      <c r="B8210" s="17" t="s">
        <v>3</v>
      </c>
      <c r="C8210" s="17" t="s">
        <v>38</v>
      </c>
      <c r="D8210" s="17">
        <v>2.3042200199999998</v>
      </c>
      <c r="E8210" s="17">
        <v>15.79350041</v>
      </c>
      <c r="F8210" s="17">
        <v>35.176000160000001</v>
      </c>
      <c r="G8210" s="17">
        <v>222.03621974999999</v>
      </c>
    </row>
    <row r="8211" spans="1:7" x14ac:dyDescent="0.2">
      <c r="A8211" s="25">
        <v>39814</v>
      </c>
      <c r="B8211" s="17" t="s">
        <v>3</v>
      </c>
      <c r="C8211" s="17" t="s">
        <v>39</v>
      </c>
      <c r="D8211" s="17">
        <v>2.4969940799999999</v>
      </c>
      <c r="E8211" s="17">
        <v>3.7440794899999998</v>
      </c>
      <c r="F8211" s="17">
        <v>37.629884169999997</v>
      </c>
      <c r="G8211" s="17">
        <v>55.109589419999999</v>
      </c>
    </row>
    <row r="8212" spans="1:7" x14ac:dyDescent="0.2">
      <c r="A8212" s="25">
        <v>39814</v>
      </c>
      <c r="B8212" s="17" t="s">
        <v>3</v>
      </c>
      <c r="C8212" s="17" t="s">
        <v>40</v>
      </c>
      <c r="D8212" s="17">
        <v>4.1847290099999999</v>
      </c>
      <c r="E8212" s="17">
        <v>10.55090622</v>
      </c>
      <c r="F8212" s="17">
        <v>63.817410709999997</v>
      </c>
      <c r="G8212" s="17">
        <v>142.61978531</v>
      </c>
    </row>
    <row r="8213" spans="1:7" x14ac:dyDescent="0.2">
      <c r="A8213" s="25">
        <v>39814</v>
      </c>
      <c r="B8213" s="17" t="s">
        <v>4</v>
      </c>
      <c r="C8213" s="17" t="s">
        <v>33</v>
      </c>
      <c r="D8213" s="17">
        <v>87.669790989999996</v>
      </c>
      <c r="E8213" s="17">
        <v>224.51793562</v>
      </c>
      <c r="F8213" s="17">
        <v>2073.0038224499999</v>
      </c>
      <c r="G8213" s="17">
        <v>5126.6128867799998</v>
      </c>
    </row>
    <row r="8214" spans="1:7" x14ac:dyDescent="0.2">
      <c r="A8214" s="25">
        <v>39814</v>
      </c>
      <c r="B8214" s="17" t="s">
        <v>4</v>
      </c>
      <c r="C8214" s="17" t="s">
        <v>34</v>
      </c>
      <c r="D8214" s="17">
        <v>62.649709420000001</v>
      </c>
      <c r="E8214" s="17">
        <v>183.02229591</v>
      </c>
      <c r="F8214" s="17">
        <v>1497.0933189699999</v>
      </c>
      <c r="G8214" s="17">
        <v>4255.4363048100004</v>
      </c>
    </row>
    <row r="8215" spans="1:7" x14ac:dyDescent="0.2">
      <c r="A8215" s="25">
        <v>39814</v>
      </c>
      <c r="B8215" s="17" t="s">
        <v>4</v>
      </c>
      <c r="C8215" s="17" t="s">
        <v>35</v>
      </c>
      <c r="D8215" s="17">
        <v>49.338330929999998</v>
      </c>
      <c r="E8215" s="17">
        <v>144.85525329999999</v>
      </c>
      <c r="F8215" s="17">
        <v>1195.4352781800001</v>
      </c>
      <c r="G8215" s="17">
        <v>3398.3864615500001</v>
      </c>
    </row>
    <row r="8216" spans="1:7" x14ac:dyDescent="0.2">
      <c r="A8216" s="25">
        <v>39814</v>
      </c>
      <c r="B8216" s="17" t="s">
        <v>4</v>
      </c>
      <c r="C8216" s="17" t="s">
        <v>36</v>
      </c>
      <c r="D8216" s="17">
        <v>22.034792620000001</v>
      </c>
      <c r="E8216" s="17">
        <v>59.08711323</v>
      </c>
      <c r="F8216" s="17">
        <v>512.33928004999996</v>
      </c>
      <c r="G8216" s="17">
        <v>1365.8655497699999</v>
      </c>
    </row>
    <row r="8217" spans="1:7" x14ac:dyDescent="0.2">
      <c r="A8217" s="25">
        <v>39814</v>
      </c>
      <c r="B8217" s="17" t="s">
        <v>4</v>
      </c>
      <c r="C8217" s="17" t="s">
        <v>37</v>
      </c>
      <c r="D8217" s="17">
        <v>32.82825132</v>
      </c>
      <c r="E8217" s="17">
        <v>78.156408400000004</v>
      </c>
      <c r="F8217" s="17">
        <v>785.15121613999997</v>
      </c>
      <c r="G8217" s="17">
        <v>1806.9313837</v>
      </c>
    </row>
    <row r="8218" spans="1:7" x14ac:dyDescent="0.2">
      <c r="A8218" s="25">
        <v>39814</v>
      </c>
      <c r="B8218" s="17" t="s">
        <v>4</v>
      </c>
      <c r="C8218" s="17" t="s">
        <v>38</v>
      </c>
      <c r="D8218" s="17">
        <v>7.6106859399999998</v>
      </c>
      <c r="E8218" s="17">
        <v>18.766018389999999</v>
      </c>
      <c r="F8218" s="17">
        <v>185.58988604000001</v>
      </c>
      <c r="G8218" s="17">
        <v>444.64017405999999</v>
      </c>
    </row>
    <row r="8219" spans="1:7" x14ac:dyDescent="0.2">
      <c r="A8219" s="25">
        <v>39814</v>
      </c>
      <c r="B8219" s="17" t="s">
        <v>4</v>
      </c>
      <c r="C8219" s="17" t="s">
        <v>39</v>
      </c>
      <c r="D8219" s="17">
        <v>3.72238997</v>
      </c>
      <c r="E8219" s="17">
        <v>5.6782610099999999</v>
      </c>
      <c r="F8219" s="17">
        <v>90.809035300000005</v>
      </c>
      <c r="G8219" s="17">
        <v>126.5650638</v>
      </c>
    </row>
    <row r="8220" spans="1:7" x14ac:dyDescent="0.2">
      <c r="A8220" s="25">
        <v>39814</v>
      </c>
      <c r="B8220" s="17" t="s">
        <v>4</v>
      </c>
      <c r="C8220" s="17" t="s">
        <v>40</v>
      </c>
      <c r="D8220" s="17">
        <v>7.3265364999999996</v>
      </c>
      <c r="E8220" s="17">
        <v>10.21349347</v>
      </c>
      <c r="F8220" s="17">
        <v>178.73323328000001</v>
      </c>
      <c r="G8220" s="17">
        <v>240.1157767</v>
      </c>
    </row>
    <row r="8221" spans="1:7" x14ac:dyDescent="0.2">
      <c r="A8221" s="25">
        <v>39814</v>
      </c>
      <c r="B8221" s="17" t="s">
        <v>5</v>
      </c>
      <c r="C8221" s="17" t="s">
        <v>33</v>
      </c>
      <c r="D8221" s="17">
        <v>116.57367315</v>
      </c>
      <c r="E8221" s="17">
        <v>99.181327670000002</v>
      </c>
      <c r="F8221" s="17">
        <v>3648.6437099899999</v>
      </c>
      <c r="G8221" s="17">
        <v>3073.6510907799998</v>
      </c>
    </row>
    <row r="8222" spans="1:7" x14ac:dyDescent="0.2">
      <c r="A8222" s="25">
        <v>39814</v>
      </c>
      <c r="B8222" s="17" t="s">
        <v>5</v>
      </c>
      <c r="C8222" s="17" t="s">
        <v>34</v>
      </c>
      <c r="D8222" s="17">
        <v>101.05953314</v>
      </c>
      <c r="E8222" s="17">
        <v>81.545143449999998</v>
      </c>
      <c r="F8222" s="17">
        <v>3174.6502292499999</v>
      </c>
      <c r="G8222" s="17">
        <v>2526.0896607700001</v>
      </c>
    </row>
    <row r="8223" spans="1:7" x14ac:dyDescent="0.2">
      <c r="A8223" s="25">
        <v>39814</v>
      </c>
      <c r="B8223" s="17" t="s">
        <v>5</v>
      </c>
      <c r="C8223" s="17" t="s">
        <v>35</v>
      </c>
      <c r="D8223" s="17">
        <v>79.587761</v>
      </c>
      <c r="E8223" s="17">
        <v>83.290019000000001</v>
      </c>
      <c r="F8223" s="17">
        <v>2507.4451428399998</v>
      </c>
      <c r="G8223" s="17">
        <v>2577.87102534</v>
      </c>
    </row>
    <row r="8224" spans="1:7" x14ac:dyDescent="0.2">
      <c r="A8224" s="25">
        <v>39814</v>
      </c>
      <c r="B8224" s="17" t="s">
        <v>5</v>
      </c>
      <c r="C8224" s="17" t="s">
        <v>36</v>
      </c>
      <c r="D8224" s="17">
        <v>27.229808569999999</v>
      </c>
      <c r="E8224" s="17">
        <v>31.237406960000001</v>
      </c>
      <c r="F8224" s="17">
        <v>856.85102239000003</v>
      </c>
      <c r="G8224" s="17">
        <v>977.61508148999997</v>
      </c>
    </row>
    <row r="8225" spans="1:7" x14ac:dyDescent="0.2">
      <c r="A8225" s="25">
        <v>39814</v>
      </c>
      <c r="B8225" s="17" t="s">
        <v>5</v>
      </c>
      <c r="C8225" s="17" t="s">
        <v>37</v>
      </c>
      <c r="D8225" s="17">
        <v>34.857508129999999</v>
      </c>
      <c r="E8225" s="17">
        <v>39.751765779999999</v>
      </c>
      <c r="F8225" s="17">
        <v>1091.8910513200001</v>
      </c>
      <c r="G8225" s="17">
        <v>1234.3592283999999</v>
      </c>
    </row>
    <row r="8226" spans="1:7" x14ac:dyDescent="0.2">
      <c r="A8226" s="25">
        <v>39814</v>
      </c>
      <c r="B8226" s="17" t="s">
        <v>5</v>
      </c>
      <c r="C8226" s="17" t="s">
        <v>38</v>
      </c>
      <c r="D8226" s="17">
        <v>8.5220494599999999</v>
      </c>
      <c r="E8226" s="17">
        <v>9.0124147899999993</v>
      </c>
      <c r="F8226" s="17">
        <v>268.60178619999999</v>
      </c>
      <c r="G8226" s="17">
        <v>281.52699727999999</v>
      </c>
    </row>
    <row r="8227" spans="1:7" x14ac:dyDescent="0.2">
      <c r="A8227" s="25">
        <v>39814</v>
      </c>
      <c r="B8227" s="17" t="s">
        <v>5</v>
      </c>
      <c r="C8227" s="17" t="s">
        <v>39</v>
      </c>
      <c r="D8227" s="17">
        <v>3.2154049900000001</v>
      </c>
      <c r="E8227" s="17">
        <v>2.9092643100000002</v>
      </c>
      <c r="F8227" s="17">
        <v>99.929485139999997</v>
      </c>
      <c r="G8227" s="17">
        <v>89.580175179999998</v>
      </c>
    </row>
    <row r="8228" spans="1:7" x14ac:dyDescent="0.2">
      <c r="A8228" s="25">
        <v>39814</v>
      </c>
      <c r="B8228" s="17" t="s">
        <v>5</v>
      </c>
      <c r="C8228" s="17" t="s">
        <v>40</v>
      </c>
      <c r="D8228" s="17">
        <v>7.2165903599999996</v>
      </c>
      <c r="E8228" s="17">
        <v>6.2268210799999997</v>
      </c>
      <c r="F8228" s="17">
        <v>223.10878625000001</v>
      </c>
      <c r="G8228" s="17">
        <v>193.96940508</v>
      </c>
    </row>
    <row r="8229" spans="1:7" x14ac:dyDescent="0.2">
      <c r="A8229" s="25">
        <v>39814</v>
      </c>
      <c r="B8229" s="17" t="s">
        <v>6</v>
      </c>
      <c r="C8229" s="17" t="s">
        <v>33</v>
      </c>
      <c r="D8229" s="17">
        <v>509.40103519000002</v>
      </c>
      <c r="E8229" s="17">
        <v>0</v>
      </c>
      <c r="F8229" s="17">
        <v>18917.806138759999</v>
      </c>
      <c r="G8229" s="17">
        <v>0</v>
      </c>
    </row>
    <row r="8230" spans="1:7" x14ac:dyDescent="0.2">
      <c r="A8230" s="25">
        <v>39814</v>
      </c>
      <c r="B8230" s="17" t="s">
        <v>6</v>
      </c>
      <c r="C8230" s="17" t="s">
        <v>34</v>
      </c>
      <c r="D8230" s="17">
        <v>359.18455557999999</v>
      </c>
      <c r="E8230" s="17">
        <v>0</v>
      </c>
      <c r="F8230" s="17">
        <v>13371.7303538</v>
      </c>
      <c r="G8230" s="17">
        <v>0</v>
      </c>
    </row>
    <row r="8231" spans="1:7" x14ac:dyDescent="0.2">
      <c r="A8231" s="25">
        <v>39814</v>
      </c>
      <c r="B8231" s="17" t="s">
        <v>6</v>
      </c>
      <c r="C8231" s="17" t="s">
        <v>35</v>
      </c>
      <c r="D8231" s="17">
        <v>341.08540296000001</v>
      </c>
      <c r="E8231" s="17">
        <v>0</v>
      </c>
      <c r="F8231" s="17">
        <v>12692.715231640001</v>
      </c>
      <c r="G8231" s="17">
        <v>0</v>
      </c>
    </row>
    <row r="8232" spans="1:7" x14ac:dyDescent="0.2">
      <c r="A8232" s="25">
        <v>39814</v>
      </c>
      <c r="B8232" s="17" t="s">
        <v>6</v>
      </c>
      <c r="C8232" s="17" t="s">
        <v>36</v>
      </c>
      <c r="D8232" s="17">
        <v>129.07153629000001</v>
      </c>
      <c r="E8232" s="17">
        <v>0</v>
      </c>
      <c r="F8232" s="17">
        <v>4807.3744257600001</v>
      </c>
      <c r="G8232" s="17">
        <v>0</v>
      </c>
    </row>
    <row r="8233" spans="1:7" x14ac:dyDescent="0.2">
      <c r="A8233" s="25">
        <v>39814</v>
      </c>
      <c r="B8233" s="17" t="s">
        <v>6</v>
      </c>
      <c r="C8233" s="17" t="s">
        <v>37</v>
      </c>
      <c r="D8233" s="17">
        <v>170.86662090999999</v>
      </c>
      <c r="E8233" s="17">
        <v>0</v>
      </c>
      <c r="F8233" s="17">
        <v>6361.58799533</v>
      </c>
      <c r="G8233" s="17">
        <v>0</v>
      </c>
    </row>
    <row r="8234" spans="1:7" x14ac:dyDescent="0.2">
      <c r="A8234" s="25">
        <v>39814</v>
      </c>
      <c r="B8234" s="17" t="s">
        <v>6</v>
      </c>
      <c r="C8234" s="17" t="s">
        <v>38</v>
      </c>
      <c r="D8234" s="17">
        <v>38.800091760000001</v>
      </c>
      <c r="E8234" s="17">
        <v>0</v>
      </c>
      <c r="F8234" s="17">
        <v>1442.98884509</v>
      </c>
      <c r="G8234" s="17">
        <v>0</v>
      </c>
    </row>
    <row r="8235" spans="1:7" x14ac:dyDescent="0.2">
      <c r="A8235" s="25">
        <v>39814</v>
      </c>
      <c r="B8235" s="17" t="s">
        <v>6</v>
      </c>
      <c r="C8235" s="17" t="s">
        <v>39</v>
      </c>
      <c r="D8235" s="17">
        <v>18.61867947</v>
      </c>
      <c r="E8235" s="17">
        <v>0</v>
      </c>
      <c r="F8235" s="17">
        <v>693.25573127999996</v>
      </c>
      <c r="G8235" s="17">
        <v>0</v>
      </c>
    </row>
    <row r="8236" spans="1:7" x14ac:dyDescent="0.2">
      <c r="A8236" s="25">
        <v>39814</v>
      </c>
      <c r="B8236" s="17" t="s">
        <v>6</v>
      </c>
      <c r="C8236" s="17" t="s">
        <v>40</v>
      </c>
      <c r="D8236" s="17">
        <v>37.063317490000003</v>
      </c>
      <c r="E8236" s="17">
        <v>0</v>
      </c>
      <c r="F8236" s="17">
        <v>1374.4748787999999</v>
      </c>
      <c r="G8236" s="17">
        <v>0</v>
      </c>
    </row>
    <row r="8237" spans="1:7" x14ac:dyDescent="0.2">
      <c r="A8237" s="25">
        <v>39814</v>
      </c>
      <c r="B8237" s="17" t="s">
        <v>7</v>
      </c>
      <c r="C8237" s="17" t="s">
        <v>33</v>
      </c>
      <c r="D8237" s="17">
        <v>625.03190926000002</v>
      </c>
      <c r="E8237" s="17">
        <v>0</v>
      </c>
      <c r="F8237" s="17">
        <v>25211.965141979999</v>
      </c>
      <c r="G8237" s="17">
        <v>0</v>
      </c>
    </row>
    <row r="8238" spans="1:7" x14ac:dyDescent="0.2">
      <c r="A8238" s="25">
        <v>39814</v>
      </c>
      <c r="B8238" s="17" t="s">
        <v>7</v>
      </c>
      <c r="C8238" s="17" t="s">
        <v>34</v>
      </c>
      <c r="D8238" s="17">
        <v>431.34728947000002</v>
      </c>
      <c r="E8238" s="17">
        <v>0</v>
      </c>
      <c r="F8238" s="17">
        <v>17457.91773831</v>
      </c>
      <c r="G8238" s="17">
        <v>0</v>
      </c>
    </row>
    <row r="8239" spans="1:7" x14ac:dyDescent="0.2">
      <c r="A8239" s="25">
        <v>39814</v>
      </c>
      <c r="B8239" s="17" t="s">
        <v>7</v>
      </c>
      <c r="C8239" s="17" t="s">
        <v>35</v>
      </c>
      <c r="D8239" s="17">
        <v>358.21310570000003</v>
      </c>
      <c r="E8239" s="17">
        <v>0</v>
      </c>
      <c r="F8239" s="17">
        <v>14543.651754910001</v>
      </c>
      <c r="G8239" s="17">
        <v>0</v>
      </c>
    </row>
    <row r="8240" spans="1:7" x14ac:dyDescent="0.2">
      <c r="A8240" s="25">
        <v>39814</v>
      </c>
      <c r="B8240" s="17" t="s">
        <v>7</v>
      </c>
      <c r="C8240" s="17" t="s">
        <v>36</v>
      </c>
      <c r="D8240" s="17">
        <v>106.76972548000001</v>
      </c>
      <c r="E8240" s="17">
        <v>0</v>
      </c>
      <c r="F8240" s="17">
        <v>4339.8311073699997</v>
      </c>
      <c r="G8240" s="17">
        <v>0</v>
      </c>
    </row>
    <row r="8241" spans="1:7" x14ac:dyDescent="0.2">
      <c r="A8241" s="25">
        <v>39814</v>
      </c>
      <c r="B8241" s="17" t="s">
        <v>7</v>
      </c>
      <c r="C8241" s="17" t="s">
        <v>37</v>
      </c>
      <c r="D8241" s="17">
        <v>203.67365480000001</v>
      </c>
      <c r="E8241" s="17">
        <v>0</v>
      </c>
      <c r="F8241" s="17">
        <v>8259.9004542900002</v>
      </c>
      <c r="G8241" s="17">
        <v>0</v>
      </c>
    </row>
    <row r="8242" spans="1:7" x14ac:dyDescent="0.2">
      <c r="A8242" s="25">
        <v>39814</v>
      </c>
      <c r="B8242" s="17" t="s">
        <v>7</v>
      </c>
      <c r="C8242" s="17" t="s">
        <v>38</v>
      </c>
      <c r="D8242" s="17">
        <v>35.022501589999997</v>
      </c>
      <c r="E8242" s="17">
        <v>0</v>
      </c>
      <c r="F8242" s="17">
        <v>1424.40114417</v>
      </c>
      <c r="G8242" s="17">
        <v>0</v>
      </c>
    </row>
    <row r="8243" spans="1:7" x14ac:dyDescent="0.2">
      <c r="A8243" s="25">
        <v>39814</v>
      </c>
      <c r="B8243" s="17" t="s">
        <v>7</v>
      </c>
      <c r="C8243" s="17" t="s">
        <v>39</v>
      </c>
      <c r="D8243" s="17">
        <v>20.166568949999998</v>
      </c>
      <c r="E8243" s="17">
        <v>0</v>
      </c>
      <c r="F8243" s="17">
        <v>818.24198071000001</v>
      </c>
      <c r="G8243" s="17">
        <v>0</v>
      </c>
    </row>
    <row r="8244" spans="1:7" x14ac:dyDescent="0.2">
      <c r="A8244" s="25">
        <v>39814</v>
      </c>
      <c r="B8244" s="17" t="s">
        <v>7</v>
      </c>
      <c r="C8244" s="17" t="s">
        <v>40</v>
      </c>
      <c r="D8244" s="17">
        <v>33.29772509</v>
      </c>
      <c r="E8244" s="17">
        <v>0</v>
      </c>
      <c r="F8244" s="17">
        <v>1351.9624672299999</v>
      </c>
      <c r="G8244" s="17">
        <v>0</v>
      </c>
    </row>
    <row r="8245" spans="1:7" x14ac:dyDescent="0.2">
      <c r="A8245" s="25">
        <v>39814</v>
      </c>
      <c r="B8245" s="17" t="s">
        <v>8</v>
      </c>
      <c r="C8245" s="17" t="s">
        <v>33</v>
      </c>
      <c r="D8245" s="17">
        <v>203.57818592000001</v>
      </c>
      <c r="E8245" s="17">
        <v>0</v>
      </c>
      <c r="F8245" s="17">
        <v>9392.3894638399997</v>
      </c>
      <c r="G8245" s="17">
        <v>0</v>
      </c>
    </row>
    <row r="8246" spans="1:7" x14ac:dyDescent="0.2">
      <c r="A8246" s="25">
        <v>39814</v>
      </c>
      <c r="B8246" s="17" t="s">
        <v>8</v>
      </c>
      <c r="C8246" s="17" t="s">
        <v>34</v>
      </c>
      <c r="D8246" s="17">
        <v>125.62125336</v>
      </c>
      <c r="E8246" s="17">
        <v>0</v>
      </c>
      <c r="F8246" s="17">
        <v>5797.9003251699996</v>
      </c>
      <c r="G8246" s="17">
        <v>0</v>
      </c>
    </row>
    <row r="8247" spans="1:7" x14ac:dyDescent="0.2">
      <c r="A8247" s="25">
        <v>39814</v>
      </c>
      <c r="B8247" s="17" t="s">
        <v>8</v>
      </c>
      <c r="C8247" s="17" t="s">
        <v>35</v>
      </c>
      <c r="D8247" s="17">
        <v>131.44860997000001</v>
      </c>
      <c r="E8247" s="17">
        <v>0</v>
      </c>
      <c r="F8247" s="17">
        <v>6074.6878078600002</v>
      </c>
      <c r="G8247" s="17">
        <v>0</v>
      </c>
    </row>
    <row r="8248" spans="1:7" x14ac:dyDescent="0.2">
      <c r="A8248" s="25">
        <v>39814</v>
      </c>
      <c r="B8248" s="17" t="s">
        <v>8</v>
      </c>
      <c r="C8248" s="17" t="s">
        <v>36</v>
      </c>
      <c r="D8248" s="17">
        <v>40.78529065</v>
      </c>
      <c r="E8248" s="17">
        <v>0</v>
      </c>
      <c r="F8248" s="17">
        <v>1882.6467370800001</v>
      </c>
      <c r="G8248" s="17">
        <v>0</v>
      </c>
    </row>
    <row r="8249" spans="1:7" x14ac:dyDescent="0.2">
      <c r="A8249" s="25">
        <v>39814</v>
      </c>
      <c r="B8249" s="17" t="s">
        <v>8</v>
      </c>
      <c r="C8249" s="17" t="s">
        <v>37</v>
      </c>
      <c r="D8249" s="17">
        <v>79.493415069999998</v>
      </c>
      <c r="E8249" s="17">
        <v>0</v>
      </c>
      <c r="F8249" s="17">
        <v>3666.1931434100002</v>
      </c>
      <c r="G8249" s="17">
        <v>0</v>
      </c>
    </row>
    <row r="8250" spans="1:7" x14ac:dyDescent="0.2">
      <c r="A8250" s="25">
        <v>39814</v>
      </c>
      <c r="B8250" s="17" t="s">
        <v>8</v>
      </c>
      <c r="C8250" s="17" t="s">
        <v>38</v>
      </c>
      <c r="D8250" s="17">
        <v>13.9244409</v>
      </c>
      <c r="E8250" s="17">
        <v>0</v>
      </c>
      <c r="F8250" s="17">
        <v>643.55071047000001</v>
      </c>
      <c r="G8250" s="17">
        <v>0</v>
      </c>
    </row>
    <row r="8251" spans="1:7" x14ac:dyDescent="0.2">
      <c r="A8251" s="25">
        <v>39814</v>
      </c>
      <c r="B8251" s="17" t="s">
        <v>8</v>
      </c>
      <c r="C8251" s="17" t="s">
        <v>39</v>
      </c>
      <c r="D8251" s="17">
        <v>9.3113144600000002</v>
      </c>
      <c r="E8251" s="17">
        <v>0</v>
      </c>
      <c r="F8251" s="17">
        <v>433.03253762000003</v>
      </c>
      <c r="G8251" s="17">
        <v>0</v>
      </c>
    </row>
    <row r="8252" spans="1:7" x14ac:dyDescent="0.2">
      <c r="A8252" s="25">
        <v>39814</v>
      </c>
      <c r="B8252" s="17" t="s">
        <v>8</v>
      </c>
      <c r="C8252" s="17" t="s">
        <v>40</v>
      </c>
      <c r="D8252" s="17">
        <v>11.45995033</v>
      </c>
      <c r="E8252" s="17">
        <v>0</v>
      </c>
      <c r="F8252" s="17">
        <v>529.58584466000002</v>
      </c>
      <c r="G8252" s="17">
        <v>0</v>
      </c>
    </row>
    <row r="8253" spans="1:7" x14ac:dyDescent="0.2">
      <c r="A8253" s="25">
        <v>39814</v>
      </c>
      <c r="B8253" s="17" t="s">
        <v>9</v>
      </c>
      <c r="C8253" s="17" t="s">
        <v>33</v>
      </c>
      <c r="D8253" s="17">
        <v>191.57383941000001</v>
      </c>
      <c r="E8253" s="17">
        <v>0</v>
      </c>
      <c r="F8253" s="17">
        <v>9959.7061074699996</v>
      </c>
      <c r="G8253" s="17">
        <v>0</v>
      </c>
    </row>
    <row r="8254" spans="1:7" x14ac:dyDescent="0.2">
      <c r="A8254" s="25">
        <v>39814</v>
      </c>
      <c r="B8254" s="17" t="s">
        <v>9</v>
      </c>
      <c r="C8254" s="17" t="s">
        <v>34</v>
      </c>
      <c r="D8254" s="17">
        <v>157.68582368</v>
      </c>
      <c r="E8254" s="17">
        <v>0</v>
      </c>
      <c r="F8254" s="17">
        <v>8185.2838389799999</v>
      </c>
      <c r="G8254" s="17">
        <v>0</v>
      </c>
    </row>
    <row r="8255" spans="1:7" x14ac:dyDescent="0.2">
      <c r="A8255" s="25">
        <v>39814</v>
      </c>
      <c r="B8255" s="17" t="s">
        <v>9</v>
      </c>
      <c r="C8255" s="17" t="s">
        <v>35</v>
      </c>
      <c r="D8255" s="17">
        <v>163.53812253000001</v>
      </c>
      <c r="E8255" s="17">
        <v>0</v>
      </c>
      <c r="F8255" s="17">
        <v>8502.2860252699993</v>
      </c>
      <c r="G8255" s="17">
        <v>0</v>
      </c>
    </row>
    <row r="8256" spans="1:7" x14ac:dyDescent="0.2">
      <c r="A8256" s="25">
        <v>39814</v>
      </c>
      <c r="B8256" s="17" t="s">
        <v>9</v>
      </c>
      <c r="C8256" s="17" t="s">
        <v>36</v>
      </c>
      <c r="D8256" s="17">
        <v>41.595634949999997</v>
      </c>
      <c r="E8256" s="17">
        <v>0</v>
      </c>
      <c r="F8256" s="17">
        <v>2149.95556695</v>
      </c>
      <c r="G8256" s="17">
        <v>0</v>
      </c>
    </row>
    <row r="8257" spans="1:7" x14ac:dyDescent="0.2">
      <c r="A8257" s="25">
        <v>39814</v>
      </c>
      <c r="B8257" s="17" t="s">
        <v>9</v>
      </c>
      <c r="C8257" s="17" t="s">
        <v>37</v>
      </c>
      <c r="D8257" s="17">
        <v>86.629899969999997</v>
      </c>
      <c r="E8257" s="17">
        <v>0</v>
      </c>
      <c r="F8257" s="17">
        <v>4516.5373727100005</v>
      </c>
      <c r="G8257" s="17">
        <v>0</v>
      </c>
    </row>
    <row r="8258" spans="1:7" x14ac:dyDescent="0.2">
      <c r="A8258" s="25">
        <v>39814</v>
      </c>
      <c r="B8258" s="17" t="s">
        <v>9</v>
      </c>
      <c r="C8258" s="17" t="s">
        <v>38</v>
      </c>
      <c r="D8258" s="17">
        <v>13.18521932</v>
      </c>
      <c r="E8258" s="17">
        <v>0</v>
      </c>
      <c r="F8258" s="17">
        <v>688.72198007999998</v>
      </c>
      <c r="G8258" s="17">
        <v>0</v>
      </c>
    </row>
    <row r="8259" spans="1:7" x14ac:dyDescent="0.2">
      <c r="A8259" s="25">
        <v>39814</v>
      </c>
      <c r="B8259" s="17" t="s">
        <v>9</v>
      </c>
      <c r="C8259" s="17" t="s">
        <v>39</v>
      </c>
      <c r="D8259" s="17">
        <v>8.6821441099999994</v>
      </c>
      <c r="E8259" s="17">
        <v>0</v>
      </c>
      <c r="F8259" s="17">
        <v>452.26262523000003</v>
      </c>
      <c r="G8259" s="17">
        <v>0</v>
      </c>
    </row>
    <row r="8260" spans="1:7" x14ac:dyDescent="0.2">
      <c r="A8260" s="25">
        <v>39814</v>
      </c>
      <c r="B8260" s="17" t="s">
        <v>9</v>
      </c>
      <c r="C8260" s="17" t="s">
        <v>40</v>
      </c>
      <c r="D8260" s="17">
        <v>10.61968933</v>
      </c>
      <c r="E8260" s="17">
        <v>0</v>
      </c>
      <c r="F8260" s="17">
        <v>561.48381601000006</v>
      </c>
      <c r="G8260" s="17">
        <v>0</v>
      </c>
    </row>
    <row r="8261" spans="1:7" x14ac:dyDescent="0.2">
      <c r="A8261" s="25">
        <v>39814</v>
      </c>
      <c r="B8261" s="17" t="s">
        <v>10</v>
      </c>
      <c r="C8261" s="17" t="s">
        <v>33</v>
      </c>
      <c r="D8261" s="17">
        <v>97.698371530000003</v>
      </c>
      <c r="E8261" s="17">
        <v>0</v>
      </c>
      <c r="F8261" s="17">
        <v>5973.7059667399999</v>
      </c>
      <c r="G8261" s="17">
        <v>0</v>
      </c>
    </row>
    <row r="8262" spans="1:7" x14ac:dyDescent="0.2">
      <c r="A8262" s="25">
        <v>39814</v>
      </c>
      <c r="B8262" s="17" t="s">
        <v>10</v>
      </c>
      <c r="C8262" s="17" t="s">
        <v>34</v>
      </c>
      <c r="D8262" s="17">
        <v>73.518531440000004</v>
      </c>
      <c r="E8262" s="17">
        <v>0</v>
      </c>
      <c r="F8262" s="17">
        <v>4477.7641313100003</v>
      </c>
      <c r="G8262" s="17">
        <v>0</v>
      </c>
    </row>
    <row r="8263" spans="1:7" x14ac:dyDescent="0.2">
      <c r="A8263" s="25">
        <v>39814</v>
      </c>
      <c r="B8263" s="17" t="s">
        <v>10</v>
      </c>
      <c r="C8263" s="17" t="s">
        <v>35</v>
      </c>
      <c r="D8263" s="17">
        <v>82.188742509999997</v>
      </c>
      <c r="E8263" s="17">
        <v>0</v>
      </c>
      <c r="F8263" s="17">
        <v>5026.4394401099999</v>
      </c>
      <c r="G8263" s="17">
        <v>0</v>
      </c>
    </row>
    <row r="8264" spans="1:7" x14ac:dyDescent="0.2">
      <c r="A8264" s="25">
        <v>39814</v>
      </c>
      <c r="B8264" s="17" t="s">
        <v>10</v>
      </c>
      <c r="C8264" s="17" t="s">
        <v>36</v>
      </c>
      <c r="D8264" s="17">
        <v>23.57388297</v>
      </c>
      <c r="E8264" s="17">
        <v>0</v>
      </c>
      <c r="F8264" s="17">
        <v>1449.6464389400001</v>
      </c>
      <c r="G8264" s="17">
        <v>0</v>
      </c>
    </row>
    <row r="8265" spans="1:7" x14ac:dyDescent="0.2">
      <c r="A8265" s="25">
        <v>39814</v>
      </c>
      <c r="B8265" s="17" t="s">
        <v>10</v>
      </c>
      <c r="C8265" s="17" t="s">
        <v>37</v>
      </c>
      <c r="D8265" s="17">
        <v>41.992437240000001</v>
      </c>
      <c r="E8265" s="17">
        <v>0</v>
      </c>
      <c r="F8265" s="17">
        <v>2574.3452771000002</v>
      </c>
      <c r="G8265" s="17">
        <v>0</v>
      </c>
    </row>
    <row r="8266" spans="1:7" x14ac:dyDescent="0.2">
      <c r="A8266" s="25">
        <v>39814</v>
      </c>
      <c r="B8266" s="17" t="s">
        <v>10</v>
      </c>
      <c r="C8266" s="17" t="s">
        <v>38</v>
      </c>
      <c r="D8266" s="17">
        <v>6.4745078600000001</v>
      </c>
      <c r="E8266" s="17">
        <v>0</v>
      </c>
      <c r="F8266" s="17">
        <v>396.26031069999999</v>
      </c>
      <c r="G8266" s="17">
        <v>0</v>
      </c>
    </row>
    <row r="8267" spans="1:7" x14ac:dyDescent="0.2">
      <c r="A8267" s="25">
        <v>39814</v>
      </c>
      <c r="B8267" s="17" t="s">
        <v>10</v>
      </c>
      <c r="C8267" s="17" t="s">
        <v>39</v>
      </c>
      <c r="D8267" s="17">
        <v>4.1937145600000001</v>
      </c>
      <c r="E8267" s="17">
        <v>0</v>
      </c>
      <c r="F8267" s="17">
        <v>255.97668417</v>
      </c>
      <c r="G8267" s="17">
        <v>0</v>
      </c>
    </row>
    <row r="8268" spans="1:7" x14ac:dyDescent="0.2">
      <c r="A8268" s="25">
        <v>39814</v>
      </c>
      <c r="B8268" s="17" t="s">
        <v>10</v>
      </c>
      <c r="C8268" s="17" t="s">
        <v>40</v>
      </c>
      <c r="D8268" s="17">
        <v>3.3272220300000002</v>
      </c>
      <c r="E8268" s="17">
        <v>0</v>
      </c>
      <c r="F8268" s="17">
        <v>202.56599610000001</v>
      </c>
      <c r="G8268" s="17">
        <v>0</v>
      </c>
    </row>
    <row r="8269" spans="1:7" x14ac:dyDescent="0.2">
      <c r="A8269" s="25">
        <v>39814</v>
      </c>
      <c r="B8269" s="17" t="s">
        <v>11</v>
      </c>
      <c r="C8269" s="17" t="s">
        <v>33</v>
      </c>
      <c r="D8269" s="17">
        <v>59.121679999999998</v>
      </c>
      <c r="E8269" s="17">
        <v>0</v>
      </c>
      <c r="F8269" s="17">
        <v>4571.5716440300002</v>
      </c>
      <c r="G8269" s="17">
        <v>0</v>
      </c>
    </row>
    <row r="8270" spans="1:7" x14ac:dyDescent="0.2">
      <c r="A8270" s="25">
        <v>39814</v>
      </c>
      <c r="B8270" s="17" t="s">
        <v>11</v>
      </c>
      <c r="C8270" s="17" t="s">
        <v>34</v>
      </c>
      <c r="D8270" s="17">
        <v>47.292589210000003</v>
      </c>
      <c r="E8270" s="17">
        <v>0</v>
      </c>
      <c r="F8270" s="17">
        <v>3737.6755366799998</v>
      </c>
      <c r="G8270" s="17">
        <v>0</v>
      </c>
    </row>
    <row r="8271" spans="1:7" x14ac:dyDescent="0.2">
      <c r="A8271" s="25">
        <v>39814</v>
      </c>
      <c r="B8271" s="17" t="s">
        <v>11</v>
      </c>
      <c r="C8271" s="17" t="s">
        <v>35</v>
      </c>
      <c r="D8271" s="17">
        <v>50.91670173</v>
      </c>
      <c r="E8271" s="17">
        <v>0</v>
      </c>
      <c r="F8271" s="17">
        <v>3935.33601082</v>
      </c>
      <c r="G8271" s="17">
        <v>0</v>
      </c>
    </row>
    <row r="8272" spans="1:7" x14ac:dyDescent="0.2">
      <c r="A8272" s="25">
        <v>39814</v>
      </c>
      <c r="B8272" s="17" t="s">
        <v>11</v>
      </c>
      <c r="C8272" s="17" t="s">
        <v>36</v>
      </c>
      <c r="D8272" s="17">
        <v>17.16639838</v>
      </c>
      <c r="E8272" s="17">
        <v>0</v>
      </c>
      <c r="F8272" s="17">
        <v>1339.7206240800001</v>
      </c>
      <c r="G8272" s="17">
        <v>0</v>
      </c>
    </row>
    <row r="8273" spans="1:7" x14ac:dyDescent="0.2">
      <c r="A8273" s="25">
        <v>39814</v>
      </c>
      <c r="B8273" s="17" t="s">
        <v>11</v>
      </c>
      <c r="C8273" s="17" t="s">
        <v>37</v>
      </c>
      <c r="D8273" s="17">
        <v>46.661075199999999</v>
      </c>
      <c r="E8273" s="17">
        <v>0</v>
      </c>
      <c r="F8273" s="17">
        <v>3621.33810971</v>
      </c>
      <c r="G8273" s="17">
        <v>0</v>
      </c>
    </row>
    <row r="8274" spans="1:7" x14ac:dyDescent="0.2">
      <c r="A8274" s="25">
        <v>39814</v>
      </c>
      <c r="B8274" s="17" t="s">
        <v>11</v>
      </c>
      <c r="C8274" s="17" t="s">
        <v>38</v>
      </c>
      <c r="D8274" s="17">
        <v>5.0892979800000004</v>
      </c>
      <c r="E8274" s="17">
        <v>0</v>
      </c>
      <c r="F8274" s="17">
        <v>406.76019615000001</v>
      </c>
      <c r="G8274" s="17">
        <v>0</v>
      </c>
    </row>
    <row r="8275" spans="1:7" x14ac:dyDescent="0.2">
      <c r="A8275" s="25">
        <v>39814</v>
      </c>
      <c r="B8275" s="17" t="s">
        <v>11</v>
      </c>
      <c r="C8275" s="17" t="s">
        <v>39</v>
      </c>
      <c r="D8275" s="17">
        <v>4.5434376900000002</v>
      </c>
      <c r="E8275" s="17">
        <v>0</v>
      </c>
      <c r="F8275" s="17">
        <v>360.83958474000002</v>
      </c>
      <c r="G8275" s="17">
        <v>0</v>
      </c>
    </row>
    <row r="8276" spans="1:7" x14ac:dyDescent="0.2">
      <c r="A8276" s="25">
        <v>39814</v>
      </c>
      <c r="B8276" s="17" t="s">
        <v>11</v>
      </c>
      <c r="C8276" s="17" t="s">
        <v>40</v>
      </c>
      <c r="D8276" s="17">
        <v>2.8100853099999998</v>
      </c>
      <c r="E8276" s="17">
        <v>0</v>
      </c>
      <c r="F8276" s="17">
        <v>218.12272795999999</v>
      </c>
      <c r="G8276" s="17">
        <v>0</v>
      </c>
    </row>
    <row r="8277" spans="1:7" x14ac:dyDescent="0.2">
      <c r="A8277" s="25">
        <v>39845</v>
      </c>
      <c r="B8277" s="17" t="s">
        <v>13</v>
      </c>
      <c r="C8277" s="17" t="s">
        <v>33</v>
      </c>
      <c r="D8277" s="17">
        <v>122.66038906</v>
      </c>
      <c r="E8277" s="17">
        <v>80.822842559999998</v>
      </c>
      <c r="F8277" s="17">
        <v>0</v>
      </c>
      <c r="G8277" s="17">
        <v>0</v>
      </c>
    </row>
    <row r="8278" spans="1:7" x14ac:dyDescent="0.2">
      <c r="A8278" s="25">
        <v>39845</v>
      </c>
      <c r="B8278" s="17" t="s">
        <v>13</v>
      </c>
      <c r="C8278" s="17" t="s">
        <v>34</v>
      </c>
      <c r="D8278" s="17">
        <v>94.483678650000002</v>
      </c>
      <c r="E8278" s="17">
        <v>68.530341539999995</v>
      </c>
      <c r="F8278" s="17">
        <v>0</v>
      </c>
      <c r="G8278" s="17">
        <v>0</v>
      </c>
    </row>
    <row r="8279" spans="1:7" x14ac:dyDescent="0.2">
      <c r="A8279" s="25">
        <v>39845</v>
      </c>
      <c r="B8279" s="17" t="s">
        <v>13</v>
      </c>
      <c r="C8279" s="17" t="s">
        <v>35</v>
      </c>
      <c r="D8279" s="17">
        <v>105.61280744</v>
      </c>
      <c r="E8279" s="17">
        <v>49.086037429999998</v>
      </c>
      <c r="F8279" s="17">
        <v>0</v>
      </c>
      <c r="G8279" s="17">
        <v>0</v>
      </c>
    </row>
    <row r="8280" spans="1:7" x14ac:dyDescent="0.2">
      <c r="A8280" s="25">
        <v>39845</v>
      </c>
      <c r="B8280" s="17" t="s">
        <v>13</v>
      </c>
      <c r="C8280" s="17" t="s">
        <v>36</v>
      </c>
      <c r="D8280" s="17">
        <v>26.21358884</v>
      </c>
      <c r="E8280" s="17">
        <v>17.156288419999999</v>
      </c>
      <c r="F8280" s="17">
        <v>0</v>
      </c>
      <c r="G8280" s="17">
        <v>0</v>
      </c>
    </row>
    <row r="8281" spans="1:7" x14ac:dyDescent="0.2">
      <c r="A8281" s="25">
        <v>39845</v>
      </c>
      <c r="B8281" s="17" t="s">
        <v>13</v>
      </c>
      <c r="C8281" s="17" t="s">
        <v>37</v>
      </c>
      <c r="D8281" s="17">
        <v>42.286480410000003</v>
      </c>
      <c r="E8281" s="17">
        <v>18.450085730000001</v>
      </c>
      <c r="F8281" s="17">
        <v>0</v>
      </c>
      <c r="G8281" s="17">
        <v>0</v>
      </c>
    </row>
    <row r="8282" spans="1:7" x14ac:dyDescent="0.2">
      <c r="A8282" s="25">
        <v>39845</v>
      </c>
      <c r="B8282" s="17" t="s">
        <v>13</v>
      </c>
      <c r="C8282" s="17" t="s">
        <v>38</v>
      </c>
      <c r="D8282" s="17">
        <v>14.75910139</v>
      </c>
      <c r="E8282" s="17">
        <v>8.4512091799999993</v>
      </c>
      <c r="F8282" s="17">
        <v>0</v>
      </c>
      <c r="G8282" s="17">
        <v>0</v>
      </c>
    </row>
    <row r="8283" spans="1:7" x14ac:dyDescent="0.2">
      <c r="A8283" s="25">
        <v>39845</v>
      </c>
      <c r="B8283" s="17" t="s">
        <v>13</v>
      </c>
      <c r="C8283" s="17" t="s">
        <v>39</v>
      </c>
      <c r="D8283" s="17">
        <v>7.0087311699999999</v>
      </c>
      <c r="E8283" s="17">
        <v>1.92409951</v>
      </c>
      <c r="F8283" s="17">
        <v>0</v>
      </c>
      <c r="G8283" s="17">
        <v>0</v>
      </c>
    </row>
    <row r="8284" spans="1:7" x14ac:dyDescent="0.2">
      <c r="A8284" s="25">
        <v>39845</v>
      </c>
      <c r="B8284" s="17" t="s">
        <v>13</v>
      </c>
      <c r="C8284" s="17" t="s">
        <v>40</v>
      </c>
      <c r="D8284" s="17">
        <v>7.4092703200000001</v>
      </c>
      <c r="E8284" s="17">
        <v>2.9072136099999999</v>
      </c>
      <c r="F8284" s="17">
        <v>0</v>
      </c>
      <c r="G8284" s="17">
        <v>0</v>
      </c>
    </row>
    <row r="8285" spans="1:7" x14ac:dyDescent="0.2">
      <c r="A8285" s="25">
        <v>39845</v>
      </c>
      <c r="B8285" s="17" t="s">
        <v>2</v>
      </c>
      <c r="C8285" s="17" t="s">
        <v>33</v>
      </c>
      <c r="D8285" s="17">
        <v>9.5313600899999997</v>
      </c>
      <c r="E8285" s="17">
        <v>165.74685880999999</v>
      </c>
      <c r="F8285" s="17">
        <v>59.80362512</v>
      </c>
      <c r="G8285" s="17">
        <v>979.83350617999997</v>
      </c>
    </row>
    <row r="8286" spans="1:7" x14ac:dyDescent="0.2">
      <c r="A8286" s="25">
        <v>39845</v>
      </c>
      <c r="B8286" s="17" t="s">
        <v>2</v>
      </c>
      <c r="C8286" s="17" t="s">
        <v>34</v>
      </c>
      <c r="D8286" s="17">
        <v>8.7507479400000001</v>
      </c>
      <c r="E8286" s="17">
        <v>155.5228439</v>
      </c>
      <c r="F8286" s="17">
        <v>58.940590950000001</v>
      </c>
      <c r="G8286" s="17">
        <v>916.22702730000003</v>
      </c>
    </row>
    <row r="8287" spans="1:7" x14ac:dyDescent="0.2">
      <c r="A8287" s="25">
        <v>39845</v>
      </c>
      <c r="B8287" s="17" t="s">
        <v>2</v>
      </c>
      <c r="C8287" s="17" t="s">
        <v>35</v>
      </c>
      <c r="D8287" s="17">
        <v>13.0782151</v>
      </c>
      <c r="E8287" s="17">
        <v>120.85982014</v>
      </c>
      <c r="F8287" s="17">
        <v>84.735206680000005</v>
      </c>
      <c r="G8287" s="17">
        <v>706.68387559999996</v>
      </c>
    </row>
    <row r="8288" spans="1:7" x14ac:dyDescent="0.2">
      <c r="A8288" s="25">
        <v>39845</v>
      </c>
      <c r="B8288" s="17" t="s">
        <v>2</v>
      </c>
      <c r="C8288" s="17" t="s">
        <v>36</v>
      </c>
      <c r="D8288" s="17">
        <v>2.5244733699999999</v>
      </c>
      <c r="E8288" s="17">
        <v>50.967549120000001</v>
      </c>
      <c r="F8288" s="17">
        <v>19.296503210000001</v>
      </c>
      <c r="G8288" s="17">
        <v>291.7218522</v>
      </c>
    </row>
    <row r="8289" spans="1:7" x14ac:dyDescent="0.2">
      <c r="A8289" s="25">
        <v>39845</v>
      </c>
      <c r="B8289" s="17" t="s">
        <v>2</v>
      </c>
      <c r="C8289" s="17" t="s">
        <v>37</v>
      </c>
      <c r="D8289" s="17">
        <v>5.2642739599999997</v>
      </c>
      <c r="E8289" s="17">
        <v>70.241111599999996</v>
      </c>
      <c r="F8289" s="17">
        <v>36.406180329999998</v>
      </c>
      <c r="G8289" s="17">
        <v>407.69226121999998</v>
      </c>
    </row>
    <row r="8290" spans="1:7" x14ac:dyDescent="0.2">
      <c r="A8290" s="25">
        <v>39845</v>
      </c>
      <c r="B8290" s="17" t="s">
        <v>2</v>
      </c>
      <c r="C8290" s="17" t="s">
        <v>38</v>
      </c>
      <c r="D8290" s="17">
        <v>1.2593166</v>
      </c>
      <c r="E8290" s="17">
        <v>13.51094488</v>
      </c>
      <c r="F8290" s="17">
        <v>8.3770567299999996</v>
      </c>
      <c r="G8290" s="17">
        <v>78.900424909999998</v>
      </c>
    </row>
    <row r="8291" spans="1:7" x14ac:dyDescent="0.2">
      <c r="A8291" s="25">
        <v>39845</v>
      </c>
      <c r="B8291" s="17" t="s">
        <v>2</v>
      </c>
      <c r="C8291" s="17" t="s">
        <v>39</v>
      </c>
      <c r="D8291" s="17">
        <v>0.38500788000000002</v>
      </c>
      <c r="E8291" s="17">
        <v>3.3040748199999999</v>
      </c>
      <c r="F8291" s="17">
        <v>2.2917956899999998</v>
      </c>
      <c r="G8291" s="17">
        <v>20.30864708</v>
      </c>
    </row>
    <row r="8292" spans="1:7" x14ac:dyDescent="0.2">
      <c r="A8292" s="25">
        <v>39845</v>
      </c>
      <c r="B8292" s="17" t="s">
        <v>2</v>
      </c>
      <c r="C8292" s="17" t="s">
        <v>40</v>
      </c>
      <c r="D8292" s="17">
        <v>0.84482548000000002</v>
      </c>
      <c r="E8292" s="17">
        <v>10.40324987</v>
      </c>
      <c r="F8292" s="17">
        <v>4.5481678399999996</v>
      </c>
      <c r="G8292" s="17">
        <v>60.488847329999999</v>
      </c>
    </row>
    <row r="8293" spans="1:7" x14ac:dyDescent="0.2">
      <c r="A8293" s="25">
        <v>39845</v>
      </c>
      <c r="B8293" s="17" t="s">
        <v>3</v>
      </c>
      <c r="C8293" s="17" t="s">
        <v>33</v>
      </c>
      <c r="D8293" s="17">
        <v>33.365908349999998</v>
      </c>
      <c r="E8293" s="17">
        <v>271.73457279000002</v>
      </c>
      <c r="F8293" s="17">
        <v>516.9999732</v>
      </c>
      <c r="G8293" s="17">
        <v>3843.1101574999998</v>
      </c>
    </row>
    <row r="8294" spans="1:7" x14ac:dyDescent="0.2">
      <c r="A8294" s="25">
        <v>39845</v>
      </c>
      <c r="B8294" s="17" t="s">
        <v>3</v>
      </c>
      <c r="C8294" s="17" t="s">
        <v>34</v>
      </c>
      <c r="D8294" s="17">
        <v>21.569028020000001</v>
      </c>
      <c r="E8294" s="17">
        <v>230.53042643000001</v>
      </c>
      <c r="F8294" s="17">
        <v>332.89358859999999</v>
      </c>
      <c r="G8294" s="17">
        <v>3243.3133726699998</v>
      </c>
    </row>
    <row r="8295" spans="1:7" x14ac:dyDescent="0.2">
      <c r="A8295" s="25">
        <v>39845</v>
      </c>
      <c r="B8295" s="17" t="s">
        <v>3</v>
      </c>
      <c r="C8295" s="17" t="s">
        <v>35</v>
      </c>
      <c r="D8295" s="17">
        <v>24.16782985</v>
      </c>
      <c r="E8295" s="17">
        <v>159.71950494999999</v>
      </c>
      <c r="F8295" s="17">
        <v>350.77693707999998</v>
      </c>
      <c r="G8295" s="17">
        <v>2251.9280912899999</v>
      </c>
    </row>
    <row r="8296" spans="1:7" x14ac:dyDescent="0.2">
      <c r="A8296" s="25">
        <v>39845</v>
      </c>
      <c r="B8296" s="17" t="s">
        <v>3</v>
      </c>
      <c r="C8296" s="17" t="s">
        <v>36</v>
      </c>
      <c r="D8296" s="17">
        <v>7.70138721</v>
      </c>
      <c r="E8296" s="17">
        <v>72.572641630000007</v>
      </c>
      <c r="F8296" s="17">
        <v>113.19558318999999</v>
      </c>
      <c r="G8296" s="17">
        <v>1023.95497075</v>
      </c>
    </row>
    <row r="8297" spans="1:7" x14ac:dyDescent="0.2">
      <c r="A8297" s="25">
        <v>39845</v>
      </c>
      <c r="B8297" s="17" t="s">
        <v>3</v>
      </c>
      <c r="C8297" s="17" t="s">
        <v>37</v>
      </c>
      <c r="D8297" s="17">
        <v>9.2408310799999995</v>
      </c>
      <c r="E8297" s="17">
        <v>97.232281180000001</v>
      </c>
      <c r="F8297" s="17">
        <v>136.06568755999999</v>
      </c>
      <c r="G8297" s="17">
        <v>1382.67996118</v>
      </c>
    </row>
    <row r="8298" spans="1:7" x14ac:dyDescent="0.2">
      <c r="A8298" s="25">
        <v>39845</v>
      </c>
      <c r="B8298" s="17" t="s">
        <v>3</v>
      </c>
      <c r="C8298" s="17" t="s">
        <v>38</v>
      </c>
      <c r="D8298" s="17">
        <v>1.8309007500000001</v>
      </c>
      <c r="E8298" s="17">
        <v>20.840264049999998</v>
      </c>
      <c r="F8298" s="17">
        <v>26.060378650000001</v>
      </c>
      <c r="G8298" s="17">
        <v>295.1572291</v>
      </c>
    </row>
    <row r="8299" spans="1:7" x14ac:dyDescent="0.2">
      <c r="A8299" s="25">
        <v>39845</v>
      </c>
      <c r="B8299" s="17" t="s">
        <v>3</v>
      </c>
      <c r="C8299" s="17" t="s">
        <v>39</v>
      </c>
      <c r="D8299" s="17">
        <v>1.19652256</v>
      </c>
      <c r="E8299" s="17">
        <v>5.52555336</v>
      </c>
      <c r="F8299" s="17">
        <v>15.891294739999999</v>
      </c>
      <c r="G8299" s="17">
        <v>75.976226999999994</v>
      </c>
    </row>
    <row r="8300" spans="1:7" x14ac:dyDescent="0.2">
      <c r="A8300" s="25">
        <v>39845</v>
      </c>
      <c r="B8300" s="17" t="s">
        <v>3</v>
      </c>
      <c r="C8300" s="17" t="s">
        <v>40</v>
      </c>
      <c r="D8300" s="17">
        <v>2.67337004</v>
      </c>
      <c r="E8300" s="17">
        <v>11.72735411</v>
      </c>
      <c r="F8300" s="17">
        <v>40.874819539999997</v>
      </c>
      <c r="G8300" s="17">
        <v>169.50489621</v>
      </c>
    </row>
    <row r="8301" spans="1:7" x14ac:dyDescent="0.2">
      <c r="A8301" s="25">
        <v>39845</v>
      </c>
      <c r="B8301" s="17" t="s">
        <v>4</v>
      </c>
      <c r="C8301" s="17" t="s">
        <v>33</v>
      </c>
      <c r="D8301" s="17">
        <v>82.975523480000007</v>
      </c>
      <c r="E8301" s="17">
        <v>273.43456699000001</v>
      </c>
      <c r="F8301" s="17">
        <v>2030.2021849400001</v>
      </c>
      <c r="G8301" s="17">
        <v>6332.3829814299997</v>
      </c>
    </row>
    <row r="8302" spans="1:7" x14ac:dyDescent="0.2">
      <c r="A8302" s="25">
        <v>39845</v>
      </c>
      <c r="B8302" s="17" t="s">
        <v>4</v>
      </c>
      <c r="C8302" s="17" t="s">
        <v>34</v>
      </c>
      <c r="D8302" s="17">
        <v>54.836292649999997</v>
      </c>
      <c r="E8302" s="17">
        <v>233.02392882999999</v>
      </c>
      <c r="F8302" s="17">
        <v>1303.2580440900001</v>
      </c>
      <c r="G8302" s="17">
        <v>5468.4999839499997</v>
      </c>
    </row>
    <row r="8303" spans="1:7" x14ac:dyDescent="0.2">
      <c r="A8303" s="25">
        <v>39845</v>
      </c>
      <c r="B8303" s="17" t="s">
        <v>4</v>
      </c>
      <c r="C8303" s="17" t="s">
        <v>35</v>
      </c>
      <c r="D8303" s="17">
        <v>53.180868310000001</v>
      </c>
      <c r="E8303" s="17">
        <v>187.16358647000001</v>
      </c>
      <c r="F8303" s="17">
        <v>1286.8280095099999</v>
      </c>
      <c r="G8303" s="17">
        <v>4366.0113262300001</v>
      </c>
    </row>
    <row r="8304" spans="1:7" x14ac:dyDescent="0.2">
      <c r="A8304" s="25">
        <v>39845</v>
      </c>
      <c r="B8304" s="17" t="s">
        <v>4</v>
      </c>
      <c r="C8304" s="17" t="s">
        <v>36</v>
      </c>
      <c r="D8304" s="17">
        <v>16.066218889999998</v>
      </c>
      <c r="E8304" s="17">
        <v>77.486425960000005</v>
      </c>
      <c r="F8304" s="17">
        <v>379.63637763000003</v>
      </c>
      <c r="G8304" s="17">
        <v>1799.2330283599999</v>
      </c>
    </row>
    <row r="8305" spans="1:7" x14ac:dyDescent="0.2">
      <c r="A8305" s="25">
        <v>39845</v>
      </c>
      <c r="B8305" s="17" t="s">
        <v>4</v>
      </c>
      <c r="C8305" s="17" t="s">
        <v>37</v>
      </c>
      <c r="D8305" s="17">
        <v>24.971898459999998</v>
      </c>
      <c r="E8305" s="17">
        <v>100.16779846</v>
      </c>
      <c r="F8305" s="17">
        <v>604.90195613000003</v>
      </c>
      <c r="G8305" s="17">
        <v>2312.19962803</v>
      </c>
    </row>
    <row r="8306" spans="1:7" x14ac:dyDescent="0.2">
      <c r="A8306" s="25">
        <v>39845</v>
      </c>
      <c r="B8306" s="17" t="s">
        <v>4</v>
      </c>
      <c r="C8306" s="17" t="s">
        <v>38</v>
      </c>
      <c r="D8306" s="17">
        <v>6.6426056000000004</v>
      </c>
      <c r="E8306" s="17">
        <v>24.727518029999999</v>
      </c>
      <c r="F8306" s="17">
        <v>156.81915814999999</v>
      </c>
      <c r="G8306" s="17">
        <v>573.04472895000004</v>
      </c>
    </row>
    <row r="8307" spans="1:7" x14ac:dyDescent="0.2">
      <c r="A8307" s="25">
        <v>39845</v>
      </c>
      <c r="B8307" s="17" t="s">
        <v>4</v>
      </c>
      <c r="C8307" s="17" t="s">
        <v>39</v>
      </c>
      <c r="D8307" s="17">
        <v>3.1501609799999999</v>
      </c>
      <c r="E8307" s="17">
        <v>8.0422674000000001</v>
      </c>
      <c r="F8307" s="17">
        <v>77.019901939999997</v>
      </c>
      <c r="G8307" s="17">
        <v>186.38285042999999</v>
      </c>
    </row>
    <row r="8308" spans="1:7" x14ac:dyDescent="0.2">
      <c r="A8308" s="25">
        <v>39845</v>
      </c>
      <c r="B8308" s="17" t="s">
        <v>4</v>
      </c>
      <c r="C8308" s="17" t="s">
        <v>40</v>
      </c>
      <c r="D8308" s="17">
        <v>5.0295489</v>
      </c>
      <c r="E8308" s="17">
        <v>14.932713720000001</v>
      </c>
      <c r="F8308" s="17">
        <v>122.50213737</v>
      </c>
      <c r="G8308" s="17">
        <v>352.08215569999999</v>
      </c>
    </row>
    <row r="8309" spans="1:7" x14ac:dyDescent="0.2">
      <c r="A8309" s="25">
        <v>39845</v>
      </c>
      <c r="B8309" s="17" t="s">
        <v>5</v>
      </c>
      <c r="C8309" s="17" t="s">
        <v>33</v>
      </c>
      <c r="D8309" s="17">
        <v>123.34704378000001</v>
      </c>
      <c r="E8309" s="17">
        <v>133.02590871999999</v>
      </c>
      <c r="F8309" s="17">
        <v>3882.2359946900001</v>
      </c>
      <c r="G8309" s="17">
        <v>4128.7961620300002</v>
      </c>
    </row>
    <row r="8310" spans="1:7" x14ac:dyDescent="0.2">
      <c r="A8310" s="25">
        <v>39845</v>
      </c>
      <c r="B8310" s="17" t="s">
        <v>5</v>
      </c>
      <c r="C8310" s="17" t="s">
        <v>34</v>
      </c>
      <c r="D8310" s="17">
        <v>104.0374573</v>
      </c>
      <c r="E8310" s="17">
        <v>117.01841388</v>
      </c>
      <c r="F8310" s="17">
        <v>3266.5051557100001</v>
      </c>
      <c r="G8310" s="17">
        <v>3632.99315729</v>
      </c>
    </row>
    <row r="8311" spans="1:7" x14ac:dyDescent="0.2">
      <c r="A8311" s="25">
        <v>39845</v>
      </c>
      <c r="B8311" s="17" t="s">
        <v>5</v>
      </c>
      <c r="C8311" s="17" t="s">
        <v>35</v>
      </c>
      <c r="D8311" s="17">
        <v>99.46502778</v>
      </c>
      <c r="E8311" s="17">
        <v>93.876831679999995</v>
      </c>
      <c r="F8311" s="17">
        <v>3120.0268134500002</v>
      </c>
      <c r="G8311" s="17">
        <v>2923.5350546899999</v>
      </c>
    </row>
    <row r="8312" spans="1:7" x14ac:dyDescent="0.2">
      <c r="A8312" s="25">
        <v>39845</v>
      </c>
      <c r="B8312" s="17" t="s">
        <v>5</v>
      </c>
      <c r="C8312" s="17" t="s">
        <v>36</v>
      </c>
      <c r="D8312" s="17">
        <v>31.95839878</v>
      </c>
      <c r="E8312" s="17">
        <v>32.913866470000002</v>
      </c>
      <c r="F8312" s="17">
        <v>992.84899385000006</v>
      </c>
      <c r="G8312" s="17">
        <v>1025.2448523400001</v>
      </c>
    </row>
    <row r="8313" spans="1:7" x14ac:dyDescent="0.2">
      <c r="A8313" s="25">
        <v>39845</v>
      </c>
      <c r="B8313" s="17" t="s">
        <v>5</v>
      </c>
      <c r="C8313" s="17" t="s">
        <v>37</v>
      </c>
      <c r="D8313" s="17">
        <v>27.696369650000001</v>
      </c>
      <c r="E8313" s="17">
        <v>45.786945250000002</v>
      </c>
      <c r="F8313" s="17">
        <v>865.64978860999997</v>
      </c>
      <c r="G8313" s="17">
        <v>1426.3290162799999</v>
      </c>
    </row>
    <row r="8314" spans="1:7" x14ac:dyDescent="0.2">
      <c r="A8314" s="25">
        <v>39845</v>
      </c>
      <c r="B8314" s="17" t="s">
        <v>5</v>
      </c>
      <c r="C8314" s="17" t="s">
        <v>38</v>
      </c>
      <c r="D8314" s="17">
        <v>18.051847729999999</v>
      </c>
      <c r="E8314" s="17">
        <v>7.3915087699999997</v>
      </c>
      <c r="F8314" s="17">
        <v>570.21227723000004</v>
      </c>
      <c r="G8314" s="17">
        <v>228.42606075</v>
      </c>
    </row>
    <row r="8315" spans="1:7" x14ac:dyDescent="0.2">
      <c r="A8315" s="25">
        <v>39845</v>
      </c>
      <c r="B8315" s="17" t="s">
        <v>5</v>
      </c>
      <c r="C8315" s="17" t="s">
        <v>39</v>
      </c>
      <c r="D8315" s="17">
        <v>2.2961454799999998</v>
      </c>
      <c r="E8315" s="17">
        <v>3.8346356500000001</v>
      </c>
      <c r="F8315" s="17">
        <v>71.303971480000001</v>
      </c>
      <c r="G8315" s="17">
        <v>119.64988652</v>
      </c>
    </row>
    <row r="8316" spans="1:7" x14ac:dyDescent="0.2">
      <c r="A8316" s="25">
        <v>39845</v>
      </c>
      <c r="B8316" s="17" t="s">
        <v>5</v>
      </c>
      <c r="C8316" s="17" t="s">
        <v>40</v>
      </c>
      <c r="D8316" s="17">
        <v>8.3442592799999993</v>
      </c>
      <c r="E8316" s="17">
        <v>6.1564643400000003</v>
      </c>
      <c r="F8316" s="17">
        <v>260.36636219000002</v>
      </c>
      <c r="G8316" s="17">
        <v>191.58115283999999</v>
      </c>
    </row>
    <row r="8317" spans="1:7" x14ac:dyDescent="0.2">
      <c r="A8317" s="25">
        <v>39845</v>
      </c>
      <c r="B8317" s="17" t="s">
        <v>6</v>
      </c>
      <c r="C8317" s="17" t="s">
        <v>33</v>
      </c>
      <c r="D8317" s="17">
        <v>557.77838414999997</v>
      </c>
      <c r="E8317" s="17">
        <v>0</v>
      </c>
      <c r="F8317" s="17">
        <v>20688.655785999999</v>
      </c>
      <c r="G8317" s="17">
        <v>0</v>
      </c>
    </row>
    <row r="8318" spans="1:7" x14ac:dyDescent="0.2">
      <c r="A8318" s="25">
        <v>39845</v>
      </c>
      <c r="B8318" s="17" t="s">
        <v>6</v>
      </c>
      <c r="C8318" s="17" t="s">
        <v>34</v>
      </c>
      <c r="D8318" s="17">
        <v>471.55563711000002</v>
      </c>
      <c r="E8318" s="17">
        <v>0</v>
      </c>
      <c r="F8318" s="17">
        <v>17571.584513270001</v>
      </c>
      <c r="G8318" s="17">
        <v>0</v>
      </c>
    </row>
    <row r="8319" spans="1:7" x14ac:dyDescent="0.2">
      <c r="A8319" s="25">
        <v>39845</v>
      </c>
      <c r="B8319" s="17" t="s">
        <v>6</v>
      </c>
      <c r="C8319" s="17" t="s">
        <v>35</v>
      </c>
      <c r="D8319" s="17">
        <v>373.25837566000001</v>
      </c>
      <c r="E8319" s="17">
        <v>0</v>
      </c>
      <c r="F8319" s="17">
        <v>13888.392573089999</v>
      </c>
      <c r="G8319" s="17">
        <v>0</v>
      </c>
    </row>
    <row r="8320" spans="1:7" x14ac:dyDescent="0.2">
      <c r="A8320" s="25">
        <v>39845</v>
      </c>
      <c r="B8320" s="17" t="s">
        <v>6</v>
      </c>
      <c r="C8320" s="17" t="s">
        <v>36</v>
      </c>
      <c r="D8320" s="17">
        <v>153.07833832</v>
      </c>
      <c r="E8320" s="17">
        <v>0</v>
      </c>
      <c r="F8320" s="17">
        <v>5701.4890253100002</v>
      </c>
      <c r="G8320" s="17">
        <v>0</v>
      </c>
    </row>
    <row r="8321" spans="1:7" x14ac:dyDescent="0.2">
      <c r="A8321" s="25">
        <v>39845</v>
      </c>
      <c r="B8321" s="17" t="s">
        <v>6</v>
      </c>
      <c r="C8321" s="17" t="s">
        <v>37</v>
      </c>
      <c r="D8321" s="17">
        <v>189.03354424</v>
      </c>
      <c r="E8321" s="17">
        <v>0</v>
      </c>
      <c r="F8321" s="17">
        <v>7022.4282715199997</v>
      </c>
      <c r="G8321" s="17">
        <v>0</v>
      </c>
    </row>
    <row r="8322" spans="1:7" x14ac:dyDescent="0.2">
      <c r="A8322" s="25">
        <v>39845</v>
      </c>
      <c r="B8322" s="17" t="s">
        <v>6</v>
      </c>
      <c r="C8322" s="17" t="s">
        <v>38</v>
      </c>
      <c r="D8322" s="17">
        <v>40.656044010000002</v>
      </c>
      <c r="E8322" s="17">
        <v>0</v>
      </c>
      <c r="F8322" s="17">
        <v>1511.50975877</v>
      </c>
      <c r="G8322" s="17">
        <v>0</v>
      </c>
    </row>
    <row r="8323" spans="1:7" x14ac:dyDescent="0.2">
      <c r="A8323" s="25">
        <v>39845</v>
      </c>
      <c r="B8323" s="17" t="s">
        <v>6</v>
      </c>
      <c r="C8323" s="17" t="s">
        <v>39</v>
      </c>
      <c r="D8323" s="17">
        <v>22.20027631</v>
      </c>
      <c r="E8323" s="17">
        <v>0</v>
      </c>
      <c r="F8323" s="17">
        <v>826.13921931000004</v>
      </c>
      <c r="G8323" s="17">
        <v>0</v>
      </c>
    </row>
    <row r="8324" spans="1:7" x14ac:dyDescent="0.2">
      <c r="A8324" s="25">
        <v>39845</v>
      </c>
      <c r="B8324" s="17" t="s">
        <v>6</v>
      </c>
      <c r="C8324" s="17" t="s">
        <v>40</v>
      </c>
      <c r="D8324" s="17">
        <v>48.676746170000001</v>
      </c>
      <c r="E8324" s="17">
        <v>0</v>
      </c>
      <c r="F8324" s="17">
        <v>1802.5546715800001</v>
      </c>
      <c r="G8324" s="17">
        <v>0</v>
      </c>
    </row>
    <row r="8325" spans="1:7" x14ac:dyDescent="0.2">
      <c r="A8325" s="25">
        <v>39845</v>
      </c>
      <c r="B8325" s="17" t="s">
        <v>7</v>
      </c>
      <c r="C8325" s="17" t="s">
        <v>33</v>
      </c>
      <c r="D8325" s="17">
        <v>771.22678918999998</v>
      </c>
      <c r="E8325" s="17">
        <v>0</v>
      </c>
      <c r="F8325" s="17">
        <v>31229.752546899999</v>
      </c>
      <c r="G8325" s="17">
        <v>0</v>
      </c>
    </row>
    <row r="8326" spans="1:7" x14ac:dyDescent="0.2">
      <c r="A8326" s="25">
        <v>39845</v>
      </c>
      <c r="B8326" s="17" t="s">
        <v>7</v>
      </c>
      <c r="C8326" s="17" t="s">
        <v>34</v>
      </c>
      <c r="D8326" s="17">
        <v>532.73377277999998</v>
      </c>
      <c r="E8326" s="17">
        <v>0</v>
      </c>
      <c r="F8326" s="17">
        <v>21583.854547899999</v>
      </c>
      <c r="G8326" s="17">
        <v>0</v>
      </c>
    </row>
    <row r="8327" spans="1:7" x14ac:dyDescent="0.2">
      <c r="A8327" s="25">
        <v>39845</v>
      </c>
      <c r="B8327" s="17" t="s">
        <v>7</v>
      </c>
      <c r="C8327" s="17" t="s">
        <v>35</v>
      </c>
      <c r="D8327" s="17">
        <v>404.21215810000001</v>
      </c>
      <c r="E8327" s="17">
        <v>0</v>
      </c>
      <c r="F8327" s="17">
        <v>16425.0935861</v>
      </c>
      <c r="G8327" s="17">
        <v>0</v>
      </c>
    </row>
    <row r="8328" spans="1:7" x14ac:dyDescent="0.2">
      <c r="A8328" s="25">
        <v>39845</v>
      </c>
      <c r="B8328" s="17" t="s">
        <v>7</v>
      </c>
      <c r="C8328" s="17" t="s">
        <v>36</v>
      </c>
      <c r="D8328" s="17">
        <v>130.00793773999999</v>
      </c>
      <c r="E8328" s="17">
        <v>0</v>
      </c>
      <c r="F8328" s="17">
        <v>5282.44352041</v>
      </c>
      <c r="G8328" s="17">
        <v>0</v>
      </c>
    </row>
    <row r="8329" spans="1:7" x14ac:dyDescent="0.2">
      <c r="A8329" s="25">
        <v>39845</v>
      </c>
      <c r="B8329" s="17" t="s">
        <v>7</v>
      </c>
      <c r="C8329" s="17" t="s">
        <v>37</v>
      </c>
      <c r="D8329" s="17">
        <v>239.57849630999999</v>
      </c>
      <c r="E8329" s="17">
        <v>0</v>
      </c>
      <c r="F8329" s="17">
        <v>9735.1793682400003</v>
      </c>
      <c r="G8329" s="17">
        <v>0</v>
      </c>
    </row>
    <row r="8330" spans="1:7" x14ac:dyDescent="0.2">
      <c r="A8330" s="25">
        <v>39845</v>
      </c>
      <c r="B8330" s="17" t="s">
        <v>7</v>
      </c>
      <c r="C8330" s="17" t="s">
        <v>38</v>
      </c>
      <c r="D8330" s="17">
        <v>39.458611130000001</v>
      </c>
      <c r="E8330" s="17">
        <v>0</v>
      </c>
      <c r="F8330" s="17">
        <v>1603.00561735</v>
      </c>
      <c r="G8330" s="17">
        <v>0</v>
      </c>
    </row>
    <row r="8331" spans="1:7" x14ac:dyDescent="0.2">
      <c r="A8331" s="25">
        <v>39845</v>
      </c>
      <c r="B8331" s="17" t="s">
        <v>7</v>
      </c>
      <c r="C8331" s="17" t="s">
        <v>39</v>
      </c>
      <c r="D8331" s="17">
        <v>22.36947559</v>
      </c>
      <c r="E8331" s="17">
        <v>0</v>
      </c>
      <c r="F8331" s="17">
        <v>909.44823454000004</v>
      </c>
      <c r="G8331" s="17">
        <v>0</v>
      </c>
    </row>
    <row r="8332" spans="1:7" x14ac:dyDescent="0.2">
      <c r="A8332" s="25">
        <v>39845</v>
      </c>
      <c r="B8332" s="17" t="s">
        <v>7</v>
      </c>
      <c r="C8332" s="17" t="s">
        <v>40</v>
      </c>
      <c r="D8332" s="17">
        <v>40.465960359999997</v>
      </c>
      <c r="E8332" s="17">
        <v>0</v>
      </c>
      <c r="F8332" s="17">
        <v>1645.87302522</v>
      </c>
      <c r="G8332" s="17">
        <v>0</v>
      </c>
    </row>
    <row r="8333" spans="1:7" x14ac:dyDescent="0.2">
      <c r="A8333" s="25">
        <v>39845</v>
      </c>
      <c r="B8333" s="17" t="s">
        <v>8</v>
      </c>
      <c r="C8333" s="17" t="s">
        <v>33</v>
      </c>
      <c r="D8333" s="17">
        <v>262.09540207999999</v>
      </c>
      <c r="E8333" s="17">
        <v>0</v>
      </c>
      <c r="F8333" s="17">
        <v>12113.937403739999</v>
      </c>
      <c r="G8333" s="17">
        <v>0</v>
      </c>
    </row>
    <row r="8334" spans="1:7" x14ac:dyDescent="0.2">
      <c r="A8334" s="25">
        <v>39845</v>
      </c>
      <c r="B8334" s="17" t="s">
        <v>8</v>
      </c>
      <c r="C8334" s="17" t="s">
        <v>34</v>
      </c>
      <c r="D8334" s="17">
        <v>181.44457768000001</v>
      </c>
      <c r="E8334" s="17">
        <v>0</v>
      </c>
      <c r="F8334" s="17">
        <v>8357.6968945000008</v>
      </c>
      <c r="G8334" s="17">
        <v>0</v>
      </c>
    </row>
    <row r="8335" spans="1:7" x14ac:dyDescent="0.2">
      <c r="A8335" s="25">
        <v>39845</v>
      </c>
      <c r="B8335" s="17" t="s">
        <v>8</v>
      </c>
      <c r="C8335" s="17" t="s">
        <v>35</v>
      </c>
      <c r="D8335" s="17">
        <v>164.44699625999999</v>
      </c>
      <c r="E8335" s="17">
        <v>0</v>
      </c>
      <c r="F8335" s="17">
        <v>7590.5650316199999</v>
      </c>
      <c r="G8335" s="17">
        <v>0</v>
      </c>
    </row>
    <row r="8336" spans="1:7" x14ac:dyDescent="0.2">
      <c r="A8336" s="25">
        <v>39845</v>
      </c>
      <c r="B8336" s="17" t="s">
        <v>8</v>
      </c>
      <c r="C8336" s="17" t="s">
        <v>36</v>
      </c>
      <c r="D8336" s="17">
        <v>58.017039140000001</v>
      </c>
      <c r="E8336" s="17">
        <v>0</v>
      </c>
      <c r="F8336" s="17">
        <v>2670.8832786200001</v>
      </c>
      <c r="G8336" s="17">
        <v>0</v>
      </c>
    </row>
    <row r="8337" spans="1:7" x14ac:dyDescent="0.2">
      <c r="A8337" s="25">
        <v>39845</v>
      </c>
      <c r="B8337" s="17" t="s">
        <v>8</v>
      </c>
      <c r="C8337" s="17" t="s">
        <v>37</v>
      </c>
      <c r="D8337" s="17">
        <v>104.64823826</v>
      </c>
      <c r="E8337" s="17">
        <v>0</v>
      </c>
      <c r="F8337" s="17">
        <v>4837.5925244099999</v>
      </c>
      <c r="G8337" s="17">
        <v>0</v>
      </c>
    </row>
    <row r="8338" spans="1:7" x14ac:dyDescent="0.2">
      <c r="A8338" s="25">
        <v>39845</v>
      </c>
      <c r="B8338" s="17" t="s">
        <v>8</v>
      </c>
      <c r="C8338" s="17" t="s">
        <v>38</v>
      </c>
      <c r="D8338" s="17">
        <v>14.81757854</v>
      </c>
      <c r="E8338" s="17">
        <v>0</v>
      </c>
      <c r="F8338" s="17">
        <v>686.50823485000001</v>
      </c>
      <c r="G8338" s="17">
        <v>0</v>
      </c>
    </row>
    <row r="8339" spans="1:7" x14ac:dyDescent="0.2">
      <c r="A8339" s="25">
        <v>39845</v>
      </c>
      <c r="B8339" s="17" t="s">
        <v>8</v>
      </c>
      <c r="C8339" s="17" t="s">
        <v>39</v>
      </c>
      <c r="D8339" s="17">
        <v>12.64350146</v>
      </c>
      <c r="E8339" s="17">
        <v>0</v>
      </c>
      <c r="F8339" s="17">
        <v>586.07852908999996</v>
      </c>
      <c r="G8339" s="17">
        <v>0</v>
      </c>
    </row>
    <row r="8340" spans="1:7" x14ac:dyDescent="0.2">
      <c r="A8340" s="25">
        <v>39845</v>
      </c>
      <c r="B8340" s="17" t="s">
        <v>8</v>
      </c>
      <c r="C8340" s="17" t="s">
        <v>40</v>
      </c>
      <c r="D8340" s="17">
        <v>16.597762110000001</v>
      </c>
      <c r="E8340" s="17">
        <v>0</v>
      </c>
      <c r="F8340" s="17">
        <v>760.80364783000005</v>
      </c>
      <c r="G8340" s="17">
        <v>0</v>
      </c>
    </row>
    <row r="8341" spans="1:7" x14ac:dyDescent="0.2">
      <c r="A8341" s="25">
        <v>39845</v>
      </c>
      <c r="B8341" s="17" t="s">
        <v>9</v>
      </c>
      <c r="C8341" s="17" t="s">
        <v>33</v>
      </c>
      <c r="D8341" s="17">
        <v>273.70073092000001</v>
      </c>
      <c r="E8341" s="17">
        <v>0</v>
      </c>
      <c r="F8341" s="17">
        <v>14196.17321499</v>
      </c>
      <c r="G8341" s="17">
        <v>0</v>
      </c>
    </row>
    <row r="8342" spans="1:7" x14ac:dyDescent="0.2">
      <c r="A8342" s="25">
        <v>39845</v>
      </c>
      <c r="B8342" s="17" t="s">
        <v>9</v>
      </c>
      <c r="C8342" s="17" t="s">
        <v>34</v>
      </c>
      <c r="D8342" s="17">
        <v>216.39884509000001</v>
      </c>
      <c r="E8342" s="17">
        <v>0</v>
      </c>
      <c r="F8342" s="17">
        <v>11222.42641636</v>
      </c>
      <c r="G8342" s="17">
        <v>0</v>
      </c>
    </row>
    <row r="8343" spans="1:7" x14ac:dyDescent="0.2">
      <c r="A8343" s="25">
        <v>39845</v>
      </c>
      <c r="B8343" s="17" t="s">
        <v>9</v>
      </c>
      <c r="C8343" s="17" t="s">
        <v>35</v>
      </c>
      <c r="D8343" s="17">
        <v>209.69570345</v>
      </c>
      <c r="E8343" s="17">
        <v>0</v>
      </c>
      <c r="F8343" s="17">
        <v>10918.999096130001</v>
      </c>
      <c r="G8343" s="17">
        <v>0</v>
      </c>
    </row>
    <row r="8344" spans="1:7" x14ac:dyDescent="0.2">
      <c r="A8344" s="25">
        <v>39845</v>
      </c>
      <c r="B8344" s="17" t="s">
        <v>9</v>
      </c>
      <c r="C8344" s="17" t="s">
        <v>36</v>
      </c>
      <c r="D8344" s="17">
        <v>60.52836817</v>
      </c>
      <c r="E8344" s="17">
        <v>0</v>
      </c>
      <c r="F8344" s="17">
        <v>3136.5719961499999</v>
      </c>
      <c r="G8344" s="17">
        <v>0</v>
      </c>
    </row>
    <row r="8345" spans="1:7" x14ac:dyDescent="0.2">
      <c r="A8345" s="25">
        <v>39845</v>
      </c>
      <c r="B8345" s="17" t="s">
        <v>9</v>
      </c>
      <c r="C8345" s="17" t="s">
        <v>37</v>
      </c>
      <c r="D8345" s="17">
        <v>111.90795095</v>
      </c>
      <c r="E8345" s="17">
        <v>0</v>
      </c>
      <c r="F8345" s="17">
        <v>5793.3415455900004</v>
      </c>
      <c r="G8345" s="17">
        <v>0</v>
      </c>
    </row>
    <row r="8346" spans="1:7" x14ac:dyDescent="0.2">
      <c r="A8346" s="25">
        <v>39845</v>
      </c>
      <c r="B8346" s="17" t="s">
        <v>9</v>
      </c>
      <c r="C8346" s="17" t="s">
        <v>38</v>
      </c>
      <c r="D8346" s="17">
        <v>15.779384719999999</v>
      </c>
      <c r="E8346" s="17">
        <v>0</v>
      </c>
      <c r="F8346" s="17">
        <v>819.75138014000004</v>
      </c>
      <c r="G8346" s="17">
        <v>0</v>
      </c>
    </row>
    <row r="8347" spans="1:7" x14ac:dyDescent="0.2">
      <c r="A8347" s="25">
        <v>39845</v>
      </c>
      <c r="B8347" s="17" t="s">
        <v>9</v>
      </c>
      <c r="C8347" s="17" t="s">
        <v>39</v>
      </c>
      <c r="D8347" s="17">
        <v>11.59209339</v>
      </c>
      <c r="E8347" s="17">
        <v>0</v>
      </c>
      <c r="F8347" s="17">
        <v>607.28950540999995</v>
      </c>
      <c r="G8347" s="17">
        <v>0</v>
      </c>
    </row>
    <row r="8348" spans="1:7" x14ac:dyDescent="0.2">
      <c r="A8348" s="25">
        <v>39845</v>
      </c>
      <c r="B8348" s="17" t="s">
        <v>9</v>
      </c>
      <c r="C8348" s="17" t="s">
        <v>40</v>
      </c>
      <c r="D8348" s="17">
        <v>15.75272322</v>
      </c>
      <c r="E8348" s="17">
        <v>0</v>
      </c>
      <c r="F8348" s="17">
        <v>815.07570959999998</v>
      </c>
      <c r="G8348" s="17">
        <v>0</v>
      </c>
    </row>
    <row r="8349" spans="1:7" x14ac:dyDescent="0.2">
      <c r="A8349" s="25">
        <v>39845</v>
      </c>
      <c r="B8349" s="17" t="s">
        <v>10</v>
      </c>
      <c r="C8349" s="17" t="s">
        <v>33</v>
      </c>
      <c r="D8349" s="17">
        <v>140.00440275</v>
      </c>
      <c r="E8349" s="17">
        <v>0</v>
      </c>
      <c r="F8349" s="17">
        <v>8581.56092627</v>
      </c>
      <c r="G8349" s="17">
        <v>0</v>
      </c>
    </row>
    <row r="8350" spans="1:7" x14ac:dyDescent="0.2">
      <c r="A8350" s="25">
        <v>39845</v>
      </c>
      <c r="B8350" s="17" t="s">
        <v>10</v>
      </c>
      <c r="C8350" s="17" t="s">
        <v>34</v>
      </c>
      <c r="D8350" s="17">
        <v>109.06782163</v>
      </c>
      <c r="E8350" s="17">
        <v>0</v>
      </c>
      <c r="F8350" s="17">
        <v>6685.5419075500004</v>
      </c>
      <c r="G8350" s="17">
        <v>0</v>
      </c>
    </row>
    <row r="8351" spans="1:7" x14ac:dyDescent="0.2">
      <c r="A8351" s="25">
        <v>39845</v>
      </c>
      <c r="B8351" s="17" t="s">
        <v>10</v>
      </c>
      <c r="C8351" s="17" t="s">
        <v>35</v>
      </c>
      <c r="D8351" s="17">
        <v>92.650346519999999</v>
      </c>
      <c r="E8351" s="17">
        <v>0</v>
      </c>
      <c r="F8351" s="17">
        <v>5684.0285525600002</v>
      </c>
      <c r="G8351" s="17">
        <v>0</v>
      </c>
    </row>
    <row r="8352" spans="1:7" x14ac:dyDescent="0.2">
      <c r="A8352" s="25">
        <v>39845</v>
      </c>
      <c r="B8352" s="17" t="s">
        <v>10</v>
      </c>
      <c r="C8352" s="17" t="s">
        <v>36</v>
      </c>
      <c r="D8352" s="17">
        <v>28.907984849999998</v>
      </c>
      <c r="E8352" s="17">
        <v>0</v>
      </c>
      <c r="F8352" s="17">
        <v>1758.7290558300001</v>
      </c>
      <c r="G8352" s="17">
        <v>0</v>
      </c>
    </row>
    <row r="8353" spans="1:7" x14ac:dyDescent="0.2">
      <c r="A8353" s="25">
        <v>39845</v>
      </c>
      <c r="B8353" s="17" t="s">
        <v>10</v>
      </c>
      <c r="C8353" s="17" t="s">
        <v>37</v>
      </c>
      <c r="D8353" s="17">
        <v>47.374175350000002</v>
      </c>
      <c r="E8353" s="17">
        <v>0</v>
      </c>
      <c r="F8353" s="17">
        <v>2899.3897144600001</v>
      </c>
      <c r="G8353" s="17">
        <v>0</v>
      </c>
    </row>
    <row r="8354" spans="1:7" x14ac:dyDescent="0.2">
      <c r="A8354" s="25">
        <v>39845</v>
      </c>
      <c r="B8354" s="17" t="s">
        <v>10</v>
      </c>
      <c r="C8354" s="17" t="s">
        <v>38</v>
      </c>
      <c r="D8354" s="17">
        <v>7.5507342499999996</v>
      </c>
      <c r="E8354" s="17">
        <v>0</v>
      </c>
      <c r="F8354" s="17">
        <v>463.93151165</v>
      </c>
      <c r="G8354" s="17">
        <v>0</v>
      </c>
    </row>
    <row r="8355" spans="1:7" x14ac:dyDescent="0.2">
      <c r="A8355" s="25">
        <v>39845</v>
      </c>
      <c r="B8355" s="17" t="s">
        <v>10</v>
      </c>
      <c r="C8355" s="17" t="s">
        <v>39</v>
      </c>
      <c r="D8355" s="17">
        <v>5.06102293</v>
      </c>
      <c r="E8355" s="17">
        <v>0</v>
      </c>
      <c r="F8355" s="17">
        <v>312.44914184999999</v>
      </c>
      <c r="G8355" s="17">
        <v>0</v>
      </c>
    </row>
    <row r="8356" spans="1:7" x14ac:dyDescent="0.2">
      <c r="A8356" s="25">
        <v>39845</v>
      </c>
      <c r="B8356" s="17" t="s">
        <v>10</v>
      </c>
      <c r="C8356" s="17" t="s">
        <v>40</v>
      </c>
      <c r="D8356" s="17">
        <v>5.1539254799999998</v>
      </c>
      <c r="E8356" s="17">
        <v>0</v>
      </c>
      <c r="F8356" s="17">
        <v>318.09958825000001</v>
      </c>
      <c r="G8356" s="17">
        <v>0</v>
      </c>
    </row>
    <row r="8357" spans="1:7" x14ac:dyDescent="0.2">
      <c r="A8357" s="25">
        <v>39845</v>
      </c>
      <c r="B8357" s="17" t="s">
        <v>11</v>
      </c>
      <c r="C8357" s="17" t="s">
        <v>33</v>
      </c>
      <c r="D8357" s="17">
        <v>80.940512810000001</v>
      </c>
      <c r="E8357" s="17">
        <v>0</v>
      </c>
      <c r="F8357" s="17">
        <v>6212.6822641799999</v>
      </c>
      <c r="G8357" s="17">
        <v>0</v>
      </c>
    </row>
    <row r="8358" spans="1:7" x14ac:dyDescent="0.2">
      <c r="A8358" s="25">
        <v>39845</v>
      </c>
      <c r="B8358" s="17" t="s">
        <v>11</v>
      </c>
      <c r="C8358" s="17" t="s">
        <v>34</v>
      </c>
      <c r="D8358" s="17">
        <v>57.348144820000002</v>
      </c>
      <c r="E8358" s="17">
        <v>0</v>
      </c>
      <c r="F8358" s="17">
        <v>4487.2530209500001</v>
      </c>
      <c r="G8358" s="17">
        <v>0</v>
      </c>
    </row>
    <row r="8359" spans="1:7" x14ac:dyDescent="0.2">
      <c r="A8359" s="25">
        <v>39845</v>
      </c>
      <c r="B8359" s="17" t="s">
        <v>11</v>
      </c>
      <c r="C8359" s="17" t="s">
        <v>35</v>
      </c>
      <c r="D8359" s="17">
        <v>62.660318840000002</v>
      </c>
      <c r="E8359" s="17">
        <v>0</v>
      </c>
      <c r="F8359" s="17">
        <v>4820.2807186999999</v>
      </c>
      <c r="G8359" s="17">
        <v>0</v>
      </c>
    </row>
    <row r="8360" spans="1:7" x14ac:dyDescent="0.2">
      <c r="A8360" s="25">
        <v>39845</v>
      </c>
      <c r="B8360" s="17" t="s">
        <v>11</v>
      </c>
      <c r="C8360" s="17" t="s">
        <v>36</v>
      </c>
      <c r="D8360" s="17">
        <v>21.789547890000001</v>
      </c>
      <c r="E8360" s="17">
        <v>0</v>
      </c>
      <c r="F8360" s="17">
        <v>1707.8583628700001</v>
      </c>
      <c r="G8360" s="17">
        <v>0</v>
      </c>
    </row>
    <row r="8361" spans="1:7" x14ac:dyDescent="0.2">
      <c r="A8361" s="25">
        <v>39845</v>
      </c>
      <c r="B8361" s="17" t="s">
        <v>11</v>
      </c>
      <c r="C8361" s="17" t="s">
        <v>37</v>
      </c>
      <c r="D8361" s="17">
        <v>45.880144629999997</v>
      </c>
      <c r="E8361" s="17">
        <v>0</v>
      </c>
      <c r="F8361" s="17">
        <v>3578.2238631300002</v>
      </c>
      <c r="G8361" s="17">
        <v>0</v>
      </c>
    </row>
    <row r="8362" spans="1:7" x14ac:dyDescent="0.2">
      <c r="A8362" s="25">
        <v>39845</v>
      </c>
      <c r="B8362" s="17" t="s">
        <v>11</v>
      </c>
      <c r="C8362" s="17" t="s">
        <v>38</v>
      </c>
      <c r="D8362" s="17">
        <v>6.4843472899999997</v>
      </c>
      <c r="E8362" s="17">
        <v>0</v>
      </c>
      <c r="F8362" s="17">
        <v>499.63310080999997</v>
      </c>
      <c r="G8362" s="17">
        <v>0</v>
      </c>
    </row>
    <row r="8363" spans="1:7" x14ac:dyDescent="0.2">
      <c r="A8363" s="25">
        <v>39845</v>
      </c>
      <c r="B8363" s="17" t="s">
        <v>11</v>
      </c>
      <c r="C8363" s="17" t="s">
        <v>39</v>
      </c>
      <c r="D8363" s="17">
        <v>4.6163589199999997</v>
      </c>
      <c r="E8363" s="17">
        <v>0</v>
      </c>
      <c r="F8363" s="17">
        <v>371.27324711</v>
      </c>
      <c r="G8363" s="17">
        <v>0</v>
      </c>
    </row>
    <row r="8364" spans="1:7" x14ac:dyDescent="0.2">
      <c r="A8364" s="25">
        <v>39845</v>
      </c>
      <c r="B8364" s="17" t="s">
        <v>11</v>
      </c>
      <c r="C8364" s="17" t="s">
        <v>40</v>
      </c>
      <c r="D8364" s="17">
        <v>2.2633152000000001</v>
      </c>
      <c r="E8364" s="17">
        <v>0</v>
      </c>
      <c r="F8364" s="17">
        <v>177.60945699000001</v>
      </c>
      <c r="G8364" s="17">
        <v>0</v>
      </c>
    </row>
    <row r="8365" spans="1:7" x14ac:dyDescent="0.2">
      <c r="A8365" s="25">
        <v>39873</v>
      </c>
      <c r="B8365" s="17" t="s">
        <v>13</v>
      </c>
      <c r="C8365" s="17" t="s">
        <v>33</v>
      </c>
      <c r="D8365" s="17">
        <v>102.64416615</v>
      </c>
      <c r="E8365" s="17">
        <v>54.426018980000002</v>
      </c>
      <c r="F8365" s="17">
        <v>0</v>
      </c>
      <c r="G8365" s="17">
        <v>0</v>
      </c>
    </row>
    <row r="8366" spans="1:7" x14ac:dyDescent="0.2">
      <c r="A8366" s="25">
        <v>39873</v>
      </c>
      <c r="B8366" s="17" t="s">
        <v>13</v>
      </c>
      <c r="C8366" s="17" t="s">
        <v>34</v>
      </c>
      <c r="D8366" s="17">
        <v>95.715147909999999</v>
      </c>
      <c r="E8366" s="17">
        <v>58.394993810000003</v>
      </c>
      <c r="F8366" s="17">
        <v>0</v>
      </c>
      <c r="G8366" s="17">
        <v>0</v>
      </c>
    </row>
    <row r="8367" spans="1:7" x14ac:dyDescent="0.2">
      <c r="A8367" s="25">
        <v>39873</v>
      </c>
      <c r="B8367" s="17" t="s">
        <v>13</v>
      </c>
      <c r="C8367" s="17" t="s">
        <v>35</v>
      </c>
      <c r="D8367" s="17">
        <v>74.694141759999994</v>
      </c>
      <c r="E8367" s="17">
        <v>43.58725535</v>
      </c>
      <c r="F8367" s="17">
        <v>0</v>
      </c>
      <c r="G8367" s="17">
        <v>0</v>
      </c>
    </row>
    <row r="8368" spans="1:7" x14ac:dyDescent="0.2">
      <c r="A8368" s="25">
        <v>39873</v>
      </c>
      <c r="B8368" s="17" t="s">
        <v>13</v>
      </c>
      <c r="C8368" s="17" t="s">
        <v>36</v>
      </c>
      <c r="D8368" s="17">
        <v>26.1244157</v>
      </c>
      <c r="E8368" s="17">
        <v>13.481274819999999</v>
      </c>
      <c r="F8368" s="17">
        <v>0</v>
      </c>
      <c r="G8368" s="17">
        <v>0</v>
      </c>
    </row>
    <row r="8369" spans="1:7" x14ac:dyDescent="0.2">
      <c r="A8369" s="25">
        <v>39873</v>
      </c>
      <c r="B8369" s="17" t="s">
        <v>13</v>
      </c>
      <c r="C8369" s="17" t="s">
        <v>37</v>
      </c>
      <c r="D8369" s="17">
        <v>44.821273679999997</v>
      </c>
      <c r="E8369" s="17">
        <v>19.77768528</v>
      </c>
      <c r="F8369" s="17">
        <v>0</v>
      </c>
      <c r="G8369" s="17">
        <v>0</v>
      </c>
    </row>
    <row r="8370" spans="1:7" x14ac:dyDescent="0.2">
      <c r="A8370" s="25">
        <v>39873</v>
      </c>
      <c r="B8370" s="17" t="s">
        <v>13</v>
      </c>
      <c r="C8370" s="17" t="s">
        <v>38</v>
      </c>
      <c r="D8370" s="17">
        <v>10.78289565</v>
      </c>
      <c r="E8370" s="17">
        <v>7.2663332599999997</v>
      </c>
      <c r="F8370" s="17">
        <v>0</v>
      </c>
      <c r="G8370" s="17">
        <v>0</v>
      </c>
    </row>
    <row r="8371" spans="1:7" x14ac:dyDescent="0.2">
      <c r="A8371" s="25">
        <v>39873</v>
      </c>
      <c r="B8371" s="17" t="s">
        <v>13</v>
      </c>
      <c r="C8371" s="17" t="s">
        <v>39</v>
      </c>
      <c r="D8371" s="17">
        <v>8.0038035000000001</v>
      </c>
      <c r="E8371" s="17">
        <v>1.2801566499999999</v>
      </c>
      <c r="F8371" s="17">
        <v>0</v>
      </c>
      <c r="G8371" s="17">
        <v>0</v>
      </c>
    </row>
    <row r="8372" spans="1:7" x14ac:dyDescent="0.2">
      <c r="A8372" s="25">
        <v>39873</v>
      </c>
      <c r="B8372" s="17" t="s">
        <v>13</v>
      </c>
      <c r="C8372" s="17" t="s">
        <v>40</v>
      </c>
      <c r="D8372" s="17">
        <v>7.8377173500000001</v>
      </c>
      <c r="E8372" s="17">
        <v>3.59897241</v>
      </c>
      <c r="F8372" s="17">
        <v>0</v>
      </c>
      <c r="G8372" s="17">
        <v>0</v>
      </c>
    </row>
    <row r="8373" spans="1:7" x14ac:dyDescent="0.2">
      <c r="A8373" s="25">
        <v>39873</v>
      </c>
      <c r="B8373" s="17" t="s">
        <v>2</v>
      </c>
      <c r="C8373" s="17" t="s">
        <v>33</v>
      </c>
      <c r="D8373" s="17">
        <v>9.1521224799999992</v>
      </c>
      <c r="E8373" s="17">
        <v>185.79723175000001</v>
      </c>
      <c r="F8373" s="17">
        <v>59.991443439999998</v>
      </c>
      <c r="G8373" s="17">
        <v>1061.33383484</v>
      </c>
    </row>
    <row r="8374" spans="1:7" x14ac:dyDescent="0.2">
      <c r="A8374" s="25">
        <v>39873</v>
      </c>
      <c r="B8374" s="17" t="s">
        <v>2</v>
      </c>
      <c r="C8374" s="17" t="s">
        <v>34</v>
      </c>
      <c r="D8374" s="17">
        <v>8.0473124800000004</v>
      </c>
      <c r="E8374" s="17">
        <v>192.71631360000001</v>
      </c>
      <c r="F8374" s="17">
        <v>53.76863032</v>
      </c>
      <c r="G8374" s="17">
        <v>1136.6757819699999</v>
      </c>
    </row>
    <row r="8375" spans="1:7" x14ac:dyDescent="0.2">
      <c r="A8375" s="25">
        <v>39873</v>
      </c>
      <c r="B8375" s="17" t="s">
        <v>2</v>
      </c>
      <c r="C8375" s="17" t="s">
        <v>35</v>
      </c>
      <c r="D8375" s="17">
        <v>9.0030684399999998</v>
      </c>
      <c r="E8375" s="17">
        <v>121.05781786</v>
      </c>
      <c r="F8375" s="17">
        <v>61.739783330000002</v>
      </c>
      <c r="G8375" s="17">
        <v>689.65280966</v>
      </c>
    </row>
    <row r="8376" spans="1:7" x14ac:dyDescent="0.2">
      <c r="A8376" s="25">
        <v>39873</v>
      </c>
      <c r="B8376" s="17" t="s">
        <v>2</v>
      </c>
      <c r="C8376" s="17" t="s">
        <v>36</v>
      </c>
      <c r="D8376" s="17">
        <v>3.22817322</v>
      </c>
      <c r="E8376" s="17">
        <v>60.859831319999998</v>
      </c>
      <c r="F8376" s="17">
        <v>24.558857660000001</v>
      </c>
      <c r="G8376" s="17">
        <v>352.51800665000002</v>
      </c>
    </row>
    <row r="8377" spans="1:7" x14ac:dyDescent="0.2">
      <c r="A8377" s="25">
        <v>39873</v>
      </c>
      <c r="B8377" s="17" t="s">
        <v>2</v>
      </c>
      <c r="C8377" s="17" t="s">
        <v>37</v>
      </c>
      <c r="D8377" s="17">
        <v>3.9984201800000001</v>
      </c>
      <c r="E8377" s="17">
        <v>74.612482970000002</v>
      </c>
      <c r="F8377" s="17">
        <v>29.097748880000001</v>
      </c>
      <c r="G8377" s="17">
        <v>435.50057751999998</v>
      </c>
    </row>
    <row r="8378" spans="1:7" x14ac:dyDescent="0.2">
      <c r="A8378" s="25">
        <v>39873</v>
      </c>
      <c r="B8378" s="17" t="s">
        <v>2</v>
      </c>
      <c r="C8378" s="17" t="s">
        <v>38</v>
      </c>
      <c r="D8378" s="17">
        <v>0.94100035000000004</v>
      </c>
      <c r="E8378" s="17">
        <v>16.534789809999999</v>
      </c>
      <c r="F8378" s="17">
        <v>6.0369446699999996</v>
      </c>
      <c r="G8378" s="17">
        <v>96.379057990000007</v>
      </c>
    </row>
    <row r="8379" spans="1:7" x14ac:dyDescent="0.2">
      <c r="A8379" s="25">
        <v>39873</v>
      </c>
      <c r="B8379" s="17" t="s">
        <v>2</v>
      </c>
      <c r="C8379" s="17" t="s">
        <v>39</v>
      </c>
      <c r="D8379" s="17">
        <v>0.25321871000000001</v>
      </c>
      <c r="E8379" s="17">
        <v>3.5568161800000002</v>
      </c>
      <c r="F8379" s="17">
        <v>1.74131978</v>
      </c>
      <c r="G8379" s="17">
        <v>20.046277530000001</v>
      </c>
    </row>
    <row r="8380" spans="1:7" x14ac:dyDescent="0.2">
      <c r="A8380" s="25">
        <v>39873</v>
      </c>
      <c r="B8380" s="17" t="s">
        <v>2</v>
      </c>
      <c r="C8380" s="17" t="s">
        <v>40</v>
      </c>
      <c r="D8380" s="17">
        <v>0.30121142000000001</v>
      </c>
      <c r="E8380" s="17">
        <v>9.0826576899999996</v>
      </c>
      <c r="F8380" s="17">
        <v>1.2048456999999999</v>
      </c>
      <c r="G8380" s="17">
        <v>54.425338170000003</v>
      </c>
    </row>
    <row r="8381" spans="1:7" x14ac:dyDescent="0.2">
      <c r="A8381" s="25">
        <v>39873</v>
      </c>
      <c r="B8381" s="17" t="s">
        <v>3</v>
      </c>
      <c r="C8381" s="17" t="s">
        <v>33</v>
      </c>
      <c r="D8381" s="17">
        <v>33.666731370000001</v>
      </c>
      <c r="E8381" s="17">
        <v>284.62403382999997</v>
      </c>
      <c r="F8381" s="17">
        <v>508.89039009999999</v>
      </c>
      <c r="G8381" s="17">
        <v>4048.3953042799999</v>
      </c>
    </row>
    <row r="8382" spans="1:7" x14ac:dyDescent="0.2">
      <c r="A8382" s="25">
        <v>39873</v>
      </c>
      <c r="B8382" s="17" t="s">
        <v>3</v>
      </c>
      <c r="C8382" s="17" t="s">
        <v>34</v>
      </c>
      <c r="D8382" s="17">
        <v>21.90255797</v>
      </c>
      <c r="E8382" s="17">
        <v>251.96929784</v>
      </c>
      <c r="F8382" s="17">
        <v>339.6653877</v>
      </c>
      <c r="G8382" s="17">
        <v>3523.8276028099999</v>
      </c>
    </row>
    <row r="8383" spans="1:7" x14ac:dyDescent="0.2">
      <c r="A8383" s="25">
        <v>39873</v>
      </c>
      <c r="B8383" s="17" t="s">
        <v>3</v>
      </c>
      <c r="C8383" s="17" t="s">
        <v>35</v>
      </c>
      <c r="D8383" s="17">
        <v>19.547984499999998</v>
      </c>
      <c r="E8383" s="17">
        <v>174.38410476000001</v>
      </c>
      <c r="F8383" s="17">
        <v>294.32696985000001</v>
      </c>
      <c r="G8383" s="17">
        <v>2431.7941598399998</v>
      </c>
    </row>
    <row r="8384" spans="1:7" x14ac:dyDescent="0.2">
      <c r="A8384" s="25">
        <v>39873</v>
      </c>
      <c r="B8384" s="17" t="s">
        <v>3</v>
      </c>
      <c r="C8384" s="17" t="s">
        <v>36</v>
      </c>
      <c r="D8384" s="17">
        <v>7.7856402899999999</v>
      </c>
      <c r="E8384" s="17">
        <v>80.787155440000006</v>
      </c>
      <c r="F8384" s="17">
        <v>116.88456587</v>
      </c>
      <c r="G8384" s="17">
        <v>1136.01923343</v>
      </c>
    </row>
    <row r="8385" spans="1:7" x14ac:dyDescent="0.2">
      <c r="A8385" s="25">
        <v>39873</v>
      </c>
      <c r="B8385" s="17" t="s">
        <v>3</v>
      </c>
      <c r="C8385" s="17" t="s">
        <v>37</v>
      </c>
      <c r="D8385" s="17">
        <v>10.43059493</v>
      </c>
      <c r="E8385" s="17">
        <v>119.35150901</v>
      </c>
      <c r="F8385" s="17">
        <v>151.39458083</v>
      </c>
      <c r="G8385" s="17">
        <v>1706.2381860099999</v>
      </c>
    </row>
    <row r="8386" spans="1:7" x14ac:dyDescent="0.2">
      <c r="A8386" s="25">
        <v>39873</v>
      </c>
      <c r="B8386" s="17" t="s">
        <v>3</v>
      </c>
      <c r="C8386" s="17" t="s">
        <v>38</v>
      </c>
      <c r="D8386" s="17">
        <v>2.4968227000000001</v>
      </c>
      <c r="E8386" s="17">
        <v>24.258822840000001</v>
      </c>
      <c r="F8386" s="17">
        <v>36.998554069999997</v>
      </c>
      <c r="G8386" s="17">
        <v>348.97092445999999</v>
      </c>
    </row>
    <row r="8387" spans="1:7" x14ac:dyDescent="0.2">
      <c r="A8387" s="25">
        <v>39873</v>
      </c>
      <c r="B8387" s="17" t="s">
        <v>3</v>
      </c>
      <c r="C8387" s="17" t="s">
        <v>39</v>
      </c>
      <c r="D8387" s="17">
        <v>0.42890959000000001</v>
      </c>
      <c r="E8387" s="17">
        <v>6.1564228600000002</v>
      </c>
      <c r="F8387" s="17">
        <v>7.0942806999999997</v>
      </c>
      <c r="G8387" s="17">
        <v>88.526868500000006</v>
      </c>
    </row>
    <row r="8388" spans="1:7" x14ac:dyDescent="0.2">
      <c r="A8388" s="25">
        <v>39873</v>
      </c>
      <c r="B8388" s="17" t="s">
        <v>3</v>
      </c>
      <c r="C8388" s="17" t="s">
        <v>40</v>
      </c>
      <c r="D8388" s="17">
        <v>3.9133621399999998</v>
      </c>
      <c r="E8388" s="17">
        <v>12.45375305</v>
      </c>
      <c r="F8388" s="17">
        <v>57.294197699999998</v>
      </c>
      <c r="G8388" s="17">
        <v>170.53534880999999</v>
      </c>
    </row>
    <row r="8389" spans="1:7" x14ac:dyDescent="0.2">
      <c r="A8389" s="25">
        <v>39873</v>
      </c>
      <c r="B8389" s="17" t="s">
        <v>4</v>
      </c>
      <c r="C8389" s="17" t="s">
        <v>33</v>
      </c>
      <c r="D8389" s="17">
        <v>89.78260573</v>
      </c>
      <c r="E8389" s="17">
        <v>294.24811577999998</v>
      </c>
      <c r="F8389" s="17">
        <v>2188.2790135599998</v>
      </c>
      <c r="G8389" s="17">
        <v>6782.81243025</v>
      </c>
    </row>
    <row r="8390" spans="1:7" x14ac:dyDescent="0.2">
      <c r="A8390" s="25">
        <v>39873</v>
      </c>
      <c r="B8390" s="17" t="s">
        <v>4</v>
      </c>
      <c r="C8390" s="17" t="s">
        <v>34</v>
      </c>
      <c r="D8390" s="17">
        <v>116.83425603000001</v>
      </c>
      <c r="E8390" s="17">
        <v>221.55478389999999</v>
      </c>
      <c r="F8390" s="17">
        <v>2890.0361439899998</v>
      </c>
      <c r="G8390" s="17">
        <v>5165.5027571299997</v>
      </c>
    </row>
    <row r="8391" spans="1:7" x14ac:dyDescent="0.2">
      <c r="A8391" s="25">
        <v>39873</v>
      </c>
      <c r="B8391" s="17" t="s">
        <v>4</v>
      </c>
      <c r="C8391" s="17" t="s">
        <v>35</v>
      </c>
      <c r="D8391" s="17">
        <v>55.614745220000003</v>
      </c>
      <c r="E8391" s="17">
        <v>188.94677089999999</v>
      </c>
      <c r="F8391" s="17">
        <v>1350.87395143</v>
      </c>
      <c r="G8391" s="17">
        <v>4387.6843101599998</v>
      </c>
    </row>
    <row r="8392" spans="1:7" x14ac:dyDescent="0.2">
      <c r="A8392" s="25">
        <v>39873</v>
      </c>
      <c r="B8392" s="17" t="s">
        <v>4</v>
      </c>
      <c r="C8392" s="17" t="s">
        <v>36</v>
      </c>
      <c r="D8392" s="17">
        <v>33.335457630000001</v>
      </c>
      <c r="E8392" s="17">
        <v>69.527437090000006</v>
      </c>
      <c r="F8392" s="17">
        <v>819.41969362999998</v>
      </c>
      <c r="G8392" s="17">
        <v>1612.4574354700001</v>
      </c>
    </row>
    <row r="8393" spans="1:7" x14ac:dyDescent="0.2">
      <c r="A8393" s="25">
        <v>39873</v>
      </c>
      <c r="B8393" s="17" t="s">
        <v>4</v>
      </c>
      <c r="C8393" s="17" t="s">
        <v>37</v>
      </c>
      <c r="D8393" s="17">
        <v>48.221377089999997</v>
      </c>
      <c r="E8393" s="17">
        <v>102.21817665</v>
      </c>
      <c r="F8393" s="17">
        <v>1193.7191385799999</v>
      </c>
      <c r="G8393" s="17">
        <v>2353.8889478800002</v>
      </c>
    </row>
    <row r="8394" spans="1:7" x14ac:dyDescent="0.2">
      <c r="A8394" s="25">
        <v>39873</v>
      </c>
      <c r="B8394" s="17" t="s">
        <v>4</v>
      </c>
      <c r="C8394" s="17" t="s">
        <v>38</v>
      </c>
      <c r="D8394" s="17">
        <v>8.6863533200000003</v>
      </c>
      <c r="E8394" s="17">
        <v>21.03391967</v>
      </c>
      <c r="F8394" s="17">
        <v>220.43928160999999</v>
      </c>
      <c r="G8394" s="17">
        <v>494.57638193000003</v>
      </c>
    </row>
    <row r="8395" spans="1:7" x14ac:dyDescent="0.2">
      <c r="A8395" s="25">
        <v>39873</v>
      </c>
      <c r="B8395" s="17" t="s">
        <v>4</v>
      </c>
      <c r="C8395" s="17" t="s">
        <v>39</v>
      </c>
      <c r="D8395" s="17">
        <v>2.9262650699999999</v>
      </c>
      <c r="E8395" s="17">
        <v>7.7008412499999999</v>
      </c>
      <c r="F8395" s="17">
        <v>69.042636689999995</v>
      </c>
      <c r="G8395" s="17">
        <v>177.72230056999999</v>
      </c>
    </row>
    <row r="8396" spans="1:7" x14ac:dyDescent="0.2">
      <c r="A8396" s="25">
        <v>39873</v>
      </c>
      <c r="B8396" s="17" t="s">
        <v>4</v>
      </c>
      <c r="C8396" s="17" t="s">
        <v>40</v>
      </c>
      <c r="D8396" s="17">
        <v>12.33727998</v>
      </c>
      <c r="E8396" s="17">
        <v>17.61901263</v>
      </c>
      <c r="F8396" s="17">
        <v>307.79298843999999</v>
      </c>
      <c r="G8396" s="17">
        <v>408.26634545000002</v>
      </c>
    </row>
    <row r="8397" spans="1:7" x14ac:dyDescent="0.2">
      <c r="A8397" s="25">
        <v>39873</v>
      </c>
      <c r="B8397" s="17" t="s">
        <v>5</v>
      </c>
      <c r="C8397" s="17" t="s">
        <v>33</v>
      </c>
      <c r="D8397" s="17">
        <v>112.11487627</v>
      </c>
      <c r="E8397" s="17">
        <v>150.41922346000001</v>
      </c>
      <c r="F8397" s="17">
        <v>3521.3908152700001</v>
      </c>
      <c r="G8397" s="17">
        <v>4665.2063612399998</v>
      </c>
    </row>
    <row r="8398" spans="1:7" x14ac:dyDescent="0.2">
      <c r="A8398" s="25">
        <v>39873</v>
      </c>
      <c r="B8398" s="17" t="s">
        <v>5</v>
      </c>
      <c r="C8398" s="17" t="s">
        <v>34</v>
      </c>
      <c r="D8398" s="17">
        <v>284.34393404999997</v>
      </c>
      <c r="E8398" s="17">
        <v>107.47470869</v>
      </c>
      <c r="F8398" s="17">
        <v>8986.55507812</v>
      </c>
      <c r="G8398" s="17">
        <v>3346.3686065299999</v>
      </c>
    </row>
    <row r="8399" spans="1:7" x14ac:dyDescent="0.2">
      <c r="A8399" s="25">
        <v>39873</v>
      </c>
      <c r="B8399" s="17" t="s">
        <v>5</v>
      </c>
      <c r="C8399" s="17" t="s">
        <v>35</v>
      </c>
      <c r="D8399" s="17">
        <v>86.104412620000005</v>
      </c>
      <c r="E8399" s="17">
        <v>101.11171921</v>
      </c>
      <c r="F8399" s="17">
        <v>2724.5668143100002</v>
      </c>
      <c r="G8399" s="17">
        <v>3131.9980597099998</v>
      </c>
    </row>
    <row r="8400" spans="1:7" x14ac:dyDescent="0.2">
      <c r="A8400" s="25">
        <v>39873</v>
      </c>
      <c r="B8400" s="17" t="s">
        <v>5</v>
      </c>
      <c r="C8400" s="17" t="s">
        <v>36</v>
      </c>
      <c r="D8400" s="17">
        <v>84.307172780000002</v>
      </c>
      <c r="E8400" s="17">
        <v>28.405008580000001</v>
      </c>
      <c r="F8400" s="17">
        <v>2627.1809465800002</v>
      </c>
      <c r="G8400" s="17">
        <v>880.91549106000002</v>
      </c>
    </row>
    <row r="8401" spans="1:7" x14ac:dyDescent="0.2">
      <c r="A8401" s="25">
        <v>39873</v>
      </c>
      <c r="B8401" s="17" t="s">
        <v>5</v>
      </c>
      <c r="C8401" s="17" t="s">
        <v>37</v>
      </c>
      <c r="D8401" s="17">
        <v>150.35576369</v>
      </c>
      <c r="E8401" s="17">
        <v>33.819213320000003</v>
      </c>
      <c r="F8401" s="17">
        <v>4723.4447677500002</v>
      </c>
      <c r="G8401" s="17">
        <v>1050.7437194399999</v>
      </c>
    </row>
    <row r="8402" spans="1:7" x14ac:dyDescent="0.2">
      <c r="A8402" s="25">
        <v>39873</v>
      </c>
      <c r="B8402" s="17" t="s">
        <v>5</v>
      </c>
      <c r="C8402" s="17" t="s">
        <v>38</v>
      </c>
      <c r="D8402" s="17">
        <v>23.250011199999999</v>
      </c>
      <c r="E8402" s="17">
        <v>10.302104590000001</v>
      </c>
      <c r="F8402" s="17">
        <v>727.90112708000004</v>
      </c>
      <c r="G8402" s="17">
        <v>320.20218210000002</v>
      </c>
    </row>
    <row r="8403" spans="1:7" x14ac:dyDescent="0.2">
      <c r="A8403" s="25">
        <v>39873</v>
      </c>
      <c r="B8403" s="17" t="s">
        <v>5</v>
      </c>
      <c r="C8403" s="17" t="s">
        <v>39</v>
      </c>
      <c r="D8403" s="17">
        <v>2.7255779200000001</v>
      </c>
      <c r="E8403" s="17">
        <v>4.2451219</v>
      </c>
      <c r="F8403" s="17">
        <v>85.746456010000003</v>
      </c>
      <c r="G8403" s="17">
        <v>131.70527408000001</v>
      </c>
    </row>
    <row r="8404" spans="1:7" x14ac:dyDescent="0.2">
      <c r="A8404" s="25">
        <v>39873</v>
      </c>
      <c r="B8404" s="17" t="s">
        <v>5</v>
      </c>
      <c r="C8404" s="17" t="s">
        <v>40</v>
      </c>
      <c r="D8404" s="17">
        <v>29.901005640000001</v>
      </c>
      <c r="E8404" s="17">
        <v>5.7162288099999996</v>
      </c>
      <c r="F8404" s="17">
        <v>938.76614613000004</v>
      </c>
      <c r="G8404" s="17">
        <v>178.24838482999999</v>
      </c>
    </row>
    <row r="8405" spans="1:7" x14ac:dyDescent="0.2">
      <c r="A8405" s="25">
        <v>39873</v>
      </c>
      <c r="B8405" s="17" t="s">
        <v>6</v>
      </c>
      <c r="C8405" s="17" t="s">
        <v>33</v>
      </c>
      <c r="D8405" s="17">
        <v>594.78588029000002</v>
      </c>
      <c r="E8405" s="17">
        <v>0</v>
      </c>
      <c r="F8405" s="17">
        <v>22073.047430229999</v>
      </c>
      <c r="G8405" s="17">
        <v>0</v>
      </c>
    </row>
    <row r="8406" spans="1:7" x14ac:dyDescent="0.2">
      <c r="A8406" s="25">
        <v>39873</v>
      </c>
      <c r="B8406" s="17" t="s">
        <v>6</v>
      </c>
      <c r="C8406" s="17" t="s">
        <v>34</v>
      </c>
      <c r="D8406" s="17">
        <v>385.99379654000001</v>
      </c>
      <c r="E8406" s="17">
        <v>0</v>
      </c>
      <c r="F8406" s="17">
        <v>14306.033542319999</v>
      </c>
      <c r="G8406" s="17">
        <v>0</v>
      </c>
    </row>
    <row r="8407" spans="1:7" x14ac:dyDescent="0.2">
      <c r="A8407" s="25">
        <v>39873</v>
      </c>
      <c r="B8407" s="17" t="s">
        <v>6</v>
      </c>
      <c r="C8407" s="17" t="s">
        <v>35</v>
      </c>
      <c r="D8407" s="17">
        <v>383.90866832</v>
      </c>
      <c r="E8407" s="17">
        <v>0</v>
      </c>
      <c r="F8407" s="17">
        <v>14282.39612621</v>
      </c>
      <c r="G8407" s="17">
        <v>0</v>
      </c>
    </row>
    <row r="8408" spans="1:7" x14ac:dyDescent="0.2">
      <c r="A8408" s="25">
        <v>39873</v>
      </c>
      <c r="B8408" s="17" t="s">
        <v>6</v>
      </c>
      <c r="C8408" s="17" t="s">
        <v>36</v>
      </c>
      <c r="D8408" s="17">
        <v>122.69565938</v>
      </c>
      <c r="E8408" s="17">
        <v>0</v>
      </c>
      <c r="F8408" s="17">
        <v>4532.6993366300003</v>
      </c>
      <c r="G8408" s="17">
        <v>0</v>
      </c>
    </row>
    <row r="8409" spans="1:7" x14ac:dyDescent="0.2">
      <c r="A8409" s="25">
        <v>39873</v>
      </c>
      <c r="B8409" s="17" t="s">
        <v>6</v>
      </c>
      <c r="C8409" s="17" t="s">
        <v>37</v>
      </c>
      <c r="D8409" s="17">
        <v>148.77892076000001</v>
      </c>
      <c r="E8409" s="17">
        <v>0</v>
      </c>
      <c r="F8409" s="17">
        <v>5505.0022184600002</v>
      </c>
      <c r="G8409" s="17">
        <v>0</v>
      </c>
    </row>
    <row r="8410" spans="1:7" x14ac:dyDescent="0.2">
      <c r="A8410" s="25">
        <v>39873</v>
      </c>
      <c r="B8410" s="17" t="s">
        <v>6</v>
      </c>
      <c r="C8410" s="17" t="s">
        <v>38</v>
      </c>
      <c r="D8410" s="17">
        <v>37.596412059999999</v>
      </c>
      <c r="E8410" s="17">
        <v>0</v>
      </c>
      <c r="F8410" s="17">
        <v>1396.45179854</v>
      </c>
      <c r="G8410" s="17">
        <v>0</v>
      </c>
    </row>
    <row r="8411" spans="1:7" x14ac:dyDescent="0.2">
      <c r="A8411" s="25">
        <v>39873</v>
      </c>
      <c r="B8411" s="17" t="s">
        <v>6</v>
      </c>
      <c r="C8411" s="17" t="s">
        <v>39</v>
      </c>
      <c r="D8411" s="17">
        <v>24.09103721</v>
      </c>
      <c r="E8411" s="17">
        <v>0</v>
      </c>
      <c r="F8411" s="17">
        <v>895.76384443999996</v>
      </c>
      <c r="G8411" s="17">
        <v>0</v>
      </c>
    </row>
    <row r="8412" spans="1:7" x14ac:dyDescent="0.2">
      <c r="A8412" s="25">
        <v>39873</v>
      </c>
      <c r="B8412" s="17" t="s">
        <v>6</v>
      </c>
      <c r="C8412" s="17" t="s">
        <v>40</v>
      </c>
      <c r="D8412" s="17">
        <v>35.359056840000001</v>
      </c>
      <c r="E8412" s="17">
        <v>0</v>
      </c>
      <c r="F8412" s="17">
        <v>1313.52405843</v>
      </c>
      <c r="G8412" s="17">
        <v>0</v>
      </c>
    </row>
    <row r="8413" spans="1:7" x14ac:dyDescent="0.2">
      <c r="A8413" s="25">
        <v>39873</v>
      </c>
      <c r="B8413" s="17" t="s">
        <v>7</v>
      </c>
      <c r="C8413" s="17" t="s">
        <v>33</v>
      </c>
      <c r="D8413" s="17">
        <v>715.70438830000001</v>
      </c>
      <c r="E8413" s="17">
        <v>0</v>
      </c>
      <c r="F8413" s="17">
        <v>28945.780413280001</v>
      </c>
      <c r="G8413" s="17">
        <v>0</v>
      </c>
    </row>
    <row r="8414" spans="1:7" x14ac:dyDescent="0.2">
      <c r="A8414" s="25">
        <v>39873</v>
      </c>
      <c r="B8414" s="17" t="s">
        <v>7</v>
      </c>
      <c r="C8414" s="17" t="s">
        <v>34</v>
      </c>
      <c r="D8414" s="17">
        <v>466.22357295</v>
      </c>
      <c r="E8414" s="17">
        <v>0</v>
      </c>
      <c r="F8414" s="17">
        <v>18892.205013589999</v>
      </c>
      <c r="G8414" s="17">
        <v>0</v>
      </c>
    </row>
    <row r="8415" spans="1:7" x14ac:dyDescent="0.2">
      <c r="A8415" s="25">
        <v>39873</v>
      </c>
      <c r="B8415" s="17" t="s">
        <v>7</v>
      </c>
      <c r="C8415" s="17" t="s">
        <v>35</v>
      </c>
      <c r="D8415" s="17">
        <v>404.18427824999998</v>
      </c>
      <c r="E8415" s="17">
        <v>0</v>
      </c>
      <c r="F8415" s="17">
        <v>16402.556838560002</v>
      </c>
      <c r="G8415" s="17">
        <v>0</v>
      </c>
    </row>
    <row r="8416" spans="1:7" x14ac:dyDescent="0.2">
      <c r="A8416" s="25">
        <v>39873</v>
      </c>
      <c r="B8416" s="17" t="s">
        <v>7</v>
      </c>
      <c r="C8416" s="17" t="s">
        <v>36</v>
      </c>
      <c r="D8416" s="17">
        <v>108.35229769</v>
      </c>
      <c r="E8416" s="17">
        <v>0</v>
      </c>
      <c r="F8416" s="17">
        <v>4405.0011496300003</v>
      </c>
      <c r="G8416" s="17">
        <v>0</v>
      </c>
    </row>
    <row r="8417" spans="1:7" x14ac:dyDescent="0.2">
      <c r="A8417" s="25">
        <v>39873</v>
      </c>
      <c r="B8417" s="17" t="s">
        <v>7</v>
      </c>
      <c r="C8417" s="17" t="s">
        <v>37</v>
      </c>
      <c r="D8417" s="17">
        <v>184.40449108999999</v>
      </c>
      <c r="E8417" s="17">
        <v>0</v>
      </c>
      <c r="F8417" s="17">
        <v>7489.3196297900004</v>
      </c>
      <c r="G8417" s="17">
        <v>0</v>
      </c>
    </row>
    <row r="8418" spans="1:7" x14ac:dyDescent="0.2">
      <c r="A8418" s="25">
        <v>39873</v>
      </c>
      <c r="B8418" s="17" t="s">
        <v>7</v>
      </c>
      <c r="C8418" s="17" t="s">
        <v>38</v>
      </c>
      <c r="D8418" s="17">
        <v>35.06074589</v>
      </c>
      <c r="E8418" s="17">
        <v>0</v>
      </c>
      <c r="F8418" s="17">
        <v>1429.5213765599999</v>
      </c>
      <c r="G8418" s="17">
        <v>0</v>
      </c>
    </row>
    <row r="8419" spans="1:7" x14ac:dyDescent="0.2">
      <c r="A8419" s="25">
        <v>39873</v>
      </c>
      <c r="B8419" s="17" t="s">
        <v>7</v>
      </c>
      <c r="C8419" s="17" t="s">
        <v>39</v>
      </c>
      <c r="D8419" s="17">
        <v>21.893371670000001</v>
      </c>
      <c r="E8419" s="17">
        <v>0</v>
      </c>
      <c r="F8419" s="17">
        <v>887.70192524000004</v>
      </c>
      <c r="G8419" s="17">
        <v>0</v>
      </c>
    </row>
    <row r="8420" spans="1:7" x14ac:dyDescent="0.2">
      <c r="A8420" s="25">
        <v>39873</v>
      </c>
      <c r="B8420" s="17" t="s">
        <v>7</v>
      </c>
      <c r="C8420" s="17" t="s">
        <v>40</v>
      </c>
      <c r="D8420" s="17">
        <v>30.629326850000002</v>
      </c>
      <c r="E8420" s="17">
        <v>0</v>
      </c>
      <c r="F8420" s="17">
        <v>1244.2498567600001</v>
      </c>
      <c r="G8420" s="17">
        <v>0</v>
      </c>
    </row>
    <row r="8421" spans="1:7" x14ac:dyDescent="0.2">
      <c r="A8421" s="25">
        <v>39873</v>
      </c>
      <c r="B8421" s="17" t="s">
        <v>8</v>
      </c>
      <c r="C8421" s="17" t="s">
        <v>33</v>
      </c>
      <c r="D8421" s="17">
        <v>257.30948340999998</v>
      </c>
      <c r="E8421" s="17">
        <v>0</v>
      </c>
      <c r="F8421" s="17">
        <v>11904.598379679999</v>
      </c>
      <c r="G8421" s="17">
        <v>0</v>
      </c>
    </row>
    <row r="8422" spans="1:7" x14ac:dyDescent="0.2">
      <c r="A8422" s="25">
        <v>39873</v>
      </c>
      <c r="B8422" s="17" t="s">
        <v>8</v>
      </c>
      <c r="C8422" s="17" t="s">
        <v>34</v>
      </c>
      <c r="D8422" s="17">
        <v>143.27021497999999</v>
      </c>
      <c r="E8422" s="17">
        <v>0</v>
      </c>
      <c r="F8422" s="17">
        <v>6620.0473466699996</v>
      </c>
      <c r="G8422" s="17">
        <v>0</v>
      </c>
    </row>
    <row r="8423" spans="1:7" x14ac:dyDescent="0.2">
      <c r="A8423" s="25">
        <v>39873</v>
      </c>
      <c r="B8423" s="17" t="s">
        <v>8</v>
      </c>
      <c r="C8423" s="17" t="s">
        <v>35</v>
      </c>
      <c r="D8423" s="17">
        <v>187.16948076</v>
      </c>
      <c r="E8423" s="17">
        <v>0</v>
      </c>
      <c r="F8423" s="17">
        <v>8617.2906950600009</v>
      </c>
      <c r="G8423" s="17">
        <v>0</v>
      </c>
    </row>
    <row r="8424" spans="1:7" x14ac:dyDescent="0.2">
      <c r="A8424" s="25">
        <v>39873</v>
      </c>
      <c r="B8424" s="17" t="s">
        <v>8</v>
      </c>
      <c r="C8424" s="17" t="s">
        <v>36</v>
      </c>
      <c r="D8424" s="17">
        <v>45.56760353</v>
      </c>
      <c r="E8424" s="17">
        <v>0</v>
      </c>
      <c r="F8424" s="17">
        <v>2097.4019252799999</v>
      </c>
      <c r="G8424" s="17">
        <v>0</v>
      </c>
    </row>
    <row r="8425" spans="1:7" x14ac:dyDescent="0.2">
      <c r="A8425" s="25">
        <v>39873</v>
      </c>
      <c r="B8425" s="17" t="s">
        <v>8</v>
      </c>
      <c r="C8425" s="17" t="s">
        <v>37</v>
      </c>
      <c r="D8425" s="17">
        <v>77.367229800000004</v>
      </c>
      <c r="E8425" s="17">
        <v>0</v>
      </c>
      <c r="F8425" s="17">
        <v>3590.63180723</v>
      </c>
      <c r="G8425" s="17">
        <v>0</v>
      </c>
    </row>
    <row r="8426" spans="1:7" x14ac:dyDescent="0.2">
      <c r="A8426" s="25">
        <v>39873</v>
      </c>
      <c r="B8426" s="17" t="s">
        <v>8</v>
      </c>
      <c r="C8426" s="17" t="s">
        <v>38</v>
      </c>
      <c r="D8426" s="17">
        <v>14.7310213</v>
      </c>
      <c r="E8426" s="17">
        <v>0</v>
      </c>
      <c r="F8426" s="17">
        <v>678.96357071</v>
      </c>
      <c r="G8426" s="17">
        <v>0</v>
      </c>
    </row>
    <row r="8427" spans="1:7" x14ac:dyDescent="0.2">
      <c r="A8427" s="25">
        <v>39873</v>
      </c>
      <c r="B8427" s="17" t="s">
        <v>8</v>
      </c>
      <c r="C8427" s="17" t="s">
        <v>39</v>
      </c>
      <c r="D8427" s="17">
        <v>10.375443369999999</v>
      </c>
      <c r="E8427" s="17">
        <v>0</v>
      </c>
      <c r="F8427" s="17">
        <v>481.62929134000001</v>
      </c>
      <c r="G8427" s="17">
        <v>0</v>
      </c>
    </row>
    <row r="8428" spans="1:7" x14ac:dyDescent="0.2">
      <c r="A8428" s="25">
        <v>39873</v>
      </c>
      <c r="B8428" s="17" t="s">
        <v>8</v>
      </c>
      <c r="C8428" s="17" t="s">
        <v>40</v>
      </c>
      <c r="D8428" s="17">
        <v>10.19874029</v>
      </c>
      <c r="E8428" s="17">
        <v>0</v>
      </c>
      <c r="F8428" s="17">
        <v>469.12953019999998</v>
      </c>
      <c r="G8428" s="17">
        <v>0</v>
      </c>
    </row>
    <row r="8429" spans="1:7" x14ac:dyDescent="0.2">
      <c r="A8429" s="25">
        <v>39873</v>
      </c>
      <c r="B8429" s="17" t="s">
        <v>9</v>
      </c>
      <c r="C8429" s="17" t="s">
        <v>33</v>
      </c>
      <c r="D8429" s="17">
        <v>269.89115743999997</v>
      </c>
      <c r="E8429" s="17">
        <v>0</v>
      </c>
      <c r="F8429" s="17">
        <v>13987.552218659999</v>
      </c>
      <c r="G8429" s="17">
        <v>0</v>
      </c>
    </row>
    <row r="8430" spans="1:7" x14ac:dyDescent="0.2">
      <c r="A8430" s="25">
        <v>39873</v>
      </c>
      <c r="B8430" s="17" t="s">
        <v>9</v>
      </c>
      <c r="C8430" s="17" t="s">
        <v>34</v>
      </c>
      <c r="D8430" s="17">
        <v>185.56046239</v>
      </c>
      <c r="E8430" s="17">
        <v>0</v>
      </c>
      <c r="F8430" s="17">
        <v>9637.4604400699991</v>
      </c>
      <c r="G8430" s="17">
        <v>0</v>
      </c>
    </row>
    <row r="8431" spans="1:7" x14ac:dyDescent="0.2">
      <c r="A8431" s="25">
        <v>39873</v>
      </c>
      <c r="B8431" s="17" t="s">
        <v>9</v>
      </c>
      <c r="C8431" s="17" t="s">
        <v>35</v>
      </c>
      <c r="D8431" s="17">
        <v>207.36450987000001</v>
      </c>
      <c r="E8431" s="17">
        <v>0</v>
      </c>
      <c r="F8431" s="17">
        <v>10791.28924767</v>
      </c>
      <c r="G8431" s="17">
        <v>0</v>
      </c>
    </row>
    <row r="8432" spans="1:7" x14ac:dyDescent="0.2">
      <c r="A8432" s="25">
        <v>39873</v>
      </c>
      <c r="B8432" s="17" t="s">
        <v>9</v>
      </c>
      <c r="C8432" s="17" t="s">
        <v>36</v>
      </c>
      <c r="D8432" s="17">
        <v>55.694024390000003</v>
      </c>
      <c r="E8432" s="17">
        <v>0</v>
      </c>
      <c r="F8432" s="17">
        <v>2893.5613597199999</v>
      </c>
      <c r="G8432" s="17">
        <v>0</v>
      </c>
    </row>
    <row r="8433" spans="1:7" x14ac:dyDescent="0.2">
      <c r="A8433" s="25">
        <v>39873</v>
      </c>
      <c r="B8433" s="17" t="s">
        <v>9</v>
      </c>
      <c r="C8433" s="17" t="s">
        <v>37</v>
      </c>
      <c r="D8433" s="17">
        <v>81.679823889999994</v>
      </c>
      <c r="E8433" s="17">
        <v>0</v>
      </c>
      <c r="F8433" s="17">
        <v>4254.7013019200003</v>
      </c>
      <c r="G8433" s="17">
        <v>0</v>
      </c>
    </row>
    <row r="8434" spans="1:7" x14ac:dyDescent="0.2">
      <c r="A8434" s="25">
        <v>39873</v>
      </c>
      <c r="B8434" s="17" t="s">
        <v>9</v>
      </c>
      <c r="C8434" s="17" t="s">
        <v>38</v>
      </c>
      <c r="D8434" s="17">
        <v>13.31573994</v>
      </c>
      <c r="E8434" s="17">
        <v>0</v>
      </c>
      <c r="F8434" s="17">
        <v>690.07667033999996</v>
      </c>
      <c r="G8434" s="17">
        <v>0</v>
      </c>
    </row>
    <row r="8435" spans="1:7" x14ac:dyDescent="0.2">
      <c r="A8435" s="25">
        <v>39873</v>
      </c>
      <c r="B8435" s="17" t="s">
        <v>9</v>
      </c>
      <c r="C8435" s="17" t="s">
        <v>39</v>
      </c>
      <c r="D8435" s="17">
        <v>14.223944270000001</v>
      </c>
      <c r="E8435" s="17">
        <v>0</v>
      </c>
      <c r="F8435" s="17">
        <v>742.44685593999998</v>
      </c>
      <c r="G8435" s="17">
        <v>0</v>
      </c>
    </row>
    <row r="8436" spans="1:7" x14ac:dyDescent="0.2">
      <c r="A8436" s="25">
        <v>39873</v>
      </c>
      <c r="B8436" s="17" t="s">
        <v>9</v>
      </c>
      <c r="C8436" s="17" t="s">
        <v>40</v>
      </c>
      <c r="D8436" s="17">
        <v>12.923444419999999</v>
      </c>
      <c r="E8436" s="17">
        <v>0</v>
      </c>
      <c r="F8436" s="17">
        <v>672.81619406000004</v>
      </c>
      <c r="G8436" s="17">
        <v>0</v>
      </c>
    </row>
    <row r="8437" spans="1:7" x14ac:dyDescent="0.2">
      <c r="A8437" s="25">
        <v>39873</v>
      </c>
      <c r="B8437" s="17" t="s">
        <v>10</v>
      </c>
      <c r="C8437" s="17" t="s">
        <v>33</v>
      </c>
      <c r="D8437" s="17">
        <v>141.31572636999999</v>
      </c>
      <c r="E8437" s="17">
        <v>0</v>
      </c>
      <c r="F8437" s="17">
        <v>8634.25949425</v>
      </c>
      <c r="G8437" s="17">
        <v>0</v>
      </c>
    </row>
    <row r="8438" spans="1:7" x14ac:dyDescent="0.2">
      <c r="A8438" s="25">
        <v>39873</v>
      </c>
      <c r="B8438" s="17" t="s">
        <v>10</v>
      </c>
      <c r="C8438" s="17" t="s">
        <v>34</v>
      </c>
      <c r="D8438" s="17">
        <v>73.207496019999994</v>
      </c>
      <c r="E8438" s="17">
        <v>0</v>
      </c>
      <c r="F8438" s="17">
        <v>4484.7304904700004</v>
      </c>
      <c r="G8438" s="17">
        <v>0</v>
      </c>
    </row>
    <row r="8439" spans="1:7" x14ac:dyDescent="0.2">
      <c r="A8439" s="25">
        <v>39873</v>
      </c>
      <c r="B8439" s="17" t="s">
        <v>10</v>
      </c>
      <c r="C8439" s="17" t="s">
        <v>35</v>
      </c>
      <c r="D8439" s="17">
        <v>91.628420149999997</v>
      </c>
      <c r="E8439" s="17">
        <v>0</v>
      </c>
      <c r="F8439" s="17">
        <v>5577.2324925399998</v>
      </c>
      <c r="G8439" s="17">
        <v>0</v>
      </c>
    </row>
    <row r="8440" spans="1:7" x14ac:dyDescent="0.2">
      <c r="A8440" s="25">
        <v>39873</v>
      </c>
      <c r="B8440" s="17" t="s">
        <v>10</v>
      </c>
      <c r="C8440" s="17" t="s">
        <v>36</v>
      </c>
      <c r="D8440" s="17">
        <v>24.79010718</v>
      </c>
      <c r="E8440" s="17">
        <v>0</v>
      </c>
      <c r="F8440" s="17">
        <v>1519.34108593</v>
      </c>
      <c r="G8440" s="17">
        <v>0</v>
      </c>
    </row>
    <row r="8441" spans="1:7" x14ac:dyDescent="0.2">
      <c r="A8441" s="25">
        <v>39873</v>
      </c>
      <c r="B8441" s="17" t="s">
        <v>10</v>
      </c>
      <c r="C8441" s="17" t="s">
        <v>37</v>
      </c>
      <c r="D8441" s="17">
        <v>46.935564130000003</v>
      </c>
      <c r="E8441" s="17">
        <v>0</v>
      </c>
      <c r="F8441" s="17">
        <v>2891.7914015599999</v>
      </c>
      <c r="G8441" s="17">
        <v>0</v>
      </c>
    </row>
    <row r="8442" spans="1:7" x14ac:dyDescent="0.2">
      <c r="A8442" s="25">
        <v>39873</v>
      </c>
      <c r="B8442" s="17" t="s">
        <v>10</v>
      </c>
      <c r="C8442" s="17" t="s">
        <v>38</v>
      </c>
      <c r="D8442" s="17">
        <v>8.15388001</v>
      </c>
      <c r="E8442" s="17">
        <v>0</v>
      </c>
      <c r="F8442" s="17">
        <v>498.75094074999998</v>
      </c>
      <c r="G8442" s="17">
        <v>0</v>
      </c>
    </row>
    <row r="8443" spans="1:7" x14ac:dyDescent="0.2">
      <c r="A8443" s="25">
        <v>39873</v>
      </c>
      <c r="B8443" s="17" t="s">
        <v>10</v>
      </c>
      <c r="C8443" s="17" t="s">
        <v>39</v>
      </c>
      <c r="D8443" s="17">
        <v>4.6601708100000003</v>
      </c>
      <c r="E8443" s="17">
        <v>0</v>
      </c>
      <c r="F8443" s="17">
        <v>284.51369607999999</v>
      </c>
      <c r="G8443" s="17">
        <v>0</v>
      </c>
    </row>
    <row r="8444" spans="1:7" x14ac:dyDescent="0.2">
      <c r="A8444" s="25">
        <v>39873</v>
      </c>
      <c r="B8444" s="17" t="s">
        <v>10</v>
      </c>
      <c r="C8444" s="17" t="s">
        <v>40</v>
      </c>
      <c r="D8444" s="17">
        <v>3.8409326699999999</v>
      </c>
      <c r="E8444" s="17">
        <v>0</v>
      </c>
      <c r="F8444" s="17">
        <v>234.74552080000001</v>
      </c>
      <c r="G8444" s="17">
        <v>0</v>
      </c>
    </row>
    <row r="8445" spans="1:7" x14ac:dyDescent="0.2">
      <c r="A8445" s="25">
        <v>39873</v>
      </c>
      <c r="B8445" s="17" t="s">
        <v>11</v>
      </c>
      <c r="C8445" s="17" t="s">
        <v>33</v>
      </c>
      <c r="D8445" s="17">
        <v>87.926101869999997</v>
      </c>
      <c r="E8445" s="17">
        <v>0</v>
      </c>
      <c r="F8445" s="17">
        <v>6759.8859449900001</v>
      </c>
      <c r="G8445" s="17">
        <v>0</v>
      </c>
    </row>
    <row r="8446" spans="1:7" x14ac:dyDescent="0.2">
      <c r="A8446" s="25">
        <v>39873</v>
      </c>
      <c r="B8446" s="17" t="s">
        <v>11</v>
      </c>
      <c r="C8446" s="17" t="s">
        <v>34</v>
      </c>
      <c r="D8446" s="17">
        <v>42.79852854</v>
      </c>
      <c r="E8446" s="17">
        <v>0</v>
      </c>
      <c r="F8446" s="17">
        <v>3316.4338925500001</v>
      </c>
      <c r="G8446" s="17">
        <v>0</v>
      </c>
    </row>
    <row r="8447" spans="1:7" x14ac:dyDescent="0.2">
      <c r="A8447" s="25">
        <v>39873</v>
      </c>
      <c r="B8447" s="17" t="s">
        <v>11</v>
      </c>
      <c r="C8447" s="17" t="s">
        <v>35</v>
      </c>
      <c r="D8447" s="17">
        <v>65.010547149999994</v>
      </c>
      <c r="E8447" s="17">
        <v>0</v>
      </c>
      <c r="F8447" s="17">
        <v>5133.7536080199998</v>
      </c>
      <c r="G8447" s="17">
        <v>0</v>
      </c>
    </row>
    <row r="8448" spans="1:7" x14ac:dyDescent="0.2">
      <c r="A8448" s="25">
        <v>39873</v>
      </c>
      <c r="B8448" s="17" t="s">
        <v>11</v>
      </c>
      <c r="C8448" s="17" t="s">
        <v>36</v>
      </c>
      <c r="D8448" s="17">
        <v>20.283509179999999</v>
      </c>
      <c r="E8448" s="17">
        <v>0</v>
      </c>
      <c r="F8448" s="17">
        <v>1546.5585224700001</v>
      </c>
      <c r="G8448" s="17">
        <v>0</v>
      </c>
    </row>
    <row r="8449" spans="1:7" x14ac:dyDescent="0.2">
      <c r="A8449" s="25">
        <v>39873</v>
      </c>
      <c r="B8449" s="17" t="s">
        <v>11</v>
      </c>
      <c r="C8449" s="17" t="s">
        <v>37</v>
      </c>
      <c r="D8449" s="17">
        <v>36.793926020000001</v>
      </c>
      <c r="E8449" s="17">
        <v>0</v>
      </c>
      <c r="F8449" s="17">
        <v>2894.44506013</v>
      </c>
      <c r="G8449" s="17">
        <v>0</v>
      </c>
    </row>
    <row r="8450" spans="1:7" x14ac:dyDescent="0.2">
      <c r="A8450" s="25">
        <v>39873</v>
      </c>
      <c r="B8450" s="17" t="s">
        <v>11</v>
      </c>
      <c r="C8450" s="17" t="s">
        <v>38</v>
      </c>
      <c r="D8450" s="17">
        <v>4.6478133000000001</v>
      </c>
      <c r="E8450" s="17">
        <v>0</v>
      </c>
      <c r="F8450" s="17">
        <v>379.40294180000001</v>
      </c>
      <c r="G8450" s="17">
        <v>0</v>
      </c>
    </row>
    <row r="8451" spans="1:7" x14ac:dyDescent="0.2">
      <c r="A8451" s="25">
        <v>39873</v>
      </c>
      <c r="B8451" s="17" t="s">
        <v>11</v>
      </c>
      <c r="C8451" s="17" t="s">
        <v>39</v>
      </c>
      <c r="D8451" s="17">
        <v>3.7109001300000002</v>
      </c>
      <c r="E8451" s="17">
        <v>0</v>
      </c>
      <c r="F8451" s="17">
        <v>287.11285849000001</v>
      </c>
      <c r="G8451" s="17">
        <v>0</v>
      </c>
    </row>
    <row r="8452" spans="1:7" x14ac:dyDescent="0.2">
      <c r="A8452" s="25">
        <v>39873</v>
      </c>
      <c r="B8452" s="17" t="s">
        <v>11</v>
      </c>
      <c r="C8452" s="17" t="s">
        <v>40</v>
      </c>
      <c r="D8452" s="17">
        <v>2.2740687199999998</v>
      </c>
      <c r="E8452" s="17">
        <v>0</v>
      </c>
      <c r="F8452" s="17">
        <v>183.78455038000001</v>
      </c>
      <c r="G8452" s="17">
        <v>0</v>
      </c>
    </row>
    <row r="8453" spans="1:7" x14ac:dyDescent="0.2">
      <c r="A8453" s="25">
        <v>39904</v>
      </c>
      <c r="B8453" s="17" t="s">
        <v>13</v>
      </c>
      <c r="C8453" s="17" t="s">
        <v>33</v>
      </c>
      <c r="D8453" s="17">
        <v>110.29503711</v>
      </c>
      <c r="E8453" s="17">
        <v>80.773716120000003</v>
      </c>
      <c r="F8453" s="17">
        <v>0</v>
      </c>
      <c r="G8453" s="17">
        <v>0</v>
      </c>
    </row>
    <row r="8454" spans="1:7" x14ac:dyDescent="0.2">
      <c r="A8454" s="25">
        <v>39904</v>
      </c>
      <c r="B8454" s="17" t="s">
        <v>13</v>
      </c>
      <c r="C8454" s="17" t="s">
        <v>34</v>
      </c>
      <c r="D8454" s="17">
        <v>148.94578238</v>
      </c>
      <c r="E8454" s="17">
        <v>98.258147919999999</v>
      </c>
      <c r="F8454" s="17">
        <v>0</v>
      </c>
      <c r="G8454" s="17">
        <v>0</v>
      </c>
    </row>
    <row r="8455" spans="1:7" x14ac:dyDescent="0.2">
      <c r="A8455" s="25">
        <v>39904</v>
      </c>
      <c r="B8455" s="17" t="s">
        <v>13</v>
      </c>
      <c r="C8455" s="17" t="s">
        <v>35</v>
      </c>
      <c r="D8455" s="17">
        <v>100.47692449</v>
      </c>
      <c r="E8455" s="17">
        <v>54.262255740000001</v>
      </c>
      <c r="F8455" s="17">
        <v>0</v>
      </c>
      <c r="G8455" s="17">
        <v>0</v>
      </c>
    </row>
    <row r="8456" spans="1:7" x14ac:dyDescent="0.2">
      <c r="A8456" s="25">
        <v>39904</v>
      </c>
      <c r="B8456" s="17" t="s">
        <v>13</v>
      </c>
      <c r="C8456" s="17" t="s">
        <v>36</v>
      </c>
      <c r="D8456" s="17">
        <v>33.127044089999998</v>
      </c>
      <c r="E8456" s="17">
        <v>25.632596100000001</v>
      </c>
      <c r="F8456" s="17">
        <v>0</v>
      </c>
      <c r="G8456" s="17">
        <v>0</v>
      </c>
    </row>
    <row r="8457" spans="1:7" x14ac:dyDescent="0.2">
      <c r="A8457" s="25">
        <v>39904</v>
      </c>
      <c r="B8457" s="17" t="s">
        <v>13</v>
      </c>
      <c r="C8457" s="17" t="s">
        <v>37</v>
      </c>
      <c r="D8457" s="17">
        <v>48.924817769999997</v>
      </c>
      <c r="E8457" s="17">
        <v>26.130357</v>
      </c>
      <c r="F8457" s="17">
        <v>0</v>
      </c>
      <c r="G8457" s="17">
        <v>0</v>
      </c>
    </row>
    <row r="8458" spans="1:7" x14ac:dyDescent="0.2">
      <c r="A8458" s="25">
        <v>39904</v>
      </c>
      <c r="B8458" s="17" t="s">
        <v>13</v>
      </c>
      <c r="C8458" s="17" t="s">
        <v>38</v>
      </c>
      <c r="D8458" s="17">
        <v>9.4903449900000005</v>
      </c>
      <c r="E8458" s="17">
        <v>8.3128793099999996</v>
      </c>
      <c r="F8458" s="17">
        <v>0</v>
      </c>
      <c r="G8458" s="17">
        <v>0</v>
      </c>
    </row>
    <row r="8459" spans="1:7" x14ac:dyDescent="0.2">
      <c r="A8459" s="25">
        <v>39904</v>
      </c>
      <c r="B8459" s="17" t="s">
        <v>13</v>
      </c>
      <c r="C8459" s="17" t="s">
        <v>39</v>
      </c>
      <c r="D8459" s="17">
        <v>10.598224419999999</v>
      </c>
      <c r="E8459" s="17">
        <v>2.6475009699999998</v>
      </c>
      <c r="F8459" s="17">
        <v>0</v>
      </c>
      <c r="G8459" s="17">
        <v>0</v>
      </c>
    </row>
    <row r="8460" spans="1:7" x14ac:dyDescent="0.2">
      <c r="A8460" s="25">
        <v>39904</v>
      </c>
      <c r="B8460" s="17" t="s">
        <v>13</v>
      </c>
      <c r="C8460" s="17" t="s">
        <v>40</v>
      </c>
      <c r="D8460" s="17">
        <v>11.19760061</v>
      </c>
      <c r="E8460" s="17">
        <v>2.88790579</v>
      </c>
      <c r="F8460" s="17">
        <v>0</v>
      </c>
      <c r="G8460" s="17">
        <v>0</v>
      </c>
    </row>
    <row r="8461" spans="1:7" x14ac:dyDescent="0.2">
      <c r="A8461" s="25">
        <v>39904</v>
      </c>
      <c r="B8461" s="17" t="s">
        <v>2</v>
      </c>
      <c r="C8461" s="17" t="s">
        <v>33</v>
      </c>
      <c r="D8461" s="17">
        <v>12.8866177</v>
      </c>
      <c r="E8461" s="17">
        <v>215.0748385</v>
      </c>
      <c r="F8461" s="17">
        <v>91.380476340000001</v>
      </c>
      <c r="G8461" s="17">
        <v>1258.1453667999999</v>
      </c>
    </row>
    <row r="8462" spans="1:7" x14ac:dyDescent="0.2">
      <c r="A8462" s="25">
        <v>39904</v>
      </c>
      <c r="B8462" s="17" t="s">
        <v>2</v>
      </c>
      <c r="C8462" s="17" t="s">
        <v>34</v>
      </c>
      <c r="D8462" s="17">
        <v>12.845990090000001</v>
      </c>
      <c r="E8462" s="17">
        <v>173.77467902000001</v>
      </c>
      <c r="F8462" s="17">
        <v>83.04296411</v>
      </c>
      <c r="G8462" s="17">
        <v>1030.31358017</v>
      </c>
    </row>
    <row r="8463" spans="1:7" x14ac:dyDescent="0.2">
      <c r="A8463" s="25">
        <v>39904</v>
      </c>
      <c r="B8463" s="17" t="s">
        <v>2</v>
      </c>
      <c r="C8463" s="17" t="s">
        <v>35</v>
      </c>
      <c r="D8463" s="17">
        <v>11.99975021</v>
      </c>
      <c r="E8463" s="17">
        <v>130.64342934000001</v>
      </c>
      <c r="F8463" s="17">
        <v>82.658662899999996</v>
      </c>
      <c r="G8463" s="17">
        <v>747.93383799000003</v>
      </c>
    </row>
    <row r="8464" spans="1:7" x14ac:dyDescent="0.2">
      <c r="A8464" s="25">
        <v>39904</v>
      </c>
      <c r="B8464" s="17" t="s">
        <v>2</v>
      </c>
      <c r="C8464" s="17" t="s">
        <v>36</v>
      </c>
      <c r="D8464" s="17">
        <v>2.8129767299999999</v>
      </c>
      <c r="E8464" s="17">
        <v>55.750109049999999</v>
      </c>
      <c r="F8464" s="17">
        <v>18.200024939999999</v>
      </c>
      <c r="G8464" s="17">
        <v>326.74207023000002</v>
      </c>
    </row>
    <row r="8465" spans="1:7" x14ac:dyDescent="0.2">
      <c r="A8465" s="25">
        <v>39904</v>
      </c>
      <c r="B8465" s="17" t="s">
        <v>2</v>
      </c>
      <c r="C8465" s="17" t="s">
        <v>37</v>
      </c>
      <c r="D8465" s="17">
        <v>6.7386214200000003</v>
      </c>
      <c r="E8465" s="17">
        <v>73.497442770000006</v>
      </c>
      <c r="F8465" s="17">
        <v>50.365091720000002</v>
      </c>
      <c r="G8465" s="17">
        <v>432.25321805999999</v>
      </c>
    </row>
    <row r="8466" spans="1:7" x14ac:dyDescent="0.2">
      <c r="A8466" s="25">
        <v>39904</v>
      </c>
      <c r="B8466" s="17" t="s">
        <v>2</v>
      </c>
      <c r="C8466" s="17" t="s">
        <v>38</v>
      </c>
      <c r="D8466" s="17">
        <v>0.76921945999999997</v>
      </c>
      <c r="E8466" s="17">
        <v>16.149878350000002</v>
      </c>
      <c r="F8466" s="17">
        <v>5.6411038600000003</v>
      </c>
      <c r="G8466" s="17">
        <v>94.993760140000006</v>
      </c>
    </row>
    <row r="8467" spans="1:7" x14ac:dyDescent="0.2">
      <c r="A8467" s="25">
        <v>39904</v>
      </c>
      <c r="B8467" s="17" t="s">
        <v>2</v>
      </c>
      <c r="C8467" s="17" t="s">
        <v>39</v>
      </c>
      <c r="D8467" s="17">
        <v>1.01051304</v>
      </c>
      <c r="E8467" s="17">
        <v>3.4335797299999999</v>
      </c>
      <c r="F8467" s="17">
        <v>7.1795073800000004</v>
      </c>
      <c r="G8467" s="17">
        <v>19.161845209999999</v>
      </c>
    </row>
    <row r="8468" spans="1:7" x14ac:dyDescent="0.2">
      <c r="A8468" s="25">
        <v>39904</v>
      </c>
      <c r="B8468" s="17" t="s">
        <v>2</v>
      </c>
      <c r="C8468" s="17" t="s">
        <v>40</v>
      </c>
      <c r="D8468" s="17">
        <v>0.63276233999999998</v>
      </c>
      <c r="E8468" s="17">
        <v>13.948876889999999</v>
      </c>
      <c r="F8468" s="17">
        <v>4.5628916100000003</v>
      </c>
      <c r="G8468" s="17">
        <v>83.623785699999999</v>
      </c>
    </row>
    <row r="8469" spans="1:7" x14ac:dyDescent="0.2">
      <c r="A8469" s="25">
        <v>39904</v>
      </c>
      <c r="B8469" s="17" t="s">
        <v>3</v>
      </c>
      <c r="C8469" s="17" t="s">
        <v>33</v>
      </c>
      <c r="D8469" s="17">
        <v>43.775046109999998</v>
      </c>
      <c r="E8469" s="17">
        <v>291.08774185999999</v>
      </c>
      <c r="F8469" s="17">
        <v>657.47584528000004</v>
      </c>
      <c r="G8469" s="17">
        <v>4155.4792000400003</v>
      </c>
    </row>
    <row r="8470" spans="1:7" x14ac:dyDescent="0.2">
      <c r="A8470" s="25">
        <v>39904</v>
      </c>
      <c r="B8470" s="17" t="s">
        <v>3</v>
      </c>
      <c r="C8470" s="17" t="s">
        <v>34</v>
      </c>
      <c r="D8470" s="17">
        <v>26.275171570000001</v>
      </c>
      <c r="E8470" s="17">
        <v>241.34855562999999</v>
      </c>
      <c r="F8470" s="17">
        <v>416.43341791</v>
      </c>
      <c r="G8470" s="17">
        <v>3427.7649635900002</v>
      </c>
    </row>
    <row r="8471" spans="1:7" x14ac:dyDescent="0.2">
      <c r="A8471" s="25">
        <v>39904</v>
      </c>
      <c r="B8471" s="17" t="s">
        <v>3</v>
      </c>
      <c r="C8471" s="17" t="s">
        <v>35</v>
      </c>
      <c r="D8471" s="17">
        <v>26.75463311</v>
      </c>
      <c r="E8471" s="17">
        <v>167.37591168</v>
      </c>
      <c r="F8471" s="17">
        <v>394.12227965</v>
      </c>
      <c r="G8471" s="17">
        <v>2380.7785054999999</v>
      </c>
    </row>
    <row r="8472" spans="1:7" x14ac:dyDescent="0.2">
      <c r="A8472" s="25">
        <v>39904</v>
      </c>
      <c r="B8472" s="17" t="s">
        <v>3</v>
      </c>
      <c r="C8472" s="17" t="s">
        <v>36</v>
      </c>
      <c r="D8472" s="17">
        <v>9.3775439899999995</v>
      </c>
      <c r="E8472" s="17">
        <v>79.418377370000002</v>
      </c>
      <c r="F8472" s="17">
        <v>136.24240282</v>
      </c>
      <c r="G8472" s="17">
        <v>1134.7752982699999</v>
      </c>
    </row>
    <row r="8473" spans="1:7" x14ac:dyDescent="0.2">
      <c r="A8473" s="25">
        <v>39904</v>
      </c>
      <c r="B8473" s="17" t="s">
        <v>3</v>
      </c>
      <c r="C8473" s="17" t="s">
        <v>37</v>
      </c>
      <c r="D8473" s="17">
        <v>10.29564858</v>
      </c>
      <c r="E8473" s="17">
        <v>104.60166268</v>
      </c>
      <c r="F8473" s="17">
        <v>157.24571865999999</v>
      </c>
      <c r="G8473" s="17">
        <v>1476.44579262</v>
      </c>
    </row>
    <row r="8474" spans="1:7" x14ac:dyDescent="0.2">
      <c r="A8474" s="25">
        <v>39904</v>
      </c>
      <c r="B8474" s="17" t="s">
        <v>3</v>
      </c>
      <c r="C8474" s="17" t="s">
        <v>38</v>
      </c>
      <c r="D8474" s="17">
        <v>1.7448940399999999</v>
      </c>
      <c r="E8474" s="17">
        <v>21.238913870000001</v>
      </c>
      <c r="F8474" s="17">
        <v>25.824742010000001</v>
      </c>
      <c r="G8474" s="17">
        <v>288.64649057000003</v>
      </c>
    </row>
    <row r="8475" spans="1:7" x14ac:dyDescent="0.2">
      <c r="A8475" s="25">
        <v>39904</v>
      </c>
      <c r="B8475" s="17" t="s">
        <v>3</v>
      </c>
      <c r="C8475" s="17" t="s">
        <v>39</v>
      </c>
      <c r="D8475" s="17">
        <v>1.14354869</v>
      </c>
      <c r="E8475" s="17">
        <v>6.5376106700000003</v>
      </c>
      <c r="F8475" s="17">
        <v>15.533088660000001</v>
      </c>
      <c r="G8475" s="17">
        <v>94.345796070000006</v>
      </c>
    </row>
    <row r="8476" spans="1:7" x14ac:dyDescent="0.2">
      <c r="A8476" s="25">
        <v>39904</v>
      </c>
      <c r="B8476" s="17" t="s">
        <v>3</v>
      </c>
      <c r="C8476" s="17" t="s">
        <v>40</v>
      </c>
      <c r="D8476" s="17">
        <v>3.0199590000000001</v>
      </c>
      <c r="E8476" s="17">
        <v>15.12420356</v>
      </c>
      <c r="F8476" s="17">
        <v>47.459549430000003</v>
      </c>
      <c r="G8476" s="17">
        <v>222.07764064</v>
      </c>
    </row>
    <row r="8477" spans="1:7" x14ac:dyDescent="0.2">
      <c r="A8477" s="25">
        <v>39904</v>
      </c>
      <c r="B8477" s="17" t="s">
        <v>4</v>
      </c>
      <c r="C8477" s="17" t="s">
        <v>33</v>
      </c>
      <c r="D8477" s="17">
        <v>165.4269243</v>
      </c>
      <c r="E8477" s="17">
        <v>287.30117963999999</v>
      </c>
      <c r="F8477" s="17">
        <v>4079.1959923499999</v>
      </c>
      <c r="G8477" s="17">
        <v>6668.9250109900004</v>
      </c>
    </row>
    <row r="8478" spans="1:7" x14ac:dyDescent="0.2">
      <c r="A8478" s="25">
        <v>39904</v>
      </c>
      <c r="B8478" s="17" t="s">
        <v>4</v>
      </c>
      <c r="C8478" s="17" t="s">
        <v>34</v>
      </c>
      <c r="D8478" s="17">
        <v>118.87525528</v>
      </c>
      <c r="E8478" s="17">
        <v>205.69307889999999</v>
      </c>
      <c r="F8478" s="17">
        <v>2950.0358323300002</v>
      </c>
      <c r="G8478" s="17">
        <v>4781.6923064800003</v>
      </c>
    </row>
    <row r="8479" spans="1:7" x14ac:dyDescent="0.2">
      <c r="A8479" s="25">
        <v>39904</v>
      </c>
      <c r="B8479" s="17" t="s">
        <v>4</v>
      </c>
      <c r="C8479" s="17" t="s">
        <v>35</v>
      </c>
      <c r="D8479" s="17">
        <v>102.45871373</v>
      </c>
      <c r="E8479" s="17">
        <v>179.17933027000001</v>
      </c>
      <c r="F8479" s="17">
        <v>2540.8476876300001</v>
      </c>
      <c r="G8479" s="17">
        <v>4198.7699387100001</v>
      </c>
    </row>
    <row r="8480" spans="1:7" x14ac:dyDescent="0.2">
      <c r="A8480" s="25">
        <v>39904</v>
      </c>
      <c r="B8480" s="17" t="s">
        <v>4</v>
      </c>
      <c r="C8480" s="17" t="s">
        <v>36</v>
      </c>
      <c r="D8480" s="17">
        <v>38.508997389999998</v>
      </c>
      <c r="E8480" s="17">
        <v>66.500461880000003</v>
      </c>
      <c r="F8480" s="17">
        <v>954.16451022000001</v>
      </c>
      <c r="G8480" s="17">
        <v>1538.13376715</v>
      </c>
    </row>
    <row r="8481" spans="1:7" x14ac:dyDescent="0.2">
      <c r="A8481" s="25">
        <v>39904</v>
      </c>
      <c r="B8481" s="17" t="s">
        <v>4</v>
      </c>
      <c r="C8481" s="17" t="s">
        <v>37</v>
      </c>
      <c r="D8481" s="17">
        <v>56.852429229999998</v>
      </c>
      <c r="E8481" s="17">
        <v>100.80818309</v>
      </c>
      <c r="F8481" s="17">
        <v>1400.28278077</v>
      </c>
      <c r="G8481" s="17">
        <v>2292.2099698900001</v>
      </c>
    </row>
    <row r="8482" spans="1:7" x14ac:dyDescent="0.2">
      <c r="A8482" s="25">
        <v>39904</v>
      </c>
      <c r="B8482" s="17" t="s">
        <v>4</v>
      </c>
      <c r="C8482" s="17" t="s">
        <v>38</v>
      </c>
      <c r="D8482" s="17">
        <v>10.92291908</v>
      </c>
      <c r="E8482" s="17">
        <v>24.755794760000001</v>
      </c>
      <c r="F8482" s="17">
        <v>268.52028825000002</v>
      </c>
      <c r="G8482" s="17">
        <v>576.81696359</v>
      </c>
    </row>
    <row r="8483" spans="1:7" x14ac:dyDescent="0.2">
      <c r="A8483" s="25">
        <v>39904</v>
      </c>
      <c r="B8483" s="17" t="s">
        <v>4</v>
      </c>
      <c r="C8483" s="17" t="s">
        <v>39</v>
      </c>
      <c r="D8483" s="17">
        <v>4.3310124800000001</v>
      </c>
      <c r="E8483" s="17">
        <v>7.3032007200000004</v>
      </c>
      <c r="F8483" s="17">
        <v>105.68472654</v>
      </c>
      <c r="G8483" s="17">
        <v>170.20357844</v>
      </c>
    </row>
    <row r="8484" spans="1:7" x14ac:dyDescent="0.2">
      <c r="A8484" s="25">
        <v>39904</v>
      </c>
      <c r="B8484" s="17" t="s">
        <v>4</v>
      </c>
      <c r="C8484" s="17" t="s">
        <v>40</v>
      </c>
      <c r="D8484" s="17">
        <v>11.09868159</v>
      </c>
      <c r="E8484" s="17">
        <v>12.701930689999999</v>
      </c>
      <c r="F8484" s="17">
        <v>278.26391805999998</v>
      </c>
      <c r="G8484" s="17">
        <v>301.82957954</v>
      </c>
    </row>
    <row r="8485" spans="1:7" x14ac:dyDescent="0.2">
      <c r="A8485" s="25">
        <v>39904</v>
      </c>
      <c r="B8485" s="17" t="s">
        <v>5</v>
      </c>
      <c r="C8485" s="17" t="s">
        <v>33</v>
      </c>
      <c r="D8485" s="17">
        <v>442.83779457999998</v>
      </c>
      <c r="E8485" s="17">
        <v>123.74488004</v>
      </c>
      <c r="F8485" s="17">
        <v>13986.61716027</v>
      </c>
      <c r="G8485" s="17">
        <v>3849.2691262200001</v>
      </c>
    </row>
    <row r="8486" spans="1:7" x14ac:dyDescent="0.2">
      <c r="A8486" s="25">
        <v>39904</v>
      </c>
      <c r="B8486" s="17" t="s">
        <v>5</v>
      </c>
      <c r="C8486" s="17" t="s">
        <v>34</v>
      </c>
      <c r="D8486" s="17">
        <v>381.30834486999998</v>
      </c>
      <c r="E8486" s="17">
        <v>86.648524710000004</v>
      </c>
      <c r="F8486" s="17">
        <v>12001.94723105</v>
      </c>
      <c r="G8486" s="17">
        <v>2701.1538148899999</v>
      </c>
    </row>
    <row r="8487" spans="1:7" x14ac:dyDescent="0.2">
      <c r="A8487" s="25">
        <v>39904</v>
      </c>
      <c r="B8487" s="17" t="s">
        <v>5</v>
      </c>
      <c r="C8487" s="17" t="s">
        <v>35</v>
      </c>
      <c r="D8487" s="17">
        <v>267.17079504999998</v>
      </c>
      <c r="E8487" s="17">
        <v>80.710144060000005</v>
      </c>
      <c r="F8487" s="17">
        <v>8436.2510143300005</v>
      </c>
      <c r="G8487" s="17">
        <v>2511.2136231099998</v>
      </c>
    </row>
    <row r="8488" spans="1:7" x14ac:dyDescent="0.2">
      <c r="A8488" s="25">
        <v>39904</v>
      </c>
      <c r="B8488" s="17" t="s">
        <v>5</v>
      </c>
      <c r="C8488" s="17" t="s">
        <v>36</v>
      </c>
      <c r="D8488" s="17">
        <v>108.56297554</v>
      </c>
      <c r="E8488" s="17">
        <v>25.670965030000001</v>
      </c>
      <c r="F8488" s="17">
        <v>3393.3218842699998</v>
      </c>
      <c r="G8488" s="17">
        <v>800.18806827000003</v>
      </c>
    </row>
    <row r="8489" spans="1:7" x14ac:dyDescent="0.2">
      <c r="A8489" s="25">
        <v>39904</v>
      </c>
      <c r="B8489" s="17" t="s">
        <v>5</v>
      </c>
      <c r="C8489" s="17" t="s">
        <v>37</v>
      </c>
      <c r="D8489" s="17">
        <v>147.84051069</v>
      </c>
      <c r="E8489" s="17">
        <v>35.761212159999999</v>
      </c>
      <c r="F8489" s="17">
        <v>4652.6484642900004</v>
      </c>
      <c r="G8489" s="17">
        <v>1109.5994600700001</v>
      </c>
    </row>
    <row r="8490" spans="1:7" x14ac:dyDescent="0.2">
      <c r="A8490" s="25">
        <v>39904</v>
      </c>
      <c r="B8490" s="17" t="s">
        <v>5</v>
      </c>
      <c r="C8490" s="17" t="s">
        <v>38</v>
      </c>
      <c r="D8490" s="17">
        <v>31.135462400000002</v>
      </c>
      <c r="E8490" s="17">
        <v>9.2161770000000001</v>
      </c>
      <c r="F8490" s="17">
        <v>977.16037558000005</v>
      </c>
      <c r="G8490" s="17">
        <v>289.66713722999998</v>
      </c>
    </row>
    <row r="8491" spans="1:7" x14ac:dyDescent="0.2">
      <c r="A8491" s="25">
        <v>39904</v>
      </c>
      <c r="B8491" s="17" t="s">
        <v>5</v>
      </c>
      <c r="C8491" s="17" t="s">
        <v>39</v>
      </c>
      <c r="D8491" s="17">
        <v>15.257851519999999</v>
      </c>
      <c r="E8491" s="17">
        <v>2.2369401299999998</v>
      </c>
      <c r="F8491" s="17">
        <v>477.69354929999997</v>
      </c>
      <c r="G8491" s="17">
        <v>69.325245879999997</v>
      </c>
    </row>
    <row r="8492" spans="1:7" x14ac:dyDescent="0.2">
      <c r="A8492" s="25">
        <v>39904</v>
      </c>
      <c r="B8492" s="17" t="s">
        <v>5</v>
      </c>
      <c r="C8492" s="17" t="s">
        <v>40</v>
      </c>
      <c r="D8492" s="17">
        <v>32.319483939999998</v>
      </c>
      <c r="E8492" s="17">
        <v>7.2894267099999999</v>
      </c>
      <c r="F8492" s="17">
        <v>1005.68073895</v>
      </c>
      <c r="G8492" s="17">
        <v>225.71142510999999</v>
      </c>
    </row>
    <row r="8493" spans="1:7" x14ac:dyDescent="0.2">
      <c r="A8493" s="25">
        <v>39904</v>
      </c>
      <c r="B8493" s="17" t="s">
        <v>6</v>
      </c>
      <c r="C8493" s="17" t="s">
        <v>33</v>
      </c>
      <c r="D8493" s="17">
        <v>461.94543306999998</v>
      </c>
      <c r="E8493" s="17">
        <v>0</v>
      </c>
      <c r="F8493" s="17">
        <v>17060.213056439999</v>
      </c>
      <c r="G8493" s="17">
        <v>0</v>
      </c>
    </row>
    <row r="8494" spans="1:7" x14ac:dyDescent="0.2">
      <c r="A8494" s="25">
        <v>39904</v>
      </c>
      <c r="B8494" s="17" t="s">
        <v>6</v>
      </c>
      <c r="C8494" s="17" t="s">
        <v>34</v>
      </c>
      <c r="D8494" s="17">
        <v>323.19767058000002</v>
      </c>
      <c r="E8494" s="17">
        <v>0</v>
      </c>
      <c r="F8494" s="17">
        <v>11980.212226539999</v>
      </c>
      <c r="G8494" s="17">
        <v>0</v>
      </c>
    </row>
    <row r="8495" spans="1:7" x14ac:dyDescent="0.2">
      <c r="A8495" s="25">
        <v>39904</v>
      </c>
      <c r="B8495" s="17" t="s">
        <v>6</v>
      </c>
      <c r="C8495" s="17" t="s">
        <v>35</v>
      </c>
      <c r="D8495" s="17">
        <v>313.70602266999998</v>
      </c>
      <c r="E8495" s="17">
        <v>0</v>
      </c>
      <c r="F8495" s="17">
        <v>11625.307528560001</v>
      </c>
      <c r="G8495" s="17">
        <v>0</v>
      </c>
    </row>
    <row r="8496" spans="1:7" x14ac:dyDescent="0.2">
      <c r="A8496" s="25">
        <v>39904</v>
      </c>
      <c r="B8496" s="17" t="s">
        <v>6</v>
      </c>
      <c r="C8496" s="17" t="s">
        <v>36</v>
      </c>
      <c r="D8496" s="17">
        <v>111.97040912999999</v>
      </c>
      <c r="E8496" s="17">
        <v>0</v>
      </c>
      <c r="F8496" s="17">
        <v>4138.4032953899996</v>
      </c>
      <c r="G8496" s="17">
        <v>0</v>
      </c>
    </row>
    <row r="8497" spans="1:7" x14ac:dyDescent="0.2">
      <c r="A8497" s="25">
        <v>39904</v>
      </c>
      <c r="B8497" s="17" t="s">
        <v>6</v>
      </c>
      <c r="C8497" s="17" t="s">
        <v>37</v>
      </c>
      <c r="D8497" s="17">
        <v>161.04617229999999</v>
      </c>
      <c r="E8497" s="17">
        <v>0</v>
      </c>
      <c r="F8497" s="17">
        <v>5944.4392981499996</v>
      </c>
      <c r="G8497" s="17">
        <v>0</v>
      </c>
    </row>
    <row r="8498" spans="1:7" x14ac:dyDescent="0.2">
      <c r="A8498" s="25">
        <v>39904</v>
      </c>
      <c r="B8498" s="17" t="s">
        <v>6</v>
      </c>
      <c r="C8498" s="17" t="s">
        <v>38</v>
      </c>
      <c r="D8498" s="17">
        <v>33.91474006</v>
      </c>
      <c r="E8498" s="17">
        <v>0</v>
      </c>
      <c r="F8498" s="17">
        <v>1253.7340879000001</v>
      </c>
      <c r="G8498" s="17">
        <v>0</v>
      </c>
    </row>
    <row r="8499" spans="1:7" x14ac:dyDescent="0.2">
      <c r="A8499" s="25">
        <v>39904</v>
      </c>
      <c r="B8499" s="17" t="s">
        <v>6</v>
      </c>
      <c r="C8499" s="17" t="s">
        <v>39</v>
      </c>
      <c r="D8499" s="17">
        <v>19.339520749999998</v>
      </c>
      <c r="E8499" s="17">
        <v>0</v>
      </c>
      <c r="F8499" s="17">
        <v>714.73108354999999</v>
      </c>
      <c r="G8499" s="17">
        <v>0</v>
      </c>
    </row>
    <row r="8500" spans="1:7" x14ac:dyDescent="0.2">
      <c r="A8500" s="25">
        <v>39904</v>
      </c>
      <c r="B8500" s="17" t="s">
        <v>6</v>
      </c>
      <c r="C8500" s="17" t="s">
        <v>40</v>
      </c>
      <c r="D8500" s="17">
        <v>33.474548200000001</v>
      </c>
      <c r="E8500" s="17">
        <v>0</v>
      </c>
      <c r="F8500" s="17">
        <v>1239.1853488700001</v>
      </c>
      <c r="G8500" s="17">
        <v>0</v>
      </c>
    </row>
    <row r="8501" spans="1:7" x14ac:dyDescent="0.2">
      <c r="A8501" s="25">
        <v>39904</v>
      </c>
      <c r="B8501" s="17" t="s">
        <v>7</v>
      </c>
      <c r="C8501" s="17" t="s">
        <v>33</v>
      </c>
      <c r="D8501" s="17">
        <v>567.69851243000005</v>
      </c>
      <c r="E8501" s="17">
        <v>0</v>
      </c>
      <c r="F8501" s="17">
        <v>23006.622326029999</v>
      </c>
      <c r="G8501" s="17">
        <v>0</v>
      </c>
    </row>
    <row r="8502" spans="1:7" x14ac:dyDescent="0.2">
      <c r="A8502" s="25">
        <v>39904</v>
      </c>
      <c r="B8502" s="17" t="s">
        <v>7</v>
      </c>
      <c r="C8502" s="17" t="s">
        <v>34</v>
      </c>
      <c r="D8502" s="17">
        <v>400.50083278</v>
      </c>
      <c r="E8502" s="17">
        <v>0</v>
      </c>
      <c r="F8502" s="17">
        <v>16246.9571547</v>
      </c>
      <c r="G8502" s="17">
        <v>0</v>
      </c>
    </row>
    <row r="8503" spans="1:7" x14ac:dyDescent="0.2">
      <c r="A8503" s="25">
        <v>39904</v>
      </c>
      <c r="B8503" s="17" t="s">
        <v>7</v>
      </c>
      <c r="C8503" s="17" t="s">
        <v>35</v>
      </c>
      <c r="D8503" s="17">
        <v>344.36989117000002</v>
      </c>
      <c r="E8503" s="17">
        <v>0</v>
      </c>
      <c r="F8503" s="17">
        <v>14009.4256086</v>
      </c>
      <c r="G8503" s="17">
        <v>0</v>
      </c>
    </row>
    <row r="8504" spans="1:7" x14ac:dyDescent="0.2">
      <c r="A8504" s="25">
        <v>39904</v>
      </c>
      <c r="B8504" s="17" t="s">
        <v>7</v>
      </c>
      <c r="C8504" s="17" t="s">
        <v>36</v>
      </c>
      <c r="D8504" s="17">
        <v>107.11085767</v>
      </c>
      <c r="E8504" s="17">
        <v>0</v>
      </c>
      <c r="F8504" s="17">
        <v>4345.5956148900004</v>
      </c>
      <c r="G8504" s="17">
        <v>0</v>
      </c>
    </row>
    <row r="8505" spans="1:7" x14ac:dyDescent="0.2">
      <c r="A8505" s="25">
        <v>39904</v>
      </c>
      <c r="B8505" s="17" t="s">
        <v>7</v>
      </c>
      <c r="C8505" s="17" t="s">
        <v>37</v>
      </c>
      <c r="D8505" s="17">
        <v>169.38296120000001</v>
      </c>
      <c r="E8505" s="17">
        <v>0</v>
      </c>
      <c r="F8505" s="17">
        <v>6868.5520494399998</v>
      </c>
      <c r="G8505" s="17">
        <v>0</v>
      </c>
    </row>
    <row r="8506" spans="1:7" x14ac:dyDescent="0.2">
      <c r="A8506" s="25">
        <v>39904</v>
      </c>
      <c r="B8506" s="17" t="s">
        <v>7</v>
      </c>
      <c r="C8506" s="17" t="s">
        <v>38</v>
      </c>
      <c r="D8506" s="17">
        <v>28.947195180000001</v>
      </c>
      <c r="E8506" s="17">
        <v>0</v>
      </c>
      <c r="F8506" s="17">
        <v>1174.86873059</v>
      </c>
      <c r="G8506" s="17">
        <v>0</v>
      </c>
    </row>
    <row r="8507" spans="1:7" x14ac:dyDescent="0.2">
      <c r="A8507" s="25">
        <v>39904</v>
      </c>
      <c r="B8507" s="17" t="s">
        <v>7</v>
      </c>
      <c r="C8507" s="17" t="s">
        <v>39</v>
      </c>
      <c r="D8507" s="17">
        <v>20.27614793</v>
      </c>
      <c r="E8507" s="17">
        <v>0</v>
      </c>
      <c r="F8507" s="17">
        <v>823.78828841999996</v>
      </c>
      <c r="G8507" s="17">
        <v>0</v>
      </c>
    </row>
    <row r="8508" spans="1:7" x14ac:dyDescent="0.2">
      <c r="A8508" s="25">
        <v>39904</v>
      </c>
      <c r="B8508" s="17" t="s">
        <v>7</v>
      </c>
      <c r="C8508" s="17" t="s">
        <v>40</v>
      </c>
      <c r="D8508" s="17">
        <v>29.247186169999999</v>
      </c>
      <c r="E8508" s="17">
        <v>0</v>
      </c>
      <c r="F8508" s="17">
        <v>1187.5224610800001</v>
      </c>
      <c r="G8508" s="17">
        <v>0</v>
      </c>
    </row>
    <row r="8509" spans="1:7" x14ac:dyDescent="0.2">
      <c r="A8509" s="25">
        <v>39904</v>
      </c>
      <c r="B8509" s="17" t="s">
        <v>8</v>
      </c>
      <c r="C8509" s="17" t="s">
        <v>33</v>
      </c>
      <c r="D8509" s="17">
        <v>201.45391681999999</v>
      </c>
      <c r="E8509" s="17">
        <v>0</v>
      </c>
      <c r="F8509" s="17">
        <v>9345.7683273099992</v>
      </c>
      <c r="G8509" s="17">
        <v>0</v>
      </c>
    </row>
    <row r="8510" spans="1:7" x14ac:dyDescent="0.2">
      <c r="A8510" s="25">
        <v>39904</v>
      </c>
      <c r="B8510" s="17" t="s">
        <v>8</v>
      </c>
      <c r="C8510" s="17" t="s">
        <v>34</v>
      </c>
      <c r="D8510" s="17">
        <v>135.03232211</v>
      </c>
      <c r="E8510" s="17">
        <v>0</v>
      </c>
      <c r="F8510" s="17">
        <v>6229.1547468099998</v>
      </c>
      <c r="G8510" s="17">
        <v>0</v>
      </c>
    </row>
    <row r="8511" spans="1:7" x14ac:dyDescent="0.2">
      <c r="A8511" s="25">
        <v>39904</v>
      </c>
      <c r="B8511" s="17" t="s">
        <v>8</v>
      </c>
      <c r="C8511" s="17" t="s">
        <v>35</v>
      </c>
      <c r="D8511" s="17">
        <v>125.86720852000001</v>
      </c>
      <c r="E8511" s="17">
        <v>0</v>
      </c>
      <c r="F8511" s="17">
        <v>5813.0307680100004</v>
      </c>
      <c r="G8511" s="17">
        <v>0</v>
      </c>
    </row>
    <row r="8512" spans="1:7" x14ac:dyDescent="0.2">
      <c r="A8512" s="25">
        <v>39904</v>
      </c>
      <c r="B8512" s="17" t="s">
        <v>8</v>
      </c>
      <c r="C8512" s="17" t="s">
        <v>36</v>
      </c>
      <c r="D8512" s="17">
        <v>41.001704539999999</v>
      </c>
      <c r="E8512" s="17">
        <v>0</v>
      </c>
      <c r="F8512" s="17">
        <v>1893.2341057399999</v>
      </c>
      <c r="G8512" s="17">
        <v>0</v>
      </c>
    </row>
    <row r="8513" spans="1:7" x14ac:dyDescent="0.2">
      <c r="A8513" s="25">
        <v>39904</v>
      </c>
      <c r="B8513" s="17" t="s">
        <v>8</v>
      </c>
      <c r="C8513" s="17" t="s">
        <v>37</v>
      </c>
      <c r="D8513" s="17">
        <v>67.710176959999998</v>
      </c>
      <c r="E8513" s="17">
        <v>0</v>
      </c>
      <c r="F8513" s="17">
        <v>3135.39503784</v>
      </c>
      <c r="G8513" s="17">
        <v>0</v>
      </c>
    </row>
    <row r="8514" spans="1:7" x14ac:dyDescent="0.2">
      <c r="A8514" s="25">
        <v>39904</v>
      </c>
      <c r="B8514" s="17" t="s">
        <v>8</v>
      </c>
      <c r="C8514" s="17" t="s">
        <v>38</v>
      </c>
      <c r="D8514" s="17">
        <v>14.84908194</v>
      </c>
      <c r="E8514" s="17">
        <v>0</v>
      </c>
      <c r="F8514" s="17">
        <v>685.64522996000005</v>
      </c>
      <c r="G8514" s="17">
        <v>0</v>
      </c>
    </row>
    <row r="8515" spans="1:7" x14ac:dyDescent="0.2">
      <c r="A8515" s="25">
        <v>39904</v>
      </c>
      <c r="B8515" s="17" t="s">
        <v>8</v>
      </c>
      <c r="C8515" s="17" t="s">
        <v>39</v>
      </c>
      <c r="D8515" s="17">
        <v>9.5931095699999993</v>
      </c>
      <c r="E8515" s="17">
        <v>0</v>
      </c>
      <c r="F8515" s="17">
        <v>446.48109950999998</v>
      </c>
      <c r="G8515" s="17">
        <v>0</v>
      </c>
    </row>
    <row r="8516" spans="1:7" x14ac:dyDescent="0.2">
      <c r="A8516" s="25">
        <v>39904</v>
      </c>
      <c r="B8516" s="17" t="s">
        <v>8</v>
      </c>
      <c r="C8516" s="17" t="s">
        <v>40</v>
      </c>
      <c r="D8516" s="17">
        <v>10.6326442</v>
      </c>
      <c r="E8516" s="17">
        <v>0</v>
      </c>
      <c r="F8516" s="17">
        <v>491.83883609999998</v>
      </c>
      <c r="G8516" s="17">
        <v>0</v>
      </c>
    </row>
    <row r="8517" spans="1:7" x14ac:dyDescent="0.2">
      <c r="A8517" s="25">
        <v>39904</v>
      </c>
      <c r="B8517" s="17" t="s">
        <v>9</v>
      </c>
      <c r="C8517" s="17" t="s">
        <v>33</v>
      </c>
      <c r="D8517" s="17">
        <v>212.84724410999999</v>
      </c>
      <c r="E8517" s="17">
        <v>0</v>
      </c>
      <c r="F8517" s="17">
        <v>11042.435626189999</v>
      </c>
      <c r="G8517" s="17">
        <v>0</v>
      </c>
    </row>
    <row r="8518" spans="1:7" x14ac:dyDescent="0.2">
      <c r="A8518" s="25">
        <v>39904</v>
      </c>
      <c r="B8518" s="17" t="s">
        <v>9</v>
      </c>
      <c r="C8518" s="17" t="s">
        <v>34</v>
      </c>
      <c r="D8518" s="17">
        <v>167.09622537999999</v>
      </c>
      <c r="E8518" s="17">
        <v>0</v>
      </c>
      <c r="F8518" s="17">
        <v>8666.0773110800001</v>
      </c>
      <c r="G8518" s="17">
        <v>0</v>
      </c>
    </row>
    <row r="8519" spans="1:7" x14ac:dyDescent="0.2">
      <c r="A8519" s="25">
        <v>39904</v>
      </c>
      <c r="B8519" s="17" t="s">
        <v>9</v>
      </c>
      <c r="C8519" s="17" t="s">
        <v>35</v>
      </c>
      <c r="D8519" s="17">
        <v>163.74293893000001</v>
      </c>
      <c r="E8519" s="17">
        <v>0</v>
      </c>
      <c r="F8519" s="17">
        <v>8499.7306267900003</v>
      </c>
      <c r="G8519" s="17">
        <v>0</v>
      </c>
    </row>
    <row r="8520" spans="1:7" x14ac:dyDescent="0.2">
      <c r="A8520" s="25">
        <v>39904</v>
      </c>
      <c r="B8520" s="17" t="s">
        <v>9</v>
      </c>
      <c r="C8520" s="17" t="s">
        <v>36</v>
      </c>
      <c r="D8520" s="17">
        <v>46.770810660000002</v>
      </c>
      <c r="E8520" s="17">
        <v>0</v>
      </c>
      <c r="F8520" s="17">
        <v>2416.2425629700001</v>
      </c>
      <c r="G8520" s="17">
        <v>0</v>
      </c>
    </row>
    <row r="8521" spans="1:7" x14ac:dyDescent="0.2">
      <c r="A8521" s="25">
        <v>39904</v>
      </c>
      <c r="B8521" s="17" t="s">
        <v>9</v>
      </c>
      <c r="C8521" s="17" t="s">
        <v>37</v>
      </c>
      <c r="D8521" s="17">
        <v>86.300155140000001</v>
      </c>
      <c r="E8521" s="17">
        <v>0</v>
      </c>
      <c r="F8521" s="17">
        <v>4488.5011258599998</v>
      </c>
      <c r="G8521" s="17">
        <v>0</v>
      </c>
    </row>
    <row r="8522" spans="1:7" x14ac:dyDescent="0.2">
      <c r="A8522" s="25">
        <v>39904</v>
      </c>
      <c r="B8522" s="17" t="s">
        <v>9</v>
      </c>
      <c r="C8522" s="17" t="s">
        <v>38</v>
      </c>
      <c r="D8522" s="17">
        <v>12.952864460000001</v>
      </c>
      <c r="E8522" s="17">
        <v>0</v>
      </c>
      <c r="F8522" s="17">
        <v>668.41577455000004</v>
      </c>
      <c r="G8522" s="17">
        <v>0</v>
      </c>
    </row>
    <row r="8523" spans="1:7" x14ac:dyDescent="0.2">
      <c r="A8523" s="25">
        <v>39904</v>
      </c>
      <c r="B8523" s="17" t="s">
        <v>9</v>
      </c>
      <c r="C8523" s="17" t="s">
        <v>39</v>
      </c>
      <c r="D8523" s="17">
        <v>9.1177519999999994</v>
      </c>
      <c r="E8523" s="17">
        <v>0</v>
      </c>
      <c r="F8523" s="17">
        <v>477.55854524</v>
      </c>
      <c r="G8523" s="17">
        <v>0</v>
      </c>
    </row>
    <row r="8524" spans="1:7" x14ac:dyDescent="0.2">
      <c r="A8524" s="25">
        <v>39904</v>
      </c>
      <c r="B8524" s="17" t="s">
        <v>9</v>
      </c>
      <c r="C8524" s="17" t="s">
        <v>40</v>
      </c>
      <c r="D8524" s="17">
        <v>10.30543282</v>
      </c>
      <c r="E8524" s="17">
        <v>0</v>
      </c>
      <c r="F8524" s="17">
        <v>538.19303867999997</v>
      </c>
      <c r="G8524" s="17">
        <v>0</v>
      </c>
    </row>
    <row r="8525" spans="1:7" x14ac:dyDescent="0.2">
      <c r="A8525" s="25">
        <v>39904</v>
      </c>
      <c r="B8525" s="17" t="s">
        <v>10</v>
      </c>
      <c r="C8525" s="17" t="s">
        <v>33</v>
      </c>
      <c r="D8525" s="17">
        <v>114.74915828</v>
      </c>
      <c r="E8525" s="17">
        <v>0</v>
      </c>
      <c r="F8525" s="17">
        <v>6999.0603245800003</v>
      </c>
      <c r="G8525" s="17">
        <v>0</v>
      </c>
    </row>
    <row r="8526" spans="1:7" x14ac:dyDescent="0.2">
      <c r="A8526" s="25">
        <v>39904</v>
      </c>
      <c r="B8526" s="17" t="s">
        <v>10</v>
      </c>
      <c r="C8526" s="17" t="s">
        <v>34</v>
      </c>
      <c r="D8526" s="17">
        <v>75.149245739999998</v>
      </c>
      <c r="E8526" s="17">
        <v>0</v>
      </c>
      <c r="F8526" s="17">
        <v>4603.4481344899996</v>
      </c>
      <c r="G8526" s="17">
        <v>0</v>
      </c>
    </row>
    <row r="8527" spans="1:7" x14ac:dyDescent="0.2">
      <c r="A8527" s="25">
        <v>39904</v>
      </c>
      <c r="B8527" s="17" t="s">
        <v>10</v>
      </c>
      <c r="C8527" s="17" t="s">
        <v>35</v>
      </c>
      <c r="D8527" s="17">
        <v>87.528322549999999</v>
      </c>
      <c r="E8527" s="17">
        <v>0</v>
      </c>
      <c r="F8527" s="17">
        <v>5349.3618309399999</v>
      </c>
      <c r="G8527" s="17">
        <v>0</v>
      </c>
    </row>
    <row r="8528" spans="1:7" x14ac:dyDescent="0.2">
      <c r="A8528" s="25">
        <v>39904</v>
      </c>
      <c r="B8528" s="17" t="s">
        <v>10</v>
      </c>
      <c r="C8528" s="17" t="s">
        <v>36</v>
      </c>
      <c r="D8528" s="17">
        <v>24.710610410000001</v>
      </c>
      <c r="E8528" s="17">
        <v>0</v>
      </c>
      <c r="F8528" s="17">
        <v>1514.14886918</v>
      </c>
      <c r="G8528" s="17">
        <v>0</v>
      </c>
    </row>
    <row r="8529" spans="1:7" x14ac:dyDescent="0.2">
      <c r="A8529" s="25">
        <v>39904</v>
      </c>
      <c r="B8529" s="17" t="s">
        <v>10</v>
      </c>
      <c r="C8529" s="17" t="s">
        <v>37</v>
      </c>
      <c r="D8529" s="17">
        <v>48.617724549999998</v>
      </c>
      <c r="E8529" s="17">
        <v>0</v>
      </c>
      <c r="F8529" s="17">
        <v>2976.2967625400001</v>
      </c>
      <c r="G8529" s="17">
        <v>0</v>
      </c>
    </row>
    <row r="8530" spans="1:7" x14ac:dyDescent="0.2">
      <c r="A8530" s="25">
        <v>39904</v>
      </c>
      <c r="B8530" s="17" t="s">
        <v>10</v>
      </c>
      <c r="C8530" s="17" t="s">
        <v>38</v>
      </c>
      <c r="D8530" s="17">
        <v>7.5185609500000004</v>
      </c>
      <c r="E8530" s="17">
        <v>0</v>
      </c>
      <c r="F8530" s="17">
        <v>459.57130202000002</v>
      </c>
      <c r="G8530" s="17">
        <v>0</v>
      </c>
    </row>
    <row r="8531" spans="1:7" x14ac:dyDescent="0.2">
      <c r="A8531" s="25">
        <v>39904</v>
      </c>
      <c r="B8531" s="17" t="s">
        <v>10</v>
      </c>
      <c r="C8531" s="17" t="s">
        <v>39</v>
      </c>
      <c r="D8531" s="17">
        <v>4.2303072300000002</v>
      </c>
      <c r="E8531" s="17">
        <v>0</v>
      </c>
      <c r="F8531" s="17">
        <v>258.07633723999999</v>
      </c>
      <c r="G8531" s="17">
        <v>0</v>
      </c>
    </row>
    <row r="8532" spans="1:7" x14ac:dyDescent="0.2">
      <c r="A8532" s="25">
        <v>39904</v>
      </c>
      <c r="B8532" s="17" t="s">
        <v>10</v>
      </c>
      <c r="C8532" s="17" t="s">
        <v>40</v>
      </c>
      <c r="D8532" s="17">
        <v>3.3032074499999999</v>
      </c>
      <c r="E8532" s="17">
        <v>0</v>
      </c>
      <c r="F8532" s="17">
        <v>205.29049495999999</v>
      </c>
      <c r="G8532" s="17">
        <v>0</v>
      </c>
    </row>
    <row r="8533" spans="1:7" x14ac:dyDescent="0.2">
      <c r="A8533" s="25">
        <v>39904</v>
      </c>
      <c r="B8533" s="17" t="s">
        <v>11</v>
      </c>
      <c r="C8533" s="17" t="s">
        <v>33</v>
      </c>
      <c r="D8533" s="17">
        <v>74.011493900000005</v>
      </c>
      <c r="E8533" s="17">
        <v>0</v>
      </c>
      <c r="F8533" s="17">
        <v>5747.0024245900004</v>
      </c>
      <c r="G8533" s="17">
        <v>0</v>
      </c>
    </row>
    <row r="8534" spans="1:7" x14ac:dyDescent="0.2">
      <c r="A8534" s="25">
        <v>39904</v>
      </c>
      <c r="B8534" s="17" t="s">
        <v>11</v>
      </c>
      <c r="C8534" s="17" t="s">
        <v>34</v>
      </c>
      <c r="D8534" s="17">
        <v>51.882998260000001</v>
      </c>
      <c r="E8534" s="17">
        <v>0</v>
      </c>
      <c r="F8534" s="17">
        <v>4105.8104829800004</v>
      </c>
      <c r="G8534" s="17">
        <v>0</v>
      </c>
    </row>
    <row r="8535" spans="1:7" x14ac:dyDescent="0.2">
      <c r="A8535" s="25">
        <v>39904</v>
      </c>
      <c r="B8535" s="17" t="s">
        <v>11</v>
      </c>
      <c r="C8535" s="17" t="s">
        <v>35</v>
      </c>
      <c r="D8535" s="17">
        <v>53.178058970000002</v>
      </c>
      <c r="E8535" s="17">
        <v>0</v>
      </c>
      <c r="F8535" s="17">
        <v>4140.9299602199999</v>
      </c>
      <c r="G8535" s="17">
        <v>0</v>
      </c>
    </row>
    <row r="8536" spans="1:7" x14ac:dyDescent="0.2">
      <c r="A8536" s="25">
        <v>39904</v>
      </c>
      <c r="B8536" s="17" t="s">
        <v>11</v>
      </c>
      <c r="C8536" s="17" t="s">
        <v>36</v>
      </c>
      <c r="D8536" s="17">
        <v>14.823974720000001</v>
      </c>
      <c r="E8536" s="17">
        <v>0</v>
      </c>
      <c r="F8536" s="17">
        <v>1148.31310667</v>
      </c>
      <c r="G8536" s="17">
        <v>0</v>
      </c>
    </row>
    <row r="8537" spans="1:7" x14ac:dyDescent="0.2">
      <c r="A8537" s="25">
        <v>39904</v>
      </c>
      <c r="B8537" s="17" t="s">
        <v>11</v>
      </c>
      <c r="C8537" s="17" t="s">
        <v>37</v>
      </c>
      <c r="D8537" s="17">
        <v>38.074387059999999</v>
      </c>
      <c r="E8537" s="17">
        <v>0</v>
      </c>
      <c r="F8537" s="17">
        <v>2984.8406678599999</v>
      </c>
      <c r="G8537" s="17">
        <v>0</v>
      </c>
    </row>
    <row r="8538" spans="1:7" x14ac:dyDescent="0.2">
      <c r="A8538" s="25">
        <v>39904</v>
      </c>
      <c r="B8538" s="17" t="s">
        <v>11</v>
      </c>
      <c r="C8538" s="17" t="s">
        <v>38</v>
      </c>
      <c r="D8538" s="17">
        <v>3.8924933400000001</v>
      </c>
      <c r="E8538" s="17">
        <v>0</v>
      </c>
      <c r="F8538" s="17">
        <v>297.82924274999999</v>
      </c>
      <c r="G8538" s="17">
        <v>0</v>
      </c>
    </row>
    <row r="8539" spans="1:7" x14ac:dyDescent="0.2">
      <c r="A8539" s="25">
        <v>39904</v>
      </c>
      <c r="B8539" s="17" t="s">
        <v>11</v>
      </c>
      <c r="C8539" s="17" t="s">
        <v>39</v>
      </c>
      <c r="D8539" s="17">
        <v>3.32420918</v>
      </c>
      <c r="E8539" s="17">
        <v>0</v>
      </c>
      <c r="F8539" s="17">
        <v>259.74708274</v>
      </c>
      <c r="G8539" s="17">
        <v>0</v>
      </c>
    </row>
    <row r="8540" spans="1:7" x14ac:dyDescent="0.2">
      <c r="A8540" s="25">
        <v>39904</v>
      </c>
      <c r="B8540" s="17" t="s">
        <v>11</v>
      </c>
      <c r="C8540" s="17" t="s">
        <v>40</v>
      </c>
      <c r="D8540" s="17">
        <v>2.8614352300000001</v>
      </c>
      <c r="E8540" s="17">
        <v>0</v>
      </c>
      <c r="F8540" s="17">
        <v>234.89047099999999</v>
      </c>
      <c r="G8540" s="17">
        <v>0</v>
      </c>
    </row>
    <row r="8541" spans="1:7" x14ac:dyDescent="0.2">
      <c r="A8541" s="25">
        <v>39934</v>
      </c>
      <c r="B8541" s="17" t="s">
        <v>13</v>
      </c>
      <c r="C8541" s="17" t="s">
        <v>33</v>
      </c>
      <c r="D8541" s="17">
        <v>119.30921441</v>
      </c>
      <c r="E8541" s="17">
        <v>69.977187869999995</v>
      </c>
      <c r="F8541" s="17">
        <v>0</v>
      </c>
      <c r="G8541" s="17">
        <v>0</v>
      </c>
    </row>
    <row r="8542" spans="1:7" x14ac:dyDescent="0.2">
      <c r="A8542" s="25">
        <v>39934</v>
      </c>
      <c r="B8542" s="17" t="s">
        <v>13</v>
      </c>
      <c r="C8542" s="17" t="s">
        <v>34</v>
      </c>
      <c r="D8542" s="17">
        <v>84.285211349999997</v>
      </c>
      <c r="E8542" s="17">
        <v>54.530273129999998</v>
      </c>
      <c r="F8542" s="17">
        <v>0</v>
      </c>
      <c r="G8542" s="17">
        <v>0</v>
      </c>
    </row>
    <row r="8543" spans="1:7" x14ac:dyDescent="0.2">
      <c r="A8543" s="25">
        <v>39934</v>
      </c>
      <c r="B8543" s="17" t="s">
        <v>13</v>
      </c>
      <c r="C8543" s="17" t="s">
        <v>35</v>
      </c>
      <c r="D8543" s="17">
        <v>84.335688919999996</v>
      </c>
      <c r="E8543" s="17">
        <v>48.119123549999998</v>
      </c>
      <c r="F8543" s="17">
        <v>0</v>
      </c>
      <c r="G8543" s="17">
        <v>0</v>
      </c>
    </row>
    <row r="8544" spans="1:7" x14ac:dyDescent="0.2">
      <c r="A8544" s="25">
        <v>39934</v>
      </c>
      <c r="B8544" s="17" t="s">
        <v>13</v>
      </c>
      <c r="C8544" s="17" t="s">
        <v>36</v>
      </c>
      <c r="D8544" s="17">
        <v>26.100868389999999</v>
      </c>
      <c r="E8544" s="17">
        <v>19.781774009999999</v>
      </c>
      <c r="F8544" s="17">
        <v>0</v>
      </c>
      <c r="G8544" s="17">
        <v>0</v>
      </c>
    </row>
    <row r="8545" spans="1:7" x14ac:dyDescent="0.2">
      <c r="A8545" s="25">
        <v>39934</v>
      </c>
      <c r="B8545" s="17" t="s">
        <v>13</v>
      </c>
      <c r="C8545" s="17" t="s">
        <v>37</v>
      </c>
      <c r="D8545" s="17">
        <v>43.298732899999997</v>
      </c>
      <c r="E8545" s="17">
        <v>20.670823649999999</v>
      </c>
      <c r="F8545" s="17">
        <v>0</v>
      </c>
      <c r="G8545" s="17">
        <v>0</v>
      </c>
    </row>
    <row r="8546" spans="1:7" x14ac:dyDescent="0.2">
      <c r="A8546" s="25">
        <v>39934</v>
      </c>
      <c r="B8546" s="17" t="s">
        <v>13</v>
      </c>
      <c r="C8546" s="17" t="s">
        <v>38</v>
      </c>
      <c r="D8546" s="17">
        <v>6.3460236600000002</v>
      </c>
      <c r="E8546" s="17">
        <v>5.7447593899999996</v>
      </c>
      <c r="F8546" s="17">
        <v>0</v>
      </c>
      <c r="G8546" s="17">
        <v>0</v>
      </c>
    </row>
    <row r="8547" spans="1:7" x14ac:dyDescent="0.2">
      <c r="A8547" s="25">
        <v>39934</v>
      </c>
      <c r="B8547" s="17" t="s">
        <v>13</v>
      </c>
      <c r="C8547" s="17" t="s">
        <v>39</v>
      </c>
      <c r="D8547" s="17">
        <v>4.9103995200000004</v>
      </c>
      <c r="E8547" s="17">
        <v>2.6731334599999999</v>
      </c>
      <c r="F8547" s="17">
        <v>0</v>
      </c>
      <c r="G8547" s="17">
        <v>0</v>
      </c>
    </row>
    <row r="8548" spans="1:7" x14ac:dyDescent="0.2">
      <c r="A8548" s="25">
        <v>39934</v>
      </c>
      <c r="B8548" s="17" t="s">
        <v>13</v>
      </c>
      <c r="C8548" s="17" t="s">
        <v>40</v>
      </c>
      <c r="D8548" s="17">
        <v>6.1429201300000003</v>
      </c>
      <c r="E8548" s="17">
        <v>2.4553639199999999</v>
      </c>
      <c r="F8548" s="17">
        <v>0</v>
      </c>
      <c r="G8548" s="17">
        <v>0</v>
      </c>
    </row>
    <row r="8549" spans="1:7" x14ac:dyDescent="0.2">
      <c r="A8549" s="25">
        <v>39934</v>
      </c>
      <c r="B8549" s="17" t="s">
        <v>2</v>
      </c>
      <c r="C8549" s="17" t="s">
        <v>33</v>
      </c>
      <c r="D8549" s="17">
        <v>9.2807421199999993</v>
      </c>
      <c r="E8549" s="17">
        <v>201.53476823</v>
      </c>
      <c r="F8549" s="17">
        <v>61.796200120000002</v>
      </c>
      <c r="G8549" s="17">
        <v>1192.06372822</v>
      </c>
    </row>
    <row r="8550" spans="1:7" x14ac:dyDescent="0.2">
      <c r="A8550" s="25">
        <v>39934</v>
      </c>
      <c r="B8550" s="17" t="s">
        <v>2</v>
      </c>
      <c r="C8550" s="17" t="s">
        <v>34</v>
      </c>
      <c r="D8550" s="17">
        <v>12.13643899</v>
      </c>
      <c r="E8550" s="17">
        <v>184.56750930999999</v>
      </c>
      <c r="F8550" s="17">
        <v>78.662827350000001</v>
      </c>
      <c r="G8550" s="17">
        <v>1094.6240677400001</v>
      </c>
    </row>
    <row r="8551" spans="1:7" x14ac:dyDescent="0.2">
      <c r="A8551" s="25">
        <v>39934</v>
      </c>
      <c r="B8551" s="17" t="s">
        <v>2</v>
      </c>
      <c r="C8551" s="17" t="s">
        <v>35</v>
      </c>
      <c r="D8551" s="17">
        <v>6.2367919599999997</v>
      </c>
      <c r="E8551" s="17">
        <v>123.19511762</v>
      </c>
      <c r="F8551" s="17">
        <v>40.913854329999999</v>
      </c>
      <c r="G8551" s="17">
        <v>710.89987725000003</v>
      </c>
    </row>
    <row r="8552" spans="1:7" x14ac:dyDescent="0.2">
      <c r="A8552" s="25">
        <v>39934</v>
      </c>
      <c r="B8552" s="17" t="s">
        <v>2</v>
      </c>
      <c r="C8552" s="17" t="s">
        <v>36</v>
      </c>
      <c r="D8552" s="17">
        <v>2.8781205399999998</v>
      </c>
      <c r="E8552" s="17">
        <v>52.201469439999997</v>
      </c>
      <c r="F8552" s="17">
        <v>18.063549640000002</v>
      </c>
      <c r="G8552" s="17">
        <v>307.12445127000001</v>
      </c>
    </row>
    <row r="8553" spans="1:7" x14ac:dyDescent="0.2">
      <c r="A8553" s="25">
        <v>39934</v>
      </c>
      <c r="B8553" s="17" t="s">
        <v>2</v>
      </c>
      <c r="C8553" s="17" t="s">
        <v>37</v>
      </c>
      <c r="D8553" s="17">
        <v>5.7529255800000003</v>
      </c>
      <c r="E8553" s="17">
        <v>78.357106180000002</v>
      </c>
      <c r="F8553" s="17">
        <v>43.21840177</v>
      </c>
      <c r="G8553" s="17">
        <v>473.45555118999999</v>
      </c>
    </row>
    <row r="8554" spans="1:7" x14ac:dyDescent="0.2">
      <c r="A8554" s="25">
        <v>39934</v>
      </c>
      <c r="B8554" s="17" t="s">
        <v>2</v>
      </c>
      <c r="C8554" s="17" t="s">
        <v>38</v>
      </c>
      <c r="D8554" s="17">
        <v>0.23031563999999999</v>
      </c>
      <c r="E8554" s="17">
        <v>14.449254529999999</v>
      </c>
      <c r="F8554" s="17">
        <v>0.92126255000000001</v>
      </c>
      <c r="G8554" s="17">
        <v>78.289041049999994</v>
      </c>
    </row>
    <row r="8555" spans="1:7" x14ac:dyDescent="0.2">
      <c r="A8555" s="25">
        <v>39934</v>
      </c>
      <c r="B8555" s="17" t="s">
        <v>2</v>
      </c>
      <c r="C8555" s="17" t="s">
        <v>39</v>
      </c>
      <c r="D8555" s="17">
        <v>0.56466013999999998</v>
      </c>
      <c r="E8555" s="17">
        <v>3.45320559</v>
      </c>
      <c r="F8555" s="17">
        <v>3.7136075499999999</v>
      </c>
      <c r="G8555" s="17">
        <v>16.96300694</v>
      </c>
    </row>
    <row r="8556" spans="1:7" x14ac:dyDescent="0.2">
      <c r="A8556" s="25">
        <v>39934</v>
      </c>
      <c r="B8556" s="17" t="s">
        <v>2</v>
      </c>
      <c r="C8556" s="17" t="s">
        <v>40</v>
      </c>
      <c r="D8556" s="17">
        <v>0.55704224999999996</v>
      </c>
      <c r="E8556" s="17">
        <v>11.21395824</v>
      </c>
      <c r="F8556" s="17">
        <v>3.4275268900000002</v>
      </c>
      <c r="G8556" s="17">
        <v>66.460835320000001</v>
      </c>
    </row>
    <row r="8557" spans="1:7" x14ac:dyDescent="0.2">
      <c r="A8557" s="25">
        <v>39934</v>
      </c>
      <c r="B8557" s="17" t="s">
        <v>3</v>
      </c>
      <c r="C8557" s="17" t="s">
        <v>33</v>
      </c>
      <c r="D8557" s="17">
        <v>35.686357919999999</v>
      </c>
      <c r="E8557" s="17">
        <v>275.84240438</v>
      </c>
      <c r="F8557" s="17">
        <v>529.62945123999998</v>
      </c>
      <c r="G8557" s="17">
        <v>3908.31766019</v>
      </c>
    </row>
    <row r="8558" spans="1:7" x14ac:dyDescent="0.2">
      <c r="A8558" s="25">
        <v>39934</v>
      </c>
      <c r="B8558" s="17" t="s">
        <v>3</v>
      </c>
      <c r="C8558" s="17" t="s">
        <v>34</v>
      </c>
      <c r="D8558" s="17">
        <v>16.580177389999999</v>
      </c>
      <c r="E8558" s="17">
        <v>258.50001502999999</v>
      </c>
      <c r="F8558" s="17">
        <v>252.81488580000001</v>
      </c>
      <c r="G8558" s="17">
        <v>3640.8202758699999</v>
      </c>
    </row>
    <row r="8559" spans="1:7" x14ac:dyDescent="0.2">
      <c r="A8559" s="25">
        <v>39934</v>
      </c>
      <c r="B8559" s="17" t="s">
        <v>3</v>
      </c>
      <c r="C8559" s="17" t="s">
        <v>35</v>
      </c>
      <c r="D8559" s="17">
        <v>31.131297839999998</v>
      </c>
      <c r="E8559" s="17">
        <v>191.37683709999999</v>
      </c>
      <c r="F8559" s="17">
        <v>446.87756235000001</v>
      </c>
      <c r="G8559" s="17">
        <v>2744.7439196400001</v>
      </c>
    </row>
    <row r="8560" spans="1:7" x14ac:dyDescent="0.2">
      <c r="A8560" s="25">
        <v>39934</v>
      </c>
      <c r="B8560" s="17" t="s">
        <v>3</v>
      </c>
      <c r="C8560" s="17" t="s">
        <v>36</v>
      </c>
      <c r="D8560" s="17">
        <v>7.6926216099999998</v>
      </c>
      <c r="E8560" s="17">
        <v>76.560331820000002</v>
      </c>
      <c r="F8560" s="17">
        <v>120.41380418999999</v>
      </c>
      <c r="G8560" s="17">
        <v>1086.5877018799999</v>
      </c>
    </row>
    <row r="8561" spans="1:7" x14ac:dyDescent="0.2">
      <c r="A8561" s="25">
        <v>39934</v>
      </c>
      <c r="B8561" s="17" t="s">
        <v>3</v>
      </c>
      <c r="C8561" s="17" t="s">
        <v>37</v>
      </c>
      <c r="D8561" s="17">
        <v>13.32082005</v>
      </c>
      <c r="E8561" s="17">
        <v>105.00327926999999</v>
      </c>
      <c r="F8561" s="17">
        <v>186.43229747999999</v>
      </c>
      <c r="G8561" s="17">
        <v>1505.11395821</v>
      </c>
    </row>
    <row r="8562" spans="1:7" x14ac:dyDescent="0.2">
      <c r="A8562" s="25">
        <v>39934</v>
      </c>
      <c r="B8562" s="17" t="s">
        <v>3</v>
      </c>
      <c r="C8562" s="17" t="s">
        <v>38</v>
      </c>
      <c r="D8562" s="17">
        <v>2.5766738</v>
      </c>
      <c r="E8562" s="17">
        <v>20.980418060000002</v>
      </c>
      <c r="F8562" s="17">
        <v>39.410565720000001</v>
      </c>
      <c r="G8562" s="17">
        <v>295.62806799999998</v>
      </c>
    </row>
    <row r="8563" spans="1:7" x14ac:dyDescent="0.2">
      <c r="A8563" s="25">
        <v>39934</v>
      </c>
      <c r="B8563" s="17" t="s">
        <v>3</v>
      </c>
      <c r="C8563" s="17" t="s">
        <v>39</v>
      </c>
      <c r="D8563" s="17">
        <v>1.2375196100000001</v>
      </c>
      <c r="E8563" s="17">
        <v>7.0776528000000001</v>
      </c>
      <c r="F8563" s="17">
        <v>18.836618080000001</v>
      </c>
      <c r="G8563" s="17">
        <v>105.67722096</v>
      </c>
    </row>
    <row r="8564" spans="1:7" x14ac:dyDescent="0.2">
      <c r="A8564" s="25">
        <v>39934</v>
      </c>
      <c r="B8564" s="17" t="s">
        <v>3</v>
      </c>
      <c r="C8564" s="17" t="s">
        <v>40</v>
      </c>
      <c r="D8564" s="17">
        <v>3.2871572100000002</v>
      </c>
      <c r="E8564" s="17">
        <v>13.194147149999999</v>
      </c>
      <c r="F8564" s="17">
        <v>48.987752999999998</v>
      </c>
      <c r="G8564" s="17">
        <v>192.18422054000001</v>
      </c>
    </row>
    <row r="8565" spans="1:7" x14ac:dyDescent="0.2">
      <c r="A8565" s="25">
        <v>39934</v>
      </c>
      <c r="B8565" s="17" t="s">
        <v>4</v>
      </c>
      <c r="C8565" s="17" t="s">
        <v>33</v>
      </c>
      <c r="D8565" s="17">
        <v>87.892377210000006</v>
      </c>
      <c r="E8565" s="17">
        <v>305.57765774000001</v>
      </c>
      <c r="F8565" s="17">
        <v>2133.6991304899998</v>
      </c>
      <c r="G8565" s="17">
        <v>7048.6986501900001</v>
      </c>
    </row>
    <row r="8566" spans="1:7" x14ac:dyDescent="0.2">
      <c r="A8566" s="25">
        <v>39934</v>
      </c>
      <c r="B8566" s="17" t="s">
        <v>4</v>
      </c>
      <c r="C8566" s="17" t="s">
        <v>34</v>
      </c>
      <c r="D8566" s="17">
        <v>64.101160140000005</v>
      </c>
      <c r="E8566" s="17">
        <v>220.41494379</v>
      </c>
      <c r="F8566" s="17">
        <v>1572.2328851300001</v>
      </c>
      <c r="G8566" s="17">
        <v>5169.7949815900001</v>
      </c>
    </row>
    <row r="8567" spans="1:7" x14ac:dyDescent="0.2">
      <c r="A8567" s="25">
        <v>39934</v>
      </c>
      <c r="B8567" s="17" t="s">
        <v>4</v>
      </c>
      <c r="C8567" s="17" t="s">
        <v>35</v>
      </c>
      <c r="D8567" s="17">
        <v>92.984900730000007</v>
      </c>
      <c r="E8567" s="17">
        <v>191.07248208999999</v>
      </c>
      <c r="F8567" s="17">
        <v>2328.7080636199998</v>
      </c>
      <c r="G8567" s="17">
        <v>4497.8304274700004</v>
      </c>
    </row>
    <row r="8568" spans="1:7" x14ac:dyDescent="0.2">
      <c r="A8568" s="25">
        <v>39934</v>
      </c>
      <c r="B8568" s="17" t="s">
        <v>4</v>
      </c>
      <c r="C8568" s="17" t="s">
        <v>36</v>
      </c>
      <c r="D8568" s="17">
        <v>20.00112979</v>
      </c>
      <c r="E8568" s="17">
        <v>77.360137300000005</v>
      </c>
      <c r="F8568" s="17">
        <v>489.67248244000001</v>
      </c>
      <c r="G8568" s="17">
        <v>1803.5569628600001</v>
      </c>
    </row>
    <row r="8569" spans="1:7" x14ac:dyDescent="0.2">
      <c r="A8569" s="25">
        <v>39934</v>
      </c>
      <c r="B8569" s="17" t="s">
        <v>4</v>
      </c>
      <c r="C8569" s="17" t="s">
        <v>37</v>
      </c>
      <c r="D8569" s="17">
        <v>27.80798351</v>
      </c>
      <c r="E8569" s="17">
        <v>96.051224930000004</v>
      </c>
      <c r="F8569" s="17">
        <v>664.85813445999997</v>
      </c>
      <c r="G8569" s="17">
        <v>2203.6194188600002</v>
      </c>
    </row>
    <row r="8570" spans="1:7" x14ac:dyDescent="0.2">
      <c r="A8570" s="25">
        <v>39934</v>
      </c>
      <c r="B8570" s="17" t="s">
        <v>4</v>
      </c>
      <c r="C8570" s="17" t="s">
        <v>38</v>
      </c>
      <c r="D8570" s="17">
        <v>6.2800449699999996</v>
      </c>
      <c r="E8570" s="17">
        <v>25.350326280000001</v>
      </c>
      <c r="F8570" s="17">
        <v>149.87441322999999</v>
      </c>
      <c r="G8570" s="17">
        <v>602.99400462999995</v>
      </c>
    </row>
    <row r="8571" spans="1:7" x14ac:dyDescent="0.2">
      <c r="A8571" s="25">
        <v>39934</v>
      </c>
      <c r="B8571" s="17" t="s">
        <v>4</v>
      </c>
      <c r="C8571" s="17" t="s">
        <v>39</v>
      </c>
      <c r="D8571" s="17">
        <v>4.3185545400000001</v>
      </c>
      <c r="E8571" s="17">
        <v>7.66873264</v>
      </c>
      <c r="F8571" s="17">
        <v>105.0142354</v>
      </c>
      <c r="G8571" s="17">
        <v>177.15570087</v>
      </c>
    </row>
    <row r="8572" spans="1:7" x14ac:dyDescent="0.2">
      <c r="A8572" s="25">
        <v>39934</v>
      </c>
      <c r="B8572" s="17" t="s">
        <v>4</v>
      </c>
      <c r="C8572" s="17" t="s">
        <v>40</v>
      </c>
      <c r="D8572" s="17">
        <v>4.2926632500000004</v>
      </c>
      <c r="E8572" s="17">
        <v>14.360321819999999</v>
      </c>
      <c r="F8572" s="17">
        <v>105.31092412</v>
      </c>
      <c r="G8572" s="17">
        <v>333.73367903000002</v>
      </c>
    </row>
    <row r="8573" spans="1:7" x14ac:dyDescent="0.2">
      <c r="A8573" s="25">
        <v>39934</v>
      </c>
      <c r="B8573" s="17" t="s">
        <v>5</v>
      </c>
      <c r="C8573" s="17" t="s">
        <v>33</v>
      </c>
      <c r="D8573" s="17">
        <v>131.51358432000001</v>
      </c>
      <c r="E8573" s="17">
        <v>126.18407238</v>
      </c>
      <c r="F8573" s="17">
        <v>4127.82436323</v>
      </c>
      <c r="G8573" s="17">
        <v>3904.1731622900002</v>
      </c>
    </row>
    <row r="8574" spans="1:7" x14ac:dyDescent="0.2">
      <c r="A8574" s="25">
        <v>39934</v>
      </c>
      <c r="B8574" s="17" t="s">
        <v>5</v>
      </c>
      <c r="C8574" s="17" t="s">
        <v>34</v>
      </c>
      <c r="D8574" s="17">
        <v>99.065562499999999</v>
      </c>
      <c r="E8574" s="17">
        <v>105.32001568</v>
      </c>
      <c r="F8574" s="17">
        <v>3113.00584755</v>
      </c>
      <c r="G8574" s="17">
        <v>3268.88113647</v>
      </c>
    </row>
    <row r="8575" spans="1:7" x14ac:dyDescent="0.2">
      <c r="A8575" s="25">
        <v>39934</v>
      </c>
      <c r="B8575" s="17" t="s">
        <v>5</v>
      </c>
      <c r="C8575" s="17" t="s">
        <v>35</v>
      </c>
      <c r="D8575" s="17">
        <v>289.17473887</v>
      </c>
      <c r="E8575" s="17">
        <v>73.868546440000003</v>
      </c>
      <c r="F8575" s="17">
        <v>9087.2184117500001</v>
      </c>
      <c r="G8575" s="17">
        <v>2304.0511984</v>
      </c>
    </row>
    <row r="8576" spans="1:7" x14ac:dyDescent="0.2">
      <c r="A8576" s="25">
        <v>39934</v>
      </c>
      <c r="B8576" s="17" t="s">
        <v>5</v>
      </c>
      <c r="C8576" s="17" t="s">
        <v>36</v>
      </c>
      <c r="D8576" s="17">
        <v>28.525793910000001</v>
      </c>
      <c r="E8576" s="17">
        <v>31.836512729999999</v>
      </c>
      <c r="F8576" s="17">
        <v>886.87313271999994</v>
      </c>
      <c r="G8576" s="17">
        <v>987.57700506000003</v>
      </c>
    </row>
    <row r="8577" spans="1:7" x14ac:dyDescent="0.2">
      <c r="A8577" s="25">
        <v>39934</v>
      </c>
      <c r="B8577" s="17" t="s">
        <v>5</v>
      </c>
      <c r="C8577" s="17" t="s">
        <v>37</v>
      </c>
      <c r="D8577" s="17">
        <v>44.138833159999997</v>
      </c>
      <c r="E8577" s="17">
        <v>45.786991540000002</v>
      </c>
      <c r="F8577" s="17">
        <v>1387.51730911</v>
      </c>
      <c r="G8577" s="17">
        <v>1426.7251490399999</v>
      </c>
    </row>
    <row r="8578" spans="1:7" x14ac:dyDescent="0.2">
      <c r="A8578" s="25">
        <v>39934</v>
      </c>
      <c r="B8578" s="17" t="s">
        <v>5</v>
      </c>
      <c r="C8578" s="17" t="s">
        <v>38</v>
      </c>
      <c r="D8578" s="17">
        <v>11.25086471</v>
      </c>
      <c r="E8578" s="17">
        <v>11.87225448</v>
      </c>
      <c r="F8578" s="17">
        <v>354.50607203999999</v>
      </c>
      <c r="G8578" s="17">
        <v>371.31053244999998</v>
      </c>
    </row>
    <row r="8579" spans="1:7" x14ac:dyDescent="0.2">
      <c r="A8579" s="25">
        <v>39934</v>
      </c>
      <c r="B8579" s="17" t="s">
        <v>5</v>
      </c>
      <c r="C8579" s="17" t="s">
        <v>39</v>
      </c>
      <c r="D8579" s="17">
        <v>15.9942922</v>
      </c>
      <c r="E8579" s="17">
        <v>2.8742527299999998</v>
      </c>
      <c r="F8579" s="17">
        <v>500.29129069999999</v>
      </c>
      <c r="G8579" s="17">
        <v>89.702200739999995</v>
      </c>
    </row>
    <row r="8580" spans="1:7" x14ac:dyDescent="0.2">
      <c r="A8580" s="25">
        <v>39934</v>
      </c>
      <c r="B8580" s="17" t="s">
        <v>5</v>
      </c>
      <c r="C8580" s="17" t="s">
        <v>40</v>
      </c>
      <c r="D8580" s="17">
        <v>10.68301037</v>
      </c>
      <c r="E8580" s="17">
        <v>6.9368257399999997</v>
      </c>
      <c r="F8580" s="17">
        <v>336.53503277999999</v>
      </c>
      <c r="G8580" s="17">
        <v>215.17299181000001</v>
      </c>
    </row>
    <row r="8581" spans="1:7" x14ac:dyDescent="0.2">
      <c r="A8581" s="25">
        <v>39934</v>
      </c>
      <c r="B8581" s="17" t="s">
        <v>6</v>
      </c>
      <c r="C8581" s="17" t="s">
        <v>33</v>
      </c>
      <c r="D8581" s="17">
        <v>558.95110059000001</v>
      </c>
      <c r="E8581" s="17">
        <v>0</v>
      </c>
      <c r="F8581" s="17">
        <v>20745.77743048</v>
      </c>
      <c r="G8581" s="17">
        <v>0</v>
      </c>
    </row>
    <row r="8582" spans="1:7" x14ac:dyDescent="0.2">
      <c r="A8582" s="25">
        <v>39934</v>
      </c>
      <c r="B8582" s="17" t="s">
        <v>6</v>
      </c>
      <c r="C8582" s="17" t="s">
        <v>34</v>
      </c>
      <c r="D8582" s="17">
        <v>449.64425753</v>
      </c>
      <c r="E8582" s="17">
        <v>0</v>
      </c>
      <c r="F8582" s="17">
        <v>16735.879018889998</v>
      </c>
      <c r="G8582" s="17">
        <v>0</v>
      </c>
    </row>
    <row r="8583" spans="1:7" x14ac:dyDescent="0.2">
      <c r="A8583" s="25">
        <v>39934</v>
      </c>
      <c r="B8583" s="17" t="s">
        <v>6</v>
      </c>
      <c r="C8583" s="17" t="s">
        <v>35</v>
      </c>
      <c r="D8583" s="17">
        <v>289.91920407999999</v>
      </c>
      <c r="E8583" s="17">
        <v>0</v>
      </c>
      <c r="F8583" s="17">
        <v>10714.961433959999</v>
      </c>
      <c r="G8583" s="17">
        <v>0</v>
      </c>
    </row>
    <row r="8584" spans="1:7" x14ac:dyDescent="0.2">
      <c r="A8584" s="25">
        <v>39934</v>
      </c>
      <c r="B8584" s="17" t="s">
        <v>6</v>
      </c>
      <c r="C8584" s="17" t="s">
        <v>36</v>
      </c>
      <c r="D8584" s="17">
        <v>148.51831399</v>
      </c>
      <c r="E8584" s="17">
        <v>0</v>
      </c>
      <c r="F8584" s="17">
        <v>5524.3607185199999</v>
      </c>
      <c r="G8584" s="17">
        <v>0</v>
      </c>
    </row>
    <row r="8585" spans="1:7" x14ac:dyDescent="0.2">
      <c r="A8585" s="25">
        <v>39934</v>
      </c>
      <c r="B8585" s="17" t="s">
        <v>6</v>
      </c>
      <c r="C8585" s="17" t="s">
        <v>37</v>
      </c>
      <c r="D8585" s="17">
        <v>191.00532892000001</v>
      </c>
      <c r="E8585" s="17">
        <v>0</v>
      </c>
      <c r="F8585" s="17">
        <v>7112.6714737299999</v>
      </c>
      <c r="G8585" s="17">
        <v>0</v>
      </c>
    </row>
    <row r="8586" spans="1:7" x14ac:dyDescent="0.2">
      <c r="A8586" s="25">
        <v>39934</v>
      </c>
      <c r="B8586" s="17" t="s">
        <v>6</v>
      </c>
      <c r="C8586" s="17" t="s">
        <v>38</v>
      </c>
      <c r="D8586" s="17">
        <v>47.19632867</v>
      </c>
      <c r="E8586" s="17">
        <v>0</v>
      </c>
      <c r="F8586" s="17">
        <v>1756.31051585</v>
      </c>
      <c r="G8586" s="17">
        <v>0</v>
      </c>
    </row>
    <row r="8587" spans="1:7" x14ac:dyDescent="0.2">
      <c r="A8587" s="25">
        <v>39934</v>
      </c>
      <c r="B8587" s="17" t="s">
        <v>6</v>
      </c>
      <c r="C8587" s="17" t="s">
        <v>39</v>
      </c>
      <c r="D8587" s="17">
        <v>20.463708019999999</v>
      </c>
      <c r="E8587" s="17">
        <v>0</v>
      </c>
      <c r="F8587" s="17">
        <v>756.25566717000004</v>
      </c>
      <c r="G8587" s="17">
        <v>0</v>
      </c>
    </row>
    <row r="8588" spans="1:7" x14ac:dyDescent="0.2">
      <c r="A8588" s="25">
        <v>39934</v>
      </c>
      <c r="B8588" s="17" t="s">
        <v>6</v>
      </c>
      <c r="C8588" s="17" t="s">
        <v>40</v>
      </c>
      <c r="D8588" s="17">
        <v>44.046234499999997</v>
      </c>
      <c r="E8588" s="17">
        <v>0</v>
      </c>
      <c r="F8588" s="17">
        <v>1636.69647564</v>
      </c>
      <c r="G8588" s="17">
        <v>0</v>
      </c>
    </row>
    <row r="8589" spans="1:7" x14ac:dyDescent="0.2">
      <c r="A8589" s="25">
        <v>39934</v>
      </c>
      <c r="B8589" s="17" t="s">
        <v>7</v>
      </c>
      <c r="C8589" s="17" t="s">
        <v>33</v>
      </c>
      <c r="D8589" s="17">
        <v>719.71894669999995</v>
      </c>
      <c r="E8589" s="17">
        <v>0</v>
      </c>
      <c r="F8589" s="17">
        <v>29114.234912619999</v>
      </c>
      <c r="G8589" s="17">
        <v>0</v>
      </c>
    </row>
    <row r="8590" spans="1:7" x14ac:dyDescent="0.2">
      <c r="A8590" s="25">
        <v>39934</v>
      </c>
      <c r="B8590" s="17" t="s">
        <v>7</v>
      </c>
      <c r="C8590" s="17" t="s">
        <v>34</v>
      </c>
      <c r="D8590" s="17">
        <v>547.86147788000005</v>
      </c>
      <c r="E8590" s="17">
        <v>0</v>
      </c>
      <c r="F8590" s="17">
        <v>22198.242681259999</v>
      </c>
      <c r="G8590" s="17">
        <v>0</v>
      </c>
    </row>
    <row r="8591" spans="1:7" x14ac:dyDescent="0.2">
      <c r="A8591" s="25">
        <v>39934</v>
      </c>
      <c r="B8591" s="17" t="s">
        <v>7</v>
      </c>
      <c r="C8591" s="17" t="s">
        <v>35</v>
      </c>
      <c r="D8591" s="17">
        <v>313.92299957</v>
      </c>
      <c r="E8591" s="17">
        <v>0</v>
      </c>
      <c r="F8591" s="17">
        <v>12776.86990718</v>
      </c>
      <c r="G8591" s="17">
        <v>0</v>
      </c>
    </row>
    <row r="8592" spans="1:7" x14ac:dyDescent="0.2">
      <c r="A8592" s="25">
        <v>39934</v>
      </c>
      <c r="B8592" s="17" t="s">
        <v>7</v>
      </c>
      <c r="C8592" s="17" t="s">
        <v>36</v>
      </c>
      <c r="D8592" s="17">
        <v>138.54736023999999</v>
      </c>
      <c r="E8592" s="17">
        <v>0</v>
      </c>
      <c r="F8592" s="17">
        <v>5632.2651454799998</v>
      </c>
      <c r="G8592" s="17">
        <v>0</v>
      </c>
    </row>
    <row r="8593" spans="1:7" x14ac:dyDescent="0.2">
      <c r="A8593" s="25">
        <v>39934</v>
      </c>
      <c r="B8593" s="17" t="s">
        <v>7</v>
      </c>
      <c r="C8593" s="17" t="s">
        <v>37</v>
      </c>
      <c r="D8593" s="17">
        <v>224.16718892</v>
      </c>
      <c r="E8593" s="17">
        <v>0</v>
      </c>
      <c r="F8593" s="17">
        <v>9079.44912372</v>
      </c>
      <c r="G8593" s="17">
        <v>0</v>
      </c>
    </row>
    <row r="8594" spans="1:7" x14ac:dyDescent="0.2">
      <c r="A8594" s="25">
        <v>39934</v>
      </c>
      <c r="B8594" s="17" t="s">
        <v>7</v>
      </c>
      <c r="C8594" s="17" t="s">
        <v>38</v>
      </c>
      <c r="D8594" s="17">
        <v>39.973303250000001</v>
      </c>
      <c r="E8594" s="17">
        <v>0</v>
      </c>
      <c r="F8594" s="17">
        <v>1625.12347684</v>
      </c>
      <c r="G8594" s="17">
        <v>0</v>
      </c>
    </row>
    <row r="8595" spans="1:7" x14ac:dyDescent="0.2">
      <c r="A8595" s="25">
        <v>39934</v>
      </c>
      <c r="B8595" s="17" t="s">
        <v>7</v>
      </c>
      <c r="C8595" s="17" t="s">
        <v>39</v>
      </c>
      <c r="D8595" s="17">
        <v>20.34563795</v>
      </c>
      <c r="E8595" s="17">
        <v>0</v>
      </c>
      <c r="F8595" s="17">
        <v>827.78823404000002</v>
      </c>
      <c r="G8595" s="17">
        <v>0</v>
      </c>
    </row>
    <row r="8596" spans="1:7" x14ac:dyDescent="0.2">
      <c r="A8596" s="25">
        <v>39934</v>
      </c>
      <c r="B8596" s="17" t="s">
        <v>7</v>
      </c>
      <c r="C8596" s="17" t="s">
        <v>40</v>
      </c>
      <c r="D8596" s="17">
        <v>37.329175329999998</v>
      </c>
      <c r="E8596" s="17">
        <v>0</v>
      </c>
      <c r="F8596" s="17">
        <v>1519.18823671</v>
      </c>
      <c r="G8596" s="17">
        <v>0</v>
      </c>
    </row>
    <row r="8597" spans="1:7" x14ac:dyDescent="0.2">
      <c r="A8597" s="25">
        <v>39934</v>
      </c>
      <c r="B8597" s="17" t="s">
        <v>8</v>
      </c>
      <c r="C8597" s="17" t="s">
        <v>33</v>
      </c>
      <c r="D8597" s="17">
        <v>256.30997458000002</v>
      </c>
      <c r="E8597" s="17">
        <v>0</v>
      </c>
      <c r="F8597" s="17">
        <v>11842.74988023</v>
      </c>
      <c r="G8597" s="17">
        <v>0</v>
      </c>
    </row>
    <row r="8598" spans="1:7" x14ac:dyDescent="0.2">
      <c r="A8598" s="25">
        <v>39934</v>
      </c>
      <c r="B8598" s="17" t="s">
        <v>8</v>
      </c>
      <c r="C8598" s="17" t="s">
        <v>34</v>
      </c>
      <c r="D8598" s="17">
        <v>183.9458947</v>
      </c>
      <c r="E8598" s="17">
        <v>0</v>
      </c>
      <c r="F8598" s="17">
        <v>8465.5709050400001</v>
      </c>
      <c r="G8598" s="17">
        <v>0</v>
      </c>
    </row>
    <row r="8599" spans="1:7" x14ac:dyDescent="0.2">
      <c r="A8599" s="25">
        <v>39934</v>
      </c>
      <c r="B8599" s="17" t="s">
        <v>8</v>
      </c>
      <c r="C8599" s="17" t="s">
        <v>35</v>
      </c>
      <c r="D8599" s="17">
        <v>153.25880237999999</v>
      </c>
      <c r="E8599" s="17">
        <v>0</v>
      </c>
      <c r="F8599" s="17">
        <v>7093.5819182699997</v>
      </c>
      <c r="G8599" s="17">
        <v>0</v>
      </c>
    </row>
    <row r="8600" spans="1:7" x14ac:dyDescent="0.2">
      <c r="A8600" s="25">
        <v>39934</v>
      </c>
      <c r="B8600" s="17" t="s">
        <v>8</v>
      </c>
      <c r="C8600" s="17" t="s">
        <v>36</v>
      </c>
      <c r="D8600" s="17">
        <v>55.243417270000002</v>
      </c>
      <c r="E8600" s="17">
        <v>0</v>
      </c>
      <c r="F8600" s="17">
        <v>2545.4570129799999</v>
      </c>
      <c r="G8600" s="17">
        <v>0</v>
      </c>
    </row>
    <row r="8601" spans="1:7" x14ac:dyDescent="0.2">
      <c r="A8601" s="25">
        <v>39934</v>
      </c>
      <c r="B8601" s="17" t="s">
        <v>8</v>
      </c>
      <c r="C8601" s="17" t="s">
        <v>37</v>
      </c>
      <c r="D8601" s="17">
        <v>98.439009319999997</v>
      </c>
      <c r="E8601" s="17">
        <v>0</v>
      </c>
      <c r="F8601" s="17">
        <v>4556.5025075900003</v>
      </c>
      <c r="G8601" s="17">
        <v>0</v>
      </c>
    </row>
    <row r="8602" spans="1:7" x14ac:dyDescent="0.2">
      <c r="A8602" s="25">
        <v>39934</v>
      </c>
      <c r="B8602" s="17" t="s">
        <v>8</v>
      </c>
      <c r="C8602" s="17" t="s">
        <v>38</v>
      </c>
      <c r="D8602" s="17">
        <v>13.947899659999999</v>
      </c>
      <c r="E8602" s="17">
        <v>0</v>
      </c>
      <c r="F8602" s="17">
        <v>643.09338795999997</v>
      </c>
      <c r="G8602" s="17">
        <v>0</v>
      </c>
    </row>
    <row r="8603" spans="1:7" x14ac:dyDescent="0.2">
      <c r="A8603" s="25">
        <v>39934</v>
      </c>
      <c r="B8603" s="17" t="s">
        <v>8</v>
      </c>
      <c r="C8603" s="17" t="s">
        <v>39</v>
      </c>
      <c r="D8603" s="17">
        <v>8.9041716599999994</v>
      </c>
      <c r="E8603" s="17">
        <v>0</v>
      </c>
      <c r="F8603" s="17">
        <v>413.78068201999997</v>
      </c>
      <c r="G8603" s="17">
        <v>0</v>
      </c>
    </row>
    <row r="8604" spans="1:7" x14ac:dyDescent="0.2">
      <c r="A8604" s="25">
        <v>39934</v>
      </c>
      <c r="B8604" s="17" t="s">
        <v>8</v>
      </c>
      <c r="C8604" s="17" t="s">
        <v>40</v>
      </c>
      <c r="D8604" s="17">
        <v>15.49580851</v>
      </c>
      <c r="E8604" s="17">
        <v>0</v>
      </c>
      <c r="F8604" s="17">
        <v>706.87099066999997</v>
      </c>
      <c r="G8604" s="17">
        <v>0</v>
      </c>
    </row>
    <row r="8605" spans="1:7" x14ac:dyDescent="0.2">
      <c r="A8605" s="25">
        <v>39934</v>
      </c>
      <c r="B8605" s="17" t="s">
        <v>9</v>
      </c>
      <c r="C8605" s="17" t="s">
        <v>33</v>
      </c>
      <c r="D8605" s="17">
        <v>267.13720616000001</v>
      </c>
      <c r="E8605" s="17">
        <v>0</v>
      </c>
      <c r="F8605" s="17">
        <v>13863.755399400001</v>
      </c>
      <c r="G8605" s="17">
        <v>0</v>
      </c>
    </row>
    <row r="8606" spans="1:7" x14ac:dyDescent="0.2">
      <c r="A8606" s="25">
        <v>39934</v>
      </c>
      <c r="B8606" s="17" t="s">
        <v>9</v>
      </c>
      <c r="C8606" s="17" t="s">
        <v>34</v>
      </c>
      <c r="D8606" s="17">
        <v>214.25643070000001</v>
      </c>
      <c r="E8606" s="17">
        <v>0</v>
      </c>
      <c r="F8606" s="17">
        <v>11107.575148419999</v>
      </c>
      <c r="G8606" s="17">
        <v>0</v>
      </c>
    </row>
    <row r="8607" spans="1:7" x14ac:dyDescent="0.2">
      <c r="A8607" s="25">
        <v>39934</v>
      </c>
      <c r="B8607" s="17" t="s">
        <v>9</v>
      </c>
      <c r="C8607" s="17" t="s">
        <v>35</v>
      </c>
      <c r="D8607" s="17">
        <v>163.56523064999999</v>
      </c>
      <c r="E8607" s="17">
        <v>0</v>
      </c>
      <c r="F8607" s="17">
        <v>8486.3629211900006</v>
      </c>
      <c r="G8607" s="17">
        <v>0</v>
      </c>
    </row>
    <row r="8608" spans="1:7" x14ac:dyDescent="0.2">
      <c r="A8608" s="25">
        <v>39934</v>
      </c>
      <c r="B8608" s="17" t="s">
        <v>9</v>
      </c>
      <c r="C8608" s="17" t="s">
        <v>36</v>
      </c>
      <c r="D8608" s="17">
        <v>56.34903302</v>
      </c>
      <c r="E8608" s="17">
        <v>0</v>
      </c>
      <c r="F8608" s="17">
        <v>2903.9380270699999</v>
      </c>
      <c r="G8608" s="17">
        <v>0</v>
      </c>
    </row>
    <row r="8609" spans="1:7" x14ac:dyDescent="0.2">
      <c r="A8609" s="25">
        <v>39934</v>
      </c>
      <c r="B8609" s="17" t="s">
        <v>9</v>
      </c>
      <c r="C8609" s="17" t="s">
        <v>37</v>
      </c>
      <c r="D8609" s="17">
        <v>98.756277510000004</v>
      </c>
      <c r="E8609" s="17">
        <v>0</v>
      </c>
      <c r="F8609" s="17">
        <v>5130.6080348599999</v>
      </c>
      <c r="G8609" s="17">
        <v>0</v>
      </c>
    </row>
    <row r="8610" spans="1:7" x14ac:dyDescent="0.2">
      <c r="A8610" s="25">
        <v>39934</v>
      </c>
      <c r="B8610" s="17" t="s">
        <v>9</v>
      </c>
      <c r="C8610" s="17" t="s">
        <v>38</v>
      </c>
      <c r="D8610" s="17">
        <v>16.089835140000002</v>
      </c>
      <c r="E8610" s="17">
        <v>0</v>
      </c>
      <c r="F8610" s="17">
        <v>837.17525766000006</v>
      </c>
      <c r="G8610" s="17">
        <v>0</v>
      </c>
    </row>
    <row r="8611" spans="1:7" x14ac:dyDescent="0.2">
      <c r="A8611" s="25">
        <v>39934</v>
      </c>
      <c r="B8611" s="17" t="s">
        <v>9</v>
      </c>
      <c r="C8611" s="17" t="s">
        <v>39</v>
      </c>
      <c r="D8611" s="17">
        <v>10.665196959999999</v>
      </c>
      <c r="E8611" s="17">
        <v>0</v>
      </c>
      <c r="F8611" s="17">
        <v>551.99276425000005</v>
      </c>
      <c r="G8611" s="17">
        <v>0</v>
      </c>
    </row>
    <row r="8612" spans="1:7" x14ac:dyDescent="0.2">
      <c r="A8612" s="25">
        <v>39934</v>
      </c>
      <c r="B8612" s="17" t="s">
        <v>9</v>
      </c>
      <c r="C8612" s="17" t="s">
        <v>40</v>
      </c>
      <c r="D8612" s="17">
        <v>16.310320780000001</v>
      </c>
      <c r="E8612" s="17">
        <v>0</v>
      </c>
      <c r="F8612" s="17">
        <v>847.79966868999998</v>
      </c>
      <c r="G8612" s="17">
        <v>0</v>
      </c>
    </row>
    <row r="8613" spans="1:7" x14ac:dyDescent="0.2">
      <c r="A8613" s="25">
        <v>39934</v>
      </c>
      <c r="B8613" s="17" t="s">
        <v>10</v>
      </c>
      <c r="C8613" s="17" t="s">
        <v>33</v>
      </c>
      <c r="D8613" s="17">
        <v>143.01692478000001</v>
      </c>
      <c r="E8613" s="17">
        <v>0</v>
      </c>
      <c r="F8613" s="17">
        <v>8773.7330769300006</v>
      </c>
      <c r="G8613" s="17">
        <v>0</v>
      </c>
    </row>
    <row r="8614" spans="1:7" x14ac:dyDescent="0.2">
      <c r="A8614" s="25">
        <v>39934</v>
      </c>
      <c r="B8614" s="17" t="s">
        <v>10</v>
      </c>
      <c r="C8614" s="17" t="s">
        <v>34</v>
      </c>
      <c r="D8614" s="17">
        <v>98.73419758</v>
      </c>
      <c r="E8614" s="17">
        <v>0</v>
      </c>
      <c r="F8614" s="17">
        <v>6036.1412376400003</v>
      </c>
      <c r="G8614" s="17">
        <v>0</v>
      </c>
    </row>
    <row r="8615" spans="1:7" x14ac:dyDescent="0.2">
      <c r="A8615" s="25">
        <v>39934</v>
      </c>
      <c r="B8615" s="17" t="s">
        <v>10</v>
      </c>
      <c r="C8615" s="17" t="s">
        <v>35</v>
      </c>
      <c r="D8615" s="17">
        <v>93.020622900000006</v>
      </c>
      <c r="E8615" s="17">
        <v>0</v>
      </c>
      <c r="F8615" s="17">
        <v>5699.3110351599998</v>
      </c>
      <c r="G8615" s="17">
        <v>0</v>
      </c>
    </row>
    <row r="8616" spans="1:7" x14ac:dyDescent="0.2">
      <c r="A8616" s="25">
        <v>39934</v>
      </c>
      <c r="B8616" s="17" t="s">
        <v>10</v>
      </c>
      <c r="C8616" s="17" t="s">
        <v>36</v>
      </c>
      <c r="D8616" s="17">
        <v>29.642487360000001</v>
      </c>
      <c r="E8616" s="17">
        <v>0</v>
      </c>
      <c r="F8616" s="17">
        <v>1826.86500299</v>
      </c>
      <c r="G8616" s="17">
        <v>0</v>
      </c>
    </row>
    <row r="8617" spans="1:7" x14ac:dyDescent="0.2">
      <c r="A8617" s="25">
        <v>39934</v>
      </c>
      <c r="B8617" s="17" t="s">
        <v>10</v>
      </c>
      <c r="C8617" s="17" t="s">
        <v>37</v>
      </c>
      <c r="D8617" s="17">
        <v>48.389932029999997</v>
      </c>
      <c r="E8617" s="17">
        <v>0</v>
      </c>
      <c r="F8617" s="17">
        <v>2979.06221981</v>
      </c>
      <c r="G8617" s="17">
        <v>0</v>
      </c>
    </row>
    <row r="8618" spans="1:7" x14ac:dyDescent="0.2">
      <c r="A8618" s="25">
        <v>39934</v>
      </c>
      <c r="B8618" s="17" t="s">
        <v>10</v>
      </c>
      <c r="C8618" s="17" t="s">
        <v>38</v>
      </c>
      <c r="D8618" s="17">
        <v>9.0238599399999995</v>
      </c>
      <c r="E8618" s="17">
        <v>0</v>
      </c>
      <c r="F8618" s="17">
        <v>552.09248304000005</v>
      </c>
      <c r="G8618" s="17">
        <v>0</v>
      </c>
    </row>
    <row r="8619" spans="1:7" x14ac:dyDescent="0.2">
      <c r="A8619" s="25">
        <v>39934</v>
      </c>
      <c r="B8619" s="17" t="s">
        <v>10</v>
      </c>
      <c r="C8619" s="17" t="s">
        <v>39</v>
      </c>
      <c r="D8619" s="17">
        <v>6.3766929399999999</v>
      </c>
      <c r="E8619" s="17">
        <v>0</v>
      </c>
      <c r="F8619" s="17">
        <v>392.12875482999999</v>
      </c>
      <c r="G8619" s="17">
        <v>0</v>
      </c>
    </row>
    <row r="8620" spans="1:7" x14ac:dyDescent="0.2">
      <c r="A8620" s="25">
        <v>39934</v>
      </c>
      <c r="B8620" s="17" t="s">
        <v>10</v>
      </c>
      <c r="C8620" s="17" t="s">
        <v>40</v>
      </c>
      <c r="D8620" s="17">
        <v>7.32762884</v>
      </c>
      <c r="E8620" s="17">
        <v>0</v>
      </c>
      <c r="F8620" s="17">
        <v>454.50751818999998</v>
      </c>
      <c r="G8620" s="17">
        <v>0</v>
      </c>
    </row>
    <row r="8621" spans="1:7" x14ac:dyDescent="0.2">
      <c r="A8621" s="25">
        <v>39934</v>
      </c>
      <c r="B8621" s="17" t="s">
        <v>11</v>
      </c>
      <c r="C8621" s="17" t="s">
        <v>33</v>
      </c>
      <c r="D8621" s="17">
        <v>83.655964699999998</v>
      </c>
      <c r="E8621" s="17">
        <v>0</v>
      </c>
      <c r="F8621" s="17">
        <v>6418.4800358299999</v>
      </c>
      <c r="G8621" s="17">
        <v>0</v>
      </c>
    </row>
    <row r="8622" spans="1:7" x14ac:dyDescent="0.2">
      <c r="A8622" s="25">
        <v>39934</v>
      </c>
      <c r="B8622" s="17" t="s">
        <v>11</v>
      </c>
      <c r="C8622" s="17" t="s">
        <v>34</v>
      </c>
      <c r="D8622" s="17">
        <v>59.623907180000003</v>
      </c>
      <c r="E8622" s="17">
        <v>0</v>
      </c>
      <c r="F8622" s="17">
        <v>4728.7959593899996</v>
      </c>
      <c r="G8622" s="17">
        <v>0</v>
      </c>
    </row>
    <row r="8623" spans="1:7" x14ac:dyDescent="0.2">
      <c r="A8623" s="25">
        <v>39934</v>
      </c>
      <c r="B8623" s="17" t="s">
        <v>11</v>
      </c>
      <c r="C8623" s="17" t="s">
        <v>35</v>
      </c>
      <c r="D8623" s="17">
        <v>60.855335930000003</v>
      </c>
      <c r="E8623" s="17">
        <v>0</v>
      </c>
      <c r="F8623" s="17">
        <v>4724.1009166699996</v>
      </c>
      <c r="G8623" s="17">
        <v>0</v>
      </c>
    </row>
    <row r="8624" spans="1:7" x14ac:dyDescent="0.2">
      <c r="A8624" s="25">
        <v>39934</v>
      </c>
      <c r="B8624" s="17" t="s">
        <v>11</v>
      </c>
      <c r="C8624" s="17" t="s">
        <v>36</v>
      </c>
      <c r="D8624" s="17">
        <v>20.693507220000001</v>
      </c>
      <c r="E8624" s="17">
        <v>0</v>
      </c>
      <c r="F8624" s="17">
        <v>1641.1352694699999</v>
      </c>
      <c r="G8624" s="17">
        <v>0</v>
      </c>
    </row>
    <row r="8625" spans="1:7" x14ac:dyDescent="0.2">
      <c r="A8625" s="25">
        <v>39934</v>
      </c>
      <c r="B8625" s="17" t="s">
        <v>11</v>
      </c>
      <c r="C8625" s="17" t="s">
        <v>37</v>
      </c>
      <c r="D8625" s="17">
        <v>46.621908529999999</v>
      </c>
      <c r="E8625" s="17">
        <v>0</v>
      </c>
      <c r="F8625" s="17">
        <v>3664.6246357199998</v>
      </c>
      <c r="G8625" s="17">
        <v>0</v>
      </c>
    </row>
    <row r="8626" spans="1:7" x14ac:dyDescent="0.2">
      <c r="A8626" s="25">
        <v>39934</v>
      </c>
      <c r="B8626" s="17" t="s">
        <v>11</v>
      </c>
      <c r="C8626" s="17" t="s">
        <v>38</v>
      </c>
      <c r="D8626" s="17">
        <v>5.3332160799999997</v>
      </c>
      <c r="E8626" s="17">
        <v>0</v>
      </c>
      <c r="F8626" s="17">
        <v>423.50598341</v>
      </c>
      <c r="G8626" s="17">
        <v>0</v>
      </c>
    </row>
    <row r="8627" spans="1:7" x14ac:dyDescent="0.2">
      <c r="A8627" s="25">
        <v>39934</v>
      </c>
      <c r="B8627" s="17" t="s">
        <v>11</v>
      </c>
      <c r="C8627" s="17" t="s">
        <v>39</v>
      </c>
      <c r="D8627" s="17">
        <v>4.93956309</v>
      </c>
      <c r="E8627" s="17">
        <v>0</v>
      </c>
      <c r="F8627" s="17">
        <v>376.55108734999999</v>
      </c>
      <c r="G8627" s="17">
        <v>0</v>
      </c>
    </row>
    <row r="8628" spans="1:7" x14ac:dyDescent="0.2">
      <c r="A8628" s="25">
        <v>39934</v>
      </c>
      <c r="B8628" s="17" t="s">
        <v>11</v>
      </c>
      <c r="C8628" s="17" t="s">
        <v>40</v>
      </c>
      <c r="D8628" s="17">
        <v>3.3584615100000001</v>
      </c>
      <c r="E8628" s="17">
        <v>0</v>
      </c>
      <c r="F8628" s="17">
        <v>268.39308384999998</v>
      </c>
      <c r="G8628" s="17">
        <v>0</v>
      </c>
    </row>
    <row r="8629" spans="1:7" x14ac:dyDescent="0.2">
      <c r="A8629" s="25">
        <v>39965</v>
      </c>
      <c r="B8629" s="17" t="s">
        <v>13</v>
      </c>
      <c r="C8629" s="17" t="s">
        <v>33</v>
      </c>
      <c r="D8629" s="17">
        <v>111.07353304999999</v>
      </c>
      <c r="E8629" s="17">
        <v>89.40733874</v>
      </c>
      <c r="F8629" s="17">
        <v>0</v>
      </c>
      <c r="G8629" s="17">
        <v>0</v>
      </c>
    </row>
    <row r="8630" spans="1:7" x14ac:dyDescent="0.2">
      <c r="A8630" s="25">
        <v>39965</v>
      </c>
      <c r="B8630" s="17" t="s">
        <v>13</v>
      </c>
      <c r="C8630" s="17" t="s">
        <v>34</v>
      </c>
      <c r="D8630" s="17">
        <v>94.308703730000005</v>
      </c>
      <c r="E8630" s="17">
        <v>66.910234829999993</v>
      </c>
      <c r="F8630" s="17">
        <v>0</v>
      </c>
      <c r="G8630" s="17">
        <v>0</v>
      </c>
    </row>
    <row r="8631" spans="1:7" x14ac:dyDescent="0.2">
      <c r="A8631" s="25">
        <v>39965</v>
      </c>
      <c r="B8631" s="17" t="s">
        <v>13</v>
      </c>
      <c r="C8631" s="17" t="s">
        <v>35</v>
      </c>
      <c r="D8631" s="17">
        <v>71.572753809999995</v>
      </c>
      <c r="E8631" s="17">
        <v>49.325965490000002</v>
      </c>
      <c r="F8631" s="17">
        <v>0</v>
      </c>
      <c r="G8631" s="17">
        <v>0</v>
      </c>
    </row>
    <row r="8632" spans="1:7" x14ac:dyDescent="0.2">
      <c r="A8632" s="25">
        <v>39965</v>
      </c>
      <c r="B8632" s="17" t="s">
        <v>13</v>
      </c>
      <c r="C8632" s="17" t="s">
        <v>36</v>
      </c>
      <c r="D8632" s="17">
        <v>23.91724546</v>
      </c>
      <c r="E8632" s="17">
        <v>16.334768690000001</v>
      </c>
      <c r="F8632" s="17">
        <v>0</v>
      </c>
      <c r="G8632" s="17">
        <v>0</v>
      </c>
    </row>
    <row r="8633" spans="1:7" x14ac:dyDescent="0.2">
      <c r="A8633" s="25">
        <v>39965</v>
      </c>
      <c r="B8633" s="17" t="s">
        <v>13</v>
      </c>
      <c r="C8633" s="17" t="s">
        <v>37</v>
      </c>
      <c r="D8633" s="17">
        <v>57.377331220000002</v>
      </c>
      <c r="E8633" s="17">
        <v>28.686918930000001</v>
      </c>
      <c r="F8633" s="17">
        <v>0</v>
      </c>
      <c r="G8633" s="17">
        <v>0</v>
      </c>
    </row>
    <row r="8634" spans="1:7" x14ac:dyDescent="0.2">
      <c r="A8634" s="25">
        <v>39965</v>
      </c>
      <c r="B8634" s="17" t="s">
        <v>13</v>
      </c>
      <c r="C8634" s="17" t="s">
        <v>38</v>
      </c>
      <c r="D8634" s="17">
        <v>16.538529629999999</v>
      </c>
      <c r="E8634" s="17">
        <v>13.67753694</v>
      </c>
      <c r="F8634" s="17">
        <v>0</v>
      </c>
      <c r="G8634" s="17">
        <v>0</v>
      </c>
    </row>
    <row r="8635" spans="1:7" x14ac:dyDescent="0.2">
      <c r="A8635" s="25">
        <v>39965</v>
      </c>
      <c r="B8635" s="17" t="s">
        <v>13</v>
      </c>
      <c r="C8635" s="17" t="s">
        <v>39</v>
      </c>
      <c r="D8635" s="17">
        <v>7.4645259700000004</v>
      </c>
      <c r="E8635" s="17">
        <v>2.1577411199999998</v>
      </c>
      <c r="F8635" s="17">
        <v>0</v>
      </c>
      <c r="G8635" s="17">
        <v>0</v>
      </c>
    </row>
    <row r="8636" spans="1:7" x14ac:dyDescent="0.2">
      <c r="A8636" s="25">
        <v>39965</v>
      </c>
      <c r="B8636" s="17" t="s">
        <v>13</v>
      </c>
      <c r="C8636" s="17" t="s">
        <v>40</v>
      </c>
      <c r="D8636" s="17">
        <v>8.2766434199999992</v>
      </c>
      <c r="E8636" s="17">
        <v>3.2303643800000001</v>
      </c>
      <c r="F8636" s="17">
        <v>0</v>
      </c>
      <c r="G8636" s="17">
        <v>0</v>
      </c>
    </row>
    <row r="8637" spans="1:7" x14ac:dyDescent="0.2">
      <c r="A8637" s="25">
        <v>39965</v>
      </c>
      <c r="B8637" s="17" t="s">
        <v>2</v>
      </c>
      <c r="C8637" s="17" t="s">
        <v>33</v>
      </c>
      <c r="D8637" s="17">
        <v>21.142505790000001</v>
      </c>
      <c r="E8637" s="17">
        <v>209.77587027000001</v>
      </c>
      <c r="F8637" s="17">
        <v>134.80291632999999</v>
      </c>
      <c r="G8637" s="17">
        <v>1196.4999722099999</v>
      </c>
    </row>
    <row r="8638" spans="1:7" x14ac:dyDescent="0.2">
      <c r="A8638" s="25">
        <v>39965</v>
      </c>
      <c r="B8638" s="17" t="s">
        <v>2</v>
      </c>
      <c r="C8638" s="17" t="s">
        <v>34</v>
      </c>
      <c r="D8638" s="17">
        <v>7.2544826200000001</v>
      </c>
      <c r="E8638" s="17">
        <v>196.71313458</v>
      </c>
      <c r="F8638" s="17">
        <v>51.438840419999998</v>
      </c>
      <c r="G8638" s="17">
        <v>1163.7982009899999</v>
      </c>
    </row>
    <row r="8639" spans="1:7" x14ac:dyDescent="0.2">
      <c r="A8639" s="25">
        <v>39965</v>
      </c>
      <c r="B8639" s="17" t="s">
        <v>2</v>
      </c>
      <c r="C8639" s="17" t="s">
        <v>35</v>
      </c>
      <c r="D8639" s="17">
        <v>8.4882313200000006</v>
      </c>
      <c r="E8639" s="17">
        <v>133.69610595</v>
      </c>
      <c r="F8639" s="17">
        <v>53.76764111</v>
      </c>
      <c r="G8639" s="17">
        <v>772.66746403000002</v>
      </c>
    </row>
    <row r="8640" spans="1:7" x14ac:dyDescent="0.2">
      <c r="A8640" s="25">
        <v>39965</v>
      </c>
      <c r="B8640" s="17" t="s">
        <v>2</v>
      </c>
      <c r="C8640" s="17" t="s">
        <v>36</v>
      </c>
      <c r="D8640" s="17">
        <v>2.4753881999999998</v>
      </c>
      <c r="E8640" s="17">
        <v>58.770045690000003</v>
      </c>
      <c r="F8640" s="17">
        <v>17.18325231</v>
      </c>
      <c r="G8640" s="17">
        <v>328.92602467</v>
      </c>
    </row>
    <row r="8641" spans="1:7" x14ac:dyDescent="0.2">
      <c r="A8641" s="25">
        <v>39965</v>
      </c>
      <c r="B8641" s="17" t="s">
        <v>2</v>
      </c>
      <c r="C8641" s="17" t="s">
        <v>37</v>
      </c>
      <c r="D8641" s="17">
        <v>6.6900192900000004</v>
      </c>
      <c r="E8641" s="17">
        <v>73.008954889999998</v>
      </c>
      <c r="F8641" s="17">
        <v>38.592652039999997</v>
      </c>
      <c r="G8641" s="17">
        <v>416.10958961</v>
      </c>
    </row>
    <row r="8642" spans="1:7" x14ac:dyDescent="0.2">
      <c r="A8642" s="25">
        <v>39965</v>
      </c>
      <c r="B8642" s="17" t="s">
        <v>2</v>
      </c>
      <c r="C8642" s="17" t="s">
        <v>38</v>
      </c>
      <c r="D8642" s="17">
        <v>1.2862000099999999</v>
      </c>
      <c r="E8642" s="17">
        <v>13.580772619999999</v>
      </c>
      <c r="F8642" s="17">
        <v>6.3588755099999998</v>
      </c>
      <c r="G8642" s="17">
        <v>76.744331299999999</v>
      </c>
    </row>
    <row r="8643" spans="1:7" x14ac:dyDescent="0.2">
      <c r="A8643" s="25">
        <v>39965</v>
      </c>
      <c r="B8643" s="17" t="s">
        <v>2</v>
      </c>
      <c r="C8643" s="17" t="s">
        <v>39</v>
      </c>
      <c r="D8643" s="17">
        <v>0.53570454000000001</v>
      </c>
      <c r="E8643" s="17">
        <v>2.5385673999999998</v>
      </c>
      <c r="F8643" s="17">
        <v>3.6443227999999999</v>
      </c>
      <c r="G8643" s="17">
        <v>13.41726235</v>
      </c>
    </row>
    <row r="8644" spans="1:7" x14ac:dyDescent="0.2">
      <c r="A8644" s="25">
        <v>39965</v>
      </c>
      <c r="B8644" s="17" t="s">
        <v>2</v>
      </c>
      <c r="C8644" s="17" t="s">
        <v>40</v>
      </c>
      <c r="D8644" s="17">
        <v>1.5756352199999999</v>
      </c>
      <c r="E8644" s="17">
        <v>10.92039093</v>
      </c>
      <c r="F8644" s="17">
        <v>10.480400120000001</v>
      </c>
      <c r="G8644" s="17">
        <v>60.955855440000001</v>
      </c>
    </row>
    <row r="8645" spans="1:7" x14ac:dyDescent="0.2">
      <c r="A8645" s="25">
        <v>39965</v>
      </c>
      <c r="B8645" s="17" t="s">
        <v>3</v>
      </c>
      <c r="C8645" s="17" t="s">
        <v>33</v>
      </c>
      <c r="D8645" s="17">
        <v>33.637079319999998</v>
      </c>
      <c r="E8645" s="17">
        <v>287.35480114000001</v>
      </c>
      <c r="F8645" s="17">
        <v>499.22834934000002</v>
      </c>
      <c r="G8645" s="17">
        <v>4133.4973904799999</v>
      </c>
    </row>
    <row r="8646" spans="1:7" x14ac:dyDescent="0.2">
      <c r="A8646" s="25">
        <v>39965</v>
      </c>
      <c r="B8646" s="17" t="s">
        <v>3</v>
      </c>
      <c r="C8646" s="17" t="s">
        <v>34</v>
      </c>
      <c r="D8646" s="17">
        <v>29.372195319999999</v>
      </c>
      <c r="E8646" s="17">
        <v>247.56220991999999</v>
      </c>
      <c r="F8646" s="17">
        <v>447.84747382</v>
      </c>
      <c r="G8646" s="17">
        <v>3438.0673843300001</v>
      </c>
    </row>
    <row r="8647" spans="1:7" x14ac:dyDescent="0.2">
      <c r="A8647" s="25">
        <v>39965</v>
      </c>
      <c r="B8647" s="17" t="s">
        <v>3</v>
      </c>
      <c r="C8647" s="17" t="s">
        <v>35</v>
      </c>
      <c r="D8647" s="17">
        <v>26.71041542</v>
      </c>
      <c r="E8647" s="17">
        <v>178.30477357999999</v>
      </c>
      <c r="F8647" s="17">
        <v>416.08302800000001</v>
      </c>
      <c r="G8647" s="17">
        <v>2500.0399524700001</v>
      </c>
    </row>
    <row r="8648" spans="1:7" x14ac:dyDescent="0.2">
      <c r="A8648" s="25">
        <v>39965</v>
      </c>
      <c r="B8648" s="17" t="s">
        <v>3</v>
      </c>
      <c r="C8648" s="17" t="s">
        <v>36</v>
      </c>
      <c r="D8648" s="17">
        <v>9.4741741400000006</v>
      </c>
      <c r="E8648" s="17">
        <v>75.185747879999994</v>
      </c>
      <c r="F8648" s="17">
        <v>149.60921389000001</v>
      </c>
      <c r="G8648" s="17">
        <v>1091.42997571</v>
      </c>
    </row>
    <row r="8649" spans="1:7" x14ac:dyDescent="0.2">
      <c r="A8649" s="25">
        <v>39965</v>
      </c>
      <c r="B8649" s="17" t="s">
        <v>3</v>
      </c>
      <c r="C8649" s="17" t="s">
        <v>37</v>
      </c>
      <c r="D8649" s="17">
        <v>12.083904629999999</v>
      </c>
      <c r="E8649" s="17">
        <v>110.40239389</v>
      </c>
      <c r="F8649" s="17">
        <v>187.25442362000001</v>
      </c>
      <c r="G8649" s="17">
        <v>1567.1000669</v>
      </c>
    </row>
    <row r="8650" spans="1:7" x14ac:dyDescent="0.2">
      <c r="A8650" s="25">
        <v>39965</v>
      </c>
      <c r="B8650" s="17" t="s">
        <v>3</v>
      </c>
      <c r="C8650" s="17" t="s">
        <v>38</v>
      </c>
      <c r="D8650" s="17">
        <v>4.6696541600000003</v>
      </c>
      <c r="E8650" s="17">
        <v>20.030163959999999</v>
      </c>
      <c r="F8650" s="17">
        <v>68.890720229999999</v>
      </c>
      <c r="G8650" s="17">
        <v>282.40015755000002</v>
      </c>
    </row>
    <row r="8651" spans="1:7" x14ac:dyDescent="0.2">
      <c r="A8651" s="25">
        <v>39965</v>
      </c>
      <c r="B8651" s="17" t="s">
        <v>3</v>
      </c>
      <c r="C8651" s="17" t="s">
        <v>39</v>
      </c>
      <c r="D8651" s="17">
        <v>1.93959758</v>
      </c>
      <c r="E8651" s="17">
        <v>7.5057867199999997</v>
      </c>
      <c r="F8651" s="17">
        <v>29.27839741</v>
      </c>
      <c r="G8651" s="17">
        <v>106.19198185</v>
      </c>
    </row>
    <row r="8652" spans="1:7" x14ac:dyDescent="0.2">
      <c r="A8652" s="25">
        <v>39965</v>
      </c>
      <c r="B8652" s="17" t="s">
        <v>3</v>
      </c>
      <c r="C8652" s="17" t="s">
        <v>40</v>
      </c>
      <c r="D8652" s="17">
        <v>2.11185293</v>
      </c>
      <c r="E8652" s="17">
        <v>14.62252284</v>
      </c>
      <c r="F8652" s="17">
        <v>30.749277429999999</v>
      </c>
      <c r="G8652" s="17">
        <v>209.62209111000001</v>
      </c>
    </row>
    <row r="8653" spans="1:7" x14ac:dyDescent="0.2">
      <c r="A8653" s="25">
        <v>39965</v>
      </c>
      <c r="B8653" s="17" t="s">
        <v>4</v>
      </c>
      <c r="C8653" s="17" t="s">
        <v>33</v>
      </c>
      <c r="D8653" s="17">
        <v>123.6747596</v>
      </c>
      <c r="E8653" s="17">
        <v>292.61568576000002</v>
      </c>
      <c r="F8653" s="17">
        <v>3037.5390442399998</v>
      </c>
      <c r="G8653" s="17">
        <v>6754.7370402500001</v>
      </c>
    </row>
    <row r="8654" spans="1:7" x14ac:dyDescent="0.2">
      <c r="A8654" s="25">
        <v>39965</v>
      </c>
      <c r="B8654" s="17" t="s">
        <v>4</v>
      </c>
      <c r="C8654" s="17" t="s">
        <v>34</v>
      </c>
      <c r="D8654" s="17">
        <v>103.3932789</v>
      </c>
      <c r="E8654" s="17">
        <v>220.40987071999999</v>
      </c>
      <c r="F8654" s="17">
        <v>2537.6281196499999</v>
      </c>
      <c r="G8654" s="17">
        <v>5156.7936559600003</v>
      </c>
    </row>
    <row r="8655" spans="1:7" x14ac:dyDescent="0.2">
      <c r="A8655" s="25">
        <v>39965</v>
      </c>
      <c r="B8655" s="17" t="s">
        <v>4</v>
      </c>
      <c r="C8655" s="17" t="s">
        <v>35</v>
      </c>
      <c r="D8655" s="17">
        <v>96.688073329999995</v>
      </c>
      <c r="E8655" s="17">
        <v>179.53451949999999</v>
      </c>
      <c r="F8655" s="17">
        <v>2384.11126814</v>
      </c>
      <c r="G8655" s="17">
        <v>4193.9322874500003</v>
      </c>
    </row>
    <row r="8656" spans="1:7" x14ac:dyDescent="0.2">
      <c r="A8656" s="25">
        <v>39965</v>
      </c>
      <c r="B8656" s="17" t="s">
        <v>4</v>
      </c>
      <c r="C8656" s="17" t="s">
        <v>36</v>
      </c>
      <c r="D8656" s="17">
        <v>40.243934830000001</v>
      </c>
      <c r="E8656" s="17">
        <v>81.289194640000005</v>
      </c>
      <c r="F8656" s="17">
        <v>990.71303652999995</v>
      </c>
      <c r="G8656" s="17">
        <v>1921.07571229</v>
      </c>
    </row>
    <row r="8657" spans="1:7" x14ac:dyDescent="0.2">
      <c r="A8657" s="25">
        <v>39965</v>
      </c>
      <c r="B8657" s="17" t="s">
        <v>4</v>
      </c>
      <c r="C8657" s="17" t="s">
        <v>37</v>
      </c>
      <c r="D8657" s="17">
        <v>42.559792350000002</v>
      </c>
      <c r="E8657" s="17">
        <v>98.330882070000001</v>
      </c>
      <c r="F8657" s="17">
        <v>1067.6113233399999</v>
      </c>
      <c r="G8657" s="17">
        <v>2259.0472304899999</v>
      </c>
    </row>
    <row r="8658" spans="1:7" x14ac:dyDescent="0.2">
      <c r="A8658" s="25">
        <v>39965</v>
      </c>
      <c r="B8658" s="17" t="s">
        <v>4</v>
      </c>
      <c r="C8658" s="17" t="s">
        <v>38</v>
      </c>
      <c r="D8658" s="17">
        <v>8.5680483200000008</v>
      </c>
      <c r="E8658" s="17">
        <v>21.929014710000001</v>
      </c>
      <c r="F8658" s="17">
        <v>207.69006469999999</v>
      </c>
      <c r="G8658" s="17">
        <v>504.75894749000003</v>
      </c>
    </row>
    <row r="8659" spans="1:7" x14ac:dyDescent="0.2">
      <c r="A8659" s="25">
        <v>39965</v>
      </c>
      <c r="B8659" s="17" t="s">
        <v>4</v>
      </c>
      <c r="C8659" s="17" t="s">
        <v>39</v>
      </c>
      <c r="D8659" s="17">
        <v>3.4256762100000002</v>
      </c>
      <c r="E8659" s="17">
        <v>7.2432502100000002</v>
      </c>
      <c r="F8659" s="17">
        <v>84.097669389999993</v>
      </c>
      <c r="G8659" s="17">
        <v>165.77634146</v>
      </c>
    </row>
    <row r="8660" spans="1:7" x14ac:dyDescent="0.2">
      <c r="A8660" s="25">
        <v>39965</v>
      </c>
      <c r="B8660" s="17" t="s">
        <v>4</v>
      </c>
      <c r="C8660" s="17" t="s">
        <v>40</v>
      </c>
      <c r="D8660" s="17">
        <v>10.58259224</v>
      </c>
      <c r="E8660" s="17">
        <v>14.269184859999999</v>
      </c>
      <c r="F8660" s="17">
        <v>264.37548964000001</v>
      </c>
      <c r="G8660" s="17">
        <v>330.38682648000002</v>
      </c>
    </row>
    <row r="8661" spans="1:7" x14ac:dyDescent="0.2">
      <c r="A8661" s="25">
        <v>39965</v>
      </c>
      <c r="B8661" s="17" t="s">
        <v>5</v>
      </c>
      <c r="C8661" s="17" t="s">
        <v>33</v>
      </c>
      <c r="D8661" s="17">
        <v>382.59522523999999</v>
      </c>
      <c r="E8661" s="17">
        <v>130.13866551000001</v>
      </c>
      <c r="F8661" s="17">
        <v>12063.30289013</v>
      </c>
      <c r="G8661" s="17">
        <v>4033.4277608799998</v>
      </c>
    </row>
    <row r="8662" spans="1:7" x14ac:dyDescent="0.2">
      <c r="A8662" s="25">
        <v>39965</v>
      </c>
      <c r="B8662" s="17" t="s">
        <v>5</v>
      </c>
      <c r="C8662" s="17" t="s">
        <v>34</v>
      </c>
      <c r="D8662" s="17">
        <v>312.94719285999997</v>
      </c>
      <c r="E8662" s="17">
        <v>97.508209859999994</v>
      </c>
      <c r="F8662" s="17">
        <v>9864.9372681700006</v>
      </c>
      <c r="G8662" s="17">
        <v>3022.5435595200001</v>
      </c>
    </row>
    <row r="8663" spans="1:7" x14ac:dyDescent="0.2">
      <c r="A8663" s="25">
        <v>39965</v>
      </c>
      <c r="B8663" s="17" t="s">
        <v>5</v>
      </c>
      <c r="C8663" s="17" t="s">
        <v>35</v>
      </c>
      <c r="D8663" s="17">
        <v>240.74625800000001</v>
      </c>
      <c r="E8663" s="17">
        <v>73.596224210000003</v>
      </c>
      <c r="F8663" s="17">
        <v>7584.3456665699996</v>
      </c>
      <c r="G8663" s="17">
        <v>2288.0035595700001</v>
      </c>
    </row>
    <row r="8664" spans="1:7" x14ac:dyDescent="0.2">
      <c r="A8664" s="25">
        <v>39965</v>
      </c>
      <c r="B8664" s="17" t="s">
        <v>5</v>
      </c>
      <c r="C8664" s="17" t="s">
        <v>36</v>
      </c>
      <c r="D8664" s="17">
        <v>104.03735256</v>
      </c>
      <c r="E8664" s="17">
        <v>29.750315329999999</v>
      </c>
      <c r="F8664" s="17">
        <v>3247.0596605599999</v>
      </c>
      <c r="G8664" s="17">
        <v>933.13351693000004</v>
      </c>
    </row>
    <row r="8665" spans="1:7" x14ac:dyDescent="0.2">
      <c r="A8665" s="25">
        <v>39965</v>
      </c>
      <c r="B8665" s="17" t="s">
        <v>5</v>
      </c>
      <c r="C8665" s="17" t="s">
        <v>37</v>
      </c>
      <c r="D8665" s="17">
        <v>149.77666643000001</v>
      </c>
      <c r="E8665" s="17">
        <v>37.606399449999998</v>
      </c>
      <c r="F8665" s="17">
        <v>4697.0895777599999</v>
      </c>
      <c r="G8665" s="17">
        <v>1167.17097154</v>
      </c>
    </row>
    <row r="8666" spans="1:7" x14ac:dyDescent="0.2">
      <c r="A8666" s="25">
        <v>39965</v>
      </c>
      <c r="B8666" s="17" t="s">
        <v>5</v>
      </c>
      <c r="C8666" s="17" t="s">
        <v>38</v>
      </c>
      <c r="D8666" s="17">
        <v>18.264471159999999</v>
      </c>
      <c r="E8666" s="17">
        <v>9.4565052600000001</v>
      </c>
      <c r="F8666" s="17">
        <v>576.65001247999999</v>
      </c>
      <c r="G8666" s="17">
        <v>294.26133950000002</v>
      </c>
    </row>
    <row r="8667" spans="1:7" x14ac:dyDescent="0.2">
      <c r="A8667" s="25">
        <v>39965</v>
      </c>
      <c r="B8667" s="17" t="s">
        <v>5</v>
      </c>
      <c r="C8667" s="17" t="s">
        <v>39</v>
      </c>
      <c r="D8667" s="17">
        <v>14.9596643</v>
      </c>
      <c r="E8667" s="17">
        <v>4.0442921700000003</v>
      </c>
      <c r="F8667" s="17">
        <v>468.16461177999997</v>
      </c>
      <c r="G8667" s="17">
        <v>124.09357049</v>
      </c>
    </row>
    <row r="8668" spans="1:7" x14ac:dyDescent="0.2">
      <c r="A8668" s="25">
        <v>39965</v>
      </c>
      <c r="B8668" s="17" t="s">
        <v>5</v>
      </c>
      <c r="C8668" s="17" t="s">
        <v>40</v>
      </c>
      <c r="D8668" s="17">
        <v>21.97976839</v>
      </c>
      <c r="E8668" s="17">
        <v>5.2470503500000003</v>
      </c>
      <c r="F8668" s="17">
        <v>687.98387781999998</v>
      </c>
      <c r="G8668" s="17">
        <v>163.63620090000001</v>
      </c>
    </row>
    <row r="8669" spans="1:7" x14ac:dyDescent="0.2">
      <c r="A8669" s="25">
        <v>39965</v>
      </c>
      <c r="B8669" s="17" t="s">
        <v>6</v>
      </c>
      <c r="C8669" s="17" t="s">
        <v>33</v>
      </c>
      <c r="D8669" s="17">
        <v>503.00345921000002</v>
      </c>
      <c r="E8669" s="17">
        <v>0</v>
      </c>
      <c r="F8669" s="17">
        <v>18603.316577540001</v>
      </c>
      <c r="G8669" s="17">
        <v>0</v>
      </c>
    </row>
    <row r="8670" spans="1:7" x14ac:dyDescent="0.2">
      <c r="A8670" s="25">
        <v>39965</v>
      </c>
      <c r="B8670" s="17" t="s">
        <v>6</v>
      </c>
      <c r="C8670" s="17" t="s">
        <v>34</v>
      </c>
      <c r="D8670" s="17">
        <v>385.07455112999997</v>
      </c>
      <c r="E8670" s="17">
        <v>0</v>
      </c>
      <c r="F8670" s="17">
        <v>14290.94439248</v>
      </c>
      <c r="G8670" s="17">
        <v>0</v>
      </c>
    </row>
    <row r="8671" spans="1:7" x14ac:dyDescent="0.2">
      <c r="A8671" s="25">
        <v>39965</v>
      </c>
      <c r="B8671" s="17" t="s">
        <v>6</v>
      </c>
      <c r="C8671" s="17" t="s">
        <v>35</v>
      </c>
      <c r="D8671" s="17">
        <v>316.07792721999999</v>
      </c>
      <c r="E8671" s="17">
        <v>0</v>
      </c>
      <c r="F8671" s="17">
        <v>11730.842079440001</v>
      </c>
      <c r="G8671" s="17">
        <v>0</v>
      </c>
    </row>
    <row r="8672" spans="1:7" x14ac:dyDescent="0.2">
      <c r="A8672" s="25">
        <v>39965</v>
      </c>
      <c r="B8672" s="17" t="s">
        <v>6</v>
      </c>
      <c r="C8672" s="17" t="s">
        <v>36</v>
      </c>
      <c r="D8672" s="17">
        <v>118.54717587</v>
      </c>
      <c r="E8672" s="17">
        <v>0</v>
      </c>
      <c r="F8672" s="17">
        <v>4383.2763543399997</v>
      </c>
      <c r="G8672" s="17">
        <v>0</v>
      </c>
    </row>
    <row r="8673" spans="1:7" x14ac:dyDescent="0.2">
      <c r="A8673" s="25">
        <v>39965</v>
      </c>
      <c r="B8673" s="17" t="s">
        <v>6</v>
      </c>
      <c r="C8673" s="17" t="s">
        <v>37</v>
      </c>
      <c r="D8673" s="17">
        <v>152.81956997</v>
      </c>
      <c r="E8673" s="17">
        <v>0</v>
      </c>
      <c r="F8673" s="17">
        <v>5649.1050716099999</v>
      </c>
      <c r="G8673" s="17">
        <v>0</v>
      </c>
    </row>
    <row r="8674" spans="1:7" x14ac:dyDescent="0.2">
      <c r="A8674" s="25">
        <v>39965</v>
      </c>
      <c r="B8674" s="17" t="s">
        <v>6</v>
      </c>
      <c r="C8674" s="17" t="s">
        <v>38</v>
      </c>
      <c r="D8674" s="17">
        <v>36.74010457</v>
      </c>
      <c r="E8674" s="17">
        <v>0</v>
      </c>
      <c r="F8674" s="17">
        <v>1367.4725179300001</v>
      </c>
      <c r="G8674" s="17">
        <v>0</v>
      </c>
    </row>
    <row r="8675" spans="1:7" x14ac:dyDescent="0.2">
      <c r="A8675" s="25">
        <v>39965</v>
      </c>
      <c r="B8675" s="17" t="s">
        <v>6</v>
      </c>
      <c r="C8675" s="17" t="s">
        <v>39</v>
      </c>
      <c r="D8675" s="17">
        <v>20.378217620000001</v>
      </c>
      <c r="E8675" s="17">
        <v>0</v>
      </c>
      <c r="F8675" s="17">
        <v>754.63911544999996</v>
      </c>
      <c r="G8675" s="17">
        <v>0</v>
      </c>
    </row>
    <row r="8676" spans="1:7" x14ac:dyDescent="0.2">
      <c r="A8676" s="25">
        <v>39965</v>
      </c>
      <c r="B8676" s="17" t="s">
        <v>6</v>
      </c>
      <c r="C8676" s="17" t="s">
        <v>40</v>
      </c>
      <c r="D8676" s="17">
        <v>38.091255070000003</v>
      </c>
      <c r="E8676" s="17">
        <v>0</v>
      </c>
      <c r="F8676" s="17">
        <v>1409.2864903300001</v>
      </c>
      <c r="G8676" s="17">
        <v>0</v>
      </c>
    </row>
    <row r="8677" spans="1:7" x14ac:dyDescent="0.2">
      <c r="A8677" s="25">
        <v>39965</v>
      </c>
      <c r="B8677" s="17" t="s">
        <v>7</v>
      </c>
      <c r="C8677" s="17" t="s">
        <v>33</v>
      </c>
      <c r="D8677" s="17">
        <v>591.23672528999998</v>
      </c>
      <c r="E8677" s="17">
        <v>0</v>
      </c>
      <c r="F8677" s="17">
        <v>23916.36384106</v>
      </c>
      <c r="G8677" s="17">
        <v>0</v>
      </c>
    </row>
    <row r="8678" spans="1:7" x14ac:dyDescent="0.2">
      <c r="A8678" s="25">
        <v>39965</v>
      </c>
      <c r="B8678" s="17" t="s">
        <v>7</v>
      </c>
      <c r="C8678" s="17" t="s">
        <v>34</v>
      </c>
      <c r="D8678" s="17">
        <v>443.3548705</v>
      </c>
      <c r="E8678" s="17">
        <v>0</v>
      </c>
      <c r="F8678" s="17">
        <v>17950.923787740001</v>
      </c>
      <c r="G8678" s="17">
        <v>0</v>
      </c>
    </row>
    <row r="8679" spans="1:7" x14ac:dyDescent="0.2">
      <c r="A8679" s="25">
        <v>39965</v>
      </c>
      <c r="B8679" s="17" t="s">
        <v>7</v>
      </c>
      <c r="C8679" s="17" t="s">
        <v>35</v>
      </c>
      <c r="D8679" s="17">
        <v>333.14917171000002</v>
      </c>
      <c r="E8679" s="17">
        <v>0</v>
      </c>
      <c r="F8679" s="17">
        <v>13524.27552771</v>
      </c>
      <c r="G8679" s="17">
        <v>0</v>
      </c>
    </row>
    <row r="8680" spans="1:7" x14ac:dyDescent="0.2">
      <c r="A8680" s="25">
        <v>39965</v>
      </c>
      <c r="B8680" s="17" t="s">
        <v>7</v>
      </c>
      <c r="C8680" s="17" t="s">
        <v>36</v>
      </c>
      <c r="D8680" s="17">
        <v>100.49517443000001</v>
      </c>
      <c r="E8680" s="17">
        <v>0</v>
      </c>
      <c r="F8680" s="17">
        <v>4083.4692109699999</v>
      </c>
      <c r="G8680" s="17">
        <v>0</v>
      </c>
    </row>
    <row r="8681" spans="1:7" x14ac:dyDescent="0.2">
      <c r="A8681" s="25">
        <v>39965</v>
      </c>
      <c r="B8681" s="17" t="s">
        <v>7</v>
      </c>
      <c r="C8681" s="17" t="s">
        <v>37</v>
      </c>
      <c r="D8681" s="17">
        <v>155.08989392000001</v>
      </c>
      <c r="E8681" s="17">
        <v>0</v>
      </c>
      <c r="F8681" s="17">
        <v>6299.4250611099997</v>
      </c>
      <c r="G8681" s="17">
        <v>0</v>
      </c>
    </row>
    <row r="8682" spans="1:7" x14ac:dyDescent="0.2">
      <c r="A8682" s="25">
        <v>39965</v>
      </c>
      <c r="B8682" s="17" t="s">
        <v>7</v>
      </c>
      <c r="C8682" s="17" t="s">
        <v>38</v>
      </c>
      <c r="D8682" s="17">
        <v>34.257203019999999</v>
      </c>
      <c r="E8682" s="17">
        <v>0</v>
      </c>
      <c r="F8682" s="17">
        <v>1398.2332882000001</v>
      </c>
      <c r="G8682" s="17">
        <v>0</v>
      </c>
    </row>
    <row r="8683" spans="1:7" x14ac:dyDescent="0.2">
      <c r="A8683" s="25">
        <v>39965</v>
      </c>
      <c r="B8683" s="17" t="s">
        <v>7</v>
      </c>
      <c r="C8683" s="17" t="s">
        <v>39</v>
      </c>
      <c r="D8683" s="17">
        <v>17.953889350000001</v>
      </c>
      <c r="E8683" s="17">
        <v>0</v>
      </c>
      <c r="F8683" s="17">
        <v>727.05831833000002</v>
      </c>
      <c r="G8683" s="17">
        <v>0</v>
      </c>
    </row>
    <row r="8684" spans="1:7" x14ac:dyDescent="0.2">
      <c r="A8684" s="25">
        <v>39965</v>
      </c>
      <c r="B8684" s="17" t="s">
        <v>7</v>
      </c>
      <c r="C8684" s="17" t="s">
        <v>40</v>
      </c>
      <c r="D8684" s="17">
        <v>33.370502350000002</v>
      </c>
      <c r="E8684" s="17">
        <v>0</v>
      </c>
      <c r="F8684" s="17">
        <v>1360.85813117</v>
      </c>
      <c r="G8684" s="17">
        <v>0</v>
      </c>
    </row>
    <row r="8685" spans="1:7" x14ac:dyDescent="0.2">
      <c r="A8685" s="25">
        <v>39965</v>
      </c>
      <c r="B8685" s="17" t="s">
        <v>8</v>
      </c>
      <c r="C8685" s="17" t="s">
        <v>33</v>
      </c>
      <c r="D8685" s="17">
        <v>216.05968647</v>
      </c>
      <c r="E8685" s="17">
        <v>0</v>
      </c>
      <c r="F8685" s="17">
        <v>9965.9086645900006</v>
      </c>
      <c r="G8685" s="17">
        <v>0</v>
      </c>
    </row>
    <row r="8686" spans="1:7" x14ac:dyDescent="0.2">
      <c r="A8686" s="25">
        <v>39965</v>
      </c>
      <c r="B8686" s="17" t="s">
        <v>8</v>
      </c>
      <c r="C8686" s="17" t="s">
        <v>34</v>
      </c>
      <c r="D8686" s="17">
        <v>143.35169174999999</v>
      </c>
      <c r="E8686" s="17">
        <v>0</v>
      </c>
      <c r="F8686" s="17">
        <v>6608.1479587699996</v>
      </c>
      <c r="G8686" s="17">
        <v>0</v>
      </c>
    </row>
    <row r="8687" spans="1:7" x14ac:dyDescent="0.2">
      <c r="A8687" s="25">
        <v>39965</v>
      </c>
      <c r="B8687" s="17" t="s">
        <v>8</v>
      </c>
      <c r="C8687" s="17" t="s">
        <v>35</v>
      </c>
      <c r="D8687" s="17">
        <v>146.37968198999999</v>
      </c>
      <c r="E8687" s="17">
        <v>0</v>
      </c>
      <c r="F8687" s="17">
        <v>6765.6082872200004</v>
      </c>
      <c r="G8687" s="17">
        <v>0</v>
      </c>
    </row>
    <row r="8688" spans="1:7" x14ac:dyDescent="0.2">
      <c r="A8688" s="25">
        <v>39965</v>
      </c>
      <c r="B8688" s="17" t="s">
        <v>8</v>
      </c>
      <c r="C8688" s="17" t="s">
        <v>36</v>
      </c>
      <c r="D8688" s="17">
        <v>39.601985399999997</v>
      </c>
      <c r="E8688" s="17">
        <v>0</v>
      </c>
      <c r="F8688" s="17">
        <v>1826.0860065899999</v>
      </c>
      <c r="G8688" s="17">
        <v>0</v>
      </c>
    </row>
    <row r="8689" spans="1:7" x14ac:dyDescent="0.2">
      <c r="A8689" s="25">
        <v>39965</v>
      </c>
      <c r="B8689" s="17" t="s">
        <v>8</v>
      </c>
      <c r="C8689" s="17" t="s">
        <v>37</v>
      </c>
      <c r="D8689" s="17">
        <v>82.783676310000004</v>
      </c>
      <c r="E8689" s="17">
        <v>0</v>
      </c>
      <c r="F8689" s="17">
        <v>3833.4567602299999</v>
      </c>
      <c r="G8689" s="17">
        <v>0</v>
      </c>
    </row>
    <row r="8690" spans="1:7" x14ac:dyDescent="0.2">
      <c r="A8690" s="25">
        <v>39965</v>
      </c>
      <c r="B8690" s="17" t="s">
        <v>8</v>
      </c>
      <c r="C8690" s="17" t="s">
        <v>38</v>
      </c>
      <c r="D8690" s="17">
        <v>13.13847324</v>
      </c>
      <c r="E8690" s="17">
        <v>0</v>
      </c>
      <c r="F8690" s="17">
        <v>608.34011108000004</v>
      </c>
      <c r="G8690" s="17">
        <v>0</v>
      </c>
    </row>
    <row r="8691" spans="1:7" x14ac:dyDescent="0.2">
      <c r="A8691" s="25">
        <v>39965</v>
      </c>
      <c r="B8691" s="17" t="s">
        <v>8</v>
      </c>
      <c r="C8691" s="17" t="s">
        <v>39</v>
      </c>
      <c r="D8691" s="17">
        <v>9.9484918100000002</v>
      </c>
      <c r="E8691" s="17">
        <v>0</v>
      </c>
      <c r="F8691" s="17">
        <v>459.89709907000002</v>
      </c>
      <c r="G8691" s="17">
        <v>0</v>
      </c>
    </row>
    <row r="8692" spans="1:7" x14ac:dyDescent="0.2">
      <c r="A8692" s="25">
        <v>39965</v>
      </c>
      <c r="B8692" s="17" t="s">
        <v>8</v>
      </c>
      <c r="C8692" s="17" t="s">
        <v>40</v>
      </c>
      <c r="D8692" s="17">
        <v>11.833557409999999</v>
      </c>
      <c r="E8692" s="17">
        <v>0</v>
      </c>
      <c r="F8692" s="17">
        <v>542.50095122000005</v>
      </c>
      <c r="G8692" s="17">
        <v>0</v>
      </c>
    </row>
    <row r="8693" spans="1:7" x14ac:dyDescent="0.2">
      <c r="A8693" s="25">
        <v>39965</v>
      </c>
      <c r="B8693" s="17" t="s">
        <v>9</v>
      </c>
      <c r="C8693" s="17" t="s">
        <v>33</v>
      </c>
      <c r="D8693" s="17">
        <v>215.75276303000001</v>
      </c>
      <c r="E8693" s="17">
        <v>0</v>
      </c>
      <c r="F8693" s="17">
        <v>11174.951958850001</v>
      </c>
      <c r="G8693" s="17">
        <v>0</v>
      </c>
    </row>
    <row r="8694" spans="1:7" x14ac:dyDescent="0.2">
      <c r="A8694" s="25">
        <v>39965</v>
      </c>
      <c r="B8694" s="17" t="s">
        <v>9</v>
      </c>
      <c r="C8694" s="17" t="s">
        <v>34</v>
      </c>
      <c r="D8694" s="17">
        <v>176.30986254999999</v>
      </c>
      <c r="E8694" s="17">
        <v>0</v>
      </c>
      <c r="F8694" s="17">
        <v>9116.9527604600007</v>
      </c>
      <c r="G8694" s="17">
        <v>0</v>
      </c>
    </row>
    <row r="8695" spans="1:7" x14ac:dyDescent="0.2">
      <c r="A8695" s="25">
        <v>39965</v>
      </c>
      <c r="B8695" s="17" t="s">
        <v>9</v>
      </c>
      <c r="C8695" s="17" t="s">
        <v>35</v>
      </c>
      <c r="D8695" s="17">
        <v>181.10726081000001</v>
      </c>
      <c r="E8695" s="17">
        <v>0</v>
      </c>
      <c r="F8695" s="17">
        <v>9350.6405422799999</v>
      </c>
      <c r="G8695" s="17">
        <v>0</v>
      </c>
    </row>
    <row r="8696" spans="1:7" x14ac:dyDescent="0.2">
      <c r="A8696" s="25">
        <v>39965</v>
      </c>
      <c r="B8696" s="17" t="s">
        <v>9</v>
      </c>
      <c r="C8696" s="17" t="s">
        <v>36</v>
      </c>
      <c r="D8696" s="17">
        <v>47.094238179999998</v>
      </c>
      <c r="E8696" s="17">
        <v>0</v>
      </c>
      <c r="F8696" s="17">
        <v>2440.8661244999998</v>
      </c>
      <c r="G8696" s="17">
        <v>0</v>
      </c>
    </row>
    <row r="8697" spans="1:7" x14ac:dyDescent="0.2">
      <c r="A8697" s="25">
        <v>39965</v>
      </c>
      <c r="B8697" s="17" t="s">
        <v>9</v>
      </c>
      <c r="C8697" s="17" t="s">
        <v>37</v>
      </c>
      <c r="D8697" s="17">
        <v>71.932991529999995</v>
      </c>
      <c r="E8697" s="17">
        <v>0</v>
      </c>
      <c r="F8697" s="17">
        <v>3742.9463792199999</v>
      </c>
      <c r="G8697" s="17">
        <v>0</v>
      </c>
    </row>
    <row r="8698" spans="1:7" x14ac:dyDescent="0.2">
      <c r="A8698" s="25">
        <v>39965</v>
      </c>
      <c r="B8698" s="17" t="s">
        <v>9</v>
      </c>
      <c r="C8698" s="17" t="s">
        <v>38</v>
      </c>
      <c r="D8698" s="17">
        <v>15.07890499</v>
      </c>
      <c r="E8698" s="17">
        <v>0</v>
      </c>
      <c r="F8698" s="17">
        <v>774.54639743999996</v>
      </c>
      <c r="G8698" s="17">
        <v>0</v>
      </c>
    </row>
    <row r="8699" spans="1:7" x14ac:dyDescent="0.2">
      <c r="A8699" s="25">
        <v>39965</v>
      </c>
      <c r="B8699" s="17" t="s">
        <v>9</v>
      </c>
      <c r="C8699" s="17" t="s">
        <v>39</v>
      </c>
      <c r="D8699" s="17">
        <v>13.989341570000001</v>
      </c>
      <c r="E8699" s="17">
        <v>0</v>
      </c>
      <c r="F8699" s="17">
        <v>728.02697147000003</v>
      </c>
      <c r="G8699" s="17">
        <v>0</v>
      </c>
    </row>
    <row r="8700" spans="1:7" x14ac:dyDescent="0.2">
      <c r="A8700" s="25">
        <v>39965</v>
      </c>
      <c r="B8700" s="17" t="s">
        <v>9</v>
      </c>
      <c r="C8700" s="17" t="s">
        <v>40</v>
      </c>
      <c r="D8700" s="17">
        <v>13.86625765</v>
      </c>
      <c r="E8700" s="17">
        <v>0</v>
      </c>
      <c r="F8700" s="17">
        <v>723.98803415999998</v>
      </c>
      <c r="G8700" s="17">
        <v>0</v>
      </c>
    </row>
    <row r="8701" spans="1:7" x14ac:dyDescent="0.2">
      <c r="A8701" s="25">
        <v>39965</v>
      </c>
      <c r="B8701" s="17" t="s">
        <v>10</v>
      </c>
      <c r="C8701" s="17" t="s">
        <v>33</v>
      </c>
      <c r="D8701" s="17">
        <v>120.09015837</v>
      </c>
      <c r="E8701" s="17">
        <v>0</v>
      </c>
      <c r="F8701" s="17">
        <v>7338.3762115</v>
      </c>
      <c r="G8701" s="17">
        <v>0</v>
      </c>
    </row>
    <row r="8702" spans="1:7" x14ac:dyDescent="0.2">
      <c r="A8702" s="25">
        <v>39965</v>
      </c>
      <c r="B8702" s="17" t="s">
        <v>10</v>
      </c>
      <c r="C8702" s="17" t="s">
        <v>34</v>
      </c>
      <c r="D8702" s="17">
        <v>76.005325569999997</v>
      </c>
      <c r="E8702" s="17">
        <v>0</v>
      </c>
      <c r="F8702" s="17">
        <v>4662.1458740899998</v>
      </c>
      <c r="G8702" s="17">
        <v>0</v>
      </c>
    </row>
    <row r="8703" spans="1:7" x14ac:dyDescent="0.2">
      <c r="A8703" s="25">
        <v>39965</v>
      </c>
      <c r="B8703" s="17" t="s">
        <v>10</v>
      </c>
      <c r="C8703" s="17" t="s">
        <v>35</v>
      </c>
      <c r="D8703" s="17">
        <v>98.101420099999999</v>
      </c>
      <c r="E8703" s="17">
        <v>0</v>
      </c>
      <c r="F8703" s="17">
        <v>5998.7592145999997</v>
      </c>
      <c r="G8703" s="17">
        <v>0</v>
      </c>
    </row>
    <row r="8704" spans="1:7" x14ac:dyDescent="0.2">
      <c r="A8704" s="25">
        <v>39965</v>
      </c>
      <c r="B8704" s="17" t="s">
        <v>10</v>
      </c>
      <c r="C8704" s="17" t="s">
        <v>36</v>
      </c>
      <c r="D8704" s="17">
        <v>21.70554658</v>
      </c>
      <c r="E8704" s="17">
        <v>0</v>
      </c>
      <c r="F8704" s="17">
        <v>1321.1935055500001</v>
      </c>
      <c r="G8704" s="17">
        <v>0</v>
      </c>
    </row>
    <row r="8705" spans="1:7" x14ac:dyDescent="0.2">
      <c r="A8705" s="25">
        <v>39965</v>
      </c>
      <c r="B8705" s="17" t="s">
        <v>10</v>
      </c>
      <c r="C8705" s="17" t="s">
        <v>37</v>
      </c>
      <c r="D8705" s="17">
        <v>42.379333240000001</v>
      </c>
      <c r="E8705" s="17">
        <v>0</v>
      </c>
      <c r="F8705" s="17">
        <v>2588.1387221800001</v>
      </c>
      <c r="G8705" s="17">
        <v>0</v>
      </c>
    </row>
    <row r="8706" spans="1:7" x14ac:dyDescent="0.2">
      <c r="A8706" s="25">
        <v>39965</v>
      </c>
      <c r="B8706" s="17" t="s">
        <v>10</v>
      </c>
      <c r="C8706" s="17" t="s">
        <v>38</v>
      </c>
      <c r="D8706" s="17">
        <v>5.7181578100000001</v>
      </c>
      <c r="E8706" s="17">
        <v>0</v>
      </c>
      <c r="F8706" s="17">
        <v>349.91040428000002</v>
      </c>
      <c r="G8706" s="17">
        <v>0</v>
      </c>
    </row>
    <row r="8707" spans="1:7" x14ac:dyDescent="0.2">
      <c r="A8707" s="25">
        <v>39965</v>
      </c>
      <c r="B8707" s="17" t="s">
        <v>10</v>
      </c>
      <c r="C8707" s="17" t="s">
        <v>39</v>
      </c>
      <c r="D8707" s="17">
        <v>5.7237723200000001</v>
      </c>
      <c r="E8707" s="17">
        <v>0</v>
      </c>
      <c r="F8707" s="17">
        <v>349.31419754000001</v>
      </c>
      <c r="G8707" s="17">
        <v>0</v>
      </c>
    </row>
    <row r="8708" spans="1:7" x14ac:dyDescent="0.2">
      <c r="A8708" s="25">
        <v>39965</v>
      </c>
      <c r="B8708" s="17" t="s">
        <v>10</v>
      </c>
      <c r="C8708" s="17" t="s">
        <v>40</v>
      </c>
      <c r="D8708" s="17">
        <v>5.7791559299999999</v>
      </c>
      <c r="E8708" s="17">
        <v>0</v>
      </c>
      <c r="F8708" s="17">
        <v>353.34654037000001</v>
      </c>
      <c r="G8708" s="17">
        <v>0</v>
      </c>
    </row>
    <row r="8709" spans="1:7" x14ac:dyDescent="0.2">
      <c r="A8709" s="25">
        <v>39965</v>
      </c>
      <c r="B8709" s="17" t="s">
        <v>11</v>
      </c>
      <c r="C8709" s="17" t="s">
        <v>33</v>
      </c>
      <c r="D8709" s="17">
        <v>74.391120430000001</v>
      </c>
      <c r="E8709" s="17">
        <v>0</v>
      </c>
      <c r="F8709" s="17">
        <v>5601.5034112599997</v>
      </c>
      <c r="G8709" s="17">
        <v>0</v>
      </c>
    </row>
    <row r="8710" spans="1:7" x14ac:dyDescent="0.2">
      <c r="A8710" s="25">
        <v>39965</v>
      </c>
      <c r="B8710" s="17" t="s">
        <v>11</v>
      </c>
      <c r="C8710" s="17" t="s">
        <v>34</v>
      </c>
      <c r="D8710" s="17">
        <v>56.707447369999997</v>
      </c>
      <c r="E8710" s="17">
        <v>0</v>
      </c>
      <c r="F8710" s="17">
        <v>4414.5829425900001</v>
      </c>
      <c r="G8710" s="17">
        <v>0</v>
      </c>
    </row>
    <row r="8711" spans="1:7" x14ac:dyDescent="0.2">
      <c r="A8711" s="25">
        <v>39965</v>
      </c>
      <c r="B8711" s="17" t="s">
        <v>11</v>
      </c>
      <c r="C8711" s="17" t="s">
        <v>35</v>
      </c>
      <c r="D8711" s="17">
        <v>64.381661440000002</v>
      </c>
      <c r="E8711" s="17">
        <v>0</v>
      </c>
      <c r="F8711" s="17">
        <v>5036.9761805199996</v>
      </c>
      <c r="G8711" s="17">
        <v>0</v>
      </c>
    </row>
    <row r="8712" spans="1:7" x14ac:dyDescent="0.2">
      <c r="A8712" s="25">
        <v>39965</v>
      </c>
      <c r="B8712" s="17" t="s">
        <v>11</v>
      </c>
      <c r="C8712" s="17" t="s">
        <v>36</v>
      </c>
      <c r="D8712" s="17">
        <v>18.079257819999999</v>
      </c>
      <c r="E8712" s="17">
        <v>0</v>
      </c>
      <c r="F8712" s="17">
        <v>1397.5900083500001</v>
      </c>
      <c r="G8712" s="17">
        <v>0</v>
      </c>
    </row>
    <row r="8713" spans="1:7" x14ac:dyDescent="0.2">
      <c r="A8713" s="25">
        <v>39965</v>
      </c>
      <c r="B8713" s="17" t="s">
        <v>11</v>
      </c>
      <c r="C8713" s="17" t="s">
        <v>37</v>
      </c>
      <c r="D8713" s="17">
        <v>46.303752539999998</v>
      </c>
      <c r="E8713" s="17">
        <v>0</v>
      </c>
      <c r="F8713" s="17">
        <v>3722.8814836500001</v>
      </c>
      <c r="G8713" s="17">
        <v>0</v>
      </c>
    </row>
    <row r="8714" spans="1:7" x14ac:dyDescent="0.2">
      <c r="A8714" s="25">
        <v>39965</v>
      </c>
      <c r="B8714" s="17" t="s">
        <v>11</v>
      </c>
      <c r="C8714" s="17" t="s">
        <v>38</v>
      </c>
      <c r="D8714" s="17">
        <v>3.3346135800000001</v>
      </c>
      <c r="E8714" s="17">
        <v>0</v>
      </c>
      <c r="F8714" s="17">
        <v>266.50819898999998</v>
      </c>
      <c r="G8714" s="17">
        <v>0</v>
      </c>
    </row>
    <row r="8715" spans="1:7" x14ac:dyDescent="0.2">
      <c r="A8715" s="25">
        <v>39965</v>
      </c>
      <c r="B8715" s="17" t="s">
        <v>11</v>
      </c>
      <c r="C8715" s="17" t="s">
        <v>39</v>
      </c>
      <c r="D8715" s="17">
        <v>4.6733694899999998</v>
      </c>
      <c r="E8715" s="17">
        <v>0</v>
      </c>
      <c r="F8715" s="17">
        <v>367.98572589999998</v>
      </c>
      <c r="G8715" s="17">
        <v>0</v>
      </c>
    </row>
    <row r="8716" spans="1:7" x14ac:dyDescent="0.2">
      <c r="A8716" s="25">
        <v>39965</v>
      </c>
      <c r="B8716" s="17" t="s">
        <v>11</v>
      </c>
      <c r="C8716" s="17" t="s">
        <v>40</v>
      </c>
      <c r="D8716" s="17">
        <v>2.5898336400000002</v>
      </c>
      <c r="E8716" s="17">
        <v>0</v>
      </c>
      <c r="F8716" s="17">
        <v>201.4129978</v>
      </c>
      <c r="G8716" s="17">
        <v>0</v>
      </c>
    </row>
    <row r="8717" spans="1:7" x14ac:dyDescent="0.2">
      <c r="A8717" s="25">
        <v>39995</v>
      </c>
      <c r="B8717" s="17" t="s">
        <v>13</v>
      </c>
      <c r="C8717" s="17" t="s">
        <v>33</v>
      </c>
      <c r="D8717" s="17">
        <v>146.37157318000001</v>
      </c>
      <c r="E8717" s="17">
        <v>92.779181179999995</v>
      </c>
      <c r="F8717" s="17">
        <v>0</v>
      </c>
      <c r="G8717" s="17">
        <v>0</v>
      </c>
    </row>
    <row r="8718" spans="1:7" x14ac:dyDescent="0.2">
      <c r="A8718" s="25">
        <v>39995</v>
      </c>
      <c r="B8718" s="17" t="s">
        <v>13</v>
      </c>
      <c r="C8718" s="17" t="s">
        <v>34</v>
      </c>
      <c r="D8718" s="17">
        <v>179.9200616</v>
      </c>
      <c r="E8718" s="17">
        <v>137.09614722000001</v>
      </c>
      <c r="F8718" s="17">
        <v>0</v>
      </c>
      <c r="G8718" s="17">
        <v>0</v>
      </c>
    </row>
    <row r="8719" spans="1:7" x14ac:dyDescent="0.2">
      <c r="A8719" s="25">
        <v>39995</v>
      </c>
      <c r="B8719" s="17" t="s">
        <v>13</v>
      </c>
      <c r="C8719" s="17" t="s">
        <v>35</v>
      </c>
      <c r="D8719" s="17">
        <v>146.17042645000001</v>
      </c>
      <c r="E8719" s="17">
        <v>105.81303124999999</v>
      </c>
      <c r="F8719" s="17">
        <v>0</v>
      </c>
      <c r="G8719" s="17">
        <v>0</v>
      </c>
    </row>
    <row r="8720" spans="1:7" x14ac:dyDescent="0.2">
      <c r="A8720" s="25">
        <v>39995</v>
      </c>
      <c r="B8720" s="17" t="s">
        <v>13</v>
      </c>
      <c r="C8720" s="17" t="s">
        <v>36</v>
      </c>
      <c r="D8720" s="17">
        <v>43.754127680000003</v>
      </c>
      <c r="E8720" s="17">
        <v>28.631197889999999</v>
      </c>
      <c r="F8720" s="17">
        <v>0</v>
      </c>
      <c r="G8720" s="17">
        <v>0</v>
      </c>
    </row>
    <row r="8721" spans="1:7" x14ac:dyDescent="0.2">
      <c r="A8721" s="25">
        <v>39995</v>
      </c>
      <c r="B8721" s="17" t="s">
        <v>13</v>
      </c>
      <c r="C8721" s="17" t="s">
        <v>37</v>
      </c>
      <c r="D8721" s="17">
        <v>65.841921099999993</v>
      </c>
      <c r="E8721" s="17">
        <v>45.394287310000003</v>
      </c>
      <c r="F8721" s="17">
        <v>0</v>
      </c>
      <c r="G8721" s="17">
        <v>0</v>
      </c>
    </row>
    <row r="8722" spans="1:7" x14ac:dyDescent="0.2">
      <c r="A8722" s="25">
        <v>39995</v>
      </c>
      <c r="B8722" s="17" t="s">
        <v>13</v>
      </c>
      <c r="C8722" s="17" t="s">
        <v>38</v>
      </c>
      <c r="D8722" s="17">
        <v>8.9074061199999992</v>
      </c>
      <c r="E8722" s="17">
        <v>4.8126926399999999</v>
      </c>
      <c r="F8722" s="17">
        <v>0</v>
      </c>
      <c r="G8722" s="17">
        <v>0</v>
      </c>
    </row>
    <row r="8723" spans="1:7" x14ac:dyDescent="0.2">
      <c r="A8723" s="25">
        <v>39995</v>
      </c>
      <c r="B8723" s="17" t="s">
        <v>13</v>
      </c>
      <c r="C8723" s="17" t="s">
        <v>39</v>
      </c>
      <c r="D8723" s="17">
        <v>11.322369549999999</v>
      </c>
      <c r="E8723" s="17">
        <v>4.08459634</v>
      </c>
      <c r="F8723" s="17">
        <v>0</v>
      </c>
      <c r="G8723" s="17">
        <v>0</v>
      </c>
    </row>
    <row r="8724" spans="1:7" x14ac:dyDescent="0.2">
      <c r="A8724" s="25">
        <v>39995</v>
      </c>
      <c r="B8724" s="17" t="s">
        <v>13</v>
      </c>
      <c r="C8724" s="17" t="s">
        <v>40</v>
      </c>
      <c r="D8724" s="17">
        <v>11.41161711</v>
      </c>
      <c r="E8724" s="17">
        <v>7.3517457300000002</v>
      </c>
      <c r="F8724" s="17">
        <v>0</v>
      </c>
      <c r="G8724" s="17">
        <v>0</v>
      </c>
    </row>
    <row r="8725" spans="1:7" x14ac:dyDescent="0.2">
      <c r="A8725" s="25">
        <v>39995</v>
      </c>
      <c r="B8725" s="17" t="s">
        <v>2</v>
      </c>
      <c r="C8725" s="17" t="s">
        <v>33</v>
      </c>
      <c r="D8725" s="17">
        <v>16.67919895</v>
      </c>
      <c r="E8725" s="17">
        <v>188.22048684000001</v>
      </c>
      <c r="F8725" s="17">
        <v>106.64281089000001</v>
      </c>
      <c r="G8725" s="17">
        <v>1093.77208965</v>
      </c>
    </row>
    <row r="8726" spans="1:7" x14ac:dyDescent="0.2">
      <c r="A8726" s="25">
        <v>39995</v>
      </c>
      <c r="B8726" s="17" t="s">
        <v>2</v>
      </c>
      <c r="C8726" s="17" t="s">
        <v>34</v>
      </c>
      <c r="D8726" s="17">
        <v>19.271878520000001</v>
      </c>
      <c r="E8726" s="17">
        <v>156.3571542</v>
      </c>
      <c r="F8726" s="17">
        <v>121.80811282000001</v>
      </c>
      <c r="G8726" s="17">
        <v>892.86456612999996</v>
      </c>
    </row>
    <row r="8727" spans="1:7" x14ac:dyDescent="0.2">
      <c r="A8727" s="25">
        <v>39995</v>
      </c>
      <c r="B8727" s="17" t="s">
        <v>2</v>
      </c>
      <c r="C8727" s="17" t="s">
        <v>35</v>
      </c>
      <c r="D8727" s="17">
        <v>14.153857909999999</v>
      </c>
      <c r="E8727" s="17">
        <v>108.60388492</v>
      </c>
      <c r="F8727" s="17">
        <v>95.616723699999994</v>
      </c>
      <c r="G8727" s="17">
        <v>635.73780045000001</v>
      </c>
    </row>
    <row r="8728" spans="1:7" x14ac:dyDescent="0.2">
      <c r="A8728" s="25">
        <v>39995</v>
      </c>
      <c r="B8728" s="17" t="s">
        <v>2</v>
      </c>
      <c r="C8728" s="17" t="s">
        <v>36</v>
      </c>
      <c r="D8728" s="17">
        <v>4.5292064700000001</v>
      </c>
      <c r="E8728" s="17">
        <v>54.884274449999999</v>
      </c>
      <c r="F8728" s="17">
        <v>31.550248549999999</v>
      </c>
      <c r="G8728" s="17">
        <v>301.79559484999999</v>
      </c>
    </row>
    <row r="8729" spans="1:7" x14ac:dyDescent="0.2">
      <c r="A8729" s="25">
        <v>39995</v>
      </c>
      <c r="B8729" s="17" t="s">
        <v>2</v>
      </c>
      <c r="C8729" s="17" t="s">
        <v>37</v>
      </c>
      <c r="D8729" s="17">
        <v>6.9060554500000002</v>
      </c>
      <c r="E8729" s="17">
        <v>68.889521479999999</v>
      </c>
      <c r="F8729" s="17">
        <v>43.440077479999999</v>
      </c>
      <c r="G8729" s="17">
        <v>394.58523550000001</v>
      </c>
    </row>
    <row r="8730" spans="1:7" x14ac:dyDescent="0.2">
      <c r="A8730" s="25">
        <v>39995</v>
      </c>
      <c r="B8730" s="17" t="s">
        <v>2</v>
      </c>
      <c r="C8730" s="17" t="s">
        <v>38</v>
      </c>
      <c r="D8730" s="17">
        <v>1.5197296199999999</v>
      </c>
      <c r="E8730" s="17">
        <v>15.64144306</v>
      </c>
      <c r="F8730" s="17">
        <v>9.8006506400000006</v>
      </c>
      <c r="G8730" s="17">
        <v>89.735809230000001</v>
      </c>
    </row>
    <row r="8731" spans="1:7" x14ac:dyDescent="0.2">
      <c r="A8731" s="25">
        <v>39995</v>
      </c>
      <c r="B8731" s="17" t="s">
        <v>2</v>
      </c>
      <c r="C8731" s="17" t="s">
        <v>39</v>
      </c>
      <c r="D8731" s="17">
        <v>0.85117531999999996</v>
      </c>
      <c r="E8731" s="17">
        <v>2.2304957299999999</v>
      </c>
      <c r="F8731" s="17">
        <v>5.3750450399999998</v>
      </c>
      <c r="G8731" s="17">
        <v>12.151295530000001</v>
      </c>
    </row>
    <row r="8732" spans="1:7" x14ac:dyDescent="0.2">
      <c r="A8732" s="25">
        <v>39995</v>
      </c>
      <c r="B8732" s="17" t="s">
        <v>2</v>
      </c>
      <c r="C8732" s="17" t="s">
        <v>40</v>
      </c>
      <c r="D8732" s="17">
        <v>1.07204232</v>
      </c>
      <c r="E8732" s="17">
        <v>10.94281887</v>
      </c>
      <c r="F8732" s="17">
        <v>5.7660494199999999</v>
      </c>
      <c r="G8732" s="17">
        <v>68.656335069999997</v>
      </c>
    </row>
    <row r="8733" spans="1:7" x14ac:dyDescent="0.2">
      <c r="A8733" s="25">
        <v>39995</v>
      </c>
      <c r="B8733" s="17" t="s">
        <v>3</v>
      </c>
      <c r="C8733" s="17" t="s">
        <v>33</v>
      </c>
      <c r="D8733" s="17">
        <v>36.261197500000002</v>
      </c>
      <c r="E8733" s="17">
        <v>276.90406913999999</v>
      </c>
      <c r="F8733" s="17">
        <v>544.95198270000003</v>
      </c>
      <c r="G8733" s="17">
        <v>3973.2184557599999</v>
      </c>
    </row>
    <row r="8734" spans="1:7" x14ac:dyDescent="0.2">
      <c r="A8734" s="25">
        <v>39995</v>
      </c>
      <c r="B8734" s="17" t="s">
        <v>3</v>
      </c>
      <c r="C8734" s="17" t="s">
        <v>34</v>
      </c>
      <c r="D8734" s="17">
        <v>34.008853909999999</v>
      </c>
      <c r="E8734" s="17">
        <v>229.58580796000001</v>
      </c>
      <c r="F8734" s="17">
        <v>492.10346038</v>
      </c>
      <c r="G8734" s="17">
        <v>3221.04257211</v>
      </c>
    </row>
    <row r="8735" spans="1:7" x14ac:dyDescent="0.2">
      <c r="A8735" s="25">
        <v>39995</v>
      </c>
      <c r="B8735" s="17" t="s">
        <v>3</v>
      </c>
      <c r="C8735" s="17" t="s">
        <v>35</v>
      </c>
      <c r="D8735" s="17">
        <v>26.535006509999999</v>
      </c>
      <c r="E8735" s="17">
        <v>144.06361989000001</v>
      </c>
      <c r="F8735" s="17">
        <v>361.97097299000001</v>
      </c>
      <c r="G8735" s="17">
        <v>2017.8766121900001</v>
      </c>
    </row>
    <row r="8736" spans="1:7" x14ac:dyDescent="0.2">
      <c r="A8736" s="25">
        <v>39995</v>
      </c>
      <c r="B8736" s="17" t="s">
        <v>3</v>
      </c>
      <c r="C8736" s="17" t="s">
        <v>36</v>
      </c>
      <c r="D8736" s="17">
        <v>7.23751152</v>
      </c>
      <c r="E8736" s="17">
        <v>73.46995201</v>
      </c>
      <c r="F8736" s="17">
        <v>109.00083271</v>
      </c>
      <c r="G8736" s="17">
        <v>1058.3948478299999</v>
      </c>
    </row>
    <row r="8737" spans="1:7" x14ac:dyDescent="0.2">
      <c r="A8737" s="25">
        <v>39995</v>
      </c>
      <c r="B8737" s="17" t="s">
        <v>3</v>
      </c>
      <c r="C8737" s="17" t="s">
        <v>37</v>
      </c>
      <c r="D8737" s="17">
        <v>14.32491735</v>
      </c>
      <c r="E8737" s="17">
        <v>90.331409239999999</v>
      </c>
      <c r="F8737" s="17">
        <v>214.84456317999999</v>
      </c>
      <c r="G8737" s="17">
        <v>1274.4097451499999</v>
      </c>
    </row>
    <row r="8738" spans="1:7" x14ac:dyDescent="0.2">
      <c r="A8738" s="25">
        <v>39995</v>
      </c>
      <c r="B8738" s="17" t="s">
        <v>3</v>
      </c>
      <c r="C8738" s="17" t="s">
        <v>38</v>
      </c>
      <c r="D8738" s="17">
        <v>3.50709705</v>
      </c>
      <c r="E8738" s="17">
        <v>22.97312556</v>
      </c>
      <c r="F8738" s="17">
        <v>48.936012849999997</v>
      </c>
      <c r="G8738" s="17">
        <v>318.43468833999998</v>
      </c>
    </row>
    <row r="8739" spans="1:7" x14ac:dyDescent="0.2">
      <c r="A8739" s="25">
        <v>39995</v>
      </c>
      <c r="B8739" s="17" t="s">
        <v>3</v>
      </c>
      <c r="C8739" s="17" t="s">
        <v>39</v>
      </c>
      <c r="D8739" s="17">
        <v>1.2909597799999999</v>
      </c>
      <c r="E8739" s="17">
        <v>6.2997249100000001</v>
      </c>
      <c r="F8739" s="17">
        <v>19.007213960000001</v>
      </c>
      <c r="G8739" s="17">
        <v>91.588935280000001</v>
      </c>
    </row>
    <row r="8740" spans="1:7" x14ac:dyDescent="0.2">
      <c r="A8740" s="25">
        <v>39995</v>
      </c>
      <c r="B8740" s="17" t="s">
        <v>3</v>
      </c>
      <c r="C8740" s="17" t="s">
        <v>40</v>
      </c>
      <c r="D8740" s="17">
        <v>1.96458675</v>
      </c>
      <c r="E8740" s="17">
        <v>13.857500910000001</v>
      </c>
      <c r="F8740" s="17">
        <v>30.3436606</v>
      </c>
      <c r="G8740" s="17">
        <v>192.28637813</v>
      </c>
    </row>
    <row r="8741" spans="1:7" x14ac:dyDescent="0.2">
      <c r="A8741" s="25">
        <v>39995</v>
      </c>
      <c r="B8741" s="17" t="s">
        <v>4</v>
      </c>
      <c r="C8741" s="17" t="s">
        <v>33</v>
      </c>
      <c r="D8741" s="17">
        <v>86.448832969999998</v>
      </c>
      <c r="E8741" s="17">
        <v>298.13930959999999</v>
      </c>
      <c r="F8741" s="17">
        <v>2109.1932937400002</v>
      </c>
      <c r="G8741" s="17">
        <v>6944.5418074099998</v>
      </c>
    </row>
    <row r="8742" spans="1:7" x14ac:dyDescent="0.2">
      <c r="A8742" s="25">
        <v>39995</v>
      </c>
      <c r="B8742" s="17" t="s">
        <v>4</v>
      </c>
      <c r="C8742" s="17" t="s">
        <v>34</v>
      </c>
      <c r="D8742" s="17">
        <v>74.506944399999995</v>
      </c>
      <c r="E8742" s="17">
        <v>202.40788817999999</v>
      </c>
      <c r="F8742" s="17">
        <v>1775.31604857</v>
      </c>
      <c r="G8742" s="17">
        <v>4719.7635657600003</v>
      </c>
    </row>
    <row r="8743" spans="1:7" x14ac:dyDescent="0.2">
      <c r="A8743" s="25">
        <v>39995</v>
      </c>
      <c r="B8743" s="17" t="s">
        <v>4</v>
      </c>
      <c r="C8743" s="17" t="s">
        <v>35</v>
      </c>
      <c r="D8743" s="17">
        <v>60.179178640000003</v>
      </c>
      <c r="E8743" s="17">
        <v>164.26187838000001</v>
      </c>
      <c r="F8743" s="17">
        <v>1461.87411219</v>
      </c>
      <c r="G8743" s="17">
        <v>3809.8200022800002</v>
      </c>
    </row>
    <row r="8744" spans="1:7" x14ac:dyDescent="0.2">
      <c r="A8744" s="25">
        <v>39995</v>
      </c>
      <c r="B8744" s="17" t="s">
        <v>4</v>
      </c>
      <c r="C8744" s="17" t="s">
        <v>36</v>
      </c>
      <c r="D8744" s="17">
        <v>24.849490070000002</v>
      </c>
      <c r="E8744" s="17">
        <v>70.694350060000005</v>
      </c>
      <c r="F8744" s="17">
        <v>597.27329883000004</v>
      </c>
      <c r="G8744" s="17">
        <v>1645.0869268199999</v>
      </c>
    </row>
    <row r="8745" spans="1:7" x14ac:dyDescent="0.2">
      <c r="A8745" s="25">
        <v>39995</v>
      </c>
      <c r="B8745" s="17" t="s">
        <v>4</v>
      </c>
      <c r="C8745" s="17" t="s">
        <v>37</v>
      </c>
      <c r="D8745" s="17">
        <v>28.90814524</v>
      </c>
      <c r="E8745" s="17">
        <v>96.458410700000002</v>
      </c>
      <c r="F8745" s="17">
        <v>700.87866276</v>
      </c>
      <c r="G8745" s="17">
        <v>2241.4367018900002</v>
      </c>
    </row>
    <row r="8746" spans="1:7" x14ac:dyDescent="0.2">
      <c r="A8746" s="25">
        <v>39995</v>
      </c>
      <c r="B8746" s="17" t="s">
        <v>4</v>
      </c>
      <c r="C8746" s="17" t="s">
        <v>38</v>
      </c>
      <c r="D8746" s="17">
        <v>6.5978623399999998</v>
      </c>
      <c r="E8746" s="17">
        <v>22.047183709999999</v>
      </c>
      <c r="F8746" s="17">
        <v>159.30080597</v>
      </c>
      <c r="G8746" s="17">
        <v>516.65100224000003</v>
      </c>
    </row>
    <row r="8747" spans="1:7" x14ac:dyDescent="0.2">
      <c r="A8747" s="25">
        <v>39995</v>
      </c>
      <c r="B8747" s="17" t="s">
        <v>4</v>
      </c>
      <c r="C8747" s="17" t="s">
        <v>39</v>
      </c>
      <c r="D8747" s="17">
        <v>3.1745618800000002</v>
      </c>
      <c r="E8747" s="17">
        <v>6.7001038599999996</v>
      </c>
      <c r="F8747" s="17">
        <v>76.954020499999999</v>
      </c>
      <c r="G8747" s="17">
        <v>153.22416859</v>
      </c>
    </row>
    <row r="8748" spans="1:7" x14ac:dyDescent="0.2">
      <c r="A8748" s="25">
        <v>39995</v>
      </c>
      <c r="B8748" s="17" t="s">
        <v>4</v>
      </c>
      <c r="C8748" s="17" t="s">
        <v>40</v>
      </c>
      <c r="D8748" s="17">
        <v>8.1494540600000001</v>
      </c>
      <c r="E8748" s="17">
        <v>11.10278847</v>
      </c>
      <c r="F8748" s="17">
        <v>201.36460516</v>
      </c>
      <c r="G8748" s="17">
        <v>260.19488074999998</v>
      </c>
    </row>
    <row r="8749" spans="1:7" x14ac:dyDescent="0.2">
      <c r="A8749" s="25">
        <v>39995</v>
      </c>
      <c r="B8749" s="17" t="s">
        <v>5</v>
      </c>
      <c r="C8749" s="17" t="s">
        <v>33</v>
      </c>
      <c r="D8749" s="17">
        <v>130.78159152999999</v>
      </c>
      <c r="E8749" s="17">
        <v>141.65988174</v>
      </c>
      <c r="F8749" s="17">
        <v>4117.1865629599997</v>
      </c>
      <c r="G8749" s="17">
        <v>4399.8085784599998</v>
      </c>
    </row>
    <row r="8750" spans="1:7" x14ac:dyDescent="0.2">
      <c r="A8750" s="25">
        <v>39995</v>
      </c>
      <c r="B8750" s="17" t="s">
        <v>5</v>
      </c>
      <c r="C8750" s="17" t="s">
        <v>34</v>
      </c>
      <c r="D8750" s="17">
        <v>101.96475106</v>
      </c>
      <c r="E8750" s="17">
        <v>93.358573530000001</v>
      </c>
      <c r="F8750" s="17">
        <v>3203.2115921300001</v>
      </c>
      <c r="G8750" s="17">
        <v>2907.1183790199998</v>
      </c>
    </row>
    <row r="8751" spans="1:7" x14ac:dyDescent="0.2">
      <c r="A8751" s="25">
        <v>39995</v>
      </c>
      <c r="B8751" s="17" t="s">
        <v>5</v>
      </c>
      <c r="C8751" s="17" t="s">
        <v>35</v>
      </c>
      <c r="D8751" s="17">
        <v>113.19002318</v>
      </c>
      <c r="E8751" s="17">
        <v>90.667472599999996</v>
      </c>
      <c r="F8751" s="17">
        <v>3552.8930842599998</v>
      </c>
      <c r="G8751" s="17">
        <v>2822.7309958400001</v>
      </c>
    </row>
    <row r="8752" spans="1:7" x14ac:dyDescent="0.2">
      <c r="A8752" s="25">
        <v>39995</v>
      </c>
      <c r="B8752" s="17" t="s">
        <v>5</v>
      </c>
      <c r="C8752" s="17" t="s">
        <v>36</v>
      </c>
      <c r="D8752" s="17">
        <v>30.10729864</v>
      </c>
      <c r="E8752" s="17">
        <v>33.783696259999999</v>
      </c>
      <c r="F8752" s="17">
        <v>939.59985528000004</v>
      </c>
      <c r="G8752" s="17">
        <v>1050.7461246099999</v>
      </c>
    </row>
    <row r="8753" spans="1:7" x14ac:dyDescent="0.2">
      <c r="A8753" s="25">
        <v>39995</v>
      </c>
      <c r="B8753" s="17" t="s">
        <v>5</v>
      </c>
      <c r="C8753" s="17" t="s">
        <v>37</v>
      </c>
      <c r="D8753" s="17">
        <v>41.643758640000001</v>
      </c>
      <c r="E8753" s="17">
        <v>51.021047320000001</v>
      </c>
      <c r="F8753" s="17">
        <v>1296.8969487100001</v>
      </c>
      <c r="G8753" s="17">
        <v>1579.5835812099999</v>
      </c>
    </row>
    <row r="8754" spans="1:7" x14ac:dyDescent="0.2">
      <c r="A8754" s="25">
        <v>39995</v>
      </c>
      <c r="B8754" s="17" t="s">
        <v>5</v>
      </c>
      <c r="C8754" s="17" t="s">
        <v>38</v>
      </c>
      <c r="D8754" s="17">
        <v>9.7255151499999997</v>
      </c>
      <c r="E8754" s="17">
        <v>13.17715325</v>
      </c>
      <c r="F8754" s="17">
        <v>306.71759142000002</v>
      </c>
      <c r="G8754" s="17">
        <v>410.33294229000001</v>
      </c>
    </row>
    <row r="8755" spans="1:7" x14ac:dyDescent="0.2">
      <c r="A8755" s="25">
        <v>39995</v>
      </c>
      <c r="B8755" s="17" t="s">
        <v>5</v>
      </c>
      <c r="C8755" s="17" t="s">
        <v>39</v>
      </c>
      <c r="D8755" s="17">
        <v>7.44024587</v>
      </c>
      <c r="E8755" s="17">
        <v>2.2042758199999999</v>
      </c>
      <c r="F8755" s="17">
        <v>233.13752539999999</v>
      </c>
      <c r="G8755" s="17">
        <v>68.685311560000002</v>
      </c>
    </row>
    <row r="8756" spans="1:7" x14ac:dyDescent="0.2">
      <c r="A8756" s="25">
        <v>39995</v>
      </c>
      <c r="B8756" s="17" t="s">
        <v>5</v>
      </c>
      <c r="C8756" s="17" t="s">
        <v>40</v>
      </c>
      <c r="D8756" s="17">
        <v>7.8582360199999997</v>
      </c>
      <c r="E8756" s="17">
        <v>6.19147771</v>
      </c>
      <c r="F8756" s="17">
        <v>247.21083591999999</v>
      </c>
      <c r="G8756" s="17">
        <v>191.68473897999999</v>
      </c>
    </row>
    <row r="8757" spans="1:7" x14ac:dyDescent="0.2">
      <c r="A8757" s="25">
        <v>39995</v>
      </c>
      <c r="B8757" s="17" t="s">
        <v>6</v>
      </c>
      <c r="C8757" s="17" t="s">
        <v>33</v>
      </c>
      <c r="D8757" s="17">
        <v>592.39907127000004</v>
      </c>
      <c r="E8757" s="17">
        <v>0</v>
      </c>
      <c r="F8757" s="17">
        <v>21954.936591230002</v>
      </c>
      <c r="G8757" s="17">
        <v>0</v>
      </c>
    </row>
    <row r="8758" spans="1:7" x14ac:dyDescent="0.2">
      <c r="A8758" s="25">
        <v>39995</v>
      </c>
      <c r="B8758" s="17" t="s">
        <v>6</v>
      </c>
      <c r="C8758" s="17" t="s">
        <v>34</v>
      </c>
      <c r="D8758" s="17">
        <v>433.68042405</v>
      </c>
      <c r="E8758" s="17">
        <v>0</v>
      </c>
      <c r="F8758" s="17">
        <v>16173.076332500001</v>
      </c>
      <c r="G8758" s="17">
        <v>0</v>
      </c>
    </row>
    <row r="8759" spans="1:7" x14ac:dyDescent="0.2">
      <c r="A8759" s="25">
        <v>39995</v>
      </c>
      <c r="B8759" s="17" t="s">
        <v>6</v>
      </c>
      <c r="C8759" s="17" t="s">
        <v>35</v>
      </c>
      <c r="D8759" s="17">
        <v>341.57281412999998</v>
      </c>
      <c r="E8759" s="17">
        <v>0</v>
      </c>
      <c r="F8759" s="17">
        <v>12712.099614889999</v>
      </c>
      <c r="G8759" s="17">
        <v>0</v>
      </c>
    </row>
    <row r="8760" spans="1:7" x14ac:dyDescent="0.2">
      <c r="A8760" s="25">
        <v>39995</v>
      </c>
      <c r="B8760" s="17" t="s">
        <v>6</v>
      </c>
      <c r="C8760" s="17" t="s">
        <v>36</v>
      </c>
      <c r="D8760" s="17">
        <v>150.46596058</v>
      </c>
      <c r="E8760" s="17">
        <v>0</v>
      </c>
      <c r="F8760" s="17">
        <v>5600.6481973199998</v>
      </c>
      <c r="G8760" s="17">
        <v>0</v>
      </c>
    </row>
    <row r="8761" spans="1:7" x14ac:dyDescent="0.2">
      <c r="A8761" s="25">
        <v>39995</v>
      </c>
      <c r="B8761" s="17" t="s">
        <v>6</v>
      </c>
      <c r="C8761" s="17" t="s">
        <v>37</v>
      </c>
      <c r="D8761" s="17">
        <v>175.11764424</v>
      </c>
      <c r="E8761" s="17">
        <v>0</v>
      </c>
      <c r="F8761" s="17">
        <v>6499.39928994</v>
      </c>
      <c r="G8761" s="17">
        <v>0</v>
      </c>
    </row>
    <row r="8762" spans="1:7" x14ac:dyDescent="0.2">
      <c r="A8762" s="25">
        <v>39995</v>
      </c>
      <c r="B8762" s="17" t="s">
        <v>6</v>
      </c>
      <c r="C8762" s="17" t="s">
        <v>38</v>
      </c>
      <c r="D8762" s="17">
        <v>43.713304890000003</v>
      </c>
      <c r="E8762" s="17">
        <v>0</v>
      </c>
      <c r="F8762" s="17">
        <v>1629.6848330400001</v>
      </c>
      <c r="G8762" s="17">
        <v>0</v>
      </c>
    </row>
    <row r="8763" spans="1:7" x14ac:dyDescent="0.2">
      <c r="A8763" s="25">
        <v>39995</v>
      </c>
      <c r="B8763" s="17" t="s">
        <v>6</v>
      </c>
      <c r="C8763" s="17" t="s">
        <v>39</v>
      </c>
      <c r="D8763" s="17">
        <v>24.674212019999999</v>
      </c>
      <c r="E8763" s="17">
        <v>0</v>
      </c>
      <c r="F8763" s="17">
        <v>916.03193547000001</v>
      </c>
      <c r="G8763" s="17">
        <v>0</v>
      </c>
    </row>
    <row r="8764" spans="1:7" x14ac:dyDescent="0.2">
      <c r="A8764" s="25">
        <v>39995</v>
      </c>
      <c r="B8764" s="17" t="s">
        <v>6</v>
      </c>
      <c r="C8764" s="17" t="s">
        <v>40</v>
      </c>
      <c r="D8764" s="17">
        <v>39.556490709999999</v>
      </c>
      <c r="E8764" s="17">
        <v>0</v>
      </c>
      <c r="F8764" s="17">
        <v>1471.53537744</v>
      </c>
      <c r="G8764" s="17">
        <v>0</v>
      </c>
    </row>
    <row r="8765" spans="1:7" x14ac:dyDescent="0.2">
      <c r="A8765" s="25">
        <v>39995</v>
      </c>
      <c r="B8765" s="17" t="s">
        <v>7</v>
      </c>
      <c r="C8765" s="17" t="s">
        <v>33</v>
      </c>
      <c r="D8765" s="17">
        <v>693.05891537000002</v>
      </c>
      <c r="E8765" s="17">
        <v>0</v>
      </c>
      <c r="F8765" s="17">
        <v>28023.246943350001</v>
      </c>
      <c r="G8765" s="17">
        <v>0</v>
      </c>
    </row>
    <row r="8766" spans="1:7" x14ac:dyDescent="0.2">
      <c r="A8766" s="25">
        <v>39995</v>
      </c>
      <c r="B8766" s="17" t="s">
        <v>7</v>
      </c>
      <c r="C8766" s="17" t="s">
        <v>34</v>
      </c>
      <c r="D8766" s="17">
        <v>508.8183765</v>
      </c>
      <c r="E8766" s="17">
        <v>0</v>
      </c>
      <c r="F8766" s="17">
        <v>20611.867726519999</v>
      </c>
      <c r="G8766" s="17">
        <v>0</v>
      </c>
    </row>
    <row r="8767" spans="1:7" x14ac:dyDescent="0.2">
      <c r="A8767" s="25">
        <v>39995</v>
      </c>
      <c r="B8767" s="17" t="s">
        <v>7</v>
      </c>
      <c r="C8767" s="17" t="s">
        <v>35</v>
      </c>
      <c r="D8767" s="17">
        <v>375.22674351000001</v>
      </c>
      <c r="E8767" s="17">
        <v>0</v>
      </c>
      <c r="F8767" s="17">
        <v>15259.59654823</v>
      </c>
      <c r="G8767" s="17">
        <v>0</v>
      </c>
    </row>
    <row r="8768" spans="1:7" x14ac:dyDescent="0.2">
      <c r="A8768" s="25">
        <v>39995</v>
      </c>
      <c r="B8768" s="17" t="s">
        <v>7</v>
      </c>
      <c r="C8768" s="17" t="s">
        <v>36</v>
      </c>
      <c r="D8768" s="17">
        <v>114.87312715</v>
      </c>
      <c r="E8768" s="17">
        <v>0</v>
      </c>
      <c r="F8768" s="17">
        <v>4666.2565430599998</v>
      </c>
      <c r="G8768" s="17">
        <v>0</v>
      </c>
    </row>
    <row r="8769" spans="1:7" x14ac:dyDescent="0.2">
      <c r="A8769" s="25">
        <v>39995</v>
      </c>
      <c r="B8769" s="17" t="s">
        <v>7</v>
      </c>
      <c r="C8769" s="17" t="s">
        <v>37</v>
      </c>
      <c r="D8769" s="17">
        <v>214.43215441000001</v>
      </c>
      <c r="E8769" s="17">
        <v>0</v>
      </c>
      <c r="F8769" s="17">
        <v>8703.0176914299991</v>
      </c>
      <c r="G8769" s="17">
        <v>0</v>
      </c>
    </row>
    <row r="8770" spans="1:7" x14ac:dyDescent="0.2">
      <c r="A8770" s="25">
        <v>39995</v>
      </c>
      <c r="B8770" s="17" t="s">
        <v>7</v>
      </c>
      <c r="C8770" s="17" t="s">
        <v>38</v>
      </c>
      <c r="D8770" s="17">
        <v>42.530142079999997</v>
      </c>
      <c r="E8770" s="17">
        <v>0</v>
      </c>
      <c r="F8770" s="17">
        <v>1728.8618589099999</v>
      </c>
      <c r="G8770" s="17">
        <v>0</v>
      </c>
    </row>
    <row r="8771" spans="1:7" x14ac:dyDescent="0.2">
      <c r="A8771" s="25">
        <v>39995</v>
      </c>
      <c r="B8771" s="17" t="s">
        <v>7</v>
      </c>
      <c r="C8771" s="17" t="s">
        <v>39</v>
      </c>
      <c r="D8771" s="17">
        <v>18.745432869999998</v>
      </c>
      <c r="E8771" s="17">
        <v>0</v>
      </c>
      <c r="F8771" s="17">
        <v>760.23651318999998</v>
      </c>
      <c r="G8771" s="17">
        <v>0</v>
      </c>
    </row>
    <row r="8772" spans="1:7" x14ac:dyDescent="0.2">
      <c r="A8772" s="25">
        <v>39995</v>
      </c>
      <c r="B8772" s="17" t="s">
        <v>7</v>
      </c>
      <c r="C8772" s="17" t="s">
        <v>40</v>
      </c>
      <c r="D8772" s="17">
        <v>39.990406</v>
      </c>
      <c r="E8772" s="17">
        <v>0</v>
      </c>
      <c r="F8772" s="17">
        <v>1621.4169180399999</v>
      </c>
      <c r="G8772" s="17">
        <v>0</v>
      </c>
    </row>
    <row r="8773" spans="1:7" x14ac:dyDescent="0.2">
      <c r="A8773" s="25">
        <v>39995</v>
      </c>
      <c r="B8773" s="17" t="s">
        <v>8</v>
      </c>
      <c r="C8773" s="17" t="s">
        <v>33</v>
      </c>
      <c r="D8773" s="17">
        <v>228.05905580000001</v>
      </c>
      <c r="E8773" s="17">
        <v>0</v>
      </c>
      <c r="F8773" s="17">
        <v>10518.390838179999</v>
      </c>
      <c r="G8773" s="17">
        <v>0</v>
      </c>
    </row>
    <row r="8774" spans="1:7" x14ac:dyDescent="0.2">
      <c r="A8774" s="25">
        <v>39995</v>
      </c>
      <c r="B8774" s="17" t="s">
        <v>8</v>
      </c>
      <c r="C8774" s="17" t="s">
        <v>34</v>
      </c>
      <c r="D8774" s="17">
        <v>180.57764551</v>
      </c>
      <c r="E8774" s="17">
        <v>0</v>
      </c>
      <c r="F8774" s="17">
        <v>8314.0658417699997</v>
      </c>
      <c r="G8774" s="17">
        <v>0</v>
      </c>
    </row>
    <row r="8775" spans="1:7" x14ac:dyDescent="0.2">
      <c r="A8775" s="25">
        <v>39995</v>
      </c>
      <c r="B8775" s="17" t="s">
        <v>8</v>
      </c>
      <c r="C8775" s="17" t="s">
        <v>35</v>
      </c>
      <c r="D8775" s="17">
        <v>150.18030064999999</v>
      </c>
      <c r="E8775" s="17">
        <v>0</v>
      </c>
      <c r="F8775" s="17">
        <v>6930.9253321599999</v>
      </c>
      <c r="G8775" s="17">
        <v>0</v>
      </c>
    </row>
    <row r="8776" spans="1:7" x14ac:dyDescent="0.2">
      <c r="A8776" s="25">
        <v>39995</v>
      </c>
      <c r="B8776" s="17" t="s">
        <v>8</v>
      </c>
      <c r="C8776" s="17" t="s">
        <v>36</v>
      </c>
      <c r="D8776" s="17">
        <v>52.54230124</v>
      </c>
      <c r="E8776" s="17">
        <v>0</v>
      </c>
      <c r="F8776" s="17">
        <v>2413.8820553400001</v>
      </c>
      <c r="G8776" s="17">
        <v>0</v>
      </c>
    </row>
    <row r="8777" spans="1:7" x14ac:dyDescent="0.2">
      <c r="A8777" s="25">
        <v>39995</v>
      </c>
      <c r="B8777" s="17" t="s">
        <v>8</v>
      </c>
      <c r="C8777" s="17" t="s">
        <v>37</v>
      </c>
      <c r="D8777" s="17">
        <v>83.483219059999996</v>
      </c>
      <c r="E8777" s="17">
        <v>0</v>
      </c>
      <c r="F8777" s="17">
        <v>3851.45692186</v>
      </c>
      <c r="G8777" s="17">
        <v>0</v>
      </c>
    </row>
    <row r="8778" spans="1:7" x14ac:dyDescent="0.2">
      <c r="A8778" s="25">
        <v>39995</v>
      </c>
      <c r="B8778" s="17" t="s">
        <v>8</v>
      </c>
      <c r="C8778" s="17" t="s">
        <v>38</v>
      </c>
      <c r="D8778" s="17">
        <v>15.013453500000001</v>
      </c>
      <c r="E8778" s="17">
        <v>0</v>
      </c>
      <c r="F8778" s="17">
        <v>694.05489882999996</v>
      </c>
      <c r="G8778" s="17">
        <v>0</v>
      </c>
    </row>
    <row r="8779" spans="1:7" x14ac:dyDescent="0.2">
      <c r="A8779" s="25">
        <v>39995</v>
      </c>
      <c r="B8779" s="17" t="s">
        <v>8</v>
      </c>
      <c r="C8779" s="17" t="s">
        <v>39</v>
      </c>
      <c r="D8779" s="17">
        <v>8.6688240099999998</v>
      </c>
      <c r="E8779" s="17">
        <v>0</v>
      </c>
      <c r="F8779" s="17">
        <v>402.88667163000002</v>
      </c>
      <c r="G8779" s="17">
        <v>0</v>
      </c>
    </row>
    <row r="8780" spans="1:7" x14ac:dyDescent="0.2">
      <c r="A8780" s="25">
        <v>39995</v>
      </c>
      <c r="B8780" s="17" t="s">
        <v>8</v>
      </c>
      <c r="C8780" s="17" t="s">
        <v>40</v>
      </c>
      <c r="D8780" s="17">
        <v>14.401974770000001</v>
      </c>
      <c r="E8780" s="17">
        <v>0</v>
      </c>
      <c r="F8780" s="17">
        <v>660.37476346999995</v>
      </c>
      <c r="G8780" s="17">
        <v>0</v>
      </c>
    </row>
    <row r="8781" spans="1:7" x14ac:dyDescent="0.2">
      <c r="A8781" s="25">
        <v>39995</v>
      </c>
      <c r="B8781" s="17" t="s">
        <v>9</v>
      </c>
      <c r="C8781" s="17" t="s">
        <v>33</v>
      </c>
      <c r="D8781" s="17">
        <v>282.01898943999998</v>
      </c>
      <c r="E8781" s="17">
        <v>0</v>
      </c>
      <c r="F8781" s="17">
        <v>14639.633401249999</v>
      </c>
      <c r="G8781" s="17">
        <v>0</v>
      </c>
    </row>
    <row r="8782" spans="1:7" x14ac:dyDescent="0.2">
      <c r="A8782" s="25">
        <v>39995</v>
      </c>
      <c r="B8782" s="17" t="s">
        <v>9</v>
      </c>
      <c r="C8782" s="17" t="s">
        <v>34</v>
      </c>
      <c r="D8782" s="17">
        <v>177.94114257000001</v>
      </c>
      <c r="E8782" s="17">
        <v>0</v>
      </c>
      <c r="F8782" s="17">
        <v>9222.0826888400006</v>
      </c>
      <c r="G8782" s="17">
        <v>0</v>
      </c>
    </row>
    <row r="8783" spans="1:7" x14ac:dyDescent="0.2">
      <c r="A8783" s="25">
        <v>39995</v>
      </c>
      <c r="B8783" s="17" t="s">
        <v>9</v>
      </c>
      <c r="C8783" s="17" t="s">
        <v>35</v>
      </c>
      <c r="D8783" s="17">
        <v>204.07580168999999</v>
      </c>
      <c r="E8783" s="17">
        <v>0</v>
      </c>
      <c r="F8783" s="17">
        <v>10603.12344046</v>
      </c>
      <c r="G8783" s="17">
        <v>0</v>
      </c>
    </row>
    <row r="8784" spans="1:7" x14ac:dyDescent="0.2">
      <c r="A8784" s="25">
        <v>39995</v>
      </c>
      <c r="B8784" s="17" t="s">
        <v>9</v>
      </c>
      <c r="C8784" s="17" t="s">
        <v>36</v>
      </c>
      <c r="D8784" s="17">
        <v>54.353858270000003</v>
      </c>
      <c r="E8784" s="17">
        <v>0</v>
      </c>
      <c r="F8784" s="17">
        <v>2806.7737301500001</v>
      </c>
      <c r="G8784" s="17">
        <v>0</v>
      </c>
    </row>
    <row r="8785" spans="1:7" x14ac:dyDescent="0.2">
      <c r="A8785" s="25">
        <v>39995</v>
      </c>
      <c r="B8785" s="17" t="s">
        <v>9</v>
      </c>
      <c r="C8785" s="17" t="s">
        <v>37</v>
      </c>
      <c r="D8785" s="17">
        <v>90.774600100000001</v>
      </c>
      <c r="E8785" s="17">
        <v>0</v>
      </c>
      <c r="F8785" s="17">
        <v>4721.8892227200004</v>
      </c>
      <c r="G8785" s="17">
        <v>0</v>
      </c>
    </row>
    <row r="8786" spans="1:7" x14ac:dyDescent="0.2">
      <c r="A8786" s="25">
        <v>39995</v>
      </c>
      <c r="B8786" s="17" t="s">
        <v>9</v>
      </c>
      <c r="C8786" s="17" t="s">
        <v>38</v>
      </c>
      <c r="D8786" s="17">
        <v>14.11815372</v>
      </c>
      <c r="E8786" s="17">
        <v>0</v>
      </c>
      <c r="F8786" s="17">
        <v>734.38548760000003</v>
      </c>
      <c r="G8786" s="17">
        <v>0</v>
      </c>
    </row>
    <row r="8787" spans="1:7" x14ac:dyDescent="0.2">
      <c r="A8787" s="25">
        <v>39995</v>
      </c>
      <c r="B8787" s="17" t="s">
        <v>9</v>
      </c>
      <c r="C8787" s="17" t="s">
        <v>39</v>
      </c>
      <c r="D8787" s="17">
        <v>11.881376550000001</v>
      </c>
      <c r="E8787" s="17">
        <v>0</v>
      </c>
      <c r="F8787" s="17">
        <v>623.92693526999994</v>
      </c>
      <c r="G8787" s="17">
        <v>0</v>
      </c>
    </row>
    <row r="8788" spans="1:7" x14ac:dyDescent="0.2">
      <c r="A8788" s="25">
        <v>39995</v>
      </c>
      <c r="B8788" s="17" t="s">
        <v>9</v>
      </c>
      <c r="C8788" s="17" t="s">
        <v>40</v>
      </c>
      <c r="D8788" s="17">
        <v>17.10392131</v>
      </c>
      <c r="E8788" s="17">
        <v>0</v>
      </c>
      <c r="F8788" s="17">
        <v>887.16898160000005</v>
      </c>
      <c r="G8788" s="17">
        <v>0</v>
      </c>
    </row>
    <row r="8789" spans="1:7" x14ac:dyDescent="0.2">
      <c r="A8789" s="25">
        <v>39995</v>
      </c>
      <c r="B8789" s="17" t="s">
        <v>10</v>
      </c>
      <c r="C8789" s="17" t="s">
        <v>33</v>
      </c>
      <c r="D8789" s="17">
        <v>144.24668467999999</v>
      </c>
      <c r="E8789" s="17">
        <v>0</v>
      </c>
      <c r="F8789" s="17">
        <v>8822.9706328400007</v>
      </c>
      <c r="G8789" s="17">
        <v>0</v>
      </c>
    </row>
    <row r="8790" spans="1:7" x14ac:dyDescent="0.2">
      <c r="A8790" s="25">
        <v>39995</v>
      </c>
      <c r="B8790" s="17" t="s">
        <v>10</v>
      </c>
      <c r="C8790" s="17" t="s">
        <v>34</v>
      </c>
      <c r="D8790" s="17">
        <v>89.618412190000001</v>
      </c>
      <c r="E8790" s="17">
        <v>0</v>
      </c>
      <c r="F8790" s="17">
        <v>5485.01700618</v>
      </c>
      <c r="G8790" s="17">
        <v>0</v>
      </c>
    </row>
    <row r="8791" spans="1:7" x14ac:dyDescent="0.2">
      <c r="A8791" s="25">
        <v>39995</v>
      </c>
      <c r="B8791" s="17" t="s">
        <v>10</v>
      </c>
      <c r="C8791" s="17" t="s">
        <v>35</v>
      </c>
      <c r="D8791" s="17">
        <v>91.205423730000007</v>
      </c>
      <c r="E8791" s="17">
        <v>0</v>
      </c>
      <c r="F8791" s="17">
        <v>5606.6197229500003</v>
      </c>
      <c r="G8791" s="17">
        <v>0</v>
      </c>
    </row>
    <row r="8792" spans="1:7" x14ac:dyDescent="0.2">
      <c r="A8792" s="25">
        <v>39995</v>
      </c>
      <c r="B8792" s="17" t="s">
        <v>10</v>
      </c>
      <c r="C8792" s="17" t="s">
        <v>36</v>
      </c>
      <c r="D8792" s="17">
        <v>23.934109889999998</v>
      </c>
      <c r="E8792" s="17">
        <v>0</v>
      </c>
      <c r="F8792" s="17">
        <v>1456.82836066</v>
      </c>
      <c r="G8792" s="17">
        <v>0</v>
      </c>
    </row>
    <row r="8793" spans="1:7" x14ac:dyDescent="0.2">
      <c r="A8793" s="25">
        <v>39995</v>
      </c>
      <c r="B8793" s="17" t="s">
        <v>10</v>
      </c>
      <c r="C8793" s="17" t="s">
        <v>37</v>
      </c>
      <c r="D8793" s="17">
        <v>50.956349250000002</v>
      </c>
      <c r="E8793" s="17">
        <v>0</v>
      </c>
      <c r="F8793" s="17">
        <v>3127.1321564300001</v>
      </c>
      <c r="G8793" s="17">
        <v>0</v>
      </c>
    </row>
    <row r="8794" spans="1:7" x14ac:dyDescent="0.2">
      <c r="A8794" s="25">
        <v>39995</v>
      </c>
      <c r="B8794" s="17" t="s">
        <v>10</v>
      </c>
      <c r="C8794" s="17" t="s">
        <v>38</v>
      </c>
      <c r="D8794" s="17">
        <v>8.2278164199999999</v>
      </c>
      <c r="E8794" s="17">
        <v>0</v>
      </c>
      <c r="F8794" s="17">
        <v>504.66611315</v>
      </c>
      <c r="G8794" s="17">
        <v>0</v>
      </c>
    </row>
    <row r="8795" spans="1:7" x14ac:dyDescent="0.2">
      <c r="A8795" s="25">
        <v>39995</v>
      </c>
      <c r="B8795" s="17" t="s">
        <v>10</v>
      </c>
      <c r="C8795" s="17" t="s">
        <v>39</v>
      </c>
      <c r="D8795" s="17">
        <v>5.2766371699999999</v>
      </c>
      <c r="E8795" s="17">
        <v>0</v>
      </c>
      <c r="F8795" s="17">
        <v>324.30235038000001</v>
      </c>
      <c r="G8795" s="17">
        <v>0</v>
      </c>
    </row>
    <row r="8796" spans="1:7" x14ac:dyDescent="0.2">
      <c r="A8796" s="25">
        <v>39995</v>
      </c>
      <c r="B8796" s="17" t="s">
        <v>10</v>
      </c>
      <c r="C8796" s="17" t="s">
        <v>40</v>
      </c>
      <c r="D8796" s="17">
        <v>5.2795259699999999</v>
      </c>
      <c r="E8796" s="17">
        <v>0</v>
      </c>
      <c r="F8796" s="17">
        <v>326.54172566</v>
      </c>
      <c r="G8796" s="17">
        <v>0</v>
      </c>
    </row>
    <row r="8797" spans="1:7" x14ac:dyDescent="0.2">
      <c r="A8797" s="25">
        <v>39995</v>
      </c>
      <c r="B8797" s="17" t="s">
        <v>11</v>
      </c>
      <c r="C8797" s="17" t="s">
        <v>33</v>
      </c>
      <c r="D8797" s="17">
        <v>74.529148289999995</v>
      </c>
      <c r="E8797" s="17">
        <v>0</v>
      </c>
      <c r="F8797" s="17">
        <v>5711.9131959799997</v>
      </c>
      <c r="G8797" s="17">
        <v>0</v>
      </c>
    </row>
    <row r="8798" spans="1:7" x14ac:dyDescent="0.2">
      <c r="A8798" s="25">
        <v>39995</v>
      </c>
      <c r="B8798" s="17" t="s">
        <v>11</v>
      </c>
      <c r="C8798" s="17" t="s">
        <v>34</v>
      </c>
      <c r="D8798" s="17">
        <v>55.013524060000002</v>
      </c>
      <c r="E8798" s="17">
        <v>0</v>
      </c>
      <c r="F8798" s="17">
        <v>4296.5262562600001</v>
      </c>
      <c r="G8798" s="17">
        <v>0</v>
      </c>
    </row>
    <row r="8799" spans="1:7" x14ac:dyDescent="0.2">
      <c r="A8799" s="25">
        <v>39995</v>
      </c>
      <c r="B8799" s="17" t="s">
        <v>11</v>
      </c>
      <c r="C8799" s="17" t="s">
        <v>35</v>
      </c>
      <c r="D8799" s="17">
        <v>68.852041529999994</v>
      </c>
      <c r="E8799" s="17">
        <v>0</v>
      </c>
      <c r="F8799" s="17">
        <v>5360.0935337399997</v>
      </c>
      <c r="G8799" s="17">
        <v>0</v>
      </c>
    </row>
    <row r="8800" spans="1:7" x14ac:dyDescent="0.2">
      <c r="A8800" s="25">
        <v>39995</v>
      </c>
      <c r="B8800" s="17" t="s">
        <v>11</v>
      </c>
      <c r="C8800" s="17" t="s">
        <v>36</v>
      </c>
      <c r="D8800" s="17">
        <v>15.50513018</v>
      </c>
      <c r="E8800" s="17">
        <v>0</v>
      </c>
      <c r="F8800" s="17">
        <v>1191.09983444</v>
      </c>
      <c r="G8800" s="17">
        <v>0</v>
      </c>
    </row>
    <row r="8801" spans="1:7" x14ac:dyDescent="0.2">
      <c r="A8801" s="25">
        <v>39995</v>
      </c>
      <c r="B8801" s="17" t="s">
        <v>11</v>
      </c>
      <c r="C8801" s="17" t="s">
        <v>37</v>
      </c>
      <c r="D8801" s="17">
        <v>38.663626880000002</v>
      </c>
      <c r="E8801" s="17">
        <v>0</v>
      </c>
      <c r="F8801" s="17">
        <v>3073.10901513</v>
      </c>
      <c r="G8801" s="17">
        <v>0</v>
      </c>
    </row>
    <row r="8802" spans="1:7" x14ac:dyDescent="0.2">
      <c r="A8802" s="25">
        <v>39995</v>
      </c>
      <c r="B8802" s="17" t="s">
        <v>11</v>
      </c>
      <c r="C8802" s="17" t="s">
        <v>38</v>
      </c>
      <c r="D8802" s="17">
        <v>5.2940867599999999</v>
      </c>
      <c r="E8802" s="17">
        <v>0</v>
      </c>
      <c r="F8802" s="17">
        <v>399.52713132000002</v>
      </c>
      <c r="G8802" s="17">
        <v>0</v>
      </c>
    </row>
    <row r="8803" spans="1:7" x14ac:dyDescent="0.2">
      <c r="A8803" s="25">
        <v>39995</v>
      </c>
      <c r="B8803" s="17" t="s">
        <v>11</v>
      </c>
      <c r="C8803" s="17" t="s">
        <v>39</v>
      </c>
      <c r="D8803" s="17">
        <v>3.15365056</v>
      </c>
      <c r="E8803" s="17">
        <v>0</v>
      </c>
      <c r="F8803" s="17">
        <v>241.99472286</v>
      </c>
      <c r="G8803" s="17">
        <v>0</v>
      </c>
    </row>
    <row r="8804" spans="1:7" x14ac:dyDescent="0.2">
      <c r="A8804" s="25">
        <v>39995</v>
      </c>
      <c r="B8804" s="17" t="s">
        <v>11</v>
      </c>
      <c r="C8804" s="17" t="s">
        <v>40</v>
      </c>
      <c r="D8804" s="17">
        <v>2.5430468799999999</v>
      </c>
      <c r="E8804" s="17">
        <v>0</v>
      </c>
      <c r="F8804" s="17">
        <v>200.12288593</v>
      </c>
      <c r="G8804" s="17">
        <v>0</v>
      </c>
    </row>
    <row r="8805" spans="1:7" x14ac:dyDescent="0.2">
      <c r="A8805" s="25">
        <v>40026</v>
      </c>
      <c r="B8805" s="17" t="s">
        <v>13</v>
      </c>
      <c r="C8805" s="17" t="s">
        <v>33</v>
      </c>
      <c r="D8805" s="17">
        <v>120.54725084</v>
      </c>
      <c r="E8805" s="17">
        <v>70.281935110000006</v>
      </c>
      <c r="F8805" s="17">
        <v>0</v>
      </c>
      <c r="G8805" s="17">
        <v>0</v>
      </c>
    </row>
    <row r="8806" spans="1:7" x14ac:dyDescent="0.2">
      <c r="A8806" s="25">
        <v>40026</v>
      </c>
      <c r="B8806" s="17" t="s">
        <v>13</v>
      </c>
      <c r="C8806" s="17" t="s">
        <v>34</v>
      </c>
      <c r="D8806" s="17">
        <v>100.72082179</v>
      </c>
      <c r="E8806" s="17">
        <v>58.348724439999998</v>
      </c>
      <c r="F8806" s="17">
        <v>0</v>
      </c>
      <c r="G8806" s="17">
        <v>0</v>
      </c>
    </row>
    <row r="8807" spans="1:7" x14ac:dyDescent="0.2">
      <c r="A8807" s="25">
        <v>40026</v>
      </c>
      <c r="B8807" s="17" t="s">
        <v>13</v>
      </c>
      <c r="C8807" s="17" t="s">
        <v>35</v>
      </c>
      <c r="D8807" s="17">
        <v>89.449303990000004</v>
      </c>
      <c r="E8807" s="17">
        <v>44.674332700000001</v>
      </c>
      <c r="F8807" s="17">
        <v>0</v>
      </c>
      <c r="G8807" s="17">
        <v>0</v>
      </c>
    </row>
    <row r="8808" spans="1:7" x14ac:dyDescent="0.2">
      <c r="A8808" s="25">
        <v>40026</v>
      </c>
      <c r="B8808" s="17" t="s">
        <v>13</v>
      </c>
      <c r="C8808" s="17" t="s">
        <v>36</v>
      </c>
      <c r="D8808" s="17">
        <v>28.533940189999999</v>
      </c>
      <c r="E8808" s="17">
        <v>15.2702261</v>
      </c>
      <c r="F8808" s="17">
        <v>0</v>
      </c>
      <c r="G8808" s="17">
        <v>0</v>
      </c>
    </row>
    <row r="8809" spans="1:7" x14ac:dyDescent="0.2">
      <c r="A8809" s="25">
        <v>40026</v>
      </c>
      <c r="B8809" s="17" t="s">
        <v>13</v>
      </c>
      <c r="C8809" s="17" t="s">
        <v>37</v>
      </c>
      <c r="D8809" s="17">
        <v>62.915912429999999</v>
      </c>
      <c r="E8809" s="17">
        <v>25.732518809999998</v>
      </c>
      <c r="F8809" s="17">
        <v>0</v>
      </c>
      <c r="G8809" s="17">
        <v>0</v>
      </c>
    </row>
    <row r="8810" spans="1:7" x14ac:dyDescent="0.2">
      <c r="A8810" s="25">
        <v>40026</v>
      </c>
      <c r="B8810" s="17" t="s">
        <v>13</v>
      </c>
      <c r="C8810" s="17" t="s">
        <v>38</v>
      </c>
      <c r="D8810" s="17">
        <v>11.198405279999999</v>
      </c>
      <c r="E8810" s="17">
        <v>5.4277005799999998</v>
      </c>
      <c r="F8810" s="17">
        <v>0</v>
      </c>
      <c r="G8810" s="17">
        <v>0</v>
      </c>
    </row>
    <row r="8811" spans="1:7" x14ac:dyDescent="0.2">
      <c r="A8811" s="25">
        <v>40026</v>
      </c>
      <c r="B8811" s="17" t="s">
        <v>13</v>
      </c>
      <c r="C8811" s="17" t="s">
        <v>39</v>
      </c>
      <c r="D8811" s="17">
        <v>7.9332059299999997</v>
      </c>
      <c r="E8811" s="17">
        <v>2.2800972399999999</v>
      </c>
      <c r="F8811" s="17">
        <v>0</v>
      </c>
      <c r="G8811" s="17">
        <v>0</v>
      </c>
    </row>
    <row r="8812" spans="1:7" x14ac:dyDescent="0.2">
      <c r="A8812" s="25">
        <v>40026</v>
      </c>
      <c r="B8812" s="17" t="s">
        <v>13</v>
      </c>
      <c r="C8812" s="17" t="s">
        <v>40</v>
      </c>
      <c r="D8812" s="17">
        <v>6.3922363600000001</v>
      </c>
      <c r="E8812" s="17">
        <v>3.7740792500000002</v>
      </c>
      <c r="F8812" s="17">
        <v>0</v>
      </c>
      <c r="G8812" s="17">
        <v>0</v>
      </c>
    </row>
    <row r="8813" spans="1:7" x14ac:dyDescent="0.2">
      <c r="A8813" s="25">
        <v>40026</v>
      </c>
      <c r="B8813" s="17" t="s">
        <v>2</v>
      </c>
      <c r="C8813" s="17" t="s">
        <v>33</v>
      </c>
      <c r="D8813" s="17">
        <v>11.457142080000001</v>
      </c>
      <c r="E8813" s="17">
        <v>188.98729463000001</v>
      </c>
      <c r="F8813" s="17">
        <v>82.682639960000003</v>
      </c>
      <c r="G8813" s="17">
        <v>1125.52877515</v>
      </c>
    </row>
    <row r="8814" spans="1:7" x14ac:dyDescent="0.2">
      <c r="A8814" s="25">
        <v>40026</v>
      </c>
      <c r="B8814" s="17" t="s">
        <v>2</v>
      </c>
      <c r="C8814" s="17" t="s">
        <v>34</v>
      </c>
      <c r="D8814" s="17">
        <v>8.5410971500000006</v>
      </c>
      <c r="E8814" s="17">
        <v>183.47680747999999</v>
      </c>
      <c r="F8814" s="17">
        <v>63.325668270000001</v>
      </c>
      <c r="G8814" s="17">
        <v>1042.67118093</v>
      </c>
    </row>
    <row r="8815" spans="1:7" x14ac:dyDescent="0.2">
      <c r="A8815" s="25">
        <v>40026</v>
      </c>
      <c r="B8815" s="17" t="s">
        <v>2</v>
      </c>
      <c r="C8815" s="17" t="s">
        <v>35</v>
      </c>
      <c r="D8815" s="17">
        <v>12.98834888</v>
      </c>
      <c r="E8815" s="17">
        <v>120.5161105</v>
      </c>
      <c r="F8815" s="17">
        <v>91.505114559999996</v>
      </c>
      <c r="G8815" s="17">
        <v>701.46996608999996</v>
      </c>
    </row>
    <row r="8816" spans="1:7" x14ac:dyDescent="0.2">
      <c r="A8816" s="25">
        <v>40026</v>
      </c>
      <c r="B8816" s="17" t="s">
        <v>2</v>
      </c>
      <c r="C8816" s="17" t="s">
        <v>36</v>
      </c>
      <c r="D8816" s="17">
        <v>3.4529584799999999</v>
      </c>
      <c r="E8816" s="17">
        <v>54.609784869999999</v>
      </c>
      <c r="F8816" s="17">
        <v>22.16128728</v>
      </c>
      <c r="G8816" s="17">
        <v>317.02200450999999</v>
      </c>
    </row>
    <row r="8817" spans="1:7" x14ac:dyDescent="0.2">
      <c r="A8817" s="25">
        <v>40026</v>
      </c>
      <c r="B8817" s="17" t="s">
        <v>2</v>
      </c>
      <c r="C8817" s="17" t="s">
        <v>37</v>
      </c>
      <c r="D8817" s="17">
        <v>5.9606239700000003</v>
      </c>
      <c r="E8817" s="17">
        <v>76.240836189999996</v>
      </c>
      <c r="F8817" s="17">
        <v>37.347777890000003</v>
      </c>
      <c r="G8817" s="17">
        <v>458.41808851000002</v>
      </c>
    </row>
    <row r="8818" spans="1:7" x14ac:dyDescent="0.2">
      <c r="A8818" s="25">
        <v>40026</v>
      </c>
      <c r="B8818" s="17" t="s">
        <v>2</v>
      </c>
      <c r="C8818" s="17" t="s">
        <v>38</v>
      </c>
      <c r="D8818" s="17">
        <v>1.0703111999999999</v>
      </c>
      <c r="E8818" s="17">
        <v>14.786510509999999</v>
      </c>
      <c r="F8818" s="17">
        <v>6.8857449900000001</v>
      </c>
      <c r="G8818" s="17">
        <v>87.218504730000006</v>
      </c>
    </row>
    <row r="8819" spans="1:7" x14ac:dyDescent="0.2">
      <c r="A8819" s="25">
        <v>40026</v>
      </c>
      <c r="B8819" s="17" t="s">
        <v>2</v>
      </c>
      <c r="C8819" s="17" t="s">
        <v>39</v>
      </c>
      <c r="D8819" s="17">
        <v>0.81860765999999996</v>
      </c>
      <c r="E8819" s="17">
        <v>4.0977176200000001</v>
      </c>
      <c r="F8819" s="17">
        <v>4.1272937900000004</v>
      </c>
      <c r="G8819" s="17">
        <v>21.961093309999999</v>
      </c>
    </row>
    <row r="8820" spans="1:7" x14ac:dyDescent="0.2">
      <c r="A8820" s="25">
        <v>40026</v>
      </c>
      <c r="B8820" s="17" t="s">
        <v>2</v>
      </c>
      <c r="C8820" s="17" t="s">
        <v>40</v>
      </c>
      <c r="D8820" s="17">
        <v>0.6851912</v>
      </c>
      <c r="E8820" s="17">
        <v>10.976694719999999</v>
      </c>
      <c r="F8820" s="17">
        <v>5.2213362600000002</v>
      </c>
      <c r="G8820" s="17">
        <v>66.34525773</v>
      </c>
    </row>
    <row r="8821" spans="1:7" x14ac:dyDescent="0.2">
      <c r="A8821" s="25">
        <v>40026</v>
      </c>
      <c r="B8821" s="17" t="s">
        <v>3</v>
      </c>
      <c r="C8821" s="17" t="s">
        <v>33</v>
      </c>
      <c r="D8821" s="17">
        <v>32.164939949999997</v>
      </c>
      <c r="E8821" s="17">
        <v>289.07121710000001</v>
      </c>
      <c r="F8821" s="17">
        <v>477.99298936000002</v>
      </c>
      <c r="G8821" s="17">
        <v>4127.7604733400003</v>
      </c>
    </row>
    <row r="8822" spans="1:7" x14ac:dyDescent="0.2">
      <c r="A8822" s="25">
        <v>40026</v>
      </c>
      <c r="B8822" s="17" t="s">
        <v>3</v>
      </c>
      <c r="C8822" s="17" t="s">
        <v>34</v>
      </c>
      <c r="D8822" s="17">
        <v>19.342314949999999</v>
      </c>
      <c r="E8822" s="17">
        <v>246.28174447999999</v>
      </c>
      <c r="F8822" s="17">
        <v>286.51914717</v>
      </c>
      <c r="G8822" s="17">
        <v>3449.1067889800001</v>
      </c>
    </row>
    <row r="8823" spans="1:7" x14ac:dyDescent="0.2">
      <c r="A8823" s="25">
        <v>40026</v>
      </c>
      <c r="B8823" s="17" t="s">
        <v>3</v>
      </c>
      <c r="C8823" s="17" t="s">
        <v>35</v>
      </c>
      <c r="D8823" s="17">
        <v>30.539310780000001</v>
      </c>
      <c r="E8823" s="17">
        <v>182.87418302</v>
      </c>
      <c r="F8823" s="17">
        <v>443.46745836000002</v>
      </c>
      <c r="G8823" s="17">
        <v>2564.8228065600001</v>
      </c>
    </row>
    <row r="8824" spans="1:7" x14ac:dyDescent="0.2">
      <c r="A8824" s="25">
        <v>40026</v>
      </c>
      <c r="B8824" s="17" t="s">
        <v>3</v>
      </c>
      <c r="C8824" s="17" t="s">
        <v>36</v>
      </c>
      <c r="D8824" s="17">
        <v>8.5146882500000007</v>
      </c>
      <c r="E8824" s="17">
        <v>70.222961240000004</v>
      </c>
      <c r="F8824" s="17">
        <v>126.27442298</v>
      </c>
      <c r="G8824" s="17">
        <v>989.24435757000003</v>
      </c>
    </row>
    <row r="8825" spans="1:7" x14ac:dyDescent="0.2">
      <c r="A8825" s="25">
        <v>40026</v>
      </c>
      <c r="B8825" s="17" t="s">
        <v>3</v>
      </c>
      <c r="C8825" s="17" t="s">
        <v>37</v>
      </c>
      <c r="D8825" s="17">
        <v>10.64777114</v>
      </c>
      <c r="E8825" s="17">
        <v>108.13273255999999</v>
      </c>
      <c r="F8825" s="17">
        <v>151.14694553000001</v>
      </c>
      <c r="G8825" s="17">
        <v>1528.5678909200001</v>
      </c>
    </row>
    <row r="8826" spans="1:7" x14ac:dyDescent="0.2">
      <c r="A8826" s="25">
        <v>40026</v>
      </c>
      <c r="B8826" s="17" t="s">
        <v>3</v>
      </c>
      <c r="C8826" s="17" t="s">
        <v>38</v>
      </c>
      <c r="D8826" s="17">
        <v>2.50508811</v>
      </c>
      <c r="E8826" s="17">
        <v>19.861788130000001</v>
      </c>
      <c r="F8826" s="17">
        <v>35.830730090000003</v>
      </c>
      <c r="G8826" s="17">
        <v>279.88950362999998</v>
      </c>
    </row>
    <row r="8827" spans="1:7" x14ac:dyDescent="0.2">
      <c r="A8827" s="25">
        <v>40026</v>
      </c>
      <c r="B8827" s="17" t="s">
        <v>3</v>
      </c>
      <c r="C8827" s="17" t="s">
        <v>39</v>
      </c>
      <c r="D8827" s="17">
        <v>2.0990377200000001</v>
      </c>
      <c r="E8827" s="17">
        <v>7.8038440700000002</v>
      </c>
      <c r="F8827" s="17">
        <v>30.89962654</v>
      </c>
      <c r="G8827" s="17">
        <v>112.65298596</v>
      </c>
    </row>
    <row r="8828" spans="1:7" x14ac:dyDescent="0.2">
      <c r="A8828" s="25">
        <v>40026</v>
      </c>
      <c r="B8828" s="17" t="s">
        <v>3</v>
      </c>
      <c r="C8828" s="17" t="s">
        <v>40</v>
      </c>
      <c r="D8828" s="17">
        <v>2.7722540499999999</v>
      </c>
      <c r="E8828" s="17">
        <v>16.15210377</v>
      </c>
      <c r="F8828" s="17">
        <v>42.519491520000003</v>
      </c>
      <c r="G8828" s="17">
        <v>231.01392834000001</v>
      </c>
    </row>
    <row r="8829" spans="1:7" x14ac:dyDescent="0.2">
      <c r="A8829" s="25">
        <v>40026</v>
      </c>
      <c r="B8829" s="17" t="s">
        <v>4</v>
      </c>
      <c r="C8829" s="17" t="s">
        <v>33</v>
      </c>
      <c r="D8829" s="17">
        <v>89.109465060000005</v>
      </c>
      <c r="E8829" s="17">
        <v>283.63299993999999</v>
      </c>
      <c r="F8829" s="17">
        <v>2159.2116021400002</v>
      </c>
      <c r="G8829" s="17">
        <v>6572.3512601599996</v>
      </c>
    </row>
    <row r="8830" spans="1:7" x14ac:dyDescent="0.2">
      <c r="A8830" s="25">
        <v>40026</v>
      </c>
      <c r="B8830" s="17" t="s">
        <v>4</v>
      </c>
      <c r="C8830" s="17" t="s">
        <v>34</v>
      </c>
      <c r="D8830" s="17">
        <v>70.666403779999996</v>
      </c>
      <c r="E8830" s="17">
        <v>219.40297519999999</v>
      </c>
      <c r="F8830" s="17">
        <v>1708.04469789</v>
      </c>
      <c r="G8830" s="17">
        <v>5136.5177797799997</v>
      </c>
    </row>
    <row r="8831" spans="1:7" x14ac:dyDescent="0.2">
      <c r="A8831" s="25">
        <v>40026</v>
      </c>
      <c r="B8831" s="17" t="s">
        <v>4</v>
      </c>
      <c r="C8831" s="17" t="s">
        <v>35</v>
      </c>
      <c r="D8831" s="17">
        <v>88.968887510000002</v>
      </c>
      <c r="E8831" s="17">
        <v>181.58116339</v>
      </c>
      <c r="F8831" s="17">
        <v>2194.7611762000001</v>
      </c>
      <c r="G8831" s="17">
        <v>4233.0929624700002</v>
      </c>
    </row>
    <row r="8832" spans="1:7" x14ac:dyDescent="0.2">
      <c r="A8832" s="25">
        <v>40026</v>
      </c>
      <c r="B8832" s="17" t="s">
        <v>4</v>
      </c>
      <c r="C8832" s="17" t="s">
        <v>36</v>
      </c>
      <c r="D8832" s="17">
        <v>20.157039600000001</v>
      </c>
      <c r="E8832" s="17">
        <v>76.514518800000005</v>
      </c>
      <c r="F8832" s="17">
        <v>486.36601903000002</v>
      </c>
      <c r="G8832" s="17">
        <v>1800.1445552099999</v>
      </c>
    </row>
    <row r="8833" spans="1:7" x14ac:dyDescent="0.2">
      <c r="A8833" s="25">
        <v>40026</v>
      </c>
      <c r="B8833" s="17" t="s">
        <v>4</v>
      </c>
      <c r="C8833" s="17" t="s">
        <v>37</v>
      </c>
      <c r="D8833" s="17">
        <v>25.307010900000002</v>
      </c>
      <c r="E8833" s="17">
        <v>94.869977489999997</v>
      </c>
      <c r="F8833" s="17">
        <v>589.33761349999997</v>
      </c>
      <c r="G8833" s="17">
        <v>2210.8988766299999</v>
      </c>
    </row>
    <row r="8834" spans="1:7" x14ac:dyDescent="0.2">
      <c r="A8834" s="25">
        <v>40026</v>
      </c>
      <c r="B8834" s="17" t="s">
        <v>4</v>
      </c>
      <c r="C8834" s="17" t="s">
        <v>38</v>
      </c>
      <c r="D8834" s="17">
        <v>7.1717301999999998</v>
      </c>
      <c r="E8834" s="17">
        <v>21.712777800000001</v>
      </c>
      <c r="F8834" s="17">
        <v>172.00151775</v>
      </c>
      <c r="G8834" s="17">
        <v>517.77078902000005</v>
      </c>
    </row>
    <row r="8835" spans="1:7" x14ac:dyDescent="0.2">
      <c r="A8835" s="25">
        <v>40026</v>
      </c>
      <c r="B8835" s="17" t="s">
        <v>4</v>
      </c>
      <c r="C8835" s="17" t="s">
        <v>39</v>
      </c>
      <c r="D8835" s="17">
        <v>4.1173589799999997</v>
      </c>
      <c r="E8835" s="17">
        <v>6.7509007700000003</v>
      </c>
      <c r="F8835" s="17">
        <v>100.62212692999999</v>
      </c>
      <c r="G8835" s="17">
        <v>151.69216399000001</v>
      </c>
    </row>
    <row r="8836" spans="1:7" x14ac:dyDescent="0.2">
      <c r="A8836" s="25">
        <v>40026</v>
      </c>
      <c r="B8836" s="17" t="s">
        <v>4</v>
      </c>
      <c r="C8836" s="17" t="s">
        <v>40</v>
      </c>
      <c r="D8836" s="17">
        <v>4.3081940699999999</v>
      </c>
      <c r="E8836" s="17">
        <v>12.145673110000001</v>
      </c>
      <c r="F8836" s="17">
        <v>101.90940310000001</v>
      </c>
      <c r="G8836" s="17">
        <v>290.50772990000002</v>
      </c>
    </row>
    <row r="8837" spans="1:7" x14ac:dyDescent="0.2">
      <c r="A8837" s="25">
        <v>40026</v>
      </c>
      <c r="B8837" s="17" t="s">
        <v>5</v>
      </c>
      <c r="C8837" s="17" t="s">
        <v>33</v>
      </c>
      <c r="D8837" s="17">
        <v>101.4470687</v>
      </c>
      <c r="E8837" s="17">
        <v>157.03843814999999</v>
      </c>
      <c r="F8837" s="17">
        <v>3181.5711274999999</v>
      </c>
      <c r="G8837" s="17">
        <v>4892.7599025</v>
      </c>
    </row>
    <row r="8838" spans="1:7" x14ac:dyDescent="0.2">
      <c r="A8838" s="25">
        <v>40026</v>
      </c>
      <c r="B8838" s="17" t="s">
        <v>5</v>
      </c>
      <c r="C8838" s="17" t="s">
        <v>34</v>
      </c>
      <c r="D8838" s="17">
        <v>99.438794450000003</v>
      </c>
      <c r="E8838" s="17">
        <v>119.04484933000001</v>
      </c>
      <c r="F8838" s="17">
        <v>3125.9313644099998</v>
      </c>
      <c r="G8838" s="17">
        <v>3695.8085541099999</v>
      </c>
    </row>
    <row r="8839" spans="1:7" x14ac:dyDescent="0.2">
      <c r="A8839" s="25">
        <v>40026</v>
      </c>
      <c r="B8839" s="17" t="s">
        <v>5</v>
      </c>
      <c r="C8839" s="17" t="s">
        <v>35</v>
      </c>
      <c r="D8839" s="17">
        <v>165.90105624</v>
      </c>
      <c r="E8839" s="17">
        <v>99.851871759999995</v>
      </c>
      <c r="F8839" s="17">
        <v>5197.2760314400002</v>
      </c>
      <c r="G8839" s="17">
        <v>3103.8016143</v>
      </c>
    </row>
    <row r="8840" spans="1:7" x14ac:dyDescent="0.2">
      <c r="A8840" s="25">
        <v>40026</v>
      </c>
      <c r="B8840" s="17" t="s">
        <v>5</v>
      </c>
      <c r="C8840" s="17" t="s">
        <v>36</v>
      </c>
      <c r="D8840" s="17">
        <v>26.912417390000002</v>
      </c>
      <c r="E8840" s="17">
        <v>44.022733270000003</v>
      </c>
      <c r="F8840" s="17">
        <v>840.24939505999998</v>
      </c>
      <c r="G8840" s="17">
        <v>1358.2618419</v>
      </c>
    </row>
    <row r="8841" spans="1:7" x14ac:dyDescent="0.2">
      <c r="A8841" s="25">
        <v>40026</v>
      </c>
      <c r="B8841" s="17" t="s">
        <v>5</v>
      </c>
      <c r="C8841" s="17" t="s">
        <v>37</v>
      </c>
      <c r="D8841" s="17">
        <v>41.15127519</v>
      </c>
      <c r="E8841" s="17">
        <v>47.037547600000003</v>
      </c>
      <c r="F8841" s="17">
        <v>1291.12140834</v>
      </c>
      <c r="G8841" s="17">
        <v>1459.3422977099999</v>
      </c>
    </row>
    <row r="8842" spans="1:7" x14ac:dyDescent="0.2">
      <c r="A8842" s="25">
        <v>40026</v>
      </c>
      <c r="B8842" s="17" t="s">
        <v>5</v>
      </c>
      <c r="C8842" s="17" t="s">
        <v>38</v>
      </c>
      <c r="D8842" s="17">
        <v>9.2708997499999999</v>
      </c>
      <c r="E8842" s="17">
        <v>13.291121390000001</v>
      </c>
      <c r="F8842" s="17">
        <v>292.39792198999999</v>
      </c>
      <c r="G8842" s="17">
        <v>411.58911483999998</v>
      </c>
    </row>
    <row r="8843" spans="1:7" x14ac:dyDescent="0.2">
      <c r="A8843" s="25">
        <v>40026</v>
      </c>
      <c r="B8843" s="17" t="s">
        <v>5</v>
      </c>
      <c r="C8843" s="17" t="s">
        <v>39</v>
      </c>
      <c r="D8843" s="17">
        <v>13.320706850000001</v>
      </c>
      <c r="E8843" s="17">
        <v>4.07047107</v>
      </c>
      <c r="F8843" s="17">
        <v>420.10584874</v>
      </c>
      <c r="G8843" s="17">
        <v>126.32618909</v>
      </c>
    </row>
    <row r="8844" spans="1:7" x14ac:dyDescent="0.2">
      <c r="A8844" s="25">
        <v>40026</v>
      </c>
      <c r="B8844" s="17" t="s">
        <v>5</v>
      </c>
      <c r="C8844" s="17" t="s">
        <v>40</v>
      </c>
      <c r="D8844" s="17">
        <v>8.00642371</v>
      </c>
      <c r="E8844" s="17">
        <v>9.2200556999999996</v>
      </c>
      <c r="F8844" s="17">
        <v>250.53107327000001</v>
      </c>
      <c r="G8844" s="17">
        <v>285.99186366999999</v>
      </c>
    </row>
    <row r="8845" spans="1:7" x14ac:dyDescent="0.2">
      <c r="A8845" s="25">
        <v>40026</v>
      </c>
      <c r="B8845" s="17" t="s">
        <v>6</v>
      </c>
      <c r="C8845" s="17" t="s">
        <v>33</v>
      </c>
      <c r="D8845" s="17">
        <v>570.8180668</v>
      </c>
      <c r="E8845" s="17">
        <v>0</v>
      </c>
      <c r="F8845" s="17">
        <v>21168.001263080001</v>
      </c>
      <c r="G8845" s="17">
        <v>0</v>
      </c>
    </row>
    <row r="8846" spans="1:7" x14ac:dyDescent="0.2">
      <c r="A8846" s="25">
        <v>40026</v>
      </c>
      <c r="B8846" s="17" t="s">
        <v>6</v>
      </c>
      <c r="C8846" s="17" t="s">
        <v>34</v>
      </c>
      <c r="D8846" s="17">
        <v>442.79450986000001</v>
      </c>
      <c r="E8846" s="17">
        <v>0</v>
      </c>
      <c r="F8846" s="17">
        <v>16500.449029470001</v>
      </c>
      <c r="G8846" s="17">
        <v>0</v>
      </c>
    </row>
    <row r="8847" spans="1:7" x14ac:dyDescent="0.2">
      <c r="A8847" s="25">
        <v>40026</v>
      </c>
      <c r="B8847" s="17" t="s">
        <v>6</v>
      </c>
      <c r="C8847" s="17" t="s">
        <v>35</v>
      </c>
      <c r="D8847" s="17">
        <v>320.95628467</v>
      </c>
      <c r="E8847" s="17">
        <v>0</v>
      </c>
      <c r="F8847" s="17">
        <v>11928.25429732</v>
      </c>
      <c r="G8847" s="17">
        <v>0</v>
      </c>
    </row>
    <row r="8848" spans="1:7" x14ac:dyDescent="0.2">
      <c r="A8848" s="25">
        <v>40026</v>
      </c>
      <c r="B8848" s="17" t="s">
        <v>6</v>
      </c>
      <c r="C8848" s="17" t="s">
        <v>36</v>
      </c>
      <c r="D8848" s="17">
        <v>142.24091902999999</v>
      </c>
      <c r="E8848" s="17">
        <v>0</v>
      </c>
      <c r="F8848" s="17">
        <v>5289.9807936200004</v>
      </c>
      <c r="G8848" s="17">
        <v>0</v>
      </c>
    </row>
    <row r="8849" spans="1:7" x14ac:dyDescent="0.2">
      <c r="A8849" s="25">
        <v>40026</v>
      </c>
      <c r="B8849" s="17" t="s">
        <v>6</v>
      </c>
      <c r="C8849" s="17" t="s">
        <v>37</v>
      </c>
      <c r="D8849" s="17">
        <v>179.37435757</v>
      </c>
      <c r="E8849" s="17">
        <v>0</v>
      </c>
      <c r="F8849" s="17">
        <v>6668.9120640299998</v>
      </c>
      <c r="G8849" s="17">
        <v>0</v>
      </c>
    </row>
    <row r="8850" spans="1:7" x14ac:dyDescent="0.2">
      <c r="A8850" s="25">
        <v>40026</v>
      </c>
      <c r="B8850" s="17" t="s">
        <v>6</v>
      </c>
      <c r="C8850" s="17" t="s">
        <v>38</v>
      </c>
      <c r="D8850" s="17">
        <v>40.677112440000002</v>
      </c>
      <c r="E8850" s="17">
        <v>0</v>
      </c>
      <c r="F8850" s="17">
        <v>1513.97966877</v>
      </c>
      <c r="G8850" s="17">
        <v>0</v>
      </c>
    </row>
    <row r="8851" spans="1:7" x14ac:dyDescent="0.2">
      <c r="A8851" s="25">
        <v>40026</v>
      </c>
      <c r="B8851" s="17" t="s">
        <v>6</v>
      </c>
      <c r="C8851" s="17" t="s">
        <v>39</v>
      </c>
      <c r="D8851" s="17">
        <v>19.066753840000001</v>
      </c>
      <c r="E8851" s="17">
        <v>0</v>
      </c>
      <c r="F8851" s="17">
        <v>708.65871331999995</v>
      </c>
      <c r="G8851" s="17">
        <v>0</v>
      </c>
    </row>
    <row r="8852" spans="1:7" x14ac:dyDescent="0.2">
      <c r="A8852" s="25">
        <v>40026</v>
      </c>
      <c r="B8852" s="17" t="s">
        <v>6</v>
      </c>
      <c r="C8852" s="17" t="s">
        <v>40</v>
      </c>
      <c r="D8852" s="17">
        <v>44.875874330000002</v>
      </c>
      <c r="E8852" s="17">
        <v>0</v>
      </c>
      <c r="F8852" s="17">
        <v>1666.0643801599999</v>
      </c>
      <c r="G8852" s="17">
        <v>0</v>
      </c>
    </row>
    <row r="8853" spans="1:7" x14ac:dyDescent="0.2">
      <c r="A8853" s="25">
        <v>40026</v>
      </c>
      <c r="B8853" s="17" t="s">
        <v>7</v>
      </c>
      <c r="C8853" s="17" t="s">
        <v>33</v>
      </c>
      <c r="D8853" s="17">
        <v>703.60747155000001</v>
      </c>
      <c r="E8853" s="17">
        <v>0</v>
      </c>
      <c r="F8853" s="17">
        <v>28470.877924029999</v>
      </c>
      <c r="G8853" s="17">
        <v>0</v>
      </c>
    </row>
    <row r="8854" spans="1:7" x14ac:dyDescent="0.2">
      <c r="A8854" s="25">
        <v>40026</v>
      </c>
      <c r="B8854" s="17" t="s">
        <v>7</v>
      </c>
      <c r="C8854" s="17" t="s">
        <v>34</v>
      </c>
      <c r="D8854" s="17">
        <v>515.57822581000005</v>
      </c>
      <c r="E8854" s="17">
        <v>0</v>
      </c>
      <c r="F8854" s="17">
        <v>20879.64945596</v>
      </c>
      <c r="G8854" s="17">
        <v>0</v>
      </c>
    </row>
    <row r="8855" spans="1:7" x14ac:dyDescent="0.2">
      <c r="A8855" s="25">
        <v>40026</v>
      </c>
      <c r="B8855" s="17" t="s">
        <v>7</v>
      </c>
      <c r="C8855" s="17" t="s">
        <v>35</v>
      </c>
      <c r="D8855" s="17">
        <v>344.60249711</v>
      </c>
      <c r="E8855" s="17">
        <v>0</v>
      </c>
      <c r="F8855" s="17">
        <v>14000.99665042</v>
      </c>
      <c r="G8855" s="17">
        <v>0</v>
      </c>
    </row>
    <row r="8856" spans="1:7" x14ac:dyDescent="0.2">
      <c r="A8856" s="25">
        <v>40026</v>
      </c>
      <c r="B8856" s="17" t="s">
        <v>7</v>
      </c>
      <c r="C8856" s="17" t="s">
        <v>36</v>
      </c>
      <c r="D8856" s="17">
        <v>129.96698352000001</v>
      </c>
      <c r="E8856" s="17">
        <v>0</v>
      </c>
      <c r="F8856" s="17">
        <v>5286.5303646800003</v>
      </c>
      <c r="G8856" s="17">
        <v>0</v>
      </c>
    </row>
    <row r="8857" spans="1:7" x14ac:dyDescent="0.2">
      <c r="A8857" s="25">
        <v>40026</v>
      </c>
      <c r="B8857" s="17" t="s">
        <v>7</v>
      </c>
      <c r="C8857" s="17" t="s">
        <v>37</v>
      </c>
      <c r="D8857" s="17">
        <v>224.76651393</v>
      </c>
      <c r="E8857" s="17">
        <v>0</v>
      </c>
      <c r="F8857" s="17">
        <v>9122.84329273</v>
      </c>
      <c r="G8857" s="17">
        <v>0</v>
      </c>
    </row>
    <row r="8858" spans="1:7" x14ac:dyDescent="0.2">
      <c r="A8858" s="25">
        <v>40026</v>
      </c>
      <c r="B8858" s="17" t="s">
        <v>7</v>
      </c>
      <c r="C8858" s="17" t="s">
        <v>38</v>
      </c>
      <c r="D8858" s="17">
        <v>41.905995249999997</v>
      </c>
      <c r="E8858" s="17">
        <v>0</v>
      </c>
      <c r="F8858" s="17">
        <v>1705.83249267</v>
      </c>
      <c r="G8858" s="17">
        <v>0</v>
      </c>
    </row>
    <row r="8859" spans="1:7" x14ac:dyDescent="0.2">
      <c r="A8859" s="25">
        <v>40026</v>
      </c>
      <c r="B8859" s="17" t="s">
        <v>7</v>
      </c>
      <c r="C8859" s="17" t="s">
        <v>39</v>
      </c>
      <c r="D8859" s="17">
        <v>16.740032599999999</v>
      </c>
      <c r="E8859" s="17">
        <v>0</v>
      </c>
      <c r="F8859" s="17">
        <v>681.81529969999997</v>
      </c>
      <c r="G8859" s="17">
        <v>0</v>
      </c>
    </row>
    <row r="8860" spans="1:7" x14ac:dyDescent="0.2">
      <c r="A8860" s="25">
        <v>40026</v>
      </c>
      <c r="B8860" s="17" t="s">
        <v>7</v>
      </c>
      <c r="C8860" s="17" t="s">
        <v>40</v>
      </c>
      <c r="D8860" s="17">
        <v>38.359672029999999</v>
      </c>
      <c r="E8860" s="17">
        <v>0</v>
      </c>
      <c r="F8860" s="17">
        <v>1558.5265030600001</v>
      </c>
      <c r="G8860" s="17">
        <v>0</v>
      </c>
    </row>
    <row r="8861" spans="1:7" x14ac:dyDescent="0.2">
      <c r="A8861" s="25">
        <v>40026</v>
      </c>
      <c r="B8861" s="17" t="s">
        <v>8</v>
      </c>
      <c r="C8861" s="17" t="s">
        <v>33</v>
      </c>
      <c r="D8861" s="17">
        <v>248.88270897000001</v>
      </c>
      <c r="E8861" s="17">
        <v>0</v>
      </c>
      <c r="F8861" s="17">
        <v>11476.339438200001</v>
      </c>
      <c r="G8861" s="17">
        <v>0</v>
      </c>
    </row>
    <row r="8862" spans="1:7" x14ac:dyDescent="0.2">
      <c r="A8862" s="25">
        <v>40026</v>
      </c>
      <c r="B8862" s="17" t="s">
        <v>8</v>
      </c>
      <c r="C8862" s="17" t="s">
        <v>34</v>
      </c>
      <c r="D8862" s="17">
        <v>190.5508404</v>
      </c>
      <c r="E8862" s="17">
        <v>0</v>
      </c>
      <c r="F8862" s="17">
        <v>8796.3743347399995</v>
      </c>
      <c r="G8862" s="17">
        <v>0</v>
      </c>
    </row>
    <row r="8863" spans="1:7" x14ac:dyDescent="0.2">
      <c r="A8863" s="25">
        <v>40026</v>
      </c>
      <c r="B8863" s="17" t="s">
        <v>8</v>
      </c>
      <c r="C8863" s="17" t="s">
        <v>35</v>
      </c>
      <c r="D8863" s="17">
        <v>152.07737008000001</v>
      </c>
      <c r="E8863" s="17">
        <v>0</v>
      </c>
      <c r="F8863" s="17">
        <v>7018.7340149600004</v>
      </c>
      <c r="G8863" s="17">
        <v>0</v>
      </c>
    </row>
    <row r="8864" spans="1:7" x14ac:dyDescent="0.2">
      <c r="A8864" s="25">
        <v>40026</v>
      </c>
      <c r="B8864" s="17" t="s">
        <v>8</v>
      </c>
      <c r="C8864" s="17" t="s">
        <v>36</v>
      </c>
      <c r="D8864" s="17">
        <v>53.197640919999998</v>
      </c>
      <c r="E8864" s="17">
        <v>0</v>
      </c>
      <c r="F8864" s="17">
        <v>2449.2917895300002</v>
      </c>
      <c r="G8864" s="17">
        <v>0</v>
      </c>
    </row>
    <row r="8865" spans="1:7" x14ac:dyDescent="0.2">
      <c r="A8865" s="25">
        <v>40026</v>
      </c>
      <c r="B8865" s="17" t="s">
        <v>8</v>
      </c>
      <c r="C8865" s="17" t="s">
        <v>37</v>
      </c>
      <c r="D8865" s="17">
        <v>87.470590329999993</v>
      </c>
      <c r="E8865" s="17">
        <v>0</v>
      </c>
      <c r="F8865" s="17">
        <v>4027.4124971699998</v>
      </c>
      <c r="G8865" s="17">
        <v>0</v>
      </c>
    </row>
    <row r="8866" spans="1:7" x14ac:dyDescent="0.2">
      <c r="A8866" s="25">
        <v>40026</v>
      </c>
      <c r="B8866" s="17" t="s">
        <v>8</v>
      </c>
      <c r="C8866" s="17" t="s">
        <v>38</v>
      </c>
      <c r="D8866" s="17">
        <v>14.03017431</v>
      </c>
      <c r="E8866" s="17">
        <v>0</v>
      </c>
      <c r="F8866" s="17">
        <v>644.35914897999999</v>
      </c>
      <c r="G8866" s="17">
        <v>0</v>
      </c>
    </row>
    <row r="8867" spans="1:7" x14ac:dyDescent="0.2">
      <c r="A8867" s="25">
        <v>40026</v>
      </c>
      <c r="B8867" s="17" t="s">
        <v>8</v>
      </c>
      <c r="C8867" s="17" t="s">
        <v>39</v>
      </c>
      <c r="D8867" s="17">
        <v>8.1841800300000003</v>
      </c>
      <c r="E8867" s="17">
        <v>0</v>
      </c>
      <c r="F8867" s="17">
        <v>380.20296487000002</v>
      </c>
      <c r="G8867" s="17">
        <v>0</v>
      </c>
    </row>
    <row r="8868" spans="1:7" x14ac:dyDescent="0.2">
      <c r="A8868" s="25">
        <v>40026</v>
      </c>
      <c r="B8868" s="17" t="s">
        <v>8</v>
      </c>
      <c r="C8868" s="17" t="s">
        <v>40</v>
      </c>
      <c r="D8868" s="17">
        <v>14.408758130000001</v>
      </c>
      <c r="E8868" s="17">
        <v>0</v>
      </c>
      <c r="F8868" s="17">
        <v>660.02786341000001</v>
      </c>
      <c r="G8868" s="17">
        <v>0</v>
      </c>
    </row>
    <row r="8869" spans="1:7" x14ac:dyDescent="0.2">
      <c r="A8869" s="25">
        <v>40026</v>
      </c>
      <c r="B8869" s="17" t="s">
        <v>9</v>
      </c>
      <c r="C8869" s="17" t="s">
        <v>33</v>
      </c>
      <c r="D8869" s="17">
        <v>287.52478933999998</v>
      </c>
      <c r="E8869" s="17">
        <v>0</v>
      </c>
      <c r="F8869" s="17">
        <v>14935.89901284</v>
      </c>
      <c r="G8869" s="17">
        <v>0</v>
      </c>
    </row>
    <row r="8870" spans="1:7" x14ac:dyDescent="0.2">
      <c r="A8870" s="25">
        <v>40026</v>
      </c>
      <c r="B8870" s="17" t="s">
        <v>9</v>
      </c>
      <c r="C8870" s="17" t="s">
        <v>34</v>
      </c>
      <c r="D8870" s="17">
        <v>211.10822382999999</v>
      </c>
      <c r="E8870" s="17">
        <v>0</v>
      </c>
      <c r="F8870" s="17">
        <v>11003.570376449999</v>
      </c>
      <c r="G8870" s="17">
        <v>0</v>
      </c>
    </row>
    <row r="8871" spans="1:7" x14ac:dyDescent="0.2">
      <c r="A8871" s="25">
        <v>40026</v>
      </c>
      <c r="B8871" s="17" t="s">
        <v>9</v>
      </c>
      <c r="C8871" s="17" t="s">
        <v>35</v>
      </c>
      <c r="D8871" s="17">
        <v>184.98153959000001</v>
      </c>
      <c r="E8871" s="17">
        <v>0</v>
      </c>
      <c r="F8871" s="17">
        <v>9638.8235452999998</v>
      </c>
      <c r="G8871" s="17">
        <v>0</v>
      </c>
    </row>
    <row r="8872" spans="1:7" x14ac:dyDescent="0.2">
      <c r="A8872" s="25">
        <v>40026</v>
      </c>
      <c r="B8872" s="17" t="s">
        <v>9</v>
      </c>
      <c r="C8872" s="17" t="s">
        <v>36</v>
      </c>
      <c r="D8872" s="17">
        <v>57.126436400000003</v>
      </c>
      <c r="E8872" s="17">
        <v>0</v>
      </c>
      <c r="F8872" s="17">
        <v>2962.3143880600001</v>
      </c>
      <c r="G8872" s="17">
        <v>0</v>
      </c>
    </row>
    <row r="8873" spans="1:7" x14ac:dyDescent="0.2">
      <c r="A8873" s="25">
        <v>40026</v>
      </c>
      <c r="B8873" s="17" t="s">
        <v>9</v>
      </c>
      <c r="C8873" s="17" t="s">
        <v>37</v>
      </c>
      <c r="D8873" s="17">
        <v>89.55989538</v>
      </c>
      <c r="E8873" s="17">
        <v>0</v>
      </c>
      <c r="F8873" s="17">
        <v>4647.2398854900002</v>
      </c>
      <c r="G8873" s="17">
        <v>0</v>
      </c>
    </row>
    <row r="8874" spans="1:7" x14ac:dyDescent="0.2">
      <c r="A8874" s="25">
        <v>40026</v>
      </c>
      <c r="B8874" s="17" t="s">
        <v>9</v>
      </c>
      <c r="C8874" s="17" t="s">
        <v>38</v>
      </c>
      <c r="D8874" s="17">
        <v>15.54941058</v>
      </c>
      <c r="E8874" s="17">
        <v>0</v>
      </c>
      <c r="F8874" s="17">
        <v>810.59737496000002</v>
      </c>
      <c r="G8874" s="17">
        <v>0</v>
      </c>
    </row>
    <row r="8875" spans="1:7" x14ac:dyDescent="0.2">
      <c r="A8875" s="25">
        <v>40026</v>
      </c>
      <c r="B8875" s="17" t="s">
        <v>9</v>
      </c>
      <c r="C8875" s="17" t="s">
        <v>39</v>
      </c>
      <c r="D8875" s="17">
        <v>10.23069359</v>
      </c>
      <c r="E8875" s="17">
        <v>0</v>
      </c>
      <c r="F8875" s="17">
        <v>535.70125183000005</v>
      </c>
      <c r="G8875" s="17">
        <v>0</v>
      </c>
    </row>
    <row r="8876" spans="1:7" x14ac:dyDescent="0.2">
      <c r="A8876" s="25">
        <v>40026</v>
      </c>
      <c r="B8876" s="17" t="s">
        <v>9</v>
      </c>
      <c r="C8876" s="17" t="s">
        <v>40</v>
      </c>
      <c r="D8876" s="17">
        <v>15.81210508</v>
      </c>
      <c r="E8876" s="17">
        <v>0</v>
      </c>
      <c r="F8876" s="17">
        <v>817.54492412000002</v>
      </c>
      <c r="G8876" s="17">
        <v>0</v>
      </c>
    </row>
    <row r="8877" spans="1:7" x14ac:dyDescent="0.2">
      <c r="A8877" s="25">
        <v>40026</v>
      </c>
      <c r="B8877" s="17" t="s">
        <v>10</v>
      </c>
      <c r="C8877" s="17" t="s">
        <v>33</v>
      </c>
      <c r="D8877" s="17">
        <v>138.44531459999999</v>
      </c>
      <c r="E8877" s="17">
        <v>0</v>
      </c>
      <c r="F8877" s="17">
        <v>8473.5631301800004</v>
      </c>
      <c r="G8877" s="17">
        <v>0</v>
      </c>
    </row>
    <row r="8878" spans="1:7" x14ac:dyDescent="0.2">
      <c r="A8878" s="25">
        <v>40026</v>
      </c>
      <c r="B8878" s="17" t="s">
        <v>10</v>
      </c>
      <c r="C8878" s="17" t="s">
        <v>34</v>
      </c>
      <c r="D8878" s="17">
        <v>102.58623569</v>
      </c>
      <c r="E8878" s="17">
        <v>0</v>
      </c>
      <c r="F8878" s="17">
        <v>6286.3184553299998</v>
      </c>
      <c r="G8878" s="17">
        <v>0</v>
      </c>
    </row>
    <row r="8879" spans="1:7" x14ac:dyDescent="0.2">
      <c r="A8879" s="25">
        <v>40026</v>
      </c>
      <c r="B8879" s="17" t="s">
        <v>10</v>
      </c>
      <c r="C8879" s="17" t="s">
        <v>35</v>
      </c>
      <c r="D8879" s="17">
        <v>105.09500894999999</v>
      </c>
      <c r="E8879" s="17">
        <v>0</v>
      </c>
      <c r="F8879" s="17">
        <v>6419.4064041299998</v>
      </c>
      <c r="G8879" s="17">
        <v>0</v>
      </c>
    </row>
    <row r="8880" spans="1:7" x14ac:dyDescent="0.2">
      <c r="A8880" s="25">
        <v>40026</v>
      </c>
      <c r="B8880" s="17" t="s">
        <v>10</v>
      </c>
      <c r="C8880" s="17" t="s">
        <v>36</v>
      </c>
      <c r="D8880" s="17">
        <v>25.42009015</v>
      </c>
      <c r="E8880" s="17">
        <v>0</v>
      </c>
      <c r="F8880" s="17">
        <v>1551.13515979</v>
      </c>
      <c r="G8880" s="17">
        <v>0</v>
      </c>
    </row>
    <row r="8881" spans="1:7" x14ac:dyDescent="0.2">
      <c r="A8881" s="25">
        <v>40026</v>
      </c>
      <c r="B8881" s="17" t="s">
        <v>10</v>
      </c>
      <c r="C8881" s="17" t="s">
        <v>37</v>
      </c>
      <c r="D8881" s="17">
        <v>43.453717760000004</v>
      </c>
      <c r="E8881" s="17">
        <v>0</v>
      </c>
      <c r="F8881" s="17">
        <v>2665.2214703099999</v>
      </c>
      <c r="G8881" s="17">
        <v>0</v>
      </c>
    </row>
    <row r="8882" spans="1:7" x14ac:dyDescent="0.2">
      <c r="A8882" s="25">
        <v>40026</v>
      </c>
      <c r="B8882" s="17" t="s">
        <v>10</v>
      </c>
      <c r="C8882" s="17" t="s">
        <v>38</v>
      </c>
      <c r="D8882" s="17">
        <v>7.6727555900000004</v>
      </c>
      <c r="E8882" s="17">
        <v>0</v>
      </c>
      <c r="F8882" s="17">
        <v>471.63664706999998</v>
      </c>
      <c r="G8882" s="17">
        <v>0</v>
      </c>
    </row>
    <row r="8883" spans="1:7" x14ac:dyDescent="0.2">
      <c r="A8883" s="25">
        <v>40026</v>
      </c>
      <c r="B8883" s="17" t="s">
        <v>10</v>
      </c>
      <c r="C8883" s="17" t="s">
        <v>39</v>
      </c>
      <c r="D8883" s="17">
        <v>5.8694985500000003</v>
      </c>
      <c r="E8883" s="17">
        <v>0</v>
      </c>
      <c r="F8883" s="17">
        <v>358.06154426000001</v>
      </c>
      <c r="G8883" s="17">
        <v>0</v>
      </c>
    </row>
    <row r="8884" spans="1:7" x14ac:dyDescent="0.2">
      <c r="A8884" s="25">
        <v>40026</v>
      </c>
      <c r="B8884" s="17" t="s">
        <v>10</v>
      </c>
      <c r="C8884" s="17" t="s">
        <v>40</v>
      </c>
      <c r="D8884" s="17">
        <v>7.0860352300000002</v>
      </c>
      <c r="E8884" s="17">
        <v>0</v>
      </c>
      <c r="F8884" s="17">
        <v>434.24851490999998</v>
      </c>
      <c r="G8884" s="17">
        <v>0</v>
      </c>
    </row>
    <row r="8885" spans="1:7" x14ac:dyDescent="0.2">
      <c r="A8885" s="25">
        <v>40026</v>
      </c>
      <c r="B8885" s="17" t="s">
        <v>11</v>
      </c>
      <c r="C8885" s="17" t="s">
        <v>33</v>
      </c>
      <c r="D8885" s="17">
        <v>73.307048219999999</v>
      </c>
      <c r="E8885" s="17">
        <v>0</v>
      </c>
      <c r="F8885" s="17">
        <v>5538.0466206900001</v>
      </c>
      <c r="G8885" s="17">
        <v>0</v>
      </c>
    </row>
    <row r="8886" spans="1:7" x14ac:dyDescent="0.2">
      <c r="A8886" s="25">
        <v>40026</v>
      </c>
      <c r="B8886" s="17" t="s">
        <v>11</v>
      </c>
      <c r="C8886" s="17" t="s">
        <v>34</v>
      </c>
      <c r="D8886" s="17">
        <v>69.933144350000006</v>
      </c>
      <c r="E8886" s="17">
        <v>0</v>
      </c>
      <c r="F8886" s="17">
        <v>5427.5404272699998</v>
      </c>
      <c r="G8886" s="17">
        <v>0</v>
      </c>
    </row>
    <row r="8887" spans="1:7" x14ac:dyDescent="0.2">
      <c r="A8887" s="25">
        <v>40026</v>
      </c>
      <c r="B8887" s="17" t="s">
        <v>11</v>
      </c>
      <c r="C8887" s="17" t="s">
        <v>35</v>
      </c>
      <c r="D8887" s="17">
        <v>68.660836750000001</v>
      </c>
      <c r="E8887" s="17">
        <v>0</v>
      </c>
      <c r="F8887" s="17">
        <v>5322.4309188300003</v>
      </c>
      <c r="G8887" s="17">
        <v>0</v>
      </c>
    </row>
    <row r="8888" spans="1:7" x14ac:dyDescent="0.2">
      <c r="A8888" s="25">
        <v>40026</v>
      </c>
      <c r="B8888" s="17" t="s">
        <v>11</v>
      </c>
      <c r="C8888" s="17" t="s">
        <v>36</v>
      </c>
      <c r="D8888" s="17">
        <v>16.646230660000001</v>
      </c>
      <c r="E8888" s="17">
        <v>0</v>
      </c>
      <c r="F8888" s="17">
        <v>1289.85466144</v>
      </c>
      <c r="G8888" s="17">
        <v>0</v>
      </c>
    </row>
    <row r="8889" spans="1:7" x14ac:dyDescent="0.2">
      <c r="A8889" s="25">
        <v>40026</v>
      </c>
      <c r="B8889" s="17" t="s">
        <v>11</v>
      </c>
      <c r="C8889" s="17" t="s">
        <v>37</v>
      </c>
      <c r="D8889" s="17">
        <v>46.092830939999999</v>
      </c>
      <c r="E8889" s="17">
        <v>0</v>
      </c>
      <c r="F8889" s="17">
        <v>3597.4556560800002</v>
      </c>
      <c r="G8889" s="17">
        <v>0</v>
      </c>
    </row>
    <row r="8890" spans="1:7" x14ac:dyDescent="0.2">
      <c r="A8890" s="25">
        <v>40026</v>
      </c>
      <c r="B8890" s="17" t="s">
        <v>11</v>
      </c>
      <c r="C8890" s="17" t="s">
        <v>38</v>
      </c>
      <c r="D8890" s="17">
        <v>3.7736814299999999</v>
      </c>
      <c r="E8890" s="17">
        <v>0</v>
      </c>
      <c r="F8890" s="17">
        <v>294.27171068000001</v>
      </c>
      <c r="G8890" s="17">
        <v>0</v>
      </c>
    </row>
    <row r="8891" spans="1:7" x14ac:dyDescent="0.2">
      <c r="A8891" s="25">
        <v>40026</v>
      </c>
      <c r="B8891" s="17" t="s">
        <v>11</v>
      </c>
      <c r="C8891" s="17" t="s">
        <v>39</v>
      </c>
      <c r="D8891" s="17">
        <v>5.6399628000000002</v>
      </c>
      <c r="E8891" s="17">
        <v>0</v>
      </c>
      <c r="F8891" s="17">
        <v>425.60979056999997</v>
      </c>
      <c r="G8891" s="17">
        <v>0</v>
      </c>
    </row>
    <row r="8892" spans="1:7" x14ac:dyDescent="0.2">
      <c r="A8892" s="25">
        <v>40026</v>
      </c>
      <c r="B8892" s="17" t="s">
        <v>11</v>
      </c>
      <c r="C8892" s="17" t="s">
        <v>40</v>
      </c>
      <c r="D8892" s="17">
        <v>3.9727538400000002</v>
      </c>
      <c r="E8892" s="17">
        <v>0</v>
      </c>
      <c r="F8892" s="17">
        <v>306.39243656999997</v>
      </c>
      <c r="G8892" s="17">
        <v>0</v>
      </c>
    </row>
    <row r="8893" spans="1:7" x14ac:dyDescent="0.2">
      <c r="A8893" s="25">
        <v>40057</v>
      </c>
      <c r="B8893" s="17" t="s">
        <v>13</v>
      </c>
      <c r="C8893" s="17" t="s">
        <v>33</v>
      </c>
      <c r="D8893" s="17">
        <v>125.48185036</v>
      </c>
      <c r="E8893" s="17">
        <v>75.491163420000007</v>
      </c>
      <c r="F8893" s="17">
        <v>0</v>
      </c>
      <c r="G8893" s="17">
        <v>0</v>
      </c>
    </row>
    <row r="8894" spans="1:7" x14ac:dyDescent="0.2">
      <c r="A8894" s="25">
        <v>40057</v>
      </c>
      <c r="B8894" s="17" t="s">
        <v>13</v>
      </c>
      <c r="C8894" s="17" t="s">
        <v>34</v>
      </c>
      <c r="D8894" s="17">
        <v>98.988645880000007</v>
      </c>
      <c r="E8894" s="17">
        <v>69.076955889999994</v>
      </c>
      <c r="F8894" s="17">
        <v>0</v>
      </c>
      <c r="G8894" s="17">
        <v>0</v>
      </c>
    </row>
    <row r="8895" spans="1:7" x14ac:dyDescent="0.2">
      <c r="A8895" s="25">
        <v>40057</v>
      </c>
      <c r="B8895" s="17" t="s">
        <v>13</v>
      </c>
      <c r="C8895" s="17" t="s">
        <v>35</v>
      </c>
      <c r="D8895" s="17">
        <v>92.209071739999999</v>
      </c>
      <c r="E8895" s="17">
        <v>45.730512650000001</v>
      </c>
      <c r="F8895" s="17">
        <v>0</v>
      </c>
      <c r="G8895" s="17">
        <v>0</v>
      </c>
    </row>
    <row r="8896" spans="1:7" x14ac:dyDescent="0.2">
      <c r="A8896" s="25">
        <v>40057</v>
      </c>
      <c r="B8896" s="17" t="s">
        <v>13</v>
      </c>
      <c r="C8896" s="17" t="s">
        <v>36</v>
      </c>
      <c r="D8896" s="17">
        <v>31.385898699999998</v>
      </c>
      <c r="E8896" s="17">
        <v>23.165232</v>
      </c>
      <c r="F8896" s="17">
        <v>0</v>
      </c>
      <c r="G8896" s="17">
        <v>0</v>
      </c>
    </row>
    <row r="8897" spans="1:7" x14ac:dyDescent="0.2">
      <c r="A8897" s="25">
        <v>40057</v>
      </c>
      <c r="B8897" s="17" t="s">
        <v>13</v>
      </c>
      <c r="C8897" s="17" t="s">
        <v>37</v>
      </c>
      <c r="D8897" s="17">
        <v>50.325820649999997</v>
      </c>
      <c r="E8897" s="17">
        <v>30.711500730000001</v>
      </c>
      <c r="F8897" s="17">
        <v>0</v>
      </c>
      <c r="G8897" s="17">
        <v>0</v>
      </c>
    </row>
    <row r="8898" spans="1:7" x14ac:dyDescent="0.2">
      <c r="A8898" s="25">
        <v>40057</v>
      </c>
      <c r="B8898" s="17" t="s">
        <v>13</v>
      </c>
      <c r="C8898" s="17" t="s">
        <v>38</v>
      </c>
      <c r="D8898" s="17">
        <v>14.45910149</v>
      </c>
      <c r="E8898" s="17">
        <v>10.45275372</v>
      </c>
      <c r="F8898" s="17">
        <v>0</v>
      </c>
      <c r="G8898" s="17">
        <v>0</v>
      </c>
    </row>
    <row r="8899" spans="1:7" x14ac:dyDescent="0.2">
      <c r="A8899" s="25">
        <v>40057</v>
      </c>
      <c r="B8899" s="17" t="s">
        <v>13</v>
      </c>
      <c r="C8899" s="17" t="s">
        <v>39</v>
      </c>
      <c r="D8899" s="17">
        <v>8.5680586099999996</v>
      </c>
      <c r="E8899" s="17">
        <v>2.1195509000000001</v>
      </c>
      <c r="F8899" s="17">
        <v>0</v>
      </c>
      <c r="G8899" s="17">
        <v>0</v>
      </c>
    </row>
    <row r="8900" spans="1:7" x14ac:dyDescent="0.2">
      <c r="A8900" s="25">
        <v>40057</v>
      </c>
      <c r="B8900" s="17" t="s">
        <v>13</v>
      </c>
      <c r="C8900" s="17" t="s">
        <v>40</v>
      </c>
      <c r="D8900" s="17">
        <v>7.2090641199999999</v>
      </c>
      <c r="E8900" s="17">
        <v>2.7813551300000001</v>
      </c>
      <c r="F8900" s="17">
        <v>0</v>
      </c>
      <c r="G8900" s="17">
        <v>0</v>
      </c>
    </row>
    <row r="8901" spans="1:7" x14ac:dyDescent="0.2">
      <c r="A8901" s="25">
        <v>40057</v>
      </c>
      <c r="B8901" s="17" t="s">
        <v>2</v>
      </c>
      <c r="C8901" s="17" t="s">
        <v>33</v>
      </c>
      <c r="D8901" s="17">
        <v>10.936433620000001</v>
      </c>
      <c r="E8901" s="17">
        <v>199.10750289999999</v>
      </c>
      <c r="F8901" s="17">
        <v>70.786628680000007</v>
      </c>
      <c r="G8901" s="17">
        <v>1163.47306067</v>
      </c>
    </row>
    <row r="8902" spans="1:7" x14ac:dyDescent="0.2">
      <c r="A8902" s="25">
        <v>40057</v>
      </c>
      <c r="B8902" s="17" t="s">
        <v>2</v>
      </c>
      <c r="C8902" s="17" t="s">
        <v>34</v>
      </c>
      <c r="D8902" s="17">
        <v>10.579803350000001</v>
      </c>
      <c r="E8902" s="17">
        <v>177.68226602999999</v>
      </c>
      <c r="F8902" s="17">
        <v>78.736462489999994</v>
      </c>
      <c r="G8902" s="17">
        <v>1024.9925193500001</v>
      </c>
    </row>
    <row r="8903" spans="1:7" x14ac:dyDescent="0.2">
      <c r="A8903" s="25">
        <v>40057</v>
      </c>
      <c r="B8903" s="17" t="s">
        <v>2</v>
      </c>
      <c r="C8903" s="17" t="s">
        <v>35</v>
      </c>
      <c r="D8903" s="17">
        <v>13.36907132</v>
      </c>
      <c r="E8903" s="17">
        <v>127.37728954000001</v>
      </c>
      <c r="F8903" s="17">
        <v>93.573583990000003</v>
      </c>
      <c r="G8903" s="17">
        <v>745.42551706999996</v>
      </c>
    </row>
    <row r="8904" spans="1:7" x14ac:dyDescent="0.2">
      <c r="A8904" s="25">
        <v>40057</v>
      </c>
      <c r="B8904" s="17" t="s">
        <v>2</v>
      </c>
      <c r="C8904" s="17" t="s">
        <v>36</v>
      </c>
      <c r="D8904" s="17">
        <v>5.34468692</v>
      </c>
      <c r="E8904" s="17">
        <v>56.258499209999997</v>
      </c>
      <c r="F8904" s="17">
        <v>35.172631600000003</v>
      </c>
      <c r="G8904" s="17">
        <v>314.65952642000002</v>
      </c>
    </row>
    <row r="8905" spans="1:7" x14ac:dyDescent="0.2">
      <c r="A8905" s="25">
        <v>40057</v>
      </c>
      <c r="B8905" s="17" t="s">
        <v>2</v>
      </c>
      <c r="C8905" s="17" t="s">
        <v>37</v>
      </c>
      <c r="D8905" s="17">
        <v>5.6680206000000002</v>
      </c>
      <c r="E8905" s="17">
        <v>69.621571579999994</v>
      </c>
      <c r="F8905" s="17">
        <v>33.579341980000002</v>
      </c>
      <c r="G8905" s="17">
        <v>406.39232856000001</v>
      </c>
    </row>
    <row r="8906" spans="1:7" x14ac:dyDescent="0.2">
      <c r="A8906" s="25">
        <v>40057</v>
      </c>
      <c r="B8906" s="17" t="s">
        <v>2</v>
      </c>
      <c r="C8906" s="17" t="s">
        <v>38</v>
      </c>
      <c r="D8906" s="17">
        <v>1.43765196</v>
      </c>
      <c r="E8906" s="17">
        <v>14.90023437</v>
      </c>
      <c r="F8906" s="17">
        <v>8.4862698900000009</v>
      </c>
      <c r="G8906" s="17">
        <v>85.188330480000005</v>
      </c>
    </row>
    <row r="8907" spans="1:7" x14ac:dyDescent="0.2">
      <c r="A8907" s="25">
        <v>40057</v>
      </c>
      <c r="B8907" s="17" t="s">
        <v>2</v>
      </c>
      <c r="C8907" s="17" t="s">
        <v>39</v>
      </c>
      <c r="D8907" s="17">
        <v>0.28898831000000003</v>
      </c>
      <c r="E8907" s="17">
        <v>4.3474641900000002</v>
      </c>
      <c r="F8907" s="17">
        <v>2.4412918600000002</v>
      </c>
      <c r="G8907" s="17">
        <v>24.915651650000001</v>
      </c>
    </row>
    <row r="8908" spans="1:7" x14ac:dyDescent="0.2">
      <c r="A8908" s="25">
        <v>40057</v>
      </c>
      <c r="B8908" s="17" t="s">
        <v>2</v>
      </c>
      <c r="C8908" s="17" t="s">
        <v>40</v>
      </c>
      <c r="D8908" s="17">
        <v>1.44146617</v>
      </c>
      <c r="E8908" s="17">
        <v>10.122807720000001</v>
      </c>
      <c r="F8908" s="17">
        <v>11.09087858</v>
      </c>
      <c r="G8908" s="17">
        <v>62.967689829999998</v>
      </c>
    </row>
    <row r="8909" spans="1:7" x14ac:dyDescent="0.2">
      <c r="A8909" s="25">
        <v>40057</v>
      </c>
      <c r="B8909" s="17" t="s">
        <v>3</v>
      </c>
      <c r="C8909" s="17" t="s">
        <v>33</v>
      </c>
      <c r="D8909" s="17">
        <v>21.105451720000001</v>
      </c>
      <c r="E8909" s="17">
        <v>290.42969672999999</v>
      </c>
      <c r="F8909" s="17">
        <v>319.45094268000003</v>
      </c>
      <c r="G8909" s="17">
        <v>4140.37817619</v>
      </c>
    </row>
    <row r="8910" spans="1:7" x14ac:dyDescent="0.2">
      <c r="A8910" s="25">
        <v>40057</v>
      </c>
      <c r="B8910" s="17" t="s">
        <v>3</v>
      </c>
      <c r="C8910" s="17" t="s">
        <v>34</v>
      </c>
      <c r="D8910" s="17">
        <v>21.304190330000001</v>
      </c>
      <c r="E8910" s="17">
        <v>253.03374364999999</v>
      </c>
      <c r="F8910" s="17">
        <v>315.53545047</v>
      </c>
      <c r="G8910" s="17">
        <v>3559.0552251300001</v>
      </c>
    </row>
    <row r="8911" spans="1:7" x14ac:dyDescent="0.2">
      <c r="A8911" s="25">
        <v>40057</v>
      </c>
      <c r="B8911" s="17" t="s">
        <v>3</v>
      </c>
      <c r="C8911" s="17" t="s">
        <v>35</v>
      </c>
      <c r="D8911" s="17">
        <v>21.616757110000002</v>
      </c>
      <c r="E8911" s="17">
        <v>184.03050672000001</v>
      </c>
      <c r="F8911" s="17">
        <v>321.55909630999997</v>
      </c>
      <c r="G8911" s="17">
        <v>2625.9646624900001</v>
      </c>
    </row>
    <row r="8912" spans="1:7" x14ac:dyDescent="0.2">
      <c r="A8912" s="25">
        <v>40057</v>
      </c>
      <c r="B8912" s="17" t="s">
        <v>3</v>
      </c>
      <c r="C8912" s="17" t="s">
        <v>36</v>
      </c>
      <c r="D8912" s="17">
        <v>8.0611420799999998</v>
      </c>
      <c r="E8912" s="17">
        <v>74.58741363</v>
      </c>
      <c r="F8912" s="17">
        <v>121.73802651</v>
      </c>
      <c r="G8912" s="17">
        <v>1058.5139574299999</v>
      </c>
    </row>
    <row r="8913" spans="1:7" x14ac:dyDescent="0.2">
      <c r="A8913" s="25">
        <v>40057</v>
      </c>
      <c r="B8913" s="17" t="s">
        <v>3</v>
      </c>
      <c r="C8913" s="17" t="s">
        <v>37</v>
      </c>
      <c r="D8913" s="17">
        <v>9.6126966300000003</v>
      </c>
      <c r="E8913" s="17">
        <v>100.53330148000001</v>
      </c>
      <c r="F8913" s="17">
        <v>146.03314233</v>
      </c>
      <c r="G8913" s="17">
        <v>1427.9678386800001</v>
      </c>
    </row>
    <row r="8914" spans="1:7" x14ac:dyDescent="0.2">
      <c r="A8914" s="25">
        <v>40057</v>
      </c>
      <c r="B8914" s="17" t="s">
        <v>3</v>
      </c>
      <c r="C8914" s="17" t="s">
        <v>38</v>
      </c>
      <c r="D8914" s="17">
        <v>3.06785117</v>
      </c>
      <c r="E8914" s="17">
        <v>20.756884249999999</v>
      </c>
      <c r="F8914" s="17">
        <v>46.092732959999999</v>
      </c>
      <c r="G8914" s="17">
        <v>295.96190541999999</v>
      </c>
    </row>
    <row r="8915" spans="1:7" x14ac:dyDescent="0.2">
      <c r="A8915" s="25">
        <v>40057</v>
      </c>
      <c r="B8915" s="17" t="s">
        <v>3</v>
      </c>
      <c r="C8915" s="17" t="s">
        <v>39</v>
      </c>
      <c r="D8915" s="17">
        <v>0.74649622000000004</v>
      </c>
      <c r="E8915" s="17">
        <v>6.8169136899999998</v>
      </c>
      <c r="F8915" s="17">
        <v>10.9714765</v>
      </c>
      <c r="G8915" s="17">
        <v>97.803559930000006</v>
      </c>
    </row>
    <row r="8916" spans="1:7" x14ac:dyDescent="0.2">
      <c r="A8916" s="25">
        <v>40057</v>
      </c>
      <c r="B8916" s="17" t="s">
        <v>3</v>
      </c>
      <c r="C8916" s="17" t="s">
        <v>40</v>
      </c>
      <c r="D8916" s="17">
        <v>1.7053590999999999</v>
      </c>
      <c r="E8916" s="17">
        <v>17.378426910000002</v>
      </c>
      <c r="F8916" s="17">
        <v>27.347769660000001</v>
      </c>
      <c r="G8916" s="17">
        <v>247.41267309</v>
      </c>
    </row>
    <row r="8917" spans="1:7" x14ac:dyDescent="0.2">
      <c r="A8917" s="25">
        <v>40057</v>
      </c>
      <c r="B8917" s="17" t="s">
        <v>4</v>
      </c>
      <c r="C8917" s="17" t="s">
        <v>33</v>
      </c>
      <c r="D8917" s="17">
        <v>87.456298540000006</v>
      </c>
      <c r="E8917" s="17">
        <v>301.00850008999998</v>
      </c>
      <c r="F8917" s="17">
        <v>2108.2779211400002</v>
      </c>
      <c r="G8917" s="17">
        <v>6966.1792850499996</v>
      </c>
    </row>
    <row r="8918" spans="1:7" x14ac:dyDescent="0.2">
      <c r="A8918" s="25">
        <v>40057</v>
      </c>
      <c r="B8918" s="17" t="s">
        <v>4</v>
      </c>
      <c r="C8918" s="17" t="s">
        <v>34</v>
      </c>
      <c r="D8918" s="17">
        <v>65.179038109999993</v>
      </c>
      <c r="E8918" s="17">
        <v>215.28063942</v>
      </c>
      <c r="F8918" s="17">
        <v>1575.8469982500001</v>
      </c>
      <c r="G8918" s="17">
        <v>4974.5365213100004</v>
      </c>
    </row>
    <row r="8919" spans="1:7" x14ac:dyDescent="0.2">
      <c r="A8919" s="25">
        <v>40057</v>
      </c>
      <c r="B8919" s="17" t="s">
        <v>4</v>
      </c>
      <c r="C8919" s="17" t="s">
        <v>35</v>
      </c>
      <c r="D8919" s="17">
        <v>56.815033399999997</v>
      </c>
      <c r="E8919" s="17">
        <v>161.91945577000001</v>
      </c>
      <c r="F8919" s="17">
        <v>1356.7638472599999</v>
      </c>
      <c r="G8919" s="17">
        <v>3793.1008251799999</v>
      </c>
    </row>
    <row r="8920" spans="1:7" x14ac:dyDescent="0.2">
      <c r="A8920" s="25">
        <v>40057</v>
      </c>
      <c r="B8920" s="17" t="s">
        <v>4</v>
      </c>
      <c r="C8920" s="17" t="s">
        <v>36</v>
      </c>
      <c r="D8920" s="17">
        <v>24.108243000000002</v>
      </c>
      <c r="E8920" s="17">
        <v>71.521512049999998</v>
      </c>
      <c r="F8920" s="17">
        <v>584.10218726000005</v>
      </c>
      <c r="G8920" s="17">
        <v>1667.92705815</v>
      </c>
    </row>
    <row r="8921" spans="1:7" x14ac:dyDescent="0.2">
      <c r="A8921" s="25">
        <v>40057</v>
      </c>
      <c r="B8921" s="17" t="s">
        <v>4</v>
      </c>
      <c r="C8921" s="17" t="s">
        <v>37</v>
      </c>
      <c r="D8921" s="17">
        <v>32.59170529</v>
      </c>
      <c r="E8921" s="17">
        <v>91.083086289999997</v>
      </c>
      <c r="F8921" s="17">
        <v>779.04184356999997</v>
      </c>
      <c r="G8921" s="17">
        <v>2093.6350169299999</v>
      </c>
    </row>
    <row r="8922" spans="1:7" x14ac:dyDescent="0.2">
      <c r="A8922" s="25">
        <v>40057</v>
      </c>
      <c r="B8922" s="17" t="s">
        <v>4</v>
      </c>
      <c r="C8922" s="17" t="s">
        <v>38</v>
      </c>
      <c r="D8922" s="17">
        <v>7.6685680300000003</v>
      </c>
      <c r="E8922" s="17">
        <v>20.59570158</v>
      </c>
      <c r="F8922" s="17">
        <v>183.21544143</v>
      </c>
      <c r="G8922" s="17">
        <v>485.03256120999998</v>
      </c>
    </row>
    <row r="8923" spans="1:7" x14ac:dyDescent="0.2">
      <c r="A8923" s="25">
        <v>40057</v>
      </c>
      <c r="B8923" s="17" t="s">
        <v>4</v>
      </c>
      <c r="C8923" s="17" t="s">
        <v>39</v>
      </c>
      <c r="D8923" s="17">
        <v>2.6335736600000001</v>
      </c>
      <c r="E8923" s="17">
        <v>6.42332547</v>
      </c>
      <c r="F8923" s="17">
        <v>61.006476659999997</v>
      </c>
      <c r="G8923" s="17">
        <v>146.40230018</v>
      </c>
    </row>
    <row r="8924" spans="1:7" x14ac:dyDescent="0.2">
      <c r="A8924" s="25">
        <v>40057</v>
      </c>
      <c r="B8924" s="17" t="s">
        <v>4</v>
      </c>
      <c r="C8924" s="17" t="s">
        <v>40</v>
      </c>
      <c r="D8924" s="17">
        <v>4.9796044799999999</v>
      </c>
      <c r="E8924" s="17">
        <v>14.337322520000001</v>
      </c>
      <c r="F8924" s="17">
        <v>122.10800700999999</v>
      </c>
      <c r="G8924" s="17">
        <v>328.99253063999998</v>
      </c>
    </row>
    <row r="8925" spans="1:7" x14ac:dyDescent="0.2">
      <c r="A8925" s="25">
        <v>40057</v>
      </c>
      <c r="B8925" s="17" t="s">
        <v>5</v>
      </c>
      <c r="C8925" s="17" t="s">
        <v>33</v>
      </c>
      <c r="D8925" s="17">
        <v>106.955377</v>
      </c>
      <c r="E8925" s="17">
        <v>136.68747468999999</v>
      </c>
      <c r="F8925" s="17">
        <v>3349.2542309199998</v>
      </c>
      <c r="G8925" s="17">
        <v>4238.2166428299997</v>
      </c>
    </row>
    <row r="8926" spans="1:7" x14ac:dyDescent="0.2">
      <c r="A8926" s="25">
        <v>40057</v>
      </c>
      <c r="B8926" s="17" t="s">
        <v>5</v>
      </c>
      <c r="C8926" s="17" t="s">
        <v>34</v>
      </c>
      <c r="D8926" s="17">
        <v>92.730433980000001</v>
      </c>
      <c r="E8926" s="17">
        <v>104.63085030000001</v>
      </c>
      <c r="F8926" s="17">
        <v>2905.4355246300001</v>
      </c>
      <c r="G8926" s="17">
        <v>3232.40455144</v>
      </c>
    </row>
    <row r="8927" spans="1:7" x14ac:dyDescent="0.2">
      <c r="A8927" s="25">
        <v>40057</v>
      </c>
      <c r="B8927" s="17" t="s">
        <v>5</v>
      </c>
      <c r="C8927" s="17" t="s">
        <v>35</v>
      </c>
      <c r="D8927" s="17">
        <v>83.721366540000005</v>
      </c>
      <c r="E8927" s="17">
        <v>101.01117139999999</v>
      </c>
      <c r="F8927" s="17">
        <v>2624.9845023100002</v>
      </c>
      <c r="G8927" s="17">
        <v>3133.3735740299999</v>
      </c>
    </row>
    <row r="8928" spans="1:7" x14ac:dyDescent="0.2">
      <c r="A8928" s="25">
        <v>40057</v>
      </c>
      <c r="B8928" s="17" t="s">
        <v>5</v>
      </c>
      <c r="C8928" s="17" t="s">
        <v>36</v>
      </c>
      <c r="D8928" s="17">
        <v>29.119791549999999</v>
      </c>
      <c r="E8928" s="17">
        <v>35.954775259999998</v>
      </c>
      <c r="F8928" s="17">
        <v>908.41069138</v>
      </c>
      <c r="G8928" s="17">
        <v>1115.3457879</v>
      </c>
    </row>
    <row r="8929" spans="1:7" x14ac:dyDescent="0.2">
      <c r="A8929" s="25">
        <v>40057</v>
      </c>
      <c r="B8929" s="17" t="s">
        <v>5</v>
      </c>
      <c r="C8929" s="17" t="s">
        <v>37</v>
      </c>
      <c r="D8929" s="17">
        <v>35.509356859999997</v>
      </c>
      <c r="E8929" s="17">
        <v>45.138518650000002</v>
      </c>
      <c r="F8929" s="17">
        <v>1114.44510896</v>
      </c>
      <c r="G8929" s="17">
        <v>1398.91936523</v>
      </c>
    </row>
    <row r="8930" spans="1:7" x14ac:dyDescent="0.2">
      <c r="A8930" s="25">
        <v>40057</v>
      </c>
      <c r="B8930" s="17" t="s">
        <v>5</v>
      </c>
      <c r="C8930" s="17" t="s">
        <v>38</v>
      </c>
      <c r="D8930" s="17">
        <v>11.36784812</v>
      </c>
      <c r="E8930" s="17">
        <v>9.8247745700000007</v>
      </c>
      <c r="F8930" s="17">
        <v>359.32879105000001</v>
      </c>
      <c r="G8930" s="17">
        <v>305.89813027000002</v>
      </c>
    </row>
    <row r="8931" spans="1:7" x14ac:dyDescent="0.2">
      <c r="A8931" s="25">
        <v>40057</v>
      </c>
      <c r="B8931" s="17" t="s">
        <v>5</v>
      </c>
      <c r="C8931" s="17" t="s">
        <v>39</v>
      </c>
      <c r="D8931" s="17">
        <v>4.2336831999999998</v>
      </c>
      <c r="E8931" s="17">
        <v>4.9642706600000004</v>
      </c>
      <c r="F8931" s="17">
        <v>132.22220736</v>
      </c>
      <c r="G8931" s="17">
        <v>152.28570242999999</v>
      </c>
    </row>
    <row r="8932" spans="1:7" x14ac:dyDescent="0.2">
      <c r="A8932" s="25">
        <v>40057</v>
      </c>
      <c r="B8932" s="17" t="s">
        <v>5</v>
      </c>
      <c r="C8932" s="17" t="s">
        <v>40</v>
      </c>
      <c r="D8932" s="17">
        <v>8.2274516200000001</v>
      </c>
      <c r="E8932" s="17">
        <v>6.1200351499999996</v>
      </c>
      <c r="F8932" s="17">
        <v>259.71078867</v>
      </c>
      <c r="G8932" s="17">
        <v>189.86640696000001</v>
      </c>
    </row>
    <row r="8933" spans="1:7" x14ac:dyDescent="0.2">
      <c r="A8933" s="25">
        <v>40057</v>
      </c>
      <c r="B8933" s="17" t="s">
        <v>6</v>
      </c>
      <c r="C8933" s="17" t="s">
        <v>33</v>
      </c>
      <c r="D8933" s="17">
        <v>624.58131114000003</v>
      </c>
      <c r="E8933" s="17">
        <v>0</v>
      </c>
      <c r="F8933" s="17">
        <v>23136.60771778</v>
      </c>
      <c r="G8933" s="17">
        <v>0</v>
      </c>
    </row>
    <row r="8934" spans="1:7" x14ac:dyDescent="0.2">
      <c r="A8934" s="25">
        <v>40057</v>
      </c>
      <c r="B8934" s="17" t="s">
        <v>6</v>
      </c>
      <c r="C8934" s="17" t="s">
        <v>34</v>
      </c>
      <c r="D8934" s="17">
        <v>485.74156671999998</v>
      </c>
      <c r="E8934" s="17">
        <v>0</v>
      </c>
      <c r="F8934" s="17">
        <v>18088.247928360001</v>
      </c>
      <c r="G8934" s="17">
        <v>0</v>
      </c>
    </row>
    <row r="8935" spans="1:7" x14ac:dyDescent="0.2">
      <c r="A8935" s="25">
        <v>40057</v>
      </c>
      <c r="B8935" s="17" t="s">
        <v>6</v>
      </c>
      <c r="C8935" s="17" t="s">
        <v>35</v>
      </c>
      <c r="D8935" s="17">
        <v>387.44193583999999</v>
      </c>
      <c r="E8935" s="17">
        <v>0</v>
      </c>
      <c r="F8935" s="17">
        <v>14417.31065343</v>
      </c>
      <c r="G8935" s="17">
        <v>0</v>
      </c>
    </row>
    <row r="8936" spans="1:7" x14ac:dyDescent="0.2">
      <c r="A8936" s="25">
        <v>40057</v>
      </c>
      <c r="B8936" s="17" t="s">
        <v>6</v>
      </c>
      <c r="C8936" s="17" t="s">
        <v>36</v>
      </c>
      <c r="D8936" s="17">
        <v>147.42629876000001</v>
      </c>
      <c r="E8936" s="17">
        <v>0</v>
      </c>
      <c r="F8936" s="17">
        <v>5469.8166411499997</v>
      </c>
      <c r="G8936" s="17">
        <v>0</v>
      </c>
    </row>
    <row r="8937" spans="1:7" x14ac:dyDescent="0.2">
      <c r="A8937" s="25">
        <v>40057</v>
      </c>
      <c r="B8937" s="17" t="s">
        <v>6</v>
      </c>
      <c r="C8937" s="17" t="s">
        <v>37</v>
      </c>
      <c r="D8937" s="17">
        <v>181.52923691999999</v>
      </c>
      <c r="E8937" s="17">
        <v>0</v>
      </c>
      <c r="F8937" s="17">
        <v>6730.08440952</v>
      </c>
      <c r="G8937" s="17">
        <v>0</v>
      </c>
    </row>
    <row r="8938" spans="1:7" x14ac:dyDescent="0.2">
      <c r="A8938" s="25">
        <v>40057</v>
      </c>
      <c r="B8938" s="17" t="s">
        <v>6</v>
      </c>
      <c r="C8938" s="17" t="s">
        <v>38</v>
      </c>
      <c r="D8938" s="17">
        <v>42.171985300000003</v>
      </c>
      <c r="E8938" s="17">
        <v>0</v>
      </c>
      <c r="F8938" s="17">
        <v>1571.164937</v>
      </c>
      <c r="G8938" s="17">
        <v>0</v>
      </c>
    </row>
    <row r="8939" spans="1:7" x14ac:dyDescent="0.2">
      <c r="A8939" s="25">
        <v>40057</v>
      </c>
      <c r="B8939" s="17" t="s">
        <v>6</v>
      </c>
      <c r="C8939" s="17" t="s">
        <v>39</v>
      </c>
      <c r="D8939" s="17">
        <v>22.397922170000001</v>
      </c>
      <c r="E8939" s="17">
        <v>0</v>
      </c>
      <c r="F8939" s="17">
        <v>837.42092729000001</v>
      </c>
      <c r="G8939" s="17">
        <v>0</v>
      </c>
    </row>
    <row r="8940" spans="1:7" x14ac:dyDescent="0.2">
      <c r="A8940" s="25">
        <v>40057</v>
      </c>
      <c r="B8940" s="17" t="s">
        <v>6</v>
      </c>
      <c r="C8940" s="17" t="s">
        <v>40</v>
      </c>
      <c r="D8940" s="17">
        <v>48.002390470000002</v>
      </c>
      <c r="E8940" s="17">
        <v>0</v>
      </c>
      <c r="F8940" s="17">
        <v>1782.3138546600001</v>
      </c>
      <c r="G8940" s="17">
        <v>0</v>
      </c>
    </row>
    <row r="8941" spans="1:7" x14ac:dyDescent="0.2">
      <c r="A8941" s="25">
        <v>40057</v>
      </c>
      <c r="B8941" s="17" t="s">
        <v>7</v>
      </c>
      <c r="C8941" s="17" t="s">
        <v>33</v>
      </c>
      <c r="D8941" s="17">
        <v>704.42276776000006</v>
      </c>
      <c r="E8941" s="17">
        <v>0</v>
      </c>
      <c r="F8941" s="17">
        <v>28496.261746389999</v>
      </c>
      <c r="G8941" s="17">
        <v>0</v>
      </c>
    </row>
    <row r="8942" spans="1:7" x14ac:dyDescent="0.2">
      <c r="A8942" s="25">
        <v>40057</v>
      </c>
      <c r="B8942" s="17" t="s">
        <v>7</v>
      </c>
      <c r="C8942" s="17" t="s">
        <v>34</v>
      </c>
      <c r="D8942" s="17">
        <v>510.35348132000001</v>
      </c>
      <c r="E8942" s="17">
        <v>0</v>
      </c>
      <c r="F8942" s="17">
        <v>20697.723666649999</v>
      </c>
      <c r="G8942" s="17">
        <v>0</v>
      </c>
    </row>
    <row r="8943" spans="1:7" x14ac:dyDescent="0.2">
      <c r="A8943" s="25">
        <v>40057</v>
      </c>
      <c r="B8943" s="17" t="s">
        <v>7</v>
      </c>
      <c r="C8943" s="17" t="s">
        <v>35</v>
      </c>
      <c r="D8943" s="17">
        <v>384.66304933999999</v>
      </c>
      <c r="E8943" s="17">
        <v>0</v>
      </c>
      <c r="F8943" s="17">
        <v>15612.928875989999</v>
      </c>
      <c r="G8943" s="17">
        <v>0</v>
      </c>
    </row>
    <row r="8944" spans="1:7" x14ac:dyDescent="0.2">
      <c r="A8944" s="25">
        <v>40057</v>
      </c>
      <c r="B8944" s="17" t="s">
        <v>7</v>
      </c>
      <c r="C8944" s="17" t="s">
        <v>36</v>
      </c>
      <c r="D8944" s="17">
        <v>126.78511344</v>
      </c>
      <c r="E8944" s="17">
        <v>0</v>
      </c>
      <c r="F8944" s="17">
        <v>5140.6242729799997</v>
      </c>
      <c r="G8944" s="17">
        <v>0</v>
      </c>
    </row>
    <row r="8945" spans="1:7" x14ac:dyDescent="0.2">
      <c r="A8945" s="25">
        <v>40057</v>
      </c>
      <c r="B8945" s="17" t="s">
        <v>7</v>
      </c>
      <c r="C8945" s="17" t="s">
        <v>37</v>
      </c>
      <c r="D8945" s="17">
        <v>233.63024167</v>
      </c>
      <c r="E8945" s="17">
        <v>0</v>
      </c>
      <c r="F8945" s="17">
        <v>9486.3809680800005</v>
      </c>
      <c r="G8945" s="17">
        <v>0</v>
      </c>
    </row>
    <row r="8946" spans="1:7" x14ac:dyDescent="0.2">
      <c r="A8946" s="25">
        <v>40057</v>
      </c>
      <c r="B8946" s="17" t="s">
        <v>7</v>
      </c>
      <c r="C8946" s="17" t="s">
        <v>38</v>
      </c>
      <c r="D8946" s="17">
        <v>41.882875800000001</v>
      </c>
      <c r="E8946" s="17">
        <v>0</v>
      </c>
      <c r="F8946" s="17">
        <v>1709.0371668800001</v>
      </c>
      <c r="G8946" s="17">
        <v>0</v>
      </c>
    </row>
    <row r="8947" spans="1:7" x14ac:dyDescent="0.2">
      <c r="A8947" s="25">
        <v>40057</v>
      </c>
      <c r="B8947" s="17" t="s">
        <v>7</v>
      </c>
      <c r="C8947" s="17" t="s">
        <v>39</v>
      </c>
      <c r="D8947" s="17">
        <v>22.950909849999999</v>
      </c>
      <c r="E8947" s="17">
        <v>0</v>
      </c>
      <c r="F8947" s="17">
        <v>930.71246974999997</v>
      </c>
      <c r="G8947" s="17">
        <v>0</v>
      </c>
    </row>
    <row r="8948" spans="1:7" x14ac:dyDescent="0.2">
      <c r="A8948" s="25">
        <v>40057</v>
      </c>
      <c r="B8948" s="17" t="s">
        <v>7</v>
      </c>
      <c r="C8948" s="17" t="s">
        <v>40</v>
      </c>
      <c r="D8948" s="17">
        <v>39.941203510000001</v>
      </c>
      <c r="E8948" s="17">
        <v>0</v>
      </c>
      <c r="F8948" s="17">
        <v>1621.9653124700001</v>
      </c>
      <c r="G8948" s="17">
        <v>0</v>
      </c>
    </row>
    <row r="8949" spans="1:7" x14ac:dyDescent="0.2">
      <c r="A8949" s="25">
        <v>40057</v>
      </c>
      <c r="B8949" s="17" t="s">
        <v>8</v>
      </c>
      <c r="C8949" s="17" t="s">
        <v>33</v>
      </c>
      <c r="D8949" s="17">
        <v>262.38318996999999</v>
      </c>
      <c r="E8949" s="17">
        <v>0</v>
      </c>
      <c r="F8949" s="17">
        <v>12079.3197759</v>
      </c>
      <c r="G8949" s="17">
        <v>0</v>
      </c>
    </row>
    <row r="8950" spans="1:7" x14ac:dyDescent="0.2">
      <c r="A8950" s="25">
        <v>40057</v>
      </c>
      <c r="B8950" s="17" t="s">
        <v>8</v>
      </c>
      <c r="C8950" s="17" t="s">
        <v>34</v>
      </c>
      <c r="D8950" s="17">
        <v>212.50789854999999</v>
      </c>
      <c r="E8950" s="17">
        <v>0</v>
      </c>
      <c r="F8950" s="17">
        <v>9779.9675974000002</v>
      </c>
      <c r="G8950" s="17">
        <v>0</v>
      </c>
    </row>
    <row r="8951" spans="1:7" x14ac:dyDescent="0.2">
      <c r="A8951" s="25">
        <v>40057</v>
      </c>
      <c r="B8951" s="17" t="s">
        <v>8</v>
      </c>
      <c r="C8951" s="17" t="s">
        <v>35</v>
      </c>
      <c r="D8951" s="17">
        <v>184.70481885999999</v>
      </c>
      <c r="E8951" s="17">
        <v>0</v>
      </c>
      <c r="F8951" s="17">
        <v>8510.8231941499998</v>
      </c>
      <c r="G8951" s="17">
        <v>0</v>
      </c>
    </row>
    <row r="8952" spans="1:7" x14ac:dyDescent="0.2">
      <c r="A8952" s="25">
        <v>40057</v>
      </c>
      <c r="B8952" s="17" t="s">
        <v>8</v>
      </c>
      <c r="C8952" s="17" t="s">
        <v>36</v>
      </c>
      <c r="D8952" s="17">
        <v>55.892839530000003</v>
      </c>
      <c r="E8952" s="17">
        <v>0</v>
      </c>
      <c r="F8952" s="17">
        <v>2572.3382482900001</v>
      </c>
      <c r="G8952" s="17">
        <v>0</v>
      </c>
    </row>
    <row r="8953" spans="1:7" x14ac:dyDescent="0.2">
      <c r="A8953" s="25">
        <v>40057</v>
      </c>
      <c r="B8953" s="17" t="s">
        <v>8</v>
      </c>
      <c r="C8953" s="17" t="s">
        <v>37</v>
      </c>
      <c r="D8953" s="17">
        <v>94.57449742</v>
      </c>
      <c r="E8953" s="17">
        <v>0</v>
      </c>
      <c r="F8953" s="17">
        <v>4366.95793693</v>
      </c>
      <c r="G8953" s="17">
        <v>0</v>
      </c>
    </row>
    <row r="8954" spans="1:7" x14ac:dyDescent="0.2">
      <c r="A8954" s="25">
        <v>40057</v>
      </c>
      <c r="B8954" s="17" t="s">
        <v>8</v>
      </c>
      <c r="C8954" s="17" t="s">
        <v>38</v>
      </c>
      <c r="D8954" s="17">
        <v>14.909900560000001</v>
      </c>
      <c r="E8954" s="17">
        <v>0</v>
      </c>
      <c r="F8954" s="17">
        <v>687.67606182999998</v>
      </c>
      <c r="G8954" s="17">
        <v>0</v>
      </c>
    </row>
    <row r="8955" spans="1:7" x14ac:dyDescent="0.2">
      <c r="A8955" s="25">
        <v>40057</v>
      </c>
      <c r="B8955" s="17" t="s">
        <v>8</v>
      </c>
      <c r="C8955" s="17" t="s">
        <v>39</v>
      </c>
      <c r="D8955" s="17">
        <v>11.22562975</v>
      </c>
      <c r="E8955" s="17">
        <v>0</v>
      </c>
      <c r="F8955" s="17">
        <v>518.34440796000001</v>
      </c>
      <c r="G8955" s="17">
        <v>0</v>
      </c>
    </row>
    <row r="8956" spans="1:7" x14ac:dyDescent="0.2">
      <c r="A8956" s="25">
        <v>40057</v>
      </c>
      <c r="B8956" s="17" t="s">
        <v>8</v>
      </c>
      <c r="C8956" s="17" t="s">
        <v>40</v>
      </c>
      <c r="D8956" s="17">
        <v>12.85441992</v>
      </c>
      <c r="E8956" s="17">
        <v>0</v>
      </c>
      <c r="F8956" s="17">
        <v>588.36214158999996</v>
      </c>
      <c r="G8956" s="17">
        <v>0</v>
      </c>
    </row>
    <row r="8957" spans="1:7" x14ac:dyDescent="0.2">
      <c r="A8957" s="25">
        <v>40057</v>
      </c>
      <c r="B8957" s="17" t="s">
        <v>9</v>
      </c>
      <c r="C8957" s="17" t="s">
        <v>33</v>
      </c>
      <c r="D8957" s="17">
        <v>280.61351748999999</v>
      </c>
      <c r="E8957" s="17">
        <v>0</v>
      </c>
      <c r="F8957" s="17">
        <v>14510.45733392</v>
      </c>
      <c r="G8957" s="17">
        <v>0</v>
      </c>
    </row>
    <row r="8958" spans="1:7" x14ac:dyDescent="0.2">
      <c r="A8958" s="25">
        <v>40057</v>
      </c>
      <c r="B8958" s="17" t="s">
        <v>9</v>
      </c>
      <c r="C8958" s="17" t="s">
        <v>34</v>
      </c>
      <c r="D8958" s="17">
        <v>214.09526074999999</v>
      </c>
      <c r="E8958" s="17">
        <v>0</v>
      </c>
      <c r="F8958" s="17">
        <v>11117.55530647</v>
      </c>
      <c r="G8958" s="17">
        <v>0</v>
      </c>
    </row>
    <row r="8959" spans="1:7" x14ac:dyDescent="0.2">
      <c r="A8959" s="25">
        <v>40057</v>
      </c>
      <c r="B8959" s="17" t="s">
        <v>9</v>
      </c>
      <c r="C8959" s="17" t="s">
        <v>35</v>
      </c>
      <c r="D8959" s="17">
        <v>214.30901030000001</v>
      </c>
      <c r="E8959" s="17">
        <v>0</v>
      </c>
      <c r="F8959" s="17">
        <v>11165.88448859</v>
      </c>
      <c r="G8959" s="17">
        <v>0</v>
      </c>
    </row>
    <row r="8960" spans="1:7" x14ac:dyDescent="0.2">
      <c r="A8960" s="25">
        <v>40057</v>
      </c>
      <c r="B8960" s="17" t="s">
        <v>9</v>
      </c>
      <c r="C8960" s="17" t="s">
        <v>36</v>
      </c>
      <c r="D8960" s="17">
        <v>63.716118999999999</v>
      </c>
      <c r="E8960" s="17">
        <v>0</v>
      </c>
      <c r="F8960" s="17">
        <v>3303.16931011</v>
      </c>
      <c r="G8960" s="17">
        <v>0</v>
      </c>
    </row>
    <row r="8961" spans="1:7" x14ac:dyDescent="0.2">
      <c r="A8961" s="25">
        <v>40057</v>
      </c>
      <c r="B8961" s="17" t="s">
        <v>9</v>
      </c>
      <c r="C8961" s="17" t="s">
        <v>37</v>
      </c>
      <c r="D8961" s="17">
        <v>94.627463239999997</v>
      </c>
      <c r="E8961" s="17">
        <v>0</v>
      </c>
      <c r="F8961" s="17">
        <v>4922.6340157799996</v>
      </c>
      <c r="G8961" s="17">
        <v>0</v>
      </c>
    </row>
    <row r="8962" spans="1:7" x14ac:dyDescent="0.2">
      <c r="A8962" s="25">
        <v>40057</v>
      </c>
      <c r="B8962" s="17" t="s">
        <v>9</v>
      </c>
      <c r="C8962" s="17" t="s">
        <v>38</v>
      </c>
      <c r="D8962" s="17">
        <v>13.089479620000001</v>
      </c>
      <c r="E8962" s="17">
        <v>0</v>
      </c>
      <c r="F8962" s="17">
        <v>687.06864861999998</v>
      </c>
      <c r="G8962" s="17">
        <v>0</v>
      </c>
    </row>
    <row r="8963" spans="1:7" x14ac:dyDescent="0.2">
      <c r="A8963" s="25">
        <v>40057</v>
      </c>
      <c r="B8963" s="17" t="s">
        <v>9</v>
      </c>
      <c r="C8963" s="17" t="s">
        <v>39</v>
      </c>
      <c r="D8963" s="17">
        <v>11.56910802</v>
      </c>
      <c r="E8963" s="17">
        <v>0</v>
      </c>
      <c r="F8963" s="17">
        <v>602.72610907000001</v>
      </c>
      <c r="G8963" s="17">
        <v>0</v>
      </c>
    </row>
    <row r="8964" spans="1:7" x14ac:dyDescent="0.2">
      <c r="A8964" s="25">
        <v>40057</v>
      </c>
      <c r="B8964" s="17" t="s">
        <v>9</v>
      </c>
      <c r="C8964" s="17" t="s">
        <v>40</v>
      </c>
      <c r="D8964" s="17">
        <v>15.967921949999999</v>
      </c>
      <c r="E8964" s="17">
        <v>0</v>
      </c>
      <c r="F8964" s="17">
        <v>826.76228805999995</v>
      </c>
      <c r="G8964" s="17">
        <v>0</v>
      </c>
    </row>
    <row r="8965" spans="1:7" x14ac:dyDescent="0.2">
      <c r="A8965" s="25">
        <v>40057</v>
      </c>
      <c r="B8965" s="17" t="s">
        <v>10</v>
      </c>
      <c r="C8965" s="17" t="s">
        <v>33</v>
      </c>
      <c r="D8965" s="17">
        <v>132.22598930000001</v>
      </c>
      <c r="E8965" s="17">
        <v>0</v>
      </c>
      <c r="F8965" s="17">
        <v>8075.3470499499999</v>
      </c>
      <c r="G8965" s="17">
        <v>0</v>
      </c>
    </row>
    <row r="8966" spans="1:7" x14ac:dyDescent="0.2">
      <c r="A8966" s="25">
        <v>40057</v>
      </c>
      <c r="B8966" s="17" t="s">
        <v>10</v>
      </c>
      <c r="C8966" s="17" t="s">
        <v>34</v>
      </c>
      <c r="D8966" s="17">
        <v>97.576409060000003</v>
      </c>
      <c r="E8966" s="17">
        <v>0</v>
      </c>
      <c r="F8966" s="17">
        <v>5957.6907668499998</v>
      </c>
      <c r="G8966" s="17">
        <v>0</v>
      </c>
    </row>
    <row r="8967" spans="1:7" x14ac:dyDescent="0.2">
      <c r="A8967" s="25">
        <v>40057</v>
      </c>
      <c r="B8967" s="17" t="s">
        <v>10</v>
      </c>
      <c r="C8967" s="17" t="s">
        <v>35</v>
      </c>
      <c r="D8967" s="17">
        <v>98.790407020000004</v>
      </c>
      <c r="E8967" s="17">
        <v>0</v>
      </c>
      <c r="F8967" s="17">
        <v>6051.85570448</v>
      </c>
      <c r="G8967" s="17">
        <v>0</v>
      </c>
    </row>
    <row r="8968" spans="1:7" x14ac:dyDescent="0.2">
      <c r="A8968" s="25">
        <v>40057</v>
      </c>
      <c r="B8968" s="17" t="s">
        <v>10</v>
      </c>
      <c r="C8968" s="17" t="s">
        <v>36</v>
      </c>
      <c r="D8968" s="17">
        <v>28.41507464</v>
      </c>
      <c r="E8968" s="17">
        <v>0</v>
      </c>
      <c r="F8968" s="17">
        <v>1741.25391582</v>
      </c>
      <c r="G8968" s="17">
        <v>0</v>
      </c>
    </row>
    <row r="8969" spans="1:7" x14ac:dyDescent="0.2">
      <c r="A8969" s="25">
        <v>40057</v>
      </c>
      <c r="B8969" s="17" t="s">
        <v>10</v>
      </c>
      <c r="C8969" s="17" t="s">
        <v>37</v>
      </c>
      <c r="D8969" s="17">
        <v>51.492606139999999</v>
      </c>
      <c r="E8969" s="17">
        <v>0</v>
      </c>
      <c r="F8969" s="17">
        <v>3147.2174294199999</v>
      </c>
      <c r="G8969" s="17">
        <v>0</v>
      </c>
    </row>
    <row r="8970" spans="1:7" x14ac:dyDescent="0.2">
      <c r="A8970" s="25">
        <v>40057</v>
      </c>
      <c r="B8970" s="17" t="s">
        <v>10</v>
      </c>
      <c r="C8970" s="17" t="s">
        <v>38</v>
      </c>
      <c r="D8970" s="17">
        <v>6.8501642699999996</v>
      </c>
      <c r="E8970" s="17">
        <v>0</v>
      </c>
      <c r="F8970" s="17">
        <v>420.29391607000002</v>
      </c>
      <c r="G8970" s="17">
        <v>0</v>
      </c>
    </row>
    <row r="8971" spans="1:7" x14ac:dyDescent="0.2">
      <c r="A8971" s="25">
        <v>40057</v>
      </c>
      <c r="B8971" s="17" t="s">
        <v>10</v>
      </c>
      <c r="C8971" s="17" t="s">
        <v>39</v>
      </c>
      <c r="D8971" s="17">
        <v>5.61824587</v>
      </c>
      <c r="E8971" s="17">
        <v>0</v>
      </c>
      <c r="F8971" s="17">
        <v>345.30115804000002</v>
      </c>
      <c r="G8971" s="17">
        <v>0</v>
      </c>
    </row>
    <row r="8972" spans="1:7" x14ac:dyDescent="0.2">
      <c r="A8972" s="25">
        <v>40057</v>
      </c>
      <c r="B8972" s="17" t="s">
        <v>10</v>
      </c>
      <c r="C8972" s="17" t="s">
        <v>40</v>
      </c>
      <c r="D8972" s="17">
        <v>6.4502256200000003</v>
      </c>
      <c r="E8972" s="17">
        <v>0</v>
      </c>
      <c r="F8972" s="17">
        <v>396.00663833999999</v>
      </c>
      <c r="G8972" s="17">
        <v>0</v>
      </c>
    </row>
    <row r="8973" spans="1:7" x14ac:dyDescent="0.2">
      <c r="A8973" s="25">
        <v>40057</v>
      </c>
      <c r="B8973" s="17" t="s">
        <v>11</v>
      </c>
      <c r="C8973" s="17" t="s">
        <v>33</v>
      </c>
      <c r="D8973" s="17">
        <v>73.874606060000005</v>
      </c>
      <c r="E8973" s="17">
        <v>0</v>
      </c>
      <c r="F8973" s="17">
        <v>5758.8133354900001</v>
      </c>
      <c r="G8973" s="17">
        <v>0</v>
      </c>
    </row>
    <row r="8974" spans="1:7" x14ac:dyDescent="0.2">
      <c r="A8974" s="25">
        <v>40057</v>
      </c>
      <c r="B8974" s="17" t="s">
        <v>11</v>
      </c>
      <c r="C8974" s="17" t="s">
        <v>34</v>
      </c>
      <c r="D8974" s="17">
        <v>65.693130499999995</v>
      </c>
      <c r="E8974" s="17">
        <v>0</v>
      </c>
      <c r="F8974" s="17">
        <v>5124.8804664099998</v>
      </c>
      <c r="G8974" s="17">
        <v>0</v>
      </c>
    </row>
    <row r="8975" spans="1:7" x14ac:dyDescent="0.2">
      <c r="A8975" s="25">
        <v>40057</v>
      </c>
      <c r="B8975" s="17" t="s">
        <v>11</v>
      </c>
      <c r="C8975" s="17" t="s">
        <v>35</v>
      </c>
      <c r="D8975" s="17">
        <v>67.2729164</v>
      </c>
      <c r="E8975" s="17">
        <v>0</v>
      </c>
      <c r="F8975" s="17">
        <v>5222.1386324300001</v>
      </c>
      <c r="G8975" s="17">
        <v>0</v>
      </c>
    </row>
    <row r="8976" spans="1:7" x14ac:dyDescent="0.2">
      <c r="A8976" s="25">
        <v>40057</v>
      </c>
      <c r="B8976" s="17" t="s">
        <v>11</v>
      </c>
      <c r="C8976" s="17" t="s">
        <v>36</v>
      </c>
      <c r="D8976" s="17">
        <v>17.333089810000001</v>
      </c>
      <c r="E8976" s="17">
        <v>0</v>
      </c>
      <c r="F8976" s="17">
        <v>1359.1404194700001</v>
      </c>
      <c r="G8976" s="17">
        <v>0</v>
      </c>
    </row>
    <row r="8977" spans="1:7" x14ac:dyDescent="0.2">
      <c r="A8977" s="25">
        <v>40057</v>
      </c>
      <c r="B8977" s="17" t="s">
        <v>11</v>
      </c>
      <c r="C8977" s="17" t="s">
        <v>37</v>
      </c>
      <c r="D8977" s="17">
        <v>45.43079505</v>
      </c>
      <c r="E8977" s="17">
        <v>0</v>
      </c>
      <c r="F8977" s="17">
        <v>3581.1386127999999</v>
      </c>
      <c r="G8977" s="17">
        <v>0</v>
      </c>
    </row>
    <row r="8978" spans="1:7" x14ac:dyDescent="0.2">
      <c r="A8978" s="25">
        <v>40057</v>
      </c>
      <c r="B8978" s="17" t="s">
        <v>11</v>
      </c>
      <c r="C8978" s="17" t="s">
        <v>38</v>
      </c>
      <c r="D8978" s="17">
        <v>3.8568239000000002</v>
      </c>
      <c r="E8978" s="17">
        <v>0</v>
      </c>
      <c r="F8978" s="17">
        <v>306.17992592000002</v>
      </c>
      <c r="G8978" s="17">
        <v>0</v>
      </c>
    </row>
    <row r="8979" spans="1:7" x14ac:dyDescent="0.2">
      <c r="A8979" s="25">
        <v>40057</v>
      </c>
      <c r="B8979" s="17" t="s">
        <v>11</v>
      </c>
      <c r="C8979" s="17" t="s">
        <v>39</v>
      </c>
      <c r="D8979" s="17">
        <v>4.8734106300000004</v>
      </c>
      <c r="E8979" s="17">
        <v>0</v>
      </c>
      <c r="F8979" s="17">
        <v>373.92546097000002</v>
      </c>
      <c r="G8979" s="17">
        <v>0</v>
      </c>
    </row>
    <row r="8980" spans="1:7" x14ac:dyDescent="0.2">
      <c r="A8980" s="25">
        <v>40057</v>
      </c>
      <c r="B8980" s="17" t="s">
        <v>11</v>
      </c>
      <c r="C8980" s="17" t="s">
        <v>40</v>
      </c>
      <c r="D8980" s="17">
        <v>4.1807047700000002</v>
      </c>
      <c r="E8980" s="17">
        <v>0</v>
      </c>
      <c r="F8980" s="17">
        <v>325.81667437999999</v>
      </c>
      <c r="G8980" s="17">
        <v>0</v>
      </c>
    </row>
    <row r="8981" spans="1:7" x14ac:dyDescent="0.2">
      <c r="A8981" s="25">
        <v>40087</v>
      </c>
      <c r="B8981" s="17" t="s">
        <v>13</v>
      </c>
      <c r="C8981" s="17" t="s">
        <v>33</v>
      </c>
      <c r="D8981" s="17">
        <v>261.26619118999997</v>
      </c>
      <c r="E8981" s="17">
        <v>165.88732593</v>
      </c>
      <c r="F8981" s="17">
        <v>0</v>
      </c>
      <c r="G8981" s="17">
        <v>0</v>
      </c>
    </row>
    <row r="8982" spans="1:7" x14ac:dyDescent="0.2">
      <c r="A8982" s="25">
        <v>40087</v>
      </c>
      <c r="B8982" s="17" t="s">
        <v>13</v>
      </c>
      <c r="C8982" s="17" t="s">
        <v>34</v>
      </c>
      <c r="D8982" s="17">
        <v>102.47781249000001</v>
      </c>
      <c r="E8982" s="17">
        <v>66.201096140000004</v>
      </c>
      <c r="F8982" s="17">
        <v>0</v>
      </c>
      <c r="G8982" s="17">
        <v>0</v>
      </c>
    </row>
    <row r="8983" spans="1:7" x14ac:dyDescent="0.2">
      <c r="A8983" s="25">
        <v>40087</v>
      </c>
      <c r="B8983" s="17" t="s">
        <v>13</v>
      </c>
      <c r="C8983" s="17" t="s">
        <v>35</v>
      </c>
      <c r="D8983" s="17">
        <v>80.049875009999994</v>
      </c>
      <c r="E8983" s="17">
        <v>41.90293913</v>
      </c>
      <c r="F8983" s="17">
        <v>0</v>
      </c>
      <c r="G8983" s="17">
        <v>0</v>
      </c>
    </row>
    <row r="8984" spans="1:7" x14ac:dyDescent="0.2">
      <c r="A8984" s="25">
        <v>40087</v>
      </c>
      <c r="B8984" s="17" t="s">
        <v>13</v>
      </c>
      <c r="C8984" s="17" t="s">
        <v>36</v>
      </c>
      <c r="D8984" s="17">
        <v>45.091353650000002</v>
      </c>
      <c r="E8984" s="17">
        <v>34.262398079999997</v>
      </c>
      <c r="F8984" s="17">
        <v>0</v>
      </c>
      <c r="G8984" s="17">
        <v>0</v>
      </c>
    </row>
    <row r="8985" spans="1:7" x14ac:dyDescent="0.2">
      <c r="A8985" s="25">
        <v>40087</v>
      </c>
      <c r="B8985" s="17" t="s">
        <v>13</v>
      </c>
      <c r="C8985" s="17" t="s">
        <v>37</v>
      </c>
      <c r="D8985" s="17">
        <v>87.363635360000004</v>
      </c>
      <c r="E8985" s="17">
        <v>48.721518469999999</v>
      </c>
      <c r="F8985" s="17">
        <v>0</v>
      </c>
      <c r="G8985" s="17">
        <v>0</v>
      </c>
    </row>
    <row r="8986" spans="1:7" x14ac:dyDescent="0.2">
      <c r="A8986" s="25">
        <v>40087</v>
      </c>
      <c r="B8986" s="17" t="s">
        <v>13</v>
      </c>
      <c r="C8986" s="17" t="s">
        <v>38</v>
      </c>
      <c r="D8986" s="17">
        <v>9.18951341</v>
      </c>
      <c r="E8986" s="17">
        <v>5.0875552700000002</v>
      </c>
      <c r="F8986" s="17">
        <v>0</v>
      </c>
      <c r="G8986" s="17">
        <v>0</v>
      </c>
    </row>
    <row r="8987" spans="1:7" x14ac:dyDescent="0.2">
      <c r="A8987" s="25">
        <v>40087</v>
      </c>
      <c r="B8987" s="17" t="s">
        <v>13</v>
      </c>
      <c r="C8987" s="17" t="s">
        <v>39</v>
      </c>
      <c r="D8987" s="17">
        <v>7.9152285500000001</v>
      </c>
      <c r="E8987" s="17">
        <v>3.0776359499999999</v>
      </c>
      <c r="F8987" s="17">
        <v>0</v>
      </c>
      <c r="G8987" s="17">
        <v>0</v>
      </c>
    </row>
    <row r="8988" spans="1:7" x14ac:dyDescent="0.2">
      <c r="A8988" s="25">
        <v>40087</v>
      </c>
      <c r="B8988" s="17" t="s">
        <v>13</v>
      </c>
      <c r="C8988" s="17" t="s">
        <v>40</v>
      </c>
      <c r="D8988" s="17">
        <v>12.84174397</v>
      </c>
      <c r="E8988" s="17">
        <v>8.5200956699999999</v>
      </c>
      <c r="F8988" s="17">
        <v>0</v>
      </c>
      <c r="G8988" s="17">
        <v>0</v>
      </c>
    </row>
    <row r="8989" spans="1:7" x14ac:dyDescent="0.2">
      <c r="A8989" s="25">
        <v>40087</v>
      </c>
      <c r="B8989" s="17" t="s">
        <v>2</v>
      </c>
      <c r="C8989" s="17" t="s">
        <v>33</v>
      </c>
      <c r="D8989" s="17">
        <v>12.521851590000001</v>
      </c>
      <c r="E8989" s="17">
        <v>195.92843737000001</v>
      </c>
      <c r="F8989" s="17">
        <v>85.317975050000001</v>
      </c>
      <c r="G8989" s="17">
        <v>1148.2132046700001</v>
      </c>
    </row>
    <row r="8990" spans="1:7" x14ac:dyDescent="0.2">
      <c r="A8990" s="25">
        <v>40087</v>
      </c>
      <c r="B8990" s="17" t="s">
        <v>2</v>
      </c>
      <c r="C8990" s="17" t="s">
        <v>34</v>
      </c>
      <c r="D8990" s="17">
        <v>10.30008956</v>
      </c>
      <c r="E8990" s="17">
        <v>208.01412739</v>
      </c>
      <c r="F8990" s="17">
        <v>58.052980699999999</v>
      </c>
      <c r="G8990" s="17">
        <v>1197.0504293500001</v>
      </c>
    </row>
    <row r="8991" spans="1:7" x14ac:dyDescent="0.2">
      <c r="A8991" s="25">
        <v>40087</v>
      </c>
      <c r="B8991" s="17" t="s">
        <v>2</v>
      </c>
      <c r="C8991" s="17" t="s">
        <v>35</v>
      </c>
      <c r="D8991" s="17">
        <v>10.17082418</v>
      </c>
      <c r="E8991" s="17">
        <v>127.57686695</v>
      </c>
      <c r="F8991" s="17">
        <v>61.587804560000002</v>
      </c>
      <c r="G8991" s="17">
        <v>743.56315543999995</v>
      </c>
    </row>
    <row r="8992" spans="1:7" x14ac:dyDescent="0.2">
      <c r="A8992" s="25">
        <v>40087</v>
      </c>
      <c r="B8992" s="17" t="s">
        <v>2</v>
      </c>
      <c r="C8992" s="17" t="s">
        <v>36</v>
      </c>
      <c r="D8992" s="17">
        <v>4.3148219900000004</v>
      </c>
      <c r="E8992" s="17">
        <v>61.35971181</v>
      </c>
      <c r="F8992" s="17">
        <v>27.709804250000001</v>
      </c>
      <c r="G8992" s="17">
        <v>351.72068660999997</v>
      </c>
    </row>
    <row r="8993" spans="1:7" x14ac:dyDescent="0.2">
      <c r="A8993" s="25">
        <v>40087</v>
      </c>
      <c r="B8993" s="17" t="s">
        <v>2</v>
      </c>
      <c r="C8993" s="17" t="s">
        <v>37</v>
      </c>
      <c r="D8993" s="17">
        <v>4.9158006700000003</v>
      </c>
      <c r="E8993" s="17">
        <v>65.818075329999999</v>
      </c>
      <c r="F8993" s="17">
        <v>34.380434110000003</v>
      </c>
      <c r="G8993" s="17">
        <v>388.49630717000002</v>
      </c>
    </row>
    <row r="8994" spans="1:7" x14ac:dyDescent="0.2">
      <c r="A8994" s="25">
        <v>40087</v>
      </c>
      <c r="B8994" s="17" t="s">
        <v>2</v>
      </c>
      <c r="C8994" s="17" t="s">
        <v>38</v>
      </c>
      <c r="D8994" s="17">
        <v>1.9101575099999999</v>
      </c>
      <c r="E8994" s="17">
        <v>15.98853555</v>
      </c>
      <c r="F8994" s="17">
        <v>12.260333620000001</v>
      </c>
      <c r="G8994" s="17">
        <v>93.755983049999998</v>
      </c>
    </row>
    <row r="8995" spans="1:7" x14ac:dyDescent="0.2">
      <c r="A8995" s="25">
        <v>40087</v>
      </c>
      <c r="B8995" s="17" t="s">
        <v>2</v>
      </c>
      <c r="C8995" s="17" t="s">
        <v>39</v>
      </c>
      <c r="D8995" s="17">
        <v>0.79682681</v>
      </c>
      <c r="E8995" s="17">
        <v>3.21723874</v>
      </c>
      <c r="F8995" s="17">
        <v>5.4488266400000001</v>
      </c>
      <c r="G8995" s="17">
        <v>19.533552879999998</v>
      </c>
    </row>
    <row r="8996" spans="1:7" x14ac:dyDescent="0.2">
      <c r="A8996" s="25">
        <v>40087</v>
      </c>
      <c r="B8996" s="17" t="s">
        <v>2</v>
      </c>
      <c r="C8996" s="17" t="s">
        <v>40</v>
      </c>
      <c r="D8996" s="17">
        <v>2.1980162600000002</v>
      </c>
      <c r="E8996" s="17">
        <v>9.0874562099999991</v>
      </c>
      <c r="F8996" s="17">
        <v>13.148952769999999</v>
      </c>
      <c r="G8996" s="17">
        <v>55.413542239999998</v>
      </c>
    </row>
    <row r="8997" spans="1:7" x14ac:dyDescent="0.2">
      <c r="A8997" s="25">
        <v>40087</v>
      </c>
      <c r="B8997" s="17" t="s">
        <v>3</v>
      </c>
      <c r="C8997" s="17" t="s">
        <v>33</v>
      </c>
      <c r="D8997" s="17">
        <v>45.165294099999997</v>
      </c>
      <c r="E8997" s="17">
        <v>283.61584620999997</v>
      </c>
      <c r="F8997" s="17">
        <v>663.34662437999998</v>
      </c>
      <c r="G8997" s="17">
        <v>4101.8623269700001</v>
      </c>
    </row>
    <row r="8998" spans="1:7" x14ac:dyDescent="0.2">
      <c r="A8998" s="25">
        <v>40087</v>
      </c>
      <c r="B8998" s="17" t="s">
        <v>3</v>
      </c>
      <c r="C8998" s="17" t="s">
        <v>34</v>
      </c>
      <c r="D8998" s="17">
        <v>22.493916930000001</v>
      </c>
      <c r="E8998" s="17">
        <v>248.38472741000001</v>
      </c>
      <c r="F8998" s="17">
        <v>331.00993359</v>
      </c>
      <c r="G8998" s="17">
        <v>3529.1190039399999</v>
      </c>
    </row>
    <row r="8999" spans="1:7" x14ac:dyDescent="0.2">
      <c r="A8999" s="25">
        <v>40087</v>
      </c>
      <c r="B8999" s="17" t="s">
        <v>3</v>
      </c>
      <c r="C8999" s="17" t="s">
        <v>35</v>
      </c>
      <c r="D8999" s="17">
        <v>16.315751379999998</v>
      </c>
      <c r="E8999" s="17">
        <v>179.95541205000001</v>
      </c>
      <c r="F8999" s="17">
        <v>232.72393371999999</v>
      </c>
      <c r="G8999" s="17">
        <v>2538.3247680700001</v>
      </c>
    </row>
    <row r="9000" spans="1:7" x14ac:dyDescent="0.2">
      <c r="A9000" s="25">
        <v>40087</v>
      </c>
      <c r="B9000" s="17" t="s">
        <v>3</v>
      </c>
      <c r="C9000" s="17" t="s">
        <v>36</v>
      </c>
      <c r="D9000" s="17">
        <v>11.33665216</v>
      </c>
      <c r="E9000" s="17">
        <v>77.517392099999995</v>
      </c>
      <c r="F9000" s="17">
        <v>163.21801844000001</v>
      </c>
      <c r="G9000" s="17">
        <v>1093.33563162</v>
      </c>
    </row>
    <row r="9001" spans="1:7" x14ac:dyDescent="0.2">
      <c r="A9001" s="25">
        <v>40087</v>
      </c>
      <c r="B9001" s="17" t="s">
        <v>3</v>
      </c>
      <c r="C9001" s="17" t="s">
        <v>37</v>
      </c>
      <c r="D9001" s="17">
        <v>14.55602279</v>
      </c>
      <c r="E9001" s="17">
        <v>95.752314990000002</v>
      </c>
      <c r="F9001" s="17">
        <v>207.55337935</v>
      </c>
      <c r="G9001" s="17">
        <v>1372.4828621700001</v>
      </c>
    </row>
    <row r="9002" spans="1:7" x14ac:dyDescent="0.2">
      <c r="A9002" s="25">
        <v>40087</v>
      </c>
      <c r="B9002" s="17" t="s">
        <v>3</v>
      </c>
      <c r="C9002" s="17" t="s">
        <v>38</v>
      </c>
      <c r="D9002" s="17">
        <v>2.75795411</v>
      </c>
      <c r="E9002" s="17">
        <v>22.418379829999999</v>
      </c>
      <c r="F9002" s="17">
        <v>43.114673119999999</v>
      </c>
      <c r="G9002" s="17">
        <v>316.47224404000002</v>
      </c>
    </row>
    <row r="9003" spans="1:7" x14ac:dyDescent="0.2">
      <c r="A9003" s="25">
        <v>40087</v>
      </c>
      <c r="B9003" s="17" t="s">
        <v>3</v>
      </c>
      <c r="C9003" s="17" t="s">
        <v>39</v>
      </c>
      <c r="D9003" s="17">
        <v>1.2583669099999999</v>
      </c>
      <c r="E9003" s="17">
        <v>7.6631825300000003</v>
      </c>
      <c r="F9003" s="17">
        <v>17.98571857</v>
      </c>
      <c r="G9003" s="17">
        <v>110.517139</v>
      </c>
    </row>
    <row r="9004" spans="1:7" x14ac:dyDescent="0.2">
      <c r="A9004" s="25">
        <v>40087</v>
      </c>
      <c r="B9004" s="17" t="s">
        <v>3</v>
      </c>
      <c r="C9004" s="17" t="s">
        <v>40</v>
      </c>
      <c r="D9004" s="17">
        <v>3.7638615</v>
      </c>
      <c r="E9004" s="17">
        <v>15.600852039999999</v>
      </c>
      <c r="F9004" s="17">
        <v>54.896904980000002</v>
      </c>
      <c r="G9004" s="17">
        <v>219.56818458000001</v>
      </c>
    </row>
    <row r="9005" spans="1:7" x14ac:dyDescent="0.2">
      <c r="A9005" s="25">
        <v>40087</v>
      </c>
      <c r="B9005" s="17" t="s">
        <v>4</v>
      </c>
      <c r="C9005" s="17" t="s">
        <v>33</v>
      </c>
      <c r="D9005" s="17">
        <v>172.97817455000001</v>
      </c>
      <c r="E9005" s="17">
        <v>264.30998654000001</v>
      </c>
      <c r="F9005" s="17">
        <v>4256.2830092499998</v>
      </c>
      <c r="G9005" s="17">
        <v>6060.5646452299998</v>
      </c>
    </row>
    <row r="9006" spans="1:7" x14ac:dyDescent="0.2">
      <c r="A9006" s="25">
        <v>40087</v>
      </c>
      <c r="B9006" s="17" t="s">
        <v>4</v>
      </c>
      <c r="C9006" s="17" t="s">
        <v>34</v>
      </c>
      <c r="D9006" s="17">
        <v>70.356215610000007</v>
      </c>
      <c r="E9006" s="17">
        <v>242.21705198999999</v>
      </c>
      <c r="F9006" s="17">
        <v>1697.55092657</v>
      </c>
      <c r="G9006" s="17">
        <v>5657.3867938800004</v>
      </c>
    </row>
    <row r="9007" spans="1:7" x14ac:dyDescent="0.2">
      <c r="A9007" s="25">
        <v>40087</v>
      </c>
      <c r="B9007" s="17" t="s">
        <v>4</v>
      </c>
      <c r="C9007" s="17" t="s">
        <v>35</v>
      </c>
      <c r="D9007" s="17">
        <v>50.78050811</v>
      </c>
      <c r="E9007" s="17">
        <v>178.30690371</v>
      </c>
      <c r="F9007" s="17">
        <v>1221.04584965</v>
      </c>
      <c r="G9007" s="17">
        <v>4165.8016815999999</v>
      </c>
    </row>
    <row r="9008" spans="1:7" x14ac:dyDescent="0.2">
      <c r="A9008" s="25">
        <v>40087</v>
      </c>
      <c r="B9008" s="17" t="s">
        <v>4</v>
      </c>
      <c r="C9008" s="17" t="s">
        <v>36</v>
      </c>
      <c r="D9008" s="17">
        <v>32.71578075</v>
      </c>
      <c r="E9008" s="17">
        <v>67.804090759999994</v>
      </c>
      <c r="F9008" s="17">
        <v>794.57749699999999</v>
      </c>
      <c r="G9008" s="17">
        <v>1589.20502201</v>
      </c>
    </row>
    <row r="9009" spans="1:7" x14ac:dyDescent="0.2">
      <c r="A9009" s="25">
        <v>40087</v>
      </c>
      <c r="B9009" s="17" t="s">
        <v>4</v>
      </c>
      <c r="C9009" s="17" t="s">
        <v>37</v>
      </c>
      <c r="D9009" s="17">
        <v>26.905650869999999</v>
      </c>
      <c r="E9009" s="17">
        <v>91.464797419999996</v>
      </c>
      <c r="F9009" s="17">
        <v>639.74730363000003</v>
      </c>
      <c r="G9009" s="17">
        <v>2134.2839755700002</v>
      </c>
    </row>
    <row r="9010" spans="1:7" x14ac:dyDescent="0.2">
      <c r="A9010" s="25">
        <v>40087</v>
      </c>
      <c r="B9010" s="17" t="s">
        <v>4</v>
      </c>
      <c r="C9010" s="17" t="s">
        <v>38</v>
      </c>
      <c r="D9010" s="17">
        <v>7.4720539400000003</v>
      </c>
      <c r="E9010" s="17">
        <v>23.277420719999999</v>
      </c>
      <c r="F9010" s="17">
        <v>184.69780467000001</v>
      </c>
      <c r="G9010" s="17">
        <v>545.01569778999999</v>
      </c>
    </row>
    <row r="9011" spans="1:7" x14ac:dyDescent="0.2">
      <c r="A9011" s="25">
        <v>40087</v>
      </c>
      <c r="B9011" s="17" t="s">
        <v>4</v>
      </c>
      <c r="C9011" s="17" t="s">
        <v>39</v>
      </c>
      <c r="D9011" s="17">
        <v>2.8020190500000002</v>
      </c>
      <c r="E9011" s="17">
        <v>6.8102459700000004</v>
      </c>
      <c r="F9011" s="17">
        <v>67.975439129999998</v>
      </c>
      <c r="G9011" s="17">
        <v>155.47078088000001</v>
      </c>
    </row>
    <row r="9012" spans="1:7" x14ac:dyDescent="0.2">
      <c r="A9012" s="25">
        <v>40087</v>
      </c>
      <c r="B9012" s="17" t="s">
        <v>4</v>
      </c>
      <c r="C9012" s="17" t="s">
        <v>40</v>
      </c>
      <c r="D9012" s="17">
        <v>12.69851867</v>
      </c>
      <c r="E9012" s="17">
        <v>14.014300199999999</v>
      </c>
      <c r="F9012" s="17">
        <v>319.29600166</v>
      </c>
      <c r="G9012" s="17">
        <v>328.39845836000001</v>
      </c>
    </row>
    <row r="9013" spans="1:7" x14ac:dyDescent="0.2">
      <c r="A9013" s="25">
        <v>40087</v>
      </c>
      <c r="B9013" s="17" t="s">
        <v>5</v>
      </c>
      <c r="C9013" s="17" t="s">
        <v>33</v>
      </c>
      <c r="D9013" s="17">
        <v>427.27280607</v>
      </c>
      <c r="E9013" s="17">
        <v>102.21807238</v>
      </c>
      <c r="F9013" s="17">
        <v>13455.81236819</v>
      </c>
      <c r="G9013" s="17">
        <v>3177.60551717</v>
      </c>
    </row>
    <row r="9014" spans="1:7" x14ac:dyDescent="0.2">
      <c r="A9014" s="25">
        <v>40087</v>
      </c>
      <c r="B9014" s="17" t="s">
        <v>5</v>
      </c>
      <c r="C9014" s="17" t="s">
        <v>34</v>
      </c>
      <c r="D9014" s="17">
        <v>99.20406466</v>
      </c>
      <c r="E9014" s="17">
        <v>108.53684450999999</v>
      </c>
      <c r="F9014" s="17">
        <v>3128.0565969099998</v>
      </c>
      <c r="G9014" s="17">
        <v>3391.1452526799999</v>
      </c>
    </row>
    <row r="9015" spans="1:7" x14ac:dyDescent="0.2">
      <c r="A9015" s="25">
        <v>40087</v>
      </c>
      <c r="B9015" s="17" t="s">
        <v>5</v>
      </c>
      <c r="C9015" s="17" t="s">
        <v>35</v>
      </c>
      <c r="D9015" s="17">
        <v>86.160711430000006</v>
      </c>
      <c r="E9015" s="17">
        <v>101.32740656</v>
      </c>
      <c r="F9015" s="17">
        <v>2697.2753463499998</v>
      </c>
      <c r="G9015" s="17">
        <v>3172.7288729100001</v>
      </c>
    </row>
    <row r="9016" spans="1:7" x14ac:dyDescent="0.2">
      <c r="A9016" s="25">
        <v>40087</v>
      </c>
      <c r="B9016" s="17" t="s">
        <v>5</v>
      </c>
      <c r="C9016" s="17" t="s">
        <v>36</v>
      </c>
      <c r="D9016" s="17">
        <v>97.219939960000005</v>
      </c>
      <c r="E9016" s="17">
        <v>33.471480370000002</v>
      </c>
      <c r="F9016" s="17">
        <v>3042.1324598599999</v>
      </c>
      <c r="G9016" s="17">
        <v>1038.6440196399999</v>
      </c>
    </row>
    <row r="9017" spans="1:7" x14ac:dyDescent="0.2">
      <c r="A9017" s="25">
        <v>40087</v>
      </c>
      <c r="B9017" s="17" t="s">
        <v>5</v>
      </c>
      <c r="C9017" s="17" t="s">
        <v>37</v>
      </c>
      <c r="D9017" s="17">
        <v>36.843338879999997</v>
      </c>
      <c r="E9017" s="17">
        <v>46.309283489999999</v>
      </c>
      <c r="F9017" s="17">
        <v>1153.0161363699999</v>
      </c>
      <c r="G9017" s="17">
        <v>1443.13104877</v>
      </c>
    </row>
    <row r="9018" spans="1:7" x14ac:dyDescent="0.2">
      <c r="A9018" s="25">
        <v>40087</v>
      </c>
      <c r="B9018" s="17" t="s">
        <v>5</v>
      </c>
      <c r="C9018" s="17" t="s">
        <v>38</v>
      </c>
      <c r="D9018" s="17">
        <v>15.38849048</v>
      </c>
      <c r="E9018" s="17">
        <v>10.17053801</v>
      </c>
      <c r="F9018" s="17">
        <v>481.20681920999999</v>
      </c>
      <c r="G9018" s="17">
        <v>316.81481907</v>
      </c>
    </row>
    <row r="9019" spans="1:7" x14ac:dyDescent="0.2">
      <c r="A9019" s="25">
        <v>40087</v>
      </c>
      <c r="B9019" s="17" t="s">
        <v>5</v>
      </c>
      <c r="C9019" s="17" t="s">
        <v>39</v>
      </c>
      <c r="D9019" s="17">
        <v>3.5582155599999998</v>
      </c>
      <c r="E9019" s="17">
        <v>3.4324945900000001</v>
      </c>
      <c r="F9019" s="17">
        <v>110.61287</v>
      </c>
      <c r="G9019" s="17">
        <v>105.57789072</v>
      </c>
    </row>
    <row r="9020" spans="1:7" x14ac:dyDescent="0.2">
      <c r="A9020" s="25">
        <v>40087</v>
      </c>
      <c r="B9020" s="17" t="s">
        <v>5</v>
      </c>
      <c r="C9020" s="17" t="s">
        <v>40</v>
      </c>
      <c r="D9020" s="17">
        <v>29.656945400000001</v>
      </c>
      <c r="E9020" s="17">
        <v>3.8535452800000001</v>
      </c>
      <c r="F9020" s="17">
        <v>932.79989181999997</v>
      </c>
      <c r="G9020" s="17">
        <v>119.45861644</v>
      </c>
    </row>
    <row r="9021" spans="1:7" x14ac:dyDescent="0.2">
      <c r="A9021" s="25">
        <v>40087</v>
      </c>
      <c r="B9021" s="17" t="s">
        <v>6</v>
      </c>
      <c r="C9021" s="17" t="s">
        <v>33</v>
      </c>
      <c r="D9021" s="17">
        <v>416.76608818</v>
      </c>
      <c r="E9021" s="17">
        <v>0</v>
      </c>
      <c r="F9021" s="17">
        <v>15348.218447159999</v>
      </c>
      <c r="G9021" s="17">
        <v>0</v>
      </c>
    </row>
    <row r="9022" spans="1:7" x14ac:dyDescent="0.2">
      <c r="A9022" s="25">
        <v>40087</v>
      </c>
      <c r="B9022" s="17" t="s">
        <v>6</v>
      </c>
      <c r="C9022" s="17" t="s">
        <v>34</v>
      </c>
      <c r="D9022" s="17">
        <v>435.43201368000001</v>
      </c>
      <c r="E9022" s="17">
        <v>0</v>
      </c>
      <c r="F9022" s="17">
        <v>16250.69130617</v>
      </c>
      <c r="G9022" s="17">
        <v>0</v>
      </c>
    </row>
    <row r="9023" spans="1:7" x14ac:dyDescent="0.2">
      <c r="A9023" s="25">
        <v>40087</v>
      </c>
      <c r="B9023" s="17" t="s">
        <v>6</v>
      </c>
      <c r="C9023" s="17" t="s">
        <v>35</v>
      </c>
      <c r="D9023" s="17">
        <v>392.09500379000002</v>
      </c>
      <c r="E9023" s="17">
        <v>0</v>
      </c>
      <c r="F9023" s="17">
        <v>14580.57422844</v>
      </c>
      <c r="G9023" s="17">
        <v>0</v>
      </c>
    </row>
    <row r="9024" spans="1:7" x14ac:dyDescent="0.2">
      <c r="A9024" s="25">
        <v>40087</v>
      </c>
      <c r="B9024" s="17" t="s">
        <v>6</v>
      </c>
      <c r="C9024" s="17" t="s">
        <v>36</v>
      </c>
      <c r="D9024" s="17">
        <v>105.09266889</v>
      </c>
      <c r="E9024" s="17">
        <v>0</v>
      </c>
      <c r="F9024" s="17">
        <v>3892.5061846200001</v>
      </c>
      <c r="G9024" s="17">
        <v>0</v>
      </c>
    </row>
    <row r="9025" spans="1:7" x14ac:dyDescent="0.2">
      <c r="A9025" s="25">
        <v>40087</v>
      </c>
      <c r="B9025" s="17" t="s">
        <v>6</v>
      </c>
      <c r="C9025" s="17" t="s">
        <v>37</v>
      </c>
      <c r="D9025" s="17">
        <v>179.64427362999999</v>
      </c>
      <c r="E9025" s="17">
        <v>0</v>
      </c>
      <c r="F9025" s="17">
        <v>6686.7512469499998</v>
      </c>
      <c r="G9025" s="17">
        <v>0</v>
      </c>
    </row>
    <row r="9026" spans="1:7" x14ac:dyDescent="0.2">
      <c r="A9026" s="25">
        <v>40087</v>
      </c>
      <c r="B9026" s="17" t="s">
        <v>6</v>
      </c>
      <c r="C9026" s="17" t="s">
        <v>38</v>
      </c>
      <c r="D9026" s="17">
        <v>42.066193949999999</v>
      </c>
      <c r="E9026" s="17">
        <v>0</v>
      </c>
      <c r="F9026" s="17">
        <v>1563.5492862599999</v>
      </c>
      <c r="G9026" s="17">
        <v>0</v>
      </c>
    </row>
    <row r="9027" spans="1:7" x14ac:dyDescent="0.2">
      <c r="A9027" s="25">
        <v>40087</v>
      </c>
      <c r="B9027" s="17" t="s">
        <v>6</v>
      </c>
      <c r="C9027" s="17" t="s">
        <v>39</v>
      </c>
      <c r="D9027" s="17">
        <v>27.42768358</v>
      </c>
      <c r="E9027" s="17">
        <v>0</v>
      </c>
      <c r="F9027" s="17">
        <v>1019.78388194</v>
      </c>
      <c r="G9027" s="17">
        <v>0</v>
      </c>
    </row>
    <row r="9028" spans="1:7" x14ac:dyDescent="0.2">
      <c r="A9028" s="25">
        <v>40087</v>
      </c>
      <c r="B9028" s="17" t="s">
        <v>6</v>
      </c>
      <c r="C9028" s="17" t="s">
        <v>40</v>
      </c>
      <c r="D9028" s="17">
        <v>28.486494069999999</v>
      </c>
      <c r="E9028" s="17">
        <v>0</v>
      </c>
      <c r="F9028" s="17">
        <v>1047.13305296</v>
      </c>
      <c r="G9028" s="17">
        <v>0</v>
      </c>
    </row>
    <row r="9029" spans="1:7" x14ac:dyDescent="0.2">
      <c r="A9029" s="25">
        <v>40087</v>
      </c>
      <c r="B9029" s="17" t="s">
        <v>7</v>
      </c>
      <c r="C9029" s="17" t="s">
        <v>33</v>
      </c>
      <c r="D9029" s="17">
        <v>509.98358377</v>
      </c>
      <c r="E9029" s="17">
        <v>0</v>
      </c>
      <c r="F9029" s="17">
        <v>20644.094097630001</v>
      </c>
      <c r="G9029" s="17">
        <v>0</v>
      </c>
    </row>
    <row r="9030" spans="1:7" x14ac:dyDescent="0.2">
      <c r="A9030" s="25">
        <v>40087</v>
      </c>
      <c r="B9030" s="17" t="s">
        <v>7</v>
      </c>
      <c r="C9030" s="17" t="s">
        <v>34</v>
      </c>
      <c r="D9030" s="17">
        <v>527.94847283000001</v>
      </c>
      <c r="E9030" s="17">
        <v>0</v>
      </c>
      <c r="F9030" s="17">
        <v>21380.18508436</v>
      </c>
      <c r="G9030" s="17">
        <v>0</v>
      </c>
    </row>
    <row r="9031" spans="1:7" x14ac:dyDescent="0.2">
      <c r="A9031" s="25">
        <v>40087</v>
      </c>
      <c r="B9031" s="17" t="s">
        <v>7</v>
      </c>
      <c r="C9031" s="17" t="s">
        <v>35</v>
      </c>
      <c r="D9031" s="17">
        <v>395.84595503999998</v>
      </c>
      <c r="E9031" s="17">
        <v>0</v>
      </c>
      <c r="F9031" s="17">
        <v>16072.88605383</v>
      </c>
      <c r="G9031" s="17">
        <v>0</v>
      </c>
    </row>
    <row r="9032" spans="1:7" x14ac:dyDescent="0.2">
      <c r="A9032" s="25">
        <v>40087</v>
      </c>
      <c r="B9032" s="17" t="s">
        <v>7</v>
      </c>
      <c r="C9032" s="17" t="s">
        <v>36</v>
      </c>
      <c r="D9032" s="17">
        <v>96.135676939999996</v>
      </c>
      <c r="E9032" s="17">
        <v>0</v>
      </c>
      <c r="F9032" s="17">
        <v>3906.47326836</v>
      </c>
      <c r="G9032" s="17">
        <v>0</v>
      </c>
    </row>
    <row r="9033" spans="1:7" x14ac:dyDescent="0.2">
      <c r="A9033" s="25">
        <v>40087</v>
      </c>
      <c r="B9033" s="17" t="s">
        <v>7</v>
      </c>
      <c r="C9033" s="17" t="s">
        <v>37</v>
      </c>
      <c r="D9033" s="17">
        <v>209.95451481000001</v>
      </c>
      <c r="E9033" s="17">
        <v>0</v>
      </c>
      <c r="F9033" s="17">
        <v>8505.4690750299997</v>
      </c>
      <c r="G9033" s="17">
        <v>0</v>
      </c>
    </row>
    <row r="9034" spans="1:7" x14ac:dyDescent="0.2">
      <c r="A9034" s="25">
        <v>40087</v>
      </c>
      <c r="B9034" s="17" t="s">
        <v>7</v>
      </c>
      <c r="C9034" s="17" t="s">
        <v>38</v>
      </c>
      <c r="D9034" s="17">
        <v>36.194034389999999</v>
      </c>
      <c r="E9034" s="17">
        <v>0</v>
      </c>
      <c r="F9034" s="17">
        <v>1474.36242419</v>
      </c>
      <c r="G9034" s="17">
        <v>0</v>
      </c>
    </row>
    <row r="9035" spans="1:7" x14ac:dyDescent="0.2">
      <c r="A9035" s="25">
        <v>40087</v>
      </c>
      <c r="B9035" s="17" t="s">
        <v>7</v>
      </c>
      <c r="C9035" s="17" t="s">
        <v>39</v>
      </c>
      <c r="D9035" s="17">
        <v>21.474769299999998</v>
      </c>
      <c r="E9035" s="17">
        <v>0</v>
      </c>
      <c r="F9035" s="17">
        <v>868.36844033</v>
      </c>
      <c r="G9035" s="17">
        <v>0</v>
      </c>
    </row>
    <row r="9036" spans="1:7" x14ac:dyDescent="0.2">
      <c r="A9036" s="25">
        <v>40087</v>
      </c>
      <c r="B9036" s="17" t="s">
        <v>7</v>
      </c>
      <c r="C9036" s="17" t="s">
        <v>40</v>
      </c>
      <c r="D9036" s="17">
        <v>30.39724859</v>
      </c>
      <c r="E9036" s="17">
        <v>0</v>
      </c>
      <c r="F9036" s="17">
        <v>1234.5935531</v>
      </c>
      <c r="G9036" s="17">
        <v>0</v>
      </c>
    </row>
    <row r="9037" spans="1:7" x14ac:dyDescent="0.2">
      <c r="A9037" s="25">
        <v>40087</v>
      </c>
      <c r="B9037" s="17" t="s">
        <v>8</v>
      </c>
      <c r="C9037" s="17" t="s">
        <v>33</v>
      </c>
      <c r="D9037" s="17">
        <v>164.17957995</v>
      </c>
      <c r="E9037" s="17">
        <v>0</v>
      </c>
      <c r="F9037" s="17">
        <v>7572.97795572</v>
      </c>
      <c r="G9037" s="17">
        <v>0</v>
      </c>
    </row>
    <row r="9038" spans="1:7" x14ac:dyDescent="0.2">
      <c r="A9038" s="25">
        <v>40087</v>
      </c>
      <c r="B9038" s="17" t="s">
        <v>8</v>
      </c>
      <c r="C9038" s="17" t="s">
        <v>34</v>
      </c>
      <c r="D9038" s="17">
        <v>187.73279374000001</v>
      </c>
      <c r="E9038" s="17">
        <v>0</v>
      </c>
      <c r="F9038" s="17">
        <v>8666.3347146199994</v>
      </c>
      <c r="G9038" s="17">
        <v>0</v>
      </c>
    </row>
    <row r="9039" spans="1:7" x14ac:dyDescent="0.2">
      <c r="A9039" s="25">
        <v>40087</v>
      </c>
      <c r="B9039" s="17" t="s">
        <v>8</v>
      </c>
      <c r="C9039" s="17" t="s">
        <v>35</v>
      </c>
      <c r="D9039" s="17">
        <v>175.14803767999999</v>
      </c>
      <c r="E9039" s="17">
        <v>0</v>
      </c>
      <c r="F9039" s="17">
        <v>8087.4282776299997</v>
      </c>
      <c r="G9039" s="17">
        <v>0</v>
      </c>
    </row>
    <row r="9040" spans="1:7" x14ac:dyDescent="0.2">
      <c r="A9040" s="25">
        <v>40087</v>
      </c>
      <c r="B9040" s="17" t="s">
        <v>8</v>
      </c>
      <c r="C9040" s="17" t="s">
        <v>36</v>
      </c>
      <c r="D9040" s="17">
        <v>40.606369039999997</v>
      </c>
      <c r="E9040" s="17">
        <v>0</v>
      </c>
      <c r="F9040" s="17">
        <v>1871.4377277000001</v>
      </c>
      <c r="G9040" s="17">
        <v>0</v>
      </c>
    </row>
    <row r="9041" spans="1:7" x14ac:dyDescent="0.2">
      <c r="A9041" s="25">
        <v>40087</v>
      </c>
      <c r="B9041" s="17" t="s">
        <v>8</v>
      </c>
      <c r="C9041" s="17" t="s">
        <v>37</v>
      </c>
      <c r="D9041" s="17">
        <v>86.289637819999996</v>
      </c>
      <c r="E9041" s="17">
        <v>0</v>
      </c>
      <c r="F9041" s="17">
        <v>3979.0374093099999</v>
      </c>
      <c r="G9041" s="17">
        <v>0</v>
      </c>
    </row>
    <row r="9042" spans="1:7" x14ac:dyDescent="0.2">
      <c r="A9042" s="25">
        <v>40087</v>
      </c>
      <c r="B9042" s="17" t="s">
        <v>8</v>
      </c>
      <c r="C9042" s="17" t="s">
        <v>38</v>
      </c>
      <c r="D9042" s="17">
        <v>15.415165289999999</v>
      </c>
      <c r="E9042" s="17">
        <v>0</v>
      </c>
      <c r="F9042" s="17">
        <v>712.79660102000003</v>
      </c>
      <c r="G9042" s="17">
        <v>0</v>
      </c>
    </row>
    <row r="9043" spans="1:7" x14ac:dyDescent="0.2">
      <c r="A9043" s="25">
        <v>40087</v>
      </c>
      <c r="B9043" s="17" t="s">
        <v>8</v>
      </c>
      <c r="C9043" s="17" t="s">
        <v>39</v>
      </c>
      <c r="D9043" s="17">
        <v>12.026867530000001</v>
      </c>
      <c r="E9043" s="17">
        <v>0</v>
      </c>
      <c r="F9043" s="17">
        <v>557.23384319000002</v>
      </c>
      <c r="G9043" s="17">
        <v>0</v>
      </c>
    </row>
    <row r="9044" spans="1:7" x14ac:dyDescent="0.2">
      <c r="A9044" s="25">
        <v>40087</v>
      </c>
      <c r="B9044" s="17" t="s">
        <v>8</v>
      </c>
      <c r="C9044" s="17" t="s">
        <v>40</v>
      </c>
      <c r="D9044" s="17">
        <v>9.1386457300000004</v>
      </c>
      <c r="E9044" s="17">
        <v>0</v>
      </c>
      <c r="F9044" s="17">
        <v>421.65554537999998</v>
      </c>
      <c r="G9044" s="17">
        <v>0</v>
      </c>
    </row>
    <row r="9045" spans="1:7" x14ac:dyDescent="0.2">
      <c r="A9045" s="25">
        <v>40087</v>
      </c>
      <c r="B9045" s="17" t="s">
        <v>9</v>
      </c>
      <c r="C9045" s="17" t="s">
        <v>33</v>
      </c>
      <c r="D9045" s="17">
        <v>201.52303452999999</v>
      </c>
      <c r="E9045" s="17">
        <v>0</v>
      </c>
      <c r="F9045" s="17">
        <v>10476.47639329</v>
      </c>
      <c r="G9045" s="17">
        <v>0</v>
      </c>
    </row>
    <row r="9046" spans="1:7" x14ac:dyDescent="0.2">
      <c r="A9046" s="25">
        <v>40087</v>
      </c>
      <c r="B9046" s="17" t="s">
        <v>9</v>
      </c>
      <c r="C9046" s="17" t="s">
        <v>34</v>
      </c>
      <c r="D9046" s="17">
        <v>215.2701868</v>
      </c>
      <c r="E9046" s="17">
        <v>0</v>
      </c>
      <c r="F9046" s="17">
        <v>11161.34856948</v>
      </c>
      <c r="G9046" s="17">
        <v>0</v>
      </c>
    </row>
    <row r="9047" spans="1:7" x14ac:dyDescent="0.2">
      <c r="A9047" s="25">
        <v>40087</v>
      </c>
      <c r="B9047" s="17" t="s">
        <v>9</v>
      </c>
      <c r="C9047" s="17" t="s">
        <v>35</v>
      </c>
      <c r="D9047" s="17">
        <v>194.54805171999999</v>
      </c>
      <c r="E9047" s="17">
        <v>0</v>
      </c>
      <c r="F9047" s="17">
        <v>10067.550566899999</v>
      </c>
      <c r="G9047" s="17">
        <v>0</v>
      </c>
    </row>
    <row r="9048" spans="1:7" x14ac:dyDescent="0.2">
      <c r="A9048" s="25">
        <v>40087</v>
      </c>
      <c r="B9048" s="17" t="s">
        <v>9</v>
      </c>
      <c r="C9048" s="17" t="s">
        <v>36</v>
      </c>
      <c r="D9048" s="17">
        <v>49.79778512</v>
      </c>
      <c r="E9048" s="17">
        <v>0</v>
      </c>
      <c r="F9048" s="17">
        <v>2582.7412107099999</v>
      </c>
      <c r="G9048" s="17">
        <v>0</v>
      </c>
    </row>
    <row r="9049" spans="1:7" x14ac:dyDescent="0.2">
      <c r="A9049" s="25">
        <v>40087</v>
      </c>
      <c r="B9049" s="17" t="s">
        <v>9</v>
      </c>
      <c r="C9049" s="17" t="s">
        <v>37</v>
      </c>
      <c r="D9049" s="17">
        <v>96.535766800000005</v>
      </c>
      <c r="E9049" s="17">
        <v>0</v>
      </c>
      <c r="F9049" s="17">
        <v>5011.0276888099997</v>
      </c>
      <c r="G9049" s="17">
        <v>0</v>
      </c>
    </row>
    <row r="9050" spans="1:7" x14ac:dyDescent="0.2">
      <c r="A9050" s="25">
        <v>40087</v>
      </c>
      <c r="B9050" s="17" t="s">
        <v>9</v>
      </c>
      <c r="C9050" s="17" t="s">
        <v>38</v>
      </c>
      <c r="D9050" s="17">
        <v>13.91703461</v>
      </c>
      <c r="E9050" s="17">
        <v>0</v>
      </c>
      <c r="F9050" s="17">
        <v>723.98456585999998</v>
      </c>
      <c r="G9050" s="17">
        <v>0</v>
      </c>
    </row>
    <row r="9051" spans="1:7" x14ac:dyDescent="0.2">
      <c r="A9051" s="25">
        <v>40087</v>
      </c>
      <c r="B9051" s="17" t="s">
        <v>9</v>
      </c>
      <c r="C9051" s="17" t="s">
        <v>39</v>
      </c>
      <c r="D9051" s="17">
        <v>11.225685560000001</v>
      </c>
      <c r="E9051" s="17">
        <v>0</v>
      </c>
      <c r="F9051" s="17">
        <v>585.89453648000006</v>
      </c>
      <c r="G9051" s="17">
        <v>0</v>
      </c>
    </row>
    <row r="9052" spans="1:7" x14ac:dyDescent="0.2">
      <c r="A9052" s="25">
        <v>40087</v>
      </c>
      <c r="B9052" s="17" t="s">
        <v>9</v>
      </c>
      <c r="C9052" s="17" t="s">
        <v>40</v>
      </c>
      <c r="D9052" s="17">
        <v>12.050207049999999</v>
      </c>
      <c r="E9052" s="17">
        <v>0</v>
      </c>
      <c r="F9052" s="17">
        <v>630.25714304999997</v>
      </c>
      <c r="G9052" s="17">
        <v>0</v>
      </c>
    </row>
    <row r="9053" spans="1:7" x14ac:dyDescent="0.2">
      <c r="A9053" s="25">
        <v>40087</v>
      </c>
      <c r="B9053" s="17" t="s">
        <v>10</v>
      </c>
      <c r="C9053" s="17" t="s">
        <v>33</v>
      </c>
      <c r="D9053" s="17">
        <v>103.04397573</v>
      </c>
      <c r="E9053" s="17">
        <v>0</v>
      </c>
      <c r="F9053" s="17">
        <v>6302.6029468200004</v>
      </c>
      <c r="G9053" s="17">
        <v>0</v>
      </c>
    </row>
    <row r="9054" spans="1:7" x14ac:dyDescent="0.2">
      <c r="A9054" s="25">
        <v>40087</v>
      </c>
      <c r="B9054" s="17" t="s">
        <v>10</v>
      </c>
      <c r="C9054" s="17" t="s">
        <v>34</v>
      </c>
      <c r="D9054" s="17">
        <v>104.14037827</v>
      </c>
      <c r="E9054" s="17">
        <v>0</v>
      </c>
      <c r="F9054" s="17">
        <v>6357.2558064599998</v>
      </c>
      <c r="G9054" s="17">
        <v>0</v>
      </c>
    </row>
    <row r="9055" spans="1:7" x14ac:dyDescent="0.2">
      <c r="A9055" s="25">
        <v>40087</v>
      </c>
      <c r="B9055" s="17" t="s">
        <v>10</v>
      </c>
      <c r="C9055" s="17" t="s">
        <v>35</v>
      </c>
      <c r="D9055" s="17">
        <v>110.46741225</v>
      </c>
      <c r="E9055" s="17">
        <v>0</v>
      </c>
      <c r="F9055" s="17">
        <v>6746.9794321999998</v>
      </c>
      <c r="G9055" s="17">
        <v>0</v>
      </c>
    </row>
    <row r="9056" spans="1:7" x14ac:dyDescent="0.2">
      <c r="A9056" s="25">
        <v>40087</v>
      </c>
      <c r="B9056" s="17" t="s">
        <v>10</v>
      </c>
      <c r="C9056" s="17" t="s">
        <v>36</v>
      </c>
      <c r="D9056" s="17">
        <v>19.490478419999999</v>
      </c>
      <c r="E9056" s="17">
        <v>0</v>
      </c>
      <c r="F9056" s="17">
        <v>1196.35123206</v>
      </c>
      <c r="G9056" s="17">
        <v>0</v>
      </c>
    </row>
    <row r="9057" spans="1:7" x14ac:dyDescent="0.2">
      <c r="A9057" s="25">
        <v>40087</v>
      </c>
      <c r="B9057" s="17" t="s">
        <v>10</v>
      </c>
      <c r="C9057" s="17" t="s">
        <v>37</v>
      </c>
      <c r="D9057" s="17">
        <v>47.450852810000001</v>
      </c>
      <c r="E9057" s="17">
        <v>0</v>
      </c>
      <c r="F9057" s="17">
        <v>2915.6913580099999</v>
      </c>
      <c r="G9057" s="17">
        <v>0</v>
      </c>
    </row>
    <row r="9058" spans="1:7" x14ac:dyDescent="0.2">
      <c r="A9058" s="25">
        <v>40087</v>
      </c>
      <c r="B9058" s="17" t="s">
        <v>10</v>
      </c>
      <c r="C9058" s="17" t="s">
        <v>38</v>
      </c>
      <c r="D9058" s="17">
        <v>7.3089122099999999</v>
      </c>
      <c r="E9058" s="17">
        <v>0</v>
      </c>
      <c r="F9058" s="17">
        <v>449.09897524000002</v>
      </c>
      <c r="G9058" s="17">
        <v>0</v>
      </c>
    </row>
    <row r="9059" spans="1:7" x14ac:dyDescent="0.2">
      <c r="A9059" s="25">
        <v>40087</v>
      </c>
      <c r="B9059" s="17" t="s">
        <v>10</v>
      </c>
      <c r="C9059" s="17" t="s">
        <v>39</v>
      </c>
      <c r="D9059" s="17">
        <v>5.4219812200000002</v>
      </c>
      <c r="E9059" s="17">
        <v>0</v>
      </c>
      <c r="F9059" s="17">
        <v>330.4340752</v>
      </c>
      <c r="G9059" s="17">
        <v>0</v>
      </c>
    </row>
    <row r="9060" spans="1:7" x14ac:dyDescent="0.2">
      <c r="A9060" s="25">
        <v>40087</v>
      </c>
      <c r="B9060" s="17" t="s">
        <v>10</v>
      </c>
      <c r="C9060" s="17" t="s">
        <v>40</v>
      </c>
      <c r="D9060" s="17">
        <v>3.9109990400000001</v>
      </c>
      <c r="E9060" s="17">
        <v>0</v>
      </c>
      <c r="F9060" s="17">
        <v>238.46493358000001</v>
      </c>
      <c r="G9060" s="17">
        <v>0</v>
      </c>
    </row>
    <row r="9061" spans="1:7" x14ac:dyDescent="0.2">
      <c r="A9061" s="25">
        <v>40087</v>
      </c>
      <c r="B9061" s="17" t="s">
        <v>11</v>
      </c>
      <c r="C9061" s="17" t="s">
        <v>33</v>
      </c>
      <c r="D9061" s="17">
        <v>68.986313300000006</v>
      </c>
      <c r="E9061" s="17">
        <v>0</v>
      </c>
      <c r="F9061" s="17">
        <v>5364.5126912799997</v>
      </c>
      <c r="G9061" s="17">
        <v>0</v>
      </c>
    </row>
    <row r="9062" spans="1:7" x14ac:dyDescent="0.2">
      <c r="A9062" s="25">
        <v>40087</v>
      </c>
      <c r="B9062" s="17" t="s">
        <v>11</v>
      </c>
      <c r="C9062" s="17" t="s">
        <v>34</v>
      </c>
      <c r="D9062" s="17">
        <v>64.857927419999996</v>
      </c>
      <c r="E9062" s="17">
        <v>0</v>
      </c>
      <c r="F9062" s="17">
        <v>5013.23172651</v>
      </c>
      <c r="G9062" s="17">
        <v>0</v>
      </c>
    </row>
    <row r="9063" spans="1:7" x14ac:dyDescent="0.2">
      <c r="A9063" s="25">
        <v>40087</v>
      </c>
      <c r="B9063" s="17" t="s">
        <v>11</v>
      </c>
      <c r="C9063" s="17" t="s">
        <v>35</v>
      </c>
      <c r="D9063" s="17">
        <v>72.547068519999996</v>
      </c>
      <c r="E9063" s="17">
        <v>0</v>
      </c>
      <c r="F9063" s="17">
        <v>5625.3177740299998</v>
      </c>
      <c r="G9063" s="17">
        <v>0</v>
      </c>
    </row>
    <row r="9064" spans="1:7" x14ac:dyDescent="0.2">
      <c r="A9064" s="25">
        <v>40087</v>
      </c>
      <c r="B9064" s="17" t="s">
        <v>11</v>
      </c>
      <c r="C9064" s="17" t="s">
        <v>36</v>
      </c>
      <c r="D9064" s="17">
        <v>15.77004883</v>
      </c>
      <c r="E9064" s="17">
        <v>0</v>
      </c>
      <c r="F9064" s="17">
        <v>1247.7632258900001</v>
      </c>
      <c r="G9064" s="17">
        <v>0</v>
      </c>
    </row>
    <row r="9065" spans="1:7" x14ac:dyDescent="0.2">
      <c r="A9065" s="25">
        <v>40087</v>
      </c>
      <c r="B9065" s="17" t="s">
        <v>11</v>
      </c>
      <c r="C9065" s="17" t="s">
        <v>37</v>
      </c>
      <c r="D9065" s="17">
        <v>38.411226020000001</v>
      </c>
      <c r="E9065" s="17">
        <v>0</v>
      </c>
      <c r="F9065" s="17">
        <v>3049.0116724300001</v>
      </c>
      <c r="G9065" s="17">
        <v>0</v>
      </c>
    </row>
    <row r="9066" spans="1:7" x14ac:dyDescent="0.2">
      <c r="A9066" s="25">
        <v>40087</v>
      </c>
      <c r="B9066" s="17" t="s">
        <v>11</v>
      </c>
      <c r="C9066" s="17" t="s">
        <v>38</v>
      </c>
      <c r="D9066" s="17">
        <v>3.7722367000000001</v>
      </c>
      <c r="E9066" s="17">
        <v>0</v>
      </c>
      <c r="F9066" s="17">
        <v>298.90498022999998</v>
      </c>
      <c r="G9066" s="17">
        <v>0</v>
      </c>
    </row>
    <row r="9067" spans="1:7" x14ac:dyDescent="0.2">
      <c r="A9067" s="25">
        <v>40087</v>
      </c>
      <c r="B9067" s="17" t="s">
        <v>11</v>
      </c>
      <c r="C9067" s="17" t="s">
        <v>39</v>
      </c>
      <c r="D9067" s="17">
        <v>4.6845939799999998</v>
      </c>
      <c r="E9067" s="17">
        <v>0</v>
      </c>
      <c r="F9067" s="17">
        <v>364.72928560999998</v>
      </c>
      <c r="G9067" s="17">
        <v>0</v>
      </c>
    </row>
    <row r="9068" spans="1:7" x14ac:dyDescent="0.2">
      <c r="A9068" s="25">
        <v>40087</v>
      </c>
      <c r="B9068" s="17" t="s">
        <v>11</v>
      </c>
      <c r="C9068" s="17" t="s">
        <v>40</v>
      </c>
      <c r="D9068" s="17">
        <v>2.4900734899999999</v>
      </c>
      <c r="E9068" s="17">
        <v>0</v>
      </c>
      <c r="F9068" s="17">
        <v>196.90299322000001</v>
      </c>
      <c r="G9068" s="17">
        <v>0</v>
      </c>
    </row>
    <row r="9069" spans="1:7" x14ac:dyDescent="0.2">
      <c r="A9069" s="25">
        <v>40118</v>
      </c>
      <c r="B9069" s="17" t="s">
        <v>13</v>
      </c>
      <c r="C9069" s="17" t="s">
        <v>33</v>
      </c>
      <c r="D9069" s="17">
        <v>109.50437991</v>
      </c>
      <c r="E9069" s="17">
        <v>75.122730649999994</v>
      </c>
      <c r="F9069" s="17">
        <v>0</v>
      </c>
      <c r="G9069" s="17">
        <v>0</v>
      </c>
    </row>
    <row r="9070" spans="1:7" x14ac:dyDescent="0.2">
      <c r="A9070" s="25">
        <v>40118</v>
      </c>
      <c r="B9070" s="17" t="s">
        <v>13</v>
      </c>
      <c r="C9070" s="17" t="s">
        <v>34</v>
      </c>
      <c r="D9070" s="17">
        <v>81.821908300000004</v>
      </c>
      <c r="E9070" s="17">
        <v>67.434084040000002</v>
      </c>
      <c r="F9070" s="17">
        <v>0</v>
      </c>
      <c r="G9070" s="17">
        <v>0</v>
      </c>
    </row>
    <row r="9071" spans="1:7" x14ac:dyDescent="0.2">
      <c r="A9071" s="25">
        <v>40118</v>
      </c>
      <c r="B9071" s="17" t="s">
        <v>13</v>
      </c>
      <c r="C9071" s="17" t="s">
        <v>35</v>
      </c>
      <c r="D9071" s="17">
        <v>73.045767130000002</v>
      </c>
      <c r="E9071" s="17">
        <v>35.888264319999998</v>
      </c>
      <c r="F9071" s="17">
        <v>0</v>
      </c>
      <c r="G9071" s="17">
        <v>0</v>
      </c>
    </row>
    <row r="9072" spans="1:7" x14ac:dyDescent="0.2">
      <c r="A9072" s="25">
        <v>40118</v>
      </c>
      <c r="B9072" s="17" t="s">
        <v>13</v>
      </c>
      <c r="C9072" s="17" t="s">
        <v>36</v>
      </c>
      <c r="D9072" s="17">
        <v>26.62003297</v>
      </c>
      <c r="E9072" s="17">
        <v>21.469607209999999</v>
      </c>
      <c r="F9072" s="17">
        <v>0</v>
      </c>
      <c r="G9072" s="17">
        <v>0</v>
      </c>
    </row>
    <row r="9073" spans="1:7" x14ac:dyDescent="0.2">
      <c r="A9073" s="25">
        <v>40118</v>
      </c>
      <c r="B9073" s="17" t="s">
        <v>13</v>
      </c>
      <c r="C9073" s="17" t="s">
        <v>37</v>
      </c>
      <c r="D9073" s="17">
        <v>43.519602620000001</v>
      </c>
      <c r="E9073" s="17">
        <v>28.829275299999999</v>
      </c>
      <c r="F9073" s="17">
        <v>0</v>
      </c>
      <c r="G9073" s="17">
        <v>0</v>
      </c>
    </row>
    <row r="9074" spans="1:7" x14ac:dyDescent="0.2">
      <c r="A9074" s="25">
        <v>40118</v>
      </c>
      <c r="B9074" s="17" t="s">
        <v>13</v>
      </c>
      <c r="C9074" s="17" t="s">
        <v>38</v>
      </c>
      <c r="D9074" s="17">
        <v>8.4638810099999997</v>
      </c>
      <c r="E9074" s="17">
        <v>4.1243714899999997</v>
      </c>
      <c r="F9074" s="17">
        <v>0</v>
      </c>
      <c r="G9074" s="17">
        <v>0</v>
      </c>
    </row>
    <row r="9075" spans="1:7" x14ac:dyDescent="0.2">
      <c r="A9075" s="25">
        <v>40118</v>
      </c>
      <c r="B9075" s="17" t="s">
        <v>13</v>
      </c>
      <c r="C9075" s="17" t="s">
        <v>39</v>
      </c>
      <c r="D9075" s="17">
        <v>8.4396977599999996</v>
      </c>
      <c r="E9075" s="17">
        <v>2.4248092099999998</v>
      </c>
      <c r="F9075" s="17">
        <v>0</v>
      </c>
      <c r="G9075" s="17">
        <v>0</v>
      </c>
    </row>
    <row r="9076" spans="1:7" x14ac:dyDescent="0.2">
      <c r="A9076" s="25">
        <v>40118</v>
      </c>
      <c r="B9076" s="17" t="s">
        <v>13</v>
      </c>
      <c r="C9076" s="17" t="s">
        <v>40</v>
      </c>
      <c r="D9076" s="17">
        <v>7.6787472699999997</v>
      </c>
      <c r="E9076" s="17">
        <v>5.0945898200000004</v>
      </c>
      <c r="F9076" s="17">
        <v>0</v>
      </c>
      <c r="G9076" s="17">
        <v>0</v>
      </c>
    </row>
    <row r="9077" spans="1:7" x14ac:dyDescent="0.2">
      <c r="A9077" s="25">
        <v>40118</v>
      </c>
      <c r="B9077" s="17" t="s">
        <v>2</v>
      </c>
      <c r="C9077" s="17" t="s">
        <v>33</v>
      </c>
      <c r="D9077" s="17">
        <v>10.4306725</v>
      </c>
      <c r="E9077" s="17">
        <v>176.95701915999999</v>
      </c>
      <c r="F9077" s="17">
        <v>76.982064219999998</v>
      </c>
      <c r="G9077" s="17">
        <v>1029.10186856</v>
      </c>
    </row>
    <row r="9078" spans="1:7" x14ac:dyDescent="0.2">
      <c r="A9078" s="25">
        <v>40118</v>
      </c>
      <c r="B9078" s="17" t="s">
        <v>2</v>
      </c>
      <c r="C9078" s="17" t="s">
        <v>34</v>
      </c>
      <c r="D9078" s="17">
        <v>11.62425753</v>
      </c>
      <c r="E9078" s="17">
        <v>192.91233861000001</v>
      </c>
      <c r="F9078" s="17">
        <v>80.434984990000004</v>
      </c>
      <c r="G9078" s="17">
        <v>1114.5606487099999</v>
      </c>
    </row>
    <row r="9079" spans="1:7" x14ac:dyDescent="0.2">
      <c r="A9079" s="25">
        <v>40118</v>
      </c>
      <c r="B9079" s="17" t="s">
        <v>2</v>
      </c>
      <c r="C9079" s="17" t="s">
        <v>35</v>
      </c>
      <c r="D9079" s="17">
        <v>7.4481812200000004</v>
      </c>
      <c r="E9079" s="17">
        <v>121.65403413999999</v>
      </c>
      <c r="F9079" s="17">
        <v>44.161402209999999</v>
      </c>
      <c r="G9079" s="17">
        <v>709.78046873000005</v>
      </c>
    </row>
    <row r="9080" spans="1:7" x14ac:dyDescent="0.2">
      <c r="A9080" s="25">
        <v>40118</v>
      </c>
      <c r="B9080" s="17" t="s">
        <v>2</v>
      </c>
      <c r="C9080" s="17" t="s">
        <v>36</v>
      </c>
      <c r="D9080" s="17">
        <v>3.9001323399999999</v>
      </c>
      <c r="E9080" s="17">
        <v>62.260135730000002</v>
      </c>
      <c r="F9080" s="17">
        <v>23.864354299999999</v>
      </c>
      <c r="G9080" s="17">
        <v>343.62392994999999</v>
      </c>
    </row>
    <row r="9081" spans="1:7" x14ac:dyDescent="0.2">
      <c r="A9081" s="25">
        <v>40118</v>
      </c>
      <c r="B9081" s="17" t="s">
        <v>2</v>
      </c>
      <c r="C9081" s="17" t="s">
        <v>37</v>
      </c>
      <c r="D9081" s="17">
        <v>3.8146526000000001</v>
      </c>
      <c r="E9081" s="17">
        <v>69.247027410000001</v>
      </c>
      <c r="F9081" s="17">
        <v>24.621794820000002</v>
      </c>
      <c r="G9081" s="17">
        <v>429.57561921000001</v>
      </c>
    </row>
    <row r="9082" spans="1:7" x14ac:dyDescent="0.2">
      <c r="A9082" s="25">
        <v>40118</v>
      </c>
      <c r="B9082" s="17" t="s">
        <v>2</v>
      </c>
      <c r="C9082" s="17" t="s">
        <v>38</v>
      </c>
      <c r="D9082" s="17">
        <v>0.38952980999999998</v>
      </c>
      <c r="E9082" s="17">
        <v>13.535698610000001</v>
      </c>
      <c r="F9082" s="17">
        <v>1.4768922499999999</v>
      </c>
      <c r="G9082" s="17">
        <v>74.481741459999995</v>
      </c>
    </row>
    <row r="9083" spans="1:7" x14ac:dyDescent="0.2">
      <c r="A9083" s="25">
        <v>40118</v>
      </c>
      <c r="B9083" s="17" t="s">
        <v>2</v>
      </c>
      <c r="C9083" s="17" t="s">
        <v>39</v>
      </c>
      <c r="D9083" s="17">
        <v>0.16591125000000001</v>
      </c>
      <c r="E9083" s="17">
        <v>3.5781827000000002</v>
      </c>
      <c r="F9083" s="17">
        <v>1.24973472</v>
      </c>
      <c r="G9083" s="17">
        <v>22.482750299999999</v>
      </c>
    </row>
    <row r="9084" spans="1:7" x14ac:dyDescent="0.2">
      <c r="A9084" s="25">
        <v>40118</v>
      </c>
      <c r="B9084" s="17" t="s">
        <v>2</v>
      </c>
      <c r="C9084" s="17" t="s">
        <v>40</v>
      </c>
      <c r="D9084" s="17">
        <v>1.1014002599999999</v>
      </c>
      <c r="E9084" s="17">
        <v>11.917090809999999</v>
      </c>
      <c r="F9084" s="17">
        <v>8.7123217000000004</v>
      </c>
      <c r="G9084" s="17">
        <v>70.73495509</v>
      </c>
    </row>
    <row r="9085" spans="1:7" x14ac:dyDescent="0.2">
      <c r="A9085" s="25">
        <v>40118</v>
      </c>
      <c r="B9085" s="17" t="s">
        <v>3</v>
      </c>
      <c r="C9085" s="17" t="s">
        <v>33</v>
      </c>
      <c r="D9085" s="17">
        <v>26.853701340000001</v>
      </c>
      <c r="E9085" s="17">
        <v>284.29257136000001</v>
      </c>
      <c r="F9085" s="17">
        <v>405.03143107</v>
      </c>
      <c r="G9085" s="17">
        <v>4105.9834779399998</v>
      </c>
    </row>
    <row r="9086" spans="1:7" x14ac:dyDescent="0.2">
      <c r="A9086" s="25">
        <v>40118</v>
      </c>
      <c r="B9086" s="17" t="s">
        <v>3</v>
      </c>
      <c r="C9086" s="17" t="s">
        <v>34</v>
      </c>
      <c r="D9086" s="17">
        <v>40.586038100000003</v>
      </c>
      <c r="E9086" s="17">
        <v>250.44228735999999</v>
      </c>
      <c r="F9086" s="17">
        <v>629.59785451000005</v>
      </c>
      <c r="G9086" s="17">
        <v>3552.9244711599999</v>
      </c>
    </row>
    <row r="9087" spans="1:7" x14ac:dyDescent="0.2">
      <c r="A9087" s="25">
        <v>40118</v>
      </c>
      <c r="B9087" s="17" t="s">
        <v>3</v>
      </c>
      <c r="C9087" s="17" t="s">
        <v>35</v>
      </c>
      <c r="D9087" s="17">
        <v>22.482759990000002</v>
      </c>
      <c r="E9087" s="17">
        <v>173.66615358999999</v>
      </c>
      <c r="F9087" s="17">
        <v>335.20794310000002</v>
      </c>
      <c r="G9087" s="17">
        <v>2455.78728133</v>
      </c>
    </row>
    <row r="9088" spans="1:7" x14ac:dyDescent="0.2">
      <c r="A9088" s="25">
        <v>40118</v>
      </c>
      <c r="B9088" s="17" t="s">
        <v>3</v>
      </c>
      <c r="C9088" s="17" t="s">
        <v>36</v>
      </c>
      <c r="D9088" s="17">
        <v>9.7734995100000006</v>
      </c>
      <c r="E9088" s="17">
        <v>68.232351989999998</v>
      </c>
      <c r="F9088" s="17">
        <v>146.05018161999999</v>
      </c>
      <c r="G9088" s="17">
        <v>972.14009080000005</v>
      </c>
    </row>
    <row r="9089" spans="1:7" x14ac:dyDescent="0.2">
      <c r="A9089" s="25">
        <v>40118</v>
      </c>
      <c r="B9089" s="17" t="s">
        <v>3</v>
      </c>
      <c r="C9089" s="17" t="s">
        <v>37</v>
      </c>
      <c r="D9089" s="17">
        <v>12.883014790000001</v>
      </c>
      <c r="E9089" s="17">
        <v>111.14801285</v>
      </c>
      <c r="F9089" s="17">
        <v>185.98803423999999</v>
      </c>
      <c r="G9089" s="17">
        <v>1576.32776218</v>
      </c>
    </row>
    <row r="9090" spans="1:7" x14ac:dyDescent="0.2">
      <c r="A9090" s="25">
        <v>40118</v>
      </c>
      <c r="B9090" s="17" t="s">
        <v>3</v>
      </c>
      <c r="C9090" s="17" t="s">
        <v>38</v>
      </c>
      <c r="D9090" s="17">
        <v>1.93221536</v>
      </c>
      <c r="E9090" s="17">
        <v>23.10297237</v>
      </c>
      <c r="F9090" s="17">
        <v>28.501817930000001</v>
      </c>
      <c r="G9090" s="17">
        <v>320.78290120999998</v>
      </c>
    </row>
    <row r="9091" spans="1:7" x14ac:dyDescent="0.2">
      <c r="A9091" s="25">
        <v>40118</v>
      </c>
      <c r="B9091" s="17" t="s">
        <v>3</v>
      </c>
      <c r="C9091" s="17" t="s">
        <v>39</v>
      </c>
      <c r="D9091" s="17">
        <v>0.95803815000000003</v>
      </c>
      <c r="E9091" s="17">
        <v>6.6461267399999997</v>
      </c>
      <c r="F9091" s="17">
        <v>13.71556964</v>
      </c>
      <c r="G9091" s="17">
        <v>95.379663469999997</v>
      </c>
    </row>
    <row r="9092" spans="1:7" x14ac:dyDescent="0.2">
      <c r="A9092" s="25">
        <v>40118</v>
      </c>
      <c r="B9092" s="17" t="s">
        <v>3</v>
      </c>
      <c r="C9092" s="17" t="s">
        <v>40</v>
      </c>
      <c r="D9092" s="17">
        <v>2.7504020300000001</v>
      </c>
      <c r="E9092" s="17">
        <v>13.68449421</v>
      </c>
      <c r="F9092" s="17">
        <v>41.383617399999999</v>
      </c>
      <c r="G9092" s="17">
        <v>199.91935244000001</v>
      </c>
    </row>
    <row r="9093" spans="1:7" x14ac:dyDescent="0.2">
      <c r="A9093" s="25">
        <v>40118</v>
      </c>
      <c r="B9093" s="17" t="s">
        <v>4</v>
      </c>
      <c r="C9093" s="17" t="s">
        <v>33</v>
      </c>
      <c r="D9093" s="17">
        <v>87.303198660000007</v>
      </c>
      <c r="E9093" s="17">
        <v>308.82804969</v>
      </c>
      <c r="F9093" s="17">
        <v>2141.9809533600001</v>
      </c>
      <c r="G9093" s="17">
        <v>7111.3598587200004</v>
      </c>
    </row>
    <row r="9094" spans="1:7" x14ac:dyDescent="0.2">
      <c r="A9094" s="25">
        <v>40118</v>
      </c>
      <c r="B9094" s="17" t="s">
        <v>4</v>
      </c>
      <c r="C9094" s="17" t="s">
        <v>34</v>
      </c>
      <c r="D9094" s="17">
        <v>191.06940600999999</v>
      </c>
      <c r="E9094" s="17">
        <v>244.73040374999999</v>
      </c>
      <c r="F9094" s="17">
        <v>4644.3534415000004</v>
      </c>
      <c r="G9094" s="17">
        <v>5684.9071822899996</v>
      </c>
    </row>
    <row r="9095" spans="1:7" x14ac:dyDescent="0.2">
      <c r="A9095" s="25">
        <v>40118</v>
      </c>
      <c r="B9095" s="17" t="s">
        <v>4</v>
      </c>
      <c r="C9095" s="17" t="s">
        <v>35</v>
      </c>
      <c r="D9095" s="17">
        <v>57.762119079999998</v>
      </c>
      <c r="E9095" s="17">
        <v>176.20022119000001</v>
      </c>
      <c r="F9095" s="17">
        <v>1399.55168673</v>
      </c>
      <c r="G9095" s="17">
        <v>4082.7618300399999</v>
      </c>
    </row>
    <row r="9096" spans="1:7" x14ac:dyDescent="0.2">
      <c r="A9096" s="25">
        <v>40118</v>
      </c>
      <c r="B9096" s="17" t="s">
        <v>4</v>
      </c>
      <c r="C9096" s="17" t="s">
        <v>36</v>
      </c>
      <c r="D9096" s="17">
        <v>18.358269929999999</v>
      </c>
      <c r="E9096" s="17">
        <v>75.866221139999993</v>
      </c>
      <c r="F9096" s="17">
        <v>443.83011035999999</v>
      </c>
      <c r="G9096" s="17">
        <v>1771.5764144899999</v>
      </c>
    </row>
    <row r="9097" spans="1:7" x14ac:dyDescent="0.2">
      <c r="A9097" s="25">
        <v>40118</v>
      </c>
      <c r="B9097" s="17" t="s">
        <v>4</v>
      </c>
      <c r="C9097" s="17" t="s">
        <v>37</v>
      </c>
      <c r="D9097" s="17">
        <v>30.81562439</v>
      </c>
      <c r="E9097" s="17">
        <v>84.038712790000005</v>
      </c>
      <c r="F9097" s="17">
        <v>733.60513361000005</v>
      </c>
      <c r="G9097" s="17">
        <v>1965.78962179</v>
      </c>
    </row>
    <row r="9098" spans="1:7" x14ac:dyDescent="0.2">
      <c r="A9098" s="25">
        <v>40118</v>
      </c>
      <c r="B9098" s="17" t="s">
        <v>4</v>
      </c>
      <c r="C9098" s="17" t="s">
        <v>38</v>
      </c>
      <c r="D9098" s="17">
        <v>8.8851856100000006</v>
      </c>
      <c r="E9098" s="17">
        <v>21.558561059999999</v>
      </c>
      <c r="F9098" s="17">
        <v>218.62161313999999</v>
      </c>
      <c r="G9098" s="17">
        <v>502.87685456000003</v>
      </c>
    </row>
    <row r="9099" spans="1:7" x14ac:dyDescent="0.2">
      <c r="A9099" s="25">
        <v>40118</v>
      </c>
      <c r="B9099" s="17" t="s">
        <v>4</v>
      </c>
      <c r="C9099" s="17" t="s">
        <v>39</v>
      </c>
      <c r="D9099" s="17">
        <v>3.35417912</v>
      </c>
      <c r="E9099" s="17">
        <v>6.8939642000000001</v>
      </c>
      <c r="F9099" s="17">
        <v>82.97840325</v>
      </c>
      <c r="G9099" s="17">
        <v>160.73724235</v>
      </c>
    </row>
    <row r="9100" spans="1:7" x14ac:dyDescent="0.2">
      <c r="A9100" s="25">
        <v>40118</v>
      </c>
      <c r="B9100" s="17" t="s">
        <v>4</v>
      </c>
      <c r="C9100" s="17" t="s">
        <v>40</v>
      </c>
      <c r="D9100" s="17">
        <v>14.09839644</v>
      </c>
      <c r="E9100" s="17">
        <v>15.10806623</v>
      </c>
      <c r="F9100" s="17">
        <v>352.92472083000001</v>
      </c>
      <c r="G9100" s="17">
        <v>350.07691204000002</v>
      </c>
    </row>
    <row r="9101" spans="1:7" x14ac:dyDescent="0.2">
      <c r="A9101" s="25">
        <v>40118</v>
      </c>
      <c r="B9101" s="17" t="s">
        <v>5</v>
      </c>
      <c r="C9101" s="17" t="s">
        <v>33</v>
      </c>
      <c r="D9101" s="17">
        <v>133.65480368999999</v>
      </c>
      <c r="E9101" s="17">
        <v>144.15098067</v>
      </c>
      <c r="F9101" s="17">
        <v>4188.9694212300001</v>
      </c>
      <c r="G9101" s="17">
        <v>4487.0943114900001</v>
      </c>
    </row>
    <row r="9102" spans="1:7" x14ac:dyDescent="0.2">
      <c r="A9102" s="25">
        <v>40118</v>
      </c>
      <c r="B9102" s="17" t="s">
        <v>5</v>
      </c>
      <c r="C9102" s="17" t="s">
        <v>34</v>
      </c>
      <c r="D9102" s="17">
        <v>254.57184379</v>
      </c>
      <c r="E9102" s="17">
        <v>83.109850390000005</v>
      </c>
      <c r="F9102" s="17">
        <v>8001.89583846</v>
      </c>
      <c r="G9102" s="17">
        <v>2572.2933011099999</v>
      </c>
    </row>
    <row r="9103" spans="1:7" x14ac:dyDescent="0.2">
      <c r="A9103" s="25">
        <v>40118</v>
      </c>
      <c r="B9103" s="17" t="s">
        <v>5</v>
      </c>
      <c r="C9103" s="17" t="s">
        <v>35</v>
      </c>
      <c r="D9103" s="17">
        <v>96.611513979999998</v>
      </c>
      <c r="E9103" s="17">
        <v>110.27966462000001</v>
      </c>
      <c r="F9103" s="17">
        <v>3032.47028963</v>
      </c>
      <c r="G9103" s="17">
        <v>3439.9786670600001</v>
      </c>
    </row>
    <row r="9104" spans="1:7" x14ac:dyDescent="0.2">
      <c r="A9104" s="25">
        <v>40118</v>
      </c>
      <c r="B9104" s="17" t="s">
        <v>5</v>
      </c>
      <c r="C9104" s="17" t="s">
        <v>36</v>
      </c>
      <c r="D9104" s="17">
        <v>27.88049406</v>
      </c>
      <c r="E9104" s="17">
        <v>40.484266910000002</v>
      </c>
      <c r="F9104" s="17">
        <v>870.60649182999998</v>
      </c>
      <c r="G9104" s="17">
        <v>1258.0395986200001</v>
      </c>
    </row>
    <row r="9105" spans="1:7" x14ac:dyDescent="0.2">
      <c r="A9105" s="25">
        <v>40118</v>
      </c>
      <c r="B9105" s="17" t="s">
        <v>5</v>
      </c>
      <c r="C9105" s="17" t="s">
        <v>37</v>
      </c>
      <c r="D9105" s="17">
        <v>37.253402129999998</v>
      </c>
      <c r="E9105" s="17">
        <v>49.576367529999999</v>
      </c>
      <c r="F9105" s="17">
        <v>1163.8891051999999</v>
      </c>
      <c r="G9105" s="17">
        <v>1537.8021985400001</v>
      </c>
    </row>
    <row r="9106" spans="1:7" x14ac:dyDescent="0.2">
      <c r="A9106" s="25">
        <v>40118</v>
      </c>
      <c r="B9106" s="17" t="s">
        <v>5</v>
      </c>
      <c r="C9106" s="17" t="s">
        <v>38</v>
      </c>
      <c r="D9106" s="17">
        <v>24.837005210000001</v>
      </c>
      <c r="E9106" s="17">
        <v>10.101456349999999</v>
      </c>
      <c r="F9106" s="17">
        <v>783.11643980999997</v>
      </c>
      <c r="G9106" s="17">
        <v>317.47300357</v>
      </c>
    </row>
    <row r="9107" spans="1:7" x14ac:dyDescent="0.2">
      <c r="A9107" s="25">
        <v>40118</v>
      </c>
      <c r="B9107" s="17" t="s">
        <v>5</v>
      </c>
      <c r="C9107" s="17" t="s">
        <v>39</v>
      </c>
      <c r="D9107" s="17">
        <v>3.7077774699999999</v>
      </c>
      <c r="E9107" s="17">
        <v>5.3498200300000001</v>
      </c>
      <c r="F9107" s="17">
        <v>116.26807559</v>
      </c>
      <c r="G9107" s="17">
        <v>166.59856518000001</v>
      </c>
    </row>
    <row r="9108" spans="1:7" x14ac:dyDescent="0.2">
      <c r="A9108" s="25">
        <v>40118</v>
      </c>
      <c r="B9108" s="17" t="s">
        <v>5</v>
      </c>
      <c r="C9108" s="17" t="s">
        <v>40</v>
      </c>
      <c r="D9108" s="17">
        <v>25.72953</v>
      </c>
      <c r="E9108" s="17">
        <v>4.6561502399999997</v>
      </c>
      <c r="F9108" s="17">
        <v>805.18058219</v>
      </c>
      <c r="G9108" s="17">
        <v>144.98268271000001</v>
      </c>
    </row>
    <row r="9109" spans="1:7" x14ac:dyDescent="0.2">
      <c r="A9109" s="25">
        <v>40118</v>
      </c>
      <c r="B9109" s="17" t="s">
        <v>6</v>
      </c>
      <c r="C9109" s="17" t="s">
        <v>33</v>
      </c>
      <c r="D9109" s="17">
        <v>578.19603783000002</v>
      </c>
      <c r="E9109" s="17">
        <v>0</v>
      </c>
      <c r="F9109" s="17">
        <v>21429.532171940002</v>
      </c>
      <c r="G9109" s="17">
        <v>0</v>
      </c>
    </row>
    <row r="9110" spans="1:7" x14ac:dyDescent="0.2">
      <c r="A9110" s="25">
        <v>40118</v>
      </c>
      <c r="B9110" s="17" t="s">
        <v>6</v>
      </c>
      <c r="C9110" s="17" t="s">
        <v>34</v>
      </c>
      <c r="D9110" s="17">
        <v>369.76425565</v>
      </c>
      <c r="E9110" s="17">
        <v>0</v>
      </c>
      <c r="F9110" s="17">
        <v>13720.52257246</v>
      </c>
      <c r="G9110" s="17">
        <v>0</v>
      </c>
    </row>
    <row r="9111" spans="1:7" x14ac:dyDescent="0.2">
      <c r="A9111" s="25">
        <v>40118</v>
      </c>
      <c r="B9111" s="17" t="s">
        <v>6</v>
      </c>
      <c r="C9111" s="17" t="s">
        <v>35</v>
      </c>
      <c r="D9111" s="17">
        <v>369.33944428000001</v>
      </c>
      <c r="E9111" s="17">
        <v>0</v>
      </c>
      <c r="F9111" s="17">
        <v>13750.633143090001</v>
      </c>
      <c r="G9111" s="17">
        <v>0</v>
      </c>
    </row>
    <row r="9112" spans="1:7" x14ac:dyDescent="0.2">
      <c r="A9112" s="25">
        <v>40118</v>
      </c>
      <c r="B9112" s="17" t="s">
        <v>6</v>
      </c>
      <c r="C9112" s="17" t="s">
        <v>36</v>
      </c>
      <c r="D9112" s="17">
        <v>151.38737874</v>
      </c>
      <c r="E9112" s="17">
        <v>0</v>
      </c>
      <c r="F9112" s="17">
        <v>5636.4052043900001</v>
      </c>
      <c r="G9112" s="17">
        <v>0</v>
      </c>
    </row>
    <row r="9113" spans="1:7" x14ac:dyDescent="0.2">
      <c r="A9113" s="25">
        <v>40118</v>
      </c>
      <c r="B9113" s="17" t="s">
        <v>6</v>
      </c>
      <c r="C9113" s="17" t="s">
        <v>37</v>
      </c>
      <c r="D9113" s="17">
        <v>178.39768606000001</v>
      </c>
      <c r="E9113" s="17">
        <v>0</v>
      </c>
      <c r="F9113" s="17">
        <v>6619.2139090600003</v>
      </c>
      <c r="G9113" s="17">
        <v>0</v>
      </c>
    </row>
    <row r="9114" spans="1:7" x14ac:dyDescent="0.2">
      <c r="A9114" s="25">
        <v>40118</v>
      </c>
      <c r="B9114" s="17" t="s">
        <v>6</v>
      </c>
      <c r="C9114" s="17" t="s">
        <v>38</v>
      </c>
      <c r="D9114" s="17">
        <v>38.819854229999997</v>
      </c>
      <c r="E9114" s="17">
        <v>0</v>
      </c>
      <c r="F9114" s="17">
        <v>1437.9487257200001</v>
      </c>
      <c r="G9114" s="17">
        <v>0</v>
      </c>
    </row>
    <row r="9115" spans="1:7" x14ac:dyDescent="0.2">
      <c r="A9115" s="25">
        <v>40118</v>
      </c>
      <c r="B9115" s="17" t="s">
        <v>6</v>
      </c>
      <c r="C9115" s="17" t="s">
        <v>39</v>
      </c>
      <c r="D9115" s="17">
        <v>24.763215410000001</v>
      </c>
      <c r="E9115" s="17">
        <v>0</v>
      </c>
      <c r="F9115" s="17">
        <v>920.91568331999997</v>
      </c>
      <c r="G9115" s="17">
        <v>0</v>
      </c>
    </row>
    <row r="9116" spans="1:7" x14ac:dyDescent="0.2">
      <c r="A9116" s="25">
        <v>40118</v>
      </c>
      <c r="B9116" s="17" t="s">
        <v>6</v>
      </c>
      <c r="C9116" s="17" t="s">
        <v>40</v>
      </c>
      <c r="D9116" s="17">
        <v>30.02090544</v>
      </c>
      <c r="E9116" s="17">
        <v>0</v>
      </c>
      <c r="F9116" s="17">
        <v>1109.69619519</v>
      </c>
      <c r="G9116" s="17">
        <v>0</v>
      </c>
    </row>
    <row r="9117" spans="1:7" x14ac:dyDescent="0.2">
      <c r="A9117" s="25">
        <v>40118</v>
      </c>
      <c r="B9117" s="17" t="s">
        <v>7</v>
      </c>
      <c r="C9117" s="17" t="s">
        <v>33</v>
      </c>
      <c r="D9117" s="17">
        <v>673.23988907</v>
      </c>
      <c r="E9117" s="17">
        <v>0</v>
      </c>
      <c r="F9117" s="17">
        <v>27278.217401999998</v>
      </c>
      <c r="G9117" s="17">
        <v>0</v>
      </c>
    </row>
    <row r="9118" spans="1:7" x14ac:dyDescent="0.2">
      <c r="A9118" s="25">
        <v>40118</v>
      </c>
      <c r="B9118" s="17" t="s">
        <v>7</v>
      </c>
      <c r="C9118" s="17" t="s">
        <v>34</v>
      </c>
      <c r="D9118" s="17">
        <v>436.20248698</v>
      </c>
      <c r="E9118" s="17">
        <v>0</v>
      </c>
      <c r="F9118" s="17">
        <v>17703.99571608</v>
      </c>
      <c r="G9118" s="17">
        <v>0</v>
      </c>
    </row>
    <row r="9119" spans="1:7" x14ac:dyDescent="0.2">
      <c r="A9119" s="25">
        <v>40118</v>
      </c>
      <c r="B9119" s="17" t="s">
        <v>7</v>
      </c>
      <c r="C9119" s="17" t="s">
        <v>35</v>
      </c>
      <c r="D9119" s="17">
        <v>378.14187727000001</v>
      </c>
      <c r="E9119" s="17">
        <v>0</v>
      </c>
      <c r="F9119" s="17">
        <v>15375.34654731</v>
      </c>
      <c r="G9119" s="17">
        <v>0</v>
      </c>
    </row>
    <row r="9120" spans="1:7" x14ac:dyDescent="0.2">
      <c r="A9120" s="25">
        <v>40118</v>
      </c>
      <c r="B9120" s="17" t="s">
        <v>7</v>
      </c>
      <c r="C9120" s="17" t="s">
        <v>36</v>
      </c>
      <c r="D9120" s="17">
        <v>122.39575585</v>
      </c>
      <c r="E9120" s="17">
        <v>0</v>
      </c>
      <c r="F9120" s="17">
        <v>4970.3395463099996</v>
      </c>
      <c r="G9120" s="17">
        <v>0</v>
      </c>
    </row>
    <row r="9121" spans="1:7" x14ac:dyDescent="0.2">
      <c r="A9121" s="25">
        <v>40118</v>
      </c>
      <c r="B9121" s="17" t="s">
        <v>7</v>
      </c>
      <c r="C9121" s="17" t="s">
        <v>37</v>
      </c>
      <c r="D9121" s="17">
        <v>233.42119167999999</v>
      </c>
      <c r="E9121" s="17">
        <v>0</v>
      </c>
      <c r="F9121" s="17">
        <v>9481.8802142500008</v>
      </c>
      <c r="G9121" s="17">
        <v>0</v>
      </c>
    </row>
    <row r="9122" spans="1:7" x14ac:dyDescent="0.2">
      <c r="A9122" s="25">
        <v>40118</v>
      </c>
      <c r="B9122" s="17" t="s">
        <v>7</v>
      </c>
      <c r="C9122" s="17" t="s">
        <v>38</v>
      </c>
      <c r="D9122" s="17">
        <v>34.295953189999999</v>
      </c>
      <c r="E9122" s="17">
        <v>0</v>
      </c>
      <c r="F9122" s="17">
        <v>1394.44378639</v>
      </c>
      <c r="G9122" s="17">
        <v>0</v>
      </c>
    </row>
    <row r="9123" spans="1:7" x14ac:dyDescent="0.2">
      <c r="A9123" s="25">
        <v>40118</v>
      </c>
      <c r="B9123" s="17" t="s">
        <v>7</v>
      </c>
      <c r="C9123" s="17" t="s">
        <v>39</v>
      </c>
      <c r="D9123" s="17">
        <v>22.652143070000001</v>
      </c>
      <c r="E9123" s="17">
        <v>0</v>
      </c>
      <c r="F9123" s="17">
        <v>919.86486255</v>
      </c>
      <c r="G9123" s="17">
        <v>0</v>
      </c>
    </row>
    <row r="9124" spans="1:7" x14ac:dyDescent="0.2">
      <c r="A9124" s="25">
        <v>40118</v>
      </c>
      <c r="B9124" s="17" t="s">
        <v>7</v>
      </c>
      <c r="C9124" s="17" t="s">
        <v>40</v>
      </c>
      <c r="D9124" s="17">
        <v>30.91877058</v>
      </c>
      <c r="E9124" s="17">
        <v>0</v>
      </c>
      <c r="F9124" s="17">
        <v>1259.16753883</v>
      </c>
      <c r="G9124" s="17">
        <v>0</v>
      </c>
    </row>
    <row r="9125" spans="1:7" x14ac:dyDescent="0.2">
      <c r="A9125" s="25">
        <v>40118</v>
      </c>
      <c r="B9125" s="17" t="s">
        <v>8</v>
      </c>
      <c r="C9125" s="17" t="s">
        <v>33</v>
      </c>
      <c r="D9125" s="17">
        <v>251.42051499999999</v>
      </c>
      <c r="E9125" s="17">
        <v>0</v>
      </c>
      <c r="F9125" s="17">
        <v>11602.625748119999</v>
      </c>
      <c r="G9125" s="17">
        <v>0</v>
      </c>
    </row>
    <row r="9126" spans="1:7" x14ac:dyDescent="0.2">
      <c r="A9126" s="25">
        <v>40118</v>
      </c>
      <c r="B9126" s="17" t="s">
        <v>8</v>
      </c>
      <c r="C9126" s="17" t="s">
        <v>34</v>
      </c>
      <c r="D9126" s="17">
        <v>149.34845444000001</v>
      </c>
      <c r="E9126" s="17">
        <v>0</v>
      </c>
      <c r="F9126" s="17">
        <v>6899.4797996400002</v>
      </c>
      <c r="G9126" s="17">
        <v>0</v>
      </c>
    </row>
    <row r="9127" spans="1:7" x14ac:dyDescent="0.2">
      <c r="A9127" s="25">
        <v>40118</v>
      </c>
      <c r="B9127" s="17" t="s">
        <v>8</v>
      </c>
      <c r="C9127" s="17" t="s">
        <v>35</v>
      </c>
      <c r="D9127" s="17">
        <v>174.35604906</v>
      </c>
      <c r="E9127" s="17">
        <v>0</v>
      </c>
      <c r="F9127" s="17">
        <v>8051.3214501900002</v>
      </c>
      <c r="G9127" s="17">
        <v>0</v>
      </c>
    </row>
    <row r="9128" spans="1:7" x14ac:dyDescent="0.2">
      <c r="A9128" s="25">
        <v>40118</v>
      </c>
      <c r="B9128" s="17" t="s">
        <v>8</v>
      </c>
      <c r="C9128" s="17" t="s">
        <v>36</v>
      </c>
      <c r="D9128" s="17">
        <v>53.950990400000002</v>
      </c>
      <c r="E9128" s="17">
        <v>0</v>
      </c>
      <c r="F9128" s="17">
        <v>2495.2243433799999</v>
      </c>
      <c r="G9128" s="17">
        <v>0</v>
      </c>
    </row>
    <row r="9129" spans="1:7" x14ac:dyDescent="0.2">
      <c r="A9129" s="25">
        <v>40118</v>
      </c>
      <c r="B9129" s="17" t="s">
        <v>8</v>
      </c>
      <c r="C9129" s="17" t="s">
        <v>37</v>
      </c>
      <c r="D9129" s="17">
        <v>91.853064020000005</v>
      </c>
      <c r="E9129" s="17">
        <v>0</v>
      </c>
      <c r="F9129" s="17">
        <v>4248.1910320699999</v>
      </c>
      <c r="G9129" s="17">
        <v>0</v>
      </c>
    </row>
    <row r="9130" spans="1:7" x14ac:dyDescent="0.2">
      <c r="A9130" s="25">
        <v>40118</v>
      </c>
      <c r="B9130" s="17" t="s">
        <v>8</v>
      </c>
      <c r="C9130" s="17" t="s">
        <v>38</v>
      </c>
      <c r="D9130" s="17">
        <v>14.126770909999999</v>
      </c>
      <c r="E9130" s="17">
        <v>0</v>
      </c>
      <c r="F9130" s="17">
        <v>651.84242175999998</v>
      </c>
      <c r="G9130" s="17">
        <v>0</v>
      </c>
    </row>
    <row r="9131" spans="1:7" x14ac:dyDescent="0.2">
      <c r="A9131" s="25">
        <v>40118</v>
      </c>
      <c r="B9131" s="17" t="s">
        <v>8</v>
      </c>
      <c r="C9131" s="17" t="s">
        <v>39</v>
      </c>
      <c r="D9131" s="17">
        <v>9.9845731999999998</v>
      </c>
      <c r="E9131" s="17">
        <v>0</v>
      </c>
      <c r="F9131" s="17">
        <v>462.12688126</v>
      </c>
      <c r="G9131" s="17">
        <v>0</v>
      </c>
    </row>
    <row r="9132" spans="1:7" x14ac:dyDescent="0.2">
      <c r="A9132" s="25">
        <v>40118</v>
      </c>
      <c r="B9132" s="17" t="s">
        <v>8</v>
      </c>
      <c r="C9132" s="17" t="s">
        <v>40</v>
      </c>
      <c r="D9132" s="17">
        <v>13.25265591</v>
      </c>
      <c r="E9132" s="17">
        <v>0</v>
      </c>
      <c r="F9132" s="17">
        <v>607.03681400999994</v>
      </c>
      <c r="G9132" s="17">
        <v>0</v>
      </c>
    </row>
    <row r="9133" spans="1:7" x14ac:dyDescent="0.2">
      <c r="A9133" s="25">
        <v>40118</v>
      </c>
      <c r="B9133" s="17" t="s">
        <v>9</v>
      </c>
      <c r="C9133" s="17" t="s">
        <v>33</v>
      </c>
      <c r="D9133" s="17">
        <v>292.35216752999997</v>
      </c>
      <c r="E9133" s="17">
        <v>0</v>
      </c>
      <c r="F9133" s="17">
        <v>15185.20856585</v>
      </c>
      <c r="G9133" s="17">
        <v>0</v>
      </c>
    </row>
    <row r="9134" spans="1:7" x14ac:dyDescent="0.2">
      <c r="A9134" s="25">
        <v>40118</v>
      </c>
      <c r="B9134" s="17" t="s">
        <v>9</v>
      </c>
      <c r="C9134" s="17" t="s">
        <v>34</v>
      </c>
      <c r="D9134" s="17">
        <v>188.42612105000001</v>
      </c>
      <c r="E9134" s="17">
        <v>0</v>
      </c>
      <c r="F9134" s="17">
        <v>9774.5903662300007</v>
      </c>
      <c r="G9134" s="17">
        <v>0</v>
      </c>
    </row>
    <row r="9135" spans="1:7" x14ac:dyDescent="0.2">
      <c r="A9135" s="25">
        <v>40118</v>
      </c>
      <c r="B9135" s="17" t="s">
        <v>9</v>
      </c>
      <c r="C9135" s="17" t="s">
        <v>35</v>
      </c>
      <c r="D9135" s="17">
        <v>207.75290792999999</v>
      </c>
      <c r="E9135" s="17">
        <v>0</v>
      </c>
      <c r="F9135" s="17">
        <v>10818.69204822</v>
      </c>
      <c r="G9135" s="17">
        <v>0</v>
      </c>
    </row>
    <row r="9136" spans="1:7" x14ac:dyDescent="0.2">
      <c r="A9136" s="25">
        <v>40118</v>
      </c>
      <c r="B9136" s="17" t="s">
        <v>9</v>
      </c>
      <c r="C9136" s="17" t="s">
        <v>36</v>
      </c>
      <c r="D9136" s="17">
        <v>58.300601929999999</v>
      </c>
      <c r="E9136" s="17">
        <v>0</v>
      </c>
      <c r="F9136" s="17">
        <v>3040.5615993299998</v>
      </c>
      <c r="G9136" s="17">
        <v>0</v>
      </c>
    </row>
    <row r="9137" spans="1:7" x14ac:dyDescent="0.2">
      <c r="A9137" s="25">
        <v>40118</v>
      </c>
      <c r="B9137" s="17" t="s">
        <v>9</v>
      </c>
      <c r="C9137" s="17" t="s">
        <v>37</v>
      </c>
      <c r="D9137" s="17">
        <v>99.563161480000005</v>
      </c>
      <c r="E9137" s="17">
        <v>0</v>
      </c>
      <c r="F9137" s="17">
        <v>5188.6348153899999</v>
      </c>
      <c r="G9137" s="17">
        <v>0</v>
      </c>
    </row>
    <row r="9138" spans="1:7" x14ac:dyDescent="0.2">
      <c r="A9138" s="25">
        <v>40118</v>
      </c>
      <c r="B9138" s="17" t="s">
        <v>9</v>
      </c>
      <c r="C9138" s="17" t="s">
        <v>38</v>
      </c>
      <c r="D9138" s="17">
        <v>14.379706949999999</v>
      </c>
      <c r="E9138" s="17">
        <v>0</v>
      </c>
      <c r="F9138" s="17">
        <v>749.18713593999996</v>
      </c>
      <c r="G9138" s="17">
        <v>0</v>
      </c>
    </row>
    <row r="9139" spans="1:7" x14ac:dyDescent="0.2">
      <c r="A9139" s="25">
        <v>40118</v>
      </c>
      <c r="B9139" s="17" t="s">
        <v>9</v>
      </c>
      <c r="C9139" s="17" t="s">
        <v>39</v>
      </c>
      <c r="D9139" s="17">
        <v>12.10303757</v>
      </c>
      <c r="E9139" s="17">
        <v>0</v>
      </c>
      <c r="F9139" s="17">
        <v>627.60410233000005</v>
      </c>
      <c r="G9139" s="17">
        <v>0</v>
      </c>
    </row>
    <row r="9140" spans="1:7" x14ac:dyDescent="0.2">
      <c r="A9140" s="25">
        <v>40118</v>
      </c>
      <c r="B9140" s="17" t="s">
        <v>9</v>
      </c>
      <c r="C9140" s="17" t="s">
        <v>40</v>
      </c>
      <c r="D9140" s="17">
        <v>13.20994453</v>
      </c>
      <c r="E9140" s="17">
        <v>0</v>
      </c>
      <c r="F9140" s="17">
        <v>689.93174732</v>
      </c>
      <c r="G9140" s="17">
        <v>0</v>
      </c>
    </row>
    <row r="9141" spans="1:7" x14ac:dyDescent="0.2">
      <c r="A9141" s="25">
        <v>40118</v>
      </c>
      <c r="B9141" s="17" t="s">
        <v>10</v>
      </c>
      <c r="C9141" s="17" t="s">
        <v>33</v>
      </c>
      <c r="D9141" s="17">
        <v>155.14560528999999</v>
      </c>
      <c r="E9141" s="17">
        <v>0</v>
      </c>
      <c r="F9141" s="17">
        <v>9520.2276873800001</v>
      </c>
      <c r="G9141" s="17">
        <v>0</v>
      </c>
    </row>
    <row r="9142" spans="1:7" x14ac:dyDescent="0.2">
      <c r="A9142" s="25">
        <v>40118</v>
      </c>
      <c r="B9142" s="17" t="s">
        <v>10</v>
      </c>
      <c r="C9142" s="17" t="s">
        <v>34</v>
      </c>
      <c r="D9142" s="17">
        <v>93.052995920000001</v>
      </c>
      <c r="E9142" s="17">
        <v>0</v>
      </c>
      <c r="F9142" s="17">
        <v>5686.15428445</v>
      </c>
      <c r="G9142" s="17">
        <v>0</v>
      </c>
    </row>
    <row r="9143" spans="1:7" x14ac:dyDescent="0.2">
      <c r="A9143" s="25">
        <v>40118</v>
      </c>
      <c r="B9143" s="17" t="s">
        <v>10</v>
      </c>
      <c r="C9143" s="17" t="s">
        <v>35</v>
      </c>
      <c r="D9143" s="17">
        <v>111.04662528999999</v>
      </c>
      <c r="E9143" s="17">
        <v>0</v>
      </c>
      <c r="F9143" s="17">
        <v>6820.04450688</v>
      </c>
      <c r="G9143" s="17">
        <v>0</v>
      </c>
    </row>
    <row r="9144" spans="1:7" x14ac:dyDescent="0.2">
      <c r="A9144" s="25">
        <v>40118</v>
      </c>
      <c r="B9144" s="17" t="s">
        <v>10</v>
      </c>
      <c r="C9144" s="17" t="s">
        <v>36</v>
      </c>
      <c r="D9144" s="17">
        <v>25.3012333</v>
      </c>
      <c r="E9144" s="17">
        <v>0</v>
      </c>
      <c r="F9144" s="17">
        <v>1547.1717229599999</v>
      </c>
      <c r="G9144" s="17">
        <v>0</v>
      </c>
    </row>
    <row r="9145" spans="1:7" x14ac:dyDescent="0.2">
      <c r="A9145" s="25">
        <v>40118</v>
      </c>
      <c r="B9145" s="17" t="s">
        <v>10</v>
      </c>
      <c r="C9145" s="17" t="s">
        <v>37</v>
      </c>
      <c r="D9145" s="17">
        <v>49.586494639999998</v>
      </c>
      <c r="E9145" s="17">
        <v>0</v>
      </c>
      <c r="F9145" s="17">
        <v>3033.7404141699999</v>
      </c>
      <c r="G9145" s="17">
        <v>0</v>
      </c>
    </row>
    <row r="9146" spans="1:7" x14ac:dyDescent="0.2">
      <c r="A9146" s="25">
        <v>40118</v>
      </c>
      <c r="B9146" s="17" t="s">
        <v>10</v>
      </c>
      <c r="C9146" s="17" t="s">
        <v>38</v>
      </c>
      <c r="D9146" s="17">
        <v>6.6549905699999998</v>
      </c>
      <c r="E9146" s="17">
        <v>0</v>
      </c>
      <c r="F9146" s="17">
        <v>408.73149419999999</v>
      </c>
      <c r="G9146" s="17">
        <v>0</v>
      </c>
    </row>
    <row r="9147" spans="1:7" x14ac:dyDescent="0.2">
      <c r="A9147" s="25">
        <v>40118</v>
      </c>
      <c r="B9147" s="17" t="s">
        <v>10</v>
      </c>
      <c r="C9147" s="17" t="s">
        <v>39</v>
      </c>
      <c r="D9147" s="17">
        <v>5.5474685099999999</v>
      </c>
      <c r="E9147" s="17">
        <v>0</v>
      </c>
      <c r="F9147" s="17">
        <v>343.267923</v>
      </c>
      <c r="G9147" s="17">
        <v>0</v>
      </c>
    </row>
    <row r="9148" spans="1:7" x14ac:dyDescent="0.2">
      <c r="A9148" s="25">
        <v>40118</v>
      </c>
      <c r="B9148" s="17" t="s">
        <v>10</v>
      </c>
      <c r="C9148" s="17" t="s">
        <v>40</v>
      </c>
      <c r="D9148" s="17">
        <v>6.7141761600000001</v>
      </c>
      <c r="E9148" s="17">
        <v>0</v>
      </c>
      <c r="F9148" s="17">
        <v>412.16939576999999</v>
      </c>
      <c r="G9148" s="17">
        <v>0</v>
      </c>
    </row>
    <row r="9149" spans="1:7" x14ac:dyDescent="0.2">
      <c r="A9149" s="25">
        <v>40118</v>
      </c>
      <c r="B9149" s="17" t="s">
        <v>11</v>
      </c>
      <c r="C9149" s="17" t="s">
        <v>33</v>
      </c>
      <c r="D9149" s="17">
        <v>80.891266220000006</v>
      </c>
      <c r="E9149" s="17">
        <v>0</v>
      </c>
      <c r="F9149" s="17">
        <v>6370.64416282</v>
      </c>
      <c r="G9149" s="17">
        <v>0</v>
      </c>
    </row>
    <row r="9150" spans="1:7" x14ac:dyDescent="0.2">
      <c r="A9150" s="25">
        <v>40118</v>
      </c>
      <c r="B9150" s="17" t="s">
        <v>11</v>
      </c>
      <c r="C9150" s="17" t="s">
        <v>34</v>
      </c>
      <c r="D9150" s="17">
        <v>70.181843389999997</v>
      </c>
      <c r="E9150" s="17">
        <v>0</v>
      </c>
      <c r="F9150" s="17">
        <v>5572.4997412399998</v>
      </c>
      <c r="G9150" s="17">
        <v>0</v>
      </c>
    </row>
    <row r="9151" spans="1:7" x14ac:dyDescent="0.2">
      <c r="A9151" s="25">
        <v>40118</v>
      </c>
      <c r="B9151" s="17" t="s">
        <v>11</v>
      </c>
      <c r="C9151" s="17" t="s">
        <v>35</v>
      </c>
      <c r="D9151" s="17">
        <v>77.762821040000006</v>
      </c>
      <c r="E9151" s="17">
        <v>0</v>
      </c>
      <c r="F9151" s="17">
        <v>5998.9837948599998</v>
      </c>
      <c r="G9151" s="17">
        <v>0</v>
      </c>
    </row>
    <row r="9152" spans="1:7" x14ac:dyDescent="0.2">
      <c r="A9152" s="25">
        <v>40118</v>
      </c>
      <c r="B9152" s="17" t="s">
        <v>11</v>
      </c>
      <c r="C9152" s="17" t="s">
        <v>36</v>
      </c>
      <c r="D9152" s="17">
        <v>26.906592400000001</v>
      </c>
      <c r="E9152" s="17">
        <v>0</v>
      </c>
      <c r="F9152" s="17">
        <v>2201.9889185100001</v>
      </c>
      <c r="G9152" s="17">
        <v>0</v>
      </c>
    </row>
    <row r="9153" spans="1:7" x14ac:dyDescent="0.2">
      <c r="A9153" s="25">
        <v>40118</v>
      </c>
      <c r="B9153" s="17" t="s">
        <v>11</v>
      </c>
      <c r="C9153" s="17" t="s">
        <v>37</v>
      </c>
      <c r="D9153" s="17">
        <v>49.755621259999998</v>
      </c>
      <c r="E9153" s="17">
        <v>0</v>
      </c>
      <c r="F9153" s="17">
        <v>3886.9925620600002</v>
      </c>
      <c r="G9153" s="17">
        <v>0</v>
      </c>
    </row>
    <row r="9154" spans="1:7" x14ac:dyDescent="0.2">
      <c r="A9154" s="25">
        <v>40118</v>
      </c>
      <c r="B9154" s="17" t="s">
        <v>11</v>
      </c>
      <c r="C9154" s="17" t="s">
        <v>38</v>
      </c>
      <c r="D9154" s="17">
        <v>6.3715811699999998</v>
      </c>
      <c r="E9154" s="17">
        <v>0</v>
      </c>
      <c r="F9154" s="17">
        <v>526.91171851000001</v>
      </c>
      <c r="G9154" s="17">
        <v>0</v>
      </c>
    </row>
    <row r="9155" spans="1:7" x14ac:dyDescent="0.2">
      <c r="A9155" s="25">
        <v>40118</v>
      </c>
      <c r="B9155" s="17" t="s">
        <v>11</v>
      </c>
      <c r="C9155" s="17" t="s">
        <v>39</v>
      </c>
      <c r="D9155" s="17">
        <v>6.7406517299999997</v>
      </c>
      <c r="E9155" s="17">
        <v>0</v>
      </c>
      <c r="F9155" s="17">
        <v>524.46073865999995</v>
      </c>
      <c r="G9155" s="17">
        <v>0</v>
      </c>
    </row>
    <row r="9156" spans="1:7" x14ac:dyDescent="0.2">
      <c r="A9156" s="25">
        <v>40118</v>
      </c>
      <c r="B9156" s="17" t="s">
        <v>11</v>
      </c>
      <c r="C9156" s="17" t="s">
        <v>40</v>
      </c>
      <c r="D9156" s="17">
        <v>4.5558355700000002</v>
      </c>
      <c r="E9156" s="17">
        <v>0</v>
      </c>
      <c r="F9156" s="17">
        <v>355.52919832999999</v>
      </c>
      <c r="G9156" s="17">
        <v>0</v>
      </c>
    </row>
    <row r="9157" spans="1:7" x14ac:dyDescent="0.2">
      <c r="A9157" s="25">
        <v>40148</v>
      </c>
      <c r="B9157" s="17" t="s">
        <v>13</v>
      </c>
      <c r="C9157" s="17" t="s">
        <v>33</v>
      </c>
      <c r="D9157" s="17">
        <v>112.38364826</v>
      </c>
      <c r="E9157" s="17">
        <v>77.233819800000006</v>
      </c>
      <c r="F9157" s="17">
        <v>0</v>
      </c>
      <c r="G9157" s="17">
        <v>0</v>
      </c>
    </row>
    <row r="9158" spans="1:7" x14ac:dyDescent="0.2">
      <c r="A9158" s="25">
        <v>40148</v>
      </c>
      <c r="B9158" s="17" t="s">
        <v>13</v>
      </c>
      <c r="C9158" s="17" t="s">
        <v>34</v>
      </c>
      <c r="D9158" s="17">
        <v>96.747754790000002</v>
      </c>
      <c r="E9158" s="17">
        <v>70.203762569999995</v>
      </c>
      <c r="F9158" s="17">
        <v>0</v>
      </c>
      <c r="G9158" s="17">
        <v>0</v>
      </c>
    </row>
    <row r="9159" spans="1:7" x14ac:dyDescent="0.2">
      <c r="A9159" s="25">
        <v>40148</v>
      </c>
      <c r="B9159" s="17" t="s">
        <v>13</v>
      </c>
      <c r="C9159" s="17" t="s">
        <v>35</v>
      </c>
      <c r="D9159" s="17">
        <v>96.229280759999995</v>
      </c>
      <c r="E9159" s="17">
        <v>57.956164700000002</v>
      </c>
      <c r="F9159" s="17">
        <v>0</v>
      </c>
      <c r="G9159" s="17">
        <v>0</v>
      </c>
    </row>
    <row r="9160" spans="1:7" x14ac:dyDescent="0.2">
      <c r="A9160" s="25">
        <v>40148</v>
      </c>
      <c r="B9160" s="17" t="s">
        <v>13</v>
      </c>
      <c r="C9160" s="17" t="s">
        <v>36</v>
      </c>
      <c r="D9160" s="17">
        <v>23.177137779999999</v>
      </c>
      <c r="E9160" s="17">
        <v>18.866084489999999</v>
      </c>
      <c r="F9160" s="17">
        <v>0</v>
      </c>
      <c r="G9160" s="17">
        <v>0</v>
      </c>
    </row>
    <row r="9161" spans="1:7" x14ac:dyDescent="0.2">
      <c r="A9161" s="25">
        <v>40148</v>
      </c>
      <c r="B9161" s="17" t="s">
        <v>13</v>
      </c>
      <c r="C9161" s="17" t="s">
        <v>37</v>
      </c>
      <c r="D9161" s="17">
        <v>46.790598869999997</v>
      </c>
      <c r="E9161" s="17">
        <v>25.089874099999999</v>
      </c>
      <c r="F9161" s="17">
        <v>0</v>
      </c>
      <c r="G9161" s="17">
        <v>0</v>
      </c>
    </row>
    <row r="9162" spans="1:7" x14ac:dyDescent="0.2">
      <c r="A9162" s="25">
        <v>40148</v>
      </c>
      <c r="B9162" s="17" t="s">
        <v>13</v>
      </c>
      <c r="C9162" s="17" t="s">
        <v>38</v>
      </c>
      <c r="D9162" s="17">
        <v>7.4231231199999996</v>
      </c>
      <c r="E9162" s="17">
        <v>5.22103859</v>
      </c>
      <c r="F9162" s="17">
        <v>0</v>
      </c>
      <c r="G9162" s="17">
        <v>0</v>
      </c>
    </row>
    <row r="9163" spans="1:7" x14ac:dyDescent="0.2">
      <c r="A9163" s="25">
        <v>40148</v>
      </c>
      <c r="B9163" s="17" t="s">
        <v>13</v>
      </c>
      <c r="C9163" s="17" t="s">
        <v>39</v>
      </c>
      <c r="D9163" s="17">
        <v>7.3087617299999996</v>
      </c>
      <c r="E9163" s="17">
        <v>2.4742480900000001</v>
      </c>
      <c r="F9163" s="17">
        <v>0</v>
      </c>
      <c r="G9163" s="17">
        <v>0</v>
      </c>
    </row>
    <row r="9164" spans="1:7" x14ac:dyDescent="0.2">
      <c r="A9164" s="25">
        <v>40148</v>
      </c>
      <c r="B9164" s="17" t="s">
        <v>13</v>
      </c>
      <c r="C9164" s="17" t="s">
        <v>40</v>
      </c>
      <c r="D9164" s="17">
        <v>7.1262180099999997</v>
      </c>
      <c r="E9164" s="17">
        <v>3.8404038900000002</v>
      </c>
      <c r="F9164" s="17">
        <v>0</v>
      </c>
      <c r="G9164" s="17">
        <v>0</v>
      </c>
    </row>
    <row r="9165" spans="1:7" x14ac:dyDescent="0.2">
      <c r="A9165" s="25">
        <v>40148</v>
      </c>
      <c r="B9165" s="17" t="s">
        <v>2</v>
      </c>
      <c r="C9165" s="17" t="s">
        <v>33</v>
      </c>
      <c r="D9165" s="17">
        <v>9.5744434999999992</v>
      </c>
      <c r="E9165" s="17">
        <v>176.30217576000001</v>
      </c>
      <c r="F9165" s="17">
        <v>65.185435810000001</v>
      </c>
      <c r="G9165" s="17">
        <v>1021.38740068</v>
      </c>
    </row>
    <row r="9166" spans="1:7" x14ac:dyDescent="0.2">
      <c r="A9166" s="25">
        <v>40148</v>
      </c>
      <c r="B9166" s="17" t="s">
        <v>2</v>
      </c>
      <c r="C9166" s="17" t="s">
        <v>34</v>
      </c>
      <c r="D9166" s="17">
        <v>6.1716712200000003</v>
      </c>
      <c r="E9166" s="17">
        <v>162.96893107</v>
      </c>
      <c r="F9166" s="17">
        <v>44.035723240000003</v>
      </c>
      <c r="G9166" s="17">
        <v>919.21120952000001</v>
      </c>
    </row>
    <row r="9167" spans="1:7" x14ac:dyDescent="0.2">
      <c r="A9167" s="25">
        <v>40148</v>
      </c>
      <c r="B9167" s="17" t="s">
        <v>2</v>
      </c>
      <c r="C9167" s="17" t="s">
        <v>35</v>
      </c>
      <c r="D9167" s="17">
        <v>8.6531835499999996</v>
      </c>
      <c r="E9167" s="17">
        <v>112.69303223</v>
      </c>
      <c r="F9167" s="17">
        <v>52.737945539999998</v>
      </c>
      <c r="G9167" s="17">
        <v>637.95590186000004</v>
      </c>
    </row>
    <row r="9168" spans="1:7" x14ac:dyDescent="0.2">
      <c r="A9168" s="25">
        <v>40148</v>
      </c>
      <c r="B9168" s="17" t="s">
        <v>2</v>
      </c>
      <c r="C9168" s="17" t="s">
        <v>36</v>
      </c>
      <c r="D9168" s="17">
        <v>2.6388821500000001</v>
      </c>
      <c r="E9168" s="17">
        <v>45.604469309999999</v>
      </c>
      <c r="F9168" s="17">
        <v>17.440239070000001</v>
      </c>
      <c r="G9168" s="17">
        <v>262.09105894999999</v>
      </c>
    </row>
    <row r="9169" spans="1:7" x14ac:dyDescent="0.2">
      <c r="A9169" s="25">
        <v>40148</v>
      </c>
      <c r="B9169" s="17" t="s">
        <v>2</v>
      </c>
      <c r="C9169" s="17" t="s">
        <v>37</v>
      </c>
      <c r="D9169" s="17">
        <v>5.5699462300000002</v>
      </c>
      <c r="E9169" s="17">
        <v>72.754933600000001</v>
      </c>
      <c r="F9169" s="17">
        <v>35.747742369999997</v>
      </c>
      <c r="G9169" s="17">
        <v>423.04154674</v>
      </c>
    </row>
    <row r="9170" spans="1:7" x14ac:dyDescent="0.2">
      <c r="A9170" s="25">
        <v>40148</v>
      </c>
      <c r="B9170" s="17" t="s">
        <v>2</v>
      </c>
      <c r="C9170" s="17" t="s">
        <v>38</v>
      </c>
      <c r="D9170" s="17">
        <v>0.83996139999999997</v>
      </c>
      <c r="E9170" s="17">
        <v>12.50933755</v>
      </c>
      <c r="F9170" s="17">
        <v>5.8794893100000003</v>
      </c>
      <c r="G9170" s="17">
        <v>68.334565940000005</v>
      </c>
    </row>
    <row r="9171" spans="1:7" x14ac:dyDescent="0.2">
      <c r="A9171" s="25">
        <v>40148</v>
      </c>
      <c r="B9171" s="17" t="s">
        <v>2</v>
      </c>
      <c r="C9171" s="17" t="s">
        <v>39</v>
      </c>
      <c r="D9171" s="17">
        <v>1.2659702100000001</v>
      </c>
      <c r="E9171" s="17">
        <v>3.0986771800000001</v>
      </c>
      <c r="F9171" s="17">
        <v>8.6048243299999996</v>
      </c>
      <c r="G9171" s="17">
        <v>16.98231182</v>
      </c>
    </row>
    <row r="9172" spans="1:7" x14ac:dyDescent="0.2">
      <c r="A9172" s="25">
        <v>40148</v>
      </c>
      <c r="B9172" s="17" t="s">
        <v>2</v>
      </c>
      <c r="C9172" s="17" t="s">
        <v>40</v>
      </c>
      <c r="D9172" s="17">
        <v>0.83445040999999998</v>
      </c>
      <c r="E9172" s="17">
        <v>9.8973673899999994</v>
      </c>
      <c r="F9172" s="17">
        <v>5.7690786899999997</v>
      </c>
      <c r="G9172" s="17">
        <v>59.220316220000001</v>
      </c>
    </row>
    <row r="9173" spans="1:7" x14ac:dyDescent="0.2">
      <c r="A9173" s="25">
        <v>40148</v>
      </c>
      <c r="B9173" s="17" t="s">
        <v>3</v>
      </c>
      <c r="C9173" s="17" t="s">
        <v>33</v>
      </c>
      <c r="D9173" s="17">
        <v>28.862251100000002</v>
      </c>
      <c r="E9173" s="17">
        <v>283.51548179999998</v>
      </c>
      <c r="F9173" s="17">
        <v>442.52779415999998</v>
      </c>
      <c r="G9173" s="17">
        <v>4107.2704767300002</v>
      </c>
    </row>
    <row r="9174" spans="1:7" x14ac:dyDescent="0.2">
      <c r="A9174" s="25">
        <v>40148</v>
      </c>
      <c r="B9174" s="17" t="s">
        <v>3</v>
      </c>
      <c r="C9174" s="17" t="s">
        <v>34</v>
      </c>
      <c r="D9174" s="17">
        <v>19.605007400000002</v>
      </c>
      <c r="E9174" s="17">
        <v>253.06793191</v>
      </c>
      <c r="F9174" s="17">
        <v>305.12808847000002</v>
      </c>
      <c r="G9174" s="17">
        <v>3567.16232949</v>
      </c>
    </row>
    <row r="9175" spans="1:7" x14ac:dyDescent="0.2">
      <c r="A9175" s="25">
        <v>40148</v>
      </c>
      <c r="B9175" s="17" t="s">
        <v>3</v>
      </c>
      <c r="C9175" s="17" t="s">
        <v>35</v>
      </c>
      <c r="D9175" s="17">
        <v>17.070751609999999</v>
      </c>
      <c r="E9175" s="17">
        <v>167.60983945000001</v>
      </c>
      <c r="F9175" s="17">
        <v>256.23013881999998</v>
      </c>
      <c r="G9175" s="17">
        <v>2422.1229665300002</v>
      </c>
    </row>
    <row r="9176" spans="1:7" x14ac:dyDescent="0.2">
      <c r="A9176" s="25">
        <v>40148</v>
      </c>
      <c r="B9176" s="17" t="s">
        <v>3</v>
      </c>
      <c r="C9176" s="17" t="s">
        <v>36</v>
      </c>
      <c r="D9176" s="17">
        <v>6.1020006999999996</v>
      </c>
      <c r="E9176" s="17">
        <v>72.351390260000002</v>
      </c>
      <c r="F9176" s="17">
        <v>87.392093250000002</v>
      </c>
      <c r="G9176" s="17">
        <v>1000.37284297</v>
      </c>
    </row>
    <row r="9177" spans="1:7" x14ac:dyDescent="0.2">
      <c r="A9177" s="25">
        <v>40148</v>
      </c>
      <c r="B9177" s="17" t="s">
        <v>3</v>
      </c>
      <c r="C9177" s="17" t="s">
        <v>37</v>
      </c>
      <c r="D9177" s="17">
        <v>11.846219700000001</v>
      </c>
      <c r="E9177" s="17">
        <v>102.79671045000001</v>
      </c>
      <c r="F9177" s="17">
        <v>175.41080141</v>
      </c>
      <c r="G9177" s="17">
        <v>1474.6048930500001</v>
      </c>
    </row>
    <row r="9178" spans="1:7" x14ac:dyDescent="0.2">
      <c r="A9178" s="25">
        <v>40148</v>
      </c>
      <c r="B9178" s="17" t="s">
        <v>3</v>
      </c>
      <c r="C9178" s="17" t="s">
        <v>38</v>
      </c>
      <c r="D9178" s="17">
        <v>1.3836177300000001</v>
      </c>
      <c r="E9178" s="17">
        <v>22.147580189999999</v>
      </c>
      <c r="F9178" s="17">
        <v>21.467197339999998</v>
      </c>
      <c r="G9178" s="17">
        <v>308.35705955999998</v>
      </c>
    </row>
    <row r="9179" spans="1:7" x14ac:dyDescent="0.2">
      <c r="A9179" s="25">
        <v>40148</v>
      </c>
      <c r="B9179" s="17" t="s">
        <v>3</v>
      </c>
      <c r="C9179" s="17" t="s">
        <v>39</v>
      </c>
      <c r="D9179" s="17">
        <v>0.94226891000000002</v>
      </c>
      <c r="E9179" s="17">
        <v>6.0327196499999998</v>
      </c>
      <c r="F9179" s="17">
        <v>14.168120010000001</v>
      </c>
      <c r="G9179" s="17">
        <v>89.525012540000006</v>
      </c>
    </row>
    <row r="9180" spans="1:7" x14ac:dyDescent="0.2">
      <c r="A9180" s="25">
        <v>40148</v>
      </c>
      <c r="B9180" s="17" t="s">
        <v>3</v>
      </c>
      <c r="C9180" s="17" t="s">
        <v>40</v>
      </c>
      <c r="D9180" s="17">
        <v>2.1240560099999999</v>
      </c>
      <c r="E9180" s="17">
        <v>12.58142368</v>
      </c>
      <c r="F9180" s="17">
        <v>31.56206757</v>
      </c>
      <c r="G9180" s="17">
        <v>179.02265492000001</v>
      </c>
    </row>
    <row r="9181" spans="1:7" x14ac:dyDescent="0.2">
      <c r="A9181" s="25">
        <v>40148</v>
      </c>
      <c r="B9181" s="17" t="s">
        <v>4</v>
      </c>
      <c r="C9181" s="17" t="s">
        <v>33</v>
      </c>
      <c r="D9181" s="17">
        <v>83.104858219999997</v>
      </c>
      <c r="E9181" s="17">
        <v>322.08461656999998</v>
      </c>
      <c r="F9181" s="17">
        <v>2001.40543138</v>
      </c>
      <c r="G9181" s="17">
        <v>7422.0836291400001</v>
      </c>
    </row>
    <row r="9182" spans="1:7" x14ac:dyDescent="0.2">
      <c r="A9182" s="25">
        <v>40148</v>
      </c>
      <c r="B9182" s="17" t="s">
        <v>4</v>
      </c>
      <c r="C9182" s="17" t="s">
        <v>34</v>
      </c>
      <c r="D9182" s="17">
        <v>60.224472949999999</v>
      </c>
      <c r="E9182" s="17">
        <v>242.97505169999999</v>
      </c>
      <c r="F9182" s="17">
        <v>1421.83026473</v>
      </c>
      <c r="G9182" s="17">
        <v>5623.9059078199998</v>
      </c>
    </row>
    <row r="9183" spans="1:7" x14ac:dyDescent="0.2">
      <c r="A9183" s="25">
        <v>40148</v>
      </c>
      <c r="B9183" s="17" t="s">
        <v>4</v>
      </c>
      <c r="C9183" s="17" t="s">
        <v>35</v>
      </c>
      <c r="D9183" s="17">
        <v>60.229151430000002</v>
      </c>
      <c r="E9183" s="17">
        <v>194.50007653</v>
      </c>
      <c r="F9183" s="17">
        <v>1472.7447545299999</v>
      </c>
      <c r="G9183" s="17">
        <v>4525.4466168899999</v>
      </c>
    </row>
    <row r="9184" spans="1:7" x14ac:dyDescent="0.2">
      <c r="A9184" s="25">
        <v>40148</v>
      </c>
      <c r="B9184" s="17" t="s">
        <v>4</v>
      </c>
      <c r="C9184" s="17" t="s">
        <v>36</v>
      </c>
      <c r="D9184" s="17">
        <v>17.874472969999999</v>
      </c>
      <c r="E9184" s="17">
        <v>81.872324280000001</v>
      </c>
      <c r="F9184" s="17">
        <v>426.38097759999999</v>
      </c>
      <c r="G9184" s="17">
        <v>1907.6474576000001</v>
      </c>
    </row>
    <row r="9185" spans="1:7" x14ac:dyDescent="0.2">
      <c r="A9185" s="25">
        <v>40148</v>
      </c>
      <c r="B9185" s="17" t="s">
        <v>4</v>
      </c>
      <c r="C9185" s="17" t="s">
        <v>37</v>
      </c>
      <c r="D9185" s="17">
        <v>31.635602559999999</v>
      </c>
      <c r="E9185" s="17">
        <v>101.66167372</v>
      </c>
      <c r="F9185" s="17">
        <v>762.04142146000004</v>
      </c>
      <c r="G9185" s="17">
        <v>2366.7599787499998</v>
      </c>
    </row>
    <row r="9186" spans="1:7" x14ac:dyDescent="0.2">
      <c r="A9186" s="25">
        <v>40148</v>
      </c>
      <c r="B9186" s="17" t="s">
        <v>4</v>
      </c>
      <c r="C9186" s="17" t="s">
        <v>38</v>
      </c>
      <c r="D9186" s="17">
        <v>5.9207045999999997</v>
      </c>
      <c r="E9186" s="17">
        <v>26.799963259999998</v>
      </c>
      <c r="F9186" s="17">
        <v>144.38289602</v>
      </c>
      <c r="G9186" s="17">
        <v>625.82299915999999</v>
      </c>
    </row>
    <row r="9187" spans="1:7" x14ac:dyDescent="0.2">
      <c r="A9187" s="25">
        <v>40148</v>
      </c>
      <c r="B9187" s="17" t="s">
        <v>4</v>
      </c>
      <c r="C9187" s="17" t="s">
        <v>39</v>
      </c>
      <c r="D9187" s="17">
        <v>3.1291043099999998</v>
      </c>
      <c r="E9187" s="17">
        <v>7.81345372</v>
      </c>
      <c r="F9187" s="17">
        <v>78.426464150000001</v>
      </c>
      <c r="G9187" s="17">
        <v>180.81957735</v>
      </c>
    </row>
    <row r="9188" spans="1:7" x14ac:dyDescent="0.2">
      <c r="A9188" s="25">
        <v>40148</v>
      </c>
      <c r="B9188" s="17" t="s">
        <v>4</v>
      </c>
      <c r="C9188" s="17" t="s">
        <v>40</v>
      </c>
      <c r="D9188" s="17">
        <v>5.1695309199999997</v>
      </c>
      <c r="E9188" s="17">
        <v>12.92483706</v>
      </c>
      <c r="F9188" s="17">
        <v>126.57327943999999</v>
      </c>
      <c r="G9188" s="17">
        <v>307.13258838000002</v>
      </c>
    </row>
    <row r="9189" spans="1:7" x14ac:dyDescent="0.2">
      <c r="A9189" s="25">
        <v>40148</v>
      </c>
      <c r="B9189" s="17" t="s">
        <v>5</v>
      </c>
      <c r="C9189" s="17" t="s">
        <v>33</v>
      </c>
      <c r="D9189" s="17">
        <v>114.0763688</v>
      </c>
      <c r="E9189" s="17">
        <v>149.94024829</v>
      </c>
      <c r="F9189" s="17">
        <v>3592.5553335700001</v>
      </c>
      <c r="G9189" s="17">
        <v>4667.9348520699996</v>
      </c>
    </row>
    <row r="9190" spans="1:7" x14ac:dyDescent="0.2">
      <c r="A9190" s="25">
        <v>40148</v>
      </c>
      <c r="B9190" s="17" t="s">
        <v>5</v>
      </c>
      <c r="C9190" s="17" t="s">
        <v>34</v>
      </c>
      <c r="D9190" s="17">
        <v>101.78852439000001</v>
      </c>
      <c r="E9190" s="17">
        <v>122.56507956999999</v>
      </c>
      <c r="F9190" s="17">
        <v>3195.0575144899999</v>
      </c>
      <c r="G9190" s="17">
        <v>3816.7730584000001</v>
      </c>
    </row>
    <row r="9191" spans="1:7" x14ac:dyDescent="0.2">
      <c r="A9191" s="25">
        <v>40148</v>
      </c>
      <c r="B9191" s="17" t="s">
        <v>5</v>
      </c>
      <c r="C9191" s="17" t="s">
        <v>35</v>
      </c>
      <c r="D9191" s="17">
        <v>70.105871739999998</v>
      </c>
      <c r="E9191" s="17">
        <v>111.92718708</v>
      </c>
      <c r="F9191" s="17">
        <v>2199.98007177</v>
      </c>
      <c r="G9191" s="17">
        <v>3486.25054301</v>
      </c>
    </row>
    <row r="9192" spans="1:7" x14ac:dyDescent="0.2">
      <c r="A9192" s="25">
        <v>40148</v>
      </c>
      <c r="B9192" s="17" t="s">
        <v>5</v>
      </c>
      <c r="C9192" s="17" t="s">
        <v>36</v>
      </c>
      <c r="D9192" s="17">
        <v>35.751351280000002</v>
      </c>
      <c r="E9192" s="17">
        <v>40.573257560000002</v>
      </c>
      <c r="F9192" s="17">
        <v>1116.7142950099999</v>
      </c>
      <c r="G9192" s="17">
        <v>1259.91679464</v>
      </c>
    </row>
    <row r="9193" spans="1:7" x14ac:dyDescent="0.2">
      <c r="A9193" s="25">
        <v>40148</v>
      </c>
      <c r="B9193" s="17" t="s">
        <v>5</v>
      </c>
      <c r="C9193" s="17" t="s">
        <v>37</v>
      </c>
      <c r="D9193" s="17">
        <v>34.768078529999997</v>
      </c>
      <c r="E9193" s="17">
        <v>52.515801629999999</v>
      </c>
      <c r="F9193" s="17">
        <v>1090.10777988</v>
      </c>
      <c r="G9193" s="17">
        <v>1629.63199816</v>
      </c>
    </row>
    <row r="9194" spans="1:7" x14ac:dyDescent="0.2">
      <c r="A9194" s="25">
        <v>40148</v>
      </c>
      <c r="B9194" s="17" t="s">
        <v>5</v>
      </c>
      <c r="C9194" s="17" t="s">
        <v>38</v>
      </c>
      <c r="D9194" s="17">
        <v>8.8838969399999996</v>
      </c>
      <c r="E9194" s="17">
        <v>13.4738337</v>
      </c>
      <c r="F9194" s="17">
        <v>278.63199471000001</v>
      </c>
      <c r="G9194" s="17">
        <v>419.64636273999997</v>
      </c>
    </row>
    <row r="9195" spans="1:7" x14ac:dyDescent="0.2">
      <c r="A9195" s="25">
        <v>40148</v>
      </c>
      <c r="B9195" s="17" t="s">
        <v>5</v>
      </c>
      <c r="C9195" s="17" t="s">
        <v>39</v>
      </c>
      <c r="D9195" s="17">
        <v>4.8445936300000003</v>
      </c>
      <c r="E9195" s="17">
        <v>4.4948387199999997</v>
      </c>
      <c r="F9195" s="17">
        <v>152.65887821000001</v>
      </c>
      <c r="G9195" s="17">
        <v>137.37545474000001</v>
      </c>
    </row>
    <row r="9196" spans="1:7" x14ac:dyDescent="0.2">
      <c r="A9196" s="25">
        <v>40148</v>
      </c>
      <c r="B9196" s="17" t="s">
        <v>5</v>
      </c>
      <c r="C9196" s="17" t="s">
        <v>40</v>
      </c>
      <c r="D9196" s="17">
        <v>9.8637092099999997</v>
      </c>
      <c r="E9196" s="17">
        <v>9.0414204799999993</v>
      </c>
      <c r="F9196" s="17">
        <v>311.54360860999998</v>
      </c>
      <c r="G9196" s="17">
        <v>278.32138528000002</v>
      </c>
    </row>
    <row r="9197" spans="1:7" x14ac:dyDescent="0.2">
      <c r="A9197" s="25">
        <v>40148</v>
      </c>
      <c r="B9197" s="17" t="s">
        <v>6</v>
      </c>
      <c r="C9197" s="17" t="s">
        <v>33</v>
      </c>
      <c r="D9197" s="17">
        <v>567.98072473000002</v>
      </c>
      <c r="E9197" s="17">
        <v>0</v>
      </c>
      <c r="F9197" s="17">
        <v>21070.26350017</v>
      </c>
      <c r="G9197" s="17">
        <v>0</v>
      </c>
    </row>
    <row r="9198" spans="1:7" x14ac:dyDescent="0.2">
      <c r="A9198" s="25">
        <v>40148</v>
      </c>
      <c r="B9198" s="17" t="s">
        <v>6</v>
      </c>
      <c r="C9198" s="17" t="s">
        <v>34</v>
      </c>
      <c r="D9198" s="17">
        <v>438.33091285</v>
      </c>
      <c r="E9198" s="17">
        <v>0</v>
      </c>
      <c r="F9198" s="17">
        <v>16340.290699089999</v>
      </c>
      <c r="G9198" s="17">
        <v>0</v>
      </c>
    </row>
    <row r="9199" spans="1:7" x14ac:dyDescent="0.2">
      <c r="A9199" s="25">
        <v>40148</v>
      </c>
      <c r="B9199" s="17" t="s">
        <v>6</v>
      </c>
      <c r="C9199" s="17" t="s">
        <v>35</v>
      </c>
      <c r="D9199" s="17">
        <v>356.05528814000002</v>
      </c>
      <c r="E9199" s="17">
        <v>0</v>
      </c>
      <c r="F9199" s="17">
        <v>13262.477881430001</v>
      </c>
      <c r="G9199" s="17">
        <v>0</v>
      </c>
    </row>
    <row r="9200" spans="1:7" x14ac:dyDescent="0.2">
      <c r="A9200" s="25">
        <v>40148</v>
      </c>
      <c r="B9200" s="17" t="s">
        <v>6</v>
      </c>
      <c r="C9200" s="17" t="s">
        <v>36</v>
      </c>
      <c r="D9200" s="17">
        <v>144.50252509000001</v>
      </c>
      <c r="E9200" s="17">
        <v>0</v>
      </c>
      <c r="F9200" s="17">
        <v>5389.1869806300001</v>
      </c>
      <c r="G9200" s="17">
        <v>0</v>
      </c>
    </row>
    <row r="9201" spans="1:7" x14ac:dyDescent="0.2">
      <c r="A9201" s="25">
        <v>40148</v>
      </c>
      <c r="B9201" s="17" t="s">
        <v>6</v>
      </c>
      <c r="C9201" s="17" t="s">
        <v>37</v>
      </c>
      <c r="D9201" s="17">
        <v>188.30762297000001</v>
      </c>
      <c r="E9201" s="17">
        <v>0</v>
      </c>
      <c r="F9201" s="17">
        <v>7000.5283350899999</v>
      </c>
      <c r="G9201" s="17">
        <v>0</v>
      </c>
    </row>
    <row r="9202" spans="1:7" x14ac:dyDescent="0.2">
      <c r="A9202" s="25">
        <v>40148</v>
      </c>
      <c r="B9202" s="17" t="s">
        <v>6</v>
      </c>
      <c r="C9202" s="17" t="s">
        <v>38</v>
      </c>
      <c r="D9202" s="17">
        <v>44.088300150000002</v>
      </c>
      <c r="E9202" s="17">
        <v>0</v>
      </c>
      <c r="F9202" s="17">
        <v>1642.81161696</v>
      </c>
      <c r="G9202" s="17">
        <v>0</v>
      </c>
    </row>
    <row r="9203" spans="1:7" x14ac:dyDescent="0.2">
      <c r="A9203" s="25">
        <v>40148</v>
      </c>
      <c r="B9203" s="17" t="s">
        <v>6</v>
      </c>
      <c r="C9203" s="17" t="s">
        <v>39</v>
      </c>
      <c r="D9203" s="17">
        <v>26.365560869999999</v>
      </c>
      <c r="E9203" s="17">
        <v>0</v>
      </c>
      <c r="F9203" s="17">
        <v>981.36564172999999</v>
      </c>
      <c r="G9203" s="17">
        <v>0</v>
      </c>
    </row>
    <row r="9204" spans="1:7" x14ac:dyDescent="0.2">
      <c r="A9204" s="25">
        <v>40148</v>
      </c>
      <c r="B9204" s="17" t="s">
        <v>6</v>
      </c>
      <c r="C9204" s="17" t="s">
        <v>40</v>
      </c>
      <c r="D9204" s="17">
        <v>46.652020870000001</v>
      </c>
      <c r="E9204" s="17">
        <v>0</v>
      </c>
      <c r="F9204" s="17">
        <v>1727.25309075</v>
      </c>
      <c r="G9204" s="17">
        <v>0</v>
      </c>
    </row>
    <row r="9205" spans="1:7" x14ac:dyDescent="0.2">
      <c r="A9205" s="25">
        <v>40148</v>
      </c>
      <c r="B9205" s="17" t="s">
        <v>7</v>
      </c>
      <c r="C9205" s="17" t="s">
        <v>33</v>
      </c>
      <c r="D9205" s="17">
        <v>715.42454842999996</v>
      </c>
      <c r="E9205" s="17">
        <v>0</v>
      </c>
      <c r="F9205" s="17">
        <v>28986.069684919999</v>
      </c>
      <c r="G9205" s="17">
        <v>0</v>
      </c>
    </row>
    <row r="9206" spans="1:7" x14ac:dyDescent="0.2">
      <c r="A9206" s="25">
        <v>40148</v>
      </c>
      <c r="B9206" s="17" t="s">
        <v>7</v>
      </c>
      <c r="C9206" s="17" t="s">
        <v>34</v>
      </c>
      <c r="D9206" s="17">
        <v>572.25575716000003</v>
      </c>
      <c r="E9206" s="17">
        <v>0</v>
      </c>
      <c r="F9206" s="17">
        <v>23207.382410390001</v>
      </c>
      <c r="G9206" s="17">
        <v>0</v>
      </c>
    </row>
    <row r="9207" spans="1:7" x14ac:dyDescent="0.2">
      <c r="A9207" s="25">
        <v>40148</v>
      </c>
      <c r="B9207" s="17" t="s">
        <v>7</v>
      </c>
      <c r="C9207" s="17" t="s">
        <v>35</v>
      </c>
      <c r="D9207" s="17">
        <v>428.57784523999999</v>
      </c>
      <c r="E9207" s="17">
        <v>0</v>
      </c>
      <c r="F9207" s="17">
        <v>17421.821073949999</v>
      </c>
      <c r="G9207" s="17">
        <v>0</v>
      </c>
    </row>
    <row r="9208" spans="1:7" x14ac:dyDescent="0.2">
      <c r="A9208" s="25">
        <v>40148</v>
      </c>
      <c r="B9208" s="17" t="s">
        <v>7</v>
      </c>
      <c r="C9208" s="17" t="s">
        <v>36</v>
      </c>
      <c r="D9208" s="17">
        <v>133.70722665</v>
      </c>
      <c r="E9208" s="17">
        <v>0</v>
      </c>
      <c r="F9208" s="17">
        <v>5433.4531897400002</v>
      </c>
      <c r="G9208" s="17">
        <v>0</v>
      </c>
    </row>
    <row r="9209" spans="1:7" x14ac:dyDescent="0.2">
      <c r="A9209" s="25">
        <v>40148</v>
      </c>
      <c r="B9209" s="17" t="s">
        <v>7</v>
      </c>
      <c r="C9209" s="17" t="s">
        <v>37</v>
      </c>
      <c r="D9209" s="17">
        <v>232.6833901</v>
      </c>
      <c r="E9209" s="17">
        <v>0</v>
      </c>
      <c r="F9209" s="17">
        <v>9439.1746409000007</v>
      </c>
      <c r="G9209" s="17">
        <v>0</v>
      </c>
    </row>
    <row r="9210" spans="1:7" x14ac:dyDescent="0.2">
      <c r="A9210" s="25">
        <v>40148</v>
      </c>
      <c r="B9210" s="17" t="s">
        <v>7</v>
      </c>
      <c r="C9210" s="17" t="s">
        <v>38</v>
      </c>
      <c r="D9210" s="17">
        <v>43.307576830000002</v>
      </c>
      <c r="E9210" s="17">
        <v>0</v>
      </c>
      <c r="F9210" s="17">
        <v>1766.95545081</v>
      </c>
      <c r="G9210" s="17">
        <v>0</v>
      </c>
    </row>
    <row r="9211" spans="1:7" x14ac:dyDescent="0.2">
      <c r="A9211" s="25">
        <v>40148</v>
      </c>
      <c r="B9211" s="17" t="s">
        <v>7</v>
      </c>
      <c r="C9211" s="17" t="s">
        <v>39</v>
      </c>
      <c r="D9211" s="17">
        <v>21.983689210000001</v>
      </c>
      <c r="E9211" s="17">
        <v>0</v>
      </c>
      <c r="F9211" s="17">
        <v>893.84413203999998</v>
      </c>
      <c r="G9211" s="17">
        <v>0</v>
      </c>
    </row>
    <row r="9212" spans="1:7" x14ac:dyDescent="0.2">
      <c r="A9212" s="25">
        <v>40148</v>
      </c>
      <c r="B9212" s="17" t="s">
        <v>7</v>
      </c>
      <c r="C9212" s="17" t="s">
        <v>40</v>
      </c>
      <c r="D9212" s="17">
        <v>39.170993250000002</v>
      </c>
      <c r="E9212" s="17">
        <v>0</v>
      </c>
      <c r="F9212" s="17">
        <v>1593.78775683</v>
      </c>
      <c r="G9212" s="17">
        <v>0</v>
      </c>
    </row>
    <row r="9213" spans="1:7" x14ac:dyDescent="0.2">
      <c r="A9213" s="25">
        <v>40148</v>
      </c>
      <c r="B9213" s="17" t="s">
        <v>8</v>
      </c>
      <c r="C9213" s="17" t="s">
        <v>33</v>
      </c>
      <c r="D9213" s="17">
        <v>260.52026438000001</v>
      </c>
      <c r="E9213" s="17">
        <v>0</v>
      </c>
      <c r="F9213" s="17">
        <v>12000.391365670001</v>
      </c>
      <c r="G9213" s="17">
        <v>0</v>
      </c>
    </row>
    <row r="9214" spans="1:7" x14ac:dyDescent="0.2">
      <c r="A9214" s="25">
        <v>40148</v>
      </c>
      <c r="B9214" s="17" t="s">
        <v>8</v>
      </c>
      <c r="C9214" s="17" t="s">
        <v>34</v>
      </c>
      <c r="D9214" s="17">
        <v>198.96551493000001</v>
      </c>
      <c r="E9214" s="17">
        <v>0</v>
      </c>
      <c r="F9214" s="17">
        <v>9181.6654988900009</v>
      </c>
      <c r="G9214" s="17">
        <v>0</v>
      </c>
    </row>
    <row r="9215" spans="1:7" x14ac:dyDescent="0.2">
      <c r="A9215" s="25">
        <v>40148</v>
      </c>
      <c r="B9215" s="17" t="s">
        <v>8</v>
      </c>
      <c r="C9215" s="17" t="s">
        <v>35</v>
      </c>
      <c r="D9215" s="17">
        <v>171.62814305000001</v>
      </c>
      <c r="E9215" s="17">
        <v>0</v>
      </c>
      <c r="F9215" s="17">
        <v>7934.3439853099999</v>
      </c>
      <c r="G9215" s="17">
        <v>0</v>
      </c>
    </row>
    <row r="9216" spans="1:7" x14ac:dyDescent="0.2">
      <c r="A9216" s="25">
        <v>40148</v>
      </c>
      <c r="B9216" s="17" t="s">
        <v>8</v>
      </c>
      <c r="C9216" s="17" t="s">
        <v>36</v>
      </c>
      <c r="D9216" s="17">
        <v>60.143812969999999</v>
      </c>
      <c r="E9216" s="17">
        <v>0</v>
      </c>
      <c r="F9216" s="17">
        <v>2779.0548709700001</v>
      </c>
      <c r="G9216" s="17">
        <v>0</v>
      </c>
    </row>
    <row r="9217" spans="1:7" x14ac:dyDescent="0.2">
      <c r="A9217" s="25">
        <v>40148</v>
      </c>
      <c r="B9217" s="17" t="s">
        <v>8</v>
      </c>
      <c r="C9217" s="17" t="s">
        <v>37</v>
      </c>
      <c r="D9217" s="17">
        <v>88.593178080000001</v>
      </c>
      <c r="E9217" s="17">
        <v>0</v>
      </c>
      <c r="F9217" s="17">
        <v>4103.54089019</v>
      </c>
      <c r="G9217" s="17">
        <v>0</v>
      </c>
    </row>
    <row r="9218" spans="1:7" x14ac:dyDescent="0.2">
      <c r="A9218" s="25">
        <v>40148</v>
      </c>
      <c r="B9218" s="17" t="s">
        <v>8</v>
      </c>
      <c r="C9218" s="17" t="s">
        <v>38</v>
      </c>
      <c r="D9218" s="17">
        <v>15.780468539999999</v>
      </c>
      <c r="E9218" s="17">
        <v>0</v>
      </c>
      <c r="F9218" s="17">
        <v>732.09170561999997</v>
      </c>
      <c r="G9218" s="17">
        <v>0</v>
      </c>
    </row>
    <row r="9219" spans="1:7" x14ac:dyDescent="0.2">
      <c r="A9219" s="25">
        <v>40148</v>
      </c>
      <c r="B9219" s="17" t="s">
        <v>8</v>
      </c>
      <c r="C9219" s="17" t="s">
        <v>39</v>
      </c>
      <c r="D9219" s="17">
        <v>13.11375031</v>
      </c>
      <c r="E9219" s="17">
        <v>0</v>
      </c>
      <c r="F9219" s="17">
        <v>607.35698935000005</v>
      </c>
      <c r="G9219" s="17">
        <v>0</v>
      </c>
    </row>
    <row r="9220" spans="1:7" x14ac:dyDescent="0.2">
      <c r="A9220" s="25">
        <v>40148</v>
      </c>
      <c r="B9220" s="17" t="s">
        <v>8</v>
      </c>
      <c r="C9220" s="17" t="s">
        <v>40</v>
      </c>
      <c r="D9220" s="17">
        <v>17.430607299999998</v>
      </c>
      <c r="E9220" s="17">
        <v>0</v>
      </c>
      <c r="F9220" s="17">
        <v>803.97918253</v>
      </c>
      <c r="G9220" s="17">
        <v>0</v>
      </c>
    </row>
    <row r="9221" spans="1:7" x14ac:dyDescent="0.2">
      <c r="A9221" s="25">
        <v>40148</v>
      </c>
      <c r="B9221" s="17" t="s">
        <v>9</v>
      </c>
      <c r="C9221" s="17" t="s">
        <v>33</v>
      </c>
      <c r="D9221" s="17">
        <v>305.68359652999999</v>
      </c>
      <c r="E9221" s="17">
        <v>0</v>
      </c>
      <c r="F9221" s="17">
        <v>15856.948181170001</v>
      </c>
      <c r="G9221" s="17">
        <v>0</v>
      </c>
    </row>
    <row r="9222" spans="1:7" x14ac:dyDescent="0.2">
      <c r="A9222" s="25">
        <v>40148</v>
      </c>
      <c r="B9222" s="17" t="s">
        <v>9</v>
      </c>
      <c r="C9222" s="17" t="s">
        <v>34</v>
      </c>
      <c r="D9222" s="17">
        <v>235.73612392000001</v>
      </c>
      <c r="E9222" s="17">
        <v>0</v>
      </c>
      <c r="F9222" s="17">
        <v>12211.69189534</v>
      </c>
      <c r="G9222" s="17">
        <v>0</v>
      </c>
    </row>
    <row r="9223" spans="1:7" x14ac:dyDescent="0.2">
      <c r="A9223" s="25">
        <v>40148</v>
      </c>
      <c r="B9223" s="17" t="s">
        <v>9</v>
      </c>
      <c r="C9223" s="17" t="s">
        <v>35</v>
      </c>
      <c r="D9223" s="17">
        <v>196.00849410000001</v>
      </c>
      <c r="E9223" s="17">
        <v>0</v>
      </c>
      <c r="F9223" s="17">
        <v>10237.175232670001</v>
      </c>
      <c r="G9223" s="17">
        <v>0</v>
      </c>
    </row>
    <row r="9224" spans="1:7" x14ac:dyDescent="0.2">
      <c r="A9224" s="25">
        <v>40148</v>
      </c>
      <c r="B9224" s="17" t="s">
        <v>9</v>
      </c>
      <c r="C9224" s="17" t="s">
        <v>36</v>
      </c>
      <c r="D9224" s="17">
        <v>62.824730979999998</v>
      </c>
      <c r="E9224" s="17">
        <v>0</v>
      </c>
      <c r="F9224" s="17">
        <v>3274.1238804499999</v>
      </c>
      <c r="G9224" s="17">
        <v>0</v>
      </c>
    </row>
    <row r="9225" spans="1:7" x14ac:dyDescent="0.2">
      <c r="A9225" s="25">
        <v>40148</v>
      </c>
      <c r="B9225" s="17" t="s">
        <v>9</v>
      </c>
      <c r="C9225" s="17" t="s">
        <v>37</v>
      </c>
      <c r="D9225" s="17">
        <v>103.49971806000001</v>
      </c>
      <c r="E9225" s="17">
        <v>0</v>
      </c>
      <c r="F9225" s="17">
        <v>5420.0191057100001</v>
      </c>
      <c r="G9225" s="17">
        <v>0</v>
      </c>
    </row>
    <row r="9226" spans="1:7" x14ac:dyDescent="0.2">
      <c r="A9226" s="25">
        <v>40148</v>
      </c>
      <c r="B9226" s="17" t="s">
        <v>9</v>
      </c>
      <c r="C9226" s="17" t="s">
        <v>38</v>
      </c>
      <c r="D9226" s="17">
        <v>14.483698410000001</v>
      </c>
      <c r="E9226" s="17">
        <v>0</v>
      </c>
      <c r="F9226" s="17">
        <v>753.09109397999998</v>
      </c>
      <c r="G9226" s="17">
        <v>0</v>
      </c>
    </row>
    <row r="9227" spans="1:7" x14ac:dyDescent="0.2">
      <c r="A9227" s="25">
        <v>40148</v>
      </c>
      <c r="B9227" s="17" t="s">
        <v>9</v>
      </c>
      <c r="C9227" s="17" t="s">
        <v>39</v>
      </c>
      <c r="D9227" s="17">
        <v>9.4883236800000006</v>
      </c>
      <c r="E9227" s="17">
        <v>0</v>
      </c>
      <c r="F9227" s="17">
        <v>494.23029349000001</v>
      </c>
      <c r="G9227" s="17">
        <v>0</v>
      </c>
    </row>
    <row r="9228" spans="1:7" x14ac:dyDescent="0.2">
      <c r="A9228" s="25">
        <v>40148</v>
      </c>
      <c r="B9228" s="17" t="s">
        <v>9</v>
      </c>
      <c r="C9228" s="17" t="s">
        <v>40</v>
      </c>
      <c r="D9228" s="17">
        <v>16.67281642</v>
      </c>
      <c r="E9228" s="17">
        <v>0</v>
      </c>
      <c r="F9228" s="17">
        <v>867.81759172</v>
      </c>
      <c r="G9228" s="17">
        <v>0</v>
      </c>
    </row>
    <row r="9229" spans="1:7" x14ac:dyDescent="0.2">
      <c r="A9229" s="25">
        <v>40148</v>
      </c>
      <c r="B9229" s="17" t="s">
        <v>10</v>
      </c>
      <c r="C9229" s="17" t="s">
        <v>33</v>
      </c>
      <c r="D9229" s="17">
        <v>156.71128515000001</v>
      </c>
      <c r="E9229" s="17">
        <v>0</v>
      </c>
      <c r="F9229" s="17">
        <v>9584.3163616399997</v>
      </c>
      <c r="G9229" s="17">
        <v>0</v>
      </c>
    </row>
    <row r="9230" spans="1:7" x14ac:dyDescent="0.2">
      <c r="A9230" s="25">
        <v>40148</v>
      </c>
      <c r="B9230" s="17" t="s">
        <v>10</v>
      </c>
      <c r="C9230" s="17" t="s">
        <v>34</v>
      </c>
      <c r="D9230" s="17">
        <v>101.72985863</v>
      </c>
      <c r="E9230" s="17">
        <v>0</v>
      </c>
      <c r="F9230" s="17">
        <v>6226.6227095900003</v>
      </c>
      <c r="G9230" s="17">
        <v>0</v>
      </c>
    </row>
    <row r="9231" spans="1:7" x14ac:dyDescent="0.2">
      <c r="A9231" s="25">
        <v>40148</v>
      </c>
      <c r="B9231" s="17" t="s">
        <v>10</v>
      </c>
      <c r="C9231" s="17" t="s">
        <v>35</v>
      </c>
      <c r="D9231" s="17">
        <v>104.06347732</v>
      </c>
      <c r="E9231" s="17">
        <v>0</v>
      </c>
      <c r="F9231" s="17">
        <v>6380.0528729600001</v>
      </c>
      <c r="G9231" s="17">
        <v>0</v>
      </c>
    </row>
    <row r="9232" spans="1:7" x14ac:dyDescent="0.2">
      <c r="A9232" s="25">
        <v>40148</v>
      </c>
      <c r="B9232" s="17" t="s">
        <v>10</v>
      </c>
      <c r="C9232" s="17" t="s">
        <v>36</v>
      </c>
      <c r="D9232" s="17">
        <v>28.332221990000001</v>
      </c>
      <c r="E9232" s="17">
        <v>0</v>
      </c>
      <c r="F9232" s="17">
        <v>1737.4294219599999</v>
      </c>
      <c r="G9232" s="17">
        <v>0</v>
      </c>
    </row>
    <row r="9233" spans="1:7" x14ac:dyDescent="0.2">
      <c r="A9233" s="25">
        <v>40148</v>
      </c>
      <c r="B9233" s="17" t="s">
        <v>10</v>
      </c>
      <c r="C9233" s="17" t="s">
        <v>37</v>
      </c>
      <c r="D9233" s="17">
        <v>45.782074399999999</v>
      </c>
      <c r="E9233" s="17">
        <v>0</v>
      </c>
      <c r="F9233" s="17">
        <v>2817.1659825400002</v>
      </c>
      <c r="G9233" s="17">
        <v>0</v>
      </c>
    </row>
    <row r="9234" spans="1:7" x14ac:dyDescent="0.2">
      <c r="A9234" s="25">
        <v>40148</v>
      </c>
      <c r="B9234" s="17" t="s">
        <v>10</v>
      </c>
      <c r="C9234" s="17" t="s">
        <v>38</v>
      </c>
      <c r="D9234" s="17">
        <v>8.0851169299999999</v>
      </c>
      <c r="E9234" s="17">
        <v>0</v>
      </c>
      <c r="F9234" s="17">
        <v>496.62082359999999</v>
      </c>
      <c r="G9234" s="17">
        <v>0</v>
      </c>
    </row>
    <row r="9235" spans="1:7" x14ac:dyDescent="0.2">
      <c r="A9235" s="25">
        <v>40148</v>
      </c>
      <c r="B9235" s="17" t="s">
        <v>10</v>
      </c>
      <c r="C9235" s="17" t="s">
        <v>39</v>
      </c>
      <c r="D9235" s="17">
        <v>5.5591883600000003</v>
      </c>
      <c r="E9235" s="17">
        <v>0</v>
      </c>
      <c r="F9235" s="17">
        <v>336.91590047</v>
      </c>
      <c r="G9235" s="17">
        <v>0</v>
      </c>
    </row>
    <row r="9236" spans="1:7" x14ac:dyDescent="0.2">
      <c r="A9236" s="25">
        <v>40148</v>
      </c>
      <c r="B9236" s="17" t="s">
        <v>10</v>
      </c>
      <c r="C9236" s="17" t="s">
        <v>40</v>
      </c>
      <c r="D9236" s="17">
        <v>6.9531676200000003</v>
      </c>
      <c r="E9236" s="17">
        <v>0</v>
      </c>
      <c r="F9236" s="17">
        <v>424.41717419999998</v>
      </c>
      <c r="G9236" s="17">
        <v>0</v>
      </c>
    </row>
    <row r="9237" spans="1:7" x14ac:dyDescent="0.2">
      <c r="A9237" s="25">
        <v>40148</v>
      </c>
      <c r="B9237" s="17" t="s">
        <v>11</v>
      </c>
      <c r="C9237" s="17" t="s">
        <v>33</v>
      </c>
      <c r="D9237" s="17">
        <v>86.522251260000004</v>
      </c>
      <c r="E9237" s="17">
        <v>0</v>
      </c>
      <c r="F9237" s="17">
        <v>6825.1466865800003</v>
      </c>
      <c r="G9237" s="17">
        <v>0</v>
      </c>
    </row>
    <row r="9238" spans="1:7" x14ac:dyDescent="0.2">
      <c r="A9238" s="25">
        <v>40148</v>
      </c>
      <c r="B9238" s="17" t="s">
        <v>11</v>
      </c>
      <c r="C9238" s="17" t="s">
        <v>34</v>
      </c>
      <c r="D9238" s="17">
        <v>78.389462089999995</v>
      </c>
      <c r="E9238" s="17">
        <v>0</v>
      </c>
      <c r="F9238" s="17">
        <v>6227.5971347100003</v>
      </c>
      <c r="G9238" s="17">
        <v>0</v>
      </c>
    </row>
    <row r="9239" spans="1:7" x14ac:dyDescent="0.2">
      <c r="A9239" s="25">
        <v>40148</v>
      </c>
      <c r="B9239" s="17" t="s">
        <v>11</v>
      </c>
      <c r="C9239" s="17" t="s">
        <v>35</v>
      </c>
      <c r="D9239" s="17">
        <v>81.235225319999998</v>
      </c>
      <c r="E9239" s="17">
        <v>0</v>
      </c>
      <c r="F9239" s="17">
        <v>6360.0061305099998</v>
      </c>
      <c r="G9239" s="17">
        <v>0</v>
      </c>
    </row>
    <row r="9240" spans="1:7" x14ac:dyDescent="0.2">
      <c r="A9240" s="25">
        <v>40148</v>
      </c>
      <c r="B9240" s="17" t="s">
        <v>11</v>
      </c>
      <c r="C9240" s="17" t="s">
        <v>36</v>
      </c>
      <c r="D9240" s="17">
        <v>25.47151088</v>
      </c>
      <c r="E9240" s="17">
        <v>0</v>
      </c>
      <c r="F9240" s="17">
        <v>2058.47827659</v>
      </c>
      <c r="G9240" s="17">
        <v>0</v>
      </c>
    </row>
    <row r="9241" spans="1:7" x14ac:dyDescent="0.2">
      <c r="A9241" s="25">
        <v>40148</v>
      </c>
      <c r="B9241" s="17" t="s">
        <v>11</v>
      </c>
      <c r="C9241" s="17" t="s">
        <v>37</v>
      </c>
      <c r="D9241" s="17">
        <v>57.174671349999997</v>
      </c>
      <c r="E9241" s="17">
        <v>0</v>
      </c>
      <c r="F9241" s="17">
        <v>4610.4527517699998</v>
      </c>
      <c r="G9241" s="17">
        <v>0</v>
      </c>
    </row>
    <row r="9242" spans="1:7" x14ac:dyDescent="0.2">
      <c r="A9242" s="25">
        <v>40148</v>
      </c>
      <c r="B9242" s="17" t="s">
        <v>11</v>
      </c>
      <c r="C9242" s="17" t="s">
        <v>38</v>
      </c>
      <c r="D9242" s="17">
        <v>6.0801426000000003</v>
      </c>
      <c r="E9242" s="17">
        <v>0</v>
      </c>
      <c r="F9242" s="17">
        <v>486.80173479000001</v>
      </c>
      <c r="G9242" s="17">
        <v>0</v>
      </c>
    </row>
    <row r="9243" spans="1:7" x14ac:dyDescent="0.2">
      <c r="A9243" s="25">
        <v>40148</v>
      </c>
      <c r="B9243" s="17" t="s">
        <v>11</v>
      </c>
      <c r="C9243" s="17" t="s">
        <v>39</v>
      </c>
      <c r="D9243" s="17">
        <v>5.2492632500000003</v>
      </c>
      <c r="E9243" s="17">
        <v>0</v>
      </c>
      <c r="F9243" s="17">
        <v>404.19645257000002</v>
      </c>
      <c r="G9243" s="17">
        <v>0</v>
      </c>
    </row>
    <row r="9244" spans="1:7" x14ac:dyDescent="0.2">
      <c r="A9244" s="25">
        <v>40148</v>
      </c>
      <c r="B9244" s="17" t="s">
        <v>11</v>
      </c>
      <c r="C9244" s="17" t="s">
        <v>40</v>
      </c>
      <c r="D9244" s="17">
        <v>3.60773506</v>
      </c>
      <c r="E9244" s="17">
        <v>0</v>
      </c>
      <c r="F9244" s="17">
        <v>274.6172042</v>
      </c>
      <c r="G9244" s="17">
        <v>0</v>
      </c>
    </row>
    <row r="9245" spans="1:7" x14ac:dyDescent="0.2">
      <c r="A9245" s="25">
        <v>40179</v>
      </c>
      <c r="B9245" s="17" t="s">
        <v>13</v>
      </c>
      <c r="C9245" s="17" t="s">
        <v>33</v>
      </c>
      <c r="D9245" s="17">
        <v>579.26194467000005</v>
      </c>
      <c r="E9245" s="17">
        <v>275.08227549999998</v>
      </c>
      <c r="F9245" s="17">
        <v>0</v>
      </c>
      <c r="G9245" s="17">
        <v>0</v>
      </c>
    </row>
    <row r="9246" spans="1:7" x14ac:dyDescent="0.2">
      <c r="A9246" s="25">
        <v>40179</v>
      </c>
      <c r="B9246" s="17" t="s">
        <v>13</v>
      </c>
      <c r="C9246" s="17" t="s">
        <v>34</v>
      </c>
      <c r="D9246" s="17">
        <v>471.94465586000001</v>
      </c>
      <c r="E9246" s="17">
        <v>233.20421468999999</v>
      </c>
      <c r="F9246" s="17">
        <v>0</v>
      </c>
      <c r="G9246" s="17">
        <v>0</v>
      </c>
    </row>
    <row r="9247" spans="1:7" x14ac:dyDescent="0.2">
      <c r="A9247" s="25">
        <v>40179</v>
      </c>
      <c r="B9247" s="17" t="s">
        <v>13</v>
      </c>
      <c r="C9247" s="17" t="s">
        <v>35</v>
      </c>
      <c r="D9247" s="17">
        <v>329.72693031</v>
      </c>
      <c r="E9247" s="17">
        <v>139.72876667</v>
      </c>
      <c r="F9247" s="17">
        <v>0</v>
      </c>
      <c r="G9247" s="17">
        <v>0</v>
      </c>
    </row>
    <row r="9248" spans="1:7" x14ac:dyDescent="0.2">
      <c r="A9248" s="25">
        <v>40179</v>
      </c>
      <c r="B9248" s="17" t="s">
        <v>13</v>
      </c>
      <c r="C9248" s="17" t="s">
        <v>36</v>
      </c>
      <c r="D9248" s="17">
        <v>118.26512638</v>
      </c>
      <c r="E9248" s="17">
        <v>55.727888960000001</v>
      </c>
      <c r="F9248" s="17">
        <v>0</v>
      </c>
      <c r="G9248" s="17">
        <v>0</v>
      </c>
    </row>
    <row r="9249" spans="1:7" x14ac:dyDescent="0.2">
      <c r="A9249" s="25">
        <v>40179</v>
      </c>
      <c r="B9249" s="17" t="s">
        <v>13</v>
      </c>
      <c r="C9249" s="17" t="s">
        <v>37</v>
      </c>
      <c r="D9249" s="17">
        <v>163.53761243</v>
      </c>
      <c r="E9249" s="17">
        <v>77.400341580000003</v>
      </c>
      <c r="F9249" s="17">
        <v>0</v>
      </c>
      <c r="G9249" s="17">
        <v>0</v>
      </c>
    </row>
    <row r="9250" spans="1:7" x14ac:dyDescent="0.2">
      <c r="A9250" s="25">
        <v>40179</v>
      </c>
      <c r="B9250" s="17" t="s">
        <v>13</v>
      </c>
      <c r="C9250" s="17" t="s">
        <v>38</v>
      </c>
      <c r="D9250" s="17">
        <v>35.948136120000001</v>
      </c>
      <c r="E9250" s="17">
        <v>17.316341619999999</v>
      </c>
      <c r="F9250" s="17">
        <v>0</v>
      </c>
      <c r="G9250" s="17">
        <v>0</v>
      </c>
    </row>
    <row r="9251" spans="1:7" x14ac:dyDescent="0.2">
      <c r="A9251" s="25">
        <v>40179</v>
      </c>
      <c r="B9251" s="17" t="s">
        <v>13</v>
      </c>
      <c r="C9251" s="17" t="s">
        <v>39</v>
      </c>
      <c r="D9251" s="17">
        <v>18.035546369999999</v>
      </c>
      <c r="E9251" s="17">
        <v>4.5848871600000001</v>
      </c>
      <c r="F9251" s="17">
        <v>0</v>
      </c>
      <c r="G9251" s="17">
        <v>0</v>
      </c>
    </row>
    <row r="9252" spans="1:7" x14ac:dyDescent="0.2">
      <c r="A9252" s="25">
        <v>40179</v>
      </c>
      <c r="B9252" s="17" t="s">
        <v>13</v>
      </c>
      <c r="C9252" s="17" t="s">
        <v>40</v>
      </c>
      <c r="D9252" s="17">
        <v>42.123074690000003</v>
      </c>
      <c r="E9252" s="17">
        <v>13.52271159</v>
      </c>
      <c r="F9252" s="17">
        <v>0</v>
      </c>
      <c r="G9252" s="17">
        <v>0</v>
      </c>
    </row>
    <row r="9253" spans="1:7" x14ac:dyDescent="0.2">
      <c r="A9253" s="25">
        <v>40179</v>
      </c>
      <c r="B9253" s="17" t="s">
        <v>2</v>
      </c>
      <c r="C9253" s="17" t="s">
        <v>33</v>
      </c>
      <c r="D9253" s="17">
        <v>26.168483760000001</v>
      </c>
      <c r="E9253" s="17">
        <v>138.84189946000001</v>
      </c>
      <c r="F9253" s="17">
        <v>160.24256462</v>
      </c>
      <c r="G9253" s="17">
        <v>794.33765244999995</v>
      </c>
    </row>
    <row r="9254" spans="1:7" x14ac:dyDescent="0.2">
      <c r="A9254" s="25">
        <v>40179</v>
      </c>
      <c r="B9254" s="17" t="s">
        <v>2</v>
      </c>
      <c r="C9254" s="17" t="s">
        <v>34</v>
      </c>
      <c r="D9254" s="17">
        <v>25.142976189999999</v>
      </c>
      <c r="E9254" s="17">
        <v>136.85846938</v>
      </c>
      <c r="F9254" s="17">
        <v>144.64381986000001</v>
      </c>
      <c r="G9254" s="17">
        <v>767.67680621</v>
      </c>
    </row>
    <row r="9255" spans="1:7" x14ac:dyDescent="0.2">
      <c r="A9255" s="25">
        <v>40179</v>
      </c>
      <c r="B9255" s="17" t="s">
        <v>2</v>
      </c>
      <c r="C9255" s="17" t="s">
        <v>35</v>
      </c>
      <c r="D9255" s="17">
        <v>20.5934901</v>
      </c>
      <c r="E9255" s="17">
        <v>106.04858803</v>
      </c>
      <c r="F9255" s="17">
        <v>130.15433802000001</v>
      </c>
      <c r="G9255" s="17">
        <v>602.00122417</v>
      </c>
    </row>
    <row r="9256" spans="1:7" x14ac:dyDescent="0.2">
      <c r="A9256" s="25">
        <v>40179</v>
      </c>
      <c r="B9256" s="17" t="s">
        <v>2</v>
      </c>
      <c r="C9256" s="17" t="s">
        <v>36</v>
      </c>
      <c r="D9256" s="17">
        <v>8.0605673800000002</v>
      </c>
      <c r="E9256" s="17">
        <v>44.680152980000003</v>
      </c>
      <c r="F9256" s="17">
        <v>47.508010659999997</v>
      </c>
      <c r="G9256" s="17">
        <v>248.20963839000001</v>
      </c>
    </row>
    <row r="9257" spans="1:7" x14ac:dyDescent="0.2">
      <c r="A9257" s="25">
        <v>40179</v>
      </c>
      <c r="B9257" s="17" t="s">
        <v>2</v>
      </c>
      <c r="C9257" s="17" t="s">
        <v>37</v>
      </c>
      <c r="D9257" s="17">
        <v>7.6082188899999998</v>
      </c>
      <c r="E9257" s="17">
        <v>54.2472596</v>
      </c>
      <c r="F9257" s="17">
        <v>51.635789240000001</v>
      </c>
      <c r="G9257" s="17">
        <v>312.26582158999997</v>
      </c>
    </row>
    <row r="9258" spans="1:7" x14ac:dyDescent="0.2">
      <c r="A9258" s="25">
        <v>40179</v>
      </c>
      <c r="B9258" s="17" t="s">
        <v>2</v>
      </c>
      <c r="C9258" s="17" t="s">
        <v>38</v>
      </c>
      <c r="D9258" s="17">
        <v>1.92346789</v>
      </c>
      <c r="E9258" s="17">
        <v>10.52197471</v>
      </c>
      <c r="F9258" s="17">
        <v>11.33406063</v>
      </c>
      <c r="G9258" s="17">
        <v>64.600516339999999</v>
      </c>
    </row>
    <row r="9259" spans="1:7" x14ac:dyDescent="0.2">
      <c r="A9259" s="25">
        <v>40179</v>
      </c>
      <c r="B9259" s="17" t="s">
        <v>2</v>
      </c>
      <c r="C9259" s="17" t="s">
        <v>39</v>
      </c>
      <c r="D9259" s="17">
        <v>0.94395470999999997</v>
      </c>
      <c r="E9259" s="17">
        <v>2.6616051700000001</v>
      </c>
      <c r="F9259" s="17">
        <v>6.0293064000000003</v>
      </c>
      <c r="G9259" s="17">
        <v>15.43011153</v>
      </c>
    </row>
    <row r="9260" spans="1:7" x14ac:dyDescent="0.2">
      <c r="A9260" s="25">
        <v>40179</v>
      </c>
      <c r="B9260" s="17" t="s">
        <v>2</v>
      </c>
      <c r="C9260" s="17" t="s">
        <v>40</v>
      </c>
      <c r="D9260" s="17">
        <v>1.4838709800000001</v>
      </c>
      <c r="E9260" s="17">
        <v>5.1251629899999998</v>
      </c>
      <c r="F9260" s="17">
        <v>10.20675936</v>
      </c>
      <c r="G9260" s="17">
        <v>28.472527920000001</v>
      </c>
    </row>
    <row r="9261" spans="1:7" x14ac:dyDescent="0.2">
      <c r="A9261" s="25">
        <v>40179</v>
      </c>
      <c r="B9261" s="17" t="s">
        <v>3</v>
      </c>
      <c r="C9261" s="17" t="s">
        <v>33</v>
      </c>
      <c r="D9261" s="17">
        <v>48.656108459999999</v>
      </c>
      <c r="E9261" s="17">
        <v>202.95481541999999</v>
      </c>
      <c r="F9261" s="17">
        <v>721.50642813000002</v>
      </c>
      <c r="G9261" s="17">
        <v>2917.5496717400001</v>
      </c>
    </row>
    <row r="9262" spans="1:7" x14ac:dyDescent="0.2">
      <c r="A9262" s="25">
        <v>40179</v>
      </c>
      <c r="B9262" s="17" t="s">
        <v>3</v>
      </c>
      <c r="C9262" s="17" t="s">
        <v>34</v>
      </c>
      <c r="D9262" s="17">
        <v>36.493607140000002</v>
      </c>
      <c r="E9262" s="17">
        <v>192.05668194</v>
      </c>
      <c r="F9262" s="17">
        <v>564.77771397000004</v>
      </c>
      <c r="G9262" s="17">
        <v>2731.5702296899999</v>
      </c>
    </row>
    <row r="9263" spans="1:7" x14ac:dyDescent="0.2">
      <c r="A9263" s="25">
        <v>40179</v>
      </c>
      <c r="B9263" s="17" t="s">
        <v>3</v>
      </c>
      <c r="C9263" s="17" t="s">
        <v>35</v>
      </c>
      <c r="D9263" s="17">
        <v>31.90611337</v>
      </c>
      <c r="E9263" s="17">
        <v>123.16844347</v>
      </c>
      <c r="F9263" s="17">
        <v>479.24574875000002</v>
      </c>
      <c r="G9263" s="17">
        <v>1787.5321240599999</v>
      </c>
    </row>
    <row r="9264" spans="1:7" x14ac:dyDescent="0.2">
      <c r="A9264" s="25">
        <v>40179</v>
      </c>
      <c r="B9264" s="17" t="s">
        <v>3</v>
      </c>
      <c r="C9264" s="17" t="s">
        <v>36</v>
      </c>
      <c r="D9264" s="17">
        <v>9.8772228399999999</v>
      </c>
      <c r="E9264" s="17">
        <v>63.228183940000001</v>
      </c>
      <c r="F9264" s="17">
        <v>141.53628891</v>
      </c>
      <c r="G9264" s="17">
        <v>885.80429463999997</v>
      </c>
    </row>
    <row r="9265" spans="1:7" x14ac:dyDescent="0.2">
      <c r="A9265" s="25">
        <v>40179</v>
      </c>
      <c r="B9265" s="17" t="s">
        <v>3</v>
      </c>
      <c r="C9265" s="17" t="s">
        <v>37</v>
      </c>
      <c r="D9265" s="17">
        <v>18.474682640000001</v>
      </c>
      <c r="E9265" s="17">
        <v>87.832055159999996</v>
      </c>
      <c r="F9265" s="17">
        <v>276.03034897999999</v>
      </c>
      <c r="G9265" s="17">
        <v>1212.4392675900001</v>
      </c>
    </row>
    <row r="9266" spans="1:7" x14ac:dyDescent="0.2">
      <c r="A9266" s="25">
        <v>40179</v>
      </c>
      <c r="B9266" s="17" t="s">
        <v>3</v>
      </c>
      <c r="C9266" s="17" t="s">
        <v>38</v>
      </c>
      <c r="D9266" s="17">
        <v>2.2960134999999999</v>
      </c>
      <c r="E9266" s="17">
        <v>19.49005524</v>
      </c>
      <c r="F9266" s="17">
        <v>33.167927570000003</v>
      </c>
      <c r="G9266" s="17">
        <v>271.12346137999998</v>
      </c>
    </row>
    <row r="9267" spans="1:7" x14ac:dyDescent="0.2">
      <c r="A9267" s="25">
        <v>40179</v>
      </c>
      <c r="B9267" s="17" t="s">
        <v>3</v>
      </c>
      <c r="C9267" s="17" t="s">
        <v>39</v>
      </c>
      <c r="D9267" s="17">
        <v>1.61974102</v>
      </c>
      <c r="E9267" s="17">
        <v>4.6794732200000002</v>
      </c>
      <c r="F9267" s="17">
        <v>23.84475617</v>
      </c>
      <c r="G9267" s="17">
        <v>64.319104069999995</v>
      </c>
    </row>
    <row r="9268" spans="1:7" x14ac:dyDescent="0.2">
      <c r="A9268" s="25">
        <v>40179</v>
      </c>
      <c r="B9268" s="17" t="s">
        <v>3</v>
      </c>
      <c r="C9268" s="17" t="s">
        <v>40</v>
      </c>
      <c r="D9268" s="17">
        <v>3.36431887</v>
      </c>
      <c r="E9268" s="17">
        <v>10.400241790000001</v>
      </c>
      <c r="F9268" s="17">
        <v>49.247420419999997</v>
      </c>
      <c r="G9268" s="17">
        <v>145.94217355999999</v>
      </c>
    </row>
    <row r="9269" spans="1:7" x14ac:dyDescent="0.2">
      <c r="A9269" s="25">
        <v>40179</v>
      </c>
      <c r="B9269" s="17" t="s">
        <v>4</v>
      </c>
      <c r="C9269" s="17" t="s">
        <v>33</v>
      </c>
      <c r="D9269" s="17">
        <v>88.657218479999997</v>
      </c>
      <c r="E9269" s="17">
        <v>240.55558153999999</v>
      </c>
      <c r="F9269" s="17">
        <v>2132.31722429</v>
      </c>
      <c r="G9269" s="17">
        <v>5557.1841884400001</v>
      </c>
    </row>
    <row r="9270" spans="1:7" x14ac:dyDescent="0.2">
      <c r="A9270" s="25">
        <v>40179</v>
      </c>
      <c r="B9270" s="17" t="s">
        <v>4</v>
      </c>
      <c r="C9270" s="17" t="s">
        <v>34</v>
      </c>
      <c r="D9270" s="17">
        <v>79.401372249999994</v>
      </c>
      <c r="E9270" s="17">
        <v>187.78795554000001</v>
      </c>
      <c r="F9270" s="17">
        <v>1901.6984818400001</v>
      </c>
      <c r="G9270" s="17">
        <v>4355.9866459000004</v>
      </c>
    </row>
    <row r="9271" spans="1:7" x14ac:dyDescent="0.2">
      <c r="A9271" s="25">
        <v>40179</v>
      </c>
      <c r="B9271" s="17" t="s">
        <v>4</v>
      </c>
      <c r="C9271" s="17" t="s">
        <v>35</v>
      </c>
      <c r="D9271" s="17">
        <v>60.611479410000001</v>
      </c>
      <c r="E9271" s="17">
        <v>154.97037574000001</v>
      </c>
      <c r="F9271" s="17">
        <v>1462.6935607999999</v>
      </c>
      <c r="G9271" s="17">
        <v>3611.5185635100001</v>
      </c>
    </row>
    <row r="9272" spans="1:7" x14ac:dyDescent="0.2">
      <c r="A9272" s="25">
        <v>40179</v>
      </c>
      <c r="B9272" s="17" t="s">
        <v>4</v>
      </c>
      <c r="C9272" s="17" t="s">
        <v>36</v>
      </c>
      <c r="D9272" s="17">
        <v>23.56978844</v>
      </c>
      <c r="E9272" s="17">
        <v>67.220184889999999</v>
      </c>
      <c r="F9272" s="17">
        <v>566.32440871999995</v>
      </c>
      <c r="G9272" s="17">
        <v>1566.5368779099999</v>
      </c>
    </row>
    <row r="9273" spans="1:7" x14ac:dyDescent="0.2">
      <c r="A9273" s="25">
        <v>40179</v>
      </c>
      <c r="B9273" s="17" t="s">
        <v>4</v>
      </c>
      <c r="C9273" s="17" t="s">
        <v>37</v>
      </c>
      <c r="D9273" s="17">
        <v>32.808068939999998</v>
      </c>
      <c r="E9273" s="17">
        <v>75.8064502</v>
      </c>
      <c r="F9273" s="17">
        <v>781.18774622000001</v>
      </c>
      <c r="G9273" s="17">
        <v>1753.1410410200001</v>
      </c>
    </row>
    <row r="9274" spans="1:7" x14ac:dyDescent="0.2">
      <c r="A9274" s="25">
        <v>40179</v>
      </c>
      <c r="B9274" s="17" t="s">
        <v>4</v>
      </c>
      <c r="C9274" s="17" t="s">
        <v>38</v>
      </c>
      <c r="D9274" s="17">
        <v>7.1737662899999997</v>
      </c>
      <c r="E9274" s="17">
        <v>20.325959959999999</v>
      </c>
      <c r="F9274" s="17">
        <v>170.57440407000001</v>
      </c>
      <c r="G9274" s="17">
        <v>473.30689598999999</v>
      </c>
    </row>
    <row r="9275" spans="1:7" x14ac:dyDescent="0.2">
      <c r="A9275" s="25">
        <v>40179</v>
      </c>
      <c r="B9275" s="17" t="s">
        <v>4</v>
      </c>
      <c r="C9275" s="17" t="s">
        <v>39</v>
      </c>
      <c r="D9275" s="17">
        <v>2.0540703699999998</v>
      </c>
      <c r="E9275" s="17">
        <v>6.8243650000000002</v>
      </c>
      <c r="F9275" s="17">
        <v>48.388200929999996</v>
      </c>
      <c r="G9275" s="17">
        <v>155.50732941999999</v>
      </c>
    </row>
    <row r="9276" spans="1:7" x14ac:dyDescent="0.2">
      <c r="A9276" s="25">
        <v>40179</v>
      </c>
      <c r="B9276" s="17" t="s">
        <v>4</v>
      </c>
      <c r="C9276" s="17" t="s">
        <v>40</v>
      </c>
      <c r="D9276" s="17">
        <v>8.9814779100000006</v>
      </c>
      <c r="E9276" s="17">
        <v>12.7529191</v>
      </c>
      <c r="F9276" s="17">
        <v>211.49776156999999</v>
      </c>
      <c r="G9276" s="17">
        <v>303.42942448999997</v>
      </c>
    </row>
    <row r="9277" spans="1:7" x14ac:dyDescent="0.2">
      <c r="A9277" s="25">
        <v>40179</v>
      </c>
      <c r="B9277" s="17" t="s">
        <v>5</v>
      </c>
      <c r="C9277" s="17" t="s">
        <v>33</v>
      </c>
      <c r="D9277" s="17">
        <v>87.140608459999996</v>
      </c>
      <c r="E9277" s="17">
        <v>115.12192889000001</v>
      </c>
      <c r="F9277" s="17">
        <v>2716.8072120299998</v>
      </c>
      <c r="G9277" s="17">
        <v>3572.9186968600002</v>
      </c>
    </row>
    <row r="9278" spans="1:7" x14ac:dyDescent="0.2">
      <c r="A9278" s="25">
        <v>40179</v>
      </c>
      <c r="B9278" s="17" t="s">
        <v>5</v>
      </c>
      <c r="C9278" s="17" t="s">
        <v>34</v>
      </c>
      <c r="D9278" s="17">
        <v>85.321760690000005</v>
      </c>
      <c r="E9278" s="17">
        <v>90.762412370000007</v>
      </c>
      <c r="F9278" s="17">
        <v>2675.7640245500002</v>
      </c>
      <c r="G9278" s="17">
        <v>2826.9282021200002</v>
      </c>
    </row>
    <row r="9279" spans="1:7" x14ac:dyDescent="0.2">
      <c r="A9279" s="25">
        <v>40179</v>
      </c>
      <c r="B9279" s="17" t="s">
        <v>5</v>
      </c>
      <c r="C9279" s="17" t="s">
        <v>35</v>
      </c>
      <c r="D9279" s="17">
        <v>78.392484280000005</v>
      </c>
      <c r="E9279" s="17">
        <v>93.072750589999998</v>
      </c>
      <c r="F9279" s="17">
        <v>2451.7680571599999</v>
      </c>
      <c r="G9279" s="17">
        <v>2895.8729482099998</v>
      </c>
    </row>
    <row r="9280" spans="1:7" x14ac:dyDescent="0.2">
      <c r="A9280" s="25">
        <v>40179</v>
      </c>
      <c r="B9280" s="17" t="s">
        <v>5</v>
      </c>
      <c r="C9280" s="17" t="s">
        <v>36</v>
      </c>
      <c r="D9280" s="17">
        <v>27.43475304</v>
      </c>
      <c r="E9280" s="17">
        <v>33.886707379999997</v>
      </c>
      <c r="F9280" s="17">
        <v>857.39504308000005</v>
      </c>
      <c r="G9280" s="17">
        <v>1054.24250104</v>
      </c>
    </row>
    <row r="9281" spans="1:7" x14ac:dyDescent="0.2">
      <c r="A9281" s="25">
        <v>40179</v>
      </c>
      <c r="B9281" s="17" t="s">
        <v>5</v>
      </c>
      <c r="C9281" s="17" t="s">
        <v>37</v>
      </c>
      <c r="D9281" s="17">
        <v>46.219917690000003</v>
      </c>
      <c r="E9281" s="17">
        <v>42.215671129999997</v>
      </c>
      <c r="F9281" s="17">
        <v>1445.4105515900001</v>
      </c>
      <c r="G9281" s="17">
        <v>1305.6543234000001</v>
      </c>
    </row>
    <row r="9282" spans="1:7" x14ac:dyDescent="0.2">
      <c r="A9282" s="25">
        <v>40179</v>
      </c>
      <c r="B9282" s="17" t="s">
        <v>5</v>
      </c>
      <c r="C9282" s="17" t="s">
        <v>38</v>
      </c>
      <c r="D9282" s="17">
        <v>9.2030256399999999</v>
      </c>
      <c r="E9282" s="17">
        <v>9.8586638999999998</v>
      </c>
      <c r="F9282" s="17">
        <v>286.92925888000002</v>
      </c>
      <c r="G9282" s="17">
        <v>307.57201877</v>
      </c>
    </row>
    <row r="9283" spans="1:7" x14ac:dyDescent="0.2">
      <c r="A9283" s="25">
        <v>40179</v>
      </c>
      <c r="B9283" s="17" t="s">
        <v>5</v>
      </c>
      <c r="C9283" s="17" t="s">
        <v>39</v>
      </c>
      <c r="D9283" s="17">
        <v>5.0351607400000002</v>
      </c>
      <c r="E9283" s="17">
        <v>3.87460519</v>
      </c>
      <c r="F9283" s="17">
        <v>156.75487534000001</v>
      </c>
      <c r="G9283" s="17">
        <v>117.70779693</v>
      </c>
    </row>
    <row r="9284" spans="1:7" x14ac:dyDescent="0.2">
      <c r="A9284" s="25">
        <v>40179</v>
      </c>
      <c r="B9284" s="17" t="s">
        <v>5</v>
      </c>
      <c r="C9284" s="17" t="s">
        <v>40</v>
      </c>
      <c r="D9284" s="17">
        <v>8.7668516200000006</v>
      </c>
      <c r="E9284" s="17">
        <v>5.2914920900000002</v>
      </c>
      <c r="F9284" s="17">
        <v>271.96639770000002</v>
      </c>
      <c r="G9284" s="17">
        <v>164.39345435000001</v>
      </c>
    </row>
    <row r="9285" spans="1:7" x14ac:dyDescent="0.2">
      <c r="A9285" s="25">
        <v>40179</v>
      </c>
      <c r="B9285" s="17" t="s">
        <v>6</v>
      </c>
      <c r="C9285" s="17" t="s">
        <v>33</v>
      </c>
      <c r="D9285" s="17">
        <v>455.11988577</v>
      </c>
      <c r="E9285" s="17">
        <v>0</v>
      </c>
      <c r="F9285" s="17">
        <v>16880.808936469999</v>
      </c>
      <c r="G9285" s="17">
        <v>0</v>
      </c>
    </row>
    <row r="9286" spans="1:7" x14ac:dyDescent="0.2">
      <c r="A9286" s="25">
        <v>40179</v>
      </c>
      <c r="B9286" s="17" t="s">
        <v>6</v>
      </c>
      <c r="C9286" s="17" t="s">
        <v>34</v>
      </c>
      <c r="D9286" s="17">
        <v>358.40813605</v>
      </c>
      <c r="E9286" s="17">
        <v>0</v>
      </c>
      <c r="F9286" s="17">
        <v>13334.810752740001</v>
      </c>
      <c r="G9286" s="17">
        <v>0</v>
      </c>
    </row>
    <row r="9287" spans="1:7" x14ac:dyDescent="0.2">
      <c r="A9287" s="25">
        <v>40179</v>
      </c>
      <c r="B9287" s="17" t="s">
        <v>6</v>
      </c>
      <c r="C9287" s="17" t="s">
        <v>35</v>
      </c>
      <c r="D9287" s="17">
        <v>314.16837776</v>
      </c>
      <c r="E9287" s="17">
        <v>0</v>
      </c>
      <c r="F9287" s="17">
        <v>11708.177505809999</v>
      </c>
      <c r="G9287" s="17">
        <v>0</v>
      </c>
    </row>
    <row r="9288" spans="1:7" x14ac:dyDescent="0.2">
      <c r="A9288" s="25">
        <v>40179</v>
      </c>
      <c r="B9288" s="17" t="s">
        <v>6</v>
      </c>
      <c r="C9288" s="17" t="s">
        <v>36</v>
      </c>
      <c r="D9288" s="17">
        <v>130.62229156000001</v>
      </c>
      <c r="E9288" s="17">
        <v>0</v>
      </c>
      <c r="F9288" s="17">
        <v>4857.8497406500001</v>
      </c>
      <c r="G9288" s="17">
        <v>0</v>
      </c>
    </row>
    <row r="9289" spans="1:7" x14ac:dyDescent="0.2">
      <c r="A9289" s="25">
        <v>40179</v>
      </c>
      <c r="B9289" s="17" t="s">
        <v>6</v>
      </c>
      <c r="C9289" s="17" t="s">
        <v>37</v>
      </c>
      <c r="D9289" s="17">
        <v>164.56582026000001</v>
      </c>
      <c r="E9289" s="17">
        <v>0</v>
      </c>
      <c r="F9289" s="17">
        <v>6119.4396862499998</v>
      </c>
      <c r="G9289" s="17">
        <v>0</v>
      </c>
    </row>
    <row r="9290" spans="1:7" x14ac:dyDescent="0.2">
      <c r="A9290" s="25">
        <v>40179</v>
      </c>
      <c r="B9290" s="17" t="s">
        <v>6</v>
      </c>
      <c r="C9290" s="17" t="s">
        <v>38</v>
      </c>
      <c r="D9290" s="17">
        <v>35.843077059999999</v>
      </c>
      <c r="E9290" s="17">
        <v>0</v>
      </c>
      <c r="F9290" s="17">
        <v>1334.73270884</v>
      </c>
      <c r="G9290" s="17">
        <v>0</v>
      </c>
    </row>
    <row r="9291" spans="1:7" x14ac:dyDescent="0.2">
      <c r="A9291" s="25">
        <v>40179</v>
      </c>
      <c r="B9291" s="17" t="s">
        <v>6</v>
      </c>
      <c r="C9291" s="17" t="s">
        <v>39</v>
      </c>
      <c r="D9291" s="17">
        <v>24.36253864</v>
      </c>
      <c r="E9291" s="17">
        <v>0</v>
      </c>
      <c r="F9291" s="17">
        <v>909.46457200999998</v>
      </c>
      <c r="G9291" s="17">
        <v>0</v>
      </c>
    </row>
    <row r="9292" spans="1:7" x14ac:dyDescent="0.2">
      <c r="A9292" s="25">
        <v>40179</v>
      </c>
      <c r="B9292" s="17" t="s">
        <v>6</v>
      </c>
      <c r="C9292" s="17" t="s">
        <v>40</v>
      </c>
      <c r="D9292" s="17">
        <v>35.595720970000002</v>
      </c>
      <c r="E9292" s="17">
        <v>0</v>
      </c>
      <c r="F9292" s="17">
        <v>1321.5276843199999</v>
      </c>
      <c r="G9292" s="17">
        <v>0</v>
      </c>
    </row>
    <row r="9293" spans="1:7" x14ac:dyDescent="0.2">
      <c r="A9293" s="25">
        <v>40179</v>
      </c>
      <c r="B9293" s="17" t="s">
        <v>7</v>
      </c>
      <c r="C9293" s="17" t="s">
        <v>33</v>
      </c>
      <c r="D9293" s="17">
        <v>573.30145864999997</v>
      </c>
      <c r="E9293" s="17">
        <v>0</v>
      </c>
      <c r="F9293" s="17">
        <v>23197.801558129999</v>
      </c>
      <c r="G9293" s="17">
        <v>0</v>
      </c>
    </row>
    <row r="9294" spans="1:7" x14ac:dyDescent="0.2">
      <c r="A9294" s="25">
        <v>40179</v>
      </c>
      <c r="B9294" s="17" t="s">
        <v>7</v>
      </c>
      <c r="C9294" s="17" t="s">
        <v>34</v>
      </c>
      <c r="D9294" s="17">
        <v>450.16504592000001</v>
      </c>
      <c r="E9294" s="17">
        <v>0</v>
      </c>
      <c r="F9294" s="17">
        <v>18211.149163509999</v>
      </c>
      <c r="G9294" s="17">
        <v>0</v>
      </c>
    </row>
    <row r="9295" spans="1:7" x14ac:dyDescent="0.2">
      <c r="A9295" s="25">
        <v>40179</v>
      </c>
      <c r="B9295" s="17" t="s">
        <v>7</v>
      </c>
      <c r="C9295" s="17" t="s">
        <v>35</v>
      </c>
      <c r="D9295" s="17">
        <v>339.44772011999999</v>
      </c>
      <c r="E9295" s="17">
        <v>0</v>
      </c>
      <c r="F9295" s="17">
        <v>13781.641670839999</v>
      </c>
      <c r="G9295" s="17">
        <v>0</v>
      </c>
    </row>
    <row r="9296" spans="1:7" x14ac:dyDescent="0.2">
      <c r="A9296" s="25">
        <v>40179</v>
      </c>
      <c r="B9296" s="17" t="s">
        <v>7</v>
      </c>
      <c r="C9296" s="17" t="s">
        <v>36</v>
      </c>
      <c r="D9296" s="17">
        <v>98.899221510000004</v>
      </c>
      <c r="E9296" s="17">
        <v>0</v>
      </c>
      <c r="F9296" s="17">
        <v>4017.1061573900001</v>
      </c>
      <c r="G9296" s="17">
        <v>0</v>
      </c>
    </row>
    <row r="9297" spans="1:7" x14ac:dyDescent="0.2">
      <c r="A9297" s="25">
        <v>40179</v>
      </c>
      <c r="B9297" s="17" t="s">
        <v>7</v>
      </c>
      <c r="C9297" s="17" t="s">
        <v>37</v>
      </c>
      <c r="D9297" s="17">
        <v>186.99970314999999</v>
      </c>
      <c r="E9297" s="17">
        <v>0</v>
      </c>
      <c r="F9297" s="17">
        <v>7587.6174753200003</v>
      </c>
      <c r="G9297" s="17">
        <v>0</v>
      </c>
    </row>
    <row r="9298" spans="1:7" x14ac:dyDescent="0.2">
      <c r="A9298" s="25">
        <v>40179</v>
      </c>
      <c r="B9298" s="17" t="s">
        <v>7</v>
      </c>
      <c r="C9298" s="17" t="s">
        <v>38</v>
      </c>
      <c r="D9298" s="17">
        <v>30.86147532</v>
      </c>
      <c r="E9298" s="17">
        <v>0</v>
      </c>
      <c r="F9298" s="17">
        <v>1252.02908278</v>
      </c>
      <c r="G9298" s="17">
        <v>0</v>
      </c>
    </row>
    <row r="9299" spans="1:7" x14ac:dyDescent="0.2">
      <c r="A9299" s="25">
        <v>40179</v>
      </c>
      <c r="B9299" s="17" t="s">
        <v>7</v>
      </c>
      <c r="C9299" s="17" t="s">
        <v>39</v>
      </c>
      <c r="D9299" s="17">
        <v>22.237737930000002</v>
      </c>
      <c r="E9299" s="17">
        <v>0</v>
      </c>
      <c r="F9299" s="17">
        <v>898.28692629</v>
      </c>
      <c r="G9299" s="17">
        <v>0</v>
      </c>
    </row>
    <row r="9300" spans="1:7" x14ac:dyDescent="0.2">
      <c r="A9300" s="25">
        <v>40179</v>
      </c>
      <c r="B9300" s="17" t="s">
        <v>7</v>
      </c>
      <c r="C9300" s="17" t="s">
        <v>40</v>
      </c>
      <c r="D9300" s="17">
        <v>28.294503819999999</v>
      </c>
      <c r="E9300" s="17">
        <v>0</v>
      </c>
      <c r="F9300" s="17">
        <v>1148.33649769</v>
      </c>
      <c r="G9300" s="17">
        <v>0</v>
      </c>
    </row>
    <row r="9301" spans="1:7" x14ac:dyDescent="0.2">
      <c r="A9301" s="25">
        <v>40179</v>
      </c>
      <c r="B9301" s="17" t="s">
        <v>8</v>
      </c>
      <c r="C9301" s="17" t="s">
        <v>33</v>
      </c>
      <c r="D9301" s="17">
        <v>187.69715156000001</v>
      </c>
      <c r="E9301" s="17">
        <v>0</v>
      </c>
      <c r="F9301" s="17">
        <v>8658.9849317600001</v>
      </c>
      <c r="G9301" s="17">
        <v>0</v>
      </c>
    </row>
    <row r="9302" spans="1:7" x14ac:dyDescent="0.2">
      <c r="A9302" s="25">
        <v>40179</v>
      </c>
      <c r="B9302" s="17" t="s">
        <v>8</v>
      </c>
      <c r="C9302" s="17" t="s">
        <v>34</v>
      </c>
      <c r="D9302" s="17">
        <v>143.49045412000001</v>
      </c>
      <c r="E9302" s="17">
        <v>0</v>
      </c>
      <c r="F9302" s="17">
        <v>6596.1672737400004</v>
      </c>
      <c r="G9302" s="17">
        <v>0</v>
      </c>
    </row>
    <row r="9303" spans="1:7" x14ac:dyDescent="0.2">
      <c r="A9303" s="25">
        <v>40179</v>
      </c>
      <c r="B9303" s="17" t="s">
        <v>8</v>
      </c>
      <c r="C9303" s="17" t="s">
        <v>35</v>
      </c>
      <c r="D9303" s="17">
        <v>122.91901701</v>
      </c>
      <c r="E9303" s="17">
        <v>0</v>
      </c>
      <c r="F9303" s="17">
        <v>5684.6825634799998</v>
      </c>
      <c r="G9303" s="17">
        <v>0</v>
      </c>
    </row>
    <row r="9304" spans="1:7" x14ac:dyDescent="0.2">
      <c r="A9304" s="25">
        <v>40179</v>
      </c>
      <c r="B9304" s="17" t="s">
        <v>8</v>
      </c>
      <c r="C9304" s="17" t="s">
        <v>36</v>
      </c>
      <c r="D9304" s="17">
        <v>44.351691299999999</v>
      </c>
      <c r="E9304" s="17">
        <v>0</v>
      </c>
      <c r="F9304" s="17">
        <v>2040.57073891</v>
      </c>
      <c r="G9304" s="17">
        <v>0</v>
      </c>
    </row>
    <row r="9305" spans="1:7" x14ac:dyDescent="0.2">
      <c r="A9305" s="25">
        <v>40179</v>
      </c>
      <c r="B9305" s="17" t="s">
        <v>8</v>
      </c>
      <c r="C9305" s="17" t="s">
        <v>37</v>
      </c>
      <c r="D9305" s="17">
        <v>73.985473150000004</v>
      </c>
      <c r="E9305" s="17">
        <v>0</v>
      </c>
      <c r="F9305" s="17">
        <v>3424.9189510699998</v>
      </c>
      <c r="G9305" s="17">
        <v>0</v>
      </c>
    </row>
    <row r="9306" spans="1:7" x14ac:dyDescent="0.2">
      <c r="A9306" s="25">
        <v>40179</v>
      </c>
      <c r="B9306" s="17" t="s">
        <v>8</v>
      </c>
      <c r="C9306" s="17" t="s">
        <v>38</v>
      </c>
      <c r="D9306" s="17">
        <v>9.9082199299999996</v>
      </c>
      <c r="E9306" s="17">
        <v>0</v>
      </c>
      <c r="F9306" s="17">
        <v>457.33666978000002</v>
      </c>
      <c r="G9306" s="17">
        <v>0</v>
      </c>
    </row>
    <row r="9307" spans="1:7" x14ac:dyDescent="0.2">
      <c r="A9307" s="25">
        <v>40179</v>
      </c>
      <c r="B9307" s="17" t="s">
        <v>8</v>
      </c>
      <c r="C9307" s="17" t="s">
        <v>39</v>
      </c>
      <c r="D9307" s="17">
        <v>7.3662901099999996</v>
      </c>
      <c r="E9307" s="17">
        <v>0</v>
      </c>
      <c r="F9307" s="17">
        <v>341.77882653</v>
      </c>
      <c r="G9307" s="17">
        <v>0</v>
      </c>
    </row>
    <row r="9308" spans="1:7" x14ac:dyDescent="0.2">
      <c r="A9308" s="25">
        <v>40179</v>
      </c>
      <c r="B9308" s="17" t="s">
        <v>8</v>
      </c>
      <c r="C9308" s="17" t="s">
        <v>40</v>
      </c>
      <c r="D9308" s="17">
        <v>9.2188315500000009</v>
      </c>
      <c r="E9308" s="17">
        <v>0</v>
      </c>
      <c r="F9308" s="17">
        <v>425.85038549000001</v>
      </c>
      <c r="G9308" s="17">
        <v>0</v>
      </c>
    </row>
    <row r="9309" spans="1:7" x14ac:dyDescent="0.2">
      <c r="A9309" s="25">
        <v>40179</v>
      </c>
      <c r="B9309" s="17" t="s">
        <v>9</v>
      </c>
      <c r="C9309" s="17" t="s">
        <v>33</v>
      </c>
      <c r="D9309" s="17">
        <v>197.96734846999999</v>
      </c>
      <c r="E9309" s="17">
        <v>0</v>
      </c>
      <c r="F9309" s="17">
        <v>10272.35842556</v>
      </c>
      <c r="G9309" s="17">
        <v>0</v>
      </c>
    </row>
    <row r="9310" spans="1:7" x14ac:dyDescent="0.2">
      <c r="A9310" s="25">
        <v>40179</v>
      </c>
      <c r="B9310" s="17" t="s">
        <v>9</v>
      </c>
      <c r="C9310" s="17" t="s">
        <v>34</v>
      </c>
      <c r="D9310" s="17">
        <v>133.99021031999999</v>
      </c>
      <c r="E9310" s="17">
        <v>0</v>
      </c>
      <c r="F9310" s="17">
        <v>6962.4691609299998</v>
      </c>
      <c r="G9310" s="17">
        <v>0</v>
      </c>
    </row>
    <row r="9311" spans="1:7" x14ac:dyDescent="0.2">
      <c r="A9311" s="25">
        <v>40179</v>
      </c>
      <c r="B9311" s="17" t="s">
        <v>9</v>
      </c>
      <c r="C9311" s="17" t="s">
        <v>35</v>
      </c>
      <c r="D9311" s="17">
        <v>133.08804355000001</v>
      </c>
      <c r="E9311" s="17">
        <v>0</v>
      </c>
      <c r="F9311" s="17">
        <v>6899.1728944099996</v>
      </c>
      <c r="G9311" s="17">
        <v>0</v>
      </c>
    </row>
    <row r="9312" spans="1:7" x14ac:dyDescent="0.2">
      <c r="A9312" s="25">
        <v>40179</v>
      </c>
      <c r="B9312" s="17" t="s">
        <v>9</v>
      </c>
      <c r="C9312" s="17" t="s">
        <v>36</v>
      </c>
      <c r="D9312" s="17">
        <v>40.678281089999999</v>
      </c>
      <c r="E9312" s="17">
        <v>0</v>
      </c>
      <c r="F9312" s="17">
        <v>2108.4822108799999</v>
      </c>
      <c r="G9312" s="17">
        <v>0</v>
      </c>
    </row>
    <row r="9313" spans="1:7" x14ac:dyDescent="0.2">
      <c r="A9313" s="25">
        <v>40179</v>
      </c>
      <c r="B9313" s="17" t="s">
        <v>9</v>
      </c>
      <c r="C9313" s="17" t="s">
        <v>37</v>
      </c>
      <c r="D9313" s="17">
        <v>72.192093279999995</v>
      </c>
      <c r="E9313" s="17">
        <v>0</v>
      </c>
      <c r="F9313" s="17">
        <v>3742.3783519100002</v>
      </c>
      <c r="G9313" s="17">
        <v>0</v>
      </c>
    </row>
    <row r="9314" spans="1:7" x14ac:dyDescent="0.2">
      <c r="A9314" s="25">
        <v>40179</v>
      </c>
      <c r="B9314" s="17" t="s">
        <v>9</v>
      </c>
      <c r="C9314" s="17" t="s">
        <v>38</v>
      </c>
      <c r="D9314" s="17">
        <v>13.15431066</v>
      </c>
      <c r="E9314" s="17">
        <v>0</v>
      </c>
      <c r="F9314" s="17">
        <v>683.61889310000004</v>
      </c>
      <c r="G9314" s="17">
        <v>0</v>
      </c>
    </row>
    <row r="9315" spans="1:7" x14ac:dyDescent="0.2">
      <c r="A9315" s="25">
        <v>40179</v>
      </c>
      <c r="B9315" s="17" t="s">
        <v>9</v>
      </c>
      <c r="C9315" s="17" t="s">
        <v>39</v>
      </c>
      <c r="D9315" s="17">
        <v>7.0880183099999998</v>
      </c>
      <c r="E9315" s="17">
        <v>0</v>
      </c>
      <c r="F9315" s="17">
        <v>368.96186204000003</v>
      </c>
      <c r="G9315" s="17">
        <v>0</v>
      </c>
    </row>
    <row r="9316" spans="1:7" x14ac:dyDescent="0.2">
      <c r="A9316" s="25">
        <v>40179</v>
      </c>
      <c r="B9316" s="17" t="s">
        <v>9</v>
      </c>
      <c r="C9316" s="17" t="s">
        <v>40</v>
      </c>
      <c r="D9316" s="17">
        <v>8.3949985799999993</v>
      </c>
      <c r="E9316" s="17">
        <v>0</v>
      </c>
      <c r="F9316" s="17">
        <v>437.77377775999997</v>
      </c>
      <c r="G9316" s="17">
        <v>0</v>
      </c>
    </row>
    <row r="9317" spans="1:7" x14ac:dyDescent="0.2">
      <c r="A9317" s="25">
        <v>40179</v>
      </c>
      <c r="B9317" s="17" t="s">
        <v>10</v>
      </c>
      <c r="C9317" s="17" t="s">
        <v>33</v>
      </c>
      <c r="D9317" s="17">
        <v>98.808990230000006</v>
      </c>
      <c r="E9317" s="17">
        <v>0</v>
      </c>
      <c r="F9317" s="17">
        <v>6034.6174585799999</v>
      </c>
      <c r="G9317" s="17">
        <v>0</v>
      </c>
    </row>
    <row r="9318" spans="1:7" x14ac:dyDescent="0.2">
      <c r="A9318" s="25">
        <v>40179</v>
      </c>
      <c r="B9318" s="17" t="s">
        <v>10</v>
      </c>
      <c r="C9318" s="17" t="s">
        <v>34</v>
      </c>
      <c r="D9318" s="17">
        <v>53.398778110000002</v>
      </c>
      <c r="E9318" s="17">
        <v>0</v>
      </c>
      <c r="F9318" s="17">
        <v>3271.1471922400001</v>
      </c>
      <c r="G9318" s="17">
        <v>0</v>
      </c>
    </row>
    <row r="9319" spans="1:7" x14ac:dyDescent="0.2">
      <c r="A9319" s="25">
        <v>40179</v>
      </c>
      <c r="B9319" s="17" t="s">
        <v>10</v>
      </c>
      <c r="C9319" s="17" t="s">
        <v>35</v>
      </c>
      <c r="D9319" s="17">
        <v>72.293055440000003</v>
      </c>
      <c r="E9319" s="17">
        <v>0</v>
      </c>
      <c r="F9319" s="17">
        <v>4431.2527246899999</v>
      </c>
      <c r="G9319" s="17">
        <v>0</v>
      </c>
    </row>
    <row r="9320" spans="1:7" x14ac:dyDescent="0.2">
      <c r="A9320" s="25">
        <v>40179</v>
      </c>
      <c r="B9320" s="17" t="s">
        <v>10</v>
      </c>
      <c r="C9320" s="17" t="s">
        <v>36</v>
      </c>
      <c r="D9320" s="17">
        <v>16.60243195</v>
      </c>
      <c r="E9320" s="17">
        <v>0</v>
      </c>
      <c r="F9320" s="17">
        <v>1017.97121327</v>
      </c>
      <c r="G9320" s="17">
        <v>0</v>
      </c>
    </row>
    <row r="9321" spans="1:7" x14ac:dyDescent="0.2">
      <c r="A9321" s="25">
        <v>40179</v>
      </c>
      <c r="B9321" s="17" t="s">
        <v>10</v>
      </c>
      <c r="C9321" s="17" t="s">
        <v>37</v>
      </c>
      <c r="D9321" s="17">
        <v>34.387476599999999</v>
      </c>
      <c r="E9321" s="17">
        <v>0</v>
      </c>
      <c r="F9321" s="17">
        <v>2106.63318497</v>
      </c>
      <c r="G9321" s="17">
        <v>0</v>
      </c>
    </row>
    <row r="9322" spans="1:7" x14ac:dyDescent="0.2">
      <c r="A9322" s="25">
        <v>40179</v>
      </c>
      <c r="B9322" s="17" t="s">
        <v>10</v>
      </c>
      <c r="C9322" s="17" t="s">
        <v>38</v>
      </c>
      <c r="D9322" s="17">
        <v>4.1357149</v>
      </c>
      <c r="E9322" s="17">
        <v>0</v>
      </c>
      <c r="F9322" s="17">
        <v>252.94129733</v>
      </c>
      <c r="G9322" s="17">
        <v>0</v>
      </c>
    </row>
    <row r="9323" spans="1:7" x14ac:dyDescent="0.2">
      <c r="A9323" s="25">
        <v>40179</v>
      </c>
      <c r="B9323" s="17" t="s">
        <v>10</v>
      </c>
      <c r="C9323" s="17" t="s">
        <v>39</v>
      </c>
      <c r="D9323" s="17">
        <v>3.19793445</v>
      </c>
      <c r="E9323" s="17">
        <v>0</v>
      </c>
      <c r="F9323" s="17">
        <v>193.55536824000001</v>
      </c>
      <c r="G9323" s="17">
        <v>0</v>
      </c>
    </row>
    <row r="9324" spans="1:7" x14ac:dyDescent="0.2">
      <c r="A9324" s="25">
        <v>40179</v>
      </c>
      <c r="B9324" s="17" t="s">
        <v>10</v>
      </c>
      <c r="C9324" s="17" t="s">
        <v>40</v>
      </c>
      <c r="D9324" s="17">
        <v>3.75965258</v>
      </c>
      <c r="E9324" s="17">
        <v>0</v>
      </c>
      <c r="F9324" s="17">
        <v>232.12302904000001</v>
      </c>
      <c r="G9324" s="17">
        <v>0</v>
      </c>
    </row>
    <row r="9325" spans="1:7" x14ac:dyDescent="0.2">
      <c r="A9325" s="25">
        <v>40179</v>
      </c>
      <c r="B9325" s="17" t="s">
        <v>11</v>
      </c>
      <c r="C9325" s="17" t="s">
        <v>33</v>
      </c>
      <c r="D9325" s="17">
        <v>67.926017790000003</v>
      </c>
      <c r="E9325" s="17">
        <v>0</v>
      </c>
      <c r="F9325" s="17">
        <v>5284.5907367099999</v>
      </c>
      <c r="G9325" s="17">
        <v>0</v>
      </c>
    </row>
    <row r="9326" spans="1:7" x14ac:dyDescent="0.2">
      <c r="A9326" s="25">
        <v>40179</v>
      </c>
      <c r="B9326" s="17" t="s">
        <v>11</v>
      </c>
      <c r="C9326" s="17" t="s">
        <v>34</v>
      </c>
      <c r="D9326" s="17">
        <v>49.451734010000003</v>
      </c>
      <c r="E9326" s="17">
        <v>0</v>
      </c>
      <c r="F9326" s="17">
        <v>3910.5404321199999</v>
      </c>
      <c r="G9326" s="17">
        <v>0</v>
      </c>
    </row>
    <row r="9327" spans="1:7" x14ac:dyDescent="0.2">
      <c r="A9327" s="25">
        <v>40179</v>
      </c>
      <c r="B9327" s="17" t="s">
        <v>11</v>
      </c>
      <c r="C9327" s="17" t="s">
        <v>35</v>
      </c>
      <c r="D9327" s="17">
        <v>54.027615330000003</v>
      </c>
      <c r="E9327" s="17">
        <v>0</v>
      </c>
      <c r="F9327" s="17">
        <v>4200.7451380100001</v>
      </c>
      <c r="G9327" s="17">
        <v>0</v>
      </c>
    </row>
    <row r="9328" spans="1:7" x14ac:dyDescent="0.2">
      <c r="A9328" s="25">
        <v>40179</v>
      </c>
      <c r="B9328" s="17" t="s">
        <v>11</v>
      </c>
      <c r="C9328" s="17" t="s">
        <v>36</v>
      </c>
      <c r="D9328" s="17">
        <v>13.27780072</v>
      </c>
      <c r="E9328" s="17">
        <v>0</v>
      </c>
      <c r="F9328" s="17">
        <v>1069.0096449</v>
      </c>
      <c r="G9328" s="17">
        <v>0</v>
      </c>
    </row>
    <row r="9329" spans="1:7" x14ac:dyDescent="0.2">
      <c r="A9329" s="25">
        <v>40179</v>
      </c>
      <c r="B9329" s="17" t="s">
        <v>11</v>
      </c>
      <c r="C9329" s="17" t="s">
        <v>37</v>
      </c>
      <c r="D9329" s="17">
        <v>37.761566270000003</v>
      </c>
      <c r="E9329" s="17">
        <v>0</v>
      </c>
      <c r="F9329" s="17">
        <v>2982.7550351999998</v>
      </c>
      <c r="G9329" s="17">
        <v>0</v>
      </c>
    </row>
    <row r="9330" spans="1:7" x14ac:dyDescent="0.2">
      <c r="A9330" s="25">
        <v>40179</v>
      </c>
      <c r="B9330" s="17" t="s">
        <v>11</v>
      </c>
      <c r="C9330" s="17" t="s">
        <v>38</v>
      </c>
      <c r="D9330" s="17">
        <v>6.5148060299999999</v>
      </c>
      <c r="E9330" s="17">
        <v>0</v>
      </c>
      <c r="F9330" s="17">
        <v>520.6180018</v>
      </c>
      <c r="G9330" s="17">
        <v>0</v>
      </c>
    </row>
    <row r="9331" spans="1:7" x14ac:dyDescent="0.2">
      <c r="A9331" s="25">
        <v>40179</v>
      </c>
      <c r="B9331" s="17" t="s">
        <v>11</v>
      </c>
      <c r="C9331" s="17" t="s">
        <v>39</v>
      </c>
      <c r="D9331" s="17">
        <v>4.06793519</v>
      </c>
      <c r="E9331" s="17">
        <v>0</v>
      </c>
      <c r="F9331" s="17">
        <v>320.38342281000001</v>
      </c>
      <c r="G9331" s="17">
        <v>0</v>
      </c>
    </row>
    <row r="9332" spans="1:7" x14ac:dyDescent="0.2">
      <c r="A9332" s="25">
        <v>40179</v>
      </c>
      <c r="B9332" s="17" t="s">
        <v>11</v>
      </c>
      <c r="C9332" s="17" t="s">
        <v>40</v>
      </c>
      <c r="D9332" s="17">
        <v>2.0174117599999999</v>
      </c>
      <c r="E9332" s="17">
        <v>0</v>
      </c>
      <c r="F9332" s="17">
        <v>163.48911437000001</v>
      </c>
      <c r="G9332" s="17">
        <v>0</v>
      </c>
    </row>
    <row r="9333" spans="1:7" x14ac:dyDescent="0.2">
      <c r="A9333" s="25">
        <v>40210</v>
      </c>
      <c r="B9333" s="17" t="s">
        <v>13</v>
      </c>
      <c r="C9333" s="17" t="s">
        <v>33</v>
      </c>
      <c r="D9333" s="17">
        <v>109.44937482</v>
      </c>
      <c r="E9333" s="17">
        <v>79.11395752</v>
      </c>
      <c r="F9333" s="17">
        <v>0</v>
      </c>
      <c r="G9333" s="17">
        <v>0</v>
      </c>
    </row>
    <row r="9334" spans="1:7" x14ac:dyDescent="0.2">
      <c r="A9334" s="25">
        <v>40210</v>
      </c>
      <c r="B9334" s="17" t="s">
        <v>13</v>
      </c>
      <c r="C9334" s="17" t="s">
        <v>34</v>
      </c>
      <c r="D9334" s="17">
        <v>80.547318110000006</v>
      </c>
      <c r="E9334" s="17">
        <v>61.401559650000003</v>
      </c>
      <c r="F9334" s="17">
        <v>0</v>
      </c>
      <c r="G9334" s="17">
        <v>0</v>
      </c>
    </row>
    <row r="9335" spans="1:7" x14ac:dyDescent="0.2">
      <c r="A9335" s="25">
        <v>40210</v>
      </c>
      <c r="B9335" s="17" t="s">
        <v>13</v>
      </c>
      <c r="C9335" s="17" t="s">
        <v>35</v>
      </c>
      <c r="D9335" s="17">
        <v>69.871951300000006</v>
      </c>
      <c r="E9335" s="17">
        <v>40.647949699999998</v>
      </c>
      <c r="F9335" s="17">
        <v>0</v>
      </c>
      <c r="G9335" s="17">
        <v>0</v>
      </c>
    </row>
    <row r="9336" spans="1:7" x14ac:dyDescent="0.2">
      <c r="A9336" s="25">
        <v>40210</v>
      </c>
      <c r="B9336" s="17" t="s">
        <v>13</v>
      </c>
      <c r="C9336" s="17" t="s">
        <v>36</v>
      </c>
      <c r="D9336" s="17">
        <v>30.137394870000001</v>
      </c>
      <c r="E9336" s="17">
        <v>21.56316485</v>
      </c>
      <c r="F9336" s="17">
        <v>0</v>
      </c>
      <c r="G9336" s="17">
        <v>0</v>
      </c>
    </row>
    <row r="9337" spans="1:7" x14ac:dyDescent="0.2">
      <c r="A9337" s="25">
        <v>40210</v>
      </c>
      <c r="B9337" s="17" t="s">
        <v>13</v>
      </c>
      <c r="C9337" s="17" t="s">
        <v>37</v>
      </c>
      <c r="D9337" s="17">
        <v>54.358255100000001</v>
      </c>
      <c r="E9337" s="17">
        <v>27.875160059999999</v>
      </c>
      <c r="F9337" s="17">
        <v>0</v>
      </c>
      <c r="G9337" s="17">
        <v>0</v>
      </c>
    </row>
    <row r="9338" spans="1:7" x14ac:dyDescent="0.2">
      <c r="A9338" s="25">
        <v>40210</v>
      </c>
      <c r="B9338" s="17" t="s">
        <v>13</v>
      </c>
      <c r="C9338" s="17" t="s">
        <v>38</v>
      </c>
      <c r="D9338" s="17">
        <v>10.20619611</v>
      </c>
      <c r="E9338" s="17">
        <v>6.2067312399999999</v>
      </c>
      <c r="F9338" s="17">
        <v>0</v>
      </c>
      <c r="G9338" s="17">
        <v>0</v>
      </c>
    </row>
    <row r="9339" spans="1:7" x14ac:dyDescent="0.2">
      <c r="A9339" s="25">
        <v>40210</v>
      </c>
      <c r="B9339" s="17" t="s">
        <v>13</v>
      </c>
      <c r="C9339" s="17" t="s">
        <v>39</v>
      </c>
      <c r="D9339" s="17">
        <v>5.5245046100000001</v>
      </c>
      <c r="E9339" s="17">
        <v>1.4290291799999999</v>
      </c>
      <c r="F9339" s="17">
        <v>0</v>
      </c>
      <c r="G9339" s="17">
        <v>0</v>
      </c>
    </row>
    <row r="9340" spans="1:7" x14ac:dyDescent="0.2">
      <c r="A9340" s="25">
        <v>40210</v>
      </c>
      <c r="B9340" s="17" t="s">
        <v>13</v>
      </c>
      <c r="C9340" s="17" t="s">
        <v>40</v>
      </c>
      <c r="D9340" s="17">
        <v>9.7876444300000003</v>
      </c>
      <c r="E9340" s="17">
        <v>3.7059606199999999</v>
      </c>
      <c r="F9340" s="17">
        <v>0</v>
      </c>
      <c r="G9340" s="17">
        <v>0</v>
      </c>
    </row>
    <row r="9341" spans="1:7" x14ac:dyDescent="0.2">
      <c r="A9341" s="25">
        <v>40210</v>
      </c>
      <c r="B9341" s="17" t="s">
        <v>2</v>
      </c>
      <c r="C9341" s="17" t="s">
        <v>33</v>
      </c>
      <c r="D9341" s="17">
        <v>8.83061395</v>
      </c>
      <c r="E9341" s="17">
        <v>186.24157848999999</v>
      </c>
      <c r="F9341" s="17">
        <v>61.84152023</v>
      </c>
      <c r="G9341" s="17">
        <v>1082.54181122</v>
      </c>
    </row>
    <row r="9342" spans="1:7" x14ac:dyDescent="0.2">
      <c r="A9342" s="25">
        <v>40210</v>
      </c>
      <c r="B9342" s="17" t="s">
        <v>2</v>
      </c>
      <c r="C9342" s="17" t="s">
        <v>34</v>
      </c>
      <c r="D9342" s="17">
        <v>7.2578072499999999</v>
      </c>
      <c r="E9342" s="17">
        <v>174.82175057000001</v>
      </c>
      <c r="F9342" s="17">
        <v>50.349573679999999</v>
      </c>
      <c r="G9342" s="17">
        <v>995.70708549000005</v>
      </c>
    </row>
    <row r="9343" spans="1:7" x14ac:dyDescent="0.2">
      <c r="A9343" s="25">
        <v>40210</v>
      </c>
      <c r="B9343" s="17" t="s">
        <v>2</v>
      </c>
      <c r="C9343" s="17" t="s">
        <v>35</v>
      </c>
      <c r="D9343" s="17">
        <v>9.0879778099999999</v>
      </c>
      <c r="E9343" s="17">
        <v>119.23827300000001</v>
      </c>
      <c r="F9343" s="17">
        <v>63.647977560000001</v>
      </c>
      <c r="G9343" s="17">
        <v>679.32497509999996</v>
      </c>
    </row>
    <row r="9344" spans="1:7" x14ac:dyDescent="0.2">
      <c r="A9344" s="25">
        <v>40210</v>
      </c>
      <c r="B9344" s="17" t="s">
        <v>2</v>
      </c>
      <c r="C9344" s="17" t="s">
        <v>36</v>
      </c>
      <c r="D9344" s="17">
        <v>2.7202398400000001</v>
      </c>
      <c r="E9344" s="17">
        <v>48.884504890000002</v>
      </c>
      <c r="F9344" s="17">
        <v>19.48984931</v>
      </c>
      <c r="G9344" s="17">
        <v>285.80875818999999</v>
      </c>
    </row>
    <row r="9345" spans="1:7" x14ac:dyDescent="0.2">
      <c r="A9345" s="25">
        <v>40210</v>
      </c>
      <c r="B9345" s="17" t="s">
        <v>2</v>
      </c>
      <c r="C9345" s="17" t="s">
        <v>37</v>
      </c>
      <c r="D9345" s="17">
        <v>5.08089426</v>
      </c>
      <c r="E9345" s="17">
        <v>68.16232248</v>
      </c>
      <c r="F9345" s="17">
        <v>35.27270789</v>
      </c>
      <c r="G9345" s="17">
        <v>398.23155413000001</v>
      </c>
    </row>
    <row r="9346" spans="1:7" x14ac:dyDescent="0.2">
      <c r="A9346" s="25">
        <v>40210</v>
      </c>
      <c r="B9346" s="17" t="s">
        <v>2</v>
      </c>
      <c r="C9346" s="17" t="s">
        <v>38</v>
      </c>
      <c r="D9346" s="17">
        <v>1.42506675</v>
      </c>
      <c r="E9346" s="17">
        <v>14.585691519999999</v>
      </c>
      <c r="F9346" s="17">
        <v>9.6758428700000003</v>
      </c>
      <c r="G9346" s="17">
        <v>82.926734600000003</v>
      </c>
    </row>
    <row r="9347" spans="1:7" x14ac:dyDescent="0.2">
      <c r="A9347" s="25">
        <v>40210</v>
      </c>
      <c r="B9347" s="17" t="s">
        <v>2</v>
      </c>
      <c r="C9347" s="17" t="s">
        <v>39</v>
      </c>
      <c r="D9347" s="17">
        <v>0.67150969000000005</v>
      </c>
      <c r="E9347" s="17">
        <v>3.94649326</v>
      </c>
      <c r="F9347" s="17">
        <v>3.7789069799999999</v>
      </c>
      <c r="G9347" s="17">
        <v>22.012106280000001</v>
      </c>
    </row>
    <row r="9348" spans="1:7" x14ac:dyDescent="0.2">
      <c r="A9348" s="25">
        <v>40210</v>
      </c>
      <c r="B9348" s="17" t="s">
        <v>2</v>
      </c>
      <c r="C9348" s="17" t="s">
        <v>40</v>
      </c>
      <c r="D9348" s="17">
        <v>0.78319375999999996</v>
      </c>
      <c r="E9348" s="17">
        <v>10.44290868</v>
      </c>
      <c r="F9348" s="17">
        <v>4.9188470500000001</v>
      </c>
      <c r="G9348" s="17">
        <v>62.182617049999998</v>
      </c>
    </row>
    <row r="9349" spans="1:7" x14ac:dyDescent="0.2">
      <c r="A9349" s="25">
        <v>40210</v>
      </c>
      <c r="B9349" s="17" t="s">
        <v>3</v>
      </c>
      <c r="C9349" s="17" t="s">
        <v>33</v>
      </c>
      <c r="D9349" s="17">
        <v>23.586470460000001</v>
      </c>
      <c r="E9349" s="17">
        <v>263.94212514999998</v>
      </c>
      <c r="F9349" s="17">
        <v>349.01044589999998</v>
      </c>
      <c r="G9349" s="17">
        <v>3813.4422429299998</v>
      </c>
    </row>
    <row r="9350" spans="1:7" x14ac:dyDescent="0.2">
      <c r="A9350" s="25">
        <v>40210</v>
      </c>
      <c r="B9350" s="17" t="s">
        <v>3</v>
      </c>
      <c r="C9350" s="17" t="s">
        <v>34</v>
      </c>
      <c r="D9350" s="17">
        <v>19.525906800000001</v>
      </c>
      <c r="E9350" s="17">
        <v>256.13190221000002</v>
      </c>
      <c r="F9350" s="17">
        <v>292.83460178000001</v>
      </c>
      <c r="G9350" s="17">
        <v>3632.1234727699998</v>
      </c>
    </row>
    <row r="9351" spans="1:7" x14ac:dyDescent="0.2">
      <c r="A9351" s="25">
        <v>40210</v>
      </c>
      <c r="B9351" s="17" t="s">
        <v>3</v>
      </c>
      <c r="C9351" s="17" t="s">
        <v>35</v>
      </c>
      <c r="D9351" s="17">
        <v>17.689639549999999</v>
      </c>
      <c r="E9351" s="17">
        <v>173.37816481999999</v>
      </c>
      <c r="F9351" s="17">
        <v>266.09214037999999</v>
      </c>
      <c r="G9351" s="17">
        <v>2466.6014889799999</v>
      </c>
    </row>
    <row r="9352" spans="1:7" x14ac:dyDescent="0.2">
      <c r="A9352" s="25">
        <v>40210</v>
      </c>
      <c r="B9352" s="17" t="s">
        <v>3</v>
      </c>
      <c r="C9352" s="17" t="s">
        <v>36</v>
      </c>
      <c r="D9352" s="17">
        <v>5.4050762299999997</v>
      </c>
      <c r="E9352" s="17">
        <v>70.699663999999999</v>
      </c>
      <c r="F9352" s="17">
        <v>84.358011970000007</v>
      </c>
      <c r="G9352" s="17">
        <v>992.36449434999997</v>
      </c>
    </row>
    <row r="9353" spans="1:7" x14ac:dyDescent="0.2">
      <c r="A9353" s="25">
        <v>40210</v>
      </c>
      <c r="B9353" s="17" t="s">
        <v>3</v>
      </c>
      <c r="C9353" s="17" t="s">
        <v>37</v>
      </c>
      <c r="D9353" s="17">
        <v>8.3043207500000005</v>
      </c>
      <c r="E9353" s="17">
        <v>98.53859156</v>
      </c>
      <c r="F9353" s="17">
        <v>123.159846</v>
      </c>
      <c r="G9353" s="17">
        <v>1402.37906922</v>
      </c>
    </row>
    <row r="9354" spans="1:7" x14ac:dyDescent="0.2">
      <c r="A9354" s="25">
        <v>40210</v>
      </c>
      <c r="B9354" s="17" t="s">
        <v>3</v>
      </c>
      <c r="C9354" s="17" t="s">
        <v>38</v>
      </c>
      <c r="D9354" s="17">
        <v>3.1224219099999999</v>
      </c>
      <c r="E9354" s="17">
        <v>23.430531510000002</v>
      </c>
      <c r="F9354" s="17">
        <v>47.106841809999999</v>
      </c>
      <c r="G9354" s="17">
        <v>327.46963506999998</v>
      </c>
    </row>
    <row r="9355" spans="1:7" x14ac:dyDescent="0.2">
      <c r="A9355" s="25">
        <v>40210</v>
      </c>
      <c r="B9355" s="17" t="s">
        <v>3</v>
      </c>
      <c r="C9355" s="17" t="s">
        <v>39</v>
      </c>
      <c r="D9355" s="17">
        <v>1.41525496</v>
      </c>
      <c r="E9355" s="17">
        <v>6.1377914200000001</v>
      </c>
      <c r="F9355" s="17">
        <v>21.589696780000001</v>
      </c>
      <c r="G9355" s="17">
        <v>87.225983880000001</v>
      </c>
    </row>
    <row r="9356" spans="1:7" x14ac:dyDescent="0.2">
      <c r="A9356" s="25">
        <v>40210</v>
      </c>
      <c r="B9356" s="17" t="s">
        <v>3</v>
      </c>
      <c r="C9356" s="17" t="s">
        <v>40</v>
      </c>
      <c r="D9356" s="17">
        <v>3.70619188</v>
      </c>
      <c r="E9356" s="17">
        <v>15.95101573</v>
      </c>
      <c r="F9356" s="17">
        <v>55.723490900000002</v>
      </c>
      <c r="G9356" s="17">
        <v>227.11251680999999</v>
      </c>
    </row>
    <row r="9357" spans="1:7" x14ac:dyDescent="0.2">
      <c r="A9357" s="25">
        <v>40210</v>
      </c>
      <c r="B9357" s="17" t="s">
        <v>4</v>
      </c>
      <c r="C9357" s="17" t="s">
        <v>33</v>
      </c>
      <c r="D9357" s="17">
        <v>75.089602670000005</v>
      </c>
      <c r="E9357" s="17">
        <v>321.82959835999998</v>
      </c>
      <c r="F9357" s="17">
        <v>1815.2253603900001</v>
      </c>
      <c r="G9357" s="17">
        <v>7399.6616194099997</v>
      </c>
    </row>
    <row r="9358" spans="1:7" x14ac:dyDescent="0.2">
      <c r="A9358" s="25">
        <v>40210</v>
      </c>
      <c r="B9358" s="17" t="s">
        <v>4</v>
      </c>
      <c r="C9358" s="17" t="s">
        <v>34</v>
      </c>
      <c r="D9358" s="17">
        <v>49.180244620000003</v>
      </c>
      <c r="E9358" s="17">
        <v>229.28191554</v>
      </c>
      <c r="F9358" s="17">
        <v>1189.3001299299999</v>
      </c>
      <c r="G9358" s="17">
        <v>5315.70271099</v>
      </c>
    </row>
    <row r="9359" spans="1:7" x14ac:dyDescent="0.2">
      <c r="A9359" s="25">
        <v>40210</v>
      </c>
      <c r="B9359" s="17" t="s">
        <v>4</v>
      </c>
      <c r="C9359" s="17" t="s">
        <v>35</v>
      </c>
      <c r="D9359" s="17">
        <v>59.958067300000003</v>
      </c>
      <c r="E9359" s="17">
        <v>184.30971550000001</v>
      </c>
      <c r="F9359" s="17">
        <v>1445.33390048</v>
      </c>
      <c r="G9359" s="17">
        <v>4305.1137134800001</v>
      </c>
    </row>
    <row r="9360" spans="1:7" x14ac:dyDescent="0.2">
      <c r="A9360" s="25">
        <v>40210</v>
      </c>
      <c r="B9360" s="17" t="s">
        <v>4</v>
      </c>
      <c r="C9360" s="17" t="s">
        <v>36</v>
      </c>
      <c r="D9360" s="17">
        <v>18.494034689999999</v>
      </c>
      <c r="E9360" s="17">
        <v>74.567674460000006</v>
      </c>
      <c r="F9360" s="17">
        <v>452.57489077999998</v>
      </c>
      <c r="G9360" s="17">
        <v>1736.75663472</v>
      </c>
    </row>
    <row r="9361" spans="1:7" x14ac:dyDescent="0.2">
      <c r="A9361" s="25">
        <v>40210</v>
      </c>
      <c r="B9361" s="17" t="s">
        <v>4</v>
      </c>
      <c r="C9361" s="17" t="s">
        <v>37</v>
      </c>
      <c r="D9361" s="17">
        <v>24.220304389999999</v>
      </c>
      <c r="E9361" s="17">
        <v>102.95564969</v>
      </c>
      <c r="F9361" s="17">
        <v>590.3323024</v>
      </c>
      <c r="G9361" s="17">
        <v>2384.0101750499998</v>
      </c>
    </row>
    <row r="9362" spans="1:7" x14ac:dyDescent="0.2">
      <c r="A9362" s="25">
        <v>40210</v>
      </c>
      <c r="B9362" s="17" t="s">
        <v>4</v>
      </c>
      <c r="C9362" s="17" t="s">
        <v>38</v>
      </c>
      <c r="D9362" s="17">
        <v>7.5777053499999996</v>
      </c>
      <c r="E9362" s="17">
        <v>24.734531350000001</v>
      </c>
      <c r="F9362" s="17">
        <v>186.02682960999999</v>
      </c>
      <c r="G9362" s="17">
        <v>575.26703968000004</v>
      </c>
    </row>
    <row r="9363" spans="1:7" x14ac:dyDescent="0.2">
      <c r="A9363" s="25">
        <v>40210</v>
      </c>
      <c r="B9363" s="17" t="s">
        <v>4</v>
      </c>
      <c r="C9363" s="17" t="s">
        <v>39</v>
      </c>
      <c r="D9363" s="17">
        <v>3.72661745</v>
      </c>
      <c r="E9363" s="17">
        <v>7.1286607399999999</v>
      </c>
      <c r="F9363" s="17">
        <v>86.557212660000005</v>
      </c>
      <c r="G9363" s="17">
        <v>165.58803308</v>
      </c>
    </row>
    <row r="9364" spans="1:7" x14ac:dyDescent="0.2">
      <c r="A9364" s="25">
        <v>40210</v>
      </c>
      <c r="B9364" s="17" t="s">
        <v>4</v>
      </c>
      <c r="C9364" s="17" t="s">
        <v>40</v>
      </c>
      <c r="D9364" s="17">
        <v>5.2777459100000002</v>
      </c>
      <c r="E9364" s="17">
        <v>15.965065539999999</v>
      </c>
      <c r="F9364" s="17">
        <v>128.30214347</v>
      </c>
      <c r="G9364" s="17">
        <v>372.52856636000001</v>
      </c>
    </row>
    <row r="9365" spans="1:7" x14ac:dyDescent="0.2">
      <c r="A9365" s="25">
        <v>40210</v>
      </c>
      <c r="B9365" s="17" t="s">
        <v>5</v>
      </c>
      <c r="C9365" s="17" t="s">
        <v>33</v>
      </c>
      <c r="D9365" s="17">
        <v>109.08570068</v>
      </c>
      <c r="E9365" s="17">
        <v>155.45403572000001</v>
      </c>
      <c r="F9365" s="17">
        <v>3423.2459358900001</v>
      </c>
      <c r="G9365" s="17">
        <v>4823.4260632100004</v>
      </c>
    </row>
    <row r="9366" spans="1:7" x14ac:dyDescent="0.2">
      <c r="A9366" s="25">
        <v>40210</v>
      </c>
      <c r="B9366" s="17" t="s">
        <v>5</v>
      </c>
      <c r="C9366" s="17" t="s">
        <v>34</v>
      </c>
      <c r="D9366" s="17">
        <v>87.015693049999996</v>
      </c>
      <c r="E9366" s="17">
        <v>115.56335571</v>
      </c>
      <c r="F9366" s="17">
        <v>2731.2782019400001</v>
      </c>
      <c r="G9366" s="17">
        <v>3590.2610507899999</v>
      </c>
    </row>
    <row r="9367" spans="1:7" x14ac:dyDescent="0.2">
      <c r="A9367" s="25">
        <v>40210</v>
      </c>
      <c r="B9367" s="17" t="s">
        <v>5</v>
      </c>
      <c r="C9367" s="17" t="s">
        <v>35</v>
      </c>
      <c r="D9367" s="17">
        <v>86.050532619999998</v>
      </c>
      <c r="E9367" s="17">
        <v>99.959753599999999</v>
      </c>
      <c r="F9367" s="17">
        <v>2707.3532720399999</v>
      </c>
      <c r="G9367" s="17">
        <v>3103.3647786699999</v>
      </c>
    </row>
    <row r="9368" spans="1:7" x14ac:dyDescent="0.2">
      <c r="A9368" s="25">
        <v>40210</v>
      </c>
      <c r="B9368" s="17" t="s">
        <v>5</v>
      </c>
      <c r="C9368" s="17" t="s">
        <v>36</v>
      </c>
      <c r="D9368" s="17">
        <v>32.000646140000001</v>
      </c>
      <c r="E9368" s="17">
        <v>43.090217869999996</v>
      </c>
      <c r="F9368" s="17">
        <v>1002.8683874</v>
      </c>
      <c r="G9368" s="17">
        <v>1334.2359301500001</v>
      </c>
    </row>
    <row r="9369" spans="1:7" x14ac:dyDescent="0.2">
      <c r="A9369" s="25">
        <v>40210</v>
      </c>
      <c r="B9369" s="17" t="s">
        <v>5</v>
      </c>
      <c r="C9369" s="17" t="s">
        <v>37</v>
      </c>
      <c r="D9369" s="17">
        <v>36.9292424</v>
      </c>
      <c r="E9369" s="17">
        <v>50.536813070000001</v>
      </c>
      <c r="F9369" s="17">
        <v>1157.71492655</v>
      </c>
      <c r="G9369" s="17">
        <v>1572.15367831</v>
      </c>
    </row>
    <row r="9370" spans="1:7" x14ac:dyDescent="0.2">
      <c r="A9370" s="25">
        <v>40210</v>
      </c>
      <c r="B9370" s="17" t="s">
        <v>5</v>
      </c>
      <c r="C9370" s="17" t="s">
        <v>38</v>
      </c>
      <c r="D9370" s="17">
        <v>17.650424839999999</v>
      </c>
      <c r="E9370" s="17">
        <v>9.3861167900000009</v>
      </c>
      <c r="F9370" s="17">
        <v>555.65949938000006</v>
      </c>
      <c r="G9370" s="17">
        <v>291.30000493</v>
      </c>
    </row>
    <row r="9371" spans="1:7" x14ac:dyDescent="0.2">
      <c r="A9371" s="25">
        <v>40210</v>
      </c>
      <c r="B9371" s="17" t="s">
        <v>5</v>
      </c>
      <c r="C9371" s="17" t="s">
        <v>39</v>
      </c>
      <c r="D9371" s="17">
        <v>3.8333268199999999</v>
      </c>
      <c r="E9371" s="17">
        <v>4.3066029199999996</v>
      </c>
      <c r="F9371" s="17">
        <v>120.89948878</v>
      </c>
      <c r="G9371" s="17">
        <v>132.01988247</v>
      </c>
    </row>
    <row r="9372" spans="1:7" x14ac:dyDescent="0.2">
      <c r="A9372" s="25">
        <v>40210</v>
      </c>
      <c r="B9372" s="17" t="s">
        <v>5</v>
      </c>
      <c r="C9372" s="17" t="s">
        <v>40</v>
      </c>
      <c r="D9372" s="17">
        <v>9.7135074100000001</v>
      </c>
      <c r="E9372" s="17">
        <v>7.3871202499999997</v>
      </c>
      <c r="F9372" s="17">
        <v>303.18965773000002</v>
      </c>
      <c r="G9372" s="17">
        <v>230.78126613000001</v>
      </c>
    </row>
    <row r="9373" spans="1:7" x14ac:dyDescent="0.2">
      <c r="A9373" s="25">
        <v>40210</v>
      </c>
      <c r="B9373" s="17" t="s">
        <v>6</v>
      </c>
      <c r="C9373" s="17" t="s">
        <v>33</v>
      </c>
      <c r="D9373" s="17">
        <v>593.74039133999997</v>
      </c>
      <c r="E9373" s="17">
        <v>0</v>
      </c>
      <c r="F9373" s="17">
        <v>22039.582261790001</v>
      </c>
      <c r="G9373" s="17">
        <v>0</v>
      </c>
    </row>
    <row r="9374" spans="1:7" x14ac:dyDescent="0.2">
      <c r="A9374" s="25">
        <v>40210</v>
      </c>
      <c r="B9374" s="17" t="s">
        <v>6</v>
      </c>
      <c r="C9374" s="17" t="s">
        <v>34</v>
      </c>
      <c r="D9374" s="17">
        <v>455.46813550000002</v>
      </c>
      <c r="E9374" s="17">
        <v>0</v>
      </c>
      <c r="F9374" s="17">
        <v>16988.796999499998</v>
      </c>
      <c r="G9374" s="17">
        <v>0</v>
      </c>
    </row>
    <row r="9375" spans="1:7" x14ac:dyDescent="0.2">
      <c r="A9375" s="25">
        <v>40210</v>
      </c>
      <c r="B9375" s="17" t="s">
        <v>6</v>
      </c>
      <c r="C9375" s="17" t="s">
        <v>35</v>
      </c>
      <c r="D9375" s="17">
        <v>406.37932970999998</v>
      </c>
      <c r="E9375" s="17">
        <v>0</v>
      </c>
      <c r="F9375" s="17">
        <v>15141.960962339999</v>
      </c>
      <c r="G9375" s="17">
        <v>0</v>
      </c>
    </row>
    <row r="9376" spans="1:7" x14ac:dyDescent="0.2">
      <c r="A9376" s="25">
        <v>40210</v>
      </c>
      <c r="B9376" s="17" t="s">
        <v>6</v>
      </c>
      <c r="C9376" s="17" t="s">
        <v>36</v>
      </c>
      <c r="D9376" s="17">
        <v>153.66045294</v>
      </c>
      <c r="E9376" s="17">
        <v>0</v>
      </c>
      <c r="F9376" s="17">
        <v>5726.9634077199999</v>
      </c>
      <c r="G9376" s="17">
        <v>0</v>
      </c>
    </row>
    <row r="9377" spans="1:7" x14ac:dyDescent="0.2">
      <c r="A9377" s="25">
        <v>40210</v>
      </c>
      <c r="B9377" s="17" t="s">
        <v>6</v>
      </c>
      <c r="C9377" s="17" t="s">
        <v>37</v>
      </c>
      <c r="D9377" s="17">
        <v>195.3847251</v>
      </c>
      <c r="E9377" s="17">
        <v>0</v>
      </c>
      <c r="F9377" s="17">
        <v>7268.2074375000002</v>
      </c>
      <c r="G9377" s="17">
        <v>0</v>
      </c>
    </row>
    <row r="9378" spans="1:7" x14ac:dyDescent="0.2">
      <c r="A9378" s="25">
        <v>40210</v>
      </c>
      <c r="B9378" s="17" t="s">
        <v>6</v>
      </c>
      <c r="C9378" s="17" t="s">
        <v>38</v>
      </c>
      <c r="D9378" s="17">
        <v>38.442436639999997</v>
      </c>
      <c r="E9378" s="17">
        <v>0</v>
      </c>
      <c r="F9378" s="17">
        <v>1428.5586219100001</v>
      </c>
      <c r="G9378" s="17">
        <v>0</v>
      </c>
    </row>
    <row r="9379" spans="1:7" x14ac:dyDescent="0.2">
      <c r="A9379" s="25">
        <v>40210</v>
      </c>
      <c r="B9379" s="17" t="s">
        <v>6</v>
      </c>
      <c r="C9379" s="17" t="s">
        <v>39</v>
      </c>
      <c r="D9379" s="17">
        <v>24.553206580000001</v>
      </c>
      <c r="E9379" s="17">
        <v>0</v>
      </c>
      <c r="F9379" s="17">
        <v>915.65956304999997</v>
      </c>
      <c r="G9379" s="17">
        <v>0</v>
      </c>
    </row>
    <row r="9380" spans="1:7" x14ac:dyDescent="0.2">
      <c r="A9380" s="25">
        <v>40210</v>
      </c>
      <c r="B9380" s="17" t="s">
        <v>6</v>
      </c>
      <c r="C9380" s="17" t="s">
        <v>40</v>
      </c>
      <c r="D9380" s="17">
        <v>42.476454109999999</v>
      </c>
      <c r="E9380" s="17">
        <v>0</v>
      </c>
      <c r="F9380" s="17">
        <v>1569.1855025299999</v>
      </c>
      <c r="G9380" s="17">
        <v>0</v>
      </c>
    </row>
    <row r="9381" spans="1:7" x14ac:dyDescent="0.2">
      <c r="A9381" s="25">
        <v>40210</v>
      </c>
      <c r="B9381" s="17" t="s">
        <v>7</v>
      </c>
      <c r="C9381" s="17" t="s">
        <v>33</v>
      </c>
      <c r="D9381" s="17">
        <v>692.51574000000005</v>
      </c>
      <c r="E9381" s="17">
        <v>0</v>
      </c>
      <c r="F9381" s="17">
        <v>28057.478422780001</v>
      </c>
      <c r="G9381" s="17">
        <v>0</v>
      </c>
    </row>
    <row r="9382" spans="1:7" x14ac:dyDescent="0.2">
      <c r="A9382" s="25">
        <v>40210</v>
      </c>
      <c r="B9382" s="17" t="s">
        <v>7</v>
      </c>
      <c r="C9382" s="17" t="s">
        <v>34</v>
      </c>
      <c r="D9382" s="17">
        <v>592.91333126999996</v>
      </c>
      <c r="E9382" s="17">
        <v>0</v>
      </c>
      <c r="F9382" s="17">
        <v>24048.023425539999</v>
      </c>
      <c r="G9382" s="17">
        <v>0</v>
      </c>
    </row>
    <row r="9383" spans="1:7" x14ac:dyDescent="0.2">
      <c r="A9383" s="25">
        <v>40210</v>
      </c>
      <c r="B9383" s="17" t="s">
        <v>7</v>
      </c>
      <c r="C9383" s="17" t="s">
        <v>35</v>
      </c>
      <c r="D9383" s="17">
        <v>424.50667726</v>
      </c>
      <c r="E9383" s="17">
        <v>0</v>
      </c>
      <c r="F9383" s="17">
        <v>17242.733522840001</v>
      </c>
      <c r="G9383" s="17">
        <v>0</v>
      </c>
    </row>
    <row r="9384" spans="1:7" x14ac:dyDescent="0.2">
      <c r="A9384" s="25">
        <v>40210</v>
      </c>
      <c r="B9384" s="17" t="s">
        <v>7</v>
      </c>
      <c r="C9384" s="17" t="s">
        <v>36</v>
      </c>
      <c r="D9384" s="17">
        <v>129.52806871999999</v>
      </c>
      <c r="E9384" s="17">
        <v>0</v>
      </c>
      <c r="F9384" s="17">
        <v>5271.1002676099997</v>
      </c>
      <c r="G9384" s="17">
        <v>0</v>
      </c>
    </row>
    <row r="9385" spans="1:7" x14ac:dyDescent="0.2">
      <c r="A9385" s="25">
        <v>40210</v>
      </c>
      <c r="B9385" s="17" t="s">
        <v>7</v>
      </c>
      <c r="C9385" s="17" t="s">
        <v>37</v>
      </c>
      <c r="D9385" s="17">
        <v>226.03529714000001</v>
      </c>
      <c r="E9385" s="17">
        <v>0</v>
      </c>
      <c r="F9385" s="17">
        <v>9171.9173184400006</v>
      </c>
      <c r="G9385" s="17">
        <v>0</v>
      </c>
    </row>
    <row r="9386" spans="1:7" x14ac:dyDescent="0.2">
      <c r="A9386" s="25">
        <v>40210</v>
      </c>
      <c r="B9386" s="17" t="s">
        <v>7</v>
      </c>
      <c r="C9386" s="17" t="s">
        <v>38</v>
      </c>
      <c r="D9386" s="17">
        <v>35.47221081</v>
      </c>
      <c r="E9386" s="17">
        <v>0</v>
      </c>
      <c r="F9386" s="17">
        <v>1446.9572032999999</v>
      </c>
      <c r="G9386" s="17">
        <v>0</v>
      </c>
    </row>
    <row r="9387" spans="1:7" x14ac:dyDescent="0.2">
      <c r="A9387" s="25">
        <v>40210</v>
      </c>
      <c r="B9387" s="17" t="s">
        <v>7</v>
      </c>
      <c r="C9387" s="17" t="s">
        <v>39</v>
      </c>
      <c r="D9387" s="17">
        <v>21.699402339999999</v>
      </c>
      <c r="E9387" s="17">
        <v>0</v>
      </c>
      <c r="F9387" s="17">
        <v>878.40026166999996</v>
      </c>
      <c r="G9387" s="17">
        <v>0</v>
      </c>
    </row>
    <row r="9388" spans="1:7" x14ac:dyDescent="0.2">
      <c r="A9388" s="25">
        <v>40210</v>
      </c>
      <c r="B9388" s="17" t="s">
        <v>7</v>
      </c>
      <c r="C9388" s="17" t="s">
        <v>40</v>
      </c>
      <c r="D9388" s="17">
        <v>34.06681081</v>
      </c>
      <c r="E9388" s="17">
        <v>0</v>
      </c>
      <c r="F9388" s="17">
        <v>1388.7812351299999</v>
      </c>
      <c r="G9388" s="17">
        <v>0</v>
      </c>
    </row>
    <row r="9389" spans="1:7" x14ac:dyDescent="0.2">
      <c r="A9389" s="25">
        <v>40210</v>
      </c>
      <c r="B9389" s="17" t="s">
        <v>8</v>
      </c>
      <c r="C9389" s="17" t="s">
        <v>33</v>
      </c>
      <c r="D9389" s="17">
        <v>247.02591511</v>
      </c>
      <c r="E9389" s="17">
        <v>0</v>
      </c>
      <c r="F9389" s="17">
        <v>11379.01695067</v>
      </c>
      <c r="G9389" s="17">
        <v>0</v>
      </c>
    </row>
    <row r="9390" spans="1:7" x14ac:dyDescent="0.2">
      <c r="A9390" s="25">
        <v>40210</v>
      </c>
      <c r="B9390" s="17" t="s">
        <v>8</v>
      </c>
      <c r="C9390" s="17" t="s">
        <v>34</v>
      </c>
      <c r="D9390" s="17">
        <v>206.61902463999999</v>
      </c>
      <c r="E9390" s="17">
        <v>0</v>
      </c>
      <c r="F9390" s="17">
        <v>9501.9805724899998</v>
      </c>
      <c r="G9390" s="17">
        <v>0</v>
      </c>
    </row>
    <row r="9391" spans="1:7" x14ac:dyDescent="0.2">
      <c r="A9391" s="25">
        <v>40210</v>
      </c>
      <c r="B9391" s="17" t="s">
        <v>8</v>
      </c>
      <c r="C9391" s="17" t="s">
        <v>35</v>
      </c>
      <c r="D9391" s="17">
        <v>178.06927148</v>
      </c>
      <c r="E9391" s="17">
        <v>0</v>
      </c>
      <c r="F9391" s="17">
        <v>8220.9310304099999</v>
      </c>
      <c r="G9391" s="17">
        <v>0</v>
      </c>
    </row>
    <row r="9392" spans="1:7" x14ac:dyDescent="0.2">
      <c r="A9392" s="25">
        <v>40210</v>
      </c>
      <c r="B9392" s="17" t="s">
        <v>8</v>
      </c>
      <c r="C9392" s="17" t="s">
        <v>36</v>
      </c>
      <c r="D9392" s="17">
        <v>64.279071189999996</v>
      </c>
      <c r="E9392" s="17">
        <v>0</v>
      </c>
      <c r="F9392" s="17">
        <v>2959.40892136</v>
      </c>
      <c r="G9392" s="17">
        <v>0</v>
      </c>
    </row>
    <row r="9393" spans="1:7" x14ac:dyDescent="0.2">
      <c r="A9393" s="25">
        <v>40210</v>
      </c>
      <c r="B9393" s="17" t="s">
        <v>8</v>
      </c>
      <c r="C9393" s="17" t="s">
        <v>37</v>
      </c>
      <c r="D9393" s="17">
        <v>95.144952529999998</v>
      </c>
      <c r="E9393" s="17">
        <v>0</v>
      </c>
      <c r="F9393" s="17">
        <v>4403.5108586200004</v>
      </c>
      <c r="G9393" s="17">
        <v>0</v>
      </c>
    </row>
    <row r="9394" spans="1:7" x14ac:dyDescent="0.2">
      <c r="A9394" s="25">
        <v>40210</v>
      </c>
      <c r="B9394" s="17" t="s">
        <v>8</v>
      </c>
      <c r="C9394" s="17" t="s">
        <v>38</v>
      </c>
      <c r="D9394" s="17">
        <v>14.43745629</v>
      </c>
      <c r="E9394" s="17">
        <v>0</v>
      </c>
      <c r="F9394" s="17">
        <v>667.75249329999997</v>
      </c>
      <c r="G9394" s="17">
        <v>0</v>
      </c>
    </row>
    <row r="9395" spans="1:7" x14ac:dyDescent="0.2">
      <c r="A9395" s="25">
        <v>40210</v>
      </c>
      <c r="B9395" s="17" t="s">
        <v>8</v>
      </c>
      <c r="C9395" s="17" t="s">
        <v>39</v>
      </c>
      <c r="D9395" s="17">
        <v>11.148387700000001</v>
      </c>
      <c r="E9395" s="17">
        <v>0</v>
      </c>
      <c r="F9395" s="17">
        <v>515.43037687000003</v>
      </c>
      <c r="G9395" s="17">
        <v>0</v>
      </c>
    </row>
    <row r="9396" spans="1:7" x14ac:dyDescent="0.2">
      <c r="A9396" s="25">
        <v>40210</v>
      </c>
      <c r="B9396" s="17" t="s">
        <v>8</v>
      </c>
      <c r="C9396" s="17" t="s">
        <v>40</v>
      </c>
      <c r="D9396" s="17">
        <v>16.290056610000001</v>
      </c>
      <c r="E9396" s="17">
        <v>0</v>
      </c>
      <c r="F9396" s="17">
        <v>748.40199043999996</v>
      </c>
      <c r="G9396" s="17">
        <v>0</v>
      </c>
    </row>
    <row r="9397" spans="1:7" x14ac:dyDescent="0.2">
      <c r="A9397" s="25">
        <v>40210</v>
      </c>
      <c r="B9397" s="17" t="s">
        <v>9</v>
      </c>
      <c r="C9397" s="17" t="s">
        <v>33</v>
      </c>
      <c r="D9397" s="17">
        <v>304.80368006999998</v>
      </c>
      <c r="E9397" s="17">
        <v>0</v>
      </c>
      <c r="F9397" s="17">
        <v>15782.044696610001</v>
      </c>
      <c r="G9397" s="17">
        <v>0</v>
      </c>
    </row>
    <row r="9398" spans="1:7" x14ac:dyDescent="0.2">
      <c r="A9398" s="25">
        <v>40210</v>
      </c>
      <c r="B9398" s="17" t="s">
        <v>9</v>
      </c>
      <c r="C9398" s="17" t="s">
        <v>34</v>
      </c>
      <c r="D9398" s="17">
        <v>226.79085370000001</v>
      </c>
      <c r="E9398" s="17">
        <v>0</v>
      </c>
      <c r="F9398" s="17">
        <v>11765.512664559999</v>
      </c>
      <c r="G9398" s="17">
        <v>0</v>
      </c>
    </row>
    <row r="9399" spans="1:7" x14ac:dyDescent="0.2">
      <c r="A9399" s="25">
        <v>40210</v>
      </c>
      <c r="B9399" s="17" t="s">
        <v>9</v>
      </c>
      <c r="C9399" s="17" t="s">
        <v>35</v>
      </c>
      <c r="D9399" s="17">
        <v>185.88673177000001</v>
      </c>
      <c r="E9399" s="17">
        <v>0</v>
      </c>
      <c r="F9399" s="17">
        <v>9625.9858703099999</v>
      </c>
      <c r="G9399" s="17">
        <v>0</v>
      </c>
    </row>
    <row r="9400" spans="1:7" x14ac:dyDescent="0.2">
      <c r="A9400" s="25">
        <v>40210</v>
      </c>
      <c r="B9400" s="17" t="s">
        <v>9</v>
      </c>
      <c r="C9400" s="17" t="s">
        <v>36</v>
      </c>
      <c r="D9400" s="17">
        <v>58.117149560000001</v>
      </c>
      <c r="E9400" s="17">
        <v>0</v>
      </c>
      <c r="F9400" s="17">
        <v>3017.9431138300001</v>
      </c>
      <c r="G9400" s="17">
        <v>0</v>
      </c>
    </row>
    <row r="9401" spans="1:7" x14ac:dyDescent="0.2">
      <c r="A9401" s="25">
        <v>40210</v>
      </c>
      <c r="B9401" s="17" t="s">
        <v>9</v>
      </c>
      <c r="C9401" s="17" t="s">
        <v>37</v>
      </c>
      <c r="D9401" s="17">
        <v>93.261188689999997</v>
      </c>
      <c r="E9401" s="17">
        <v>0</v>
      </c>
      <c r="F9401" s="17">
        <v>4866.7090383000004</v>
      </c>
      <c r="G9401" s="17">
        <v>0</v>
      </c>
    </row>
    <row r="9402" spans="1:7" x14ac:dyDescent="0.2">
      <c r="A9402" s="25">
        <v>40210</v>
      </c>
      <c r="B9402" s="17" t="s">
        <v>9</v>
      </c>
      <c r="C9402" s="17" t="s">
        <v>38</v>
      </c>
      <c r="D9402" s="17">
        <v>13.447881479999999</v>
      </c>
      <c r="E9402" s="17">
        <v>0</v>
      </c>
      <c r="F9402" s="17">
        <v>703.37959236999995</v>
      </c>
      <c r="G9402" s="17">
        <v>0</v>
      </c>
    </row>
    <row r="9403" spans="1:7" x14ac:dyDescent="0.2">
      <c r="A9403" s="25">
        <v>40210</v>
      </c>
      <c r="B9403" s="17" t="s">
        <v>9</v>
      </c>
      <c r="C9403" s="17" t="s">
        <v>39</v>
      </c>
      <c r="D9403" s="17">
        <v>9.9916782600000005</v>
      </c>
      <c r="E9403" s="17">
        <v>0</v>
      </c>
      <c r="F9403" s="17">
        <v>523.91787066999996</v>
      </c>
      <c r="G9403" s="17">
        <v>0</v>
      </c>
    </row>
    <row r="9404" spans="1:7" x14ac:dyDescent="0.2">
      <c r="A9404" s="25">
        <v>40210</v>
      </c>
      <c r="B9404" s="17" t="s">
        <v>9</v>
      </c>
      <c r="C9404" s="17" t="s">
        <v>40</v>
      </c>
      <c r="D9404" s="17">
        <v>17.973823880000001</v>
      </c>
      <c r="E9404" s="17">
        <v>0</v>
      </c>
      <c r="F9404" s="17">
        <v>933.23161260999996</v>
      </c>
      <c r="G9404" s="17">
        <v>0</v>
      </c>
    </row>
    <row r="9405" spans="1:7" x14ac:dyDescent="0.2">
      <c r="A9405" s="25">
        <v>40210</v>
      </c>
      <c r="B9405" s="17" t="s">
        <v>10</v>
      </c>
      <c r="C9405" s="17" t="s">
        <v>33</v>
      </c>
      <c r="D9405" s="17">
        <v>154.9670308</v>
      </c>
      <c r="E9405" s="17">
        <v>0</v>
      </c>
      <c r="F9405" s="17">
        <v>9483.7371602799994</v>
      </c>
      <c r="G9405" s="17">
        <v>0</v>
      </c>
    </row>
    <row r="9406" spans="1:7" x14ac:dyDescent="0.2">
      <c r="A9406" s="25">
        <v>40210</v>
      </c>
      <c r="B9406" s="17" t="s">
        <v>10</v>
      </c>
      <c r="C9406" s="17" t="s">
        <v>34</v>
      </c>
      <c r="D9406" s="17">
        <v>100.55380536</v>
      </c>
      <c r="E9406" s="17">
        <v>0</v>
      </c>
      <c r="F9406" s="17">
        <v>6143.1235726300001</v>
      </c>
      <c r="G9406" s="17">
        <v>0</v>
      </c>
    </row>
    <row r="9407" spans="1:7" x14ac:dyDescent="0.2">
      <c r="A9407" s="25">
        <v>40210</v>
      </c>
      <c r="B9407" s="17" t="s">
        <v>10</v>
      </c>
      <c r="C9407" s="17" t="s">
        <v>35</v>
      </c>
      <c r="D9407" s="17">
        <v>86.655328209999993</v>
      </c>
      <c r="E9407" s="17">
        <v>0</v>
      </c>
      <c r="F9407" s="17">
        <v>5288.4093094299997</v>
      </c>
      <c r="G9407" s="17">
        <v>0</v>
      </c>
    </row>
    <row r="9408" spans="1:7" x14ac:dyDescent="0.2">
      <c r="A9408" s="25">
        <v>40210</v>
      </c>
      <c r="B9408" s="17" t="s">
        <v>10</v>
      </c>
      <c r="C9408" s="17" t="s">
        <v>36</v>
      </c>
      <c r="D9408" s="17">
        <v>30.64698053</v>
      </c>
      <c r="E9408" s="17">
        <v>0</v>
      </c>
      <c r="F9408" s="17">
        <v>1870.98114033</v>
      </c>
      <c r="G9408" s="17">
        <v>0</v>
      </c>
    </row>
    <row r="9409" spans="1:7" x14ac:dyDescent="0.2">
      <c r="A9409" s="25">
        <v>40210</v>
      </c>
      <c r="B9409" s="17" t="s">
        <v>10</v>
      </c>
      <c r="C9409" s="17" t="s">
        <v>37</v>
      </c>
      <c r="D9409" s="17">
        <v>49.784891389999999</v>
      </c>
      <c r="E9409" s="17">
        <v>0</v>
      </c>
      <c r="F9409" s="17">
        <v>3049.0007652899999</v>
      </c>
      <c r="G9409" s="17">
        <v>0</v>
      </c>
    </row>
    <row r="9410" spans="1:7" x14ac:dyDescent="0.2">
      <c r="A9410" s="25">
        <v>40210</v>
      </c>
      <c r="B9410" s="17" t="s">
        <v>10</v>
      </c>
      <c r="C9410" s="17" t="s">
        <v>38</v>
      </c>
      <c r="D9410" s="17">
        <v>7.5202771100000003</v>
      </c>
      <c r="E9410" s="17">
        <v>0</v>
      </c>
      <c r="F9410" s="17">
        <v>463.82667334000001</v>
      </c>
      <c r="G9410" s="17">
        <v>0</v>
      </c>
    </row>
    <row r="9411" spans="1:7" x14ac:dyDescent="0.2">
      <c r="A9411" s="25">
        <v>40210</v>
      </c>
      <c r="B9411" s="17" t="s">
        <v>10</v>
      </c>
      <c r="C9411" s="17" t="s">
        <v>39</v>
      </c>
      <c r="D9411" s="17">
        <v>6.2528470199999999</v>
      </c>
      <c r="E9411" s="17">
        <v>0</v>
      </c>
      <c r="F9411" s="17">
        <v>385.01305618999999</v>
      </c>
      <c r="G9411" s="17">
        <v>0</v>
      </c>
    </row>
    <row r="9412" spans="1:7" x14ac:dyDescent="0.2">
      <c r="A9412" s="25">
        <v>40210</v>
      </c>
      <c r="B9412" s="17" t="s">
        <v>10</v>
      </c>
      <c r="C9412" s="17" t="s">
        <v>40</v>
      </c>
      <c r="D9412" s="17">
        <v>6.7829082300000003</v>
      </c>
      <c r="E9412" s="17">
        <v>0</v>
      </c>
      <c r="F9412" s="17">
        <v>415.45437701999998</v>
      </c>
      <c r="G9412" s="17">
        <v>0</v>
      </c>
    </row>
    <row r="9413" spans="1:7" x14ac:dyDescent="0.2">
      <c r="A9413" s="25">
        <v>40210</v>
      </c>
      <c r="B9413" s="17" t="s">
        <v>11</v>
      </c>
      <c r="C9413" s="17" t="s">
        <v>33</v>
      </c>
      <c r="D9413" s="17">
        <v>86.891877679999993</v>
      </c>
      <c r="E9413" s="17">
        <v>0</v>
      </c>
      <c r="F9413" s="17">
        <v>6636.6805253499997</v>
      </c>
      <c r="G9413" s="17">
        <v>0</v>
      </c>
    </row>
    <row r="9414" spans="1:7" x14ac:dyDescent="0.2">
      <c r="A9414" s="25">
        <v>40210</v>
      </c>
      <c r="B9414" s="17" t="s">
        <v>11</v>
      </c>
      <c r="C9414" s="17" t="s">
        <v>34</v>
      </c>
      <c r="D9414" s="17">
        <v>65.424305910000001</v>
      </c>
      <c r="E9414" s="17">
        <v>0</v>
      </c>
      <c r="F9414" s="17">
        <v>5030.1476801999997</v>
      </c>
      <c r="G9414" s="17">
        <v>0</v>
      </c>
    </row>
    <row r="9415" spans="1:7" x14ac:dyDescent="0.2">
      <c r="A9415" s="25">
        <v>40210</v>
      </c>
      <c r="B9415" s="17" t="s">
        <v>11</v>
      </c>
      <c r="C9415" s="17" t="s">
        <v>35</v>
      </c>
      <c r="D9415" s="17">
        <v>61.826045370000003</v>
      </c>
      <c r="E9415" s="17">
        <v>0</v>
      </c>
      <c r="F9415" s="17">
        <v>4807.5751432699999</v>
      </c>
      <c r="G9415" s="17">
        <v>0</v>
      </c>
    </row>
    <row r="9416" spans="1:7" x14ac:dyDescent="0.2">
      <c r="A9416" s="25">
        <v>40210</v>
      </c>
      <c r="B9416" s="17" t="s">
        <v>11</v>
      </c>
      <c r="C9416" s="17" t="s">
        <v>36</v>
      </c>
      <c r="D9416" s="17">
        <v>17.88630959</v>
      </c>
      <c r="E9416" s="17">
        <v>0</v>
      </c>
      <c r="F9416" s="17">
        <v>1426.6524391099999</v>
      </c>
      <c r="G9416" s="17">
        <v>0</v>
      </c>
    </row>
    <row r="9417" spans="1:7" x14ac:dyDescent="0.2">
      <c r="A9417" s="25">
        <v>40210</v>
      </c>
      <c r="B9417" s="17" t="s">
        <v>11</v>
      </c>
      <c r="C9417" s="17" t="s">
        <v>37</v>
      </c>
      <c r="D9417" s="17">
        <v>51.175344619999997</v>
      </c>
      <c r="E9417" s="17">
        <v>0</v>
      </c>
      <c r="F9417" s="17">
        <v>4007.7847498000001</v>
      </c>
      <c r="G9417" s="17">
        <v>0</v>
      </c>
    </row>
    <row r="9418" spans="1:7" x14ac:dyDescent="0.2">
      <c r="A9418" s="25">
        <v>40210</v>
      </c>
      <c r="B9418" s="17" t="s">
        <v>11</v>
      </c>
      <c r="C9418" s="17" t="s">
        <v>38</v>
      </c>
      <c r="D9418" s="17">
        <v>7.4431222200000002</v>
      </c>
      <c r="E9418" s="17">
        <v>0</v>
      </c>
      <c r="F9418" s="17">
        <v>587.87714868</v>
      </c>
      <c r="G9418" s="17">
        <v>0</v>
      </c>
    </row>
    <row r="9419" spans="1:7" x14ac:dyDescent="0.2">
      <c r="A9419" s="25">
        <v>40210</v>
      </c>
      <c r="B9419" s="17" t="s">
        <v>11</v>
      </c>
      <c r="C9419" s="17" t="s">
        <v>39</v>
      </c>
      <c r="D9419" s="17">
        <v>3.9923408999999999</v>
      </c>
      <c r="E9419" s="17">
        <v>0</v>
      </c>
      <c r="F9419" s="17">
        <v>315.42811997000001</v>
      </c>
      <c r="G9419" s="17">
        <v>0</v>
      </c>
    </row>
    <row r="9420" spans="1:7" x14ac:dyDescent="0.2">
      <c r="A9420" s="25">
        <v>40210</v>
      </c>
      <c r="B9420" s="17" t="s">
        <v>11</v>
      </c>
      <c r="C9420" s="17" t="s">
        <v>40</v>
      </c>
      <c r="D9420" s="17">
        <v>3.9890144599999999</v>
      </c>
      <c r="E9420" s="17">
        <v>0</v>
      </c>
      <c r="F9420" s="17">
        <v>298.12169834000002</v>
      </c>
      <c r="G9420" s="17">
        <v>0</v>
      </c>
    </row>
    <row r="9421" spans="1:7" x14ac:dyDescent="0.2">
      <c r="A9421" s="25">
        <v>40238</v>
      </c>
      <c r="B9421" s="17" t="s">
        <v>13</v>
      </c>
      <c r="C9421" s="17" t="s">
        <v>33</v>
      </c>
      <c r="D9421" s="17">
        <v>108.69416948</v>
      </c>
      <c r="E9421" s="17">
        <v>68.971560620000005</v>
      </c>
      <c r="F9421" s="17">
        <v>0</v>
      </c>
      <c r="G9421" s="17">
        <v>0</v>
      </c>
    </row>
    <row r="9422" spans="1:7" x14ac:dyDescent="0.2">
      <c r="A9422" s="25">
        <v>40238</v>
      </c>
      <c r="B9422" s="17" t="s">
        <v>13</v>
      </c>
      <c r="C9422" s="17" t="s">
        <v>34</v>
      </c>
      <c r="D9422" s="17">
        <v>83.110816490000005</v>
      </c>
      <c r="E9422" s="17">
        <v>64.732167360000005</v>
      </c>
      <c r="F9422" s="17">
        <v>0</v>
      </c>
      <c r="G9422" s="17">
        <v>0</v>
      </c>
    </row>
    <row r="9423" spans="1:7" x14ac:dyDescent="0.2">
      <c r="A9423" s="25">
        <v>40238</v>
      </c>
      <c r="B9423" s="17" t="s">
        <v>13</v>
      </c>
      <c r="C9423" s="17" t="s">
        <v>35</v>
      </c>
      <c r="D9423" s="17">
        <v>87.481758459999995</v>
      </c>
      <c r="E9423" s="17">
        <v>46.954807129999999</v>
      </c>
      <c r="F9423" s="17">
        <v>0</v>
      </c>
      <c r="G9423" s="17">
        <v>0</v>
      </c>
    </row>
    <row r="9424" spans="1:7" x14ac:dyDescent="0.2">
      <c r="A9424" s="25">
        <v>40238</v>
      </c>
      <c r="B9424" s="17" t="s">
        <v>13</v>
      </c>
      <c r="C9424" s="17" t="s">
        <v>36</v>
      </c>
      <c r="D9424" s="17">
        <v>27.9645805</v>
      </c>
      <c r="E9424" s="17">
        <v>18.97562821</v>
      </c>
      <c r="F9424" s="17">
        <v>0</v>
      </c>
      <c r="G9424" s="17">
        <v>0</v>
      </c>
    </row>
    <row r="9425" spans="1:7" x14ac:dyDescent="0.2">
      <c r="A9425" s="25">
        <v>40238</v>
      </c>
      <c r="B9425" s="17" t="s">
        <v>13</v>
      </c>
      <c r="C9425" s="17" t="s">
        <v>37</v>
      </c>
      <c r="D9425" s="17">
        <v>48.311159969999999</v>
      </c>
      <c r="E9425" s="17">
        <v>26.085527920000001</v>
      </c>
      <c r="F9425" s="17">
        <v>0</v>
      </c>
      <c r="G9425" s="17">
        <v>0</v>
      </c>
    </row>
    <row r="9426" spans="1:7" x14ac:dyDescent="0.2">
      <c r="A9426" s="25">
        <v>40238</v>
      </c>
      <c r="B9426" s="17" t="s">
        <v>13</v>
      </c>
      <c r="C9426" s="17" t="s">
        <v>38</v>
      </c>
      <c r="D9426" s="17">
        <v>7.9193894</v>
      </c>
      <c r="E9426" s="17">
        <v>7.0098123799999996</v>
      </c>
      <c r="F9426" s="17">
        <v>0</v>
      </c>
      <c r="G9426" s="17">
        <v>0</v>
      </c>
    </row>
    <row r="9427" spans="1:7" x14ac:dyDescent="0.2">
      <c r="A9427" s="25">
        <v>40238</v>
      </c>
      <c r="B9427" s="17" t="s">
        <v>13</v>
      </c>
      <c r="C9427" s="17" t="s">
        <v>39</v>
      </c>
      <c r="D9427" s="17">
        <v>7.2927722299999997</v>
      </c>
      <c r="E9427" s="17">
        <v>1.16883695</v>
      </c>
      <c r="F9427" s="17">
        <v>0</v>
      </c>
      <c r="G9427" s="17">
        <v>0</v>
      </c>
    </row>
    <row r="9428" spans="1:7" x14ac:dyDescent="0.2">
      <c r="A9428" s="25">
        <v>40238</v>
      </c>
      <c r="B9428" s="17" t="s">
        <v>13</v>
      </c>
      <c r="C9428" s="17" t="s">
        <v>40</v>
      </c>
      <c r="D9428" s="17">
        <v>6.7749284999999997</v>
      </c>
      <c r="E9428" s="17">
        <v>3.4067287999999998</v>
      </c>
      <c r="F9428" s="17">
        <v>0</v>
      </c>
      <c r="G9428" s="17">
        <v>0</v>
      </c>
    </row>
    <row r="9429" spans="1:7" x14ac:dyDescent="0.2">
      <c r="A9429" s="25">
        <v>40238</v>
      </c>
      <c r="B9429" s="17" t="s">
        <v>2</v>
      </c>
      <c r="C9429" s="17" t="s">
        <v>33</v>
      </c>
      <c r="D9429" s="17">
        <v>9.5515337200000001</v>
      </c>
      <c r="E9429" s="17">
        <v>204.54221125999999</v>
      </c>
      <c r="F9429" s="17">
        <v>66.355543159999996</v>
      </c>
      <c r="G9429" s="17">
        <v>1204.1050710300001</v>
      </c>
    </row>
    <row r="9430" spans="1:7" x14ac:dyDescent="0.2">
      <c r="A9430" s="25">
        <v>40238</v>
      </c>
      <c r="B9430" s="17" t="s">
        <v>2</v>
      </c>
      <c r="C9430" s="17" t="s">
        <v>34</v>
      </c>
      <c r="D9430" s="17">
        <v>6.8169950799999999</v>
      </c>
      <c r="E9430" s="17">
        <v>190.29414172</v>
      </c>
      <c r="F9430" s="17">
        <v>47.347110960000002</v>
      </c>
      <c r="G9430" s="17">
        <v>1090.84693122</v>
      </c>
    </row>
    <row r="9431" spans="1:7" x14ac:dyDescent="0.2">
      <c r="A9431" s="25">
        <v>40238</v>
      </c>
      <c r="B9431" s="17" t="s">
        <v>2</v>
      </c>
      <c r="C9431" s="17" t="s">
        <v>35</v>
      </c>
      <c r="D9431" s="17">
        <v>11.909044010000001</v>
      </c>
      <c r="E9431" s="17">
        <v>137.73257029000001</v>
      </c>
      <c r="F9431" s="17">
        <v>80.421638709999996</v>
      </c>
      <c r="G9431" s="17">
        <v>749.94163292999997</v>
      </c>
    </row>
    <row r="9432" spans="1:7" x14ac:dyDescent="0.2">
      <c r="A9432" s="25">
        <v>40238</v>
      </c>
      <c r="B9432" s="17" t="s">
        <v>2</v>
      </c>
      <c r="C9432" s="17" t="s">
        <v>36</v>
      </c>
      <c r="D9432" s="17">
        <v>2.1876225200000001</v>
      </c>
      <c r="E9432" s="17">
        <v>50.001391750000003</v>
      </c>
      <c r="F9432" s="17">
        <v>15.34240058</v>
      </c>
      <c r="G9432" s="17">
        <v>295.11459843</v>
      </c>
    </row>
    <row r="9433" spans="1:7" x14ac:dyDescent="0.2">
      <c r="A9433" s="25">
        <v>40238</v>
      </c>
      <c r="B9433" s="17" t="s">
        <v>2</v>
      </c>
      <c r="C9433" s="17" t="s">
        <v>37</v>
      </c>
      <c r="D9433" s="17">
        <v>3.8871725600000002</v>
      </c>
      <c r="E9433" s="17">
        <v>79.116864699999994</v>
      </c>
      <c r="F9433" s="17">
        <v>26.964937419999998</v>
      </c>
      <c r="G9433" s="17">
        <v>481.60399093000001</v>
      </c>
    </row>
    <row r="9434" spans="1:7" x14ac:dyDescent="0.2">
      <c r="A9434" s="25">
        <v>40238</v>
      </c>
      <c r="B9434" s="17" t="s">
        <v>2</v>
      </c>
      <c r="C9434" s="17" t="s">
        <v>38</v>
      </c>
      <c r="D9434" s="17">
        <v>0.77722716000000003</v>
      </c>
      <c r="E9434" s="17">
        <v>16.436464619999999</v>
      </c>
      <c r="F9434" s="17">
        <v>4.1708004699999996</v>
      </c>
      <c r="G9434" s="17">
        <v>97.927100780000004</v>
      </c>
    </row>
    <row r="9435" spans="1:7" x14ac:dyDescent="0.2">
      <c r="A9435" s="25">
        <v>40238</v>
      </c>
      <c r="B9435" s="17" t="s">
        <v>2</v>
      </c>
      <c r="C9435" s="17" t="s">
        <v>39</v>
      </c>
      <c r="D9435" s="17">
        <v>0.32260900999999997</v>
      </c>
      <c r="E9435" s="17">
        <v>3.73496103</v>
      </c>
      <c r="F9435" s="17">
        <v>2.2130514400000001</v>
      </c>
      <c r="G9435" s="17">
        <v>20.612877780000002</v>
      </c>
    </row>
    <row r="9436" spans="1:7" x14ac:dyDescent="0.2">
      <c r="A9436" s="25">
        <v>40238</v>
      </c>
      <c r="B9436" s="17" t="s">
        <v>2</v>
      </c>
      <c r="C9436" s="17" t="s">
        <v>40</v>
      </c>
      <c r="D9436" s="17">
        <v>1.07307489</v>
      </c>
      <c r="E9436" s="17">
        <v>13.84908768</v>
      </c>
      <c r="F9436" s="17">
        <v>7.3890054200000002</v>
      </c>
      <c r="G9436" s="17">
        <v>81.736911890000002</v>
      </c>
    </row>
    <row r="9437" spans="1:7" x14ac:dyDescent="0.2">
      <c r="A9437" s="25">
        <v>40238</v>
      </c>
      <c r="B9437" s="17" t="s">
        <v>3</v>
      </c>
      <c r="C9437" s="17" t="s">
        <v>33</v>
      </c>
      <c r="D9437" s="17">
        <v>26.75294839</v>
      </c>
      <c r="E9437" s="17">
        <v>282.73663656000002</v>
      </c>
      <c r="F9437" s="17">
        <v>412.68451462000002</v>
      </c>
      <c r="G9437" s="17">
        <v>4097.7779751999997</v>
      </c>
    </row>
    <row r="9438" spans="1:7" x14ac:dyDescent="0.2">
      <c r="A9438" s="25">
        <v>40238</v>
      </c>
      <c r="B9438" s="17" t="s">
        <v>3</v>
      </c>
      <c r="C9438" s="17" t="s">
        <v>34</v>
      </c>
      <c r="D9438" s="17">
        <v>23.675191120000001</v>
      </c>
      <c r="E9438" s="17">
        <v>263.16388461000003</v>
      </c>
      <c r="F9438" s="17">
        <v>359.67078822000002</v>
      </c>
      <c r="G9438" s="17">
        <v>3757.7370829800002</v>
      </c>
    </row>
    <row r="9439" spans="1:7" x14ac:dyDescent="0.2">
      <c r="A9439" s="25">
        <v>40238</v>
      </c>
      <c r="B9439" s="17" t="s">
        <v>3</v>
      </c>
      <c r="C9439" s="17" t="s">
        <v>35</v>
      </c>
      <c r="D9439" s="17">
        <v>25.509638590000002</v>
      </c>
      <c r="E9439" s="17">
        <v>174.24686689000001</v>
      </c>
      <c r="F9439" s="17">
        <v>376.46395362999999</v>
      </c>
      <c r="G9439" s="17">
        <v>2428.0130743599998</v>
      </c>
    </row>
    <row r="9440" spans="1:7" x14ac:dyDescent="0.2">
      <c r="A9440" s="25">
        <v>40238</v>
      </c>
      <c r="B9440" s="17" t="s">
        <v>3</v>
      </c>
      <c r="C9440" s="17" t="s">
        <v>36</v>
      </c>
      <c r="D9440" s="17">
        <v>10.42819854</v>
      </c>
      <c r="E9440" s="17">
        <v>78.571933630000004</v>
      </c>
      <c r="F9440" s="17">
        <v>160.70943278999999</v>
      </c>
      <c r="G9440" s="17">
        <v>1121.1888196299999</v>
      </c>
    </row>
    <row r="9441" spans="1:7" x14ac:dyDescent="0.2">
      <c r="A9441" s="25">
        <v>40238</v>
      </c>
      <c r="B9441" s="17" t="s">
        <v>3</v>
      </c>
      <c r="C9441" s="17" t="s">
        <v>37</v>
      </c>
      <c r="D9441" s="17">
        <v>12.49979843</v>
      </c>
      <c r="E9441" s="17">
        <v>120.31963825</v>
      </c>
      <c r="F9441" s="17">
        <v>190.49495447000001</v>
      </c>
      <c r="G9441" s="17">
        <v>1721.5128299800001</v>
      </c>
    </row>
    <row r="9442" spans="1:7" x14ac:dyDescent="0.2">
      <c r="A9442" s="25">
        <v>40238</v>
      </c>
      <c r="B9442" s="17" t="s">
        <v>3</v>
      </c>
      <c r="C9442" s="17" t="s">
        <v>38</v>
      </c>
      <c r="D9442" s="17">
        <v>1.9849798400000001</v>
      </c>
      <c r="E9442" s="17">
        <v>24.781012329999999</v>
      </c>
      <c r="F9442" s="17">
        <v>30.74127584</v>
      </c>
      <c r="G9442" s="17">
        <v>349.28726544</v>
      </c>
    </row>
    <row r="9443" spans="1:7" x14ac:dyDescent="0.2">
      <c r="A9443" s="25">
        <v>40238</v>
      </c>
      <c r="B9443" s="17" t="s">
        <v>3</v>
      </c>
      <c r="C9443" s="17" t="s">
        <v>39</v>
      </c>
      <c r="D9443" s="17">
        <v>1.60319915</v>
      </c>
      <c r="E9443" s="17">
        <v>6.0026077500000001</v>
      </c>
      <c r="F9443" s="17">
        <v>24.62846686</v>
      </c>
      <c r="G9443" s="17">
        <v>81.063920400000001</v>
      </c>
    </row>
    <row r="9444" spans="1:7" x14ac:dyDescent="0.2">
      <c r="A9444" s="25">
        <v>40238</v>
      </c>
      <c r="B9444" s="17" t="s">
        <v>3</v>
      </c>
      <c r="C9444" s="17" t="s">
        <v>40</v>
      </c>
      <c r="D9444" s="17">
        <v>3.8849107300000001</v>
      </c>
      <c r="E9444" s="17">
        <v>16.627176989999999</v>
      </c>
      <c r="F9444" s="17">
        <v>61.010238520000001</v>
      </c>
      <c r="G9444" s="17">
        <v>231.62934387000001</v>
      </c>
    </row>
    <row r="9445" spans="1:7" x14ac:dyDescent="0.2">
      <c r="A9445" s="25">
        <v>40238</v>
      </c>
      <c r="B9445" s="17" t="s">
        <v>4</v>
      </c>
      <c r="C9445" s="17" t="s">
        <v>33</v>
      </c>
      <c r="D9445" s="17">
        <v>73.773970579999997</v>
      </c>
      <c r="E9445" s="17">
        <v>316.26350092000001</v>
      </c>
      <c r="F9445" s="17">
        <v>1785.23563833</v>
      </c>
      <c r="G9445" s="17">
        <v>7357.0339975300003</v>
      </c>
    </row>
    <row r="9446" spans="1:7" x14ac:dyDescent="0.2">
      <c r="A9446" s="25">
        <v>40238</v>
      </c>
      <c r="B9446" s="17" t="s">
        <v>4</v>
      </c>
      <c r="C9446" s="17" t="s">
        <v>34</v>
      </c>
      <c r="D9446" s="17">
        <v>99.021875600000001</v>
      </c>
      <c r="E9446" s="17">
        <v>240.95130541</v>
      </c>
      <c r="F9446" s="17">
        <v>2437.2750159699999</v>
      </c>
      <c r="G9446" s="17">
        <v>5575.6141605900002</v>
      </c>
    </row>
    <row r="9447" spans="1:7" x14ac:dyDescent="0.2">
      <c r="A9447" s="25">
        <v>40238</v>
      </c>
      <c r="B9447" s="17" t="s">
        <v>4</v>
      </c>
      <c r="C9447" s="17" t="s">
        <v>35</v>
      </c>
      <c r="D9447" s="17">
        <v>60.3511819</v>
      </c>
      <c r="E9447" s="17">
        <v>200.00069920999999</v>
      </c>
      <c r="F9447" s="17">
        <v>1439.6025255100001</v>
      </c>
      <c r="G9447" s="17">
        <v>4646.39460022</v>
      </c>
    </row>
    <row r="9448" spans="1:7" x14ac:dyDescent="0.2">
      <c r="A9448" s="25">
        <v>40238</v>
      </c>
      <c r="B9448" s="17" t="s">
        <v>4</v>
      </c>
      <c r="C9448" s="17" t="s">
        <v>36</v>
      </c>
      <c r="D9448" s="17">
        <v>30.307379470000001</v>
      </c>
      <c r="E9448" s="17">
        <v>80.724600890000005</v>
      </c>
      <c r="F9448" s="17">
        <v>735.46819977999996</v>
      </c>
      <c r="G9448" s="17">
        <v>1889.2963726600001</v>
      </c>
    </row>
    <row r="9449" spans="1:7" x14ac:dyDescent="0.2">
      <c r="A9449" s="25">
        <v>40238</v>
      </c>
      <c r="B9449" s="17" t="s">
        <v>4</v>
      </c>
      <c r="C9449" s="17" t="s">
        <v>37</v>
      </c>
      <c r="D9449" s="17">
        <v>50.43998534</v>
      </c>
      <c r="E9449" s="17">
        <v>100.16629755</v>
      </c>
      <c r="F9449" s="17">
        <v>1242.8077263299999</v>
      </c>
      <c r="G9449" s="17">
        <v>2311.2829139099999</v>
      </c>
    </row>
    <row r="9450" spans="1:7" x14ac:dyDescent="0.2">
      <c r="A9450" s="25">
        <v>40238</v>
      </c>
      <c r="B9450" s="17" t="s">
        <v>4</v>
      </c>
      <c r="C9450" s="17" t="s">
        <v>38</v>
      </c>
      <c r="D9450" s="17">
        <v>10.316261280000001</v>
      </c>
      <c r="E9450" s="17">
        <v>25.621180259999999</v>
      </c>
      <c r="F9450" s="17">
        <v>260.93472983999999</v>
      </c>
      <c r="G9450" s="17">
        <v>602.6140934</v>
      </c>
    </row>
    <row r="9451" spans="1:7" x14ac:dyDescent="0.2">
      <c r="A9451" s="25">
        <v>40238</v>
      </c>
      <c r="B9451" s="17" t="s">
        <v>4</v>
      </c>
      <c r="C9451" s="17" t="s">
        <v>39</v>
      </c>
      <c r="D9451" s="17">
        <v>2.6803747200000001</v>
      </c>
      <c r="E9451" s="17">
        <v>7.8672825499999997</v>
      </c>
      <c r="F9451" s="17">
        <v>64.352635399999997</v>
      </c>
      <c r="G9451" s="17">
        <v>183.53612486</v>
      </c>
    </row>
    <row r="9452" spans="1:7" x14ac:dyDescent="0.2">
      <c r="A9452" s="25">
        <v>40238</v>
      </c>
      <c r="B9452" s="17" t="s">
        <v>4</v>
      </c>
      <c r="C9452" s="17" t="s">
        <v>40</v>
      </c>
      <c r="D9452" s="17">
        <v>9.2903601699999996</v>
      </c>
      <c r="E9452" s="17">
        <v>17.356523190000001</v>
      </c>
      <c r="F9452" s="17">
        <v>236.54829617999999</v>
      </c>
      <c r="G9452" s="17">
        <v>409.43680239999998</v>
      </c>
    </row>
    <row r="9453" spans="1:7" x14ac:dyDescent="0.2">
      <c r="A9453" s="25">
        <v>40238</v>
      </c>
      <c r="B9453" s="17" t="s">
        <v>5</v>
      </c>
      <c r="C9453" s="17" t="s">
        <v>33</v>
      </c>
      <c r="D9453" s="17">
        <v>109.37005136000001</v>
      </c>
      <c r="E9453" s="17">
        <v>147.40299189000001</v>
      </c>
      <c r="F9453" s="17">
        <v>3411.4623406300002</v>
      </c>
      <c r="G9453" s="17">
        <v>4588.1802104999997</v>
      </c>
    </row>
    <row r="9454" spans="1:7" x14ac:dyDescent="0.2">
      <c r="A9454" s="25">
        <v>40238</v>
      </c>
      <c r="B9454" s="17" t="s">
        <v>5</v>
      </c>
      <c r="C9454" s="17" t="s">
        <v>34</v>
      </c>
      <c r="D9454" s="17">
        <v>339.52259748</v>
      </c>
      <c r="E9454" s="17">
        <v>96.463249980000001</v>
      </c>
      <c r="F9454" s="17">
        <v>10714.952721359999</v>
      </c>
      <c r="G9454" s="17">
        <v>2996.9957187999998</v>
      </c>
    </row>
    <row r="9455" spans="1:7" x14ac:dyDescent="0.2">
      <c r="A9455" s="25">
        <v>40238</v>
      </c>
      <c r="B9455" s="17" t="s">
        <v>5</v>
      </c>
      <c r="C9455" s="17" t="s">
        <v>35</v>
      </c>
      <c r="D9455" s="17">
        <v>86.412708870000003</v>
      </c>
      <c r="E9455" s="17">
        <v>96.103230440000004</v>
      </c>
      <c r="F9455" s="17">
        <v>2696.2640668099998</v>
      </c>
      <c r="G9455" s="17">
        <v>2993.5814575700001</v>
      </c>
    </row>
    <row r="9456" spans="1:7" x14ac:dyDescent="0.2">
      <c r="A9456" s="25">
        <v>40238</v>
      </c>
      <c r="B9456" s="17" t="s">
        <v>5</v>
      </c>
      <c r="C9456" s="17" t="s">
        <v>36</v>
      </c>
      <c r="D9456" s="17">
        <v>90.446671739999999</v>
      </c>
      <c r="E9456" s="17">
        <v>35.10646113</v>
      </c>
      <c r="F9456" s="17">
        <v>2839.4215723900002</v>
      </c>
      <c r="G9456" s="17">
        <v>1088.5459531700001</v>
      </c>
    </row>
    <row r="9457" spans="1:7" x14ac:dyDescent="0.2">
      <c r="A9457" s="25">
        <v>40238</v>
      </c>
      <c r="B9457" s="17" t="s">
        <v>5</v>
      </c>
      <c r="C9457" s="17" t="s">
        <v>37</v>
      </c>
      <c r="D9457" s="17">
        <v>146.03242355</v>
      </c>
      <c r="E9457" s="17">
        <v>38.3430903</v>
      </c>
      <c r="F9457" s="17">
        <v>4604.8009772799996</v>
      </c>
      <c r="G9457" s="17">
        <v>1188.5996781599999</v>
      </c>
    </row>
    <row r="9458" spans="1:7" x14ac:dyDescent="0.2">
      <c r="A9458" s="25">
        <v>40238</v>
      </c>
      <c r="B9458" s="17" t="s">
        <v>5</v>
      </c>
      <c r="C9458" s="17" t="s">
        <v>38</v>
      </c>
      <c r="D9458" s="17">
        <v>18.690714069999999</v>
      </c>
      <c r="E9458" s="17">
        <v>9.3262341200000005</v>
      </c>
      <c r="F9458" s="17">
        <v>588.44308521999994</v>
      </c>
      <c r="G9458" s="17">
        <v>291.59567677000001</v>
      </c>
    </row>
    <row r="9459" spans="1:7" x14ac:dyDescent="0.2">
      <c r="A9459" s="25">
        <v>40238</v>
      </c>
      <c r="B9459" s="17" t="s">
        <v>5</v>
      </c>
      <c r="C9459" s="17" t="s">
        <v>39</v>
      </c>
      <c r="D9459" s="17">
        <v>3.2864868500000002</v>
      </c>
      <c r="E9459" s="17">
        <v>4.4815775100000002</v>
      </c>
      <c r="F9459" s="17">
        <v>103.56377984</v>
      </c>
      <c r="G9459" s="17">
        <v>139.64202567999999</v>
      </c>
    </row>
    <row r="9460" spans="1:7" x14ac:dyDescent="0.2">
      <c r="A9460" s="25">
        <v>40238</v>
      </c>
      <c r="B9460" s="17" t="s">
        <v>5</v>
      </c>
      <c r="C9460" s="17" t="s">
        <v>40</v>
      </c>
      <c r="D9460" s="17">
        <v>35.608238049999997</v>
      </c>
      <c r="E9460" s="17">
        <v>6.1389089999999999</v>
      </c>
      <c r="F9460" s="17">
        <v>1110.5217978000001</v>
      </c>
      <c r="G9460" s="17">
        <v>190.41754983999999</v>
      </c>
    </row>
    <row r="9461" spans="1:7" x14ac:dyDescent="0.2">
      <c r="A9461" s="25">
        <v>40238</v>
      </c>
      <c r="B9461" s="17" t="s">
        <v>6</v>
      </c>
      <c r="C9461" s="17" t="s">
        <v>33</v>
      </c>
      <c r="D9461" s="17">
        <v>578.94169395999995</v>
      </c>
      <c r="E9461" s="17">
        <v>0</v>
      </c>
      <c r="F9461" s="17">
        <v>21512.62788018</v>
      </c>
      <c r="G9461" s="17">
        <v>0</v>
      </c>
    </row>
    <row r="9462" spans="1:7" x14ac:dyDescent="0.2">
      <c r="A9462" s="25">
        <v>40238</v>
      </c>
      <c r="B9462" s="17" t="s">
        <v>6</v>
      </c>
      <c r="C9462" s="17" t="s">
        <v>34</v>
      </c>
      <c r="D9462" s="17">
        <v>381.90994191999999</v>
      </c>
      <c r="E9462" s="17">
        <v>0</v>
      </c>
      <c r="F9462" s="17">
        <v>14175.22291402</v>
      </c>
      <c r="G9462" s="17">
        <v>0</v>
      </c>
    </row>
    <row r="9463" spans="1:7" x14ac:dyDescent="0.2">
      <c r="A9463" s="25">
        <v>40238</v>
      </c>
      <c r="B9463" s="17" t="s">
        <v>6</v>
      </c>
      <c r="C9463" s="17" t="s">
        <v>35</v>
      </c>
      <c r="D9463" s="17">
        <v>378.09454383999997</v>
      </c>
      <c r="E9463" s="17">
        <v>0</v>
      </c>
      <c r="F9463" s="17">
        <v>14106.779938969999</v>
      </c>
      <c r="G9463" s="17">
        <v>0</v>
      </c>
    </row>
    <row r="9464" spans="1:7" x14ac:dyDescent="0.2">
      <c r="A9464" s="25">
        <v>40238</v>
      </c>
      <c r="B9464" s="17" t="s">
        <v>6</v>
      </c>
      <c r="C9464" s="17" t="s">
        <v>36</v>
      </c>
      <c r="D9464" s="17">
        <v>128.63330884000001</v>
      </c>
      <c r="E9464" s="17">
        <v>0</v>
      </c>
      <c r="F9464" s="17">
        <v>4761.3479564500003</v>
      </c>
      <c r="G9464" s="17">
        <v>0</v>
      </c>
    </row>
    <row r="9465" spans="1:7" x14ac:dyDescent="0.2">
      <c r="A9465" s="25">
        <v>40238</v>
      </c>
      <c r="B9465" s="17" t="s">
        <v>6</v>
      </c>
      <c r="C9465" s="17" t="s">
        <v>37</v>
      </c>
      <c r="D9465" s="17">
        <v>160.42887536999999</v>
      </c>
      <c r="E9465" s="17">
        <v>0</v>
      </c>
      <c r="F9465" s="17">
        <v>5928.0609482600003</v>
      </c>
      <c r="G9465" s="17">
        <v>0</v>
      </c>
    </row>
    <row r="9466" spans="1:7" x14ac:dyDescent="0.2">
      <c r="A9466" s="25">
        <v>40238</v>
      </c>
      <c r="B9466" s="17" t="s">
        <v>6</v>
      </c>
      <c r="C9466" s="17" t="s">
        <v>38</v>
      </c>
      <c r="D9466" s="17">
        <v>38.948714180000003</v>
      </c>
      <c r="E9466" s="17">
        <v>0</v>
      </c>
      <c r="F9466" s="17">
        <v>1449.05959203</v>
      </c>
      <c r="G9466" s="17">
        <v>0</v>
      </c>
    </row>
    <row r="9467" spans="1:7" x14ac:dyDescent="0.2">
      <c r="A9467" s="25">
        <v>40238</v>
      </c>
      <c r="B9467" s="17" t="s">
        <v>6</v>
      </c>
      <c r="C9467" s="17" t="s">
        <v>39</v>
      </c>
      <c r="D9467" s="17">
        <v>24.292321789999999</v>
      </c>
      <c r="E9467" s="17">
        <v>0</v>
      </c>
      <c r="F9467" s="17">
        <v>906.42215600999998</v>
      </c>
      <c r="G9467" s="17">
        <v>0</v>
      </c>
    </row>
    <row r="9468" spans="1:7" x14ac:dyDescent="0.2">
      <c r="A9468" s="25">
        <v>40238</v>
      </c>
      <c r="B9468" s="17" t="s">
        <v>6</v>
      </c>
      <c r="C9468" s="17" t="s">
        <v>40</v>
      </c>
      <c r="D9468" s="17">
        <v>29.53796865</v>
      </c>
      <c r="E9468" s="17">
        <v>0</v>
      </c>
      <c r="F9468" s="17">
        <v>1085.9458146500001</v>
      </c>
      <c r="G9468" s="17">
        <v>0</v>
      </c>
    </row>
    <row r="9469" spans="1:7" x14ac:dyDescent="0.2">
      <c r="A9469" s="25">
        <v>40238</v>
      </c>
      <c r="B9469" s="17" t="s">
        <v>7</v>
      </c>
      <c r="C9469" s="17" t="s">
        <v>33</v>
      </c>
      <c r="D9469" s="17">
        <v>709.81747995000001</v>
      </c>
      <c r="E9469" s="17">
        <v>0</v>
      </c>
      <c r="F9469" s="17">
        <v>28700.191676040002</v>
      </c>
      <c r="G9469" s="17">
        <v>0</v>
      </c>
    </row>
    <row r="9470" spans="1:7" x14ac:dyDescent="0.2">
      <c r="A9470" s="25">
        <v>40238</v>
      </c>
      <c r="B9470" s="17" t="s">
        <v>7</v>
      </c>
      <c r="C9470" s="17" t="s">
        <v>34</v>
      </c>
      <c r="D9470" s="17">
        <v>459.62427049000001</v>
      </c>
      <c r="E9470" s="17">
        <v>0</v>
      </c>
      <c r="F9470" s="17">
        <v>18660.301822000001</v>
      </c>
      <c r="G9470" s="17">
        <v>0</v>
      </c>
    </row>
    <row r="9471" spans="1:7" x14ac:dyDescent="0.2">
      <c r="A9471" s="25">
        <v>40238</v>
      </c>
      <c r="B9471" s="17" t="s">
        <v>7</v>
      </c>
      <c r="C9471" s="17" t="s">
        <v>35</v>
      </c>
      <c r="D9471" s="17">
        <v>429.12608282000002</v>
      </c>
      <c r="E9471" s="17">
        <v>0</v>
      </c>
      <c r="F9471" s="17">
        <v>17432.505716</v>
      </c>
      <c r="G9471" s="17">
        <v>0</v>
      </c>
    </row>
    <row r="9472" spans="1:7" x14ac:dyDescent="0.2">
      <c r="A9472" s="25">
        <v>40238</v>
      </c>
      <c r="B9472" s="17" t="s">
        <v>7</v>
      </c>
      <c r="C9472" s="17" t="s">
        <v>36</v>
      </c>
      <c r="D9472" s="17">
        <v>104.35314031</v>
      </c>
      <c r="E9472" s="17">
        <v>0</v>
      </c>
      <c r="F9472" s="17">
        <v>4247.1209821499997</v>
      </c>
      <c r="G9472" s="17">
        <v>0</v>
      </c>
    </row>
    <row r="9473" spans="1:7" x14ac:dyDescent="0.2">
      <c r="A9473" s="25">
        <v>40238</v>
      </c>
      <c r="B9473" s="17" t="s">
        <v>7</v>
      </c>
      <c r="C9473" s="17" t="s">
        <v>37</v>
      </c>
      <c r="D9473" s="17">
        <v>167.31090952</v>
      </c>
      <c r="E9473" s="17">
        <v>0</v>
      </c>
      <c r="F9473" s="17">
        <v>6793.8064055699997</v>
      </c>
      <c r="G9473" s="17">
        <v>0</v>
      </c>
    </row>
    <row r="9474" spans="1:7" x14ac:dyDescent="0.2">
      <c r="A9474" s="25">
        <v>40238</v>
      </c>
      <c r="B9474" s="17" t="s">
        <v>7</v>
      </c>
      <c r="C9474" s="17" t="s">
        <v>38</v>
      </c>
      <c r="D9474" s="17">
        <v>37.76948702</v>
      </c>
      <c r="E9474" s="17">
        <v>0</v>
      </c>
      <c r="F9474" s="17">
        <v>1530.4240413800001</v>
      </c>
      <c r="G9474" s="17">
        <v>0</v>
      </c>
    </row>
    <row r="9475" spans="1:7" x14ac:dyDescent="0.2">
      <c r="A9475" s="25">
        <v>40238</v>
      </c>
      <c r="B9475" s="17" t="s">
        <v>7</v>
      </c>
      <c r="C9475" s="17" t="s">
        <v>39</v>
      </c>
      <c r="D9475" s="17">
        <v>23.173065919999999</v>
      </c>
      <c r="E9475" s="17">
        <v>0</v>
      </c>
      <c r="F9475" s="17">
        <v>940.26348351000001</v>
      </c>
      <c r="G9475" s="17">
        <v>0</v>
      </c>
    </row>
    <row r="9476" spans="1:7" x14ac:dyDescent="0.2">
      <c r="A9476" s="25">
        <v>40238</v>
      </c>
      <c r="B9476" s="17" t="s">
        <v>7</v>
      </c>
      <c r="C9476" s="17" t="s">
        <v>40</v>
      </c>
      <c r="D9476" s="17">
        <v>28.308155800000002</v>
      </c>
      <c r="E9476" s="17">
        <v>0</v>
      </c>
      <c r="F9476" s="17">
        <v>1154.6447427600001</v>
      </c>
      <c r="G9476" s="17">
        <v>0</v>
      </c>
    </row>
    <row r="9477" spans="1:7" x14ac:dyDescent="0.2">
      <c r="A9477" s="25">
        <v>40238</v>
      </c>
      <c r="B9477" s="17" t="s">
        <v>8</v>
      </c>
      <c r="C9477" s="17" t="s">
        <v>33</v>
      </c>
      <c r="D9477" s="17">
        <v>254.90528921000001</v>
      </c>
      <c r="E9477" s="17">
        <v>0</v>
      </c>
      <c r="F9477" s="17">
        <v>11750.83565764</v>
      </c>
      <c r="G9477" s="17">
        <v>0</v>
      </c>
    </row>
    <row r="9478" spans="1:7" x14ac:dyDescent="0.2">
      <c r="A9478" s="25">
        <v>40238</v>
      </c>
      <c r="B9478" s="17" t="s">
        <v>8</v>
      </c>
      <c r="C9478" s="17" t="s">
        <v>34</v>
      </c>
      <c r="D9478" s="17">
        <v>158.6907899</v>
      </c>
      <c r="E9478" s="17">
        <v>0</v>
      </c>
      <c r="F9478" s="17">
        <v>7322.5764316300001</v>
      </c>
      <c r="G9478" s="17">
        <v>0</v>
      </c>
    </row>
    <row r="9479" spans="1:7" x14ac:dyDescent="0.2">
      <c r="A9479" s="25">
        <v>40238</v>
      </c>
      <c r="B9479" s="17" t="s">
        <v>8</v>
      </c>
      <c r="C9479" s="17" t="s">
        <v>35</v>
      </c>
      <c r="D9479" s="17">
        <v>164.4797074</v>
      </c>
      <c r="E9479" s="17">
        <v>0</v>
      </c>
      <c r="F9479" s="17">
        <v>7589.7836014599998</v>
      </c>
      <c r="G9479" s="17">
        <v>0</v>
      </c>
    </row>
    <row r="9480" spans="1:7" x14ac:dyDescent="0.2">
      <c r="A9480" s="25">
        <v>40238</v>
      </c>
      <c r="B9480" s="17" t="s">
        <v>8</v>
      </c>
      <c r="C9480" s="17" t="s">
        <v>36</v>
      </c>
      <c r="D9480" s="17">
        <v>46.874067109999999</v>
      </c>
      <c r="E9480" s="17">
        <v>0</v>
      </c>
      <c r="F9480" s="17">
        <v>2165.5790245799999</v>
      </c>
      <c r="G9480" s="17">
        <v>0</v>
      </c>
    </row>
    <row r="9481" spans="1:7" x14ac:dyDescent="0.2">
      <c r="A9481" s="25">
        <v>40238</v>
      </c>
      <c r="B9481" s="17" t="s">
        <v>8</v>
      </c>
      <c r="C9481" s="17" t="s">
        <v>37</v>
      </c>
      <c r="D9481" s="17">
        <v>78.283704740000005</v>
      </c>
      <c r="E9481" s="17">
        <v>0</v>
      </c>
      <c r="F9481" s="17">
        <v>3623.8782627099999</v>
      </c>
      <c r="G9481" s="17">
        <v>0</v>
      </c>
    </row>
    <row r="9482" spans="1:7" x14ac:dyDescent="0.2">
      <c r="A9482" s="25">
        <v>40238</v>
      </c>
      <c r="B9482" s="17" t="s">
        <v>8</v>
      </c>
      <c r="C9482" s="17" t="s">
        <v>38</v>
      </c>
      <c r="D9482" s="17">
        <v>13.973194400000001</v>
      </c>
      <c r="E9482" s="17">
        <v>0</v>
      </c>
      <c r="F9482" s="17">
        <v>644.46284480999998</v>
      </c>
      <c r="G9482" s="17">
        <v>0</v>
      </c>
    </row>
    <row r="9483" spans="1:7" x14ac:dyDescent="0.2">
      <c r="A9483" s="25">
        <v>40238</v>
      </c>
      <c r="B9483" s="17" t="s">
        <v>8</v>
      </c>
      <c r="C9483" s="17" t="s">
        <v>39</v>
      </c>
      <c r="D9483" s="17">
        <v>9.1046035399999994</v>
      </c>
      <c r="E9483" s="17">
        <v>0</v>
      </c>
      <c r="F9483" s="17">
        <v>420.66326853999999</v>
      </c>
      <c r="G9483" s="17">
        <v>0</v>
      </c>
    </row>
    <row r="9484" spans="1:7" x14ac:dyDescent="0.2">
      <c r="A9484" s="25">
        <v>40238</v>
      </c>
      <c r="B9484" s="17" t="s">
        <v>8</v>
      </c>
      <c r="C9484" s="17" t="s">
        <v>40</v>
      </c>
      <c r="D9484" s="17">
        <v>12.48341426</v>
      </c>
      <c r="E9484" s="17">
        <v>0</v>
      </c>
      <c r="F9484" s="17">
        <v>576.38586176000001</v>
      </c>
      <c r="G9484" s="17">
        <v>0</v>
      </c>
    </row>
    <row r="9485" spans="1:7" x14ac:dyDescent="0.2">
      <c r="A9485" s="25">
        <v>40238</v>
      </c>
      <c r="B9485" s="17" t="s">
        <v>9</v>
      </c>
      <c r="C9485" s="17" t="s">
        <v>33</v>
      </c>
      <c r="D9485" s="17">
        <v>312.24964245000001</v>
      </c>
      <c r="E9485" s="17">
        <v>0</v>
      </c>
      <c r="F9485" s="17">
        <v>16213.39996128</v>
      </c>
      <c r="G9485" s="17">
        <v>0</v>
      </c>
    </row>
    <row r="9486" spans="1:7" x14ac:dyDescent="0.2">
      <c r="A9486" s="25">
        <v>40238</v>
      </c>
      <c r="B9486" s="17" t="s">
        <v>9</v>
      </c>
      <c r="C9486" s="17" t="s">
        <v>34</v>
      </c>
      <c r="D9486" s="17">
        <v>188.96499477</v>
      </c>
      <c r="E9486" s="17">
        <v>0</v>
      </c>
      <c r="F9486" s="17">
        <v>9819.8006562099999</v>
      </c>
      <c r="G9486" s="17">
        <v>0</v>
      </c>
    </row>
    <row r="9487" spans="1:7" x14ac:dyDescent="0.2">
      <c r="A9487" s="25">
        <v>40238</v>
      </c>
      <c r="B9487" s="17" t="s">
        <v>9</v>
      </c>
      <c r="C9487" s="17" t="s">
        <v>35</v>
      </c>
      <c r="D9487" s="17">
        <v>171.9155154</v>
      </c>
      <c r="E9487" s="17">
        <v>0</v>
      </c>
      <c r="F9487" s="17">
        <v>8943.9291366599991</v>
      </c>
      <c r="G9487" s="17">
        <v>0</v>
      </c>
    </row>
    <row r="9488" spans="1:7" x14ac:dyDescent="0.2">
      <c r="A9488" s="25">
        <v>40238</v>
      </c>
      <c r="B9488" s="17" t="s">
        <v>9</v>
      </c>
      <c r="C9488" s="17" t="s">
        <v>36</v>
      </c>
      <c r="D9488" s="17">
        <v>50.471852249999998</v>
      </c>
      <c r="E9488" s="17">
        <v>0</v>
      </c>
      <c r="F9488" s="17">
        <v>2611.57073571</v>
      </c>
      <c r="G9488" s="17">
        <v>0</v>
      </c>
    </row>
    <row r="9489" spans="1:7" x14ac:dyDescent="0.2">
      <c r="A9489" s="25">
        <v>40238</v>
      </c>
      <c r="B9489" s="17" t="s">
        <v>9</v>
      </c>
      <c r="C9489" s="17" t="s">
        <v>37</v>
      </c>
      <c r="D9489" s="17">
        <v>77.165717849999993</v>
      </c>
      <c r="E9489" s="17">
        <v>0</v>
      </c>
      <c r="F9489" s="17">
        <v>4026.8479407</v>
      </c>
      <c r="G9489" s="17">
        <v>0</v>
      </c>
    </row>
    <row r="9490" spans="1:7" x14ac:dyDescent="0.2">
      <c r="A9490" s="25">
        <v>40238</v>
      </c>
      <c r="B9490" s="17" t="s">
        <v>9</v>
      </c>
      <c r="C9490" s="17" t="s">
        <v>38</v>
      </c>
      <c r="D9490" s="17">
        <v>13.26459916</v>
      </c>
      <c r="E9490" s="17">
        <v>0</v>
      </c>
      <c r="F9490" s="17">
        <v>691.36808322000002</v>
      </c>
      <c r="G9490" s="17">
        <v>0</v>
      </c>
    </row>
    <row r="9491" spans="1:7" x14ac:dyDescent="0.2">
      <c r="A9491" s="25">
        <v>40238</v>
      </c>
      <c r="B9491" s="17" t="s">
        <v>9</v>
      </c>
      <c r="C9491" s="17" t="s">
        <v>39</v>
      </c>
      <c r="D9491" s="17">
        <v>10.600847610000001</v>
      </c>
      <c r="E9491" s="17">
        <v>0</v>
      </c>
      <c r="F9491" s="17">
        <v>555.31600929000001</v>
      </c>
      <c r="G9491" s="17">
        <v>0</v>
      </c>
    </row>
    <row r="9492" spans="1:7" x14ac:dyDescent="0.2">
      <c r="A9492" s="25">
        <v>40238</v>
      </c>
      <c r="B9492" s="17" t="s">
        <v>9</v>
      </c>
      <c r="C9492" s="17" t="s">
        <v>40</v>
      </c>
      <c r="D9492" s="17">
        <v>14.81916884</v>
      </c>
      <c r="E9492" s="17">
        <v>0</v>
      </c>
      <c r="F9492" s="17">
        <v>764.89518820000001</v>
      </c>
      <c r="G9492" s="17">
        <v>0</v>
      </c>
    </row>
    <row r="9493" spans="1:7" x14ac:dyDescent="0.2">
      <c r="A9493" s="25">
        <v>40238</v>
      </c>
      <c r="B9493" s="17" t="s">
        <v>10</v>
      </c>
      <c r="C9493" s="17" t="s">
        <v>33</v>
      </c>
      <c r="D9493" s="17">
        <v>147.79220924000001</v>
      </c>
      <c r="E9493" s="17">
        <v>0</v>
      </c>
      <c r="F9493" s="17">
        <v>9042.0632021599995</v>
      </c>
      <c r="G9493" s="17">
        <v>0</v>
      </c>
    </row>
    <row r="9494" spans="1:7" x14ac:dyDescent="0.2">
      <c r="A9494" s="25">
        <v>40238</v>
      </c>
      <c r="B9494" s="17" t="s">
        <v>10</v>
      </c>
      <c r="C9494" s="17" t="s">
        <v>34</v>
      </c>
      <c r="D9494" s="17">
        <v>84.469257459999994</v>
      </c>
      <c r="E9494" s="17">
        <v>0</v>
      </c>
      <c r="F9494" s="17">
        <v>5174.0718546500002</v>
      </c>
      <c r="G9494" s="17">
        <v>0</v>
      </c>
    </row>
    <row r="9495" spans="1:7" x14ac:dyDescent="0.2">
      <c r="A9495" s="25">
        <v>40238</v>
      </c>
      <c r="B9495" s="17" t="s">
        <v>10</v>
      </c>
      <c r="C9495" s="17" t="s">
        <v>35</v>
      </c>
      <c r="D9495" s="17">
        <v>84.169777339999996</v>
      </c>
      <c r="E9495" s="17">
        <v>0</v>
      </c>
      <c r="F9495" s="17">
        <v>5129.2740887</v>
      </c>
      <c r="G9495" s="17">
        <v>0</v>
      </c>
    </row>
    <row r="9496" spans="1:7" x14ac:dyDescent="0.2">
      <c r="A9496" s="25">
        <v>40238</v>
      </c>
      <c r="B9496" s="17" t="s">
        <v>10</v>
      </c>
      <c r="C9496" s="17" t="s">
        <v>36</v>
      </c>
      <c r="D9496" s="17">
        <v>22.355084080000001</v>
      </c>
      <c r="E9496" s="17">
        <v>0</v>
      </c>
      <c r="F9496" s="17">
        <v>1369.3897653500001</v>
      </c>
      <c r="G9496" s="17">
        <v>0</v>
      </c>
    </row>
    <row r="9497" spans="1:7" x14ac:dyDescent="0.2">
      <c r="A9497" s="25">
        <v>40238</v>
      </c>
      <c r="B9497" s="17" t="s">
        <v>10</v>
      </c>
      <c r="C9497" s="17" t="s">
        <v>37</v>
      </c>
      <c r="D9497" s="17">
        <v>39.16958056</v>
      </c>
      <c r="E9497" s="17">
        <v>0</v>
      </c>
      <c r="F9497" s="17">
        <v>2402.61152214</v>
      </c>
      <c r="G9497" s="17">
        <v>0</v>
      </c>
    </row>
    <row r="9498" spans="1:7" x14ac:dyDescent="0.2">
      <c r="A9498" s="25">
        <v>40238</v>
      </c>
      <c r="B9498" s="17" t="s">
        <v>10</v>
      </c>
      <c r="C9498" s="17" t="s">
        <v>38</v>
      </c>
      <c r="D9498" s="17">
        <v>5.9783816400000003</v>
      </c>
      <c r="E9498" s="17">
        <v>0</v>
      </c>
      <c r="F9498" s="17">
        <v>365.95469766000002</v>
      </c>
      <c r="G9498" s="17">
        <v>0</v>
      </c>
    </row>
    <row r="9499" spans="1:7" x14ac:dyDescent="0.2">
      <c r="A9499" s="25">
        <v>40238</v>
      </c>
      <c r="B9499" s="17" t="s">
        <v>10</v>
      </c>
      <c r="C9499" s="17" t="s">
        <v>39</v>
      </c>
      <c r="D9499" s="17">
        <v>4.9829915299999996</v>
      </c>
      <c r="E9499" s="17">
        <v>0</v>
      </c>
      <c r="F9499" s="17">
        <v>305.01520844999999</v>
      </c>
      <c r="G9499" s="17">
        <v>0</v>
      </c>
    </row>
    <row r="9500" spans="1:7" x14ac:dyDescent="0.2">
      <c r="A9500" s="25">
        <v>40238</v>
      </c>
      <c r="B9500" s="17" t="s">
        <v>10</v>
      </c>
      <c r="C9500" s="17" t="s">
        <v>40</v>
      </c>
      <c r="D9500" s="17">
        <v>5.10357474</v>
      </c>
      <c r="E9500" s="17">
        <v>0</v>
      </c>
      <c r="F9500" s="17">
        <v>310.16089700999999</v>
      </c>
      <c r="G9500" s="17">
        <v>0</v>
      </c>
    </row>
    <row r="9501" spans="1:7" x14ac:dyDescent="0.2">
      <c r="A9501" s="25">
        <v>40238</v>
      </c>
      <c r="B9501" s="17" t="s">
        <v>11</v>
      </c>
      <c r="C9501" s="17" t="s">
        <v>33</v>
      </c>
      <c r="D9501" s="17">
        <v>71.379689630000001</v>
      </c>
      <c r="E9501" s="17">
        <v>0</v>
      </c>
      <c r="F9501" s="17">
        <v>5557.0666160500004</v>
      </c>
      <c r="G9501" s="17">
        <v>0</v>
      </c>
    </row>
    <row r="9502" spans="1:7" x14ac:dyDescent="0.2">
      <c r="A9502" s="25">
        <v>40238</v>
      </c>
      <c r="B9502" s="17" t="s">
        <v>11</v>
      </c>
      <c r="C9502" s="17" t="s">
        <v>34</v>
      </c>
      <c r="D9502" s="17">
        <v>55.944680419999997</v>
      </c>
      <c r="E9502" s="17">
        <v>0</v>
      </c>
      <c r="F9502" s="17">
        <v>4325.06640255</v>
      </c>
      <c r="G9502" s="17">
        <v>0</v>
      </c>
    </row>
    <row r="9503" spans="1:7" x14ac:dyDescent="0.2">
      <c r="A9503" s="25">
        <v>40238</v>
      </c>
      <c r="B9503" s="17" t="s">
        <v>11</v>
      </c>
      <c r="C9503" s="17" t="s">
        <v>35</v>
      </c>
      <c r="D9503" s="17">
        <v>65.848256190000001</v>
      </c>
      <c r="E9503" s="17">
        <v>0</v>
      </c>
      <c r="F9503" s="17">
        <v>5154.07246665</v>
      </c>
      <c r="G9503" s="17">
        <v>0</v>
      </c>
    </row>
    <row r="9504" spans="1:7" x14ac:dyDescent="0.2">
      <c r="A9504" s="25">
        <v>40238</v>
      </c>
      <c r="B9504" s="17" t="s">
        <v>11</v>
      </c>
      <c r="C9504" s="17" t="s">
        <v>36</v>
      </c>
      <c r="D9504" s="17">
        <v>19.398414509999999</v>
      </c>
      <c r="E9504" s="17">
        <v>0</v>
      </c>
      <c r="F9504" s="17">
        <v>1549.5939164199999</v>
      </c>
      <c r="G9504" s="17">
        <v>0</v>
      </c>
    </row>
    <row r="9505" spans="1:7" x14ac:dyDescent="0.2">
      <c r="A9505" s="25">
        <v>40238</v>
      </c>
      <c r="B9505" s="17" t="s">
        <v>11</v>
      </c>
      <c r="C9505" s="17" t="s">
        <v>37</v>
      </c>
      <c r="D9505" s="17">
        <v>42.538116379999998</v>
      </c>
      <c r="E9505" s="17">
        <v>0</v>
      </c>
      <c r="F9505" s="17">
        <v>3291.5117440099998</v>
      </c>
      <c r="G9505" s="17">
        <v>0</v>
      </c>
    </row>
    <row r="9506" spans="1:7" x14ac:dyDescent="0.2">
      <c r="A9506" s="25">
        <v>40238</v>
      </c>
      <c r="B9506" s="17" t="s">
        <v>11</v>
      </c>
      <c r="C9506" s="17" t="s">
        <v>38</v>
      </c>
      <c r="D9506" s="17">
        <v>5.7734362700000004</v>
      </c>
      <c r="E9506" s="17">
        <v>0</v>
      </c>
      <c r="F9506" s="17">
        <v>452.91677361000001</v>
      </c>
      <c r="G9506" s="17">
        <v>0</v>
      </c>
    </row>
    <row r="9507" spans="1:7" x14ac:dyDescent="0.2">
      <c r="A9507" s="25">
        <v>40238</v>
      </c>
      <c r="B9507" s="17" t="s">
        <v>11</v>
      </c>
      <c r="C9507" s="17" t="s">
        <v>39</v>
      </c>
      <c r="D9507" s="17">
        <v>5.5848941099999996</v>
      </c>
      <c r="E9507" s="17">
        <v>0</v>
      </c>
      <c r="F9507" s="17">
        <v>427.70712168</v>
      </c>
      <c r="G9507" s="17">
        <v>0</v>
      </c>
    </row>
    <row r="9508" spans="1:7" x14ac:dyDescent="0.2">
      <c r="A9508" s="25">
        <v>40238</v>
      </c>
      <c r="B9508" s="17" t="s">
        <v>11</v>
      </c>
      <c r="C9508" s="17" t="s">
        <v>40</v>
      </c>
      <c r="D9508" s="17">
        <v>2.1684035100000001</v>
      </c>
      <c r="E9508" s="17">
        <v>0</v>
      </c>
      <c r="F9508" s="17">
        <v>172.68146551000001</v>
      </c>
      <c r="G9508" s="17">
        <v>0</v>
      </c>
    </row>
    <row r="9509" spans="1:7" x14ac:dyDescent="0.2">
      <c r="A9509" s="25">
        <v>40269</v>
      </c>
      <c r="B9509" s="17" t="s">
        <v>13</v>
      </c>
      <c r="C9509" s="17" t="s">
        <v>33</v>
      </c>
      <c r="D9509" s="17">
        <v>250.90543277</v>
      </c>
      <c r="E9509" s="17">
        <v>170.32213077</v>
      </c>
      <c r="F9509" s="17">
        <v>0</v>
      </c>
      <c r="G9509" s="17">
        <v>0</v>
      </c>
    </row>
    <row r="9510" spans="1:7" x14ac:dyDescent="0.2">
      <c r="A9510" s="25">
        <v>40269</v>
      </c>
      <c r="B9510" s="17" t="s">
        <v>13</v>
      </c>
      <c r="C9510" s="17" t="s">
        <v>34</v>
      </c>
      <c r="D9510" s="17">
        <v>192.27777039</v>
      </c>
      <c r="E9510" s="17">
        <v>120.95296791</v>
      </c>
      <c r="F9510" s="17">
        <v>0</v>
      </c>
      <c r="G9510" s="17">
        <v>0</v>
      </c>
    </row>
    <row r="9511" spans="1:7" x14ac:dyDescent="0.2">
      <c r="A9511" s="25">
        <v>40269</v>
      </c>
      <c r="B9511" s="17" t="s">
        <v>13</v>
      </c>
      <c r="C9511" s="17" t="s">
        <v>35</v>
      </c>
      <c r="D9511" s="17">
        <v>142.79136775000001</v>
      </c>
      <c r="E9511" s="17">
        <v>87.401439949999997</v>
      </c>
      <c r="F9511" s="17">
        <v>0</v>
      </c>
      <c r="G9511" s="17">
        <v>0</v>
      </c>
    </row>
    <row r="9512" spans="1:7" x14ac:dyDescent="0.2">
      <c r="A9512" s="25">
        <v>40269</v>
      </c>
      <c r="B9512" s="17" t="s">
        <v>13</v>
      </c>
      <c r="C9512" s="17" t="s">
        <v>36</v>
      </c>
      <c r="D9512" s="17">
        <v>54.19339883</v>
      </c>
      <c r="E9512" s="17">
        <v>41.534485330000003</v>
      </c>
      <c r="F9512" s="17">
        <v>0</v>
      </c>
      <c r="G9512" s="17">
        <v>0</v>
      </c>
    </row>
    <row r="9513" spans="1:7" x14ac:dyDescent="0.2">
      <c r="A9513" s="25">
        <v>40269</v>
      </c>
      <c r="B9513" s="17" t="s">
        <v>13</v>
      </c>
      <c r="C9513" s="17" t="s">
        <v>37</v>
      </c>
      <c r="D9513" s="17">
        <v>102.00766105</v>
      </c>
      <c r="E9513" s="17">
        <v>60.080852899999996</v>
      </c>
      <c r="F9513" s="17">
        <v>0</v>
      </c>
      <c r="G9513" s="17">
        <v>0</v>
      </c>
    </row>
    <row r="9514" spans="1:7" x14ac:dyDescent="0.2">
      <c r="A9514" s="25">
        <v>40269</v>
      </c>
      <c r="B9514" s="17" t="s">
        <v>13</v>
      </c>
      <c r="C9514" s="17" t="s">
        <v>38</v>
      </c>
      <c r="D9514" s="17">
        <v>20.215702069999999</v>
      </c>
      <c r="E9514" s="17">
        <v>13.704788430000001</v>
      </c>
      <c r="F9514" s="17">
        <v>0</v>
      </c>
      <c r="G9514" s="17">
        <v>0</v>
      </c>
    </row>
    <row r="9515" spans="1:7" x14ac:dyDescent="0.2">
      <c r="A9515" s="25">
        <v>40269</v>
      </c>
      <c r="B9515" s="17" t="s">
        <v>13</v>
      </c>
      <c r="C9515" s="17" t="s">
        <v>39</v>
      </c>
      <c r="D9515" s="17">
        <v>9.6060327599999997</v>
      </c>
      <c r="E9515" s="17">
        <v>3.00685197</v>
      </c>
      <c r="F9515" s="17">
        <v>0</v>
      </c>
      <c r="G9515" s="17">
        <v>0</v>
      </c>
    </row>
    <row r="9516" spans="1:7" x14ac:dyDescent="0.2">
      <c r="A9516" s="25">
        <v>40269</v>
      </c>
      <c r="B9516" s="17" t="s">
        <v>13</v>
      </c>
      <c r="C9516" s="17" t="s">
        <v>40</v>
      </c>
      <c r="D9516" s="17">
        <v>11.377307910000001</v>
      </c>
      <c r="E9516" s="17">
        <v>6.7856281599999999</v>
      </c>
      <c r="F9516" s="17">
        <v>0</v>
      </c>
      <c r="G9516" s="17">
        <v>0</v>
      </c>
    </row>
    <row r="9517" spans="1:7" x14ac:dyDescent="0.2">
      <c r="A9517" s="25">
        <v>40269</v>
      </c>
      <c r="B9517" s="17" t="s">
        <v>2</v>
      </c>
      <c r="C9517" s="17" t="s">
        <v>33</v>
      </c>
      <c r="D9517" s="17">
        <v>23.62474602</v>
      </c>
      <c r="E9517" s="17">
        <v>190.93869746999999</v>
      </c>
      <c r="F9517" s="17">
        <v>155.88360077999999</v>
      </c>
      <c r="G9517" s="17">
        <v>1091.8835221100001</v>
      </c>
    </row>
    <row r="9518" spans="1:7" x14ac:dyDescent="0.2">
      <c r="A9518" s="25">
        <v>40269</v>
      </c>
      <c r="B9518" s="17" t="s">
        <v>2</v>
      </c>
      <c r="C9518" s="17" t="s">
        <v>34</v>
      </c>
      <c r="D9518" s="17">
        <v>16.13051729</v>
      </c>
      <c r="E9518" s="17">
        <v>176.90926672000001</v>
      </c>
      <c r="F9518" s="17">
        <v>106.99858934</v>
      </c>
      <c r="G9518" s="17">
        <v>1058.97854265</v>
      </c>
    </row>
    <row r="9519" spans="1:7" x14ac:dyDescent="0.2">
      <c r="A9519" s="25">
        <v>40269</v>
      </c>
      <c r="B9519" s="17" t="s">
        <v>2</v>
      </c>
      <c r="C9519" s="17" t="s">
        <v>35</v>
      </c>
      <c r="D9519" s="17">
        <v>13.98382357</v>
      </c>
      <c r="E9519" s="17">
        <v>128.08432963000001</v>
      </c>
      <c r="F9519" s="17">
        <v>97.034258320000006</v>
      </c>
      <c r="G9519" s="17">
        <v>728.51920306</v>
      </c>
    </row>
    <row r="9520" spans="1:7" x14ac:dyDescent="0.2">
      <c r="A9520" s="25">
        <v>40269</v>
      </c>
      <c r="B9520" s="17" t="s">
        <v>2</v>
      </c>
      <c r="C9520" s="17" t="s">
        <v>36</v>
      </c>
      <c r="D9520" s="17">
        <v>5.3620996600000002</v>
      </c>
      <c r="E9520" s="17">
        <v>50.327399440000001</v>
      </c>
      <c r="F9520" s="17">
        <v>31.33354319</v>
      </c>
      <c r="G9520" s="17">
        <v>292.87857767000003</v>
      </c>
    </row>
    <row r="9521" spans="1:7" x14ac:dyDescent="0.2">
      <c r="A9521" s="25">
        <v>40269</v>
      </c>
      <c r="B9521" s="17" t="s">
        <v>2</v>
      </c>
      <c r="C9521" s="17" t="s">
        <v>37</v>
      </c>
      <c r="D9521" s="17">
        <v>6.1360543200000004</v>
      </c>
      <c r="E9521" s="17">
        <v>69.920665170000007</v>
      </c>
      <c r="F9521" s="17">
        <v>40.819512690000003</v>
      </c>
      <c r="G9521" s="17">
        <v>409.84542598000002</v>
      </c>
    </row>
    <row r="9522" spans="1:7" x14ac:dyDescent="0.2">
      <c r="A9522" s="25">
        <v>40269</v>
      </c>
      <c r="B9522" s="17" t="s">
        <v>2</v>
      </c>
      <c r="C9522" s="17" t="s">
        <v>38</v>
      </c>
      <c r="D9522" s="17">
        <v>2.33357736</v>
      </c>
      <c r="E9522" s="17">
        <v>17.78940454</v>
      </c>
      <c r="F9522" s="17">
        <v>15.87894438</v>
      </c>
      <c r="G9522" s="17">
        <v>96.278908450000003</v>
      </c>
    </row>
    <row r="9523" spans="1:7" x14ac:dyDescent="0.2">
      <c r="A9523" s="25">
        <v>40269</v>
      </c>
      <c r="B9523" s="17" t="s">
        <v>2</v>
      </c>
      <c r="C9523" s="17" t="s">
        <v>39</v>
      </c>
      <c r="D9523" s="17">
        <v>0.28079594000000002</v>
      </c>
      <c r="E9523" s="17">
        <v>4.1794168999999997</v>
      </c>
      <c r="F9523" s="17">
        <v>1.4742085300000001</v>
      </c>
      <c r="G9523" s="17">
        <v>25.409416109999999</v>
      </c>
    </row>
    <row r="9524" spans="1:7" x14ac:dyDescent="0.2">
      <c r="A9524" s="25">
        <v>40269</v>
      </c>
      <c r="B9524" s="17" t="s">
        <v>2</v>
      </c>
      <c r="C9524" s="17" t="s">
        <v>40</v>
      </c>
      <c r="D9524" s="17">
        <v>1.1628975100000001</v>
      </c>
      <c r="E9524" s="17">
        <v>11.598413730000001</v>
      </c>
      <c r="F9524" s="17">
        <v>7.3131771900000002</v>
      </c>
      <c r="G9524" s="17">
        <v>63.280269420000003</v>
      </c>
    </row>
    <row r="9525" spans="1:7" x14ac:dyDescent="0.2">
      <c r="A9525" s="25">
        <v>40269</v>
      </c>
      <c r="B9525" s="17" t="s">
        <v>3</v>
      </c>
      <c r="C9525" s="17" t="s">
        <v>33</v>
      </c>
      <c r="D9525" s="17">
        <v>44.186384390000001</v>
      </c>
      <c r="E9525" s="17">
        <v>277.32801413999999</v>
      </c>
      <c r="F9525" s="17">
        <v>673.28413503000002</v>
      </c>
      <c r="G9525" s="17">
        <v>3979.0301899000001</v>
      </c>
    </row>
    <row r="9526" spans="1:7" x14ac:dyDescent="0.2">
      <c r="A9526" s="25">
        <v>40269</v>
      </c>
      <c r="B9526" s="17" t="s">
        <v>3</v>
      </c>
      <c r="C9526" s="17" t="s">
        <v>34</v>
      </c>
      <c r="D9526" s="17">
        <v>39.040070180000001</v>
      </c>
      <c r="E9526" s="17">
        <v>242.53595820000001</v>
      </c>
      <c r="F9526" s="17">
        <v>583.89450378000004</v>
      </c>
      <c r="G9526" s="17">
        <v>3457.0443789400001</v>
      </c>
    </row>
    <row r="9527" spans="1:7" x14ac:dyDescent="0.2">
      <c r="A9527" s="25">
        <v>40269</v>
      </c>
      <c r="B9527" s="17" t="s">
        <v>3</v>
      </c>
      <c r="C9527" s="17" t="s">
        <v>35</v>
      </c>
      <c r="D9527" s="17">
        <v>31.144428659999999</v>
      </c>
      <c r="E9527" s="17">
        <v>179.41842410000001</v>
      </c>
      <c r="F9527" s="17">
        <v>472.58065489000001</v>
      </c>
      <c r="G9527" s="17">
        <v>2551.2671350999999</v>
      </c>
    </row>
    <row r="9528" spans="1:7" x14ac:dyDescent="0.2">
      <c r="A9528" s="25">
        <v>40269</v>
      </c>
      <c r="B9528" s="17" t="s">
        <v>3</v>
      </c>
      <c r="C9528" s="17" t="s">
        <v>36</v>
      </c>
      <c r="D9528" s="17">
        <v>13.4202315</v>
      </c>
      <c r="E9528" s="17">
        <v>68.261603379999997</v>
      </c>
      <c r="F9528" s="17">
        <v>201.63641379000001</v>
      </c>
      <c r="G9528" s="17">
        <v>964.35478882999996</v>
      </c>
    </row>
    <row r="9529" spans="1:7" x14ac:dyDescent="0.2">
      <c r="A9529" s="25">
        <v>40269</v>
      </c>
      <c r="B9529" s="17" t="s">
        <v>3</v>
      </c>
      <c r="C9529" s="17" t="s">
        <v>37</v>
      </c>
      <c r="D9529" s="17">
        <v>17.058017809999999</v>
      </c>
      <c r="E9529" s="17">
        <v>97.480664189999999</v>
      </c>
      <c r="F9529" s="17">
        <v>249.71772623000001</v>
      </c>
      <c r="G9529" s="17">
        <v>1399.80098288</v>
      </c>
    </row>
    <row r="9530" spans="1:7" x14ac:dyDescent="0.2">
      <c r="A9530" s="25">
        <v>40269</v>
      </c>
      <c r="B9530" s="17" t="s">
        <v>3</v>
      </c>
      <c r="C9530" s="17" t="s">
        <v>38</v>
      </c>
      <c r="D9530" s="17">
        <v>5.1598183200000003</v>
      </c>
      <c r="E9530" s="17">
        <v>23.798016530000002</v>
      </c>
      <c r="F9530" s="17">
        <v>82.874176149999997</v>
      </c>
      <c r="G9530" s="17">
        <v>336.91362545999999</v>
      </c>
    </row>
    <row r="9531" spans="1:7" x14ac:dyDescent="0.2">
      <c r="A9531" s="25">
        <v>40269</v>
      </c>
      <c r="B9531" s="17" t="s">
        <v>3</v>
      </c>
      <c r="C9531" s="17" t="s">
        <v>39</v>
      </c>
      <c r="D9531" s="17">
        <v>1.5834963799999999</v>
      </c>
      <c r="E9531" s="17">
        <v>6.2612593099999998</v>
      </c>
      <c r="F9531" s="17">
        <v>22.43778416</v>
      </c>
      <c r="G9531" s="17">
        <v>90.678670850000003</v>
      </c>
    </row>
    <row r="9532" spans="1:7" x14ac:dyDescent="0.2">
      <c r="A9532" s="25">
        <v>40269</v>
      </c>
      <c r="B9532" s="17" t="s">
        <v>3</v>
      </c>
      <c r="C9532" s="17" t="s">
        <v>40</v>
      </c>
      <c r="D9532" s="17">
        <v>2.2068812100000001</v>
      </c>
      <c r="E9532" s="17">
        <v>15.44971297</v>
      </c>
      <c r="F9532" s="17">
        <v>34.16255769</v>
      </c>
      <c r="G9532" s="17">
        <v>217.13698163000001</v>
      </c>
    </row>
    <row r="9533" spans="1:7" x14ac:dyDescent="0.2">
      <c r="A9533" s="25">
        <v>40269</v>
      </c>
      <c r="B9533" s="17" t="s">
        <v>4</v>
      </c>
      <c r="C9533" s="17" t="s">
        <v>33</v>
      </c>
      <c r="D9533" s="17">
        <v>175.10272633</v>
      </c>
      <c r="E9533" s="17">
        <v>269.55727440999999</v>
      </c>
      <c r="F9533" s="17">
        <v>4337.4091100599999</v>
      </c>
      <c r="G9533" s="17">
        <v>6177.1583976000002</v>
      </c>
    </row>
    <row r="9534" spans="1:7" x14ac:dyDescent="0.2">
      <c r="A9534" s="25">
        <v>40269</v>
      </c>
      <c r="B9534" s="17" t="s">
        <v>4</v>
      </c>
      <c r="C9534" s="17" t="s">
        <v>34</v>
      </c>
      <c r="D9534" s="17">
        <v>132.05412607</v>
      </c>
      <c r="E9534" s="17">
        <v>223.94141883</v>
      </c>
      <c r="F9534" s="17">
        <v>3243.5914101600001</v>
      </c>
      <c r="G9534" s="17">
        <v>5133.3027641500003</v>
      </c>
    </row>
    <row r="9535" spans="1:7" x14ac:dyDescent="0.2">
      <c r="A9535" s="25">
        <v>40269</v>
      </c>
      <c r="B9535" s="17" t="s">
        <v>4</v>
      </c>
      <c r="C9535" s="17" t="s">
        <v>35</v>
      </c>
      <c r="D9535" s="17">
        <v>115.52083930000001</v>
      </c>
      <c r="E9535" s="17">
        <v>166.88524742999999</v>
      </c>
      <c r="F9535" s="17">
        <v>2870.4159374400001</v>
      </c>
      <c r="G9535" s="17">
        <v>3889.14821334</v>
      </c>
    </row>
    <row r="9536" spans="1:7" x14ac:dyDescent="0.2">
      <c r="A9536" s="25">
        <v>40269</v>
      </c>
      <c r="B9536" s="17" t="s">
        <v>4</v>
      </c>
      <c r="C9536" s="17" t="s">
        <v>36</v>
      </c>
      <c r="D9536" s="17">
        <v>31.902100619999999</v>
      </c>
      <c r="E9536" s="17">
        <v>68.817447279999996</v>
      </c>
      <c r="F9536" s="17">
        <v>779.85893136000004</v>
      </c>
      <c r="G9536" s="17">
        <v>1597.0416684700001</v>
      </c>
    </row>
    <row r="9537" spans="1:7" x14ac:dyDescent="0.2">
      <c r="A9537" s="25">
        <v>40269</v>
      </c>
      <c r="B9537" s="17" t="s">
        <v>4</v>
      </c>
      <c r="C9537" s="17" t="s">
        <v>37</v>
      </c>
      <c r="D9537" s="17">
        <v>55.875403300000002</v>
      </c>
      <c r="E9537" s="17">
        <v>80.765601230000001</v>
      </c>
      <c r="F9537" s="17">
        <v>1362.5180078000001</v>
      </c>
      <c r="G9537" s="17">
        <v>1837.8783127700001</v>
      </c>
    </row>
    <row r="9538" spans="1:7" x14ac:dyDescent="0.2">
      <c r="A9538" s="25">
        <v>40269</v>
      </c>
      <c r="B9538" s="17" t="s">
        <v>4</v>
      </c>
      <c r="C9538" s="17" t="s">
        <v>38</v>
      </c>
      <c r="D9538" s="17">
        <v>20.326226869999999</v>
      </c>
      <c r="E9538" s="17">
        <v>21.84147806</v>
      </c>
      <c r="F9538" s="17">
        <v>488.86267772000002</v>
      </c>
      <c r="G9538" s="17">
        <v>503.13541484000001</v>
      </c>
    </row>
    <row r="9539" spans="1:7" x14ac:dyDescent="0.2">
      <c r="A9539" s="25">
        <v>40269</v>
      </c>
      <c r="B9539" s="17" t="s">
        <v>4</v>
      </c>
      <c r="C9539" s="17" t="s">
        <v>39</v>
      </c>
      <c r="D9539" s="17">
        <v>4.5271895899999999</v>
      </c>
      <c r="E9539" s="17">
        <v>7.5778334799999998</v>
      </c>
      <c r="F9539" s="17">
        <v>114.14557478</v>
      </c>
      <c r="G9539" s="17">
        <v>169.02389277</v>
      </c>
    </row>
    <row r="9540" spans="1:7" x14ac:dyDescent="0.2">
      <c r="A9540" s="25">
        <v>40269</v>
      </c>
      <c r="B9540" s="17" t="s">
        <v>4</v>
      </c>
      <c r="C9540" s="17" t="s">
        <v>40</v>
      </c>
      <c r="D9540" s="17">
        <v>13.369805810000001</v>
      </c>
      <c r="E9540" s="17">
        <v>15.389583699999999</v>
      </c>
      <c r="F9540" s="17">
        <v>336.27777417999999</v>
      </c>
      <c r="G9540" s="17">
        <v>358.34550085000001</v>
      </c>
    </row>
    <row r="9541" spans="1:7" x14ac:dyDescent="0.2">
      <c r="A9541" s="25">
        <v>40269</v>
      </c>
      <c r="B9541" s="17" t="s">
        <v>5</v>
      </c>
      <c r="C9541" s="17" t="s">
        <v>33</v>
      </c>
      <c r="D9541" s="17">
        <v>444.37470913999999</v>
      </c>
      <c r="E9541" s="17">
        <v>116.69355448</v>
      </c>
      <c r="F9541" s="17">
        <v>14005.4397713</v>
      </c>
      <c r="G9541" s="17">
        <v>3617.5391384899999</v>
      </c>
    </row>
    <row r="9542" spans="1:7" x14ac:dyDescent="0.2">
      <c r="A9542" s="25">
        <v>40269</v>
      </c>
      <c r="B9542" s="17" t="s">
        <v>5</v>
      </c>
      <c r="C9542" s="17" t="s">
        <v>34</v>
      </c>
      <c r="D9542" s="17">
        <v>345.66070833999999</v>
      </c>
      <c r="E9542" s="17">
        <v>88.666333750000007</v>
      </c>
      <c r="F9542" s="17">
        <v>10862.3634903</v>
      </c>
      <c r="G9542" s="17">
        <v>2748.13084824</v>
      </c>
    </row>
    <row r="9543" spans="1:7" x14ac:dyDescent="0.2">
      <c r="A9543" s="25">
        <v>40269</v>
      </c>
      <c r="B9543" s="17" t="s">
        <v>5</v>
      </c>
      <c r="C9543" s="17" t="s">
        <v>35</v>
      </c>
      <c r="D9543" s="17">
        <v>258.02000601999998</v>
      </c>
      <c r="E9543" s="17">
        <v>88.634959789999996</v>
      </c>
      <c r="F9543" s="17">
        <v>8098.9795778799999</v>
      </c>
      <c r="G9543" s="17">
        <v>2759.0760154999998</v>
      </c>
    </row>
    <row r="9544" spans="1:7" x14ac:dyDescent="0.2">
      <c r="A9544" s="25">
        <v>40269</v>
      </c>
      <c r="B9544" s="17" t="s">
        <v>5</v>
      </c>
      <c r="C9544" s="17" t="s">
        <v>36</v>
      </c>
      <c r="D9544" s="17">
        <v>111.62407014999999</v>
      </c>
      <c r="E9544" s="17">
        <v>30.550350269999999</v>
      </c>
      <c r="F9544" s="17">
        <v>3486.4424995700001</v>
      </c>
      <c r="G9544" s="17">
        <v>948.14609459999997</v>
      </c>
    </row>
    <row r="9545" spans="1:7" x14ac:dyDescent="0.2">
      <c r="A9545" s="25">
        <v>40269</v>
      </c>
      <c r="B9545" s="17" t="s">
        <v>5</v>
      </c>
      <c r="C9545" s="17" t="s">
        <v>37</v>
      </c>
      <c r="D9545" s="17">
        <v>137.51763095000001</v>
      </c>
      <c r="E9545" s="17">
        <v>36.84559556</v>
      </c>
      <c r="F9545" s="17">
        <v>4335.5176410100003</v>
      </c>
      <c r="G9545" s="17">
        <v>1138.8887194199999</v>
      </c>
    </row>
    <row r="9546" spans="1:7" x14ac:dyDescent="0.2">
      <c r="A9546" s="25">
        <v>40269</v>
      </c>
      <c r="B9546" s="17" t="s">
        <v>5</v>
      </c>
      <c r="C9546" s="17" t="s">
        <v>38</v>
      </c>
      <c r="D9546" s="17">
        <v>28.638929139999998</v>
      </c>
      <c r="E9546" s="17">
        <v>9.2032480700000008</v>
      </c>
      <c r="F9546" s="17">
        <v>901.78938208</v>
      </c>
      <c r="G9546" s="17">
        <v>285.60525760000002</v>
      </c>
    </row>
    <row r="9547" spans="1:7" x14ac:dyDescent="0.2">
      <c r="A9547" s="25">
        <v>40269</v>
      </c>
      <c r="B9547" s="17" t="s">
        <v>5</v>
      </c>
      <c r="C9547" s="17" t="s">
        <v>39</v>
      </c>
      <c r="D9547" s="17">
        <v>12.833920859999999</v>
      </c>
      <c r="E9547" s="17">
        <v>2.6821041499999998</v>
      </c>
      <c r="F9547" s="17">
        <v>403.11193671000001</v>
      </c>
      <c r="G9547" s="17">
        <v>81.592431779999998</v>
      </c>
    </row>
    <row r="9548" spans="1:7" x14ac:dyDescent="0.2">
      <c r="A9548" s="25">
        <v>40269</v>
      </c>
      <c r="B9548" s="17" t="s">
        <v>5</v>
      </c>
      <c r="C9548" s="17" t="s">
        <v>40</v>
      </c>
      <c r="D9548" s="17">
        <v>34.581704790000003</v>
      </c>
      <c r="E9548" s="17">
        <v>5.0919269900000002</v>
      </c>
      <c r="F9548" s="17">
        <v>1082.5703497899999</v>
      </c>
      <c r="G9548" s="17">
        <v>157.11032592000001</v>
      </c>
    </row>
    <row r="9549" spans="1:7" x14ac:dyDescent="0.2">
      <c r="A9549" s="25">
        <v>40269</v>
      </c>
      <c r="B9549" s="17" t="s">
        <v>6</v>
      </c>
      <c r="C9549" s="17" t="s">
        <v>33</v>
      </c>
      <c r="D9549" s="17">
        <v>412.22892059999998</v>
      </c>
      <c r="E9549" s="17">
        <v>0</v>
      </c>
      <c r="F9549" s="17">
        <v>15170.9817133</v>
      </c>
      <c r="G9549" s="17">
        <v>0</v>
      </c>
    </row>
    <row r="9550" spans="1:7" x14ac:dyDescent="0.2">
      <c r="A9550" s="25">
        <v>40269</v>
      </c>
      <c r="B9550" s="17" t="s">
        <v>6</v>
      </c>
      <c r="C9550" s="17" t="s">
        <v>34</v>
      </c>
      <c r="D9550" s="17">
        <v>325.59692415000001</v>
      </c>
      <c r="E9550" s="17">
        <v>0</v>
      </c>
      <c r="F9550" s="17">
        <v>12040.65015791</v>
      </c>
      <c r="G9550" s="17">
        <v>0</v>
      </c>
    </row>
    <row r="9551" spans="1:7" x14ac:dyDescent="0.2">
      <c r="A9551" s="25">
        <v>40269</v>
      </c>
      <c r="B9551" s="17" t="s">
        <v>6</v>
      </c>
      <c r="C9551" s="17" t="s">
        <v>35</v>
      </c>
      <c r="D9551" s="17">
        <v>298.44729804000002</v>
      </c>
      <c r="E9551" s="17">
        <v>0</v>
      </c>
      <c r="F9551" s="17">
        <v>11060.440087610001</v>
      </c>
      <c r="G9551" s="17">
        <v>0</v>
      </c>
    </row>
    <row r="9552" spans="1:7" x14ac:dyDescent="0.2">
      <c r="A9552" s="25">
        <v>40269</v>
      </c>
      <c r="B9552" s="17" t="s">
        <v>6</v>
      </c>
      <c r="C9552" s="17" t="s">
        <v>36</v>
      </c>
      <c r="D9552" s="17">
        <v>107.89902056</v>
      </c>
      <c r="E9552" s="17">
        <v>0</v>
      </c>
      <c r="F9552" s="17">
        <v>3983.1300210999998</v>
      </c>
      <c r="G9552" s="17">
        <v>0</v>
      </c>
    </row>
    <row r="9553" spans="1:7" x14ac:dyDescent="0.2">
      <c r="A9553" s="25">
        <v>40269</v>
      </c>
      <c r="B9553" s="17" t="s">
        <v>6</v>
      </c>
      <c r="C9553" s="17" t="s">
        <v>37</v>
      </c>
      <c r="D9553" s="17">
        <v>143.40647626000001</v>
      </c>
      <c r="E9553" s="17">
        <v>0</v>
      </c>
      <c r="F9553" s="17">
        <v>5292.8638194100004</v>
      </c>
      <c r="G9553" s="17">
        <v>0</v>
      </c>
    </row>
    <row r="9554" spans="1:7" x14ac:dyDescent="0.2">
      <c r="A9554" s="25">
        <v>40269</v>
      </c>
      <c r="B9554" s="17" t="s">
        <v>6</v>
      </c>
      <c r="C9554" s="17" t="s">
        <v>38</v>
      </c>
      <c r="D9554" s="17">
        <v>26.138238439999999</v>
      </c>
      <c r="E9554" s="17">
        <v>0</v>
      </c>
      <c r="F9554" s="17">
        <v>961.67434318999995</v>
      </c>
      <c r="G9554" s="17">
        <v>0</v>
      </c>
    </row>
    <row r="9555" spans="1:7" x14ac:dyDescent="0.2">
      <c r="A9555" s="25">
        <v>40269</v>
      </c>
      <c r="B9555" s="17" t="s">
        <v>6</v>
      </c>
      <c r="C9555" s="17" t="s">
        <v>39</v>
      </c>
      <c r="D9555" s="17">
        <v>18.971731170000002</v>
      </c>
      <c r="E9555" s="17">
        <v>0</v>
      </c>
      <c r="F9555" s="17">
        <v>701.65727485000002</v>
      </c>
      <c r="G9555" s="17">
        <v>0</v>
      </c>
    </row>
    <row r="9556" spans="1:7" x14ac:dyDescent="0.2">
      <c r="A9556" s="25">
        <v>40269</v>
      </c>
      <c r="B9556" s="17" t="s">
        <v>6</v>
      </c>
      <c r="C9556" s="17" t="s">
        <v>40</v>
      </c>
      <c r="D9556" s="17">
        <v>30.206839129999999</v>
      </c>
      <c r="E9556" s="17">
        <v>0</v>
      </c>
      <c r="F9556" s="17">
        <v>1111.1421164599999</v>
      </c>
      <c r="G9556" s="17">
        <v>0</v>
      </c>
    </row>
    <row r="9557" spans="1:7" x14ac:dyDescent="0.2">
      <c r="A9557" s="25">
        <v>40269</v>
      </c>
      <c r="B9557" s="17" t="s">
        <v>7</v>
      </c>
      <c r="C9557" s="17" t="s">
        <v>33</v>
      </c>
      <c r="D9557" s="17">
        <v>503.93767792</v>
      </c>
      <c r="E9557" s="17">
        <v>0</v>
      </c>
      <c r="F9557" s="17">
        <v>20413.743677890001</v>
      </c>
      <c r="G9557" s="17">
        <v>0</v>
      </c>
    </row>
    <row r="9558" spans="1:7" x14ac:dyDescent="0.2">
      <c r="A9558" s="25">
        <v>40269</v>
      </c>
      <c r="B9558" s="17" t="s">
        <v>7</v>
      </c>
      <c r="C9558" s="17" t="s">
        <v>34</v>
      </c>
      <c r="D9558" s="17">
        <v>403.17285078999998</v>
      </c>
      <c r="E9558" s="17">
        <v>0</v>
      </c>
      <c r="F9558" s="17">
        <v>16353.83493906</v>
      </c>
      <c r="G9558" s="17">
        <v>0</v>
      </c>
    </row>
    <row r="9559" spans="1:7" x14ac:dyDescent="0.2">
      <c r="A9559" s="25">
        <v>40269</v>
      </c>
      <c r="B9559" s="17" t="s">
        <v>7</v>
      </c>
      <c r="C9559" s="17" t="s">
        <v>35</v>
      </c>
      <c r="D9559" s="17">
        <v>311.37232383999998</v>
      </c>
      <c r="E9559" s="17">
        <v>0</v>
      </c>
      <c r="F9559" s="17">
        <v>12659.17451452</v>
      </c>
      <c r="G9559" s="17">
        <v>0</v>
      </c>
    </row>
    <row r="9560" spans="1:7" x14ac:dyDescent="0.2">
      <c r="A9560" s="25">
        <v>40269</v>
      </c>
      <c r="B9560" s="17" t="s">
        <v>7</v>
      </c>
      <c r="C9560" s="17" t="s">
        <v>36</v>
      </c>
      <c r="D9560" s="17">
        <v>91.522323709999995</v>
      </c>
      <c r="E9560" s="17">
        <v>0</v>
      </c>
      <c r="F9560" s="17">
        <v>3734.7685970100001</v>
      </c>
      <c r="G9560" s="17">
        <v>0</v>
      </c>
    </row>
    <row r="9561" spans="1:7" x14ac:dyDescent="0.2">
      <c r="A9561" s="25">
        <v>40269</v>
      </c>
      <c r="B9561" s="17" t="s">
        <v>7</v>
      </c>
      <c r="C9561" s="17" t="s">
        <v>37</v>
      </c>
      <c r="D9561" s="17">
        <v>158.77380844999999</v>
      </c>
      <c r="E9561" s="17">
        <v>0</v>
      </c>
      <c r="F9561" s="17">
        <v>6453.8677170999999</v>
      </c>
      <c r="G9561" s="17">
        <v>0</v>
      </c>
    </row>
    <row r="9562" spans="1:7" x14ac:dyDescent="0.2">
      <c r="A9562" s="25">
        <v>40269</v>
      </c>
      <c r="B9562" s="17" t="s">
        <v>7</v>
      </c>
      <c r="C9562" s="17" t="s">
        <v>38</v>
      </c>
      <c r="D9562" s="17">
        <v>23.25708216</v>
      </c>
      <c r="E9562" s="17">
        <v>0</v>
      </c>
      <c r="F9562" s="17">
        <v>948.73572938999996</v>
      </c>
      <c r="G9562" s="17">
        <v>0</v>
      </c>
    </row>
    <row r="9563" spans="1:7" x14ac:dyDescent="0.2">
      <c r="A9563" s="25">
        <v>40269</v>
      </c>
      <c r="B9563" s="17" t="s">
        <v>7</v>
      </c>
      <c r="C9563" s="17" t="s">
        <v>39</v>
      </c>
      <c r="D9563" s="17">
        <v>18.542938020000001</v>
      </c>
      <c r="E9563" s="17">
        <v>0</v>
      </c>
      <c r="F9563" s="17">
        <v>751.32909795</v>
      </c>
      <c r="G9563" s="17">
        <v>0</v>
      </c>
    </row>
    <row r="9564" spans="1:7" x14ac:dyDescent="0.2">
      <c r="A9564" s="25">
        <v>40269</v>
      </c>
      <c r="B9564" s="17" t="s">
        <v>7</v>
      </c>
      <c r="C9564" s="17" t="s">
        <v>40</v>
      </c>
      <c r="D9564" s="17">
        <v>27.92413548</v>
      </c>
      <c r="E9564" s="17">
        <v>0</v>
      </c>
      <c r="F9564" s="17">
        <v>1133.5627555599999</v>
      </c>
      <c r="G9564" s="17">
        <v>0</v>
      </c>
    </row>
    <row r="9565" spans="1:7" x14ac:dyDescent="0.2">
      <c r="A9565" s="25">
        <v>40269</v>
      </c>
      <c r="B9565" s="17" t="s">
        <v>8</v>
      </c>
      <c r="C9565" s="17" t="s">
        <v>33</v>
      </c>
      <c r="D9565" s="17">
        <v>190.47925832000001</v>
      </c>
      <c r="E9565" s="17">
        <v>0</v>
      </c>
      <c r="F9565" s="17">
        <v>8803.0429952600007</v>
      </c>
      <c r="G9565" s="17">
        <v>0</v>
      </c>
    </row>
    <row r="9566" spans="1:7" x14ac:dyDescent="0.2">
      <c r="A9566" s="25">
        <v>40269</v>
      </c>
      <c r="B9566" s="17" t="s">
        <v>8</v>
      </c>
      <c r="C9566" s="17" t="s">
        <v>34</v>
      </c>
      <c r="D9566" s="17">
        <v>142.92921978000001</v>
      </c>
      <c r="E9566" s="17">
        <v>0</v>
      </c>
      <c r="F9566" s="17">
        <v>6589.21413777</v>
      </c>
      <c r="G9566" s="17">
        <v>0</v>
      </c>
    </row>
    <row r="9567" spans="1:7" x14ac:dyDescent="0.2">
      <c r="A9567" s="25">
        <v>40269</v>
      </c>
      <c r="B9567" s="17" t="s">
        <v>8</v>
      </c>
      <c r="C9567" s="17" t="s">
        <v>35</v>
      </c>
      <c r="D9567" s="17">
        <v>129.54989366000001</v>
      </c>
      <c r="E9567" s="17">
        <v>0</v>
      </c>
      <c r="F9567" s="17">
        <v>5982.2120551099997</v>
      </c>
      <c r="G9567" s="17">
        <v>0</v>
      </c>
    </row>
    <row r="9568" spans="1:7" x14ac:dyDescent="0.2">
      <c r="A9568" s="25">
        <v>40269</v>
      </c>
      <c r="B9568" s="17" t="s">
        <v>8</v>
      </c>
      <c r="C9568" s="17" t="s">
        <v>36</v>
      </c>
      <c r="D9568" s="17">
        <v>40.743895860000002</v>
      </c>
      <c r="E9568" s="17">
        <v>0</v>
      </c>
      <c r="F9568" s="17">
        <v>1881.38618696</v>
      </c>
      <c r="G9568" s="17">
        <v>0</v>
      </c>
    </row>
    <row r="9569" spans="1:7" x14ac:dyDescent="0.2">
      <c r="A9569" s="25">
        <v>40269</v>
      </c>
      <c r="B9569" s="17" t="s">
        <v>8</v>
      </c>
      <c r="C9569" s="17" t="s">
        <v>37</v>
      </c>
      <c r="D9569" s="17">
        <v>65.592363820000003</v>
      </c>
      <c r="E9569" s="17">
        <v>0</v>
      </c>
      <c r="F9569" s="17">
        <v>3037.9561701399998</v>
      </c>
      <c r="G9569" s="17">
        <v>0</v>
      </c>
    </row>
    <row r="9570" spans="1:7" x14ac:dyDescent="0.2">
      <c r="A9570" s="25">
        <v>40269</v>
      </c>
      <c r="B9570" s="17" t="s">
        <v>8</v>
      </c>
      <c r="C9570" s="17" t="s">
        <v>38</v>
      </c>
      <c r="D9570" s="17">
        <v>8.47936801</v>
      </c>
      <c r="E9570" s="17">
        <v>0</v>
      </c>
      <c r="F9570" s="17">
        <v>394.09811490999999</v>
      </c>
      <c r="G9570" s="17">
        <v>0</v>
      </c>
    </row>
    <row r="9571" spans="1:7" x14ac:dyDescent="0.2">
      <c r="A9571" s="25">
        <v>40269</v>
      </c>
      <c r="B9571" s="17" t="s">
        <v>8</v>
      </c>
      <c r="C9571" s="17" t="s">
        <v>39</v>
      </c>
      <c r="D9571" s="17">
        <v>8.2541320999999996</v>
      </c>
      <c r="E9571" s="17">
        <v>0</v>
      </c>
      <c r="F9571" s="17">
        <v>383.52213489000002</v>
      </c>
      <c r="G9571" s="17">
        <v>0</v>
      </c>
    </row>
    <row r="9572" spans="1:7" x14ac:dyDescent="0.2">
      <c r="A9572" s="25">
        <v>40269</v>
      </c>
      <c r="B9572" s="17" t="s">
        <v>8</v>
      </c>
      <c r="C9572" s="17" t="s">
        <v>40</v>
      </c>
      <c r="D9572" s="17">
        <v>9.83010436</v>
      </c>
      <c r="E9572" s="17">
        <v>0</v>
      </c>
      <c r="F9572" s="17">
        <v>455.19357638999998</v>
      </c>
      <c r="G9572" s="17">
        <v>0</v>
      </c>
    </row>
    <row r="9573" spans="1:7" x14ac:dyDescent="0.2">
      <c r="A9573" s="25">
        <v>40269</v>
      </c>
      <c r="B9573" s="17" t="s">
        <v>9</v>
      </c>
      <c r="C9573" s="17" t="s">
        <v>33</v>
      </c>
      <c r="D9573" s="17">
        <v>210.58872937000001</v>
      </c>
      <c r="E9573" s="17">
        <v>0</v>
      </c>
      <c r="F9573" s="17">
        <v>10917.953148910001</v>
      </c>
      <c r="G9573" s="17">
        <v>0</v>
      </c>
    </row>
    <row r="9574" spans="1:7" x14ac:dyDescent="0.2">
      <c r="A9574" s="25">
        <v>40269</v>
      </c>
      <c r="B9574" s="17" t="s">
        <v>9</v>
      </c>
      <c r="C9574" s="17" t="s">
        <v>34</v>
      </c>
      <c r="D9574" s="17">
        <v>158.30765450000001</v>
      </c>
      <c r="E9574" s="17">
        <v>0</v>
      </c>
      <c r="F9574" s="17">
        <v>8188.4291903499998</v>
      </c>
      <c r="G9574" s="17">
        <v>0</v>
      </c>
    </row>
    <row r="9575" spans="1:7" x14ac:dyDescent="0.2">
      <c r="A9575" s="25">
        <v>40269</v>
      </c>
      <c r="B9575" s="17" t="s">
        <v>9</v>
      </c>
      <c r="C9575" s="17" t="s">
        <v>35</v>
      </c>
      <c r="D9575" s="17">
        <v>148.1415155</v>
      </c>
      <c r="E9575" s="17">
        <v>0</v>
      </c>
      <c r="F9575" s="17">
        <v>7679.5677444299999</v>
      </c>
      <c r="G9575" s="17">
        <v>0</v>
      </c>
    </row>
    <row r="9576" spans="1:7" x14ac:dyDescent="0.2">
      <c r="A9576" s="25">
        <v>40269</v>
      </c>
      <c r="B9576" s="17" t="s">
        <v>9</v>
      </c>
      <c r="C9576" s="17" t="s">
        <v>36</v>
      </c>
      <c r="D9576" s="17">
        <v>42.635607520000001</v>
      </c>
      <c r="E9576" s="17">
        <v>0</v>
      </c>
      <c r="F9576" s="17">
        <v>2204.04670012</v>
      </c>
      <c r="G9576" s="17">
        <v>0</v>
      </c>
    </row>
    <row r="9577" spans="1:7" x14ac:dyDescent="0.2">
      <c r="A9577" s="25">
        <v>40269</v>
      </c>
      <c r="B9577" s="17" t="s">
        <v>9</v>
      </c>
      <c r="C9577" s="17" t="s">
        <v>37</v>
      </c>
      <c r="D9577" s="17">
        <v>78.317295970000004</v>
      </c>
      <c r="E9577" s="17">
        <v>0</v>
      </c>
      <c r="F9577" s="17">
        <v>4064.7914661300001</v>
      </c>
      <c r="G9577" s="17">
        <v>0</v>
      </c>
    </row>
    <row r="9578" spans="1:7" x14ac:dyDescent="0.2">
      <c r="A9578" s="25">
        <v>40269</v>
      </c>
      <c r="B9578" s="17" t="s">
        <v>9</v>
      </c>
      <c r="C9578" s="17" t="s">
        <v>38</v>
      </c>
      <c r="D9578" s="17">
        <v>9.9368952799999999</v>
      </c>
      <c r="E9578" s="17">
        <v>0</v>
      </c>
      <c r="F9578" s="17">
        <v>518.51899012000001</v>
      </c>
      <c r="G9578" s="17">
        <v>0</v>
      </c>
    </row>
    <row r="9579" spans="1:7" x14ac:dyDescent="0.2">
      <c r="A9579" s="25">
        <v>40269</v>
      </c>
      <c r="B9579" s="17" t="s">
        <v>9</v>
      </c>
      <c r="C9579" s="17" t="s">
        <v>39</v>
      </c>
      <c r="D9579" s="17">
        <v>10.75515719</v>
      </c>
      <c r="E9579" s="17">
        <v>0</v>
      </c>
      <c r="F9579" s="17">
        <v>559.43236474000003</v>
      </c>
      <c r="G9579" s="17">
        <v>0</v>
      </c>
    </row>
    <row r="9580" spans="1:7" x14ac:dyDescent="0.2">
      <c r="A9580" s="25">
        <v>40269</v>
      </c>
      <c r="B9580" s="17" t="s">
        <v>9</v>
      </c>
      <c r="C9580" s="17" t="s">
        <v>40</v>
      </c>
      <c r="D9580" s="17">
        <v>13.55930002</v>
      </c>
      <c r="E9580" s="17">
        <v>0</v>
      </c>
      <c r="F9580" s="17">
        <v>702.71786565000002</v>
      </c>
      <c r="G9580" s="17">
        <v>0</v>
      </c>
    </row>
    <row r="9581" spans="1:7" x14ac:dyDescent="0.2">
      <c r="A9581" s="25">
        <v>40269</v>
      </c>
      <c r="B9581" s="17" t="s">
        <v>10</v>
      </c>
      <c r="C9581" s="17" t="s">
        <v>33</v>
      </c>
      <c r="D9581" s="17">
        <v>87.051388829999993</v>
      </c>
      <c r="E9581" s="17">
        <v>0</v>
      </c>
      <c r="F9581" s="17">
        <v>5308.9280132000004</v>
      </c>
      <c r="G9581" s="17">
        <v>0</v>
      </c>
    </row>
    <row r="9582" spans="1:7" x14ac:dyDescent="0.2">
      <c r="A9582" s="25">
        <v>40269</v>
      </c>
      <c r="B9582" s="17" t="s">
        <v>10</v>
      </c>
      <c r="C9582" s="17" t="s">
        <v>34</v>
      </c>
      <c r="D9582" s="17">
        <v>74.714779100000001</v>
      </c>
      <c r="E9582" s="17">
        <v>0</v>
      </c>
      <c r="F9582" s="17">
        <v>4576.2973154299998</v>
      </c>
      <c r="G9582" s="17">
        <v>0</v>
      </c>
    </row>
    <row r="9583" spans="1:7" x14ac:dyDescent="0.2">
      <c r="A9583" s="25">
        <v>40269</v>
      </c>
      <c r="B9583" s="17" t="s">
        <v>10</v>
      </c>
      <c r="C9583" s="17" t="s">
        <v>35</v>
      </c>
      <c r="D9583" s="17">
        <v>70.400138380000001</v>
      </c>
      <c r="E9583" s="17">
        <v>0</v>
      </c>
      <c r="F9583" s="17">
        <v>4308.6311871899998</v>
      </c>
      <c r="G9583" s="17">
        <v>0</v>
      </c>
    </row>
    <row r="9584" spans="1:7" x14ac:dyDescent="0.2">
      <c r="A9584" s="25">
        <v>40269</v>
      </c>
      <c r="B9584" s="17" t="s">
        <v>10</v>
      </c>
      <c r="C9584" s="17" t="s">
        <v>36</v>
      </c>
      <c r="D9584" s="17">
        <v>19.02777815</v>
      </c>
      <c r="E9584" s="17">
        <v>0</v>
      </c>
      <c r="F9584" s="17">
        <v>1167.2626954699999</v>
      </c>
      <c r="G9584" s="17">
        <v>0</v>
      </c>
    </row>
    <row r="9585" spans="1:7" x14ac:dyDescent="0.2">
      <c r="A9585" s="25">
        <v>40269</v>
      </c>
      <c r="B9585" s="17" t="s">
        <v>10</v>
      </c>
      <c r="C9585" s="17" t="s">
        <v>37</v>
      </c>
      <c r="D9585" s="17">
        <v>32.630391260000003</v>
      </c>
      <c r="E9585" s="17">
        <v>0</v>
      </c>
      <c r="F9585" s="17">
        <v>1998.8976221099999</v>
      </c>
      <c r="G9585" s="17">
        <v>0</v>
      </c>
    </row>
    <row r="9586" spans="1:7" x14ac:dyDescent="0.2">
      <c r="A9586" s="25">
        <v>40269</v>
      </c>
      <c r="B9586" s="17" t="s">
        <v>10</v>
      </c>
      <c r="C9586" s="17" t="s">
        <v>38</v>
      </c>
      <c r="D9586" s="17">
        <v>4.6219951300000002</v>
      </c>
      <c r="E9586" s="17">
        <v>0</v>
      </c>
      <c r="F9586" s="17">
        <v>281.89769652000001</v>
      </c>
      <c r="G9586" s="17">
        <v>0</v>
      </c>
    </row>
    <row r="9587" spans="1:7" x14ac:dyDescent="0.2">
      <c r="A9587" s="25">
        <v>40269</v>
      </c>
      <c r="B9587" s="17" t="s">
        <v>10</v>
      </c>
      <c r="C9587" s="17" t="s">
        <v>39</v>
      </c>
      <c r="D9587" s="17">
        <v>4.5023257699999997</v>
      </c>
      <c r="E9587" s="17">
        <v>0</v>
      </c>
      <c r="F9587" s="17">
        <v>275.42492021999999</v>
      </c>
      <c r="G9587" s="17">
        <v>0</v>
      </c>
    </row>
    <row r="9588" spans="1:7" x14ac:dyDescent="0.2">
      <c r="A9588" s="25">
        <v>40269</v>
      </c>
      <c r="B9588" s="17" t="s">
        <v>10</v>
      </c>
      <c r="C9588" s="17" t="s">
        <v>40</v>
      </c>
      <c r="D9588" s="17">
        <v>4.5683035800000003</v>
      </c>
      <c r="E9588" s="17">
        <v>0</v>
      </c>
      <c r="F9588" s="17">
        <v>281.57266831999999</v>
      </c>
      <c r="G9588" s="17">
        <v>0</v>
      </c>
    </row>
    <row r="9589" spans="1:7" x14ac:dyDescent="0.2">
      <c r="A9589" s="25">
        <v>40269</v>
      </c>
      <c r="B9589" s="17" t="s">
        <v>11</v>
      </c>
      <c r="C9589" s="17" t="s">
        <v>33</v>
      </c>
      <c r="D9589" s="17">
        <v>72.75631491</v>
      </c>
      <c r="E9589" s="17">
        <v>0</v>
      </c>
      <c r="F9589" s="17">
        <v>5618.58709843</v>
      </c>
      <c r="G9589" s="17">
        <v>0</v>
      </c>
    </row>
    <row r="9590" spans="1:7" x14ac:dyDescent="0.2">
      <c r="A9590" s="25">
        <v>40269</v>
      </c>
      <c r="B9590" s="17" t="s">
        <v>11</v>
      </c>
      <c r="C9590" s="17" t="s">
        <v>34</v>
      </c>
      <c r="D9590" s="17">
        <v>52.529431610000003</v>
      </c>
      <c r="E9590" s="17">
        <v>0</v>
      </c>
      <c r="F9590" s="17">
        <v>4081.3572320500002</v>
      </c>
      <c r="G9590" s="17">
        <v>0</v>
      </c>
    </row>
    <row r="9591" spans="1:7" x14ac:dyDescent="0.2">
      <c r="A9591" s="25">
        <v>40269</v>
      </c>
      <c r="B9591" s="17" t="s">
        <v>11</v>
      </c>
      <c r="C9591" s="17" t="s">
        <v>35</v>
      </c>
      <c r="D9591" s="17">
        <v>58.385417670000002</v>
      </c>
      <c r="E9591" s="17">
        <v>0</v>
      </c>
      <c r="F9591" s="17">
        <v>4581.0669166099997</v>
      </c>
      <c r="G9591" s="17">
        <v>0</v>
      </c>
    </row>
    <row r="9592" spans="1:7" x14ac:dyDescent="0.2">
      <c r="A9592" s="25">
        <v>40269</v>
      </c>
      <c r="B9592" s="17" t="s">
        <v>11</v>
      </c>
      <c r="C9592" s="17" t="s">
        <v>36</v>
      </c>
      <c r="D9592" s="17">
        <v>11.42998815</v>
      </c>
      <c r="E9592" s="17">
        <v>0</v>
      </c>
      <c r="F9592" s="17">
        <v>896.96868402999996</v>
      </c>
      <c r="G9592" s="17">
        <v>0</v>
      </c>
    </row>
    <row r="9593" spans="1:7" x14ac:dyDescent="0.2">
      <c r="A9593" s="25">
        <v>40269</v>
      </c>
      <c r="B9593" s="17" t="s">
        <v>11</v>
      </c>
      <c r="C9593" s="17" t="s">
        <v>37</v>
      </c>
      <c r="D9593" s="17">
        <v>40.641127109999999</v>
      </c>
      <c r="E9593" s="17">
        <v>0</v>
      </c>
      <c r="F9593" s="17">
        <v>3233.2656113799999</v>
      </c>
      <c r="G9593" s="17">
        <v>0</v>
      </c>
    </row>
    <row r="9594" spans="1:7" x14ac:dyDescent="0.2">
      <c r="A9594" s="25">
        <v>40269</v>
      </c>
      <c r="B9594" s="17" t="s">
        <v>11</v>
      </c>
      <c r="C9594" s="17" t="s">
        <v>38</v>
      </c>
      <c r="D9594" s="17">
        <v>5.3348964299999997</v>
      </c>
      <c r="E9594" s="17">
        <v>0</v>
      </c>
      <c r="F9594" s="17">
        <v>421.87238224999999</v>
      </c>
      <c r="G9594" s="17">
        <v>0</v>
      </c>
    </row>
    <row r="9595" spans="1:7" x14ac:dyDescent="0.2">
      <c r="A9595" s="25">
        <v>40269</v>
      </c>
      <c r="B9595" s="17" t="s">
        <v>11</v>
      </c>
      <c r="C9595" s="17" t="s">
        <v>39</v>
      </c>
      <c r="D9595" s="17">
        <v>4.9834475200000004</v>
      </c>
      <c r="E9595" s="17">
        <v>0</v>
      </c>
      <c r="F9595" s="17">
        <v>393.46097780000002</v>
      </c>
      <c r="G9595" s="17">
        <v>0</v>
      </c>
    </row>
    <row r="9596" spans="1:7" x14ac:dyDescent="0.2">
      <c r="A9596" s="25">
        <v>40269</v>
      </c>
      <c r="B9596" s="17" t="s">
        <v>11</v>
      </c>
      <c r="C9596" s="17" t="s">
        <v>40</v>
      </c>
      <c r="D9596" s="17">
        <v>1.6869400800000001</v>
      </c>
      <c r="E9596" s="17">
        <v>0</v>
      </c>
      <c r="F9596" s="17">
        <v>124.99295887</v>
      </c>
      <c r="G9596" s="17">
        <v>0</v>
      </c>
    </row>
    <row r="9597" spans="1:7" x14ac:dyDescent="0.2">
      <c r="A9597" s="25">
        <v>40299</v>
      </c>
      <c r="B9597" s="17" t="s">
        <v>13</v>
      </c>
      <c r="C9597" s="17" t="s">
        <v>33</v>
      </c>
      <c r="D9597" s="17">
        <v>90.917918900000004</v>
      </c>
      <c r="E9597" s="17">
        <v>53.385160499999998</v>
      </c>
      <c r="F9597" s="17">
        <v>0</v>
      </c>
      <c r="G9597" s="17">
        <v>0</v>
      </c>
    </row>
    <row r="9598" spans="1:7" x14ac:dyDescent="0.2">
      <c r="A9598" s="25">
        <v>40299</v>
      </c>
      <c r="B9598" s="17" t="s">
        <v>13</v>
      </c>
      <c r="C9598" s="17" t="s">
        <v>34</v>
      </c>
      <c r="D9598" s="17">
        <v>73.099319690000002</v>
      </c>
      <c r="E9598" s="17">
        <v>55.221064400000003</v>
      </c>
      <c r="F9598" s="17">
        <v>0</v>
      </c>
      <c r="G9598" s="17">
        <v>0</v>
      </c>
    </row>
    <row r="9599" spans="1:7" x14ac:dyDescent="0.2">
      <c r="A9599" s="25">
        <v>40299</v>
      </c>
      <c r="B9599" s="17" t="s">
        <v>13</v>
      </c>
      <c r="C9599" s="17" t="s">
        <v>35</v>
      </c>
      <c r="D9599" s="17">
        <v>78.751502349999996</v>
      </c>
      <c r="E9599" s="17">
        <v>43.567633450000002</v>
      </c>
      <c r="F9599" s="17">
        <v>0</v>
      </c>
      <c r="G9599" s="17">
        <v>0</v>
      </c>
    </row>
    <row r="9600" spans="1:7" x14ac:dyDescent="0.2">
      <c r="A9600" s="25">
        <v>40299</v>
      </c>
      <c r="B9600" s="17" t="s">
        <v>13</v>
      </c>
      <c r="C9600" s="17" t="s">
        <v>36</v>
      </c>
      <c r="D9600" s="17">
        <v>26.831453150000002</v>
      </c>
      <c r="E9600" s="17">
        <v>17.626813810000002</v>
      </c>
      <c r="F9600" s="17">
        <v>0</v>
      </c>
      <c r="G9600" s="17">
        <v>0</v>
      </c>
    </row>
    <row r="9601" spans="1:7" x14ac:dyDescent="0.2">
      <c r="A9601" s="25">
        <v>40299</v>
      </c>
      <c r="B9601" s="17" t="s">
        <v>13</v>
      </c>
      <c r="C9601" s="17" t="s">
        <v>37</v>
      </c>
      <c r="D9601" s="17">
        <v>41.378321049999997</v>
      </c>
      <c r="E9601" s="17">
        <v>20.60253354</v>
      </c>
      <c r="F9601" s="17">
        <v>0</v>
      </c>
      <c r="G9601" s="17">
        <v>0</v>
      </c>
    </row>
    <row r="9602" spans="1:7" x14ac:dyDescent="0.2">
      <c r="A9602" s="25">
        <v>40299</v>
      </c>
      <c r="B9602" s="17" t="s">
        <v>13</v>
      </c>
      <c r="C9602" s="17" t="s">
        <v>38</v>
      </c>
      <c r="D9602" s="17">
        <v>7.7347832199999997</v>
      </c>
      <c r="E9602" s="17">
        <v>5.6831010400000004</v>
      </c>
      <c r="F9602" s="17">
        <v>0</v>
      </c>
      <c r="G9602" s="17">
        <v>0</v>
      </c>
    </row>
    <row r="9603" spans="1:7" x14ac:dyDescent="0.2">
      <c r="A9603" s="25">
        <v>40299</v>
      </c>
      <c r="B9603" s="17" t="s">
        <v>13</v>
      </c>
      <c r="C9603" s="17" t="s">
        <v>39</v>
      </c>
      <c r="D9603" s="17">
        <v>6.8611107799999997</v>
      </c>
      <c r="E9603" s="17">
        <v>1.82504274</v>
      </c>
      <c r="F9603" s="17">
        <v>0</v>
      </c>
      <c r="G9603" s="17">
        <v>0</v>
      </c>
    </row>
    <row r="9604" spans="1:7" x14ac:dyDescent="0.2">
      <c r="A9604" s="25">
        <v>40299</v>
      </c>
      <c r="B9604" s="17" t="s">
        <v>13</v>
      </c>
      <c r="C9604" s="17" t="s">
        <v>40</v>
      </c>
      <c r="D9604" s="17">
        <v>7.8582525700000003</v>
      </c>
      <c r="E9604" s="17">
        <v>4.0312784600000002</v>
      </c>
      <c r="F9604" s="17">
        <v>0</v>
      </c>
      <c r="G9604" s="17">
        <v>0</v>
      </c>
    </row>
    <row r="9605" spans="1:7" x14ac:dyDescent="0.2">
      <c r="A9605" s="25">
        <v>40299</v>
      </c>
      <c r="B9605" s="17" t="s">
        <v>2</v>
      </c>
      <c r="C9605" s="17" t="s">
        <v>33</v>
      </c>
      <c r="D9605" s="17">
        <v>10.639163849999999</v>
      </c>
      <c r="E9605" s="17">
        <v>185.95504117999999</v>
      </c>
      <c r="F9605" s="17">
        <v>73.779654730000004</v>
      </c>
      <c r="G9605" s="17">
        <v>1084.0724964999999</v>
      </c>
    </row>
    <row r="9606" spans="1:7" x14ac:dyDescent="0.2">
      <c r="A9606" s="25">
        <v>40299</v>
      </c>
      <c r="B9606" s="17" t="s">
        <v>2</v>
      </c>
      <c r="C9606" s="17" t="s">
        <v>34</v>
      </c>
      <c r="D9606" s="17">
        <v>9.9783787400000001</v>
      </c>
      <c r="E9606" s="17">
        <v>188.22176371</v>
      </c>
      <c r="F9606" s="17">
        <v>69.516251800000006</v>
      </c>
      <c r="G9606" s="17">
        <v>1094.2589905899999</v>
      </c>
    </row>
    <row r="9607" spans="1:7" x14ac:dyDescent="0.2">
      <c r="A9607" s="25">
        <v>40299</v>
      </c>
      <c r="B9607" s="17" t="s">
        <v>2</v>
      </c>
      <c r="C9607" s="17" t="s">
        <v>35</v>
      </c>
      <c r="D9607" s="17">
        <v>9.7536144700000005</v>
      </c>
      <c r="E9607" s="17">
        <v>123.48237641</v>
      </c>
      <c r="F9607" s="17">
        <v>64.36475763</v>
      </c>
      <c r="G9607" s="17">
        <v>735.30168862000005</v>
      </c>
    </row>
    <row r="9608" spans="1:7" x14ac:dyDescent="0.2">
      <c r="A9608" s="25">
        <v>40299</v>
      </c>
      <c r="B9608" s="17" t="s">
        <v>2</v>
      </c>
      <c r="C9608" s="17" t="s">
        <v>36</v>
      </c>
      <c r="D9608" s="17">
        <v>2.4807057499999998</v>
      </c>
      <c r="E9608" s="17">
        <v>48.202289219999997</v>
      </c>
      <c r="F9608" s="17">
        <v>15.27857163</v>
      </c>
      <c r="G9608" s="17">
        <v>278.46224892999999</v>
      </c>
    </row>
    <row r="9609" spans="1:7" x14ac:dyDescent="0.2">
      <c r="A9609" s="25">
        <v>40299</v>
      </c>
      <c r="B9609" s="17" t="s">
        <v>2</v>
      </c>
      <c r="C9609" s="17" t="s">
        <v>37</v>
      </c>
      <c r="D9609" s="17">
        <v>3.3036019799999998</v>
      </c>
      <c r="E9609" s="17">
        <v>74.148493090000002</v>
      </c>
      <c r="F9609" s="17">
        <v>23.007677050000002</v>
      </c>
      <c r="G9609" s="17">
        <v>426.63446142999999</v>
      </c>
    </row>
    <row r="9610" spans="1:7" x14ac:dyDescent="0.2">
      <c r="A9610" s="25">
        <v>40299</v>
      </c>
      <c r="B9610" s="17" t="s">
        <v>2</v>
      </c>
      <c r="C9610" s="17" t="s">
        <v>38</v>
      </c>
      <c r="D9610" s="17">
        <v>0.99931888000000002</v>
      </c>
      <c r="E9610" s="17">
        <v>18.323575829999999</v>
      </c>
      <c r="F9610" s="17">
        <v>7.2013195200000002</v>
      </c>
      <c r="G9610" s="17">
        <v>110.09300901</v>
      </c>
    </row>
    <row r="9611" spans="1:7" x14ac:dyDescent="0.2">
      <c r="A9611" s="25">
        <v>40299</v>
      </c>
      <c r="B9611" s="17" t="s">
        <v>2</v>
      </c>
      <c r="C9611" s="17" t="s">
        <v>39</v>
      </c>
      <c r="D9611" s="17">
        <v>0.32247567999999999</v>
      </c>
      <c r="E9611" s="17">
        <v>5.2846956399999998</v>
      </c>
      <c r="F9611" s="17">
        <v>1.9368296</v>
      </c>
      <c r="G9611" s="17">
        <v>26.909450159999999</v>
      </c>
    </row>
    <row r="9612" spans="1:7" x14ac:dyDescent="0.2">
      <c r="A9612" s="25">
        <v>40299</v>
      </c>
      <c r="B9612" s="17" t="s">
        <v>2</v>
      </c>
      <c r="C9612" s="17" t="s">
        <v>40</v>
      </c>
      <c r="D9612" s="17">
        <v>0.62018063999999995</v>
      </c>
      <c r="E9612" s="17">
        <v>13.94196829</v>
      </c>
      <c r="F9612" s="17">
        <v>4.1176929500000004</v>
      </c>
      <c r="G9612" s="17">
        <v>80.769286890000004</v>
      </c>
    </row>
    <row r="9613" spans="1:7" x14ac:dyDescent="0.2">
      <c r="A9613" s="25">
        <v>40299</v>
      </c>
      <c r="B9613" s="17" t="s">
        <v>3</v>
      </c>
      <c r="C9613" s="17" t="s">
        <v>33</v>
      </c>
      <c r="D9613" s="17">
        <v>29.43309348</v>
      </c>
      <c r="E9613" s="17">
        <v>305.66943032</v>
      </c>
      <c r="F9613" s="17">
        <v>448.22360884</v>
      </c>
      <c r="G9613" s="17">
        <v>4410.5885036</v>
      </c>
    </row>
    <row r="9614" spans="1:7" x14ac:dyDescent="0.2">
      <c r="A9614" s="25">
        <v>40299</v>
      </c>
      <c r="B9614" s="17" t="s">
        <v>3</v>
      </c>
      <c r="C9614" s="17" t="s">
        <v>34</v>
      </c>
      <c r="D9614" s="17">
        <v>16.061273700000001</v>
      </c>
      <c r="E9614" s="17">
        <v>256.45172779000001</v>
      </c>
      <c r="F9614" s="17">
        <v>254.64344649</v>
      </c>
      <c r="G9614" s="17">
        <v>3619.16396743</v>
      </c>
    </row>
    <row r="9615" spans="1:7" x14ac:dyDescent="0.2">
      <c r="A9615" s="25">
        <v>40299</v>
      </c>
      <c r="B9615" s="17" t="s">
        <v>3</v>
      </c>
      <c r="C9615" s="17" t="s">
        <v>35</v>
      </c>
      <c r="D9615" s="17">
        <v>20.496983010000001</v>
      </c>
      <c r="E9615" s="17">
        <v>185.175487</v>
      </c>
      <c r="F9615" s="17">
        <v>320.12368407999998</v>
      </c>
      <c r="G9615" s="17">
        <v>2605.3092250200002</v>
      </c>
    </row>
    <row r="9616" spans="1:7" x14ac:dyDescent="0.2">
      <c r="A9616" s="25">
        <v>40299</v>
      </c>
      <c r="B9616" s="17" t="s">
        <v>3</v>
      </c>
      <c r="C9616" s="17" t="s">
        <v>36</v>
      </c>
      <c r="D9616" s="17">
        <v>8.2143175900000003</v>
      </c>
      <c r="E9616" s="17">
        <v>75.425104309999995</v>
      </c>
      <c r="F9616" s="17">
        <v>122.91372406000001</v>
      </c>
      <c r="G9616" s="17">
        <v>1052.3223892799999</v>
      </c>
    </row>
    <row r="9617" spans="1:7" x14ac:dyDescent="0.2">
      <c r="A9617" s="25">
        <v>40299</v>
      </c>
      <c r="B9617" s="17" t="s">
        <v>3</v>
      </c>
      <c r="C9617" s="17" t="s">
        <v>37</v>
      </c>
      <c r="D9617" s="17">
        <v>12.12550128</v>
      </c>
      <c r="E9617" s="17">
        <v>100.29492531</v>
      </c>
      <c r="F9617" s="17">
        <v>175.56399309</v>
      </c>
      <c r="G9617" s="17">
        <v>1443.7934947700001</v>
      </c>
    </row>
    <row r="9618" spans="1:7" x14ac:dyDescent="0.2">
      <c r="A9618" s="25">
        <v>40299</v>
      </c>
      <c r="B9618" s="17" t="s">
        <v>3</v>
      </c>
      <c r="C9618" s="17" t="s">
        <v>38</v>
      </c>
      <c r="D9618" s="17">
        <v>1.4801264599999999</v>
      </c>
      <c r="E9618" s="17">
        <v>24.12602863</v>
      </c>
      <c r="F9618" s="17">
        <v>21.155710930000001</v>
      </c>
      <c r="G9618" s="17">
        <v>344.16897054999998</v>
      </c>
    </row>
    <row r="9619" spans="1:7" x14ac:dyDescent="0.2">
      <c r="A9619" s="25">
        <v>40299</v>
      </c>
      <c r="B9619" s="17" t="s">
        <v>3</v>
      </c>
      <c r="C9619" s="17" t="s">
        <v>39</v>
      </c>
      <c r="D9619" s="17">
        <v>1.07065203</v>
      </c>
      <c r="E9619" s="17">
        <v>6.86481678</v>
      </c>
      <c r="F9619" s="17">
        <v>15.53085031</v>
      </c>
      <c r="G9619" s="17">
        <v>96.273765179999998</v>
      </c>
    </row>
    <row r="9620" spans="1:7" x14ac:dyDescent="0.2">
      <c r="A9620" s="25">
        <v>40299</v>
      </c>
      <c r="B9620" s="17" t="s">
        <v>3</v>
      </c>
      <c r="C9620" s="17" t="s">
        <v>40</v>
      </c>
      <c r="D9620" s="17">
        <v>1.78013295</v>
      </c>
      <c r="E9620" s="17">
        <v>13.953626870000001</v>
      </c>
      <c r="F9620" s="17">
        <v>26.341990379999999</v>
      </c>
      <c r="G9620" s="17">
        <v>195.32529016000001</v>
      </c>
    </row>
    <row r="9621" spans="1:7" x14ac:dyDescent="0.2">
      <c r="A9621" s="25">
        <v>40299</v>
      </c>
      <c r="B9621" s="17" t="s">
        <v>4</v>
      </c>
      <c r="C9621" s="17" t="s">
        <v>33</v>
      </c>
      <c r="D9621" s="17">
        <v>91.029560829999994</v>
      </c>
      <c r="E9621" s="17">
        <v>316.35497056999998</v>
      </c>
      <c r="F9621" s="17">
        <v>2194.0904867300001</v>
      </c>
      <c r="G9621" s="17">
        <v>7273.7697485999997</v>
      </c>
    </row>
    <row r="9622" spans="1:7" x14ac:dyDescent="0.2">
      <c r="A9622" s="25">
        <v>40299</v>
      </c>
      <c r="B9622" s="17" t="s">
        <v>4</v>
      </c>
      <c r="C9622" s="17" t="s">
        <v>34</v>
      </c>
      <c r="D9622" s="17">
        <v>55.73912387</v>
      </c>
      <c r="E9622" s="17">
        <v>233.68366566</v>
      </c>
      <c r="F9622" s="17">
        <v>1357.69915539</v>
      </c>
      <c r="G9622" s="17">
        <v>5395.7129173699996</v>
      </c>
    </row>
    <row r="9623" spans="1:7" x14ac:dyDescent="0.2">
      <c r="A9623" s="25">
        <v>40299</v>
      </c>
      <c r="B9623" s="17" t="s">
        <v>4</v>
      </c>
      <c r="C9623" s="17" t="s">
        <v>35</v>
      </c>
      <c r="D9623" s="17">
        <v>99.576317220000007</v>
      </c>
      <c r="E9623" s="17">
        <v>201.65825923</v>
      </c>
      <c r="F9623" s="17">
        <v>2489.0572569800001</v>
      </c>
      <c r="G9623" s="17">
        <v>4654.8076089300002</v>
      </c>
    </row>
    <row r="9624" spans="1:7" x14ac:dyDescent="0.2">
      <c r="A9624" s="25">
        <v>40299</v>
      </c>
      <c r="B9624" s="17" t="s">
        <v>4</v>
      </c>
      <c r="C9624" s="17" t="s">
        <v>36</v>
      </c>
      <c r="D9624" s="17">
        <v>20.947528859999998</v>
      </c>
      <c r="E9624" s="17">
        <v>79.104381239999995</v>
      </c>
      <c r="F9624" s="17">
        <v>503.46394572999998</v>
      </c>
      <c r="G9624" s="17">
        <v>1847.95601126</v>
      </c>
    </row>
    <row r="9625" spans="1:7" x14ac:dyDescent="0.2">
      <c r="A9625" s="25">
        <v>40299</v>
      </c>
      <c r="B9625" s="17" t="s">
        <v>4</v>
      </c>
      <c r="C9625" s="17" t="s">
        <v>37</v>
      </c>
      <c r="D9625" s="17">
        <v>30.8543816</v>
      </c>
      <c r="E9625" s="17">
        <v>104.78743188</v>
      </c>
      <c r="F9625" s="17">
        <v>737.28272317999995</v>
      </c>
      <c r="G9625" s="17">
        <v>2428.9817596100002</v>
      </c>
    </row>
    <row r="9626" spans="1:7" x14ac:dyDescent="0.2">
      <c r="A9626" s="25">
        <v>40299</v>
      </c>
      <c r="B9626" s="17" t="s">
        <v>4</v>
      </c>
      <c r="C9626" s="17" t="s">
        <v>38</v>
      </c>
      <c r="D9626" s="17">
        <v>7.8372542100000002</v>
      </c>
      <c r="E9626" s="17">
        <v>24.447441560000001</v>
      </c>
      <c r="F9626" s="17">
        <v>193.06221447999999</v>
      </c>
      <c r="G9626" s="17">
        <v>565.64829093000003</v>
      </c>
    </row>
    <row r="9627" spans="1:7" x14ac:dyDescent="0.2">
      <c r="A9627" s="25">
        <v>40299</v>
      </c>
      <c r="B9627" s="17" t="s">
        <v>4</v>
      </c>
      <c r="C9627" s="17" t="s">
        <v>39</v>
      </c>
      <c r="D9627" s="17">
        <v>3.7205528499999998</v>
      </c>
      <c r="E9627" s="17">
        <v>7.42097652</v>
      </c>
      <c r="F9627" s="17">
        <v>92.372032610000005</v>
      </c>
      <c r="G9627" s="17">
        <v>171.54287138999999</v>
      </c>
    </row>
    <row r="9628" spans="1:7" x14ac:dyDescent="0.2">
      <c r="A9628" s="25">
        <v>40299</v>
      </c>
      <c r="B9628" s="17" t="s">
        <v>4</v>
      </c>
      <c r="C9628" s="17" t="s">
        <v>40</v>
      </c>
      <c r="D9628" s="17">
        <v>7.1987695599999997</v>
      </c>
      <c r="E9628" s="17">
        <v>16.600020059999999</v>
      </c>
      <c r="F9628" s="17">
        <v>176.43489493999999</v>
      </c>
      <c r="G9628" s="17">
        <v>388.41104848999998</v>
      </c>
    </row>
    <row r="9629" spans="1:7" x14ac:dyDescent="0.2">
      <c r="A9629" s="25">
        <v>40299</v>
      </c>
      <c r="B9629" s="17" t="s">
        <v>5</v>
      </c>
      <c r="C9629" s="17" t="s">
        <v>33</v>
      </c>
      <c r="D9629" s="17">
        <v>117.99425945999999</v>
      </c>
      <c r="E9629" s="17">
        <v>149.09407985000001</v>
      </c>
      <c r="F9629" s="17">
        <v>3711.3300312199999</v>
      </c>
      <c r="G9629" s="17">
        <v>4620.2186520900004</v>
      </c>
    </row>
    <row r="9630" spans="1:7" x14ac:dyDescent="0.2">
      <c r="A9630" s="25">
        <v>40299</v>
      </c>
      <c r="B9630" s="17" t="s">
        <v>5</v>
      </c>
      <c r="C9630" s="17" t="s">
        <v>34</v>
      </c>
      <c r="D9630" s="17">
        <v>96.360499739999995</v>
      </c>
      <c r="E9630" s="17">
        <v>116.19181754</v>
      </c>
      <c r="F9630" s="17">
        <v>3023.5451725500002</v>
      </c>
      <c r="G9630" s="17">
        <v>3621.61095733</v>
      </c>
    </row>
    <row r="9631" spans="1:7" x14ac:dyDescent="0.2">
      <c r="A9631" s="25">
        <v>40299</v>
      </c>
      <c r="B9631" s="17" t="s">
        <v>5</v>
      </c>
      <c r="C9631" s="17" t="s">
        <v>35</v>
      </c>
      <c r="D9631" s="17">
        <v>285.41246059999997</v>
      </c>
      <c r="E9631" s="17">
        <v>85.026783800000004</v>
      </c>
      <c r="F9631" s="17">
        <v>8989.0382924099995</v>
      </c>
      <c r="G9631" s="17">
        <v>2644.10275748</v>
      </c>
    </row>
    <row r="9632" spans="1:7" x14ac:dyDescent="0.2">
      <c r="A9632" s="25">
        <v>40299</v>
      </c>
      <c r="B9632" s="17" t="s">
        <v>5</v>
      </c>
      <c r="C9632" s="17" t="s">
        <v>36</v>
      </c>
      <c r="D9632" s="17">
        <v>31.939568359999999</v>
      </c>
      <c r="E9632" s="17">
        <v>41.037267450000002</v>
      </c>
      <c r="F9632" s="17">
        <v>1004.47666245</v>
      </c>
      <c r="G9632" s="17">
        <v>1275.6343364700001</v>
      </c>
    </row>
    <row r="9633" spans="1:7" x14ac:dyDescent="0.2">
      <c r="A9633" s="25">
        <v>40299</v>
      </c>
      <c r="B9633" s="17" t="s">
        <v>5</v>
      </c>
      <c r="C9633" s="17" t="s">
        <v>37</v>
      </c>
      <c r="D9633" s="17">
        <v>40.178599699999999</v>
      </c>
      <c r="E9633" s="17">
        <v>47.869336930000003</v>
      </c>
      <c r="F9633" s="17">
        <v>1266.4958468499999</v>
      </c>
      <c r="G9633" s="17">
        <v>1480.1694850900001</v>
      </c>
    </row>
    <row r="9634" spans="1:7" x14ac:dyDescent="0.2">
      <c r="A9634" s="25">
        <v>40299</v>
      </c>
      <c r="B9634" s="17" t="s">
        <v>5</v>
      </c>
      <c r="C9634" s="17" t="s">
        <v>38</v>
      </c>
      <c r="D9634" s="17">
        <v>9.1400835300000001</v>
      </c>
      <c r="E9634" s="17">
        <v>11.72119633</v>
      </c>
      <c r="F9634" s="17">
        <v>289.05247366999998</v>
      </c>
      <c r="G9634" s="17">
        <v>363.30446605999998</v>
      </c>
    </row>
    <row r="9635" spans="1:7" x14ac:dyDescent="0.2">
      <c r="A9635" s="25">
        <v>40299</v>
      </c>
      <c r="B9635" s="17" t="s">
        <v>5</v>
      </c>
      <c r="C9635" s="17" t="s">
        <v>39</v>
      </c>
      <c r="D9635" s="17">
        <v>13.137107159999999</v>
      </c>
      <c r="E9635" s="17">
        <v>3.7460087299999998</v>
      </c>
      <c r="F9635" s="17">
        <v>412.59716737000002</v>
      </c>
      <c r="G9635" s="17">
        <v>115.92886962</v>
      </c>
    </row>
    <row r="9636" spans="1:7" x14ac:dyDescent="0.2">
      <c r="A9636" s="25">
        <v>40299</v>
      </c>
      <c r="B9636" s="17" t="s">
        <v>5</v>
      </c>
      <c r="C9636" s="17" t="s">
        <v>40</v>
      </c>
      <c r="D9636" s="17">
        <v>8.5326459799999999</v>
      </c>
      <c r="E9636" s="17">
        <v>5.6952745199999999</v>
      </c>
      <c r="F9636" s="17">
        <v>265.93073943000002</v>
      </c>
      <c r="G9636" s="17">
        <v>177.78178964</v>
      </c>
    </row>
    <row r="9637" spans="1:7" x14ac:dyDescent="0.2">
      <c r="A9637" s="25">
        <v>40299</v>
      </c>
      <c r="B9637" s="17" t="s">
        <v>6</v>
      </c>
      <c r="C9637" s="17" t="s">
        <v>33</v>
      </c>
      <c r="D9637" s="17">
        <v>554.56278082999995</v>
      </c>
      <c r="E9637" s="17">
        <v>0</v>
      </c>
      <c r="F9637" s="17">
        <v>20563.126286710001</v>
      </c>
      <c r="G9637" s="17">
        <v>0</v>
      </c>
    </row>
    <row r="9638" spans="1:7" x14ac:dyDescent="0.2">
      <c r="A9638" s="25">
        <v>40299</v>
      </c>
      <c r="B9638" s="17" t="s">
        <v>6</v>
      </c>
      <c r="C9638" s="17" t="s">
        <v>34</v>
      </c>
      <c r="D9638" s="17">
        <v>451.80367813999999</v>
      </c>
      <c r="E9638" s="17">
        <v>0</v>
      </c>
      <c r="F9638" s="17">
        <v>16854.655003290001</v>
      </c>
      <c r="G9638" s="17">
        <v>0</v>
      </c>
    </row>
    <row r="9639" spans="1:7" x14ac:dyDescent="0.2">
      <c r="A9639" s="25">
        <v>40299</v>
      </c>
      <c r="B9639" s="17" t="s">
        <v>6</v>
      </c>
      <c r="C9639" s="17" t="s">
        <v>35</v>
      </c>
      <c r="D9639" s="17">
        <v>310.47235574000001</v>
      </c>
      <c r="E9639" s="17">
        <v>0</v>
      </c>
      <c r="F9639" s="17">
        <v>11498.035583000001</v>
      </c>
      <c r="G9639" s="17">
        <v>0</v>
      </c>
    </row>
    <row r="9640" spans="1:7" x14ac:dyDescent="0.2">
      <c r="A9640" s="25">
        <v>40299</v>
      </c>
      <c r="B9640" s="17" t="s">
        <v>6</v>
      </c>
      <c r="C9640" s="17" t="s">
        <v>36</v>
      </c>
      <c r="D9640" s="17">
        <v>148.71340665</v>
      </c>
      <c r="E9640" s="17">
        <v>0</v>
      </c>
      <c r="F9640" s="17">
        <v>5532.8782411499997</v>
      </c>
      <c r="G9640" s="17">
        <v>0</v>
      </c>
    </row>
    <row r="9641" spans="1:7" x14ac:dyDescent="0.2">
      <c r="A9641" s="25">
        <v>40299</v>
      </c>
      <c r="B9641" s="17" t="s">
        <v>6</v>
      </c>
      <c r="C9641" s="17" t="s">
        <v>37</v>
      </c>
      <c r="D9641" s="17">
        <v>195.04015308000001</v>
      </c>
      <c r="E9641" s="17">
        <v>0</v>
      </c>
      <c r="F9641" s="17">
        <v>7252.8985827500001</v>
      </c>
      <c r="G9641" s="17">
        <v>0</v>
      </c>
    </row>
    <row r="9642" spans="1:7" x14ac:dyDescent="0.2">
      <c r="A9642" s="25">
        <v>40299</v>
      </c>
      <c r="B9642" s="17" t="s">
        <v>6</v>
      </c>
      <c r="C9642" s="17" t="s">
        <v>38</v>
      </c>
      <c r="D9642" s="17">
        <v>44.694668929999999</v>
      </c>
      <c r="E9642" s="17">
        <v>0</v>
      </c>
      <c r="F9642" s="17">
        <v>1665.9947110400001</v>
      </c>
      <c r="G9642" s="17">
        <v>0</v>
      </c>
    </row>
    <row r="9643" spans="1:7" x14ac:dyDescent="0.2">
      <c r="A9643" s="25">
        <v>40299</v>
      </c>
      <c r="B9643" s="17" t="s">
        <v>6</v>
      </c>
      <c r="C9643" s="17" t="s">
        <v>39</v>
      </c>
      <c r="D9643" s="17">
        <v>18.929024680000001</v>
      </c>
      <c r="E9643" s="17">
        <v>0</v>
      </c>
      <c r="F9643" s="17">
        <v>700.90776926000001</v>
      </c>
      <c r="G9643" s="17">
        <v>0</v>
      </c>
    </row>
    <row r="9644" spans="1:7" x14ac:dyDescent="0.2">
      <c r="A9644" s="25">
        <v>40299</v>
      </c>
      <c r="B9644" s="17" t="s">
        <v>6</v>
      </c>
      <c r="C9644" s="17" t="s">
        <v>40</v>
      </c>
      <c r="D9644" s="17">
        <v>40.201025469999998</v>
      </c>
      <c r="E9644" s="17">
        <v>0</v>
      </c>
      <c r="F9644" s="17">
        <v>1490.01179815</v>
      </c>
      <c r="G9644" s="17">
        <v>0</v>
      </c>
    </row>
    <row r="9645" spans="1:7" x14ac:dyDescent="0.2">
      <c r="A9645" s="25">
        <v>40299</v>
      </c>
      <c r="B9645" s="17" t="s">
        <v>7</v>
      </c>
      <c r="C9645" s="17" t="s">
        <v>33</v>
      </c>
      <c r="D9645" s="17">
        <v>701.99990015000003</v>
      </c>
      <c r="E9645" s="17">
        <v>0</v>
      </c>
      <c r="F9645" s="17">
        <v>28406.17550858</v>
      </c>
      <c r="G9645" s="17">
        <v>0</v>
      </c>
    </row>
    <row r="9646" spans="1:7" x14ac:dyDescent="0.2">
      <c r="A9646" s="25">
        <v>40299</v>
      </c>
      <c r="B9646" s="17" t="s">
        <v>7</v>
      </c>
      <c r="C9646" s="17" t="s">
        <v>34</v>
      </c>
      <c r="D9646" s="17">
        <v>554.55031374999999</v>
      </c>
      <c r="E9646" s="17">
        <v>0</v>
      </c>
      <c r="F9646" s="17">
        <v>22469.61739019</v>
      </c>
      <c r="G9646" s="17">
        <v>0</v>
      </c>
    </row>
    <row r="9647" spans="1:7" x14ac:dyDescent="0.2">
      <c r="A9647" s="25">
        <v>40299</v>
      </c>
      <c r="B9647" s="17" t="s">
        <v>7</v>
      </c>
      <c r="C9647" s="17" t="s">
        <v>35</v>
      </c>
      <c r="D9647" s="17">
        <v>327.01896404000001</v>
      </c>
      <c r="E9647" s="17">
        <v>0</v>
      </c>
      <c r="F9647" s="17">
        <v>13295.50963629</v>
      </c>
      <c r="G9647" s="17">
        <v>0</v>
      </c>
    </row>
    <row r="9648" spans="1:7" x14ac:dyDescent="0.2">
      <c r="A9648" s="25">
        <v>40299</v>
      </c>
      <c r="B9648" s="17" t="s">
        <v>7</v>
      </c>
      <c r="C9648" s="17" t="s">
        <v>36</v>
      </c>
      <c r="D9648" s="17">
        <v>125.72578525</v>
      </c>
      <c r="E9648" s="17">
        <v>0</v>
      </c>
      <c r="F9648" s="17">
        <v>5116.4993490200004</v>
      </c>
      <c r="G9648" s="17">
        <v>0</v>
      </c>
    </row>
    <row r="9649" spans="1:7" x14ac:dyDescent="0.2">
      <c r="A9649" s="25">
        <v>40299</v>
      </c>
      <c r="B9649" s="17" t="s">
        <v>7</v>
      </c>
      <c r="C9649" s="17" t="s">
        <v>37</v>
      </c>
      <c r="D9649" s="17">
        <v>227.95095653000001</v>
      </c>
      <c r="E9649" s="17">
        <v>0</v>
      </c>
      <c r="F9649" s="17">
        <v>9243.8364893500002</v>
      </c>
      <c r="G9649" s="17">
        <v>0</v>
      </c>
    </row>
    <row r="9650" spans="1:7" x14ac:dyDescent="0.2">
      <c r="A9650" s="25">
        <v>40299</v>
      </c>
      <c r="B9650" s="17" t="s">
        <v>7</v>
      </c>
      <c r="C9650" s="17" t="s">
        <v>38</v>
      </c>
      <c r="D9650" s="17">
        <v>38.534625400000003</v>
      </c>
      <c r="E9650" s="17">
        <v>0</v>
      </c>
      <c r="F9650" s="17">
        <v>1567.41504747</v>
      </c>
      <c r="G9650" s="17">
        <v>0</v>
      </c>
    </row>
    <row r="9651" spans="1:7" x14ac:dyDescent="0.2">
      <c r="A9651" s="25">
        <v>40299</v>
      </c>
      <c r="B9651" s="17" t="s">
        <v>7</v>
      </c>
      <c r="C9651" s="17" t="s">
        <v>39</v>
      </c>
      <c r="D9651" s="17">
        <v>20.930066889999999</v>
      </c>
      <c r="E9651" s="17">
        <v>0</v>
      </c>
      <c r="F9651" s="17">
        <v>847.61093463999998</v>
      </c>
      <c r="G9651" s="17">
        <v>0</v>
      </c>
    </row>
    <row r="9652" spans="1:7" x14ac:dyDescent="0.2">
      <c r="A9652" s="25">
        <v>40299</v>
      </c>
      <c r="B9652" s="17" t="s">
        <v>7</v>
      </c>
      <c r="C9652" s="17" t="s">
        <v>40</v>
      </c>
      <c r="D9652" s="17">
        <v>43.491633159999999</v>
      </c>
      <c r="E9652" s="17">
        <v>0</v>
      </c>
      <c r="F9652" s="17">
        <v>1764.6963782</v>
      </c>
      <c r="G9652" s="17">
        <v>0</v>
      </c>
    </row>
    <row r="9653" spans="1:7" x14ac:dyDescent="0.2">
      <c r="A9653" s="25">
        <v>40299</v>
      </c>
      <c r="B9653" s="17" t="s">
        <v>8</v>
      </c>
      <c r="C9653" s="17" t="s">
        <v>33</v>
      </c>
      <c r="D9653" s="17">
        <v>275.59597537000002</v>
      </c>
      <c r="E9653" s="17">
        <v>0</v>
      </c>
      <c r="F9653" s="17">
        <v>12694.482581</v>
      </c>
      <c r="G9653" s="17">
        <v>0</v>
      </c>
    </row>
    <row r="9654" spans="1:7" x14ac:dyDescent="0.2">
      <c r="A9654" s="25">
        <v>40299</v>
      </c>
      <c r="B9654" s="17" t="s">
        <v>8</v>
      </c>
      <c r="C9654" s="17" t="s">
        <v>34</v>
      </c>
      <c r="D9654" s="17">
        <v>206.97147064999999</v>
      </c>
      <c r="E9654" s="17">
        <v>0</v>
      </c>
      <c r="F9654" s="17">
        <v>9533.7592694499999</v>
      </c>
      <c r="G9654" s="17">
        <v>0</v>
      </c>
    </row>
    <row r="9655" spans="1:7" x14ac:dyDescent="0.2">
      <c r="A9655" s="25">
        <v>40299</v>
      </c>
      <c r="B9655" s="17" t="s">
        <v>8</v>
      </c>
      <c r="C9655" s="17" t="s">
        <v>35</v>
      </c>
      <c r="D9655" s="17">
        <v>153.54698981000001</v>
      </c>
      <c r="E9655" s="17">
        <v>0</v>
      </c>
      <c r="F9655" s="17">
        <v>7086.12356645</v>
      </c>
      <c r="G9655" s="17">
        <v>0</v>
      </c>
    </row>
    <row r="9656" spans="1:7" x14ac:dyDescent="0.2">
      <c r="A9656" s="25">
        <v>40299</v>
      </c>
      <c r="B9656" s="17" t="s">
        <v>8</v>
      </c>
      <c r="C9656" s="17" t="s">
        <v>36</v>
      </c>
      <c r="D9656" s="17">
        <v>62.441327180000002</v>
      </c>
      <c r="E9656" s="17">
        <v>0</v>
      </c>
      <c r="F9656" s="17">
        <v>2876.3671454400001</v>
      </c>
      <c r="G9656" s="17">
        <v>0</v>
      </c>
    </row>
    <row r="9657" spans="1:7" x14ac:dyDescent="0.2">
      <c r="A9657" s="25">
        <v>40299</v>
      </c>
      <c r="B9657" s="17" t="s">
        <v>8</v>
      </c>
      <c r="C9657" s="17" t="s">
        <v>37</v>
      </c>
      <c r="D9657" s="17">
        <v>95.937947969999996</v>
      </c>
      <c r="E9657" s="17">
        <v>0</v>
      </c>
      <c r="F9657" s="17">
        <v>4444.6814890200003</v>
      </c>
      <c r="G9657" s="17">
        <v>0</v>
      </c>
    </row>
    <row r="9658" spans="1:7" x14ac:dyDescent="0.2">
      <c r="A9658" s="25">
        <v>40299</v>
      </c>
      <c r="B9658" s="17" t="s">
        <v>8</v>
      </c>
      <c r="C9658" s="17" t="s">
        <v>38</v>
      </c>
      <c r="D9658" s="17">
        <v>15.821376109999999</v>
      </c>
      <c r="E9658" s="17">
        <v>0</v>
      </c>
      <c r="F9658" s="17">
        <v>728.59034854000004</v>
      </c>
      <c r="G9658" s="17">
        <v>0</v>
      </c>
    </row>
    <row r="9659" spans="1:7" x14ac:dyDescent="0.2">
      <c r="A9659" s="25">
        <v>40299</v>
      </c>
      <c r="B9659" s="17" t="s">
        <v>8</v>
      </c>
      <c r="C9659" s="17" t="s">
        <v>39</v>
      </c>
      <c r="D9659" s="17">
        <v>8.3568489100000001</v>
      </c>
      <c r="E9659" s="17">
        <v>0</v>
      </c>
      <c r="F9659" s="17">
        <v>387.71692836</v>
      </c>
      <c r="G9659" s="17">
        <v>0</v>
      </c>
    </row>
    <row r="9660" spans="1:7" x14ac:dyDescent="0.2">
      <c r="A9660" s="25">
        <v>40299</v>
      </c>
      <c r="B9660" s="17" t="s">
        <v>8</v>
      </c>
      <c r="C9660" s="17" t="s">
        <v>40</v>
      </c>
      <c r="D9660" s="17">
        <v>13.781509440000001</v>
      </c>
      <c r="E9660" s="17">
        <v>0</v>
      </c>
      <c r="F9660" s="17">
        <v>632.38950906000002</v>
      </c>
      <c r="G9660" s="17">
        <v>0</v>
      </c>
    </row>
    <row r="9661" spans="1:7" x14ac:dyDescent="0.2">
      <c r="A9661" s="25">
        <v>40299</v>
      </c>
      <c r="B9661" s="17" t="s">
        <v>9</v>
      </c>
      <c r="C9661" s="17" t="s">
        <v>33</v>
      </c>
      <c r="D9661" s="17">
        <v>304.30627742000001</v>
      </c>
      <c r="E9661" s="17">
        <v>0</v>
      </c>
      <c r="F9661" s="17">
        <v>15791.99125268</v>
      </c>
      <c r="G9661" s="17">
        <v>0</v>
      </c>
    </row>
    <row r="9662" spans="1:7" x14ac:dyDescent="0.2">
      <c r="A9662" s="25">
        <v>40299</v>
      </c>
      <c r="B9662" s="17" t="s">
        <v>9</v>
      </c>
      <c r="C9662" s="17" t="s">
        <v>34</v>
      </c>
      <c r="D9662" s="17">
        <v>244.92293361</v>
      </c>
      <c r="E9662" s="17">
        <v>0</v>
      </c>
      <c r="F9662" s="17">
        <v>12679.3454354</v>
      </c>
      <c r="G9662" s="17">
        <v>0</v>
      </c>
    </row>
    <row r="9663" spans="1:7" x14ac:dyDescent="0.2">
      <c r="A9663" s="25">
        <v>40299</v>
      </c>
      <c r="B9663" s="17" t="s">
        <v>9</v>
      </c>
      <c r="C9663" s="17" t="s">
        <v>35</v>
      </c>
      <c r="D9663" s="17">
        <v>167.33201675000001</v>
      </c>
      <c r="E9663" s="17">
        <v>0</v>
      </c>
      <c r="F9663" s="17">
        <v>8680.6469437199994</v>
      </c>
      <c r="G9663" s="17">
        <v>0</v>
      </c>
    </row>
    <row r="9664" spans="1:7" x14ac:dyDescent="0.2">
      <c r="A9664" s="25">
        <v>40299</v>
      </c>
      <c r="B9664" s="17" t="s">
        <v>9</v>
      </c>
      <c r="C9664" s="17" t="s">
        <v>36</v>
      </c>
      <c r="D9664" s="17">
        <v>62.363910089999997</v>
      </c>
      <c r="E9664" s="17">
        <v>0</v>
      </c>
      <c r="F9664" s="17">
        <v>3241.6953086200001</v>
      </c>
      <c r="G9664" s="17">
        <v>0</v>
      </c>
    </row>
    <row r="9665" spans="1:7" x14ac:dyDescent="0.2">
      <c r="A9665" s="25">
        <v>40299</v>
      </c>
      <c r="B9665" s="17" t="s">
        <v>9</v>
      </c>
      <c r="C9665" s="17" t="s">
        <v>37</v>
      </c>
      <c r="D9665" s="17">
        <v>97.692894969999998</v>
      </c>
      <c r="E9665" s="17">
        <v>0</v>
      </c>
      <c r="F9665" s="17">
        <v>5104.1411162499999</v>
      </c>
      <c r="G9665" s="17">
        <v>0</v>
      </c>
    </row>
    <row r="9666" spans="1:7" x14ac:dyDescent="0.2">
      <c r="A9666" s="25">
        <v>40299</v>
      </c>
      <c r="B9666" s="17" t="s">
        <v>9</v>
      </c>
      <c r="C9666" s="17" t="s">
        <v>38</v>
      </c>
      <c r="D9666" s="17">
        <v>16.4806235</v>
      </c>
      <c r="E9666" s="17">
        <v>0</v>
      </c>
      <c r="F9666" s="17">
        <v>857.96942919000003</v>
      </c>
      <c r="G9666" s="17">
        <v>0</v>
      </c>
    </row>
    <row r="9667" spans="1:7" x14ac:dyDescent="0.2">
      <c r="A9667" s="25">
        <v>40299</v>
      </c>
      <c r="B9667" s="17" t="s">
        <v>9</v>
      </c>
      <c r="C9667" s="17" t="s">
        <v>39</v>
      </c>
      <c r="D9667" s="17">
        <v>10.51504422</v>
      </c>
      <c r="E9667" s="17">
        <v>0</v>
      </c>
      <c r="F9667" s="17">
        <v>547.31004865</v>
      </c>
      <c r="G9667" s="17">
        <v>0</v>
      </c>
    </row>
    <row r="9668" spans="1:7" x14ac:dyDescent="0.2">
      <c r="A9668" s="25">
        <v>40299</v>
      </c>
      <c r="B9668" s="17" t="s">
        <v>9</v>
      </c>
      <c r="C9668" s="17" t="s">
        <v>40</v>
      </c>
      <c r="D9668" s="17">
        <v>17.477970989999999</v>
      </c>
      <c r="E9668" s="17">
        <v>0</v>
      </c>
      <c r="F9668" s="17">
        <v>910.05711111000005</v>
      </c>
      <c r="G9668" s="17">
        <v>0</v>
      </c>
    </row>
    <row r="9669" spans="1:7" x14ac:dyDescent="0.2">
      <c r="A9669" s="25">
        <v>40299</v>
      </c>
      <c r="B9669" s="17" t="s">
        <v>10</v>
      </c>
      <c r="C9669" s="17" t="s">
        <v>33</v>
      </c>
      <c r="D9669" s="17">
        <v>144.19154234999999</v>
      </c>
      <c r="E9669" s="17">
        <v>0</v>
      </c>
      <c r="F9669" s="17">
        <v>8790.6753291700006</v>
      </c>
      <c r="G9669" s="17">
        <v>0</v>
      </c>
    </row>
    <row r="9670" spans="1:7" x14ac:dyDescent="0.2">
      <c r="A9670" s="25">
        <v>40299</v>
      </c>
      <c r="B9670" s="17" t="s">
        <v>10</v>
      </c>
      <c r="C9670" s="17" t="s">
        <v>34</v>
      </c>
      <c r="D9670" s="17">
        <v>107.3621943</v>
      </c>
      <c r="E9670" s="17">
        <v>0</v>
      </c>
      <c r="F9670" s="17">
        <v>6562.7449857900001</v>
      </c>
      <c r="G9670" s="17">
        <v>0</v>
      </c>
    </row>
    <row r="9671" spans="1:7" x14ac:dyDescent="0.2">
      <c r="A9671" s="25">
        <v>40299</v>
      </c>
      <c r="B9671" s="17" t="s">
        <v>10</v>
      </c>
      <c r="C9671" s="17" t="s">
        <v>35</v>
      </c>
      <c r="D9671" s="17">
        <v>82.19055797</v>
      </c>
      <c r="E9671" s="17">
        <v>0</v>
      </c>
      <c r="F9671" s="17">
        <v>5048.2512833600003</v>
      </c>
      <c r="G9671" s="17">
        <v>0</v>
      </c>
    </row>
    <row r="9672" spans="1:7" x14ac:dyDescent="0.2">
      <c r="A9672" s="25">
        <v>40299</v>
      </c>
      <c r="B9672" s="17" t="s">
        <v>10</v>
      </c>
      <c r="C9672" s="17" t="s">
        <v>36</v>
      </c>
      <c r="D9672" s="17">
        <v>24.761683340000001</v>
      </c>
      <c r="E9672" s="17">
        <v>0</v>
      </c>
      <c r="F9672" s="17">
        <v>1522.70047021</v>
      </c>
      <c r="G9672" s="17">
        <v>0</v>
      </c>
    </row>
    <row r="9673" spans="1:7" x14ac:dyDescent="0.2">
      <c r="A9673" s="25">
        <v>40299</v>
      </c>
      <c r="B9673" s="17" t="s">
        <v>10</v>
      </c>
      <c r="C9673" s="17" t="s">
        <v>37</v>
      </c>
      <c r="D9673" s="17">
        <v>55.222719589999997</v>
      </c>
      <c r="E9673" s="17">
        <v>0</v>
      </c>
      <c r="F9673" s="17">
        <v>3386.7680449499999</v>
      </c>
      <c r="G9673" s="17">
        <v>0</v>
      </c>
    </row>
    <row r="9674" spans="1:7" x14ac:dyDescent="0.2">
      <c r="A9674" s="25">
        <v>40299</v>
      </c>
      <c r="B9674" s="17" t="s">
        <v>10</v>
      </c>
      <c r="C9674" s="17" t="s">
        <v>38</v>
      </c>
      <c r="D9674" s="17">
        <v>8.0317983900000005</v>
      </c>
      <c r="E9674" s="17">
        <v>0</v>
      </c>
      <c r="F9674" s="17">
        <v>491.05357703999999</v>
      </c>
      <c r="G9674" s="17">
        <v>0</v>
      </c>
    </row>
    <row r="9675" spans="1:7" x14ac:dyDescent="0.2">
      <c r="A9675" s="25">
        <v>40299</v>
      </c>
      <c r="B9675" s="17" t="s">
        <v>10</v>
      </c>
      <c r="C9675" s="17" t="s">
        <v>39</v>
      </c>
      <c r="D9675" s="17">
        <v>5.0052342300000001</v>
      </c>
      <c r="E9675" s="17">
        <v>0</v>
      </c>
      <c r="F9675" s="17">
        <v>306.58294804000002</v>
      </c>
      <c r="G9675" s="17">
        <v>0</v>
      </c>
    </row>
    <row r="9676" spans="1:7" x14ac:dyDescent="0.2">
      <c r="A9676" s="25">
        <v>40299</v>
      </c>
      <c r="B9676" s="17" t="s">
        <v>10</v>
      </c>
      <c r="C9676" s="17" t="s">
        <v>40</v>
      </c>
      <c r="D9676" s="17">
        <v>7.1407324499999998</v>
      </c>
      <c r="E9676" s="17">
        <v>0</v>
      </c>
      <c r="F9676" s="17">
        <v>434.40925909999999</v>
      </c>
      <c r="G9676" s="17">
        <v>0</v>
      </c>
    </row>
    <row r="9677" spans="1:7" x14ac:dyDescent="0.2">
      <c r="A9677" s="25">
        <v>40299</v>
      </c>
      <c r="B9677" s="17" t="s">
        <v>11</v>
      </c>
      <c r="C9677" s="17" t="s">
        <v>33</v>
      </c>
      <c r="D9677" s="17">
        <v>88.519815030000004</v>
      </c>
      <c r="E9677" s="17">
        <v>0</v>
      </c>
      <c r="F9677" s="17">
        <v>6825.6948662900004</v>
      </c>
      <c r="G9677" s="17">
        <v>0</v>
      </c>
    </row>
    <row r="9678" spans="1:7" x14ac:dyDescent="0.2">
      <c r="A9678" s="25">
        <v>40299</v>
      </c>
      <c r="B9678" s="17" t="s">
        <v>11</v>
      </c>
      <c r="C9678" s="17" t="s">
        <v>34</v>
      </c>
      <c r="D9678" s="17">
        <v>75.515688769999997</v>
      </c>
      <c r="E9678" s="17">
        <v>0</v>
      </c>
      <c r="F9678" s="17">
        <v>5776.5229445499999</v>
      </c>
      <c r="G9678" s="17">
        <v>0</v>
      </c>
    </row>
    <row r="9679" spans="1:7" x14ac:dyDescent="0.2">
      <c r="A9679" s="25">
        <v>40299</v>
      </c>
      <c r="B9679" s="17" t="s">
        <v>11</v>
      </c>
      <c r="C9679" s="17" t="s">
        <v>35</v>
      </c>
      <c r="D9679" s="17">
        <v>65.615375889999996</v>
      </c>
      <c r="E9679" s="17">
        <v>0</v>
      </c>
      <c r="F9679" s="17">
        <v>5189.9221207800001</v>
      </c>
      <c r="G9679" s="17">
        <v>0</v>
      </c>
    </row>
    <row r="9680" spans="1:7" x14ac:dyDescent="0.2">
      <c r="A9680" s="25">
        <v>40299</v>
      </c>
      <c r="B9680" s="17" t="s">
        <v>11</v>
      </c>
      <c r="C9680" s="17" t="s">
        <v>36</v>
      </c>
      <c r="D9680" s="17">
        <v>21.16966846</v>
      </c>
      <c r="E9680" s="17">
        <v>0</v>
      </c>
      <c r="F9680" s="17">
        <v>1663.9907431199999</v>
      </c>
      <c r="G9680" s="17">
        <v>0</v>
      </c>
    </row>
    <row r="9681" spans="1:7" x14ac:dyDescent="0.2">
      <c r="A9681" s="25">
        <v>40299</v>
      </c>
      <c r="B9681" s="17" t="s">
        <v>11</v>
      </c>
      <c r="C9681" s="17" t="s">
        <v>37</v>
      </c>
      <c r="D9681" s="17">
        <v>48.388048439999999</v>
      </c>
      <c r="E9681" s="17">
        <v>0</v>
      </c>
      <c r="F9681" s="17">
        <v>3808.9905632199998</v>
      </c>
      <c r="G9681" s="17">
        <v>0</v>
      </c>
    </row>
    <row r="9682" spans="1:7" x14ac:dyDescent="0.2">
      <c r="A9682" s="25">
        <v>40299</v>
      </c>
      <c r="B9682" s="17" t="s">
        <v>11</v>
      </c>
      <c r="C9682" s="17" t="s">
        <v>38</v>
      </c>
      <c r="D9682" s="17">
        <v>4.3946928099999996</v>
      </c>
      <c r="E9682" s="17">
        <v>0</v>
      </c>
      <c r="F9682" s="17">
        <v>352.67347759</v>
      </c>
      <c r="G9682" s="17">
        <v>0</v>
      </c>
    </row>
    <row r="9683" spans="1:7" x14ac:dyDescent="0.2">
      <c r="A9683" s="25">
        <v>40299</v>
      </c>
      <c r="B9683" s="17" t="s">
        <v>11</v>
      </c>
      <c r="C9683" s="17" t="s">
        <v>39</v>
      </c>
      <c r="D9683" s="17">
        <v>4.6274845300000003</v>
      </c>
      <c r="E9683" s="17">
        <v>0</v>
      </c>
      <c r="F9683" s="17">
        <v>366.09574520000001</v>
      </c>
      <c r="G9683" s="17">
        <v>0</v>
      </c>
    </row>
    <row r="9684" spans="1:7" x14ac:dyDescent="0.2">
      <c r="A9684" s="25">
        <v>40299</v>
      </c>
      <c r="B9684" s="17" t="s">
        <v>11</v>
      </c>
      <c r="C9684" s="17" t="s">
        <v>40</v>
      </c>
      <c r="D9684" s="17">
        <v>3.43113058</v>
      </c>
      <c r="E9684" s="17">
        <v>0</v>
      </c>
      <c r="F9684" s="17">
        <v>258.39936675000001</v>
      </c>
      <c r="G9684" s="17">
        <v>0</v>
      </c>
    </row>
    <row r="9685" spans="1:7" x14ac:dyDescent="0.2">
      <c r="A9685" s="25">
        <v>40330</v>
      </c>
      <c r="B9685" s="17" t="s">
        <v>13</v>
      </c>
      <c r="C9685" s="17" t="s">
        <v>33</v>
      </c>
      <c r="D9685" s="17">
        <v>103.50511373000001</v>
      </c>
      <c r="E9685" s="17">
        <v>77.378297680000003</v>
      </c>
      <c r="F9685" s="17">
        <v>0</v>
      </c>
      <c r="G9685" s="17">
        <v>0</v>
      </c>
    </row>
    <row r="9686" spans="1:7" x14ac:dyDescent="0.2">
      <c r="A9686" s="25">
        <v>40330</v>
      </c>
      <c r="B9686" s="17" t="s">
        <v>13</v>
      </c>
      <c r="C9686" s="17" t="s">
        <v>34</v>
      </c>
      <c r="D9686" s="17">
        <v>77.274694490000002</v>
      </c>
      <c r="E9686" s="17">
        <v>64.321216320000005</v>
      </c>
      <c r="F9686" s="17">
        <v>0</v>
      </c>
      <c r="G9686" s="17">
        <v>0</v>
      </c>
    </row>
    <row r="9687" spans="1:7" x14ac:dyDescent="0.2">
      <c r="A9687" s="25">
        <v>40330</v>
      </c>
      <c r="B9687" s="17" t="s">
        <v>13</v>
      </c>
      <c r="C9687" s="17" t="s">
        <v>35</v>
      </c>
      <c r="D9687" s="17">
        <v>70.342919080000001</v>
      </c>
      <c r="E9687" s="17">
        <v>43.464911170000001</v>
      </c>
      <c r="F9687" s="17">
        <v>0</v>
      </c>
      <c r="G9687" s="17">
        <v>0</v>
      </c>
    </row>
    <row r="9688" spans="1:7" x14ac:dyDescent="0.2">
      <c r="A9688" s="25">
        <v>40330</v>
      </c>
      <c r="B9688" s="17" t="s">
        <v>13</v>
      </c>
      <c r="C9688" s="17" t="s">
        <v>36</v>
      </c>
      <c r="D9688" s="17">
        <v>25.649010180000001</v>
      </c>
      <c r="E9688" s="17">
        <v>21.29994898</v>
      </c>
      <c r="F9688" s="17">
        <v>0</v>
      </c>
      <c r="G9688" s="17">
        <v>0</v>
      </c>
    </row>
    <row r="9689" spans="1:7" x14ac:dyDescent="0.2">
      <c r="A9689" s="25">
        <v>40330</v>
      </c>
      <c r="B9689" s="17" t="s">
        <v>13</v>
      </c>
      <c r="C9689" s="17" t="s">
        <v>37</v>
      </c>
      <c r="D9689" s="17">
        <v>54.467526589999999</v>
      </c>
      <c r="E9689" s="17">
        <v>29.510388939999999</v>
      </c>
      <c r="F9689" s="17">
        <v>0</v>
      </c>
      <c r="G9689" s="17">
        <v>0</v>
      </c>
    </row>
    <row r="9690" spans="1:7" x14ac:dyDescent="0.2">
      <c r="A9690" s="25">
        <v>40330</v>
      </c>
      <c r="B9690" s="17" t="s">
        <v>13</v>
      </c>
      <c r="C9690" s="17" t="s">
        <v>38</v>
      </c>
      <c r="D9690" s="17">
        <v>16.090087180000001</v>
      </c>
      <c r="E9690" s="17">
        <v>13.52531718</v>
      </c>
      <c r="F9690" s="17">
        <v>0</v>
      </c>
      <c r="G9690" s="17">
        <v>0</v>
      </c>
    </row>
    <row r="9691" spans="1:7" x14ac:dyDescent="0.2">
      <c r="A9691" s="25">
        <v>40330</v>
      </c>
      <c r="B9691" s="17" t="s">
        <v>13</v>
      </c>
      <c r="C9691" s="17" t="s">
        <v>39</v>
      </c>
      <c r="D9691" s="17">
        <v>7.7630167300000004</v>
      </c>
      <c r="E9691" s="17">
        <v>1.55983976</v>
      </c>
      <c r="F9691" s="17">
        <v>0</v>
      </c>
      <c r="G9691" s="17">
        <v>0</v>
      </c>
    </row>
    <row r="9692" spans="1:7" x14ac:dyDescent="0.2">
      <c r="A9692" s="25">
        <v>40330</v>
      </c>
      <c r="B9692" s="17" t="s">
        <v>13</v>
      </c>
      <c r="C9692" s="17" t="s">
        <v>40</v>
      </c>
      <c r="D9692" s="17">
        <v>7.86543904</v>
      </c>
      <c r="E9692" s="17">
        <v>2.87908323</v>
      </c>
      <c r="F9692" s="17">
        <v>0</v>
      </c>
      <c r="G9692" s="17">
        <v>0</v>
      </c>
    </row>
    <row r="9693" spans="1:7" x14ac:dyDescent="0.2">
      <c r="A9693" s="25">
        <v>40330</v>
      </c>
      <c r="B9693" s="17" t="s">
        <v>2</v>
      </c>
      <c r="C9693" s="17" t="s">
        <v>33</v>
      </c>
      <c r="D9693" s="17">
        <v>12.71733452</v>
      </c>
      <c r="E9693" s="17">
        <v>197.31373754000001</v>
      </c>
      <c r="F9693" s="17">
        <v>90.927520959999995</v>
      </c>
      <c r="G9693" s="17">
        <v>1098.38191936</v>
      </c>
    </row>
    <row r="9694" spans="1:7" x14ac:dyDescent="0.2">
      <c r="A9694" s="25">
        <v>40330</v>
      </c>
      <c r="B9694" s="17" t="s">
        <v>2</v>
      </c>
      <c r="C9694" s="17" t="s">
        <v>34</v>
      </c>
      <c r="D9694" s="17">
        <v>9.3216545699999998</v>
      </c>
      <c r="E9694" s="17">
        <v>184.42363635000001</v>
      </c>
      <c r="F9694" s="17">
        <v>63.79054026</v>
      </c>
      <c r="G9694" s="17">
        <v>1055.4141654800001</v>
      </c>
    </row>
    <row r="9695" spans="1:7" x14ac:dyDescent="0.2">
      <c r="A9695" s="25">
        <v>40330</v>
      </c>
      <c r="B9695" s="17" t="s">
        <v>2</v>
      </c>
      <c r="C9695" s="17" t="s">
        <v>35</v>
      </c>
      <c r="D9695" s="17">
        <v>8.6935846800000007</v>
      </c>
      <c r="E9695" s="17">
        <v>125.85770431</v>
      </c>
      <c r="F9695" s="17">
        <v>51.57630107</v>
      </c>
      <c r="G9695" s="17">
        <v>708.46276966999994</v>
      </c>
    </row>
    <row r="9696" spans="1:7" x14ac:dyDescent="0.2">
      <c r="A9696" s="25">
        <v>40330</v>
      </c>
      <c r="B9696" s="17" t="s">
        <v>2</v>
      </c>
      <c r="C9696" s="17" t="s">
        <v>36</v>
      </c>
      <c r="D9696" s="17">
        <v>3.5934956800000002</v>
      </c>
      <c r="E9696" s="17">
        <v>52.68871815</v>
      </c>
      <c r="F9696" s="17">
        <v>26.265928850000002</v>
      </c>
      <c r="G9696" s="17">
        <v>296.29416529999997</v>
      </c>
    </row>
    <row r="9697" spans="1:7" x14ac:dyDescent="0.2">
      <c r="A9697" s="25">
        <v>40330</v>
      </c>
      <c r="B9697" s="17" t="s">
        <v>2</v>
      </c>
      <c r="C9697" s="17" t="s">
        <v>37</v>
      </c>
      <c r="D9697" s="17">
        <v>4.4933429499999997</v>
      </c>
      <c r="E9697" s="17">
        <v>79.277559850000003</v>
      </c>
      <c r="F9697" s="17">
        <v>25.621038769999998</v>
      </c>
      <c r="G9697" s="17">
        <v>462.47631795000001</v>
      </c>
    </row>
    <row r="9698" spans="1:7" x14ac:dyDescent="0.2">
      <c r="A9698" s="25">
        <v>40330</v>
      </c>
      <c r="B9698" s="17" t="s">
        <v>2</v>
      </c>
      <c r="C9698" s="17" t="s">
        <v>38</v>
      </c>
      <c r="D9698" s="17">
        <v>1.00788962</v>
      </c>
      <c r="E9698" s="17">
        <v>16.582473409999999</v>
      </c>
      <c r="F9698" s="17">
        <v>5.3595963500000003</v>
      </c>
      <c r="G9698" s="17">
        <v>96.574524249999996</v>
      </c>
    </row>
    <row r="9699" spans="1:7" x14ac:dyDescent="0.2">
      <c r="A9699" s="25">
        <v>40330</v>
      </c>
      <c r="B9699" s="17" t="s">
        <v>2</v>
      </c>
      <c r="C9699" s="17" t="s">
        <v>39</v>
      </c>
      <c r="D9699" s="17">
        <v>0.81680332</v>
      </c>
      <c r="E9699" s="17">
        <v>4.1423291300000002</v>
      </c>
      <c r="F9699" s="17">
        <v>4.8854676499999998</v>
      </c>
      <c r="G9699" s="17">
        <v>25.60068016</v>
      </c>
    </row>
    <row r="9700" spans="1:7" x14ac:dyDescent="0.2">
      <c r="A9700" s="25">
        <v>40330</v>
      </c>
      <c r="B9700" s="17" t="s">
        <v>2</v>
      </c>
      <c r="C9700" s="17" t="s">
        <v>40</v>
      </c>
      <c r="D9700" s="17">
        <v>0.46416783</v>
      </c>
      <c r="E9700" s="17">
        <v>11.24389032</v>
      </c>
      <c r="F9700" s="17">
        <v>3.4839684900000001</v>
      </c>
      <c r="G9700" s="17">
        <v>64.449376740000005</v>
      </c>
    </row>
    <row r="9701" spans="1:7" x14ac:dyDescent="0.2">
      <c r="A9701" s="25">
        <v>40330</v>
      </c>
      <c r="B9701" s="17" t="s">
        <v>3</v>
      </c>
      <c r="C9701" s="17" t="s">
        <v>33</v>
      </c>
      <c r="D9701" s="17">
        <v>27.802216219999998</v>
      </c>
      <c r="E9701" s="17">
        <v>278.01394414999999</v>
      </c>
      <c r="F9701" s="17">
        <v>428.51610233000002</v>
      </c>
      <c r="G9701" s="17">
        <v>3973.7371885900002</v>
      </c>
    </row>
    <row r="9702" spans="1:7" x14ac:dyDescent="0.2">
      <c r="A9702" s="25">
        <v>40330</v>
      </c>
      <c r="B9702" s="17" t="s">
        <v>3</v>
      </c>
      <c r="C9702" s="17" t="s">
        <v>34</v>
      </c>
      <c r="D9702" s="17">
        <v>23.2171649</v>
      </c>
      <c r="E9702" s="17">
        <v>257.12200273000002</v>
      </c>
      <c r="F9702" s="17">
        <v>355.72620969000002</v>
      </c>
      <c r="G9702" s="17">
        <v>3602.0182734499999</v>
      </c>
    </row>
    <row r="9703" spans="1:7" x14ac:dyDescent="0.2">
      <c r="A9703" s="25">
        <v>40330</v>
      </c>
      <c r="B9703" s="17" t="s">
        <v>3</v>
      </c>
      <c r="C9703" s="17" t="s">
        <v>35</v>
      </c>
      <c r="D9703" s="17">
        <v>21.002023380000001</v>
      </c>
      <c r="E9703" s="17">
        <v>189.31679029</v>
      </c>
      <c r="F9703" s="17">
        <v>312.47778719000002</v>
      </c>
      <c r="G9703" s="17">
        <v>2663.3125592400002</v>
      </c>
    </row>
    <row r="9704" spans="1:7" x14ac:dyDescent="0.2">
      <c r="A9704" s="25">
        <v>40330</v>
      </c>
      <c r="B9704" s="17" t="s">
        <v>3</v>
      </c>
      <c r="C9704" s="17" t="s">
        <v>36</v>
      </c>
      <c r="D9704" s="17">
        <v>6.5108987000000003</v>
      </c>
      <c r="E9704" s="17">
        <v>73.009068900000003</v>
      </c>
      <c r="F9704" s="17">
        <v>99.450561870000001</v>
      </c>
      <c r="G9704" s="17">
        <v>1041.18166258</v>
      </c>
    </row>
    <row r="9705" spans="1:7" x14ac:dyDescent="0.2">
      <c r="A9705" s="25">
        <v>40330</v>
      </c>
      <c r="B9705" s="17" t="s">
        <v>3</v>
      </c>
      <c r="C9705" s="17" t="s">
        <v>37</v>
      </c>
      <c r="D9705" s="17">
        <v>12.526102119999999</v>
      </c>
      <c r="E9705" s="17">
        <v>111.15074316</v>
      </c>
      <c r="F9705" s="17">
        <v>182.60456260000001</v>
      </c>
      <c r="G9705" s="17">
        <v>1586.7852607100001</v>
      </c>
    </row>
    <row r="9706" spans="1:7" x14ac:dyDescent="0.2">
      <c r="A9706" s="25">
        <v>40330</v>
      </c>
      <c r="B9706" s="17" t="s">
        <v>3</v>
      </c>
      <c r="C9706" s="17" t="s">
        <v>38</v>
      </c>
      <c r="D9706" s="17">
        <v>2.6821487199999998</v>
      </c>
      <c r="E9706" s="17">
        <v>23.181493929999998</v>
      </c>
      <c r="F9706" s="17">
        <v>40.694707399999999</v>
      </c>
      <c r="G9706" s="17">
        <v>322.08991161</v>
      </c>
    </row>
    <row r="9707" spans="1:7" x14ac:dyDescent="0.2">
      <c r="A9707" s="25">
        <v>40330</v>
      </c>
      <c r="B9707" s="17" t="s">
        <v>3</v>
      </c>
      <c r="C9707" s="17" t="s">
        <v>39</v>
      </c>
      <c r="D9707" s="17">
        <v>1.5563199000000001</v>
      </c>
      <c r="E9707" s="17">
        <v>6.89722525</v>
      </c>
      <c r="F9707" s="17">
        <v>21.17663482</v>
      </c>
      <c r="G9707" s="17">
        <v>96.944910149999998</v>
      </c>
    </row>
    <row r="9708" spans="1:7" x14ac:dyDescent="0.2">
      <c r="A9708" s="25">
        <v>40330</v>
      </c>
      <c r="B9708" s="17" t="s">
        <v>3</v>
      </c>
      <c r="C9708" s="17" t="s">
        <v>40</v>
      </c>
      <c r="D9708" s="17">
        <v>1.2445884899999999</v>
      </c>
      <c r="E9708" s="17">
        <v>13.262300359999999</v>
      </c>
      <c r="F9708" s="17">
        <v>19.428277990000002</v>
      </c>
      <c r="G9708" s="17">
        <v>187.54170556</v>
      </c>
    </row>
    <row r="9709" spans="1:7" x14ac:dyDescent="0.2">
      <c r="A9709" s="25">
        <v>40330</v>
      </c>
      <c r="B9709" s="17" t="s">
        <v>4</v>
      </c>
      <c r="C9709" s="17" t="s">
        <v>33</v>
      </c>
      <c r="D9709" s="17">
        <v>84.519908200000003</v>
      </c>
      <c r="E9709" s="17">
        <v>325.86091820000001</v>
      </c>
      <c r="F9709" s="17">
        <v>2082.5960201399998</v>
      </c>
      <c r="G9709" s="17">
        <v>7556.0788377899999</v>
      </c>
    </row>
    <row r="9710" spans="1:7" x14ac:dyDescent="0.2">
      <c r="A9710" s="25">
        <v>40330</v>
      </c>
      <c r="B9710" s="17" t="s">
        <v>4</v>
      </c>
      <c r="C9710" s="17" t="s">
        <v>34</v>
      </c>
      <c r="D9710" s="17">
        <v>57.665291850000003</v>
      </c>
      <c r="E9710" s="17">
        <v>244.94139344999999</v>
      </c>
      <c r="F9710" s="17">
        <v>1376.28960942</v>
      </c>
      <c r="G9710" s="17">
        <v>5707.8628230300001</v>
      </c>
    </row>
    <row r="9711" spans="1:7" x14ac:dyDescent="0.2">
      <c r="A9711" s="25">
        <v>40330</v>
      </c>
      <c r="B9711" s="17" t="s">
        <v>4</v>
      </c>
      <c r="C9711" s="17" t="s">
        <v>35</v>
      </c>
      <c r="D9711" s="17">
        <v>59.717260469999999</v>
      </c>
      <c r="E9711" s="17">
        <v>196.74792497000001</v>
      </c>
      <c r="F9711" s="17">
        <v>1446.1730557999999</v>
      </c>
      <c r="G9711" s="17">
        <v>4611.9233612500002</v>
      </c>
    </row>
    <row r="9712" spans="1:7" x14ac:dyDescent="0.2">
      <c r="A9712" s="25">
        <v>40330</v>
      </c>
      <c r="B9712" s="17" t="s">
        <v>4</v>
      </c>
      <c r="C9712" s="17" t="s">
        <v>36</v>
      </c>
      <c r="D9712" s="17">
        <v>20.17811077</v>
      </c>
      <c r="E9712" s="17">
        <v>73.735810909999998</v>
      </c>
      <c r="F9712" s="17">
        <v>497.80131047999998</v>
      </c>
      <c r="G9712" s="17">
        <v>1743.73783918</v>
      </c>
    </row>
    <row r="9713" spans="1:7" x14ac:dyDescent="0.2">
      <c r="A9713" s="25">
        <v>40330</v>
      </c>
      <c r="B9713" s="17" t="s">
        <v>4</v>
      </c>
      <c r="C9713" s="17" t="s">
        <v>37</v>
      </c>
      <c r="D9713" s="17">
        <v>48.261289050000002</v>
      </c>
      <c r="E9713" s="17">
        <v>102.08633613000001</v>
      </c>
      <c r="F9713" s="17">
        <v>1183.9524257400001</v>
      </c>
      <c r="G9713" s="17">
        <v>2358.25030978</v>
      </c>
    </row>
    <row r="9714" spans="1:7" x14ac:dyDescent="0.2">
      <c r="A9714" s="25">
        <v>40330</v>
      </c>
      <c r="B9714" s="17" t="s">
        <v>4</v>
      </c>
      <c r="C9714" s="17" t="s">
        <v>38</v>
      </c>
      <c r="D9714" s="17">
        <v>7.1843273700000001</v>
      </c>
      <c r="E9714" s="17">
        <v>23.269687680000001</v>
      </c>
      <c r="F9714" s="17">
        <v>175.0554908</v>
      </c>
      <c r="G9714" s="17">
        <v>548.22540846000004</v>
      </c>
    </row>
    <row r="9715" spans="1:7" x14ac:dyDescent="0.2">
      <c r="A9715" s="25">
        <v>40330</v>
      </c>
      <c r="B9715" s="17" t="s">
        <v>4</v>
      </c>
      <c r="C9715" s="17" t="s">
        <v>39</v>
      </c>
      <c r="D9715" s="17">
        <v>2.4424369499999998</v>
      </c>
      <c r="E9715" s="17">
        <v>6.4888517999999999</v>
      </c>
      <c r="F9715" s="17">
        <v>59.513783789999998</v>
      </c>
      <c r="G9715" s="17">
        <v>149.33852246999999</v>
      </c>
    </row>
    <row r="9716" spans="1:7" x14ac:dyDescent="0.2">
      <c r="A9716" s="25">
        <v>40330</v>
      </c>
      <c r="B9716" s="17" t="s">
        <v>4</v>
      </c>
      <c r="C9716" s="17" t="s">
        <v>40</v>
      </c>
      <c r="D9716" s="17">
        <v>6.1194496300000001</v>
      </c>
      <c r="E9716" s="17">
        <v>16.54162148</v>
      </c>
      <c r="F9716" s="17">
        <v>150.52365644</v>
      </c>
      <c r="G9716" s="17">
        <v>385.53256564999998</v>
      </c>
    </row>
    <row r="9717" spans="1:7" x14ac:dyDescent="0.2">
      <c r="A9717" s="25">
        <v>40330</v>
      </c>
      <c r="B9717" s="17" t="s">
        <v>5</v>
      </c>
      <c r="C9717" s="17" t="s">
        <v>33</v>
      </c>
      <c r="D9717" s="17">
        <v>142.58310416</v>
      </c>
      <c r="E9717" s="17">
        <v>152.17468174000001</v>
      </c>
      <c r="F9717" s="17">
        <v>4466.5676829599997</v>
      </c>
      <c r="G9717" s="17">
        <v>4729.3088990699998</v>
      </c>
    </row>
    <row r="9718" spans="1:7" x14ac:dyDescent="0.2">
      <c r="A9718" s="25">
        <v>40330</v>
      </c>
      <c r="B9718" s="17" t="s">
        <v>5</v>
      </c>
      <c r="C9718" s="17" t="s">
        <v>34</v>
      </c>
      <c r="D9718" s="17">
        <v>112.10137039999999</v>
      </c>
      <c r="E9718" s="17">
        <v>109.24124334</v>
      </c>
      <c r="F9718" s="17">
        <v>3514.5839142999998</v>
      </c>
      <c r="G9718" s="17">
        <v>3406.80296155</v>
      </c>
    </row>
    <row r="9719" spans="1:7" x14ac:dyDescent="0.2">
      <c r="A9719" s="25">
        <v>40330</v>
      </c>
      <c r="B9719" s="17" t="s">
        <v>5</v>
      </c>
      <c r="C9719" s="17" t="s">
        <v>35</v>
      </c>
      <c r="D9719" s="17">
        <v>107.91630902999999</v>
      </c>
      <c r="E9719" s="17">
        <v>100.37310402</v>
      </c>
      <c r="F9719" s="17">
        <v>3394.6595539899999</v>
      </c>
      <c r="G9719" s="17">
        <v>3124.3285591399999</v>
      </c>
    </row>
    <row r="9720" spans="1:7" x14ac:dyDescent="0.2">
      <c r="A9720" s="25">
        <v>40330</v>
      </c>
      <c r="B9720" s="17" t="s">
        <v>5</v>
      </c>
      <c r="C9720" s="17" t="s">
        <v>36</v>
      </c>
      <c r="D9720" s="17">
        <v>35.654088459999997</v>
      </c>
      <c r="E9720" s="17">
        <v>41.582879419999998</v>
      </c>
      <c r="F9720" s="17">
        <v>1112.03942598</v>
      </c>
      <c r="G9720" s="17">
        <v>1290.2038181299999</v>
      </c>
    </row>
    <row r="9721" spans="1:7" x14ac:dyDescent="0.2">
      <c r="A9721" s="25">
        <v>40330</v>
      </c>
      <c r="B9721" s="17" t="s">
        <v>5</v>
      </c>
      <c r="C9721" s="17" t="s">
        <v>37</v>
      </c>
      <c r="D9721" s="17">
        <v>136.62112059</v>
      </c>
      <c r="E9721" s="17">
        <v>42.711898159999997</v>
      </c>
      <c r="F9721" s="17">
        <v>4301.6232353300002</v>
      </c>
      <c r="G9721" s="17">
        <v>1316.28946877</v>
      </c>
    </row>
    <row r="9722" spans="1:7" x14ac:dyDescent="0.2">
      <c r="A9722" s="25">
        <v>40330</v>
      </c>
      <c r="B9722" s="17" t="s">
        <v>5</v>
      </c>
      <c r="C9722" s="17" t="s">
        <v>38</v>
      </c>
      <c r="D9722" s="17">
        <v>10.23030996</v>
      </c>
      <c r="E9722" s="17">
        <v>9.8790538699999999</v>
      </c>
      <c r="F9722" s="17">
        <v>323.44590218000002</v>
      </c>
      <c r="G9722" s="17">
        <v>310.93532584000002</v>
      </c>
    </row>
    <row r="9723" spans="1:7" x14ac:dyDescent="0.2">
      <c r="A9723" s="25">
        <v>40330</v>
      </c>
      <c r="B9723" s="17" t="s">
        <v>5</v>
      </c>
      <c r="C9723" s="17" t="s">
        <v>39</v>
      </c>
      <c r="D9723" s="17">
        <v>3.43608498</v>
      </c>
      <c r="E9723" s="17">
        <v>5.30180265</v>
      </c>
      <c r="F9723" s="17">
        <v>106.88047533</v>
      </c>
      <c r="G9723" s="17">
        <v>163.44324116000001</v>
      </c>
    </row>
    <row r="9724" spans="1:7" x14ac:dyDescent="0.2">
      <c r="A9724" s="25">
        <v>40330</v>
      </c>
      <c r="B9724" s="17" t="s">
        <v>5</v>
      </c>
      <c r="C9724" s="17" t="s">
        <v>40</v>
      </c>
      <c r="D9724" s="17">
        <v>12.49225448</v>
      </c>
      <c r="E9724" s="17">
        <v>7.2726127800000002</v>
      </c>
      <c r="F9724" s="17">
        <v>387.63984283000002</v>
      </c>
      <c r="G9724" s="17">
        <v>227.04751959999999</v>
      </c>
    </row>
    <row r="9725" spans="1:7" x14ac:dyDescent="0.2">
      <c r="A9725" s="25">
        <v>40330</v>
      </c>
      <c r="B9725" s="17" t="s">
        <v>6</v>
      </c>
      <c r="C9725" s="17" t="s">
        <v>33</v>
      </c>
      <c r="D9725" s="17">
        <v>578.51233608999996</v>
      </c>
      <c r="E9725" s="17">
        <v>0</v>
      </c>
      <c r="F9725" s="17">
        <v>21471.4529263</v>
      </c>
      <c r="G9725" s="17">
        <v>0</v>
      </c>
    </row>
    <row r="9726" spans="1:7" x14ac:dyDescent="0.2">
      <c r="A9726" s="25">
        <v>40330</v>
      </c>
      <c r="B9726" s="17" t="s">
        <v>6</v>
      </c>
      <c r="C9726" s="17" t="s">
        <v>34</v>
      </c>
      <c r="D9726" s="17">
        <v>444.95239654</v>
      </c>
      <c r="E9726" s="17">
        <v>0</v>
      </c>
      <c r="F9726" s="17">
        <v>16565.45264969</v>
      </c>
      <c r="G9726" s="17">
        <v>0</v>
      </c>
    </row>
    <row r="9727" spans="1:7" x14ac:dyDescent="0.2">
      <c r="A9727" s="25">
        <v>40330</v>
      </c>
      <c r="B9727" s="17" t="s">
        <v>6</v>
      </c>
      <c r="C9727" s="17" t="s">
        <v>35</v>
      </c>
      <c r="D9727" s="17">
        <v>365.91271741999998</v>
      </c>
      <c r="E9727" s="17">
        <v>0</v>
      </c>
      <c r="F9727" s="17">
        <v>13633.929672640001</v>
      </c>
      <c r="G9727" s="17">
        <v>0</v>
      </c>
    </row>
    <row r="9728" spans="1:7" x14ac:dyDescent="0.2">
      <c r="A9728" s="25">
        <v>40330</v>
      </c>
      <c r="B9728" s="17" t="s">
        <v>6</v>
      </c>
      <c r="C9728" s="17" t="s">
        <v>36</v>
      </c>
      <c r="D9728" s="17">
        <v>151.10692126000001</v>
      </c>
      <c r="E9728" s="17">
        <v>0</v>
      </c>
      <c r="F9728" s="17">
        <v>5632.2768811699998</v>
      </c>
      <c r="G9728" s="17">
        <v>0</v>
      </c>
    </row>
    <row r="9729" spans="1:7" x14ac:dyDescent="0.2">
      <c r="A9729" s="25">
        <v>40330</v>
      </c>
      <c r="B9729" s="17" t="s">
        <v>6</v>
      </c>
      <c r="C9729" s="17" t="s">
        <v>37</v>
      </c>
      <c r="D9729" s="17">
        <v>164.17941264999999</v>
      </c>
      <c r="E9729" s="17">
        <v>0</v>
      </c>
      <c r="F9729" s="17">
        <v>6084.1642074499996</v>
      </c>
      <c r="G9729" s="17">
        <v>0</v>
      </c>
    </row>
    <row r="9730" spans="1:7" x14ac:dyDescent="0.2">
      <c r="A9730" s="25">
        <v>40330</v>
      </c>
      <c r="B9730" s="17" t="s">
        <v>6</v>
      </c>
      <c r="C9730" s="17" t="s">
        <v>38</v>
      </c>
      <c r="D9730" s="17">
        <v>40.346529949999997</v>
      </c>
      <c r="E9730" s="17">
        <v>0</v>
      </c>
      <c r="F9730" s="17">
        <v>1505.6458441899999</v>
      </c>
      <c r="G9730" s="17">
        <v>0</v>
      </c>
    </row>
    <row r="9731" spans="1:7" x14ac:dyDescent="0.2">
      <c r="A9731" s="25">
        <v>40330</v>
      </c>
      <c r="B9731" s="17" t="s">
        <v>6</v>
      </c>
      <c r="C9731" s="17" t="s">
        <v>39</v>
      </c>
      <c r="D9731" s="17">
        <v>24.33680893</v>
      </c>
      <c r="E9731" s="17">
        <v>0</v>
      </c>
      <c r="F9731" s="17">
        <v>903.26371615000005</v>
      </c>
      <c r="G9731" s="17">
        <v>0</v>
      </c>
    </row>
    <row r="9732" spans="1:7" x14ac:dyDescent="0.2">
      <c r="A9732" s="25">
        <v>40330</v>
      </c>
      <c r="B9732" s="17" t="s">
        <v>6</v>
      </c>
      <c r="C9732" s="17" t="s">
        <v>40</v>
      </c>
      <c r="D9732" s="17">
        <v>43.564083879999998</v>
      </c>
      <c r="E9732" s="17">
        <v>0</v>
      </c>
      <c r="F9732" s="17">
        <v>1616.51401622</v>
      </c>
      <c r="G9732" s="17">
        <v>0</v>
      </c>
    </row>
    <row r="9733" spans="1:7" x14ac:dyDescent="0.2">
      <c r="A9733" s="25">
        <v>40330</v>
      </c>
      <c r="B9733" s="17" t="s">
        <v>7</v>
      </c>
      <c r="C9733" s="17" t="s">
        <v>33</v>
      </c>
      <c r="D9733" s="17">
        <v>679.48028723000004</v>
      </c>
      <c r="E9733" s="17">
        <v>0</v>
      </c>
      <c r="F9733" s="17">
        <v>27489.552203660001</v>
      </c>
      <c r="G9733" s="17">
        <v>0</v>
      </c>
    </row>
    <row r="9734" spans="1:7" x14ac:dyDescent="0.2">
      <c r="A9734" s="25">
        <v>40330</v>
      </c>
      <c r="B9734" s="17" t="s">
        <v>7</v>
      </c>
      <c r="C9734" s="17" t="s">
        <v>34</v>
      </c>
      <c r="D9734" s="17">
        <v>557.35770894999996</v>
      </c>
      <c r="E9734" s="17">
        <v>0</v>
      </c>
      <c r="F9734" s="17">
        <v>22594.181349449998</v>
      </c>
      <c r="G9734" s="17">
        <v>0</v>
      </c>
    </row>
    <row r="9735" spans="1:7" x14ac:dyDescent="0.2">
      <c r="A9735" s="25">
        <v>40330</v>
      </c>
      <c r="B9735" s="17" t="s">
        <v>7</v>
      </c>
      <c r="C9735" s="17" t="s">
        <v>35</v>
      </c>
      <c r="D9735" s="17">
        <v>429.65699818000002</v>
      </c>
      <c r="E9735" s="17">
        <v>0</v>
      </c>
      <c r="F9735" s="17">
        <v>17447.000039490002</v>
      </c>
      <c r="G9735" s="17">
        <v>0</v>
      </c>
    </row>
    <row r="9736" spans="1:7" x14ac:dyDescent="0.2">
      <c r="A9736" s="25">
        <v>40330</v>
      </c>
      <c r="B9736" s="17" t="s">
        <v>7</v>
      </c>
      <c r="C9736" s="17" t="s">
        <v>36</v>
      </c>
      <c r="D9736" s="17">
        <v>129.9661059</v>
      </c>
      <c r="E9736" s="17">
        <v>0</v>
      </c>
      <c r="F9736" s="17">
        <v>5283.0535780999999</v>
      </c>
      <c r="G9736" s="17">
        <v>0</v>
      </c>
    </row>
    <row r="9737" spans="1:7" x14ac:dyDescent="0.2">
      <c r="A9737" s="25">
        <v>40330</v>
      </c>
      <c r="B9737" s="17" t="s">
        <v>7</v>
      </c>
      <c r="C9737" s="17" t="s">
        <v>37</v>
      </c>
      <c r="D9737" s="17">
        <v>174.23650713000001</v>
      </c>
      <c r="E9737" s="17">
        <v>0</v>
      </c>
      <c r="F9737" s="17">
        <v>7062.5459172700002</v>
      </c>
      <c r="G9737" s="17">
        <v>0</v>
      </c>
    </row>
    <row r="9738" spans="1:7" x14ac:dyDescent="0.2">
      <c r="A9738" s="25">
        <v>40330</v>
      </c>
      <c r="B9738" s="17" t="s">
        <v>7</v>
      </c>
      <c r="C9738" s="17" t="s">
        <v>38</v>
      </c>
      <c r="D9738" s="17">
        <v>33.935235820000003</v>
      </c>
      <c r="E9738" s="17">
        <v>0</v>
      </c>
      <c r="F9738" s="17">
        <v>1374.76391392</v>
      </c>
      <c r="G9738" s="17">
        <v>0</v>
      </c>
    </row>
    <row r="9739" spans="1:7" x14ac:dyDescent="0.2">
      <c r="A9739" s="25">
        <v>40330</v>
      </c>
      <c r="B9739" s="17" t="s">
        <v>7</v>
      </c>
      <c r="C9739" s="17" t="s">
        <v>39</v>
      </c>
      <c r="D9739" s="17">
        <v>23.235132109999999</v>
      </c>
      <c r="E9739" s="17">
        <v>0</v>
      </c>
      <c r="F9739" s="17">
        <v>942.25382531000002</v>
      </c>
      <c r="G9739" s="17">
        <v>0</v>
      </c>
    </row>
    <row r="9740" spans="1:7" x14ac:dyDescent="0.2">
      <c r="A9740" s="25">
        <v>40330</v>
      </c>
      <c r="B9740" s="17" t="s">
        <v>7</v>
      </c>
      <c r="C9740" s="17" t="s">
        <v>40</v>
      </c>
      <c r="D9740" s="17">
        <v>41.85790909</v>
      </c>
      <c r="E9740" s="17">
        <v>0</v>
      </c>
      <c r="F9740" s="17">
        <v>1699.53138126</v>
      </c>
      <c r="G9740" s="17">
        <v>0</v>
      </c>
    </row>
    <row r="9741" spans="1:7" x14ac:dyDescent="0.2">
      <c r="A9741" s="25">
        <v>40330</v>
      </c>
      <c r="B9741" s="17" t="s">
        <v>8</v>
      </c>
      <c r="C9741" s="17" t="s">
        <v>33</v>
      </c>
      <c r="D9741" s="17">
        <v>259.40954700999998</v>
      </c>
      <c r="E9741" s="17">
        <v>0</v>
      </c>
      <c r="F9741" s="17">
        <v>11967.404471100001</v>
      </c>
      <c r="G9741" s="17">
        <v>0</v>
      </c>
    </row>
    <row r="9742" spans="1:7" x14ac:dyDescent="0.2">
      <c r="A9742" s="25">
        <v>40330</v>
      </c>
      <c r="B9742" s="17" t="s">
        <v>8</v>
      </c>
      <c r="C9742" s="17" t="s">
        <v>34</v>
      </c>
      <c r="D9742" s="17">
        <v>203.40125971000001</v>
      </c>
      <c r="E9742" s="17">
        <v>0</v>
      </c>
      <c r="F9742" s="17">
        <v>9379.6292464500002</v>
      </c>
      <c r="G9742" s="17">
        <v>0</v>
      </c>
    </row>
    <row r="9743" spans="1:7" x14ac:dyDescent="0.2">
      <c r="A9743" s="25">
        <v>40330</v>
      </c>
      <c r="B9743" s="17" t="s">
        <v>8</v>
      </c>
      <c r="C9743" s="17" t="s">
        <v>35</v>
      </c>
      <c r="D9743" s="17">
        <v>168.78791860000001</v>
      </c>
      <c r="E9743" s="17">
        <v>0</v>
      </c>
      <c r="F9743" s="17">
        <v>7812.3954391099996</v>
      </c>
      <c r="G9743" s="17">
        <v>0</v>
      </c>
    </row>
    <row r="9744" spans="1:7" x14ac:dyDescent="0.2">
      <c r="A9744" s="25">
        <v>40330</v>
      </c>
      <c r="B9744" s="17" t="s">
        <v>8</v>
      </c>
      <c r="C9744" s="17" t="s">
        <v>36</v>
      </c>
      <c r="D9744" s="17">
        <v>54.776874790000001</v>
      </c>
      <c r="E9744" s="17">
        <v>0</v>
      </c>
      <c r="F9744" s="17">
        <v>2531.75158298</v>
      </c>
      <c r="G9744" s="17">
        <v>0</v>
      </c>
    </row>
    <row r="9745" spans="1:7" x14ac:dyDescent="0.2">
      <c r="A9745" s="25">
        <v>40330</v>
      </c>
      <c r="B9745" s="17" t="s">
        <v>8</v>
      </c>
      <c r="C9745" s="17" t="s">
        <v>37</v>
      </c>
      <c r="D9745" s="17">
        <v>68.510546309999995</v>
      </c>
      <c r="E9745" s="17">
        <v>0</v>
      </c>
      <c r="F9745" s="17">
        <v>3180.3426118100001</v>
      </c>
      <c r="G9745" s="17">
        <v>0</v>
      </c>
    </row>
    <row r="9746" spans="1:7" x14ac:dyDescent="0.2">
      <c r="A9746" s="25">
        <v>40330</v>
      </c>
      <c r="B9746" s="17" t="s">
        <v>8</v>
      </c>
      <c r="C9746" s="17" t="s">
        <v>38</v>
      </c>
      <c r="D9746" s="17">
        <v>16.185884389999998</v>
      </c>
      <c r="E9746" s="17">
        <v>0</v>
      </c>
      <c r="F9746" s="17">
        <v>749.53964603999998</v>
      </c>
      <c r="G9746" s="17">
        <v>0</v>
      </c>
    </row>
    <row r="9747" spans="1:7" x14ac:dyDescent="0.2">
      <c r="A9747" s="25">
        <v>40330</v>
      </c>
      <c r="B9747" s="17" t="s">
        <v>8</v>
      </c>
      <c r="C9747" s="17" t="s">
        <v>39</v>
      </c>
      <c r="D9747" s="17">
        <v>10.350526009999999</v>
      </c>
      <c r="E9747" s="17">
        <v>0</v>
      </c>
      <c r="F9747" s="17">
        <v>477.11274857000001</v>
      </c>
      <c r="G9747" s="17">
        <v>0</v>
      </c>
    </row>
    <row r="9748" spans="1:7" x14ac:dyDescent="0.2">
      <c r="A9748" s="25">
        <v>40330</v>
      </c>
      <c r="B9748" s="17" t="s">
        <v>8</v>
      </c>
      <c r="C9748" s="17" t="s">
        <v>40</v>
      </c>
      <c r="D9748" s="17">
        <v>14.73332783</v>
      </c>
      <c r="E9748" s="17">
        <v>0</v>
      </c>
      <c r="F9748" s="17">
        <v>674.43440559999999</v>
      </c>
      <c r="G9748" s="17">
        <v>0</v>
      </c>
    </row>
    <row r="9749" spans="1:7" x14ac:dyDescent="0.2">
      <c r="A9749" s="25">
        <v>40330</v>
      </c>
      <c r="B9749" s="17" t="s">
        <v>9</v>
      </c>
      <c r="C9749" s="17" t="s">
        <v>33</v>
      </c>
      <c r="D9749" s="17">
        <v>302.01067135</v>
      </c>
      <c r="E9749" s="17">
        <v>0</v>
      </c>
      <c r="F9749" s="17">
        <v>15668.22980329</v>
      </c>
      <c r="G9749" s="17">
        <v>0</v>
      </c>
    </row>
    <row r="9750" spans="1:7" x14ac:dyDescent="0.2">
      <c r="A9750" s="25">
        <v>40330</v>
      </c>
      <c r="B9750" s="17" t="s">
        <v>9</v>
      </c>
      <c r="C9750" s="17" t="s">
        <v>34</v>
      </c>
      <c r="D9750" s="17">
        <v>229.93879000999999</v>
      </c>
      <c r="E9750" s="17">
        <v>0</v>
      </c>
      <c r="F9750" s="17">
        <v>11940.67371933</v>
      </c>
      <c r="G9750" s="17">
        <v>0</v>
      </c>
    </row>
    <row r="9751" spans="1:7" x14ac:dyDescent="0.2">
      <c r="A9751" s="25">
        <v>40330</v>
      </c>
      <c r="B9751" s="17" t="s">
        <v>9</v>
      </c>
      <c r="C9751" s="17" t="s">
        <v>35</v>
      </c>
      <c r="D9751" s="17">
        <v>197.88716088999999</v>
      </c>
      <c r="E9751" s="17">
        <v>0</v>
      </c>
      <c r="F9751" s="17">
        <v>10274.55797313</v>
      </c>
      <c r="G9751" s="17">
        <v>0</v>
      </c>
    </row>
    <row r="9752" spans="1:7" x14ac:dyDescent="0.2">
      <c r="A9752" s="25">
        <v>40330</v>
      </c>
      <c r="B9752" s="17" t="s">
        <v>9</v>
      </c>
      <c r="C9752" s="17" t="s">
        <v>36</v>
      </c>
      <c r="D9752" s="17">
        <v>60.06290241</v>
      </c>
      <c r="E9752" s="17">
        <v>0</v>
      </c>
      <c r="F9752" s="17">
        <v>3122.27001608</v>
      </c>
      <c r="G9752" s="17">
        <v>0</v>
      </c>
    </row>
    <row r="9753" spans="1:7" x14ac:dyDescent="0.2">
      <c r="A9753" s="25">
        <v>40330</v>
      </c>
      <c r="B9753" s="17" t="s">
        <v>9</v>
      </c>
      <c r="C9753" s="17" t="s">
        <v>37</v>
      </c>
      <c r="D9753" s="17">
        <v>87.373074180000003</v>
      </c>
      <c r="E9753" s="17">
        <v>0</v>
      </c>
      <c r="F9753" s="17">
        <v>4540.6539418900002</v>
      </c>
      <c r="G9753" s="17">
        <v>0</v>
      </c>
    </row>
    <row r="9754" spans="1:7" x14ac:dyDescent="0.2">
      <c r="A9754" s="25">
        <v>40330</v>
      </c>
      <c r="B9754" s="17" t="s">
        <v>9</v>
      </c>
      <c r="C9754" s="17" t="s">
        <v>38</v>
      </c>
      <c r="D9754" s="17">
        <v>15.22175403</v>
      </c>
      <c r="E9754" s="17">
        <v>0</v>
      </c>
      <c r="F9754" s="17">
        <v>788.98737956000002</v>
      </c>
      <c r="G9754" s="17">
        <v>0</v>
      </c>
    </row>
    <row r="9755" spans="1:7" x14ac:dyDescent="0.2">
      <c r="A9755" s="25">
        <v>40330</v>
      </c>
      <c r="B9755" s="17" t="s">
        <v>9</v>
      </c>
      <c r="C9755" s="17" t="s">
        <v>39</v>
      </c>
      <c r="D9755" s="17">
        <v>10.08766758</v>
      </c>
      <c r="E9755" s="17">
        <v>0</v>
      </c>
      <c r="F9755" s="17">
        <v>525.29855461</v>
      </c>
      <c r="G9755" s="17">
        <v>0</v>
      </c>
    </row>
    <row r="9756" spans="1:7" x14ac:dyDescent="0.2">
      <c r="A9756" s="25">
        <v>40330</v>
      </c>
      <c r="B9756" s="17" t="s">
        <v>9</v>
      </c>
      <c r="C9756" s="17" t="s">
        <v>40</v>
      </c>
      <c r="D9756" s="17">
        <v>15.546540050000001</v>
      </c>
      <c r="E9756" s="17">
        <v>0</v>
      </c>
      <c r="F9756" s="17">
        <v>812.76167621000002</v>
      </c>
      <c r="G9756" s="17">
        <v>0</v>
      </c>
    </row>
    <row r="9757" spans="1:7" x14ac:dyDescent="0.2">
      <c r="A9757" s="25">
        <v>40330</v>
      </c>
      <c r="B9757" s="17" t="s">
        <v>10</v>
      </c>
      <c r="C9757" s="17" t="s">
        <v>33</v>
      </c>
      <c r="D9757" s="17">
        <v>139.73612044999999</v>
      </c>
      <c r="E9757" s="17">
        <v>0</v>
      </c>
      <c r="F9757" s="17">
        <v>8561.6267293300007</v>
      </c>
      <c r="G9757" s="17">
        <v>0</v>
      </c>
    </row>
    <row r="9758" spans="1:7" x14ac:dyDescent="0.2">
      <c r="A9758" s="25">
        <v>40330</v>
      </c>
      <c r="B9758" s="17" t="s">
        <v>10</v>
      </c>
      <c r="C9758" s="17" t="s">
        <v>34</v>
      </c>
      <c r="D9758" s="17">
        <v>97.599847890000007</v>
      </c>
      <c r="E9758" s="17">
        <v>0</v>
      </c>
      <c r="F9758" s="17">
        <v>5994.8103409699997</v>
      </c>
      <c r="G9758" s="17">
        <v>0</v>
      </c>
    </row>
    <row r="9759" spans="1:7" x14ac:dyDescent="0.2">
      <c r="A9759" s="25">
        <v>40330</v>
      </c>
      <c r="B9759" s="17" t="s">
        <v>10</v>
      </c>
      <c r="C9759" s="17" t="s">
        <v>35</v>
      </c>
      <c r="D9759" s="17">
        <v>99.253470429999993</v>
      </c>
      <c r="E9759" s="17">
        <v>0</v>
      </c>
      <c r="F9759" s="17">
        <v>6098.1448729599997</v>
      </c>
      <c r="G9759" s="17">
        <v>0</v>
      </c>
    </row>
    <row r="9760" spans="1:7" x14ac:dyDescent="0.2">
      <c r="A9760" s="25">
        <v>40330</v>
      </c>
      <c r="B9760" s="17" t="s">
        <v>10</v>
      </c>
      <c r="C9760" s="17" t="s">
        <v>36</v>
      </c>
      <c r="D9760" s="17">
        <v>26.67496598</v>
      </c>
      <c r="E9760" s="17">
        <v>0</v>
      </c>
      <c r="F9760" s="17">
        <v>1641.86053677</v>
      </c>
      <c r="G9760" s="17">
        <v>0</v>
      </c>
    </row>
    <row r="9761" spans="1:7" x14ac:dyDescent="0.2">
      <c r="A9761" s="25">
        <v>40330</v>
      </c>
      <c r="B9761" s="17" t="s">
        <v>10</v>
      </c>
      <c r="C9761" s="17" t="s">
        <v>37</v>
      </c>
      <c r="D9761" s="17">
        <v>38.888491260000002</v>
      </c>
      <c r="E9761" s="17">
        <v>0</v>
      </c>
      <c r="F9761" s="17">
        <v>2386.67022632</v>
      </c>
      <c r="G9761" s="17">
        <v>0</v>
      </c>
    </row>
    <row r="9762" spans="1:7" x14ac:dyDescent="0.2">
      <c r="A9762" s="25">
        <v>40330</v>
      </c>
      <c r="B9762" s="17" t="s">
        <v>10</v>
      </c>
      <c r="C9762" s="17" t="s">
        <v>38</v>
      </c>
      <c r="D9762" s="17">
        <v>6.9587706599999999</v>
      </c>
      <c r="E9762" s="17">
        <v>0</v>
      </c>
      <c r="F9762" s="17">
        <v>430.56033671</v>
      </c>
      <c r="G9762" s="17">
        <v>0</v>
      </c>
    </row>
    <row r="9763" spans="1:7" x14ac:dyDescent="0.2">
      <c r="A9763" s="25">
        <v>40330</v>
      </c>
      <c r="B9763" s="17" t="s">
        <v>10</v>
      </c>
      <c r="C9763" s="17" t="s">
        <v>39</v>
      </c>
      <c r="D9763" s="17">
        <v>6.13585928</v>
      </c>
      <c r="E9763" s="17">
        <v>0</v>
      </c>
      <c r="F9763" s="17">
        <v>374.53165328</v>
      </c>
      <c r="G9763" s="17">
        <v>0</v>
      </c>
    </row>
    <row r="9764" spans="1:7" x14ac:dyDescent="0.2">
      <c r="A9764" s="25">
        <v>40330</v>
      </c>
      <c r="B9764" s="17" t="s">
        <v>10</v>
      </c>
      <c r="C9764" s="17" t="s">
        <v>40</v>
      </c>
      <c r="D9764" s="17">
        <v>7.3877212700000001</v>
      </c>
      <c r="E9764" s="17">
        <v>0</v>
      </c>
      <c r="F9764" s="17">
        <v>454.10159140000002</v>
      </c>
      <c r="G9764" s="17">
        <v>0</v>
      </c>
    </row>
    <row r="9765" spans="1:7" x14ac:dyDescent="0.2">
      <c r="A9765" s="25">
        <v>40330</v>
      </c>
      <c r="B9765" s="17" t="s">
        <v>11</v>
      </c>
      <c r="C9765" s="17" t="s">
        <v>33</v>
      </c>
      <c r="D9765" s="17">
        <v>78.045905329999997</v>
      </c>
      <c r="E9765" s="17">
        <v>0</v>
      </c>
      <c r="F9765" s="17">
        <v>5968.9392403000002</v>
      </c>
      <c r="G9765" s="17">
        <v>0</v>
      </c>
    </row>
    <row r="9766" spans="1:7" x14ac:dyDescent="0.2">
      <c r="A9766" s="25">
        <v>40330</v>
      </c>
      <c r="B9766" s="17" t="s">
        <v>11</v>
      </c>
      <c r="C9766" s="17" t="s">
        <v>34</v>
      </c>
      <c r="D9766" s="17">
        <v>67.255228220000006</v>
      </c>
      <c r="E9766" s="17">
        <v>0</v>
      </c>
      <c r="F9766" s="17">
        <v>5205.1063256300004</v>
      </c>
      <c r="G9766" s="17">
        <v>0</v>
      </c>
    </row>
    <row r="9767" spans="1:7" x14ac:dyDescent="0.2">
      <c r="A9767" s="25">
        <v>40330</v>
      </c>
      <c r="B9767" s="17" t="s">
        <v>11</v>
      </c>
      <c r="C9767" s="17" t="s">
        <v>35</v>
      </c>
      <c r="D9767" s="17">
        <v>69.054088530000001</v>
      </c>
      <c r="E9767" s="17">
        <v>0</v>
      </c>
      <c r="F9767" s="17">
        <v>5341.3473741999996</v>
      </c>
      <c r="G9767" s="17">
        <v>0</v>
      </c>
    </row>
    <row r="9768" spans="1:7" x14ac:dyDescent="0.2">
      <c r="A9768" s="25">
        <v>40330</v>
      </c>
      <c r="B9768" s="17" t="s">
        <v>11</v>
      </c>
      <c r="C9768" s="17" t="s">
        <v>36</v>
      </c>
      <c r="D9768" s="17">
        <v>20.085413249999998</v>
      </c>
      <c r="E9768" s="17">
        <v>0</v>
      </c>
      <c r="F9768" s="17">
        <v>1593.69846807</v>
      </c>
      <c r="G9768" s="17">
        <v>0</v>
      </c>
    </row>
    <row r="9769" spans="1:7" x14ac:dyDescent="0.2">
      <c r="A9769" s="25">
        <v>40330</v>
      </c>
      <c r="B9769" s="17" t="s">
        <v>11</v>
      </c>
      <c r="C9769" s="17" t="s">
        <v>37</v>
      </c>
      <c r="D9769" s="17">
        <v>58.564186720000002</v>
      </c>
      <c r="E9769" s="17">
        <v>0</v>
      </c>
      <c r="F9769" s="17">
        <v>4643.1606356399998</v>
      </c>
      <c r="G9769" s="17">
        <v>0</v>
      </c>
    </row>
    <row r="9770" spans="1:7" x14ac:dyDescent="0.2">
      <c r="A9770" s="25">
        <v>40330</v>
      </c>
      <c r="B9770" s="17" t="s">
        <v>11</v>
      </c>
      <c r="C9770" s="17" t="s">
        <v>38</v>
      </c>
      <c r="D9770" s="17">
        <v>3.3929775700000002</v>
      </c>
      <c r="E9770" s="17">
        <v>0</v>
      </c>
      <c r="F9770" s="17">
        <v>260.79701316000001</v>
      </c>
      <c r="G9770" s="17">
        <v>0</v>
      </c>
    </row>
    <row r="9771" spans="1:7" x14ac:dyDescent="0.2">
      <c r="A9771" s="25">
        <v>40330</v>
      </c>
      <c r="B9771" s="17" t="s">
        <v>11</v>
      </c>
      <c r="C9771" s="17" t="s">
        <v>39</v>
      </c>
      <c r="D9771" s="17">
        <v>6.6738165</v>
      </c>
      <c r="E9771" s="17">
        <v>0</v>
      </c>
      <c r="F9771" s="17">
        <v>540.79752395000003</v>
      </c>
      <c r="G9771" s="17">
        <v>0</v>
      </c>
    </row>
    <row r="9772" spans="1:7" x14ac:dyDescent="0.2">
      <c r="A9772" s="25">
        <v>40330</v>
      </c>
      <c r="B9772" s="17" t="s">
        <v>11</v>
      </c>
      <c r="C9772" s="17" t="s">
        <v>40</v>
      </c>
      <c r="D9772" s="17">
        <v>3.2600599199999998</v>
      </c>
      <c r="E9772" s="17">
        <v>0</v>
      </c>
      <c r="F9772" s="17">
        <v>256.56095806000002</v>
      </c>
      <c r="G9772" s="17">
        <v>0</v>
      </c>
    </row>
    <row r="9773" spans="1:7" x14ac:dyDescent="0.2">
      <c r="A9773" s="25">
        <v>40360</v>
      </c>
      <c r="B9773" s="17" t="s">
        <v>13</v>
      </c>
      <c r="C9773" s="17" t="s">
        <v>33</v>
      </c>
      <c r="D9773" s="17">
        <v>255.58151595999999</v>
      </c>
      <c r="E9773" s="17">
        <v>163.93315423000001</v>
      </c>
      <c r="F9773" s="17">
        <v>0</v>
      </c>
      <c r="G9773" s="17">
        <v>0</v>
      </c>
    </row>
    <row r="9774" spans="1:7" x14ac:dyDescent="0.2">
      <c r="A9774" s="25">
        <v>40360</v>
      </c>
      <c r="B9774" s="17" t="s">
        <v>13</v>
      </c>
      <c r="C9774" s="17" t="s">
        <v>34</v>
      </c>
      <c r="D9774" s="17">
        <v>146.22594659000001</v>
      </c>
      <c r="E9774" s="17">
        <v>109.57269755999999</v>
      </c>
      <c r="F9774" s="17">
        <v>0</v>
      </c>
      <c r="G9774" s="17">
        <v>0</v>
      </c>
    </row>
    <row r="9775" spans="1:7" x14ac:dyDescent="0.2">
      <c r="A9775" s="25">
        <v>40360</v>
      </c>
      <c r="B9775" s="17" t="s">
        <v>13</v>
      </c>
      <c r="C9775" s="17" t="s">
        <v>35</v>
      </c>
      <c r="D9775" s="17">
        <v>126.30710594999999</v>
      </c>
      <c r="E9775" s="17">
        <v>89.186667729999996</v>
      </c>
      <c r="F9775" s="17">
        <v>0</v>
      </c>
      <c r="G9775" s="17">
        <v>0</v>
      </c>
    </row>
    <row r="9776" spans="1:7" x14ac:dyDescent="0.2">
      <c r="A9776" s="25">
        <v>40360</v>
      </c>
      <c r="B9776" s="17" t="s">
        <v>13</v>
      </c>
      <c r="C9776" s="17" t="s">
        <v>36</v>
      </c>
      <c r="D9776" s="17">
        <v>60.189225200000003</v>
      </c>
      <c r="E9776" s="17">
        <v>44.959313950000002</v>
      </c>
      <c r="F9776" s="17">
        <v>0</v>
      </c>
      <c r="G9776" s="17">
        <v>0</v>
      </c>
    </row>
    <row r="9777" spans="1:7" x14ac:dyDescent="0.2">
      <c r="A9777" s="25">
        <v>40360</v>
      </c>
      <c r="B9777" s="17" t="s">
        <v>13</v>
      </c>
      <c r="C9777" s="17" t="s">
        <v>37</v>
      </c>
      <c r="D9777" s="17">
        <v>92.752335220000006</v>
      </c>
      <c r="E9777" s="17">
        <v>70.896771229999999</v>
      </c>
      <c r="F9777" s="17">
        <v>0</v>
      </c>
      <c r="G9777" s="17">
        <v>0</v>
      </c>
    </row>
    <row r="9778" spans="1:7" x14ac:dyDescent="0.2">
      <c r="A9778" s="25">
        <v>40360</v>
      </c>
      <c r="B9778" s="17" t="s">
        <v>13</v>
      </c>
      <c r="C9778" s="17" t="s">
        <v>38</v>
      </c>
      <c r="D9778" s="17">
        <v>7.4381591299999998</v>
      </c>
      <c r="E9778" s="17">
        <v>4.6377507800000002</v>
      </c>
      <c r="F9778" s="17">
        <v>0</v>
      </c>
      <c r="G9778" s="17">
        <v>0</v>
      </c>
    </row>
    <row r="9779" spans="1:7" x14ac:dyDescent="0.2">
      <c r="A9779" s="25">
        <v>40360</v>
      </c>
      <c r="B9779" s="17" t="s">
        <v>13</v>
      </c>
      <c r="C9779" s="17" t="s">
        <v>39</v>
      </c>
      <c r="D9779" s="17">
        <v>12.0795441</v>
      </c>
      <c r="E9779" s="17">
        <v>3.94691861</v>
      </c>
      <c r="F9779" s="17">
        <v>0</v>
      </c>
      <c r="G9779" s="17">
        <v>0</v>
      </c>
    </row>
    <row r="9780" spans="1:7" x14ac:dyDescent="0.2">
      <c r="A9780" s="25">
        <v>40360</v>
      </c>
      <c r="B9780" s="17" t="s">
        <v>13</v>
      </c>
      <c r="C9780" s="17" t="s">
        <v>40</v>
      </c>
      <c r="D9780" s="17">
        <v>17.293256370000002</v>
      </c>
      <c r="E9780" s="17">
        <v>9.5300312300000005</v>
      </c>
      <c r="F9780" s="17">
        <v>0</v>
      </c>
      <c r="G9780" s="17">
        <v>0</v>
      </c>
    </row>
    <row r="9781" spans="1:7" x14ac:dyDescent="0.2">
      <c r="A9781" s="25">
        <v>40360</v>
      </c>
      <c r="B9781" s="17" t="s">
        <v>2</v>
      </c>
      <c r="C9781" s="17" t="s">
        <v>33</v>
      </c>
      <c r="D9781" s="17">
        <v>12.01372095</v>
      </c>
      <c r="E9781" s="17">
        <v>167.24113285000001</v>
      </c>
      <c r="F9781" s="17">
        <v>85.689798659999994</v>
      </c>
      <c r="G9781" s="17">
        <v>953.13028256999996</v>
      </c>
    </row>
    <row r="9782" spans="1:7" x14ac:dyDescent="0.2">
      <c r="A9782" s="25">
        <v>40360</v>
      </c>
      <c r="B9782" s="17" t="s">
        <v>2</v>
      </c>
      <c r="C9782" s="17" t="s">
        <v>34</v>
      </c>
      <c r="D9782" s="17">
        <v>12.92136146</v>
      </c>
      <c r="E9782" s="17">
        <v>164.57906131999999</v>
      </c>
      <c r="F9782" s="17">
        <v>86.715813249999997</v>
      </c>
      <c r="G9782" s="17">
        <v>995.17317042000002</v>
      </c>
    </row>
    <row r="9783" spans="1:7" x14ac:dyDescent="0.2">
      <c r="A9783" s="25">
        <v>40360</v>
      </c>
      <c r="B9783" s="17" t="s">
        <v>2</v>
      </c>
      <c r="C9783" s="17" t="s">
        <v>35</v>
      </c>
      <c r="D9783" s="17">
        <v>13.742334400000001</v>
      </c>
      <c r="E9783" s="17">
        <v>103.55239541</v>
      </c>
      <c r="F9783" s="17">
        <v>92.428498660000002</v>
      </c>
      <c r="G9783" s="17">
        <v>589.65333704</v>
      </c>
    </row>
    <row r="9784" spans="1:7" x14ac:dyDescent="0.2">
      <c r="A9784" s="25">
        <v>40360</v>
      </c>
      <c r="B9784" s="17" t="s">
        <v>2</v>
      </c>
      <c r="C9784" s="17" t="s">
        <v>36</v>
      </c>
      <c r="D9784" s="17">
        <v>4.8082632399999996</v>
      </c>
      <c r="E9784" s="17">
        <v>46.537339979999999</v>
      </c>
      <c r="F9784" s="17">
        <v>37.61406521</v>
      </c>
      <c r="G9784" s="17">
        <v>261.09912121000002</v>
      </c>
    </row>
    <row r="9785" spans="1:7" x14ac:dyDescent="0.2">
      <c r="A9785" s="25">
        <v>40360</v>
      </c>
      <c r="B9785" s="17" t="s">
        <v>2</v>
      </c>
      <c r="C9785" s="17" t="s">
        <v>37</v>
      </c>
      <c r="D9785" s="17">
        <v>7.5285586899999997</v>
      </c>
      <c r="E9785" s="17">
        <v>57.5821155</v>
      </c>
      <c r="F9785" s="17">
        <v>46.834061929999997</v>
      </c>
      <c r="G9785" s="17">
        <v>340.09465939</v>
      </c>
    </row>
    <row r="9786" spans="1:7" x14ac:dyDescent="0.2">
      <c r="A9786" s="25">
        <v>40360</v>
      </c>
      <c r="B9786" s="17" t="s">
        <v>2</v>
      </c>
      <c r="C9786" s="17" t="s">
        <v>38</v>
      </c>
      <c r="D9786" s="17">
        <v>1.1284592499999999</v>
      </c>
      <c r="E9786" s="17">
        <v>17.1953104</v>
      </c>
      <c r="F9786" s="17">
        <v>7.7157607099999996</v>
      </c>
      <c r="G9786" s="17">
        <v>102.30847826999999</v>
      </c>
    </row>
    <row r="9787" spans="1:7" x14ac:dyDescent="0.2">
      <c r="A9787" s="25">
        <v>40360</v>
      </c>
      <c r="B9787" s="17" t="s">
        <v>2</v>
      </c>
      <c r="C9787" s="17" t="s">
        <v>39</v>
      </c>
      <c r="D9787" s="17">
        <v>0.70745919999999995</v>
      </c>
      <c r="E9787" s="17">
        <v>3.2164625</v>
      </c>
      <c r="F9787" s="17">
        <v>4.6210746499999997</v>
      </c>
      <c r="G9787" s="17">
        <v>18.768858640000001</v>
      </c>
    </row>
    <row r="9788" spans="1:7" x14ac:dyDescent="0.2">
      <c r="A9788" s="25">
        <v>40360</v>
      </c>
      <c r="B9788" s="17" t="s">
        <v>2</v>
      </c>
      <c r="C9788" s="17" t="s">
        <v>40</v>
      </c>
      <c r="D9788" s="17">
        <v>1.9643136800000001</v>
      </c>
      <c r="E9788" s="17">
        <v>8.8855635900000003</v>
      </c>
      <c r="F9788" s="17">
        <v>11.79610778</v>
      </c>
      <c r="G9788" s="17">
        <v>55.619109360000003</v>
      </c>
    </row>
    <row r="9789" spans="1:7" x14ac:dyDescent="0.2">
      <c r="A9789" s="25">
        <v>40360</v>
      </c>
      <c r="B9789" s="17" t="s">
        <v>3</v>
      </c>
      <c r="C9789" s="17" t="s">
        <v>33</v>
      </c>
      <c r="D9789" s="17">
        <v>35.74760586</v>
      </c>
      <c r="E9789" s="17">
        <v>257.46278394000001</v>
      </c>
      <c r="F9789" s="17">
        <v>541.3028395</v>
      </c>
      <c r="G9789" s="17">
        <v>3647.87331412</v>
      </c>
    </row>
    <row r="9790" spans="1:7" x14ac:dyDescent="0.2">
      <c r="A9790" s="25">
        <v>40360</v>
      </c>
      <c r="B9790" s="17" t="s">
        <v>3</v>
      </c>
      <c r="C9790" s="17" t="s">
        <v>34</v>
      </c>
      <c r="D9790" s="17">
        <v>28.383248600000002</v>
      </c>
      <c r="E9790" s="17">
        <v>235.19274516999999</v>
      </c>
      <c r="F9790" s="17">
        <v>439.32522247999998</v>
      </c>
      <c r="G9790" s="17">
        <v>3331.2952030599999</v>
      </c>
    </row>
    <row r="9791" spans="1:7" x14ac:dyDescent="0.2">
      <c r="A9791" s="25">
        <v>40360</v>
      </c>
      <c r="B9791" s="17" t="s">
        <v>3</v>
      </c>
      <c r="C9791" s="17" t="s">
        <v>35</v>
      </c>
      <c r="D9791" s="17">
        <v>27.141337539999999</v>
      </c>
      <c r="E9791" s="17">
        <v>170.90370626000001</v>
      </c>
      <c r="F9791" s="17">
        <v>397.08787797000002</v>
      </c>
      <c r="G9791" s="17">
        <v>2423.5455841799999</v>
      </c>
    </row>
    <row r="9792" spans="1:7" x14ac:dyDescent="0.2">
      <c r="A9792" s="25">
        <v>40360</v>
      </c>
      <c r="B9792" s="17" t="s">
        <v>3</v>
      </c>
      <c r="C9792" s="17" t="s">
        <v>36</v>
      </c>
      <c r="D9792" s="17">
        <v>12.3762437</v>
      </c>
      <c r="E9792" s="17">
        <v>64.138858729999995</v>
      </c>
      <c r="F9792" s="17">
        <v>181.38003824</v>
      </c>
      <c r="G9792" s="17">
        <v>903.94359125999995</v>
      </c>
    </row>
    <row r="9793" spans="1:7" x14ac:dyDescent="0.2">
      <c r="A9793" s="25">
        <v>40360</v>
      </c>
      <c r="B9793" s="17" t="s">
        <v>3</v>
      </c>
      <c r="C9793" s="17" t="s">
        <v>37</v>
      </c>
      <c r="D9793" s="17">
        <v>19.0756452</v>
      </c>
      <c r="E9793" s="17">
        <v>93.486324319999994</v>
      </c>
      <c r="F9793" s="17">
        <v>276.82287966000001</v>
      </c>
      <c r="G9793" s="17">
        <v>1320.3647444400001</v>
      </c>
    </row>
    <row r="9794" spans="1:7" x14ac:dyDescent="0.2">
      <c r="A9794" s="25">
        <v>40360</v>
      </c>
      <c r="B9794" s="17" t="s">
        <v>3</v>
      </c>
      <c r="C9794" s="17" t="s">
        <v>38</v>
      </c>
      <c r="D9794" s="17">
        <v>2.8556578300000002</v>
      </c>
      <c r="E9794" s="17">
        <v>23.833270779999999</v>
      </c>
      <c r="F9794" s="17">
        <v>39.899021920000003</v>
      </c>
      <c r="G9794" s="17">
        <v>338.30501466999999</v>
      </c>
    </row>
    <row r="9795" spans="1:7" x14ac:dyDescent="0.2">
      <c r="A9795" s="25">
        <v>40360</v>
      </c>
      <c r="B9795" s="17" t="s">
        <v>3</v>
      </c>
      <c r="C9795" s="17" t="s">
        <v>39</v>
      </c>
      <c r="D9795" s="17">
        <v>1.7942012599999999</v>
      </c>
      <c r="E9795" s="17">
        <v>6.4343858699999998</v>
      </c>
      <c r="F9795" s="17">
        <v>28.767200620000001</v>
      </c>
      <c r="G9795" s="17">
        <v>95.127065150000007</v>
      </c>
    </row>
    <row r="9796" spans="1:7" x14ac:dyDescent="0.2">
      <c r="A9796" s="25">
        <v>40360</v>
      </c>
      <c r="B9796" s="17" t="s">
        <v>3</v>
      </c>
      <c r="C9796" s="17" t="s">
        <v>40</v>
      </c>
      <c r="D9796" s="17">
        <v>2.6084580700000002</v>
      </c>
      <c r="E9796" s="17">
        <v>13.22558609</v>
      </c>
      <c r="F9796" s="17">
        <v>36.160020879999998</v>
      </c>
      <c r="G9796" s="17">
        <v>186.10041883</v>
      </c>
    </row>
    <row r="9797" spans="1:7" x14ac:dyDescent="0.2">
      <c r="A9797" s="25">
        <v>40360</v>
      </c>
      <c r="B9797" s="17" t="s">
        <v>4</v>
      </c>
      <c r="C9797" s="17" t="s">
        <v>33</v>
      </c>
      <c r="D9797" s="17">
        <v>87.892408290000006</v>
      </c>
      <c r="E9797" s="17">
        <v>296.85129194000001</v>
      </c>
      <c r="F9797" s="17">
        <v>2128.4963039099998</v>
      </c>
      <c r="G9797" s="17">
        <v>6823.8428091300002</v>
      </c>
    </row>
    <row r="9798" spans="1:7" x14ac:dyDescent="0.2">
      <c r="A9798" s="25">
        <v>40360</v>
      </c>
      <c r="B9798" s="17" t="s">
        <v>4</v>
      </c>
      <c r="C9798" s="17" t="s">
        <v>34</v>
      </c>
      <c r="D9798" s="17">
        <v>59.436307929999998</v>
      </c>
      <c r="E9798" s="17">
        <v>237.09152082</v>
      </c>
      <c r="F9798" s="17">
        <v>1434.50275059</v>
      </c>
      <c r="G9798" s="17">
        <v>5465.7826522100004</v>
      </c>
    </row>
    <row r="9799" spans="1:7" x14ac:dyDescent="0.2">
      <c r="A9799" s="25">
        <v>40360</v>
      </c>
      <c r="B9799" s="17" t="s">
        <v>4</v>
      </c>
      <c r="C9799" s="17" t="s">
        <v>35</v>
      </c>
      <c r="D9799" s="17">
        <v>58.620796300000002</v>
      </c>
      <c r="E9799" s="17">
        <v>184.37205241000001</v>
      </c>
      <c r="F9799" s="17">
        <v>1418.3478523399999</v>
      </c>
      <c r="G9799" s="17">
        <v>4344.5567041599998</v>
      </c>
    </row>
    <row r="9800" spans="1:7" x14ac:dyDescent="0.2">
      <c r="A9800" s="25">
        <v>40360</v>
      </c>
      <c r="B9800" s="17" t="s">
        <v>4</v>
      </c>
      <c r="C9800" s="17" t="s">
        <v>36</v>
      </c>
      <c r="D9800" s="17">
        <v>22.463607849999999</v>
      </c>
      <c r="E9800" s="17">
        <v>67.210243520000006</v>
      </c>
      <c r="F9800" s="17">
        <v>545.89037641000004</v>
      </c>
      <c r="G9800" s="17">
        <v>1569.56317414</v>
      </c>
    </row>
    <row r="9801" spans="1:7" x14ac:dyDescent="0.2">
      <c r="A9801" s="25">
        <v>40360</v>
      </c>
      <c r="B9801" s="17" t="s">
        <v>4</v>
      </c>
      <c r="C9801" s="17" t="s">
        <v>37</v>
      </c>
      <c r="D9801" s="17">
        <v>31.782554990000001</v>
      </c>
      <c r="E9801" s="17">
        <v>91.668255930000001</v>
      </c>
      <c r="F9801" s="17">
        <v>749.79032518999998</v>
      </c>
      <c r="G9801" s="17">
        <v>2135.22078741</v>
      </c>
    </row>
    <row r="9802" spans="1:7" x14ac:dyDescent="0.2">
      <c r="A9802" s="25">
        <v>40360</v>
      </c>
      <c r="B9802" s="17" t="s">
        <v>4</v>
      </c>
      <c r="C9802" s="17" t="s">
        <v>38</v>
      </c>
      <c r="D9802" s="17">
        <v>4.8920075399999998</v>
      </c>
      <c r="E9802" s="17">
        <v>25.914556000000001</v>
      </c>
      <c r="F9802" s="17">
        <v>121.36466187000001</v>
      </c>
      <c r="G9802" s="17">
        <v>608.05541750999998</v>
      </c>
    </row>
    <row r="9803" spans="1:7" x14ac:dyDescent="0.2">
      <c r="A9803" s="25">
        <v>40360</v>
      </c>
      <c r="B9803" s="17" t="s">
        <v>4</v>
      </c>
      <c r="C9803" s="17" t="s">
        <v>39</v>
      </c>
      <c r="D9803" s="17">
        <v>3.3516152400000001</v>
      </c>
      <c r="E9803" s="17">
        <v>6.5908268999999997</v>
      </c>
      <c r="F9803" s="17">
        <v>79.247925769999995</v>
      </c>
      <c r="G9803" s="17">
        <v>150.83096850000001</v>
      </c>
    </row>
    <row r="9804" spans="1:7" x14ac:dyDescent="0.2">
      <c r="A9804" s="25">
        <v>40360</v>
      </c>
      <c r="B9804" s="17" t="s">
        <v>4</v>
      </c>
      <c r="C9804" s="17" t="s">
        <v>40</v>
      </c>
      <c r="D9804" s="17">
        <v>7.7450247699999997</v>
      </c>
      <c r="E9804" s="17">
        <v>13.845779869999999</v>
      </c>
      <c r="F9804" s="17">
        <v>193.01464010999999</v>
      </c>
      <c r="G9804" s="17">
        <v>321.62645177000002</v>
      </c>
    </row>
    <row r="9805" spans="1:7" x14ac:dyDescent="0.2">
      <c r="A9805" s="25">
        <v>40360</v>
      </c>
      <c r="B9805" s="17" t="s">
        <v>5</v>
      </c>
      <c r="C9805" s="17" t="s">
        <v>33</v>
      </c>
      <c r="D9805" s="17">
        <v>116.36445922999999</v>
      </c>
      <c r="E9805" s="17">
        <v>133.78957266</v>
      </c>
      <c r="F9805" s="17">
        <v>3638.4426951300002</v>
      </c>
      <c r="G9805" s="17">
        <v>4166.8161008099996</v>
      </c>
    </row>
    <row r="9806" spans="1:7" x14ac:dyDescent="0.2">
      <c r="A9806" s="25">
        <v>40360</v>
      </c>
      <c r="B9806" s="17" t="s">
        <v>5</v>
      </c>
      <c r="C9806" s="17" t="s">
        <v>34</v>
      </c>
      <c r="D9806" s="17">
        <v>95.864092979999995</v>
      </c>
      <c r="E9806" s="17">
        <v>113.15538994000001</v>
      </c>
      <c r="F9806" s="17">
        <v>3023.5585833800001</v>
      </c>
      <c r="G9806" s="17">
        <v>3511.56862456</v>
      </c>
    </row>
    <row r="9807" spans="1:7" x14ac:dyDescent="0.2">
      <c r="A9807" s="25">
        <v>40360</v>
      </c>
      <c r="B9807" s="17" t="s">
        <v>5</v>
      </c>
      <c r="C9807" s="17" t="s">
        <v>35</v>
      </c>
      <c r="D9807" s="17">
        <v>100.400116</v>
      </c>
      <c r="E9807" s="17">
        <v>97.273557640000007</v>
      </c>
      <c r="F9807" s="17">
        <v>3148.08570676</v>
      </c>
      <c r="G9807" s="17">
        <v>3027.7095449899998</v>
      </c>
    </row>
    <row r="9808" spans="1:7" x14ac:dyDescent="0.2">
      <c r="A9808" s="25">
        <v>40360</v>
      </c>
      <c r="B9808" s="17" t="s">
        <v>5</v>
      </c>
      <c r="C9808" s="17" t="s">
        <v>36</v>
      </c>
      <c r="D9808" s="17">
        <v>29.13414809</v>
      </c>
      <c r="E9808" s="17">
        <v>31.498732830000002</v>
      </c>
      <c r="F9808" s="17">
        <v>913.15130832</v>
      </c>
      <c r="G9808" s="17">
        <v>978.88505410000005</v>
      </c>
    </row>
    <row r="9809" spans="1:7" x14ac:dyDescent="0.2">
      <c r="A9809" s="25">
        <v>40360</v>
      </c>
      <c r="B9809" s="17" t="s">
        <v>5</v>
      </c>
      <c r="C9809" s="17" t="s">
        <v>37</v>
      </c>
      <c r="D9809" s="17">
        <v>45.273706969999999</v>
      </c>
      <c r="E9809" s="17">
        <v>46.766664089999999</v>
      </c>
      <c r="F9809" s="17">
        <v>1420.3473115300001</v>
      </c>
      <c r="G9809" s="17">
        <v>1445.9344134800001</v>
      </c>
    </row>
    <row r="9810" spans="1:7" x14ac:dyDescent="0.2">
      <c r="A9810" s="25">
        <v>40360</v>
      </c>
      <c r="B9810" s="17" t="s">
        <v>5</v>
      </c>
      <c r="C9810" s="17" t="s">
        <v>38</v>
      </c>
      <c r="D9810" s="17">
        <v>8.4951731099999996</v>
      </c>
      <c r="E9810" s="17">
        <v>11.805207879999999</v>
      </c>
      <c r="F9810" s="17">
        <v>266.90062179</v>
      </c>
      <c r="G9810" s="17">
        <v>367.12922608999997</v>
      </c>
    </row>
    <row r="9811" spans="1:7" x14ac:dyDescent="0.2">
      <c r="A9811" s="25">
        <v>40360</v>
      </c>
      <c r="B9811" s="17" t="s">
        <v>5</v>
      </c>
      <c r="C9811" s="17" t="s">
        <v>39</v>
      </c>
      <c r="D9811" s="17">
        <v>5.7197645100000001</v>
      </c>
      <c r="E9811" s="17">
        <v>3.1722194400000001</v>
      </c>
      <c r="F9811" s="17">
        <v>178.90735000999999</v>
      </c>
      <c r="G9811" s="17">
        <v>99.044967970000002</v>
      </c>
    </row>
    <row r="9812" spans="1:7" x14ac:dyDescent="0.2">
      <c r="A9812" s="25">
        <v>40360</v>
      </c>
      <c r="B9812" s="17" t="s">
        <v>5</v>
      </c>
      <c r="C9812" s="17" t="s">
        <v>40</v>
      </c>
      <c r="D9812" s="17">
        <v>9.6713511400000005</v>
      </c>
      <c r="E9812" s="17">
        <v>6.9717284199999998</v>
      </c>
      <c r="F9812" s="17">
        <v>302.18113174000001</v>
      </c>
      <c r="G9812" s="17">
        <v>214.41084957000001</v>
      </c>
    </row>
    <row r="9813" spans="1:7" x14ac:dyDescent="0.2">
      <c r="A9813" s="25">
        <v>40360</v>
      </c>
      <c r="B9813" s="17" t="s">
        <v>6</v>
      </c>
      <c r="C9813" s="17" t="s">
        <v>33</v>
      </c>
      <c r="D9813" s="17">
        <v>544.78507778000005</v>
      </c>
      <c r="E9813" s="17">
        <v>0</v>
      </c>
      <c r="F9813" s="17">
        <v>20231.410981479999</v>
      </c>
      <c r="G9813" s="17">
        <v>0</v>
      </c>
    </row>
    <row r="9814" spans="1:7" x14ac:dyDescent="0.2">
      <c r="A9814" s="25">
        <v>40360</v>
      </c>
      <c r="B9814" s="17" t="s">
        <v>6</v>
      </c>
      <c r="C9814" s="17" t="s">
        <v>34</v>
      </c>
      <c r="D9814" s="17">
        <v>422.90030755999999</v>
      </c>
      <c r="E9814" s="17">
        <v>0</v>
      </c>
      <c r="F9814" s="17">
        <v>15754.472130939999</v>
      </c>
      <c r="G9814" s="17">
        <v>0</v>
      </c>
    </row>
    <row r="9815" spans="1:7" x14ac:dyDescent="0.2">
      <c r="A9815" s="25">
        <v>40360</v>
      </c>
      <c r="B9815" s="17" t="s">
        <v>6</v>
      </c>
      <c r="C9815" s="17" t="s">
        <v>35</v>
      </c>
      <c r="D9815" s="17">
        <v>367.51425870000003</v>
      </c>
      <c r="E9815" s="17">
        <v>0</v>
      </c>
      <c r="F9815" s="17">
        <v>13671.266802329999</v>
      </c>
      <c r="G9815" s="17">
        <v>0</v>
      </c>
    </row>
    <row r="9816" spans="1:7" x14ac:dyDescent="0.2">
      <c r="A9816" s="25">
        <v>40360</v>
      </c>
      <c r="B9816" s="17" t="s">
        <v>6</v>
      </c>
      <c r="C9816" s="17" t="s">
        <v>36</v>
      </c>
      <c r="D9816" s="17">
        <v>143.88626672999999</v>
      </c>
      <c r="E9816" s="17">
        <v>0</v>
      </c>
      <c r="F9816" s="17">
        <v>5364.6255034899996</v>
      </c>
      <c r="G9816" s="17">
        <v>0</v>
      </c>
    </row>
    <row r="9817" spans="1:7" x14ac:dyDescent="0.2">
      <c r="A9817" s="25">
        <v>40360</v>
      </c>
      <c r="B9817" s="17" t="s">
        <v>6</v>
      </c>
      <c r="C9817" s="17" t="s">
        <v>37</v>
      </c>
      <c r="D9817" s="17">
        <v>180.51179045000001</v>
      </c>
      <c r="E9817" s="17">
        <v>0</v>
      </c>
      <c r="F9817" s="17">
        <v>6719.0476820000003</v>
      </c>
      <c r="G9817" s="17">
        <v>0</v>
      </c>
    </row>
    <row r="9818" spans="1:7" x14ac:dyDescent="0.2">
      <c r="A9818" s="25">
        <v>40360</v>
      </c>
      <c r="B9818" s="17" t="s">
        <v>6</v>
      </c>
      <c r="C9818" s="17" t="s">
        <v>38</v>
      </c>
      <c r="D9818" s="17">
        <v>42.900973059999998</v>
      </c>
      <c r="E9818" s="17">
        <v>0</v>
      </c>
      <c r="F9818" s="17">
        <v>1594.94956626</v>
      </c>
      <c r="G9818" s="17">
        <v>0</v>
      </c>
    </row>
    <row r="9819" spans="1:7" x14ac:dyDescent="0.2">
      <c r="A9819" s="25">
        <v>40360</v>
      </c>
      <c r="B9819" s="17" t="s">
        <v>6</v>
      </c>
      <c r="C9819" s="17" t="s">
        <v>39</v>
      </c>
      <c r="D9819" s="17">
        <v>21.754827590000001</v>
      </c>
      <c r="E9819" s="17">
        <v>0</v>
      </c>
      <c r="F9819" s="17">
        <v>807.19128367999997</v>
      </c>
      <c r="G9819" s="17">
        <v>0</v>
      </c>
    </row>
    <row r="9820" spans="1:7" x14ac:dyDescent="0.2">
      <c r="A9820" s="25">
        <v>40360</v>
      </c>
      <c r="B9820" s="17" t="s">
        <v>6</v>
      </c>
      <c r="C9820" s="17" t="s">
        <v>40</v>
      </c>
      <c r="D9820" s="17">
        <v>38.942259229999998</v>
      </c>
      <c r="E9820" s="17">
        <v>0</v>
      </c>
      <c r="F9820" s="17">
        <v>1443.02305308</v>
      </c>
      <c r="G9820" s="17">
        <v>0</v>
      </c>
    </row>
    <row r="9821" spans="1:7" x14ac:dyDescent="0.2">
      <c r="A9821" s="25">
        <v>40360</v>
      </c>
      <c r="B9821" s="17" t="s">
        <v>7</v>
      </c>
      <c r="C9821" s="17" t="s">
        <v>33</v>
      </c>
      <c r="D9821" s="17">
        <v>655.92200792999995</v>
      </c>
      <c r="E9821" s="17">
        <v>0</v>
      </c>
      <c r="F9821" s="17">
        <v>26560.115029000001</v>
      </c>
      <c r="G9821" s="17">
        <v>0</v>
      </c>
    </row>
    <row r="9822" spans="1:7" x14ac:dyDescent="0.2">
      <c r="A9822" s="25">
        <v>40360</v>
      </c>
      <c r="B9822" s="17" t="s">
        <v>7</v>
      </c>
      <c r="C9822" s="17" t="s">
        <v>34</v>
      </c>
      <c r="D9822" s="17">
        <v>559.51719627</v>
      </c>
      <c r="E9822" s="17">
        <v>0</v>
      </c>
      <c r="F9822" s="17">
        <v>22707.593981769998</v>
      </c>
      <c r="G9822" s="17">
        <v>0</v>
      </c>
    </row>
    <row r="9823" spans="1:7" x14ac:dyDescent="0.2">
      <c r="A9823" s="25">
        <v>40360</v>
      </c>
      <c r="B9823" s="17" t="s">
        <v>7</v>
      </c>
      <c r="C9823" s="17" t="s">
        <v>35</v>
      </c>
      <c r="D9823" s="17">
        <v>393.62397464999998</v>
      </c>
      <c r="E9823" s="17">
        <v>0</v>
      </c>
      <c r="F9823" s="17">
        <v>15986.52150501</v>
      </c>
      <c r="G9823" s="17">
        <v>0</v>
      </c>
    </row>
    <row r="9824" spans="1:7" x14ac:dyDescent="0.2">
      <c r="A9824" s="25">
        <v>40360</v>
      </c>
      <c r="B9824" s="17" t="s">
        <v>7</v>
      </c>
      <c r="C9824" s="17" t="s">
        <v>36</v>
      </c>
      <c r="D9824" s="17">
        <v>127.40284500999999</v>
      </c>
      <c r="E9824" s="17">
        <v>0</v>
      </c>
      <c r="F9824" s="17">
        <v>5185.5307406600004</v>
      </c>
      <c r="G9824" s="17">
        <v>0</v>
      </c>
    </row>
    <row r="9825" spans="1:7" x14ac:dyDescent="0.2">
      <c r="A9825" s="25">
        <v>40360</v>
      </c>
      <c r="B9825" s="17" t="s">
        <v>7</v>
      </c>
      <c r="C9825" s="17" t="s">
        <v>37</v>
      </c>
      <c r="D9825" s="17">
        <v>211.57045403000001</v>
      </c>
      <c r="E9825" s="17">
        <v>0</v>
      </c>
      <c r="F9825" s="17">
        <v>8560.3387065700008</v>
      </c>
      <c r="G9825" s="17">
        <v>0</v>
      </c>
    </row>
    <row r="9826" spans="1:7" x14ac:dyDescent="0.2">
      <c r="A9826" s="25">
        <v>40360</v>
      </c>
      <c r="B9826" s="17" t="s">
        <v>7</v>
      </c>
      <c r="C9826" s="17" t="s">
        <v>38</v>
      </c>
      <c r="D9826" s="17">
        <v>40.97314935</v>
      </c>
      <c r="E9826" s="17">
        <v>0</v>
      </c>
      <c r="F9826" s="17">
        <v>1666.0830279100001</v>
      </c>
      <c r="G9826" s="17">
        <v>0</v>
      </c>
    </row>
    <row r="9827" spans="1:7" x14ac:dyDescent="0.2">
      <c r="A9827" s="25">
        <v>40360</v>
      </c>
      <c r="B9827" s="17" t="s">
        <v>7</v>
      </c>
      <c r="C9827" s="17" t="s">
        <v>39</v>
      </c>
      <c r="D9827" s="17">
        <v>21.839658279999998</v>
      </c>
      <c r="E9827" s="17">
        <v>0</v>
      </c>
      <c r="F9827" s="17">
        <v>886.98952799000006</v>
      </c>
      <c r="G9827" s="17">
        <v>0</v>
      </c>
    </row>
    <row r="9828" spans="1:7" x14ac:dyDescent="0.2">
      <c r="A9828" s="25">
        <v>40360</v>
      </c>
      <c r="B9828" s="17" t="s">
        <v>7</v>
      </c>
      <c r="C9828" s="17" t="s">
        <v>40</v>
      </c>
      <c r="D9828" s="17">
        <v>38.016304169999998</v>
      </c>
      <c r="E9828" s="17">
        <v>0</v>
      </c>
      <c r="F9828" s="17">
        <v>1540.58675356</v>
      </c>
      <c r="G9828" s="17">
        <v>0</v>
      </c>
    </row>
    <row r="9829" spans="1:7" x14ac:dyDescent="0.2">
      <c r="A9829" s="25">
        <v>40360</v>
      </c>
      <c r="B9829" s="17" t="s">
        <v>8</v>
      </c>
      <c r="C9829" s="17" t="s">
        <v>33</v>
      </c>
      <c r="D9829" s="17">
        <v>237.28604439</v>
      </c>
      <c r="E9829" s="17">
        <v>0</v>
      </c>
      <c r="F9829" s="17">
        <v>10951.76834613</v>
      </c>
      <c r="G9829" s="17">
        <v>0</v>
      </c>
    </row>
    <row r="9830" spans="1:7" x14ac:dyDescent="0.2">
      <c r="A9830" s="25">
        <v>40360</v>
      </c>
      <c r="B9830" s="17" t="s">
        <v>8</v>
      </c>
      <c r="C9830" s="17" t="s">
        <v>34</v>
      </c>
      <c r="D9830" s="17">
        <v>194.34537592000001</v>
      </c>
      <c r="E9830" s="17">
        <v>0</v>
      </c>
      <c r="F9830" s="17">
        <v>8964.7792349200008</v>
      </c>
      <c r="G9830" s="17">
        <v>0</v>
      </c>
    </row>
    <row r="9831" spans="1:7" x14ac:dyDescent="0.2">
      <c r="A9831" s="25">
        <v>40360</v>
      </c>
      <c r="B9831" s="17" t="s">
        <v>8</v>
      </c>
      <c r="C9831" s="17" t="s">
        <v>35</v>
      </c>
      <c r="D9831" s="17">
        <v>167.43351709999999</v>
      </c>
      <c r="E9831" s="17">
        <v>0</v>
      </c>
      <c r="F9831" s="17">
        <v>7750.0628961700004</v>
      </c>
      <c r="G9831" s="17">
        <v>0</v>
      </c>
    </row>
    <row r="9832" spans="1:7" x14ac:dyDescent="0.2">
      <c r="A9832" s="25">
        <v>40360</v>
      </c>
      <c r="B9832" s="17" t="s">
        <v>8</v>
      </c>
      <c r="C9832" s="17" t="s">
        <v>36</v>
      </c>
      <c r="D9832" s="17">
        <v>57.840210130000003</v>
      </c>
      <c r="E9832" s="17">
        <v>0</v>
      </c>
      <c r="F9832" s="17">
        <v>2663.3542425700002</v>
      </c>
      <c r="G9832" s="17">
        <v>0</v>
      </c>
    </row>
    <row r="9833" spans="1:7" x14ac:dyDescent="0.2">
      <c r="A9833" s="25">
        <v>40360</v>
      </c>
      <c r="B9833" s="17" t="s">
        <v>8</v>
      </c>
      <c r="C9833" s="17" t="s">
        <v>37</v>
      </c>
      <c r="D9833" s="17">
        <v>91.517251999999999</v>
      </c>
      <c r="E9833" s="17">
        <v>0</v>
      </c>
      <c r="F9833" s="17">
        <v>4235.56815732</v>
      </c>
      <c r="G9833" s="17">
        <v>0</v>
      </c>
    </row>
    <row r="9834" spans="1:7" x14ac:dyDescent="0.2">
      <c r="A9834" s="25">
        <v>40360</v>
      </c>
      <c r="B9834" s="17" t="s">
        <v>8</v>
      </c>
      <c r="C9834" s="17" t="s">
        <v>38</v>
      </c>
      <c r="D9834" s="17">
        <v>16.878973599999998</v>
      </c>
      <c r="E9834" s="17">
        <v>0</v>
      </c>
      <c r="F9834" s="17">
        <v>781.01606250999998</v>
      </c>
      <c r="G9834" s="17">
        <v>0</v>
      </c>
    </row>
    <row r="9835" spans="1:7" x14ac:dyDescent="0.2">
      <c r="A9835" s="25">
        <v>40360</v>
      </c>
      <c r="B9835" s="17" t="s">
        <v>8</v>
      </c>
      <c r="C9835" s="17" t="s">
        <v>39</v>
      </c>
      <c r="D9835" s="17">
        <v>8.0223213999999992</v>
      </c>
      <c r="E9835" s="17">
        <v>0</v>
      </c>
      <c r="F9835" s="17">
        <v>372.40257184000001</v>
      </c>
      <c r="G9835" s="17">
        <v>0</v>
      </c>
    </row>
    <row r="9836" spans="1:7" x14ac:dyDescent="0.2">
      <c r="A9836" s="25">
        <v>40360</v>
      </c>
      <c r="B9836" s="17" t="s">
        <v>8</v>
      </c>
      <c r="C9836" s="17" t="s">
        <v>40</v>
      </c>
      <c r="D9836" s="17">
        <v>14.20945004</v>
      </c>
      <c r="E9836" s="17">
        <v>0</v>
      </c>
      <c r="F9836" s="17">
        <v>651.78764673000001</v>
      </c>
      <c r="G9836" s="17">
        <v>0</v>
      </c>
    </row>
    <row r="9837" spans="1:7" x14ac:dyDescent="0.2">
      <c r="A9837" s="25">
        <v>40360</v>
      </c>
      <c r="B9837" s="17" t="s">
        <v>9</v>
      </c>
      <c r="C9837" s="17" t="s">
        <v>33</v>
      </c>
      <c r="D9837" s="17">
        <v>284.73534104999999</v>
      </c>
      <c r="E9837" s="17">
        <v>0</v>
      </c>
      <c r="F9837" s="17">
        <v>14792.640755140001</v>
      </c>
      <c r="G9837" s="17">
        <v>0</v>
      </c>
    </row>
    <row r="9838" spans="1:7" x14ac:dyDescent="0.2">
      <c r="A9838" s="25">
        <v>40360</v>
      </c>
      <c r="B9838" s="17" t="s">
        <v>9</v>
      </c>
      <c r="C9838" s="17" t="s">
        <v>34</v>
      </c>
      <c r="D9838" s="17">
        <v>220.91584707000001</v>
      </c>
      <c r="E9838" s="17">
        <v>0</v>
      </c>
      <c r="F9838" s="17">
        <v>11450.639585319999</v>
      </c>
      <c r="G9838" s="17">
        <v>0</v>
      </c>
    </row>
    <row r="9839" spans="1:7" x14ac:dyDescent="0.2">
      <c r="A9839" s="25">
        <v>40360</v>
      </c>
      <c r="B9839" s="17" t="s">
        <v>9</v>
      </c>
      <c r="C9839" s="17" t="s">
        <v>35</v>
      </c>
      <c r="D9839" s="17">
        <v>191.12302360000001</v>
      </c>
      <c r="E9839" s="17">
        <v>0</v>
      </c>
      <c r="F9839" s="17">
        <v>9932.3561670199997</v>
      </c>
      <c r="G9839" s="17">
        <v>0</v>
      </c>
    </row>
    <row r="9840" spans="1:7" x14ac:dyDescent="0.2">
      <c r="A9840" s="25">
        <v>40360</v>
      </c>
      <c r="B9840" s="17" t="s">
        <v>9</v>
      </c>
      <c r="C9840" s="17" t="s">
        <v>36</v>
      </c>
      <c r="D9840" s="17">
        <v>48.663905999999997</v>
      </c>
      <c r="E9840" s="17">
        <v>0</v>
      </c>
      <c r="F9840" s="17">
        <v>2541.0737017800002</v>
      </c>
      <c r="G9840" s="17">
        <v>0</v>
      </c>
    </row>
    <row r="9841" spans="1:7" x14ac:dyDescent="0.2">
      <c r="A9841" s="25">
        <v>40360</v>
      </c>
      <c r="B9841" s="17" t="s">
        <v>9</v>
      </c>
      <c r="C9841" s="17" t="s">
        <v>37</v>
      </c>
      <c r="D9841" s="17">
        <v>85.902879769999998</v>
      </c>
      <c r="E9841" s="17">
        <v>0</v>
      </c>
      <c r="F9841" s="17">
        <v>4464.76409289</v>
      </c>
      <c r="G9841" s="17">
        <v>0</v>
      </c>
    </row>
    <row r="9842" spans="1:7" x14ac:dyDescent="0.2">
      <c r="A9842" s="25">
        <v>40360</v>
      </c>
      <c r="B9842" s="17" t="s">
        <v>9</v>
      </c>
      <c r="C9842" s="17" t="s">
        <v>38</v>
      </c>
      <c r="D9842" s="17">
        <v>17.57146599</v>
      </c>
      <c r="E9842" s="17">
        <v>0</v>
      </c>
      <c r="F9842" s="17">
        <v>911.32198343000005</v>
      </c>
      <c r="G9842" s="17">
        <v>0</v>
      </c>
    </row>
    <row r="9843" spans="1:7" x14ac:dyDescent="0.2">
      <c r="A9843" s="25">
        <v>40360</v>
      </c>
      <c r="B9843" s="17" t="s">
        <v>9</v>
      </c>
      <c r="C9843" s="17" t="s">
        <v>39</v>
      </c>
      <c r="D9843" s="17">
        <v>11.98107502</v>
      </c>
      <c r="E9843" s="17">
        <v>0</v>
      </c>
      <c r="F9843" s="17">
        <v>625.37906279000003</v>
      </c>
      <c r="G9843" s="17">
        <v>0</v>
      </c>
    </row>
    <row r="9844" spans="1:7" x14ac:dyDescent="0.2">
      <c r="A9844" s="25">
        <v>40360</v>
      </c>
      <c r="B9844" s="17" t="s">
        <v>9</v>
      </c>
      <c r="C9844" s="17" t="s">
        <v>40</v>
      </c>
      <c r="D9844" s="17">
        <v>13.82177035</v>
      </c>
      <c r="E9844" s="17">
        <v>0</v>
      </c>
      <c r="F9844" s="17">
        <v>724.33909603999996</v>
      </c>
      <c r="G9844" s="17">
        <v>0</v>
      </c>
    </row>
    <row r="9845" spans="1:7" x14ac:dyDescent="0.2">
      <c r="A9845" s="25">
        <v>40360</v>
      </c>
      <c r="B9845" s="17" t="s">
        <v>10</v>
      </c>
      <c r="C9845" s="17" t="s">
        <v>33</v>
      </c>
      <c r="D9845" s="17">
        <v>126.77751913</v>
      </c>
      <c r="E9845" s="17">
        <v>0</v>
      </c>
      <c r="F9845" s="17">
        <v>7758.4274726200001</v>
      </c>
      <c r="G9845" s="17">
        <v>0</v>
      </c>
    </row>
    <row r="9846" spans="1:7" x14ac:dyDescent="0.2">
      <c r="A9846" s="25">
        <v>40360</v>
      </c>
      <c r="B9846" s="17" t="s">
        <v>10</v>
      </c>
      <c r="C9846" s="17" t="s">
        <v>34</v>
      </c>
      <c r="D9846" s="17">
        <v>94.125302219999995</v>
      </c>
      <c r="E9846" s="17">
        <v>0</v>
      </c>
      <c r="F9846" s="17">
        <v>5769.26943863</v>
      </c>
      <c r="G9846" s="17">
        <v>0</v>
      </c>
    </row>
    <row r="9847" spans="1:7" x14ac:dyDescent="0.2">
      <c r="A9847" s="25">
        <v>40360</v>
      </c>
      <c r="B9847" s="17" t="s">
        <v>10</v>
      </c>
      <c r="C9847" s="17" t="s">
        <v>35</v>
      </c>
      <c r="D9847" s="17">
        <v>86.145176840000005</v>
      </c>
      <c r="E9847" s="17">
        <v>0</v>
      </c>
      <c r="F9847" s="17">
        <v>5282.3786385399999</v>
      </c>
      <c r="G9847" s="17">
        <v>0</v>
      </c>
    </row>
    <row r="9848" spans="1:7" x14ac:dyDescent="0.2">
      <c r="A9848" s="25">
        <v>40360</v>
      </c>
      <c r="B9848" s="17" t="s">
        <v>10</v>
      </c>
      <c r="C9848" s="17" t="s">
        <v>36</v>
      </c>
      <c r="D9848" s="17">
        <v>22.000702239999999</v>
      </c>
      <c r="E9848" s="17">
        <v>0</v>
      </c>
      <c r="F9848" s="17">
        <v>1344.58565535</v>
      </c>
      <c r="G9848" s="17">
        <v>0</v>
      </c>
    </row>
    <row r="9849" spans="1:7" x14ac:dyDescent="0.2">
      <c r="A9849" s="25">
        <v>40360</v>
      </c>
      <c r="B9849" s="17" t="s">
        <v>10</v>
      </c>
      <c r="C9849" s="17" t="s">
        <v>37</v>
      </c>
      <c r="D9849" s="17">
        <v>45.766413159999999</v>
      </c>
      <c r="E9849" s="17">
        <v>0</v>
      </c>
      <c r="F9849" s="17">
        <v>2804.1078121599999</v>
      </c>
      <c r="G9849" s="17">
        <v>0</v>
      </c>
    </row>
    <row r="9850" spans="1:7" x14ac:dyDescent="0.2">
      <c r="A9850" s="25">
        <v>40360</v>
      </c>
      <c r="B9850" s="17" t="s">
        <v>10</v>
      </c>
      <c r="C9850" s="17" t="s">
        <v>38</v>
      </c>
      <c r="D9850" s="17">
        <v>6.6093963000000002</v>
      </c>
      <c r="E9850" s="17">
        <v>0</v>
      </c>
      <c r="F9850" s="17">
        <v>408.72785488</v>
      </c>
      <c r="G9850" s="17">
        <v>0</v>
      </c>
    </row>
    <row r="9851" spans="1:7" x14ac:dyDescent="0.2">
      <c r="A9851" s="25">
        <v>40360</v>
      </c>
      <c r="B9851" s="17" t="s">
        <v>10</v>
      </c>
      <c r="C9851" s="17" t="s">
        <v>39</v>
      </c>
      <c r="D9851" s="17">
        <v>4.73257131</v>
      </c>
      <c r="E9851" s="17">
        <v>0</v>
      </c>
      <c r="F9851" s="17">
        <v>289.38168221000001</v>
      </c>
      <c r="G9851" s="17">
        <v>0</v>
      </c>
    </row>
    <row r="9852" spans="1:7" x14ac:dyDescent="0.2">
      <c r="A9852" s="25">
        <v>40360</v>
      </c>
      <c r="B9852" s="17" t="s">
        <v>10</v>
      </c>
      <c r="C9852" s="17" t="s">
        <v>40</v>
      </c>
      <c r="D9852" s="17">
        <v>5.3552215399999996</v>
      </c>
      <c r="E9852" s="17">
        <v>0</v>
      </c>
      <c r="F9852" s="17">
        <v>328.31066215999999</v>
      </c>
      <c r="G9852" s="17">
        <v>0</v>
      </c>
    </row>
    <row r="9853" spans="1:7" x14ac:dyDescent="0.2">
      <c r="A9853" s="25">
        <v>40360</v>
      </c>
      <c r="B9853" s="17" t="s">
        <v>11</v>
      </c>
      <c r="C9853" s="17" t="s">
        <v>33</v>
      </c>
      <c r="D9853" s="17">
        <v>76.216330619999994</v>
      </c>
      <c r="E9853" s="17">
        <v>0</v>
      </c>
      <c r="F9853" s="17">
        <v>5944.9473170600004</v>
      </c>
      <c r="G9853" s="17">
        <v>0</v>
      </c>
    </row>
    <row r="9854" spans="1:7" x14ac:dyDescent="0.2">
      <c r="A9854" s="25">
        <v>40360</v>
      </c>
      <c r="B9854" s="17" t="s">
        <v>11</v>
      </c>
      <c r="C9854" s="17" t="s">
        <v>34</v>
      </c>
      <c r="D9854" s="17">
        <v>54.294554460000001</v>
      </c>
      <c r="E9854" s="17">
        <v>0</v>
      </c>
      <c r="F9854" s="17">
        <v>4197.3264455899998</v>
      </c>
      <c r="G9854" s="17">
        <v>0</v>
      </c>
    </row>
    <row r="9855" spans="1:7" x14ac:dyDescent="0.2">
      <c r="A9855" s="25">
        <v>40360</v>
      </c>
      <c r="B9855" s="17" t="s">
        <v>11</v>
      </c>
      <c r="C9855" s="17" t="s">
        <v>35</v>
      </c>
      <c r="D9855" s="17">
        <v>69.513041200000004</v>
      </c>
      <c r="E9855" s="17">
        <v>0</v>
      </c>
      <c r="F9855" s="17">
        <v>5418.3424015399996</v>
      </c>
      <c r="G9855" s="17">
        <v>0</v>
      </c>
    </row>
    <row r="9856" spans="1:7" x14ac:dyDescent="0.2">
      <c r="A9856" s="25">
        <v>40360</v>
      </c>
      <c r="B9856" s="17" t="s">
        <v>11</v>
      </c>
      <c r="C9856" s="17" t="s">
        <v>36</v>
      </c>
      <c r="D9856" s="17">
        <v>18.30846245</v>
      </c>
      <c r="E9856" s="17">
        <v>0</v>
      </c>
      <c r="F9856" s="17">
        <v>1458.61606392</v>
      </c>
      <c r="G9856" s="17">
        <v>0</v>
      </c>
    </row>
    <row r="9857" spans="1:7" x14ac:dyDescent="0.2">
      <c r="A9857" s="25">
        <v>40360</v>
      </c>
      <c r="B9857" s="17" t="s">
        <v>11</v>
      </c>
      <c r="C9857" s="17" t="s">
        <v>37</v>
      </c>
      <c r="D9857" s="17">
        <v>44.635873549999999</v>
      </c>
      <c r="E9857" s="17">
        <v>0</v>
      </c>
      <c r="F9857" s="17">
        <v>3524.3888681899998</v>
      </c>
      <c r="G9857" s="17">
        <v>0</v>
      </c>
    </row>
    <row r="9858" spans="1:7" x14ac:dyDescent="0.2">
      <c r="A9858" s="25">
        <v>40360</v>
      </c>
      <c r="B9858" s="17" t="s">
        <v>11</v>
      </c>
      <c r="C9858" s="17" t="s">
        <v>38</v>
      </c>
      <c r="D9858" s="17">
        <v>4.4925145899999999</v>
      </c>
      <c r="E9858" s="17">
        <v>0</v>
      </c>
      <c r="F9858" s="17">
        <v>348.03668349999998</v>
      </c>
      <c r="G9858" s="17">
        <v>0</v>
      </c>
    </row>
    <row r="9859" spans="1:7" x14ac:dyDescent="0.2">
      <c r="A9859" s="25">
        <v>40360</v>
      </c>
      <c r="B9859" s="17" t="s">
        <v>11</v>
      </c>
      <c r="C9859" s="17" t="s">
        <v>39</v>
      </c>
      <c r="D9859" s="17">
        <v>6.4898590799999996</v>
      </c>
      <c r="E9859" s="17">
        <v>0</v>
      </c>
      <c r="F9859" s="17">
        <v>512.82883142000003</v>
      </c>
      <c r="G9859" s="17">
        <v>0</v>
      </c>
    </row>
    <row r="9860" spans="1:7" x14ac:dyDescent="0.2">
      <c r="A9860" s="25">
        <v>40360</v>
      </c>
      <c r="B9860" s="17" t="s">
        <v>11</v>
      </c>
      <c r="C9860" s="17" t="s">
        <v>40</v>
      </c>
      <c r="D9860" s="17">
        <v>2.8350317600000001</v>
      </c>
      <c r="E9860" s="17">
        <v>0</v>
      </c>
      <c r="F9860" s="17">
        <v>219.0473763</v>
      </c>
      <c r="G9860" s="17">
        <v>0</v>
      </c>
    </row>
    <row r="9861" spans="1:7" x14ac:dyDescent="0.2">
      <c r="A9861" s="25">
        <v>40391</v>
      </c>
      <c r="B9861" s="17" t="s">
        <v>13</v>
      </c>
      <c r="C9861" s="17" t="s">
        <v>33</v>
      </c>
      <c r="D9861" s="17">
        <v>123.73053734</v>
      </c>
      <c r="E9861" s="17">
        <v>68.818177469999995</v>
      </c>
      <c r="F9861" s="17">
        <v>0</v>
      </c>
      <c r="G9861" s="17">
        <v>0</v>
      </c>
    </row>
    <row r="9862" spans="1:7" x14ac:dyDescent="0.2">
      <c r="A9862" s="25">
        <v>40391</v>
      </c>
      <c r="B9862" s="17" t="s">
        <v>13</v>
      </c>
      <c r="C9862" s="17" t="s">
        <v>34</v>
      </c>
      <c r="D9862" s="17">
        <v>93.541326029999993</v>
      </c>
      <c r="E9862" s="17">
        <v>60.224825379999999</v>
      </c>
      <c r="F9862" s="17">
        <v>0</v>
      </c>
      <c r="G9862" s="17">
        <v>0</v>
      </c>
    </row>
    <row r="9863" spans="1:7" x14ac:dyDescent="0.2">
      <c r="A9863" s="25">
        <v>40391</v>
      </c>
      <c r="B9863" s="17" t="s">
        <v>13</v>
      </c>
      <c r="C9863" s="17" t="s">
        <v>35</v>
      </c>
      <c r="D9863" s="17">
        <v>78.38282968</v>
      </c>
      <c r="E9863" s="17">
        <v>44.459354210000001</v>
      </c>
      <c r="F9863" s="17">
        <v>0</v>
      </c>
      <c r="G9863" s="17">
        <v>0</v>
      </c>
    </row>
    <row r="9864" spans="1:7" x14ac:dyDescent="0.2">
      <c r="A9864" s="25">
        <v>40391</v>
      </c>
      <c r="B9864" s="17" t="s">
        <v>13</v>
      </c>
      <c r="C9864" s="17" t="s">
        <v>36</v>
      </c>
      <c r="D9864" s="17">
        <v>26.4330155</v>
      </c>
      <c r="E9864" s="17">
        <v>20.245679580000001</v>
      </c>
      <c r="F9864" s="17">
        <v>0</v>
      </c>
      <c r="G9864" s="17">
        <v>0</v>
      </c>
    </row>
    <row r="9865" spans="1:7" x14ac:dyDescent="0.2">
      <c r="A9865" s="25">
        <v>40391</v>
      </c>
      <c r="B9865" s="17" t="s">
        <v>13</v>
      </c>
      <c r="C9865" s="17" t="s">
        <v>37</v>
      </c>
      <c r="D9865" s="17">
        <v>44.46670331</v>
      </c>
      <c r="E9865" s="17">
        <v>25.13962132</v>
      </c>
      <c r="F9865" s="17">
        <v>0</v>
      </c>
      <c r="G9865" s="17">
        <v>0</v>
      </c>
    </row>
    <row r="9866" spans="1:7" x14ac:dyDescent="0.2">
      <c r="A9866" s="25">
        <v>40391</v>
      </c>
      <c r="B9866" s="17" t="s">
        <v>13</v>
      </c>
      <c r="C9866" s="17" t="s">
        <v>38</v>
      </c>
      <c r="D9866" s="17">
        <v>7.4904964500000002</v>
      </c>
      <c r="E9866" s="17">
        <v>6.5268002300000001</v>
      </c>
      <c r="F9866" s="17">
        <v>0</v>
      </c>
      <c r="G9866" s="17">
        <v>0</v>
      </c>
    </row>
    <row r="9867" spans="1:7" x14ac:dyDescent="0.2">
      <c r="A9867" s="25">
        <v>40391</v>
      </c>
      <c r="B9867" s="17" t="s">
        <v>13</v>
      </c>
      <c r="C9867" s="17" t="s">
        <v>39</v>
      </c>
      <c r="D9867" s="17">
        <v>6.1344933299999997</v>
      </c>
      <c r="E9867" s="17">
        <v>1.52478358</v>
      </c>
      <c r="F9867" s="17">
        <v>0</v>
      </c>
      <c r="G9867" s="17">
        <v>0</v>
      </c>
    </row>
    <row r="9868" spans="1:7" x14ac:dyDescent="0.2">
      <c r="A9868" s="25">
        <v>40391</v>
      </c>
      <c r="B9868" s="17" t="s">
        <v>13</v>
      </c>
      <c r="C9868" s="17" t="s">
        <v>40</v>
      </c>
      <c r="D9868" s="17">
        <v>8.4236912799999999</v>
      </c>
      <c r="E9868" s="17">
        <v>5.1018717899999997</v>
      </c>
      <c r="F9868" s="17">
        <v>0</v>
      </c>
      <c r="G9868" s="17">
        <v>0</v>
      </c>
    </row>
    <row r="9869" spans="1:7" x14ac:dyDescent="0.2">
      <c r="A9869" s="25">
        <v>40391</v>
      </c>
      <c r="B9869" s="17" t="s">
        <v>2</v>
      </c>
      <c r="C9869" s="17" t="s">
        <v>33</v>
      </c>
      <c r="D9869" s="17">
        <v>13.524829670000001</v>
      </c>
      <c r="E9869" s="17">
        <v>195.84216984</v>
      </c>
      <c r="F9869" s="17">
        <v>95.365110979999997</v>
      </c>
      <c r="G9869" s="17">
        <v>1161.9289072199999</v>
      </c>
    </row>
    <row r="9870" spans="1:7" x14ac:dyDescent="0.2">
      <c r="A9870" s="25">
        <v>40391</v>
      </c>
      <c r="B9870" s="17" t="s">
        <v>2</v>
      </c>
      <c r="C9870" s="17" t="s">
        <v>34</v>
      </c>
      <c r="D9870" s="17">
        <v>9.2366431200000001</v>
      </c>
      <c r="E9870" s="17">
        <v>175.95884386</v>
      </c>
      <c r="F9870" s="17">
        <v>64.205562490000005</v>
      </c>
      <c r="G9870" s="17">
        <v>1031.3818619799999</v>
      </c>
    </row>
    <row r="9871" spans="1:7" x14ac:dyDescent="0.2">
      <c r="A9871" s="25">
        <v>40391</v>
      </c>
      <c r="B9871" s="17" t="s">
        <v>2</v>
      </c>
      <c r="C9871" s="17" t="s">
        <v>35</v>
      </c>
      <c r="D9871" s="17">
        <v>7.4900157800000002</v>
      </c>
      <c r="E9871" s="17">
        <v>125.17671362</v>
      </c>
      <c r="F9871" s="17">
        <v>52.762386849999999</v>
      </c>
      <c r="G9871" s="17">
        <v>741.24620445000005</v>
      </c>
    </row>
    <row r="9872" spans="1:7" x14ac:dyDescent="0.2">
      <c r="A9872" s="25">
        <v>40391</v>
      </c>
      <c r="B9872" s="17" t="s">
        <v>2</v>
      </c>
      <c r="C9872" s="17" t="s">
        <v>36</v>
      </c>
      <c r="D9872" s="17">
        <v>3.6136508900000002</v>
      </c>
      <c r="E9872" s="17">
        <v>47.888965669999997</v>
      </c>
      <c r="F9872" s="17">
        <v>25.247048670000002</v>
      </c>
      <c r="G9872" s="17">
        <v>274.38436502000002</v>
      </c>
    </row>
    <row r="9873" spans="1:7" x14ac:dyDescent="0.2">
      <c r="A9873" s="25">
        <v>40391</v>
      </c>
      <c r="B9873" s="17" t="s">
        <v>2</v>
      </c>
      <c r="C9873" s="17" t="s">
        <v>37</v>
      </c>
      <c r="D9873" s="17">
        <v>5.0070327800000003</v>
      </c>
      <c r="E9873" s="17">
        <v>69.269727349999997</v>
      </c>
      <c r="F9873" s="17">
        <v>29.307883180000001</v>
      </c>
      <c r="G9873" s="17">
        <v>406.76373408000001</v>
      </c>
    </row>
    <row r="9874" spans="1:7" x14ac:dyDescent="0.2">
      <c r="A9874" s="25">
        <v>40391</v>
      </c>
      <c r="B9874" s="17" t="s">
        <v>2</v>
      </c>
      <c r="C9874" s="17" t="s">
        <v>38</v>
      </c>
      <c r="D9874" s="17">
        <v>0.83390520000000001</v>
      </c>
      <c r="E9874" s="17">
        <v>17.55448312</v>
      </c>
      <c r="F9874" s="17">
        <v>6.0179464999999999</v>
      </c>
      <c r="G9874" s="17">
        <v>98.815156430000002</v>
      </c>
    </row>
    <row r="9875" spans="1:7" x14ac:dyDescent="0.2">
      <c r="A9875" s="25">
        <v>40391</v>
      </c>
      <c r="B9875" s="17" t="s">
        <v>2</v>
      </c>
      <c r="C9875" s="17" t="s">
        <v>39</v>
      </c>
      <c r="D9875" s="17">
        <v>0.25757428999999998</v>
      </c>
      <c r="E9875" s="17">
        <v>3.18372382</v>
      </c>
      <c r="F9875" s="17">
        <v>1.37226124</v>
      </c>
      <c r="G9875" s="17">
        <v>19.657479909999999</v>
      </c>
    </row>
    <row r="9876" spans="1:7" x14ac:dyDescent="0.2">
      <c r="A9876" s="25">
        <v>40391</v>
      </c>
      <c r="B9876" s="17" t="s">
        <v>2</v>
      </c>
      <c r="C9876" s="17" t="s">
        <v>40</v>
      </c>
      <c r="D9876" s="17">
        <v>0.91150757999999998</v>
      </c>
      <c r="E9876" s="17">
        <v>10.18689588</v>
      </c>
      <c r="F9876" s="17">
        <v>5.5231172400000004</v>
      </c>
      <c r="G9876" s="17">
        <v>63.632725090000001</v>
      </c>
    </row>
    <row r="9877" spans="1:7" x14ac:dyDescent="0.2">
      <c r="A9877" s="25">
        <v>40391</v>
      </c>
      <c r="B9877" s="17" t="s">
        <v>3</v>
      </c>
      <c r="C9877" s="17" t="s">
        <v>33</v>
      </c>
      <c r="D9877" s="17">
        <v>38.921334010000002</v>
      </c>
      <c r="E9877" s="17">
        <v>291.09717447000003</v>
      </c>
      <c r="F9877" s="17">
        <v>568.55835624999997</v>
      </c>
      <c r="G9877" s="17">
        <v>4174.9169947600003</v>
      </c>
    </row>
    <row r="9878" spans="1:7" x14ac:dyDescent="0.2">
      <c r="A9878" s="25">
        <v>40391</v>
      </c>
      <c r="B9878" s="17" t="s">
        <v>3</v>
      </c>
      <c r="C9878" s="17" t="s">
        <v>34</v>
      </c>
      <c r="D9878" s="17">
        <v>21.084773559999999</v>
      </c>
      <c r="E9878" s="17">
        <v>244.68865488</v>
      </c>
      <c r="F9878" s="17">
        <v>316.08419716999998</v>
      </c>
      <c r="G9878" s="17">
        <v>3435.90709083</v>
      </c>
    </row>
    <row r="9879" spans="1:7" x14ac:dyDescent="0.2">
      <c r="A9879" s="25">
        <v>40391</v>
      </c>
      <c r="B9879" s="17" t="s">
        <v>3</v>
      </c>
      <c r="C9879" s="17" t="s">
        <v>35</v>
      </c>
      <c r="D9879" s="17">
        <v>31.808205560000001</v>
      </c>
      <c r="E9879" s="17">
        <v>182.66706449</v>
      </c>
      <c r="F9879" s="17">
        <v>473.14383565999998</v>
      </c>
      <c r="G9879" s="17">
        <v>2622.006202</v>
      </c>
    </row>
    <row r="9880" spans="1:7" x14ac:dyDescent="0.2">
      <c r="A9880" s="25">
        <v>40391</v>
      </c>
      <c r="B9880" s="17" t="s">
        <v>3</v>
      </c>
      <c r="C9880" s="17" t="s">
        <v>36</v>
      </c>
      <c r="D9880" s="17">
        <v>9.1227804399999997</v>
      </c>
      <c r="E9880" s="17">
        <v>78.834440119999996</v>
      </c>
      <c r="F9880" s="17">
        <v>125.81022718</v>
      </c>
      <c r="G9880" s="17">
        <v>1098.7989408399999</v>
      </c>
    </row>
    <row r="9881" spans="1:7" x14ac:dyDescent="0.2">
      <c r="A9881" s="25">
        <v>40391</v>
      </c>
      <c r="B9881" s="17" t="s">
        <v>3</v>
      </c>
      <c r="C9881" s="17" t="s">
        <v>37</v>
      </c>
      <c r="D9881" s="17">
        <v>13.07517062</v>
      </c>
      <c r="E9881" s="17">
        <v>105.670269</v>
      </c>
      <c r="F9881" s="17">
        <v>185.19954335</v>
      </c>
      <c r="G9881" s="17">
        <v>1478.9720154300001</v>
      </c>
    </row>
    <row r="9882" spans="1:7" x14ac:dyDescent="0.2">
      <c r="A9882" s="25">
        <v>40391</v>
      </c>
      <c r="B9882" s="17" t="s">
        <v>3</v>
      </c>
      <c r="C9882" s="17" t="s">
        <v>38</v>
      </c>
      <c r="D9882" s="17">
        <v>2.69349471</v>
      </c>
      <c r="E9882" s="17">
        <v>24.040226350000001</v>
      </c>
      <c r="F9882" s="17">
        <v>40.709907200000004</v>
      </c>
      <c r="G9882" s="17">
        <v>344.78591263999999</v>
      </c>
    </row>
    <row r="9883" spans="1:7" x14ac:dyDescent="0.2">
      <c r="A9883" s="25">
        <v>40391</v>
      </c>
      <c r="B9883" s="17" t="s">
        <v>3</v>
      </c>
      <c r="C9883" s="17" t="s">
        <v>39</v>
      </c>
      <c r="D9883" s="17">
        <v>1.2776633500000001</v>
      </c>
      <c r="E9883" s="17">
        <v>7.4347885199999997</v>
      </c>
      <c r="F9883" s="17">
        <v>17.665933649999999</v>
      </c>
      <c r="G9883" s="17">
        <v>103.20193666</v>
      </c>
    </row>
    <row r="9884" spans="1:7" x14ac:dyDescent="0.2">
      <c r="A9884" s="25">
        <v>40391</v>
      </c>
      <c r="B9884" s="17" t="s">
        <v>3</v>
      </c>
      <c r="C9884" s="17" t="s">
        <v>40</v>
      </c>
      <c r="D9884" s="17">
        <v>2.5448243499999998</v>
      </c>
      <c r="E9884" s="17">
        <v>14.51090625</v>
      </c>
      <c r="F9884" s="17">
        <v>39.829671990000001</v>
      </c>
      <c r="G9884" s="17">
        <v>203.86985898</v>
      </c>
    </row>
    <row r="9885" spans="1:7" x14ac:dyDescent="0.2">
      <c r="A9885" s="25">
        <v>40391</v>
      </c>
      <c r="B9885" s="17" t="s">
        <v>4</v>
      </c>
      <c r="C9885" s="17" t="s">
        <v>33</v>
      </c>
      <c r="D9885" s="17">
        <v>84.296021490000001</v>
      </c>
      <c r="E9885" s="17">
        <v>299.84513199000003</v>
      </c>
      <c r="F9885" s="17">
        <v>2054.6320309799999</v>
      </c>
      <c r="G9885" s="17">
        <v>6911.7360043199997</v>
      </c>
    </row>
    <row r="9886" spans="1:7" x14ac:dyDescent="0.2">
      <c r="A9886" s="25">
        <v>40391</v>
      </c>
      <c r="B9886" s="17" t="s">
        <v>4</v>
      </c>
      <c r="C9886" s="17" t="s">
        <v>34</v>
      </c>
      <c r="D9886" s="17">
        <v>53.702474459999998</v>
      </c>
      <c r="E9886" s="17">
        <v>259.91873485999997</v>
      </c>
      <c r="F9886" s="17">
        <v>1303.3816675800001</v>
      </c>
      <c r="G9886" s="17">
        <v>6078.8666906500002</v>
      </c>
    </row>
    <row r="9887" spans="1:7" x14ac:dyDescent="0.2">
      <c r="A9887" s="25">
        <v>40391</v>
      </c>
      <c r="B9887" s="17" t="s">
        <v>4</v>
      </c>
      <c r="C9887" s="17" t="s">
        <v>35</v>
      </c>
      <c r="D9887" s="17">
        <v>81.921212010000005</v>
      </c>
      <c r="E9887" s="17">
        <v>185.65792540999999</v>
      </c>
      <c r="F9887" s="17">
        <v>2015.4774168700001</v>
      </c>
      <c r="G9887" s="17">
        <v>4332.2304115400002</v>
      </c>
    </row>
    <row r="9888" spans="1:7" x14ac:dyDescent="0.2">
      <c r="A9888" s="25">
        <v>40391</v>
      </c>
      <c r="B9888" s="17" t="s">
        <v>4</v>
      </c>
      <c r="C9888" s="17" t="s">
        <v>36</v>
      </c>
      <c r="D9888" s="17">
        <v>20.894201549999998</v>
      </c>
      <c r="E9888" s="17">
        <v>74.68459197</v>
      </c>
      <c r="F9888" s="17">
        <v>513.94432014999995</v>
      </c>
      <c r="G9888" s="17">
        <v>1754.5713891600001</v>
      </c>
    </row>
    <row r="9889" spans="1:7" x14ac:dyDescent="0.2">
      <c r="A9889" s="25">
        <v>40391</v>
      </c>
      <c r="B9889" s="17" t="s">
        <v>4</v>
      </c>
      <c r="C9889" s="17" t="s">
        <v>37</v>
      </c>
      <c r="D9889" s="17">
        <v>30.072534910000002</v>
      </c>
      <c r="E9889" s="17">
        <v>103.57070079</v>
      </c>
      <c r="F9889" s="17">
        <v>719.52672107000001</v>
      </c>
      <c r="G9889" s="17">
        <v>2401.0834797500002</v>
      </c>
    </row>
    <row r="9890" spans="1:7" x14ac:dyDescent="0.2">
      <c r="A9890" s="25">
        <v>40391</v>
      </c>
      <c r="B9890" s="17" t="s">
        <v>4</v>
      </c>
      <c r="C9890" s="17" t="s">
        <v>38</v>
      </c>
      <c r="D9890" s="17">
        <v>5.7121277099999999</v>
      </c>
      <c r="E9890" s="17">
        <v>26.548178910000001</v>
      </c>
      <c r="F9890" s="17">
        <v>141.48352968</v>
      </c>
      <c r="G9890" s="17">
        <v>624.61120920999997</v>
      </c>
    </row>
    <row r="9891" spans="1:7" x14ac:dyDescent="0.2">
      <c r="A9891" s="25">
        <v>40391</v>
      </c>
      <c r="B9891" s="17" t="s">
        <v>4</v>
      </c>
      <c r="C9891" s="17" t="s">
        <v>39</v>
      </c>
      <c r="D9891" s="17">
        <v>5.1128047299999997</v>
      </c>
      <c r="E9891" s="17">
        <v>8.8328517000000009</v>
      </c>
      <c r="F9891" s="17">
        <v>127.21221964</v>
      </c>
      <c r="G9891" s="17">
        <v>201.06966410999999</v>
      </c>
    </row>
    <row r="9892" spans="1:7" x14ac:dyDescent="0.2">
      <c r="A9892" s="25">
        <v>40391</v>
      </c>
      <c r="B9892" s="17" t="s">
        <v>4</v>
      </c>
      <c r="C9892" s="17" t="s">
        <v>40</v>
      </c>
      <c r="D9892" s="17">
        <v>6.2320560399999998</v>
      </c>
      <c r="E9892" s="17">
        <v>18.089309969999999</v>
      </c>
      <c r="F9892" s="17">
        <v>154.65368864999999</v>
      </c>
      <c r="G9892" s="17">
        <v>420.42276554</v>
      </c>
    </row>
    <row r="9893" spans="1:7" x14ac:dyDescent="0.2">
      <c r="A9893" s="25">
        <v>40391</v>
      </c>
      <c r="B9893" s="17" t="s">
        <v>5</v>
      </c>
      <c r="C9893" s="17" t="s">
        <v>33</v>
      </c>
      <c r="D9893" s="17">
        <v>121.70154608</v>
      </c>
      <c r="E9893" s="17">
        <v>147.77745447999999</v>
      </c>
      <c r="F9893" s="17">
        <v>3831.0565918399998</v>
      </c>
      <c r="G9893" s="17">
        <v>4592.7103176399996</v>
      </c>
    </row>
    <row r="9894" spans="1:7" x14ac:dyDescent="0.2">
      <c r="A9894" s="25">
        <v>40391</v>
      </c>
      <c r="B9894" s="17" t="s">
        <v>5</v>
      </c>
      <c r="C9894" s="17" t="s">
        <v>34</v>
      </c>
      <c r="D9894" s="17">
        <v>97.604798610000003</v>
      </c>
      <c r="E9894" s="17">
        <v>119.91432684</v>
      </c>
      <c r="F9894" s="17">
        <v>3051.7229971100001</v>
      </c>
      <c r="G9894" s="17">
        <v>3739.0179672999998</v>
      </c>
    </row>
    <row r="9895" spans="1:7" x14ac:dyDescent="0.2">
      <c r="A9895" s="25">
        <v>40391</v>
      </c>
      <c r="B9895" s="17" t="s">
        <v>5</v>
      </c>
      <c r="C9895" s="17" t="s">
        <v>35</v>
      </c>
      <c r="D9895" s="17">
        <v>149.18516262</v>
      </c>
      <c r="E9895" s="17">
        <v>98.473445799999993</v>
      </c>
      <c r="F9895" s="17">
        <v>4677.1064031699998</v>
      </c>
      <c r="G9895" s="17">
        <v>3044.3412243100001</v>
      </c>
    </row>
    <row r="9896" spans="1:7" x14ac:dyDescent="0.2">
      <c r="A9896" s="25">
        <v>40391</v>
      </c>
      <c r="B9896" s="17" t="s">
        <v>5</v>
      </c>
      <c r="C9896" s="17" t="s">
        <v>36</v>
      </c>
      <c r="D9896" s="17">
        <v>32.722237069999998</v>
      </c>
      <c r="E9896" s="17">
        <v>37.002395790000001</v>
      </c>
      <c r="F9896" s="17">
        <v>1029.0394989700001</v>
      </c>
      <c r="G9896" s="17">
        <v>1148.9564766000001</v>
      </c>
    </row>
    <row r="9897" spans="1:7" x14ac:dyDescent="0.2">
      <c r="A9897" s="25">
        <v>40391</v>
      </c>
      <c r="B9897" s="17" t="s">
        <v>5</v>
      </c>
      <c r="C9897" s="17" t="s">
        <v>37</v>
      </c>
      <c r="D9897" s="17">
        <v>41.67584935</v>
      </c>
      <c r="E9897" s="17">
        <v>47.259338370000002</v>
      </c>
      <c r="F9897" s="17">
        <v>1308.0493643</v>
      </c>
      <c r="G9897" s="17">
        <v>1459.68288921</v>
      </c>
    </row>
    <row r="9898" spans="1:7" x14ac:dyDescent="0.2">
      <c r="A9898" s="25">
        <v>40391</v>
      </c>
      <c r="B9898" s="17" t="s">
        <v>5</v>
      </c>
      <c r="C9898" s="17" t="s">
        <v>38</v>
      </c>
      <c r="D9898" s="17">
        <v>10.68790798</v>
      </c>
      <c r="E9898" s="17">
        <v>8.5821777299999997</v>
      </c>
      <c r="F9898" s="17">
        <v>334.78365165000002</v>
      </c>
      <c r="G9898" s="17">
        <v>266.83011496</v>
      </c>
    </row>
    <row r="9899" spans="1:7" x14ac:dyDescent="0.2">
      <c r="A9899" s="25">
        <v>40391</v>
      </c>
      <c r="B9899" s="17" t="s">
        <v>5</v>
      </c>
      <c r="C9899" s="17" t="s">
        <v>39</v>
      </c>
      <c r="D9899" s="17">
        <v>15.281431830000001</v>
      </c>
      <c r="E9899" s="17">
        <v>2.8532359899999999</v>
      </c>
      <c r="F9899" s="17">
        <v>476.92156713999998</v>
      </c>
      <c r="G9899" s="17">
        <v>87.44874136</v>
      </c>
    </row>
    <row r="9900" spans="1:7" x14ac:dyDescent="0.2">
      <c r="A9900" s="25">
        <v>40391</v>
      </c>
      <c r="B9900" s="17" t="s">
        <v>5</v>
      </c>
      <c r="C9900" s="17" t="s">
        <v>40</v>
      </c>
      <c r="D9900" s="17">
        <v>12.61721719</v>
      </c>
      <c r="E9900" s="17">
        <v>8.8552439100000004</v>
      </c>
      <c r="F9900" s="17">
        <v>392.11624519999998</v>
      </c>
      <c r="G9900" s="17">
        <v>272.95357521</v>
      </c>
    </row>
    <row r="9901" spans="1:7" x14ac:dyDescent="0.2">
      <c r="A9901" s="25">
        <v>40391</v>
      </c>
      <c r="B9901" s="17" t="s">
        <v>6</v>
      </c>
      <c r="C9901" s="17" t="s">
        <v>33</v>
      </c>
      <c r="D9901" s="17">
        <v>580.77546185999995</v>
      </c>
      <c r="E9901" s="17">
        <v>0</v>
      </c>
      <c r="F9901" s="17">
        <v>21517.646570069999</v>
      </c>
      <c r="G9901" s="17">
        <v>0</v>
      </c>
    </row>
    <row r="9902" spans="1:7" x14ac:dyDescent="0.2">
      <c r="A9902" s="25">
        <v>40391</v>
      </c>
      <c r="B9902" s="17" t="s">
        <v>6</v>
      </c>
      <c r="C9902" s="17" t="s">
        <v>34</v>
      </c>
      <c r="D9902" s="17">
        <v>443.82989090000001</v>
      </c>
      <c r="E9902" s="17">
        <v>0</v>
      </c>
      <c r="F9902" s="17">
        <v>16558.480188540001</v>
      </c>
      <c r="G9902" s="17">
        <v>0</v>
      </c>
    </row>
    <row r="9903" spans="1:7" x14ac:dyDescent="0.2">
      <c r="A9903" s="25">
        <v>40391</v>
      </c>
      <c r="B9903" s="17" t="s">
        <v>6</v>
      </c>
      <c r="C9903" s="17" t="s">
        <v>35</v>
      </c>
      <c r="D9903" s="17">
        <v>347.98149773</v>
      </c>
      <c r="E9903" s="17">
        <v>0</v>
      </c>
      <c r="F9903" s="17">
        <v>12917.46807169</v>
      </c>
      <c r="G9903" s="17">
        <v>0</v>
      </c>
    </row>
    <row r="9904" spans="1:7" x14ac:dyDescent="0.2">
      <c r="A9904" s="25">
        <v>40391</v>
      </c>
      <c r="B9904" s="17" t="s">
        <v>6</v>
      </c>
      <c r="C9904" s="17" t="s">
        <v>36</v>
      </c>
      <c r="D9904" s="17">
        <v>144.1155626</v>
      </c>
      <c r="E9904" s="17">
        <v>0</v>
      </c>
      <c r="F9904" s="17">
        <v>5366.83928638</v>
      </c>
      <c r="G9904" s="17">
        <v>0</v>
      </c>
    </row>
    <row r="9905" spans="1:7" x14ac:dyDescent="0.2">
      <c r="A9905" s="25">
        <v>40391</v>
      </c>
      <c r="B9905" s="17" t="s">
        <v>6</v>
      </c>
      <c r="C9905" s="17" t="s">
        <v>37</v>
      </c>
      <c r="D9905" s="17">
        <v>193.21027119999999</v>
      </c>
      <c r="E9905" s="17">
        <v>0</v>
      </c>
      <c r="F9905" s="17">
        <v>7188.3993256100002</v>
      </c>
      <c r="G9905" s="17">
        <v>0</v>
      </c>
    </row>
    <row r="9906" spans="1:7" x14ac:dyDescent="0.2">
      <c r="A9906" s="25">
        <v>40391</v>
      </c>
      <c r="B9906" s="17" t="s">
        <v>6</v>
      </c>
      <c r="C9906" s="17" t="s">
        <v>38</v>
      </c>
      <c r="D9906" s="17">
        <v>45.136865890000003</v>
      </c>
      <c r="E9906" s="17">
        <v>0</v>
      </c>
      <c r="F9906" s="17">
        <v>1679.4215683100001</v>
      </c>
      <c r="G9906" s="17">
        <v>0</v>
      </c>
    </row>
    <row r="9907" spans="1:7" x14ac:dyDescent="0.2">
      <c r="A9907" s="25">
        <v>40391</v>
      </c>
      <c r="B9907" s="17" t="s">
        <v>6</v>
      </c>
      <c r="C9907" s="17" t="s">
        <v>39</v>
      </c>
      <c r="D9907" s="17">
        <v>18.351302929999999</v>
      </c>
      <c r="E9907" s="17">
        <v>0</v>
      </c>
      <c r="F9907" s="17">
        <v>678.67103214999997</v>
      </c>
      <c r="G9907" s="17">
        <v>0</v>
      </c>
    </row>
    <row r="9908" spans="1:7" x14ac:dyDescent="0.2">
      <c r="A9908" s="25">
        <v>40391</v>
      </c>
      <c r="B9908" s="17" t="s">
        <v>6</v>
      </c>
      <c r="C9908" s="17" t="s">
        <v>40</v>
      </c>
      <c r="D9908" s="17">
        <v>39.917968109999997</v>
      </c>
      <c r="E9908" s="17">
        <v>0</v>
      </c>
      <c r="F9908" s="17">
        <v>1477.9170746499999</v>
      </c>
      <c r="G9908" s="17">
        <v>0</v>
      </c>
    </row>
    <row r="9909" spans="1:7" x14ac:dyDescent="0.2">
      <c r="A9909" s="25">
        <v>40391</v>
      </c>
      <c r="B9909" s="17" t="s">
        <v>7</v>
      </c>
      <c r="C9909" s="17" t="s">
        <v>33</v>
      </c>
      <c r="D9909" s="17">
        <v>669.49916498000005</v>
      </c>
      <c r="E9909" s="17">
        <v>0</v>
      </c>
      <c r="F9909" s="17">
        <v>27112.264324029999</v>
      </c>
      <c r="G9909" s="17">
        <v>0</v>
      </c>
    </row>
    <row r="9910" spans="1:7" x14ac:dyDescent="0.2">
      <c r="A9910" s="25">
        <v>40391</v>
      </c>
      <c r="B9910" s="17" t="s">
        <v>7</v>
      </c>
      <c r="C9910" s="17" t="s">
        <v>34</v>
      </c>
      <c r="D9910" s="17">
        <v>576.67937112000004</v>
      </c>
      <c r="E9910" s="17">
        <v>0</v>
      </c>
      <c r="F9910" s="17">
        <v>23357.95631813</v>
      </c>
      <c r="G9910" s="17">
        <v>0</v>
      </c>
    </row>
    <row r="9911" spans="1:7" x14ac:dyDescent="0.2">
      <c r="A9911" s="25">
        <v>40391</v>
      </c>
      <c r="B9911" s="17" t="s">
        <v>7</v>
      </c>
      <c r="C9911" s="17" t="s">
        <v>35</v>
      </c>
      <c r="D9911" s="17">
        <v>360.9533978</v>
      </c>
      <c r="E9911" s="17">
        <v>0</v>
      </c>
      <c r="F9911" s="17">
        <v>14663.18831895</v>
      </c>
      <c r="G9911" s="17">
        <v>0</v>
      </c>
    </row>
    <row r="9912" spans="1:7" x14ac:dyDescent="0.2">
      <c r="A9912" s="25">
        <v>40391</v>
      </c>
      <c r="B9912" s="17" t="s">
        <v>7</v>
      </c>
      <c r="C9912" s="17" t="s">
        <v>36</v>
      </c>
      <c r="D9912" s="17">
        <v>137.04863336</v>
      </c>
      <c r="E9912" s="17">
        <v>0</v>
      </c>
      <c r="F9912" s="17">
        <v>5574.73539213</v>
      </c>
      <c r="G9912" s="17">
        <v>0</v>
      </c>
    </row>
    <row r="9913" spans="1:7" x14ac:dyDescent="0.2">
      <c r="A9913" s="25">
        <v>40391</v>
      </c>
      <c r="B9913" s="17" t="s">
        <v>7</v>
      </c>
      <c r="C9913" s="17" t="s">
        <v>37</v>
      </c>
      <c r="D9913" s="17">
        <v>227.27997572999999</v>
      </c>
      <c r="E9913" s="17">
        <v>0</v>
      </c>
      <c r="F9913" s="17">
        <v>9224.2776006299991</v>
      </c>
      <c r="G9913" s="17">
        <v>0</v>
      </c>
    </row>
    <row r="9914" spans="1:7" x14ac:dyDescent="0.2">
      <c r="A9914" s="25">
        <v>40391</v>
      </c>
      <c r="B9914" s="17" t="s">
        <v>7</v>
      </c>
      <c r="C9914" s="17" t="s">
        <v>38</v>
      </c>
      <c r="D9914" s="17">
        <v>36.396007959999999</v>
      </c>
      <c r="E9914" s="17">
        <v>0</v>
      </c>
      <c r="F9914" s="17">
        <v>1476.1232223699999</v>
      </c>
      <c r="G9914" s="17">
        <v>0</v>
      </c>
    </row>
    <row r="9915" spans="1:7" x14ac:dyDescent="0.2">
      <c r="A9915" s="25">
        <v>40391</v>
      </c>
      <c r="B9915" s="17" t="s">
        <v>7</v>
      </c>
      <c r="C9915" s="17" t="s">
        <v>39</v>
      </c>
      <c r="D9915" s="17">
        <v>20.241259169999999</v>
      </c>
      <c r="E9915" s="17">
        <v>0</v>
      </c>
      <c r="F9915" s="17">
        <v>819.87002046999999</v>
      </c>
      <c r="G9915" s="17">
        <v>0</v>
      </c>
    </row>
    <row r="9916" spans="1:7" x14ac:dyDescent="0.2">
      <c r="A9916" s="25">
        <v>40391</v>
      </c>
      <c r="B9916" s="17" t="s">
        <v>7</v>
      </c>
      <c r="C9916" s="17" t="s">
        <v>40</v>
      </c>
      <c r="D9916" s="17">
        <v>38.084585580000002</v>
      </c>
      <c r="E9916" s="17">
        <v>0</v>
      </c>
      <c r="F9916" s="17">
        <v>1545.37128052</v>
      </c>
      <c r="G9916" s="17">
        <v>0</v>
      </c>
    </row>
    <row r="9917" spans="1:7" x14ac:dyDescent="0.2">
      <c r="A9917" s="25">
        <v>40391</v>
      </c>
      <c r="B9917" s="17" t="s">
        <v>8</v>
      </c>
      <c r="C9917" s="17" t="s">
        <v>33</v>
      </c>
      <c r="D9917" s="17">
        <v>258.20335913000002</v>
      </c>
      <c r="E9917" s="17">
        <v>0</v>
      </c>
      <c r="F9917" s="17">
        <v>11891.585012039999</v>
      </c>
      <c r="G9917" s="17">
        <v>0</v>
      </c>
    </row>
    <row r="9918" spans="1:7" x14ac:dyDescent="0.2">
      <c r="A9918" s="25">
        <v>40391</v>
      </c>
      <c r="B9918" s="17" t="s">
        <v>8</v>
      </c>
      <c r="C9918" s="17" t="s">
        <v>34</v>
      </c>
      <c r="D9918" s="17">
        <v>205.95758401000001</v>
      </c>
      <c r="E9918" s="17">
        <v>0</v>
      </c>
      <c r="F9918" s="17">
        <v>9475.4894029099996</v>
      </c>
      <c r="G9918" s="17">
        <v>0</v>
      </c>
    </row>
    <row r="9919" spans="1:7" x14ac:dyDescent="0.2">
      <c r="A9919" s="25">
        <v>40391</v>
      </c>
      <c r="B9919" s="17" t="s">
        <v>8</v>
      </c>
      <c r="C9919" s="17" t="s">
        <v>35</v>
      </c>
      <c r="D9919" s="17">
        <v>156.90601436</v>
      </c>
      <c r="E9919" s="17">
        <v>0</v>
      </c>
      <c r="F9919" s="17">
        <v>7251.1224157400002</v>
      </c>
      <c r="G9919" s="17">
        <v>0</v>
      </c>
    </row>
    <row r="9920" spans="1:7" x14ac:dyDescent="0.2">
      <c r="A9920" s="25">
        <v>40391</v>
      </c>
      <c r="B9920" s="17" t="s">
        <v>8</v>
      </c>
      <c r="C9920" s="17" t="s">
        <v>36</v>
      </c>
      <c r="D9920" s="17">
        <v>60.310284510000002</v>
      </c>
      <c r="E9920" s="17">
        <v>0</v>
      </c>
      <c r="F9920" s="17">
        <v>2774.6477753600002</v>
      </c>
      <c r="G9920" s="17">
        <v>0</v>
      </c>
    </row>
    <row r="9921" spans="1:7" x14ac:dyDescent="0.2">
      <c r="A9921" s="25">
        <v>40391</v>
      </c>
      <c r="B9921" s="17" t="s">
        <v>8</v>
      </c>
      <c r="C9921" s="17" t="s">
        <v>37</v>
      </c>
      <c r="D9921" s="17">
        <v>96.194983879999995</v>
      </c>
      <c r="E9921" s="17">
        <v>0</v>
      </c>
      <c r="F9921" s="17">
        <v>4449.6584940499997</v>
      </c>
      <c r="G9921" s="17">
        <v>0</v>
      </c>
    </row>
    <row r="9922" spans="1:7" x14ac:dyDescent="0.2">
      <c r="A9922" s="25">
        <v>40391</v>
      </c>
      <c r="B9922" s="17" t="s">
        <v>8</v>
      </c>
      <c r="C9922" s="17" t="s">
        <v>38</v>
      </c>
      <c r="D9922" s="17">
        <v>16.981200749999999</v>
      </c>
      <c r="E9922" s="17">
        <v>0</v>
      </c>
      <c r="F9922" s="17">
        <v>784.221947</v>
      </c>
      <c r="G9922" s="17">
        <v>0</v>
      </c>
    </row>
    <row r="9923" spans="1:7" x14ac:dyDescent="0.2">
      <c r="A9923" s="25">
        <v>40391</v>
      </c>
      <c r="B9923" s="17" t="s">
        <v>8</v>
      </c>
      <c r="C9923" s="17" t="s">
        <v>39</v>
      </c>
      <c r="D9923" s="17">
        <v>8.5155077800000001</v>
      </c>
      <c r="E9923" s="17">
        <v>0</v>
      </c>
      <c r="F9923" s="17">
        <v>392.44778014000002</v>
      </c>
      <c r="G9923" s="17">
        <v>0</v>
      </c>
    </row>
    <row r="9924" spans="1:7" x14ac:dyDescent="0.2">
      <c r="A9924" s="25">
        <v>40391</v>
      </c>
      <c r="B9924" s="17" t="s">
        <v>8</v>
      </c>
      <c r="C9924" s="17" t="s">
        <v>40</v>
      </c>
      <c r="D9924" s="17">
        <v>16.026190750000001</v>
      </c>
      <c r="E9924" s="17">
        <v>0</v>
      </c>
      <c r="F9924" s="17">
        <v>734.56224889999999</v>
      </c>
      <c r="G9924" s="17">
        <v>0</v>
      </c>
    </row>
    <row r="9925" spans="1:7" x14ac:dyDescent="0.2">
      <c r="A9925" s="25">
        <v>40391</v>
      </c>
      <c r="B9925" s="17" t="s">
        <v>9</v>
      </c>
      <c r="C9925" s="17" t="s">
        <v>33</v>
      </c>
      <c r="D9925" s="17">
        <v>313.15293066999999</v>
      </c>
      <c r="E9925" s="17">
        <v>0</v>
      </c>
      <c r="F9925" s="17">
        <v>16267.31181779</v>
      </c>
      <c r="G9925" s="17">
        <v>0</v>
      </c>
    </row>
    <row r="9926" spans="1:7" x14ac:dyDescent="0.2">
      <c r="A9926" s="25">
        <v>40391</v>
      </c>
      <c r="B9926" s="17" t="s">
        <v>9</v>
      </c>
      <c r="C9926" s="17" t="s">
        <v>34</v>
      </c>
      <c r="D9926" s="17">
        <v>215.39234200999999</v>
      </c>
      <c r="E9926" s="17">
        <v>0</v>
      </c>
      <c r="F9926" s="17">
        <v>11170.51508662</v>
      </c>
      <c r="G9926" s="17">
        <v>0</v>
      </c>
    </row>
    <row r="9927" spans="1:7" x14ac:dyDescent="0.2">
      <c r="A9927" s="25">
        <v>40391</v>
      </c>
      <c r="B9927" s="17" t="s">
        <v>9</v>
      </c>
      <c r="C9927" s="17" t="s">
        <v>35</v>
      </c>
      <c r="D9927" s="17">
        <v>191.70786849999999</v>
      </c>
      <c r="E9927" s="17">
        <v>0</v>
      </c>
      <c r="F9927" s="17">
        <v>9990.2645548</v>
      </c>
      <c r="G9927" s="17">
        <v>0</v>
      </c>
    </row>
    <row r="9928" spans="1:7" x14ac:dyDescent="0.2">
      <c r="A9928" s="25">
        <v>40391</v>
      </c>
      <c r="B9928" s="17" t="s">
        <v>9</v>
      </c>
      <c r="C9928" s="17" t="s">
        <v>36</v>
      </c>
      <c r="D9928" s="17">
        <v>59.604027160000001</v>
      </c>
      <c r="E9928" s="17">
        <v>0</v>
      </c>
      <c r="F9928" s="17">
        <v>3089.3251381199998</v>
      </c>
      <c r="G9928" s="17">
        <v>0</v>
      </c>
    </row>
    <row r="9929" spans="1:7" x14ac:dyDescent="0.2">
      <c r="A9929" s="25">
        <v>40391</v>
      </c>
      <c r="B9929" s="17" t="s">
        <v>9</v>
      </c>
      <c r="C9929" s="17" t="s">
        <v>37</v>
      </c>
      <c r="D9929" s="17">
        <v>111.98124156</v>
      </c>
      <c r="E9929" s="17">
        <v>0</v>
      </c>
      <c r="F9929" s="17">
        <v>5835.7873595399997</v>
      </c>
      <c r="G9929" s="17">
        <v>0</v>
      </c>
    </row>
    <row r="9930" spans="1:7" x14ac:dyDescent="0.2">
      <c r="A9930" s="25">
        <v>40391</v>
      </c>
      <c r="B9930" s="17" t="s">
        <v>9</v>
      </c>
      <c r="C9930" s="17" t="s">
        <v>38</v>
      </c>
      <c r="D9930" s="17">
        <v>16.26431131</v>
      </c>
      <c r="E9930" s="17">
        <v>0</v>
      </c>
      <c r="F9930" s="17">
        <v>837.52204976999997</v>
      </c>
      <c r="G9930" s="17">
        <v>0</v>
      </c>
    </row>
    <row r="9931" spans="1:7" x14ac:dyDescent="0.2">
      <c r="A9931" s="25">
        <v>40391</v>
      </c>
      <c r="B9931" s="17" t="s">
        <v>9</v>
      </c>
      <c r="C9931" s="17" t="s">
        <v>39</v>
      </c>
      <c r="D9931" s="17">
        <v>11.92479559</v>
      </c>
      <c r="E9931" s="17">
        <v>0</v>
      </c>
      <c r="F9931" s="17">
        <v>620.49820079999995</v>
      </c>
      <c r="G9931" s="17">
        <v>0</v>
      </c>
    </row>
    <row r="9932" spans="1:7" x14ac:dyDescent="0.2">
      <c r="A9932" s="25">
        <v>40391</v>
      </c>
      <c r="B9932" s="17" t="s">
        <v>9</v>
      </c>
      <c r="C9932" s="17" t="s">
        <v>40</v>
      </c>
      <c r="D9932" s="17">
        <v>14.786046239999999</v>
      </c>
      <c r="E9932" s="17">
        <v>0</v>
      </c>
      <c r="F9932" s="17">
        <v>770.41065914000001</v>
      </c>
      <c r="G9932" s="17">
        <v>0</v>
      </c>
    </row>
    <row r="9933" spans="1:7" x14ac:dyDescent="0.2">
      <c r="A9933" s="25">
        <v>40391</v>
      </c>
      <c r="B9933" s="17" t="s">
        <v>10</v>
      </c>
      <c r="C9933" s="17" t="s">
        <v>33</v>
      </c>
      <c r="D9933" s="17">
        <v>151.74206669</v>
      </c>
      <c r="E9933" s="17">
        <v>0</v>
      </c>
      <c r="F9933" s="17">
        <v>9291.7433032099998</v>
      </c>
      <c r="G9933" s="17">
        <v>0</v>
      </c>
    </row>
    <row r="9934" spans="1:7" x14ac:dyDescent="0.2">
      <c r="A9934" s="25">
        <v>40391</v>
      </c>
      <c r="B9934" s="17" t="s">
        <v>10</v>
      </c>
      <c r="C9934" s="17" t="s">
        <v>34</v>
      </c>
      <c r="D9934" s="17">
        <v>105.41433228</v>
      </c>
      <c r="E9934" s="17">
        <v>0</v>
      </c>
      <c r="F9934" s="17">
        <v>6458.8650914299997</v>
      </c>
      <c r="G9934" s="17">
        <v>0</v>
      </c>
    </row>
    <row r="9935" spans="1:7" x14ac:dyDescent="0.2">
      <c r="A9935" s="25">
        <v>40391</v>
      </c>
      <c r="B9935" s="17" t="s">
        <v>10</v>
      </c>
      <c r="C9935" s="17" t="s">
        <v>35</v>
      </c>
      <c r="D9935" s="17">
        <v>106.52737041</v>
      </c>
      <c r="E9935" s="17">
        <v>0</v>
      </c>
      <c r="F9935" s="17">
        <v>6547.5691845299998</v>
      </c>
      <c r="G9935" s="17">
        <v>0</v>
      </c>
    </row>
    <row r="9936" spans="1:7" x14ac:dyDescent="0.2">
      <c r="A9936" s="25">
        <v>40391</v>
      </c>
      <c r="B9936" s="17" t="s">
        <v>10</v>
      </c>
      <c r="C9936" s="17" t="s">
        <v>36</v>
      </c>
      <c r="D9936" s="17">
        <v>27.726233990000001</v>
      </c>
      <c r="E9936" s="17">
        <v>0</v>
      </c>
      <c r="F9936" s="17">
        <v>1706.47642767</v>
      </c>
      <c r="G9936" s="17">
        <v>0</v>
      </c>
    </row>
    <row r="9937" spans="1:7" x14ac:dyDescent="0.2">
      <c r="A9937" s="25">
        <v>40391</v>
      </c>
      <c r="B9937" s="17" t="s">
        <v>10</v>
      </c>
      <c r="C9937" s="17" t="s">
        <v>37</v>
      </c>
      <c r="D9937" s="17">
        <v>50.456561550000004</v>
      </c>
      <c r="E9937" s="17">
        <v>0</v>
      </c>
      <c r="F9937" s="17">
        <v>3097.7081593799999</v>
      </c>
      <c r="G9937" s="17">
        <v>0</v>
      </c>
    </row>
    <row r="9938" spans="1:7" x14ac:dyDescent="0.2">
      <c r="A9938" s="25">
        <v>40391</v>
      </c>
      <c r="B9938" s="17" t="s">
        <v>10</v>
      </c>
      <c r="C9938" s="17" t="s">
        <v>38</v>
      </c>
      <c r="D9938" s="17">
        <v>7.4029307500000003</v>
      </c>
      <c r="E9938" s="17">
        <v>0</v>
      </c>
      <c r="F9938" s="17">
        <v>456.74172662000001</v>
      </c>
      <c r="G9938" s="17">
        <v>0</v>
      </c>
    </row>
    <row r="9939" spans="1:7" x14ac:dyDescent="0.2">
      <c r="A9939" s="25">
        <v>40391</v>
      </c>
      <c r="B9939" s="17" t="s">
        <v>10</v>
      </c>
      <c r="C9939" s="17" t="s">
        <v>39</v>
      </c>
      <c r="D9939" s="17">
        <v>6.0948990800000002</v>
      </c>
      <c r="E9939" s="17">
        <v>0</v>
      </c>
      <c r="F9939" s="17">
        <v>372.96576191999998</v>
      </c>
      <c r="G9939" s="17">
        <v>0</v>
      </c>
    </row>
    <row r="9940" spans="1:7" x14ac:dyDescent="0.2">
      <c r="A9940" s="25">
        <v>40391</v>
      </c>
      <c r="B9940" s="17" t="s">
        <v>10</v>
      </c>
      <c r="C9940" s="17" t="s">
        <v>40</v>
      </c>
      <c r="D9940" s="17">
        <v>5.4755691100000004</v>
      </c>
      <c r="E9940" s="17">
        <v>0</v>
      </c>
      <c r="F9940" s="17">
        <v>335.93173933999998</v>
      </c>
      <c r="G9940" s="17">
        <v>0</v>
      </c>
    </row>
    <row r="9941" spans="1:7" x14ac:dyDescent="0.2">
      <c r="A9941" s="25">
        <v>40391</v>
      </c>
      <c r="B9941" s="17" t="s">
        <v>11</v>
      </c>
      <c r="C9941" s="17" t="s">
        <v>33</v>
      </c>
      <c r="D9941" s="17">
        <v>76.369014969999995</v>
      </c>
      <c r="E9941" s="17">
        <v>0</v>
      </c>
      <c r="F9941" s="17">
        <v>5828.2749363900002</v>
      </c>
      <c r="G9941" s="17">
        <v>0</v>
      </c>
    </row>
    <row r="9942" spans="1:7" x14ac:dyDescent="0.2">
      <c r="A9942" s="25">
        <v>40391</v>
      </c>
      <c r="B9942" s="17" t="s">
        <v>11</v>
      </c>
      <c r="C9942" s="17" t="s">
        <v>34</v>
      </c>
      <c r="D9942" s="17">
        <v>67.301121499999994</v>
      </c>
      <c r="E9942" s="17">
        <v>0</v>
      </c>
      <c r="F9942" s="17">
        <v>5191.2139456799996</v>
      </c>
      <c r="G9942" s="17">
        <v>0</v>
      </c>
    </row>
    <row r="9943" spans="1:7" x14ac:dyDescent="0.2">
      <c r="A9943" s="25">
        <v>40391</v>
      </c>
      <c r="B9943" s="17" t="s">
        <v>11</v>
      </c>
      <c r="C9943" s="17" t="s">
        <v>35</v>
      </c>
      <c r="D9943" s="17">
        <v>65.085731480000007</v>
      </c>
      <c r="E9943" s="17">
        <v>0</v>
      </c>
      <c r="F9943" s="17">
        <v>5066.4985043999995</v>
      </c>
      <c r="G9943" s="17">
        <v>0</v>
      </c>
    </row>
    <row r="9944" spans="1:7" x14ac:dyDescent="0.2">
      <c r="A9944" s="25">
        <v>40391</v>
      </c>
      <c r="B9944" s="17" t="s">
        <v>11</v>
      </c>
      <c r="C9944" s="17" t="s">
        <v>36</v>
      </c>
      <c r="D9944" s="17">
        <v>17.551474970000001</v>
      </c>
      <c r="E9944" s="17">
        <v>0</v>
      </c>
      <c r="F9944" s="17">
        <v>1383.4498765000001</v>
      </c>
      <c r="G9944" s="17">
        <v>0</v>
      </c>
    </row>
    <row r="9945" spans="1:7" x14ac:dyDescent="0.2">
      <c r="A9945" s="25">
        <v>40391</v>
      </c>
      <c r="B9945" s="17" t="s">
        <v>11</v>
      </c>
      <c r="C9945" s="17" t="s">
        <v>37</v>
      </c>
      <c r="D9945" s="17">
        <v>44.5315887</v>
      </c>
      <c r="E9945" s="17">
        <v>0</v>
      </c>
      <c r="F9945" s="17">
        <v>3525.5169410499998</v>
      </c>
      <c r="G9945" s="17">
        <v>0</v>
      </c>
    </row>
    <row r="9946" spans="1:7" x14ac:dyDescent="0.2">
      <c r="A9946" s="25">
        <v>40391</v>
      </c>
      <c r="B9946" s="17" t="s">
        <v>11</v>
      </c>
      <c r="C9946" s="17" t="s">
        <v>38</v>
      </c>
      <c r="D9946" s="17">
        <v>4.5550245499999997</v>
      </c>
      <c r="E9946" s="17">
        <v>0</v>
      </c>
      <c r="F9946" s="17">
        <v>341.30004386000002</v>
      </c>
      <c r="G9946" s="17">
        <v>0</v>
      </c>
    </row>
    <row r="9947" spans="1:7" x14ac:dyDescent="0.2">
      <c r="A9947" s="25">
        <v>40391</v>
      </c>
      <c r="B9947" s="17" t="s">
        <v>11</v>
      </c>
      <c r="C9947" s="17" t="s">
        <v>39</v>
      </c>
      <c r="D9947" s="17">
        <v>6.4823855799999999</v>
      </c>
      <c r="E9947" s="17">
        <v>0</v>
      </c>
      <c r="F9947" s="17">
        <v>512.36283613000001</v>
      </c>
      <c r="G9947" s="17">
        <v>0</v>
      </c>
    </row>
    <row r="9948" spans="1:7" x14ac:dyDescent="0.2">
      <c r="A9948" s="25">
        <v>40391</v>
      </c>
      <c r="B9948" s="17" t="s">
        <v>11</v>
      </c>
      <c r="C9948" s="17" t="s">
        <v>40</v>
      </c>
      <c r="D9948" s="17">
        <v>4.3594345299999997</v>
      </c>
      <c r="E9948" s="17">
        <v>0</v>
      </c>
      <c r="F9948" s="17">
        <v>340.45899383</v>
      </c>
      <c r="G9948" s="17">
        <v>0</v>
      </c>
    </row>
    <row r="9949" spans="1:7" x14ac:dyDescent="0.2">
      <c r="A9949" s="25">
        <v>40422</v>
      </c>
      <c r="B9949" s="17" t="s">
        <v>13</v>
      </c>
      <c r="C9949" s="17" t="s">
        <v>33</v>
      </c>
      <c r="D9949" s="17">
        <v>127.30011115000001</v>
      </c>
      <c r="E9949" s="17">
        <v>71.609421839999996</v>
      </c>
      <c r="F9949" s="17">
        <v>0</v>
      </c>
      <c r="G9949" s="17">
        <v>0</v>
      </c>
    </row>
    <row r="9950" spans="1:7" x14ac:dyDescent="0.2">
      <c r="A9950" s="25">
        <v>40422</v>
      </c>
      <c r="B9950" s="17" t="s">
        <v>13</v>
      </c>
      <c r="C9950" s="17" t="s">
        <v>34</v>
      </c>
      <c r="D9950" s="17">
        <v>99.453407540000001</v>
      </c>
      <c r="E9950" s="17">
        <v>76.696385649999996</v>
      </c>
      <c r="F9950" s="17">
        <v>0</v>
      </c>
      <c r="G9950" s="17">
        <v>0</v>
      </c>
    </row>
    <row r="9951" spans="1:7" x14ac:dyDescent="0.2">
      <c r="A9951" s="25">
        <v>40422</v>
      </c>
      <c r="B9951" s="17" t="s">
        <v>13</v>
      </c>
      <c r="C9951" s="17" t="s">
        <v>35</v>
      </c>
      <c r="D9951" s="17">
        <v>92.414441569999994</v>
      </c>
      <c r="E9951" s="17">
        <v>46.605089790000001</v>
      </c>
      <c r="F9951" s="17">
        <v>0</v>
      </c>
      <c r="G9951" s="17">
        <v>0</v>
      </c>
    </row>
    <row r="9952" spans="1:7" x14ac:dyDescent="0.2">
      <c r="A9952" s="25">
        <v>40422</v>
      </c>
      <c r="B9952" s="17" t="s">
        <v>13</v>
      </c>
      <c r="C9952" s="17" t="s">
        <v>36</v>
      </c>
      <c r="D9952" s="17">
        <v>29.521444899999999</v>
      </c>
      <c r="E9952" s="17">
        <v>21.790409449999999</v>
      </c>
      <c r="F9952" s="17">
        <v>0</v>
      </c>
      <c r="G9952" s="17">
        <v>0</v>
      </c>
    </row>
    <row r="9953" spans="1:7" x14ac:dyDescent="0.2">
      <c r="A9953" s="25">
        <v>40422</v>
      </c>
      <c r="B9953" s="17" t="s">
        <v>13</v>
      </c>
      <c r="C9953" s="17" t="s">
        <v>37</v>
      </c>
      <c r="D9953" s="17">
        <v>58.410827349999998</v>
      </c>
      <c r="E9953" s="17">
        <v>28.926064270000001</v>
      </c>
      <c r="F9953" s="17">
        <v>0</v>
      </c>
      <c r="G9953" s="17">
        <v>0</v>
      </c>
    </row>
    <row r="9954" spans="1:7" x14ac:dyDescent="0.2">
      <c r="A9954" s="25">
        <v>40422</v>
      </c>
      <c r="B9954" s="17" t="s">
        <v>13</v>
      </c>
      <c r="C9954" s="17" t="s">
        <v>38</v>
      </c>
      <c r="D9954" s="17">
        <v>13.177931709999999</v>
      </c>
      <c r="E9954" s="17">
        <v>11.48403532</v>
      </c>
      <c r="F9954" s="17">
        <v>0</v>
      </c>
      <c r="G9954" s="17">
        <v>0</v>
      </c>
    </row>
    <row r="9955" spans="1:7" x14ac:dyDescent="0.2">
      <c r="A9955" s="25">
        <v>40422</v>
      </c>
      <c r="B9955" s="17" t="s">
        <v>13</v>
      </c>
      <c r="C9955" s="17" t="s">
        <v>39</v>
      </c>
      <c r="D9955" s="17">
        <v>6.7913936100000001</v>
      </c>
      <c r="E9955" s="17">
        <v>1.91790916</v>
      </c>
      <c r="F9955" s="17">
        <v>0</v>
      </c>
      <c r="G9955" s="17">
        <v>0</v>
      </c>
    </row>
    <row r="9956" spans="1:7" x14ac:dyDescent="0.2">
      <c r="A9956" s="25">
        <v>40422</v>
      </c>
      <c r="B9956" s="17" t="s">
        <v>13</v>
      </c>
      <c r="C9956" s="17" t="s">
        <v>40</v>
      </c>
      <c r="D9956" s="17">
        <v>9.0543973799999993</v>
      </c>
      <c r="E9956" s="17">
        <v>3.6451579399999998</v>
      </c>
      <c r="F9956" s="17">
        <v>0</v>
      </c>
      <c r="G9956" s="17">
        <v>0</v>
      </c>
    </row>
    <row r="9957" spans="1:7" x14ac:dyDescent="0.2">
      <c r="A9957" s="25">
        <v>40422</v>
      </c>
      <c r="B9957" s="17" t="s">
        <v>2</v>
      </c>
      <c r="C9957" s="17" t="s">
        <v>33</v>
      </c>
      <c r="D9957" s="17">
        <v>11.57439222</v>
      </c>
      <c r="E9957" s="17">
        <v>196.15637837</v>
      </c>
      <c r="F9957" s="17">
        <v>76.618084580000001</v>
      </c>
      <c r="G9957" s="17">
        <v>1178.9420734</v>
      </c>
    </row>
    <row r="9958" spans="1:7" x14ac:dyDescent="0.2">
      <c r="A9958" s="25">
        <v>40422</v>
      </c>
      <c r="B9958" s="17" t="s">
        <v>2</v>
      </c>
      <c r="C9958" s="17" t="s">
        <v>34</v>
      </c>
      <c r="D9958" s="17">
        <v>9.4156517500000003</v>
      </c>
      <c r="E9958" s="17">
        <v>174.34685422000001</v>
      </c>
      <c r="F9958" s="17">
        <v>67.043830540000002</v>
      </c>
      <c r="G9958" s="17">
        <v>1031.42920725</v>
      </c>
    </row>
    <row r="9959" spans="1:7" x14ac:dyDescent="0.2">
      <c r="A9959" s="25">
        <v>40422</v>
      </c>
      <c r="B9959" s="17" t="s">
        <v>2</v>
      </c>
      <c r="C9959" s="17" t="s">
        <v>35</v>
      </c>
      <c r="D9959" s="17">
        <v>10.03266621</v>
      </c>
      <c r="E9959" s="17">
        <v>122.25128398</v>
      </c>
      <c r="F9959" s="17">
        <v>70.810268890000003</v>
      </c>
      <c r="G9959" s="17">
        <v>686.88768454000001</v>
      </c>
    </row>
    <row r="9960" spans="1:7" x14ac:dyDescent="0.2">
      <c r="A9960" s="25">
        <v>40422</v>
      </c>
      <c r="B9960" s="17" t="s">
        <v>2</v>
      </c>
      <c r="C9960" s="17" t="s">
        <v>36</v>
      </c>
      <c r="D9960" s="17">
        <v>1.8507268100000001</v>
      </c>
      <c r="E9960" s="17">
        <v>55.737976330000002</v>
      </c>
      <c r="F9960" s="17">
        <v>12.289277240000001</v>
      </c>
      <c r="G9960" s="17">
        <v>322.06467788999998</v>
      </c>
    </row>
    <row r="9961" spans="1:7" x14ac:dyDescent="0.2">
      <c r="A9961" s="25">
        <v>40422</v>
      </c>
      <c r="B9961" s="17" t="s">
        <v>2</v>
      </c>
      <c r="C9961" s="17" t="s">
        <v>37</v>
      </c>
      <c r="D9961" s="17">
        <v>6.2574842000000004</v>
      </c>
      <c r="E9961" s="17">
        <v>73.45601877</v>
      </c>
      <c r="F9961" s="17">
        <v>42.868663580000003</v>
      </c>
      <c r="G9961" s="17">
        <v>432.75075950000002</v>
      </c>
    </row>
    <row r="9962" spans="1:7" x14ac:dyDescent="0.2">
      <c r="A9962" s="25">
        <v>40422</v>
      </c>
      <c r="B9962" s="17" t="s">
        <v>2</v>
      </c>
      <c r="C9962" s="17" t="s">
        <v>38</v>
      </c>
      <c r="D9962" s="17">
        <v>1.6615125100000001</v>
      </c>
      <c r="E9962" s="17">
        <v>16.049956890000001</v>
      </c>
      <c r="F9962" s="17">
        <v>10.49660504</v>
      </c>
      <c r="G9962" s="17">
        <v>94.67239472</v>
      </c>
    </row>
    <row r="9963" spans="1:7" x14ac:dyDescent="0.2">
      <c r="A9963" s="25">
        <v>40422</v>
      </c>
      <c r="B9963" s="17" t="s">
        <v>2</v>
      </c>
      <c r="C9963" s="17" t="s">
        <v>39</v>
      </c>
      <c r="D9963" s="17">
        <v>0.12606914999999999</v>
      </c>
      <c r="E9963" s="17">
        <v>3.8217888499999999</v>
      </c>
      <c r="F9963" s="17">
        <v>0.77435030999999999</v>
      </c>
      <c r="G9963" s="17">
        <v>23.286783490000001</v>
      </c>
    </row>
    <row r="9964" spans="1:7" x14ac:dyDescent="0.2">
      <c r="A9964" s="25">
        <v>40422</v>
      </c>
      <c r="B9964" s="17" t="s">
        <v>2</v>
      </c>
      <c r="C9964" s="17" t="s">
        <v>40</v>
      </c>
      <c r="D9964" s="17">
        <v>0.87753766</v>
      </c>
      <c r="E9964" s="17">
        <v>9.9977483199999995</v>
      </c>
      <c r="F9964" s="17">
        <v>6.5455413599999996</v>
      </c>
      <c r="G9964" s="17">
        <v>59.529903019999999</v>
      </c>
    </row>
    <row r="9965" spans="1:7" x14ac:dyDescent="0.2">
      <c r="A9965" s="25">
        <v>40422</v>
      </c>
      <c r="B9965" s="17" t="s">
        <v>3</v>
      </c>
      <c r="C9965" s="17" t="s">
        <v>33</v>
      </c>
      <c r="D9965" s="17">
        <v>32.714854539999997</v>
      </c>
      <c r="E9965" s="17">
        <v>295.42826165999998</v>
      </c>
      <c r="F9965" s="17">
        <v>504.47219998000003</v>
      </c>
      <c r="G9965" s="17">
        <v>4184.4996881500001</v>
      </c>
    </row>
    <row r="9966" spans="1:7" x14ac:dyDescent="0.2">
      <c r="A9966" s="25">
        <v>40422</v>
      </c>
      <c r="B9966" s="17" t="s">
        <v>3</v>
      </c>
      <c r="C9966" s="17" t="s">
        <v>34</v>
      </c>
      <c r="D9966" s="17">
        <v>25.600919909999998</v>
      </c>
      <c r="E9966" s="17">
        <v>252.87915032000001</v>
      </c>
      <c r="F9966" s="17">
        <v>400.51269872</v>
      </c>
      <c r="G9966" s="17">
        <v>3537.2106443900002</v>
      </c>
    </row>
    <row r="9967" spans="1:7" x14ac:dyDescent="0.2">
      <c r="A9967" s="25">
        <v>40422</v>
      </c>
      <c r="B9967" s="17" t="s">
        <v>3</v>
      </c>
      <c r="C9967" s="17" t="s">
        <v>35</v>
      </c>
      <c r="D9967" s="17">
        <v>20.705626859999999</v>
      </c>
      <c r="E9967" s="17">
        <v>191.10589408000001</v>
      </c>
      <c r="F9967" s="17">
        <v>304.45969453999999</v>
      </c>
      <c r="G9967" s="17">
        <v>2705.15030123</v>
      </c>
    </row>
    <row r="9968" spans="1:7" x14ac:dyDescent="0.2">
      <c r="A9968" s="25">
        <v>40422</v>
      </c>
      <c r="B9968" s="17" t="s">
        <v>3</v>
      </c>
      <c r="C9968" s="17" t="s">
        <v>36</v>
      </c>
      <c r="D9968" s="17">
        <v>11.755459350000001</v>
      </c>
      <c r="E9968" s="17">
        <v>68.283628550000003</v>
      </c>
      <c r="F9968" s="17">
        <v>173.68940373999999</v>
      </c>
      <c r="G9968" s="17">
        <v>966.67945099999997</v>
      </c>
    </row>
    <row r="9969" spans="1:7" x14ac:dyDescent="0.2">
      <c r="A9969" s="25">
        <v>40422</v>
      </c>
      <c r="B9969" s="17" t="s">
        <v>3</v>
      </c>
      <c r="C9969" s="17" t="s">
        <v>37</v>
      </c>
      <c r="D9969" s="17">
        <v>14.247417309999999</v>
      </c>
      <c r="E9969" s="17">
        <v>101.74568376000001</v>
      </c>
      <c r="F9969" s="17">
        <v>209.72868573</v>
      </c>
      <c r="G9969" s="17">
        <v>1433.7773129499999</v>
      </c>
    </row>
    <row r="9970" spans="1:7" x14ac:dyDescent="0.2">
      <c r="A9970" s="25">
        <v>40422</v>
      </c>
      <c r="B9970" s="17" t="s">
        <v>3</v>
      </c>
      <c r="C9970" s="17" t="s">
        <v>38</v>
      </c>
      <c r="D9970" s="17">
        <v>3.2362649100000001</v>
      </c>
      <c r="E9970" s="17">
        <v>22.319105279999999</v>
      </c>
      <c r="F9970" s="17">
        <v>46.089343970000002</v>
      </c>
      <c r="G9970" s="17">
        <v>315.64393194000002</v>
      </c>
    </row>
    <row r="9971" spans="1:7" x14ac:dyDescent="0.2">
      <c r="A9971" s="25">
        <v>40422</v>
      </c>
      <c r="B9971" s="17" t="s">
        <v>3</v>
      </c>
      <c r="C9971" s="17" t="s">
        <v>39</v>
      </c>
      <c r="D9971" s="17">
        <v>0.74578517</v>
      </c>
      <c r="E9971" s="17">
        <v>6.2370160800000001</v>
      </c>
      <c r="F9971" s="17">
        <v>10.83455721</v>
      </c>
      <c r="G9971" s="17">
        <v>87.140289629999998</v>
      </c>
    </row>
    <row r="9972" spans="1:7" x14ac:dyDescent="0.2">
      <c r="A9972" s="25">
        <v>40422</v>
      </c>
      <c r="B9972" s="17" t="s">
        <v>3</v>
      </c>
      <c r="C9972" s="17" t="s">
        <v>40</v>
      </c>
      <c r="D9972" s="17">
        <v>2.43637616</v>
      </c>
      <c r="E9972" s="17">
        <v>15.049974819999999</v>
      </c>
      <c r="F9972" s="17">
        <v>35.885769670000002</v>
      </c>
      <c r="G9972" s="17">
        <v>215.26413170000001</v>
      </c>
    </row>
    <row r="9973" spans="1:7" x14ac:dyDescent="0.2">
      <c r="A9973" s="25">
        <v>40422</v>
      </c>
      <c r="B9973" s="17" t="s">
        <v>4</v>
      </c>
      <c r="C9973" s="17" t="s">
        <v>33</v>
      </c>
      <c r="D9973" s="17">
        <v>89.044181359999996</v>
      </c>
      <c r="E9973" s="17">
        <v>290.37362231999998</v>
      </c>
      <c r="F9973" s="17">
        <v>2136.3922211700001</v>
      </c>
      <c r="G9973" s="17">
        <v>6720.7704527300002</v>
      </c>
    </row>
    <row r="9974" spans="1:7" x14ac:dyDescent="0.2">
      <c r="A9974" s="25">
        <v>40422</v>
      </c>
      <c r="B9974" s="17" t="s">
        <v>4</v>
      </c>
      <c r="C9974" s="17" t="s">
        <v>34</v>
      </c>
      <c r="D9974" s="17">
        <v>69.709599249999997</v>
      </c>
      <c r="E9974" s="17">
        <v>231.06149758000001</v>
      </c>
      <c r="F9974" s="17">
        <v>1673.41809726</v>
      </c>
      <c r="G9974" s="17">
        <v>5357.1461275499996</v>
      </c>
    </row>
    <row r="9975" spans="1:7" x14ac:dyDescent="0.2">
      <c r="A9975" s="25">
        <v>40422</v>
      </c>
      <c r="B9975" s="17" t="s">
        <v>4</v>
      </c>
      <c r="C9975" s="17" t="s">
        <v>35</v>
      </c>
      <c r="D9975" s="17">
        <v>58.099390820000004</v>
      </c>
      <c r="E9975" s="17">
        <v>186.80575232000001</v>
      </c>
      <c r="F9975" s="17">
        <v>1411.6884056900001</v>
      </c>
      <c r="G9975" s="17">
        <v>4386.0579143799996</v>
      </c>
    </row>
    <row r="9976" spans="1:7" x14ac:dyDescent="0.2">
      <c r="A9976" s="25">
        <v>40422</v>
      </c>
      <c r="B9976" s="17" t="s">
        <v>4</v>
      </c>
      <c r="C9976" s="17" t="s">
        <v>36</v>
      </c>
      <c r="D9976" s="17">
        <v>26.30810352</v>
      </c>
      <c r="E9976" s="17">
        <v>76.754049390000006</v>
      </c>
      <c r="F9976" s="17">
        <v>636.51699049000001</v>
      </c>
      <c r="G9976" s="17">
        <v>1784.92735993</v>
      </c>
    </row>
    <row r="9977" spans="1:7" x14ac:dyDescent="0.2">
      <c r="A9977" s="25">
        <v>40422</v>
      </c>
      <c r="B9977" s="17" t="s">
        <v>4</v>
      </c>
      <c r="C9977" s="17" t="s">
        <v>37</v>
      </c>
      <c r="D9977" s="17">
        <v>23.63628409</v>
      </c>
      <c r="E9977" s="17">
        <v>111.95154914</v>
      </c>
      <c r="F9977" s="17">
        <v>570.79005165000001</v>
      </c>
      <c r="G9977" s="17">
        <v>2586.74074002</v>
      </c>
    </row>
    <row r="9978" spans="1:7" x14ac:dyDescent="0.2">
      <c r="A9978" s="25">
        <v>40422</v>
      </c>
      <c r="B9978" s="17" t="s">
        <v>4</v>
      </c>
      <c r="C9978" s="17" t="s">
        <v>38</v>
      </c>
      <c r="D9978" s="17">
        <v>6.5042357300000004</v>
      </c>
      <c r="E9978" s="17">
        <v>23.666999730000001</v>
      </c>
      <c r="F9978" s="17">
        <v>154.05992943000001</v>
      </c>
      <c r="G9978" s="17">
        <v>556.49671122999996</v>
      </c>
    </row>
    <row r="9979" spans="1:7" x14ac:dyDescent="0.2">
      <c r="A9979" s="25">
        <v>40422</v>
      </c>
      <c r="B9979" s="17" t="s">
        <v>4</v>
      </c>
      <c r="C9979" s="17" t="s">
        <v>39</v>
      </c>
      <c r="D9979" s="17">
        <v>2.6905848200000002</v>
      </c>
      <c r="E9979" s="17">
        <v>7.7481263900000004</v>
      </c>
      <c r="F9979" s="17">
        <v>66.33210468</v>
      </c>
      <c r="G9979" s="17">
        <v>173.34112575</v>
      </c>
    </row>
    <row r="9980" spans="1:7" x14ac:dyDescent="0.2">
      <c r="A9980" s="25">
        <v>40422</v>
      </c>
      <c r="B9980" s="17" t="s">
        <v>4</v>
      </c>
      <c r="C9980" s="17" t="s">
        <v>40</v>
      </c>
      <c r="D9980" s="17">
        <v>8.2909931199999995</v>
      </c>
      <c r="E9980" s="17">
        <v>16.053181080000002</v>
      </c>
      <c r="F9980" s="17">
        <v>200.09914230000001</v>
      </c>
      <c r="G9980" s="17">
        <v>373.66381695000001</v>
      </c>
    </row>
    <row r="9981" spans="1:7" x14ac:dyDescent="0.2">
      <c r="A9981" s="25">
        <v>40422</v>
      </c>
      <c r="B9981" s="17" t="s">
        <v>5</v>
      </c>
      <c r="C9981" s="17" t="s">
        <v>33</v>
      </c>
      <c r="D9981" s="17">
        <v>117.56637137</v>
      </c>
      <c r="E9981" s="17">
        <v>136.07930945999999</v>
      </c>
      <c r="F9981" s="17">
        <v>3686.52927469</v>
      </c>
      <c r="G9981" s="17">
        <v>4241.5564331400001</v>
      </c>
    </row>
    <row r="9982" spans="1:7" x14ac:dyDescent="0.2">
      <c r="A9982" s="25">
        <v>40422</v>
      </c>
      <c r="B9982" s="17" t="s">
        <v>5</v>
      </c>
      <c r="C9982" s="17" t="s">
        <v>34</v>
      </c>
      <c r="D9982" s="17">
        <v>99.882644740000003</v>
      </c>
      <c r="E9982" s="17">
        <v>104.80191606</v>
      </c>
      <c r="F9982" s="17">
        <v>3139.7049393699999</v>
      </c>
      <c r="G9982" s="17">
        <v>3262.7065622</v>
      </c>
    </row>
    <row r="9983" spans="1:7" x14ac:dyDescent="0.2">
      <c r="A9983" s="25">
        <v>40422</v>
      </c>
      <c r="B9983" s="17" t="s">
        <v>5</v>
      </c>
      <c r="C9983" s="17" t="s">
        <v>35</v>
      </c>
      <c r="D9983" s="17">
        <v>83.162448159999997</v>
      </c>
      <c r="E9983" s="17">
        <v>87.247091459999993</v>
      </c>
      <c r="F9983" s="17">
        <v>2621.7467445799998</v>
      </c>
      <c r="G9983" s="17">
        <v>2710.1568495199999</v>
      </c>
    </row>
    <row r="9984" spans="1:7" x14ac:dyDescent="0.2">
      <c r="A9984" s="25">
        <v>40422</v>
      </c>
      <c r="B9984" s="17" t="s">
        <v>5</v>
      </c>
      <c r="C9984" s="17" t="s">
        <v>36</v>
      </c>
      <c r="D9984" s="17">
        <v>40.287889200000002</v>
      </c>
      <c r="E9984" s="17">
        <v>31.552208629999999</v>
      </c>
      <c r="F9984" s="17">
        <v>1270.43300314</v>
      </c>
      <c r="G9984" s="17">
        <v>979.03447994999999</v>
      </c>
    </row>
    <row r="9985" spans="1:7" x14ac:dyDescent="0.2">
      <c r="A9985" s="25">
        <v>40422</v>
      </c>
      <c r="B9985" s="17" t="s">
        <v>5</v>
      </c>
      <c r="C9985" s="17" t="s">
        <v>37</v>
      </c>
      <c r="D9985" s="17">
        <v>41.818186900000001</v>
      </c>
      <c r="E9985" s="17">
        <v>37.774379949999997</v>
      </c>
      <c r="F9985" s="17">
        <v>1311.5205087500001</v>
      </c>
      <c r="G9985" s="17">
        <v>1164.7791753199999</v>
      </c>
    </row>
    <row r="9986" spans="1:7" x14ac:dyDescent="0.2">
      <c r="A9986" s="25">
        <v>40422</v>
      </c>
      <c r="B9986" s="17" t="s">
        <v>5</v>
      </c>
      <c r="C9986" s="17" t="s">
        <v>38</v>
      </c>
      <c r="D9986" s="17">
        <v>7.9592487199999997</v>
      </c>
      <c r="E9986" s="17">
        <v>9.3843681500000002</v>
      </c>
      <c r="F9986" s="17">
        <v>248.10819885999999</v>
      </c>
      <c r="G9986" s="17">
        <v>292.66410115000002</v>
      </c>
    </row>
    <row r="9987" spans="1:7" x14ac:dyDescent="0.2">
      <c r="A9987" s="25">
        <v>40422</v>
      </c>
      <c r="B9987" s="17" t="s">
        <v>5</v>
      </c>
      <c r="C9987" s="17" t="s">
        <v>39</v>
      </c>
      <c r="D9987" s="17">
        <v>4.1133396400000004</v>
      </c>
      <c r="E9987" s="17">
        <v>3.69923549</v>
      </c>
      <c r="F9987" s="17">
        <v>128.74022246999999</v>
      </c>
      <c r="G9987" s="17">
        <v>114.82015511</v>
      </c>
    </row>
    <row r="9988" spans="1:7" x14ac:dyDescent="0.2">
      <c r="A9988" s="25">
        <v>40422</v>
      </c>
      <c r="B9988" s="17" t="s">
        <v>5</v>
      </c>
      <c r="C9988" s="17" t="s">
        <v>40</v>
      </c>
      <c r="D9988" s="17">
        <v>10.51038965</v>
      </c>
      <c r="E9988" s="17">
        <v>8.6710817599999999</v>
      </c>
      <c r="F9988" s="17">
        <v>327.68004557</v>
      </c>
      <c r="G9988" s="17">
        <v>267.45622373999998</v>
      </c>
    </row>
    <row r="9989" spans="1:7" x14ac:dyDescent="0.2">
      <c r="A9989" s="25">
        <v>40422</v>
      </c>
      <c r="B9989" s="17" t="s">
        <v>6</v>
      </c>
      <c r="C9989" s="17" t="s">
        <v>33</v>
      </c>
      <c r="D9989" s="17">
        <v>642.37022616000002</v>
      </c>
      <c r="E9989" s="17">
        <v>0</v>
      </c>
      <c r="F9989" s="17">
        <v>23747.803675499999</v>
      </c>
      <c r="G9989" s="17">
        <v>0</v>
      </c>
    </row>
    <row r="9990" spans="1:7" x14ac:dyDescent="0.2">
      <c r="A9990" s="25">
        <v>40422</v>
      </c>
      <c r="B9990" s="17" t="s">
        <v>6</v>
      </c>
      <c r="C9990" s="17" t="s">
        <v>34</v>
      </c>
      <c r="D9990" s="17">
        <v>477.09825991000002</v>
      </c>
      <c r="E9990" s="17">
        <v>0</v>
      </c>
      <c r="F9990" s="17">
        <v>17741.676326839999</v>
      </c>
      <c r="G9990" s="17">
        <v>0</v>
      </c>
    </row>
    <row r="9991" spans="1:7" x14ac:dyDescent="0.2">
      <c r="A9991" s="25">
        <v>40422</v>
      </c>
      <c r="B9991" s="17" t="s">
        <v>6</v>
      </c>
      <c r="C9991" s="17" t="s">
        <v>35</v>
      </c>
      <c r="D9991" s="17">
        <v>415.91969416000001</v>
      </c>
      <c r="E9991" s="17">
        <v>0</v>
      </c>
      <c r="F9991" s="17">
        <v>15419.286179119999</v>
      </c>
      <c r="G9991" s="17">
        <v>0</v>
      </c>
    </row>
    <row r="9992" spans="1:7" x14ac:dyDescent="0.2">
      <c r="A9992" s="25">
        <v>40422</v>
      </c>
      <c r="B9992" s="17" t="s">
        <v>6</v>
      </c>
      <c r="C9992" s="17" t="s">
        <v>36</v>
      </c>
      <c r="D9992" s="17">
        <v>150.03453694999999</v>
      </c>
      <c r="E9992" s="17">
        <v>0</v>
      </c>
      <c r="F9992" s="17">
        <v>5582.4176624800002</v>
      </c>
      <c r="G9992" s="17">
        <v>0</v>
      </c>
    </row>
    <row r="9993" spans="1:7" x14ac:dyDescent="0.2">
      <c r="A9993" s="25">
        <v>40422</v>
      </c>
      <c r="B9993" s="17" t="s">
        <v>6</v>
      </c>
      <c r="C9993" s="17" t="s">
        <v>37</v>
      </c>
      <c r="D9993" s="17">
        <v>193.14378078999999</v>
      </c>
      <c r="E9993" s="17">
        <v>0</v>
      </c>
      <c r="F9993" s="17">
        <v>7171.49450987</v>
      </c>
      <c r="G9993" s="17">
        <v>0</v>
      </c>
    </row>
    <row r="9994" spans="1:7" x14ac:dyDescent="0.2">
      <c r="A9994" s="25">
        <v>40422</v>
      </c>
      <c r="B9994" s="17" t="s">
        <v>6</v>
      </c>
      <c r="C9994" s="17" t="s">
        <v>38</v>
      </c>
      <c r="D9994" s="17">
        <v>44.270459969999997</v>
      </c>
      <c r="E9994" s="17">
        <v>0</v>
      </c>
      <c r="F9994" s="17">
        <v>1650.8458783399999</v>
      </c>
      <c r="G9994" s="17">
        <v>0</v>
      </c>
    </row>
    <row r="9995" spans="1:7" x14ac:dyDescent="0.2">
      <c r="A9995" s="25">
        <v>40422</v>
      </c>
      <c r="B9995" s="17" t="s">
        <v>6</v>
      </c>
      <c r="C9995" s="17" t="s">
        <v>39</v>
      </c>
      <c r="D9995" s="17">
        <v>23.606409320000001</v>
      </c>
      <c r="E9995" s="17">
        <v>0</v>
      </c>
      <c r="F9995" s="17">
        <v>877.03908379999996</v>
      </c>
      <c r="G9995" s="17">
        <v>0</v>
      </c>
    </row>
    <row r="9996" spans="1:7" x14ac:dyDescent="0.2">
      <c r="A9996" s="25">
        <v>40422</v>
      </c>
      <c r="B9996" s="17" t="s">
        <v>6</v>
      </c>
      <c r="C9996" s="17" t="s">
        <v>40</v>
      </c>
      <c r="D9996" s="17">
        <v>42.642951609999997</v>
      </c>
      <c r="E9996" s="17">
        <v>0</v>
      </c>
      <c r="F9996" s="17">
        <v>1576.95937402</v>
      </c>
      <c r="G9996" s="17">
        <v>0</v>
      </c>
    </row>
    <row r="9997" spans="1:7" x14ac:dyDescent="0.2">
      <c r="A9997" s="25">
        <v>40422</v>
      </c>
      <c r="B9997" s="17" t="s">
        <v>7</v>
      </c>
      <c r="C9997" s="17" t="s">
        <v>33</v>
      </c>
      <c r="D9997" s="17">
        <v>718.74508988000002</v>
      </c>
      <c r="E9997" s="17">
        <v>0</v>
      </c>
      <c r="F9997" s="17">
        <v>29055.886327939999</v>
      </c>
      <c r="G9997" s="17">
        <v>0</v>
      </c>
    </row>
    <row r="9998" spans="1:7" x14ac:dyDescent="0.2">
      <c r="A9998" s="25">
        <v>40422</v>
      </c>
      <c r="B9998" s="17" t="s">
        <v>7</v>
      </c>
      <c r="C9998" s="17" t="s">
        <v>34</v>
      </c>
      <c r="D9998" s="17">
        <v>596.80149474999996</v>
      </c>
      <c r="E9998" s="17">
        <v>0</v>
      </c>
      <c r="F9998" s="17">
        <v>24190.120307640002</v>
      </c>
      <c r="G9998" s="17">
        <v>0</v>
      </c>
    </row>
    <row r="9999" spans="1:7" x14ac:dyDescent="0.2">
      <c r="A9999" s="25">
        <v>40422</v>
      </c>
      <c r="B9999" s="17" t="s">
        <v>7</v>
      </c>
      <c r="C9999" s="17" t="s">
        <v>35</v>
      </c>
      <c r="D9999" s="17">
        <v>417.50606937999999</v>
      </c>
      <c r="E9999" s="17">
        <v>0</v>
      </c>
      <c r="F9999" s="17">
        <v>16920.878760939999</v>
      </c>
      <c r="G9999" s="17">
        <v>0</v>
      </c>
    </row>
    <row r="10000" spans="1:7" x14ac:dyDescent="0.2">
      <c r="A10000" s="25">
        <v>40422</v>
      </c>
      <c r="B10000" s="17" t="s">
        <v>7</v>
      </c>
      <c r="C10000" s="17" t="s">
        <v>36</v>
      </c>
      <c r="D10000" s="17">
        <v>127.85156019999999</v>
      </c>
      <c r="E10000" s="17">
        <v>0</v>
      </c>
      <c r="F10000" s="17">
        <v>5197.8998252600004</v>
      </c>
      <c r="G10000" s="17">
        <v>0</v>
      </c>
    </row>
    <row r="10001" spans="1:7" x14ac:dyDescent="0.2">
      <c r="A10001" s="25">
        <v>40422</v>
      </c>
      <c r="B10001" s="17" t="s">
        <v>7</v>
      </c>
      <c r="C10001" s="17" t="s">
        <v>37</v>
      </c>
      <c r="D10001" s="17">
        <v>222.98808546999999</v>
      </c>
      <c r="E10001" s="17">
        <v>0</v>
      </c>
      <c r="F10001" s="17">
        <v>9042.2232119199998</v>
      </c>
      <c r="G10001" s="17">
        <v>0</v>
      </c>
    </row>
    <row r="10002" spans="1:7" x14ac:dyDescent="0.2">
      <c r="A10002" s="25">
        <v>40422</v>
      </c>
      <c r="B10002" s="17" t="s">
        <v>7</v>
      </c>
      <c r="C10002" s="17" t="s">
        <v>38</v>
      </c>
      <c r="D10002" s="17">
        <v>36.115832750000003</v>
      </c>
      <c r="E10002" s="17">
        <v>0</v>
      </c>
      <c r="F10002" s="17">
        <v>1467.8071074100001</v>
      </c>
      <c r="G10002" s="17">
        <v>0</v>
      </c>
    </row>
    <row r="10003" spans="1:7" x14ac:dyDescent="0.2">
      <c r="A10003" s="25">
        <v>40422</v>
      </c>
      <c r="B10003" s="17" t="s">
        <v>7</v>
      </c>
      <c r="C10003" s="17" t="s">
        <v>39</v>
      </c>
      <c r="D10003" s="17">
        <v>26.78130715</v>
      </c>
      <c r="E10003" s="17">
        <v>0</v>
      </c>
      <c r="F10003" s="17">
        <v>1083.3377277699999</v>
      </c>
      <c r="G10003" s="17">
        <v>0</v>
      </c>
    </row>
    <row r="10004" spans="1:7" x14ac:dyDescent="0.2">
      <c r="A10004" s="25">
        <v>40422</v>
      </c>
      <c r="B10004" s="17" t="s">
        <v>7</v>
      </c>
      <c r="C10004" s="17" t="s">
        <v>40</v>
      </c>
      <c r="D10004" s="17">
        <v>43.09515468</v>
      </c>
      <c r="E10004" s="17">
        <v>0</v>
      </c>
      <c r="F10004" s="17">
        <v>1750.9410516099999</v>
      </c>
      <c r="G10004" s="17">
        <v>0</v>
      </c>
    </row>
    <row r="10005" spans="1:7" x14ac:dyDescent="0.2">
      <c r="A10005" s="25">
        <v>40422</v>
      </c>
      <c r="B10005" s="17" t="s">
        <v>8</v>
      </c>
      <c r="C10005" s="17" t="s">
        <v>33</v>
      </c>
      <c r="D10005" s="17">
        <v>254.24901034000001</v>
      </c>
      <c r="E10005" s="17">
        <v>0</v>
      </c>
      <c r="F10005" s="17">
        <v>11724.696225219999</v>
      </c>
      <c r="G10005" s="17">
        <v>0</v>
      </c>
    </row>
    <row r="10006" spans="1:7" x14ac:dyDescent="0.2">
      <c r="A10006" s="25">
        <v>40422</v>
      </c>
      <c r="B10006" s="17" t="s">
        <v>8</v>
      </c>
      <c r="C10006" s="17" t="s">
        <v>34</v>
      </c>
      <c r="D10006" s="17">
        <v>183.59134878</v>
      </c>
      <c r="E10006" s="17">
        <v>0</v>
      </c>
      <c r="F10006" s="17">
        <v>8438.8630006099993</v>
      </c>
      <c r="G10006" s="17">
        <v>0</v>
      </c>
    </row>
    <row r="10007" spans="1:7" x14ac:dyDescent="0.2">
      <c r="A10007" s="25">
        <v>40422</v>
      </c>
      <c r="B10007" s="17" t="s">
        <v>8</v>
      </c>
      <c r="C10007" s="17" t="s">
        <v>35</v>
      </c>
      <c r="D10007" s="17">
        <v>173.61075439999999</v>
      </c>
      <c r="E10007" s="17">
        <v>0</v>
      </c>
      <c r="F10007" s="17">
        <v>8024.42409013</v>
      </c>
      <c r="G10007" s="17">
        <v>0</v>
      </c>
    </row>
    <row r="10008" spans="1:7" x14ac:dyDescent="0.2">
      <c r="A10008" s="25">
        <v>40422</v>
      </c>
      <c r="B10008" s="17" t="s">
        <v>8</v>
      </c>
      <c r="C10008" s="17" t="s">
        <v>36</v>
      </c>
      <c r="D10008" s="17">
        <v>61.768947109999999</v>
      </c>
      <c r="E10008" s="17">
        <v>0</v>
      </c>
      <c r="F10008" s="17">
        <v>2838.00228634</v>
      </c>
      <c r="G10008" s="17">
        <v>0</v>
      </c>
    </row>
    <row r="10009" spans="1:7" x14ac:dyDescent="0.2">
      <c r="A10009" s="25">
        <v>40422</v>
      </c>
      <c r="B10009" s="17" t="s">
        <v>8</v>
      </c>
      <c r="C10009" s="17" t="s">
        <v>37</v>
      </c>
      <c r="D10009" s="17">
        <v>96.627646040000002</v>
      </c>
      <c r="E10009" s="17">
        <v>0</v>
      </c>
      <c r="F10009" s="17">
        <v>4465.5661689500002</v>
      </c>
      <c r="G10009" s="17">
        <v>0</v>
      </c>
    </row>
    <row r="10010" spans="1:7" x14ac:dyDescent="0.2">
      <c r="A10010" s="25">
        <v>40422</v>
      </c>
      <c r="B10010" s="17" t="s">
        <v>8</v>
      </c>
      <c r="C10010" s="17" t="s">
        <v>38</v>
      </c>
      <c r="D10010" s="17">
        <v>16.492345289999999</v>
      </c>
      <c r="E10010" s="17">
        <v>0</v>
      </c>
      <c r="F10010" s="17">
        <v>758.32630594</v>
      </c>
      <c r="G10010" s="17">
        <v>0</v>
      </c>
    </row>
    <row r="10011" spans="1:7" x14ac:dyDescent="0.2">
      <c r="A10011" s="25">
        <v>40422</v>
      </c>
      <c r="B10011" s="17" t="s">
        <v>8</v>
      </c>
      <c r="C10011" s="17" t="s">
        <v>39</v>
      </c>
      <c r="D10011" s="17">
        <v>12.27864623</v>
      </c>
      <c r="E10011" s="17">
        <v>0</v>
      </c>
      <c r="F10011" s="17">
        <v>567.17283348000001</v>
      </c>
      <c r="G10011" s="17">
        <v>0</v>
      </c>
    </row>
    <row r="10012" spans="1:7" x14ac:dyDescent="0.2">
      <c r="A10012" s="25">
        <v>40422</v>
      </c>
      <c r="B10012" s="17" t="s">
        <v>8</v>
      </c>
      <c r="C10012" s="17" t="s">
        <v>40</v>
      </c>
      <c r="D10012" s="17">
        <v>13.02195427</v>
      </c>
      <c r="E10012" s="17">
        <v>0</v>
      </c>
      <c r="F10012" s="17">
        <v>596.95600836000006</v>
      </c>
      <c r="G10012" s="17">
        <v>0</v>
      </c>
    </row>
    <row r="10013" spans="1:7" x14ac:dyDescent="0.2">
      <c r="A10013" s="25">
        <v>40422</v>
      </c>
      <c r="B10013" s="17" t="s">
        <v>9</v>
      </c>
      <c r="C10013" s="17" t="s">
        <v>33</v>
      </c>
      <c r="D10013" s="17">
        <v>310.16852748000002</v>
      </c>
      <c r="E10013" s="17">
        <v>0</v>
      </c>
      <c r="F10013" s="17">
        <v>16088.35679329</v>
      </c>
      <c r="G10013" s="17">
        <v>0</v>
      </c>
    </row>
    <row r="10014" spans="1:7" x14ac:dyDescent="0.2">
      <c r="A10014" s="25">
        <v>40422</v>
      </c>
      <c r="B10014" s="17" t="s">
        <v>9</v>
      </c>
      <c r="C10014" s="17" t="s">
        <v>34</v>
      </c>
      <c r="D10014" s="17">
        <v>220.86601569000001</v>
      </c>
      <c r="E10014" s="17">
        <v>0</v>
      </c>
      <c r="F10014" s="17">
        <v>11434.82720204</v>
      </c>
      <c r="G10014" s="17">
        <v>0</v>
      </c>
    </row>
    <row r="10015" spans="1:7" x14ac:dyDescent="0.2">
      <c r="A10015" s="25">
        <v>40422</v>
      </c>
      <c r="B10015" s="17" t="s">
        <v>9</v>
      </c>
      <c r="C10015" s="17" t="s">
        <v>35</v>
      </c>
      <c r="D10015" s="17">
        <v>192.28714034999999</v>
      </c>
      <c r="E10015" s="17">
        <v>0</v>
      </c>
      <c r="F10015" s="17">
        <v>10007.235045900001</v>
      </c>
      <c r="G10015" s="17">
        <v>0</v>
      </c>
    </row>
    <row r="10016" spans="1:7" x14ac:dyDescent="0.2">
      <c r="A10016" s="25">
        <v>40422</v>
      </c>
      <c r="B10016" s="17" t="s">
        <v>9</v>
      </c>
      <c r="C10016" s="17" t="s">
        <v>36</v>
      </c>
      <c r="D10016" s="17">
        <v>59.362318620000003</v>
      </c>
      <c r="E10016" s="17">
        <v>0</v>
      </c>
      <c r="F10016" s="17">
        <v>3091.3496403499998</v>
      </c>
      <c r="G10016" s="17">
        <v>0</v>
      </c>
    </row>
    <row r="10017" spans="1:7" x14ac:dyDescent="0.2">
      <c r="A10017" s="25">
        <v>40422</v>
      </c>
      <c r="B10017" s="17" t="s">
        <v>9</v>
      </c>
      <c r="C10017" s="17" t="s">
        <v>37</v>
      </c>
      <c r="D10017" s="17">
        <v>115.14656821</v>
      </c>
      <c r="E10017" s="17">
        <v>0</v>
      </c>
      <c r="F10017" s="17">
        <v>5982.5588108800002</v>
      </c>
      <c r="G10017" s="17">
        <v>0</v>
      </c>
    </row>
    <row r="10018" spans="1:7" x14ac:dyDescent="0.2">
      <c r="A10018" s="25">
        <v>40422</v>
      </c>
      <c r="B10018" s="17" t="s">
        <v>9</v>
      </c>
      <c r="C10018" s="17" t="s">
        <v>38</v>
      </c>
      <c r="D10018" s="17">
        <v>16.012073390000001</v>
      </c>
      <c r="E10018" s="17">
        <v>0</v>
      </c>
      <c r="F10018" s="17">
        <v>829.71998481000003</v>
      </c>
      <c r="G10018" s="17">
        <v>0</v>
      </c>
    </row>
    <row r="10019" spans="1:7" x14ac:dyDescent="0.2">
      <c r="A10019" s="25">
        <v>40422</v>
      </c>
      <c r="B10019" s="17" t="s">
        <v>9</v>
      </c>
      <c r="C10019" s="17" t="s">
        <v>39</v>
      </c>
      <c r="D10019" s="17">
        <v>12.303574530000001</v>
      </c>
      <c r="E10019" s="17">
        <v>0</v>
      </c>
      <c r="F10019" s="17">
        <v>646.67785300000003</v>
      </c>
      <c r="G10019" s="17">
        <v>0</v>
      </c>
    </row>
    <row r="10020" spans="1:7" x14ac:dyDescent="0.2">
      <c r="A10020" s="25">
        <v>40422</v>
      </c>
      <c r="B10020" s="17" t="s">
        <v>9</v>
      </c>
      <c r="C10020" s="17" t="s">
        <v>40</v>
      </c>
      <c r="D10020" s="17">
        <v>15.942137069999999</v>
      </c>
      <c r="E10020" s="17">
        <v>0</v>
      </c>
      <c r="F10020" s="17">
        <v>826.68703846999995</v>
      </c>
      <c r="G10020" s="17">
        <v>0</v>
      </c>
    </row>
    <row r="10021" spans="1:7" x14ac:dyDescent="0.2">
      <c r="A10021" s="25">
        <v>40422</v>
      </c>
      <c r="B10021" s="17" t="s">
        <v>10</v>
      </c>
      <c r="C10021" s="17" t="s">
        <v>33</v>
      </c>
      <c r="D10021" s="17">
        <v>136.94013305999999</v>
      </c>
      <c r="E10021" s="17">
        <v>0</v>
      </c>
      <c r="F10021" s="17">
        <v>8396.3201155200004</v>
      </c>
      <c r="G10021" s="17">
        <v>0</v>
      </c>
    </row>
    <row r="10022" spans="1:7" x14ac:dyDescent="0.2">
      <c r="A10022" s="25">
        <v>40422</v>
      </c>
      <c r="B10022" s="17" t="s">
        <v>10</v>
      </c>
      <c r="C10022" s="17" t="s">
        <v>34</v>
      </c>
      <c r="D10022" s="17">
        <v>96.692787969999998</v>
      </c>
      <c r="E10022" s="17">
        <v>0</v>
      </c>
      <c r="F10022" s="17">
        <v>5908.3509061000004</v>
      </c>
      <c r="G10022" s="17">
        <v>0</v>
      </c>
    </row>
    <row r="10023" spans="1:7" x14ac:dyDescent="0.2">
      <c r="A10023" s="25">
        <v>40422</v>
      </c>
      <c r="B10023" s="17" t="s">
        <v>10</v>
      </c>
      <c r="C10023" s="17" t="s">
        <v>35</v>
      </c>
      <c r="D10023" s="17">
        <v>97.172211399999995</v>
      </c>
      <c r="E10023" s="17">
        <v>0</v>
      </c>
      <c r="F10023" s="17">
        <v>5972.6941679399997</v>
      </c>
      <c r="G10023" s="17">
        <v>0</v>
      </c>
    </row>
    <row r="10024" spans="1:7" x14ac:dyDescent="0.2">
      <c r="A10024" s="25">
        <v>40422</v>
      </c>
      <c r="B10024" s="17" t="s">
        <v>10</v>
      </c>
      <c r="C10024" s="17" t="s">
        <v>36</v>
      </c>
      <c r="D10024" s="17">
        <v>23.24548648</v>
      </c>
      <c r="E10024" s="17">
        <v>0</v>
      </c>
      <c r="F10024" s="17">
        <v>1421.39850895</v>
      </c>
      <c r="G10024" s="17">
        <v>0</v>
      </c>
    </row>
    <row r="10025" spans="1:7" x14ac:dyDescent="0.2">
      <c r="A10025" s="25">
        <v>40422</v>
      </c>
      <c r="B10025" s="17" t="s">
        <v>10</v>
      </c>
      <c r="C10025" s="17" t="s">
        <v>37</v>
      </c>
      <c r="D10025" s="17">
        <v>52.553744989999998</v>
      </c>
      <c r="E10025" s="17">
        <v>0</v>
      </c>
      <c r="F10025" s="17">
        <v>3202.90644759</v>
      </c>
      <c r="G10025" s="17">
        <v>0</v>
      </c>
    </row>
    <row r="10026" spans="1:7" x14ac:dyDescent="0.2">
      <c r="A10026" s="25">
        <v>40422</v>
      </c>
      <c r="B10026" s="17" t="s">
        <v>10</v>
      </c>
      <c r="C10026" s="17" t="s">
        <v>38</v>
      </c>
      <c r="D10026" s="17">
        <v>6.5471669500000003</v>
      </c>
      <c r="E10026" s="17">
        <v>0</v>
      </c>
      <c r="F10026" s="17">
        <v>403.51497461000002</v>
      </c>
      <c r="G10026" s="17">
        <v>0</v>
      </c>
    </row>
    <row r="10027" spans="1:7" x14ac:dyDescent="0.2">
      <c r="A10027" s="25">
        <v>40422</v>
      </c>
      <c r="B10027" s="17" t="s">
        <v>10</v>
      </c>
      <c r="C10027" s="17" t="s">
        <v>39</v>
      </c>
      <c r="D10027" s="17">
        <v>5.6829540600000001</v>
      </c>
      <c r="E10027" s="17">
        <v>0</v>
      </c>
      <c r="F10027" s="17">
        <v>347.11120417000001</v>
      </c>
      <c r="G10027" s="17">
        <v>0</v>
      </c>
    </row>
    <row r="10028" spans="1:7" x14ac:dyDescent="0.2">
      <c r="A10028" s="25">
        <v>40422</v>
      </c>
      <c r="B10028" s="17" t="s">
        <v>10</v>
      </c>
      <c r="C10028" s="17" t="s">
        <v>40</v>
      </c>
      <c r="D10028" s="17">
        <v>4.4835382900000003</v>
      </c>
      <c r="E10028" s="17">
        <v>0</v>
      </c>
      <c r="F10028" s="17">
        <v>272.20482582</v>
      </c>
      <c r="G10028" s="17">
        <v>0</v>
      </c>
    </row>
    <row r="10029" spans="1:7" x14ac:dyDescent="0.2">
      <c r="A10029" s="25">
        <v>40422</v>
      </c>
      <c r="B10029" s="17" t="s">
        <v>11</v>
      </c>
      <c r="C10029" s="17" t="s">
        <v>33</v>
      </c>
      <c r="D10029" s="17">
        <v>81.058342280000005</v>
      </c>
      <c r="E10029" s="17">
        <v>0</v>
      </c>
      <c r="F10029" s="17">
        <v>6147.7893246000003</v>
      </c>
      <c r="G10029" s="17">
        <v>0</v>
      </c>
    </row>
    <row r="10030" spans="1:7" x14ac:dyDescent="0.2">
      <c r="A10030" s="25">
        <v>40422</v>
      </c>
      <c r="B10030" s="17" t="s">
        <v>11</v>
      </c>
      <c r="C10030" s="17" t="s">
        <v>34</v>
      </c>
      <c r="D10030" s="17">
        <v>64.997809700000005</v>
      </c>
      <c r="E10030" s="17">
        <v>0</v>
      </c>
      <c r="F10030" s="17">
        <v>4980.5875115600002</v>
      </c>
      <c r="G10030" s="17">
        <v>0</v>
      </c>
    </row>
    <row r="10031" spans="1:7" x14ac:dyDescent="0.2">
      <c r="A10031" s="25">
        <v>40422</v>
      </c>
      <c r="B10031" s="17" t="s">
        <v>11</v>
      </c>
      <c r="C10031" s="17" t="s">
        <v>35</v>
      </c>
      <c r="D10031" s="17">
        <v>70.899867909999998</v>
      </c>
      <c r="E10031" s="17">
        <v>0</v>
      </c>
      <c r="F10031" s="17">
        <v>5516.4683961000001</v>
      </c>
      <c r="G10031" s="17">
        <v>0</v>
      </c>
    </row>
    <row r="10032" spans="1:7" x14ac:dyDescent="0.2">
      <c r="A10032" s="25">
        <v>40422</v>
      </c>
      <c r="B10032" s="17" t="s">
        <v>11</v>
      </c>
      <c r="C10032" s="17" t="s">
        <v>36</v>
      </c>
      <c r="D10032" s="17">
        <v>20.51599285</v>
      </c>
      <c r="E10032" s="17">
        <v>0</v>
      </c>
      <c r="F10032" s="17">
        <v>1580.99217383</v>
      </c>
      <c r="G10032" s="17">
        <v>0</v>
      </c>
    </row>
    <row r="10033" spans="1:7" x14ac:dyDescent="0.2">
      <c r="A10033" s="25">
        <v>40422</v>
      </c>
      <c r="B10033" s="17" t="s">
        <v>11</v>
      </c>
      <c r="C10033" s="17" t="s">
        <v>37</v>
      </c>
      <c r="D10033" s="17">
        <v>42.798513870000001</v>
      </c>
      <c r="E10033" s="17">
        <v>0</v>
      </c>
      <c r="F10033" s="17">
        <v>3364.9040734099999</v>
      </c>
      <c r="G10033" s="17">
        <v>0</v>
      </c>
    </row>
    <row r="10034" spans="1:7" x14ac:dyDescent="0.2">
      <c r="A10034" s="25">
        <v>40422</v>
      </c>
      <c r="B10034" s="17" t="s">
        <v>11</v>
      </c>
      <c r="C10034" s="17" t="s">
        <v>38</v>
      </c>
      <c r="D10034" s="17">
        <v>4.1257360399999996</v>
      </c>
      <c r="E10034" s="17">
        <v>0</v>
      </c>
      <c r="F10034" s="17">
        <v>317.50004808</v>
      </c>
      <c r="G10034" s="17">
        <v>0</v>
      </c>
    </row>
    <row r="10035" spans="1:7" x14ac:dyDescent="0.2">
      <c r="A10035" s="25">
        <v>40422</v>
      </c>
      <c r="B10035" s="17" t="s">
        <v>11</v>
      </c>
      <c r="C10035" s="17" t="s">
        <v>39</v>
      </c>
      <c r="D10035" s="17">
        <v>5.8660242399999998</v>
      </c>
      <c r="E10035" s="17">
        <v>0</v>
      </c>
      <c r="F10035" s="17">
        <v>454.75283196999999</v>
      </c>
      <c r="G10035" s="17">
        <v>0</v>
      </c>
    </row>
    <row r="10036" spans="1:7" x14ac:dyDescent="0.2">
      <c r="A10036" s="25">
        <v>40422</v>
      </c>
      <c r="B10036" s="17" t="s">
        <v>11</v>
      </c>
      <c r="C10036" s="17" t="s">
        <v>40</v>
      </c>
      <c r="D10036" s="17">
        <v>2.9675759300000002</v>
      </c>
      <c r="E10036" s="17">
        <v>0</v>
      </c>
      <c r="F10036" s="17">
        <v>226.89777896000001</v>
      </c>
      <c r="G10036" s="17">
        <v>0</v>
      </c>
    </row>
    <row r="10037" spans="1:7" x14ac:dyDescent="0.2">
      <c r="A10037" s="25">
        <v>40452</v>
      </c>
      <c r="B10037" s="17" t="s">
        <v>13</v>
      </c>
      <c r="C10037" s="17" t="s">
        <v>33</v>
      </c>
      <c r="D10037" s="17">
        <v>203.27533898999999</v>
      </c>
      <c r="E10037" s="17">
        <v>146.41126517000001</v>
      </c>
      <c r="F10037" s="17">
        <v>0</v>
      </c>
      <c r="G10037" s="17">
        <v>0</v>
      </c>
    </row>
    <row r="10038" spans="1:7" x14ac:dyDescent="0.2">
      <c r="A10038" s="25">
        <v>40452</v>
      </c>
      <c r="B10038" s="17" t="s">
        <v>13</v>
      </c>
      <c r="C10038" s="17" t="s">
        <v>34</v>
      </c>
      <c r="D10038" s="17">
        <v>87.049063180000005</v>
      </c>
      <c r="E10038" s="17">
        <v>70.045667879999996</v>
      </c>
      <c r="F10038" s="17">
        <v>0</v>
      </c>
      <c r="G10038" s="17">
        <v>0</v>
      </c>
    </row>
    <row r="10039" spans="1:7" x14ac:dyDescent="0.2">
      <c r="A10039" s="25">
        <v>40452</v>
      </c>
      <c r="B10039" s="17" t="s">
        <v>13</v>
      </c>
      <c r="C10039" s="17" t="s">
        <v>35</v>
      </c>
      <c r="D10039" s="17">
        <v>94.850320049999993</v>
      </c>
      <c r="E10039" s="17">
        <v>47.027069990000001</v>
      </c>
      <c r="F10039" s="17">
        <v>0</v>
      </c>
      <c r="G10039" s="17">
        <v>0</v>
      </c>
    </row>
    <row r="10040" spans="1:7" x14ac:dyDescent="0.2">
      <c r="A10040" s="25">
        <v>40452</v>
      </c>
      <c r="B10040" s="17" t="s">
        <v>13</v>
      </c>
      <c r="C10040" s="17" t="s">
        <v>36</v>
      </c>
      <c r="D10040" s="17">
        <v>50.698687059999997</v>
      </c>
      <c r="E10040" s="17">
        <v>34.005923500000002</v>
      </c>
      <c r="F10040" s="17">
        <v>0</v>
      </c>
      <c r="G10040" s="17">
        <v>0</v>
      </c>
    </row>
    <row r="10041" spans="1:7" x14ac:dyDescent="0.2">
      <c r="A10041" s="25">
        <v>40452</v>
      </c>
      <c r="B10041" s="17" t="s">
        <v>13</v>
      </c>
      <c r="C10041" s="17" t="s">
        <v>37</v>
      </c>
      <c r="D10041" s="17">
        <v>83.016518919999996</v>
      </c>
      <c r="E10041" s="17">
        <v>52.377264310000001</v>
      </c>
      <c r="F10041" s="17">
        <v>0</v>
      </c>
      <c r="G10041" s="17">
        <v>0</v>
      </c>
    </row>
    <row r="10042" spans="1:7" x14ac:dyDescent="0.2">
      <c r="A10042" s="25">
        <v>40452</v>
      </c>
      <c r="B10042" s="17" t="s">
        <v>13</v>
      </c>
      <c r="C10042" s="17" t="s">
        <v>38</v>
      </c>
      <c r="D10042" s="17">
        <v>6.3112085100000002</v>
      </c>
      <c r="E10042" s="17">
        <v>4.3867536400000002</v>
      </c>
      <c r="F10042" s="17">
        <v>0</v>
      </c>
      <c r="G10042" s="17">
        <v>0</v>
      </c>
    </row>
    <row r="10043" spans="1:7" x14ac:dyDescent="0.2">
      <c r="A10043" s="25">
        <v>40452</v>
      </c>
      <c r="B10043" s="17" t="s">
        <v>13</v>
      </c>
      <c r="C10043" s="17" t="s">
        <v>39</v>
      </c>
      <c r="D10043" s="17">
        <v>6.83142958</v>
      </c>
      <c r="E10043" s="17">
        <v>2.0228013200000001</v>
      </c>
      <c r="F10043" s="17">
        <v>0</v>
      </c>
      <c r="G10043" s="17">
        <v>0</v>
      </c>
    </row>
    <row r="10044" spans="1:7" x14ac:dyDescent="0.2">
      <c r="A10044" s="25">
        <v>40452</v>
      </c>
      <c r="B10044" s="17" t="s">
        <v>13</v>
      </c>
      <c r="C10044" s="17" t="s">
        <v>40</v>
      </c>
      <c r="D10044" s="17">
        <v>14.316158700000001</v>
      </c>
      <c r="E10044" s="17">
        <v>7.3717915700000001</v>
      </c>
      <c r="F10044" s="17">
        <v>0</v>
      </c>
      <c r="G10044" s="17">
        <v>0</v>
      </c>
    </row>
    <row r="10045" spans="1:7" x14ac:dyDescent="0.2">
      <c r="A10045" s="25">
        <v>40452</v>
      </c>
      <c r="B10045" s="17" t="s">
        <v>2</v>
      </c>
      <c r="C10045" s="17" t="s">
        <v>33</v>
      </c>
      <c r="D10045" s="17">
        <v>16.439335199999999</v>
      </c>
      <c r="E10045" s="17">
        <v>188.37926290999999</v>
      </c>
      <c r="F10045" s="17">
        <v>107.71456419</v>
      </c>
      <c r="G10045" s="17">
        <v>1123.0089682099999</v>
      </c>
    </row>
    <row r="10046" spans="1:7" x14ac:dyDescent="0.2">
      <c r="A10046" s="25">
        <v>40452</v>
      </c>
      <c r="B10046" s="17" t="s">
        <v>2</v>
      </c>
      <c r="C10046" s="17" t="s">
        <v>34</v>
      </c>
      <c r="D10046" s="17">
        <v>11.35264329</v>
      </c>
      <c r="E10046" s="17">
        <v>168.23239864000001</v>
      </c>
      <c r="F10046" s="17">
        <v>78.88834894</v>
      </c>
      <c r="G10046" s="17">
        <v>982.43146861000002</v>
      </c>
    </row>
    <row r="10047" spans="1:7" x14ac:dyDescent="0.2">
      <c r="A10047" s="25">
        <v>40452</v>
      </c>
      <c r="B10047" s="17" t="s">
        <v>2</v>
      </c>
      <c r="C10047" s="17" t="s">
        <v>35</v>
      </c>
      <c r="D10047" s="17">
        <v>9.4075494000000006</v>
      </c>
      <c r="E10047" s="17">
        <v>145.15363919999999</v>
      </c>
      <c r="F10047" s="17">
        <v>66.876159299999998</v>
      </c>
      <c r="G10047" s="17">
        <v>851.07782865000001</v>
      </c>
    </row>
    <row r="10048" spans="1:7" x14ac:dyDescent="0.2">
      <c r="A10048" s="25">
        <v>40452</v>
      </c>
      <c r="B10048" s="17" t="s">
        <v>2</v>
      </c>
      <c r="C10048" s="17" t="s">
        <v>36</v>
      </c>
      <c r="D10048" s="17">
        <v>3.6340238899999999</v>
      </c>
      <c r="E10048" s="17">
        <v>51.266344490000002</v>
      </c>
      <c r="F10048" s="17">
        <v>22.509095970000001</v>
      </c>
      <c r="G10048" s="17">
        <v>294.9563996</v>
      </c>
    </row>
    <row r="10049" spans="1:7" x14ac:dyDescent="0.2">
      <c r="A10049" s="25">
        <v>40452</v>
      </c>
      <c r="B10049" s="17" t="s">
        <v>2</v>
      </c>
      <c r="C10049" s="17" t="s">
        <v>37</v>
      </c>
      <c r="D10049" s="17">
        <v>6.8584269500000001</v>
      </c>
      <c r="E10049" s="17">
        <v>64.863089669999994</v>
      </c>
      <c r="F10049" s="17">
        <v>42.282593900000002</v>
      </c>
      <c r="G10049" s="17">
        <v>379.78307371</v>
      </c>
    </row>
    <row r="10050" spans="1:7" x14ac:dyDescent="0.2">
      <c r="A10050" s="25">
        <v>40452</v>
      </c>
      <c r="B10050" s="17" t="s">
        <v>2</v>
      </c>
      <c r="C10050" s="17" t="s">
        <v>38</v>
      </c>
      <c r="D10050" s="17">
        <v>0.94122726000000001</v>
      </c>
      <c r="E10050" s="17">
        <v>18.878779219999998</v>
      </c>
      <c r="F10050" s="17">
        <v>6.2079564600000001</v>
      </c>
      <c r="G10050" s="17">
        <v>109.27281829</v>
      </c>
    </row>
    <row r="10051" spans="1:7" x14ac:dyDescent="0.2">
      <c r="A10051" s="25">
        <v>40452</v>
      </c>
      <c r="B10051" s="17" t="s">
        <v>2</v>
      </c>
      <c r="C10051" s="17" t="s">
        <v>39</v>
      </c>
      <c r="D10051" s="17">
        <v>0.15614123999999999</v>
      </c>
      <c r="E10051" s="17">
        <v>3.1997487800000002</v>
      </c>
      <c r="F10051" s="17">
        <v>1.32880332</v>
      </c>
      <c r="G10051" s="17">
        <v>19.024696349999999</v>
      </c>
    </row>
    <row r="10052" spans="1:7" x14ac:dyDescent="0.2">
      <c r="A10052" s="25">
        <v>40452</v>
      </c>
      <c r="B10052" s="17" t="s">
        <v>2</v>
      </c>
      <c r="C10052" s="17" t="s">
        <v>40</v>
      </c>
      <c r="D10052" s="17">
        <v>2.0420936200000002</v>
      </c>
      <c r="E10052" s="17">
        <v>9.9540603300000008</v>
      </c>
      <c r="F10052" s="17">
        <v>14.31718455</v>
      </c>
      <c r="G10052" s="17">
        <v>58.482931209999997</v>
      </c>
    </row>
    <row r="10053" spans="1:7" x14ac:dyDescent="0.2">
      <c r="A10053" s="25">
        <v>40452</v>
      </c>
      <c r="B10053" s="17" t="s">
        <v>3</v>
      </c>
      <c r="C10053" s="17" t="s">
        <v>33</v>
      </c>
      <c r="D10053" s="17">
        <v>49.013973999999997</v>
      </c>
      <c r="E10053" s="17">
        <v>284.70359953000002</v>
      </c>
      <c r="F10053" s="17">
        <v>733.2191636</v>
      </c>
      <c r="G10053" s="17">
        <v>4061.79727705</v>
      </c>
    </row>
    <row r="10054" spans="1:7" x14ac:dyDescent="0.2">
      <c r="A10054" s="25">
        <v>40452</v>
      </c>
      <c r="B10054" s="17" t="s">
        <v>3</v>
      </c>
      <c r="C10054" s="17" t="s">
        <v>34</v>
      </c>
      <c r="D10054" s="17">
        <v>23.422526300000001</v>
      </c>
      <c r="E10054" s="17">
        <v>249.42545324</v>
      </c>
      <c r="F10054" s="17">
        <v>360.12300742999997</v>
      </c>
      <c r="G10054" s="17">
        <v>3549.8846032599999</v>
      </c>
    </row>
    <row r="10055" spans="1:7" x14ac:dyDescent="0.2">
      <c r="A10055" s="25">
        <v>40452</v>
      </c>
      <c r="B10055" s="17" t="s">
        <v>3</v>
      </c>
      <c r="C10055" s="17" t="s">
        <v>35</v>
      </c>
      <c r="D10055" s="17">
        <v>21.375744789999999</v>
      </c>
      <c r="E10055" s="17">
        <v>182.60085598000001</v>
      </c>
      <c r="F10055" s="17">
        <v>322.75651456999998</v>
      </c>
      <c r="G10055" s="17">
        <v>2594.5011170799999</v>
      </c>
    </row>
    <row r="10056" spans="1:7" x14ac:dyDescent="0.2">
      <c r="A10056" s="25">
        <v>40452</v>
      </c>
      <c r="B10056" s="17" t="s">
        <v>3</v>
      </c>
      <c r="C10056" s="17" t="s">
        <v>36</v>
      </c>
      <c r="D10056" s="17">
        <v>11.06330805</v>
      </c>
      <c r="E10056" s="17">
        <v>74.911898949999994</v>
      </c>
      <c r="F10056" s="17">
        <v>166.02296860999999</v>
      </c>
      <c r="G10056" s="17">
        <v>1057.09780548</v>
      </c>
    </row>
    <row r="10057" spans="1:7" x14ac:dyDescent="0.2">
      <c r="A10057" s="25">
        <v>40452</v>
      </c>
      <c r="B10057" s="17" t="s">
        <v>3</v>
      </c>
      <c r="C10057" s="17" t="s">
        <v>37</v>
      </c>
      <c r="D10057" s="17">
        <v>13.55881918</v>
      </c>
      <c r="E10057" s="17">
        <v>100.54327445</v>
      </c>
      <c r="F10057" s="17">
        <v>199.84693608000001</v>
      </c>
      <c r="G10057" s="17">
        <v>1418.3523931699999</v>
      </c>
    </row>
    <row r="10058" spans="1:7" x14ac:dyDescent="0.2">
      <c r="A10058" s="25">
        <v>40452</v>
      </c>
      <c r="B10058" s="17" t="s">
        <v>3</v>
      </c>
      <c r="C10058" s="17" t="s">
        <v>38</v>
      </c>
      <c r="D10058" s="17">
        <v>2.0606619300000002</v>
      </c>
      <c r="E10058" s="17">
        <v>26.042684179999998</v>
      </c>
      <c r="F10058" s="17">
        <v>31.811513009999999</v>
      </c>
      <c r="G10058" s="17">
        <v>366.98946893999999</v>
      </c>
    </row>
    <row r="10059" spans="1:7" x14ac:dyDescent="0.2">
      <c r="A10059" s="25">
        <v>40452</v>
      </c>
      <c r="B10059" s="17" t="s">
        <v>3</v>
      </c>
      <c r="C10059" s="17" t="s">
        <v>39</v>
      </c>
      <c r="D10059" s="17">
        <v>1.0192709600000001</v>
      </c>
      <c r="E10059" s="17">
        <v>7.5490972100000002</v>
      </c>
      <c r="F10059" s="17">
        <v>16.39022739</v>
      </c>
      <c r="G10059" s="17">
        <v>108.77606670999999</v>
      </c>
    </row>
    <row r="10060" spans="1:7" x14ac:dyDescent="0.2">
      <c r="A10060" s="25">
        <v>40452</v>
      </c>
      <c r="B10060" s="17" t="s">
        <v>3</v>
      </c>
      <c r="C10060" s="17" t="s">
        <v>40</v>
      </c>
      <c r="D10060" s="17">
        <v>3.8209071699999999</v>
      </c>
      <c r="E10060" s="17">
        <v>17.789633039999998</v>
      </c>
      <c r="F10060" s="17">
        <v>58.975220849999999</v>
      </c>
      <c r="G10060" s="17">
        <v>254.83610437999999</v>
      </c>
    </row>
    <row r="10061" spans="1:7" x14ac:dyDescent="0.2">
      <c r="A10061" s="25">
        <v>40452</v>
      </c>
      <c r="B10061" s="17" t="s">
        <v>4</v>
      </c>
      <c r="C10061" s="17" t="s">
        <v>33</v>
      </c>
      <c r="D10061" s="17">
        <v>159.31912897999999</v>
      </c>
      <c r="E10061" s="17">
        <v>281.40395302000002</v>
      </c>
      <c r="F10061" s="17">
        <v>3950.6261643500002</v>
      </c>
      <c r="G10061" s="17">
        <v>6443.5509040500001</v>
      </c>
    </row>
    <row r="10062" spans="1:7" x14ac:dyDescent="0.2">
      <c r="A10062" s="25">
        <v>40452</v>
      </c>
      <c r="B10062" s="17" t="s">
        <v>4</v>
      </c>
      <c r="C10062" s="17" t="s">
        <v>34</v>
      </c>
      <c r="D10062" s="17">
        <v>58.129595330000001</v>
      </c>
      <c r="E10062" s="17">
        <v>256.40128816999999</v>
      </c>
      <c r="F10062" s="17">
        <v>1412.5367458600001</v>
      </c>
      <c r="G10062" s="17">
        <v>5978.8661320900001</v>
      </c>
    </row>
    <row r="10063" spans="1:7" x14ac:dyDescent="0.2">
      <c r="A10063" s="25">
        <v>40452</v>
      </c>
      <c r="B10063" s="17" t="s">
        <v>4</v>
      </c>
      <c r="C10063" s="17" t="s">
        <v>35</v>
      </c>
      <c r="D10063" s="17">
        <v>64.177984890000005</v>
      </c>
      <c r="E10063" s="17">
        <v>190.82808151</v>
      </c>
      <c r="F10063" s="17">
        <v>1543.2551958199999</v>
      </c>
      <c r="G10063" s="17">
        <v>4464.6135762499998</v>
      </c>
    </row>
    <row r="10064" spans="1:7" x14ac:dyDescent="0.2">
      <c r="A10064" s="25">
        <v>40452</v>
      </c>
      <c r="B10064" s="17" t="s">
        <v>4</v>
      </c>
      <c r="C10064" s="17" t="s">
        <v>36</v>
      </c>
      <c r="D10064" s="17">
        <v>33.67953851</v>
      </c>
      <c r="E10064" s="17">
        <v>71.798928759999995</v>
      </c>
      <c r="F10064" s="17">
        <v>826.82997121999995</v>
      </c>
      <c r="G10064" s="17">
        <v>1691.6938867199999</v>
      </c>
    </row>
    <row r="10065" spans="1:7" x14ac:dyDescent="0.2">
      <c r="A10065" s="25">
        <v>40452</v>
      </c>
      <c r="B10065" s="17" t="s">
        <v>4</v>
      </c>
      <c r="C10065" s="17" t="s">
        <v>37</v>
      </c>
      <c r="D10065" s="17">
        <v>28.235029879999999</v>
      </c>
      <c r="E10065" s="17">
        <v>97.198059209999997</v>
      </c>
      <c r="F10065" s="17">
        <v>677.42487246999997</v>
      </c>
      <c r="G10065" s="17">
        <v>2232.1749829199998</v>
      </c>
    </row>
    <row r="10066" spans="1:7" x14ac:dyDescent="0.2">
      <c r="A10066" s="25">
        <v>40452</v>
      </c>
      <c r="B10066" s="17" t="s">
        <v>4</v>
      </c>
      <c r="C10066" s="17" t="s">
        <v>38</v>
      </c>
      <c r="D10066" s="17">
        <v>7.5121342499999999</v>
      </c>
      <c r="E10066" s="17">
        <v>23.009555580000001</v>
      </c>
      <c r="F10066" s="17">
        <v>187.13902329000001</v>
      </c>
      <c r="G10066" s="17">
        <v>531.64710604000004</v>
      </c>
    </row>
    <row r="10067" spans="1:7" x14ac:dyDescent="0.2">
      <c r="A10067" s="25">
        <v>40452</v>
      </c>
      <c r="B10067" s="17" t="s">
        <v>4</v>
      </c>
      <c r="C10067" s="17" t="s">
        <v>39</v>
      </c>
      <c r="D10067" s="17">
        <v>2.5656372599999999</v>
      </c>
      <c r="E10067" s="17">
        <v>8.8301820800000002</v>
      </c>
      <c r="F10067" s="17">
        <v>63.011310999999999</v>
      </c>
      <c r="G10067" s="17">
        <v>200.26491512000001</v>
      </c>
    </row>
    <row r="10068" spans="1:7" x14ac:dyDescent="0.2">
      <c r="A10068" s="25">
        <v>40452</v>
      </c>
      <c r="B10068" s="17" t="s">
        <v>4</v>
      </c>
      <c r="C10068" s="17" t="s">
        <v>40</v>
      </c>
      <c r="D10068" s="17">
        <v>12.623828</v>
      </c>
      <c r="E10068" s="17">
        <v>16.810677129999998</v>
      </c>
      <c r="F10068" s="17">
        <v>311.19103776999998</v>
      </c>
      <c r="G10068" s="17">
        <v>392.38801036000001</v>
      </c>
    </row>
    <row r="10069" spans="1:7" x14ac:dyDescent="0.2">
      <c r="A10069" s="25">
        <v>40452</v>
      </c>
      <c r="B10069" s="17" t="s">
        <v>5</v>
      </c>
      <c r="C10069" s="17" t="s">
        <v>33</v>
      </c>
      <c r="D10069" s="17">
        <v>421.04790772000001</v>
      </c>
      <c r="E10069" s="17">
        <v>129.69203335</v>
      </c>
      <c r="F10069" s="17">
        <v>13282.890035500001</v>
      </c>
      <c r="G10069" s="17">
        <v>4028.8010821399998</v>
      </c>
    </row>
    <row r="10070" spans="1:7" x14ac:dyDescent="0.2">
      <c r="A10070" s="25">
        <v>40452</v>
      </c>
      <c r="B10070" s="17" t="s">
        <v>5</v>
      </c>
      <c r="C10070" s="17" t="s">
        <v>34</v>
      </c>
      <c r="D10070" s="17">
        <v>92.858584320000006</v>
      </c>
      <c r="E10070" s="17">
        <v>125.19142423</v>
      </c>
      <c r="F10070" s="17">
        <v>2918.00055157</v>
      </c>
      <c r="G10070" s="17">
        <v>3879.5250915299998</v>
      </c>
    </row>
    <row r="10071" spans="1:7" x14ac:dyDescent="0.2">
      <c r="A10071" s="25">
        <v>40452</v>
      </c>
      <c r="B10071" s="17" t="s">
        <v>5</v>
      </c>
      <c r="C10071" s="17" t="s">
        <v>35</v>
      </c>
      <c r="D10071" s="17">
        <v>85.979261730000005</v>
      </c>
      <c r="E10071" s="17">
        <v>110.54348077</v>
      </c>
      <c r="F10071" s="17">
        <v>2707.1046275499998</v>
      </c>
      <c r="G10071" s="17">
        <v>3440.13708086</v>
      </c>
    </row>
    <row r="10072" spans="1:7" x14ac:dyDescent="0.2">
      <c r="A10072" s="25">
        <v>40452</v>
      </c>
      <c r="B10072" s="17" t="s">
        <v>5</v>
      </c>
      <c r="C10072" s="17" t="s">
        <v>36</v>
      </c>
      <c r="D10072" s="17">
        <v>98.947265869999995</v>
      </c>
      <c r="E10072" s="17">
        <v>29.723424720000001</v>
      </c>
      <c r="F10072" s="17">
        <v>3106.6900564699999</v>
      </c>
      <c r="G10072" s="17">
        <v>922.94507490000001</v>
      </c>
    </row>
    <row r="10073" spans="1:7" x14ac:dyDescent="0.2">
      <c r="A10073" s="25">
        <v>40452</v>
      </c>
      <c r="B10073" s="17" t="s">
        <v>5</v>
      </c>
      <c r="C10073" s="17" t="s">
        <v>37</v>
      </c>
      <c r="D10073" s="17">
        <v>36.29316824</v>
      </c>
      <c r="E10073" s="17">
        <v>44.269956860000001</v>
      </c>
      <c r="F10073" s="17">
        <v>1143.4860454100001</v>
      </c>
      <c r="G10073" s="17">
        <v>1372.7532659399999</v>
      </c>
    </row>
    <row r="10074" spans="1:7" x14ac:dyDescent="0.2">
      <c r="A10074" s="25">
        <v>40452</v>
      </c>
      <c r="B10074" s="17" t="s">
        <v>5</v>
      </c>
      <c r="C10074" s="17" t="s">
        <v>38</v>
      </c>
      <c r="D10074" s="17">
        <v>16.135730880000001</v>
      </c>
      <c r="E10074" s="17">
        <v>10.654233039999999</v>
      </c>
      <c r="F10074" s="17">
        <v>503.82263222</v>
      </c>
      <c r="G10074" s="17">
        <v>329.20932887999999</v>
      </c>
    </row>
    <row r="10075" spans="1:7" x14ac:dyDescent="0.2">
      <c r="A10075" s="25">
        <v>40452</v>
      </c>
      <c r="B10075" s="17" t="s">
        <v>5</v>
      </c>
      <c r="C10075" s="17" t="s">
        <v>39</v>
      </c>
      <c r="D10075" s="17">
        <v>2.9243618699999998</v>
      </c>
      <c r="E10075" s="17">
        <v>4.5512278100000003</v>
      </c>
      <c r="F10075" s="17">
        <v>91.060631549999997</v>
      </c>
      <c r="G10075" s="17">
        <v>140.71168259000001</v>
      </c>
    </row>
    <row r="10076" spans="1:7" x14ac:dyDescent="0.2">
      <c r="A10076" s="25">
        <v>40452</v>
      </c>
      <c r="B10076" s="17" t="s">
        <v>5</v>
      </c>
      <c r="C10076" s="17" t="s">
        <v>40</v>
      </c>
      <c r="D10076" s="17">
        <v>36.562579659999997</v>
      </c>
      <c r="E10076" s="17">
        <v>5.6572041100000003</v>
      </c>
      <c r="F10076" s="17">
        <v>1137.3481432999999</v>
      </c>
      <c r="G10076" s="17">
        <v>176.82703866</v>
      </c>
    </row>
    <row r="10077" spans="1:7" x14ac:dyDescent="0.2">
      <c r="A10077" s="25">
        <v>40452</v>
      </c>
      <c r="B10077" s="17" t="s">
        <v>6</v>
      </c>
      <c r="C10077" s="17" t="s">
        <v>33</v>
      </c>
      <c r="D10077" s="17">
        <v>461.91041146999999</v>
      </c>
      <c r="E10077" s="17">
        <v>0</v>
      </c>
      <c r="F10077" s="17">
        <v>17030.977212419999</v>
      </c>
      <c r="G10077" s="17">
        <v>0</v>
      </c>
    </row>
    <row r="10078" spans="1:7" x14ac:dyDescent="0.2">
      <c r="A10078" s="25">
        <v>40452</v>
      </c>
      <c r="B10078" s="17" t="s">
        <v>6</v>
      </c>
      <c r="C10078" s="17" t="s">
        <v>34</v>
      </c>
      <c r="D10078" s="17">
        <v>474.23775545000001</v>
      </c>
      <c r="E10078" s="17">
        <v>0</v>
      </c>
      <c r="F10078" s="17">
        <v>17659.445083840001</v>
      </c>
      <c r="G10078" s="17">
        <v>0</v>
      </c>
    </row>
    <row r="10079" spans="1:7" x14ac:dyDescent="0.2">
      <c r="A10079" s="25">
        <v>40452</v>
      </c>
      <c r="B10079" s="17" t="s">
        <v>6</v>
      </c>
      <c r="C10079" s="17" t="s">
        <v>35</v>
      </c>
      <c r="D10079" s="17">
        <v>395.54713504</v>
      </c>
      <c r="E10079" s="17">
        <v>0</v>
      </c>
      <c r="F10079" s="17">
        <v>14734.075848189999</v>
      </c>
      <c r="G10079" s="17">
        <v>0</v>
      </c>
    </row>
    <row r="10080" spans="1:7" x14ac:dyDescent="0.2">
      <c r="A10080" s="25">
        <v>40452</v>
      </c>
      <c r="B10080" s="17" t="s">
        <v>6</v>
      </c>
      <c r="C10080" s="17" t="s">
        <v>36</v>
      </c>
      <c r="D10080" s="17">
        <v>119.41924981</v>
      </c>
      <c r="E10080" s="17">
        <v>0</v>
      </c>
      <c r="F10080" s="17">
        <v>4410.8369118399996</v>
      </c>
      <c r="G10080" s="17">
        <v>0</v>
      </c>
    </row>
    <row r="10081" spans="1:7" x14ac:dyDescent="0.2">
      <c r="A10081" s="25">
        <v>40452</v>
      </c>
      <c r="B10081" s="17" t="s">
        <v>6</v>
      </c>
      <c r="C10081" s="17" t="s">
        <v>37</v>
      </c>
      <c r="D10081" s="17">
        <v>174.70684603999999</v>
      </c>
      <c r="E10081" s="17">
        <v>0</v>
      </c>
      <c r="F10081" s="17">
        <v>6506.9456182000004</v>
      </c>
      <c r="G10081" s="17">
        <v>0</v>
      </c>
    </row>
    <row r="10082" spans="1:7" x14ac:dyDescent="0.2">
      <c r="A10082" s="25">
        <v>40452</v>
      </c>
      <c r="B10082" s="17" t="s">
        <v>6</v>
      </c>
      <c r="C10082" s="17" t="s">
        <v>38</v>
      </c>
      <c r="D10082" s="17">
        <v>42.835647909999999</v>
      </c>
      <c r="E10082" s="17">
        <v>0</v>
      </c>
      <c r="F10082" s="17">
        <v>1591.8345356699999</v>
      </c>
      <c r="G10082" s="17">
        <v>0</v>
      </c>
    </row>
    <row r="10083" spans="1:7" x14ac:dyDescent="0.2">
      <c r="A10083" s="25">
        <v>40452</v>
      </c>
      <c r="B10083" s="17" t="s">
        <v>6</v>
      </c>
      <c r="C10083" s="17" t="s">
        <v>39</v>
      </c>
      <c r="D10083" s="17">
        <v>24.765182630000002</v>
      </c>
      <c r="E10083" s="17">
        <v>0</v>
      </c>
      <c r="F10083" s="17">
        <v>923.00443070999995</v>
      </c>
      <c r="G10083" s="17">
        <v>0</v>
      </c>
    </row>
    <row r="10084" spans="1:7" x14ac:dyDescent="0.2">
      <c r="A10084" s="25">
        <v>40452</v>
      </c>
      <c r="B10084" s="17" t="s">
        <v>6</v>
      </c>
      <c r="C10084" s="17" t="s">
        <v>40</v>
      </c>
      <c r="D10084" s="17">
        <v>27.969376570000001</v>
      </c>
      <c r="E10084" s="17">
        <v>0</v>
      </c>
      <c r="F10084" s="17">
        <v>1027.54504896</v>
      </c>
      <c r="G10084" s="17">
        <v>0</v>
      </c>
    </row>
    <row r="10085" spans="1:7" x14ac:dyDescent="0.2">
      <c r="A10085" s="25">
        <v>40452</v>
      </c>
      <c r="B10085" s="17" t="s">
        <v>7</v>
      </c>
      <c r="C10085" s="17" t="s">
        <v>33</v>
      </c>
      <c r="D10085" s="17">
        <v>539.29448130000003</v>
      </c>
      <c r="E10085" s="17">
        <v>0</v>
      </c>
      <c r="F10085" s="17">
        <v>21817.482655849999</v>
      </c>
      <c r="G10085" s="17">
        <v>0</v>
      </c>
    </row>
    <row r="10086" spans="1:7" x14ac:dyDescent="0.2">
      <c r="A10086" s="25">
        <v>40452</v>
      </c>
      <c r="B10086" s="17" t="s">
        <v>7</v>
      </c>
      <c r="C10086" s="17" t="s">
        <v>34</v>
      </c>
      <c r="D10086" s="17">
        <v>584.29280215999995</v>
      </c>
      <c r="E10086" s="17">
        <v>0</v>
      </c>
      <c r="F10086" s="17">
        <v>23657.243746799999</v>
      </c>
      <c r="G10086" s="17">
        <v>0</v>
      </c>
    </row>
    <row r="10087" spans="1:7" x14ac:dyDescent="0.2">
      <c r="A10087" s="25">
        <v>40452</v>
      </c>
      <c r="B10087" s="17" t="s">
        <v>7</v>
      </c>
      <c r="C10087" s="17" t="s">
        <v>35</v>
      </c>
      <c r="D10087" s="17">
        <v>389.85363927999998</v>
      </c>
      <c r="E10087" s="17">
        <v>0</v>
      </c>
      <c r="F10087" s="17">
        <v>15831.488208139999</v>
      </c>
      <c r="G10087" s="17">
        <v>0</v>
      </c>
    </row>
    <row r="10088" spans="1:7" x14ac:dyDescent="0.2">
      <c r="A10088" s="25">
        <v>40452</v>
      </c>
      <c r="B10088" s="17" t="s">
        <v>7</v>
      </c>
      <c r="C10088" s="17" t="s">
        <v>36</v>
      </c>
      <c r="D10088" s="17">
        <v>93.298650280000004</v>
      </c>
      <c r="E10088" s="17">
        <v>0</v>
      </c>
      <c r="F10088" s="17">
        <v>3793.7727601699999</v>
      </c>
      <c r="G10088" s="17">
        <v>0</v>
      </c>
    </row>
    <row r="10089" spans="1:7" x14ac:dyDescent="0.2">
      <c r="A10089" s="25">
        <v>40452</v>
      </c>
      <c r="B10089" s="17" t="s">
        <v>7</v>
      </c>
      <c r="C10089" s="17" t="s">
        <v>37</v>
      </c>
      <c r="D10089" s="17">
        <v>208.30273220000001</v>
      </c>
      <c r="E10089" s="17">
        <v>0</v>
      </c>
      <c r="F10089" s="17">
        <v>8433.1909444800003</v>
      </c>
      <c r="G10089" s="17">
        <v>0</v>
      </c>
    </row>
    <row r="10090" spans="1:7" x14ac:dyDescent="0.2">
      <c r="A10090" s="25">
        <v>40452</v>
      </c>
      <c r="B10090" s="17" t="s">
        <v>7</v>
      </c>
      <c r="C10090" s="17" t="s">
        <v>38</v>
      </c>
      <c r="D10090" s="17">
        <v>36.396266990000001</v>
      </c>
      <c r="E10090" s="17">
        <v>0</v>
      </c>
      <c r="F10090" s="17">
        <v>1477.40043077</v>
      </c>
      <c r="G10090" s="17">
        <v>0</v>
      </c>
    </row>
    <row r="10091" spans="1:7" x14ac:dyDescent="0.2">
      <c r="A10091" s="25">
        <v>40452</v>
      </c>
      <c r="B10091" s="17" t="s">
        <v>7</v>
      </c>
      <c r="C10091" s="17" t="s">
        <v>39</v>
      </c>
      <c r="D10091" s="17">
        <v>27.689339390000001</v>
      </c>
      <c r="E10091" s="17">
        <v>0</v>
      </c>
      <c r="F10091" s="17">
        <v>1124.7624163</v>
      </c>
      <c r="G10091" s="17">
        <v>0</v>
      </c>
    </row>
    <row r="10092" spans="1:7" x14ac:dyDescent="0.2">
      <c r="A10092" s="25">
        <v>40452</v>
      </c>
      <c r="B10092" s="17" t="s">
        <v>7</v>
      </c>
      <c r="C10092" s="17" t="s">
        <v>40</v>
      </c>
      <c r="D10092" s="17">
        <v>26.80085034</v>
      </c>
      <c r="E10092" s="17">
        <v>0</v>
      </c>
      <c r="F10092" s="17">
        <v>1087.1435535200001</v>
      </c>
      <c r="G10092" s="17">
        <v>0</v>
      </c>
    </row>
    <row r="10093" spans="1:7" x14ac:dyDescent="0.2">
      <c r="A10093" s="25">
        <v>40452</v>
      </c>
      <c r="B10093" s="17" t="s">
        <v>8</v>
      </c>
      <c r="C10093" s="17" t="s">
        <v>33</v>
      </c>
      <c r="D10093" s="17">
        <v>210.80789626000001</v>
      </c>
      <c r="E10093" s="17">
        <v>0</v>
      </c>
      <c r="F10093" s="17">
        <v>9740.6892203499992</v>
      </c>
      <c r="G10093" s="17">
        <v>0</v>
      </c>
    </row>
    <row r="10094" spans="1:7" x14ac:dyDescent="0.2">
      <c r="A10094" s="25">
        <v>40452</v>
      </c>
      <c r="B10094" s="17" t="s">
        <v>8</v>
      </c>
      <c r="C10094" s="17" t="s">
        <v>34</v>
      </c>
      <c r="D10094" s="17">
        <v>194.97790922999999</v>
      </c>
      <c r="E10094" s="17">
        <v>0</v>
      </c>
      <c r="F10094" s="17">
        <v>8999.3267444899993</v>
      </c>
      <c r="G10094" s="17">
        <v>0</v>
      </c>
    </row>
    <row r="10095" spans="1:7" x14ac:dyDescent="0.2">
      <c r="A10095" s="25">
        <v>40452</v>
      </c>
      <c r="B10095" s="17" t="s">
        <v>8</v>
      </c>
      <c r="C10095" s="17" t="s">
        <v>35</v>
      </c>
      <c r="D10095" s="17">
        <v>168.09777482999999</v>
      </c>
      <c r="E10095" s="17">
        <v>0</v>
      </c>
      <c r="F10095" s="17">
        <v>7759.5199758400004</v>
      </c>
      <c r="G10095" s="17">
        <v>0</v>
      </c>
    </row>
    <row r="10096" spans="1:7" x14ac:dyDescent="0.2">
      <c r="A10096" s="25">
        <v>40452</v>
      </c>
      <c r="B10096" s="17" t="s">
        <v>8</v>
      </c>
      <c r="C10096" s="17" t="s">
        <v>36</v>
      </c>
      <c r="D10096" s="17">
        <v>44.397968880000001</v>
      </c>
      <c r="E10096" s="17">
        <v>0</v>
      </c>
      <c r="F10096" s="17">
        <v>2049.7047209000002</v>
      </c>
      <c r="G10096" s="17">
        <v>0</v>
      </c>
    </row>
    <row r="10097" spans="1:7" x14ac:dyDescent="0.2">
      <c r="A10097" s="25">
        <v>40452</v>
      </c>
      <c r="B10097" s="17" t="s">
        <v>8</v>
      </c>
      <c r="C10097" s="17" t="s">
        <v>37</v>
      </c>
      <c r="D10097" s="17">
        <v>93.239992419999993</v>
      </c>
      <c r="E10097" s="17">
        <v>0</v>
      </c>
      <c r="F10097" s="17">
        <v>4306.22294934</v>
      </c>
      <c r="G10097" s="17">
        <v>0</v>
      </c>
    </row>
    <row r="10098" spans="1:7" x14ac:dyDescent="0.2">
      <c r="A10098" s="25">
        <v>40452</v>
      </c>
      <c r="B10098" s="17" t="s">
        <v>8</v>
      </c>
      <c r="C10098" s="17" t="s">
        <v>38</v>
      </c>
      <c r="D10098" s="17">
        <v>15.96818332</v>
      </c>
      <c r="E10098" s="17">
        <v>0</v>
      </c>
      <c r="F10098" s="17">
        <v>738.24800249999998</v>
      </c>
      <c r="G10098" s="17">
        <v>0</v>
      </c>
    </row>
    <row r="10099" spans="1:7" x14ac:dyDescent="0.2">
      <c r="A10099" s="25">
        <v>40452</v>
      </c>
      <c r="B10099" s="17" t="s">
        <v>8</v>
      </c>
      <c r="C10099" s="17" t="s">
        <v>39</v>
      </c>
      <c r="D10099" s="17">
        <v>10.238480170000001</v>
      </c>
      <c r="E10099" s="17">
        <v>0</v>
      </c>
      <c r="F10099" s="17">
        <v>473.13152535</v>
      </c>
      <c r="G10099" s="17">
        <v>0</v>
      </c>
    </row>
    <row r="10100" spans="1:7" x14ac:dyDescent="0.2">
      <c r="A10100" s="25">
        <v>40452</v>
      </c>
      <c r="B10100" s="17" t="s">
        <v>8</v>
      </c>
      <c r="C10100" s="17" t="s">
        <v>40</v>
      </c>
      <c r="D10100" s="17">
        <v>9.0174432699999993</v>
      </c>
      <c r="E10100" s="17">
        <v>0</v>
      </c>
      <c r="F10100" s="17">
        <v>415.20635872000003</v>
      </c>
      <c r="G10100" s="17">
        <v>0</v>
      </c>
    </row>
    <row r="10101" spans="1:7" x14ac:dyDescent="0.2">
      <c r="A10101" s="25">
        <v>40452</v>
      </c>
      <c r="B10101" s="17" t="s">
        <v>9</v>
      </c>
      <c r="C10101" s="17" t="s">
        <v>33</v>
      </c>
      <c r="D10101" s="17">
        <v>214.28038676</v>
      </c>
      <c r="E10101" s="17">
        <v>0</v>
      </c>
      <c r="F10101" s="17">
        <v>11109.76677787</v>
      </c>
      <c r="G10101" s="17">
        <v>0</v>
      </c>
    </row>
    <row r="10102" spans="1:7" x14ac:dyDescent="0.2">
      <c r="A10102" s="25">
        <v>40452</v>
      </c>
      <c r="B10102" s="17" t="s">
        <v>9</v>
      </c>
      <c r="C10102" s="17" t="s">
        <v>34</v>
      </c>
      <c r="D10102" s="17">
        <v>223.79998853000001</v>
      </c>
      <c r="E10102" s="17">
        <v>0</v>
      </c>
      <c r="F10102" s="17">
        <v>11611.90933708</v>
      </c>
      <c r="G10102" s="17">
        <v>0</v>
      </c>
    </row>
    <row r="10103" spans="1:7" x14ac:dyDescent="0.2">
      <c r="A10103" s="25">
        <v>40452</v>
      </c>
      <c r="B10103" s="17" t="s">
        <v>9</v>
      </c>
      <c r="C10103" s="17" t="s">
        <v>35</v>
      </c>
      <c r="D10103" s="17">
        <v>199.16617543000001</v>
      </c>
      <c r="E10103" s="17">
        <v>0</v>
      </c>
      <c r="F10103" s="17">
        <v>10393.70086633</v>
      </c>
      <c r="G10103" s="17">
        <v>0</v>
      </c>
    </row>
    <row r="10104" spans="1:7" x14ac:dyDescent="0.2">
      <c r="A10104" s="25">
        <v>40452</v>
      </c>
      <c r="B10104" s="17" t="s">
        <v>9</v>
      </c>
      <c r="C10104" s="17" t="s">
        <v>36</v>
      </c>
      <c r="D10104" s="17">
        <v>48.083359909999999</v>
      </c>
      <c r="E10104" s="17">
        <v>0</v>
      </c>
      <c r="F10104" s="17">
        <v>2494.6077755800002</v>
      </c>
      <c r="G10104" s="17">
        <v>0</v>
      </c>
    </row>
    <row r="10105" spans="1:7" x14ac:dyDescent="0.2">
      <c r="A10105" s="25">
        <v>40452</v>
      </c>
      <c r="B10105" s="17" t="s">
        <v>9</v>
      </c>
      <c r="C10105" s="17" t="s">
        <v>37</v>
      </c>
      <c r="D10105" s="17">
        <v>106.61106052</v>
      </c>
      <c r="E10105" s="17">
        <v>0</v>
      </c>
      <c r="F10105" s="17">
        <v>5527.38321043</v>
      </c>
      <c r="G10105" s="17">
        <v>0</v>
      </c>
    </row>
    <row r="10106" spans="1:7" x14ac:dyDescent="0.2">
      <c r="A10106" s="25">
        <v>40452</v>
      </c>
      <c r="B10106" s="17" t="s">
        <v>9</v>
      </c>
      <c r="C10106" s="17" t="s">
        <v>38</v>
      </c>
      <c r="D10106" s="17">
        <v>14.784096440000001</v>
      </c>
      <c r="E10106" s="17">
        <v>0</v>
      </c>
      <c r="F10106" s="17">
        <v>766.67338164</v>
      </c>
      <c r="G10106" s="17">
        <v>0</v>
      </c>
    </row>
    <row r="10107" spans="1:7" x14ac:dyDescent="0.2">
      <c r="A10107" s="25">
        <v>40452</v>
      </c>
      <c r="B10107" s="17" t="s">
        <v>9</v>
      </c>
      <c r="C10107" s="17" t="s">
        <v>39</v>
      </c>
      <c r="D10107" s="17">
        <v>10.642296930000001</v>
      </c>
      <c r="E10107" s="17">
        <v>0</v>
      </c>
      <c r="F10107" s="17">
        <v>559.81549446999998</v>
      </c>
      <c r="G10107" s="17">
        <v>0</v>
      </c>
    </row>
    <row r="10108" spans="1:7" x14ac:dyDescent="0.2">
      <c r="A10108" s="25">
        <v>40452</v>
      </c>
      <c r="B10108" s="17" t="s">
        <v>9</v>
      </c>
      <c r="C10108" s="17" t="s">
        <v>40</v>
      </c>
      <c r="D10108" s="17">
        <v>11.4700024</v>
      </c>
      <c r="E10108" s="17">
        <v>0</v>
      </c>
      <c r="F10108" s="17">
        <v>593.86256809999998</v>
      </c>
      <c r="G10108" s="17">
        <v>0</v>
      </c>
    </row>
    <row r="10109" spans="1:7" x14ac:dyDescent="0.2">
      <c r="A10109" s="25">
        <v>40452</v>
      </c>
      <c r="B10109" s="17" t="s">
        <v>10</v>
      </c>
      <c r="C10109" s="17" t="s">
        <v>33</v>
      </c>
      <c r="D10109" s="17">
        <v>104.42726828000001</v>
      </c>
      <c r="E10109" s="17">
        <v>0</v>
      </c>
      <c r="F10109" s="17">
        <v>6392.8337645900001</v>
      </c>
      <c r="G10109" s="17">
        <v>0</v>
      </c>
    </row>
    <row r="10110" spans="1:7" x14ac:dyDescent="0.2">
      <c r="A10110" s="25">
        <v>40452</v>
      </c>
      <c r="B10110" s="17" t="s">
        <v>10</v>
      </c>
      <c r="C10110" s="17" t="s">
        <v>34</v>
      </c>
      <c r="D10110" s="17">
        <v>95.846078989999995</v>
      </c>
      <c r="E10110" s="17">
        <v>0</v>
      </c>
      <c r="F10110" s="17">
        <v>5862.1417997500002</v>
      </c>
      <c r="G10110" s="17">
        <v>0</v>
      </c>
    </row>
    <row r="10111" spans="1:7" x14ac:dyDescent="0.2">
      <c r="A10111" s="25">
        <v>40452</v>
      </c>
      <c r="B10111" s="17" t="s">
        <v>10</v>
      </c>
      <c r="C10111" s="17" t="s">
        <v>35</v>
      </c>
      <c r="D10111" s="17">
        <v>90.105869299999995</v>
      </c>
      <c r="E10111" s="17">
        <v>0</v>
      </c>
      <c r="F10111" s="17">
        <v>5508.9115236799998</v>
      </c>
      <c r="G10111" s="17">
        <v>0</v>
      </c>
    </row>
    <row r="10112" spans="1:7" x14ac:dyDescent="0.2">
      <c r="A10112" s="25">
        <v>40452</v>
      </c>
      <c r="B10112" s="17" t="s">
        <v>10</v>
      </c>
      <c r="C10112" s="17" t="s">
        <v>36</v>
      </c>
      <c r="D10112" s="17">
        <v>20.94762343</v>
      </c>
      <c r="E10112" s="17">
        <v>0</v>
      </c>
      <c r="F10112" s="17">
        <v>1288.8120711900001</v>
      </c>
      <c r="G10112" s="17">
        <v>0</v>
      </c>
    </row>
    <row r="10113" spans="1:7" x14ac:dyDescent="0.2">
      <c r="A10113" s="25">
        <v>40452</v>
      </c>
      <c r="B10113" s="17" t="s">
        <v>10</v>
      </c>
      <c r="C10113" s="17" t="s">
        <v>37</v>
      </c>
      <c r="D10113" s="17">
        <v>55.207648220000003</v>
      </c>
      <c r="E10113" s="17">
        <v>0</v>
      </c>
      <c r="F10113" s="17">
        <v>3398.7043050299999</v>
      </c>
      <c r="G10113" s="17">
        <v>0</v>
      </c>
    </row>
    <row r="10114" spans="1:7" x14ac:dyDescent="0.2">
      <c r="A10114" s="25">
        <v>40452</v>
      </c>
      <c r="B10114" s="17" t="s">
        <v>10</v>
      </c>
      <c r="C10114" s="17" t="s">
        <v>38</v>
      </c>
      <c r="D10114" s="17">
        <v>7.28220957</v>
      </c>
      <c r="E10114" s="17">
        <v>0</v>
      </c>
      <c r="F10114" s="17">
        <v>450.78527554999999</v>
      </c>
      <c r="G10114" s="17">
        <v>0</v>
      </c>
    </row>
    <row r="10115" spans="1:7" x14ac:dyDescent="0.2">
      <c r="A10115" s="25">
        <v>40452</v>
      </c>
      <c r="B10115" s="17" t="s">
        <v>10</v>
      </c>
      <c r="C10115" s="17" t="s">
        <v>39</v>
      </c>
      <c r="D10115" s="17">
        <v>6.3726479400000002</v>
      </c>
      <c r="E10115" s="17">
        <v>0</v>
      </c>
      <c r="F10115" s="17">
        <v>387.07142276000002</v>
      </c>
      <c r="G10115" s="17">
        <v>0</v>
      </c>
    </row>
    <row r="10116" spans="1:7" x14ac:dyDescent="0.2">
      <c r="A10116" s="25">
        <v>40452</v>
      </c>
      <c r="B10116" s="17" t="s">
        <v>10</v>
      </c>
      <c r="C10116" s="17" t="s">
        <v>40</v>
      </c>
      <c r="D10116" s="17">
        <v>3.6457586700000002</v>
      </c>
      <c r="E10116" s="17">
        <v>0</v>
      </c>
      <c r="F10116" s="17">
        <v>222.76846251000001</v>
      </c>
      <c r="G10116" s="17">
        <v>0</v>
      </c>
    </row>
    <row r="10117" spans="1:7" x14ac:dyDescent="0.2">
      <c r="A10117" s="25">
        <v>40452</v>
      </c>
      <c r="B10117" s="17" t="s">
        <v>11</v>
      </c>
      <c r="C10117" s="17" t="s">
        <v>33</v>
      </c>
      <c r="D10117" s="17">
        <v>82.553776819999996</v>
      </c>
      <c r="E10117" s="17">
        <v>0</v>
      </c>
      <c r="F10117" s="17">
        <v>6286.5078433199997</v>
      </c>
      <c r="G10117" s="17">
        <v>0</v>
      </c>
    </row>
    <row r="10118" spans="1:7" x14ac:dyDescent="0.2">
      <c r="A10118" s="25">
        <v>40452</v>
      </c>
      <c r="B10118" s="17" t="s">
        <v>11</v>
      </c>
      <c r="C10118" s="17" t="s">
        <v>34</v>
      </c>
      <c r="D10118" s="17">
        <v>64.58212442</v>
      </c>
      <c r="E10118" s="17">
        <v>0</v>
      </c>
      <c r="F10118" s="17">
        <v>5026.8652527900003</v>
      </c>
      <c r="G10118" s="17">
        <v>0</v>
      </c>
    </row>
    <row r="10119" spans="1:7" x14ac:dyDescent="0.2">
      <c r="A10119" s="25">
        <v>40452</v>
      </c>
      <c r="B10119" s="17" t="s">
        <v>11</v>
      </c>
      <c r="C10119" s="17" t="s">
        <v>35</v>
      </c>
      <c r="D10119" s="17">
        <v>74.370185800000002</v>
      </c>
      <c r="E10119" s="17">
        <v>0</v>
      </c>
      <c r="F10119" s="17">
        <v>5679.3910888999999</v>
      </c>
      <c r="G10119" s="17">
        <v>0</v>
      </c>
    </row>
    <row r="10120" spans="1:7" x14ac:dyDescent="0.2">
      <c r="A10120" s="25">
        <v>40452</v>
      </c>
      <c r="B10120" s="17" t="s">
        <v>11</v>
      </c>
      <c r="C10120" s="17" t="s">
        <v>36</v>
      </c>
      <c r="D10120" s="17">
        <v>19.70042033</v>
      </c>
      <c r="E10120" s="17">
        <v>0</v>
      </c>
      <c r="F10120" s="17">
        <v>1536.48750541</v>
      </c>
      <c r="G10120" s="17">
        <v>0</v>
      </c>
    </row>
    <row r="10121" spans="1:7" x14ac:dyDescent="0.2">
      <c r="A10121" s="25">
        <v>40452</v>
      </c>
      <c r="B10121" s="17" t="s">
        <v>11</v>
      </c>
      <c r="C10121" s="17" t="s">
        <v>37</v>
      </c>
      <c r="D10121" s="17">
        <v>46.04229574</v>
      </c>
      <c r="E10121" s="17">
        <v>0</v>
      </c>
      <c r="F10121" s="17">
        <v>3596.31830102</v>
      </c>
      <c r="G10121" s="17">
        <v>0</v>
      </c>
    </row>
    <row r="10122" spans="1:7" x14ac:dyDescent="0.2">
      <c r="A10122" s="25">
        <v>40452</v>
      </c>
      <c r="B10122" s="17" t="s">
        <v>11</v>
      </c>
      <c r="C10122" s="17" t="s">
        <v>38</v>
      </c>
      <c r="D10122" s="17">
        <v>4.9228542199999996</v>
      </c>
      <c r="E10122" s="17">
        <v>0</v>
      </c>
      <c r="F10122" s="17">
        <v>382.80301655</v>
      </c>
      <c r="G10122" s="17">
        <v>0</v>
      </c>
    </row>
    <row r="10123" spans="1:7" x14ac:dyDescent="0.2">
      <c r="A10123" s="25">
        <v>40452</v>
      </c>
      <c r="B10123" s="17" t="s">
        <v>11</v>
      </c>
      <c r="C10123" s="17" t="s">
        <v>39</v>
      </c>
      <c r="D10123" s="17">
        <v>4.3073970399999997</v>
      </c>
      <c r="E10123" s="17">
        <v>0</v>
      </c>
      <c r="F10123" s="17">
        <v>333.31024860999997</v>
      </c>
      <c r="G10123" s="17">
        <v>0</v>
      </c>
    </row>
    <row r="10124" spans="1:7" x14ac:dyDescent="0.2">
      <c r="A10124" s="25">
        <v>40452</v>
      </c>
      <c r="B10124" s="17" t="s">
        <v>11</v>
      </c>
      <c r="C10124" s="17" t="s">
        <v>40</v>
      </c>
      <c r="D10124" s="17">
        <v>2.54014096</v>
      </c>
      <c r="E10124" s="17">
        <v>0</v>
      </c>
      <c r="F10124" s="17">
        <v>192.09188710000001</v>
      </c>
      <c r="G10124" s="17">
        <v>0</v>
      </c>
    </row>
    <row r="10125" spans="1:7" x14ac:dyDescent="0.2">
      <c r="A10125" s="25">
        <v>40483</v>
      </c>
      <c r="B10125" s="17" t="s">
        <v>13</v>
      </c>
      <c r="C10125" s="17" t="s">
        <v>33</v>
      </c>
      <c r="D10125" s="17">
        <v>125.95818711</v>
      </c>
      <c r="E10125" s="17">
        <v>81.3953202</v>
      </c>
      <c r="F10125" s="17">
        <v>0</v>
      </c>
      <c r="G10125" s="17">
        <v>0</v>
      </c>
    </row>
    <row r="10126" spans="1:7" x14ac:dyDescent="0.2">
      <c r="A10126" s="25">
        <v>40483</v>
      </c>
      <c r="B10126" s="17" t="s">
        <v>13</v>
      </c>
      <c r="C10126" s="17" t="s">
        <v>34</v>
      </c>
      <c r="D10126" s="17">
        <v>93.28261311</v>
      </c>
      <c r="E10126" s="17">
        <v>71.647831859999997</v>
      </c>
      <c r="F10126" s="17">
        <v>0</v>
      </c>
      <c r="G10126" s="17">
        <v>0</v>
      </c>
    </row>
    <row r="10127" spans="1:7" x14ac:dyDescent="0.2">
      <c r="A10127" s="25">
        <v>40483</v>
      </c>
      <c r="B10127" s="17" t="s">
        <v>13</v>
      </c>
      <c r="C10127" s="17" t="s">
        <v>35</v>
      </c>
      <c r="D10127" s="17">
        <v>71.5818862</v>
      </c>
      <c r="E10127" s="17">
        <v>52.711526509999999</v>
      </c>
      <c r="F10127" s="17">
        <v>0</v>
      </c>
      <c r="G10127" s="17">
        <v>0</v>
      </c>
    </row>
    <row r="10128" spans="1:7" x14ac:dyDescent="0.2">
      <c r="A10128" s="25">
        <v>40483</v>
      </c>
      <c r="B10128" s="17" t="s">
        <v>13</v>
      </c>
      <c r="C10128" s="17" t="s">
        <v>36</v>
      </c>
      <c r="D10128" s="17">
        <v>23.943210969999999</v>
      </c>
      <c r="E10128" s="17">
        <v>21.527263779999998</v>
      </c>
      <c r="F10128" s="17">
        <v>0</v>
      </c>
      <c r="G10128" s="17">
        <v>0</v>
      </c>
    </row>
    <row r="10129" spans="1:7" x14ac:dyDescent="0.2">
      <c r="A10129" s="25">
        <v>40483</v>
      </c>
      <c r="B10129" s="17" t="s">
        <v>13</v>
      </c>
      <c r="C10129" s="17" t="s">
        <v>37</v>
      </c>
      <c r="D10129" s="17">
        <v>46.970561310000001</v>
      </c>
      <c r="E10129" s="17">
        <v>26.467708739999999</v>
      </c>
      <c r="F10129" s="17">
        <v>0</v>
      </c>
      <c r="G10129" s="17">
        <v>0</v>
      </c>
    </row>
    <row r="10130" spans="1:7" x14ac:dyDescent="0.2">
      <c r="A10130" s="25">
        <v>40483</v>
      </c>
      <c r="B10130" s="17" t="s">
        <v>13</v>
      </c>
      <c r="C10130" s="17" t="s">
        <v>38</v>
      </c>
      <c r="D10130" s="17">
        <v>6.5497594499999998</v>
      </c>
      <c r="E10130" s="17">
        <v>5.4175086600000002</v>
      </c>
      <c r="F10130" s="17">
        <v>0</v>
      </c>
      <c r="G10130" s="17">
        <v>0</v>
      </c>
    </row>
    <row r="10131" spans="1:7" x14ac:dyDescent="0.2">
      <c r="A10131" s="25">
        <v>40483</v>
      </c>
      <c r="B10131" s="17" t="s">
        <v>13</v>
      </c>
      <c r="C10131" s="17" t="s">
        <v>39</v>
      </c>
      <c r="D10131" s="17">
        <v>6.0503019</v>
      </c>
      <c r="E10131" s="17">
        <v>1.5060883599999999</v>
      </c>
      <c r="F10131" s="17">
        <v>0</v>
      </c>
      <c r="G10131" s="17">
        <v>0</v>
      </c>
    </row>
    <row r="10132" spans="1:7" x14ac:dyDescent="0.2">
      <c r="A10132" s="25">
        <v>40483</v>
      </c>
      <c r="B10132" s="17" t="s">
        <v>13</v>
      </c>
      <c r="C10132" s="17" t="s">
        <v>40</v>
      </c>
      <c r="D10132" s="17">
        <v>9.1994512299999993</v>
      </c>
      <c r="E10132" s="17">
        <v>5.7368205400000001</v>
      </c>
      <c r="F10132" s="17">
        <v>0</v>
      </c>
      <c r="G10132" s="17">
        <v>0</v>
      </c>
    </row>
    <row r="10133" spans="1:7" x14ac:dyDescent="0.2">
      <c r="A10133" s="25">
        <v>40483</v>
      </c>
      <c r="B10133" s="17" t="s">
        <v>2</v>
      </c>
      <c r="C10133" s="17" t="s">
        <v>33</v>
      </c>
      <c r="D10133" s="17">
        <v>12.05457219</v>
      </c>
      <c r="E10133" s="17">
        <v>171.79102533</v>
      </c>
      <c r="F10133" s="17">
        <v>83.541809630000003</v>
      </c>
      <c r="G10133" s="17">
        <v>1004.2181803</v>
      </c>
    </row>
    <row r="10134" spans="1:7" x14ac:dyDescent="0.2">
      <c r="A10134" s="25">
        <v>40483</v>
      </c>
      <c r="B10134" s="17" t="s">
        <v>2</v>
      </c>
      <c r="C10134" s="17" t="s">
        <v>34</v>
      </c>
      <c r="D10134" s="17">
        <v>11.637608459999999</v>
      </c>
      <c r="E10134" s="17">
        <v>192.55476304999999</v>
      </c>
      <c r="F10134" s="17">
        <v>79.714170519999996</v>
      </c>
      <c r="G10134" s="17">
        <v>1147.7875570900001</v>
      </c>
    </row>
    <row r="10135" spans="1:7" x14ac:dyDescent="0.2">
      <c r="A10135" s="25">
        <v>40483</v>
      </c>
      <c r="B10135" s="17" t="s">
        <v>2</v>
      </c>
      <c r="C10135" s="17" t="s">
        <v>35</v>
      </c>
      <c r="D10135" s="17">
        <v>8.0348366200000001</v>
      </c>
      <c r="E10135" s="17">
        <v>134.07226803</v>
      </c>
      <c r="F10135" s="17">
        <v>53.876360429999998</v>
      </c>
      <c r="G10135" s="17">
        <v>770.26275834</v>
      </c>
    </row>
    <row r="10136" spans="1:7" x14ac:dyDescent="0.2">
      <c r="A10136" s="25">
        <v>40483</v>
      </c>
      <c r="B10136" s="17" t="s">
        <v>2</v>
      </c>
      <c r="C10136" s="17" t="s">
        <v>36</v>
      </c>
      <c r="D10136" s="17">
        <v>2.7674349899999999</v>
      </c>
      <c r="E10136" s="17">
        <v>52.351850380000002</v>
      </c>
      <c r="F10136" s="17">
        <v>20.80058142</v>
      </c>
      <c r="G10136" s="17">
        <v>303.93516562999997</v>
      </c>
    </row>
    <row r="10137" spans="1:7" x14ac:dyDescent="0.2">
      <c r="A10137" s="25">
        <v>40483</v>
      </c>
      <c r="B10137" s="17" t="s">
        <v>2</v>
      </c>
      <c r="C10137" s="17" t="s">
        <v>37</v>
      </c>
      <c r="D10137" s="17">
        <v>2.7427408600000001</v>
      </c>
      <c r="E10137" s="17">
        <v>69.111509889999994</v>
      </c>
      <c r="F10137" s="17">
        <v>16.257622210000001</v>
      </c>
      <c r="G10137" s="17">
        <v>414.89931782999997</v>
      </c>
    </row>
    <row r="10138" spans="1:7" x14ac:dyDescent="0.2">
      <c r="A10138" s="25">
        <v>40483</v>
      </c>
      <c r="B10138" s="17" t="s">
        <v>2</v>
      </c>
      <c r="C10138" s="17" t="s">
        <v>38</v>
      </c>
      <c r="D10138" s="17">
        <v>1.2699825300000001</v>
      </c>
      <c r="E10138" s="17">
        <v>18.023256530000001</v>
      </c>
      <c r="F10138" s="17">
        <v>9.4297454100000007</v>
      </c>
      <c r="G10138" s="17">
        <v>96.295023659999998</v>
      </c>
    </row>
    <row r="10139" spans="1:7" x14ac:dyDescent="0.2">
      <c r="A10139" s="25">
        <v>40483</v>
      </c>
      <c r="B10139" s="17" t="s">
        <v>2</v>
      </c>
      <c r="C10139" s="17" t="s">
        <v>39</v>
      </c>
      <c r="D10139" s="17">
        <v>0.29616586</v>
      </c>
      <c r="E10139" s="17">
        <v>3.8236682599999998</v>
      </c>
      <c r="F10139" s="17">
        <v>2.1662036499999999</v>
      </c>
      <c r="G10139" s="17">
        <v>21.421368900000001</v>
      </c>
    </row>
    <row r="10140" spans="1:7" x14ac:dyDescent="0.2">
      <c r="A10140" s="25">
        <v>40483</v>
      </c>
      <c r="B10140" s="17" t="s">
        <v>2</v>
      </c>
      <c r="C10140" s="17" t="s">
        <v>40</v>
      </c>
      <c r="D10140" s="17">
        <v>1.0995473</v>
      </c>
      <c r="E10140" s="17">
        <v>10.915525199999999</v>
      </c>
      <c r="F10140" s="17">
        <v>7.2745492299999999</v>
      </c>
      <c r="G10140" s="17">
        <v>68.368054150000006</v>
      </c>
    </row>
    <row r="10141" spans="1:7" x14ac:dyDescent="0.2">
      <c r="A10141" s="25">
        <v>40483</v>
      </c>
      <c r="B10141" s="17" t="s">
        <v>3</v>
      </c>
      <c r="C10141" s="17" t="s">
        <v>33</v>
      </c>
      <c r="D10141" s="17">
        <v>34.442056399999998</v>
      </c>
      <c r="E10141" s="17">
        <v>289.81185060000001</v>
      </c>
      <c r="F10141" s="17">
        <v>523.27485304000004</v>
      </c>
      <c r="G10141" s="17">
        <v>4157.0548954799997</v>
      </c>
    </row>
    <row r="10142" spans="1:7" x14ac:dyDescent="0.2">
      <c r="A10142" s="25">
        <v>40483</v>
      </c>
      <c r="B10142" s="17" t="s">
        <v>3</v>
      </c>
      <c r="C10142" s="17" t="s">
        <v>34</v>
      </c>
      <c r="D10142" s="17">
        <v>42.567118620000002</v>
      </c>
      <c r="E10142" s="17">
        <v>259.25604716999999</v>
      </c>
      <c r="F10142" s="17">
        <v>672.99702968999998</v>
      </c>
      <c r="G10142" s="17">
        <v>3696.2471195600001</v>
      </c>
    </row>
    <row r="10143" spans="1:7" x14ac:dyDescent="0.2">
      <c r="A10143" s="25">
        <v>40483</v>
      </c>
      <c r="B10143" s="17" t="s">
        <v>3</v>
      </c>
      <c r="C10143" s="17" t="s">
        <v>35</v>
      </c>
      <c r="D10143" s="17">
        <v>23.29386835</v>
      </c>
      <c r="E10143" s="17">
        <v>172.24235177</v>
      </c>
      <c r="F10143" s="17">
        <v>350.53556265999998</v>
      </c>
      <c r="G10143" s="17">
        <v>2418.6806462700001</v>
      </c>
    </row>
    <row r="10144" spans="1:7" x14ac:dyDescent="0.2">
      <c r="A10144" s="25">
        <v>40483</v>
      </c>
      <c r="B10144" s="17" t="s">
        <v>3</v>
      </c>
      <c r="C10144" s="17" t="s">
        <v>36</v>
      </c>
      <c r="D10144" s="17">
        <v>7.60462098</v>
      </c>
      <c r="E10144" s="17">
        <v>67.878015219999995</v>
      </c>
      <c r="F10144" s="17">
        <v>115.43109837</v>
      </c>
      <c r="G10144" s="17">
        <v>961.07763008999996</v>
      </c>
    </row>
    <row r="10145" spans="1:7" x14ac:dyDescent="0.2">
      <c r="A10145" s="25">
        <v>40483</v>
      </c>
      <c r="B10145" s="17" t="s">
        <v>3</v>
      </c>
      <c r="C10145" s="17" t="s">
        <v>37</v>
      </c>
      <c r="D10145" s="17">
        <v>12.016893380000001</v>
      </c>
      <c r="E10145" s="17">
        <v>99.964131640000005</v>
      </c>
      <c r="F10145" s="17">
        <v>180.14651574000001</v>
      </c>
      <c r="G10145" s="17">
        <v>1410.9637156399999</v>
      </c>
    </row>
    <row r="10146" spans="1:7" x14ac:dyDescent="0.2">
      <c r="A10146" s="25">
        <v>40483</v>
      </c>
      <c r="B10146" s="17" t="s">
        <v>3</v>
      </c>
      <c r="C10146" s="17" t="s">
        <v>38</v>
      </c>
      <c r="D10146" s="17">
        <v>2.12364123</v>
      </c>
      <c r="E10146" s="17">
        <v>24.91178094</v>
      </c>
      <c r="F10146" s="17">
        <v>34.24212181</v>
      </c>
      <c r="G10146" s="17">
        <v>360.79980824</v>
      </c>
    </row>
    <row r="10147" spans="1:7" x14ac:dyDescent="0.2">
      <c r="A10147" s="25">
        <v>40483</v>
      </c>
      <c r="B10147" s="17" t="s">
        <v>3</v>
      </c>
      <c r="C10147" s="17" t="s">
        <v>39</v>
      </c>
      <c r="D10147" s="17">
        <v>1.2959667800000001</v>
      </c>
      <c r="E10147" s="17">
        <v>5.9257643399999997</v>
      </c>
      <c r="F10147" s="17">
        <v>18.12369764</v>
      </c>
      <c r="G10147" s="17">
        <v>85.101300330000001</v>
      </c>
    </row>
    <row r="10148" spans="1:7" x14ac:dyDescent="0.2">
      <c r="A10148" s="25">
        <v>40483</v>
      </c>
      <c r="B10148" s="17" t="s">
        <v>3</v>
      </c>
      <c r="C10148" s="17" t="s">
        <v>40</v>
      </c>
      <c r="D10148" s="17">
        <v>3.5110734199999998</v>
      </c>
      <c r="E10148" s="17">
        <v>13.55299172</v>
      </c>
      <c r="F10148" s="17">
        <v>48.900734280000002</v>
      </c>
      <c r="G10148" s="17">
        <v>194.64299717</v>
      </c>
    </row>
    <row r="10149" spans="1:7" x14ac:dyDescent="0.2">
      <c r="A10149" s="25">
        <v>40483</v>
      </c>
      <c r="B10149" s="17" t="s">
        <v>4</v>
      </c>
      <c r="C10149" s="17" t="s">
        <v>33</v>
      </c>
      <c r="D10149" s="17">
        <v>83.447446709999994</v>
      </c>
      <c r="E10149" s="17">
        <v>310.09434713000002</v>
      </c>
      <c r="F10149" s="17">
        <v>2009.58092248</v>
      </c>
      <c r="G10149" s="17">
        <v>7214.8898591200004</v>
      </c>
    </row>
    <row r="10150" spans="1:7" x14ac:dyDescent="0.2">
      <c r="A10150" s="25">
        <v>40483</v>
      </c>
      <c r="B10150" s="17" t="s">
        <v>4</v>
      </c>
      <c r="C10150" s="17" t="s">
        <v>34</v>
      </c>
      <c r="D10150" s="17">
        <v>201.90688387</v>
      </c>
      <c r="E10150" s="17">
        <v>242.25036047</v>
      </c>
      <c r="F10150" s="17">
        <v>4907.0781124699997</v>
      </c>
      <c r="G10150" s="17">
        <v>5605.3432877100004</v>
      </c>
    </row>
    <row r="10151" spans="1:7" x14ac:dyDescent="0.2">
      <c r="A10151" s="25">
        <v>40483</v>
      </c>
      <c r="B10151" s="17" t="s">
        <v>4</v>
      </c>
      <c r="C10151" s="17" t="s">
        <v>35</v>
      </c>
      <c r="D10151" s="17">
        <v>61.106457120000002</v>
      </c>
      <c r="E10151" s="17">
        <v>188.31226040999999</v>
      </c>
      <c r="F10151" s="17">
        <v>1490.1305714099999</v>
      </c>
      <c r="G10151" s="17">
        <v>4383.0565900800002</v>
      </c>
    </row>
    <row r="10152" spans="1:7" x14ac:dyDescent="0.2">
      <c r="A10152" s="25">
        <v>40483</v>
      </c>
      <c r="B10152" s="17" t="s">
        <v>4</v>
      </c>
      <c r="C10152" s="17" t="s">
        <v>36</v>
      </c>
      <c r="D10152" s="17">
        <v>21.679824759999999</v>
      </c>
      <c r="E10152" s="17">
        <v>73.939418689999997</v>
      </c>
      <c r="F10152" s="17">
        <v>514.75412835999998</v>
      </c>
      <c r="G10152" s="17">
        <v>1723.80907931</v>
      </c>
    </row>
    <row r="10153" spans="1:7" x14ac:dyDescent="0.2">
      <c r="A10153" s="25">
        <v>40483</v>
      </c>
      <c r="B10153" s="17" t="s">
        <v>4</v>
      </c>
      <c r="C10153" s="17" t="s">
        <v>37</v>
      </c>
      <c r="D10153" s="17">
        <v>28.215009899999998</v>
      </c>
      <c r="E10153" s="17">
        <v>102.71867942</v>
      </c>
      <c r="F10153" s="17">
        <v>676.09411506000004</v>
      </c>
      <c r="G10153" s="17">
        <v>2366.2466514399998</v>
      </c>
    </row>
    <row r="10154" spans="1:7" x14ac:dyDescent="0.2">
      <c r="A10154" s="25">
        <v>40483</v>
      </c>
      <c r="B10154" s="17" t="s">
        <v>4</v>
      </c>
      <c r="C10154" s="17" t="s">
        <v>38</v>
      </c>
      <c r="D10154" s="17">
        <v>9.7674656899999999</v>
      </c>
      <c r="E10154" s="17">
        <v>24.803825150000002</v>
      </c>
      <c r="F10154" s="17">
        <v>234.80000584999999</v>
      </c>
      <c r="G10154" s="17">
        <v>578.79605735999996</v>
      </c>
    </row>
    <row r="10155" spans="1:7" x14ac:dyDescent="0.2">
      <c r="A10155" s="25">
        <v>40483</v>
      </c>
      <c r="B10155" s="17" t="s">
        <v>4</v>
      </c>
      <c r="C10155" s="17" t="s">
        <v>39</v>
      </c>
      <c r="D10155" s="17">
        <v>1.6046097399999999</v>
      </c>
      <c r="E10155" s="17">
        <v>9.1567193099999997</v>
      </c>
      <c r="F10155" s="17">
        <v>39.75662423</v>
      </c>
      <c r="G10155" s="17">
        <v>210.46633553999999</v>
      </c>
    </row>
    <row r="10156" spans="1:7" x14ac:dyDescent="0.2">
      <c r="A10156" s="25">
        <v>40483</v>
      </c>
      <c r="B10156" s="17" t="s">
        <v>4</v>
      </c>
      <c r="C10156" s="17" t="s">
        <v>40</v>
      </c>
      <c r="D10156" s="17">
        <v>5.7184315100000003</v>
      </c>
      <c r="E10156" s="17">
        <v>15.22110561</v>
      </c>
      <c r="F10156" s="17">
        <v>137.15002580999999</v>
      </c>
      <c r="G10156" s="17">
        <v>354.66863645000001</v>
      </c>
    </row>
    <row r="10157" spans="1:7" x14ac:dyDescent="0.2">
      <c r="A10157" s="25">
        <v>40483</v>
      </c>
      <c r="B10157" s="17" t="s">
        <v>5</v>
      </c>
      <c r="C10157" s="17" t="s">
        <v>33</v>
      </c>
      <c r="D10157" s="17">
        <v>124.57365048</v>
      </c>
      <c r="E10157" s="17">
        <v>151.55588940000001</v>
      </c>
      <c r="F10157" s="17">
        <v>3910.4668942899998</v>
      </c>
      <c r="G10157" s="17">
        <v>4693.9880702700002</v>
      </c>
    </row>
    <row r="10158" spans="1:7" x14ac:dyDescent="0.2">
      <c r="A10158" s="25">
        <v>40483</v>
      </c>
      <c r="B10158" s="17" t="s">
        <v>5</v>
      </c>
      <c r="C10158" s="17" t="s">
        <v>34</v>
      </c>
      <c r="D10158" s="17">
        <v>271.45824170999998</v>
      </c>
      <c r="E10158" s="17">
        <v>96.838308190000006</v>
      </c>
      <c r="F10158" s="17">
        <v>8512.74928869</v>
      </c>
      <c r="G10158" s="17">
        <v>3011.5030667800002</v>
      </c>
    </row>
    <row r="10159" spans="1:7" x14ac:dyDescent="0.2">
      <c r="A10159" s="25">
        <v>40483</v>
      </c>
      <c r="B10159" s="17" t="s">
        <v>5</v>
      </c>
      <c r="C10159" s="17" t="s">
        <v>35</v>
      </c>
      <c r="D10159" s="17">
        <v>73.489516390000006</v>
      </c>
      <c r="E10159" s="17">
        <v>95.994473869999993</v>
      </c>
      <c r="F10159" s="17">
        <v>2312.3134684500001</v>
      </c>
      <c r="G10159" s="17">
        <v>2975.2587686000002</v>
      </c>
    </row>
    <row r="10160" spans="1:7" x14ac:dyDescent="0.2">
      <c r="A10160" s="25">
        <v>40483</v>
      </c>
      <c r="B10160" s="17" t="s">
        <v>5</v>
      </c>
      <c r="C10160" s="17" t="s">
        <v>36</v>
      </c>
      <c r="D10160" s="17">
        <v>34.06798122</v>
      </c>
      <c r="E10160" s="17">
        <v>37.401720109999999</v>
      </c>
      <c r="F10160" s="17">
        <v>1067.32511204</v>
      </c>
      <c r="G10160" s="17">
        <v>1157.2057969299999</v>
      </c>
    </row>
    <row r="10161" spans="1:7" x14ac:dyDescent="0.2">
      <c r="A10161" s="25">
        <v>40483</v>
      </c>
      <c r="B10161" s="17" t="s">
        <v>5</v>
      </c>
      <c r="C10161" s="17" t="s">
        <v>37</v>
      </c>
      <c r="D10161" s="17">
        <v>38.576957190000002</v>
      </c>
      <c r="E10161" s="17">
        <v>47.840189180000003</v>
      </c>
      <c r="F10161" s="17">
        <v>1205.9006133</v>
      </c>
      <c r="G10161" s="17">
        <v>1486.80094528</v>
      </c>
    </row>
    <row r="10162" spans="1:7" x14ac:dyDescent="0.2">
      <c r="A10162" s="25">
        <v>40483</v>
      </c>
      <c r="B10162" s="17" t="s">
        <v>5</v>
      </c>
      <c r="C10162" s="17" t="s">
        <v>38</v>
      </c>
      <c r="D10162" s="17">
        <v>25.85551508</v>
      </c>
      <c r="E10162" s="17">
        <v>6.5768375800000003</v>
      </c>
      <c r="F10162" s="17">
        <v>814.03781542000002</v>
      </c>
      <c r="G10162" s="17">
        <v>203.43753293</v>
      </c>
    </row>
    <row r="10163" spans="1:7" x14ac:dyDescent="0.2">
      <c r="A10163" s="25">
        <v>40483</v>
      </c>
      <c r="B10163" s="17" t="s">
        <v>5</v>
      </c>
      <c r="C10163" s="17" t="s">
        <v>39</v>
      </c>
      <c r="D10163" s="17">
        <v>3.24206028</v>
      </c>
      <c r="E10163" s="17">
        <v>3.45259356</v>
      </c>
      <c r="F10163" s="17">
        <v>100.88106696</v>
      </c>
      <c r="G10163" s="17">
        <v>106.53771639</v>
      </c>
    </row>
    <row r="10164" spans="1:7" x14ac:dyDescent="0.2">
      <c r="A10164" s="25">
        <v>40483</v>
      </c>
      <c r="B10164" s="17" t="s">
        <v>5</v>
      </c>
      <c r="C10164" s="17" t="s">
        <v>40</v>
      </c>
      <c r="D10164" s="17">
        <v>10.78841692</v>
      </c>
      <c r="E10164" s="17">
        <v>8.6544673999999997</v>
      </c>
      <c r="F10164" s="17">
        <v>335.03339825</v>
      </c>
      <c r="G10164" s="17">
        <v>270.16343186</v>
      </c>
    </row>
    <row r="10165" spans="1:7" x14ac:dyDescent="0.2">
      <c r="A10165" s="25">
        <v>40483</v>
      </c>
      <c r="B10165" s="17" t="s">
        <v>6</v>
      </c>
      <c r="C10165" s="17" t="s">
        <v>33</v>
      </c>
      <c r="D10165" s="17">
        <v>588.92203797000002</v>
      </c>
      <c r="E10165" s="17">
        <v>0</v>
      </c>
      <c r="F10165" s="17">
        <v>21838.287523300001</v>
      </c>
      <c r="G10165" s="17">
        <v>0</v>
      </c>
    </row>
    <row r="10166" spans="1:7" x14ac:dyDescent="0.2">
      <c r="A10166" s="25">
        <v>40483</v>
      </c>
      <c r="B10166" s="17" t="s">
        <v>6</v>
      </c>
      <c r="C10166" s="17" t="s">
        <v>34</v>
      </c>
      <c r="D10166" s="17">
        <v>377.29048718000001</v>
      </c>
      <c r="E10166" s="17">
        <v>0</v>
      </c>
      <c r="F10166" s="17">
        <v>14003.49699811</v>
      </c>
      <c r="G10166" s="17">
        <v>0</v>
      </c>
    </row>
    <row r="10167" spans="1:7" x14ac:dyDescent="0.2">
      <c r="A10167" s="25">
        <v>40483</v>
      </c>
      <c r="B10167" s="17" t="s">
        <v>6</v>
      </c>
      <c r="C10167" s="17" t="s">
        <v>35</v>
      </c>
      <c r="D10167" s="17">
        <v>403.46004955000001</v>
      </c>
      <c r="E10167" s="17">
        <v>0</v>
      </c>
      <c r="F10167" s="17">
        <v>15025.98024999</v>
      </c>
      <c r="G10167" s="17">
        <v>0</v>
      </c>
    </row>
    <row r="10168" spans="1:7" x14ac:dyDescent="0.2">
      <c r="A10168" s="25">
        <v>40483</v>
      </c>
      <c r="B10168" s="17" t="s">
        <v>6</v>
      </c>
      <c r="C10168" s="17" t="s">
        <v>36</v>
      </c>
      <c r="D10168" s="17">
        <v>153.02147474</v>
      </c>
      <c r="E10168" s="17">
        <v>0</v>
      </c>
      <c r="F10168" s="17">
        <v>5693.6625203100002</v>
      </c>
      <c r="G10168" s="17">
        <v>0</v>
      </c>
    </row>
    <row r="10169" spans="1:7" x14ac:dyDescent="0.2">
      <c r="A10169" s="25">
        <v>40483</v>
      </c>
      <c r="B10169" s="17" t="s">
        <v>6</v>
      </c>
      <c r="C10169" s="17" t="s">
        <v>37</v>
      </c>
      <c r="D10169" s="17">
        <v>200.53746319000001</v>
      </c>
      <c r="E10169" s="17">
        <v>0</v>
      </c>
      <c r="F10169" s="17">
        <v>7457.5512144800005</v>
      </c>
      <c r="G10169" s="17">
        <v>0</v>
      </c>
    </row>
    <row r="10170" spans="1:7" x14ac:dyDescent="0.2">
      <c r="A10170" s="25">
        <v>40483</v>
      </c>
      <c r="B10170" s="17" t="s">
        <v>6</v>
      </c>
      <c r="C10170" s="17" t="s">
        <v>38</v>
      </c>
      <c r="D10170" s="17">
        <v>36.3260595</v>
      </c>
      <c r="E10170" s="17">
        <v>0</v>
      </c>
      <c r="F10170" s="17">
        <v>1348.3592964699999</v>
      </c>
      <c r="G10170" s="17">
        <v>0</v>
      </c>
    </row>
    <row r="10171" spans="1:7" x14ac:dyDescent="0.2">
      <c r="A10171" s="25">
        <v>40483</v>
      </c>
      <c r="B10171" s="17" t="s">
        <v>6</v>
      </c>
      <c r="C10171" s="17" t="s">
        <v>39</v>
      </c>
      <c r="D10171" s="17">
        <v>25.255959529999998</v>
      </c>
      <c r="E10171" s="17">
        <v>0</v>
      </c>
      <c r="F10171" s="17">
        <v>940.46364857000003</v>
      </c>
      <c r="G10171" s="17">
        <v>0</v>
      </c>
    </row>
    <row r="10172" spans="1:7" x14ac:dyDescent="0.2">
      <c r="A10172" s="25">
        <v>40483</v>
      </c>
      <c r="B10172" s="17" t="s">
        <v>6</v>
      </c>
      <c r="C10172" s="17" t="s">
        <v>40</v>
      </c>
      <c r="D10172" s="17">
        <v>44.795233459999999</v>
      </c>
      <c r="E10172" s="17">
        <v>0</v>
      </c>
      <c r="F10172" s="17">
        <v>1667.57303499</v>
      </c>
      <c r="G10172" s="17">
        <v>0</v>
      </c>
    </row>
    <row r="10173" spans="1:7" x14ac:dyDescent="0.2">
      <c r="A10173" s="25">
        <v>40483</v>
      </c>
      <c r="B10173" s="17" t="s">
        <v>7</v>
      </c>
      <c r="C10173" s="17" t="s">
        <v>33</v>
      </c>
      <c r="D10173" s="17">
        <v>719.24064948</v>
      </c>
      <c r="E10173" s="17">
        <v>0</v>
      </c>
      <c r="F10173" s="17">
        <v>29107.335113559999</v>
      </c>
      <c r="G10173" s="17">
        <v>0</v>
      </c>
    </row>
    <row r="10174" spans="1:7" x14ac:dyDescent="0.2">
      <c r="A10174" s="25">
        <v>40483</v>
      </c>
      <c r="B10174" s="17" t="s">
        <v>7</v>
      </c>
      <c r="C10174" s="17" t="s">
        <v>34</v>
      </c>
      <c r="D10174" s="17">
        <v>451.94874844999998</v>
      </c>
      <c r="E10174" s="17">
        <v>0</v>
      </c>
      <c r="F10174" s="17">
        <v>18339.734231769999</v>
      </c>
      <c r="G10174" s="17">
        <v>0</v>
      </c>
    </row>
    <row r="10175" spans="1:7" x14ac:dyDescent="0.2">
      <c r="A10175" s="25">
        <v>40483</v>
      </c>
      <c r="B10175" s="17" t="s">
        <v>7</v>
      </c>
      <c r="C10175" s="17" t="s">
        <v>35</v>
      </c>
      <c r="D10175" s="17">
        <v>403.02221177000001</v>
      </c>
      <c r="E10175" s="17">
        <v>0</v>
      </c>
      <c r="F10175" s="17">
        <v>16372.55666579</v>
      </c>
      <c r="G10175" s="17">
        <v>0</v>
      </c>
    </row>
    <row r="10176" spans="1:7" x14ac:dyDescent="0.2">
      <c r="A10176" s="25">
        <v>40483</v>
      </c>
      <c r="B10176" s="17" t="s">
        <v>7</v>
      </c>
      <c r="C10176" s="17" t="s">
        <v>36</v>
      </c>
      <c r="D10176" s="17">
        <v>120.10987756999999</v>
      </c>
      <c r="E10176" s="17">
        <v>0</v>
      </c>
      <c r="F10176" s="17">
        <v>4883.7246615100003</v>
      </c>
      <c r="G10176" s="17">
        <v>0</v>
      </c>
    </row>
    <row r="10177" spans="1:7" x14ac:dyDescent="0.2">
      <c r="A10177" s="25">
        <v>40483</v>
      </c>
      <c r="B10177" s="17" t="s">
        <v>7</v>
      </c>
      <c r="C10177" s="17" t="s">
        <v>37</v>
      </c>
      <c r="D10177" s="17">
        <v>221.7308448</v>
      </c>
      <c r="E10177" s="17">
        <v>0</v>
      </c>
      <c r="F10177" s="17">
        <v>8990.7298086800001</v>
      </c>
      <c r="G10177" s="17">
        <v>0</v>
      </c>
    </row>
    <row r="10178" spans="1:7" x14ac:dyDescent="0.2">
      <c r="A10178" s="25">
        <v>40483</v>
      </c>
      <c r="B10178" s="17" t="s">
        <v>7</v>
      </c>
      <c r="C10178" s="17" t="s">
        <v>38</v>
      </c>
      <c r="D10178" s="17">
        <v>33.652153749999997</v>
      </c>
      <c r="E10178" s="17">
        <v>0</v>
      </c>
      <c r="F10178" s="17">
        <v>1366.7273645800001</v>
      </c>
      <c r="G10178" s="17">
        <v>0</v>
      </c>
    </row>
    <row r="10179" spans="1:7" x14ac:dyDescent="0.2">
      <c r="A10179" s="25">
        <v>40483</v>
      </c>
      <c r="B10179" s="17" t="s">
        <v>7</v>
      </c>
      <c r="C10179" s="17" t="s">
        <v>39</v>
      </c>
      <c r="D10179" s="17">
        <v>25.436943320000001</v>
      </c>
      <c r="E10179" s="17">
        <v>0</v>
      </c>
      <c r="F10179" s="17">
        <v>1032.10881094</v>
      </c>
      <c r="G10179" s="17">
        <v>0</v>
      </c>
    </row>
    <row r="10180" spans="1:7" x14ac:dyDescent="0.2">
      <c r="A10180" s="25">
        <v>40483</v>
      </c>
      <c r="B10180" s="17" t="s">
        <v>7</v>
      </c>
      <c r="C10180" s="17" t="s">
        <v>40</v>
      </c>
      <c r="D10180" s="17">
        <v>38.924278180000002</v>
      </c>
      <c r="E10180" s="17">
        <v>0</v>
      </c>
      <c r="F10180" s="17">
        <v>1581.0567773099999</v>
      </c>
      <c r="G10180" s="17">
        <v>0</v>
      </c>
    </row>
    <row r="10181" spans="1:7" x14ac:dyDescent="0.2">
      <c r="A10181" s="25">
        <v>40483</v>
      </c>
      <c r="B10181" s="17" t="s">
        <v>8</v>
      </c>
      <c r="C10181" s="17" t="s">
        <v>33</v>
      </c>
      <c r="D10181" s="17">
        <v>278.90782030000003</v>
      </c>
      <c r="E10181" s="17">
        <v>0</v>
      </c>
      <c r="F10181" s="17">
        <v>12868.69483102</v>
      </c>
      <c r="G10181" s="17">
        <v>0</v>
      </c>
    </row>
    <row r="10182" spans="1:7" x14ac:dyDescent="0.2">
      <c r="A10182" s="25">
        <v>40483</v>
      </c>
      <c r="B10182" s="17" t="s">
        <v>8</v>
      </c>
      <c r="C10182" s="17" t="s">
        <v>34</v>
      </c>
      <c r="D10182" s="17">
        <v>153.46701216</v>
      </c>
      <c r="E10182" s="17">
        <v>0</v>
      </c>
      <c r="F10182" s="17">
        <v>7081.7817971300001</v>
      </c>
      <c r="G10182" s="17">
        <v>0</v>
      </c>
    </row>
    <row r="10183" spans="1:7" x14ac:dyDescent="0.2">
      <c r="A10183" s="25">
        <v>40483</v>
      </c>
      <c r="B10183" s="17" t="s">
        <v>8</v>
      </c>
      <c r="C10183" s="17" t="s">
        <v>35</v>
      </c>
      <c r="D10183" s="17">
        <v>185.56938853</v>
      </c>
      <c r="E10183" s="17">
        <v>0</v>
      </c>
      <c r="F10183" s="17">
        <v>8570.1162358099991</v>
      </c>
      <c r="G10183" s="17">
        <v>0</v>
      </c>
    </row>
    <row r="10184" spans="1:7" x14ac:dyDescent="0.2">
      <c r="A10184" s="25">
        <v>40483</v>
      </c>
      <c r="B10184" s="17" t="s">
        <v>8</v>
      </c>
      <c r="C10184" s="17" t="s">
        <v>36</v>
      </c>
      <c r="D10184" s="17">
        <v>65.916771859999997</v>
      </c>
      <c r="E10184" s="17">
        <v>0</v>
      </c>
      <c r="F10184" s="17">
        <v>3027.4442394799999</v>
      </c>
      <c r="G10184" s="17">
        <v>0</v>
      </c>
    </row>
    <row r="10185" spans="1:7" x14ac:dyDescent="0.2">
      <c r="A10185" s="25">
        <v>40483</v>
      </c>
      <c r="B10185" s="17" t="s">
        <v>8</v>
      </c>
      <c r="C10185" s="17" t="s">
        <v>37</v>
      </c>
      <c r="D10185" s="17">
        <v>101.22037852</v>
      </c>
      <c r="E10185" s="17">
        <v>0</v>
      </c>
      <c r="F10185" s="17">
        <v>4667.7212298699997</v>
      </c>
      <c r="G10185" s="17">
        <v>0</v>
      </c>
    </row>
    <row r="10186" spans="1:7" x14ac:dyDescent="0.2">
      <c r="A10186" s="25">
        <v>40483</v>
      </c>
      <c r="B10186" s="17" t="s">
        <v>8</v>
      </c>
      <c r="C10186" s="17" t="s">
        <v>38</v>
      </c>
      <c r="D10186" s="17">
        <v>14.007243020000001</v>
      </c>
      <c r="E10186" s="17">
        <v>0</v>
      </c>
      <c r="F10186" s="17">
        <v>648.69206215999998</v>
      </c>
      <c r="G10186" s="17">
        <v>0</v>
      </c>
    </row>
    <row r="10187" spans="1:7" x14ac:dyDescent="0.2">
      <c r="A10187" s="25">
        <v>40483</v>
      </c>
      <c r="B10187" s="17" t="s">
        <v>8</v>
      </c>
      <c r="C10187" s="17" t="s">
        <v>39</v>
      </c>
      <c r="D10187" s="17">
        <v>10.701257500000001</v>
      </c>
      <c r="E10187" s="17">
        <v>0</v>
      </c>
      <c r="F10187" s="17">
        <v>492.09379818000002</v>
      </c>
      <c r="G10187" s="17">
        <v>0</v>
      </c>
    </row>
    <row r="10188" spans="1:7" x14ac:dyDescent="0.2">
      <c r="A10188" s="25">
        <v>40483</v>
      </c>
      <c r="B10188" s="17" t="s">
        <v>8</v>
      </c>
      <c r="C10188" s="17" t="s">
        <v>40</v>
      </c>
      <c r="D10188" s="17">
        <v>14.52253187</v>
      </c>
      <c r="E10188" s="17">
        <v>0</v>
      </c>
      <c r="F10188" s="17">
        <v>665.83340814999997</v>
      </c>
      <c r="G10188" s="17">
        <v>0</v>
      </c>
    </row>
    <row r="10189" spans="1:7" x14ac:dyDescent="0.2">
      <c r="A10189" s="25">
        <v>40483</v>
      </c>
      <c r="B10189" s="17" t="s">
        <v>9</v>
      </c>
      <c r="C10189" s="17" t="s">
        <v>33</v>
      </c>
      <c r="D10189" s="17">
        <v>295.08237005000001</v>
      </c>
      <c r="E10189" s="17">
        <v>0</v>
      </c>
      <c r="F10189" s="17">
        <v>15369.774415219999</v>
      </c>
      <c r="G10189" s="17">
        <v>0</v>
      </c>
    </row>
    <row r="10190" spans="1:7" x14ac:dyDescent="0.2">
      <c r="A10190" s="25">
        <v>40483</v>
      </c>
      <c r="B10190" s="17" t="s">
        <v>9</v>
      </c>
      <c r="C10190" s="17" t="s">
        <v>34</v>
      </c>
      <c r="D10190" s="17">
        <v>178.62237657</v>
      </c>
      <c r="E10190" s="17">
        <v>0</v>
      </c>
      <c r="F10190" s="17">
        <v>9257.7026282799998</v>
      </c>
      <c r="G10190" s="17">
        <v>0</v>
      </c>
    </row>
    <row r="10191" spans="1:7" x14ac:dyDescent="0.2">
      <c r="A10191" s="25">
        <v>40483</v>
      </c>
      <c r="B10191" s="17" t="s">
        <v>9</v>
      </c>
      <c r="C10191" s="17" t="s">
        <v>35</v>
      </c>
      <c r="D10191" s="17">
        <v>211.14981596000001</v>
      </c>
      <c r="E10191" s="17">
        <v>0</v>
      </c>
      <c r="F10191" s="17">
        <v>11003.576463990001</v>
      </c>
      <c r="G10191" s="17">
        <v>0</v>
      </c>
    </row>
    <row r="10192" spans="1:7" x14ac:dyDescent="0.2">
      <c r="A10192" s="25">
        <v>40483</v>
      </c>
      <c r="B10192" s="17" t="s">
        <v>9</v>
      </c>
      <c r="C10192" s="17" t="s">
        <v>36</v>
      </c>
      <c r="D10192" s="17">
        <v>70.265474609999998</v>
      </c>
      <c r="E10192" s="17">
        <v>0</v>
      </c>
      <c r="F10192" s="17">
        <v>3659.6211767</v>
      </c>
      <c r="G10192" s="17">
        <v>0</v>
      </c>
    </row>
    <row r="10193" spans="1:7" x14ac:dyDescent="0.2">
      <c r="A10193" s="25">
        <v>40483</v>
      </c>
      <c r="B10193" s="17" t="s">
        <v>9</v>
      </c>
      <c r="C10193" s="17" t="s">
        <v>37</v>
      </c>
      <c r="D10193" s="17">
        <v>117.62639385999999</v>
      </c>
      <c r="E10193" s="17">
        <v>0</v>
      </c>
      <c r="F10193" s="17">
        <v>6110.3599656599999</v>
      </c>
      <c r="G10193" s="17">
        <v>0</v>
      </c>
    </row>
    <row r="10194" spans="1:7" x14ac:dyDescent="0.2">
      <c r="A10194" s="25">
        <v>40483</v>
      </c>
      <c r="B10194" s="17" t="s">
        <v>9</v>
      </c>
      <c r="C10194" s="17" t="s">
        <v>38</v>
      </c>
      <c r="D10194" s="17">
        <v>15.35899734</v>
      </c>
      <c r="E10194" s="17">
        <v>0</v>
      </c>
      <c r="F10194" s="17">
        <v>800.25159832999998</v>
      </c>
      <c r="G10194" s="17">
        <v>0</v>
      </c>
    </row>
    <row r="10195" spans="1:7" x14ac:dyDescent="0.2">
      <c r="A10195" s="25">
        <v>40483</v>
      </c>
      <c r="B10195" s="17" t="s">
        <v>9</v>
      </c>
      <c r="C10195" s="17" t="s">
        <v>39</v>
      </c>
      <c r="D10195" s="17">
        <v>12.435396920000001</v>
      </c>
      <c r="E10195" s="17">
        <v>0</v>
      </c>
      <c r="F10195" s="17">
        <v>649.01798785999995</v>
      </c>
      <c r="G10195" s="17">
        <v>0</v>
      </c>
    </row>
    <row r="10196" spans="1:7" x14ac:dyDescent="0.2">
      <c r="A10196" s="25">
        <v>40483</v>
      </c>
      <c r="B10196" s="17" t="s">
        <v>9</v>
      </c>
      <c r="C10196" s="17" t="s">
        <v>40</v>
      </c>
      <c r="D10196" s="17">
        <v>15.943676869999999</v>
      </c>
      <c r="E10196" s="17">
        <v>0</v>
      </c>
      <c r="F10196" s="17">
        <v>832.14665682999998</v>
      </c>
      <c r="G10196" s="17">
        <v>0</v>
      </c>
    </row>
    <row r="10197" spans="1:7" x14ac:dyDescent="0.2">
      <c r="A10197" s="25">
        <v>40483</v>
      </c>
      <c r="B10197" s="17" t="s">
        <v>10</v>
      </c>
      <c r="C10197" s="17" t="s">
        <v>33</v>
      </c>
      <c r="D10197" s="17">
        <v>142.70782542000001</v>
      </c>
      <c r="E10197" s="17">
        <v>0</v>
      </c>
      <c r="F10197" s="17">
        <v>8754.1137051700007</v>
      </c>
      <c r="G10197" s="17">
        <v>0</v>
      </c>
    </row>
    <row r="10198" spans="1:7" x14ac:dyDescent="0.2">
      <c r="A10198" s="25">
        <v>40483</v>
      </c>
      <c r="B10198" s="17" t="s">
        <v>10</v>
      </c>
      <c r="C10198" s="17" t="s">
        <v>34</v>
      </c>
      <c r="D10198" s="17">
        <v>84.295316510000006</v>
      </c>
      <c r="E10198" s="17">
        <v>0</v>
      </c>
      <c r="F10198" s="17">
        <v>5186.0287290099996</v>
      </c>
      <c r="G10198" s="17">
        <v>0</v>
      </c>
    </row>
    <row r="10199" spans="1:7" x14ac:dyDescent="0.2">
      <c r="A10199" s="25">
        <v>40483</v>
      </c>
      <c r="B10199" s="17" t="s">
        <v>10</v>
      </c>
      <c r="C10199" s="17" t="s">
        <v>35</v>
      </c>
      <c r="D10199" s="17">
        <v>98.977119630000004</v>
      </c>
      <c r="E10199" s="17">
        <v>0</v>
      </c>
      <c r="F10199" s="17">
        <v>6089.2682145099998</v>
      </c>
      <c r="G10199" s="17">
        <v>0</v>
      </c>
    </row>
    <row r="10200" spans="1:7" x14ac:dyDescent="0.2">
      <c r="A10200" s="25">
        <v>40483</v>
      </c>
      <c r="B10200" s="17" t="s">
        <v>10</v>
      </c>
      <c r="C10200" s="17" t="s">
        <v>36</v>
      </c>
      <c r="D10200" s="17">
        <v>29.05323645</v>
      </c>
      <c r="E10200" s="17">
        <v>0</v>
      </c>
      <c r="F10200" s="17">
        <v>1796.68664904</v>
      </c>
      <c r="G10200" s="17">
        <v>0</v>
      </c>
    </row>
    <row r="10201" spans="1:7" x14ac:dyDescent="0.2">
      <c r="A10201" s="25">
        <v>40483</v>
      </c>
      <c r="B10201" s="17" t="s">
        <v>10</v>
      </c>
      <c r="C10201" s="17" t="s">
        <v>37</v>
      </c>
      <c r="D10201" s="17">
        <v>51.18116414</v>
      </c>
      <c r="E10201" s="17">
        <v>0</v>
      </c>
      <c r="F10201" s="17">
        <v>3143.2471594100002</v>
      </c>
      <c r="G10201" s="17">
        <v>0</v>
      </c>
    </row>
    <row r="10202" spans="1:7" x14ac:dyDescent="0.2">
      <c r="A10202" s="25">
        <v>40483</v>
      </c>
      <c r="B10202" s="17" t="s">
        <v>10</v>
      </c>
      <c r="C10202" s="17" t="s">
        <v>38</v>
      </c>
      <c r="D10202" s="17">
        <v>7.23816668</v>
      </c>
      <c r="E10202" s="17">
        <v>0</v>
      </c>
      <c r="F10202" s="17">
        <v>448.70242565000001</v>
      </c>
      <c r="G10202" s="17">
        <v>0</v>
      </c>
    </row>
    <row r="10203" spans="1:7" x14ac:dyDescent="0.2">
      <c r="A10203" s="25">
        <v>40483</v>
      </c>
      <c r="B10203" s="17" t="s">
        <v>10</v>
      </c>
      <c r="C10203" s="17" t="s">
        <v>39</v>
      </c>
      <c r="D10203" s="17">
        <v>5.9146627199999999</v>
      </c>
      <c r="E10203" s="17">
        <v>0</v>
      </c>
      <c r="F10203" s="17">
        <v>362.38276195999998</v>
      </c>
      <c r="G10203" s="17">
        <v>0</v>
      </c>
    </row>
    <row r="10204" spans="1:7" x14ac:dyDescent="0.2">
      <c r="A10204" s="25">
        <v>40483</v>
      </c>
      <c r="B10204" s="17" t="s">
        <v>10</v>
      </c>
      <c r="C10204" s="17" t="s">
        <v>40</v>
      </c>
      <c r="D10204" s="17">
        <v>6.2634503300000004</v>
      </c>
      <c r="E10204" s="17">
        <v>0</v>
      </c>
      <c r="F10204" s="17">
        <v>383.96727170000003</v>
      </c>
      <c r="G10204" s="17">
        <v>0</v>
      </c>
    </row>
    <row r="10205" spans="1:7" x14ac:dyDescent="0.2">
      <c r="A10205" s="25">
        <v>40483</v>
      </c>
      <c r="B10205" s="17" t="s">
        <v>11</v>
      </c>
      <c r="C10205" s="17" t="s">
        <v>33</v>
      </c>
      <c r="D10205" s="17">
        <v>92.065064890000002</v>
      </c>
      <c r="E10205" s="17">
        <v>0</v>
      </c>
      <c r="F10205" s="17">
        <v>7179.6011955200001</v>
      </c>
      <c r="G10205" s="17">
        <v>0</v>
      </c>
    </row>
    <row r="10206" spans="1:7" x14ac:dyDescent="0.2">
      <c r="A10206" s="25">
        <v>40483</v>
      </c>
      <c r="B10206" s="17" t="s">
        <v>11</v>
      </c>
      <c r="C10206" s="17" t="s">
        <v>34</v>
      </c>
      <c r="D10206" s="17">
        <v>65.771851580000003</v>
      </c>
      <c r="E10206" s="17">
        <v>0</v>
      </c>
      <c r="F10206" s="17">
        <v>5123.4199814499998</v>
      </c>
      <c r="G10206" s="17">
        <v>0</v>
      </c>
    </row>
    <row r="10207" spans="1:7" x14ac:dyDescent="0.2">
      <c r="A10207" s="25">
        <v>40483</v>
      </c>
      <c r="B10207" s="17" t="s">
        <v>11</v>
      </c>
      <c r="C10207" s="17" t="s">
        <v>35</v>
      </c>
      <c r="D10207" s="17">
        <v>77.369835539999997</v>
      </c>
      <c r="E10207" s="17">
        <v>0</v>
      </c>
      <c r="F10207" s="17">
        <v>5984.4532321899997</v>
      </c>
      <c r="G10207" s="17">
        <v>0</v>
      </c>
    </row>
    <row r="10208" spans="1:7" x14ac:dyDescent="0.2">
      <c r="A10208" s="25">
        <v>40483</v>
      </c>
      <c r="B10208" s="17" t="s">
        <v>11</v>
      </c>
      <c r="C10208" s="17" t="s">
        <v>36</v>
      </c>
      <c r="D10208" s="17">
        <v>20.930461189999999</v>
      </c>
      <c r="E10208" s="17">
        <v>0</v>
      </c>
      <c r="F10208" s="17">
        <v>1654.8577742499999</v>
      </c>
      <c r="G10208" s="17">
        <v>0</v>
      </c>
    </row>
    <row r="10209" spans="1:7" x14ac:dyDescent="0.2">
      <c r="A10209" s="25">
        <v>40483</v>
      </c>
      <c r="B10209" s="17" t="s">
        <v>11</v>
      </c>
      <c r="C10209" s="17" t="s">
        <v>37</v>
      </c>
      <c r="D10209" s="17">
        <v>51.086881609999999</v>
      </c>
      <c r="E10209" s="17">
        <v>0</v>
      </c>
      <c r="F10209" s="17">
        <v>4102.3458824099998</v>
      </c>
      <c r="G10209" s="17">
        <v>0</v>
      </c>
    </row>
    <row r="10210" spans="1:7" x14ac:dyDescent="0.2">
      <c r="A10210" s="25">
        <v>40483</v>
      </c>
      <c r="B10210" s="17" t="s">
        <v>11</v>
      </c>
      <c r="C10210" s="17" t="s">
        <v>38</v>
      </c>
      <c r="D10210" s="17">
        <v>5.3349739500000002</v>
      </c>
      <c r="E10210" s="17">
        <v>0</v>
      </c>
      <c r="F10210" s="17">
        <v>413.25217444999998</v>
      </c>
      <c r="G10210" s="17">
        <v>0</v>
      </c>
    </row>
    <row r="10211" spans="1:7" x14ac:dyDescent="0.2">
      <c r="A10211" s="25">
        <v>40483</v>
      </c>
      <c r="B10211" s="17" t="s">
        <v>11</v>
      </c>
      <c r="C10211" s="17" t="s">
        <v>39</v>
      </c>
      <c r="D10211" s="17">
        <v>5.0429360900000004</v>
      </c>
      <c r="E10211" s="17">
        <v>0</v>
      </c>
      <c r="F10211" s="17">
        <v>392.72217229</v>
      </c>
      <c r="G10211" s="17">
        <v>0</v>
      </c>
    </row>
    <row r="10212" spans="1:7" x14ac:dyDescent="0.2">
      <c r="A10212" s="25">
        <v>40483</v>
      </c>
      <c r="B10212" s="17" t="s">
        <v>11</v>
      </c>
      <c r="C10212" s="17" t="s">
        <v>40</v>
      </c>
      <c r="D10212" s="17">
        <v>3.6402819399999999</v>
      </c>
      <c r="E10212" s="17">
        <v>0</v>
      </c>
      <c r="F10212" s="17">
        <v>277.17987284999998</v>
      </c>
      <c r="G10212" s="17">
        <v>0</v>
      </c>
    </row>
    <row r="10213" spans="1:7" x14ac:dyDescent="0.2">
      <c r="A10213" s="25">
        <v>40513</v>
      </c>
      <c r="B10213" s="17" t="s">
        <v>13</v>
      </c>
      <c r="C10213" s="17" t="s">
        <v>33</v>
      </c>
      <c r="D10213" s="17">
        <v>128.04913915</v>
      </c>
      <c r="E10213" s="17">
        <v>81.988058539999997</v>
      </c>
      <c r="F10213" s="17">
        <v>0</v>
      </c>
      <c r="G10213" s="17">
        <v>0</v>
      </c>
    </row>
    <row r="10214" spans="1:7" x14ac:dyDescent="0.2">
      <c r="A10214" s="25">
        <v>40513</v>
      </c>
      <c r="B10214" s="17" t="s">
        <v>13</v>
      </c>
      <c r="C10214" s="17" t="s">
        <v>34</v>
      </c>
      <c r="D10214" s="17">
        <v>96.428770659999998</v>
      </c>
      <c r="E10214" s="17">
        <v>63.248351599999999</v>
      </c>
      <c r="F10214" s="17">
        <v>0</v>
      </c>
      <c r="G10214" s="17">
        <v>0</v>
      </c>
    </row>
    <row r="10215" spans="1:7" x14ac:dyDescent="0.2">
      <c r="A10215" s="25">
        <v>40513</v>
      </c>
      <c r="B10215" s="17" t="s">
        <v>13</v>
      </c>
      <c r="C10215" s="17" t="s">
        <v>35</v>
      </c>
      <c r="D10215" s="17">
        <v>92.527842680000006</v>
      </c>
      <c r="E10215" s="17">
        <v>56.40545367</v>
      </c>
      <c r="F10215" s="17">
        <v>0</v>
      </c>
      <c r="G10215" s="17">
        <v>0</v>
      </c>
    </row>
    <row r="10216" spans="1:7" x14ac:dyDescent="0.2">
      <c r="A10216" s="25">
        <v>40513</v>
      </c>
      <c r="B10216" s="17" t="s">
        <v>13</v>
      </c>
      <c r="C10216" s="17" t="s">
        <v>36</v>
      </c>
      <c r="D10216" s="17">
        <v>24.723169930000001</v>
      </c>
      <c r="E10216" s="17">
        <v>17.92022467</v>
      </c>
      <c r="F10216" s="17">
        <v>0</v>
      </c>
      <c r="G10216" s="17">
        <v>0</v>
      </c>
    </row>
    <row r="10217" spans="1:7" x14ac:dyDescent="0.2">
      <c r="A10217" s="25">
        <v>40513</v>
      </c>
      <c r="B10217" s="17" t="s">
        <v>13</v>
      </c>
      <c r="C10217" s="17" t="s">
        <v>37</v>
      </c>
      <c r="D10217" s="17">
        <v>45.231647199999998</v>
      </c>
      <c r="E10217" s="17">
        <v>24.08146108</v>
      </c>
      <c r="F10217" s="17">
        <v>0</v>
      </c>
      <c r="G10217" s="17">
        <v>0</v>
      </c>
    </row>
    <row r="10218" spans="1:7" x14ac:dyDescent="0.2">
      <c r="A10218" s="25">
        <v>40513</v>
      </c>
      <c r="B10218" s="17" t="s">
        <v>13</v>
      </c>
      <c r="C10218" s="17" t="s">
        <v>38</v>
      </c>
      <c r="D10218" s="17">
        <v>5.9551695799999997</v>
      </c>
      <c r="E10218" s="17">
        <v>6.0690136099999998</v>
      </c>
      <c r="F10218" s="17">
        <v>0</v>
      </c>
      <c r="G10218" s="17">
        <v>0</v>
      </c>
    </row>
    <row r="10219" spans="1:7" x14ac:dyDescent="0.2">
      <c r="A10219" s="25">
        <v>40513</v>
      </c>
      <c r="B10219" s="17" t="s">
        <v>13</v>
      </c>
      <c r="C10219" s="17" t="s">
        <v>39</v>
      </c>
      <c r="D10219" s="17">
        <v>7.41198873</v>
      </c>
      <c r="E10219" s="17">
        <v>1.01115745</v>
      </c>
      <c r="F10219" s="17">
        <v>0</v>
      </c>
      <c r="G10219" s="17">
        <v>0</v>
      </c>
    </row>
    <row r="10220" spans="1:7" x14ac:dyDescent="0.2">
      <c r="A10220" s="25">
        <v>40513</v>
      </c>
      <c r="B10220" s="17" t="s">
        <v>13</v>
      </c>
      <c r="C10220" s="17" t="s">
        <v>40</v>
      </c>
      <c r="D10220" s="17">
        <v>10.330986920000001</v>
      </c>
      <c r="E10220" s="17">
        <v>5.4380818099999999</v>
      </c>
      <c r="F10220" s="17">
        <v>0</v>
      </c>
      <c r="G10220" s="17">
        <v>0</v>
      </c>
    </row>
    <row r="10221" spans="1:7" x14ac:dyDescent="0.2">
      <c r="A10221" s="25">
        <v>40513</v>
      </c>
      <c r="B10221" s="17" t="s">
        <v>2</v>
      </c>
      <c r="C10221" s="17" t="s">
        <v>33</v>
      </c>
      <c r="D10221" s="17">
        <v>12.95490738</v>
      </c>
      <c r="E10221" s="17">
        <v>166.51751913999999</v>
      </c>
      <c r="F10221" s="17">
        <v>84.965223760000001</v>
      </c>
      <c r="G10221" s="17">
        <v>991.34559340999999</v>
      </c>
    </row>
    <row r="10222" spans="1:7" x14ac:dyDescent="0.2">
      <c r="A10222" s="25">
        <v>40513</v>
      </c>
      <c r="B10222" s="17" t="s">
        <v>2</v>
      </c>
      <c r="C10222" s="17" t="s">
        <v>34</v>
      </c>
      <c r="D10222" s="17">
        <v>12.81793543</v>
      </c>
      <c r="E10222" s="17">
        <v>151.91934190000001</v>
      </c>
      <c r="F10222" s="17">
        <v>82.25901451</v>
      </c>
      <c r="G10222" s="17">
        <v>885.87664761999997</v>
      </c>
    </row>
    <row r="10223" spans="1:7" x14ac:dyDescent="0.2">
      <c r="A10223" s="25">
        <v>40513</v>
      </c>
      <c r="B10223" s="17" t="s">
        <v>2</v>
      </c>
      <c r="C10223" s="17" t="s">
        <v>35</v>
      </c>
      <c r="D10223" s="17">
        <v>7.84742418</v>
      </c>
      <c r="E10223" s="17">
        <v>115.79636459</v>
      </c>
      <c r="F10223" s="17">
        <v>55.064547900000001</v>
      </c>
      <c r="G10223" s="17">
        <v>661.68891497000004</v>
      </c>
    </row>
    <row r="10224" spans="1:7" x14ac:dyDescent="0.2">
      <c r="A10224" s="25">
        <v>40513</v>
      </c>
      <c r="B10224" s="17" t="s">
        <v>2</v>
      </c>
      <c r="C10224" s="17" t="s">
        <v>36</v>
      </c>
      <c r="D10224" s="17">
        <v>2.3383404300000001</v>
      </c>
      <c r="E10224" s="17">
        <v>45.088258660000001</v>
      </c>
      <c r="F10224" s="17">
        <v>15.01595736</v>
      </c>
      <c r="G10224" s="17">
        <v>265.11749852999998</v>
      </c>
    </row>
    <row r="10225" spans="1:7" x14ac:dyDescent="0.2">
      <c r="A10225" s="25">
        <v>40513</v>
      </c>
      <c r="B10225" s="17" t="s">
        <v>2</v>
      </c>
      <c r="C10225" s="17" t="s">
        <v>37</v>
      </c>
      <c r="D10225" s="17">
        <v>2.9040483500000001</v>
      </c>
      <c r="E10225" s="17">
        <v>59.789416160000002</v>
      </c>
      <c r="F10225" s="17">
        <v>17.031415500000001</v>
      </c>
      <c r="G10225" s="17">
        <v>352.56723469000002</v>
      </c>
    </row>
    <row r="10226" spans="1:7" x14ac:dyDescent="0.2">
      <c r="A10226" s="25">
        <v>40513</v>
      </c>
      <c r="B10226" s="17" t="s">
        <v>2</v>
      </c>
      <c r="C10226" s="17" t="s">
        <v>38</v>
      </c>
      <c r="D10226" s="17">
        <v>0.41362344000000001</v>
      </c>
      <c r="E10226" s="17">
        <v>15.24685038</v>
      </c>
      <c r="F10226" s="17">
        <v>2.9976931200000001</v>
      </c>
      <c r="G10226" s="17">
        <v>86.145426819999997</v>
      </c>
    </row>
    <row r="10227" spans="1:7" x14ac:dyDescent="0.2">
      <c r="A10227" s="25">
        <v>40513</v>
      </c>
      <c r="B10227" s="17" t="s">
        <v>2</v>
      </c>
      <c r="C10227" s="17" t="s">
        <v>39</v>
      </c>
      <c r="D10227" s="17">
        <v>0.84813773000000003</v>
      </c>
      <c r="E10227" s="17">
        <v>2.2109201299999999</v>
      </c>
      <c r="F10227" s="17">
        <v>5.7165181499999997</v>
      </c>
      <c r="G10227" s="17">
        <v>12.697801139999999</v>
      </c>
    </row>
    <row r="10228" spans="1:7" x14ac:dyDescent="0.2">
      <c r="A10228" s="25">
        <v>40513</v>
      </c>
      <c r="B10228" s="17" t="s">
        <v>2</v>
      </c>
      <c r="C10228" s="17" t="s">
        <v>40</v>
      </c>
      <c r="D10228" s="17">
        <v>0.22415665000000001</v>
      </c>
      <c r="E10228" s="17">
        <v>11.057407919999999</v>
      </c>
      <c r="F10228" s="17">
        <v>1.57708027</v>
      </c>
      <c r="G10228" s="17">
        <v>64.393991799999995</v>
      </c>
    </row>
    <row r="10229" spans="1:7" x14ac:dyDescent="0.2">
      <c r="A10229" s="25">
        <v>40513</v>
      </c>
      <c r="B10229" s="17" t="s">
        <v>3</v>
      </c>
      <c r="C10229" s="17" t="s">
        <v>33</v>
      </c>
      <c r="D10229" s="17">
        <v>42.249640509999999</v>
      </c>
      <c r="E10229" s="17">
        <v>297.37440008999999</v>
      </c>
      <c r="F10229" s="17">
        <v>632.85318302999997</v>
      </c>
      <c r="G10229" s="17">
        <v>4216.2707556300002</v>
      </c>
    </row>
    <row r="10230" spans="1:7" x14ac:dyDescent="0.2">
      <c r="A10230" s="25">
        <v>40513</v>
      </c>
      <c r="B10230" s="17" t="s">
        <v>3</v>
      </c>
      <c r="C10230" s="17" t="s">
        <v>34</v>
      </c>
      <c r="D10230" s="17">
        <v>16.636801810000001</v>
      </c>
      <c r="E10230" s="17">
        <v>261.50952411999998</v>
      </c>
      <c r="F10230" s="17">
        <v>253.61861787000001</v>
      </c>
      <c r="G10230" s="17">
        <v>3716.0046274800002</v>
      </c>
    </row>
    <row r="10231" spans="1:7" x14ac:dyDescent="0.2">
      <c r="A10231" s="25">
        <v>40513</v>
      </c>
      <c r="B10231" s="17" t="s">
        <v>3</v>
      </c>
      <c r="C10231" s="17" t="s">
        <v>35</v>
      </c>
      <c r="D10231" s="17">
        <v>23.677704670000001</v>
      </c>
      <c r="E10231" s="17">
        <v>178.76071393000001</v>
      </c>
      <c r="F10231" s="17">
        <v>342.44249181999999</v>
      </c>
      <c r="G10231" s="17">
        <v>2513.26181395</v>
      </c>
    </row>
    <row r="10232" spans="1:7" x14ac:dyDescent="0.2">
      <c r="A10232" s="25">
        <v>40513</v>
      </c>
      <c r="B10232" s="17" t="s">
        <v>3</v>
      </c>
      <c r="C10232" s="17" t="s">
        <v>36</v>
      </c>
      <c r="D10232" s="17">
        <v>8.9502041600000002</v>
      </c>
      <c r="E10232" s="17">
        <v>73.975955040000002</v>
      </c>
      <c r="F10232" s="17">
        <v>133.24754827999999</v>
      </c>
      <c r="G10232" s="17">
        <v>1066.4039379999999</v>
      </c>
    </row>
    <row r="10233" spans="1:7" x14ac:dyDescent="0.2">
      <c r="A10233" s="25">
        <v>40513</v>
      </c>
      <c r="B10233" s="17" t="s">
        <v>3</v>
      </c>
      <c r="C10233" s="17" t="s">
        <v>37</v>
      </c>
      <c r="D10233" s="17">
        <v>10.11660837</v>
      </c>
      <c r="E10233" s="17">
        <v>109.70629013999999</v>
      </c>
      <c r="F10233" s="17">
        <v>160.94376260999999</v>
      </c>
      <c r="G10233" s="17">
        <v>1576.48605815</v>
      </c>
    </row>
    <row r="10234" spans="1:7" x14ac:dyDescent="0.2">
      <c r="A10234" s="25">
        <v>40513</v>
      </c>
      <c r="B10234" s="17" t="s">
        <v>3</v>
      </c>
      <c r="C10234" s="17" t="s">
        <v>38</v>
      </c>
      <c r="D10234" s="17">
        <v>1.6463022700000001</v>
      </c>
      <c r="E10234" s="17">
        <v>25.100663879999999</v>
      </c>
      <c r="F10234" s="17">
        <v>25.044619430000001</v>
      </c>
      <c r="G10234" s="17">
        <v>356.34013786999998</v>
      </c>
    </row>
    <row r="10235" spans="1:7" x14ac:dyDescent="0.2">
      <c r="A10235" s="25">
        <v>40513</v>
      </c>
      <c r="B10235" s="17" t="s">
        <v>3</v>
      </c>
      <c r="C10235" s="17" t="s">
        <v>39</v>
      </c>
      <c r="D10235" s="17">
        <v>0.93552387999999997</v>
      </c>
      <c r="E10235" s="17">
        <v>6.0178528</v>
      </c>
      <c r="F10235" s="17">
        <v>13.24111735</v>
      </c>
      <c r="G10235" s="17">
        <v>88.923315239999994</v>
      </c>
    </row>
    <row r="10236" spans="1:7" x14ac:dyDescent="0.2">
      <c r="A10236" s="25">
        <v>40513</v>
      </c>
      <c r="B10236" s="17" t="s">
        <v>3</v>
      </c>
      <c r="C10236" s="17" t="s">
        <v>40</v>
      </c>
      <c r="D10236" s="17">
        <v>2.2448872600000001</v>
      </c>
      <c r="E10236" s="17">
        <v>12.922457039999999</v>
      </c>
      <c r="F10236" s="17">
        <v>34.6607196</v>
      </c>
      <c r="G10236" s="17">
        <v>186.31571488</v>
      </c>
    </row>
    <row r="10237" spans="1:7" x14ac:dyDescent="0.2">
      <c r="A10237" s="25">
        <v>40513</v>
      </c>
      <c r="B10237" s="17" t="s">
        <v>4</v>
      </c>
      <c r="C10237" s="17" t="s">
        <v>33</v>
      </c>
      <c r="D10237" s="17">
        <v>76.490649970000007</v>
      </c>
      <c r="E10237" s="17">
        <v>320.84448716000003</v>
      </c>
      <c r="F10237" s="17">
        <v>1863.98884122</v>
      </c>
      <c r="G10237" s="17">
        <v>7447.1335842600001</v>
      </c>
    </row>
    <row r="10238" spans="1:7" x14ac:dyDescent="0.2">
      <c r="A10238" s="25">
        <v>40513</v>
      </c>
      <c r="B10238" s="17" t="s">
        <v>4</v>
      </c>
      <c r="C10238" s="17" t="s">
        <v>34</v>
      </c>
      <c r="D10238" s="17">
        <v>66.555618659999993</v>
      </c>
      <c r="E10238" s="17">
        <v>260.74405247999999</v>
      </c>
      <c r="F10238" s="17">
        <v>1610.7883805399999</v>
      </c>
      <c r="G10238" s="17">
        <v>6047.1891383800003</v>
      </c>
    </row>
    <row r="10239" spans="1:7" x14ac:dyDescent="0.2">
      <c r="A10239" s="25">
        <v>40513</v>
      </c>
      <c r="B10239" s="17" t="s">
        <v>4</v>
      </c>
      <c r="C10239" s="17" t="s">
        <v>35</v>
      </c>
      <c r="D10239" s="17">
        <v>57.484922679999997</v>
      </c>
      <c r="E10239" s="17">
        <v>199.30598778000001</v>
      </c>
      <c r="F10239" s="17">
        <v>1383.3878038</v>
      </c>
      <c r="G10239" s="17">
        <v>4658.6623440900003</v>
      </c>
    </row>
    <row r="10240" spans="1:7" x14ac:dyDescent="0.2">
      <c r="A10240" s="25">
        <v>40513</v>
      </c>
      <c r="B10240" s="17" t="s">
        <v>4</v>
      </c>
      <c r="C10240" s="17" t="s">
        <v>36</v>
      </c>
      <c r="D10240" s="17">
        <v>14.98919587</v>
      </c>
      <c r="E10240" s="17">
        <v>82.780343500000001</v>
      </c>
      <c r="F10240" s="17">
        <v>363.12344394000002</v>
      </c>
      <c r="G10240" s="17">
        <v>1949.39490675</v>
      </c>
    </row>
    <row r="10241" spans="1:7" x14ac:dyDescent="0.2">
      <c r="A10241" s="25">
        <v>40513</v>
      </c>
      <c r="B10241" s="17" t="s">
        <v>4</v>
      </c>
      <c r="C10241" s="17" t="s">
        <v>37</v>
      </c>
      <c r="D10241" s="17">
        <v>25.174112770000001</v>
      </c>
      <c r="E10241" s="17">
        <v>106.16399242</v>
      </c>
      <c r="F10241" s="17">
        <v>593.72292098000003</v>
      </c>
      <c r="G10241" s="17">
        <v>2436.5592461299998</v>
      </c>
    </row>
    <row r="10242" spans="1:7" x14ac:dyDescent="0.2">
      <c r="A10242" s="25">
        <v>40513</v>
      </c>
      <c r="B10242" s="17" t="s">
        <v>4</v>
      </c>
      <c r="C10242" s="17" t="s">
        <v>38</v>
      </c>
      <c r="D10242" s="17">
        <v>6.3660497999999999</v>
      </c>
      <c r="E10242" s="17">
        <v>24.661417050000001</v>
      </c>
      <c r="F10242" s="17">
        <v>150.06165608000001</v>
      </c>
      <c r="G10242" s="17">
        <v>580.71848169999998</v>
      </c>
    </row>
    <row r="10243" spans="1:7" x14ac:dyDescent="0.2">
      <c r="A10243" s="25">
        <v>40513</v>
      </c>
      <c r="B10243" s="17" t="s">
        <v>4</v>
      </c>
      <c r="C10243" s="17" t="s">
        <v>39</v>
      </c>
      <c r="D10243" s="17">
        <v>2.6536349000000001</v>
      </c>
      <c r="E10243" s="17">
        <v>7.9846030600000004</v>
      </c>
      <c r="F10243" s="17">
        <v>64.215077600000001</v>
      </c>
      <c r="G10243" s="17">
        <v>183.40424881999999</v>
      </c>
    </row>
    <row r="10244" spans="1:7" x14ac:dyDescent="0.2">
      <c r="A10244" s="25">
        <v>40513</v>
      </c>
      <c r="B10244" s="17" t="s">
        <v>4</v>
      </c>
      <c r="C10244" s="17" t="s">
        <v>40</v>
      </c>
      <c r="D10244" s="17">
        <v>7.8039810699999999</v>
      </c>
      <c r="E10244" s="17">
        <v>16.697979350000001</v>
      </c>
      <c r="F10244" s="17">
        <v>190.66706174000001</v>
      </c>
      <c r="G10244" s="17">
        <v>390.68761658</v>
      </c>
    </row>
    <row r="10245" spans="1:7" x14ac:dyDescent="0.2">
      <c r="A10245" s="25">
        <v>40513</v>
      </c>
      <c r="B10245" s="17" t="s">
        <v>5</v>
      </c>
      <c r="C10245" s="17" t="s">
        <v>33</v>
      </c>
      <c r="D10245" s="17">
        <v>118.51743106000001</v>
      </c>
      <c r="E10245" s="17">
        <v>163.55056776999999</v>
      </c>
      <c r="F10245" s="17">
        <v>3721.5327877599998</v>
      </c>
      <c r="G10245" s="17">
        <v>5074.1133608600003</v>
      </c>
    </row>
    <row r="10246" spans="1:7" x14ac:dyDescent="0.2">
      <c r="A10246" s="25">
        <v>40513</v>
      </c>
      <c r="B10246" s="17" t="s">
        <v>5</v>
      </c>
      <c r="C10246" s="17" t="s">
        <v>34</v>
      </c>
      <c r="D10246" s="17">
        <v>86.90526122</v>
      </c>
      <c r="E10246" s="17">
        <v>114.39352212</v>
      </c>
      <c r="F10246" s="17">
        <v>2739.9663477499998</v>
      </c>
      <c r="G10246" s="17">
        <v>3549.72365997</v>
      </c>
    </row>
    <row r="10247" spans="1:7" x14ac:dyDescent="0.2">
      <c r="A10247" s="25">
        <v>40513</v>
      </c>
      <c r="B10247" s="17" t="s">
        <v>5</v>
      </c>
      <c r="C10247" s="17" t="s">
        <v>35</v>
      </c>
      <c r="D10247" s="17">
        <v>79.021339870000006</v>
      </c>
      <c r="E10247" s="17">
        <v>108.04245337</v>
      </c>
      <c r="F10247" s="17">
        <v>2478.00288907</v>
      </c>
      <c r="G10247" s="17">
        <v>3352.5426981099999</v>
      </c>
    </row>
    <row r="10248" spans="1:7" x14ac:dyDescent="0.2">
      <c r="A10248" s="25">
        <v>40513</v>
      </c>
      <c r="B10248" s="17" t="s">
        <v>5</v>
      </c>
      <c r="C10248" s="17" t="s">
        <v>36</v>
      </c>
      <c r="D10248" s="17">
        <v>34.057591590000001</v>
      </c>
      <c r="E10248" s="17">
        <v>40.753149880000002</v>
      </c>
      <c r="F10248" s="17">
        <v>1057.1230206099999</v>
      </c>
      <c r="G10248" s="17">
        <v>1263.40260298</v>
      </c>
    </row>
    <row r="10249" spans="1:7" x14ac:dyDescent="0.2">
      <c r="A10249" s="25">
        <v>40513</v>
      </c>
      <c r="B10249" s="17" t="s">
        <v>5</v>
      </c>
      <c r="C10249" s="17" t="s">
        <v>37</v>
      </c>
      <c r="D10249" s="17">
        <v>40.3714151</v>
      </c>
      <c r="E10249" s="17">
        <v>54.635186390000001</v>
      </c>
      <c r="F10249" s="17">
        <v>1262.8821954800001</v>
      </c>
      <c r="G10249" s="17">
        <v>1694.2089675499999</v>
      </c>
    </row>
    <row r="10250" spans="1:7" x14ac:dyDescent="0.2">
      <c r="A10250" s="25">
        <v>40513</v>
      </c>
      <c r="B10250" s="17" t="s">
        <v>5</v>
      </c>
      <c r="C10250" s="17" t="s">
        <v>38</v>
      </c>
      <c r="D10250" s="17">
        <v>9.4038500999999997</v>
      </c>
      <c r="E10250" s="17">
        <v>11.701919930000001</v>
      </c>
      <c r="F10250" s="17">
        <v>297.08012316000003</v>
      </c>
      <c r="G10250" s="17">
        <v>364.28956459</v>
      </c>
    </row>
    <row r="10251" spans="1:7" x14ac:dyDescent="0.2">
      <c r="A10251" s="25">
        <v>40513</v>
      </c>
      <c r="B10251" s="17" t="s">
        <v>5</v>
      </c>
      <c r="C10251" s="17" t="s">
        <v>39</v>
      </c>
      <c r="D10251" s="17">
        <v>3.9565024900000001</v>
      </c>
      <c r="E10251" s="17">
        <v>4.1922330499999996</v>
      </c>
      <c r="F10251" s="17">
        <v>121.50710913</v>
      </c>
      <c r="G10251" s="17">
        <v>129.30998898000001</v>
      </c>
    </row>
    <row r="10252" spans="1:7" x14ac:dyDescent="0.2">
      <c r="A10252" s="25">
        <v>40513</v>
      </c>
      <c r="B10252" s="17" t="s">
        <v>5</v>
      </c>
      <c r="C10252" s="17" t="s">
        <v>40</v>
      </c>
      <c r="D10252" s="17">
        <v>10.312670730000001</v>
      </c>
      <c r="E10252" s="17">
        <v>8.6768162600000007</v>
      </c>
      <c r="F10252" s="17">
        <v>326.15676230000003</v>
      </c>
      <c r="G10252" s="17">
        <v>268.38313885000002</v>
      </c>
    </row>
    <row r="10253" spans="1:7" x14ac:dyDescent="0.2">
      <c r="A10253" s="25">
        <v>40513</v>
      </c>
      <c r="B10253" s="17" t="s">
        <v>6</v>
      </c>
      <c r="C10253" s="17" t="s">
        <v>33</v>
      </c>
      <c r="D10253" s="17">
        <v>622.31096514000001</v>
      </c>
      <c r="E10253" s="17">
        <v>0</v>
      </c>
      <c r="F10253" s="17">
        <v>23037.685872310001</v>
      </c>
      <c r="G10253" s="17">
        <v>0</v>
      </c>
    </row>
    <row r="10254" spans="1:7" x14ac:dyDescent="0.2">
      <c r="A10254" s="25">
        <v>40513</v>
      </c>
      <c r="B10254" s="17" t="s">
        <v>6</v>
      </c>
      <c r="C10254" s="17" t="s">
        <v>34</v>
      </c>
      <c r="D10254" s="17">
        <v>478.58696148000001</v>
      </c>
      <c r="E10254" s="17">
        <v>0</v>
      </c>
      <c r="F10254" s="17">
        <v>17794.27489339</v>
      </c>
      <c r="G10254" s="17">
        <v>0</v>
      </c>
    </row>
    <row r="10255" spans="1:7" x14ac:dyDescent="0.2">
      <c r="A10255" s="25">
        <v>40513</v>
      </c>
      <c r="B10255" s="17" t="s">
        <v>6</v>
      </c>
      <c r="C10255" s="17" t="s">
        <v>35</v>
      </c>
      <c r="D10255" s="17">
        <v>398.55108010999999</v>
      </c>
      <c r="E10255" s="17">
        <v>0</v>
      </c>
      <c r="F10255" s="17">
        <v>14827.926879299999</v>
      </c>
      <c r="G10255" s="17">
        <v>0</v>
      </c>
    </row>
    <row r="10256" spans="1:7" x14ac:dyDescent="0.2">
      <c r="A10256" s="25">
        <v>40513</v>
      </c>
      <c r="B10256" s="17" t="s">
        <v>6</v>
      </c>
      <c r="C10256" s="17" t="s">
        <v>36</v>
      </c>
      <c r="D10256" s="17">
        <v>156.11129671</v>
      </c>
      <c r="E10256" s="17">
        <v>0</v>
      </c>
      <c r="F10256" s="17">
        <v>5815.7237672900001</v>
      </c>
      <c r="G10256" s="17">
        <v>0</v>
      </c>
    </row>
    <row r="10257" spans="1:7" x14ac:dyDescent="0.2">
      <c r="A10257" s="25">
        <v>40513</v>
      </c>
      <c r="B10257" s="17" t="s">
        <v>6</v>
      </c>
      <c r="C10257" s="17" t="s">
        <v>37</v>
      </c>
      <c r="D10257" s="17">
        <v>195.08712224999999</v>
      </c>
      <c r="E10257" s="17">
        <v>0</v>
      </c>
      <c r="F10257" s="17">
        <v>7247.8120765699996</v>
      </c>
      <c r="G10257" s="17">
        <v>0</v>
      </c>
    </row>
    <row r="10258" spans="1:7" x14ac:dyDescent="0.2">
      <c r="A10258" s="25">
        <v>40513</v>
      </c>
      <c r="B10258" s="17" t="s">
        <v>6</v>
      </c>
      <c r="C10258" s="17" t="s">
        <v>38</v>
      </c>
      <c r="D10258" s="17">
        <v>46.49534894</v>
      </c>
      <c r="E10258" s="17">
        <v>0</v>
      </c>
      <c r="F10258" s="17">
        <v>1731.4474464899999</v>
      </c>
      <c r="G10258" s="17">
        <v>0</v>
      </c>
    </row>
    <row r="10259" spans="1:7" x14ac:dyDescent="0.2">
      <c r="A10259" s="25">
        <v>40513</v>
      </c>
      <c r="B10259" s="17" t="s">
        <v>6</v>
      </c>
      <c r="C10259" s="17" t="s">
        <v>39</v>
      </c>
      <c r="D10259" s="17">
        <v>27.478691909999998</v>
      </c>
      <c r="E10259" s="17">
        <v>0</v>
      </c>
      <c r="F10259" s="17">
        <v>1023.79861028</v>
      </c>
      <c r="G10259" s="17">
        <v>0</v>
      </c>
    </row>
    <row r="10260" spans="1:7" x14ac:dyDescent="0.2">
      <c r="A10260" s="25">
        <v>40513</v>
      </c>
      <c r="B10260" s="17" t="s">
        <v>6</v>
      </c>
      <c r="C10260" s="17" t="s">
        <v>40</v>
      </c>
      <c r="D10260" s="17">
        <v>44.312322309999999</v>
      </c>
      <c r="E10260" s="17">
        <v>0</v>
      </c>
      <c r="F10260" s="17">
        <v>1638.22451017</v>
      </c>
      <c r="G10260" s="17">
        <v>0</v>
      </c>
    </row>
    <row r="10261" spans="1:7" x14ac:dyDescent="0.2">
      <c r="A10261" s="25">
        <v>40513</v>
      </c>
      <c r="B10261" s="17" t="s">
        <v>7</v>
      </c>
      <c r="C10261" s="17" t="s">
        <v>33</v>
      </c>
      <c r="D10261" s="17">
        <v>731.88845738999999</v>
      </c>
      <c r="E10261" s="17">
        <v>0</v>
      </c>
      <c r="F10261" s="17">
        <v>29629.17142848</v>
      </c>
      <c r="G10261" s="17">
        <v>0</v>
      </c>
    </row>
    <row r="10262" spans="1:7" x14ac:dyDescent="0.2">
      <c r="A10262" s="25">
        <v>40513</v>
      </c>
      <c r="B10262" s="17" t="s">
        <v>7</v>
      </c>
      <c r="C10262" s="17" t="s">
        <v>34</v>
      </c>
      <c r="D10262" s="17">
        <v>626.59727616999999</v>
      </c>
      <c r="E10262" s="17">
        <v>0</v>
      </c>
      <c r="F10262" s="17">
        <v>25387.265931279999</v>
      </c>
      <c r="G10262" s="17">
        <v>0</v>
      </c>
    </row>
    <row r="10263" spans="1:7" x14ac:dyDescent="0.2">
      <c r="A10263" s="25">
        <v>40513</v>
      </c>
      <c r="B10263" s="17" t="s">
        <v>7</v>
      </c>
      <c r="C10263" s="17" t="s">
        <v>35</v>
      </c>
      <c r="D10263" s="17">
        <v>417.91220891</v>
      </c>
      <c r="E10263" s="17">
        <v>0</v>
      </c>
      <c r="F10263" s="17">
        <v>16974.056379819998</v>
      </c>
      <c r="G10263" s="17">
        <v>0</v>
      </c>
    </row>
    <row r="10264" spans="1:7" x14ac:dyDescent="0.2">
      <c r="A10264" s="25">
        <v>40513</v>
      </c>
      <c r="B10264" s="17" t="s">
        <v>7</v>
      </c>
      <c r="C10264" s="17" t="s">
        <v>36</v>
      </c>
      <c r="D10264" s="17">
        <v>132.31763316000001</v>
      </c>
      <c r="E10264" s="17">
        <v>0</v>
      </c>
      <c r="F10264" s="17">
        <v>5381.1405213300004</v>
      </c>
      <c r="G10264" s="17">
        <v>0</v>
      </c>
    </row>
    <row r="10265" spans="1:7" x14ac:dyDescent="0.2">
      <c r="A10265" s="25">
        <v>40513</v>
      </c>
      <c r="B10265" s="17" t="s">
        <v>7</v>
      </c>
      <c r="C10265" s="17" t="s">
        <v>37</v>
      </c>
      <c r="D10265" s="17">
        <v>230.69055996</v>
      </c>
      <c r="E10265" s="17">
        <v>0</v>
      </c>
      <c r="F10265" s="17">
        <v>9344.0088076800002</v>
      </c>
      <c r="G10265" s="17">
        <v>0</v>
      </c>
    </row>
    <row r="10266" spans="1:7" x14ac:dyDescent="0.2">
      <c r="A10266" s="25">
        <v>40513</v>
      </c>
      <c r="B10266" s="17" t="s">
        <v>7</v>
      </c>
      <c r="C10266" s="17" t="s">
        <v>38</v>
      </c>
      <c r="D10266" s="17">
        <v>41.932918880000003</v>
      </c>
      <c r="E10266" s="17">
        <v>0</v>
      </c>
      <c r="F10266" s="17">
        <v>1711.1231312899999</v>
      </c>
      <c r="G10266" s="17">
        <v>0</v>
      </c>
    </row>
    <row r="10267" spans="1:7" x14ac:dyDescent="0.2">
      <c r="A10267" s="25">
        <v>40513</v>
      </c>
      <c r="B10267" s="17" t="s">
        <v>7</v>
      </c>
      <c r="C10267" s="17" t="s">
        <v>39</v>
      </c>
      <c r="D10267" s="17">
        <v>25.181494220000001</v>
      </c>
      <c r="E10267" s="17">
        <v>0</v>
      </c>
      <c r="F10267" s="17">
        <v>1020.9365577900001</v>
      </c>
      <c r="G10267" s="17">
        <v>0</v>
      </c>
    </row>
    <row r="10268" spans="1:7" x14ac:dyDescent="0.2">
      <c r="A10268" s="25">
        <v>40513</v>
      </c>
      <c r="B10268" s="17" t="s">
        <v>7</v>
      </c>
      <c r="C10268" s="17" t="s">
        <v>40</v>
      </c>
      <c r="D10268" s="17">
        <v>41.308880430000002</v>
      </c>
      <c r="E10268" s="17">
        <v>0</v>
      </c>
      <c r="F10268" s="17">
        <v>1680.1066461200001</v>
      </c>
      <c r="G10268" s="17">
        <v>0</v>
      </c>
    </row>
    <row r="10269" spans="1:7" x14ac:dyDescent="0.2">
      <c r="A10269" s="25">
        <v>40513</v>
      </c>
      <c r="B10269" s="17" t="s">
        <v>8</v>
      </c>
      <c r="C10269" s="17" t="s">
        <v>33</v>
      </c>
      <c r="D10269" s="17">
        <v>273.62448735999999</v>
      </c>
      <c r="E10269" s="17">
        <v>0</v>
      </c>
      <c r="F10269" s="17">
        <v>12633.75526281</v>
      </c>
      <c r="G10269" s="17">
        <v>0</v>
      </c>
    </row>
    <row r="10270" spans="1:7" x14ac:dyDescent="0.2">
      <c r="A10270" s="25">
        <v>40513</v>
      </c>
      <c r="B10270" s="17" t="s">
        <v>8</v>
      </c>
      <c r="C10270" s="17" t="s">
        <v>34</v>
      </c>
      <c r="D10270" s="17">
        <v>202.43935923000001</v>
      </c>
      <c r="E10270" s="17">
        <v>0</v>
      </c>
      <c r="F10270" s="17">
        <v>9370.8233351800009</v>
      </c>
      <c r="G10270" s="17">
        <v>0</v>
      </c>
    </row>
    <row r="10271" spans="1:7" x14ac:dyDescent="0.2">
      <c r="A10271" s="25">
        <v>40513</v>
      </c>
      <c r="B10271" s="17" t="s">
        <v>8</v>
      </c>
      <c r="C10271" s="17" t="s">
        <v>35</v>
      </c>
      <c r="D10271" s="17">
        <v>172.78145253</v>
      </c>
      <c r="E10271" s="17">
        <v>0</v>
      </c>
      <c r="F10271" s="17">
        <v>7974.19832219</v>
      </c>
      <c r="G10271" s="17">
        <v>0</v>
      </c>
    </row>
    <row r="10272" spans="1:7" x14ac:dyDescent="0.2">
      <c r="A10272" s="25">
        <v>40513</v>
      </c>
      <c r="B10272" s="17" t="s">
        <v>8</v>
      </c>
      <c r="C10272" s="17" t="s">
        <v>36</v>
      </c>
      <c r="D10272" s="17">
        <v>61.476057900000001</v>
      </c>
      <c r="E10272" s="17">
        <v>0</v>
      </c>
      <c r="F10272" s="17">
        <v>2822.9119712900001</v>
      </c>
      <c r="G10272" s="17">
        <v>0</v>
      </c>
    </row>
    <row r="10273" spans="1:7" x14ac:dyDescent="0.2">
      <c r="A10273" s="25">
        <v>40513</v>
      </c>
      <c r="B10273" s="17" t="s">
        <v>8</v>
      </c>
      <c r="C10273" s="17" t="s">
        <v>37</v>
      </c>
      <c r="D10273" s="17">
        <v>99.691635759999997</v>
      </c>
      <c r="E10273" s="17">
        <v>0</v>
      </c>
      <c r="F10273" s="17">
        <v>4611.0844537100002</v>
      </c>
      <c r="G10273" s="17">
        <v>0</v>
      </c>
    </row>
    <row r="10274" spans="1:7" x14ac:dyDescent="0.2">
      <c r="A10274" s="25">
        <v>40513</v>
      </c>
      <c r="B10274" s="17" t="s">
        <v>8</v>
      </c>
      <c r="C10274" s="17" t="s">
        <v>38</v>
      </c>
      <c r="D10274" s="17">
        <v>17.675509890000001</v>
      </c>
      <c r="E10274" s="17">
        <v>0</v>
      </c>
      <c r="F10274" s="17">
        <v>816.37434880000001</v>
      </c>
      <c r="G10274" s="17">
        <v>0</v>
      </c>
    </row>
    <row r="10275" spans="1:7" x14ac:dyDescent="0.2">
      <c r="A10275" s="25">
        <v>40513</v>
      </c>
      <c r="B10275" s="17" t="s">
        <v>8</v>
      </c>
      <c r="C10275" s="17" t="s">
        <v>39</v>
      </c>
      <c r="D10275" s="17">
        <v>9.6465895100000001</v>
      </c>
      <c r="E10275" s="17">
        <v>0</v>
      </c>
      <c r="F10275" s="17">
        <v>444.70728492000001</v>
      </c>
      <c r="G10275" s="17">
        <v>0</v>
      </c>
    </row>
    <row r="10276" spans="1:7" x14ac:dyDescent="0.2">
      <c r="A10276" s="25">
        <v>40513</v>
      </c>
      <c r="B10276" s="17" t="s">
        <v>8</v>
      </c>
      <c r="C10276" s="17" t="s">
        <v>40</v>
      </c>
      <c r="D10276" s="17">
        <v>13.86252563</v>
      </c>
      <c r="E10276" s="17">
        <v>0</v>
      </c>
      <c r="F10276" s="17">
        <v>637.16737208999996</v>
      </c>
      <c r="G10276" s="17">
        <v>0</v>
      </c>
    </row>
    <row r="10277" spans="1:7" x14ac:dyDescent="0.2">
      <c r="A10277" s="25">
        <v>40513</v>
      </c>
      <c r="B10277" s="17" t="s">
        <v>9</v>
      </c>
      <c r="C10277" s="17" t="s">
        <v>33</v>
      </c>
      <c r="D10277" s="17">
        <v>302.07069968000002</v>
      </c>
      <c r="E10277" s="17">
        <v>0</v>
      </c>
      <c r="F10277" s="17">
        <v>15690.74881392</v>
      </c>
      <c r="G10277" s="17">
        <v>0</v>
      </c>
    </row>
    <row r="10278" spans="1:7" x14ac:dyDescent="0.2">
      <c r="A10278" s="25">
        <v>40513</v>
      </c>
      <c r="B10278" s="17" t="s">
        <v>9</v>
      </c>
      <c r="C10278" s="17" t="s">
        <v>34</v>
      </c>
      <c r="D10278" s="17">
        <v>216.83693210000001</v>
      </c>
      <c r="E10278" s="17">
        <v>0</v>
      </c>
      <c r="F10278" s="17">
        <v>11265.274096110001</v>
      </c>
      <c r="G10278" s="17">
        <v>0</v>
      </c>
    </row>
    <row r="10279" spans="1:7" x14ac:dyDescent="0.2">
      <c r="A10279" s="25">
        <v>40513</v>
      </c>
      <c r="B10279" s="17" t="s">
        <v>9</v>
      </c>
      <c r="C10279" s="17" t="s">
        <v>35</v>
      </c>
      <c r="D10279" s="17">
        <v>203.78313288999999</v>
      </c>
      <c r="E10279" s="17">
        <v>0</v>
      </c>
      <c r="F10279" s="17">
        <v>10567.15554663</v>
      </c>
      <c r="G10279" s="17">
        <v>0</v>
      </c>
    </row>
    <row r="10280" spans="1:7" x14ac:dyDescent="0.2">
      <c r="A10280" s="25">
        <v>40513</v>
      </c>
      <c r="B10280" s="17" t="s">
        <v>9</v>
      </c>
      <c r="C10280" s="17" t="s">
        <v>36</v>
      </c>
      <c r="D10280" s="17">
        <v>60.159885510000002</v>
      </c>
      <c r="E10280" s="17">
        <v>0</v>
      </c>
      <c r="F10280" s="17">
        <v>3134.66942505</v>
      </c>
      <c r="G10280" s="17">
        <v>0</v>
      </c>
    </row>
    <row r="10281" spans="1:7" x14ac:dyDescent="0.2">
      <c r="A10281" s="25">
        <v>40513</v>
      </c>
      <c r="B10281" s="17" t="s">
        <v>9</v>
      </c>
      <c r="C10281" s="17" t="s">
        <v>37</v>
      </c>
      <c r="D10281" s="17">
        <v>123.71761586</v>
      </c>
      <c r="E10281" s="17">
        <v>0</v>
      </c>
      <c r="F10281" s="17">
        <v>6429.2337860400003</v>
      </c>
      <c r="G10281" s="17">
        <v>0</v>
      </c>
    </row>
    <row r="10282" spans="1:7" x14ac:dyDescent="0.2">
      <c r="A10282" s="25">
        <v>40513</v>
      </c>
      <c r="B10282" s="17" t="s">
        <v>9</v>
      </c>
      <c r="C10282" s="17" t="s">
        <v>38</v>
      </c>
      <c r="D10282" s="17">
        <v>14.268005390000001</v>
      </c>
      <c r="E10282" s="17">
        <v>0</v>
      </c>
      <c r="F10282" s="17">
        <v>740.15623103999997</v>
      </c>
      <c r="G10282" s="17">
        <v>0</v>
      </c>
    </row>
    <row r="10283" spans="1:7" x14ac:dyDescent="0.2">
      <c r="A10283" s="25">
        <v>40513</v>
      </c>
      <c r="B10283" s="17" t="s">
        <v>9</v>
      </c>
      <c r="C10283" s="17" t="s">
        <v>39</v>
      </c>
      <c r="D10283" s="17">
        <v>11.124974760000001</v>
      </c>
      <c r="E10283" s="17">
        <v>0</v>
      </c>
      <c r="F10283" s="17">
        <v>583.99296368</v>
      </c>
      <c r="G10283" s="17">
        <v>0</v>
      </c>
    </row>
    <row r="10284" spans="1:7" x14ac:dyDescent="0.2">
      <c r="A10284" s="25">
        <v>40513</v>
      </c>
      <c r="B10284" s="17" t="s">
        <v>9</v>
      </c>
      <c r="C10284" s="17" t="s">
        <v>40</v>
      </c>
      <c r="D10284" s="17">
        <v>13.65613776</v>
      </c>
      <c r="E10284" s="17">
        <v>0</v>
      </c>
      <c r="F10284" s="17">
        <v>713.15565619999995</v>
      </c>
      <c r="G10284" s="17">
        <v>0</v>
      </c>
    </row>
    <row r="10285" spans="1:7" x14ac:dyDescent="0.2">
      <c r="A10285" s="25">
        <v>40513</v>
      </c>
      <c r="B10285" s="17" t="s">
        <v>10</v>
      </c>
      <c r="C10285" s="17" t="s">
        <v>33</v>
      </c>
      <c r="D10285" s="17">
        <v>130.92796365000001</v>
      </c>
      <c r="E10285" s="17">
        <v>0</v>
      </c>
      <c r="F10285" s="17">
        <v>7993.0476757899996</v>
      </c>
      <c r="G10285" s="17">
        <v>0</v>
      </c>
    </row>
    <row r="10286" spans="1:7" x14ac:dyDescent="0.2">
      <c r="A10286" s="25">
        <v>40513</v>
      </c>
      <c r="B10286" s="17" t="s">
        <v>10</v>
      </c>
      <c r="C10286" s="17" t="s">
        <v>34</v>
      </c>
      <c r="D10286" s="17">
        <v>93.556224009999994</v>
      </c>
      <c r="E10286" s="17">
        <v>0</v>
      </c>
      <c r="F10286" s="17">
        <v>5737.35745236</v>
      </c>
      <c r="G10286" s="17">
        <v>0</v>
      </c>
    </row>
    <row r="10287" spans="1:7" x14ac:dyDescent="0.2">
      <c r="A10287" s="25">
        <v>40513</v>
      </c>
      <c r="B10287" s="17" t="s">
        <v>10</v>
      </c>
      <c r="C10287" s="17" t="s">
        <v>35</v>
      </c>
      <c r="D10287" s="17">
        <v>99.207825979999996</v>
      </c>
      <c r="E10287" s="17">
        <v>0</v>
      </c>
      <c r="F10287" s="17">
        <v>6078.2124879800003</v>
      </c>
      <c r="G10287" s="17">
        <v>0</v>
      </c>
    </row>
    <row r="10288" spans="1:7" x14ac:dyDescent="0.2">
      <c r="A10288" s="25">
        <v>40513</v>
      </c>
      <c r="B10288" s="17" t="s">
        <v>10</v>
      </c>
      <c r="C10288" s="17" t="s">
        <v>36</v>
      </c>
      <c r="D10288" s="17">
        <v>30.64822509</v>
      </c>
      <c r="E10288" s="17">
        <v>0</v>
      </c>
      <c r="F10288" s="17">
        <v>1879.4748498199999</v>
      </c>
      <c r="G10288" s="17">
        <v>0</v>
      </c>
    </row>
    <row r="10289" spans="1:7" x14ac:dyDescent="0.2">
      <c r="A10289" s="25">
        <v>40513</v>
      </c>
      <c r="B10289" s="17" t="s">
        <v>10</v>
      </c>
      <c r="C10289" s="17" t="s">
        <v>37</v>
      </c>
      <c r="D10289" s="17">
        <v>53.813317210000001</v>
      </c>
      <c r="E10289" s="17">
        <v>0</v>
      </c>
      <c r="F10289" s="17">
        <v>3291.13398542</v>
      </c>
      <c r="G10289" s="17">
        <v>0</v>
      </c>
    </row>
    <row r="10290" spans="1:7" x14ac:dyDescent="0.2">
      <c r="A10290" s="25">
        <v>40513</v>
      </c>
      <c r="B10290" s="17" t="s">
        <v>10</v>
      </c>
      <c r="C10290" s="17" t="s">
        <v>38</v>
      </c>
      <c r="D10290" s="17">
        <v>9.5555031600000007</v>
      </c>
      <c r="E10290" s="17">
        <v>0</v>
      </c>
      <c r="F10290" s="17">
        <v>588.62077567999995</v>
      </c>
      <c r="G10290" s="17">
        <v>0</v>
      </c>
    </row>
    <row r="10291" spans="1:7" x14ac:dyDescent="0.2">
      <c r="A10291" s="25">
        <v>40513</v>
      </c>
      <c r="B10291" s="17" t="s">
        <v>10</v>
      </c>
      <c r="C10291" s="17" t="s">
        <v>39</v>
      </c>
      <c r="D10291" s="17">
        <v>6.0213313499999996</v>
      </c>
      <c r="E10291" s="17">
        <v>0</v>
      </c>
      <c r="F10291" s="17">
        <v>370.90237273000002</v>
      </c>
      <c r="G10291" s="17">
        <v>0</v>
      </c>
    </row>
    <row r="10292" spans="1:7" x14ac:dyDescent="0.2">
      <c r="A10292" s="25">
        <v>40513</v>
      </c>
      <c r="B10292" s="17" t="s">
        <v>10</v>
      </c>
      <c r="C10292" s="17" t="s">
        <v>40</v>
      </c>
      <c r="D10292" s="17">
        <v>7.9113219399999997</v>
      </c>
      <c r="E10292" s="17">
        <v>0</v>
      </c>
      <c r="F10292" s="17">
        <v>486.90010404999998</v>
      </c>
      <c r="G10292" s="17">
        <v>0</v>
      </c>
    </row>
    <row r="10293" spans="1:7" x14ac:dyDescent="0.2">
      <c r="A10293" s="25">
        <v>40513</v>
      </c>
      <c r="B10293" s="17" t="s">
        <v>11</v>
      </c>
      <c r="C10293" s="17" t="s">
        <v>33</v>
      </c>
      <c r="D10293" s="17">
        <v>90.575093109999997</v>
      </c>
      <c r="E10293" s="17">
        <v>0</v>
      </c>
      <c r="F10293" s="17">
        <v>7070.4927012500002</v>
      </c>
      <c r="G10293" s="17">
        <v>0</v>
      </c>
    </row>
    <row r="10294" spans="1:7" x14ac:dyDescent="0.2">
      <c r="A10294" s="25">
        <v>40513</v>
      </c>
      <c r="B10294" s="17" t="s">
        <v>11</v>
      </c>
      <c r="C10294" s="17" t="s">
        <v>34</v>
      </c>
      <c r="D10294" s="17">
        <v>76.058077220000001</v>
      </c>
      <c r="E10294" s="17">
        <v>0</v>
      </c>
      <c r="F10294" s="17">
        <v>5921.4271262900002</v>
      </c>
      <c r="G10294" s="17">
        <v>0</v>
      </c>
    </row>
    <row r="10295" spans="1:7" x14ac:dyDescent="0.2">
      <c r="A10295" s="25">
        <v>40513</v>
      </c>
      <c r="B10295" s="17" t="s">
        <v>11</v>
      </c>
      <c r="C10295" s="17" t="s">
        <v>35</v>
      </c>
      <c r="D10295" s="17">
        <v>75.657570840000005</v>
      </c>
      <c r="E10295" s="17">
        <v>0</v>
      </c>
      <c r="F10295" s="17">
        <v>5933.6737329199996</v>
      </c>
      <c r="G10295" s="17">
        <v>0</v>
      </c>
    </row>
    <row r="10296" spans="1:7" x14ac:dyDescent="0.2">
      <c r="A10296" s="25">
        <v>40513</v>
      </c>
      <c r="B10296" s="17" t="s">
        <v>11</v>
      </c>
      <c r="C10296" s="17" t="s">
        <v>36</v>
      </c>
      <c r="D10296" s="17">
        <v>26.1348755</v>
      </c>
      <c r="E10296" s="17">
        <v>0</v>
      </c>
      <c r="F10296" s="17">
        <v>2095.8499416099999</v>
      </c>
      <c r="G10296" s="17">
        <v>0</v>
      </c>
    </row>
    <row r="10297" spans="1:7" x14ac:dyDescent="0.2">
      <c r="A10297" s="25">
        <v>40513</v>
      </c>
      <c r="B10297" s="17" t="s">
        <v>11</v>
      </c>
      <c r="C10297" s="17" t="s">
        <v>37</v>
      </c>
      <c r="D10297" s="17">
        <v>55.497063050000001</v>
      </c>
      <c r="E10297" s="17">
        <v>0</v>
      </c>
      <c r="F10297" s="17">
        <v>4432.57697061</v>
      </c>
      <c r="G10297" s="17">
        <v>0</v>
      </c>
    </row>
    <row r="10298" spans="1:7" x14ac:dyDescent="0.2">
      <c r="A10298" s="25">
        <v>40513</v>
      </c>
      <c r="B10298" s="17" t="s">
        <v>11</v>
      </c>
      <c r="C10298" s="17" t="s">
        <v>38</v>
      </c>
      <c r="D10298" s="17">
        <v>5.8565034200000001</v>
      </c>
      <c r="E10298" s="17">
        <v>0</v>
      </c>
      <c r="F10298" s="17">
        <v>454.61108371</v>
      </c>
      <c r="G10298" s="17">
        <v>0</v>
      </c>
    </row>
    <row r="10299" spans="1:7" x14ac:dyDescent="0.2">
      <c r="A10299" s="25">
        <v>40513</v>
      </c>
      <c r="B10299" s="17" t="s">
        <v>11</v>
      </c>
      <c r="C10299" s="17" t="s">
        <v>39</v>
      </c>
      <c r="D10299" s="17">
        <v>3.83093745</v>
      </c>
      <c r="E10299" s="17">
        <v>0</v>
      </c>
      <c r="F10299" s="17">
        <v>288.46289038999998</v>
      </c>
      <c r="G10299" s="17">
        <v>0</v>
      </c>
    </row>
    <row r="10300" spans="1:7" x14ac:dyDescent="0.2">
      <c r="A10300" s="25">
        <v>40513</v>
      </c>
      <c r="B10300" s="17" t="s">
        <v>11</v>
      </c>
      <c r="C10300" s="17" t="s">
        <v>40</v>
      </c>
      <c r="D10300" s="17">
        <v>4.3134930799999998</v>
      </c>
      <c r="E10300" s="17">
        <v>0</v>
      </c>
      <c r="F10300" s="17">
        <v>342.67674889</v>
      </c>
      <c r="G10300" s="17">
        <v>0</v>
      </c>
    </row>
    <row r="10301" spans="1:7" x14ac:dyDescent="0.2">
      <c r="A10301" s="25">
        <v>40544</v>
      </c>
      <c r="B10301" s="17" t="s">
        <v>13</v>
      </c>
      <c r="C10301" s="17" t="s">
        <v>33</v>
      </c>
      <c r="D10301" s="17">
        <v>667.83123832000001</v>
      </c>
      <c r="E10301" s="17">
        <v>298.22241840999999</v>
      </c>
      <c r="F10301" s="17">
        <v>0</v>
      </c>
      <c r="G10301" s="17">
        <v>0</v>
      </c>
    </row>
    <row r="10302" spans="1:7" x14ac:dyDescent="0.2">
      <c r="A10302" s="25">
        <v>40544</v>
      </c>
      <c r="B10302" s="17" t="s">
        <v>13</v>
      </c>
      <c r="C10302" s="17" t="s">
        <v>34</v>
      </c>
      <c r="D10302" s="17">
        <v>534.97712053999999</v>
      </c>
      <c r="E10302" s="17">
        <v>244.41499920000001</v>
      </c>
      <c r="F10302" s="17">
        <v>0</v>
      </c>
      <c r="G10302" s="17">
        <v>0</v>
      </c>
    </row>
    <row r="10303" spans="1:7" x14ac:dyDescent="0.2">
      <c r="A10303" s="25">
        <v>40544</v>
      </c>
      <c r="B10303" s="17" t="s">
        <v>13</v>
      </c>
      <c r="C10303" s="17" t="s">
        <v>35</v>
      </c>
      <c r="D10303" s="17">
        <v>379.53564707999999</v>
      </c>
      <c r="E10303" s="17">
        <v>164.97398369000001</v>
      </c>
      <c r="F10303" s="17">
        <v>0</v>
      </c>
      <c r="G10303" s="17">
        <v>0</v>
      </c>
    </row>
    <row r="10304" spans="1:7" x14ac:dyDescent="0.2">
      <c r="A10304" s="25">
        <v>40544</v>
      </c>
      <c r="B10304" s="17" t="s">
        <v>13</v>
      </c>
      <c r="C10304" s="17" t="s">
        <v>36</v>
      </c>
      <c r="D10304" s="17">
        <v>135.17839674000001</v>
      </c>
      <c r="E10304" s="17">
        <v>59.475115879999997</v>
      </c>
      <c r="F10304" s="17">
        <v>0</v>
      </c>
      <c r="G10304" s="17">
        <v>0</v>
      </c>
    </row>
    <row r="10305" spans="1:7" x14ac:dyDescent="0.2">
      <c r="A10305" s="25">
        <v>40544</v>
      </c>
      <c r="B10305" s="17" t="s">
        <v>13</v>
      </c>
      <c r="C10305" s="17" t="s">
        <v>37</v>
      </c>
      <c r="D10305" s="17">
        <v>185.6668196</v>
      </c>
      <c r="E10305" s="17">
        <v>90.683385759999993</v>
      </c>
      <c r="F10305" s="17">
        <v>0</v>
      </c>
      <c r="G10305" s="17">
        <v>0</v>
      </c>
    </row>
    <row r="10306" spans="1:7" x14ac:dyDescent="0.2">
      <c r="A10306" s="25">
        <v>40544</v>
      </c>
      <c r="B10306" s="17" t="s">
        <v>13</v>
      </c>
      <c r="C10306" s="17" t="s">
        <v>38</v>
      </c>
      <c r="D10306" s="17">
        <v>39.323807739999999</v>
      </c>
      <c r="E10306" s="17">
        <v>21.55577916</v>
      </c>
      <c r="F10306" s="17">
        <v>0</v>
      </c>
      <c r="G10306" s="17">
        <v>0</v>
      </c>
    </row>
    <row r="10307" spans="1:7" x14ac:dyDescent="0.2">
      <c r="A10307" s="25">
        <v>40544</v>
      </c>
      <c r="B10307" s="17" t="s">
        <v>13</v>
      </c>
      <c r="C10307" s="17" t="s">
        <v>39</v>
      </c>
      <c r="D10307" s="17">
        <v>20.66752228</v>
      </c>
      <c r="E10307" s="17">
        <v>5.5085805800000003</v>
      </c>
      <c r="F10307" s="17">
        <v>0</v>
      </c>
      <c r="G10307" s="17">
        <v>0</v>
      </c>
    </row>
    <row r="10308" spans="1:7" x14ac:dyDescent="0.2">
      <c r="A10308" s="25">
        <v>40544</v>
      </c>
      <c r="B10308" s="17" t="s">
        <v>13</v>
      </c>
      <c r="C10308" s="17" t="s">
        <v>40</v>
      </c>
      <c r="D10308" s="17">
        <v>42.074707250000003</v>
      </c>
      <c r="E10308" s="17">
        <v>17.343976399999999</v>
      </c>
      <c r="F10308" s="17">
        <v>0</v>
      </c>
      <c r="G10308" s="17">
        <v>0</v>
      </c>
    </row>
    <row r="10309" spans="1:7" x14ac:dyDescent="0.2">
      <c r="A10309" s="25">
        <v>40544</v>
      </c>
      <c r="B10309" s="17" t="s">
        <v>2</v>
      </c>
      <c r="C10309" s="17" t="s">
        <v>33</v>
      </c>
      <c r="D10309" s="17">
        <v>31.503362360000001</v>
      </c>
      <c r="E10309" s="17">
        <v>138.54110906</v>
      </c>
      <c r="F10309" s="17">
        <v>195.90669414999999</v>
      </c>
      <c r="G10309" s="17">
        <v>803.95763761000001</v>
      </c>
    </row>
    <row r="10310" spans="1:7" x14ac:dyDescent="0.2">
      <c r="A10310" s="25">
        <v>40544</v>
      </c>
      <c r="B10310" s="17" t="s">
        <v>2</v>
      </c>
      <c r="C10310" s="17" t="s">
        <v>34</v>
      </c>
      <c r="D10310" s="17">
        <v>21.66964999</v>
      </c>
      <c r="E10310" s="17">
        <v>136.54729387</v>
      </c>
      <c r="F10310" s="17">
        <v>132.85506784</v>
      </c>
      <c r="G10310" s="17">
        <v>803.81350984000005</v>
      </c>
    </row>
    <row r="10311" spans="1:7" x14ac:dyDescent="0.2">
      <c r="A10311" s="25">
        <v>40544</v>
      </c>
      <c r="B10311" s="17" t="s">
        <v>2</v>
      </c>
      <c r="C10311" s="17" t="s">
        <v>35</v>
      </c>
      <c r="D10311" s="17">
        <v>41.706774269999997</v>
      </c>
      <c r="E10311" s="17">
        <v>106.03459995999999</v>
      </c>
      <c r="F10311" s="17">
        <v>271.63233352999998</v>
      </c>
      <c r="G10311" s="17">
        <v>614.76598286000001</v>
      </c>
    </row>
    <row r="10312" spans="1:7" x14ac:dyDescent="0.2">
      <c r="A10312" s="25">
        <v>40544</v>
      </c>
      <c r="B10312" s="17" t="s">
        <v>2</v>
      </c>
      <c r="C10312" s="17" t="s">
        <v>36</v>
      </c>
      <c r="D10312" s="17">
        <v>7.2070328100000003</v>
      </c>
      <c r="E10312" s="17">
        <v>43.686385739999999</v>
      </c>
      <c r="F10312" s="17">
        <v>40.852481400000002</v>
      </c>
      <c r="G10312" s="17">
        <v>258.03678667000003</v>
      </c>
    </row>
    <row r="10313" spans="1:7" x14ac:dyDescent="0.2">
      <c r="A10313" s="25">
        <v>40544</v>
      </c>
      <c r="B10313" s="17" t="s">
        <v>2</v>
      </c>
      <c r="C10313" s="17" t="s">
        <v>37</v>
      </c>
      <c r="D10313" s="17">
        <v>10.739327169999999</v>
      </c>
      <c r="E10313" s="17">
        <v>51.31605201</v>
      </c>
      <c r="F10313" s="17">
        <v>74.129426539999997</v>
      </c>
      <c r="G10313" s="17">
        <v>292.94363806000001</v>
      </c>
    </row>
    <row r="10314" spans="1:7" x14ac:dyDescent="0.2">
      <c r="A10314" s="25">
        <v>40544</v>
      </c>
      <c r="B10314" s="17" t="s">
        <v>2</v>
      </c>
      <c r="C10314" s="17" t="s">
        <v>38</v>
      </c>
      <c r="D10314" s="17">
        <v>1.55870142</v>
      </c>
      <c r="E10314" s="17">
        <v>15.32995247</v>
      </c>
      <c r="F10314" s="17">
        <v>10.61058948</v>
      </c>
      <c r="G10314" s="17">
        <v>90.180860129999999</v>
      </c>
    </row>
    <row r="10315" spans="1:7" x14ac:dyDescent="0.2">
      <c r="A10315" s="25">
        <v>40544</v>
      </c>
      <c r="B10315" s="17" t="s">
        <v>2</v>
      </c>
      <c r="C10315" s="17" t="s">
        <v>39</v>
      </c>
      <c r="D10315" s="17">
        <v>0.41511701000000001</v>
      </c>
      <c r="E10315" s="17">
        <v>2.4823974099999999</v>
      </c>
      <c r="F10315" s="17">
        <v>2.2932684800000001</v>
      </c>
      <c r="G10315" s="17">
        <v>13.70236635</v>
      </c>
    </row>
    <row r="10316" spans="1:7" x14ac:dyDescent="0.2">
      <c r="A10316" s="25">
        <v>40544</v>
      </c>
      <c r="B10316" s="17" t="s">
        <v>2</v>
      </c>
      <c r="C10316" s="17" t="s">
        <v>40</v>
      </c>
      <c r="D10316" s="17">
        <v>2.1121536600000002</v>
      </c>
      <c r="E10316" s="17">
        <v>6.4961125500000003</v>
      </c>
      <c r="F10316" s="17">
        <v>15.252757069999999</v>
      </c>
      <c r="G10316" s="17">
        <v>35.048723580000001</v>
      </c>
    </row>
    <row r="10317" spans="1:7" x14ac:dyDescent="0.2">
      <c r="A10317" s="25">
        <v>40544</v>
      </c>
      <c r="B10317" s="17" t="s">
        <v>3</v>
      </c>
      <c r="C10317" s="17" t="s">
        <v>33</v>
      </c>
      <c r="D10317" s="17">
        <v>60.554225199999998</v>
      </c>
      <c r="E10317" s="17">
        <v>218.09753978000001</v>
      </c>
      <c r="F10317" s="17">
        <v>887.76915157999997</v>
      </c>
      <c r="G10317" s="17">
        <v>3100.1066549100001</v>
      </c>
    </row>
    <row r="10318" spans="1:7" x14ac:dyDescent="0.2">
      <c r="A10318" s="25">
        <v>40544</v>
      </c>
      <c r="B10318" s="17" t="s">
        <v>3</v>
      </c>
      <c r="C10318" s="17" t="s">
        <v>34</v>
      </c>
      <c r="D10318" s="17">
        <v>47.586879269999997</v>
      </c>
      <c r="E10318" s="17">
        <v>190.77999216000001</v>
      </c>
      <c r="F10318" s="17">
        <v>718.55319451000003</v>
      </c>
      <c r="G10318" s="17">
        <v>2714.6378795000001</v>
      </c>
    </row>
    <row r="10319" spans="1:7" x14ac:dyDescent="0.2">
      <c r="A10319" s="25">
        <v>40544</v>
      </c>
      <c r="B10319" s="17" t="s">
        <v>3</v>
      </c>
      <c r="C10319" s="17" t="s">
        <v>35</v>
      </c>
      <c r="D10319" s="17">
        <v>97.845144149999996</v>
      </c>
      <c r="E10319" s="17">
        <v>156.46031410000001</v>
      </c>
      <c r="F10319" s="17">
        <v>1394.8472586099999</v>
      </c>
      <c r="G10319" s="17">
        <v>2222.03073761</v>
      </c>
    </row>
    <row r="10320" spans="1:7" x14ac:dyDescent="0.2">
      <c r="A10320" s="25">
        <v>40544</v>
      </c>
      <c r="B10320" s="17" t="s">
        <v>3</v>
      </c>
      <c r="C10320" s="17" t="s">
        <v>36</v>
      </c>
      <c r="D10320" s="17">
        <v>12.23084673</v>
      </c>
      <c r="E10320" s="17">
        <v>59.106154580000002</v>
      </c>
      <c r="F10320" s="17">
        <v>180.29822336999999</v>
      </c>
      <c r="G10320" s="17">
        <v>835.46929865000004</v>
      </c>
    </row>
    <row r="10321" spans="1:7" x14ac:dyDescent="0.2">
      <c r="A10321" s="25">
        <v>40544</v>
      </c>
      <c r="B10321" s="17" t="s">
        <v>3</v>
      </c>
      <c r="C10321" s="17" t="s">
        <v>37</v>
      </c>
      <c r="D10321" s="17">
        <v>20.697588400000001</v>
      </c>
      <c r="E10321" s="17">
        <v>90.880820189999994</v>
      </c>
      <c r="F10321" s="17">
        <v>318.92821291000001</v>
      </c>
      <c r="G10321" s="17">
        <v>1307.8324127999999</v>
      </c>
    </row>
    <row r="10322" spans="1:7" x14ac:dyDescent="0.2">
      <c r="A10322" s="25">
        <v>40544</v>
      </c>
      <c r="B10322" s="17" t="s">
        <v>3</v>
      </c>
      <c r="C10322" s="17" t="s">
        <v>38</v>
      </c>
      <c r="D10322" s="17">
        <v>5.5651074500000002</v>
      </c>
      <c r="E10322" s="17">
        <v>19.376742329999999</v>
      </c>
      <c r="F10322" s="17">
        <v>83.695257150000003</v>
      </c>
      <c r="G10322" s="17">
        <v>276.42255925000001</v>
      </c>
    </row>
    <row r="10323" spans="1:7" x14ac:dyDescent="0.2">
      <c r="A10323" s="25">
        <v>40544</v>
      </c>
      <c r="B10323" s="17" t="s">
        <v>3</v>
      </c>
      <c r="C10323" s="17" t="s">
        <v>39</v>
      </c>
      <c r="D10323" s="17">
        <v>1.4512398200000001</v>
      </c>
      <c r="E10323" s="17">
        <v>6.3116847099999998</v>
      </c>
      <c r="F10323" s="17">
        <v>19.745957229999998</v>
      </c>
      <c r="G10323" s="17">
        <v>93.218325210000003</v>
      </c>
    </row>
    <row r="10324" spans="1:7" x14ac:dyDescent="0.2">
      <c r="A10324" s="25">
        <v>40544</v>
      </c>
      <c r="B10324" s="17" t="s">
        <v>3</v>
      </c>
      <c r="C10324" s="17" t="s">
        <v>40</v>
      </c>
      <c r="D10324" s="17">
        <v>4.2817372499999999</v>
      </c>
      <c r="E10324" s="17">
        <v>7.5248227999999999</v>
      </c>
      <c r="F10324" s="17">
        <v>60.18763474</v>
      </c>
      <c r="G10324" s="17">
        <v>100.2254167</v>
      </c>
    </row>
    <row r="10325" spans="1:7" x14ac:dyDescent="0.2">
      <c r="A10325" s="25">
        <v>40544</v>
      </c>
      <c r="B10325" s="17" t="s">
        <v>4</v>
      </c>
      <c r="C10325" s="17" t="s">
        <v>33</v>
      </c>
      <c r="D10325" s="17">
        <v>155.97481350999999</v>
      </c>
      <c r="E10325" s="17">
        <v>232.14615727</v>
      </c>
      <c r="F10325" s="17">
        <v>3828.8390323499998</v>
      </c>
      <c r="G10325" s="17">
        <v>5330.8800470699998</v>
      </c>
    </row>
    <row r="10326" spans="1:7" x14ac:dyDescent="0.2">
      <c r="A10326" s="25">
        <v>40544</v>
      </c>
      <c r="B10326" s="17" t="s">
        <v>4</v>
      </c>
      <c r="C10326" s="17" t="s">
        <v>34</v>
      </c>
      <c r="D10326" s="17">
        <v>110.60151315</v>
      </c>
      <c r="E10326" s="17">
        <v>188.44631391999999</v>
      </c>
      <c r="F10326" s="17">
        <v>2679.7952104400001</v>
      </c>
      <c r="G10326" s="17">
        <v>4365.7835146400002</v>
      </c>
    </row>
    <row r="10327" spans="1:7" x14ac:dyDescent="0.2">
      <c r="A10327" s="25">
        <v>40544</v>
      </c>
      <c r="B10327" s="17" t="s">
        <v>4</v>
      </c>
      <c r="C10327" s="17" t="s">
        <v>35</v>
      </c>
      <c r="D10327" s="17">
        <v>121.00535314</v>
      </c>
      <c r="E10327" s="17">
        <v>140.92311154000001</v>
      </c>
      <c r="F10327" s="17">
        <v>2883.7948015500001</v>
      </c>
      <c r="G10327" s="17">
        <v>3295.9546086</v>
      </c>
    </row>
    <row r="10328" spans="1:7" x14ac:dyDescent="0.2">
      <c r="A10328" s="25">
        <v>40544</v>
      </c>
      <c r="B10328" s="17" t="s">
        <v>4</v>
      </c>
      <c r="C10328" s="17" t="s">
        <v>36</v>
      </c>
      <c r="D10328" s="17">
        <v>31.356261409999998</v>
      </c>
      <c r="E10328" s="17">
        <v>68.555373470000006</v>
      </c>
      <c r="F10328" s="17">
        <v>745.51178971000002</v>
      </c>
      <c r="G10328" s="17">
        <v>1585.31159755</v>
      </c>
    </row>
    <row r="10329" spans="1:7" x14ac:dyDescent="0.2">
      <c r="A10329" s="25">
        <v>40544</v>
      </c>
      <c r="B10329" s="17" t="s">
        <v>4</v>
      </c>
      <c r="C10329" s="17" t="s">
        <v>37</v>
      </c>
      <c r="D10329" s="17">
        <v>55.420544049999997</v>
      </c>
      <c r="E10329" s="17">
        <v>77.330804330000007</v>
      </c>
      <c r="F10329" s="17">
        <v>1343.43272441</v>
      </c>
      <c r="G10329" s="17">
        <v>1754.39691561</v>
      </c>
    </row>
    <row r="10330" spans="1:7" x14ac:dyDescent="0.2">
      <c r="A10330" s="25">
        <v>40544</v>
      </c>
      <c r="B10330" s="17" t="s">
        <v>4</v>
      </c>
      <c r="C10330" s="17" t="s">
        <v>38</v>
      </c>
      <c r="D10330" s="17">
        <v>10.32374826</v>
      </c>
      <c r="E10330" s="17">
        <v>17.57423103</v>
      </c>
      <c r="F10330" s="17">
        <v>253.4217763</v>
      </c>
      <c r="G10330" s="17">
        <v>405.68130200000002</v>
      </c>
    </row>
    <row r="10331" spans="1:7" x14ac:dyDescent="0.2">
      <c r="A10331" s="25">
        <v>40544</v>
      </c>
      <c r="B10331" s="17" t="s">
        <v>4</v>
      </c>
      <c r="C10331" s="17" t="s">
        <v>39</v>
      </c>
      <c r="D10331" s="17">
        <v>4.9577537200000004</v>
      </c>
      <c r="E10331" s="17">
        <v>5.93350037</v>
      </c>
      <c r="F10331" s="17">
        <v>121.38781983</v>
      </c>
      <c r="G10331" s="17">
        <v>134.42770788999999</v>
      </c>
    </row>
    <row r="10332" spans="1:7" x14ac:dyDescent="0.2">
      <c r="A10332" s="25">
        <v>40544</v>
      </c>
      <c r="B10332" s="17" t="s">
        <v>4</v>
      </c>
      <c r="C10332" s="17" t="s">
        <v>40</v>
      </c>
      <c r="D10332" s="17">
        <v>11.77391128</v>
      </c>
      <c r="E10332" s="17">
        <v>12.019254630000001</v>
      </c>
      <c r="F10332" s="17">
        <v>292.71396154000001</v>
      </c>
      <c r="G10332" s="17">
        <v>283.18228470999998</v>
      </c>
    </row>
    <row r="10333" spans="1:7" x14ac:dyDescent="0.2">
      <c r="A10333" s="25">
        <v>40544</v>
      </c>
      <c r="B10333" s="17" t="s">
        <v>5</v>
      </c>
      <c r="C10333" s="17" t="s">
        <v>33</v>
      </c>
      <c r="D10333" s="17">
        <v>315.88330525999999</v>
      </c>
      <c r="E10333" s="17">
        <v>108.05078286</v>
      </c>
      <c r="F10333" s="17">
        <v>9927.1058704400002</v>
      </c>
      <c r="G10333" s="17">
        <v>3362.1101545699998</v>
      </c>
    </row>
    <row r="10334" spans="1:7" x14ac:dyDescent="0.2">
      <c r="A10334" s="25">
        <v>40544</v>
      </c>
      <c r="B10334" s="17" t="s">
        <v>5</v>
      </c>
      <c r="C10334" s="17" t="s">
        <v>34</v>
      </c>
      <c r="D10334" s="17">
        <v>255.62757282999999</v>
      </c>
      <c r="E10334" s="17">
        <v>82.286012330000005</v>
      </c>
      <c r="F10334" s="17">
        <v>8039.6367978199996</v>
      </c>
      <c r="G10334" s="17">
        <v>2566.49125675</v>
      </c>
    </row>
    <row r="10335" spans="1:7" x14ac:dyDescent="0.2">
      <c r="A10335" s="25">
        <v>40544</v>
      </c>
      <c r="B10335" s="17" t="s">
        <v>5</v>
      </c>
      <c r="C10335" s="17" t="s">
        <v>35</v>
      </c>
      <c r="D10335" s="17">
        <v>184.85930496</v>
      </c>
      <c r="E10335" s="17">
        <v>68.432951630000005</v>
      </c>
      <c r="F10335" s="17">
        <v>5771.0915991000002</v>
      </c>
      <c r="G10335" s="17">
        <v>2123.0480655400002</v>
      </c>
    </row>
    <row r="10336" spans="1:7" x14ac:dyDescent="0.2">
      <c r="A10336" s="25">
        <v>40544</v>
      </c>
      <c r="B10336" s="17" t="s">
        <v>5</v>
      </c>
      <c r="C10336" s="17" t="s">
        <v>36</v>
      </c>
      <c r="D10336" s="17">
        <v>79.059074910000007</v>
      </c>
      <c r="E10336" s="17">
        <v>26.586127940000001</v>
      </c>
      <c r="F10336" s="17">
        <v>2468.40266956</v>
      </c>
      <c r="G10336" s="17">
        <v>825.63307792000001</v>
      </c>
    </row>
    <row r="10337" spans="1:7" x14ac:dyDescent="0.2">
      <c r="A10337" s="25">
        <v>40544</v>
      </c>
      <c r="B10337" s="17" t="s">
        <v>5</v>
      </c>
      <c r="C10337" s="17" t="s">
        <v>37</v>
      </c>
      <c r="D10337" s="17">
        <v>103.55452507</v>
      </c>
      <c r="E10337" s="17">
        <v>28.437517580000002</v>
      </c>
      <c r="F10337" s="17">
        <v>3240.0945965800001</v>
      </c>
      <c r="G10337" s="17">
        <v>885.09512197000004</v>
      </c>
    </row>
    <row r="10338" spans="1:7" x14ac:dyDescent="0.2">
      <c r="A10338" s="25">
        <v>40544</v>
      </c>
      <c r="B10338" s="17" t="s">
        <v>5</v>
      </c>
      <c r="C10338" s="17" t="s">
        <v>38</v>
      </c>
      <c r="D10338" s="17">
        <v>25.418360750000002</v>
      </c>
      <c r="E10338" s="17">
        <v>8.2780114299999994</v>
      </c>
      <c r="F10338" s="17">
        <v>793.91557481999996</v>
      </c>
      <c r="G10338" s="17">
        <v>256.71226553000002</v>
      </c>
    </row>
    <row r="10339" spans="1:7" x14ac:dyDescent="0.2">
      <c r="A10339" s="25">
        <v>40544</v>
      </c>
      <c r="B10339" s="17" t="s">
        <v>5</v>
      </c>
      <c r="C10339" s="17" t="s">
        <v>39</v>
      </c>
      <c r="D10339" s="17">
        <v>11.61607671</v>
      </c>
      <c r="E10339" s="17">
        <v>2.5270303599999999</v>
      </c>
      <c r="F10339" s="17">
        <v>363.60649716</v>
      </c>
      <c r="G10339" s="17">
        <v>78.56103933</v>
      </c>
    </row>
    <row r="10340" spans="1:7" x14ac:dyDescent="0.2">
      <c r="A10340" s="25">
        <v>40544</v>
      </c>
      <c r="B10340" s="17" t="s">
        <v>5</v>
      </c>
      <c r="C10340" s="17" t="s">
        <v>40</v>
      </c>
      <c r="D10340" s="17">
        <v>24.145721770000002</v>
      </c>
      <c r="E10340" s="17">
        <v>5.6679835799999996</v>
      </c>
      <c r="F10340" s="17">
        <v>747.41117402999998</v>
      </c>
      <c r="G10340" s="17">
        <v>176.33224066</v>
      </c>
    </row>
    <row r="10341" spans="1:7" x14ac:dyDescent="0.2">
      <c r="A10341" s="25">
        <v>40544</v>
      </c>
      <c r="B10341" s="17" t="s">
        <v>6</v>
      </c>
      <c r="C10341" s="17" t="s">
        <v>33</v>
      </c>
      <c r="D10341" s="17">
        <v>374.99436739999999</v>
      </c>
      <c r="E10341" s="17">
        <v>0</v>
      </c>
      <c r="F10341" s="17">
        <v>13840.726380890001</v>
      </c>
      <c r="G10341" s="17">
        <v>0</v>
      </c>
    </row>
    <row r="10342" spans="1:7" x14ac:dyDescent="0.2">
      <c r="A10342" s="25">
        <v>40544</v>
      </c>
      <c r="B10342" s="17" t="s">
        <v>6</v>
      </c>
      <c r="C10342" s="17" t="s">
        <v>34</v>
      </c>
      <c r="D10342" s="17">
        <v>295.16258870000001</v>
      </c>
      <c r="E10342" s="17">
        <v>0</v>
      </c>
      <c r="F10342" s="17">
        <v>10945.7788872</v>
      </c>
      <c r="G10342" s="17">
        <v>0</v>
      </c>
    </row>
    <row r="10343" spans="1:7" x14ac:dyDescent="0.2">
      <c r="A10343" s="25">
        <v>40544</v>
      </c>
      <c r="B10343" s="17" t="s">
        <v>6</v>
      </c>
      <c r="C10343" s="17" t="s">
        <v>35</v>
      </c>
      <c r="D10343" s="17">
        <v>237.02936750000001</v>
      </c>
      <c r="E10343" s="17">
        <v>0</v>
      </c>
      <c r="F10343" s="17">
        <v>8768.8175301800002</v>
      </c>
      <c r="G10343" s="17">
        <v>0</v>
      </c>
    </row>
    <row r="10344" spans="1:7" x14ac:dyDescent="0.2">
      <c r="A10344" s="25">
        <v>40544</v>
      </c>
      <c r="B10344" s="17" t="s">
        <v>6</v>
      </c>
      <c r="C10344" s="17" t="s">
        <v>36</v>
      </c>
      <c r="D10344" s="17">
        <v>93.720997409999995</v>
      </c>
      <c r="E10344" s="17">
        <v>0</v>
      </c>
      <c r="F10344" s="17">
        <v>3470.3985213800001</v>
      </c>
      <c r="G10344" s="17">
        <v>0</v>
      </c>
    </row>
    <row r="10345" spans="1:7" x14ac:dyDescent="0.2">
      <c r="A10345" s="25">
        <v>40544</v>
      </c>
      <c r="B10345" s="17" t="s">
        <v>6</v>
      </c>
      <c r="C10345" s="17" t="s">
        <v>37</v>
      </c>
      <c r="D10345" s="17">
        <v>137.89318738</v>
      </c>
      <c r="E10345" s="17">
        <v>0</v>
      </c>
      <c r="F10345" s="17">
        <v>5098.8881004100003</v>
      </c>
      <c r="G10345" s="17">
        <v>0</v>
      </c>
    </row>
    <row r="10346" spans="1:7" x14ac:dyDescent="0.2">
      <c r="A10346" s="25">
        <v>40544</v>
      </c>
      <c r="B10346" s="17" t="s">
        <v>6</v>
      </c>
      <c r="C10346" s="17" t="s">
        <v>38</v>
      </c>
      <c r="D10346" s="17">
        <v>24.73371392</v>
      </c>
      <c r="E10346" s="17">
        <v>0</v>
      </c>
      <c r="F10346" s="17">
        <v>915.07342394</v>
      </c>
      <c r="G10346" s="17">
        <v>0</v>
      </c>
    </row>
    <row r="10347" spans="1:7" x14ac:dyDescent="0.2">
      <c r="A10347" s="25">
        <v>40544</v>
      </c>
      <c r="B10347" s="17" t="s">
        <v>6</v>
      </c>
      <c r="C10347" s="17" t="s">
        <v>39</v>
      </c>
      <c r="D10347" s="17">
        <v>19.638312169999999</v>
      </c>
      <c r="E10347" s="17">
        <v>0</v>
      </c>
      <c r="F10347" s="17">
        <v>728.02886940999997</v>
      </c>
      <c r="G10347" s="17">
        <v>0</v>
      </c>
    </row>
    <row r="10348" spans="1:7" x14ac:dyDescent="0.2">
      <c r="A10348" s="25">
        <v>40544</v>
      </c>
      <c r="B10348" s="17" t="s">
        <v>6</v>
      </c>
      <c r="C10348" s="17" t="s">
        <v>40</v>
      </c>
      <c r="D10348" s="17">
        <v>28.23009455</v>
      </c>
      <c r="E10348" s="17">
        <v>0</v>
      </c>
      <c r="F10348" s="17">
        <v>1044.3814257500001</v>
      </c>
      <c r="G10348" s="17">
        <v>0</v>
      </c>
    </row>
    <row r="10349" spans="1:7" x14ac:dyDescent="0.2">
      <c r="A10349" s="25">
        <v>40544</v>
      </c>
      <c r="B10349" s="17" t="s">
        <v>7</v>
      </c>
      <c r="C10349" s="17" t="s">
        <v>33</v>
      </c>
      <c r="D10349" s="17">
        <v>442.35591067000001</v>
      </c>
      <c r="E10349" s="17">
        <v>0</v>
      </c>
      <c r="F10349" s="17">
        <v>17878.848649470001</v>
      </c>
      <c r="G10349" s="17">
        <v>0</v>
      </c>
    </row>
    <row r="10350" spans="1:7" x14ac:dyDescent="0.2">
      <c r="A10350" s="25">
        <v>40544</v>
      </c>
      <c r="B10350" s="17" t="s">
        <v>7</v>
      </c>
      <c r="C10350" s="17" t="s">
        <v>34</v>
      </c>
      <c r="D10350" s="17">
        <v>363.93919735999998</v>
      </c>
      <c r="E10350" s="17">
        <v>0</v>
      </c>
      <c r="F10350" s="17">
        <v>14723.36916283</v>
      </c>
      <c r="G10350" s="17">
        <v>0</v>
      </c>
    </row>
    <row r="10351" spans="1:7" x14ac:dyDescent="0.2">
      <c r="A10351" s="25">
        <v>40544</v>
      </c>
      <c r="B10351" s="17" t="s">
        <v>7</v>
      </c>
      <c r="C10351" s="17" t="s">
        <v>35</v>
      </c>
      <c r="D10351" s="17">
        <v>235.50085564</v>
      </c>
      <c r="E10351" s="17">
        <v>0</v>
      </c>
      <c r="F10351" s="17">
        <v>9552.5058978100005</v>
      </c>
      <c r="G10351" s="17">
        <v>0</v>
      </c>
    </row>
    <row r="10352" spans="1:7" x14ac:dyDescent="0.2">
      <c r="A10352" s="25">
        <v>40544</v>
      </c>
      <c r="B10352" s="17" t="s">
        <v>7</v>
      </c>
      <c r="C10352" s="17" t="s">
        <v>36</v>
      </c>
      <c r="D10352" s="17">
        <v>84.322541970000003</v>
      </c>
      <c r="E10352" s="17">
        <v>0</v>
      </c>
      <c r="F10352" s="17">
        <v>3433.3701030500001</v>
      </c>
      <c r="G10352" s="17">
        <v>0</v>
      </c>
    </row>
    <row r="10353" spans="1:7" x14ac:dyDescent="0.2">
      <c r="A10353" s="25">
        <v>40544</v>
      </c>
      <c r="B10353" s="17" t="s">
        <v>7</v>
      </c>
      <c r="C10353" s="17" t="s">
        <v>37</v>
      </c>
      <c r="D10353" s="17">
        <v>152.77339559000001</v>
      </c>
      <c r="E10353" s="17">
        <v>0</v>
      </c>
      <c r="F10353" s="17">
        <v>6190.3896935100001</v>
      </c>
      <c r="G10353" s="17">
        <v>0</v>
      </c>
    </row>
    <row r="10354" spans="1:7" x14ac:dyDescent="0.2">
      <c r="A10354" s="25">
        <v>40544</v>
      </c>
      <c r="B10354" s="17" t="s">
        <v>7</v>
      </c>
      <c r="C10354" s="17" t="s">
        <v>38</v>
      </c>
      <c r="D10354" s="17">
        <v>21.963413190000001</v>
      </c>
      <c r="E10354" s="17">
        <v>0</v>
      </c>
      <c r="F10354" s="17">
        <v>892.94635199000004</v>
      </c>
      <c r="G10354" s="17">
        <v>0</v>
      </c>
    </row>
    <row r="10355" spans="1:7" x14ac:dyDescent="0.2">
      <c r="A10355" s="25">
        <v>40544</v>
      </c>
      <c r="B10355" s="17" t="s">
        <v>7</v>
      </c>
      <c r="C10355" s="17" t="s">
        <v>39</v>
      </c>
      <c r="D10355" s="17">
        <v>19.01148993</v>
      </c>
      <c r="E10355" s="17">
        <v>0</v>
      </c>
      <c r="F10355" s="17">
        <v>774.04440689</v>
      </c>
      <c r="G10355" s="17">
        <v>0</v>
      </c>
    </row>
    <row r="10356" spans="1:7" x14ac:dyDescent="0.2">
      <c r="A10356" s="25">
        <v>40544</v>
      </c>
      <c r="B10356" s="17" t="s">
        <v>7</v>
      </c>
      <c r="C10356" s="17" t="s">
        <v>40</v>
      </c>
      <c r="D10356" s="17">
        <v>24.183487960000001</v>
      </c>
      <c r="E10356" s="17">
        <v>0</v>
      </c>
      <c r="F10356" s="17">
        <v>983.42964657000005</v>
      </c>
      <c r="G10356" s="17">
        <v>0</v>
      </c>
    </row>
    <row r="10357" spans="1:7" x14ac:dyDescent="0.2">
      <c r="A10357" s="25">
        <v>40544</v>
      </c>
      <c r="B10357" s="17" t="s">
        <v>8</v>
      </c>
      <c r="C10357" s="17" t="s">
        <v>33</v>
      </c>
      <c r="D10357" s="17">
        <v>137.71254124000001</v>
      </c>
      <c r="E10357" s="17">
        <v>0</v>
      </c>
      <c r="F10357" s="17">
        <v>6379.2319296100004</v>
      </c>
      <c r="G10357" s="17">
        <v>0</v>
      </c>
    </row>
    <row r="10358" spans="1:7" x14ac:dyDescent="0.2">
      <c r="A10358" s="25">
        <v>40544</v>
      </c>
      <c r="B10358" s="17" t="s">
        <v>8</v>
      </c>
      <c r="C10358" s="17" t="s">
        <v>34</v>
      </c>
      <c r="D10358" s="17">
        <v>116.96000134000001</v>
      </c>
      <c r="E10358" s="17">
        <v>0</v>
      </c>
      <c r="F10358" s="17">
        <v>5405.4499591399999</v>
      </c>
      <c r="G10358" s="17">
        <v>0</v>
      </c>
    </row>
    <row r="10359" spans="1:7" x14ac:dyDescent="0.2">
      <c r="A10359" s="25">
        <v>40544</v>
      </c>
      <c r="B10359" s="17" t="s">
        <v>8</v>
      </c>
      <c r="C10359" s="17" t="s">
        <v>35</v>
      </c>
      <c r="D10359" s="17">
        <v>101.71133937</v>
      </c>
      <c r="E10359" s="17">
        <v>0</v>
      </c>
      <c r="F10359" s="17">
        <v>4708.1537176499996</v>
      </c>
      <c r="G10359" s="17">
        <v>0</v>
      </c>
    </row>
    <row r="10360" spans="1:7" x14ac:dyDescent="0.2">
      <c r="A10360" s="25">
        <v>40544</v>
      </c>
      <c r="B10360" s="17" t="s">
        <v>8</v>
      </c>
      <c r="C10360" s="17" t="s">
        <v>36</v>
      </c>
      <c r="D10360" s="17">
        <v>30.236748389999999</v>
      </c>
      <c r="E10360" s="17">
        <v>0</v>
      </c>
      <c r="F10360" s="17">
        <v>1394.71964437</v>
      </c>
      <c r="G10360" s="17">
        <v>0</v>
      </c>
    </row>
    <row r="10361" spans="1:7" x14ac:dyDescent="0.2">
      <c r="A10361" s="25">
        <v>40544</v>
      </c>
      <c r="B10361" s="17" t="s">
        <v>8</v>
      </c>
      <c r="C10361" s="17" t="s">
        <v>37</v>
      </c>
      <c r="D10361" s="17">
        <v>64.297106110000001</v>
      </c>
      <c r="E10361" s="17">
        <v>0</v>
      </c>
      <c r="F10361" s="17">
        <v>2993.06145449</v>
      </c>
      <c r="G10361" s="17">
        <v>0</v>
      </c>
    </row>
    <row r="10362" spans="1:7" x14ac:dyDescent="0.2">
      <c r="A10362" s="25">
        <v>40544</v>
      </c>
      <c r="B10362" s="17" t="s">
        <v>8</v>
      </c>
      <c r="C10362" s="17" t="s">
        <v>38</v>
      </c>
      <c r="D10362" s="17">
        <v>9.9364177300000005</v>
      </c>
      <c r="E10362" s="17">
        <v>0</v>
      </c>
      <c r="F10362" s="17">
        <v>462.01412721999998</v>
      </c>
      <c r="G10362" s="17">
        <v>0</v>
      </c>
    </row>
    <row r="10363" spans="1:7" x14ac:dyDescent="0.2">
      <c r="A10363" s="25">
        <v>40544</v>
      </c>
      <c r="B10363" s="17" t="s">
        <v>8</v>
      </c>
      <c r="C10363" s="17" t="s">
        <v>39</v>
      </c>
      <c r="D10363" s="17">
        <v>5.9394784899999999</v>
      </c>
      <c r="E10363" s="17">
        <v>0</v>
      </c>
      <c r="F10363" s="17">
        <v>276.63039106999997</v>
      </c>
      <c r="G10363" s="17">
        <v>0</v>
      </c>
    </row>
    <row r="10364" spans="1:7" x14ac:dyDescent="0.2">
      <c r="A10364" s="25">
        <v>40544</v>
      </c>
      <c r="B10364" s="17" t="s">
        <v>8</v>
      </c>
      <c r="C10364" s="17" t="s">
        <v>40</v>
      </c>
      <c r="D10364" s="17">
        <v>7.0724553800000001</v>
      </c>
      <c r="E10364" s="17">
        <v>0</v>
      </c>
      <c r="F10364" s="17">
        <v>327.16039627999999</v>
      </c>
      <c r="G10364" s="17">
        <v>0</v>
      </c>
    </row>
    <row r="10365" spans="1:7" x14ac:dyDescent="0.2">
      <c r="A10365" s="25">
        <v>40544</v>
      </c>
      <c r="B10365" s="17" t="s">
        <v>9</v>
      </c>
      <c r="C10365" s="17" t="s">
        <v>33</v>
      </c>
      <c r="D10365" s="17">
        <v>147.93266987999999</v>
      </c>
      <c r="E10365" s="17">
        <v>0</v>
      </c>
      <c r="F10365" s="17">
        <v>7625.4203217499999</v>
      </c>
      <c r="G10365" s="17">
        <v>0</v>
      </c>
    </row>
    <row r="10366" spans="1:7" x14ac:dyDescent="0.2">
      <c r="A10366" s="25">
        <v>40544</v>
      </c>
      <c r="B10366" s="17" t="s">
        <v>9</v>
      </c>
      <c r="C10366" s="17" t="s">
        <v>34</v>
      </c>
      <c r="D10366" s="17">
        <v>107.04859655999999</v>
      </c>
      <c r="E10366" s="17">
        <v>0</v>
      </c>
      <c r="F10366" s="17">
        <v>5574.0171544100003</v>
      </c>
      <c r="G10366" s="17">
        <v>0</v>
      </c>
    </row>
    <row r="10367" spans="1:7" x14ac:dyDescent="0.2">
      <c r="A10367" s="25">
        <v>40544</v>
      </c>
      <c r="B10367" s="17" t="s">
        <v>9</v>
      </c>
      <c r="C10367" s="17" t="s">
        <v>35</v>
      </c>
      <c r="D10367" s="17">
        <v>95.590134180000007</v>
      </c>
      <c r="E10367" s="17">
        <v>0</v>
      </c>
      <c r="F10367" s="17">
        <v>4989.6919391299998</v>
      </c>
      <c r="G10367" s="17">
        <v>0</v>
      </c>
    </row>
    <row r="10368" spans="1:7" x14ac:dyDescent="0.2">
      <c r="A10368" s="25">
        <v>40544</v>
      </c>
      <c r="B10368" s="17" t="s">
        <v>9</v>
      </c>
      <c r="C10368" s="17" t="s">
        <v>36</v>
      </c>
      <c r="D10368" s="17">
        <v>29.21822036</v>
      </c>
      <c r="E10368" s="17">
        <v>0</v>
      </c>
      <c r="F10368" s="17">
        <v>1518.04676937</v>
      </c>
      <c r="G10368" s="17">
        <v>0</v>
      </c>
    </row>
    <row r="10369" spans="1:7" x14ac:dyDescent="0.2">
      <c r="A10369" s="25">
        <v>40544</v>
      </c>
      <c r="B10369" s="17" t="s">
        <v>9</v>
      </c>
      <c r="C10369" s="17" t="s">
        <v>37</v>
      </c>
      <c r="D10369" s="17">
        <v>71.652514800000006</v>
      </c>
      <c r="E10369" s="17">
        <v>0</v>
      </c>
      <c r="F10369" s="17">
        <v>3732.8333377499998</v>
      </c>
      <c r="G10369" s="17">
        <v>0</v>
      </c>
    </row>
    <row r="10370" spans="1:7" x14ac:dyDescent="0.2">
      <c r="A10370" s="25">
        <v>40544</v>
      </c>
      <c r="B10370" s="17" t="s">
        <v>9</v>
      </c>
      <c r="C10370" s="17" t="s">
        <v>38</v>
      </c>
      <c r="D10370" s="17">
        <v>9.2128993099999992</v>
      </c>
      <c r="E10370" s="17">
        <v>0</v>
      </c>
      <c r="F10370" s="17">
        <v>485.07717871</v>
      </c>
      <c r="G10370" s="17">
        <v>0</v>
      </c>
    </row>
    <row r="10371" spans="1:7" x14ac:dyDescent="0.2">
      <c r="A10371" s="25">
        <v>40544</v>
      </c>
      <c r="B10371" s="17" t="s">
        <v>9</v>
      </c>
      <c r="C10371" s="17" t="s">
        <v>39</v>
      </c>
      <c r="D10371" s="17">
        <v>6.2380985799999999</v>
      </c>
      <c r="E10371" s="17">
        <v>0</v>
      </c>
      <c r="F10371" s="17">
        <v>328.43956995000002</v>
      </c>
      <c r="G10371" s="17">
        <v>0</v>
      </c>
    </row>
    <row r="10372" spans="1:7" x14ac:dyDescent="0.2">
      <c r="A10372" s="25">
        <v>40544</v>
      </c>
      <c r="B10372" s="17" t="s">
        <v>9</v>
      </c>
      <c r="C10372" s="17" t="s">
        <v>40</v>
      </c>
      <c r="D10372" s="17">
        <v>8.4240570100000003</v>
      </c>
      <c r="E10372" s="17">
        <v>0</v>
      </c>
      <c r="F10372" s="17">
        <v>439.04384997</v>
      </c>
      <c r="G10372" s="17">
        <v>0</v>
      </c>
    </row>
    <row r="10373" spans="1:7" x14ac:dyDescent="0.2">
      <c r="A10373" s="25">
        <v>40544</v>
      </c>
      <c r="B10373" s="17" t="s">
        <v>10</v>
      </c>
      <c r="C10373" s="17" t="s">
        <v>33</v>
      </c>
      <c r="D10373" s="17">
        <v>78.101194140000004</v>
      </c>
      <c r="E10373" s="17">
        <v>0</v>
      </c>
      <c r="F10373" s="17">
        <v>4770.9522655700002</v>
      </c>
      <c r="G10373" s="17">
        <v>0</v>
      </c>
    </row>
    <row r="10374" spans="1:7" x14ac:dyDescent="0.2">
      <c r="A10374" s="25">
        <v>40544</v>
      </c>
      <c r="B10374" s="17" t="s">
        <v>10</v>
      </c>
      <c r="C10374" s="17" t="s">
        <v>34</v>
      </c>
      <c r="D10374" s="17">
        <v>51.291765179999999</v>
      </c>
      <c r="E10374" s="17">
        <v>0</v>
      </c>
      <c r="F10374" s="17">
        <v>3140.5107136900001</v>
      </c>
      <c r="G10374" s="17">
        <v>0</v>
      </c>
    </row>
    <row r="10375" spans="1:7" x14ac:dyDescent="0.2">
      <c r="A10375" s="25">
        <v>40544</v>
      </c>
      <c r="B10375" s="17" t="s">
        <v>10</v>
      </c>
      <c r="C10375" s="17" t="s">
        <v>35</v>
      </c>
      <c r="D10375" s="17">
        <v>47.08206757</v>
      </c>
      <c r="E10375" s="17">
        <v>0</v>
      </c>
      <c r="F10375" s="17">
        <v>2890.4436464099999</v>
      </c>
      <c r="G10375" s="17">
        <v>0</v>
      </c>
    </row>
    <row r="10376" spans="1:7" x14ac:dyDescent="0.2">
      <c r="A10376" s="25">
        <v>40544</v>
      </c>
      <c r="B10376" s="17" t="s">
        <v>10</v>
      </c>
      <c r="C10376" s="17" t="s">
        <v>36</v>
      </c>
      <c r="D10376" s="17">
        <v>12.998799890000001</v>
      </c>
      <c r="E10376" s="17">
        <v>0</v>
      </c>
      <c r="F10376" s="17">
        <v>799.19991260999996</v>
      </c>
      <c r="G10376" s="17">
        <v>0</v>
      </c>
    </row>
    <row r="10377" spans="1:7" x14ac:dyDescent="0.2">
      <c r="A10377" s="25">
        <v>40544</v>
      </c>
      <c r="B10377" s="17" t="s">
        <v>10</v>
      </c>
      <c r="C10377" s="17" t="s">
        <v>37</v>
      </c>
      <c r="D10377" s="17">
        <v>32.79212759</v>
      </c>
      <c r="E10377" s="17">
        <v>0</v>
      </c>
      <c r="F10377" s="17">
        <v>1985.6761473900001</v>
      </c>
      <c r="G10377" s="17">
        <v>0</v>
      </c>
    </row>
    <row r="10378" spans="1:7" x14ac:dyDescent="0.2">
      <c r="A10378" s="25">
        <v>40544</v>
      </c>
      <c r="B10378" s="17" t="s">
        <v>10</v>
      </c>
      <c r="C10378" s="17" t="s">
        <v>38</v>
      </c>
      <c r="D10378" s="17">
        <v>5.0641563700000001</v>
      </c>
      <c r="E10378" s="17">
        <v>0</v>
      </c>
      <c r="F10378" s="17">
        <v>308.99131907999998</v>
      </c>
      <c r="G10378" s="17">
        <v>0</v>
      </c>
    </row>
    <row r="10379" spans="1:7" x14ac:dyDescent="0.2">
      <c r="A10379" s="25">
        <v>40544</v>
      </c>
      <c r="B10379" s="17" t="s">
        <v>10</v>
      </c>
      <c r="C10379" s="17" t="s">
        <v>39</v>
      </c>
      <c r="D10379" s="17">
        <v>3.6867187100000001</v>
      </c>
      <c r="E10379" s="17">
        <v>0</v>
      </c>
      <c r="F10379" s="17">
        <v>226.63820532</v>
      </c>
      <c r="G10379" s="17">
        <v>0</v>
      </c>
    </row>
    <row r="10380" spans="1:7" x14ac:dyDescent="0.2">
      <c r="A10380" s="25">
        <v>40544</v>
      </c>
      <c r="B10380" s="17" t="s">
        <v>10</v>
      </c>
      <c r="C10380" s="17" t="s">
        <v>40</v>
      </c>
      <c r="D10380" s="17">
        <v>2.0614022099999998</v>
      </c>
      <c r="E10380" s="17">
        <v>0</v>
      </c>
      <c r="F10380" s="17">
        <v>124.7975304</v>
      </c>
      <c r="G10380" s="17">
        <v>0</v>
      </c>
    </row>
    <row r="10381" spans="1:7" x14ac:dyDescent="0.2">
      <c r="A10381" s="25">
        <v>40544</v>
      </c>
      <c r="B10381" s="17" t="s">
        <v>11</v>
      </c>
      <c r="C10381" s="17" t="s">
        <v>33</v>
      </c>
      <c r="D10381" s="17">
        <v>74.508419649999993</v>
      </c>
      <c r="E10381" s="17">
        <v>0</v>
      </c>
      <c r="F10381" s="17">
        <v>5990.5928500399996</v>
      </c>
      <c r="G10381" s="17">
        <v>0</v>
      </c>
    </row>
    <row r="10382" spans="1:7" x14ac:dyDescent="0.2">
      <c r="A10382" s="25">
        <v>40544</v>
      </c>
      <c r="B10382" s="17" t="s">
        <v>11</v>
      </c>
      <c r="C10382" s="17" t="s">
        <v>34</v>
      </c>
      <c r="D10382" s="17">
        <v>46.298036930000002</v>
      </c>
      <c r="E10382" s="17">
        <v>0</v>
      </c>
      <c r="F10382" s="17">
        <v>3744.6330507399998</v>
      </c>
      <c r="G10382" s="17">
        <v>0</v>
      </c>
    </row>
    <row r="10383" spans="1:7" x14ac:dyDescent="0.2">
      <c r="A10383" s="25">
        <v>40544</v>
      </c>
      <c r="B10383" s="17" t="s">
        <v>11</v>
      </c>
      <c r="C10383" s="17" t="s">
        <v>35</v>
      </c>
      <c r="D10383" s="17">
        <v>42.412744199999999</v>
      </c>
      <c r="E10383" s="17">
        <v>0</v>
      </c>
      <c r="F10383" s="17">
        <v>3324.23224557</v>
      </c>
      <c r="G10383" s="17">
        <v>0</v>
      </c>
    </row>
    <row r="10384" spans="1:7" x14ac:dyDescent="0.2">
      <c r="A10384" s="25">
        <v>40544</v>
      </c>
      <c r="B10384" s="17" t="s">
        <v>11</v>
      </c>
      <c r="C10384" s="17" t="s">
        <v>36</v>
      </c>
      <c r="D10384" s="17">
        <v>16.86704821</v>
      </c>
      <c r="E10384" s="17">
        <v>0</v>
      </c>
      <c r="F10384" s="17">
        <v>1348.24755224</v>
      </c>
      <c r="G10384" s="17">
        <v>0</v>
      </c>
    </row>
    <row r="10385" spans="1:7" x14ac:dyDescent="0.2">
      <c r="A10385" s="25">
        <v>40544</v>
      </c>
      <c r="B10385" s="17" t="s">
        <v>11</v>
      </c>
      <c r="C10385" s="17" t="s">
        <v>37</v>
      </c>
      <c r="D10385" s="17">
        <v>37.180200050000003</v>
      </c>
      <c r="E10385" s="17">
        <v>0</v>
      </c>
      <c r="F10385" s="17">
        <v>2952.7080880499998</v>
      </c>
      <c r="G10385" s="17">
        <v>0</v>
      </c>
    </row>
    <row r="10386" spans="1:7" x14ac:dyDescent="0.2">
      <c r="A10386" s="25">
        <v>40544</v>
      </c>
      <c r="B10386" s="17" t="s">
        <v>11</v>
      </c>
      <c r="C10386" s="17" t="s">
        <v>38</v>
      </c>
      <c r="D10386" s="17">
        <v>4.1372890900000003</v>
      </c>
      <c r="E10386" s="17">
        <v>0</v>
      </c>
      <c r="F10386" s="17">
        <v>323.29374154999999</v>
      </c>
      <c r="G10386" s="17">
        <v>0</v>
      </c>
    </row>
    <row r="10387" spans="1:7" x14ac:dyDescent="0.2">
      <c r="A10387" s="25">
        <v>40544</v>
      </c>
      <c r="B10387" s="17" t="s">
        <v>11</v>
      </c>
      <c r="C10387" s="17" t="s">
        <v>39</v>
      </c>
      <c r="D10387" s="17">
        <v>3.8426651199999999</v>
      </c>
      <c r="E10387" s="17">
        <v>0</v>
      </c>
      <c r="F10387" s="17">
        <v>304.38621603000001</v>
      </c>
      <c r="G10387" s="17">
        <v>0</v>
      </c>
    </row>
    <row r="10388" spans="1:7" x14ac:dyDescent="0.2">
      <c r="A10388" s="25">
        <v>40544</v>
      </c>
      <c r="B10388" s="17" t="s">
        <v>11</v>
      </c>
      <c r="C10388" s="17" t="s">
        <v>40</v>
      </c>
      <c r="D10388" s="17">
        <v>2.3884300999999999</v>
      </c>
      <c r="E10388" s="17">
        <v>0</v>
      </c>
      <c r="F10388" s="17">
        <v>187.21814999</v>
      </c>
      <c r="G10388" s="17">
        <v>0</v>
      </c>
    </row>
    <row r="10389" spans="1:7" x14ac:dyDescent="0.2">
      <c r="A10389" s="25">
        <v>40575</v>
      </c>
      <c r="B10389" s="17" t="s">
        <v>13</v>
      </c>
      <c r="C10389" s="17" t="s">
        <v>33</v>
      </c>
      <c r="D10389" s="17">
        <v>113.25449567</v>
      </c>
      <c r="E10389" s="17">
        <v>79.928476349999997</v>
      </c>
      <c r="F10389" s="17">
        <v>0</v>
      </c>
      <c r="G10389" s="17">
        <v>0</v>
      </c>
    </row>
    <row r="10390" spans="1:7" x14ac:dyDescent="0.2">
      <c r="A10390" s="25">
        <v>40575</v>
      </c>
      <c r="B10390" s="17" t="s">
        <v>13</v>
      </c>
      <c r="C10390" s="17" t="s">
        <v>34</v>
      </c>
      <c r="D10390" s="17">
        <v>110.1999016</v>
      </c>
      <c r="E10390" s="17">
        <v>75.816768539999998</v>
      </c>
      <c r="F10390" s="17">
        <v>0</v>
      </c>
      <c r="G10390" s="17">
        <v>0</v>
      </c>
    </row>
    <row r="10391" spans="1:7" x14ac:dyDescent="0.2">
      <c r="A10391" s="25">
        <v>40575</v>
      </c>
      <c r="B10391" s="17" t="s">
        <v>13</v>
      </c>
      <c r="C10391" s="17" t="s">
        <v>35</v>
      </c>
      <c r="D10391" s="17">
        <v>86.902995309999994</v>
      </c>
      <c r="E10391" s="17">
        <v>57.809905710000002</v>
      </c>
      <c r="F10391" s="17">
        <v>0</v>
      </c>
      <c r="G10391" s="17">
        <v>0</v>
      </c>
    </row>
    <row r="10392" spans="1:7" x14ac:dyDescent="0.2">
      <c r="A10392" s="25">
        <v>40575</v>
      </c>
      <c r="B10392" s="17" t="s">
        <v>13</v>
      </c>
      <c r="C10392" s="17" t="s">
        <v>36</v>
      </c>
      <c r="D10392" s="17">
        <v>24.188615469999998</v>
      </c>
      <c r="E10392" s="17">
        <v>16.590127750000001</v>
      </c>
      <c r="F10392" s="17">
        <v>0</v>
      </c>
      <c r="G10392" s="17">
        <v>0</v>
      </c>
    </row>
    <row r="10393" spans="1:7" x14ac:dyDescent="0.2">
      <c r="A10393" s="25">
        <v>40575</v>
      </c>
      <c r="B10393" s="17" t="s">
        <v>13</v>
      </c>
      <c r="C10393" s="17" t="s">
        <v>37</v>
      </c>
      <c r="D10393" s="17">
        <v>48.706745599999998</v>
      </c>
      <c r="E10393" s="17">
        <v>27.13947791</v>
      </c>
      <c r="F10393" s="17">
        <v>0</v>
      </c>
      <c r="G10393" s="17">
        <v>0</v>
      </c>
    </row>
    <row r="10394" spans="1:7" x14ac:dyDescent="0.2">
      <c r="A10394" s="25">
        <v>40575</v>
      </c>
      <c r="B10394" s="17" t="s">
        <v>13</v>
      </c>
      <c r="C10394" s="17" t="s">
        <v>38</v>
      </c>
      <c r="D10394" s="17">
        <v>13.269748079999999</v>
      </c>
      <c r="E10394" s="17">
        <v>10.26063626</v>
      </c>
      <c r="F10394" s="17">
        <v>0</v>
      </c>
      <c r="G10394" s="17">
        <v>0</v>
      </c>
    </row>
    <row r="10395" spans="1:7" x14ac:dyDescent="0.2">
      <c r="A10395" s="25">
        <v>40575</v>
      </c>
      <c r="B10395" s="17" t="s">
        <v>13</v>
      </c>
      <c r="C10395" s="17" t="s">
        <v>39</v>
      </c>
      <c r="D10395" s="17">
        <v>5.4465477499999997</v>
      </c>
      <c r="E10395" s="17">
        <v>1.74962923</v>
      </c>
      <c r="F10395" s="17">
        <v>0</v>
      </c>
      <c r="G10395" s="17">
        <v>0</v>
      </c>
    </row>
    <row r="10396" spans="1:7" x14ac:dyDescent="0.2">
      <c r="A10396" s="25">
        <v>40575</v>
      </c>
      <c r="B10396" s="17" t="s">
        <v>13</v>
      </c>
      <c r="C10396" s="17" t="s">
        <v>40</v>
      </c>
      <c r="D10396" s="17">
        <v>12.63003812</v>
      </c>
      <c r="E10396" s="17">
        <v>3.6664150200000001</v>
      </c>
      <c r="F10396" s="17">
        <v>0</v>
      </c>
      <c r="G10396" s="17">
        <v>0</v>
      </c>
    </row>
    <row r="10397" spans="1:7" x14ac:dyDescent="0.2">
      <c r="A10397" s="25">
        <v>40575</v>
      </c>
      <c r="B10397" s="17" t="s">
        <v>2</v>
      </c>
      <c r="C10397" s="17" t="s">
        <v>33</v>
      </c>
      <c r="D10397" s="17">
        <v>11.09865413</v>
      </c>
      <c r="E10397" s="17">
        <v>171.03872509999999</v>
      </c>
      <c r="F10397" s="17">
        <v>66.430299180000006</v>
      </c>
      <c r="G10397" s="17">
        <v>1017.12532991</v>
      </c>
    </row>
    <row r="10398" spans="1:7" x14ac:dyDescent="0.2">
      <c r="A10398" s="25">
        <v>40575</v>
      </c>
      <c r="B10398" s="17" t="s">
        <v>2</v>
      </c>
      <c r="C10398" s="17" t="s">
        <v>34</v>
      </c>
      <c r="D10398" s="17">
        <v>7.03457708</v>
      </c>
      <c r="E10398" s="17">
        <v>170.43900877999999</v>
      </c>
      <c r="F10398" s="17">
        <v>51.199807640000003</v>
      </c>
      <c r="G10398" s="17">
        <v>971.87377414000002</v>
      </c>
    </row>
    <row r="10399" spans="1:7" x14ac:dyDescent="0.2">
      <c r="A10399" s="25">
        <v>40575</v>
      </c>
      <c r="B10399" s="17" t="s">
        <v>2</v>
      </c>
      <c r="C10399" s="17" t="s">
        <v>35</v>
      </c>
      <c r="D10399" s="17">
        <v>8.5233557100000006</v>
      </c>
      <c r="E10399" s="17">
        <v>113.33351784</v>
      </c>
      <c r="F10399" s="17">
        <v>53.284062679999998</v>
      </c>
      <c r="G10399" s="17">
        <v>672.29286454999999</v>
      </c>
    </row>
    <row r="10400" spans="1:7" x14ac:dyDescent="0.2">
      <c r="A10400" s="25">
        <v>40575</v>
      </c>
      <c r="B10400" s="17" t="s">
        <v>2</v>
      </c>
      <c r="C10400" s="17" t="s">
        <v>36</v>
      </c>
      <c r="D10400" s="17">
        <v>1.57245575</v>
      </c>
      <c r="E10400" s="17">
        <v>44.943694399999998</v>
      </c>
      <c r="F10400" s="17">
        <v>10.65260106</v>
      </c>
      <c r="G10400" s="17">
        <v>257.86387545999997</v>
      </c>
    </row>
    <row r="10401" spans="1:7" x14ac:dyDescent="0.2">
      <c r="A10401" s="25">
        <v>40575</v>
      </c>
      <c r="B10401" s="17" t="s">
        <v>2</v>
      </c>
      <c r="C10401" s="17" t="s">
        <v>37</v>
      </c>
      <c r="D10401" s="17">
        <v>3.81999369</v>
      </c>
      <c r="E10401" s="17">
        <v>64.854016650000005</v>
      </c>
      <c r="F10401" s="17">
        <v>26.8981946</v>
      </c>
      <c r="G10401" s="17">
        <v>381.24986687000001</v>
      </c>
    </row>
    <row r="10402" spans="1:7" x14ac:dyDescent="0.2">
      <c r="A10402" s="25">
        <v>40575</v>
      </c>
      <c r="B10402" s="17" t="s">
        <v>2</v>
      </c>
      <c r="C10402" s="17" t="s">
        <v>38</v>
      </c>
      <c r="D10402" s="17">
        <v>0.94740239999999998</v>
      </c>
      <c r="E10402" s="17">
        <v>13.26368486</v>
      </c>
      <c r="F10402" s="17">
        <v>6.9139596499999998</v>
      </c>
      <c r="G10402" s="17">
        <v>73.323312509999994</v>
      </c>
    </row>
    <row r="10403" spans="1:7" x14ac:dyDescent="0.2">
      <c r="A10403" s="25">
        <v>40575</v>
      </c>
      <c r="B10403" s="17" t="s">
        <v>2</v>
      </c>
      <c r="C10403" s="17" t="s">
        <v>39</v>
      </c>
      <c r="D10403" s="17">
        <v>0.32474642999999997</v>
      </c>
      <c r="E10403" s="17">
        <v>3.3194975699999998</v>
      </c>
      <c r="F10403" s="17">
        <v>2.2995384799999998</v>
      </c>
      <c r="G10403" s="17">
        <v>20.10017285</v>
      </c>
    </row>
    <row r="10404" spans="1:7" x14ac:dyDescent="0.2">
      <c r="A10404" s="25">
        <v>40575</v>
      </c>
      <c r="B10404" s="17" t="s">
        <v>2</v>
      </c>
      <c r="C10404" s="17" t="s">
        <v>40</v>
      </c>
      <c r="D10404" s="17">
        <v>0.98887314999999998</v>
      </c>
      <c r="E10404" s="17">
        <v>9.7616356</v>
      </c>
      <c r="F10404" s="17">
        <v>5.3728093399999999</v>
      </c>
      <c r="G10404" s="17">
        <v>53.804551660000001</v>
      </c>
    </row>
    <row r="10405" spans="1:7" x14ac:dyDescent="0.2">
      <c r="A10405" s="25">
        <v>40575</v>
      </c>
      <c r="B10405" s="17" t="s">
        <v>3</v>
      </c>
      <c r="C10405" s="17" t="s">
        <v>33</v>
      </c>
      <c r="D10405" s="17">
        <v>30.75527817</v>
      </c>
      <c r="E10405" s="17">
        <v>295.77469043000002</v>
      </c>
      <c r="F10405" s="17">
        <v>454.18192434999997</v>
      </c>
      <c r="G10405" s="17">
        <v>4204.8800200100004</v>
      </c>
    </row>
    <row r="10406" spans="1:7" x14ac:dyDescent="0.2">
      <c r="A10406" s="25">
        <v>40575</v>
      </c>
      <c r="B10406" s="17" t="s">
        <v>3</v>
      </c>
      <c r="C10406" s="17" t="s">
        <v>34</v>
      </c>
      <c r="D10406" s="17">
        <v>20.58177693</v>
      </c>
      <c r="E10406" s="17">
        <v>228.05476096000001</v>
      </c>
      <c r="F10406" s="17">
        <v>313.90570831000002</v>
      </c>
      <c r="G10406" s="17">
        <v>3227.1740015199998</v>
      </c>
    </row>
    <row r="10407" spans="1:7" x14ac:dyDescent="0.2">
      <c r="A10407" s="25">
        <v>40575</v>
      </c>
      <c r="B10407" s="17" t="s">
        <v>3</v>
      </c>
      <c r="C10407" s="17" t="s">
        <v>35</v>
      </c>
      <c r="D10407" s="17">
        <v>33.805481200000003</v>
      </c>
      <c r="E10407" s="17">
        <v>169.29046792</v>
      </c>
      <c r="F10407" s="17">
        <v>500.88903044</v>
      </c>
      <c r="G10407" s="17">
        <v>2415.9507073899999</v>
      </c>
    </row>
    <row r="10408" spans="1:7" x14ac:dyDescent="0.2">
      <c r="A10408" s="25">
        <v>40575</v>
      </c>
      <c r="B10408" s="17" t="s">
        <v>3</v>
      </c>
      <c r="C10408" s="17" t="s">
        <v>36</v>
      </c>
      <c r="D10408" s="17">
        <v>6.1541464299999999</v>
      </c>
      <c r="E10408" s="17">
        <v>74.791295489999996</v>
      </c>
      <c r="F10408" s="17">
        <v>98.810817760000006</v>
      </c>
      <c r="G10408" s="17">
        <v>1055.7414368699999</v>
      </c>
    </row>
    <row r="10409" spans="1:7" x14ac:dyDescent="0.2">
      <c r="A10409" s="25">
        <v>40575</v>
      </c>
      <c r="B10409" s="17" t="s">
        <v>3</v>
      </c>
      <c r="C10409" s="17" t="s">
        <v>37</v>
      </c>
      <c r="D10409" s="17">
        <v>10.891664820000001</v>
      </c>
      <c r="E10409" s="17">
        <v>97.694707829999999</v>
      </c>
      <c r="F10409" s="17">
        <v>158.1249243</v>
      </c>
      <c r="G10409" s="17">
        <v>1399.34514556</v>
      </c>
    </row>
    <row r="10410" spans="1:7" x14ac:dyDescent="0.2">
      <c r="A10410" s="25">
        <v>40575</v>
      </c>
      <c r="B10410" s="17" t="s">
        <v>3</v>
      </c>
      <c r="C10410" s="17" t="s">
        <v>38</v>
      </c>
      <c r="D10410" s="17">
        <v>2.7555515499999998</v>
      </c>
      <c r="E10410" s="17">
        <v>22.600815040000001</v>
      </c>
      <c r="F10410" s="17">
        <v>42.16735594</v>
      </c>
      <c r="G10410" s="17">
        <v>316.62007188000001</v>
      </c>
    </row>
    <row r="10411" spans="1:7" x14ac:dyDescent="0.2">
      <c r="A10411" s="25">
        <v>40575</v>
      </c>
      <c r="B10411" s="17" t="s">
        <v>3</v>
      </c>
      <c r="C10411" s="17" t="s">
        <v>39</v>
      </c>
      <c r="D10411" s="17">
        <v>1.16031273</v>
      </c>
      <c r="E10411" s="17">
        <v>7.3954503200000001</v>
      </c>
      <c r="F10411" s="17">
        <v>17.40265029</v>
      </c>
      <c r="G10411" s="17">
        <v>102.73860649</v>
      </c>
    </row>
    <row r="10412" spans="1:7" x14ac:dyDescent="0.2">
      <c r="A10412" s="25">
        <v>40575</v>
      </c>
      <c r="B10412" s="17" t="s">
        <v>3</v>
      </c>
      <c r="C10412" s="17" t="s">
        <v>40</v>
      </c>
      <c r="D10412" s="17">
        <v>3.6808880400000001</v>
      </c>
      <c r="E10412" s="17">
        <v>14.937790980000001</v>
      </c>
      <c r="F10412" s="17">
        <v>54.551761429999999</v>
      </c>
      <c r="G10412" s="17">
        <v>212.38824814</v>
      </c>
    </row>
    <row r="10413" spans="1:7" x14ac:dyDescent="0.2">
      <c r="A10413" s="25">
        <v>40575</v>
      </c>
      <c r="B10413" s="17" t="s">
        <v>4</v>
      </c>
      <c r="C10413" s="17" t="s">
        <v>33</v>
      </c>
      <c r="D10413" s="17">
        <v>74.260988999999995</v>
      </c>
      <c r="E10413" s="17">
        <v>319.36265443999997</v>
      </c>
      <c r="F10413" s="17">
        <v>1812.5310239</v>
      </c>
      <c r="G10413" s="17">
        <v>7400.2565534799996</v>
      </c>
    </row>
    <row r="10414" spans="1:7" x14ac:dyDescent="0.2">
      <c r="A10414" s="25">
        <v>40575</v>
      </c>
      <c r="B10414" s="17" t="s">
        <v>4</v>
      </c>
      <c r="C10414" s="17" t="s">
        <v>34</v>
      </c>
      <c r="D10414" s="17">
        <v>64.727246559999998</v>
      </c>
      <c r="E10414" s="17">
        <v>232.16567178</v>
      </c>
      <c r="F10414" s="17">
        <v>1563.5747984300001</v>
      </c>
      <c r="G10414" s="17">
        <v>5344.7338499400003</v>
      </c>
    </row>
    <row r="10415" spans="1:7" x14ac:dyDescent="0.2">
      <c r="A10415" s="25">
        <v>40575</v>
      </c>
      <c r="B10415" s="17" t="s">
        <v>4</v>
      </c>
      <c r="C10415" s="17" t="s">
        <v>35</v>
      </c>
      <c r="D10415" s="17">
        <v>70.727890040000005</v>
      </c>
      <c r="E10415" s="17">
        <v>193.55050573</v>
      </c>
      <c r="F10415" s="17">
        <v>1696.0248975699999</v>
      </c>
      <c r="G10415" s="17">
        <v>4549.3638222700001</v>
      </c>
    </row>
    <row r="10416" spans="1:7" x14ac:dyDescent="0.2">
      <c r="A10416" s="25">
        <v>40575</v>
      </c>
      <c r="B10416" s="17" t="s">
        <v>4</v>
      </c>
      <c r="C10416" s="17" t="s">
        <v>36</v>
      </c>
      <c r="D10416" s="17">
        <v>22.33489033</v>
      </c>
      <c r="E10416" s="17">
        <v>73.986440209999998</v>
      </c>
      <c r="F10416" s="17">
        <v>533.04260289000001</v>
      </c>
      <c r="G10416" s="17">
        <v>1724.0567726199999</v>
      </c>
    </row>
    <row r="10417" spans="1:7" x14ac:dyDescent="0.2">
      <c r="A10417" s="25">
        <v>40575</v>
      </c>
      <c r="B10417" s="17" t="s">
        <v>4</v>
      </c>
      <c r="C10417" s="17" t="s">
        <v>37</v>
      </c>
      <c r="D10417" s="17">
        <v>27.356190680000001</v>
      </c>
      <c r="E10417" s="17">
        <v>97.610785469999996</v>
      </c>
      <c r="F10417" s="17">
        <v>650.08722259000001</v>
      </c>
      <c r="G10417" s="17">
        <v>2230.8439046600001</v>
      </c>
    </row>
    <row r="10418" spans="1:7" x14ac:dyDescent="0.2">
      <c r="A10418" s="25">
        <v>40575</v>
      </c>
      <c r="B10418" s="17" t="s">
        <v>4</v>
      </c>
      <c r="C10418" s="17" t="s">
        <v>38</v>
      </c>
      <c r="D10418" s="17">
        <v>6.1699130799999997</v>
      </c>
      <c r="E10418" s="17">
        <v>22.82263468</v>
      </c>
      <c r="F10418" s="17">
        <v>147.53413925999999</v>
      </c>
      <c r="G10418" s="17">
        <v>542.98750627000004</v>
      </c>
    </row>
    <row r="10419" spans="1:7" x14ac:dyDescent="0.2">
      <c r="A10419" s="25">
        <v>40575</v>
      </c>
      <c r="B10419" s="17" t="s">
        <v>4</v>
      </c>
      <c r="C10419" s="17" t="s">
        <v>39</v>
      </c>
      <c r="D10419" s="17">
        <v>4.3826190399999998</v>
      </c>
      <c r="E10419" s="17">
        <v>7.2161350200000003</v>
      </c>
      <c r="F10419" s="17">
        <v>102.73521946</v>
      </c>
      <c r="G10419" s="17">
        <v>167.67145092999999</v>
      </c>
    </row>
    <row r="10420" spans="1:7" x14ac:dyDescent="0.2">
      <c r="A10420" s="25">
        <v>40575</v>
      </c>
      <c r="B10420" s="17" t="s">
        <v>4</v>
      </c>
      <c r="C10420" s="17" t="s">
        <v>40</v>
      </c>
      <c r="D10420" s="17">
        <v>5.8619541899999996</v>
      </c>
      <c r="E10420" s="17">
        <v>14.852983119999999</v>
      </c>
      <c r="F10420" s="17">
        <v>146.20098300999999</v>
      </c>
      <c r="G10420" s="17">
        <v>355.46144022999999</v>
      </c>
    </row>
    <row r="10421" spans="1:7" x14ac:dyDescent="0.2">
      <c r="A10421" s="25">
        <v>40575</v>
      </c>
      <c r="B10421" s="17" t="s">
        <v>5</v>
      </c>
      <c r="C10421" s="17" t="s">
        <v>33</v>
      </c>
      <c r="D10421" s="17">
        <v>121.48222877000001</v>
      </c>
      <c r="E10421" s="17">
        <v>157.04784839999999</v>
      </c>
      <c r="F10421" s="17">
        <v>3807.1732530099998</v>
      </c>
      <c r="G10421" s="17">
        <v>4885.3290783700004</v>
      </c>
    </row>
    <row r="10422" spans="1:7" x14ac:dyDescent="0.2">
      <c r="A10422" s="25">
        <v>40575</v>
      </c>
      <c r="B10422" s="17" t="s">
        <v>5</v>
      </c>
      <c r="C10422" s="17" t="s">
        <v>34</v>
      </c>
      <c r="D10422" s="17">
        <v>100.24424411</v>
      </c>
      <c r="E10422" s="17">
        <v>118.08975309</v>
      </c>
      <c r="F10422" s="17">
        <v>3151.8083204200002</v>
      </c>
      <c r="G10422" s="17">
        <v>3666.6580768899998</v>
      </c>
    </row>
    <row r="10423" spans="1:7" x14ac:dyDescent="0.2">
      <c r="A10423" s="25">
        <v>40575</v>
      </c>
      <c r="B10423" s="17" t="s">
        <v>5</v>
      </c>
      <c r="C10423" s="17" t="s">
        <v>35</v>
      </c>
      <c r="D10423" s="17">
        <v>92.576704879999994</v>
      </c>
      <c r="E10423" s="17">
        <v>85.582355960000001</v>
      </c>
      <c r="F10423" s="17">
        <v>2904.1364300099999</v>
      </c>
      <c r="G10423" s="17">
        <v>2658.2971434000001</v>
      </c>
    </row>
    <row r="10424" spans="1:7" x14ac:dyDescent="0.2">
      <c r="A10424" s="25">
        <v>40575</v>
      </c>
      <c r="B10424" s="17" t="s">
        <v>5</v>
      </c>
      <c r="C10424" s="17" t="s">
        <v>36</v>
      </c>
      <c r="D10424" s="17">
        <v>31.217120470000001</v>
      </c>
      <c r="E10424" s="17">
        <v>41.610965450000002</v>
      </c>
      <c r="F10424" s="17">
        <v>977.28898068000001</v>
      </c>
      <c r="G10424" s="17">
        <v>1283.2438313299999</v>
      </c>
    </row>
    <row r="10425" spans="1:7" x14ac:dyDescent="0.2">
      <c r="A10425" s="25">
        <v>40575</v>
      </c>
      <c r="B10425" s="17" t="s">
        <v>5</v>
      </c>
      <c r="C10425" s="17" t="s">
        <v>37</v>
      </c>
      <c r="D10425" s="17">
        <v>38.815173000000001</v>
      </c>
      <c r="E10425" s="17">
        <v>48.910527219999999</v>
      </c>
      <c r="F10425" s="17">
        <v>1208.6532416499999</v>
      </c>
      <c r="G10425" s="17">
        <v>1508.50539964</v>
      </c>
    </row>
    <row r="10426" spans="1:7" x14ac:dyDescent="0.2">
      <c r="A10426" s="25">
        <v>40575</v>
      </c>
      <c r="B10426" s="17" t="s">
        <v>5</v>
      </c>
      <c r="C10426" s="17" t="s">
        <v>38</v>
      </c>
      <c r="D10426" s="17">
        <v>10.75199282</v>
      </c>
      <c r="E10426" s="17">
        <v>9.6443183500000007</v>
      </c>
      <c r="F10426" s="17">
        <v>334.77951783999998</v>
      </c>
      <c r="G10426" s="17">
        <v>300.01010442</v>
      </c>
    </row>
    <row r="10427" spans="1:7" x14ac:dyDescent="0.2">
      <c r="A10427" s="25">
        <v>40575</v>
      </c>
      <c r="B10427" s="17" t="s">
        <v>5</v>
      </c>
      <c r="C10427" s="17" t="s">
        <v>39</v>
      </c>
      <c r="D10427" s="17">
        <v>4.0449827599999999</v>
      </c>
      <c r="E10427" s="17">
        <v>3.7338084199999999</v>
      </c>
      <c r="F10427" s="17">
        <v>127.51656429000001</v>
      </c>
      <c r="G10427" s="17">
        <v>114.78753537</v>
      </c>
    </row>
    <row r="10428" spans="1:7" x14ac:dyDescent="0.2">
      <c r="A10428" s="25">
        <v>40575</v>
      </c>
      <c r="B10428" s="17" t="s">
        <v>5</v>
      </c>
      <c r="C10428" s="17" t="s">
        <v>40</v>
      </c>
      <c r="D10428" s="17">
        <v>8.8066839300000002</v>
      </c>
      <c r="E10428" s="17">
        <v>7.1520799200000003</v>
      </c>
      <c r="F10428" s="17">
        <v>276.13343285000002</v>
      </c>
      <c r="G10428" s="17">
        <v>221.73226509</v>
      </c>
    </row>
    <row r="10429" spans="1:7" x14ac:dyDescent="0.2">
      <c r="A10429" s="25">
        <v>40575</v>
      </c>
      <c r="B10429" s="17" t="s">
        <v>6</v>
      </c>
      <c r="C10429" s="17" t="s">
        <v>33</v>
      </c>
      <c r="D10429" s="17">
        <v>608.56722304000004</v>
      </c>
      <c r="E10429" s="17">
        <v>0</v>
      </c>
      <c r="F10429" s="17">
        <v>22547.81667887</v>
      </c>
      <c r="G10429" s="17">
        <v>0</v>
      </c>
    </row>
    <row r="10430" spans="1:7" x14ac:dyDescent="0.2">
      <c r="A10430" s="25">
        <v>40575</v>
      </c>
      <c r="B10430" s="17" t="s">
        <v>6</v>
      </c>
      <c r="C10430" s="17" t="s">
        <v>34</v>
      </c>
      <c r="D10430" s="17">
        <v>485.89107580000001</v>
      </c>
      <c r="E10430" s="17">
        <v>0</v>
      </c>
      <c r="F10430" s="17">
        <v>18106.029077980002</v>
      </c>
      <c r="G10430" s="17">
        <v>0</v>
      </c>
    </row>
    <row r="10431" spans="1:7" x14ac:dyDescent="0.2">
      <c r="A10431" s="25">
        <v>40575</v>
      </c>
      <c r="B10431" s="17" t="s">
        <v>6</v>
      </c>
      <c r="C10431" s="17" t="s">
        <v>35</v>
      </c>
      <c r="D10431" s="17">
        <v>402.87096133</v>
      </c>
      <c r="E10431" s="17">
        <v>0</v>
      </c>
      <c r="F10431" s="17">
        <v>14993.000418219999</v>
      </c>
      <c r="G10431" s="17">
        <v>0</v>
      </c>
    </row>
    <row r="10432" spans="1:7" x14ac:dyDescent="0.2">
      <c r="A10432" s="25">
        <v>40575</v>
      </c>
      <c r="B10432" s="17" t="s">
        <v>6</v>
      </c>
      <c r="C10432" s="17" t="s">
        <v>36</v>
      </c>
      <c r="D10432" s="17">
        <v>160.47089925</v>
      </c>
      <c r="E10432" s="17">
        <v>0</v>
      </c>
      <c r="F10432" s="17">
        <v>5972.6338813900002</v>
      </c>
      <c r="G10432" s="17">
        <v>0</v>
      </c>
    </row>
    <row r="10433" spans="1:7" x14ac:dyDescent="0.2">
      <c r="A10433" s="25">
        <v>40575</v>
      </c>
      <c r="B10433" s="17" t="s">
        <v>6</v>
      </c>
      <c r="C10433" s="17" t="s">
        <v>37</v>
      </c>
      <c r="D10433" s="17">
        <v>200.00989716000001</v>
      </c>
      <c r="E10433" s="17">
        <v>0</v>
      </c>
      <c r="F10433" s="17">
        <v>7434.6632688899999</v>
      </c>
      <c r="G10433" s="17">
        <v>0</v>
      </c>
    </row>
    <row r="10434" spans="1:7" x14ac:dyDescent="0.2">
      <c r="A10434" s="25">
        <v>40575</v>
      </c>
      <c r="B10434" s="17" t="s">
        <v>6</v>
      </c>
      <c r="C10434" s="17" t="s">
        <v>38</v>
      </c>
      <c r="D10434" s="17">
        <v>45.291699100000002</v>
      </c>
      <c r="E10434" s="17">
        <v>0</v>
      </c>
      <c r="F10434" s="17">
        <v>1685.48187871</v>
      </c>
      <c r="G10434" s="17">
        <v>0</v>
      </c>
    </row>
    <row r="10435" spans="1:7" x14ac:dyDescent="0.2">
      <c r="A10435" s="25">
        <v>40575</v>
      </c>
      <c r="B10435" s="17" t="s">
        <v>6</v>
      </c>
      <c r="C10435" s="17" t="s">
        <v>39</v>
      </c>
      <c r="D10435" s="17">
        <v>29.27132173</v>
      </c>
      <c r="E10435" s="17">
        <v>0</v>
      </c>
      <c r="F10435" s="17">
        <v>1090.1705718000001</v>
      </c>
      <c r="G10435" s="17">
        <v>0</v>
      </c>
    </row>
    <row r="10436" spans="1:7" x14ac:dyDescent="0.2">
      <c r="A10436" s="25">
        <v>40575</v>
      </c>
      <c r="B10436" s="17" t="s">
        <v>6</v>
      </c>
      <c r="C10436" s="17" t="s">
        <v>40</v>
      </c>
      <c r="D10436" s="17">
        <v>45.993896370000002</v>
      </c>
      <c r="E10436" s="17">
        <v>0</v>
      </c>
      <c r="F10436" s="17">
        <v>1705.4376878600001</v>
      </c>
      <c r="G10436" s="17">
        <v>0</v>
      </c>
    </row>
    <row r="10437" spans="1:7" x14ac:dyDescent="0.2">
      <c r="A10437" s="25">
        <v>40575</v>
      </c>
      <c r="B10437" s="17" t="s">
        <v>7</v>
      </c>
      <c r="C10437" s="17" t="s">
        <v>33</v>
      </c>
      <c r="D10437" s="17">
        <v>743.58116311000003</v>
      </c>
      <c r="E10437" s="17">
        <v>0</v>
      </c>
      <c r="F10437" s="17">
        <v>30070.752342439999</v>
      </c>
      <c r="G10437" s="17">
        <v>0</v>
      </c>
    </row>
    <row r="10438" spans="1:7" x14ac:dyDescent="0.2">
      <c r="A10438" s="25">
        <v>40575</v>
      </c>
      <c r="B10438" s="17" t="s">
        <v>7</v>
      </c>
      <c r="C10438" s="17" t="s">
        <v>34</v>
      </c>
      <c r="D10438" s="17">
        <v>604.01306678000003</v>
      </c>
      <c r="E10438" s="17">
        <v>0</v>
      </c>
      <c r="F10438" s="17">
        <v>24444.31266362</v>
      </c>
      <c r="G10438" s="17">
        <v>0</v>
      </c>
    </row>
    <row r="10439" spans="1:7" x14ac:dyDescent="0.2">
      <c r="A10439" s="25">
        <v>40575</v>
      </c>
      <c r="B10439" s="17" t="s">
        <v>7</v>
      </c>
      <c r="C10439" s="17" t="s">
        <v>35</v>
      </c>
      <c r="D10439" s="17">
        <v>395.90858437000003</v>
      </c>
      <c r="E10439" s="17">
        <v>0</v>
      </c>
      <c r="F10439" s="17">
        <v>16077.170162230001</v>
      </c>
      <c r="G10439" s="17">
        <v>0</v>
      </c>
    </row>
    <row r="10440" spans="1:7" x14ac:dyDescent="0.2">
      <c r="A10440" s="25">
        <v>40575</v>
      </c>
      <c r="B10440" s="17" t="s">
        <v>7</v>
      </c>
      <c r="C10440" s="17" t="s">
        <v>36</v>
      </c>
      <c r="D10440" s="17">
        <v>132.96041185000001</v>
      </c>
      <c r="E10440" s="17">
        <v>0</v>
      </c>
      <c r="F10440" s="17">
        <v>5416.8888555200001</v>
      </c>
      <c r="G10440" s="17">
        <v>0</v>
      </c>
    </row>
    <row r="10441" spans="1:7" x14ac:dyDescent="0.2">
      <c r="A10441" s="25">
        <v>40575</v>
      </c>
      <c r="B10441" s="17" t="s">
        <v>7</v>
      </c>
      <c r="C10441" s="17" t="s">
        <v>37</v>
      </c>
      <c r="D10441" s="17">
        <v>229.14282531999999</v>
      </c>
      <c r="E10441" s="17">
        <v>0</v>
      </c>
      <c r="F10441" s="17">
        <v>9281.1529072699996</v>
      </c>
      <c r="G10441" s="17">
        <v>0</v>
      </c>
    </row>
    <row r="10442" spans="1:7" x14ac:dyDescent="0.2">
      <c r="A10442" s="25">
        <v>40575</v>
      </c>
      <c r="B10442" s="17" t="s">
        <v>7</v>
      </c>
      <c r="C10442" s="17" t="s">
        <v>38</v>
      </c>
      <c r="D10442" s="17">
        <v>39.442339949999997</v>
      </c>
      <c r="E10442" s="17">
        <v>0</v>
      </c>
      <c r="F10442" s="17">
        <v>1607.92264596</v>
      </c>
      <c r="G10442" s="17">
        <v>0</v>
      </c>
    </row>
    <row r="10443" spans="1:7" x14ac:dyDescent="0.2">
      <c r="A10443" s="25">
        <v>40575</v>
      </c>
      <c r="B10443" s="17" t="s">
        <v>7</v>
      </c>
      <c r="C10443" s="17" t="s">
        <v>39</v>
      </c>
      <c r="D10443" s="17">
        <v>24.009850549999999</v>
      </c>
      <c r="E10443" s="17">
        <v>0</v>
      </c>
      <c r="F10443" s="17">
        <v>974.81206872999996</v>
      </c>
      <c r="G10443" s="17">
        <v>0</v>
      </c>
    </row>
    <row r="10444" spans="1:7" x14ac:dyDescent="0.2">
      <c r="A10444" s="25">
        <v>40575</v>
      </c>
      <c r="B10444" s="17" t="s">
        <v>7</v>
      </c>
      <c r="C10444" s="17" t="s">
        <v>40</v>
      </c>
      <c r="D10444" s="17">
        <v>38.67731715</v>
      </c>
      <c r="E10444" s="17">
        <v>0</v>
      </c>
      <c r="F10444" s="17">
        <v>1571.61548608</v>
      </c>
      <c r="G10444" s="17">
        <v>0</v>
      </c>
    </row>
    <row r="10445" spans="1:7" x14ac:dyDescent="0.2">
      <c r="A10445" s="25">
        <v>40575</v>
      </c>
      <c r="B10445" s="17" t="s">
        <v>8</v>
      </c>
      <c r="C10445" s="17" t="s">
        <v>33</v>
      </c>
      <c r="D10445" s="17">
        <v>270.24370472999999</v>
      </c>
      <c r="E10445" s="17">
        <v>0</v>
      </c>
      <c r="F10445" s="17">
        <v>12447.05247251</v>
      </c>
      <c r="G10445" s="17">
        <v>0</v>
      </c>
    </row>
    <row r="10446" spans="1:7" x14ac:dyDescent="0.2">
      <c r="A10446" s="25">
        <v>40575</v>
      </c>
      <c r="B10446" s="17" t="s">
        <v>8</v>
      </c>
      <c r="C10446" s="17" t="s">
        <v>34</v>
      </c>
      <c r="D10446" s="17">
        <v>203.82571626999999</v>
      </c>
      <c r="E10446" s="17">
        <v>0</v>
      </c>
      <c r="F10446" s="17">
        <v>9375.41542476</v>
      </c>
      <c r="G10446" s="17">
        <v>0</v>
      </c>
    </row>
    <row r="10447" spans="1:7" x14ac:dyDescent="0.2">
      <c r="A10447" s="25">
        <v>40575</v>
      </c>
      <c r="B10447" s="17" t="s">
        <v>8</v>
      </c>
      <c r="C10447" s="17" t="s">
        <v>35</v>
      </c>
      <c r="D10447" s="17">
        <v>175.49035114</v>
      </c>
      <c r="E10447" s="17">
        <v>0</v>
      </c>
      <c r="F10447" s="17">
        <v>8108.7839315600004</v>
      </c>
      <c r="G10447" s="17">
        <v>0</v>
      </c>
    </row>
    <row r="10448" spans="1:7" x14ac:dyDescent="0.2">
      <c r="A10448" s="25">
        <v>40575</v>
      </c>
      <c r="B10448" s="17" t="s">
        <v>8</v>
      </c>
      <c r="C10448" s="17" t="s">
        <v>36</v>
      </c>
      <c r="D10448" s="17">
        <v>68.745738869999997</v>
      </c>
      <c r="E10448" s="17">
        <v>0</v>
      </c>
      <c r="F10448" s="17">
        <v>3166.9439334200001</v>
      </c>
      <c r="G10448" s="17">
        <v>0</v>
      </c>
    </row>
    <row r="10449" spans="1:7" x14ac:dyDescent="0.2">
      <c r="A10449" s="25">
        <v>40575</v>
      </c>
      <c r="B10449" s="17" t="s">
        <v>8</v>
      </c>
      <c r="C10449" s="17" t="s">
        <v>37</v>
      </c>
      <c r="D10449" s="17">
        <v>97.616533669999995</v>
      </c>
      <c r="E10449" s="17">
        <v>0</v>
      </c>
      <c r="F10449" s="17">
        <v>4494.7090357999996</v>
      </c>
      <c r="G10449" s="17">
        <v>0</v>
      </c>
    </row>
    <row r="10450" spans="1:7" x14ac:dyDescent="0.2">
      <c r="A10450" s="25">
        <v>40575</v>
      </c>
      <c r="B10450" s="17" t="s">
        <v>8</v>
      </c>
      <c r="C10450" s="17" t="s">
        <v>38</v>
      </c>
      <c r="D10450" s="17">
        <v>13.81017372</v>
      </c>
      <c r="E10450" s="17">
        <v>0</v>
      </c>
      <c r="F10450" s="17">
        <v>638.98801621999996</v>
      </c>
      <c r="G10450" s="17">
        <v>0</v>
      </c>
    </row>
    <row r="10451" spans="1:7" x14ac:dyDescent="0.2">
      <c r="A10451" s="25">
        <v>40575</v>
      </c>
      <c r="B10451" s="17" t="s">
        <v>8</v>
      </c>
      <c r="C10451" s="17" t="s">
        <v>39</v>
      </c>
      <c r="D10451" s="17">
        <v>8.6823945499999997</v>
      </c>
      <c r="E10451" s="17">
        <v>0</v>
      </c>
      <c r="F10451" s="17">
        <v>401.12714052000001</v>
      </c>
      <c r="G10451" s="17">
        <v>0</v>
      </c>
    </row>
    <row r="10452" spans="1:7" x14ac:dyDescent="0.2">
      <c r="A10452" s="25">
        <v>40575</v>
      </c>
      <c r="B10452" s="17" t="s">
        <v>8</v>
      </c>
      <c r="C10452" s="17" t="s">
        <v>40</v>
      </c>
      <c r="D10452" s="17">
        <v>14.64813547</v>
      </c>
      <c r="E10452" s="17">
        <v>0</v>
      </c>
      <c r="F10452" s="17">
        <v>676.43563215999995</v>
      </c>
      <c r="G10452" s="17">
        <v>0</v>
      </c>
    </row>
    <row r="10453" spans="1:7" x14ac:dyDescent="0.2">
      <c r="A10453" s="25">
        <v>40575</v>
      </c>
      <c r="B10453" s="17" t="s">
        <v>9</v>
      </c>
      <c r="C10453" s="17" t="s">
        <v>33</v>
      </c>
      <c r="D10453" s="17">
        <v>300.24426016000001</v>
      </c>
      <c r="E10453" s="17">
        <v>0</v>
      </c>
      <c r="F10453" s="17">
        <v>15552.528536940001</v>
      </c>
      <c r="G10453" s="17">
        <v>0</v>
      </c>
    </row>
    <row r="10454" spans="1:7" x14ac:dyDescent="0.2">
      <c r="A10454" s="25">
        <v>40575</v>
      </c>
      <c r="B10454" s="17" t="s">
        <v>9</v>
      </c>
      <c r="C10454" s="17" t="s">
        <v>34</v>
      </c>
      <c r="D10454" s="17">
        <v>227.10158041</v>
      </c>
      <c r="E10454" s="17">
        <v>0</v>
      </c>
      <c r="F10454" s="17">
        <v>11788.183140270001</v>
      </c>
      <c r="G10454" s="17">
        <v>0</v>
      </c>
    </row>
    <row r="10455" spans="1:7" x14ac:dyDescent="0.2">
      <c r="A10455" s="25">
        <v>40575</v>
      </c>
      <c r="B10455" s="17" t="s">
        <v>9</v>
      </c>
      <c r="C10455" s="17" t="s">
        <v>35</v>
      </c>
      <c r="D10455" s="17">
        <v>176.65251189</v>
      </c>
      <c r="E10455" s="17">
        <v>0</v>
      </c>
      <c r="F10455" s="17">
        <v>9118.1240506199993</v>
      </c>
      <c r="G10455" s="17">
        <v>0</v>
      </c>
    </row>
    <row r="10456" spans="1:7" x14ac:dyDescent="0.2">
      <c r="A10456" s="25">
        <v>40575</v>
      </c>
      <c r="B10456" s="17" t="s">
        <v>9</v>
      </c>
      <c r="C10456" s="17" t="s">
        <v>36</v>
      </c>
      <c r="D10456" s="17">
        <v>57.973336490000001</v>
      </c>
      <c r="E10456" s="17">
        <v>0</v>
      </c>
      <c r="F10456" s="17">
        <v>2998.79285312</v>
      </c>
      <c r="G10456" s="17">
        <v>0</v>
      </c>
    </row>
    <row r="10457" spans="1:7" x14ac:dyDescent="0.2">
      <c r="A10457" s="25">
        <v>40575</v>
      </c>
      <c r="B10457" s="17" t="s">
        <v>9</v>
      </c>
      <c r="C10457" s="17" t="s">
        <v>37</v>
      </c>
      <c r="D10457" s="17">
        <v>108.4138576</v>
      </c>
      <c r="E10457" s="17">
        <v>0</v>
      </c>
      <c r="F10457" s="17">
        <v>5635.4645715200004</v>
      </c>
      <c r="G10457" s="17">
        <v>0</v>
      </c>
    </row>
    <row r="10458" spans="1:7" x14ac:dyDescent="0.2">
      <c r="A10458" s="25">
        <v>40575</v>
      </c>
      <c r="B10458" s="17" t="s">
        <v>9</v>
      </c>
      <c r="C10458" s="17" t="s">
        <v>38</v>
      </c>
      <c r="D10458" s="17">
        <v>12.869203710000001</v>
      </c>
      <c r="E10458" s="17">
        <v>0</v>
      </c>
      <c r="F10458" s="17">
        <v>663.38782633999995</v>
      </c>
      <c r="G10458" s="17">
        <v>0</v>
      </c>
    </row>
    <row r="10459" spans="1:7" x14ac:dyDescent="0.2">
      <c r="A10459" s="25">
        <v>40575</v>
      </c>
      <c r="B10459" s="17" t="s">
        <v>9</v>
      </c>
      <c r="C10459" s="17" t="s">
        <v>39</v>
      </c>
      <c r="D10459" s="17">
        <v>9.7312532699999998</v>
      </c>
      <c r="E10459" s="17">
        <v>0</v>
      </c>
      <c r="F10459" s="17">
        <v>511.65126271000003</v>
      </c>
      <c r="G10459" s="17">
        <v>0</v>
      </c>
    </row>
    <row r="10460" spans="1:7" x14ac:dyDescent="0.2">
      <c r="A10460" s="25">
        <v>40575</v>
      </c>
      <c r="B10460" s="17" t="s">
        <v>9</v>
      </c>
      <c r="C10460" s="17" t="s">
        <v>40</v>
      </c>
      <c r="D10460" s="17">
        <v>15.366390239999999</v>
      </c>
      <c r="E10460" s="17">
        <v>0</v>
      </c>
      <c r="F10460" s="17">
        <v>798.12270711999997</v>
      </c>
      <c r="G10460" s="17">
        <v>0</v>
      </c>
    </row>
    <row r="10461" spans="1:7" x14ac:dyDescent="0.2">
      <c r="A10461" s="25">
        <v>40575</v>
      </c>
      <c r="B10461" s="17" t="s">
        <v>10</v>
      </c>
      <c r="C10461" s="17" t="s">
        <v>33</v>
      </c>
      <c r="D10461" s="17">
        <v>138.34321173000001</v>
      </c>
      <c r="E10461" s="17">
        <v>0</v>
      </c>
      <c r="F10461" s="17">
        <v>8445.5076901899993</v>
      </c>
      <c r="G10461" s="17">
        <v>0</v>
      </c>
    </row>
    <row r="10462" spans="1:7" x14ac:dyDescent="0.2">
      <c r="A10462" s="25">
        <v>40575</v>
      </c>
      <c r="B10462" s="17" t="s">
        <v>10</v>
      </c>
      <c r="C10462" s="17" t="s">
        <v>34</v>
      </c>
      <c r="D10462" s="17">
        <v>101.18047891000001</v>
      </c>
      <c r="E10462" s="17">
        <v>0</v>
      </c>
      <c r="F10462" s="17">
        <v>6197.3567162400004</v>
      </c>
      <c r="G10462" s="17">
        <v>0</v>
      </c>
    </row>
    <row r="10463" spans="1:7" x14ac:dyDescent="0.2">
      <c r="A10463" s="25">
        <v>40575</v>
      </c>
      <c r="B10463" s="17" t="s">
        <v>10</v>
      </c>
      <c r="C10463" s="17" t="s">
        <v>35</v>
      </c>
      <c r="D10463" s="17">
        <v>93.508652639999994</v>
      </c>
      <c r="E10463" s="17">
        <v>0</v>
      </c>
      <c r="F10463" s="17">
        <v>5734.0630677400004</v>
      </c>
      <c r="G10463" s="17">
        <v>0</v>
      </c>
    </row>
    <row r="10464" spans="1:7" x14ac:dyDescent="0.2">
      <c r="A10464" s="25">
        <v>40575</v>
      </c>
      <c r="B10464" s="17" t="s">
        <v>10</v>
      </c>
      <c r="C10464" s="17" t="s">
        <v>36</v>
      </c>
      <c r="D10464" s="17">
        <v>25.268301040000001</v>
      </c>
      <c r="E10464" s="17">
        <v>0</v>
      </c>
      <c r="F10464" s="17">
        <v>1547.68796544</v>
      </c>
      <c r="G10464" s="17">
        <v>0</v>
      </c>
    </row>
    <row r="10465" spans="1:7" x14ac:dyDescent="0.2">
      <c r="A10465" s="25">
        <v>40575</v>
      </c>
      <c r="B10465" s="17" t="s">
        <v>10</v>
      </c>
      <c r="C10465" s="17" t="s">
        <v>37</v>
      </c>
      <c r="D10465" s="17">
        <v>60.130797819999998</v>
      </c>
      <c r="E10465" s="17">
        <v>0</v>
      </c>
      <c r="F10465" s="17">
        <v>3675.8800902200001</v>
      </c>
      <c r="G10465" s="17">
        <v>0</v>
      </c>
    </row>
    <row r="10466" spans="1:7" x14ac:dyDescent="0.2">
      <c r="A10466" s="25">
        <v>40575</v>
      </c>
      <c r="B10466" s="17" t="s">
        <v>10</v>
      </c>
      <c r="C10466" s="17" t="s">
        <v>38</v>
      </c>
      <c r="D10466" s="17">
        <v>8.6768347299999995</v>
      </c>
      <c r="E10466" s="17">
        <v>0</v>
      </c>
      <c r="F10466" s="17">
        <v>530.75705722999999</v>
      </c>
      <c r="G10466" s="17">
        <v>0</v>
      </c>
    </row>
    <row r="10467" spans="1:7" x14ac:dyDescent="0.2">
      <c r="A10467" s="25">
        <v>40575</v>
      </c>
      <c r="B10467" s="17" t="s">
        <v>10</v>
      </c>
      <c r="C10467" s="17" t="s">
        <v>39</v>
      </c>
      <c r="D10467" s="17">
        <v>5.6331039799999996</v>
      </c>
      <c r="E10467" s="17">
        <v>0</v>
      </c>
      <c r="F10467" s="17">
        <v>345.50502022000001</v>
      </c>
      <c r="G10467" s="17">
        <v>0</v>
      </c>
    </row>
    <row r="10468" spans="1:7" x14ac:dyDescent="0.2">
      <c r="A10468" s="25">
        <v>40575</v>
      </c>
      <c r="B10468" s="17" t="s">
        <v>10</v>
      </c>
      <c r="C10468" s="17" t="s">
        <v>40</v>
      </c>
      <c r="D10468" s="17">
        <v>5.6136638699999999</v>
      </c>
      <c r="E10468" s="17">
        <v>0</v>
      </c>
      <c r="F10468" s="17">
        <v>345.45145588999998</v>
      </c>
      <c r="G10468" s="17">
        <v>0</v>
      </c>
    </row>
    <row r="10469" spans="1:7" x14ac:dyDescent="0.2">
      <c r="A10469" s="25">
        <v>40575</v>
      </c>
      <c r="B10469" s="17" t="s">
        <v>11</v>
      </c>
      <c r="C10469" s="17" t="s">
        <v>33</v>
      </c>
      <c r="D10469" s="17">
        <v>91.751070189999993</v>
      </c>
      <c r="E10469" s="17">
        <v>0</v>
      </c>
      <c r="F10469" s="17">
        <v>7112.5188583999998</v>
      </c>
      <c r="G10469" s="17">
        <v>0</v>
      </c>
    </row>
    <row r="10470" spans="1:7" x14ac:dyDescent="0.2">
      <c r="A10470" s="25">
        <v>40575</v>
      </c>
      <c r="B10470" s="17" t="s">
        <v>11</v>
      </c>
      <c r="C10470" s="17" t="s">
        <v>34</v>
      </c>
      <c r="D10470" s="17">
        <v>64.854330610000005</v>
      </c>
      <c r="E10470" s="17">
        <v>0</v>
      </c>
      <c r="F10470" s="17">
        <v>5012.9373244799999</v>
      </c>
      <c r="G10470" s="17">
        <v>0</v>
      </c>
    </row>
    <row r="10471" spans="1:7" x14ac:dyDescent="0.2">
      <c r="A10471" s="25">
        <v>40575</v>
      </c>
      <c r="B10471" s="17" t="s">
        <v>11</v>
      </c>
      <c r="C10471" s="17" t="s">
        <v>35</v>
      </c>
      <c r="D10471" s="17">
        <v>71.276672219999995</v>
      </c>
      <c r="E10471" s="17">
        <v>0</v>
      </c>
      <c r="F10471" s="17">
        <v>5577.1733554700004</v>
      </c>
      <c r="G10471" s="17">
        <v>0</v>
      </c>
    </row>
    <row r="10472" spans="1:7" x14ac:dyDescent="0.2">
      <c r="A10472" s="25">
        <v>40575</v>
      </c>
      <c r="B10472" s="17" t="s">
        <v>11</v>
      </c>
      <c r="C10472" s="17" t="s">
        <v>36</v>
      </c>
      <c r="D10472" s="17">
        <v>20.13845577</v>
      </c>
      <c r="E10472" s="17">
        <v>0</v>
      </c>
      <c r="F10472" s="17">
        <v>1602.5499872299999</v>
      </c>
      <c r="G10472" s="17">
        <v>0</v>
      </c>
    </row>
    <row r="10473" spans="1:7" x14ac:dyDescent="0.2">
      <c r="A10473" s="25">
        <v>40575</v>
      </c>
      <c r="B10473" s="17" t="s">
        <v>11</v>
      </c>
      <c r="C10473" s="17" t="s">
        <v>37</v>
      </c>
      <c r="D10473" s="17">
        <v>48.771803599999998</v>
      </c>
      <c r="E10473" s="17">
        <v>0</v>
      </c>
      <c r="F10473" s="17">
        <v>3869.6612961400001</v>
      </c>
      <c r="G10473" s="17">
        <v>0</v>
      </c>
    </row>
    <row r="10474" spans="1:7" x14ac:dyDescent="0.2">
      <c r="A10474" s="25">
        <v>40575</v>
      </c>
      <c r="B10474" s="17" t="s">
        <v>11</v>
      </c>
      <c r="C10474" s="17" t="s">
        <v>38</v>
      </c>
      <c r="D10474" s="17">
        <v>5.5163415499999999</v>
      </c>
      <c r="E10474" s="17">
        <v>0</v>
      </c>
      <c r="F10474" s="17">
        <v>420.67943474999998</v>
      </c>
      <c r="G10474" s="17">
        <v>0</v>
      </c>
    </row>
    <row r="10475" spans="1:7" x14ac:dyDescent="0.2">
      <c r="A10475" s="25">
        <v>40575</v>
      </c>
      <c r="B10475" s="17" t="s">
        <v>11</v>
      </c>
      <c r="C10475" s="17" t="s">
        <v>39</v>
      </c>
      <c r="D10475" s="17">
        <v>4.9597330299999998</v>
      </c>
      <c r="E10475" s="17">
        <v>0</v>
      </c>
      <c r="F10475" s="17">
        <v>379.13842168000002</v>
      </c>
      <c r="G10475" s="17">
        <v>0</v>
      </c>
    </row>
    <row r="10476" spans="1:7" x14ac:dyDescent="0.2">
      <c r="A10476" s="25">
        <v>40575</v>
      </c>
      <c r="B10476" s="17" t="s">
        <v>11</v>
      </c>
      <c r="C10476" s="17" t="s">
        <v>40</v>
      </c>
      <c r="D10476" s="17">
        <v>2.7852354099999999</v>
      </c>
      <c r="E10476" s="17">
        <v>0</v>
      </c>
      <c r="F10476" s="17">
        <v>217.28035886000001</v>
      </c>
      <c r="G10476" s="17">
        <v>0</v>
      </c>
    </row>
    <row r="10477" spans="1:7" x14ac:dyDescent="0.2">
      <c r="A10477" s="25">
        <v>40603</v>
      </c>
      <c r="B10477" s="17" t="s">
        <v>13</v>
      </c>
      <c r="C10477" s="17" t="s">
        <v>33</v>
      </c>
      <c r="D10477" s="17">
        <v>106.98187125</v>
      </c>
      <c r="E10477" s="17">
        <v>67.411928119999999</v>
      </c>
      <c r="F10477" s="17">
        <v>0</v>
      </c>
      <c r="G10477" s="17">
        <v>0</v>
      </c>
    </row>
    <row r="10478" spans="1:7" x14ac:dyDescent="0.2">
      <c r="A10478" s="25">
        <v>40603</v>
      </c>
      <c r="B10478" s="17" t="s">
        <v>13</v>
      </c>
      <c r="C10478" s="17" t="s">
        <v>34</v>
      </c>
      <c r="D10478" s="17">
        <v>89.309113879999998</v>
      </c>
      <c r="E10478" s="17">
        <v>65.037854300000006</v>
      </c>
      <c r="F10478" s="17">
        <v>0</v>
      </c>
      <c r="G10478" s="17">
        <v>0</v>
      </c>
    </row>
    <row r="10479" spans="1:7" x14ac:dyDescent="0.2">
      <c r="A10479" s="25">
        <v>40603</v>
      </c>
      <c r="B10479" s="17" t="s">
        <v>13</v>
      </c>
      <c r="C10479" s="17" t="s">
        <v>35</v>
      </c>
      <c r="D10479" s="17">
        <v>82.55521822</v>
      </c>
      <c r="E10479" s="17">
        <v>48.63866642</v>
      </c>
      <c r="F10479" s="17">
        <v>0</v>
      </c>
      <c r="G10479" s="17">
        <v>0</v>
      </c>
    </row>
    <row r="10480" spans="1:7" x14ac:dyDescent="0.2">
      <c r="A10480" s="25">
        <v>40603</v>
      </c>
      <c r="B10480" s="17" t="s">
        <v>13</v>
      </c>
      <c r="C10480" s="17" t="s">
        <v>36</v>
      </c>
      <c r="D10480" s="17">
        <v>27.180359840000001</v>
      </c>
      <c r="E10480" s="17">
        <v>19.28989099</v>
      </c>
      <c r="F10480" s="17">
        <v>0</v>
      </c>
      <c r="G10480" s="17">
        <v>0</v>
      </c>
    </row>
    <row r="10481" spans="1:7" x14ac:dyDescent="0.2">
      <c r="A10481" s="25">
        <v>40603</v>
      </c>
      <c r="B10481" s="17" t="s">
        <v>13</v>
      </c>
      <c r="C10481" s="17" t="s">
        <v>37</v>
      </c>
      <c r="D10481" s="17">
        <v>54.071883300000003</v>
      </c>
      <c r="E10481" s="17">
        <v>26.41115435</v>
      </c>
      <c r="F10481" s="17">
        <v>0</v>
      </c>
      <c r="G10481" s="17">
        <v>0</v>
      </c>
    </row>
    <row r="10482" spans="1:7" x14ac:dyDescent="0.2">
      <c r="A10482" s="25">
        <v>40603</v>
      </c>
      <c r="B10482" s="17" t="s">
        <v>13</v>
      </c>
      <c r="C10482" s="17" t="s">
        <v>38</v>
      </c>
      <c r="D10482" s="17">
        <v>9.5450210099999993</v>
      </c>
      <c r="E10482" s="17">
        <v>7.2285292200000004</v>
      </c>
      <c r="F10482" s="17">
        <v>0</v>
      </c>
      <c r="G10482" s="17">
        <v>0</v>
      </c>
    </row>
    <row r="10483" spans="1:7" x14ac:dyDescent="0.2">
      <c r="A10483" s="25">
        <v>40603</v>
      </c>
      <c r="B10483" s="17" t="s">
        <v>13</v>
      </c>
      <c r="C10483" s="17" t="s">
        <v>39</v>
      </c>
      <c r="D10483" s="17">
        <v>7.2357760999999998</v>
      </c>
      <c r="E10483" s="17">
        <v>1.6941170999999999</v>
      </c>
      <c r="F10483" s="17">
        <v>0</v>
      </c>
      <c r="G10483" s="17">
        <v>0</v>
      </c>
    </row>
    <row r="10484" spans="1:7" x14ac:dyDescent="0.2">
      <c r="A10484" s="25">
        <v>40603</v>
      </c>
      <c r="B10484" s="17" t="s">
        <v>13</v>
      </c>
      <c r="C10484" s="17" t="s">
        <v>40</v>
      </c>
      <c r="D10484" s="17">
        <v>8.7131917899999998</v>
      </c>
      <c r="E10484" s="17">
        <v>3.9643886400000001</v>
      </c>
      <c r="F10484" s="17">
        <v>0</v>
      </c>
      <c r="G10484" s="17">
        <v>0</v>
      </c>
    </row>
    <row r="10485" spans="1:7" x14ac:dyDescent="0.2">
      <c r="A10485" s="25">
        <v>40603</v>
      </c>
      <c r="B10485" s="17" t="s">
        <v>2</v>
      </c>
      <c r="C10485" s="17" t="s">
        <v>33</v>
      </c>
      <c r="D10485" s="17">
        <v>9.2259309399999996</v>
      </c>
      <c r="E10485" s="17">
        <v>193.79284226999999</v>
      </c>
      <c r="F10485" s="17">
        <v>61.747924380000001</v>
      </c>
      <c r="G10485" s="17">
        <v>1150.31785461</v>
      </c>
    </row>
    <row r="10486" spans="1:7" x14ac:dyDescent="0.2">
      <c r="A10486" s="25">
        <v>40603</v>
      </c>
      <c r="B10486" s="17" t="s">
        <v>2</v>
      </c>
      <c r="C10486" s="17" t="s">
        <v>34</v>
      </c>
      <c r="D10486" s="17">
        <v>6.8493067200000004</v>
      </c>
      <c r="E10486" s="17">
        <v>179.33873018</v>
      </c>
      <c r="F10486" s="17">
        <v>47.762911359999997</v>
      </c>
      <c r="G10486" s="17">
        <v>999.35047033000001</v>
      </c>
    </row>
    <row r="10487" spans="1:7" x14ac:dyDescent="0.2">
      <c r="A10487" s="25">
        <v>40603</v>
      </c>
      <c r="B10487" s="17" t="s">
        <v>2</v>
      </c>
      <c r="C10487" s="17" t="s">
        <v>35</v>
      </c>
      <c r="D10487" s="17">
        <v>8.9774610399999997</v>
      </c>
      <c r="E10487" s="17">
        <v>123.29018016000001</v>
      </c>
      <c r="F10487" s="17">
        <v>66.780560840000007</v>
      </c>
      <c r="G10487" s="17">
        <v>693.65008060000002</v>
      </c>
    </row>
    <row r="10488" spans="1:7" x14ac:dyDescent="0.2">
      <c r="A10488" s="25">
        <v>40603</v>
      </c>
      <c r="B10488" s="17" t="s">
        <v>2</v>
      </c>
      <c r="C10488" s="17" t="s">
        <v>36</v>
      </c>
      <c r="D10488" s="17">
        <v>2.7425531900000002</v>
      </c>
      <c r="E10488" s="17">
        <v>50.053837989999998</v>
      </c>
      <c r="F10488" s="17">
        <v>18.55736984</v>
      </c>
      <c r="G10488" s="17">
        <v>295.41286688000002</v>
      </c>
    </row>
    <row r="10489" spans="1:7" x14ac:dyDescent="0.2">
      <c r="A10489" s="25">
        <v>40603</v>
      </c>
      <c r="B10489" s="17" t="s">
        <v>2</v>
      </c>
      <c r="C10489" s="17" t="s">
        <v>37</v>
      </c>
      <c r="D10489" s="17">
        <v>3.8657128100000002</v>
      </c>
      <c r="E10489" s="17">
        <v>74.573536169999997</v>
      </c>
      <c r="F10489" s="17">
        <v>25.291682359999999</v>
      </c>
      <c r="G10489" s="17">
        <v>452.05125383000001</v>
      </c>
    </row>
    <row r="10490" spans="1:7" x14ac:dyDescent="0.2">
      <c r="A10490" s="25">
        <v>40603</v>
      </c>
      <c r="B10490" s="17" t="s">
        <v>2</v>
      </c>
      <c r="C10490" s="17" t="s">
        <v>38</v>
      </c>
      <c r="D10490" s="17">
        <v>0.55520891000000006</v>
      </c>
      <c r="E10490" s="17">
        <v>18.891150209999999</v>
      </c>
      <c r="F10490" s="17">
        <v>3.70537333</v>
      </c>
      <c r="G10490" s="17">
        <v>107.02038586</v>
      </c>
    </row>
    <row r="10491" spans="1:7" x14ac:dyDescent="0.2">
      <c r="A10491" s="25">
        <v>40603</v>
      </c>
      <c r="B10491" s="17" t="s">
        <v>2</v>
      </c>
      <c r="C10491" s="17" t="s">
        <v>39</v>
      </c>
      <c r="D10491" s="17">
        <v>0.28345667000000002</v>
      </c>
      <c r="E10491" s="17">
        <v>2.77042455</v>
      </c>
      <c r="F10491" s="17">
        <v>1.3219651100000001</v>
      </c>
      <c r="G10491" s="17">
        <v>17.09072127</v>
      </c>
    </row>
    <row r="10492" spans="1:7" x14ac:dyDescent="0.2">
      <c r="A10492" s="25">
        <v>40603</v>
      </c>
      <c r="B10492" s="17" t="s">
        <v>2</v>
      </c>
      <c r="C10492" s="17" t="s">
        <v>40</v>
      </c>
      <c r="D10492" s="17">
        <v>0.53141954000000002</v>
      </c>
      <c r="E10492" s="17">
        <v>9.8281838199999996</v>
      </c>
      <c r="F10492" s="17">
        <v>3.5079191199999999</v>
      </c>
      <c r="G10492" s="17">
        <v>56.777481440000003</v>
      </c>
    </row>
    <row r="10493" spans="1:7" x14ac:dyDescent="0.2">
      <c r="A10493" s="25">
        <v>40603</v>
      </c>
      <c r="B10493" s="17" t="s">
        <v>3</v>
      </c>
      <c r="C10493" s="17" t="s">
        <v>33</v>
      </c>
      <c r="D10493" s="17">
        <v>32.78751595</v>
      </c>
      <c r="E10493" s="17">
        <v>297.61518897000002</v>
      </c>
      <c r="F10493" s="17">
        <v>492.66133501000002</v>
      </c>
      <c r="G10493" s="17">
        <v>4156.88083026</v>
      </c>
    </row>
    <row r="10494" spans="1:7" x14ac:dyDescent="0.2">
      <c r="A10494" s="25">
        <v>40603</v>
      </c>
      <c r="B10494" s="17" t="s">
        <v>3</v>
      </c>
      <c r="C10494" s="17" t="s">
        <v>34</v>
      </c>
      <c r="D10494" s="17">
        <v>23.053901159999999</v>
      </c>
      <c r="E10494" s="17">
        <v>241.89040785</v>
      </c>
      <c r="F10494" s="17">
        <v>342.42064987999998</v>
      </c>
      <c r="G10494" s="17">
        <v>3446.5957279999998</v>
      </c>
    </row>
    <row r="10495" spans="1:7" x14ac:dyDescent="0.2">
      <c r="A10495" s="25">
        <v>40603</v>
      </c>
      <c r="B10495" s="17" t="s">
        <v>3</v>
      </c>
      <c r="C10495" s="17" t="s">
        <v>35</v>
      </c>
      <c r="D10495" s="17">
        <v>16.224417519999999</v>
      </c>
      <c r="E10495" s="17">
        <v>178.23752157000001</v>
      </c>
      <c r="F10495" s="17">
        <v>247.37604875</v>
      </c>
      <c r="G10495" s="17">
        <v>2492.4387227699999</v>
      </c>
    </row>
    <row r="10496" spans="1:7" x14ac:dyDescent="0.2">
      <c r="A10496" s="25">
        <v>40603</v>
      </c>
      <c r="B10496" s="17" t="s">
        <v>3</v>
      </c>
      <c r="C10496" s="17" t="s">
        <v>36</v>
      </c>
      <c r="D10496" s="17">
        <v>5.7724364000000001</v>
      </c>
      <c r="E10496" s="17">
        <v>80.189681230000005</v>
      </c>
      <c r="F10496" s="17">
        <v>87.130955020000002</v>
      </c>
      <c r="G10496" s="17">
        <v>1158.8607587399999</v>
      </c>
    </row>
    <row r="10497" spans="1:7" x14ac:dyDescent="0.2">
      <c r="A10497" s="25">
        <v>40603</v>
      </c>
      <c r="B10497" s="17" t="s">
        <v>3</v>
      </c>
      <c r="C10497" s="17" t="s">
        <v>37</v>
      </c>
      <c r="D10497" s="17">
        <v>12.17856898</v>
      </c>
      <c r="E10497" s="17">
        <v>105.94319975000001</v>
      </c>
      <c r="F10497" s="17">
        <v>183.73998741</v>
      </c>
      <c r="G10497" s="17">
        <v>1502.54004983</v>
      </c>
    </row>
    <row r="10498" spans="1:7" x14ac:dyDescent="0.2">
      <c r="A10498" s="25">
        <v>40603</v>
      </c>
      <c r="B10498" s="17" t="s">
        <v>3</v>
      </c>
      <c r="C10498" s="17" t="s">
        <v>38</v>
      </c>
      <c r="D10498" s="17">
        <v>2.2380262100000001</v>
      </c>
      <c r="E10498" s="17">
        <v>22.87319866</v>
      </c>
      <c r="F10498" s="17">
        <v>34.324171069999998</v>
      </c>
      <c r="G10498" s="17">
        <v>329.45512217999999</v>
      </c>
    </row>
    <row r="10499" spans="1:7" x14ac:dyDescent="0.2">
      <c r="A10499" s="25">
        <v>40603</v>
      </c>
      <c r="B10499" s="17" t="s">
        <v>3</v>
      </c>
      <c r="C10499" s="17" t="s">
        <v>39</v>
      </c>
      <c r="D10499" s="17">
        <v>1.08253727</v>
      </c>
      <c r="E10499" s="17">
        <v>7.46731283</v>
      </c>
      <c r="F10499" s="17">
        <v>16.7380277</v>
      </c>
      <c r="G10499" s="17">
        <v>105.45032191</v>
      </c>
    </row>
    <row r="10500" spans="1:7" x14ac:dyDescent="0.2">
      <c r="A10500" s="25">
        <v>40603</v>
      </c>
      <c r="B10500" s="17" t="s">
        <v>3</v>
      </c>
      <c r="C10500" s="17" t="s">
        <v>40</v>
      </c>
      <c r="D10500" s="17">
        <v>1.6118978799999999</v>
      </c>
      <c r="E10500" s="17">
        <v>15.83714851</v>
      </c>
      <c r="F10500" s="17">
        <v>25.151465590000001</v>
      </c>
      <c r="G10500" s="17">
        <v>221.10009572000001</v>
      </c>
    </row>
    <row r="10501" spans="1:7" x14ac:dyDescent="0.2">
      <c r="A10501" s="25">
        <v>40603</v>
      </c>
      <c r="B10501" s="17" t="s">
        <v>4</v>
      </c>
      <c r="C10501" s="17" t="s">
        <v>33</v>
      </c>
      <c r="D10501" s="17">
        <v>87.150668719999999</v>
      </c>
      <c r="E10501" s="17">
        <v>321.40955904999998</v>
      </c>
      <c r="F10501" s="17">
        <v>2116.3064771899999</v>
      </c>
      <c r="G10501" s="17">
        <v>7430.1543779599997</v>
      </c>
    </row>
    <row r="10502" spans="1:7" x14ac:dyDescent="0.2">
      <c r="A10502" s="25">
        <v>40603</v>
      </c>
      <c r="B10502" s="17" t="s">
        <v>4</v>
      </c>
      <c r="C10502" s="17" t="s">
        <v>34</v>
      </c>
      <c r="D10502" s="17">
        <v>56.485027029999998</v>
      </c>
      <c r="E10502" s="17">
        <v>250.38175032000001</v>
      </c>
      <c r="F10502" s="17">
        <v>1391.43875005</v>
      </c>
      <c r="G10502" s="17">
        <v>5804.95820164</v>
      </c>
    </row>
    <row r="10503" spans="1:7" x14ac:dyDescent="0.2">
      <c r="A10503" s="25">
        <v>40603</v>
      </c>
      <c r="B10503" s="17" t="s">
        <v>4</v>
      </c>
      <c r="C10503" s="17" t="s">
        <v>35</v>
      </c>
      <c r="D10503" s="17">
        <v>52.153063750000001</v>
      </c>
      <c r="E10503" s="17">
        <v>195.86006535999999</v>
      </c>
      <c r="F10503" s="17">
        <v>1253.84046586</v>
      </c>
      <c r="G10503" s="17">
        <v>4563.6734026300001</v>
      </c>
    </row>
    <row r="10504" spans="1:7" x14ac:dyDescent="0.2">
      <c r="A10504" s="25">
        <v>40603</v>
      </c>
      <c r="B10504" s="17" t="s">
        <v>4</v>
      </c>
      <c r="C10504" s="17" t="s">
        <v>36</v>
      </c>
      <c r="D10504" s="17">
        <v>22.811219860000001</v>
      </c>
      <c r="E10504" s="17">
        <v>71.835096410000006</v>
      </c>
      <c r="F10504" s="17">
        <v>560.34259908000001</v>
      </c>
      <c r="G10504" s="17">
        <v>1667.2431654500001</v>
      </c>
    </row>
    <row r="10505" spans="1:7" x14ac:dyDescent="0.2">
      <c r="A10505" s="25">
        <v>40603</v>
      </c>
      <c r="B10505" s="17" t="s">
        <v>4</v>
      </c>
      <c r="C10505" s="17" t="s">
        <v>37</v>
      </c>
      <c r="D10505" s="17">
        <v>42.91665648</v>
      </c>
      <c r="E10505" s="17">
        <v>100.08236433</v>
      </c>
      <c r="F10505" s="17">
        <v>1067.5780411799999</v>
      </c>
      <c r="G10505" s="17">
        <v>2308.3970514100001</v>
      </c>
    </row>
    <row r="10506" spans="1:7" x14ac:dyDescent="0.2">
      <c r="A10506" s="25">
        <v>40603</v>
      </c>
      <c r="B10506" s="17" t="s">
        <v>4</v>
      </c>
      <c r="C10506" s="17" t="s">
        <v>38</v>
      </c>
      <c r="D10506" s="17">
        <v>5.7943237500000002</v>
      </c>
      <c r="E10506" s="17">
        <v>25.150274799999998</v>
      </c>
      <c r="F10506" s="17">
        <v>142.32601769999999</v>
      </c>
      <c r="G10506" s="17">
        <v>580.66541266000002</v>
      </c>
    </row>
    <row r="10507" spans="1:7" x14ac:dyDescent="0.2">
      <c r="A10507" s="25">
        <v>40603</v>
      </c>
      <c r="B10507" s="17" t="s">
        <v>4</v>
      </c>
      <c r="C10507" s="17" t="s">
        <v>39</v>
      </c>
      <c r="D10507" s="17">
        <v>2.6911684199999999</v>
      </c>
      <c r="E10507" s="17">
        <v>9.0213713099999993</v>
      </c>
      <c r="F10507" s="17">
        <v>65.461289590000007</v>
      </c>
      <c r="G10507" s="17">
        <v>201.00781266999999</v>
      </c>
    </row>
    <row r="10508" spans="1:7" x14ac:dyDescent="0.2">
      <c r="A10508" s="25">
        <v>40603</v>
      </c>
      <c r="B10508" s="17" t="s">
        <v>4</v>
      </c>
      <c r="C10508" s="17" t="s">
        <v>40</v>
      </c>
      <c r="D10508" s="17">
        <v>5.1110561199999998</v>
      </c>
      <c r="E10508" s="17">
        <v>15.84798507</v>
      </c>
      <c r="F10508" s="17">
        <v>124.81900697</v>
      </c>
      <c r="G10508" s="17">
        <v>365.92966686</v>
      </c>
    </row>
    <row r="10509" spans="1:7" x14ac:dyDescent="0.2">
      <c r="A10509" s="25">
        <v>40603</v>
      </c>
      <c r="B10509" s="17" t="s">
        <v>5</v>
      </c>
      <c r="C10509" s="17" t="s">
        <v>33</v>
      </c>
      <c r="D10509" s="17">
        <v>119.98827724</v>
      </c>
      <c r="E10509" s="17">
        <v>162.20656536000001</v>
      </c>
      <c r="F10509" s="17">
        <v>3780.0739219400002</v>
      </c>
      <c r="G10509" s="17">
        <v>5033.0241043699998</v>
      </c>
    </row>
    <row r="10510" spans="1:7" x14ac:dyDescent="0.2">
      <c r="A10510" s="25">
        <v>40603</v>
      </c>
      <c r="B10510" s="17" t="s">
        <v>5</v>
      </c>
      <c r="C10510" s="17" t="s">
        <v>34</v>
      </c>
      <c r="D10510" s="17">
        <v>110.12710525999999</v>
      </c>
      <c r="E10510" s="17">
        <v>114.97270957000001</v>
      </c>
      <c r="F10510" s="17">
        <v>3466.35765627</v>
      </c>
      <c r="G10510" s="17">
        <v>3565.5500004800001</v>
      </c>
    </row>
    <row r="10511" spans="1:7" x14ac:dyDescent="0.2">
      <c r="A10511" s="25">
        <v>40603</v>
      </c>
      <c r="B10511" s="17" t="s">
        <v>5</v>
      </c>
      <c r="C10511" s="17" t="s">
        <v>35</v>
      </c>
      <c r="D10511" s="17">
        <v>93.083030129999997</v>
      </c>
      <c r="E10511" s="17">
        <v>93.976412049999993</v>
      </c>
      <c r="F10511" s="17">
        <v>2926.7954502600001</v>
      </c>
      <c r="G10511" s="17">
        <v>2909.8038511899999</v>
      </c>
    </row>
    <row r="10512" spans="1:7" x14ac:dyDescent="0.2">
      <c r="A10512" s="25">
        <v>40603</v>
      </c>
      <c r="B10512" s="17" t="s">
        <v>5</v>
      </c>
      <c r="C10512" s="17" t="s">
        <v>36</v>
      </c>
      <c r="D10512" s="17">
        <v>37.852711820000003</v>
      </c>
      <c r="E10512" s="17">
        <v>44.76710748</v>
      </c>
      <c r="F10512" s="17">
        <v>1179.68655459</v>
      </c>
      <c r="G10512" s="17">
        <v>1385.00493828</v>
      </c>
    </row>
    <row r="10513" spans="1:7" x14ac:dyDescent="0.2">
      <c r="A10513" s="25">
        <v>40603</v>
      </c>
      <c r="B10513" s="17" t="s">
        <v>5</v>
      </c>
      <c r="C10513" s="17" t="s">
        <v>37</v>
      </c>
      <c r="D10513" s="17">
        <v>137.62553299000001</v>
      </c>
      <c r="E10513" s="17">
        <v>43.67857867</v>
      </c>
      <c r="F10513" s="17">
        <v>4301.9105687199999</v>
      </c>
      <c r="G10513" s="17">
        <v>1352.89448745</v>
      </c>
    </row>
    <row r="10514" spans="1:7" x14ac:dyDescent="0.2">
      <c r="A10514" s="25">
        <v>40603</v>
      </c>
      <c r="B10514" s="17" t="s">
        <v>5</v>
      </c>
      <c r="C10514" s="17" t="s">
        <v>38</v>
      </c>
      <c r="D10514" s="17">
        <v>9.3727433900000001</v>
      </c>
      <c r="E10514" s="17">
        <v>11.45247245</v>
      </c>
      <c r="F10514" s="17">
        <v>295.66287849999998</v>
      </c>
      <c r="G10514" s="17">
        <v>356.28223615000002</v>
      </c>
    </row>
    <row r="10515" spans="1:7" x14ac:dyDescent="0.2">
      <c r="A10515" s="25">
        <v>40603</v>
      </c>
      <c r="B10515" s="17" t="s">
        <v>5</v>
      </c>
      <c r="C10515" s="17" t="s">
        <v>39</v>
      </c>
      <c r="D10515" s="17">
        <v>3.1715932100000002</v>
      </c>
      <c r="E10515" s="17">
        <v>3.8269066199999999</v>
      </c>
      <c r="F10515" s="17">
        <v>99.541378760000001</v>
      </c>
      <c r="G10515" s="17">
        <v>117.95358458</v>
      </c>
    </row>
    <row r="10516" spans="1:7" x14ac:dyDescent="0.2">
      <c r="A10516" s="25">
        <v>40603</v>
      </c>
      <c r="B10516" s="17" t="s">
        <v>5</v>
      </c>
      <c r="C10516" s="17" t="s">
        <v>40</v>
      </c>
      <c r="D10516" s="17">
        <v>10.845959519999999</v>
      </c>
      <c r="E10516" s="17">
        <v>7.9681181499999996</v>
      </c>
      <c r="F10516" s="17">
        <v>338.50373612999999</v>
      </c>
      <c r="G10516" s="17">
        <v>246.27782447000001</v>
      </c>
    </row>
    <row r="10517" spans="1:7" x14ac:dyDescent="0.2">
      <c r="A10517" s="25">
        <v>40603</v>
      </c>
      <c r="B10517" s="17" t="s">
        <v>6</v>
      </c>
      <c r="C10517" s="17" t="s">
        <v>33</v>
      </c>
      <c r="D10517" s="17">
        <v>622.89794269000004</v>
      </c>
      <c r="E10517" s="17">
        <v>0</v>
      </c>
      <c r="F10517" s="17">
        <v>23113.073168499999</v>
      </c>
      <c r="G10517" s="17">
        <v>0</v>
      </c>
    </row>
    <row r="10518" spans="1:7" x14ac:dyDescent="0.2">
      <c r="A10518" s="25">
        <v>40603</v>
      </c>
      <c r="B10518" s="17" t="s">
        <v>6</v>
      </c>
      <c r="C10518" s="17" t="s">
        <v>34</v>
      </c>
      <c r="D10518" s="17">
        <v>471.64346028</v>
      </c>
      <c r="E10518" s="17">
        <v>0</v>
      </c>
      <c r="F10518" s="17">
        <v>17611.378976759999</v>
      </c>
      <c r="G10518" s="17">
        <v>0</v>
      </c>
    </row>
    <row r="10519" spans="1:7" x14ac:dyDescent="0.2">
      <c r="A10519" s="25">
        <v>40603</v>
      </c>
      <c r="B10519" s="17" t="s">
        <v>6</v>
      </c>
      <c r="C10519" s="17" t="s">
        <v>35</v>
      </c>
      <c r="D10519" s="17">
        <v>407.54509729</v>
      </c>
      <c r="E10519" s="17">
        <v>0</v>
      </c>
      <c r="F10519" s="17">
        <v>15170.60957379</v>
      </c>
      <c r="G10519" s="17">
        <v>0</v>
      </c>
    </row>
    <row r="10520" spans="1:7" x14ac:dyDescent="0.2">
      <c r="A10520" s="25">
        <v>40603</v>
      </c>
      <c r="B10520" s="17" t="s">
        <v>6</v>
      </c>
      <c r="C10520" s="17" t="s">
        <v>36</v>
      </c>
      <c r="D10520" s="17">
        <v>148.85526931999999</v>
      </c>
      <c r="E10520" s="17">
        <v>0</v>
      </c>
      <c r="F10520" s="17">
        <v>5554.0737783699997</v>
      </c>
      <c r="G10520" s="17">
        <v>0</v>
      </c>
    </row>
    <row r="10521" spans="1:7" x14ac:dyDescent="0.2">
      <c r="A10521" s="25">
        <v>40603</v>
      </c>
      <c r="B10521" s="17" t="s">
        <v>6</v>
      </c>
      <c r="C10521" s="17" t="s">
        <v>37</v>
      </c>
      <c r="D10521" s="17">
        <v>158.71080473000001</v>
      </c>
      <c r="E10521" s="17">
        <v>0</v>
      </c>
      <c r="F10521" s="17">
        <v>5880.4633391799998</v>
      </c>
      <c r="G10521" s="17">
        <v>0</v>
      </c>
    </row>
    <row r="10522" spans="1:7" x14ac:dyDescent="0.2">
      <c r="A10522" s="25">
        <v>40603</v>
      </c>
      <c r="B10522" s="17" t="s">
        <v>6</v>
      </c>
      <c r="C10522" s="17" t="s">
        <v>38</v>
      </c>
      <c r="D10522" s="17">
        <v>43.40861537</v>
      </c>
      <c r="E10522" s="17">
        <v>0</v>
      </c>
      <c r="F10522" s="17">
        <v>1617.7625424600001</v>
      </c>
      <c r="G10522" s="17">
        <v>0</v>
      </c>
    </row>
    <row r="10523" spans="1:7" x14ac:dyDescent="0.2">
      <c r="A10523" s="25">
        <v>40603</v>
      </c>
      <c r="B10523" s="17" t="s">
        <v>6</v>
      </c>
      <c r="C10523" s="17" t="s">
        <v>39</v>
      </c>
      <c r="D10523" s="17">
        <v>27.592791030000001</v>
      </c>
      <c r="E10523" s="17">
        <v>0</v>
      </c>
      <c r="F10523" s="17">
        <v>1032.0687616299999</v>
      </c>
      <c r="G10523" s="17">
        <v>0</v>
      </c>
    </row>
    <row r="10524" spans="1:7" x14ac:dyDescent="0.2">
      <c r="A10524" s="25">
        <v>40603</v>
      </c>
      <c r="B10524" s="17" t="s">
        <v>6</v>
      </c>
      <c r="C10524" s="17" t="s">
        <v>40</v>
      </c>
      <c r="D10524" s="17">
        <v>47.290604070000001</v>
      </c>
      <c r="E10524" s="17">
        <v>0</v>
      </c>
      <c r="F10524" s="17">
        <v>1754.09164715</v>
      </c>
      <c r="G10524" s="17">
        <v>0</v>
      </c>
    </row>
    <row r="10525" spans="1:7" x14ac:dyDescent="0.2">
      <c r="A10525" s="25">
        <v>40603</v>
      </c>
      <c r="B10525" s="17" t="s">
        <v>7</v>
      </c>
      <c r="C10525" s="17" t="s">
        <v>33</v>
      </c>
      <c r="D10525" s="17">
        <v>720.18125759999998</v>
      </c>
      <c r="E10525" s="17">
        <v>0</v>
      </c>
      <c r="F10525" s="17">
        <v>29154.427920229999</v>
      </c>
      <c r="G10525" s="17">
        <v>0</v>
      </c>
    </row>
    <row r="10526" spans="1:7" x14ac:dyDescent="0.2">
      <c r="A10526" s="25">
        <v>40603</v>
      </c>
      <c r="B10526" s="17" t="s">
        <v>7</v>
      </c>
      <c r="C10526" s="17" t="s">
        <v>34</v>
      </c>
      <c r="D10526" s="17">
        <v>603.94388938999998</v>
      </c>
      <c r="E10526" s="17">
        <v>0</v>
      </c>
      <c r="F10526" s="17">
        <v>24482.489099599999</v>
      </c>
      <c r="G10526" s="17">
        <v>0</v>
      </c>
    </row>
    <row r="10527" spans="1:7" x14ac:dyDescent="0.2">
      <c r="A10527" s="25">
        <v>40603</v>
      </c>
      <c r="B10527" s="17" t="s">
        <v>7</v>
      </c>
      <c r="C10527" s="17" t="s">
        <v>35</v>
      </c>
      <c r="D10527" s="17">
        <v>412.01600897999998</v>
      </c>
      <c r="E10527" s="17">
        <v>0</v>
      </c>
      <c r="F10527" s="17">
        <v>16723.462300039999</v>
      </c>
      <c r="G10527" s="17">
        <v>0</v>
      </c>
    </row>
    <row r="10528" spans="1:7" x14ac:dyDescent="0.2">
      <c r="A10528" s="25">
        <v>40603</v>
      </c>
      <c r="B10528" s="17" t="s">
        <v>7</v>
      </c>
      <c r="C10528" s="17" t="s">
        <v>36</v>
      </c>
      <c r="D10528" s="17">
        <v>130.02079209999999</v>
      </c>
      <c r="E10528" s="17">
        <v>0</v>
      </c>
      <c r="F10528" s="17">
        <v>5287.9028934899998</v>
      </c>
      <c r="G10528" s="17">
        <v>0</v>
      </c>
    </row>
    <row r="10529" spans="1:7" x14ac:dyDescent="0.2">
      <c r="A10529" s="25">
        <v>40603</v>
      </c>
      <c r="B10529" s="17" t="s">
        <v>7</v>
      </c>
      <c r="C10529" s="17" t="s">
        <v>37</v>
      </c>
      <c r="D10529" s="17">
        <v>198.55320014</v>
      </c>
      <c r="E10529" s="17">
        <v>0</v>
      </c>
      <c r="F10529" s="17">
        <v>8057.3655457300001</v>
      </c>
      <c r="G10529" s="17">
        <v>0</v>
      </c>
    </row>
    <row r="10530" spans="1:7" x14ac:dyDescent="0.2">
      <c r="A10530" s="25">
        <v>40603</v>
      </c>
      <c r="B10530" s="17" t="s">
        <v>7</v>
      </c>
      <c r="C10530" s="17" t="s">
        <v>38</v>
      </c>
      <c r="D10530" s="17">
        <v>41.142791430000003</v>
      </c>
      <c r="E10530" s="17">
        <v>0</v>
      </c>
      <c r="F10530" s="17">
        <v>1673.6410270199999</v>
      </c>
      <c r="G10530" s="17">
        <v>0</v>
      </c>
    </row>
    <row r="10531" spans="1:7" x14ac:dyDescent="0.2">
      <c r="A10531" s="25">
        <v>40603</v>
      </c>
      <c r="B10531" s="17" t="s">
        <v>7</v>
      </c>
      <c r="C10531" s="17" t="s">
        <v>39</v>
      </c>
      <c r="D10531" s="17">
        <v>24.3072339</v>
      </c>
      <c r="E10531" s="17">
        <v>0</v>
      </c>
      <c r="F10531" s="17">
        <v>985.67670146</v>
      </c>
      <c r="G10531" s="17">
        <v>0</v>
      </c>
    </row>
    <row r="10532" spans="1:7" x14ac:dyDescent="0.2">
      <c r="A10532" s="25">
        <v>40603</v>
      </c>
      <c r="B10532" s="17" t="s">
        <v>7</v>
      </c>
      <c r="C10532" s="17" t="s">
        <v>40</v>
      </c>
      <c r="D10532" s="17">
        <v>38.920210689999998</v>
      </c>
      <c r="E10532" s="17">
        <v>0</v>
      </c>
      <c r="F10532" s="17">
        <v>1579.7477764099999</v>
      </c>
      <c r="G10532" s="17">
        <v>0</v>
      </c>
    </row>
    <row r="10533" spans="1:7" x14ac:dyDescent="0.2">
      <c r="A10533" s="25">
        <v>40603</v>
      </c>
      <c r="B10533" s="17" t="s">
        <v>8</v>
      </c>
      <c r="C10533" s="17" t="s">
        <v>33</v>
      </c>
      <c r="D10533" s="17">
        <v>255.81052192000001</v>
      </c>
      <c r="E10533" s="17">
        <v>0</v>
      </c>
      <c r="F10533" s="17">
        <v>11769.694593550001</v>
      </c>
      <c r="G10533" s="17">
        <v>0</v>
      </c>
    </row>
    <row r="10534" spans="1:7" x14ac:dyDescent="0.2">
      <c r="A10534" s="25">
        <v>40603</v>
      </c>
      <c r="B10534" s="17" t="s">
        <v>8</v>
      </c>
      <c r="C10534" s="17" t="s">
        <v>34</v>
      </c>
      <c r="D10534" s="17">
        <v>209.00959734</v>
      </c>
      <c r="E10534" s="17">
        <v>0</v>
      </c>
      <c r="F10534" s="17">
        <v>9627.4550245099999</v>
      </c>
      <c r="G10534" s="17">
        <v>0</v>
      </c>
    </row>
    <row r="10535" spans="1:7" x14ac:dyDescent="0.2">
      <c r="A10535" s="25">
        <v>40603</v>
      </c>
      <c r="B10535" s="17" t="s">
        <v>8</v>
      </c>
      <c r="C10535" s="17" t="s">
        <v>35</v>
      </c>
      <c r="D10535" s="17">
        <v>178.82557488</v>
      </c>
      <c r="E10535" s="17">
        <v>0</v>
      </c>
      <c r="F10535" s="17">
        <v>8248.0998264200007</v>
      </c>
      <c r="G10535" s="17">
        <v>0</v>
      </c>
    </row>
    <row r="10536" spans="1:7" x14ac:dyDescent="0.2">
      <c r="A10536" s="25">
        <v>40603</v>
      </c>
      <c r="B10536" s="17" t="s">
        <v>8</v>
      </c>
      <c r="C10536" s="17" t="s">
        <v>36</v>
      </c>
      <c r="D10536" s="17">
        <v>61.569046100000001</v>
      </c>
      <c r="E10536" s="17">
        <v>0</v>
      </c>
      <c r="F10536" s="17">
        <v>2838.5110496399998</v>
      </c>
      <c r="G10536" s="17">
        <v>0</v>
      </c>
    </row>
    <row r="10537" spans="1:7" x14ac:dyDescent="0.2">
      <c r="A10537" s="25">
        <v>40603</v>
      </c>
      <c r="B10537" s="17" t="s">
        <v>8</v>
      </c>
      <c r="C10537" s="17" t="s">
        <v>37</v>
      </c>
      <c r="D10537" s="17">
        <v>90.681762469999995</v>
      </c>
      <c r="E10537" s="17">
        <v>0</v>
      </c>
      <c r="F10537" s="17">
        <v>4194.6099947599996</v>
      </c>
      <c r="G10537" s="17">
        <v>0</v>
      </c>
    </row>
    <row r="10538" spans="1:7" x14ac:dyDescent="0.2">
      <c r="A10538" s="25">
        <v>40603</v>
      </c>
      <c r="B10538" s="17" t="s">
        <v>8</v>
      </c>
      <c r="C10538" s="17" t="s">
        <v>38</v>
      </c>
      <c r="D10538" s="17">
        <v>16.687770499999999</v>
      </c>
      <c r="E10538" s="17">
        <v>0</v>
      </c>
      <c r="F10538" s="17">
        <v>769.65499683999997</v>
      </c>
      <c r="G10538" s="17">
        <v>0</v>
      </c>
    </row>
    <row r="10539" spans="1:7" x14ac:dyDescent="0.2">
      <c r="A10539" s="25">
        <v>40603</v>
      </c>
      <c r="B10539" s="17" t="s">
        <v>8</v>
      </c>
      <c r="C10539" s="17" t="s">
        <v>39</v>
      </c>
      <c r="D10539" s="17">
        <v>9.6414597099999995</v>
      </c>
      <c r="E10539" s="17">
        <v>0</v>
      </c>
      <c r="F10539" s="17">
        <v>445.44128239999998</v>
      </c>
      <c r="G10539" s="17">
        <v>0</v>
      </c>
    </row>
    <row r="10540" spans="1:7" x14ac:dyDescent="0.2">
      <c r="A10540" s="25">
        <v>40603</v>
      </c>
      <c r="B10540" s="17" t="s">
        <v>8</v>
      </c>
      <c r="C10540" s="17" t="s">
        <v>40</v>
      </c>
      <c r="D10540" s="17">
        <v>16.602736969999999</v>
      </c>
      <c r="E10540" s="17">
        <v>0</v>
      </c>
      <c r="F10540" s="17">
        <v>763.42009143999996</v>
      </c>
      <c r="G10540" s="17">
        <v>0</v>
      </c>
    </row>
    <row r="10541" spans="1:7" x14ac:dyDescent="0.2">
      <c r="A10541" s="25">
        <v>40603</v>
      </c>
      <c r="B10541" s="17" t="s">
        <v>9</v>
      </c>
      <c r="C10541" s="17" t="s">
        <v>33</v>
      </c>
      <c r="D10541" s="17">
        <v>309.47146043999999</v>
      </c>
      <c r="E10541" s="17">
        <v>0</v>
      </c>
      <c r="F10541" s="17">
        <v>16047.870652740001</v>
      </c>
      <c r="G10541" s="17">
        <v>0</v>
      </c>
    </row>
    <row r="10542" spans="1:7" x14ac:dyDescent="0.2">
      <c r="A10542" s="25">
        <v>40603</v>
      </c>
      <c r="B10542" s="17" t="s">
        <v>9</v>
      </c>
      <c r="C10542" s="17" t="s">
        <v>34</v>
      </c>
      <c r="D10542" s="17">
        <v>231.22754771000001</v>
      </c>
      <c r="E10542" s="17">
        <v>0</v>
      </c>
      <c r="F10542" s="17">
        <v>12020.551265100001</v>
      </c>
      <c r="G10542" s="17">
        <v>0</v>
      </c>
    </row>
    <row r="10543" spans="1:7" x14ac:dyDescent="0.2">
      <c r="A10543" s="25">
        <v>40603</v>
      </c>
      <c r="B10543" s="17" t="s">
        <v>9</v>
      </c>
      <c r="C10543" s="17" t="s">
        <v>35</v>
      </c>
      <c r="D10543" s="17">
        <v>196.72060854</v>
      </c>
      <c r="E10543" s="17">
        <v>0</v>
      </c>
      <c r="F10543" s="17">
        <v>10209.64199362</v>
      </c>
      <c r="G10543" s="17">
        <v>0</v>
      </c>
    </row>
    <row r="10544" spans="1:7" x14ac:dyDescent="0.2">
      <c r="A10544" s="25">
        <v>40603</v>
      </c>
      <c r="B10544" s="17" t="s">
        <v>9</v>
      </c>
      <c r="C10544" s="17" t="s">
        <v>36</v>
      </c>
      <c r="D10544" s="17">
        <v>59.637513060000003</v>
      </c>
      <c r="E10544" s="17">
        <v>0</v>
      </c>
      <c r="F10544" s="17">
        <v>3116.73256864</v>
      </c>
      <c r="G10544" s="17">
        <v>0</v>
      </c>
    </row>
    <row r="10545" spans="1:7" x14ac:dyDescent="0.2">
      <c r="A10545" s="25">
        <v>40603</v>
      </c>
      <c r="B10545" s="17" t="s">
        <v>9</v>
      </c>
      <c r="C10545" s="17" t="s">
        <v>37</v>
      </c>
      <c r="D10545" s="17">
        <v>92.764955189999995</v>
      </c>
      <c r="E10545" s="17">
        <v>0</v>
      </c>
      <c r="F10545" s="17">
        <v>4847.8667265800004</v>
      </c>
      <c r="G10545" s="17">
        <v>0</v>
      </c>
    </row>
    <row r="10546" spans="1:7" x14ac:dyDescent="0.2">
      <c r="A10546" s="25">
        <v>40603</v>
      </c>
      <c r="B10546" s="17" t="s">
        <v>9</v>
      </c>
      <c r="C10546" s="17" t="s">
        <v>38</v>
      </c>
      <c r="D10546" s="17">
        <v>13.733874930000001</v>
      </c>
      <c r="E10546" s="17">
        <v>0</v>
      </c>
      <c r="F10546" s="17">
        <v>714.79794299000002</v>
      </c>
      <c r="G10546" s="17">
        <v>0</v>
      </c>
    </row>
    <row r="10547" spans="1:7" x14ac:dyDescent="0.2">
      <c r="A10547" s="25">
        <v>40603</v>
      </c>
      <c r="B10547" s="17" t="s">
        <v>9</v>
      </c>
      <c r="C10547" s="17" t="s">
        <v>39</v>
      </c>
      <c r="D10547" s="17">
        <v>10.160782060000001</v>
      </c>
      <c r="E10547" s="17">
        <v>0</v>
      </c>
      <c r="F10547" s="17">
        <v>529.73779648000004</v>
      </c>
      <c r="G10547" s="17">
        <v>0</v>
      </c>
    </row>
    <row r="10548" spans="1:7" x14ac:dyDescent="0.2">
      <c r="A10548" s="25">
        <v>40603</v>
      </c>
      <c r="B10548" s="17" t="s">
        <v>9</v>
      </c>
      <c r="C10548" s="17" t="s">
        <v>40</v>
      </c>
      <c r="D10548" s="17">
        <v>17.339141609999999</v>
      </c>
      <c r="E10548" s="17">
        <v>0</v>
      </c>
      <c r="F10548" s="17">
        <v>908.19975173</v>
      </c>
      <c r="G10548" s="17">
        <v>0</v>
      </c>
    </row>
    <row r="10549" spans="1:7" x14ac:dyDescent="0.2">
      <c r="A10549" s="25">
        <v>40603</v>
      </c>
      <c r="B10549" s="17" t="s">
        <v>10</v>
      </c>
      <c r="C10549" s="17" t="s">
        <v>33</v>
      </c>
      <c r="D10549" s="17">
        <v>132.57780894999999</v>
      </c>
      <c r="E10549" s="17">
        <v>0</v>
      </c>
      <c r="F10549" s="17">
        <v>8093.7074472599998</v>
      </c>
      <c r="G10549" s="17">
        <v>0</v>
      </c>
    </row>
    <row r="10550" spans="1:7" x14ac:dyDescent="0.2">
      <c r="A10550" s="25">
        <v>40603</v>
      </c>
      <c r="B10550" s="17" t="s">
        <v>10</v>
      </c>
      <c r="C10550" s="17" t="s">
        <v>34</v>
      </c>
      <c r="D10550" s="17">
        <v>94.769504650000002</v>
      </c>
      <c r="E10550" s="17">
        <v>0</v>
      </c>
      <c r="F10550" s="17">
        <v>5809.1770213999998</v>
      </c>
      <c r="G10550" s="17">
        <v>0</v>
      </c>
    </row>
    <row r="10551" spans="1:7" x14ac:dyDescent="0.2">
      <c r="A10551" s="25">
        <v>40603</v>
      </c>
      <c r="B10551" s="17" t="s">
        <v>10</v>
      </c>
      <c r="C10551" s="17" t="s">
        <v>35</v>
      </c>
      <c r="D10551" s="17">
        <v>98.424652519999995</v>
      </c>
      <c r="E10551" s="17">
        <v>0</v>
      </c>
      <c r="F10551" s="17">
        <v>6034.2390808999999</v>
      </c>
      <c r="G10551" s="17">
        <v>0</v>
      </c>
    </row>
    <row r="10552" spans="1:7" x14ac:dyDescent="0.2">
      <c r="A10552" s="25">
        <v>40603</v>
      </c>
      <c r="B10552" s="17" t="s">
        <v>10</v>
      </c>
      <c r="C10552" s="17" t="s">
        <v>36</v>
      </c>
      <c r="D10552" s="17">
        <v>25.537492140000001</v>
      </c>
      <c r="E10552" s="17">
        <v>0</v>
      </c>
      <c r="F10552" s="17">
        <v>1563.5618621399999</v>
      </c>
      <c r="G10552" s="17">
        <v>0</v>
      </c>
    </row>
    <row r="10553" spans="1:7" x14ac:dyDescent="0.2">
      <c r="A10553" s="25">
        <v>40603</v>
      </c>
      <c r="B10553" s="17" t="s">
        <v>10</v>
      </c>
      <c r="C10553" s="17" t="s">
        <v>37</v>
      </c>
      <c r="D10553" s="17">
        <v>46.652335630000003</v>
      </c>
      <c r="E10553" s="17">
        <v>0</v>
      </c>
      <c r="F10553" s="17">
        <v>2865.3723711799998</v>
      </c>
      <c r="G10553" s="17">
        <v>0</v>
      </c>
    </row>
    <row r="10554" spans="1:7" x14ac:dyDescent="0.2">
      <c r="A10554" s="25">
        <v>40603</v>
      </c>
      <c r="B10554" s="17" t="s">
        <v>10</v>
      </c>
      <c r="C10554" s="17" t="s">
        <v>38</v>
      </c>
      <c r="D10554" s="17">
        <v>8.0597086099999995</v>
      </c>
      <c r="E10554" s="17">
        <v>0</v>
      </c>
      <c r="F10554" s="17">
        <v>495.73325506999998</v>
      </c>
      <c r="G10554" s="17">
        <v>0</v>
      </c>
    </row>
    <row r="10555" spans="1:7" x14ac:dyDescent="0.2">
      <c r="A10555" s="25">
        <v>40603</v>
      </c>
      <c r="B10555" s="17" t="s">
        <v>10</v>
      </c>
      <c r="C10555" s="17" t="s">
        <v>39</v>
      </c>
      <c r="D10555" s="17">
        <v>6.0443882100000002</v>
      </c>
      <c r="E10555" s="17">
        <v>0</v>
      </c>
      <c r="F10555" s="17">
        <v>371.51435041000002</v>
      </c>
      <c r="G10555" s="17">
        <v>0</v>
      </c>
    </row>
    <row r="10556" spans="1:7" x14ac:dyDescent="0.2">
      <c r="A10556" s="25">
        <v>40603</v>
      </c>
      <c r="B10556" s="17" t="s">
        <v>10</v>
      </c>
      <c r="C10556" s="17" t="s">
        <v>40</v>
      </c>
      <c r="D10556" s="17">
        <v>6.3285525700000003</v>
      </c>
      <c r="E10556" s="17">
        <v>0</v>
      </c>
      <c r="F10556" s="17">
        <v>391.27553211999998</v>
      </c>
      <c r="G10556" s="17">
        <v>0</v>
      </c>
    </row>
    <row r="10557" spans="1:7" x14ac:dyDescent="0.2">
      <c r="A10557" s="25">
        <v>40603</v>
      </c>
      <c r="B10557" s="17" t="s">
        <v>11</v>
      </c>
      <c r="C10557" s="17" t="s">
        <v>33</v>
      </c>
      <c r="D10557" s="17">
        <v>96.522456439999999</v>
      </c>
      <c r="E10557" s="17">
        <v>0</v>
      </c>
      <c r="F10557" s="17">
        <v>7552.7774255300001</v>
      </c>
      <c r="G10557" s="17">
        <v>0</v>
      </c>
    </row>
    <row r="10558" spans="1:7" x14ac:dyDescent="0.2">
      <c r="A10558" s="25">
        <v>40603</v>
      </c>
      <c r="B10558" s="17" t="s">
        <v>11</v>
      </c>
      <c r="C10558" s="17" t="s">
        <v>34</v>
      </c>
      <c r="D10558" s="17">
        <v>72.438866039999994</v>
      </c>
      <c r="E10558" s="17">
        <v>0</v>
      </c>
      <c r="F10558" s="17">
        <v>5593.5068818399996</v>
      </c>
      <c r="G10558" s="17">
        <v>0</v>
      </c>
    </row>
    <row r="10559" spans="1:7" x14ac:dyDescent="0.2">
      <c r="A10559" s="25">
        <v>40603</v>
      </c>
      <c r="B10559" s="17" t="s">
        <v>11</v>
      </c>
      <c r="C10559" s="17" t="s">
        <v>35</v>
      </c>
      <c r="D10559" s="17">
        <v>62.393291769999998</v>
      </c>
      <c r="E10559" s="17">
        <v>0</v>
      </c>
      <c r="F10559" s="17">
        <v>4831.1932797600002</v>
      </c>
      <c r="G10559" s="17">
        <v>0</v>
      </c>
    </row>
    <row r="10560" spans="1:7" x14ac:dyDescent="0.2">
      <c r="A10560" s="25">
        <v>40603</v>
      </c>
      <c r="B10560" s="17" t="s">
        <v>11</v>
      </c>
      <c r="C10560" s="17" t="s">
        <v>36</v>
      </c>
      <c r="D10560" s="17">
        <v>22.088276449999999</v>
      </c>
      <c r="E10560" s="17">
        <v>0</v>
      </c>
      <c r="F10560" s="17">
        <v>1757.96577738</v>
      </c>
      <c r="G10560" s="17">
        <v>0</v>
      </c>
    </row>
    <row r="10561" spans="1:7" x14ac:dyDescent="0.2">
      <c r="A10561" s="25">
        <v>40603</v>
      </c>
      <c r="B10561" s="17" t="s">
        <v>11</v>
      </c>
      <c r="C10561" s="17" t="s">
        <v>37</v>
      </c>
      <c r="D10561" s="17">
        <v>39.765913220000002</v>
      </c>
      <c r="E10561" s="17">
        <v>0</v>
      </c>
      <c r="F10561" s="17">
        <v>3174.7855704200001</v>
      </c>
      <c r="G10561" s="17">
        <v>0</v>
      </c>
    </row>
    <row r="10562" spans="1:7" x14ac:dyDescent="0.2">
      <c r="A10562" s="25">
        <v>40603</v>
      </c>
      <c r="B10562" s="17" t="s">
        <v>11</v>
      </c>
      <c r="C10562" s="17" t="s">
        <v>38</v>
      </c>
      <c r="D10562" s="17">
        <v>5.6416577600000002</v>
      </c>
      <c r="E10562" s="17">
        <v>0</v>
      </c>
      <c r="F10562" s="17">
        <v>440.08808980999999</v>
      </c>
      <c r="G10562" s="17">
        <v>0</v>
      </c>
    </row>
    <row r="10563" spans="1:7" x14ac:dyDescent="0.2">
      <c r="A10563" s="25">
        <v>40603</v>
      </c>
      <c r="B10563" s="17" t="s">
        <v>11</v>
      </c>
      <c r="C10563" s="17" t="s">
        <v>39</v>
      </c>
      <c r="D10563" s="17">
        <v>4.1939340200000004</v>
      </c>
      <c r="E10563" s="17">
        <v>0</v>
      </c>
      <c r="F10563" s="17">
        <v>316.15403814000001</v>
      </c>
      <c r="G10563" s="17">
        <v>0</v>
      </c>
    </row>
    <row r="10564" spans="1:7" x14ac:dyDescent="0.2">
      <c r="A10564" s="25">
        <v>40603</v>
      </c>
      <c r="B10564" s="17" t="s">
        <v>11</v>
      </c>
      <c r="C10564" s="17" t="s">
        <v>40</v>
      </c>
      <c r="D10564" s="17">
        <v>3.2065546399999998</v>
      </c>
      <c r="E10564" s="17">
        <v>0</v>
      </c>
      <c r="F10564" s="17">
        <v>235.68501466999999</v>
      </c>
      <c r="G10564" s="17">
        <v>0</v>
      </c>
    </row>
    <row r="10565" spans="1:7" x14ac:dyDescent="0.2">
      <c r="A10565" s="25">
        <v>40634</v>
      </c>
      <c r="B10565" s="17" t="s">
        <v>13</v>
      </c>
      <c r="C10565" s="17" t="s">
        <v>33</v>
      </c>
      <c r="D10565" s="17">
        <v>153.53066419000001</v>
      </c>
      <c r="E10565" s="17">
        <v>101.96003831</v>
      </c>
      <c r="F10565" s="17">
        <v>0</v>
      </c>
      <c r="G10565" s="17">
        <v>0</v>
      </c>
    </row>
    <row r="10566" spans="1:7" x14ac:dyDescent="0.2">
      <c r="A10566" s="25">
        <v>40634</v>
      </c>
      <c r="B10566" s="17" t="s">
        <v>13</v>
      </c>
      <c r="C10566" s="17" t="s">
        <v>34</v>
      </c>
      <c r="D10566" s="17">
        <v>127.79205928</v>
      </c>
      <c r="E10566" s="17">
        <v>90.412075920000007</v>
      </c>
      <c r="F10566" s="17">
        <v>0</v>
      </c>
      <c r="G10566" s="17">
        <v>0</v>
      </c>
    </row>
    <row r="10567" spans="1:7" x14ac:dyDescent="0.2">
      <c r="A10567" s="25">
        <v>40634</v>
      </c>
      <c r="B10567" s="17" t="s">
        <v>13</v>
      </c>
      <c r="C10567" s="17" t="s">
        <v>35</v>
      </c>
      <c r="D10567" s="17">
        <v>87.966904</v>
      </c>
      <c r="E10567" s="17">
        <v>54.109150399999997</v>
      </c>
      <c r="F10567" s="17">
        <v>0</v>
      </c>
      <c r="G10567" s="17">
        <v>0</v>
      </c>
    </row>
    <row r="10568" spans="1:7" x14ac:dyDescent="0.2">
      <c r="A10568" s="25">
        <v>40634</v>
      </c>
      <c r="B10568" s="17" t="s">
        <v>13</v>
      </c>
      <c r="C10568" s="17" t="s">
        <v>36</v>
      </c>
      <c r="D10568" s="17">
        <v>24.792320780000001</v>
      </c>
      <c r="E10568" s="17">
        <v>18.794534299999999</v>
      </c>
      <c r="F10568" s="17">
        <v>0</v>
      </c>
      <c r="G10568" s="17">
        <v>0</v>
      </c>
    </row>
    <row r="10569" spans="1:7" x14ac:dyDescent="0.2">
      <c r="A10569" s="25">
        <v>40634</v>
      </c>
      <c r="B10569" s="17" t="s">
        <v>13</v>
      </c>
      <c r="C10569" s="17" t="s">
        <v>37</v>
      </c>
      <c r="D10569" s="17">
        <v>55.832536509999997</v>
      </c>
      <c r="E10569" s="17">
        <v>28.76092345</v>
      </c>
      <c r="F10569" s="17">
        <v>0</v>
      </c>
      <c r="G10569" s="17">
        <v>0</v>
      </c>
    </row>
    <row r="10570" spans="1:7" x14ac:dyDescent="0.2">
      <c r="A10570" s="25">
        <v>40634</v>
      </c>
      <c r="B10570" s="17" t="s">
        <v>13</v>
      </c>
      <c r="C10570" s="17" t="s">
        <v>38</v>
      </c>
      <c r="D10570" s="17">
        <v>8.8924747199999992</v>
      </c>
      <c r="E10570" s="17">
        <v>6.2968620599999996</v>
      </c>
      <c r="F10570" s="17">
        <v>0</v>
      </c>
      <c r="G10570" s="17">
        <v>0</v>
      </c>
    </row>
    <row r="10571" spans="1:7" x14ac:dyDescent="0.2">
      <c r="A10571" s="25">
        <v>40634</v>
      </c>
      <c r="B10571" s="17" t="s">
        <v>13</v>
      </c>
      <c r="C10571" s="17" t="s">
        <v>39</v>
      </c>
      <c r="D10571" s="17">
        <v>7.8148745799999997</v>
      </c>
      <c r="E10571" s="17">
        <v>3.2655521200000002</v>
      </c>
      <c r="F10571" s="17">
        <v>0</v>
      </c>
      <c r="G10571" s="17">
        <v>0</v>
      </c>
    </row>
    <row r="10572" spans="1:7" x14ac:dyDescent="0.2">
      <c r="A10572" s="25">
        <v>40634</v>
      </c>
      <c r="B10572" s="17" t="s">
        <v>13</v>
      </c>
      <c r="C10572" s="17" t="s">
        <v>40</v>
      </c>
      <c r="D10572" s="17">
        <v>10.14293758</v>
      </c>
      <c r="E10572" s="17">
        <v>5.0218297500000002</v>
      </c>
      <c r="F10572" s="17">
        <v>0</v>
      </c>
      <c r="G10572" s="17">
        <v>0</v>
      </c>
    </row>
    <row r="10573" spans="1:7" x14ac:dyDescent="0.2">
      <c r="A10573" s="25">
        <v>40634</v>
      </c>
      <c r="B10573" s="17" t="s">
        <v>2</v>
      </c>
      <c r="C10573" s="17" t="s">
        <v>33</v>
      </c>
      <c r="D10573" s="17">
        <v>12.17350568</v>
      </c>
      <c r="E10573" s="17">
        <v>198.70678837</v>
      </c>
      <c r="F10573" s="17">
        <v>83.369774460000002</v>
      </c>
      <c r="G10573" s="17">
        <v>1147.58136384</v>
      </c>
    </row>
    <row r="10574" spans="1:7" x14ac:dyDescent="0.2">
      <c r="A10574" s="25">
        <v>40634</v>
      </c>
      <c r="B10574" s="17" t="s">
        <v>2</v>
      </c>
      <c r="C10574" s="17" t="s">
        <v>34</v>
      </c>
      <c r="D10574" s="17">
        <v>6.6682641699999996</v>
      </c>
      <c r="E10574" s="17">
        <v>177.33240248000001</v>
      </c>
      <c r="F10574" s="17">
        <v>41.813385099999998</v>
      </c>
      <c r="G10574" s="17">
        <v>1022.41601343</v>
      </c>
    </row>
    <row r="10575" spans="1:7" x14ac:dyDescent="0.2">
      <c r="A10575" s="25">
        <v>40634</v>
      </c>
      <c r="B10575" s="17" t="s">
        <v>2</v>
      </c>
      <c r="C10575" s="17" t="s">
        <v>35</v>
      </c>
      <c r="D10575" s="17">
        <v>5.7717997299999997</v>
      </c>
      <c r="E10575" s="17">
        <v>120.20796660000001</v>
      </c>
      <c r="F10575" s="17">
        <v>41.256463599999996</v>
      </c>
      <c r="G10575" s="17">
        <v>697.72671314000002</v>
      </c>
    </row>
    <row r="10576" spans="1:7" x14ac:dyDescent="0.2">
      <c r="A10576" s="25">
        <v>40634</v>
      </c>
      <c r="B10576" s="17" t="s">
        <v>2</v>
      </c>
      <c r="C10576" s="17" t="s">
        <v>36</v>
      </c>
      <c r="D10576" s="17">
        <v>1.7984342200000001</v>
      </c>
      <c r="E10576" s="17">
        <v>56.573726809999997</v>
      </c>
      <c r="F10576" s="17">
        <v>12.179156839999999</v>
      </c>
      <c r="G10576" s="17">
        <v>330.2324557</v>
      </c>
    </row>
    <row r="10577" spans="1:7" x14ac:dyDescent="0.2">
      <c r="A10577" s="25">
        <v>40634</v>
      </c>
      <c r="B10577" s="17" t="s">
        <v>2</v>
      </c>
      <c r="C10577" s="17" t="s">
        <v>37</v>
      </c>
      <c r="D10577" s="17">
        <v>3.6394311400000001</v>
      </c>
      <c r="E10577" s="17">
        <v>67.399579729999999</v>
      </c>
      <c r="F10577" s="17">
        <v>27.60821353</v>
      </c>
      <c r="G10577" s="17">
        <v>390.49669046999998</v>
      </c>
    </row>
    <row r="10578" spans="1:7" x14ac:dyDescent="0.2">
      <c r="A10578" s="25">
        <v>40634</v>
      </c>
      <c r="B10578" s="17" t="s">
        <v>2</v>
      </c>
      <c r="C10578" s="17" t="s">
        <v>38</v>
      </c>
      <c r="D10578" s="17">
        <v>0.62356270000000003</v>
      </c>
      <c r="E10578" s="17">
        <v>17.615994220000001</v>
      </c>
      <c r="F10578" s="17">
        <v>4.43302627</v>
      </c>
      <c r="G10578" s="17">
        <v>97.448608680000007</v>
      </c>
    </row>
    <row r="10579" spans="1:7" x14ac:dyDescent="0.2">
      <c r="A10579" s="25">
        <v>40634</v>
      </c>
      <c r="B10579" s="17" t="s">
        <v>2</v>
      </c>
      <c r="C10579" s="17" t="s">
        <v>39</v>
      </c>
      <c r="D10579" s="17">
        <v>0.75011967000000002</v>
      </c>
      <c r="E10579" s="17">
        <v>3.1774994099999998</v>
      </c>
      <c r="F10579" s="17">
        <v>5.5813715500000001</v>
      </c>
      <c r="G10579" s="17">
        <v>18.09523974</v>
      </c>
    </row>
    <row r="10580" spans="1:7" x14ac:dyDescent="0.2">
      <c r="A10580" s="25">
        <v>40634</v>
      </c>
      <c r="B10580" s="17" t="s">
        <v>2</v>
      </c>
      <c r="C10580" s="17" t="s">
        <v>40</v>
      </c>
      <c r="D10580" s="17">
        <v>0.64678658</v>
      </c>
      <c r="E10580" s="17">
        <v>10.484872259999999</v>
      </c>
      <c r="F10580" s="17">
        <v>3.5675894100000001</v>
      </c>
      <c r="G10580" s="17">
        <v>62.35105944</v>
      </c>
    </row>
    <row r="10581" spans="1:7" x14ac:dyDescent="0.2">
      <c r="A10581" s="25">
        <v>40634</v>
      </c>
      <c r="B10581" s="17" t="s">
        <v>3</v>
      </c>
      <c r="C10581" s="17" t="s">
        <v>33</v>
      </c>
      <c r="D10581" s="17">
        <v>35.49061288</v>
      </c>
      <c r="E10581" s="17">
        <v>290.53592343999998</v>
      </c>
      <c r="F10581" s="17">
        <v>525.79426013</v>
      </c>
      <c r="G10581" s="17">
        <v>4129.5278255000003</v>
      </c>
    </row>
    <row r="10582" spans="1:7" x14ac:dyDescent="0.2">
      <c r="A10582" s="25">
        <v>40634</v>
      </c>
      <c r="B10582" s="17" t="s">
        <v>3</v>
      </c>
      <c r="C10582" s="17" t="s">
        <v>34</v>
      </c>
      <c r="D10582" s="17">
        <v>22.759026760000001</v>
      </c>
      <c r="E10582" s="17">
        <v>233.96078305</v>
      </c>
      <c r="F10582" s="17">
        <v>345.12484892999998</v>
      </c>
      <c r="G10582" s="17">
        <v>3319.0608357199999</v>
      </c>
    </row>
    <row r="10583" spans="1:7" x14ac:dyDescent="0.2">
      <c r="A10583" s="25">
        <v>40634</v>
      </c>
      <c r="B10583" s="17" t="s">
        <v>3</v>
      </c>
      <c r="C10583" s="17" t="s">
        <v>35</v>
      </c>
      <c r="D10583" s="17">
        <v>22.500793739999999</v>
      </c>
      <c r="E10583" s="17">
        <v>186.00603697</v>
      </c>
      <c r="F10583" s="17">
        <v>341.26622663000001</v>
      </c>
      <c r="G10583" s="17">
        <v>2613.0980879099998</v>
      </c>
    </row>
    <row r="10584" spans="1:7" x14ac:dyDescent="0.2">
      <c r="A10584" s="25">
        <v>40634</v>
      </c>
      <c r="B10584" s="17" t="s">
        <v>3</v>
      </c>
      <c r="C10584" s="17" t="s">
        <v>36</v>
      </c>
      <c r="D10584" s="17">
        <v>7.2847243099999996</v>
      </c>
      <c r="E10584" s="17">
        <v>74.244906720000003</v>
      </c>
      <c r="F10584" s="17">
        <v>108.89382774000001</v>
      </c>
      <c r="G10584" s="17">
        <v>1030.8021881100001</v>
      </c>
    </row>
    <row r="10585" spans="1:7" x14ac:dyDescent="0.2">
      <c r="A10585" s="25">
        <v>40634</v>
      </c>
      <c r="B10585" s="17" t="s">
        <v>3</v>
      </c>
      <c r="C10585" s="17" t="s">
        <v>37</v>
      </c>
      <c r="D10585" s="17">
        <v>13.550845499999999</v>
      </c>
      <c r="E10585" s="17">
        <v>102.94722118999999</v>
      </c>
      <c r="F10585" s="17">
        <v>199.92276480999999</v>
      </c>
      <c r="G10585" s="17">
        <v>1478.8125831100001</v>
      </c>
    </row>
    <row r="10586" spans="1:7" x14ac:dyDescent="0.2">
      <c r="A10586" s="25">
        <v>40634</v>
      </c>
      <c r="B10586" s="17" t="s">
        <v>3</v>
      </c>
      <c r="C10586" s="17" t="s">
        <v>38</v>
      </c>
      <c r="D10586" s="17">
        <v>1.8193664700000001</v>
      </c>
      <c r="E10586" s="17">
        <v>25.2491278</v>
      </c>
      <c r="F10586" s="17">
        <v>27.70606042</v>
      </c>
      <c r="G10586" s="17">
        <v>360.34794803</v>
      </c>
    </row>
    <row r="10587" spans="1:7" x14ac:dyDescent="0.2">
      <c r="A10587" s="25">
        <v>40634</v>
      </c>
      <c r="B10587" s="17" t="s">
        <v>3</v>
      </c>
      <c r="C10587" s="17" t="s">
        <v>39</v>
      </c>
      <c r="D10587" s="17">
        <v>1.18904454</v>
      </c>
      <c r="E10587" s="17">
        <v>6.6075146</v>
      </c>
      <c r="F10587" s="17">
        <v>17.64751901</v>
      </c>
      <c r="G10587" s="17">
        <v>93.597496430000007</v>
      </c>
    </row>
    <row r="10588" spans="1:7" x14ac:dyDescent="0.2">
      <c r="A10588" s="25">
        <v>40634</v>
      </c>
      <c r="B10588" s="17" t="s">
        <v>3</v>
      </c>
      <c r="C10588" s="17" t="s">
        <v>40</v>
      </c>
      <c r="D10588" s="17">
        <v>2.39249723</v>
      </c>
      <c r="E10588" s="17">
        <v>16.363414590000001</v>
      </c>
      <c r="F10588" s="17">
        <v>34.456224310000003</v>
      </c>
      <c r="G10588" s="17">
        <v>223.38276310000001</v>
      </c>
    </row>
    <row r="10589" spans="1:7" x14ac:dyDescent="0.2">
      <c r="A10589" s="25">
        <v>40634</v>
      </c>
      <c r="B10589" s="17" t="s">
        <v>4</v>
      </c>
      <c r="C10589" s="17" t="s">
        <v>33</v>
      </c>
      <c r="D10589" s="17">
        <v>101.45876598</v>
      </c>
      <c r="E10589" s="17">
        <v>298.77316760999997</v>
      </c>
      <c r="F10589" s="17">
        <v>2471.16603687</v>
      </c>
      <c r="G10589" s="17">
        <v>6879.21875146</v>
      </c>
    </row>
    <row r="10590" spans="1:7" x14ac:dyDescent="0.2">
      <c r="A10590" s="25">
        <v>40634</v>
      </c>
      <c r="B10590" s="17" t="s">
        <v>4</v>
      </c>
      <c r="C10590" s="17" t="s">
        <v>34</v>
      </c>
      <c r="D10590" s="17">
        <v>86.262053019999996</v>
      </c>
      <c r="E10590" s="17">
        <v>230.33173216</v>
      </c>
      <c r="F10590" s="17">
        <v>2102.8284953100001</v>
      </c>
      <c r="G10590" s="17">
        <v>5315.0550276800004</v>
      </c>
    </row>
    <row r="10591" spans="1:7" x14ac:dyDescent="0.2">
      <c r="A10591" s="25">
        <v>40634</v>
      </c>
      <c r="B10591" s="17" t="s">
        <v>4</v>
      </c>
      <c r="C10591" s="17" t="s">
        <v>35</v>
      </c>
      <c r="D10591" s="17">
        <v>65.027773289999999</v>
      </c>
      <c r="E10591" s="17">
        <v>205.78735710000001</v>
      </c>
      <c r="F10591" s="17">
        <v>1587.2309899100001</v>
      </c>
      <c r="G10591" s="17">
        <v>4762.4045370900003</v>
      </c>
    </row>
    <row r="10592" spans="1:7" x14ac:dyDescent="0.2">
      <c r="A10592" s="25">
        <v>40634</v>
      </c>
      <c r="B10592" s="17" t="s">
        <v>4</v>
      </c>
      <c r="C10592" s="17" t="s">
        <v>36</v>
      </c>
      <c r="D10592" s="17">
        <v>21.198570220000001</v>
      </c>
      <c r="E10592" s="17">
        <v>77.577169060000003</v>
      </c>
      <c r="F10592" s="17">
        <v>512.27042989999995</v>
      </c>
      <c r="G10592" s="17">
        <v>1800.12519471</v>
      </c>
    </row>
    <row r="10593" spans="1:7" x14ac:dyDescent="0.2">
      <c r="A10593" s="25">
        <v>40634</v>
      </c>
      <c r="B10593" s="17" t="s">
        <v>4</v>
      </c>
      <c r="C10593" s="17" t="s">
        <v>37</v>
      </c>
      <c r="D10593" s="17">
        <v>25.734474330000001</v>
      </c>
      <c r="E10593" s="17">
        <v>106.53825073</v>
      </c>
      <c r="F10593" s="17">
        <v>601.97130028000004</v>
      </c>
      <c r="G10593" s="17">
        <v>2471.57301723</v>
      </c>
    </row>
    <row r="10594" spans="1:7" x14ac:dyDescent="0.2">
      <c r="A10594" s="25">
        <v>40634</v>
      </c>
      <c r="B10594" s="17" t="s">
        <v>4</v>
      </c>
      <c r="C10594" s="17" t="s">
        <v>38</v>
      </c>
      <c r="D10594" s="17">
        <v>6.6992277400000004</v>
      </c>
      <c r="E10594" s="17">
        <v>26.102476280000001</v>
      </c>
      <c r="F10594" s="17">
        <v>164.61952758999999</v>
      </c>
      <c r="G10594" s="17">
        <v>604.97430589999999</v>
      </c>
    </row>
    <row r="10595" spans="1:7" x14ac:dyDescent="0.2">
      <c r="A10595" s="25">
        <v>40634</v>
      </c>
      <c r="B10595" s="17" t="s">
        <v>4</v>
      </c>
      <c r="C10595" s="17" t="s">
        <v>39</v>
      </c>
      <c r="D10595" s="17">
        <v>3.0128448400000001</v>
      </c>
      <c r="E10595" s="17">
        <v>7.2511433099999998</v>
      </c>
      <c r="F10595" s="17">
        <v>71.14142296</v>
      </c>
      <c r="G10595" s="17">
        <v>166.70286748000001</v>
      </c>
    </row>
    <row r="10596" spans="1:7" x14ac:dyDescent="0.2">
      <c r="A10596" s="25">
        <v>40634</v>
      </c>
      <c r="B10596" s="17" t="s">
        <v>4</v>
      </c>
      <c r="C10596" s="17" t="s">
        <v>40</v>
      </c>
      <c r="D10596" s="17">
        <v>7.81693031</v>
      </c>
      <c r="E10596" s="17">
        <v>16.168086949999999</v>
      </c>
      <c r="F10596" s="17">
        <v>190.17987058</v>
      </c>
      <c r="G10596" s="17">
        <v>374.39237307000002</v>
      </c>
    </row>
    <row r="10597" spans="1:7" x14ac:dyDescent="0.2">
      <c r="A10597" s="25">
        <v>40634</v>
      </c>
      <c r="B10597" s="17" t="s">
        <v>5</v>
      </c>
      <c r="C10597" s="17" t="s">
        <v>33</v>
      </c>
      <c r="D10597" s="17">
        <v>145.73075832999999</v>
      </c>
      <c r="E10597" s="17">
        <v>142.69412489000001</v>
      </c>
      <c r="F10597" s="17">
        <v>4582.1900890200004</v>
      </c>
      <c r="G10597" s="17">
        <v>4433.4842489000002</v>
      </c>
    </row>
    <row r="10598" spans="1:7" x14ac:dyDescent="0.2">
      <c r="A10598" s="25">
        <v>40634</v>
      </c>
      <c r="B10598" s="17" t="s">
        <v>5</v>
      </c>
      <c r="C10598" s="17" t="s">
        <v>34</v>
      </c>
      <c r="D10598" s="17">
        <v>125.16875167000001</v>
      </c>
      <c r="E10598" s="17">
        <v>122.79345465999999</v>
      </c>
      <c r="F10598" s="17">
        <v>3940.3022390400001</v>
      </c>
      <c r="G10598" s="17">
        <v>3812.39842757</v>
      </c>
    </row>
    <row r="10599" spans="1:7" x14ac:dyDescent="0.2">
      <c r="A10599" s="25">
        <v>40634</v>
      </c>
      <c r="B10599" s="17" t="s">
        <v>5</v>
      </c>
      <c r="C10599" s="17" t="s">
        <v>35</v>
      </c>
      <c r="D10599" s="17">
        <v>108.49459236</v>
      </c>
      <c r="E10599" s="17">
        <v>97.614827399999996</v>
      </c>
      <c r="F10599" s="17">
        <v>3405.9350607599999</v>
      </c>
      <c r="G10599" s="17">
        <v>3038.6137349199998</v>
      </c>
    </row>
    <row r="10600" spans="1:7" x14ac:dyDescent="0.2">
      <c r="A10600" s="25">
        <v>40634</v>
      </c>
      <c r="B10600" s="17" t="s">
        <v>5</v>
      </c>
      <c r="C10600" s="17" t="s">
        <v>36</v>
      </c>
      <c r="D10600" s="17">
        <v>32.736222329999997</v>
      </c>
      <c r="E10600" s="17">
        <v>39.359656430000001</v>
      </c>
      <c r="F10600" s="17">
        <v>1020.87636951</v>
      </c>
      <c r="G10600" s="17">
        <v>1219.16847502</v>
      </c>
    </row>
    <row r="10601" spans="1:7" x14ac:dyDescent="0.2">
      <c r="A10601" s="25">
        <v>40634</v>
      </c>
      <c r="B10601" s="17" t="s">
        <v>5</v>
      </c>
      <c r="C10601" s="17" t="s">
        <v>37</v>
      </c>
      <c r="D10601" s="17">
        <v>46.69426112</v>
      </c>
      <c r="E10601" s="17">
        <v>49.16737045</v>
      </c>
      <c r="F10601" s="17">
        <v>1465.15045635</v>
      </c>
      <c r="G10601" s="17">
        <v>1530.2091849000001</v>
      </c>
    </row>
    <row r="10602" spans="1:7" x14ac:dyDescent="0.2">
      <c r="A10602" s="25">
        <v>40634</v>
      </c>
      <c r="B10602" s="17" t="s">
        <v>5</v>
      </c>
      <c r="C10602" s="17" t="s">
        <v>38</v>
      </c>
      <c r="D10602" s="17">
        <v>13.524104080000001</v>
      </c>
      <c r="E10602" s="17">
        <v>11.946717939999999</v>
      </c>
      <c r="F10602" s="17">
        <v>425.41388626000003</v>
      </c>
      <c r="G10602" s="17">
        <v>372.76072055999998</v>
      </c>
    </row>
    <row r="10603" spans="1:7" x14ac:dyDescent="0.2">
      <c r="A10603" s="25">
        <v>40634</v>
      </c>
      <c r="B10603" s="17" t="s">
        <v>5</v>
      </c>
      <c r="C10603" s="17" t="s">
        <v>39</v>
      </c>
      <c r="D10603" s="17">
        <v>5.5582537099999998</v>
      </c>
      <c r="E10603" s="17">
        <v>4.6233530500000004</v>
      </c>
      <c r="F10603" s="17">
        <v>172.39647690000001</v>
      </c>
      <c r="G10603" s="17">
        <v>142.20721202999999</v>
      </c>
    </row>
    <row r="10604" spans="1:7" x14ac:dyDescent="0.2">
      <c r="A10604" s="25">
        <v>40634</v>
      </c>
      <c r="B10604" s="17" t="s">
        <v>5</v>
      </c>
      <c r="C10604" s="17" t="s">
        <v>40</v>
      </c>
      <c r="D10604" s="17">
        <v>9.7140674400000009</v>
      </c>
      <c r="E10604" s="17">
        <v>5.0268265200000002</v>
      </c>
      <c r="F10604" s="17">
        <v>304.25255342999998</v>
      </c>
      <c r="G10604" s="17">
        <v>155.22091961999999</v>
      </c>
    </row>
    <row r="10605" spans="1:7" x14ac:dyDescent="0.2">
      <c r="A10605" s="25">
        <v>40634</v>
      </c>
      <c r="B10605" s="17" t="s">
        <v>6</v>
      </c>
      <c r="C10605" s="17" t="s">
        <v>33</v>
      </c>
      <c r="D10605" s="17">
        <v>583.33485784000004</v>
      </c>
      <c r="E10605" s="17">
        <v>0</v>
      </c>
      <c r="F10605" s="17">
        <v>21629.749400609999</v>
      </c>
      <c r="G10605" s="17">
        <v>0</v>
      </c>
    </row>
    <row r="10606" spans="1:7" x14ac:dyDescent="0.2">
      <c r="A10606" s="25">
        <v>40634</v>
      </c>
      <c r="B10606" s="17" t="s">
        <v>6</v>
      </c>
      <c r="C10606" s="17" t="s">
        <v>34</v>
      </c>
      <c r="D10606" s="17">
        <v>446.08851363000002</v>
      </c>
      <c r="E10606" s="17">
        <v>0</v>
      </c>
      <c r="F10606" s="17">
        <v>16641.42970099</v>
      </c>
      <c r="G10606" s="17">
        <v>0</v>
      </c>
    </row>
    <row r="10607" spans="1:7" x14ac:dyDescent="0.2">
      <c r="A10607" s="25">
        <v>40634</v>
      </c>
      <c r="B10607" s="17" t="s">
        <v>6</v>
      </c>
      <c r="C10607" s="17" t="s">
        <v>35</v>
      </c>
      <c r="D10607" s="17">
        <v>378.98396386000002</v>
      </c>
      <c r="E10607" s="17">
        <v>0</v>
      </c>
      <c r="F10607" s="17">
        <v>14126.57379129</v>
      </c>
      <c r="G10607" s="17">
        <v>0</v>
      </c>
    </row>
    <row r="10608" spans="1:7" x14ac:dyDescent="0.2">
      <c r="A10608" s="25">
        <v>40634</v>
      </c>
      <c r="B10608" s="17" t="s">
        <v>6</v>
      </c>
      <c r="C10608" s="17" t="s">
        <v>36</v>
      </c>
      <c r="D10608" s="17">
        <v>151.04036553</v>
      </c>
      <c r="E10608" s="17">
        <v>0</v>
      </c>
      <c r="F10608" s="17">
        <v>5624.7178438399997</v>
      </c>
      <c r="G10608" s="17">
        <v>0</v>
      </c>
    </row>
    <row r="10609" spans="1:7" x14ac:dyDescent="0.2">
      <c r="A10609" s="25">
        <v>40634</v>
      </c>
      <c r="B10609" s="17" t="s">
        <v>6</v>
      </c>
      <c r="C10609" s="17" t="s">
        <v>37</v>
      </c>
      <c r="D10609" s="17">
        <v>196.85622236</v>
      </c>
      <c r="E10609" s="17">
        <v>0</v>
      </c>
      <c r="F10609" s="17">
        <v>7316.6416103000001</v>
      </c>
      <c r="G10609" s="17">
        <v>0</v>
      </c>
    </row>
    <row r="10610" spans="1:7" x14ac:dyDescent="0.2">
      <c r="A10610" s="25">
        <v>40634</v>
      </c>
      <c r="B10610" s="17" t="s">
        <v>6</v>
      </c>
      <c r="C10610" s="17" t="s">
        <v>38</v>
      </c>
      <c r="D10610" s="17">
        <v>41.581608979999999</v>
      </c>
      <c r="E10610" s="17">
        <v>0</v>
      </c>
      <c r="F10610" s="17">
        <v>1549.4135956099999</v>
      </c>
      <c r="G10610" s="17">
        <v>0</v>
      </c>
    </row>
    <row r="10611" spans="1:7" x14ac:dyDescent="0.2">
      <c r="A10611" s="25">
        <v>40634</v>
      </c>
      <c r="B10611" s="17" t="s">
        <v>6</v>
      </c>
      <c r="C10611" s="17" t="s">
        <v>39</v>
      </c>
      <c r="D10611" s="17">
        <v>25.5981874</v>
      </c>
      <c r="E10611" s="17">
        <v>0</v>
      </c>
      <c r="F10611" s="17">
        <v>953.42512312999997</v>
      </c>
      <c r="G10611" s="17">
        <v>0</v>
      </c>
    </row>
    <row r="10612" spans="1:7" x14ac:dyDescent="0.2">
      <c r="A10612" s="25">
        <v>40634</v>
      </c>
      <c r="B10612" s="17" t="s">
        <v>6</v>
      </c>
      <c r="C10612" s="17" t="s">
        <v>40</v>
      </c>
      <c r="D10612" s="17">
        <v>49.524281250000001</v>
      </c>
      <c r="E10612" s="17">
        <v>0</v>
      </c>
      <c r="F10612" s="17">
        <v>1835.4231725899999</v>
      </c>
      <c r="G10612" s="17">
        <v>0</v>
      </c>
    </row>
    <row r="10613" spans="1:7" x14ac:dyDescent="0.2">
      <c r="A10613" s="25">
        <v>40634</v>
      </c>
      <c r="B10613" s="17" t="s">
        <v>7</v>
      </c>
      <c r="C10613" s="17" t="s">
        <v>33</v>
      </c>
      <c r="D10613" s="17">
        <v>706.73480758999995</v>
      </c>
      <c r="E10613" s="17">
        <v>0</v>
      </c>
      <c r="F10613" s="17">
        <v>28606.969313869999</v>
      </c>
      <c r="G10613" s="17">
        <v>0</v>
      </c>
    </row>
    <row r="10614" spans="1:7" x14ac:dyDescent="0.2">
      <c r="A10614" s="25">
        <v>40634</v>
      </c>
      <c r="B10614" s="17" t="s">
        <v>7</v>
      </c>
      <c r="C10614" s="17" t="s">
        <v>34</v>
      </c>
      <c r="D10614" s="17">
        <v>570.94347067000001</v>
      </c>
      <c r="E10614" s="17">
        <v>0</v>
      </c>
      <c r="F10614" s="17">
        <v>23122.874265629998</v>
      </c>
      <c r="G10614" s="17">
        <v>0</v>
      </c>
    </row>
    <row r="10615" spans="1:7" x14ac:dyDescent="0.2">
      <c r="A10615" s="25">
        <v>40634</v>
      </c>
      <c r="B10615" s="17" t="s">
        <v>7</v>
      </c>
      <c r="C10615" s="17" t="s">
        <v>35</v>
      </c>
      <c r="D10615" s="17">
        <v>401.64153104000002</v>
      </c>
      <c r="E10615" s="17">
        <v>0</v>
      </c>
      <c r="F10615" s="17">
        <v>16302.10259705</v>
      </c>
      <c r="G10615" s="17">
        <v>0</v>
      </c>
    </row>
    <row r="10616" spans="1:7" x14ac:dyDescent="0.2">
      <c r="A10616" s="25">
        <v>40634</v>
      </c>
      <c r="B10616" s="17" t="s">
        <v>7</v>
      </c>
      <c r="C10616" s="17" t="s">
        <v>36</v>
      </c>
      <c r="D10616" s="17">
        <v>130.18336708000001</v>
      </c>
      <c r="E10616" s="17">
        <v>0</v>
      </c>
      <c r="F10616" s="17">
        <v>5290.7290335999996</v>
      </c>
      <c r="G10616" s="17">
        <v>0</v>
      </c>
    </row>
    <row r="10617" spans="1:7" x14ac:dyDescent="0.2">
      <c r="A10617" s="25">
        <v>40634</v>
      </c>
      <c r="B10617" s="17" t="s">
        <v>7</v>
      </c>
      <c r="C10617" s="17" t="s">
        <v>37</v>
      </c>
      <c r="D10617" s="17">
        <v>229.36106142</v>
      </c>
      <c r="E10617" s="17">
        <v>0</v>
      </c>
      <c r="F10617" s="17">
        <v>9309.5818774700001</v>
      </c>
      <c r="G10617" s="17">
        <v>0</v>
      </c>
    </row>
    <row r="10618" spans="1:7" x14ac:dyDescent="0.2">
      <c r="A10618" s="25">
        <v>40634</v>
      </c>
      <c r="B10618" s="17" t="s">
        <v>7</v>
      </c>
      <c r="C10618" s="17" t="s">
        <v>38</v>
      </c>
      <c r="D10618" s="17">
        <v>39.803029559999999</v>
      </c>
      <c r="E10618" s="17">
        <v>0</v>
      </c>
      <c r="F10618" s="17">
        <v>1617.31485675</v>
      </c>
      <c r="G10618" s="17">
        <v>0</v>
      </c>
    </row>
    <row r="10619" spans="1:7" x14ac:dyDescent="0.2">
      <c r="A10619" s="25">
        <v>40634</v>
      </c>
      <c r="B10619" s="17" t="s">
        <v>7</v>
      </c>
      <c r="C10619" s="17" t="s">
        <v>39</v>
      </c>
      <c r="D10619" s="17">
        <v>21.163961159999999</v>
      </c>
      <c r="E10619" s="17">
        <v>0</v>
      </c>
      <c r="F10619" s="17">
        <v>856.45237182000005</v>
      </c>
      <c r="G10619" s="17">
        <v>0</v>
      </c>
    </row>
    <row r="10620" spans="1:7" x14ac:dyDescent="0.2">
      <c r="A10620" s="25">
        <v>40634</v>
      </c>
      <c r="B10620" s="17" t="s">
        <v>7</v>
      </c>
      <c r="C10620" s="17" t="s">
        <v>40</v>
      </c>
      <c r="D10620" s="17">
        <v>35.007104669999997</v>
      </c>
      <c r="E10620" s="17">
        <v>0</v>
      </c>
      <c r="F10620" s="17">
        <v>1423.4873663200001</v>
      </c>
      <c r="G10620" s="17">
        <v>0</v>
      </c>
    </row>
    <row r="10621" spans="1:7" x14ac:dyDescent="0.2">
      <c r="A10621" s="25">
        <v>40634</v>
      </c>
      <c r="B10621" s="17" t="s">
        <v>8</v>
      </c>
      <c r="C10621" s="17" t="s">
        <v>33</v>
      </c>
      <c r="D10621" s="17">
        <v>241.59821767</v>
      </c>
      <c r="E10621" s="17">
        <v>0</v>
      </c>
      <c r="F10621" s="17">
        <v>11127.97524822</v>
      </c>
      <c r="G10621" s="17">
        <v>0</v>
      </c>
    </row>
    <row r="10622" spans="1:7" x14ac:dyDescent="0.2">
      <c r="A10622" s="25">
        <v>40634</v>
      </c>
      <c r="B10622" s="17" t="s">
        <v>8</v>
      </c>
      <c r="C10622" s="17" t="s">
        <v>34</v>
      </c>
      <c r="D10622" s="17">
        <v>186.20942185000001</v>
      </c>
      <c r="E10622" s="17">
        <v>0</v>
      </c>
      <c r="F10622" s="17">
        <v>8593.6563229999992</v>
      </c>
      <c r="G10622" s="17">
        <v>0</v>
      </c>
    </row>
    <row r="10623" spans="1:7" x14ac:dyDescent="0.2">
      <c r="A10623" s="25">
        <v>40634</v>
      </c>
      <c r="B10623" s="17" t="s">
        <v>8</v>
      </c>
      <c r="C10623" s="17" t="s">
        <v>35</v>
      </c>
      <c r="D10623" s="17">
        <v>172.12853365000001</v>
      </c>
      <c r="E10623" s="17">
        <v>0</v>
      </c>
      <c r="F10623" s="17">
        <v>7949.2787125599998</v>
      </c>
      <c r="G10623" s="17">
        <v>0</v>
      </c>
    </row>
    <row r="10624" spans="1:7" x14ac:dyDescent="0.2">
      <c r="A10624" s="25">
        <v>40634</v>
      </c>
      <c r="B10624" s="17" t="s">
        <v>8</v>
      </c>
      <c r="C10624" s="17" t="s">
        <v>36</v>
      </c>
      <c r="D10624" s="17">
        <v>60.875350939999997</v>
      </c>
      <c r="E10624" s="17">
        <v>0</v>
      </c>
      <c r="F10624" s="17">
        <v>2806.2765284500001</v>
      </c>
      <c r="G10624" s="17">
        <v>0</v>
      </c>
    </row>
    <row r="10625" spans="1:7" x14ac:dyDescent="0.2">
      <c r="A10625" s="25">
        <v>40634</v>
      </c>
      <c r="B10625" s="17" t="s">
        <v>8</v>
      </c>
      <c r="C10625" s="17" t="s">
        <v>37</v>
      </c>
      <c r="D10625" s="17">
        <v>107.60343648</v>
      </c>
      <c r="E10625" s="17">
        <v>0</v>
      </c>
      <c r="F10625" s="17">
        <v>4981.8407478299996</v>
      </c>
      <c r="G10625" s="17">
        <v>0</v>
      </c>
    </row>
    <row r="10626" spans="1:7" x14ac:dyDescent="0.2">
      <c r="A10626" s="25">
        <v>40634</v>
      </c>
      <c r="B10626" s="17" t="s">
        <v>8</v>
      </c>
      <c r="C10626" s="17" t="s">
        <v>38</v>
      </c>
      <c r="D10626" s="17">
        <v>16.032811250000002</v>
      </c>
      <c r="E10626" s="17">
        <v>0</v>
      </c>
      <c r="F10626" s="17">
        <v>742.18489465000005</v>
      </c>
      <c r="G10626" s="17">
        <v>0</v>
      </c>
    </row>
    <row r="10627" spans="1:7" x14ac:dyDescent="0.2">
      <c r="A10627" s="25">
        <v>40634</v>
      </c>
      <c r="B10627" s="17" t="s">
        <v>8</v>
      </c>
      <c r="C10627" s="17" t="s">
        <v>39</v>
      </c>
      <c r="D10627" s="17">
        <v>8.69478507</v>
      </c>
      <c r="E10627" s="17">
        <v>0</v>
      </c>
      <c r="F10627" s="17">
        <v>400.86575820000002</v>
      </c>
      <c r="G10627" s="17">
        <v>0</v>
      </c>
    </row>
    <row r="10628" spans="1:7" x14ac:dyDescent="0.2">
      <c r="A10628" s="25">
        <v>40634</v>
      </c>
      <c r="B10628" s="17" t="s">
        <v>8</v>
      </c>
      <c r="C10628" s="17" t="s">
        <v>40</v>
      </c>
      <c r="D10628" s="17">
        <v>15.10368452</v>
      </c>
      <c r="E10628" s="17">
        <v>0</v>
      </c>
      <c r="F10628" s="17">
        <v>692.36111514000004</v>
      </c>
      <c r="G10628" s="17">
        <v>0</v>
      </c>
    </row>
    <row r="10629" spans="1:7" x14ac:dyDescent="0.2">
      <c r="A10629" s="25">
        <v>40634</v>
      </c>
      <c r="B10629" s="17" t="s">
        <v>9</v>
      </c>
      <c r="C10629" s="17" t="s">
        <v>33</v>
      </c>
      <c r="D10629" s="17">
        <v>286.76106618</v>
      </c>
      <c r="E10629" s="17">
        <v>0</v>
      </c>
      <c r="F10629" s="17">
        <v>14890.626800579999</v>
      </c>
      <c r="G10629" s="17">
        <v>0</v>
      </c>
    </row>
    <row r="10630" spans="1:7" x14ac:dyDescent="0.2">
      <c r="A10630" s="25">
        <v>40634</v>
      </c>
      <c r="B10630" s="17" t="s">
        <v>9</v>
      </c>
      <c r="C10630" s="17" t="s">
        <v>34</v>
      </c>
      <c r="D10630" s="17">
        <v>223.19547560999999</v>
      </c>
      <c r="E10630" s="17">
        <v>0</v>
      </c>
      <c r="F10630" s="17">
        <v>11602.12490868</v>
      </c>
      <c r="G10630" s="17">
        <v>0</v>
      </c>
    </row>
    <row r="10631" spans="1:7" x14ac:dyDescent="0.2">
      <c r="A10631" s="25">
        <v>40634</v>
      </c>
      <c r="B10631" s="17" t="s">
        <v>9</v>
      </c>
      <c r="C10631" s="17" t="s">
        <v>35</v>
      </c>
      <c r="D10631" s="17">
        <v>185.10729379</v>
      </c>
      <c r="E10631" s="17">
        <v>0</v>
      </c>
      <c r="F10631" s="17">
        <v>9588.7650722300004</v>
      </c>
      <c r="G10631" s="17">
        <v>0</v>
      </c>
    </row>
    <row r="10632" spans="1:7" x14ac:dyDescent="0.2">
      <c r="A10632" s="25">
        <v>40634</v>
      </c>
      <c r="B10632" s="17" t="s">
        <v>9</v>
      </c>
      <c r="C10632" s="17" t="s">
        <v>36</v>
      </c>
      <c r="D10632" s="17">
        <v>64.855181810000005</v>
      </c>
      <c r="E10632" s="17">
        <v>0</v>
      </c>
      <c r="F10632" s="17">
        <v>3369.5979415299998</v>
      </c>
      <c r="G10632" s="17">
        <v>0</v>
      </c>
    </row>
    <row r="10633" spans="1:7" x14ac:dyDescent="0.2">
      <c r="A10633" s="25">
        <v>40634</v>
      </c>
      <c r="B10633" s="17" t="s">
        <v>9</v>
      </c>
      <c r="C10633" s="17" t="s">
        <v>37</v>
      </c>
      <c r="D10633" s="17">
        <v>104.24770798</v>
      </c>
      <c r="E10633" s="17">
        <v>0</v>
      </c>
      <c r="F10633" s="17">
        <v>5408.3618031100004</v>
      </c>
      <c r="G10633" s="17">
        <v>0</v>
      </c>
    </row>
    <row r="10634" spans="1:7" x14ac:dyDescent="0.2">
      <c r="A10634" s="25">
        <v>40634</v>
      </c>
      <c r="B10634" s="17" t="s">
        <v>9</v>
      </c>
      <c r="C10634" s="17" t="s">
        <v>38</v>
      </c>
      <c r="D10634" s="17">
        <v>13.86201361</v>
      </c>
      <c r="E10634" s="17">
        <v>0</v>
      </c>
      <c r="F10634" s="17">
        <v>716.91557581999996</v>
      </c>
      <c r="G10634" s="17">
        <v>0</v>
      </c>
    </row>
    <row r="10635" spans="1:7" x14ac:dyDescent="0.2">
      <c r="A10635" s="25">
        <v>40634</v>
      </c>
      <c r="B10635" s="17" t="s">
        <v>9</v>
      </c>
      <c r="C10635" s="17" t="s">
        <v>39</v>
      </c>
      <c r="D10635" s="17">
        <v>10.482717360000001</v>
      </c>
      <c r="E10635" s="17">
        <v>0</v>
      </c>
      <c r="F10635" s="17">
        <v>546.64649326000006</v>
      </c>
      <c r="G10635" s="17">
        <v>0</v>
      </c>
    </row>
    <row r="10636" spans="1:7" x14ac:dyDescent="0.2">
      <c r="A10636" s="25">
        <v>40634</v>
      </c>
      <c r="B10636" s="17" t="s">
        <v>9</v>
      </c>
      <c r="C10636" s="17" t="s">
        <v>40</v>
      </c>
      <c r="D10636" s="17">
        <v>17.615655589999999</v>
      </c>
      <c r="E10636" s="17">
        <v>0</v>
      </c>
      <c r="F10636" s="17">
        <v>916.19777247000002</v>
      </c>
      <c r="G10636" s="17">
        <v>0</v>
      </c>
    </row>
    <row r="10637" spans="1:7" x14ac:dyDescent="0.2">
      <c r="A10637" s="25">
        <v>40634</v>
      </c>
      <c r="B10637" s="17" t="s">
        <v>10</v>
      </c>
      <c r="C10637" s="17" t="s">
        <v>33</v>
      </c>
      <c r="D10637" s="17">
        <v>120.31265447</v>
      </c>
      <c r="E10637" s="17">
        <v>0</v>
      </c>
      <c r="F10637" s="17">
        <v>7362.8168180299999</v>
      </c>
      <c r="G10637" s="17">
        <v>0</v>
      </c>
    </row>
    <row r="10638" spans="1:7" x14ac:dyDescent="0.2">
      <c r="A10638" s="25">
        <v>40634</v>
      </c>
      <c r="B10638" s="17" t="s">
        <v>10</v>
      </c>
      <c r="C10638" s="17" t="s">
        <v>34</v>
      </c>
      <c r="D10638" s="17">
        <v>92.623500960000001</v>
      </c>
      <c r="E10638" s="17">
        <v>0</v>
      </c>
      <c r="F10638" s="17">
        <v>5670.6140829400001</v>
      </c>
      <c r="G10638" s="17">
        <v>0</v>
      </c>
    </row>
    <row r="10639" spans="1:7" x14ac:dyDescent="0.2">
      <c r="A10639" s="25">
        <v>40634</v>
      </c>
      <c r="B10639" s="17" t="s">
        <v>10</v>
      </c>
      <c r="C10639" s="17" t="s">
        <v>35</v>
      </c>
      <c r="D10639" s="17">
        <v>103.84502010999999</v>
      </c>
      <c r="E10639" s="17">
        <v>0</v>
      </c>
      <c r="F10639" s="17">
        <v>6349.8019986500003</v>
      </c>
      <c r="G10639" s="17">
        <v>0</v>
      </c>
    </row>
    <row r="10640" spans="1:7" x14ac:dyDescent="0.2">
      <c r="A10640" s="25">
        <v>40634</v>
      </c>
      <c r="B10640" s="17" t="s">
        <v>10</v>
      </c>
      <c r="C10640" s="17" t="s">
        <v>36</v>
      </c>
      <c r="D10640" s="17">
        <v>27.782758690000001</v>
      </c>
      <c r="E10640" s="17">
        <v>0</v>
      </c>
      <c r="F10640" s="17">
        <v>1718.51379638</v>
      </c>
      <c r="G10640" s="17">
        <v>0</v>
      </c>
    </row>
    <row r="10641" spans="1:7" x14ac:dyDescent="0.2">
      <c r="A10641" s="25">
        <v>40634</v>
      </c>
      <c r="B10641" s="17" t="s">
        <v>10</v>
      </c>
      <c r="C10641" s="17" t="s">
        <v>37</v>
      </c>
      <c r="D10641" s="17">
        <v>52.262531840000001</v>
      </c>
      <c r="E10641" s="17">
        <v>0</v>
      </c>
      <c r="F10641" s="17">
        <v>3210.3682232699998</v>
      </c>
      <c r="G10641" s="17">
        <v>0</v>
      </c>
    </row>
    <row r="10642" spans="1:7" x14ac:dyDescent="0.2">
      <c r="A10642" s="25">
        <v>40634</v>
      </c>
      <c r="B10642" s="17" t="s">
        <v>10</v>
      </c>
      <c r="C10642" s="17" t="s">
        <v>38</v>
      </c>
      <c r="D10642" s="17">
        <v>6.58364802</v>
      </c>
      <c r="E10642" s="17">
        <v>0</v>
      </c>
      <c r="F10642" s="17">
        <v>402.29197687999999</v>
      </c>
      <c r="G10642" s="17">
        <v>0</v>
      </c>
    </row>
    <row r="10643" spans="1:7" x14ac:dyDescent="0.2">
      <c r="A10643" s="25">
        <v>40634</v>
      </c>
      <c r="B10643" s="17" t="s">
        <v>10</v>
      </c>
      <c r="C10643" s="17" t="s">
        <v>39</v>
      </c>
      <c r="D10643" s="17">
        <v>4.68383313</v>
      </c>
      <c r="E10643" s="17">
        <v>0</v>
      </c>
      <c r="F10643" s="17">
        <v>288.14784300999997</v>
      </c>
      <c r="G10643" s="17">
        <v>0</v>
      </c>
    </row>
    <row r="10644" spans="1:7" x14ac:dyDescent="0.2">
      <c r="A10644" s="25">
        <v>40634</v>
      </c>
      <c r="B10644" s="17" t="s">
        <v>10</v>
      </c>
      <c r="C10644" s="17" t="s">
        <v>40</v>
      </c>
      <c r="D10644" s="17">
        <v>4.5309933899999999</v>
      </c>
      <c r="E10644" s="17">
        <v>0</v>
      </c>
      <c r="F10644" s="17">
        <v>278.2294473</v>
      </c>
      <c r="G10644" s="17">
        <v>0</v>
      </c>
    </row>
    <row r="10645" spans="1:7" x14ac:dyDescent="0.2">
      <c r="A10645" s="25">
        <v>40634</v>
      </c>
      <c r="B10645" s="17" t="s">
        <v>11</v>
      </c>
      <c r="C10645" s="17" t="s">
        <v>33</v>
      </c>
      <c r="D10645" s="17">
        <v>78.849060289999997</v>
      </c>
      <c r="E10645" s="17">
        <v>0</v>
      </c>
      <c r="F10645" s="17">
        <v>6172.6563218800002</v>
      </c>
      <c r="G10645" s="17">
        <v>0</v>
      </c>
    </row>
    <row r="10646" spans="1:7" x14ac:dyDescent="0.2">
      <c r="A10646" s="25">
        <v>40634</v>
      </c>
      <c r="B10646" s="17" t="s">
        <v>11</v>
      </c>
      <c r="C10646" s="17" t="s">
        <v>34</v>
      </c>
      <c r="D10646" s="17">
        <v>58.284372519999998</v>
      </c>
      <c r="E10646" s="17">
        <v>0</v>
      </c>
      <c r="F10646" s="17">
        <v>4523.2145837099997</v>
      </c>
      <c r="G10646" s="17">
        <v>0</v>
      </c>
    </row>
    <row r="10647" spans="1:7" x14ac:dyDescent="0.2">
      <c r="A10647" s="25">
        <v>40634</v>
      </c>
      <c r="B10647" s="17" t="s">
        <v>11</v>
      </c>
      <c r="C10647" s="17" t="s">
        <v>35</v>
      </c>
      <c r="D10647" s="17">
        <v>75.95515417</v>
      </c>
      <c r="E10647" s="17">
        <v>0</v>
      </c>
      <c r="F10647" s="17">
        <v>5843.8901134999996</v>
      </c>
      <c r="G10647" s="17">
        <v>0</v>
      </c>
    </row>
    <row r="10648" spans="1:7" x14ac:dyDescent="0.2">
      <c r="A10648" s="25">
        <v>40634</v>
      </c>
      <c r="B10648" s="17" t="s">
        <v>11</v>
      </c>
      <c r="C10648" s="17" t="s">
        <v>36</v>
      </c>
      <c r="D10648" s="17">
        <v>20.842324949999998</v>
      </c>
      <c r="E10648" s="17">
        <v>0</v>
      </c>
      <c r="F10648" s="17">
        <v>1648.9415025599999</v>
      </c>
      <c r="G10648" s="17">
        <v>0</v>
      </c>
    </row>
    <row r="10649" spans="1:7" x14ac:dyDescent="0.2">
      <c r="A10649" s="25">
        <v>40634</v>
      </c>
      <c r="B10649" s="17" t="s">
        <v>11</v>
      </c>
      <c r="C10649" s="17" t="s">
        <v>37</v>
      </c>
      <c r="D10649" s="17">
        <v>45.910319600000001</v>
      </c>
      <c r="E10649" s="17">
        <v>0</v>
      </c>
      <c r="F10649" s="17">
        <v>3588.6315885700001</v>
      </c>
      <c r="G10649" s="17">
        <v>0</v>
      </c>
    </row>
    <row r="10650" spans="1:7" x14ac:dyDescent="0.2">
      <c r="A10650" s="25">
        <v>40634</v>
      </c>
      <c r="B10650" s="17" t="s">
        <v>11</v>
      </c>
      <c r="C10650" s="17" t="s">
        <v>38</v>
      </c>
      <c r="D10650" s="17">
        <v>6.3359428600000003</v>
      </c>
      <c r="E10650" s="17">
        <v>0</v>
      </c>
      <c r="F10650" s="17">
        <v>501.95575628</v>
      </c>
      <c r="G10650" s="17">
        <v>0</v>
      </c>
    </row>
    <row r="10651" spans="1:7" x14ac:dyDescent="0.2">
      <c r="A10651" s="25">
        <v>40634</v>
      </c>
      <c r="B10651" s="17" t="s">
        <v>11</v>
      </c>
      <c r="C10651" s="17" t="s">
        <v>39</v>
      </c>
      <c r="D10651" s="17">
        <v>4.6629660099999999</v>
      </c>
      <c r="E10651" s="17">
        <v>0</v>
      </c>
      <c r="F10651" s="17">
        <v>359.91117744000002</v>
      </c>
      <c r="G10651" s="17">
        <v>0</v>
      </c>
    </row>
    <row r="10652" spans="1:7" x14ac:dyDescent="0.2">
      <c r="A10652" s="25">
        <v>40634</v>
      </c>
      <c r="B10652" s="17" t="s">
        <v>11</v>
      </c>
      <c r="C10652" s="17" t="s">
        <v>40</v>
      </c>
      <c r="D10652" s="17">
        <v>2.4171522900000002</v>
      </c>
      <c r="E10652" s="17">
        <v>0</v>
      </c>
      <c r="F10652" s="17">
        <v>181.10084689999999</v>
      </c>
      <c r="G10652" s="17">
        <v>0</v>
      </c>
    </row>
    <row r="10653" spans="1:7" x14ac:dyDescent="0.2">
      <c r="A10653" s="25">
        <v>40664</v>
      </c>
      <c r="B10653" s="17" t="s">
        <v>13</v>
      </c>
      <c r="C10653" s="17" t="s">
        <v>33</v>
      </c>
      <c r="D10653" s="17">
        <v>112.88027734000001</v>
      </c>
      <c r="E10653" s="17">
        <v>77.670495450000004</v>
      </c>
      <c r="F10653" s="17">
        <v>0</v>
      </c>
      <c r="G10653" s="17">
        <v>0</v>
      </c>
    </row>
    <row r="10654" spans="1:7" x14ac:dyDescent="0.2">
      <c r="A10654" s="25">
        <v>40664</v>
      </c>
      <c r="B10654" s="17" t="s">
        <v>13</v>
      </c>
      <c r="C10654" s="17" t="s">
        <v>34</v>
      </c>
      <c r="D10654" s="17">
        <v>83.44113849</v>
      </c>
      <c r="E10654" s="17">
        <v>55.145955780000001</v>
      </c>
      <c r="F10654" s="17">
        <v>0</v>
      </c>
      <c r="G10654" s="17">
        <v>0</v>
      </c>
    </row>
    <row r="10655" spans="1:7" x14ac:dyDescent="0.2">
      <c r="A10655" s="25">
        <v>40664</v>
      </c>
      <c r="B10655" s="17" t="s">
        <v>13</v>
      </c>
      <c r="C10655" s="17" t="s">
        <v>35</v>
      </c>
      <c r="D10655" s="17">
        <v>97.008458489999995</v>
      </c>
      <c r="E10655" s="17">
        <v>48.957362949999997</v>
      </c>
      <c r="F10655" s="17">
        <v>0</v>
      </c>
      <c r="G10655" s="17">
        <v>0</v>
      </c>
    </row>
    <row r="10656" spans="1:7" x14ac:dyDescent="0.2">
      <c r="A10656" s="25">
        <v>40664</v>
      </c>
      <c r="B10656" s="17" t="s">
        <v>13</v>
      </c>
      <c r="C10656" s="17" t="s">
        <v>36</v>
      </c>
      <c r="D10656" s="17">
        <v>30.65893625</v>
      </c>
      <c r="E10656" s="17">
        <v>20.611345409999998</v>
      </c>
      <c r="F10656" s="17">
        <v>0</v>
      </c>
      <c r="G10656" s="17">
        <v>0</v>
      </c>
    </row>
    <row r="10657" spans="1:7" x14ac:dyDescent="0.2">
      <c r="A10657" s="25">
        <v>40664</v>
      </c>
      <c r="B10657" s="17" t="s">
        <v>13</v>
      </c>
      <c r="C10657" s="17" t="s">
        <v>37</v>
      </c>
      <c r="D10657" s="17">
        <v>54.571725929999999</v>
      </c>
      <c r="E10657" s="17">
        <v>33.504073409999997</v>
      </c>
      <c r="F10657" s="17">
        <v>0</v>
      </c>
      <c r="G10657" s="17">
        <v>0</v>
      </c>
    </row>
    <row r="10658" spans="1:7" x14ac:dyDescent="0.2">
      <c r="A10658" s="25">
        <v>40664</v>
      </c>
      <c r="B10658" s="17" t="s">
        <v>13</v>
      </c>
      <c r="C10658" s="17" t="s">
        <v>38</v>
      </c>
      <c r="D10658" s="17">
        <v>9.0844977999999994</v>
      </c>
      <c r="E10658" s="17">
        <v>7.0215130700000001</v>
      </c>
      <c r="F10658" s="17">
        <v>0</v>
      </c>
      <c r="G10658" s="17">
        <v>0</v>
      </c>
    </row>
    <row r="10659" spans="1:7" x14ac:dyDescent="0.2">
      <c r="A10659" s="25">
        <v>40664</v>
      </c>
      <c r="B10659" s="17" t="s">
        <v>13</v>
      </c>
      <c r="C10659" s="17" t="s">
        <v>39</v>
      </c>
      <c r="D10659" s="17">
        <v>6.2034177000000001</v>
      </c>
      <c r="E10659" s="17">
        <v>1.66042073</v>
      </c>
      <c r="F10659" s="17">
        <v>0</v>
      </c>
      <c r="G10659" s="17">
        <v>0</v>
      </c>
    </row>
    <row r="10660" spans="1:7" x14ac:dyDescent="0.2">
      <c r="A10660" s="25">
        <v>40664</v>
      </c>
      <c r="B10660" s="17" t="s">
        <v>13</v>
      </c>
      <c r="C10660" s="17" t="s">
        <v>40</v>
      </c>
      <c r="D10660" s="17">
        <v>7.6316502599999998</v>
      </c>
      <c r="E10660" s="17">
        <v>3.4133633300000001</v>
      </c>
      <c r="F10660" s="17">
        <v>0</v>
      </c>
      <c r="G10660" s="17">
        <v>0</v>
      </c>
    </row>
    <row r="10661" spans="1:7" x14ac:dyDescent="0.2">
      <c r="A10661" s="25">
        <v>40664</v>
      </c>
      <c r="B10661" s="17" t="s">
        <v>2</v>
      </c>
      <c r="C10661" s="17" t="s">
        <v>33</v>
      </c>
      <c r="D10661" s="17">
        <v>11.04894357</v>
      </c>
      <c r="E10661" s="17">
        <v>197.25890659000001</v>
      </c>
      <c r="F10661" s="17">
        <v>75.817719990000001</v>
      </c>
      <c r="G10661" s="17">
        <v>1169.72075292</v>
      </c>
    </row>
    <row r="10662" spans="1:7" x14ac:dyDescent="0.2">
      <c r="A10662" s="25">
        <v>40664</v>
      </c>
      <c r="B10662" s="17" t="s">
        <v>2</v>
      </c>
      <c r="C10662" s="17" t="s">
        <v>34</v>
      </c>
      <c r="D10662" s="17">
        <v>10.017646640000001</v>
      </c>
      <c r="E10662" s="17">
        <v>199.94556764999999</v>
      </c>
      <c r="F10662" s="17">
        <v>68.481905819999994</v>
      </c>
      <c r="G10662" s="17">
        <v>1164.7469689699999</v>
      </c>
    </row>
    <row r="10663" spans="1:7" x14ac:dyDescent="0.2">
      <c r="A10663" s="25">
        <v>40664</v>
      </c>
      <c r="B10663" s="17" t="s">
        <v>2</v>
      </c>
      <c r="C10663" s="17" t="s">
        <v>35</v>
      </c>
      <c r="D10663" s="17">
        <v>9.5291099399999997</v>
      </c>
      <c r="E10663" s="17">
        <v>137.50650250999999</v>
      </c>
      <c r="F10663" s="17">
        <v>61.115016609999998</v>
      </c>
      <c r="G10663" s="17">
        <v>815.04658537</v>
      </c>
    </row>
    <row r="10664" spans="1:7" x14ac:dyDescent="0.2">
      <c r="A10664" s="25">
        <v>40664</v>
      </c>
      <c r="B10664" s="17" t="s">
        <v>2</v>
      </c>
      <c r="C10664" s="17" t="s">
        <v>36</v>
      </c>
      <c r="D10664" s="17">
        <v>3.6405826600000002</v>
      </c>
      <c r="E10664" s="17">
        <v>51.063203350000002</v>
      </c>
      <c r="F10664" s="17">
        <v>21.92575081</v>
      </c>
      <c r="G10664" s="17">
        <v>295.14063292999998</v>
      </c>
    </row>
    <row r="10665" spans="1:7" x14ac:dyDescent="0.2">
      <c r="A10665" s="25">
        <v>40664</v>
      </c>
      <c r="B10665" s="17" t="s">
        <v>2</v>
      </c>
      <c r="C10665" s="17" t="s">
        <v>37</v>
      </c>
      <c r="D10665" s="17">
        <v>5.5549882200000003</v>
      </c>
      <c r="E10665" s="17">
        <v>76.485495920000005</v>
      </c>
      <c r="F10665" s="17">
        <v>36.313833899999999</v>
      </c>
      <c r="G10665" s="17">
        <v>458.98244669000002</v>
      </c>
    </row>
    <row r="10666" spans="1:7" x14ac:dyDescent="0.2">
      <c r="A10666" s="25">
        <v>40664</v>
      </c>
      <c r="B10666" s="17" t="s">
        <v>2</v>
      </c>
      <c r="C10666" s="17" t="s">
        <v>38</v>
      </c>
      <c r="D10666" s="17">
        <v>0.80886133999999998</v>
      </c>
      <c r="E10666" s="17">
        <v>17.331517640000001</v>
      </c>
      <c r="F10666" s="17">
        <v>5.6888800899999996</v>
      </c>
      <c r="G10666" s="17">
        <v>100.24632038999999</v>
      </c>
    </row>
    <row r="10667" spans="1:7" x14ac:dyDescent="0.2">
      <c r="A10667" s="25">
        <v>40664</v>
      </c>
      <c r="B10667" s="17" t="s">
        <v>2</v>
      </c>
      <c r="C10667" s="17" t="s">
        <v>39</v>
      </c>
      <c r="D10667" s="17">
        <v>1.0485741900000001</v>
      </c>
      <c r="E10667" s="17">
        <v>2.6589152199999999</v>
      </c>
      <c r="F10667" s="17">
        <v>6.97401787</v>
      </c>
      <c r="G10667" s="17">
        <v>14.645159809999999</v>
      </c>
    </row>
    <row r="10668" spans="1:7" x14ac:dyDescent="0.2">
      <c r="A10668" s="25">
        <v>40664</v>
      </c>
      <c r="B10668" s="17" t="s">
        <v>2</v>
      </c>
      <c r="C10668" s="17" t="s">
        <v>40</v>
      </c>
      <c r="D10668" s="17">
        <v>1.2728968899999999</v>
      </c>
      <c r="E10668" s="17">
        <v>11.73797781</v>
      </c>
      <c r="F10668" s="17">
        <v>9.5157430299999994</v>
      </c>
      <c r="G10668" s="17">
        <v>65.718534579999996</v>
      </c>
    </row>
    <row r="10669" spans="1:7" x14ac:dyDescent="0.2">
      <c r="A10669" s="25">
        <v>40664</v>
      </c>
      <c r="B10669" s="17" t="s">
        <v>3</v>
      </c>
      <c r="C10669" s="17" t="s">
        <v>33</v>
      </c>
      <c r="D10669" s="17">
        <v>33.847549739999998</v>
      </c>
      <c r="E10669" s="17">
        <v>307.93385390999998</v>
      </c>
      <c r="F10669" s="17">
        <v>491.65699841000003</v>
      </c>
      <c r="G10669" s="17">
        <v>4376.0493294300004</v>
      </c>
    </row>
    <row r="10670" spans="1:7" x14ac:dyDescent="0.2">
      <c r="A10670" s="25">
        <v>40664</v>
      </c>
      <c r="B10670" s="17" t="s">
        <v>3</v>
      </c>
      <c r="C10670" s="17" t="s">
        <v>34</v>
      </c>
      <c r="D10670" s="17">
        <v>22.319130779999998</v>
      </c>
      <c r="E10670" s="17">
        <v>235.00465202000001</v>
      </c>
      <c r="F10670" s="17">
        <v>341.26712070000002</v>
      </c>
      <c r="G10670" s="17">
        <v>3328.8005014599999</v>
      </c>
    </row>
    <row r="10671" spans="1:7" x14ac:dyDescent="0.2">
      <c r="A10671" s="25">
        <v>40664</v>
      </c>
      <c r="B10671" s="17" t="s">
        <v>3</v>
      </c>
      <c r="C10671" s="17" t="s">
        <v>35</v>
      </c>
      <c r="D10671" s="17">
        <v>26.72019289</v>
      </c>
      <c r="E10671" s="17">
        <v>190.01205156</v>
      </c>
      <c r="F10671" s="17">
        <v>416.24732989</v>
      </c>
      <c r="G10671" s="17">
        <v>2730.35066379</v>
      </c>
    </row>
    <row r="10672" spans="1:7" x14ac:dyDescent="0.2">
      <c r="A10672" s="25">
        <v>40664</v>
      </c>
      <c r="B10672" s="17" t="s">
        <v>3</v>
      </c>
      <c r="C10672" s="17" t="s">
        <v>36</v>
      </c>
      <c r="D10672" s="17">
        <v>5.6310406100000003</v>
      </c>
      <c r="E10672" s="17">
        <v>74.004197450000007</v>
      </c>
      <c r="F10672" s="17">
        <v>84.031661839999998</v>
      </c>
      <c r="G10672" s="17">
        <v>1049.77302966</v>
      </c>
    </row>
    <row r="10673" spans="1:7" x14ac:dyDescent="0.2">
      <c r="A10673" s="25">
        <v>40664</v>
      </c>
      <c r="B10673" s="17" t="s">
        <v>3</v>
      </c>
      <c r="C10673" s="17" t="s">
        <v>37</v>
      </c>
      <c r="D10673" s="17">
        <v>18.253177669999999</v>
      </c>
      <c r="E10673" s="17">
        <v>103.42109886</v>
      </c>
      <c r="F10673" s="17">
        <v>271.58215853000002</v>
      </c>
      <c r="G10673" s="17">
        <v>1460.95888255</v>
      </c>
    </row>
    <row r="10674" spans="1:7" x14ac:dyDescent="0.2">
      <c r="A10674" s="25">
        <v>40664</v>
      </c>
      <c r="B10674" s="17" t="s">
        <v>3</v>
      </c>
      <c r="C10674" s="17" t="s">
        <v>38</v>
      </c>
      <c r="D10674" s="17">
        <v>2.1908161599999998</v>
      </c>
      <c r="E10674" s="17">
        <v>22.889442899999999</v>
      </c>
      <c r="F10674" s="17">
        <v>33.241154450000003</v>
      </c>
      <c r="G10674" s="17">
        <v>328.41049738999999</v>
      </c>
    </row>
    <row r="10675" spans="1:7" x14ac:dyDescent="0.2">
      <c r="A10675" s="25">
        <v>40664</v>
      </c>
      <c r="B10675" s="17" t="s">
        <v>3</v>
      </c>
      <c r="C10675" s="17" t="s">
        <v>39</v>
      </c>
      <c r="D10675" s="17">
        <v>1.1056579600000001</v>
      </c>
      <c r="E10675" s="17">
        <v>6.1620257299999999</v>
      </c>
      <c r="F10675" s="17">
        <v>16.186048620000001</v>
      </c>
      <c r="G10675" s="17">
        <v>87.940213229999998</v>
      </c>
    </row>
    <row r="10676" spans="1:7" x14ac:dyDescent="0.2">
      <c r="A10676" s="25">
        <v>40664</v>
      </c>
      <c r="B10676" s="17" t="s">
        <v>3</v>
      </c>
      <c r="C10676" s="17" t="s">
        <v>40</v>
      </c>
      <c r="D10676" s="17">
        <v>1.69710962</v>
      </c>
      <c r="E10676" s="17">
        <v>16.132991530000002</v>
      </c>
      <c r="F10676" s="17">
        <v>24.10379185</v>
      </c>
      <c r="G10676" s="17">
        <v>230.15353218000001</v>
      </c>
    </row>
    <row r="10677" spans="1:7" x14ac:dyDescent="0.2">
      <c r="A10677" s="25">
        <v>40664</v>
      </c>
      <c r="B10677" s="17" t="s">
        <v>4</v>
      </c>
      <c r="C10677" s="17" t="s">
        <v>33</v>
      </c>
      <c r="D10677" s="17">
        <v>89.573542419999995</v>
      </c>
      <c r="E10677" s="17">
        <v>317.14720376999998</v>
      </c>
      <c r="F10677" s="17">
        <v>2171.8909805200001</v>
      </c>
      <c r="G10677" s="17">
        <v>7350.53171552</v>
      </c>
    </row>
    <row r="10678" spans="1:7" x14ac:dyDescent="0.2">
      <c r="A10678" s="25">
        <v>40664</v>
      </c>
      <c r="B10678" s="17" t="s">
        <v>4</v>
      </c>
      <c r="C10678" s="17" t="s">
        <v>34</v>
      </c>
      <c r="D10678" s="17">
        <v>60.165157729999997</v>
      </c>
      <c r="E10678" s="17">
        <v>245.20910144000001</v>
      </c>
      <c r="F10678" s="17">
        <v>1439.27409945</v>
      </c>
      <c r="G10678" s="17">
        <v>5727.8291992000004</v>
      </c>
    </row>
    <row r="10679" spans="1:7" x14ac:dyDescent="0.2">
      <c r="A10679" s="25">
        <v>40664</v>
      </c>
      <c r="B10679" s="17" t="s">
        <v>4</v>
      </c>
      <c r="C10679" s="17" t="s">
        <v>35</v>
      </c>
      <c r="D10679" s="17">
        <v>96.610631159999997</v>
      </c>
      <c r="E10679" s="17">
        <v>211.35162360000001</v>
      </c>
      <c r="F10679" s="17">
        <v>2401.12091775</v>
      </c>
      <c r="G10679" s="17">
        <v>4918.8037037300001</v>
      </c>
    </row>
    <row r="10680" spans="1:7" x14ac:dyDescent="0.2">
      <c r="A10680" s="25">
        <v>40664</v>
      </c>
      <c r="B10680" s="17" t="s">
        <v>4</v>
      </c>
      <c r="C10680" s="17" t="s">
        <v>36</v>
      </c>
      <c r="D10680" s="17">
        <v>19.828881339999999</v>
      </c>
      <c r="E10680" s="17">
        <v>76.116948890000003</v>
      </c>
      <c r="F10680" s="17">
        <v>486.95153533000001</v>
      </c>
      <c r="G10680" s="17">
        <v>1779.1687106300001</v>
      </c>
    </row>
    <row r="10681" spans="1:7" x14ac:dyDescent="0.2">
      <c r="A10681" s="25">
        <v>40664</v>
      </c>
      <c r="B10681" s="17" t="s">
        <v>4</v>
      </c>
      <c r="C10681" s="17" t="s">
        <v>37</v>
      </c>
      <c r="D10681" s="17">
        <v>32.737656289999997</v>
      </c>
      <c r="E10681" s="17">
        <v>104.75891540000001</v>
      </c>
      <c r="F10681" s="17">
        <v>784.52520731000004</v>
      </c>
      <c r="G10681" s="17">
        <v>2418.5058881999998</v>
      </c>
    </row>
    <row r="10682" spans="1:7" x14ac:dyDescent="0.2">
      <c r="A10682" s="25">
        <v>40664</v>
      </c>
      <c r="B10682" s="17" t="s">
        <v>4</v>
      </c>
      <c r="C10682" s="17" t="s">
        <v>38</v>
      </c>
      <c r="D10682" s="17">
        <v>6.1322740400000004</v>
      </c>
      <c r="E10682" s="17">
        <v>24.13912852</v>
      </c>
      <c r="F10682" s="17">
        <v>147.69302171999999</v>
      </c>
      <c r="G10682" s="17">
        <v>565.11352469999997</v>
      </c>
    </row>
    <row r="10683" spans="1:7" x14ac:dyDescent="0.2">
      <c r="A10683" s="25">
        <v>40664</v>
      </c>
      <c r="B10683" s="17" t="s">
        <v>4</v>
      </c>
      <c r="C10683" s="17" t="s">
        <v>39</v>
      </c>
      <c r="D10683" s="17">
        <v>3.6999876500000002</v>
      </c>
      <c r="E10683" s="17">
        <v>7.6896767400000003</v>
      </c>
      <c r="F10683" s="17">
        <v>90.012485010000006</v>
      </c>
      <c r="G10683" s="17">
        <v>171.06128694</v>
      </c>
    </row>
    <row r="10684" spans="1:7" x14ac:dyDescent="0.2">
      <c r="A10684" s="25">
        <v>40664</v>
      </c>
      <c r="B10684" s="17" t="s">
        <v>4</v>
      </c>
      <c r="C10684" s="17" t="s">
        <v>40</v>
      </c>
      <c r="D10684" s="17">
        <v>4.6653170700000004</v>
      </c>
      <c r="E10684" s="17">
        <v>14.96649934</v>
      </c>
      <c r="F10684" s="17">
        <v>108.90874645</v>
      </c>
      <c r="G10684" s="17">
        <v>351.33763261000001</v>
      </c>
    </row>
    <row r="10685" spans="1:7" x14ac:dyDescent="0.2">
      <c r="A10685" s="25">
        <v>40664</v>
      </c>
      <c r="B10685" s="17" t="s">
        <v>5</v>
      </c>
      <c r="C10685" s="17" t="s">
        <v>33</v>
      </c>
      <c r="D10685" s="17">
        <v>115.88685350999999</v>
      </c>
      <c r="E10685" s="17">
        <v>156.74850604</v>
      </c>
      <c r="F10685" s="17">
        <v>3627.0997810700001</v>
      </c>
      <c r="G10685" s="17">
        <v>4878.3900567299997</v>
      </c>
    </row>
    <row r="10686" spans="1:7" x14ac:dyDescent="0.2">
      <c r="A10686" s="25">
        <v>40664</v>
      </c>
      <c r="B10686" s="17" t="s">
        <v>5</v>
      </c>
      <c r="C10686" s="17" t="s">
        <v>34</v>
      </c>
      <c r="D10686" s="17">
        <v>98.010955929999994</v>
      </c>
      <c r="E10686" s="17">
        <v>122.87948793</v>
      </c>
      <c r="F10686" s="17">
        <v>3087.4051973999999</v>
      </c>
      <c r="G10686" s="17">
        <v>3806.7759191499999</v>
      </c>
    </row>
    <row r="10687" spans="1:7" x14ac:dyDescent="0.2">
      <c r="A10687" s="25">
        <v>40664</v>
      </c>
      <c r="B10687" s="17" t="s">
        <v>5</v>
      </c>
      <c r="C10687" s="17" t="s">
        <v>35</v>
      </c>
      <c r="D10687" s="17">
        <v>278.76158816999998</v>
      </c>
      <c r="E10687" s="17">
        <v>75.991995590000002</v>
      </c>
      <c r="F10687" s="17">
        <v>8764.9407969700005</v>
      </c>
      <c r="G10687" s="17">
        <v>2353.1233830599999</v>
      </c>
    </row>
    <row r="10688" spans="1:7" x14ac:dyDescent="0.2">
      <c r="A10688" s="25">
        <v>40664</v>
      </c>
      <c r="B10688" s="17" t="s">
        <v>5</v>
      </c>
      <c r="C10688" s="17" t="s">
        <v>36</v>
      </c>
      <c r="D10688" s="17">
        <v>25.701906650000002</v>
      </c>
      <c r="E10688" s="17">
        <v>41.683331269999996</v>
      </c>
      <c r="F10688" s="17">
        <v>810.66617274999999</v>
      </c>
      <c r="G10688" s="17">
        <v>1294.4366345599999</v>
      </c>
    </row>
    <row r="10689" spans="1:7" x14ac:dyDescent="0.2">
      <c r="A10689" s="25">
        <v>40664</v>
      </c>
      <c r="B10689" s="17" t="s">
        <v>5</v>
      </c>
      <c r="C10689" s="17" t="s">
        <v>37</v>
      </c>
      <c r="D10689" s="17">
        <v>35.452490279999999</v>
      </c>
      <c r="E10689" s="17">
        <v>45.600427920000001</v>
      </c>
      <c r="F10689" s="17">
        <v>1107.23990555</v>
      </c>
      <c r="G10689" s="17">
        <v>1412.4958318399999</v>
      </c>
    </row>
    <row r="10690" spans="1:7" x14ac:dyDescent="0.2">
      <c r="A10690" s="25">
        <v>40664</v>
      </c>
      <c r="B10690" s="17" t="s">
        <v>5</v>
      </c>
      <c r="C10690" s="17" t="s">
        <v>38</v>
      </c>
      <c r="D10690" s="17">
        <v>11.70935107</v>
      </c>
      <c r="E10690" s="17">
        <v>11.810216390000001</v>
      </c>
      <c r="F10690" s="17">
        <v>369.16534874000001</v>
      </c>
      <c r="G10690" s="17">
        <v>366.70554269000002</v>
      </c>
    </row>
    <row r="10691" spans="1:7" x14ac:dyDescent="0.2">
      <c r="A10691" s="25">
        <v>40664</v>
      </c>
      <c r="B10691" s="17" t="s">
        <v>5</v>
      </c>
      <c r="C10691" s="17" t="s">
        <v>39</v>
      </c>
      <c r="D10691" s="17">
        <v>11.414368140000001</v>
      </c>
      <c r="E10691" s="17">
        <v>3.7647527799999998</v>
      </c>
      <c r="F10691" s="17">
        <v>357.92199098999998</v>
      </c>
      <c r="G10691" s="17">
        <v>115.14594602</v>
      </c>
    </row>
    <row r="10692" spans="1:7" x14ac:dyDescent="0.2">
      <c r="A10692" s="25">
        <v>40664</v>
      </c>
      <c r="B10692" s="17" t="s">
        <v>5</v>
      </c>
      <c r="C10692" s="17" t="s">
        <v>40</v>
      </c>
      <c r="D10692" s="17">
        <v>9.1799910899999997</v>
      </c>
      <c r="E10692" s="17">
        <v>8.0008662499999996</v>
      </c>
      <c r="F10692" s="17">
        <v>286.90993351999998</v>
      </c>
      <c r="G10692" s="17">
        <v>247.92937085</v>
      </c>
    </row>
    <row r="10693" spans="1:7" x14ac:dyDescent="0.2">
      <c r="A10693" s="25">
        <v>40664</v>
      </c>
      <c r="B10693" s="17" t="s">
        <v>6</v>
      </c>
      <c r="C10693" s="17" t="s">
        <v>33</v>
      </c>
      <c r="D10693" s="17">
        <v>579.23641659999998</v>
      </c>
      <c r="E10693" s="17">
        <v>0</v>
      </c>
      <c r="F10693" s="17">
        <v>21516.95327808</v>
      </c>
      <c r="G10693" s="17">
        <v>0</v>
      </c>
    </row>
    <row r="10694" spans="1:7" x14ac:dyDescent="0.2">
      <c r="A10694" s="25">
        <v>40664</v>
      </c>
      <c r="B10694" s="17" t="s">
        <v>6</v>
      </c>
      <c r="C10694" s="17" t="s">
        <v>34</v>
      </c>
      <c r="D10694" s="17">
        <v>482.12947124999999</v>
      </c>
      <c r="E10694" s="17">
        <v>0</v>
      </c>
      <c r="F10694" s="17">
        <v>18009.873578750001</v>
      </c>
      <c r="G10694" s="17">
        <v>0</v>
      </c>
    </row>
    <row r="10695" spans="1:7" x14ac:dyDescent="0.2">
      <c r="A10695" s="25">
        <v>40664</v>
      </c>
      <c r="B10695" s="17" t="s">
        <v>6</v>
      </c>
      <c r="C10695" s="17" t="s">
        <v>35</v>
      </c>
      <c r="D10695" s="17">
        <v>313.12501436000002</v>
      </c>
      <c r="E10695" s="17">
        <v>0</v>
      </c>
      <c r="F10695" s="17">
        <v>11601.132073389999</v>
      </c>
      <c r="G10695" s="17">
        <v>0</v>
      </c>
    </row>
    <row r="10696" spans="1:7" x14ac:dyDescent="0.2">
      <c r="A10696" s="25">
        <v>40664</v>
      </c>
      <c r="B10696" s="17" t="s">
        <v>6</v>
      </c>
      <c r="C10696" s="17" t="s">
        <v>36</v>
      </c>
      <c r="D10696" s="17">
        <v>144.40427894000001</v>
      </c>
      <c r="E10696" s="17">
        <v>0</v>
      </c>
      <c r="F10696" s="17">
        <v>5378.7288688999997</v>
      </c>
      <c r="G10696" s="17">
        <v>0</v>
      </c>
    </row>
    <row r="10697" spans="1:7" x14ac:dyDescent="0.2">
      <c r="A10697" s="25">
        <v>40664</v>
      </c>
      <c r="B10697" s="17" t="s">
        <v>6</v>
      </c>
      <c r="C10697" s="17" t="s">
        <v>37</v>
      </c>
      <c r="D10697" s="17">
        <v>192.23003077000001</v>
      </c>
      <c r="E10697" s="17">
        <v>0</v>
      </c>
      <c r="F10697" s="17">
        <v>7147.9075459200003</v>
      </c>
      <c r="G10697" s="17">
        <v>0</v>
      </c>
    </row>
    <row r="10698" spans="1:7" x14ac:dyDescent="0.2">
      <c r="A10698" s="25">
        <v>40664</v>
      </c>
      <c r="B10698" s="17" t="s">
        <v>6</v>
      </c>
      <c r="C10698" s="17" t="s">
        <v>38</v>
      </c>
      <c r="D10698" s="17">
        <v>42.086233319999998</v>
      </c>
      <c r="E10698" s="17">
        <v>0</v>
      </c>
      <c r="F10698" s="17">
        <v>1570.5943850199999</v>
      </c>
      <c r="G10698" s="17">
        <v>0</v>
      </c>
    </row>
    <row r="10699" spans="1:7" x14ac:dyDescent="0.2">
      <c r="A10699" s="25">
        <v>40664</v>
      </c>
      <c r="B10699" s="17" t="s">
        <v>6</v>
      </c>
      <c r="C10699" s="17" t="s">
        <v>39</v>
      </c>
      <c r="D10699" s="17">
        <v>23.523830319999998</v>
      </c>
      <c r="E10699" s="17">
        <v>0</v>
      </c>
      <c r="F10699" s="17">
        <v>870.60566736999999</v>
      </c>
      <c r="G10699" s="17">
        <v>0</v>
      </c>
    </row>
    <row r="10700" spans="1:7" x14ac:dyDescent="0.2">
      <c r="A10700" s="25">
        <v>40664</v>
      </c>
      <c r="B10700" s="17" t="s">
        <v>6</v>
      </c>
      <c r="C10700" s="17" t="s">
        <v>40</v>
      </c>
      <c r="D10700" s="17">
        <v>43.956744389999997</v>
      </c>
      <c r="E10700" s="17">
        <v>0</v>
      </c>
      <c r="F10700" s="17">
        <v>1634.8496905500001</v>
      </c>
      <c r="G10700" s="17">
        <v>0</v>
      </c>
    </row>
    <row r="10701" spans="1:7" x14ac:dyDescent="0.2">
      <c r="A10701" s="25">
        <v>40664</v>
      </c>
      <c r="B10701" s="17" t="s">
        <v>7</v>
      </c>
      <c r="C10701" s="17" t="s">
        <v>33</v>
      </c>
      <c r="D10701" s="17">
        <v>687.18163514000003</v>
      </c>
      <c r="E10701" s="17">
        <v>0</v>
      </c>
      <c r="F10701" s="17">
        <v>27837.35482927</v>
      </c>
      <c r="G10701" s="17">
        <v>0</v>
      </c>
    </row>
    <row r="10702" spans="1:7" x14ac:dyDescent="0.2">
      <c r="A10702" s="25">
        <v>40664</v>
      </c>
      <c r="B10702" s="17" t="s">
        <v>7</v>
      </c>
      <c r="C10702" s="17" t="s">
        <v>34</v>
      </c>
      <c r="D10702" s="17">
        <v>580.60616961000005</v>
      </c>
      <c r="E10702" s="17">
        <v>0</v>
      </c>
      <c r="F10702" s="17">
        <v>23512.7560887</v>
      </c>
      <c r="G10702" s="17">
        <v>0</v>
      </c>
    </row>
    <row r="10703" spans="1:7" x14ac:dyDescent="0.2">
      <c r="A10703" s="25">
        <v>40664</v>
      </c>
      <c r="B10703" s="17" t="s">
        <v>7</v>
      </c>
      <c r="C10703" s="17" t="s">
        <v>35</v>
      </c>
      <c r="D10703" s="17">
        <v>321.08993949000001</v>
      </c>
      <c r="E10703" s="17">
        <v>0</v>
      </c>
      <c r="F10703" s="17">
        <v>13051.67044822</v>
      </c>
      <c r="G10703" s="17">
        <v>0</v>
      </c>
    </row>
    <row r="10704" spans="1:7" x14ac:dyDescent="0.2">
      <c r="A10704" s="25">
        <v>40664</v>
      </c>
      <c r="B10704" s="17" t="s">
        <v>7</v>
      </c>
      <c r="C10704" s="17" t="s">
        <v>36</v>
      </c>
      <c r="D10704" s="17">
        <v>142.23371753999999</v>
      </c>
      <c r="E10704" s="17">
        <v>0</v>
      </c>
      <c r="F10704" s="17">
        <v>5785.8917917400004</v>
      </c>
      <c r="G10704" s="17">
        <v>0</v>
      </c>
    </row>
    <row r="10705" spans="1:7" x14ac:dyDescent="0.2">
      <c r="A10705" s="25">
        <v>40664</v>
      </c>
      <c r="B10705" s="17" t="s">
        <v>7</v>
      </c>
      <c r="C10705" s="17" t="s">
        <v>37</v>
      </c>
      <c r="D10705" s="17">
        <v>240.14134021999999</v>
      </c>
      <c r="E10705" s="17">
        <v>0</v>
      </c>
      <c r="F10705" s="17">
        <v>9743.0442092699996</v>
      </c>
      <c r="G10705" s="17">
        <v>0</v>
      </c>
    </row>
    <row r="10706" spans="1:7" x14ac:dyDescent="0.2">
      <c r="A10706" s="25">
        <v>40664</v>
      </c>
      <c r="B10706" s="17" t="s">
        <v>7</v>
      </c>
      <c r="C10706" s="17" t="s">
        <v>38</v>
      </c>
      <c r="D10706" s="17">
        <v>39.762231569999997</v>
      </c>
      <c r="E10706" s="17">
        <v>0</v>
      </c>
      <c r="F10706" s="17">
        <v>1615.26667668</v>
      </c>
      <c r="G10706" s="17">
        <v>0</v>
      </c>
    </row>
    <row r="10707" spans="1:7" x14ac:dyDescent="0.2">
      <c r="A10707" s="25">
        <v>40664</v>
      </c>
      <c r="B10707" s="17" t="s">
        <v>7</v>
      </c>
      <c r="C10707" s="17" t="s">
        <v>39</v>
      </c>
      <c r="D10707" s="17">
        <v>19.55339588</v>
      </c>
      <c r="E10707" s="17">
        <v>0</v>
      </c>
      <c r="F10707" s="17">
        <v>794.83422551000001</v>
      </c>
      <c r="G10707" s="17">
        <v>0</v>
      </c>
    </row>
    <row r="10708" spans="1:7" x14ac:dyDescent="0.2">
      <c r="A10708" s="25">
        <v>40664</v>
      </c>
      <c r="B10708" s="17" t="s">
        <v>7</v>
      </c>
      <c r="C10708" s="17" t="s">
        <v>40</v>
      </c>
      <c r="D10708" s="17">
        <v>37.959178080000001</v>
      </c>
      <c r="E10708" s="17">
        <v>0</v>
      </c>
      <c r="F10708" s="17">
        <v>1540.9054141199999</v>
      </c>
      <c r="G10708" s="17">
        <v>0</v>
      </c>
    </row>
    <row r="10709" spans="1:7" x14ac:dyDescent="0.2">
      <c r="A10709" s="25">
        <v>40664</v>
      </c>
      <c r="B10709" s="17" t="s">
        <v>8</v>
      </c>
      <c r="C10709" s="17" t="s">
        <v>33</v>
      </c>
      <c r="D10709" s="17">
        <v>270.81267916000002</v>
      </c>
      <c r="E10709" s="17">
        <v>0</v>
      </c>
      <c r="F10709" s="17">
        <v>12499.079066709999</v>
      </c>
      <c r="G10709" s="17">
        <v>0</v>
      </c>
    </row>
    <row r="10710" spans="1:7" x14ac:dyDescent="0.2">
      <c r="A10710" s="25">
        <v>40664</v>
      </c>
      <c r="B10710" s="17" t="s">
        <v>8</v>
      </c>
      <c r="C10710" s="17" t="s">
        <v>34</v>
      </c>
      <c r="D10710" s="17">
        <v>213.26010141</v>
      </c>
      <c r="E10710" s="17">
        <v>0</v>
      </c>
      <c r="F10710" s="17">
        <v>9833.3202404000003</v>
      </c>
      <c r="G10710" s="17">
        <v>0</v>
      </c>
    </row>
    <row r="10711" spans="1:7" x14ac:dyDescent="0.2">
      <c r="A10711" s="25">
        <v>40664</v>
      </c>
      <c r="B10711" s="17" t="s">
        <v>8</v>
      </c>
      <c r="C10711" s="17" t="s">
        <v>35</v>
      </c>
      <c r="D10711" s="17">
        <v>152.33102959000001</v>
      </c>
      <c r="E10711" s="17">
        <v>0</v>
      </c>
      <c r="F10711" s="17">
        <v>7054.83508041</v>
      </c>
      <c r="G10711" s="17">
        <v>0</v>
      </c>
    </row>
    <row r="10712" spans="1:7" x14ac:dyDescent="0.2">
      <c r="A10712" s="25">
        <v>40664</v>
      </c>
      <c r="B10712" s="17" t="s">
        <v>8</v>
      </c>
      <c r="C10712" s="17" t="s">
        <v>36</v>
      </c>
      <c r="D10712" s="17">
        <v>65.414509679999995</v>
      </c>
      <c r="E10712" s="17">
        <v>0</v>
      </c>
      <c r="F10712" s="17">
        <v>3017.4796611400002</v>
      </c>
      <c r="G10712" s="17">
        <v>0</v>
      </c>
    </row>
    <row r="10713" spans="1:7" x14ac:dyDescent="0.2">
      <c r="A10713" s="25">
        <v>40664</v>
      </c>
      <c r="B10713" s="17" t="s">
        <v>8</v>
      </c>
      <c r="C10713" s="17" t="s">
        <v>37</v>
      </c>
      <c r="D10713" s="17">
        <v>94.108792960000002</v>
      </c>
      <c r="E10713" s="17">
        <v>0</v>
      </c>
      <c r="F10713" s="17">
        <v>4343.52461253</v>
      </c>
      <c r="G10713" s="17">
        <v>0</v>
      </c>
    </row>
    <row r="10714" spans="1:7" x14ac:dyDescent="0.2">
      <c r="A10714" s="25">
        <v>40664</v>
      </c>
      <c r="B10714" s="17" t="s">
        <v>8</v>
      </c>
      <c r="C10714" s="17" t="s">
        <v>38</v>
      </c>
      <c r="D10714" s="17">
        <v>16.060093070000001</v>
      </c>
      <c r="E10714" s="17">
        <v>0</v>
      </c>
      <c r="F10714" s="17">
        <v>743.63502927000002</v>
      </c>
      <c r="G10714" s="17">
        <v>0</v>
      </c>
    </row>
    <row r="10715" spans="1:7" x14ac:dyDescent="0.2">
      <c r="A10715" s="25">
        <v>40664</v>
      </c>
      <c r="B10715" s="17" t="s">
        <v>8</v>
      </c>
      <c r="C10715" s="17" t="s">
        <v>39</v>
      </c>
      <c r="D10715" s="17">
        <v>8.9277483800000006</v>
      </c>
      <c r="E10715" s="17">
        <v>0</v>
      </c>
      <c r="F10715" s="17">
        <v>410.90234196</v>
      </c>
      <c r="G10715" s="17">
        <v>0</v>
      </c>
    </row>
    <row r="10716" spans="1:7" x14ac:dyDescent="0.2">
      <c r="A10716" s="25">
        <v>40664</v>
      </c>
      <c r="B10716" s="17" t="s">
        <v>8</v>
      </c>
      <c r="C10716" s="17" t="s">
        <v>40</v>
      </c>
      <c r="D10716" s="17">
        <v>16.371482530000002</v>
      </c>
      <c r="E10716" s="17">
        <v>0</v>
      </c>
      <c r="F10716" s="17">
        <v>754.48232266000002</v>
      </c>
      <c r="G10716" s="17">
        <v>0</v>
      </c>
    </row>
    <row r="10717" spans="1:7" x14ac:dyDescent="0.2">
      <c r="A10717" s="25">
        <v>40664</v>
      </c>
      <c r="B10717" s="17" t="s">
        <v>9</v>
      </c>
      <c r="C10717" s="17" t="s">
        <v>33</v>
      </c>
      <c r="D10717" s="17">
        <v>303.98896882000003</v>
      </c>
      <c r="E10717" s="17">
        <v>0</v>
      </c>
      <c r="F10717" s="17">
        <v>15728.31138406</v>
      </c>
      <c r="G10717" s="17">
        <v>0</v>
      </c>
    </row>
    <row r="10718" spans="1:7" x14ac:dyDescent="0.2">
      <c r="A10718" s="25">
        <v>40664</v>
      </c>
      <c r="B10718" s="17" t="s">
        <v>9</v>
      </c>
      <c r="C10718" s="17" t="s">
        <v>34</v>
      </c>
      <c r="D10718" s="17">
        <v>234.68719455999999</v>
      </c>
      <c r="E10718" s="17">
        <v>0</v>
      </c>
      <c r="F10718" s="17">
        <v>12201.50041198</v>
      </c>
      <c r="G10718" s="17">
        <v>0</v>
      </c>
    </row>
    <row r="10719" spans="1:7" x14ac:dyDescent="0.2">
      <c r="A10719" s="25">
        <v>40664</v>
      </c>
      <c r="B10719" s="17" t="s">
        <v>9</v>
      </c>
      <c r="C10719" s="17" t="s">
        <v>35</v>
      </c>
      <c r="D10719" s="17">
        <v>155.46740292999999</v>
      </c>
      <c r="E10719" s="17">
        <v>0</v>
      </c>
      <c r="F10719" s="17">
        <v>8041.8747054400001</v>
      </c>
      <c r="G10719" s="17">
        <v>0</v>
      </c>
    </row>
    <row r="10720" spans="1:7" x14ac:dyDescent="0.2">
      <c r="A10720" s="25">
        <v>40664</v>
      </c>
      <c r="B10720" s="17" t="s">
        <v>9</v>
      </c>
      <c r="C10720" s="17" t="s">
        <v>36</v>
      </c>
      <c r="D10720" s="17">
        <v>58.851707359999999</v>
      </c>
      <c r="E10720" s="17">
        <v>0</v>
      </c>
      <c r="F10720" s="17">
        <v>3056.5791570800002</v>
      </c>
      <c r="G10720" s="17">
        <v>0</v>
      </c>
    </row>
    <row r="10721" spans="1:7" x14ac:dyDescent="0.2">
      <c r="A10721" s="25">
        <v>40664</v>
      </c>
      <c r="B10721" s="17" t="s">
        <v>9</v>
      </c>
      <c r="C10721" s="17" t="s">
        <v>37</v>
      </c>
      <c r="D10721" s="17">
        <v>107.97209062</v>
      </c>
      <c r="E10721" s="17">
        <v>0</v>
      </c>
      <c r="F10721" s="17">
        <v>5632.7865173999999</v>
      </c>
      <c r="G10721" s="17">
        <v>0</v>
      </c>
    </row>
    <row r="10722" spans="1:7" x14ac:dyDescent="0.2">
      <c r="A10722" s="25">
        <v>40664</v>
      </c>
      <c r="B10722" s="17" t="s">
        <v>9</v>
      </c>
      <c r="C10722" s="17" t="s">
        <v>38</v>
      </c>
      <c r="D10722" s="17">
        <v>14.78949182</v>
      </c>
      <c r="E10722" s="17">
        <v>0</v>
      </c>
      <c r="F10722" s="17">
        <v>767.85568579999995</v>
      </c>
      <c r="G10722" s="17">
        <v>0</v>
      </c>
    </row>
    <row r="10723" spans="1:7" x14ac:dyDescent="0.2">
      <c r="A10723" s="25">
        <v>40664</v>
      </c>
      <c r="B10723" s="17" t="s">
        <v>9</v>
      </c>
      <c r="C10723" s="17" t="s">
        <v>39</v>
      </c>
      <c r="D10723" s="17">
        <v>8.8068045500000007</v>
      </c>
      <c r="E10723" s="17">
        <v>0</v>
      </c>
      <c r="F10723" s="17">
        <v>459.81178569999997</v>
      </c>
      <c r="G10723" s="17">
        <v>0</v>
      </c>
    </row>
    <row r="10724" spans="1:7" x14ac:dyDescent="0.2">
      <c r="A10724" s="25">
        <v>40664</v>
      </c>
      <c r="B10724" s="17" t="s">
        <v>9</v>
      </c>
      <c r="C10724" s="17" t="s">
        <v>40</v>
      </c>
      <c r="D10724" s="17">
        <v>19.793151959999999</v>
      </c>
      <c r="E10724" s="17">
        <v>0</v>
      </c>
      <c r="F10724" s="17">
        <v>1029.4042403000001</v>
      </c>
      <c r="G10724" s="17">
        <v>0</v>
      </c>
    </row>
    <row r="10725" spans="1:7" x14ac:dyDescent="0.2">
      <c r="A10725" s="25">
        <v>40664</v>
      </c>
      <c r="B10725" s="17" t="s">
        <v>10</v>
      </c>
      <c r="C10725" s="17" t="s">
        <v>33</v>
      </c>
      <c r="D10725" s="17">
        <v>146.72996029000001</v>
      </c>
      <c r="E10725" s="17">
        <v>0</v>
      </c>
      <c r="F10725" s="17">
        <v>8986.2708086300008</v>
      </c>
      <c r="G10725" s="17">
        <v>0</v>
      </c>
    </row>
    <row r="10726" spans="1:7" x14ac:dyDescent="0.2">
      <c r="A10726" s="25">
        <v>40664</v>
      </c>
      <c r="B10726" s="17" t="s">
        <v>10</v>
      </c>
      <c r="C10726" s="17" t="s">
        <v>34</v>
      </c>
      <c r="D10726" s="17">
        <v>105.02260941</v>
      </c>
      <c r="E10726" s="17">
        <v>0</v>
      </c>
      <c r="F10726" s="17">
        <v>6446.4016443099999</v>
      </c>
      <c r="G10726" s="17">
        <v>0</v>
      </c>
    </row>
    <row r="10727" spans="1:7" x14ac:dyDescent="0.2">
      <c r="A10727" s="25">
        <v>40664</v>
      </c>
      <c r="B10727" s="17" t="s">
        <v>10</v>
      </c>
      <c r="C10727" s="17" t="s">
        <v>35</v>
      </c>
      <c r="D10727" s="17">
        <v>87.541902300000004</v>
      </c>
      <c r="E10727" s="17">
        <v>0</v>
      </c>
      <c r="F10727" s="17">
        <v>5360.5104597700001</v>
      </c>
      <c r="G10727" s="17">
        <v>0</v>
      </c>
    </row>
    <row r="10728" spans="1:7" x14ac:dyDescent="0.2">
      <c r="A10728" s="25">
        <v>40664</v>
      </c>
      <c r="B10728" s="17" t="s">
        <v>10</v>
      </c>
      <c r="C10728" s="17" t="s">
        <v>36</v>
      </c>
      <c r="D10728" s="17">
        <v>28.481486589999999</v>
      </c>
      <c r="E10728" s="17">
        <v>0</v>
      </c>
      <c r="F10728" s="17">
        <v>1751.20467134</v>
      </c>
      <c r="G10728" s="17">
        <v>0</v>
      </c>
    </row>
    <row r="10729" spans="1:7" x14ac:dyDescent="0.2">
      <c r="A10729" s="25">
        <v>40664</v>
      </c>
      <c r="B10729" s="17" t="s">
        <v>10</v>
      </c>
      <c r="C10729" s="17" t="s">
        <v>37</v>
      </c>
      <c r="D10729" s="17">
        <v>53.963158470000003</v>
      </c>
      <c r="E10729" s="17">
        <v>0</v>
      </c>
      <c r="F10729" s="17">
        <v>3300.0634992099999</v>
      </c>
      <c r="G10729" s="17">
        <v>0</v>
      </c>
    </row>
    <row r="10730" spans="1:7" x14ac:dyDescent="0.2">
      <c r="A10730" s="25">
        <v>40664</v>
      </c>
      <c r="B10730" s="17" t="s">
        <v>10</v>
      </c>
      <c r="C10730" s="17" t="s">
        <v>38</v>
      </c>
      <c r="D10730" s="17">
        <v>7.4275842699999997</v>
      </c>
      <c r="E10730" s="17">
        <v>0</v>
      </c>
      <c r="F10730" s="17">
        <v>456.87884253999999</v>
      </c>
      <c r="G10730" s="17">
        <v>0</v>
      </c>
    </row>
    <row r="10731" spans="1:7" x14ac:dyDescent="0.2">
      <c r="A10731" s="25">
        <v>40664</v>
      </c>
      <c r="B10731" s="17" t="s">
        <v>10</v>
      </c>
      <c r="C10731" s="17" t="s">
        <v>39</v>
      </c>
      <c r="D10731" s="17">
        <v>6.0067517500000003</v>
      </c>
      <c r="E10731" s="17">
        <v>0</v>
      </c>
      <c r="F10731" s="17">
        <v>368.20286076000002</v>
      </c>
      <c r="G10731" s="17">
        <v>0</v>
      </c>
    </row>
    <row r="10732" spans="1:7" x14ac:dyDescent="0.2">
      <c r="A10732" s="25">
        <v>40664</v>
      </c>
      <c r="B10732" s="17" t="s">
        <v>10</v>
      </c>
      <c r="C10732" s="17" t="s">
        <v>40</v>
      </c>
      <c r="D10732" s="17">
        <v>7.6071524000000004</v>
      </c>
      <c r="E10732" s="17">
        <v>0</v>
      </c>
      <c r="F10732" s="17">
        <v>470.92563235</v>
      </c>
      <c r="G10732" s="17">
        <v>0</v>
      </c>
    </row>
    <row r="10733" spans="1:7" x14ac:dyDescent="0.2">
      <c r="A10733" s="25">
        <v>40664</v>
      </c>
      <c r="B10733" s="17" t="s">
        <v>11</v>
      </c>
      <c r="C10733" s="17" t="s">
        <v>33</v>
      </c>
      <c r="D10733" s="17">
        <v>90.281041869999996</v>
      </c>
      <c r="E10733" s="17">
        <v>0</v>
      </c>
      <c r="F10733" s="17">
        <v>7086.5075867599999</v>
      </c>
      <c r="G10733" s="17">
        <v>0</v>
      </c>
    </row>
    <row r="10734" spans="1:7" x14ac:dyDescent="0.2">
      <c r="A10734" s="25">
        <v>40664</v>
      </c>
      <c r="B10734" s="17" t="s">
        <v>11</v>
      </c>
      <c r="C10734" s="17" t="s">
        <v>34</v>
      </c>
      <c r="D10734" s="17">
        <v>64.878754580000006</v>
      </c>
      <c r="E10734" s="17">
        <v>0</v>
      </c>
      <c r="F10734" s="17">
        <v>5057.1995922400001</v>
      </c>
      <c r="G10734" s="17">
        <v>0</v>
      </c>
    </row>
    <row r="10735" spans="1:7" x14ac:dyDescent="0.2">
      <c r="A10735" s="25">
        <v>40664</v>
      </c>
      <c r="B10735" s="17" t="s">
        <v>11</v>
      </c>
      <c r="C10735" s="17" t="s">
        <v>35</v>
      </c>
      <c r="D10735" s="17">
        <v>66.338472510000003</v>
      </c>
      <c r="E10735" s="17">
        <v>0</v>
      </c>
      <c r="F10735" s="17">
        <v>5154.4282171100003</v>
      </c>
      <c r="G10735" s="17">
        <v>0</v>
      </c>
    </row>
    <row r="10736" spans="1:7" x14ac:dyDescent="0.2">
      <c r="A10736" s="25">
        <v>40664</v>
      </c>
      <c r="B10736" s="17" t="s">
        <v>11</v>
      </c>
      <c r="C10736" s="17" t="s">
        <v>36</v>
      </c>
      <c r="D10736" s="17">
        <v>19.119859309999999</v>
      </c>
      <c r="E10736" s="17">
        <v>0</v>
      </c>
      <c r="F10736" s="17">
        <v>1518.40696484</v>
      </c>
      <c r="G10736" s="17">
        <v>0</v>
      </c>
    </row>
    <row r="10737" spans="1:7" x14ac:dyDescent="0.2">
      <c r="A10737" s="25">
        <v>40664</v>
      </c>
      <c r="B10737" s="17" t="s">
        <v>11</v>
      </c>
      <c r="C10737" s="17" t="s">
        <v>37</v>
      </c>
      <c r="D10737" s="17">
        <v>47.326629859999997</v>
      </c>
      <c r="E10737" s="17">
        <v>0</v>
      </c>
      <c r="F10737" s="17">
        <v>3748.0377975800002</v>
      </c>
      <c r="G10737" s="17">
        <v>0</v>
      </c>
    </row>
    <row r="10738" spans="1:7" x14ac:dyDescent="0.2">
      <c r="A10738" s="25">
        <v>40664</v>
      </c>
      <c r="B10738" s="17" t="s">
        <v>11</v>
      </c>
      <c r="C10738" s="17" t="s">
        <v>38</v>
      </c>
      <c r="D10738" s="17">
        <v>5.6140998499999997</v>
      </c>
      <c r="E10738" s="17">
        <v>0</v>
      </c>
      <c r="F10738" s="17">
        <v>440.67811497000002</v>
      </c>
      <c r="G10738" s="17">
        <v>0</v>
      </c>
    </row>
    <row r="10739" spans="1:7" x14ac:dyDescent="0.2">
      <c r="A10739" s="25">
        <v>40664</v>
      </c>
      <c r="B10739" s="17" t="s">
        <v>11</v>
      </c>
      <c r="C10739" s="17" t="s">
        <v>39</v>
      </c>
      <c r="D10739" s="17">
        <v>5.1836252800000002</v>
      </c>
      <c r="E10739" s="17">
        <v>0</v>
      </c>
      <c r="F10739" s="17">
        <v>398.59625692999998</v>
      </c>
      <c r="G10739" s="17">
        <v>0</v>
      </c>
    </row>
    <row r="10740" spans="1:7" x14ac:dyDescent="0.2">
      <c r="A10740" s="25">
        <v>40664</v>
      </c>
      <c r="B10740" s="17" t="s">
        <v>11</v>
      </c>
      <c r="C10740" s="17" t="s">
        <v>40</v>
      </c>
      <c r="D10740" s="17">
        <v>2.7061549899999999</v>
      </c>
      <c r="E10740" s="17">
        <v>0</v>
      </c>
      <c r="F10740" s="17">
        <v>203.70210277000001</v>
      </c>
      <c r="G10740" s="17">
        <v>0</v>
      </c>
    </row>
    <row r="10741" spans="1:7" x14ac:dyDescent="0.2">
      <c r="A10741" s="25">
        <v>40695</v>
      </c>
      <c r="B10741" s="17" t="s">
        <v>13</v>
      </c>
      <c r="C10741" s="17" t="s">
        <v>33</v>
      </c>
      <c r="D10741" s="17">
        <v>110.50123146</v>
      </c>
      <c r="E10741" s="17">
        <v>75.879157399999997</v>
      </c>
      <c r="F10741" s="17">
        <v>0</v>
      </c>
      <c r="G10741" s="17">
        <v>0</v>
      </c>
    </row>
    <row r="10742" spans="1:7" x14ac:dyDescent="0.2">
      <c r="A10742" s="25">
        <v>40695</v>
      </c>
      <c r="B10742" s="17" t="s">
        <v>13</v>
      </c>
      <c r="C10742" s="17" t="s">
        <v>34</v>
      </c>
      <c r="D10742" s="17">
        <v>83.952993820000003</v>
      </c>
      <c r="E10742" s="17">
        <v>72.69533792</v>
      </c>
      <c r="F10742" s="17">
        <v>0</v>
      </c>
      <c r="G10742" s="17">
        <v>0</v>
      </c>
    </row>
    <row r="10743" spans="1:7" x14ac:dyDescent="0.2">
      <c r="A10743" s="25">
        <v>40695</v>
      </c>
      <c r="B10743" s="17" t="s">
        <v>13</v>
      </c>
      <c r="C10743" s="17" t="s">
        <v>35</v>
      </c>
      <c r="D10743" s="17">
        <v>86.947653349999996</v>
      </c>
      <c r="E10743" s="17">
        <v>57.044233740000003</v>
      </c>
      <c r="F10743" s="17">
        <v>0</v>
      </c>
      <c r="G10743" s="17">
        <v>0</v>
      </c>
    </row>
    <row r="10744" spans="1:7" x14ac:dyDescent="0.2">
      <c r="A10744" s="25">
        <v>40695</v>
      </c>
      <c r="B10744" s="17" t="s">
        <v>13</v>
      </c>
      <c r="C10744" s="17" t="s">
        <v>36</v>
      </c>
      <c r="D10744" s="17">
        <v>29.53001038</v>
      </c>
      <c r="E10744" s="17">
        <v>20.015650369999999</v>
      </c>
      <c r="F10744" s="17">
        <v>0</v>
      </c>
      <c r="G10744" s="17">
        <v>0</v>
      </c>
    </row>
    <row r="10745" spans="1:7" x14ac:dyDescent="0.2">
      <c r="A10745" s="25">
        <v>40695</v>
      </c>
      <c r="B10745" s="17" t="s">
        <v>13</v>
      </c>
      <c r="C10745" s="17" t="s">
        <v>37</v>
      </c>
      <c r="D10745" s="17">
        <v>49.983310899999999</v>
      </c>
      <c r="E10745" s="17">
        <v>30.607501280000001</v>
      </c>
      <c r="F10745" s="17">
        <v>0</v>
      </c>
      <c r="G10745" s="17">
        <v>0</v>
      </c>
    </row>
    <row r="10746" spans="1:7" x14ac:dyDescent="0.2">
      <c r="A10746" s="25">
        <v>40695</v>
      </c>
      <c r="B10746" s="17" t="s">
        <v>13</v>
      </c>
      <c r="C10746" s="17" t="s">
        <v>38</v>
      </c>
      <c r="D10746" s="17">
        <v>12.470066210000001</v>
      </c>
      <c r="E10746" s="17">
        <v>10.50124499</v>
      </c>
      <c r="F10746" s="17">
        <v>0</v>
      </c>
      <c r="G10746" s="17">
        <v>0</v>
      </c>
    </row>
    <row r="10747" spans="1:7" x14ac:dyDescent="0.2">
      <c r="A10747" s="25">
        <v>40695</v>
      </c>
      <c r="B10747" s="17" t="s">
        <v>13</v>
      </c>
      <c r="C10747" s="17" t="s">
        <v>39</v>
      </c>
      <c r="D10747" s="17">
        <v>3.8023023399999998</v>
      </c>
      <c r="E10747" s="17">
        <v>1.3489499300000001</v>
      </c>
      <c r="F10747" s="17">
        <v>0</v>
      </c>
      <c r="G10747" s="17">
        <v>0</v>
      </c>
    </row>
    <row r="10748" spans="1:7" x14ac:dyDescent="0.2">
      <c r="A10748" s="25">
        <v>40695</v>
      </c>
      <c r="B10748" s="17" t="s">
        <v>13</v>
      </c>
      <c r="C10748" s="17" t="s">
        <v>40</v>
      </c>
      <c r="D10748" s="17">
        <v>6.8584675700000002</v>
      </c>
      <c r="E10748" s="17">
        <v>3.1542929700000002</v>
      </c>
      <c r="F10748" s="17">
        <v>0</v>
      </c>
      <c r="G10748" s="17">
        <v>0</v>
      </c>
    </row>
    <row r="10749" spans="1:7" x14ac:dyDescent="0.2">
      <c r="A10749" s="25">
        <v>40695</v>
      </c>
      <c r="B10749" s="17" t="s">
        <v>2</v>
      </c>
      <c r="C10749" s="17" t="s">
        <v>33</v>
      </c>
      <c r="D10749" s="17">
        <v>14.12001701</v>
      </c>
      <c r="E10749" s="17">
        <v>207.30797754</v>
      </c>
      <c r="F10749" s="17">
        <v>98.385717670000005</v>
      </c>
      <c r="G10749" s="17">
        <v>1221.61410439</v>
      </c>
    </row>
    <row r="10750" spans="1:7" x14ac:dyDescent="0.2">
      <c r="A10750" s="25">
        <v>40695</v>
      </c>
      <c r="B10750" s="17" t="s">
        <v>2</v>
      </c>
      <c r="C10750" s="17" t="s">
        <v>34</v>
      </c>
      <c r="D10750" s="17">
        <v>10.63713841</v>
      </c>
      <c r="E10750" s="17">
        <v>190.57594230000001</v>
      </c>
      <c r="F10750" s="17">
        <v>82.829866539999998</v>
      </c>
      <c r="G10750" s="17">
        <v>1096.42093531</v>
      </c>
    </row>
    <row r="10751" spans="1:7" x14ac:dyDescent="0.2">
      <c r="A10751" s="25">
        <v>40695</v>
      </c>
      <c r="B10751" s="17" t="s">
        <v>2</v>
      </c>
      <c r="C10751" s="17" t="s">
        <v>35</v>
      </c>
      <c r="D10751" s="17">
        <v>5.1548930100000003</v>
      </c>
      <c r="E10751" s="17">
        <v>126.19258209</v>
      </c>
      <c r="F10751" s="17">
        <v>33.024620579999997</v>
      </c>
      <c r="G10751" s="17">
        <v>734.34214605</v>
      </c>
    </row>
    <row r="10752" spans="1:7" x14ac:dyDescent="0.2">
      <c r="A10752" s="25">
        <v>40695</v>
      </c>
      <c r="B10752" s="17" t="s">
        <v>2</v>
      </c>
      <c r="C10752" s="17" t="s">
        <v>36</v>
      </c>
      <c r="D10752" s="17">
        <v>3.23294156</v>
      </c>
      <c r="E10752" s="17">
        <v>53.161206190000001</v>
      </c>
      <c r="F10752" s="17">
        <v>23.088504879999999</v>
      </c>
      <c r="G10752" s="17">
        <v>290.28854037999997</v>
      </c>
    </row>
    <row r="10753" spans="1:7" x14ac:dyDescent="0.2">
      <c r="A10753" s="25">
        <v>40695</v>
      </c>
      <c r="B10753" s="17" t="s">
        <v>2</v>
      </c>
      <c r="C10753" s="17" t="s">
        <v>37</v>
      </c>
      <c r="D10753" s="17">
        <v>4.1911883400000001</v>
      </c>
      <c r="E10753" s="17">
        <v>78.750219680000001</v>
      </c>
      <c r="F10753" s="17">
        <v>25.496093049999999</v>
      </c>
      <c r="G10753" s="17">
        <v>455.22041285</v>
      </c>
    </row>
    <row r="10754" spans="1:7" x14ac:dyDescent="0.2">
      <c r="A10754" s="25">
        <v>40695</v>
      </c>
      <c r="B10754" s="17" t="s">
        <v>2</v>
      </c>
      <c r="C10754" s="17" t="s">
        <v>38</v>
      </c>
      <c r="D10754" s="17">
        <v>1.6722541200000001</v>
      </c>
      <c r="E10754" s="17">
        <v>15.69485585</v>
      </c>
      <c r="F10754" s="17">
        <v>10.854680930000001</v>
      </c>
      <c r="G10754" s="17">
        <v>85.767084830000002</v>
      </c>
    </row>
    <row r="10755" spans="1:7" x14ac:dyDescent="0.2">
      <c r="A10755" s="25">
        <v>40695</v>
      </c>
      <c r="B10755" s="17" t="s">
        <v>2</v>
      </c>
      <c r="C10755" s="17" t="s">
        <v>39</v>
      </c>
      <c r="D10755" s="17">
        <v>0.44978957000000003</v>
      </c>
      <c r="E10755" s="17">
        <v>2.92909891</v>
      </c>
      <c r="F10755" s="17">
        <v>2.4726465000000002</v>
      </c>
      <c r="G10755" s="17">
        <v>18.47006537</v>
      </c>
    </row>
    <row r="10756" spans="1:7" x14ac:dyDescent="0.2">
      <c r="A10756" s="25">
        <v>40695</v>
      </c>
      <c r="B10756" s="17" t="s">
        <v>2</v>
      </c>
      <c r="C10756" s="17" t="s">
        <v>40</v>
      </c>
      <c r="D10756" s="17">
        <v>0.50852264000000003</v>
      </c>
      <c r="E10756" s="17">
        <v>9.6620461300000002</v>
      </c>
      <c r="F10756" s="17">
        <v>3.7144282899999999</v>
      </c>
      <c r="G10756" s="17">
        <v>55.288760320000002</v>
      </c>
    </row>
    <row r="10757" spans="1:7" x14ac:dyDescent="0.2">
      <c r="A10757" s="25">
        <v>40695</v>
      </c>
      <c r="B10757" s="17" t="s">
        <v>3</v>
      </c>
      <c r="C10757" s="17" t="s">
        <v>33</v>
      </c>
      <c r="D10757" s="17">
        <v>41.455502269999997</v>
      </c>
      <c r="E10757" s="17">
        <v>295.40803843999998</v>
      </c>
      <c r="F10757" s="17">
        <v>614.33422810000002</v>
      </c>
      <c r="G10757" s="17">
        <v>4235.6666796500003</v>
      </c>
    </row>
    <row r="10758" spans="1:7" x14ac:dyDescent="0.2">
      <c r="A10758" s="25">
        <v>40695</v>
      </c>
      <c r="B10758" s="17" t="s">
        <v>3</v>
      </c>
      <c r="C10758" s="17" t="s">
        <v>34</v>
      </c>
      <c r="D10758" s="17">
        <v>21.939214700000001</v>
      </c>
      <c r="E10758" s="17">
        <v>242.92966942000001</v>
      </c>
      <c r="F10758" s="17">
        <v>311.24842403000002</v>
      </c>
      <c r="G10758" s="17">
        <v>3452.3777776299999</v>
      </c>
    </row>
    <row r="10759" spans="1:7" x14ac:dyDescent="0.2">
      <c r="A10759" s="25">
        <v>40695</v>
      </c>
      <c r="B10759" s="17" t="s">
        <v>3</v>
      </c>
      <c r="C10759" s="17" t="s">
        <v>35</v>
      </c>
      <c r="D10759" s="17">
        <v>18.24504598</v>
      </c>
      <c r="E10759" s="17">
        <v>186.08327661999999</v>
      </c>
      <c r="F10759" s="17">
        <v>274.81405433999998</v>
      </c>
      <c r="G10759" s="17">
        <v>2605.8249542799999</v>
      </c>
    </row>
    <row r="10760" spans="1:7" x14ac:dyDescent="0.2">
      <c r="A10760" s="25">
        <v>40695</v>
      </c>
      <c r="B10760" s="17" t="s">
        <v>3</v>
      </c>
      <c r="C10760" s="17" t="s">
        <v>36</v>
      </c>
      <c r="D10760" s="17">
        <v>7.2870918500000004</v>
      </c>
      <c r="E10760" s="17">
        <v>76.156704140000002</v>
      </c>
      <c r="F10760" s="17">
        <v>108.99576066</v>
      </c>
      <c r="G10760" s="17">
        <v>1096.8153115800001</v>
      </c>
    </row>
    <row r="10761" spans="1:7" x14ac:dyDescent="0.2">
      <c r="A10761" s="25">
        <v>40695</v>
      </c>
      <c r="B10761" s="17" t="s">
        <v>3</v>
      </c>
      <c r="C10761" s="17" t="s">
        <v>37</v>
      </c>
      <c r="D10761" s="17">
        <v>12.989327340000001</v>
      </c>
      <c r="E10761" s="17">
        <v>107.44889401</v>
      </c>
      <c r="F10761" s="17">
        <v>199.17927259999999</v>
      </c>
      <c r="G10761" s="17">
        <v>1527.6566814800001</v>
      </c>
    </row>
    <row r="10762" spans="1:7" x14ac:dyDescent="0.2">
      <c r="A10762" s="25">
        <v>40695</v>
      </c>
      <c r="B10762" s="17" t="s">
        <v>3</v>
      </c>
      <c r="C10762" s="17" t="s">
        <v>38</v>
      </c>
      <c r="D10762" s="17">
        <v>2.4910298399999999</v>
      </c>
      <c r="E10762" s="17">
        <v>21.66183225</v>
      </c>
      <c r="F10762" s="17">
        <v>35.266759620000002</v>
      </c>
      <c r="G10762" s="17">
        <v>311.81154741</v>
      </c>
    </row>
    <row r="10763" spans="1:7" x14ac:dyDescent="0.2">
      <c r="A10763" s="25">
        <v>40695</v>
      </c>
      <c r="B10763" s="17" t="s">
        <v>3</v>
      </c>
      <c r="C10763" s="17" t="s">
        <v>39</v>
      </c>
      <c r="D10763" s="17">
        <v>0.78174505999999999</v>
      </c>
      <c r="E10763" s="17">
        <v>7.2253650199999999</v>
      </c>
      <c r="F10763" s="17">
        <v>11.44788232</v>
      </c>
      <c r="G10763" s="17">
        <v>102.85557224</v>
      </c>
    </row>
    <row r="10764" spans="1:7" x14ac:dyDescent="0.2">
      <c r="A10764" s="25">
        <v>40695</v>
      </c>
      <c r="B10764" s="17" t="s">
        <v>3</v>
      </c>
      <c r="C10764" s="17" t="s">
        <v>40</v>
      </c>
      <c r="D10764" s="17">
        <v>2.64375728</v>
      </c>
      <c r="E10764" s="17">
        <v>14.32581472</v>
      </c>
      <c r="F10764" s="17">
        <v>41.207276790000002</v>
      </c>
      <c r="G10764" s="17">
        <v>199.99194514000001</v>
      </c>
    </row>
    <row r="10765" spans="1:7" x14ac:dyDescent="0.2">
      <c r="A10765" s="25">
        <v>40695</v>
      </c>
      <c r="B10765" s="17" t="s">
        <v>4</v>
      </c>
      <c r="C10765" s="17" t="s">
        <v>33</v>
      </c>
      <c r="D10765" s="17">
        <v>93.039430800000005</v>
      </c>
      <c r="E10765" s="17">
        <v>299.59887990999999</v>
      </c>
      <c r="F10765" s="17">
        <v>2254.4977468100001</v>
      </c>
      <c r="G10765" s="17">
        <v>6955.0277018200004</v>
      </c>
    </row>
    <row r="10766" spans="1:7" x14ac:dyDescent="0.2">
      <c r="A10766" s="25">
        <v>40695</v>
      </c>
      <c r="B10766" s="17" t="s">
        <v>4</v>
      </c>
      <c r="C10766" s="17" t="s">
        <v>34</v>
      </c>
      <c r="D10766" s="17">
        <v>66.355803190000003</v>
      </c>
      <c r="E10766" s="17">
        <v>250.66124676000001</v>
      </c>
      <c r="F10766" s="17">
        <v>1602.3129564000001</v>
      </c>
      <c r="G10766" s="17">
        <v>5832.5255225199999</v>
      </c>
    </row>
    <row r="10767" spans="1:7" x14ac:dyDescent="0.2">
      <c r="A10767" s="25">
        <v>40695</v>
      </c>
      <c r="B10767" s="17" t="s">
        <v>4</v>
      </c>
      <c r="C10767" s="17" t="s">
        <v>35</v>
      </c>
      <c r="D10767" s="17">
        <v>70.924006629999994</v>
      </c>
      <c r="E10767" s="17">
        <v>193.56066605000001</v>
      </c>
      <c r="F10767" s="17">
        <v>1725.2216233199999</v>
      </c>
      <c r="G10767" s="17">
        <v>4520.93385588</v>
      </c>
    </row>
    <row r="10768" spans="1:7" x14ac:dyDescent="0.2">
      <c r="A10768" s="25">
        <v>40695</v>
      </c>
      <c r="B10768" s="17" t="s">
        <v>4</v>
      </c>
      <c r="C10768" s="17" t="s">
        <v>36</v>
      </c>
      <c r="D10768" s="17">
        <v>23.36974004</v>
      </c>
      <c r="E10768" s="17">
        <v>74.841319729999995</v>
      </c>
      <c r="F10768" s="17">
        <v>571.56135212000004</v>
      </c>
      <c r="G10768" s="17">
        <v>1751.99262669</v>
      </c>
    </row>
    <row r="10769" spans="1:7" x14ac:dyDescent="0.2">
      <c r="A10769" s="25">
        <v>40695</v>
      </c>
      <c r="B10769" s="17" t="s">
        <v>4</v>
      </c>
      <c r="C10769" s="17" t="s">
        <v>37</v>
      </c>
      <c r="D10769" s="17">
        <v>43.347376939999997</v>
      </c>
      <c r="E10769" s="17">
        <v>104.75037991000001</v>
      </c>
      <c r="F10769" s="17">
        <v>1070.7354546199999</v>
      </c>
      <c r="G10769" s="17">
        <v>2427.3047292299998</v>
      </c>
    </row>
    <row r="10770" spans="1:7" x14ac:dyDescent="0.2">
      <c r="A10770" s="25">
        <v>40695</v>
      </c>
      <c r="B10770" s="17" t="s">
        <v>4</v>
      </c>
      <c r="C10770" s="17" t="s">
        <v>38</v>
      </c>
      <c r="D10770" s="17">
        <v>7.5504541999999999</v>
      </c>
      <c r="E10770" s="17">
        <v>21.821935079999999</v>
      </c>
      <c r="F10770" s="17">
        <v>182.96664214</v>
      </c>
      <c r="G10770" s="17">
        <v>513.75578926000003</v>
      </c>
    </row>
    <row r="10771" spans="1:7" x14ac:dyDescent="0.2">
      <c r="A10771" s="25">
        <v>40695</v>
      </c>
      <c r="B10771" s="17" t="s">
        <v>4</v>
      </c>
      <c r="C10771" s="17" t="s">
        <v>39</v>
      </c>
      <c r="D10771" s="17">
        <v>3.2969539700000001</v>
      </c>
      <c r="E10771" s="17">
        <v>7.05083152</v>
      </c>
      <c r="F10771" s="17">
        <v>80.000718509999999</v>
      </c>
      <c r="G10771" s="17">
        <v>156.55412669</v>
      </c>
    </row>
    <row r="10772" spans="1:7" x14ac:dyDescent="0.2">
      <c r="A10772" s="25">
        <v>40695</v>
      </c>
      <c r="B10772" s="17" t="s">
        <v>4</v>
      </c>
      <c r="C10772" s="17" t="s">
        <v>40</v>
      </c>
      <c r="D10772" s="17">
        <v>6.2192003600000003</v>
      </c>
      <c r="E10772" s="17">
        <v>15.73935797</v>
      </c>
      <c r="F10772" s="17">
        <v>144.82097929</v>
      </c>
      <c r="G10772" s="17">
        <v>364.55834415999999</v>
      </c>
    </row>
    <row r="10773" spans="1:7" x14ac:dyDescent="0.2">
      <c r="A10773" s="25">
        <v>40695</v>
      </c>
      <c r="B10773" s="17" t="s">
        <v>5</v>
      </c>
      <c r="C10773" s="17" t="s">
        <v>33</v>
      </c>
      <c r="D10773" s="17">
        <v>147.77329293</v>
      </c>
      <c r="E10773" s="17">
        <v>152.85575549000001</v>
      </c>
      <c r="F10773" s="17">
        <v>4645.3551126900002</v>
      </c>
      <c r="G10773" s="17">
        <v>4749.4769653800004</v>
      </c>
    </row>
    <row r="10774" spans="1:7" x14ac:dyDescent="0.2">
      <c r="A10774" s="25">
        <v>40695</v>
      </c>
      <c r="B10774" s="17" t="s">
        <v>5</v>
      </c>
      <c r="C10774" s="17" t="s">
        <v>34</v>
      </c>
      <c r="D10774" s="17">
        <v>111.33134434999999</v>
      </c>
      <c r="E10774" s="17">
        <v>118.5076275</v>
      </c>
      <c r="F10774" s="17">
        <v>3492.29806001</v>
      </c>
      <c r="G10774" s="17">
        <v>3676.63560009</v>
      </c>
    </row>
    <row r="10775" spans="1:7" x14ac:dyDescent="0.2">
      <c r="A10775" s="25">
        <v>40695</v>
      </c>
      <c r="B10775" s="17" t="s">
        <v>5</v>
      </c>
      <c r="C10775" s="17" t="s">
        <v>35</v>
      </c>
      <c r="D10775" s="17">
        <v>100.82070833</v>
      </c>
      <c r="E10775" s="17">
        <v>99.751676200000006</v>
      </c>
      <c r="F10775" s="17">
        <v>3152.5951814499999</v>
      </c>
      <c r="G10775" s="17">
        <v>3109.2914902799998</v>
      </c>
    </row>
    <row r="10776" spans="1:7" x14ac:dyDescent="0.2">
      <c r="A10776" s="25">
        <v>40695</v>
      </c>
      <c r="B10776" s="17" t="s">
        <v>5</v>
      </c>
      <c r="C10776" s="17" t="s">
        <v>36</v>
      </c>
      <c r="D10776" s="17">
        <v>40.667381140000003</v>
      </c>
      <c r="E10776" s="17">
        <v>42.659727789999998</v>
      </c>
      <c r="F10776" s="17">
        <v>1283.86232986</v>
      </c>
      <c r="G10776" s="17">
        <v>1322.1057588599999</v>
      </c>
    </row>
    <row r="10777" spans="1:7" x14ac:dyDescent="0.2">
      <c r="A10777" s="25">
        <v>40695</v>
      </c>
      <c r="B10777" s="17" t="s">
        <v>5</v>
      </c>
      <c r="C10777" s="17" t="s">
        <v>37</v>
      </c>
      <c r="D10777" s="17">
        <v>135.1196104</v>
      </c>
      <c r="E10777" s="17">
        <v>39.512464729999998</v>
      </c>
      <c r="F10777" s="17">
        <v>4252.4924390899996</v>
      </c>
      <c r="G10777" s="17">
        <v>1225.8765216500001</v>
      </c>
    </row>
    <row r="10778" spans="1:7" x14ac:dyDescent="0.2">
      <c r="A10778" s="25">
        <v>40695</v>
      </c>
      <c r="B10778" s="17" t="s">
        <v>5</v>
      </c>
      <c r="C10778" s="17" t="s">
        <v>38</v>
      </c>
      <c r="D10778" s="17">
        <v>10.23200229</v>
      </c>
      <c r="E10778" s="17">
        <v>10.43536063</v>
      </c>
      <c r="F10778" s="17">
        <v>319.58759535000002</v>
      </c>
      <c r="G10778" s="17">
        <v>323.56789595999999</v>
      </c>
    </row>
    <row r="10779" spans="1:7" x14ac:dyDescent="0.2">
      <c r="A10779" s="25">
        <v>40695</v>
      </c>
      <c r="B10779" s="17" t="s">
        <v>5</v>
      </c>
      <c r="C10779" s="17" t="s">
        <v>39</v>
      </c>
      <c r="D10779" s="17">
        <v>6.8254453599999998</v>
      </c>
      <c r="E10779" s="17">
        <v>5.2381790099999996</v>
      </c>
      <c r="F10779" s="17">
        <v>212.97051070000001</v>
      </c>
      <c r="G10779" s="17">
        <v>160.67570067</v>
      </c>
    </row>
    <row r="10780" spans="1:7" x14ac:dyDescent="0.2">
      <c r="A10780" s="25">
        <v>40695</v>
      </c>
      <c r="B10780" s="17" t="s">
        <v>5</v>
      </c>
      <c r="C10780" s="17" t="s">
        <v>40</v>
      </c>
      <c r="D10780" s="17">
        <v>13.41647699</v>
      </c>
      <c r="E10780" s="17">
        <v>7.68210295</v>
      </c>
      <c r="F10780" s="17">
        <v>416.21024939</v>
      </c>
      <c r="G10780" s="17">
        <v>237.37353408999999</v>
      </c>
    </row>
    <row r="10781" spans="1:7" x14ac:dyDescent="0.2">
      <c r="A10781" s="25">
        <v>40695</v>
      </c>
      <c r="B10781" s="17" t="s">
        <v>6</v>
      </c>
      <c r="C10781" s="17" t="s">
        <v>33</v>
      </c>
      <c r="D10781" s="17">
        <v>587.07701650000001</v>
      </c>
      <c r="E10781" s="17">
        <v>0</v>
      </c>
      <c r="F10781" s="17">
        <v>21776.831004529999</v>
      </c>
      <c r="G10781" s="17">
        <v>0</v>
      </c>
    </row>
    <row r="10782" spans="1:7" x14ac:dyDescent="0.2">
      <c r="A10782" s="25">
        <v>40695</v>
      </c>
      <c r="B10782" s="17" t="s">
        <v>6</v>
      </c>
      <c r="C10782" s="17" t="s">
        <v>34</v>
      </c>
      <c r="D10782" s="17">
        <v>505.32353638000001</v>
      </c>
      <c r="E10782" s="17">
        <v>0</v>
      </c>
      <c r="F10782" s="17">
        <v>18853.885669800002</v>
      </c>
      <c r="G10782" s="17">
        <v>0</v>
      </c>
    </row>
    <row r="10783" spans="1:7" x14ac:dyDescent="0.2">
      <c r="A10783" s="25">
        <v>40695</v>
      </c>
      <c r="B10783" s="17" t="s">
        <v>6</v>
      </c>
      <c r="C10783" s="17" t="s">
        <v>35</v>
      </c>
      <c r="D10783" s="17">
        <v>381.32501660999998</v>
      </c>
      <c r="E10783" s="17">
        <v>0</v>
      </c>
      <c r="F10783" s="17">
        <v>14207.438495730001</v>
      </c>
      <c r="G10783" s="17">
        <v>0</v>
      </c>
    </row>
    <row r="10784" spans="1:7" x14ac:dyDescent="0.2">
      <c r="A10784" s="25">
        <v>40695</v>
      </c>
      <c r="B10784" s="17" t="s">
        <v>6</v>
      </c>
      <c r="C10784" s="17" t="s">
        <v>36</v>
      </c>
      <c r="D10784" s="17">
        <v>150.59146045</v>
      </c>
      <c r="E10784" s="17">
        <v>0</v>
      </c>
      <c r="F10784" s="17">
        <v>5616.4042849199996</v>
      </c>
      <c r="G10784" s="17">
        <v>0</v>
      </c>
    </row>
    <row r="10785" spans="1:7" x14ac:dyDescent="0.2">
      <c r="A10785" s="25">
        <v>40695</v>
      </c>
      <c r="B10785" s="17" t="s">
        <v>6</v>
      </c>
      <c r="C10785" s="17" t="s">
        <v>37</v>
      </c>
      <c r="D10785" s="17">
        <v>162.28959791</v>
      </c>
      <c r="E10785" s="17">
        <v>0</v>
      </c>
      <c r="F10785" s="17">
        <v>6007.1496560200003</v>
      </c>
      <c r="G10785" s="17">
        <v>0</v>
      </c>
    </row>
    <row r="10786" spans="1:7" x14ac:dyDescent="0.2">
      <c r="A10786" s="25">
        <v>40695</v>
      </c>
      <c r="B10786" s="17" t="s">
        <v>6</v>
      </c>
      <c r="C10786" s="17" t="s">
        <v>38</v>
      </c>
      <c r="D10786" s="17">
        <v>42.686786150000003</v>
      </c>
      <c r="E10786" s="17">
        <v>0</v>
      </c>
      <c r="F10786" s="17">
        <v>1592.6114258</v>
      </c>
      <c r="G10786" s="17">
        <v>0</v>
      </c>
    </row>
    <row r="10787" spans="1:7" x14ac:dyDescent="0.2">
      <c r="A10787" s="25">
        <v>40695</v>
      </c>
      <c r="B10787" s="17" t="s">
        <v>6</v>
      </c>
      <c r="C10787" s="17" t="s">
        <v>39</v>
      </c>
      <c r="D10787" s="17">
        <v>26.791879810000001</v>
      </c>
      <c r="E10787" s="17">
        <v>0</v>
      </c>
      <c r="F10787" s="17">
        <v>994.90215309999996</v>
      </c>
      <c r="G10787" s="17">
        <v>0</v>
      </c>
    </row>
    <row r="10788" spans="1:7" x14ac:dyDescent="0.2">
      <c r="A10788" s="25">
        <v>40695</v>
      </c>
      <c r="B10788" s="17" t="s">
        <v>6</v>
      </c>
      <c r="C10788" s="17" t="s">
        <v>40</v>
      </c>
      <c r="D10788" s="17">
        <v>43.83239073</v>
      </c>
      <c r="E10788" s="17">
        <v>0</v>
      </c>
      <c r="F10788" s="17">
        <v>1622.61779589</v>
      </c>
      <c r="G10788" s="17">
        <v>0</v>
      </c>
    </row>
    <row r="10789" spans="1:7" x14ac:dyDescent="0.2">
      <c r="A10789" s="25">
        <v>40695</v>
      </c>
      <c r="B10789" s="17" t="s">
        <v>7</v>
      </c>
      <c r="C10789" s="17" t="s">
        <v>33</v>
      </c>
      <c r="D10789" s="17">
        <v>695.36925213999996</v>
      </c>
      <c r="E10789" s="17">
        <v>0</v>
      </c>
      <c r="F10789" s="17">
        <v>28138.73748037</v>
      </c>
      <c r="G10789" s="17">
        <v>0</v>
      </c>
    </row>
    <row r="10790" spans="1:7" x14ac:dyDescent="0.2">
      <c r="A10790" s="25">
        <v>40695</v>
      </c>
      <c r="B10790" s="17" t="s">
        <v>7</v>
      </c>
      <c r="C10790" s="17" t="s">
        <v>34</v>
      </c>
      <c r="D10790" s="17">
        <v>562.49231883000004</v>
      </c>
      <c r="E10790" s="17">
        <v>0</v>
      </c>
      <c r="F10790" s="17">
        <v>22778.696387929998</v>
      </c>
      <c r="G10790" s="17">
        <v>0</v>
      </c>
    </row>
    <row r="10791" spans="1:7" x14ac:dyDescent="0.2">
      <c r="A10791" s="25">
        <v>40695</v>
      </c>
      <c r="B10791" s="17" t="s">
        <v>7</v>
      </c>
      <c r="C10791" s="17" t="s">
        <v>35</v>
      </c>
      <c r="D10791" s="17">
        <v>385.48864691</v>
      </c>
      <c r="E10791" s="17">
        <v>0</v>
      </c>
      <c r="F10791" s="17">
        <v>15671.94851706</v>
      </c>
      <c r="G10791" s="17">
        <v>0</v>
      </c>
    </row>
    <row r="10792" spans="1:7" x14ac:dyDescent="0.2">
      <c r="A10792" s="25">
        <v>40695</v>
      </c>
      <c r="B10792" s="17" t="s">
        <v>7</v>
      </c>
      <c r="C10792" s="17" t="s">
        <v>36</v>
      </c>
      <c r="D10792" s="17">
        <v>130.49791597000001</v>
      </c>
      <c r="E10792" s="17">
        <v>0</v>
      </c>
      <c r="F10792" s="17">
        <v>5311.9050808700003</v>
      </c>
      <c r="G10792" s="17">
        <v>0</v>
      </c>
    </row>
    <row r="10793" spans="1:7" x14ac:dyDescent="0.2">
      <c r="A10793" s="25">
        <v>40695</v>
      </c>
      <c r="B10793" s="17" t="s">
        <v>7</v>
      </c>
      <c r="C10793" s="17" t="s">
        <v>37</v>
      </c>
      <c r="D10793" s="17">
        <v>190.81149149000001</v>
      </c>
      <c r="E10793" s="17">
        <v>0</v>
      </c>
      <c r="F10793" s="17">
        <v>7739.9077293399996</v>
      </c>
      <c r="G10793" s="17">
        <v>0</v>
      </c>
    </row>
    <row r="10794" spans="1:7" x14ac:dyDescent="0.2">
      <c r="A10794" s="25">
        <v>40695</v>
      </c>
      <c r="B10794" s="17" t="s">
        <v>7</v>
      </c>
      <c r="C10794" s="17" t="s">
        <v>38</v>
      </c>
      <c r="D10794" s="17">
        <v>39.100091640000002</v>
      </c>
      <c r="E10794" s="17">
        <v>0</v>
      </c>
      <c r="F10794" s="17">
        <v>1588.95247139</v>
      </c>
      <c r="G10794" s="17">
        <v>0</v>
      </c>
    </row>
    <row r="10795" spans="1:7" x14ac:dyDescent="0.2">
      <c r="A10795" s="25">
        <v>40695</v>
      </c>
      <c r="B10795" s="17" t="s">
        <v>7</v>
      </c>
      <c r="C10795" s="17" t="s">
        <v>39</v>
      </c>
      <c r="D10795" s="17">
        <v>24.184222349999999</v>
      </c>
      <c r="E10795" s="17">
        <v>0</v>
      </c>
      <c r="F10795" s="17">
        <v>981.29098624999995</v>
      </c>
      <c r="G10795" s="17">
        <v>0</v>
      </c>
    </row>
    <row r="10796" spans="1:7" x14ac:dyDescent="0.2">
      <c r="A10796" s="25">
        <v>40695</v>
      </c>
      <c r="B10796" s="17" t="s">
        <v>7</v>
      </c>
      <c r="C10796" s="17" t="s">
        <v>40</v>
      </c>
      <c r="D10796" s="17">
        <v>38.422709330000004</v>
      </c>
      <c r="E10796" s="17">
        <v>0</v>
      </c>
      <c r="F10796" s="17">
        <v>1563.8787838000001</v>
      </c>
      <c r="G10796" s="17">
        <v>0</v>
      </c>
    </row>
    <row r="10797" spans="1:7" x14ac:dyDescent="0.2">
      <c r="A10797" s="25">
        <v>40695</v>
      </c>
      <c r="B10797" s="17" t="s">
        <v>8</v>
      </c>
      <c r="C10797" s="17" t="s">
        <v>33</v>
      </c>
      <c r="D10797" s="17">
        <v>251.88176629</v>
      </c>
      <c r="E10797" s="17">
        <v>0</v>
      </c>
      <c r="F10797" s="17">
        <v>11598.952065400001</v>
      </c>
      <c r="G10797" s="17">
        <v>0</v>
      </c>
    </row>
    <row r="10798" spans="1:7" x14ac:dyDescent="0.2">
      <c r="A10798" s="25">
        <v>40695</v>
      </c>
      <c r="B10798" s="17" t="s">
        <v>8</v>
      </c>
      <c r="C10798" s="17" t="s">
        <v>34</v>
      </c>
      <c r="D10798" s="17">
        <v>204.78158392</v>
      </c>
      <c r="E10798" s="17">
        <v>0</v>
      </c>
      <c r="F10798" s="17">
        <v>9432.0711085700004</v>
      </c>
      <c r="G10798" s="17">
        <v>0</v>
      </c>
    </row>
    <row r="10799" spans="1:7" x14ac:dyDescent="0.2">
      <c r="A10799" s="25">
        <v>40695</v>
      </c>
      <c r="B10799" s="17" t="s">
        <v>8</v>
      </c>
      <c r="C10799" s="17" t="s">
        <v>35</v>
      </c>
      <c r="D10799" s="17">
        <v>176.18024822000001</v>
      </c>
      <c r="E10799" s="17">
        <v>0</v>
      </c>
      <c r="F10799" s="17">
        <v>8136.5923313900003</v>
      </c>
      <c r="G10799" s="17">
        <v>0</v>
      </c>
    </row>
    <row r="10800" spans="1:7" x14ac:dyDescent="0.2">
      <c r="A10800" s="25">
        <v>40695</v>
      </c>
      <c r="B10800" s="17" t="s">
        <v>8</v>
      </c>
      <c r="C10800" s="17" t="s">
        <v>36</v>
      </c>
      <c r="D10800" s="17">
        <v>58.047735459999998</v>
      </c>
      <c r="E10800" s="17">
        <v>0</v>
      </c>
      <c r="F10800" s="17">
        <v>2669.3684223700002</v>
      </c>
      <c r="G10800" s="17">
        <v>0</v>
      </c>
    </row>
    <row r="10801" spans="1:7" x14ac:dyDescent="0.2">
      <c r="A10801" s="25">
        <v>40695</v>
      </c>
      <c r="B10801" s="17" t="s">
        <v>8</v>
      </c>
      <c r="C10801" s="17" t="s">
        <v>37</v>
      </c>
      <c r="D10801" s="17">
        <v>89.330004860000003</v>
      </c>
      <c r="E10801" s="17">
        <v>0</v>
      </c>
      <c r="F10801" s="17">
        <v>4133.3692015799998</v>
      </c>
      <c r="G10801" s="17">
        <v>0</v>
      </c>
    </row>
    <row r="10802" spans="1:7" x14ac:dyDescent="0.2">
      <c r="A10802" s="25">
        <v>40695</v>
      </c>
      <c r="B10802" s="17" t="s">
        <v>8</v>
      </c>
      <c r="C10802" s="17" t="s">
        <v>38</v>
      </c>
      <c r="D10802" s="17">
        <v>15.042801170000001</v>
      </c>
      <c r="E10802" s="17">
        <v>0</v>
      </c>
      <c r="F10802" s="17">
        <v>695.42890705000002</v>
      </c>
      <c r="G10802" s="17">
        <v>0</v>
      </c>
    </row>
    <row r="10803" spans="1:7" x14ac:dyDescent="0.2">
      <c r="A10803" s="25">
        <v>40695</v>
      </c>
      <c r="B10803" s="17" t="s">
        <v>8</v>
      </c>
      <c r="C10803" s="17" t="s">
        <v>39</v>
      </c>
      <c r="D10803" s="17">
        <v>9.25885918</v>
      </c>
      <c r="E10803" s="17">
        <v>0</v>
      </c>
      <c r="F10803" s="17">
        <v>429.38340801999999</v>
      </c>
      <c r="G10803" s="17">
        <v>0</v>
      </c>
    </row>
    <row r="10804" spans="1:7" x14ac:dyDescent="0.2">
      <c r="A10804" s="25">
        <v>40695</v>
      </c>
      <c r="B10804" s="17" t="s">
        <v>8</v>
      </c>
      <c r="C10804" s="17" t="s">
        <v>40</v>
      </c>
      <c r="D10804" s="17">
        <v>15.556873700000001</v>
      </c>
      <c r="E10804" s="17">
        <v>0</v>
      </c>
      <c r="F10804" s="17">
        <v>716.32417142999998</v>
      </c>
      <c r="G10804" s="17">
        <v>0</v>
      </c>
    </row>
    <row r="10805" spans="1:7" x14ac:dyDescent="0.2">
      <c r="A10805" s="25">
        <v>40695</v>
      </c>
      <c r="B10805" s="17" t="s">
        <v>9</v>
      </c>
      <c r="C10805" s="17" t="s">
        <v>33</v>
      </c>
      <c r="D10805" s="17">
        <v>312.17314750000003</v>
      </c>
      <c r="E10805" s="17">
        <v>0</v>
      </c>
      <c r="F10805" s="17">
        <v>16196.40819416</v>
      </c>
      <c r="G10805" s="17">
        <v>0</v>
      </c>
    </row>
    <row r="10806" spans="1:7" x14ac:dyDescent="0.2">
      <c r="A10806" s="25">
        <v>40695</v>
      </c>
      <c r="B10806" s="17" t="s">
        <v>9</v>
      </c>
      <c r="C10806" s="17" t="s">
        <v>34</v>
      </c>
      <c r="D10806" s="17">
        <v>227.20865513000001</v>
      </c>
      <c r="E10806" s="17">
        <v>0</v>
      </c>
      <c r="F10806" s="17">
        <v>11786.10189751</v>
      </c>
      <c r="G10806" s="17">
        <v>0</v>
      </c>
    </row>
    <row r="10807" spans="1:7" x14ac:dyDescent="0.2">
      <c r="A10807" s="25">
        <v>40695</v>
      </c>
      <c r="B10807" s="17" t="s">
        <v>9</v>
      </c>
      <c r="C10807" s="17" t="s">
        <v>35</v>
      </c>
      <c r="D10807" s="17">
        <v>212.35586094000001</v>
      </c>
      <c r="E10807" s="17">
        <v>0</v>
      </c>
      <c r="F10807" s="17">
        <v>11019.37375382</v>
      </c>
      <c r="G10807" s="17">
        <v>0</v>
      </c>
    </row>
    <row r="10808" spans="1:7" x14ac:dyDescent="0.2">
      <c r="A10808" s="25">
        <v>40695</v>
      </c>
      <c r="B10808" s="17" t="s">
        <v>9</v>
      </c>
      <c r="C10808" s="17" t="s">
        <v>36</v>
      </c>
      <c r="D10808" s="17">
        <v>58.257937800000001</v>
      </c>
      <c r="E10808" s="17">
        <v>0</v>
      </c>
      <c r="F10808" s="17">
        <v>3038.0920738300001</v>
      </c>
      <c r="G10808" s="17">
        <v>0</v>
      </c>
    </row>
    <row r="10809" spans="1:7" x14ac:dyDescent="0.2">
      <c r="A10809" s="25">
        <v>40695</v>
      </c>
      <c r="B10809" s="17" t="s">
        <v>9</v>
      </c>
      <c r="C10809" s="17" t="s">
        <v>37</v>
      </c>
      <c r="D10809" s="17">
        <v>90.596124000000003</v>
      </c>
      <c r="E10809" s="17">
        <v>0</v>
      </c>
      <c r="F10809" s="17">
        <v>4708.6358504399996</v>
      </c>
      <c r="G10809" s="17">
        <v>0</v>
      </c>
    </row>
    <row r="10810" spans="1:7" x14ac:dyDescent="0.2">
      <c r="A10810" s="25">
        <v>40695</v>
      </c>
      <c r="B10810" s="17" t="s">
        <v>9</v>
      </c>
      <c r="C10810" s="17" t="s">
        <v>38</v>
      </c>
      <c r="D10810" s="17">
        <v>14.3575783</v>
      </c>
      <c r="E10810" s="17">
        <v>0</v>
      </c>
      <c r="F10810" s="17">
        <v>745.70221839999999</v>
      </c>
      <c r="G10810" s="17">
        <v>0</v>
      </c>
    </row>
    <row r="10811" spans="1:7" x14ac:dyDescent="0.2">
      <c r="A10811" s="25">
        <v>40695</v>
      </c>
      <c r="B10811" s="17" t="s">
        <v>9</v>
      </c>
      <c r="C10811" s="17" t="s">
        <v>39</v>
      </c>
      <c r="D10811" s="17">
        <v>10.793362480000001</v>
      </c>
      <c r="E10811" s="17">
        <v>0</v>
      </c>
      <c r="F10811" s="17">
        <v>563.41785981999999</v>
      </c>
      <c r="G10811" s="17">
        <v>0</v>
      </c>
    </row>
    <row r="10812" spans="1:7" x14ac:dyDescent="0.2">
      <c r="A10812" s="25">
        <v>40695</v>
      </c>
      <c r="B10812" s="17" t="s">
        <v>9</v>
      </c>
      <c r="C10812" s="17" t="s">
        <v>40</v>
      </c>
      <c r="D10812" s="17">
        <v>18.67793614</v>
      </c>
      <c r="E10812" s="17">
        <v>0</v>
      </c>
      <c r="F10812" s="17">
        <v>973.63161410999999</v>
      </c>
      <c r="G10812" s="17">
        <v>0</v>
      </c>
    </row>
    <row r="10813" spans="1:7" x14ac:dyDescent="0.2">
      <c r="A10813" s="25">
        <v>40695</v>
      </c>
      <c r="B10813" s="17" t="s">
        <v>10</v>
      </c>
      <c r="C10813" s="17" t="s">
        <v>33</v>
      </c>
      <c r="D10813" s="17">
        <v>125.07210479</v>
      </c>
      <c r="E10813" s="17">
        <v>0</v>
      </c>
      <c r="F10813" s="17">
        <v>7654.4792126499997</v>
      </c>
      <c r="G10813" s="17">
        <v>0</v>
      </c>
    </row>
    <row r="10814" spans="1:7" x14ac:dyDescent="0.2">
      <c r="A10814" s="25">
        <v>40695</v>
      </c>
      <c r="B10814" s="17" t="s">
        <v>10</v>
      </c>
      <c r="C10814" s="17" t="s">
        <v>34</v>
      </c>
      <c r="D10814" s="17">
        <v>101.13728166999999</v>
      </c>
      <c r="E10814" s="17">
        <v>0</v>
      </c>
      <c r="F10814" s="17">
        <v>6205.4348188399999</v>
      </c>
      <c r="G10814" s="17">
        <v>0</v>
      </c>
    </row>
    <row r="10815" spans="1:7" x14ac:dyDescent="0.2">
      <c r="A10815" s="25">
        <v>40695</v>
      </c>
      <c r="B10815" s="17" t="s">
        <v>10</v>
      </c>
      <c r="C10815" s="17" t="s">
        <v>35</v>
      </c>
      <c r="D10815" s="17">
        <v>102.91394291</v>
      </c>
      <c r="E10815" s="17">
        <v>0</v>
      </c>
      <c r="F10815" s="17">
        <v>6325.1342766300004</v>
      </c>
      <c r="G10815" s="17">
        <v>0</v>
      </c>
    </row>
    <row r="10816" spans="1:7" x14ac:dyDescent="0.2">
      <c r="A10816" s="25">
        <v>40695</v>
      </c>
      <c r="B10816" s="17" t="s">
        <v>10</v>
      </c>
      <c r="C10816" s="17" t="s">
        <v>36</v>
      </c>
      <c r="D10816" s="17">
        <v>25.325284499999999</v>
      </c>
      <c r="E10816" s="17">
        <v>0</v>
      </c>
      <c r="F10816" s="17">
        <v>1546.84449337</v>
      </c>
      <c r="G10816" s="17">
        <v>0</v>
      </c>
    </row>
    <row r="10817" spans="1:7" x14ac:dyDescent="0.2">
      <c r="A10817" s="25">
        <v>40695</v>
      </c>
      <c r="B10817" s="17" t="s">
        <v>10</v>
      </c>
      <c r="C10817" s="17" t="s">
        <v>37</v>
      </c>
      <c r="D10817" s="17">
        <v>51.00178004</v>
      </c>
      <c r="E10817" s="17">
        <v>0</v>
      </c>
      <c r="F10817" s="17">
        <v>3108.5907851299999</v>
      </c>
      <c r="G10817" s="17">
        <v>0</v>
      </c>
    </row>
    <row r="10818" spans="1:7" x14ac:dyDescent="0.2">
      <c r="A10818" s="25">
        <v>40695</v>
      </c>
      <c r="B10818" s="17" t="s">
        <v>10</v>
      </c>
      <c r="C10818" s="17" t="s">
        <v>38</v>
      </c>
      <c r="D10818" s="17">
        <v>5.7519629600000002</v>
      </c>
      <c r="E10818" s="17">
        <v>0</v>
      </c>
      <c r="F10818" s="17">
        <v>354.83178027000002</v>
      </c>
      <c r="G10818" s="17">
        <v>0</v>
      </c>
    </row>
    <row r="10819" spans="1:7" x14ac:dyDescent="0.2">
      <c r="A10819" s="25">
        <v>40695</v>
      </c>
      <c r="B10819" s="17" t="s">
        <v>10</v>
      </c>
      <c r="C10819" s="17" t="s">
        <v>39</v>
      </c>
      <c r="D10819" s="17">
        <v>5.31208714</v>
      </c>
      <c r="E10819" s="17">
        <v>0</v>
      </c>
      <c r="F10819" s="17">
        <v>325.67846008999999</v>
      </c>
      <c r="G10819" s="17">
        <v>0</v>
      </c>
    </row>
    <row r="10820" spans="1:7" x14ac:dyDescent="0.2">
      <c r="A10820" s="25">
        <v>40695</v>
      </c>
      <c r="B10820" s="17" t="s">
        <v>10</v>
      </c>
      <c r="C10820" s="17" t="s">
        <v>40</v>
      </c>
      <c r="D10820" s="17">
        <v>7.2357387700000002</v>
      </c>
      <c r="E10820" s="17">
        <v>0</v>
      </c>
      <c r="F10820" s="17">
        <v>442.79509909000001</v>
      </c>
      <c r="G10820" s="17">
        <v>0</v>
      </c>
    </row>
    <row r="10821" spans="1:7" x14ac:dyDescent="0.2">
      <c r="A10821" s="25">
        <v>40695</v>
      </c>
      <c r="B10821" s="17" t="s">
        <v>11</v>
      </c>
      <c r="C10821" s="17" t="s">
        <v>33</v>
      </c>
      <c r="D10821" s="17">
        <v>77.888409679999995</v>
      </c>
      <c r="E10821" s="17">
        <v>0</v>
      </c>
      <c r="F10821" s="17">
        <v>6035.2183723899998</v>
      </c>
      <c r="G10821" s="17">
        <v>0</v>
      </c>
    </row>
    <row r="10822" spans="1:7" x14ac:dyDescent="0.2">
      <c r="A10822" s="25">
        <v>40695</v>
      </c>
      <c r="B10822" s="17" t="s">
        <v>11</v>
      </c>
      <c r="C10822" s="17" t="s">
        <v>34</v>
      </c>
      <c r="D10822" s="17">
        <v>61.171296179999999</v>
      </c>
      <c r="E10822" s="17">
        <v>0</v>
      </c>
      <c r="F10822" s="17">
        <v>4733.4661728199999</v>
      </c>
      <c r="G10822" s="17">
        <v>0</v>
      </c>
    </row>
    <row r="10823" spans="1:7" x14ac:dyDescent="0.2">
      <c r="A10823" s="25">
        <v>40695</v>
      </c>
      <c r="B10823" s="17" t="s">
        <v>11</v>
      </c>
      <c r="C10823" s="17" t="s">
        <v>35</v>
      </c>
      <c r="D10823" s="17">
        <v>74.468033919999996</v>
      </c>
      <c r="E10823" s="17">
        <v>0</v>
      </c>
      <c r="F10823" s="17">
        <v>5782.3443648100001</v>
      </c>
      <c r="G10823" s="17">
        <v>0</v>
      </c>
    </row>
    <row r="10824" spans="1:7" x14ac:dyDescent="0.2">
      <c r="A10824" s="25">
        <v>40695</v>
      </c>
      <c r="B10824" s="17" t="s">
        <v>11</v>
      </c>
      <c r="C10824" s="17" t="s">
        <v>36</v>
      </c>
      <c r="D10824" s="17">
        <v>20.4971177</v>
      </c>
      <c r="E10824" s="17">
        <v>0</v>
      </c>
      <c r="F10824" s="17">
        <v>1624.59418463</v>
      </c>
      <c r="G10824" s="17">
        <v>0</v>
      </c>
    </row>
    <row r="10825" spans="1:7" x14ac:dyDescent="0.2">
      <c r="A10825" s="25">
        <v>40695</v>
      </c>
      <c r="B10825" s="17" t="s">
        <v>11</v>
      </c>
      <c r="C10825" s="17" t="s">
        <v>37</v>
      </c>
      <c r="D10825" s="17">
        <v>55.523252300000003</v>
      </c>
      <c r="E10825" s="17">
        <v>0</v>
      </c>
      <c r="F10825" s="17">
        <v>4513.62307298</v>
      </c>
      <c r="G10825" s="17">
        <v>0</v>
      </c>
    </row>
    <row r="10826" spans="1:7" x14ac:dyDescent="0.2">
      <c r="A10826" s="25">
        <v>40695</v>
      </c>
      <c r="B10826" s="17" t="s">
        <v>11</v>
      </c>
      <c r="C10826" s="17" t="s">
        <v>38</v>
      </c>
      <c r="D10826" s="17">
        <v>5.4874780400000001</v>
      </c>
      <c r="E10826" s="17">
        <v>0</v>
      </c>
      <c r="F10826" s="17">
        <v>434.37135904000002</v>
      </c>
      <c r="G10826" s="17">
        <v>0</v>
      </c>
    </row>
    <row r="10827" spans="1:7" x14ac:dyDescent="0.2">
      <c r="A10827" s="25">
        <v>40695</v>
      </c>
      <c r="B10827" s="17" t="s">
        <v>11</v>
      </c>
      <c r="C10827" s="17" t="s">
        <v>39</v>
      </c>
      <c r="D10827" s="17">
        <v>4.67504498</v>
      </c>
      <c r="E10827" s="17">
        <v>0</v>
      </c>
      <c r="F10827" s="17">
        <v>362.92012985000002</v>
      </c>
      <c r="G10827" s="17">
        <v>0</v>
      </c>
    </row>
    <row r="10828" spans="1:7" x14ac:dyDescent="0.2">
      <c r="A10828" s="25">
        <v>40695</v>
      </c>
      <c r="B10828" s="17" t="s">
        <v>11</v>
      </c>
      <c r="C10828" s="17" t="s">
        <v>40</v>
      </c>
      <c r="D10828" s="17">
        <v>3.4466761799999999</v>
      </c>
      <c r="E10828" s="17">
        <v>0</v>
      </c>
      <c r="F10828" s="17">
        <v>261.49802310000001</v>
      </c>
      <c r="G10828" s="17">
        <v>0</v>
      </c>
    </row>
    <row r="10829" spans="1:7" x14ac:dyDescent="0.2">
      <c r="A10829" s="25">
        <v>40725</v>
      </c>
      <c r="B10829" s="17" t="s">
        <v>13</v>
      </c>
      <c r="C10829" s="17" t="s">
        <v>33</v>
      </c>
      <c r="D10829" s="17">
        <v>223.06470195</v>
      </c>
      <c r="E10829" s="17">
        <v>174.10717904000001</v>
      </c>
      <c r="F10829" s="17">
        <v>0</v>
      </c>
      <c r="G10829" s="17">
        <v>0</v>
      </c>
    </row>
    <row r="10830" spans="1:7" x14ac:dyDescent="0.2">
      <c r="A10830" s="25">
        <v>40725</v>
      </c>
      <c r="B10830" s="17" t="s">
        <v>13</v>
      </c>
      <c r="C10830" s="17" t="s">
        <v>34</v>
      </c>
      <c r="D10830" s="17">
        <v>192.7811561</v>
      </c>
      <c r="E10830" s="17">
        <v>150.86442883000001</v>
      </c>
      <c r="F10830" s="17">
        <v>0</v>
      </c>
      <c r="G10830" s="17">
        <v>0</v>
      </c>
    </row>
    <row r="10831" spans="1:7" x14ac:dyDescent="0.2">
      <c r="A10831" s="25">
        <v>40725</v>
      </c>
      <c r="B10831" s="17" t="s">
        <v>13</v>
      </c>
      <c r="C10831" s="17" t="s">
        <v>35</v>
      </c>
      <c r="D10831" s="17">
        <v>120.09366759</v>
      </c>
      <c r="E10831" s="17">
        <v>78.496800289999996</v>
      </c>
      <c r="F10831" s="17">
        <v>0</v>
      </c>
      <c r="G10831" s="17">
        <v>0</v>
      </c>
    </row>
    <row r="10832" spans="1:7" x14ac:dyDescent="0.2">
      <c r="A10832" s="25">
        <v>40725</v>
      </c>
      <c r="B10832" s="17" t="s">
        <v>13</v>
      </c>
      <c r="C10832" s="17" t="s">
        <v>36</v>
      </c>
      <c r="D10832" s="17">
        <v>44.372320670000001</v>
      </c>
      <c r="E10832" s="17">
        <v>35.032919620000001</v>
      </c>
      <c r="F10832" s="17">
        <v>0</v>
      </c>
      <c r="G10832" s="17">
        <v>0</v>
      </c>
    </row>
    <row r="10833" spans="1:7" x14ac:dyDescent="0.2">
      <c r="A10833" s="25">
        <v>40725</v>
      </c>
      <c r="B10833" s="17" t="s">
        <v>13</v>
      </c>
      <c r="C10833" s="17" t="s">
        <v>37</v>
      </c>
      <c r="D10833" s="17">
        <v>79.09534017</v>
      </c>
      <c r="E10833" s="17">
        <v>46.765427330000001</v>
      </c>
      <c r="F10833" s="17">
        <v>0</v>
      </c>
      <c r="G10833" s="17">
        <v>0</v>
      </c>
    </row>
    <row r="10834" spans="1:7" x14ac:dyDescent="0.2">
      <c r="A10834" s="25">
        <v>40725</v>
      </c>
      <c r="B10834" s="17" t="s">
        <v>13</v>
      </c>
      <c r="C10834" s="17" t="s">
        <v>38</v>
      </c>
      <c r="D10834" s="17">
        <v>7.8685961100000004</v>
      </c>
      <c r="E10834" s="17">
        <v>6.7100265700000001</v>
      </c>
      <c r="F10834" s="17">
        <v>0</v>
      </c>
      <c r="G10834" s="17">
        <v>0</v>
      </c>
    </row>
    <row r="10835" spans="1:7" x14ac:dyDescent="0.2">
      <c r="A10835" s="25">
        <v>40725</v>
      </c>
      <c r="B10835" s="17" t="s">
        <v>13</v>
      </c>
      <c r="C10835" s="17" t="s">
        <v>39</v>
      </c>
      <c r="D10835" s="17">
        <v>12.18810667</v>
      </c>
      <c r="E10835" s="17">
        <v>3.4077149699999998</v>
      </c>
      <c r="F10835" s="17">
        <v>0</v>
      </c>
      <c r="G10835" s="17">
        <v>0</v>
      </c>
    </row>
    <row r="10836" spans="1:7" x14ac:dyDescent="0.2">
      <c r="A10836" s="25">
        <v>40725</v>
      </c>
      <c r="B10836" s="17" t="s">
        <v>13</v>
      </c>
      <c r="C10836" s="17" t="s">
        <v>40</v>
      </c>
      <c r="D10836" s="17">
        <v>14.123713009999999</v>
      </c>
      <c r="E10836" s="17">
        <v>7.2975211499999997</v>
      </c>
      <c r="F10836" s="17">
        <v>0</v>
      </c>
      <c r="G10836" s="17">
        <v>0</v>
      </c>
    </row>
    <row r="10837" spans="1:7" x14ac:dyDescent="0.2">
      <c r="A10837" s="25">
        <v>40725</v>
      </c>
      <c r="B10837" s="17" t="s">
        <v>2</v>
      </c>
      <c r="C10837" s="17" t="s">
        <v>33</v>
      </c>
      <c r="D10837" s="17">
        <v>19.55358305</v>
      </c>
      <c r="E10837" s="17">
        <v>177.44410626000001</v>
      </c>
      <c r="F10837" s="17">
        <v>137.04275774000001</v>
      </c>
      <c r="G10837" s="17">
        <v>1018.46741729</v>
      </c>
    </row>
    <row r="10838" spans="1:7" x14ac:dyDescent="0.2">
      <c r="A10838" s="25">
        <v>40725</v>
      </c>
      <c r="B10838" s="17" t="s">
        <v>2</v>
      </c>
      <c r="C10838" s="17" t="s">
        <v>34</v>
      </c>
      <c r="D10838" s="17">
        <v>15.171240149999999</v>
      </c>
      <c r="E10838" s="17">
        <v>158.94294375000001</v>
      </c>
      <c r="F10838" s="17">
        <v>93.855794180000004</v>
      </c>
      <c r="G10838" s="17">
        <v>898.82995946000005</v>
      </c>
    </row>
    <row r="10839" spans="1:7" x14ac:dyDescent="0.2">
      <c r="A10839" s="25">
        <v>40725</v>
      </c>
      <c r="B10839" s="17" t="s">
        <v>2</v>
      </c>
      <c r="C10839" s="17" t="s">
        <v>35</v>
      </c>
      <c r="D10839" s="17">
        <v>10.69674934</v>
      </c>
      <c r="E10839" s="17">
        <v>110.23442519</v>
      </c>
      <c r="F10839" s="17">
        <v>72.665890079999997</v>
      </c>
      <c r="G10839" s="17">
        <v>670.95080485999995</v>
      </c>
    </row>
    <row r="10840" spans="1:7" x14ac:dyDescent="0.2">
      <c r="A10840" s="25">
        <v>40725</v>
      </c>
      <c r="B10840" s="17" t="s">
        <v>2</v>
      </c>
      <c r="C10840" s="17" t="s">
        <v>36</v>
      </c>
      <c r="D10840" s="17">
        <v>5.8022946600000003</v>
      </c>
      <c r="E10840" s="17">
        <v>44.897338169999998</v>
      </c>
      <c r="F10840" s="17">
        <v>38.748572039999999</v>
      </c>
      <c r="G10840" s="17">
        <v>251.47231145000001</v>
      </c>
    </row>
    <row r="10841" spans="1:7" x14ac:dyDescent="0.2">
      <c r="A10841" s="25">
        <v>40725</v>
      </c>
      <c r="B10841" s="17" t="s">
        <v>2</v>
      </c>
      <c r="C10841" s="17" t="s">
        <v>37</v>
      </c>
      <c r="D10841" s="17">
        <v>7.9874422200000001</v>
      </c>
      <c r="E10841" s="17">
        <v>66.224145910000004</v>
      </c>
      <c r="F10841" s="17">
        <v>46.889459930000001</v>
      </c>
      <c r="G10841" s="17">
        <v>386.98854544</v>
      </c>
    </row>
    <row r="10842" spans="1:7" x14ac:dyDescent="0.2">
      <c r="A10842" s="25">
        <v>40725</v>
      </c>
      <c r="B10842" s="17" t="s">
        <v>2</v>
      </c>
      <c r="C10842" s="17" t="s">
        <v>38</v>
      </c>
      <c r="D10842" s="17">
        <v>0.98117462</v>
      </c>
      <c r="E10842" s="17">
        <v>17.96193495</v>
      </c>
      <c r="F10842" s="17">
        <v>6.3305196600000002</v>
      </c>
      <c r="G10842" s="17">
        <v>101.3438914</v>
      </c>
    </row>
    <row r="10843" spans="1:7" x14ac:dyDescent="0.2">
      <c r="A10843" s="25">
        <v>40725</v>
      </c>
      <c r="B10843" s="17" t="s">
        <v>2</v>
      </c>
      <c r="C10843" s="17" t="s">
        <v>39</v>
      </c>
      <c r="D10843" s="17">
        <v>0.66969206000000003</v>
      </c>
      <c r="E10843" s="17">
        <v>2.6125716300000001</v>
      </c>
      <c r="F10843" s="17">
        <v>3.73388966</v>
      </c>
      <c r="G10843" s="17">
        <v>15.30620098</v>
      </c>
    </row>
    <row r="10844" spans="1:7" x14ac:dyDescent="0.2">
      <c r="A10844" s="25">
        <v>40725</v>
      </c>
      <c r="B10844" s="17" t="s">
        <v>2</v>
      </c>
      <c r="C10844" s="17" t="s">
        <v>40</v>
      </c>
      <c r="D10844" s="17">
        <v>1.9136418100000001</v>
      </c>
      <c r="E10844" s="17">
        <v>9.0968454399999992</v>
      </c>
      <c r="F10844" s="17">
        <v>13.49336417</v>
      </c>
      <c r="G10844" s="17">
        <v>54.322926969999997</v>
      </c>
    </row>
    <row r="10845" spans="1:7" x14ac:dyDescent="0.2">
      <c r="A10845" s="25">
        <v>40725</v>
      </c>
      <c r="B10845" s="17" t="s">
        <v>3</v>
      </c>
      <c r="C10845" s="17" t="s">
        <v>33</v>
      </c>
      <c r="D10845" s="17">
        <v>48.365076850000001</v>
      </c>
      <c r="E10845" s="17">
        <v>256.26084967000003</v>
      </c>
      <c r="F10845" s="17">
        <v>734.24950944</v>
      </c>
      <c r="G10845" s="17">
        <v>3664.5251094</v>
      </c>
    </row>
    <row r="10846" spans="1:7" x14ac:dyDescent="0.2">
      <c r="A10846" s="25">
        <v>40725</v>
      </c>
      <c r="B10846" s="17" t="s">
        <v>3</v>
      </c>
      <c r="C10846" s="17" t="s">
        <v>34</v>
      </c>
      <c r="D10846" s="17">
        <v>30.300662379999999</v>
      </c>
      <c r="E10846" s="17">
        <v>222.04305597000001</v>
      </c>
      <c r="F10846" s="17">
        <v>458.30438902999998</v>
      </c>
      <c r="G10846" s="17">
        <v>3153.7797725999999</v>
      </c>
    </row>
    <row r="10847" spans="1:7" x14ac:dyDescent="0.2">
      <c r="A10847" s="25">
        <v>40725</v>
      </c>
      <c r="B10847" s="17" t="s">
        <v>3</v>
      </c>
      <c r="C10847" s="17" t="s">
        <v>35</v>
      </c>
      <c r="D10847" s="17">
        <v>29.737122540000001</v>
      </c>
      <c r="E10847" s="17">
        <v>160.61112244</v>
      </c>
      <c r="F10847" s="17">
        <v>451.71414697</v>
      </c>
      <c r="G10847" s="17">
        <v>2315.0861529200001</v>
      </c>
    </row>
    <row r="10848" spans="1:7" x14ac:dyDescent="0.2">
      <c r="A10848" s="25">
        <v>40725</v>
      </c>
      <c r="B10848" s="17" t="s">
        <v>3</v>
      </c>
      <c r="C10848" s="17" t="s">
        <v>36</v>
      </c>
      <c r="D10848" s="17">
        <v>8.0632172900000008</v>
      </c>
      <c r="E10848" s="17">
        <v>72.072013139999996</v>
      </c>
      <c r="F10848" s="17">
        <v>126.84231705000001</v>
      </c>
      <c r="G10848" s="17">
        <v>1016.708885</v>
      </c>
    </row>
    <row r="10849" spans="1:7" x14ac:dyDescent="0.2">
      <c r="A10849" s="25">
        <v>40725</v>
      </c>
      <c r="B10849" s="17" t="s">
        <v>3</v>
      </c>
      <c r="C10849" s="17" t="s">
        <v>37</v>
      </c>
      <c r="D10849" s="17">
        <v>16.05862394</v>
      </c>
      <c r="E10849" s="17">
        <v>90.73867946</v>
      </c>
      <c r="F10849" s="17">
        <v>246.65167686000001</v>
      </c>
      <c r="G10849" s="17">
        <v>1296.30996508</v>
      </c>
    </row>
    <row r="10850" spans="1:7" x14ac:dyDescent="0.2">
      <c r="A10850" s="25">
        <v>40725</v>
      </c>
      <c r="B10850" s="17" t="s">
        <v>3</v>
      </c>
      <c r="C10850" s="17" t="s">
        <v>38</v>
      </c>
      <c r="D10850" s="17">
        <v>2.78392828</v>
      </c>
      <c r="E10850" s="17">
        <v>22.899827909999999</v>
      </c>
      <c r="F10850" s="17">
        <v>42.908869920000001</v>
      </c>
      <c r="G10850" s="17">
        <v>328.02049871999998</v>
      </c>
    </row>
    <row r="10851" spans="1:7" x14ac:dyDescent="0.2">
      <c r="A10851" s="25">
        <v>40725</v>
      </c>
      <c r="B10851" s="17" t="s">
        <v>3</v>
      </c>
      <c r="C10851" s="17" t="s">
        <v>39</v>
      </c>
      <c r="D10851" s="17">
        <v>0.77601372000000002</v>
      </c>
      <c r="E10851" s="17">
        <v>5.34229004</v>
      </c>
      <c r="F10851" s="17">
        <v>10.830676499999999</v>
      </c>
      <c r="G10851" s="17">
        <v>78.691844639999999</v>
      </c>
    </row>
    <row r="10852" spans="1:7" x14ac:dyDescent="0.2">
      <c r="A10852" s="25">
        <v>40725</v>
      </c>
      <c r="B10852" s="17" t="s">
        <v>3</v>
      </c>
      <c r="C10852" s="17" t="s">
        <v>40</v>
      </c>
      <c r="D10852" s="17">
        <v>3.4734299000000002</v>
      </c>
      <c r="E10852" s="17">
        <v>12.134460239999999</v>
      </c>
      <c r="F10852" s="17">
        <v>54.344896349999999</v>
      </c>
      <c r="G10852" s="17">
        <v>173.42437380999999</v>
      </c>
    </row>
    <row r="10853" spans="1:7" x14ac:dyDescent="0.2">
      <c r="A10853" s="25">
        <v>40725</v>
      </c>
      <c r="B10853" s="17" t="s">
        <v>4</v>
      </c>
      <c r="C10853" s="17" t="s">
        <v>33</v>
      </c>
      <c r="D10853" s="17">
        <v>92.815519429999995</v>
      </c>
      <c r="E10853" s="17">
        <v>306.50808153999998</v>
      </c>
      <c r="F10853" s="17">
        <v>2244.9831243799999</v>
      </c>
      <c r="G10853" s="17">
        <v>7085.7865422000004</v>
      </c>
    </row>
    <row r="10854" spans="1:7" x14ac:dyDescent="0.2">
      <c r="A10854" s="25">
        <v>40725</v>
      </c>
      <c r="B10854" s="17" t="s">
        <v>4</v>
      </c>
      <c r="C10854" s="17" t="s">
        <v>34</v>
      </c>
      <c r="D10854" s="17">
        <v>63.552540090000001</v>
      </c>
      <c r="E10854" s="17">
        <v>211.59708533</v>
      </c>
      <c r="F10854" s="17">
        <v>1518.6576356600001</v>
      </c>
      <c r="G10854" s="17">
        <v>4912.6671554599998</v>
      </c>
    </row>
    <row r="10855" spans="1:7" x14ac:dyDescent="0.2">
      <c r="A10855" s="25">
        <v>40725</v>
      </c>
      <c r="B10855" s="17" t="s">
        <v>4</v>
      </c>
      <c r="C10855" s="17" t="s">
        <v>35</v>
      </c>
      <c r="D10855" s="17">
        <v>63.257450679999998</v>
      </c>
      <c r="E10855" s="17">
        <v>194.46908778</v>
      </c>
      <c r="F10855" s="17">
        <v>1550.6236391899999</v>
      </c>
      <c r="G10855" s="17">
        <v>4533.3258518700004</v>
      </c>
    </row>
    <row r="10856" spans="1:7" x14ac:dyDescent="0.2">
      <c r="A10856" s="25">
        <v>40725</v>
      </c>
      <c r="B10856" s="17" t="s">
        <v>4</v>
      </c>
      <c r="C10856" s="17" t="s">
        <v>36</v>
      </c>
      <c r="D10856" s="17">
        <v>22.638119620000001</v>
      </c>
      <c r="E10856" s="17">
        <v>73.214635200000004</v>
      </c>
      <c r="F10856" s="17">
        <v>541.43393679999997</v>
      </c>
      <c r="G10856" s="17">
        <v>1717.89250051</v>
      </c>
    </row>
    <row r="10857" spans="1:7" x14ac:dyDescent="0.2">
      <c r="A10857" s="25">
        <v>40725</v>
      </c>
      <c r="B10857" s="17" t="s">
        <v>4</v>
      </c>
      <c r="C10857" s="17" t="s">
        <v>37</v>
      </c>
      <c r="D10857" s="17">
        <v>32.384330009999999</v>
      </c>
      <c r="E10857" s="17">
        <v>108.8169043</v>
      </c>
      <c r="F10857" s="17">
        <v>784.37213739000003</v>
      </c>
      <c r="G10857" s="17">
        <v>2514.0009289599998</v>
      </c>
    </row>
    <row r="10858" spans="1:7" x14ac:dyDescent="0.2">
      <c r="A10858" s="25">
        <v>40725</v>
      </c>
      <c r="B10858" s="17" t="s">
        <v>4</v>
      </c>
      <c r="C10858" s="17" t="s">
        <v>38</v>
      </c>
      <c r="D10858" s="17">
        <v>6.9749266299999997</v>
      </c>
      <c r="E10858" s="17">
        <v>24.0606355</v>
      </c>
      <c r="F10858" s="17">
        <v>170.57958689</v>
      </c>
      <c r="G10858" s="17">
        <v>573.20318513999996</v>
      </c>
    </row>
    <row r="10859" spans="1:7" x14ac:dyDescent="0.2">
      <c r="A10859" s="25">
        <v>40725</v>
      </c>
      <c r="B10859" s="17" t="s">
        <v>4</v>
      </c>
      <c r="C10859" s="17" t="s">
        <v>39</v>
      </c>
      <c r="D10859" s="17">
        <v>2.3771278599999999</v>
      </c>
      <c r="E10859" s="17">
        <v>6.3583197900000004</v>
      </c>
      <c r="F10859" s="17">
        <v>55.399940229999999</v>
      </c>
      <c r="G10859" s="17">
        <v>144.77000878000001</v>
      </c>
    </row>
    <row r="10860" spans="1:7" x14ac:dyDescent="0.2">
      <c r="A10860" s="25">
        <v>40725</v>
      </c>
      <c r="B10860" s="17" t="s">
        <v>4</v>
      </c>
      <c r="C10860" s="17" t="s">
        <v>40</v>
      </c>
      <c r="D10860" s="17">
        <v>5.7833725999999999</v>
      </c>
      <c r="E10860" s="17">
        <v>15.5570684</v>
      </c>
      <c r="F10860" s="17">
        <v>139.01810051000001</v>
      </c>
      <c r="G10860" s="17">
        <v>366.52637055000002</v>
      </c>
    </row>
    <row r="10861" spans="1:7" x14ac:dyDescent="0.2">
      <c r="A10861" s="25">
        <v>40725</v>
      </c>
      <c r="B10861" s="17" t="s">
        <v>5</v>
      </c>
      <c r="C10861" s="17" t="s">
        <v>33</v>
      </c>
      <c r="D10861" s="17">
        <v>122.26770498</v>
      </c>
      <c r="E10861" s="17">
        <v>120.92427239</v>
      </c>
      <c r="F10861" s="17">
        <v>3835.57912261</v>
      </c>
      <c r="G10861" s="17">
        <v>3763.7299423899999</v>
      </c>
    </row>
    <row r="10862" spans="1:7" x14ac:dyDescent="0.2">
      <c r="A10862" s="25">
        <v>40725</v>
      </c>
      <c r="B10862" s="17" t="s">
        <v>5</v>
      </c>
      <c r="C10862" s="17" t="s">
        <v>34</v>
      </c>
      <c r="D10862" s="17">
        <v>96.595398509999995</v>
      </c>
      <c r="E10862" s="17">
        <v>124.05302184</v>
      </c>
      <c r="F10862" s="17">
        <v>3025.1166474699999</v>
      </c>
      <c r="G10862" s="17">
        <v>3849.39384109</v>
      </c>
    </row>
    <row r="10863" spans="1:7" x14ac:dyDescent="0.2">
      <c r="A10863" s="25">
        <v>40725</v>
      </c>
      <c r="B10863" s="17" t="s">
        <v>5</v>
      </c>
      <c r="C10863" s="17" t="s">
        <v>35</v>
      </c>
      <c r="D10863" s="17">
        <v>96.574090699999999</v>
      </c>
      <c r="E10863" s="17">
        <v>92.104508089999996</v>
      </c>
      <c r="F10863" s="17">
        <v>3021.1531355000002</v>
      </c>
      <c r="G10863" s="17">
        <v>2869.1207276700002</v>
      </c>
    </row>
    <row r="10864" spans="1:7" x14ac:dyDescent="0.2">
      <c r="A10864" s="25">
        <v>40725</v>
      </c>
      <c r="B10864" s="17" t="s">
        <v>5</v>
      </c>
      <c r="C10864" s="17" t="s">
        <v>36</v>
      </c>
      <c r="D10864" s="17">
        <v>29.234659820000001</v>
      </c>
      <c r="E10864" s="17">
        <v>43.26906202</v>
      </c>
      <c r="F10864" s="17">
        <v>917.00952425000003</v>
      </c>
      <c r="G10864" s="17">
        <v>1340.3531310000001</v>
      </c>
    </row>
    <row r="10865" spans="1:7" x14ac:dyDescent="0.2">
      <c r="A10865" s="25">
        <v>40725</v>
      </c>
      <c r="B10865" s="17" t="s">
        <v>5</v>
      </c>
      <c r="C10865" s="17" t="s">
        <v>37</v>
      </c>
      <c r="D10865" s="17">
        <v>41.907480399999997</v>
      </c>
      <c r="E10865" s="17">
        <v>46.7884946</v>
      </c>
      <c r="F10865" s="17">
        <v>1311.4536747</v>
      </c>
      <c r="G10865" s="17">
        <v>1455.9252317</v>
      </c>
    </row>
    <row r="10866" spans="1:7" x14ac:dyDescent="0.2">
      <c r="A10866" s="25">
        <v>40725</v>
      </c>
      <c r="B10866" s="17" t="s">
        <v>5</v>
      </c>
      <c r="C10866" s="17" t="s">
        <v>38</v>
      </c>
      <c r="D10866" s="17">
        <v>8.9651193100000004</v>
      </c>
      <c r="E10866" s="17">
        <v>11.876508490000001</v>
      </c>
      <c r="F10866" s="17">
        <v>282.92376021000001</v>
      </c>
      <c r="G10866" s="17">
        <v>370.28823648000002</v>
      </c>
    </row>
    <row r="10867" spans="1:7" x14ac:dyDescent="0.2">
      <c r="A10867" s="25">
        <v>40725</v>
      </c>
      <c r="B10867" s="17" t="s">
        <v>5</v>
      </c>
      <c r="C10867" s="17" t="s">
        <v>39</v>
      </c>
      <c r="D10867" s="17">
        <v>3.7775844099999998</v>
      </c>
      <c r="E10867" s="17">
        <v>2.8978963800000002</v>
      </c>
      <c r="F10867" s="17">
        <v>118.67524589999999</v>
      </c>
      <c r="G10867" s="17">
        <v>89.657985620000005</v>
      </c>
    </row>
    <row r="10868" spans="1:7" x14ac:dyDescent="0.2">
      <c r="A10868" s="25">
        <v>40725</v>
      </c>
      <c r="B10868" s="17" t="s">
        <v>5</v>
      </c>
      <c r="C10868" s="17" t="s">
        <v>40</v>
      </c>
      <c r="D10868" s="17">
        <v>8.4166225099999998</v>
      </c>
      <c r="E10868" s="17">
        <v>5.4680509600000002</v>
      </c>
      <c r="F10868" s="17">
        <v>263.18794295999999</v>
      </c>
      <c r="G10868" s="17">
        <v>170.23061448999999</v>
      </c>
    </row>
    <row r="10869" spans="1:7" x14ac:dyDescent="0.2">
      <c r="A10869" s="25">
        <v>40725</v>
      </c>
      <c r="B10869" s="17" t="s">
        <v>6</v>
      </c>
      <c r="C10869" s="17" t="s">
        <v>33</v>
      </c>
      <c r="D10869" s="17">
        <v>566.45624086999999</v>
      </c>
      <c r="E10869" s="17">
        <v>0</v>
      </c>
      <c r="F10869" s="17">
        <v>20979.577356639998</v>
      </c>
      <c r="G10869" s="17">
        <v>0</v>
      </c>
    </row>
    <row r="10870" spans="1:7" x14ac:dyDescent="0.2">
      <c r="A10870" s="25">
        <v>40725</v>
      </c>
      <c r="B10870" s="17" t="s">
        <v>6</v>
      </c>
      <c r="C10870" s="17" t="s">
        <v>34</v>
      </c>
      <c r="D10870" s="17">
        <v>458.76151951999998</v>
      </c>
      <c r="E10870" s="17">
        <v>0</v>
      </c>
      <c r="F10870" s="17">
        <v>17128.762286590001</v>
      </c>
      <c r="G10870" s="17">
        <v>0</v>
      </c>
    </row>
    <row r="10871" spans="1:7" x14ac:dyDescent="0.2">
      <c r="A10871" s="25">
        <v>40725</v>
      </c>
      <c r="B10871" s="17" t="s">
        <v>6</v>
      </c>
      <c r="C10871" s="17" t="s">
        <v>35</v>
      </c>
      <c r="D10871" s="17">
        <v>381.44066837000003</v>
      </c>
      <c r="E10871" s="17">
        <v>0</v>
      </c>
      <c r="F10871" s="17">
        <v>14224.30314726</v>
      </c>
      <c r="G10871" s="17">
        <v>0</v>
      </c>
    </row>
    <row r="10872" spans="1:7" x14ac:dyDescent="0.2">
      <c r="A10872" s="25">
        <v>40725</v>
      </c>
      <c r="B10872" s="17" t="s">
        <v>6</v>
      </c>
      <c r="C10872" s="17" t="s">
        <v>36</v>
      </c>
      <c r="D10872" s="17">
        <v>146.07044239999999</v>
      </c>
      <c r="E10872" s="17">
        <v>0</v>
      </c>
      <c r="F10872" s="17">
        <v>5435.3584581799996</v>
      </c>
      <c r="G10872" s="17">
        <v>0</v>
      </c>
    </row>
    <row r="10873" spans="1:7" x14ac:dyDescent="0.2">
      <c r="A10873" s="25">
        <v>40725</v>
      </c>
      <c r="B10873" s="17" t="s">
        <v>6</v>
      </c>
      <c r="C10873" s="17" t="s">
        <v>37</v>
      </c>
      <c r="D10873" s="17">
        <v>192.50543508000001</v>
      </c>
      <c r="E10873" s="17">
        <v>0</v>
      </c>
      <c r="F10873" s="17">
        <v>7162.2823444300002</v>
      </c>
      <c r="G10873" s="17">
        <v>0</v>
      </c>
    </row>
    <row r="10874" spans="1:7" x14ac:dyDescent="0.2">
      <c r="A10874" s="25">
        <v>40725</v>
      </c>
      <c r="B10874" s="17" t="s">
        <v>6</v>
      </c>
      <c r="C10874" s="17" t="s">
        <v>38</v>
      </c>
      <c r="D10874" s="17">
        <v>42.094806550000001</v>
      </c>
      <c r="E10874" s="17">
        <v>0</v>
      </c>
      <c r="F10874" s="17">
        <v>1572.25406114</v>
      </c>
      <c r="G10874" s="17">
        <v>0</v>
      </c>
    </row>
    <row r="10875" spans="1:7" x14ac:dyDescent="0.2">
      <c r="A10875" s="25">
        <v>40725</v>
      </c>
      <c r="B10875" s="17" t="s">
        <v>6</v>
      </c>
      <c r="C10875" s="17" t="s">
        <v>39</v>
      </c>
      <c r="D10875" s="17">
        <v>24.16803054</v>
      </c>
      <c r="E10875" s="17">
        <v>0</v>
      </c>
      <c r="F10875" s="17">
        <v>900.39044019999994</v>
      </c>
      <c r="G10875" s="17">
        <v>0</v>
      </c>
    </row>
    <row r="10876" spans="1:7" x14ac:dyDescent="0.2">
      <c r="A10876" s="25">
        <v>40725</v>
      </c>
      <c r="B10876" s="17" t="s">
        <v>6</v>
      </c>
      <c r="C10876" s="17" t="s">
        <v>40</v>
      </c>
      <c r="D10876" s="17">
        <v>46.05297135</v>
      </c>
      <c r="E10876" s="17">
        <v>0</v>
      </c>
      <c r="F10876" s="17">
        <v>1705.6885069499999</v>
      </c>
      <c r="G10876" s="17">
        <v>0</v>
      </c>
    </row>
    <row r="10877" spans="1:7" x14ac:dyDescent="0.2">
      <c r="A10877" s="25">
        <v>40725</v>
      </c>
      <c r="B10877" s="17" t="s">
        <v>7</v>
      </c>
      <c r="C10877" s="17" t="s">
        <v>33</v>
      </c>
      <c r="D10877" s="17">
        <v>689.74596988999997</v>
      </c>
      <c r="E10877" s="17">
        <v>0</v>
      </c>
      <c r="F10877" s="17">
        <v>27952.32241013</v>
      </c>
      <c r="G10877" s="17">
        <v>0</v>
      </c>
    </row>
    <row r="10878" spans="1:7" x14ac:dyDescent="0.2">
      <c r="A10878" s="25">
        <v>40725</v>
      </c>
      <c r="B10878" s="17" t="s">
        <v>7</v>
      </c>
      <c r="C10878" s="17" t="s">
        <v>34</v>
      </c>
      <c r="D10878" s="17">
        <v>539.37905515</v>
      </c>
      <c r="E10878" s="17">
        <v>0</v>
      </c>
      <c r="F10878" s="17">
        <v>21840.785779950002</v>
      </c>
      <c r="G10878" s="17">
        <v>0</v>
      </c>
    </row>
    <row r="10879" spans="1:7" x14ac:dyDescent="0.2">
      <c r="A10879" s="25">
        <v>40725</v>
      </c>
      <c r="B10879" s="17" t="s">
        <v>7</v>
      </c>
      <c r="C10879" s="17" t="s">
        <v>35</v>
      </c>
      <c r="D10879" s="17">
        <v>395.28185479000001</v>
      </c>
      <c r="E10879" s="17">
        <v>0</v>
      </c>
      <c r="F10879" s="17">
        <v>16041.08252618</v>
      </c>
      <c r="G10879" s="17">
        <v>0</v>
      </c>
    </row>
    <row r="10880" spans="1:7" x14ac:dyDescent="0.2">
      <c r="A10880" s="25">
        <v>40725</v>
      </c>
      <c r="B10880" s="17" t="s">
        <v>7</v>
      </c>
      <c r="C10880" s="17" t="s">
        <v>36</v>
      </c>
      <c r="D10880" s="17">
        <v>140.03238715000001</v>
      </c>
      <c r="E10880" s="17">
        <v>0</v>
      </c>
      <c r="F10880" s="17">
        <v>5699.01958844</v>
      </c>
      <c r="G10880" s="17">
        <v>0</v>
      </c>
    </row>
    <row r="10881" spans="1:7" x14ac:dyDescent="0.2">
      <c r="A10881" s="25">
        <v>40725</v>
      </c>
      <c r="B10881" s="17" t="s">
        <v>7</v>
      </c>
      <c r="C10881" s="17" t="s">
        <v>37</v>
      </c>
      <c r="D10881" s="17">
        <v>227.07490016</v>
      </c>
      <c r="E10881" s="17">
        <v>0</v>
      </c>
      <c r="F10881" s="17">
        <v>9202.4389524800008</v>
      </c>
      <c r="G10881" s="17">
        <v>0</v>
      </c>
    </row>
    <row r="10882" spans="1:7" x14ac:dyDescent="0.2">
      <c r="A10882" s="25">
        <v>40725</v>
      </c>
      <c r="B10882" s="17" t="s">
        <v>7</v>
      </c>
      <c r="C10882" s="17" t="s">
        <v>38</v>
      </c>
      <c r="D10882" s="17">
        <v>45.17529751</v>
      </c>
      <c r="E10882" s="17">
        <v>0</v>
      </c>
      <c r="F10882" s="17">
        <v>1834.80271171</v>
      </c>
      <c r="G10882" s="17">
        <v>0</v>
      </c>
    </row>
    <row r="10883" spans="1:7" x14ac:dyDescent="0.2">
      <c r="A10883" s="25">
        <v>40725</v>
      </c>
      <c r="B10883" s="17" t="s">
        <v>7</v>
      </c>
      <c r="C10883" s="17" t="s">
        <v>39</v>
      </c>
      <c r="D10883" s="17">
        <v>21.759452060000001</v>
      </c>
      <c r="E10883" s="17">
        <v>0</v>
      </c>
      <c r="F10883" s="17">
        <v>881.59418187999995</v>
      </c>
      <c r="G10883" s="17">
        <v>0</v>
      </c>
    </row>
    <row r="10884" spans="1:7" x14ac:dyDescent="0.2">
      <c r="A10884" s="25">
        <v>40725</v>
      </c>
      <c r="B10884" s="17" t="s">
        <v>7</v>
      </c>
      <c r="C10884" s="17" t="s">
        <v>40</v>
      </c>
      <c r="D10884" s="17">
        <v>36.802466500000001</v>
      </c>
      <c r="E10884" s="17">
        <v>0</v>
      </c>
      <c r="F10884" s="17">
        <v>1491.92409434</v>
      </c>
      <c r="G10884" s="17">
        <v>0</v>
      </c>
    </row>
    <row r="10885" spans="1:7" x14ac:dyDescent="0.2">
      <c r="A10885" s="25">
        <v>40725</v>
      </c>
      <c r="B10885" s="17" t="s">
        <v>8</v>
      </c>
      <c r="C10885" s="17" t="s">
        <v>33</v>
      </c>
      <c r="D10885" s="17">
        <v>230.71439043000001</v>
      </c>
      <c r="E10885" s="17">
        <v>0</v>
      </c>
      <c r="F10885" s="17">
        <v>10627.50269247</v>
      </c>
      <c r="G10885" s="17">
        <v>0</v>
      </c>
    </row>
    <row r="10886" spans="1:7" x14ac:dyDescent="0.2">
      <c r="A10886" s="25">
        <v>40725</v>
      </c>
      <c r="B10886" s="17" t="s">
        <v>8</v>
      </c>
      <c r="C10886" s="17" t="s">
        <v>34</v>
      </c>
      <c r="D10886" s="17">
        <v>187.85617675</v>
      </c>
      <c r="E10886" s="17">
        <v>0</v>
      </c>
      <c r="F10886" s="17">
        <v>8647.8013092199999</v>
      </c>
      <c r="G10886" s="17">
        <v>0</v>
      </c>
    </row>
    <row r="10887" spans="1:7" x14ac:dyDescent="0.2">
      <c r="A10887" s="25">
        <v>40725</v>
      </c>
      <c r="B10887" s="17" t="s">
        <v>8</v>
      </c>
      <c r="C10887" s="17" t="s">
        <v>35</v>
      </c>
      <c r="D10887" s="17">
        <v>160.86537315999999</v>
      </c>
      <c r="E10887" s="17">
        <v>0</v>
      </c>
      <c r="F10887" s="17">
        <v>7414.4533785900003</v>
      </c>
      <c r="G10887" s="17">
        <v>0</v>
      </c>
    </row>
    <row r="10888" spans="1:7" x14ac:dyDescent="0.2">
      <c r="A10888" s="25">
        <v>40725</v>
      </c>
      <c r="B10888" s="17" t="s">
        <v>8</v>
      </c>
      <c r="C10888" s="17" t="s">
        <v>36</v>
      </c>
      <c r="D10888" s="17">
        <v>52.649561140000003</v>
      </c>
      <c r="E10888" s="17">
        <v>0</v>
      </c>
      <c r="F10888" s="17">
        <v>2427.7849171299999</v>
      </c>
      <c r="G10888" s="17">
        <v>0</v>
      </c>
    </row>
    <row r="10889" spans="1:7" x14ac:dyDescent="0.2">
      <c r="A10889" s="25">
        <v>40725</v>
      </c>
      <c r="B10889" s="17" t="s">
        <v>8</v>
      </c>
      <c r="C10889" s="17" t="s">
        <v>37</v>
      </c>
      <c r="D10889" s="17">
        <v>97.751631500000002</v>
      </c>
      <c r="E10889" s="17">
        <v>0</v>
      </c>
      <c r="F10889" s="17">
        <v>4527.75097198</v>
      </c>
      <c r="G10889" s="17">
        <v>0</v>
      </c>
    </row>
    <row r="10890" spans="1:7" x14ac:dyDescent="0.2">
      <c r="A10890" s="25">
        <v>40725</v>
      </c>
      <c r="B10890" s="17" t="s">
        <v>8</v>
      </c>
      <c r="C10890" s="17" t="s">
        <v>38</v>
      </c>
      <c r="D10890" s="17">
        <v>14.998643700000001</v>
      </c>
      <c r="E10890" s="17">
        <v>0</v>
      </c>
      <c r="F10890" s="17">
        <v>692.05087268</v>
      </c>
      <c r="G10890" s="17">
        <v>0</v>
      </c>
    </row>
    <row r="10891" spans="1:7" x14ac:dyDescent="0.2">
      <c r="A10891" s="25">
        <v>40725</v>
      </c>
      <c r="B10891" s="17" t="s">
        <v>8</v>
      </c>
      <c r="C10891" s="17" t="s">
        <v>39</v>
      </c>
      <c r="D10891" s="17">
        <v>9.4367792999999995</v>
      </c>
      <c r="E10891" s="17">
        <v>0</v>
      </c>
      <c r="F10891" s="17">
        <v>435.87648179000001</v>
      </c>
      <c r="G10891" s="17">
        <v>0</v>
      </c>
    </row>
    <row r="10892" spans="1:7" x14ac:dyDescent="0.2">
      <c r="A10892" s="25">
        <v>40725</v>
      </c>
      <c r="B10892" s="17" t="s">
        <v>8</v>
      </c>
      <c r="C10892" s="17" t="s">
        <v>40</v>
      </c>
      <c r="D10892" s="17">
        <v>16.081190589999999</v>
      </c>
      <c r="E10892" s="17">
        <v>0</v>
      </c>
      <c r="F10892" s="17">
        <v>738.85540063999997</v>
      </c>
      <c r="G10892" s="17">
        <v>0</v>
      </c>
    </row>
    <row r="10893" spans="1:7" x14ac:dyDescent="0.2">
      <c r="A10893" s="25">
        <v>40725</v>
      </c>
      <c r="B10893" s="17" t="s">
        <v>9</v>
      </c>
      <c r="C10893" s="17" t="s">
        <v>33</v>
      </c>
      <c r="D10893" s="17">
        <v>276.54554505999999</v>
      </c>
      <c r="E10893" s="17">
        <v>0</v>
      </c>
      <c r="F10893" s="17">
        <v>14316.9071138</v>
      </c>
      <c r="G10893" s="17">
        <v>0</v>
      </c>
    </row>
    <row r="10894" spans="1:7" x14ac:dyDescent="0.2">
      <c r="A10894" s="25">
        <v>40725</v>
      </c>
      <c r="B10894" s="17" t="s">
        <v>9</v>
      </c>
      <c r="C10894" s="17" t="s">
        <v>34</v>
      </c>
      <c r="D10894" s="17">
        <v>202.0352384</v>
      </c>
      <c r="E10894" s="17">
        <v>0</v>
      </c>
      <c r="F10894" s="17">
        <v>10473.818915600001</v>
      </c>
      <c r="G10894" s="17">
        <v>0</v>
      </c>
    </row>
    <row r="10895" spans="1:7" x14ac:dyDescent="0.2">
      <c r="A10895" s="25">
        <v>40725</v>
      </c>
      <c r="B10895" s="17" t="s">
        <v>9</v>
      </c>
      <c r="C10895" s="17" t="s">
        <v>35</v>
      </c>
      <c r="D10895" s="17">
        <v>201.16771532999999</v>
      </c>
      <c r="E10895" s="17">
        <v>0</v>
      </c>
      <c r="F10895" s="17">
        <v>10431.95532404</v>
      </c>
      <c r="G10895" s="17">
        <v>0</v>
      </c>
    </row>
    <row r="10896" spans="1:7" x14ac:dyDescent="0.2">
      <c r="A10896" s="25">
        <v>40725</v>
      </c>
      <c r="B10896" s="17" t="s">
        <v>9</v>
      </c>
      <c r="C10896" s="17" t="s">
        <v>36</v>
      </c>
      <c r="D10896" s="17">
        <v>54.595152229999997</v>
      </c>
      <c r="E10896" s="17">
        <v>0</v>
      </c>
      <c r="F10896" s="17">
        <v>2828.2725796</v>
      </c>
      <c r="G10896" s="17">
        <v>0</v>
      </c>
    </row>
    <row r="10897" spans="1:7" x14ac:dyDescent="0.2">
      <c r="A10897" s="25">
        <v>40725</v>
      </c>
      <c r="B10897" s="17" t="s">
        <v>9</v>
      </c>
      <c r="C10897" s="17" t="s">
        <v>37</v>
      </c>
      <c r="D10897" s="17">
        <v>95.775675509999999</v>
      </c>
      <c r="E10897" s="17">
        <v>0</v>
      </c>
      <c r="F10897" s="17">
        <v>4978.3665129999999</v>
      </c>
      <c r="G10897" s="17">
        <v>0</v>
      </c>
    </row>
    <row r="10898" spans="1:7" x14ac:dyDescent="0.2">
      <c r="A10898" s="25">
        <v>40725</v>
      </c>
      <c r="B10898" s="17" t="s">
        <v>9</v>
      </c>
      <c r="C10898" s="17" t="s">
        <v>38</v>
      </c>
      <c r="D10898" s="17">
        <v>14.62505374</v>
      </c>
      <c r="E10898" s="17">
        <v>0</v>
      </c>
      <c r="F10898" s="17">
        <v>754.73412177</v>
      </c>
      <c r="G10898" s="17">
        <v>0</v>
      </c>
    </row>
    <row r="10899" spans="1:7" x14ac:dyDescent="0.2">
      <c r="A10899" s="25">
        <v>40725</v>
      </c>
      <c r="B10899" s="17" t="s">
        <v>9</v>
      </c>
      <c r="C10899" s="17" t="s">
        <v>39</v>
      </c>
      <c r="D10899" s="17">
        <v>9.5405582800000008</v>
      </c>
      <c r="E10899" s="17">
        <v>0</v>
      </c>
      <c r="F10899" s="17">
        <v>496.70355660000001</v>
      </c>
      <c r="G10899" s="17">
        <v>0</v>
      </c>
    </row>
    <row r="10900" spans="1:7" x14ac:dyDescent="0.2">
      <c r="A10900" s="25">
        <v>40725</v>
      </c>
      <c r="B10900" s="17" t="s">
        <v>9</v>
      </c>
      <c r="C10900" s="17" t="s">
        <v>40</v>
      </c>
      <c r="D10900" s="17">
        <v>13.82136532</v>
      </c>
      <c r="E10900" s="17">
        <v>0</v>
      </c>
      <c r="F10900" s="17">
        <v>718.18061596999996</v>
      </c>
      <c r="G10900" s="17">
        <v>0</v>
      </c>
    </row>
    <row r="10901" spans="1:7" x14ac:dyDescent="0.2">
      <c r="A10901" s="25">
        <v>40725</v>
      </c>
      <c r="B10901" s="17" t="s">
        <v>10</v>
      </c>
      <c r="C10901" s="17" t="s">
        <v>33</v>
      </c>
      <c r="D10901" s="17">
        <v>132.64773373</v>
      </c>
      <c r="E10901" s="17">
        <v>0</v>
      </c>
      <c r="F10901" s="17">
        <v>8119.4861475999996</v>
      </c>
      <c r="G10901" s="17">
        <v>0</v>
      </c>
    </row>
    <row r="10902" spans="1:7" x14ac:dyDescent="0.2">
      <c r="A10902" s="25">
        <v>40725</v>
      </c>
      <c r="B10902" s="17" t="s">
        <v>10</v>
      </c>
      <c r="C10902" s="17" t="s">
        <v>34</v>
      </c>
      <c r="D10902" s="17">
        <v>102.30502685</v>
      </c>
      <c r="E10902" s="17">
        <v>0</v>
      </c>
      <c r="F10902" s="17">
        <v>6265.4665352000002</v>
      </c>
      <c r="G10902" s="17">
        <v>0</v>
      </c>
    </row>
    <row r="10903" spans="1:7" x14ac:dyDescent="0.2">
      <c r="A10903" s="25">
        <v>40725</v>
      </c>
      <c r="B10903" s="17" t="s">
        <v>10</v>
      </c>
      <c r="C10903" s="17" t="s">
        <v>35</v>
      </c>
      <c r="D10903" s="17">
        <v>105.12699782999999</v>
      </c>
      <c r="E10903" s="17">
        <v>0</v>
      </c>
      <c r="F10903" s="17">
        <v>6471.8938022000002</v>
      </c>
      <c r="G10903" s="17">
        <v>0</v>
      </c>
    </row>
    <row r="10904" spans="1:7" x14ac:dyDescent="0.2">
      <c r="A10904" s="25">
        <v>40725</v>
      </c>
      <c r="B10904" s="17" t="s">
        <v>10</v>
      </c>
      <c r="C10904" s="17" t="s">
        <v>36</v>
      </c>
      <c r="D10904" s="17">
        <v>24.03105918</v>
      </c>
      <c r="E10904" s="17">
        <v>0</v>
      </c>
      <c r="F10904" s="17">
        <v>1463.91316151</v>
      </c>
      <c r="G10904" s="17">
        <v>0</v>
      </c>
    </row>
    <row r="10905" spans="1:7" x14ac:dyDescent="0.2">
      <c r="A10905" s="25">
        <v>40725</v>
      </c>
      <c r="B10905" s="17" t="s">
        <v>10</v>
      </c>
      <c r="C10905" s="17" t="s">
        <v>37</v>
      </c>
      <c r="D10905" s="17">
        <v>59.072128239999998</v>
      </c>
      <c r="E10905" s="17">
        <v>0</v>
      </c>
      <c r="F10905" s="17">
        <v>3603.9398132400001</v>
      </c>
      <c r="G10905" s="17">
        <v>0</v>
      </c>
    </row>
    <row r="10906" spans="1:7" x14ac:dyDescent="0.2">
      <c r="A10906" s="25">
        <v>40725</v>
      </c>
      <c r="B10906" s="17" t="s">
        <v>10</v>
      </c>
      <c r="C10906" s="17" t="s">
        <v>38</v>
      </c>
      <c r="D10906" s="17">
        <v>5.4135266800000004</v>
      </c>
      <c r="E10906" s="17">
        <v>0</v>
      </c>
      <c r="F10906" s="17">
        <v>331.24592429</v>
      </c>
      <c r="G10906" s="17">
        <v>0</v>
      </c>
    </row>
    <row r="10907" spans="1:7" x14ac:dyDescent="0.2">
      <c r="A10907" s="25">
        <v>40725</v>
      </c>
      <c r="B10907" s="17" t="s">
        <v>10</v>
      </c>
      <c r="C10907" s="17" t="s">
        <v>39</v>
      </c>
      <c r="D10907" s="17">
        <v>5.8521928799999996</v>
      </c>
      <c r="E10907" s="17">
        <v>0</v>
      </c>
      <c r="F10907" s="17">
        <v>356.91394351000002</v>
      </c>
      <c r="G10907" s="17">
        <v>0</v>
      </c>
    </row>
    <row r="10908" spans="1:7" x14ac:dyDescent="0.2">
      <c r="A10908" s="25">
        <v>40725</v>
      </c>
      <c r="B10908" s="17" t="s">
        <v>10</v>
      </c>
      <c r="C10908" s="17" t="s">
        <v>40</v>
      </c>
      <c r="D10908" s="17">
        <v>6.4155430200000003</v>
      </c>
      <c r="E10908" s="17">
        <v>0</v>
      </c>
      <c r="F10908" s="17">
        <v>392.68791635000002</v>
      </c>
      <c r="G10908" s="17">
        <v>0</v>
      </c>
    </row>
    <row r="10909" spans="1:7" x14ac:dyDescent="0.2">
      <c r="A10909" s="25">
        <v>40725</v>
      </c>
      <c r="B10909" s="17" t="s">
        <v>11</v>
      </c>
      <c r="C10909" s="17" t="s">
        <v>33</v>
      </c>
      <c r="D10909" s="17">
        <v>74.136570410000004</v>
      </c>
      <c r="E10909" s="17">
        <v>0</v>
      </c>
      <c r="F10909" s="17">
        <v>5741.12590292</v>
      </c>
      <c r="G10909" s="17">
        <v>0</v>
      </c>
    </row>
    <row r="10910" spans="1:7" x14ac:dyDescent="0.2">
      <c r="A10910" s="25">
        <v>40725</v>
      </c>
      <c r="B10910" s="17" t="s">
        <v>11</v>
      </c>
      <c r="C10910" s="17" t="s">
        <v>34</v>
      </c>
      <c r="D10910" s="17">
        <v>53.784718120000001</v>
      </c>
      <c r="E10910" s="17">
        <v>0</v>
      </c>
      <c r="F10910" s="17">
        <v>4174.8841061200001</v>
      </c>
      <c r="G10910" s="17">
        <v>0</v>
      </c>
    </row>
    <row r="10911" spans="1:7" x14ac:dyDescent="0.2">
      <c r="A10911" s="25">
        <v>40725</v>
      </c>
      <c r="B10911" s="17" t="s">
        <v>11</v>
      </c>
      <c r="C10911" s="17" t="s">
        <v>35</v>
      </c>
      <c r="D10911" s="17">
        <v>74.587198990000005</v>
      </c>
      <c r="E10911" s="17">
        <v>0</v>
      </c>
      <c r="F10911" s="17">
        <v>5769.6350711100004</v>
      </c>
      <c r="G10911" s="17">
        <v>0</v>
      </c>
    </row>
    <row r="10912" spans="1:7" x14ac:dyDescent="0.2">
      <c r="A10912" s="25">
        <v>40725</v>
      </c>
      <c r="B10912" s="17" t="s">
        <v>11</v>
      </c>
      <c r="C10912" s="17" t="s">
        <v>36</v>
      </c>
      <c r="D10912" s="17">
        <v>15.88266765</v>
      </c>
      <c r="E10912" s="17">
        <v>0</v>
      </c>
      <c r="F10912" s="17">
        <v>1239.29087998</v>
      </c>
      <c r="G10912" s="17">
        <v>0</v>
      </c>
    </row>
    <row r="10913" spans="1:7" x14ac:dyDescent="0.2">
      <c r="A10913" s="25">
        <v>40725</v>
      </c>
      <c r="B10913" s="17" t="s">
        <v>11</v>
      </c>
      <c r="C10913" s="17" t="s">
        <v>37</v>
      </c>
      <c r="D10913" s="17">
        <v>46.198550750000003</v>
      </c>
      <c r="E10913" s="17">
        <v>0</v>
      </c>
      <c r="F10913" s="17">
        <v>3712.1029490699998</v>
      </c>
      <c r="G10913" s="17">
        <v>0</v>
      </c>
    </row>
    <row r="10914" spans="1:7" x14ac:dyDescent="0.2">
      <c r="A10914" s="25">
        <v>40725</v>
      </c>
      <c r="B10914" s="17" t="s">
        <v>11</v>
      </c>
      <c r="C10914" s="17" t="s">
        <v>38</v>
      </c>
      <c r="D10914" s="17">
        <v>4.9042639000000001</v>
      </c>
      <c r="E10914" s="17">
        <v>0</v>
      </c>
      <c r="F10914" s="17">
        <v>392.19023673999999</v>
      </c>
      <c r="G10914" s="17">
        <v>0</v>
      </c>
    </row>
    <row r="10915" spans="1:7" x14ac:dyDescent="0.2">
      <c r="A10915" s="25">
        <v>40725</v>
      </c>
      <c r="B10915" s="17" t="s">
        <v>11</v>
      </c>
      <c r="C10915" s="17" t="s">
        <v>39</v>
      </c>
      <c r="D10915" s="17">
        <v>7.5499929300000002</v>
      </c>
      <c r="E10915" s="17">
        <v>0</v>
      </c>
      <c r="F10915" s="17">
        <v>578.77847505</v>
      </c>
      <c r="G10915" s="17">
        <v>0</v>
      </c>
    </row>
    <row r="10916" spans="1:7" x14ac:dyDescent="0.2">
      <c r="A10916" s="25">
        <v>40725</v>
      </c>
      <c r="B10916" s="17" t="s">
        <v>11</v>
      </c>
      <c r="C10916" s="17" t="s">
        <v>40</v>
      </c>
      <c r="D10916" s="17">
        <v>2.9408850700000002</v>
      </c>
      <c r="E10916" s="17">
        <v>0</v>
      </c>
      <c r="F10916" s="17">
        <v>221.05257126000001</v>
      </c>
      <c r="G10916" s="17">
        <v>0</v>
      </c>
    </row>
    <row r="10917" spans="1:7" x14ac:dyDescent="0.2">
      <c r="A10917" s="25">
        <v>40756</v>
      </c>
      <c r="B10917" s="17" t="s">
        <v>13</v>
      </c>
      <c r="C10917" s="17" t="s">
        <v>33</v>
      </c>
      <c r="D10917" s="17">
        <v>116.45540266</v>
      </c>
      <c r="E10917" s="17">
        <v>65.894066409999994</v>
      </c>
      <c r="F10917" s="17">
        <v>0</v>
      </c>
      <c r="G10917" s="17">
        <v>0</v>
      </c>
    </row>
    <row r="10918" spans="1:7" x14ac:dyDescent="0.2">
      <c r="A10918" s="25">
        <v>40756</v>
      </c>
      <c r="B10918" s="17" t="s">
        <v>13</v>
      </c>
      <c r="C10918" s="17" t="s">
        <v>34</v>
      </c>
      <c r="D10918" s="17">
        <v>87.507681790000007</v>
      </c>
      <c r="E10918" s="17">
        <v>59.254329730000002</v>
      </c>
      <c r="F10918" s="17">
        <v>0</v>
      </c>
      <c r="G10918" s="17">
        <v>0</v>
      </c>
    </row>
    <row r="10919" spans="1:7" x14ac:dyDescent="0.2">
      <c r="A10919" s="25">
        <v>40756</v>
      </c>
      <c r="B10919" s="17" t="s">
        <v>13</v>
      </c>
      <c r="C10919" s="17" t="s">
        <v>35</v>
      </c>
      <c r="D10919" s="17">
        <v>79.211320920000006</v>
      </c>
      <c r="E10919" s="17">
        <v>41.771048180000001</v>
      </c>
      <c r="F10919" s="17">
        <v>0</v>
      </c>
      <c r="G10919" s="17">
        <v>0</v>
      </c>
    </row>
    <row r="10920" spans="1:7" x14ac:dyDescent="0.2">
      <c r="A10920" s="25">
        <v>40756</v>
      </c>
      <c r="B10920" s="17" t="s">
        <v>13</v>
      </c>
      <c r="C10920" s="17" t="s">
        <v>36</v>
      </c>
      <c r="D10920" s="17">
        <v>24.58133943</v>
      </c>
      <c r="E10920" s="17">
        <v>15.01211698</v>
      </c>
      <c r="F10920" s="17">
        <v>0</v>
      </c>
      <c r="G10920" s="17">
        <v>0</v>
      </c>
    </row>
    <row r="10921" spans="1:7" x14ac:dyDescent="0.2">
      <c r="A10921" s="25">
        <v>40756</v>
      </c>
      <c r="B10921" s="17" t="s">
        <v>13</v>
      </c>
      <c r="C10921" s="17" t="s">
        <v>37</v>
      </c>
      <c r="D10921" s="17">
        <v>52.117745630000002</v>
      </c>
      <c r="E10921" s="17">
        <v>28.749126369999999</v>
      </c>
      <c r="F10921" s="17">
        <v>0</v>
      </c>
      <c r="G10921" s="17">
        <v>0</v>
      </c>
    </row>
    <row r="10922" spans="1:7" x14ac:dyDescent="0.2">
      <c r="A10922" s="25">
        <v>40756</v>
      </c>
      <c r="B10922" s="17" t="s">
        <v>13</v>
      </c>
      <c r="C10922" s="17" t="s">
        <v>38</v>
      </c>
      <c r="D10922" s="17">
        <v>7.1012476400000004</v>
      </c>
      <c r="E10922" s="17">
        <v>5.7050694200000001</v>
      </c>
      <c r="F10922" s="17">
        <v>0</v>
      </c>
      <c r="G10922" s="17">
        <v>0</v>
      </c>
    </row>
    <row r="10923" spans="1:7" x14ac:dyDescent="0.2">
      <c r="A10923" s="25">
        <v>40756</v>
      </c>
      <c r="B10923" s="17" t="s">
        <v>13</v>
      </c>
      <c r="C10923" s="17" t="s">
        <v>39</v>
      </c>
      <c r="D10923" s="17">
        <v>6.8310876199999999</v>
      </c>
      <c r="E10923" s="17">
        <v>1.6527929100000001</v>
      </c>
      <c r="F10923" s="17">
        <v>0</v>
      </c>
      <c r="G10923" s="17">
        <v>0</v>
      </c>
    </row>
    <row r="10924" spans="1:7" x14ac:dyDescent="0.2">
      <c r="A10924" s="25">
        <v>40756</v>
      </c>
      <c r="B10924" s="17" t="s">
        <v>13</v>
      </c>
      <c r="C10924" s="17" t="s">
        <v>40</v>
      </c>
      <c r="D10924" s="17">
        <v>8.0915621000000009</v>
      </c>
      <c r="E10924" s="17">
        <v>4.6516671399999998</v>
      </c>
      <c r="F10924" s="17">
        <v>0</v>
      </c>
      <c r="G10924" s="17">
        <v>0</v>
      </c>
    </row>
    <row r="10925" spans="1:7" x14ac:dyDescent="0.2">
      <c r="A10925" s="25">
        <v>40756</v>
      </c>
      <c r="B10925" s="17" t="s">
        <v>2</v>
      </c>
      <c r="C10925" s="17" t="s">
        <v>33</v>
      </c>
      <c r="D10925" s="17">
        <v>9.8493786799999992</v>
      </c>
      <c r="E10925" s="17">
        <v>190.25488303</v>
      </c>
      <c r="F10925" s="17">
        <v>68.761461159999996</v>
      </c>
      <c r="G10925" s="17">
        <v>1060.6016548699999</v>
      </c>
    </row>
    <row r="10926" spans="1:7" x14ac:dyDescent="0.2">
      <c r="A10926" s="25">
        <v>40756</v>
      </c>
      <c r="B10926" s="17" t="s">
        <v>2</v>
      </c>
      <c r="C10926" s="17" t="s">
        <v>34</v>
      </c>
      <c r="D10926" s="17">
        <v>7.64999524</v>
      </c>
      <c r="E10926" s="17">
        <v>177.42703044000001</v>
      </c>
      <c r="F10926" s="17">
        <v>55.174525340000002</v>
      </c>
      <c r="G10926" s="17">
        <v>1037.5739217</v>
      </c>
    </row>
    <row r="10927" spans="1:7" x14ac:dyDescent="0.2">
      <c r="A10927" s="25">
        <v>40756</v>
      </c>
      <c r="B10927" s="17" t="s">
        <v>2</v>
      </c>
      <c r="C10927" s="17" t="s">
        <v>35</v>
      </c>
      <c r="D10927" s="17">
        <v>9.1668407199999997</v>
      </c>
      <c r="E10927" s="17">
        <v>117.69335402999999</v>
      </c>
      <c r="F10927" s="17">
        <v>65.271593069999994</v>
      </c>
      <c r="G10927" s="17">
        <v>676.80246947000001</v>
      </c>
    </row>
    <row r="10928" spans="1:7" x14ac:dyDescent="0.2">
      <c r="A10928" s="25">
        <v>40756</v>
      </c>
      <c r="B10928" s="17" t="s">
        <v>2</v>
      </c>
      <c r="C10928" s="17" t="s">
        <v>36</v>
      </c>
      <c r="D10928" s="17">
        <v>2.4253573799999999</v>
      </c>
      <c r="E10928" s="17">
        <v>52.326476909999997</v>
      </c>
      <c r="F10928" s="17">
        <v>15.11487421</v>
      </c>
      <c r="G10928" s="17">
        <v>292.92804967000001</v>
      </c>
    </row>
    <row r="10929" spans="1:7" x14ac:dyDescent="0.2">
      <c r="A10929" s="25">
        <v>40756</v>
      </c>
      <c r="B10929" s="17" t="s">
        <v>2</v>
      </c>
      <c r="C10929" s="17" t="s">
        <v>37</v>
      </c>
      <c r="D10929" s="17">
        <v>5.2369839200000001</v>
      </c>
      <c r="E10929" s="17">
        <v>69.126834900000006</v>
      </c>
      <c r="F10929" s="17">
        <v>35.094742429999997</v>
      </c>
      <c r="G10929" s="17">
        <v>408.87253521999997</v>
      </c>
    </row>
    <row r="10930" spans="1:7" x14ac:dyDescent="0.2">
      <c r="A10930" s="25">
        <v>40756</v>
      </c>
      <c r="B10930" s="17" t="s">
        <v>2</v>
      </c>
      <c r="C10930" s="17" t="s">
        <v>38</v>
      </c>
      <c r="D10930" s="17">
        <v>0.95201146999999997</v>
      </c>
      <c r="E10930" s="17">
        <v>16.34352092</v>
      </c>
      <c r="F10930" s="17">
        <v>6.6014982900000003</v>
      </c>
      <c r="G10930" s="17">
        <v>94.590588030000006</v>
      </c>
    </row>
    <row r="10931" spans="1:7" x14ac:dyDescent="0.2">
      <c r="A10931" s="25">
        <v>40756</v>
      </c>
      <c r="B10931" s="17" t="s">
        <v>2</v>
      </c>
      <c r="C10931" s="17" t="s">
        <v>39</v>
      </c>
      <c r="D10931" s="17">
        <v>0.27703654999999999</v>
      </c>
      <c r="E10931" s="17">
        <v>3.4183428999999999</v>
      </c>
      <c r="F10931" s="17">
        <v>2.2162924400000001</v>
      </c>
      <c r="G10931" s="17">
        <v>20.050177219999998</v>
      </c>
    </row>
    <row r="10932" spans="1:7" x14ac:dyDescent="0.2">
      <c r="A10932" s="25">
        <v>40756</v>
      </c>
      <c r="B10932" s="17" t="s">
        <v>2</v>
      </c>
      <c r="C10932" s="17" t="s">
        <v>40</v>
      </c>
      <c r="D10932" s="17">
        <v>0.78141293000000001</v>
      </c>
      <c r="E10932" s="17">
        <v>10.0420041</v>
      </c>
      <c r="F10932" s="17">
        <v>5.2598410400000004</v>
      </c>
      <c r="G10932" s="17">
        <v>60.106061199999999</v>
      </c>
    </row>
    <row r="10933" spans="1:7" x14ac:dyDescent="0.2">
      <c r="A10933" s="25">
        <v>40756</v>
      </c>
      <c r="B10933" s="17" t="s">
        <v>3</v>
      </c>
      <c r="C10933" s="17" t="s">
        <v>33</v>
      </c>
      <c r="D10933" s="17">
        <v>34.352196579999998</v>
      </c>
      <c r="E10933" s="17">
        <v>313.41854364</v>
      </c>
      <c r="F10933" s="17">
        <v>510.28373865999998</v>
      </c>
      <c r="G10933" s="17">
        <v>4492.3531000200001</v>
      </c>
    </row>
    <row r="10934" spans="1:7" x14ac:dyDescent="0.2">
      <c r="A10934" s="25">
        <v>40756</v>
      </c>
      <c r="B10934" s="17" t="s">
        <v>3</v>
      </c>
      <c r="C10934" s="17" t="s">
        <v>34</v>
      </c>
      <c r="D10934" s="17">
        <v>19.69623966</v>
      </c>
      <c r="E10934" s="17">
        <v>248.06253422</v>
      </c>
      <c r="F10934" s="17">
        <v>299.75654028999998</v>
      </c>
      <c r="G10934" s="17">
        <v>3541.08669672</v>
      </c>
    </row>
    <row r="10935" spans="1:7" x14ac:dyDescent="0.2">
      <c r="A10935" s="25">
        <v>40756</v>
      </c>
      <c r="B10935" s="17" t="s">
        <v>3</v>
      </c>
      <c r="C10935" s="17" t="s">
        <v>35</v>
      </c>
      <c r="D10935" s="17">
        <v>20.014914439999998</v>
      </c>
      <c r="E10935" s="17">
        <v>178.48099988000001</v>
      </c>
      <c r="F10935" s="17">
        <v>303.44029719999997</v>
      </c>
      <c r="G10935" s="17">
        <v>2532.8581011400001</v>
      </c>
    </row>
    <row r="10936" spans="1:7" x14ac:dyDescent="0.2">
      <c r="A10936" s="25">
        <v>40756</v>
      </c>
      <c r="B10936" s="17" t="s">
        <v>3</v>
      </c>
      <c r="C10936" s="17" t="s">
        <v>36</v>
      </c>
      <c r="D10936" s="17">
        <v>9.3359266699999992</v>
      </c>
      <c r="E10936" s="17">
        <v>76.060958249999999</v>
      </c>
      <c r="F10936" s="17">
        <v>137.32153468999999</v>
      </c>
      <c r="G10936" s="17">
        <v>1073.9418413400001</v>
      </c>
    </row>
    <row r="10937" spans="1:7" x14ac:dyDescent="0.2">
      <c r="A10937" s="25">
        <v>40756</v>
      </c>
      <c r="B10937" s="17" t="s">
        <v>3</v>
      </c>
      <c r="C10937" s="17" t="s">
        <v>37</v>
      </c>
      <c r="D10937" s="17">
        <v>7.5059563699999998</v>
      </c>
      <c r="E10937" s="17">
        <v>100.07082058</v>
      </c>
      <c r="F10937" s="17">
        <v>113.04695436</v>
      </c>
      <c r="G10937" s="17">
        <v>1374.8652549000001</v>
      </c>
    </row>
    <row r="10938" spans="1:7" x14ac:dyDescent="0.2">
      <c r="A10938" s="25">
        <v>40756</v>
      </c>
      <c r="B10938" s="17" t="s">
        <v>3</v>
      </c>
      <c r="C10938" s="17" t="s">
        <v>38</v>
      </c>
      <c r="D10938" s="17">
        <v>2.0948756400000001</v>
      </c>
      <c r="E10938" s="17">
        <v>23.850279570000001</v>
      </c>
      <c r="F10938" s="17">
        <v>30.986754019999999</v>
      </c>
      <c r="G10938" s="17">
        <v>339.15481048999999</v>
      </c>
    </row>
    <row r="10939" spans="1:7" x14ac:dyDescent="0.2">
      <c r="A10939" s="25">
        <v>40756</v>
      </c>
      <c r="B10939" s="17" t="s">
        <v>3</v>
      </c>
      <c r="C10939" s="17" t="s">
        <v>39</v>
      </c>
      <c r="D10939" s="17">
        <v>0.91900662</v>
      </c>
      <c r="E10939" s="17">
        <v>6.0355381399999999</v>
      </c>
      <c r="F10939" s="17">
        <v>13.8345593</v>
      </c>
      <c r="G10939" s="17">
        <v>82.845029150000002</v>
      </c>
    </row>
    <row r="10940" spans="1:7" x14ac:dyDescent="0.2">
      <c r="A10940" s="25">
        <v>40756</v>
      </c>
      <c r="B10940" s="17" t="s">
        <v>3</v>
      </c>
      <c r="C10940" s="17" t="s">
        <v>40</v>
      </c>
      <c r="D10940" s="17">
        <v>2.19794117</v>
      </c>
      <c r="E10940" s="17">
        <v>13.43419503</v>
      </c>
      <c r="F10940" s="17">
        <v>31.622890869999999</v>
      </c>
      <c r="G10940" s="17">
        <v>193.95166732000001</v>
      </c>
    </row>
    <row r="10941" spans="1:7" x14ac:dyDescent="0.2">
      <c r="A10941" s="25">
        <v>40756</v>
      </c>
      <c r="B10941" s="17" t="s">
        <v>4</v>
      </c>
      <c r="C10941" s="17" t="s">
        <v>33</v>
      </c>
      <c r="D10941" s="17">
        <v>80.264947250000006</v>
      </c>
      <c r="E10941" s="17">
        <v>327.10037222</v>
      </c>
      <c r="F10941" s="17">
        <v>1926.5552177500001</v>
      </c>
      <c r="G10941" s="17">
        <v>7565.9578263000003</v>
      </c>
    </row>
    <row r="10942" spans="1:7" x14ac:dyDescent="0.2">
      <c r="A10942" s="25">
        <v>40756</v>
      </c>
      <c r="B10942" s="17" t="s">
        <v>4</v>
      </c>
      <c r="C10942" s="17" t="s">
        <v>34</v>
      </c>
      <c r="D10942" s="17">
        <v>55.598390539999997</v>
      </c>
      <c r="E10942" s="17">
        <v>247.85942413000001</v>
      </c>
      <c r="F10942" s="17">
        <v>1356.9311434900001</v>
      </c>
      <c r="G10942" s="17">
        <v>5752.6382129200001</v>
      </c>
    </row>
    <row r="10943" spans="1:7" x14ac:dyDescent="0.2">
      <c r="A10943" s="25">
        <v>40756</v>
      </c>
      <c r="B10943" s="17" t="s">
        <v>4</v>
      </c>
      <c r="C10943" s="17" t="s">
        <v>35</v>
      </c>
      <c r="D10943" s="17">
        <v>65.07434336</v>
      </c>
      <c r="E10943" s="17">
        <v>194.25368775999999</v>
      </c>
      <c r="F10943" s="17">
        <v>1577.72538388</v>
      </c>
      <c r="G10943" s="17">
        <v>4545.7984790500004</v>
      </c>
    </row>
    <row r="10944" spans="1:7" x14ac:dyDescent="0.2">
      <c r="A10944" s="25">
        <v>40756</v>
      </c>
      <c r="B10944" s="17" t="s">
        <v>4</v>
      </c>
      <c r="C10944" s="17" t="s">
        <v>36</v>
      </c>
      <c r="D10944" s="17">
        <v>18.120676889999999</v>
      </c>
      <c r="E10944" s="17">
        <v>75.662285400000002</v>
      </c>
      <c r="F10944" s="17">
        <v>440.96592657999997</v>
      </c>
      <c r="G10944" s="17">
        <v>1765.94043829</v>
      </c>
    </row>
    <row r="10945" spans="1:7" x14ac:dyDescent="0.2">
      <c r="A10945" s="25">
        <v>40756</v>
      </c>
      <c r="B10945" s="17" t="s">
        <v>4</v>
      </c>
      <c r="C10945" s="17" t="s">
        <v>37</v>
      </c>
      <c r="D10945" s="17">
        <v>30.240539890000001</v>
      </c>
      <c r="E10945" s="17">
        <v>109.61840733</v>
      </c>
      <c r="F10945" s="17">
        <v>731.70893949000003</v>
      </c>
      <c r="G10945" s="17">
        <v>2518.9226838700001</v>
      </c>
    </row>
    <row r="10946" spans="1:7" x14ac:dyDescent="0.2">
      <c r="A10946" s="25">
        <v>40756</v>
      </c>
      <c r="B10946" s="17" t="s">
        <v>4</v>
      </c>
      <c r="C10946" s="17" t="s">
        <v>38</v>
      </c>
      <c r="D10946" s="17">
        <v>7.5086520200000004</v>
      </c>
      <c r="E10946" s="17">
        <v>23.192218919999998</v>
      </c>
      <c r="F10946" s="17">
        <v>181.1126385</v>
      </c>
      <c r="G10946" s="17">
        <v>546.81377444999998</v>
      </c>
    </row>
    <row r="10947" spans="1:7" x14ac:dyDescent="0.2">
      <c r="A10947" s="25">
        <v>40756</v>
      </c>
      <c r="B10947" s="17" t="s">
        <v>4</v>
      </c>
      <c r="C10947" s="17" t="s">
        <v>39</v>
      </c>
      <c r="D10947" s="17">
        <v>3.0919946399999998</v>
      </c>
      <c r="E10947" s="17">
        <v>8.8951415300000001</v>
      </c>
      <c r="F10947" s="17">
        <v>76.150003639999994</v>
      </c>
      <c r="G10947" s="17">
        <v>204.57642501000001</v>
      </c>
    </row>
    <row r="10948" spans="1:7" x14ac:dyDescent="0.2">
      <c r="A10948" s="25">
        <v>40756</v>
      </c>
      <c r="B10948" s="17" t="s">
        <v>4</v>
      </c>
      <c r="C10948" s="17" t="s">
        <v>40</v>
      </c>
      <c r="D10948" s="17">
        <v>7.3095576600000003</v>
      </c>
      <c r="E10948" s="17">
        <v>16.813909890000001</v>
      </c>
      <c r="F10948" s="17">
        <v>176.0208442</v>
      </c>
      <c r="G10948" s="17">
        <v>389.36095286</v>
      </c>
    </row>
    <row r="10949" spans="1:7" x14ac:dyDescent="0.2">
      <c r="A10949" s="25">
        <v>40756</v>
      </c>
      <c r="B10949" s="17" t="s">
        <v>5</v>
      </c>
      <c r="C10949" s="17" t="s">
        <v>33</v>
      </c>
      <c r="D10949" s="17">
        <v>128.16923291000001</v>
      </c>
      <c r="E10949" s="17">
        <v>149.12169075</v>
      </c>
      <c r="F10949" s="17">
        <v>4016.6582156200002</v>
      </c>
      <c r="G10949" s="17">
        <v>4635.8356801700002</v>
      </c>
    </row>
    <row r="10950" spans="1:7" x14ac:dyDescent="0.2">
      <c r="A10950" s="25">
        <v>40756</v>
      </c>
      <c r="B10950" s="17" t="s">
        <v>5</v>
      </c>
      <c r="C10950" s="17" t="s">
        <v>34</v>
      </c>
      <c r="D10950" s="17">
        <v>94.765004349999998</v>
      </c>
      <c r="E10950" s="17">
        <v>113.08453586</v>
      </c>
      <c r="F10950" s="17">
        <v>2957.0701014400001</v>
      </c>
      <c r="G10950" s="17">
        <v>3511.9301441500002</v>
      </c>
    </row>
    <row r="10951" spans="1:7" x14ac:dyDescent="0.2">
      <c r="A10951" s="25">
        <v>40756</v>
      </c>
      <c r="B10951" s="17" t="s">
        <v>5</v>
      </c>
      <c r="C10951" s="17" t="s">
        <v>35</v>
      </c>
      <c r="D10951" s="17">
        <v>84.606029430000007</v>
      </c>
      <c r="E10951" s="17">
        <v>111.00450805</v>
      </c>
      <c r="F10951" s="17">
        <v>2660.6444259999998</v>
      </c>
      <c r="G10951" s="17">
        <v>3472.6365078899998</v>
      </c>
    </row>
    <row r="10952" spans="1:7" x14ac:dyDescent="0.2">
      <c r="A10952" s="25">
        <v>40756</v>
      </c>
      <c r="B10952" s="17" t="s">
        <v>5</v>
      </c>
      <c r="C10952" s="17" t="s">
        <v>36</v>
      </c>
      <c r="D10952" s="17">
        <v>31.842250889999999</v>
      </c>
      <c r="E10952" s="17">
        <v>45.515895479999998</v>
      </c>
      <c r="F10952" s="17">
        <v>1000.37148656</v>
      </c>
      <c r="G10952" s="17">
        <v>1413.96504863</v>
      </c>
    </row>
    <row r="10953" spans="1:7" x14ac:dyDescent="0.2">
      <c r="A10953" s="25">
        <v>40756</v>
      </c>
      <c r="B10953" s="17" t="s">
        <v>5</v>
      </c>
      <c r="C10953" s="17" t="s">
        <v>37</v>
      </c>
      <c r="D10953" s="17">
        <v>46.619757909999997</v>
      </c>
      <c r="E10953" s="17">
        <v>56.705204860000002</v>
      </c>
      <c r="F10953" s="17">
        <v>1463.2441935700001</v>
      </c>
      <c r="G10953" s="17">
        <v>1757.66504095</v>
      </c>
    </row>
    <row r="10954" spans="1:7" x14ac:dyDescent="0.2">
      <c r="A10954" s="25">
        <v>40756</v>
      </c>
      <c r="B10954" s="17" t="s">
        <v>5</v>
      </c>
      <c r="C10954" s="17" t="s">
        <v>38</v>
      </c>
      <c r="D10954" s="17">
        <v>11.402747010000001</v>
      </c>
      <c r="E10954" s="17">
        <v>12.35219032</v>
      </c>
      <c r="F10954" s="17">
        <v>358.66761279000002</v>
      </c>
      <c r="G10954" s="17">
        <v>384.06414180000002</v>
      </c>
    </row>
    <row r="10955" spans="1:7" x14ac:dyDescent="0.2">
      <c r="A10955" s="25">
        <v>40756</v>
      </c>
      <c r="B10955" s="17" t="s">
        <v>5</v>
      </c>
      <c r="C10955" s="17" t="s">
        <v>39</v>
      </c>
      <c r="D10955" s="17">
        <v>9.2214366999999999</v>
      </c>
      <c r="E10955" s="17">
        <v>3.8659339099999999</v>
      </c>
      <c r="F10955" s="17">
        <v>288.48898727</v>
      </c>
      <c r="G10955" s="17">
        <v>118.87809194</v>
      </c>
    </row>
    <row r="10956" spans="1:7" x14ac:dyDescent="0.2">
      <c r="A10956" s="25">
        <v>40756</v>
      </c>
      <c r="B10956" s="17" t="s">
        <v>5</v>
      </c>
      <c r="C10956" s="17" t="s">
        <v>40</v>
      </c>
      <c r="D10956" s="17">
        <v>8.1807369199999993</v>
      </c>
      <c r="E10956" s="17">
        <v>6.7318353899999996</v>
      </c>
      <c r="F10956" s="17">
        <v>256.09516432999999</v>
      </c>
      <c r="G10956" s="17">
        <v>208.88544400999999</v>
      </c>
    </row>
    <row r="10957" spans="1:7" x14ac:dyDescent="0.2">
      <c r="A10957" s="25">
        <v>40756</v>
      </c>
      <c r="B10957" s="17" t="s">
        <v>6</v>
      </c>
      <c r="C10957" s="17" t="s">
        <v>33</v>
      </c>
      <c r="D10957" s="17">
        <v>618.61416426000005</v>
      </c>
      <c r="E10957" s="17">
        <v>0</v>
      </c>
      <c r="F10957" s="17">
        <v>22927.299182750001</v>
      </c>
      <c r="G10957" s="17">
        <v>0</v>
      </c>
    </row>
    <row r="10958" spans="1:7" x14ac:dyDescent="0.2">
      <c r="A10958" s="25">
        <v>40756</v>
      </c>
      <c r="B10958" s="17" t="s">
        <v>6</v>
      </c>
      <c r="C10958" s="17" t="s">
        <v>34</v>
      </c>
      <c r="D10958" s="17">
        <v>487.18422248000002</v>
      </c>
      <c r="E10958" s="17">
        <v>0</v>
      </c>
      <c r="F10958" s="17">
        <v>18171.51603902</v>
      </c>
      <c r="G10958" s="17">
        <v>0</v>
      </c>
    </row>
    <row r="10959" spans="1:7" x14ac:dyDescent="0.2">
      <c r="A10959" s="25">
        <v>40756</v>
      </c>
      <c r="B10959" s="17" t="s">
        <v>6</v>
      </c>
      <c r="C10959" s="17" t="s">
        <v>35</v>
      </c>
      <c r="D10959" s="17">
        <v>387.21454709</v>
      </c>
      <c r="E10959" s="17">
        <v>0</v>
      </c>
      <c r="F10959" s="17">
        <v>14412.68832401</v>
      </c>
      <c r="G10959" s="17">
        <v>0</v>
      </c>
    </row>
    <row r="10960" spans="1:7" x14ac:dyDescent="0.2">
      <c r="A10960" s="25">
        <v>40756</v>
      </c>
      <c r="B10960" s="17" t="s">
        <v>6</v>
      </c>
      <c r="C10960" s="17" t="s">
        <v>36</v>
      </c>
      <c r="D10960" s="17">
        <v>155.23341060000001</v>
      </c>
      <c r="E10960" s="17">
        <v>0</v>
      </c>
      <c r="F10960" s="17">
        <v>5785.9080790199996</v>
      </c>
      <c r="G10960" s="17">
        <v>0</v>
      </c>
    </row>
    <row r="10961" spans="1:7" x14ac:dyDescent="0.2">
      <c r="A10961" s="25">
        <v>40756</v>
      </c>
      <c r="B10961" s="17" t="s">
        <v>6</v>
      </c>
      <c r="C10961" s="17" t="s">
        <v>37</v>
      </c>
      <c r="D10961" s="17">
        <v>182.52617426</v>
      </c>
      <c r="E10961" s="17">
        <v>0</v>
      </c>
      <c r="F10961" s="17">
        <v>6796.8744046299998</v>
      </c>
      <c r="G10961" s="17">
        <v>0</v>
      </c>
    </row>
    <row r="10962" spans="1:7" x14ac:dyDescent="0.2">
      <c r="A10962" s="25">
        <v>40756</v>
      </c>
      <c r="B10962" s="17" t="s">
        <v>6</v>
      </c>
      <c r="C10962" s="17" t="s">
        <v>38</v>
      </c>
      <c r="D10962" s="17">
        <v>42.63605269</v>
      </c>
      <c r="E10962" s="17">
        <v>0</v>
      </c>
      <c r="F10962" s="17">
        <v>1589.9571058900001</v>
      </c>
      <c r="G10962" s="17">
        <v>0</v>
      </c>
    </row>
    <row r="10963" spans="1:7" x14ac:dyDescent="0.2">
      <c r="A10963" s="25">
        <v>40756</v>
      </c>
      <c r="B10963" s="17" t="s">
        <v>6</v>
      </c>
      <c r="C10963" s="17" t="s">
        <v>39</v>
      </c>
      <c r="D10963" s="17">
        <v>22.774970979999999</v>
      </c>
      <c r="E10963" s="17">
        <v>0</v>
      </c>
      <c r="F10963" s="17">
        <v>846.53431257</v>
      </c>
      <c r="G10963" s="17">
        <v>0</v>
      </c>
    </row>
    <row r="10964" spans="1:7" x14ac:dyDescent="0.2">
      <c r="A10964" s="25">
        <v>40756</v>
      </c>
      <c r="B10964" s="17" t="s">
        <v>6</v>
      </c>
      <c r="C10964" s="17" t="s">
        <v>40</v>
      </c>
      <c r="D10964" s="17">
        <v>45.257114459999997</v>
      </c>
      <c r="E10964" s="17">
        <v>0</v>
      </c>
      <c r="F10964" s="17">
        <v>1678.0074112899999</v>
      </c>
      <c r="G10964" s="17">
        <v>0</v>
      </c>
    </row>
    <row r="10965" spans="1:7" x14ac:dyDescent="0.2">
      <c r="A10965" s="25">
        <v>40756</v>
      </c>
      <c r="B10965" s="17" t="s">
        <v>7</v>
      </c>
      <c r="C10965" s="17" t="s">
        <v>33</v>
      </c>
      <c r="D10965" s="17">
        <v>694.39271684000005</v>
      </c>
      <c r="E10965" s="17">
        <v>0</v>
      </c>
      <c r="F10965" s="17">
        <v>28136.27655938</v>
      </c>
      <c r="G10965" s="17">
        <v>0</v>
      </c>
    </row>
    <row r="10966" spans="1:7" x14ac:dyDescent="0.2">
      <c r="A10966" s="25">
        <v>40756</v>
      </c>
      <c r="B10966" s="17" t="s">
        <v>7</v>
      </c>
      <c r="C10966" s="17" t="s">
        <v>34</v>
      </c>
      <c r="D10966" s="17">
        <v>569.86400917000003</v>
      </c>
      <c r="E10966" s="17">
        <v>0</v>
      </c>
      <c r="F10966" s="17">
        <v>23103.40042147</v>
      </c>
      <c r="G10966" s="17">
        <v>0</v>
      </c>
    </row>
    <row r="10967" spans="1:7" x14ac:dyDescent="0.2">
      <c r="A10967" s="25">
        <v>40756</v>
      </c>
      <c r="B10967" s="17" t="s">
        <v>7</v>
      </c>
      <c r="C10967" s="17" t="s">
        <v>35</v>
      </c>
      <c r="D10967" s="17">
        <v>391.33613908000001</v>
      </c>
      <c r="E10967" s="17">
        <v>0</v>
      </c>
      <c r="F10967" s="17">
        <v>15884.171777830001</v>
      </c>
      <c r="G10967" s="17">
        <v>0</v>
      </c>
    </row>
    <row r="10968" spans="1:7" x14ac:dyDescent="0.2">
      <c r="A10968" s="25">
        <v>40756</v>
      </c>
      <c r="B10968" s="17" t="s">
        <v>7</v>
      </c>
      <c r="C10968" s="17" t="s">
        <v>36</v>
      </c>
      <c r="D10968" s="17">
        <v>134.86684980999999</v>
      </c>
      <c r="E10968" s="17">
        <v>0</v>
      </c>
      <c r="F10968" s="17">
        <v>5480.6080059400001</v>
      </c>
      <c r="G10968" s="17">
        <v>0</v>
      </c>
    </row>
    <row r="10969" spans="1:7" x14ac:dyDescent="0.2">
      <c r="A10969" s="25">
        <v>40756</v>
      </c>
      <c r="B10969" s="17" t="s">
        <v>7</v>
      </c>
      <c r="C10969" s="17" t="s">
        <v>37</v>
      </c>
      <c r="D10969" s="17">
        <v>238.57663915000001</v>
      </c>
      <c r="E10969" s="17">
        <v>0</v>
      </c>
      <c r="F10969" s="17">
        <v>9676.9349798099993</v>
      </c>
      <c r="G10969" s="17">
        <v>0</v>
      </c>
    </row>
    <row r="10970" spans="1:7" x14ac:dyDescent="0.2">
      <c r="A10970" s="25">
        <v>40756</v>
      </c>
      <c r="B10970" s="17" t="s">
        <v>7</v>
      </c>
      <c r="C10970" s="17" t="s">
        <v>38</v>
      </c>
      <c r="D10970" s="17">
        <v>41.568415799999997</v>
      </c>
      <c r="E10970" s="17">
        <v>0</v>
      </c>
      <c r="F10970" s="17">
        <v>1687.0215175400001</v>
      </c>
      <c r="G10970" s="17">
        <v>0</v>
      </c>
    </row>
    <row r="10971" spans="1:7" x14ac:dyDescent="0.2">
      <c r="A10971" s="25">
        <v>40756</v>
      </c>
      <c r="B10971" s="17" t="s">
        <v>7</v>
      </c>
      <c r="C10971" s="17" t="s">
        <v>39</v>
      </c>
      <c r="D10971" s="17">
        <v>22.118073370000001</v>
      </c>
      <c r="E10971" s="17">
        <v>0</v>
      </c>
      <c r="F10971" s="17">
        <v>896.45324473000005</v>
      </c>
      <c r="G10971" s="17">
        <v>0</v>
      </c>
    </row>
    <row r="10972" spans="1:7" x14ac:dyDescent="0.2">
      <c r="A10972" s="25">
        <v>40756</v>
      </c>
      <c r="B10972" s="17" t="s">
        <v>7</v>
      </c>
      <c r="C10972" s="17" t="s">
        <v>40</v>
      </c>
      <c r="D10972" s="17">
        <v>36.173276819999998</v>
      </c>
      <c r="E10972" s="17">
        <v>0</v>
      </c>
      <c r="F10972" s="17">
        <v>1466.92684927</v>
      </c>
      <c r="G10972" s="17">
        <v>0</v>
      </c>
    </row>
    <row r="10973" spans="1:7" x14ac:dyDescent="0.2">
      <c r="A10973" s="25">
        <v>40756</v>
      </c>
      <c r="B10973" s="17" t="s">
        <v>8</v>
      </c>
      <c r="C10973" s="17" t="s">
        <v>33</v>
      </c>
      <c r="D10973" s="17">
        <v>242.29614741</v>
      </c>
      <c r="E10973" s="17">
        <v>0</v>
      </c>
      <c r="F10973" s="17">
        <v>11142.88883654</v>
      </c>
      <c r="G10973" s="17">
        <v>0</v>
      </c>
    </row>
    <row r="10974" spans="1:7" x14ac:dyDescent="0.2">
      <c r="A10974" s="25">
        <v>40756</v>
      </c>
      <c r="B10974" s="17" t="s">
        <v>8</v>
      </c>
      <c r="C10974" s="17" t="s">
        <v>34</v>
      </c>
      <c r="D10974" s="17">
        <v>222.07059624999999</v>
      </c>
      <c r="E10974" s="17">
        <v>0</v>
      </c>
      <c r="F10974" s="17">
        <v>10223.238400869999</v>
      </c>
      <c r="G10974" s="17">
        <v>0</v>
      </c>
    </row>
    <row r="10975" spans="1:7" x14ac:dyDescent="0.2">
      <c r="A10975" s="25">
        <v>40756</v>
      </c>
      <c r="B10975" s="17" t="s">
        <v>8</v>
      </c>
      <c r="C10975" s="17" t="s">
        <v>35</v>
      </c>
      <c r="D10975" s="17">
        <v>185.32869262</v>
      </c>
      <c r="E10975" s="17">
        <v>0</v>
      </c>
      <c r="F10975" s="17">
        <v>8549.7484377100009</v>
      </c>
      <c r="G10975" s="17">
        <v>0</v>
      </c>
    </row>
    <row r="10976" spans="1:7" x14ac:dyDescent="0.2">
      <c r="A10976" s="25">
        <v>40756</v>
      </c>
      <c r="B10976" s="17" t="s">
        <v>8</v>
      </c>
      <c r="C10976" s="17" t="s">
        <v>36</v>
      </c>
      <c r="D10976" s="17">
        <v>59.220703149999999</v>
      </c>
      <c r="E10976" s="17">
        <v>0</v>
      </c>
      <c r="F10976" s="17">
        <v>2727.0884315899998</v>
      </c>
      <c r="G10976" s="17">
        <v>0</v>
      </c>
    </row>
    <row r="10977" spans="1:7" x14ac:dyDescent="0.2">
      <c r="A10977" s="25">
        <v>40756</v>
      </c>
      <c r="B10977" s="17" t="s">
        <v>8</v>
      </c>
      <c r="C10977" s="17" t="s">
        <v>37</v>
      </c>
      <c r="D10977" s="17">
        <v>102.11046514</v>
      </c>
      <c r="E10977" s="17">
        <v>0</v>
      </c>
      <c r="F10977" s="17">
        <v>4721.4016253500004</v>
      </c>
      <c r="G10977" s="17">
        <v>0</v>
      </c>
    </row>
    <row r="10978" spans="1:7" x14ac:dyDescent="0.2">
      <c r="A10978" s="25">
        <v>40756</v>
      </c>
      <c r="B10978" s="17" t="s">
        <v>8</v>
      </c>
      <c r="C10978" s="17" t="s">
        <v>38</v>
      </c>
      <c r="D10978" s="17">
        <v>14.611923429999999</v>
      </c>
      <c r="E10978" s="17">
        <v>0</v>
      </c>
      <c r="F10978" s="17">
        <v>673.54028779999999</v>
      </c>
      <c r="G10978" s="17">
        <v>0</v>
      </c>
    </row>
    <row r="10979" spans="1:7" x14ac:dyDescent="0.2">
      <c r="A10979" s="25">
        <v>40756</v>
      </c>
      <c r="B10979" s="17" t="s">
        <v>8</v>
      </c>
      <c r="C10979" s="17" t="s">
        <v>39</v>
      </c>
      <c r="D10979" s="17">
        <v>9.29331028</v>
      </c>
      <c r="E10979" s="17">
        <v>0</v>
      </c>
      <c r="F10979" s="17">
        <v>428.39310132999998</v>
      </c>
      <c r="G10979" s="17">
        <v>0</v>
      </c>
    </row>
    <row r="10980" spans="1:7" x14ac:dyDescent="0.2">
      <c r="A10980" s="25">
        <v>40756</v>
      </c>
      <c r="B10980" s="17" t="s">
        <v>8</v>
      </c>
      <c r="C10980" s="17" t="s">
        <v>40</v>
      </c>
      <c r="D10980" s="17">
        <v>20.470664660000001</v>
      </c>
      <c r="E10980" s="17">
        <v>0</v>
      </c>
      <c r="F10980" s="17">
        <v>942.17137097</v>
      </c>
      <c r="G10980" s="17">
        <v>0</v>
      </c>
    </row>
    <row r="10981" spans="1:7" x14ac:dyDescent="0.2">
      <c r="A10981" s="25">
        <v>40756</v>
      </c>
      <c r="B10981" s="17" t="s">
        <v>9</v>
      </c>
      <c r="C10981" s="17" t="s">
        <v>33</v>
      </c>
      <c r="D10981" s="17">
        <v>295.76976636000001</v>
      </c>
      <c r="E10981" s="17">
        <v>0</v>
      </c>
      <c r="F10981" s="17">
        <v>15372.701047439999</v>
      </c>
      <c r="G10981" s="17">
        <v>0</v>
      </c>
    </row>
    <row r="10982" spans="1:7" x14ac:dyDescent="0.2">
      <c r="A10982" s="25">
        <v>40756</v>
      </c>
      <c r="B10982" s="17" t="s">
        <v>9</v>
      </c>
      <c r="C10982" s="17" t="s">
        <v>34</v>
      </c>
      <c r="D10982" s="17">
        <v>238.5755552</v>
      </c>
      <c r="E10982" s="17">
        <v>0</v>
      </c>
      <c r="F10982" s="17">
        <v>12388.025480120001</v>
      </c>
      <c r="G10982" s="17">
        <v>0</v>
      </c>
    </row>
    <row r="10983" spans="1:7" x14ac:dyDescent="0.2">
      <c r="A10983" s="25">
        <v>40756</v>
      </c>
      <c r="B10983" s="17" t="s">
        <v>9</v>
      </c>
      <c r="C10983" s="17" t="s">
        <v>35</v>
      </c>
      <c r="D10983" s="17">
        <v>211.50131067000001</v>
      </c>
      <c r="E10983" s="17">
        <v>0</v>
      </c>
      <c r="F10983" s="17">
        <v>11033.198669199999</v>
      </c>
      <c r="G10983" s="17">
        <v>0</v>
      </c>
    </row>
    <row r="10984" spans="1:7" x14ac:dyDescent="0.2">
      <c r="A10984" s="25">
        <v>40756</v>
      </c>
      <c r="B10984" s="17" t="s">
        <v>9</v>
      </c>
      <c r="C10984" s="17" t="s">
        <v>36</v>
      </c>
      <c r="D10984" s="17">
        <v>55.446136799999998</v>
      </c>
      <c r="E10984" s="17">
        <v>0</v>
      </c>
      <c r="F10984" s="17">
        <v>2877.4057069</v>
      </c>
      <c r="G10984" s="17">
        <v>0</v>
      </c>
    </row>
    <row r="10985" spans="1:7" x14ac:dyDescent="0.2">
      <c r="A10985" s="25">
        <v>40756</v>
      </c>
      <c r="B10985" s="17" t="s">
        <v>9</v>
      </c>
      <c r="C10985" s="17" t="s">
        <v>37</v>
      </c>
      <c r="D10985" s="17">
        <v>108.68150367</v>
      </c>
      <c r="E10985" s="17">
        <v>0</v>
      </c>
      <c r="F10985" s="17">
        <v>5626.1007593599998</v>
      </c>
      <c r="G10985" s="17">
        <v>0</v>
      </c>
    </row>
    <row r="10986" spans="1:7" x14ac:dyDescent="0.2">
      <c r="A10986" s="25">
        <v>40756</v>
      </c>
      <c r="B10986" s="17" t="s">
        <v>9</v>
      </c>
      <c r="C10986" s="17" t="s">
        <v>38</v>
      </c>
      <c r="D10986" s="17">
        <v>15.452323939999999</v>
      </c>
      <c r="E10986" s="17">
        <v>0</v>
      </c>
      <c r="F10986" s="17">
        <v>800.28195532999996</v>
      </c>
      <c r="G10986" s="17">
        <v>0</v>
      </c>
    </row>
    <row r="10987" spans="1:7" x14ac:dyDescent="0.2">
      <c r="A10987" s="25">
        <v>40756</v>
      </c>
      <c r="B10987" s="17" t="s">
        <v>9</v>
      </c>
      <c r="C10987" s="17" t="s">
        <v>39</v>
      </c>
      <c r="D10987" s="17">
        <v>10.39106048</v>
      </c>
      <c r="E10987" s="17">
        <v>0</v>
      </c>
      <c r="F10987" s="17">
        <v>546.35165966</v>
      </c>
      <c r="G10987" s="17">
        <v>0</v>
      </c>
    </row>
    <row r="10988" spans="1:7" x14ac:dyDescent="0.2">
      <c r="A10988" s="25">
        <v>40756</v>
      </c>
      <c r="B10988" s="17" t="s">
        <v>9</v>
      </c>
      <c r="C10988" s="17" t="s">
        <v>40</v>
      </c>
      <c r="D10988" s="17">
        <v>16.985460710000002</v>
      </c>
      <c r="E10988" s="17">
        <v>0</v>
      </c>
      <c r="F10988" s="17">
        <v>883.29172956000002</v>
      </c>
      <c r="G10988" s="17">
        <v>0</v>
      </c>
    </row>
    <row r="10989" spans="1:7" x14ac:dyDescent="0.2">
      <c r="A10989" s="25">
        <v>40756</v>
      </c>
      <c r="B10989" s="17" t="s">
        <v>10</v>
      </c>
      <c r="C10989" s="17" t="s">
        <v>33</v>
      </c>
      <c r="D10989" s="17">
        <v>134.35202255999999</v>
      </c>
      <c r="E10989" s="17">
        <v>0</v>
      </c>
      <c r="F10989" s="17">
        <v>8199.7700674700009</v>
      </c>
      <c r="G10989" s="17">
        <v>0</v>
      </c>
    </row>
    <row r="10990" spans="1:7" x14ac:dyDescent="0.2">
      <c r="A10990" s="25">
        <v>40756</v>
      </c>
      <c r="B10990" s="17" t="s">
        <v>10</v>
      </c>
      <c r="C10990" s="17" t="s">
        <v>34</v>
      </c>
      <c r="D10990" s="17">
        <v>101.89545988</v>
      </c>
      <c r="E10990" s="17">
        <v>0</v>
      </c>
      <c r="F10990" s="17">
        <v>6245.2814839599996</v>
      </c>
      <c r="G10990" s="17">
        <v>0</v>
      </c>
    </row>
    <row r="10991" spans="1:7" x14ac:dyDescent="0.2">
      <c r="A10991" s="25">
        <v>40756</v>
      </c>
      <c r="B10991" s="17" t="s">
        <v>10</v>
      </c>
      <c r="C10991" s="17" t="s">
        <v>35</v>
      </c>
      <c r="D10991" s="17">
        <v>110.52378122</v>
      </c>
      <c r="E10991" s="17">
        <v>0</v>
      </c>
      <c r="F10991" s="17">
        <v>6807.55049805</v>
      </c>
      <c r="G10991" s="17">
        <v>0</v>
      </c>
    </row>
    <row r="10992" spans="1:7" x14ac:dyDescent="0.2">
      <c r="A10992" s="25">
        <v>40756</v>
      </c>
      <c r="B10992" s="17" t="s">
        <v>10</v>
      </c>
      <c r="C10992" s="17" t="s">
        <v>36</v>
      </c>
      <c r="D10992" s="17">
        <v>25.279292609999999</v>
      </c>
      <c r="E10992" s="17">
        <v>0</v>
      </c>
      <c r="F10992" s="17">
        <v>1554.11048491</v>
      </c>
      <c r="G10992" s="17">
        <v>0</v>
      </c>
    </row>
    <row r="10993" spans="1:7" x14ac:dyDescent="0.2">
      <c r="A10993" s="25">
        <v>40756</v>
      </c>
      <c r="B10993" s="17" t="s">
        <v>10</v>
      </c>
      <c r="C10993" s="17" t="s">
        <v>37</v>
      </c>
      <c r="D10993" s="17">
        <v>58.042438109999999</v>
      </c>
      <c r="E10993" s="17">
        <v>0</v>
      </c>
      <c r="F10993" s="17">
        <v>3555.6414644299998</v>
      </c>
      <c r="G10993" s="17">
        <v>0</v>
      </c>
    </row>
    <row r="10994" spans="1:7" x14ac:dyDescent="0.2">
      <c r="A10994" s="25">
        <v>40756</v>
      </c>
      <c r="B10994" s="17" t="s">
        <v>10</v>
      </c>
      <c r="C10994" s="17" t="s">
        <v>38</v>
      </c>
      <c r="D10994" s="17">
        <v>5.2932253600000001</v>
      </c>
      <c r="E10994" s="17">
        <v>0</v>
      </c>
      <c r="F10994" s="17">
        <v>322.16719224000002</v>
      </c>
      <c r="G10994" s="17">
        <v>0</v>
      </c>
    </row>
    <row r="10995" spans="1:7" x14ac:dyDescent="0.2">
      <c r="A10995" s="25">
        <v>40756</v>
      </c>
      <c r="B10995" s="17" t="s">
        <v>10</v>
      </c>
      <c r="C10995" s="17" t="s">
        <v>39</v>
      </c>
      <c r="D10995" s="17">
        <v>5.9214915399999999</v>
      </c>
      <c r="E10995" s="17">
        <v>0</v>
      </c>
      <c r="F10995" s="17">
        <v>363.66741846000002</v>
      </c>
      <c r="G10995" s="17">
        <v>0</v>
      </c>
    </row>
    <row r="10996" spans="1:7" x14ac:dyDescent="0.2">
      <c r="A10996" s="25">
        <v>40756</v>
      </c>
      <c r="B10996" s="17" t="s">
        <v>10</v>
      </c>
      <c r="C10996" s="17" t="s">
        <v>40</v>
      </c>
      <c r="D10996" s="17">
        <v>7.1113738700000004</v>
      </c>
      <c r="E10996" s="17">
        <v>0</v>
      </c>
      <c r="F10996" s="17">
        <v>438.94118143999998</v>
      </c>
      <c r="G10996" s="17">
        <v>0</v>
      </c>
    </row>
    <row r="10997" spans="1:7" x14ac:dyDescent="0.2">
      <c r="A10997" s="25">
        <v>40756</v>
      </c>
      <c r="B10997" s="17" t="s">
        <v>11</v>
      </c>
      <c r="C10997" s="17" t="s">
        <v>33</v>
      </c>
      <c r="D10997" s="17">
        <v>76.665258840000007</v>
      </c>
      <c r="E10997" s="17">
        <v>0</v>
      </c>
      <c r="F10997" s="17">
        <v>5931.7428481899997</v>
      </c>
      <c r="G10997" s="17">
        <v>0</v>
      </c>
    </row>
    <row r="10998" spans="1:7" x14ac:dyDescent="0.2">
      <c r="A10998" s="25">
        <v>40756</v>
      </c>
      <c r="B10998" s="17" t="s">
        <v>11</v>
      </c>
      <c r="C10998" s="17" t="s">
        <v>34</v>
      </c>
      <c r="D10998" s="17">
        <v>56.798211559999999</v>
      </c>
      <c r="E10998" s="17">
        <v>0</v>
      </c>
      <c r="F10998" s="17">
        <v>4389.6890948999999</v>
      </c>
      <c r="G10998" s="17">
        <v>0</v>
      </c>
    </row>
    <row r="10999" spans="1:7" x14ac:dyDescent="0.2">
      <c r="A10999" s="25">
        <v>40756</v>
      </c>
      <c r="B10999" s="17" t="s">
        <v>11</v>
      </c>
      <c r="C10999" s="17" t="s">
        <v>35</v>
      </c>
      <c r="D10999" s="17">
        <v>71.660812989999997</v>
      </c>
      <c r="E10999" s="17">
        <v>0</v>
      </c>
      <c r="F10999" s="17">
        <v>5534.2358280400003</v>
      </c>
      <c r="G10999" s="17">
        <v>0</v>
      </c>
    </row>
    <row r="11000" spans="1:7" x14ac:dyDescent="0.2">
      <c r="A11000" s="25">
        <v>40756</v>
      </c>
      <c r="B11000" s="17" t="s">
        <v>11</v>
      </c>
      <c r="C11000" s="17" t="s">
        <v>36</v>
      </c>
      <c r="D11000" s="17">
        <v>20.240323140000001</v>
      </c>
      <c r="E11000" s="17">
        <v>0</v>
      </c>
      <c r="F11000" s="17">
        <v>1604.05097338</v>
      </c>
      <c r="G11000" s="17">
        <v>0</v>
      </c>
    </row>
    <row r="11001" spans="1:7" x14ac:dyDescent="0.2">
      <c r="A11001" s="25">
        <v>40756</v>
      </c>
      <c r="B11001" s="17" t="s">
        <v>11</v>
      </c>
      <c r="C11001" s="17" t="s">
        <v>37</v>
      </c>
      <c r="D11001" s="17">
        <v>45.204109260000003</v>
      </c>
      <c r="E11001" s="17">
        <v>0</v>
      </c>
      <c r="F11001" s="17">
        <v>3631.3077930999998</v>
      </c>
      <c r="G11001" s="17">
        <v>0</v>
      </c>
    </row>
    <row r="11002" spans="1:7" x14ac:dyDescent="0.2">
      <c r="A11002" s="25">
        <v>40756</v>
      </c>
      <c r="B11002" s="17" t="s">
        <v>11</v>
      </c>
      <c r="C11002" s="17" t="s">
        <v>38</v>
      </c>
      <c r="D11002" s="17">
        <v>4.6109703599999996</v>
      </c>
      <c r="E11002" s="17">
        <v>0</v>
      </c>
      <c r="F11002" s="17">
        <v>363.14034674999999</v>
      </c>
      <c r="G11002" s="17">
        <v>0</v>
      </c>
    </row>
    <row r="11003" spans="1:7" x14ac:dyDescent="0.2">
      <c r="A11003" s="25">
        <v>40756</v>
      </c>
      <c r="B11003" s="17" t="s">
        <v>11</v>
      </c>
      <c r="C11003" s="17" t="s">
        <v>39</v>
      </c>
      <c r="D11003" s="17">
        <v>5.4681053000000004</v>
      </c>
      <c r="E11003" s="17">
        <v>0</v>
      </c>
      <c r="F11003" s="17">
        <v>420.12205071</v>
      </c>
      <c r="G11003" s="17">
        <v>0</v>
      </c>
    </row>
    <row r="11004" spans="1:7" x14ac:dyDescent="0.2">
      <c r="A11004" s="25">
        <v>40756</v>
      </c>
      <c r="B11004" s="17" t="s">
        <v>11</v>
      </c>
      <c r="C11004" s="17" t="s">
        <v>40</v>
      </c>
      <c r="D11004" s="17">
        <v>2.72267854</v>
      </c>
      <c r="E11004" s="17">
        <v>0</v>
      </c>
      <c r="F11004" s="17">
        <v>198.77438788000001</v>
      </c>
      <c r="G11004" s="17">
        <v>0</v>
      </c>
    </row>
    <row r="11005" spans="1:7" x14ac:dyDescent="0.2">
      <c r="A11005" s="25">
        <v>40787</v>
      </c>
      <c r="B11005" s="17" t="s">
        <v>13</v>
      </c>
      <c r="C11005" s="17" t="s">
        <v>33</v>
      </c>
      <c r="D11005" s="17">
        <v>145.04016824000001</v>
      </c>
      <c r="E11005" s="17">
        <v>79.691920069999995</v>
      </c>
      <c r="F11005" s="17">
        <v>0</v>
      </c>
      <c r="G11005" s="17">
        <v>0</v>
      </c>
    </row>
    <row r="11006" spans="1:7" x14ac:dyDescent="0.2">
      <c r="A11006" s="25">
        <v>40787</v>
      </c>
      <c r="B11006" s="17" t="s">
        <v>13</v>
      </c>
      <c r="C11006" s="17" t="s">
        <v>34</v>
      </c>
      <c r="D11006" s="17">
        <v>101.78432108</v>
      </c>
      <c r="E11006" s="17">
        <v>90.457048130000004</v>
      </c>
      <c r="F11006" s="17">
        <v>0</v>
      </c>
      <c r="G11006" s="17">
        <v>0</v>
      </c>
    </row>
    <row r="11007" spans="1:7" x14ac:dyDescent="0.2">
      <c r="A11007" s="25">
        <v>40787</v>
      </c>
      <c r="B11007" s="17" t="s">
        <v>13</v>
      </c>
      <c r="C11007" s="17" t="s">
        <v>35</v>
      </c>
      <c r="D11007" s="17">
        <v>106.71177244</v>
      </c>
      <c r="E11007" s="17">
        <v>65.973642420000004</v>
      </c>
      <c r="F11007" s="17">
        <v>0</v>
      </c>
      <c r="G11007" s="17">
        <v>0</v>
      </c>
    </row>
    <row r="11008" spans="1:7" x14ac:dyDescent="0.2">
      <c r="A11008" s="25">
        <v>40787</v>
      </c>
      <c r="B11008" s="17" t="s">
        <v>13</v>
      </c>
      <c r="C11008" s="17" t="s">
        <v>36</v>
      </c>
      <c r="D11008" s="17">
        <v>32.576540549999997</v>
      </c>
      <c r="E11008" s="17">
        <v>20.09865658</v>
      </c>
      <c r="F11008" s="17">
        <v>0</v>
      </c>
      <c r="G11008" s="17">
        <v>0</v>
      </c>
    </row>
    <row r="11009" spans="1:7" x14ac:dyDescent="0.2">
      <c r="A11009" s="25">
        <v>40787</v>
      </c>
      <c r="B11009" s="17" t="s">
        <v>13</v>
      </c>
      <c r="C11009" s="17" t="s">
        <v>37</v>
      </c>
      <c r="D11009" s="17">
        <v>60.65812932</v>
      </c>
      <c r="E11009" s="17">
        <v>34.37483718</v>
      </c>
      <c r="F11009" s="17">
        <v>0</v>
      </c>
      <c r="G11009" s="17">
        <v>0</v>
      </c>
    </row>
    <row r="11010" spans="1:7" x14ac:dyDescent="0.2">
      <c r="A11010" s="25">
        <v>40787</v>
      </c>
      <c r="B11010" s="17" t="s">
        <v>13</v>
      </c>
      <c r="C11010" s="17" t="s">
        <v>38</v>
      </c>
      <c r="D11010" s="17">
        <v>18.528538810000001</v>
      </c>
      <c r="E11010" s="17">
        <v>16.3966347</v>
      </c>
      <c r="F11010" s="17">
        <v>0</v>
      </c>
      <c r="G11010" s="17">
        <v>0</v>
      </c>
    </row>
    <row r="11011" spans="1:7" x14ac:dyDescent="0.2">
      <c r="A11011" s="25">
        <v>40787</v>
      </c>
      <c r="B11011" s="17" t="s">
        <v>13</v>
      </c>
      <c r="C11011" s="17" t="s">
        <v>39</v>
      </c>
      <c r="D11011" s="17">
        <v>5.17294404</v>
      </c>
      <c r="E11011" s="17">
        <v>2.20903597</v>
      </c>
      <c r="F11011" s="17">
        <v>0</v>
      </c>
      <c r="G11011" s="17">
        <v>0</v>
      </c>
    </row>
    <row r="11012" spans="1:7" x14ac:dyDescent="0.2">
      <c r="A11012" s="25">
        <v>40787</v>
      </c>
      <c r="B11012" s="17" t="s">
        <v>13</v>
      </c>
      <c r="C11012" s="17" t="s">
        <v>40</v>
      </c>
      <c r="D11012" s="17">
        <v>7.5745969200000003</v>
      </c>
      <c r="E11012" s="17">
        <v>3.73470228</v>
      </c>
      <c r="F11012" s="17">
        <v>0</v>
      </c>
      <c r="G11012" s="17">
        <v>0</v>
      </c>
    </row>
    <row r="11013" spans="1:7" x14ac:dyDescent="0.2">
      <c r="A11013" s="25">
        <v>40787</v>
      </c>
      <c r="B11013" s="17" t="s">
        <v>2</v>
      </c>
      <c r="C11013" s="17" t="s">
        <v>33</v>
      </c>
      <c r="D11013" s="17">
        <v>13.761267849999999</v>
      </c>
      <c r="E11013" s="17">
        <v>210.39485737000001</v>
      </c>
      <c r="F11013" s="17">
        <v>88.064943569999997</v>
      </c>
      <c r="G11013" s="17">
        <v>1231.25976332</v>
      </c>
    </row>
    <row r="11014" spans="1:7" x14ac:dyDescent="0.2">
      <c r="A11014" s="25">
        <v>40787</v>
      </c>
      <c r="B11014" s="17" t="s">
        <v>2</v>
      </c>
      <c r="C11014" s="17" t="s">
        <v>34</v>
      </c>
      <c r="D11014" s="17">
        <v>12.222795039999999</v>
      </c>
      <c r="E11014" s="17">
        <v>184.62441171</v>
      </c>
      <c r="F11014" s="17">
        <v>83.506840069999996</v>
      </c>
      <c r="G11014" s="17">
        <v>1072.8682103900001</v>
      </c>
    </row>
    <row r="11015" spans="1:7" x14ac:dyDescent="0.2">
      <c r="A11015" s="25">
        <v>40787</v>
      </c>
      <c r="B11015" s="17" t="s">
        <v>2</v>
      </c>
      <c r="C11015" s="17" t="s">
        <v>35</v>
      </c>
      <c r="D11015" s="17">
        <v>7.57097175</v>
      </c>
      <c r="E11015" s="17">
        <v>125.74672993999999</v>
      </c>
      <c r="F11015" s="17">
        <v>45.51537914</v>
      </c>
      <c r="G11015" s="17">
        <v>745.68702807</v>
      </c>
    </row>
    <row r="11016" spans="1:7" x14ac:dyDescent="0.2">
      <c r="A11016" s="25">
        <v>40787</v>
      </c>
      <c r="B11016" s="17" t="s">
        <v>2</v>
      </c>
      <c r="C11016" s="17" t="s">
        <v>36</v>
      </c>
      <c r="D11016" s="17">
        <v>1.8854483399999999</v>
      </c>
      <c r="E11016" s="17">
        <v>50.333285449999998</v>
      </c>
      <c r="F11016" s="17">
        <v>9.6084999100000008</v>
      </c>
      <c r="G11016" s="17">
        <v>293.45481102999997</v>
      </c>
    </row>
    <row r="11017" spans="1:7" x14ac:dyDescent="0.2">
      <c r="A11017" s="25">
        <v>40787</v>
      </c>
      <c r="B11017" s="17" t="s">
        <v>2</v>
      </c>
      <c r="C11017" s="17" t="s">
        <v>37</v>
      </c>
      <c r="D11017" s="17">
        <v>4.6635101099999998</v>
      </c>
      <c r="E11017" s="17">
        <v>71.579471859999998</v>
      </c>
      <c r="F11017" s="17">
        <v>31.54038581</v>
      </c>
      <c r="G11017" s="17">
        <v>434.08599483</v>
      </c>
    </row>
    <row r="11018" spans="1:7" x14ac:dyDescent="0.2">
      <c r="A11018" s="25">
        <v>40787</v>
      </c>
      <c r="B11018" s="17" t="s">
        <v>2</v>
      </c>
      <c r="C11018" s="17" t="s">
        <v>38</v>
      </c>
      <c r="D11018" s="17">
        <v>2.06776538</v>
      </c>
      <c r="E11018" s="17">
        <v>14.770004930000001</v>
      </c>
      <c r="F11018" s="17">
        <v>14.07271557</v>
      </c>
      <c r="G11018" s="17">
        <v>80.051651149999998</v>
      </c>
    </row>
    <row r="11019" spans="1:7" x14ac:dyDescent="0.2">
      <c r="A11019" s="25">
        <v>40787</v>
      </c>
      <c r="B11019" s="17" t="s">
        <v>2</v>
      </c>
      <c r="C11019" s="17" t="s">
        <v>39</v>
      </c>
      <c r="D11019" s="17">
        <v>0.10137648</v>
      </c>
      <c r="E11019" s="17">
        <v>3.9436908399999999</v>
      </c>
      <c r="F11019" s="17">
        <v>0.71162945</v>
      </c>
      <c r="G11019" s="17">
        <v>21.653331720000001</v>
      </c>
    </row>
    <row r="11020" spans="1:7" x14ac:dyDescent="0.2">
      <c r="A11020" s="25">
        <v>40787</v>
      </c>
      <c r="B11020" s="17" t="s">
        <v>2</v>
      </c>
      <c r="C11020" s="17" t="s">
        <v>40</v>
      </c>
      <c r="D11020" s="17">
        <v>1.0323471900000001</v>
      </c>
      <c r="E11020" s="17">
        <v>8.6855741200000001</v>
      </c>
      <c r="F11020" s="17">
        <v>7.28316958</v>
      </c>
      <c r="G11020" s="17">
        <v>49.427425460000002</v>
      </c>
    </row>
    <row r="11021" spans="1:7" x14ac:dyDescent="0.2">
      <c r="A11021" s="25">
        <v>40787</v>
      </c>
      <c r="B11021" s="17" t="s">
        <v>3</v>
      </c>
      <c r="C11021" s="17" t="s">
        <v>33</v>
      </c>
      <c r="D11021" s="17">
        <v>29.761157000000001</v>
      </c>
      <c r="E11021" s="17">
        <v>294.23192209000001</v>
      </c>
      <c r="F11021" s="17">
        <v>451.99089729000002</v>
      </c>
      <c r="G11021" s="17">
        <v>4162.8146033800003</v>
      </c>
    </row>
    <row r="11022" spans="1:7" x14ac:dyDescent="0.2">
      <c r="A11022" s="25">
        <v>40787</v>
      </c>
      <c r="B11022" s="17" t="s">
        <v>3</v>
      </c>
      <c r="C11022" s="17" t="s">
        <v>34</v>
      </c>
      <c r="D11022" s="17">
        <v>21.400175539999999</v>
      </c>
      <c r="E11022" s="17">
        <v>237.34790554</v>
      </c>
      <c r="F11022" s="17">
        <v>326.50189490999998</v>
      </c>
      <c r="G11022" s="17">
        <v>3368.99833455</v>
      </c>
    </row>
    <row r="11023" spans="1:7" x14ac:dyDescent="0.2">
      <c r="A11023" s="25">
        <v>40787</v>
      </c>
      <c r="B11023" s="17" t="s">
        <v>3</v>
      </c>
      <c r="C11023" s="17" t="s">
        <v>35</v>
      </c>
      <c r="D11023" s="17">
        <v>25.024873830000001</v>
      </c>
      <c r="E11023" s="17">
        <v>168.31647086000001</v>
      </c>
      <c r="F11023" s="17">
        <v>384.55955390999998</v>
      </c>
      <c r="G11023" s="17">
        <v>2404.7785157600001</v>
      </c>
    </row>
    <row r="11024" spans="1:7" x14ac:dyDescent="0.2">
      <c r="A11024" s="25">
        <v>40787</v>
      </c>
      <c r="B11024" s="17" t="s">
        <v>3</v>
      </c>
      <c r="C11024" s="17" t="s">
        <v>36</v>
      </c>
      <c r="D11024" s="17">
        <v>7.0752117400000003</v>
      </c>
      <c r="E11024" s="17">
        <v>80.436743710000002</v>
      </c>
      <c r="F11024" s="17">
        <v>106.19526141999999</v>
      </c>
      <c r="G11024" s="17">
        <v>1148.66269655</v>
      </c>
    </row>
    <row r="11025" spans="1:7" x14ac:dyDescent="0.2">
      <c r="A11025" s="25">
        <v>40787</v>
      </c>
      <c r="B11025" s="17" t="s">
        <v>3</v>
      </c>
      <c r="C11025" s="17" t="s">
        <v>37</v>
      </c>
      <c r="D11025" s="17">
        <v>13.00477047</v>
      </c>
      <c r="E11025" s="17">
        <v>109.57290195</v>
      </c>
      <c r="F11025" s="17">
        <v>198.55036161999999</v>
      </c>
      <c r="G11025" s="17">
        <v>1566.3275678</v>
      </c>
    </row>
    <row r="11026" spans="1:7" x14ac:dyDescent="0.2">
      <c r="A11026" s="25">
        <v>40787</v>
      </c>
      <c r="B11026" s="17" t="s">
        <v>3</v>
      </c>
      <c r="C11026" s="17" t="s">
        <v>38</v>
      </c>
      <c r="D11026" s="17">
        <v>3.0287659300000001</v>
      </c>
      <c r="E11026" s="17">
        <v>17.669615090000001</v>
      </c>
      <c r="F11026" s="17">
        <v>46.92744364</v>
      </c>
      <c r="G11026" s="17">
        <v>245.19101259999999</v>
      </c>
    </row>
    <row r="11027" spans="1:7" x14ac:dyDescent="0.2">
      <c r="A11027" s="25">
        <v>40787</v>
      </c>
      <c r="B11027" s="17" t="s">
        <v>3</v>
      </c>
      <c r="C11027" s="17" t="s">
        <v>39</v>
      </c>
      <c r="D11027" s="17">
        <v>1.3960961199999999</v>
      </c>
      <c r="E11027" s="17">
        <v>5.7786052799999998</v>
      </c>
      <c r="F11027" s="17">
        <v>20.3141584</v>
      </c>
      <c r="G11027" s="17">
        <v>83.449495580000004</v>
      </c>
    </row>
    <row r="11028" spans="1:7" x14ac:dyDescent="0.2">
      <c r="A11028" s="25">
        <v>40787</v>
      </c>
      <c r="B11028" s="17" t="s">
        <v>3</v>
      </c>
      <c r="C11028" s="17" t="s">
        <v>40</v>
      </c>
      <c r="D11028" s="17">
        <v>2.02030318</v>
      </c>
      <c r="E11028" s="17">
        <v>15.497795330000001</v>
      </c>
      <c r="F11028" s="17">
        <v>31.831694160000001</v>
      </c>
      <c r="G11028" s="17">
        <v>217.12001986000001</v>
      </c>
    </row>
    <row r="11029" spans="1:7" x14ac:dyDescent="0.2">
      <c r="A11029" s="25">
        <v>40787</v>
      </c>
      <c r="B11029" s="17" t="s">
        <v>4</v>
      </c>
      <c r="C11029" s="17" t="s">
        <v>33</v>
      </c>
      <c r="D11029" s="17">
        <v>86.855094010000002</v>
      </c>
      <c r="E11029" s="17">
        <v>305.27127873000001</v>
      </c>
      <c r="F11029" s="17">
        <v>2139.6558144599999</v>
      </c>
      <c r="G11029" s="17">
        <v>7046.5456510699996</v>
      </c>
    </row>
    <row r="11030" spans="1:7" x14ac:dyDescent="0.2">
      <c r="A11030" s="25">
        <v>40787</v>
      </c>
      <c r="B11030" s="17" t="s">
        <v>4</v>
      </c>
      <c r="C11030" s="17" t="s">
        <v>34</v>
      </c>
      <c r="D11030" s="17">
        <v>60.054886410000002</v>
      </c>
      <c r="E11030" s="17">
        <v>228.42606788000001</v>
      </c>
      <c r="F11030" s="17">
        <v>1424.0615969400001</v>
      </c>
      <c r="G11030" s="17">
        <v>5314.2159903600004</v>
      </c>
    </row>
    <row r="11031" spans="1:7" x14ac:dyDescent="0.2">
      <c r="A11031" s="25">
        <v>40787</v>
      </c>
      <c r="B11031" s="17" t="s">
        <v>4</v>
      </c>
      <c r="C11031" s="17" t="s">
        <v>35</v>
      </c>
      <c r="D11031" s="17">
        <v>60.501612199999997</v>
      </c>
      <c r="E11031" s="17">
        <v>190.12703157999999</v>
      </c>
      <c r="F11031" s="17">
        <v>1481.3210474499999</v>
      </c>
      <c r="G11031" s="17">
        <v>4458.2728615400001</v>
      </c>
    </row>
    <row r="11032" spans="1:7" x14ac:dyDescent="0.2">
      <c r="A11032" s="25">
        <v>40787</v>
      </c>
      <c r="B11032" s="17" t="s">
        <v>4</v>
      </c>
      <c r="C11032" s="17" t="s">
        <v>36</v>
      </c>
      <c r="D11032" s="17">
        <v>21.115034720000001</v>
      </c>
      <c r="E11032" s="17">
        <v>83.19109813</v>
      </c>
      <c r="F11032" s="17">
        <v>515.59815777999995</v>
      </c>
      <c r="G11032" s="17">
        <v>1961.17621635</v>
      </c>
    </row>
    <row r="11033" spans="1:7" x14ac:dyDescent="0.2">
      <c r="A11033" s="25">
        <v>40787</v>
      </c>
      <c r="B11033" s="17" t="s">
        <v>4</v>
      </c>
      <c r="C11033" s="17" t="s">
        <v>37</v>
      </c>
      <c r="D11033" s="17">
        <v>33.504992340000001</v>
      </c>
      <c r="E11033" s="17">
        <v>94.485216350000002</v>
      </c>
      <c r="F11033" s="17">
        <v>800.27062762000003</v>
      </c>
      <c r="G11033" s="17">
        <v>2184.8618513500001</v>
      </c>
    </row>
    <row r="11034" spans="1:7" x14ac:dyDescent="0.2">
      <c r="A11034" s="25">
        <v>40787</v>
      </c>
      <c r="B11034" s="17" t="s">
        <v>4</v>
      </c>
      <c r="C11034" s="17" t="s">
        <v>38</v>
      </c>
      <c r="D11034" s="17">
        <v>6.13575421</v>
      </c>
      <c r="E11034" s="17">
        <v>21.101211289999998</v>
      </c>
      <c r="F11034" s="17">
        <v>148.04899305999999</v>
      </c>
      <c r="G11034" s="17">
        <v>486.51697627999999</v>
      </c>
    </row>
    <row r="11035" spans="1:7" x14ac:dyDescent="0.2">
      <c r="A11035" s="25">
        <v>40787</v>
      </c>
      <c r="B11035" s="17" t="s">
        <v>4</v>
      </c>
      <c r="C11035" s="17" t="s">
        <v>39</v>
      </c>
      <c r="D11035" s="17">
        <v>3.8738823</v>
      </c>
      <c r="E11035" s="17">
        <v>7.7673404399999999</v>
      </c>
      <c r="F11035" s="17">
        <v>93.420821520000004</v>
      </c>
      <c r="G11035" s="17">
        <v>174.67623205999999</v>
      </c>
    </row>
    <row r="11036" spans="1:7" x14ac:dyDescent="0.2">
      <c r="A11036" s="25">
        <v>40787</v>
      </c>
      <c r="B11036" s="17" t="s">
        <v>4</v>
      </c>
      <c r="C11036" s="17" t="s">
        <v>40</v>
      </c>
      <c r="D11036" s="17">
        <v>5.5093674200000002</v>
      </c>
      <c r="E11036" s="17">
        <v>15.21833455</v>
      </c>
      <c r="F11036" s="17">
        <v>131.94280203</v>
      </c>
      <c r="G11036" s="17">
        <v>352.75454284</v>
      </c>
    </row>
    <row r="11037" spans="1:7" x14ac:dyDescent="0.2">
      <c r="A11037" s="25">
        <v>40787</v>
      </c>
      <c r="B11037" s="17" t="s">
        <v>5</v>
      </c>
      <c r="C11037" s="17" t="s">
        <v>33</v>
      </c>
      <c r="D11037" s="17">
        <v>117.42644402000001</v>
      </c>
      <c r="E11037" s="17">
        <v>149.33773797000001</v>
      </c>
      <c r="F11037" s="17">
        <v>3683.0481797500001</v>
      </c>
      <c r="G11037" s="17">
        <v>4654.1457488899996</v>
      </c>
    </row>
    <row r="11038" spans="1:7" x14ac:dyDescent="0.2">
      <c r="A11038" s="25">
        <v>40787</v>
      </c>
      <c r="B11038" s="17" t="s">
        <v>5</v>
      </c>
      <c r="C11038" s="17" t="s">
        <v>34</v>
      </c>
      <c r="D11038" s="17">
        <v>97.339082849999997</v>
      </c>
      <c r="E11038" s="17">
        <v>109.9078615</v>
      </c>
      <c r="F11038" s="17">
        <v>3048.3391799800002</v>
      </c>
      <c r="G11038" s="17">
        <v>3422.0062176900001</v>
      </c>
    </row>
    <row r="11039" spans="1:7" x14ac:dyDescent="0.2">
      <c r="A11039" s="25">
        <v>40787</v>
      </c>
      <c r="B11039" s="17" t="s">
        <v>5</v>
      </c>
      <c r="C11039" s="17" t="s">
        <v>35</v>
      </c>
      <c r="D11039" s="17">
        <v>83.339104750000004</v>
      </c>
      <c r="E11039" s="17">
        <v>86.085191280000004</v>
      </c>
      <c r="F11039" s="17">
        <v>2608.7542150099998</v>
      </c>
      <c r="G11039" s="17">
        <v>2687.82954105</v>
      </c>
    </row>
    <row r="11040" spans="1:7" x14ac:dyDescent="0.2">
      <c r="A11040" s="25">
        <v>40787</v>
      </c>
      <c r="B11040" s="17" t="s">
        <v>5</v>
      </c>
      <c r="C11040" s="17" t="s">
        <v>36</v>
      </c>
      <c r="D11040" s="17">
        <v>32.103533319999997</v>
      </c>
      <c r="E11040" s="17">
        <v>38.768035019999999</v>
      </c>
      <c r="F11040" s="17">
        <v>1005.21470916</v>
      </c>
      <c r="G11040" s="17">
        <v>1199.5779706599999</v>
      </c>
    </row>
    <row r="11041" spans="1:7" x14ac:dyDescent="0.2">
      <c r="A11041" s="25">
        <v>40787</v>
      </c>
      <c r="B11041" s="17" t="s">
        <v>5</v>
      </c>
      <c r="C11041" s="17" t="s">
        <v>37</v>
      </c>
      <c r="D11041" s="17">
        <v>40.316534969999999</v>
      </c>
      <c r="E11041" s="17">
        <v>43.379568169999999</v>
      </c>
      <c r="F11041" s="17">
        <v>1263.7400495500001</v>
      </c>
      <c r="G11041" s="17">
        <v>1331.54477858</v>
      </c>
    </row>
    <row r="11042" spans="1:7" x14ac:dyDescent="0.2">
      <c r="A11042" s="25">
        <v>40787</v>
      </c>
      <c r="B11042" s="17" t="s">
        <v>5</v>
      </c>
      <c r="C11042" s="17" t="s">
        <v>38</v>
      </c>
      <c r="D11042" s="17">
        <v>9.2659275900000004</v>
      </c>
      <c r="E11042" s="17">
        <v>9.1883673399999992</v>
      </c>
      <c r="F11042" s="17">
        <v>290.36783988000002</v>
      </c>
      <c r="G11042" s="17">
        <v>285.70860948000001</v>
      </c>
    </row>
    <row r="11043" spans="1:7" x14ac:dyDescent="0.2">
      <c r="A11043" s="25">
        <v>40787</v>
      </c>
      <c r="B11043" s="17" t="s">
        <v>5</v>
      </c>
      <c r="C11043" s="17" t="s">
        <v>39</v>
      </c>
      <c r="D11043" s="17">
        <v>3.35686895</v>
      </c>
      <c r="E11043" s="17">
        <v>4.2868547399999999</v>
      </c>
      <c r="F11043" s="17">
        <v>105.66403007</v>
      </c>
      <c r="G11043" s="17">
        <v>131.46221937000001</v>
      </c>
    </row>
    <row r="11044" spans="1:7" x14ac:dyDescent="0.2">
      <c r="A11044" s="25">
        <v>40787</v>
      </c>
      <c r="B11044" s="17" t="s">
        <v>5</v>
      </c>
      <c r="C11044" s="17" t="s">
        <v>40</v>
      </c>
      <c r="D11044" s="17">
        <v>9.4726147300000001</v>
      </c>
      <c r="E11044" s="17">
        <v>7.5472511300000003</v>
      </c>
      <c r="F11044" s="17">
        <v>297.57163086999998</v>
      </c>
      <c r="G11044" s="17">
        <v>233.30201443999999</v>
      </c>
    </row>
    <row r="11045" spans="1:7" x14ac:dyDescent="0.2">
      <c r="A11045" s="25">
        <v>40787</v>
      </c>
      <c r="B11045" s="17" t="s">
        <v>6</v>
      </c>
      <c r="C11045" s="17" t="s">
        <v>33</v>
      </c>
      <c r="D11045" s="17">
        <v>638.43004255999995</v>
      </c>
      <c r="E11045" s="17">
        <v>0</v>
      </c>
      <c r="F11045" s="17">
        <v>23609.075910119998</v>
      </c>
      <c r="G11045" s="17">
        <v>0</v>
      </c>
    </row>
    <row r="11046" spans="1:7" x14ac:dyDescent="0.2">
      <c r="A11046" s="25">
        <v>40787</v>
      </c>
      <c r="B11046" s="17" t="s">
        <v>6</v>
      </c>
      <c r="C11046" s="17" t="s">
        <v>34</v>
      </c>
      <c r="D11046" s="17">
        <v>510.71295120000002</v>
      </c>
      <c r="E11046" s="17">
        <v>0</v>
      </c>
      <c r="F11046" s="17">
        <v>19021.721767629999</v>
      </c>
      <c r="G11046" s="17">
        <v>0</v>
      </c>
    </row>
    <row r="11047" spans="1:7" x14ac:dyDescent="0.2">
      <c r="A11047" s="25">
        <v>40787</v>
      </c>
      <c r="B11047" s="17" t="s">
        <v>6</v>
      </c>
      <c r="C11047" s="17" t="s">
        <v>35</v>
      </c>
      <c r="D11047" s="17">
        <v>428.48122283999999</v>
      </c>
      <c r="E11047" s="17">
        <v>0</v>
      </c>
      <c r="F11047" s="17">
        <v>15960.750943970001</v>
      </c>
      <c r="G11047" s="17">
        <v>0</v>
      </c>
    </row>
    <row r="11048" spans="1:7" x14ac:dyDescent="0.2">
      <c r="A11048" s="25">
        <v>40787</v>
      </c>
      <c r="B11048" s="17" t="s">
        <v>6</v>
      </c>
      <c r="C11048" s="17" t="s">
        <v>36</v>
      </c>
      <c r="D11048" s="17">
        <v>156.18349620000001</v>
      </c>
      <c r="E11048" s="17">
        <v>0</v>
      </c>
      <c r="F11048" s="17">
        <v>5806.1332124600003</v>
      </c>
      <c r="G11048" s="17">
        <v>0</v>
      </c>
    </row>
    <row r="11049" spans="1:7" x14ac:dyDescent="0.2">
      <c r="A11049" s="25">
        <v>40787</v>
      </c>
      <c r="B11049" s="17" t="s">
        <v>6</v>
      </c>
      <c r="C11049" s="17" t="s">
        <v>37</v>
      </c>
      <c r="D11049" s="17">
        <v>212.95334983000001</v>
      </c>
      <c r="E11049" s="17">
        <v>0</v>
      </c>
      <c r="F11049" s="17">
        <v>7926.0759671200003</v>
      </c>
      <c r="G11049" s="17">
        <v>0</v>
      </c>
    </row>
    <row r="11050" spans="1:7" x14ac:dyDescent="0.2">
      <c r="A11050" s="25">
        <v>40787</v>
      </c>
      <c r="B11050" s="17" t="s">
        <v>6</v>
      </c>
      <c r="C11050" s="17" t="s">
        <v>38</v>
      </c>
      <c r="D11050" s="17">
        <v>43.451155290000003</v>
      </c>
      <c r="E11050" s="17">
        <v>0</v>
      </c>
      <c r="F11050" s="17">
        <v>1622.5468301999999</v>
      </c>
      <c r="G11050" s="17">
        <v>0</v>
      </c>
    </row>
    <row r="11051" spans="1:7" x14ac:dyDescent="0.2">
      <c r="A11051" s="25">
        <v>40787</v>
      </c>
      <c r="B11051" s="17" t="s">
        <v>6</v>
      </c>
      <c r="C11051" s="17" t="s">
        <v>39</v>
      </c>
      <c r="D11051" s="17">
        <v>27.116249450000002</v>
      </c>
      <c r="E11051" s="17">
        <v>0</v>
      </c>
      <c r="F11051" s="17">
        <v>1011.00883745</v>
      </c>
      <c r="G11051" s="17">
        <v>0</v>
      </c>
    </row>
    <row r="11052" spans="1:7" x14ac:dyDescent="0.2">
      <c r="A11052" s="25">
        <v>40787</v>
      </c>
      <c r="B11052" s="17" t="s">
        <v>6</v>
      </c>
      <c r="C11052" s="17" t="s">
        <v>40</v>
      </c>
      <c r="D11052" s="17">
        <v>47.325468139999998</v>
      </c>
      <c r="E11052" s="17">
        <v>0</v>
      </c>
      <c r="F11052" s="17">
        <v>1755.9367800699999</v>
      </c>
      <c r="G11052" s="17">
        <v>0</v>
      </c>
    </row>
    <row r="11053" spans="1:7" x14ac:dyDescent="0.2">
      <c r="A11053" s="25">
        <v>40787</v>
      </c>
      <c r="B11053" s="17" t="s">
        <v>7</v>
      </c>
      <c r="C11053" s="17" t="s">
        <v>33</v>
      </c>
      <c r="D11053" s="17">
        <v>696.13985987000001</v>
      </c>
      <c r="E11053" s="17">
        <v>0</v>
      </c>
      <c r="F11053" s="17">
        <v>28204.485334230001</v>
      </c>
      <c r="G11053" s="17">
        <v>0</v>
      </c>
    </row>
    <row r="11054" spans="1:7" x14ac:dyDescent="0.2">
      <c r="A11054" s="25">
        <v>40787</v>
      </c>
      <c r="B11054" s="17" t="s">
        <v>7</v>
      </c>
      <c r="C11054" s="17" t="s">
        <v>34</v>
      </c>
      <c r="D11054" s="17">
        <v>570.95421103000001</v>
      </c>
      <c r="E11054" s="17">
        <v>0</v>
      </c>
      <c r="F11054" s="17">
        <v>23145.425361630001</v>
      </c>
      <c r="G11054" s="17">
        <v>0</v>
      </c>
    </row>
    <row r="11055" spans="1:7" x14ac:dyDescent="0.2">
      <c r="A11055" s="25">
        <v>40787</v>
      </c>
      <c r="B11055" s="17" t="s">
        <v>7</v>
      </c>
      <c r="C11055" s="17" t="s">
        <v>35</v>
      </c>
      <c r="D11055" s="17">
        <v>383.39657756999998</v>
      </c>
      <c r="E11055" s="17">
        <v>0</v>
      </c>
      <c r="F11055" s="17">
        <v>15564.69564073</v>
      </c>
      <c r="G11055" s="17">
        <v>0</v>
      </c>
    </row>
    <row r="11056" spans="1:7" x14ac:dyDescent="0.2">
      <c r="A11056" s="25">
        <v>40787</v>
      </c>
      <c r="B11056" s="17" t="s">
        <v>7</v>
      </c>
      <c r="C11056" s="17" t="s">
        <v>36</v>
      </c>
      <c r="D11056" s="17">
        <v>122.69837833</v>
      </c>
      <c r="E11056" s="17">
        <v>0</v>
      </c>
      <c r="F11056" s="17">
        <v>4987.1688115999996</v>
      </c>
      <c r="G11056" s="17">
        <v>0</v>
      </c>
    </row>
    <row r="11057" spans="1:7" x14ac:dyDescent="0.2">
      <c r="A11057" s="25">
        <v>40787</v>
      </c>
      <c r="B11057" s="17" t="s">
        <v>7</v>
      </c>
      <c r="C11057" s="17" t="s">
        <v>37</v>
      </c>
      <c r="D11057" s="17">
        <v>220.54687974999999</v>
      </c>
      <c r="E11057" s="17">
        <v>0</v>
      </c>
      <c r="F11057" s="17">
        <v>8958.9997354999996</v>
      </c>
      <c r="G11057" s="17">
        <v>0</v>
      </c>
    </row>
    <row r="11058" spans="1:7" x14ac:dyDescent="0.2">
      <c r="A11058" s="25">
        <v>40787</v>
      </c>
      <c r="B11058" s="17" t="s">
        <v>7</v>
      </c>
      <c r="C11058" s="17" t="s">
        <v>38</v>
      </c>
      <c r="D11058" s="17">
        <v>37.325337810000001</v>
      </c>
      <c r="E11058" s="17">
        <v>0</v>
      </c>
      <c r="F11058" s="17">
        <v>1516.1789291600001</v>
      </c>
      <c r="G11058" s="17">
        <v>0</v>
      </c>
    </row>
    <row r="11059" spans="1:7" x14ac:dyDescent="0.2">
      <c r="A11059" s="25">
        <v>40787</v>
      </c>
      <c r="B11059" s="17" t="s">
        <v>7</v>
      </c>
      <c r="C11059" s="17" t="s">
        <v>39</v>
      </c>
      <c r="D11059" s="17">
        <v>26.460678659999999</v>
      </c>
      <c r="E11059" s="17">
        <v>0</v>
      </c>
      <c r="F11059" s="17">
        <v>1071.86291218</v>
      </c>
      <c r="G11059" s="17">
        <v>0</v>
      </c>
    </row>
    <row r="11060" spans="1:7" x14ac:dyDescent="0.2">
      <c r="A11060" s="25">
        <v>40787</v>
      </c>
      <c r="B11060" s="17" t="s">
        <v>7</v>
      </c>
      <c r="C11060" s="17" t="s">
        <v>40</v>
      </c>
      <c r="D11060" s="17">
        <v>39.258478490000002</v>
      </c>
      <c r="E11060" s="17">
        <v>0</v>
      </c>
      <c r="F11060" s="17">
        <v>1596.1148086799999</v>
      </c>
      <c r="G11060" s="17">
        <v>0</v>
      </c>
    </row>
    <row r="11061" spans="1:7" x14ac:dyDescent="0.2">
      <c r="A11061" s="25">
        <v>40787</v>
      </c>
      <c r="B11061" s="17" t="s">
        <v>8</v>
      </c>
      <c r="C11061" s="17" t="s">
        <v>33</v>
      </c>
      <c r="D11061" s="17">
        <v>259.26946665000003</v>
      </c>
      <c r="E11061" s="17">
        <v>0</v>
      </c>
      <c r="F11061" s="17">
        <v>11945.11490943</v>
      </c>
      <c r="G11061" s="17">
        <v>0</v>
      </c>
    </row>
    <row r="11062" spans="1:7" x14ac:dyDescent="0.2">
      <c r="A11062" s="25">
        <v>40787</v>
      </c>
      <c r="B11062" s="17" t="s">
        <v>8</v>
      </c>
      <c r="C11062" s="17" t="s">
        <v>34</v>
      </c>
      <c r="D11062" s="17">
        <v>200.03102358000001</v>
      </c>
      <c r="E11062" s="17">
        <v>0</v>
      </c>
      <c r="F11062" s="17">
        <v>9240.7403746100008</v>
      </c>
      <c r="G11062" s="17">
        <v>0</v>
      </c>
    </row>
    <row r="11063" spans="1:7" x14ac:dyDescent="0.2">
      <c r="A11063" s="25">
        <v>40787</v>
      </c>
      <c r="B11063" s="17" t="s">
        <v>8</v>
      </c>
      <c r="C11063" s="17" t="s">
        <v>35</v>
      </c>
      <c r="D11063" s="17">
        <v>171.16258056999999</v>
      </c>
      <c r="E11063" s="17">
        <v>0</v>
      </c>
      <c r="F11063" s="17">
        <v>7895.7790076700003</v>
      </c>
      <c r="G11063" s="17">
        <v>0</v>
      </c>
    </row>
    <row r="11064" spans="1:7" x14ac:dyDescent="0.2">
      <c r="A11064" s="25">
        <v>40787</v>
      </c>
      <c r="B11064" s="17" t="s">
        <v>8</v>
      </c>
      <c r="C11064" s="17" t="s">
        <v>36</v>
      </c>
      <c r="D11064" s="17">
        <v>55.549660600000003</v>
      </c>
      <c r="E11064" s="17">
        <v>0</v>
      </c>
      <c r="F11064" s="17">
        <v>2550.7830984699999</v>
      </c>
      <c r="G11064" s="17">
        <v>0</v>
      </c>
    </row>
    <row r="11065" spans="1:7" x14ac:dyDescent="0.2">
      <c r="A11065" s="25">
        <v>40787</v>
      </c>
      <c r="B11065" s="17" t="s">
        <v>8</v>
      </c>
      <c r="C11065" s="17" t="s">
        <v>37</v>
      </c>
      <c r="D11065" s="17">
        <v>104.153898</v>
      </c>
      <c r="E11065" s="17">
        <v>0</v>
      </c>
      <c r="F11065" s="17">
        <v>4813.1982907800002</v>
      </c>
      <c r="G11065" s="17">
        <v>0</v>
      </c>
    </row>
    <row r="11066" spans="1:7" x14ac:dyDescent="0.2">
      <c r="A11066" s="25">
        <v>40787</v>
      </c>
      <c r="B11066" s="17" t="s">
        <v>8</v>
      </c>
      <c r="C11066" s="17" t="s">
        <v>38</v>
      </c>
      <c r="D11066" s="17">
        <v>14.27467508</v>
      </c>
      <c r="E11066" s="17">
        <v>0</v>
      </c>
      <c r="F11066" s="17">
        <v>658.78970804999994</v>
      </c>
      <c r="G11066" s="17">
        <v>0</v>
      </c>
    </row>
    <row r="11067" spans="1:7" x14ac:dyDescent="0.2">
      <c r="A11067" s="25">
        <v>40787</v>
      </c>
      <c r="B11067" s="17" t="s">
        <v>8</v>
      </c>
      <c r="C11067" s="17" t="s">
        <v>39</v>
      </c>
      <c r="D11067" s="17">
        <v>9.7614670100000005</v>
      </c>
      <c r="E11067" s="17">
        <v>0</v>
      </c>
      <c r="F11067" s="17">
        <v>450.27556028999999</v>
      </c>
      <c r="G11067" s="17">
        <v>0</v>
      </c>
    </row>
    <row r="11068" spans="1:7" x14ac:dyDescent="0.2">
      <c r="A11068" s="25">
        <v>40787</v>
      </c>
      <c r="B11068" s="17" t="s">
        <v>8</v>
      </c>
      <c r="C11068" s="17" t="s">
        <v>40</v>
      </c>
      <c r="D11068" s="17">
        <v>16.663917550000001</v>
      </c>
      <c r="E11068" s="17">
        <v>0</v>
      </c>
      <c r="F11068" s="17">
        <v>764.97409682</v>
      </c>
      <c r="G11068" s="17">
        <v>0</v>
      </c>
    </row>
    <row r="11069" spans="1:7" x14ac:dyDescent="0.2">
      <c r="A11069" s="25">
        <v>40787</v>
      </c>
      <c r="B11069" s="17" t="s">
        <v>9</v>
      </c>
      <c r="C11069" s="17" t="s">
        <v>33</v>
      </c>
      <c r="D11069" s="17">
        <v>295.81326926000003</v>
      </c>
      <c r="E11069" s="17">
        <v>0</v>
      </c>
      <c r="F11069" s="17">
        <v>15374.799609559999</v>
      </c>
      <c r="G11069" s="17">
        <v>0</v>
      </c>
    </row>
    <row r="11070" spans="1:7" x14ac:dyDescent="0.2">
      <c r="A11070" s="25">
        <v>40787</v>
      </c>
      <c r="B11070" s="17" t="s">
        <v>9</v>
      </c>
      <c r="C11070" s="17" t="s">
        <v>34</v>
      </c>
      <c r="D11070" s="17">
        <v>240.95078889000001</v>
      </c>
      <c r="E11070" s="17">
        <v>0</v>
      </c>
      <c r="F11070" s="17">
        <v>12481.037530490001</v>
      </c>
      <c r="G11070" s="17">
        <v>0</v>
      </c>
    </row>
    <row r="11071" spans="1:7" x14ac:dyDescent="0.2">
      <c r="A11071" s="25">
        <v>40787</v>
      </c>
      <c r="B11071" s="17" t="s">
        <v>9</v>
      </c>
      <c r="C11071" s="17" t="s">
        <v>35</v>
      </c>
      <c r="D11071" s="17">
        <v>210.25631718</v>
      </c>
      <c r="E11071" s="17">
        <v>0</v>
      </c>
      <c r="F11071" s="17">
        <v>10905.11477339</v>
      </c>
      <c r="G11071" s="17">
        <v>0</v>
      </c>
    </row>
    <row r="11072" spans="1:7" x14ac:dyDescent="0.2">
      <c r="A11072" s="25">
        <v>40787</v>
      </c>
      <c r="B11072" s="17" t="s">
        <v>9</v>
      </c>
      <c r="C11072" s="17" t="s">
        <v>36</v>
      </c>
      <c r="D11072" s="17">
        <v>61.451494840000002</v>
      </c>
      <c r="E11072" s="17">
        <v>0</v>
      </c>
      <c r="F11072" s="17">
        <v>3193.4049679200002</v>
      </c>
      <c r="G11072" s="17">
        <v>0</v>
      </c>
    </row>
    <row r="11073" spans="1:7" x14ac:dyDescent="0.2">
      <c r="A11073" s="25">
        <v>40787</v>
      </c>
      <c r="B11073" s="17" t="s">
        <v>9</v>
      </c>
      <c r="C11073" s="17" t="s">
        <v>37</v>
      </c>
      <c r="D11073" s="17">
        <v>111.17485612</v>
      </c>
      <c r="E11073" s="17">
        <v>0</v>
      </c>
      <c r="F11073" s="17">
        <v>5811.6653496099998</v>
      </c>
      <c r="G11073" s="17">
        <v>0</v>
      </c>
    </row>
    <row r="11074" spans="1:7" x14ac:dyDescent="0.2">
      <c r="A11074" s="25">
        <v>40787</v>
      </c>
      <c r="B11074" s="17" t="s">
        <v>9</v>
      </c>
      <c r="C11074" s="17" t="s">
        <v>38</v>
      </c>
      <c r="D11074" s="17">
        <v>13.819754830000001</v>
      </c>
      <c r="E11074" s="17">
        <v>0</v>
      </c>
      <c r="F11074" s="17">
        <v>722.03294318999997</v>
      </c>
      <c r="G11074" s="17">
        <v>0</v>
      </c>
    </row>
    <row r="11075" spans="1:7" x14ac:dyDescent="0.2">
      <c r="A11075" s="25">
        <v>40787</v>
      </c>
      <c r="B11075" s="17" t="s">
        <v>9</v>
      </c>
      <c r="C11075" s="17" t="s">
        <v>39</v>
      </c>
      <c r="D11075" s="17">
        <v>12.74915371</v>
      </c>
      <c r="E11075" s="17">
        <v>0</v>
      </c>
      <c r="F11075" s="17">
        <v>668.55122114000005</v>
      </c>
      <c r="G11075" s="17">
        <v>0</v>
      </c>
    </row>
    <row r="11076" spans="1:7" x14ac:dyDescent="0.2">
      <c r="A11076" s="25">
        <v>40787</v>
      </c>
      <c r="B11076" s="17" t="s">
        <v>9</v>
      </c>
      <c r="C11076" s="17" t="s">
        <v>40</v>
      </c>
      <c r="D11076" s="17">
        <v>16.57871299</v>
      </c>
      <c r="E11076" s="17">
        <v>0</v>
      </c>
      <c r="F11076" s="17">
        <v>864.07061537000004</v>
      </c>
      <c r="G11076" s="17">
        <v>0</v>
      </c>
    </row>
    <row r="11077" spans="1:7" x14ac:dyDescent="0.2">
      <c r="A11077" s="25">
        <v>40787</v>
      </c>
      <c r="B11077" s="17" t="s">
        <v>10</v>
      </c>
      <c r="C11077" s="17" t="s">
        <v>33</v>
      </c>
      <c r="D11077" s="17">
        <v>140.07912958</v>
      </c>
      <c r="E11077" s="17">
        <v>0</v>
      </c>
      <c r="F11077" s="17">
        <v>8530.7226281599997</v>
      </c>
      <c r="G11077" s="17">
        <v>0</v>
      </c>
    </row>
    <row r="11078" spans="1:7" x14ac:dyDescent="0.2">
      <c r="A11078" s="25">
        <v>40787</v>
      </c>
      <c r="B11078" s="17" t="s">
        <v>10</v>
      </c>
      <c r="C11078" s="17" t="s">
        <v>34</v>
      </c>
      <c r="D11078" s="17">
        <v>104.50090711999999</v>
      </c>
      <c r="E11078" s="17">
        <v>0</v>
      </c>
      <c r="F11078" s="17">
        <v>6398.8670393800003</v>
      </c>
      <c r="G11078" s="17">
        <v>0</v>
      </c>
    </row>
    <row r="11079" spans="1:7" x14ac:dyDescent="0.2">
      <c r="A11079" s="25">
        <v>40787</v>
      </c>
      <c r="B11079" s="17" t="s">
        <v>10</v>
      </c>
      <c r="C11079" s="17" t="s">
        <v>35</v>
      </c>
      <c r="D11079" s="17">
        <v>98.431127230000001</v>
      </c>
      <c r="E11079" s="17">
        <v>0</v>
      </c>
      <c r="F11079" s="17">
        <v>6021.9291998400004</v>
      </c>
      <c r="G11079" s="17">
        <v>0</v>
      </c>
    </row>
    <row r="11080" spans="1:7" x14ac:dyDescent="0.2">
      <c r="A11080" s="25">
        <v>40787</v>
      </c>
      <c r="B11080" s="17" t="s">
        <v>10</v>
      </c>
      <c r="C11080" s="17" t="s">
        <v>36</v>
      </c>
      <c r="D11080" s="17">
        <v>29.374478480000001</v>
      </c>
      <c r="E11080" s="17">
        <v>0</v>
      </c>
      <c r="F11080" s="17">
        <v>1808.31418586</v>
      </c>
      <c r="G11080" s="17">
        <v>0</v>
      </c>
    </row>
    <row r="11081" spans="1:7" x14ac:dyDescent="0.2">
      <c r="A11081" s="25">
        <v>40787</v>
      </c>
      <c r="B11081" s="17" t="s">
        <v>10</v>
      </c>
      <c r="C11081" s="17" t="s">
        <v>37</v>
      </c>
      <c r="D11081" s="17">
        <v>60.022814519999997</v>
      </c>
      <c r="E11081" s="17">
        <v>0</v>
      </c>
      <c r="F11081" s="17">
        <v>3661.4100934899998</v>
      </c>
      <c r="G11081" s="17">
        <v>0</v>
      </c>
    </row>
    <row r="11082" spans="1:7" x14ac:dyDescent="0.2">
      <c r="A11082" s="25">
        <v>40787</v>
      </c>
      <c r="B11082" s="17" t="s">
        <v>10</v>
      </c>
      <c r="C11082" s="17" t="s">
        <v>38</v>
      </c>
      <c r="D11082" s="17">
        <v>6.3208577000000004</v>
      </c>
      <c r="E11082" s="17">
        <v>0</v>
      </c>
      <c r="F11082" s="17">
        <v>384.50978867999999</v>
      </c>
      <c r="G11082" s="17">
        <v>0</v>
      </c>
    </row>
    <row r="11083" spans="1:7" x14ac:dyDescent="0.2">
      <c r="A11083" s="25">
        <v>40787</v>
      </c>
      <c r="B11083" s="17" t="s">
        <v>10</v>
      </c>
      <c r="C11083" s="17" t="s">
        <v>39</v>
      </c>
      <c r="D11083" s="17">
        <v>6.4930036400000004</v>
      </c>
      <c r="E11083" s="17">
        <v>0</v>
      </c>
      <c r="F11083" s="17">
        <v>400.38350406000001</v>
      </c>
      <c r="G11083" s="17">
        <v>0</v>
      </c>
    </row>
    <row r="11084" spans="1:7" x14ac:dyDescent="0.2">
      <c r="A11084" s="25">
        <v>40787</v>
      </c>
      <c r="B11084" s="17" t="s">
        <v>10</v>
      </c>
      <c r="C11084" s="17" t="s">
        <v>40</v>
      </c>
      <c r="D11084" s="17">
        <v>8.60473803</v>
      </c>
      <c r="E11084" s="17">
        <v>0</v>
      </c>
      <c r="F11084" s="17">
        <v>528.83376922000002</v>
      </c>
      <c r="G11084" s="17">
        <v>0</v>
      </c>
    </row>
    <row r="11085" spans="1:7" x14ac:dyDescent="0.2">
      <c r="A11085" s="25">
        <v>40787</v>
      </c>
      <c r="B11085" s="17" t="s">
        <v>11</v>
      </c>
      <c r="C11085" s="17" t="s">
        <v>33</v>
      </c>
      <c r="D11085" s="17">
        <v>83.688763699999996</v>
      </c>
      <c r="E11085" s="17">
        <v>0</v>
      </c>
      <c r="F11085" s="17">
        <v>6499.2777885200003</v>
      </c>
      <c r="G11085" s="17">
        <v>0</v>
      </c>
    </row>
    <row r="11086" spans="1:7" x14ac:dyDescent="0.2">
      <c r="A11086" s="25">
        <v>40787</v>
      </c>
      <c r="B11086" s="17" t="s">
        <v>11</v>
      </c>
      <c r="C11086" s="17" t="s">
        <v>34</v>
      </c>
      <c r="D11086" s="17">
        <v>58.749611109999996</v>
      </c>
      <c r="E11086" s="17">
        <v>0</v>
      </c>
      <c r="F11086" s="17">
        <v>4546.8021831300002</v>
      </c>
      <c r="G11086" s="17">
        <v>0</v>
      </c>
    </row>
    <row r="11087" spans="1:7" x14ac:dyDescent="0.2">
      <c r="A11087" s="25">
        <v>40787</v>
      </c>
      <c r="B11087" s="17" t="s">
        <v>11</v>
      </c>
      <c r="C11087" s="17" t="s">
        <v>35</v>
      </c>
      <c r="D11087" s="17">
        <v>87.566635199999993</v>
      </c>
      <c r="E11087" s="17">
        <v>0</v>
      </c>
      <c r="F11087" s="17">
        <v>6842.3166608299998</v>
      </c>
      <c r="G11087" s="17">
        <v>0</v>
      </c>
    </row>
    <row r="11088" spans="1:7" x14ac:dyDescent="0.2">
      <c r="A11088" s="25">
        <v>40787</v>
      </c>
      <c r="B11088" s="17" t="s">
        <v>11</v>
      </c>
      <c r="C11088" s="17" t="s">
        <v>36</v>
      </c>
      <c r="D11088" s="17">
        <v>19.721192210000002</v>
      </c>
      <c r="E11088" s="17">
        <v>0</v>
      </c>
      <c r="F11088" s="17">
        <v>1538.8382068000001</v>
      </c>
      <c r="G11088" s="17">
        <v>0</v>
      </c>
    </row>
    <row r="11089" spans="1:7" x14ac:dyDescent="0.2">
      <c r="A11089" s="25">
        <v>40787</v>
      </c>
      <c r="B11089" s="17" t="s">
        <v>11</v>
      </c>
      <c r="C11089" s="17" t="s">
        <v>37</v>
      </c>
      <c r="D11089" s="17">
        <v>45.834249960000001</v>
      </c>
      <c r="E11089" s="17">
        <v>0</v>
      </c>
      <c r="F11089" s="17">
        <v>3581.5545398499999</v>
      </c>
      <c r="G11089" s="17">
        <v>0</v>
      </c>
    </row>
    <row r="11090" spans="1:7" x14ac:dyDescent="0.2">
      <c r="A11090" s="25">
        <v>40787</v>
      </c>
      <c r="B11090" s="17" t="s">
        <v>11</v>
      </c>
      <c r="C11090" s="17" t="s">
        <v>38</v>
      </c>
      <c r="D11090" s="17">
        <v>4.9229939500000004</v>
      </c>
      <c r="E11090" s="17">
        <v>0</v>
      </c>
      <c r="F11090" s="17">
        <v>373.04669306</v>
      </c>
      <c r="G11090" s="17">
        <v>0</v>
      </c>
    </row>
    <row r="11091" spans="1:7" x14ac:dyDescent="0.2">
      <c r="A11091" s="25">
        <v>40787</v>
      </c>
      <c r="B11091" s="17" t="s">
        <v>11</v>
      </c>
      <c r="C11091" s="17" t="s">
        <v>39</v>
      </c>
      <c r="D11091" s="17">
        <v>4.4021055499999999</v>
      </c>
      <c r="E11091" s="17">
        <v>0</v>
      </c>
      <c r="F11091" s="17">
        <v>332.01412525000001</v>
      </c>
      <c r="G11091" s="17">
        <v>0</v>
      </c>
    </row>
    <row r="11092" spans="1:7" x14ac:dyDescent="0.2">
      <c r="A11092" s="25">
        <v>40787</v>
      </c>
      <c r="B11092" s="17" t="s">
        <v>11</v>
      </c>
      <c r="C11092" s="17" t="s">
        <v>40</v>
      </c>
      <c r="D11092" s="17">
        <v>1.9326743099999999</v>
      </c>
      <c r="E11092" s="17">
        <v>0</v>
      </c>
      <c r="F11092" s="17">
        <v>143.96356559</v>
      </c>
      <c r="G11092" s="17">
        <v>0</v>
      </c>
    </row>
    <row r="11093" spans="1:7" x14ac:dyDescent="0.2">
      <c r="A11093" s="25">
        <v>40817</v>
      </c>
      <c r="B11093" s="17" t="s">
        <v>13</v>
      </c>
      <c r="C11093" s="17" t="s">
        <v>33</v>
      </c>
      <c r="D11093" s="17">
        <v>203.14099046999999</v>
      </c>
      <c r="E11093" s="17">
        <v>143.03718739999999</v>
      </c>
      <c r="F11093" s="17">
        <v>0</v>
      </c>
      <c r="G11093" s="17">
        <v>0</v>
      </c>
    </row>
    <row r="11094" spans="1:7" x14ac:dyDescent="0.2">
      <c r="A11094" s="25">
        <v>40817</v>
      </c>
      <c r="B11094" s="17" t="s">
        <v>13</v>
      </c>
      <c r="C11094" s="17" t="s">
        <v>34</v>
      </c>
      <c r="D11094" s="17">
        <v>152.32561235</v>
      </c>
      <c r="E11094" s="17">
        <v>115.32314067</v>
      </c>
      <c r="F11094" s="17">
        <v>0</v>
      </c>
      <c r="G11094" s="17">
        <v>0</v>
      </c>
    </row>
    <row r="11095" spans="1:7" x14ac:dyDescent="0.2">
      <c r="A11095" s="25">
        <v>40817</v>
      </c>
      <c r="B11095" s="17" t="s">
        <v>13</v>
      </c>
      <c r="C11095" s="17" t="s">
        <v>35</v>
      </c>
      <c r="D11095" s="17">
        <v>105.32417972</v>
      </c>
      <c r="E11095" s="17">
        <v>54.238869530000002</v>
      </c>
      <c r="F11095" s="17">
        <v>0</v>
      </c>
      <c r="G11095" s="17">
        <v>0</v>
      </c>
    </row>
    <row r="11096" spans="1:7" x14ac:dyDescent="0.2">
      <c r="A11096" s="25">
        <v>40817</v>
      </c>
      <c r="B11096" s="17" t="s">
        <v>13</v>
      </c>
      <c r="C11096" s="17" t="s">
        <v>36</v>
      </c>
      <c r="D11096" s="17">
        <v>59.383717330000003</v>
      </c>
      <c r="E11096" s="17">
        <v>41.991945540000003</v>
      </c>
      <c r="F11096" s="17">
        <v>0</v>
      </c>
      <c r="G11096" s="17">
        <v>0</v>
      </c>
    </row>
    <row r="11097" spans="1:7" x14ac:dyDescent="0.2">
      <c r="A11097" s="25">
        <v>40817</v>
      </c>
      <c r="B11097" s="17" t="s">
        <v>13</v>
      </c>
      <c r="C11097" s="17" t="s">
        <v>37</v>
      </c>
      <c r="D11097" s="17">
        <v>95.629193090000001</v>
      </c>
      <c r="E11097" s="17">
        <v>61.756543729999997</v>
      </c>
      <c r="F11097" s="17">
        <v>0</v>
      </c>
      <c r="G11097" s="17">
        <v>0</v>
      </c>
    </row>
    <row r="11098" spans="1:7" x14ac:dyDescent="0.2">
      <c r="A11098" s="25">
        <v>40817</v>
      </c>
      <c r="B11098" s="17" t="s">
        <v>13</v>
      </c>
      <c r="C11098" s="17" t="s">
        <v>38</v>
      </c>
      <c r="D11098" s="17">
        <v>6.48775704</v>
      </c>
      <c r="E11098" s="17">
        <v>5.2439356999999998</v>
      </c>
      <c r="F11098" s="17">
        <v>0</v>
      </c>
      <c r="G11098" s="17">
        <v>0</v>
      </c>
    </row>
    <row r="11099" spans="1:7" x14ac:dyDescent="0.2">
      <c r="A11099" s="25">
        <v>40817</v>
      </c>
      <c r="B11099" s="17" t="s">
        <v>13</v>
      </c>
      <c r="C11099" s="17" t="s">
        <v>39</v>
      </c>
      <c r="D11099" s="17">
        <v>7.9594008599999997</v>
      </c>
      <c r="E11099" s="17">
        <v>3.3125242500000001</v>
      </c>
      <c r="F11099" s="17">
        <v>0</v>
      </c>
      <c r="G11099" s="17">
        <v>0</v>
      </c>
    </row>
    <row r="11100" spans="1:7" x14ac:dyDescent="0.2">
      <c r="A11100" s="25">
        <v>40817</v>
      </c>
      <c r="B11100" s="17" t="s">
        <v>13</v>
      </c>
      <c r="C11100" s="17" t="s">
        <v>40</v>
      </c>
      <c r="D11100" s="17">
        <v>18.853689920000001</v>
      </c>
      <c r="E11100" s="17">
        <v>9.6728707099999998</v>
      </c>
      <c r="F11100" s="17">
        <v>0</v>
      </c>
      <c r="G11100" s="17">
        <v>0</v>
      </c>
    </row>
    <row r="11101" spans="1:7" x14ac:dyDescent="0.2">
      <c r="A11101" s="25">
        <v>40817</v>
      </c>
      <c r="B11101" s="17" t="s">
        <v>2</v>
      </c>
      <c r="C11101" s="17" t="s">
        <v>33</v>
      </c>
      <c r="D11101" s="17">
        <v>19.52724628</v>
      </c>
      <c r="E11101" s="17">
        <v>196.17082689</v>
      </c>
      <c r="F11101" s="17">
        <v>133.66537511000001</v>
      </c>
      <c r="G11101" s="17">
        <v>1142.4757433299999</v>
      </c>
    </row>
    <row r="11102" spans="1:7" x14ac:dyDescent="0.2">
      <c r="A11102" s="25">
        <v>40817</v>
      </c>
      <c r="B11102" s="17" t="s">
        <v>2</v>
      </c>
      <c r="C11102" s="17" t="s">
        <v>34</v>
      </c>
      <c r="D11102" s="17">
        <v>12.39800552</v>
      </c>
      <c r="E11102" s="17">
        <v>180.64387980999999</v>
      </c>
      <c r="F11102" s="17">
        <v>81.793770929999994</v>
      </c>
      <c r="G11102" s="17">
        <v>1037.6633506799999</v>
      </c>
    </row>
    <row r="11103" spans="1:7" x14ac:dyDescent="0.2">
      <c r="A11103" s="25">
        <v>40817</v>
      </c>
      <c r="B11103" s="17" t="s">
        <v>2</v>
      </c>
      <c r="C11103" s="17" t="s">
        <v>35</v>
      </c>
      <c r="D11103" s="17">
        <v>5.3734564799999998</v>
      </c>
      <c r="E11103" s="17">
        <v>129.71587112</v>
      </c>
      <c r="F11103" s="17">
        <v>36.427666909999999</v>
      </c>
      <c r="G11103" s="17">
        <v>775.10021116999997</v>
      </c>
    </row>
    <row r="11104" spans="1:7" x14ac:dyDescent="0.2">
      <c r="A11104" s="25">
        <v>40817</v>
      </c>
      <c r="B11104" s="17" t="s">
        <v>2</v>
      </c>
      <c r="C11104" s="17" t="s">
        <v>36</v>
      </c>
      <c r="D11104" s="17">
        <v>6.1171775000000004</v>
      </c>
      <c r="E11104" s="17">
        <v>51.463585070000001</v>
      </c>
      <c r="F11104" s="17">
        <v>42.069769800000003</v>
      </c>
      <c r="G11104" s="17">
        <v>299.35859906000002</v>
      </c>
    </row>
    <row r="11105" spans="1:7" x14ac:dyDescent="0.2">
      <c r="A11105" s="25">
        <v>40817</v>
      </c>
      <c r="B11105" s="17" t="s">
        <v>2</v>
      </c>
      <c r="C11105" s="17" t="s">
        <v>37</v>
      </c>
      <c r="D11105" s="17">
        <v>2.2529750499999999</v>
      </c>
      <c r="E11105" s="17">
        <v>61.713888730000001</v>
      </c>
      <c r="F11105" s="17">
        <v>11.872695650000001</v>
      </c>
      <c r="G11105" s="17">
        <v>346.69522529</v>
      </c>
    </row>
    <row r="11106" spans="1:7" x14ac:dyDescent="0.2">
      <c r="A11106" s="25">
        <v>40817</v>
      </c>
      <c r="B11106" s="17" t="s">
        <v>2</v>
      </c>
      <c r="C11106" s="17" t="s">
        <v>38</v>
      </c>
      <c r="D11106" s="17">
        <v>0.40650878000000001</v>
      </c>
      <c r="E11106" s="17">
        <v>18.18362887</v>
      </c>
      <c r="F11106" s="17">
        <v>2.5586174000000002</v>
      </c>
      <c r="G11106" s="17">
        <v>104.78184327</v>
      </c>
    </row>
    <row r="11107" spans="1:7" x14ac:dyDescent="0.2">
      <c r="A11107" s="25">
        <v>40817</v>
      </c>
      <c r="B11107" s="17" t="s">
        <v>2</v>
      </c>
      <c r="C11107" s="17" t="s">
        <v>39</v>
      </c>
      <c r="D11107" s="17">
        <v>0.47938306000000003</v>
      </c>
      <c r="E11107" s="17">
        <v>3.26061435</v>
      </c>
      <c r="F11107" s="17">
        <v>3.4012749000000002</v>
      </c>
      <c r="G11107" s="17">
        <v>17.528049899999999</v>
      </c>
    </row>
    <row r="11108" spans="1:7" x14ac:dyDescent="0.2">
      <c r="A11108" s="25">
        <v>40817</v>
      </c>
      <c r="B11108" s="17" t="s">
        <v>2</v>
      </c>
      <c r="C11108" s="17" t="s">
        <v>40</v>
      </c>
      <c r="D11108" s="17">
        <v>1.5457786099999999</v>
      </c>
      <c r="E11108" s="17">
        <v>10.425111790000001</v>
      </c>
      <c r="F11108" s="17">
        <v>10.69093275</v>
      </c>
      <c r="G11108" s="17">
        <v>59.865538389999998</v>
      </c>
    </row>
    <row r="11109" spans="1:7" x14ac:dyDescent="0.2">
      <c r="A11109" s="25">
        <v>40817</v>
      </c>
      <c r="B11109" s="17" t="s">
        <v>3</v>
      </c>
      <c r="C11109" s="17" t="s">
        <v>33</v>
      </c>
      <c r="D11109" s="17">
        <v>35.179599150000001</v>
      </c>
      <c r="E11109" s="17">
        <v>288.82855697000002</v>
      </c>
      <c r="F11109" s="17">
        <v>548.90971113000001</v>
      </c>
      <c r="G11109" s="17">
        <v>4118.02317485</v>
      </c>
    </row>
    <row r="11110" spans="1:7" x14ac:dyDescent="0.2">
      <c r="A11110" s="25">
        <v>40817</v>
      </c>
      <c r="B11110" s="17" t="s">
        <v>3</v>
      </c>
      <c r="C11110" s="17" t="s">
        <v>34</v>
      </c>
      <c r="D11110" s="17">
        <v>21.194324510000001</v>
      </c>
      <c r="E11110" s="17">
        <v>231.38687938999999</v>
      </c>
      <c r="F11110" s="17">
        <v>318.16505950999999</v>
      </c>
      <c r="G11110" s="17">
        <v>3240.5919536000001</v>
      </c>
    </row>
    <row r="11111" spans="1:7" x14ac:dyDescent="0.2">
      <c r="A11111" s="25">
        <v>40817</v>
      </c>
      <c r="B11111" s="17" t="s">
        <v>3</v>
      </c>
      <c r="C11111" s="17" t="s">
        <v>35</v>
      </c>
      <c r="D11111" s="17">
        <v>22.921476699999999</v>
      </c>
      <c r="E11111" s="17">
        <v>179.14552203</v>
      </c>
      <c r="F11111" s="17">
        <v>332.97539609</v>
      </c>
      <c r="G11111" s="17">
        <v>2547.4096727800002</v>
      </c>
    </row>
    <row r="11112" spans="1:7" x14ac:dyDescent="0.2">
      <c r="A11112" s="25">
        <v>40817</v>
      </c>
      <c r="B11112" s="17" t="s">
        <v>3</v>
      </c>
      <c r="C11112" s="17" t="s">
        <v>36</v>
      </c>
      <c r="D11112" s="17">
        <v>8.2002165100000006</v>
      </c>
      <c r="E11112" s="17">
        <v>72.314723900000004</v>
      </c>
      <c r="F11112" s="17">
        <v>120.63508277</v>
      </c>
      <c r="G11112" s="17">
        <v>1036.1476114300001</v>
      </c>
    </row>
    <row r="11113" spans="1:7" x14ac:dyDescent="0.2">
      <c r="A11113" s="25">
        <v>40817</v>
      </c>
      <c r="B11113" s="17" t="s">
        <v>3</v>
      </c>
      <c r="C11113" s="17" t="s">
        <v>37</v>
      </c>
      <c r="D11113" s="17">
        <v>9.4517515000000003</v>
      </c>
      <c r="E11113" s="17">
        <v>91.798519589999998</v>
      </c>
      <c r="F11113" s="17">
        <v>140.38466134999999</v>
      </c>
      <c r="G11113" s="17">
        <v>1313.4004334599999</v>
      </c>
    </row>
    <row r="11114" spans="1:7" x14ac:dyDescent="0.2">
      <c r="A11114" s="25">
        <v>40817</v>
      </c>
      <c r="B11114" s="17" t="s">
        <v>3</v>
      </c>
      <c r="C11114" s="17" t="s">
        <v>38</v>
      </c>
      <c r="D11114" s="17">
        <v>1.95998162</v>
      </c>
      <c r="E11114" s="17">
        <v>24.50051466</v>
      </c>
      <c r="F11114" s="17">
        <v>30.341206790000001</v>
      </c>
      <c r="G11114" s="17">
        <v>351.12882418999999</v>
      </c>
    </row>
    <row r="11115" spans="1:7" x14ac:dyDescent="0.2">
      <c r="A11115" s="25">
        <v>40817</v>
      </c>
      <c r="B11115" s="17" t="s">
        <v>3</v>
      </c>
      <c r="C11115" s="17" t="s">
        <v>39</v>
      </c>
      <c r="D11115" s="17">
        <v>1.60764716</v>
      </c>
      <c r="E11115" s="17">
        <v>5.14928659</v>
      </c>
      <c r="F11115" s="17">
        <v>23.410224920000001</v>
      </c>
      <c r="G11115" s="17">
        <v>72.032378460000004</v>
      </c>
    </row>
    <row r="11116" spans="1:7" x14ac:dyDescent="0.2">
      <c r="A11116" s="25">
        <v>40817</v>
      </c>
      <c r="B11116" s="17" t="s">
        <v>3</v>
      </c>
      <c r="C11116" s="17" t="s">
        <v>40</v>
      </c>
      <c r="D11116" s="17">
        <v>3.7798270199999999</v>
      </c>
      <c r="E11116" s="17">
        <v>16.956757209999999</v>
      </c>
      <c r="F11116" s="17">
        <v>57.099123640000002</v>
      </c>
      <c r="G11116" s="17">
        <v>242.13641618</v>
      </c>
    </row>
    <row r="11117" spans="1:7" x14ac:dyDescent="0.2">
      <c r="A11117" s="25">
        <v>40817</v>
      </c>
      <c r="B11117" s="17" t="s">
        <v>4</v>
      </c>
      <c r="C11117" s="17" t="s">
        <v>33</v>
      </c>
      <c r="D11117" s="17">
        <v>158.85825102000001</v>
      </c>
      <c r="E11117" s="17">
        <v>298.58858924999998</v>
      </c>
      <c r="F11117" s="17">
        <v>3941.3315185199999</v>
      </c>
      <c r="G11117" s="17">
        <v>6886.0243520900003</v>
      </c>
    </row>
    <row r="11118" spans="1:7" x14ac:dyDescent="0.2">
      <c r="A11118" s="25">
        <v>40817</v>
      </c>
      <c r="B11118" s="17" t="s">
        <v>4</v>
      </c>
      <c r="C11118" s="17" t="s">
        <v>34</v>
      </c>
      <c r="D11118" s="17">
        <v>56.466108519999999</v>
      </c>
      <c r="E11118" s="17">
        <v>224.10646076</v>
      </c>
      <c r="F11118" s="17">
        <v>1370.86711805</v>
      </c>
      <c r="G11118" s="17">
        <v>5169.4249931599998</v>
      </c>
    </row>
    <row r="11119" spans="1:7" x14ac:dyDescent="0.2">
      <c r="A11119" s="25">
        <v>40817</v>
      </c>
      <c r="B11119" s="17" t="s">
        <v>4</v>
      </c>
      <c r="C11119" s="17" t="s">
        <v>35</v>
      </c>
      <c r="D11119" s="17">
        <v>55.823940440000001</v>
      </c>
      <c r="E11119" s="17">
        <v>203.50768416</v>
      </c>
      <c r="F11119" s="17">
        <v>1356.9905386800001</v>
      </c>
      <c r="G11119" s="17">
        <v>4681.7716892500002</v>
      </c>
    </row>
    <row r="11120" spans="1:7" x14ac:dyDescent="0.2">
      <c r="A11120" s="25">
        <v>40817</v>
      </c>
      <c r="B11120" s="17" t="s">
        <v>4</v>
      </c>
      <c r="C11120" s="17" t="s">
        <v>36</v>
      </c>
      <c r="D11120" s="17">
        <v>36.004836660000002</v>
      </c>
      <c r="E11120" s="17">
        <v>77.228982329999994</v>
      </c>
      <c r="F11120" s="17">
        <v>878.82374054000002</v>
      </c>
      <c r="G11120" s="17">
        <v>1790.2856041</v>
      </c>
    </row>
    <row r="11121" spans="1:7" x14ac:dyDescent="0.2">
      <c r="A11121" s="25">
        <v>40817</v>
      </c>
      <c r="B11121" s="17" t="s">
        <v>4</v>
      </c>
      <c r="C11121" s="17" t="s">
        <v>37</v>
      </c>
      <c r="D11121" s="17">
        <v>33.598445320000003</v>
      </c>
      <c r="E11121" s="17">
        <v>102.30150492</v>
      </c>
      <c r="F11121" s="17">
        <v>803.78926013</v>
      </c>
      <c r="G11121" s="17">
        <v>2351.6001322799998</v>
      </c>
    </row>
    <row r="11122" spans="1:7" x14ac:dyDescent="0.2">
      <c r="A11122" s="25">
        <v>40817</v>
      </c>
      <c r="B11122" s="17" t="s">
        <v>4</v>
      </c>
      <c r="C11122" s="17" t="s">
        <v>38</v>
      </c>
      <c r="D11122" s="17">
        <v>10.945646119999999</v>
      </c>
      <c r="E11122" s="17">
        <v>22.067090109999999</v>
      </c>
      <c r="F11122" s="17">
        <v>266.93811208</v>
      </c>
      <c r="G11122" s="17">
        <v>510.58812518000002</v>
      </c>
    </row>
    <row r="11123" spans="1:7" x14ac:dyDescent="0.2">
      <c r="A11123" s="25">
        <v>40817</v>
      </c>
      <c r="B11123" s="17" t="s">
        <v>4</v>
      </c>
      <c r="C11123" s="17" t="s">
        <v>39</v>
      </c>
      <c r="D11123" s="17">
        <v>3.0435239599999999</v>
      </c>
      <c r="E11123" s="17">
        <v>6.7672511499999999</v>
      </c>
      <c r="F11123" s="17">
        <v>73.916615559999997</v>
      </c>
      <c r="G11123" s="17">
        <v>154.53381970999999</v>
      </c>
    </row>
    <row r="11124" spans="1:7" x14ac:dyDescent="0.2">
      <c r="A11124" s="25">
        <v>40817</v>
      </c>
      <c r="B11124" s="17" t="s">
        <v>4</v>
      </c>
      <c r="C11124" s="17" t="s">
        <v>40</v>
      </c>
      <c r="D11124" s="17">
        <v>16.733577059999998</v>
      </c>
      <c r="E11124" s="17">
        <v>12.608654420000001</v>
      </c>
      <c r="F11124" s="17">
        <v>420.44019760999998</v>
      </c>
      <c r="G11124" s="17">
        <v>290.89764998999999</v>
      </c>
    </row>
    <row r="11125" spans="1:7" x14ac:dyDescent="0.2">
      <c r="A11125" s="25">
        <v>40817</v>
      </c>
      <c r="B11125" s="17" t="s">
        <v>5</v>
      </c>
      <c r="C11125" s="17" t="s">
        <v>33</v>
      </c>
      <c r="D11125" s="17">
        <v>390.26009891000001</v>
      </c>
      <c r="E11125" s="17">
        <v>117.20112528</v>
      </c>
      <c r="F11125" s="17">
        <v>12285.58762848</v>
      </c>
      <c r="G11125" s="17">
        <v>3644.99442034</v>
      </c>
    </row>
    <row r="11126" spans="1:7" x14ac:dyDescent="0.2">
      <c r="A11126" s="25">
        <v>40817</v>
      </c>
      <c r="B11126" s="17" t="s">
        <v>5</v>
      </c>
      <c r="C11126" s="17" t="s">
        <v>34</v>
      </c>
      <c r="D11126" s="17">
        <v>99.160476180000003</v>
      </c>
      <c r="E11126" s="17">
        <v>121.72561249</v>
      </c>
      <c r="F11126" s="17">
        <v>3110.7158226199999</v>
      </c>
      <c r="G11126" s="17">
        <v>3770.5994006999999</v>
      </c>
    </row>
    <row r="11127" spans="1:7" x14ac:dyDescent="0.2">
      <c r="A11127" s="25">
        <v>40817</v>
      </c>
      <c r="B11127" s="17" t="s">
        <v>5</v>
      </c>
      <c r="C11127" s="17" t="s">
        <v>35</v>
      </c>
      <c r="D11127" s="17">
        <v>78.399266710000006</v>
      </c>
      <c r="E11127" s="17">
        <v>101.37382211000001</v>
      </c>
      <c r="F11127" s="17">
        <v>2453.6201106899998</v>
      </c>
      <c r="G11127" s="17">
        <v>3152.0067764199998</v>
      </c>
    </row>
    <row r="11128" spans="1:7" x14ac:dyDescent="0.2">
      <c r="A11128" s="25">
        <v>40817</v>
      </c>
      <c r="B11128" s="17" t="s">
        <v>5</v>
      </c>
      <c r="C11128" s="17" t="s">
        <v>36</v>
      </c>
      <c r="D11128" s="17">
        <v>83.599862709999996</v>
      </c>
      <c r="E11128" s="17">
        <v>34.362897920000002</v>
      </c>
      <c r="F11128" s="17">
        <v>2621.5240801700002</v>
      </c>
      <c r="G11128" s="17">
        <v>1065.2871791699999</v>
      </c>
    </row>
    <row r="11129" spans="1:7" x14ac:dyDescent="0.2">
      <c r="A11129" s="25">
        <v>40817</v>
      </c>
      <c r="B11129" s="17" t="s">
        <v>5</v>
      </c>
      <c r="C11129" s="17" t="s">
        <v>37</v>
      </c>
      <c r="D11129" s="17">
        <v>32.326833120000003</v>
      </c>
      <c r="E11129" s="17">
        <v>41.441425969999997</v>
      </c>
      <c r="F11129" s="17">
        <v>1005.29029025</v>
      </c>
      <c r="G11129" s="17">
        <v>1277.59996301</v>
      </c>
    </row>
    <row r="11130" spans="1:7" x14ac:dyDescent="0.2">
      <c r="A11130" s="25">
        <v>40817</v>
      </c>
      <c r="B11130" s="17" t="s">
        <v>5</v>
      </c>
      <c r="C11130" s="17" t="s">
        <v>38</v>
      </c>
      <c r="D11130" s="17">
        <v>15.095753</v>
      </c>
      <c r="E11130" s="17">
        <v>13.71176511</v>
      </c>
      <c r="F11130" s="17">
        <v>475.74065303999998</v>
      </c>
      <c r="G11130" s="17">
        <v>424.95461707999999</v>
      </c>
    </row>
    <row r="11131" spans="1:7" x14ac:dyDescent="0.2">
      <c r="A11131" s="25">
        <v>40817</v>
      </c>
      <c r="B11131" s="17" t="s">
        <v>5</v>
      </c>
      <c r="C11131" s="17" t="s">
        <v>39</v>
      </c>
      <c r="D11131" s="17">
        <v>4.5065355900000004</v>
      </c>
      <c r="E11131" s="17">
        <v>4.8556747199999997</v>
      </c>
      <c r="F11131" s="17">
        <v>139.68245924999999</v>
      </c>
      <c r="G11131" s="17">
        <v>149.88133192999999</v>
      </c>
    </row>
    <row r="11132" spans="1:7" x14ac:dyDescent="0.2">
      <c r="A11132" s="25">
        <v>40817</v>
      </c>
      <c r="B11132" s="17" t="s">
        <v>5</v>
      </c>
      <c r="C11132" s="17" t="s">
        <v>40</v>
      </c>
      <c r="D11132" s="17">
        <v>49.086384219999999</v>
      </c>
      <c r="E11132" s="17">
        <v>4.6523166299999996</v>
      </c>
      <c r="F11132" s="17">
        <v>1531.1992824399999</v>
      </c>
      <c r="G11132" s="17">
        <v>145.22132780000001</v>
      </c>
    </row>
    <row r="11133" spans="1:7" x14ac:dyDescent="0.2">
      <c r="A11133" s="25">
        <v>40817</v>
      </c>
      <c r="B11133" s="17" t="s">
        <v>6</v>
      </c>
      <c r="C11133" s="17" t="s">
        <v>33</v>
      </c>
      <c r="D11133" s="17">
        <v>493.78702894000003</v>
      </c>
      <c r="E11133" s="17">
        <v>0</v>
      </c>
      <c r="F11133" s="17">
        <v>18238.426118089999</v>
      </c>
      <c r="G11133" s="17">
        <v>0</v>
      </c>
    </row>
    <row r="11134" spans="1:7" x14ac:dyDescent="0.2">
      <c r="A11134" s="25">
        <v>40817</v>
      </c>
      <c r="B11134" s="17" t="s">
        <v>6</v>
      </c>
      <c r="C11134" s="17" t="s">
        <v>34</v>
      </c>
      <c r="D11134" s="17">
        <v>477.04764490999997</v>
      </c>
      <c r="E11134" s="17">
        <v>0</v>
      </c>
      <c r="F11134" s="17">
        <v>17799.858046099998</v>
      </c>
      <c r="G11134" s="17">
        <v>0</v>
      </c>
    </row>
    <row r="11135" spans="1:7" x14ac:dyDescent="0.2">
      <c r="A11135" s="25">
        <v>40817</v>
      </c>
      <c r="B11135" s="17" t="s">
        <v>6</v>
      </c>
      <c r="C11135" s="17" t="s">
        <v>35</v>
      </c>
      <c r="D11135" s="17">
        <v>386.07738151000001</v>
      </c>
      <c r="E11135" s="17">
        <v>0</v>
      </c>
      <c r="F11135" s="17">
        <v>14374.641239209999</v>
      </c>
      <c r="G11135" s="17">
        <v>0</v>
      </c>
    </row>
    <row r="11136" spans="1:7" x14ac:dyDescent="0.2">
      <c r="A11136" s="25">
        <v>40817</v>
      </c>
      <c r="B11136" s="17" t="s">
        <v>6</v>
      </c>
      <c r="C11136" s="17" t="s">
        <v>36</v>
      </c>
      <c r="D11136" s="17">
        <v>110.32884326</v>
      </c>
      <c r="E11136" s="17">
        <v>0</v>
      </c>
      <c r="F11136" s="17">
        <v>4092.5974303600001</v>
      </c>
      <c r="G11136" s="17">
        <v>0</v>
      </c>
    </row>
    <row r="11137" spans="1:7" x14ac:dyDescent="0.2">
      <c r="A11137" s="25">
        <v>40817</v>
      </c>
      <c r="B11137" s="17" t="s">
        <v>6</v>
      </c>
      <c r="C11137" s="17" t="s">
        <v>37</v>
      </c>
      <c r="D11137" s="17">
        <v>195.9778264</v>
      </c>
      <c r="E11137" s="17">
        <v>0</v>
      </c>
      <c r="F11137" s="17">
        <v>7283.3269711900002</v>
      </c>
      <c r="G11137" s="17">
        <v>0</v>
      </c>
    </row>
    <row r="11138" spans="1:7" x14ac:dyDescent="0.2">
      <c r="A11138" s="25">
        <v>40817</v>
      </c>
      <c r="B11138" s="17" t="s">
        <v>6</v>
      </c>
      <c r="C11138" s="17" t="s">
        <v>38</v>
      </c>
      <c r="D11138" s="17">
        <v>44.202126229999998</v>
      </c>
      <c r="E11138" s="17">
        <v>0</v>
      </c>
      <c r="F11138" s="17">
        <v>1644.5780883299999</v>
      </c>
      <c r="G11138" s="17">
        <v>0</v>
      </c>
    </row>
    <row r="11139" spans="1:7" x14ac:dyDescent="0.2">
      <c r="A11139" s="25">
        <v>40817</v>
      </c>
      <c r="B11139" s="17" t="s">
        <v>6</v>
      </c>
      <c r="C11139" s="17" t="s">
        <v>39</v>
      </c>
      <c r="D11139" s="17">
        <v>26.774032340000002</v>
      </c>
      <c r="E11139" s="17">
        <v>0</v>
      </c>
      <c r="F11139" s="17">
        <v>997.37697012000001</v>
      </c>
      <c r="G11139" s="17">
        <v>0</v>
      </c>
    </row>
    <row r="11140" spans="1:7" x14ac:dyDescent="0.2">
      <c r="A11140" s="25">
        <v>40817</v>
      </c>
      <c r="B11140" s="17" t="s">
        <v>6</v>
      </c>
      <c r="C11140" s="17" t="s">
        <v>40</v>
      </c>
      <c r="D11140" s="17">
        <v>21.275733710000001</v>
      </c>
      <c r="E11140" s="17">
        <v>0</v>
      </c>
      <c r="F11140" s="17">
        <v>780.11588595000001</v>
      </c>
      <c r="G11140" s="17">
        <v>0</v>
      </c>
    </row>
    <row r="11141" spans="1:7" x14ac:dyDescent="0.2">
      <c r="A11141" s="25">
        <v>40817</v>
      </c>
      <c r="B11141" s="17" t="s">
        <v>7</v>
      </c>
      <c r="C11141" s="17" t="s">
        <v>33</v>
      </c>
      <c r="D11141" s="17">
        <v>540.68992878999995</v>
      </c>
      <c r="E11141" s="17">
        <v>0</v>
      </c>
      <c r="F11141" s="17">
        <v>21922.868994060002</v>
      </c>
      <c r="G11141" s="17">
        <v>0</v>
      </c>
    </row>
    <row r="11142" spans="1:7" x14ac:dyDescent="0.2">
      <c r="A11142" s="25">
        <v>40817</v>
      </c>
      <c r="B11142" s="17" t="s">
        <v>7</v>
      </c>
      <c r="C11142" s="17" t="s">
        <v>34</v>
      </c>
      <c r="D11142" s="17">
        <v>548.29152279000004</v>
      </c>
      <c r="E11142" s="17">
        <v>0</v>
      </c>
      <c r="F11142" s="17">
        <v>22231.035449139999</v>
      </c>
      <c r="G11142" s="17">
        <v>0</v>
      </c>
    </row>
    <row r="11143" spans="1:7" x14ac:dyDescent="0.2">
      <c r="A11143" s="25">
        <v>40817</v>
      </c>
      <c r="B11143" s="17" t="s">
        <v>7</v>
      </c>
      <c r="C11143" s="17" t="s">
        <v>35</v>
      </c>
      <c r="D11143" s="17">
        <v>399.91533765999998</v>
      </c>
      <c r="E11143" s="17">
        <v>0</v>
      </c>
      <c r="F11143" s="17">
        <v>16246.275837159999</v>
      </c>
      <c r="G11143" s="17">
        <v>0</v>
      </c>
    </row>
    <row r="11144" spans="1:7" x14ac:dyDescent="0.2">
      <c r="A11144" s="25">
        <v>40817</v>
      </c>
      <c r="B11144" s="17" t="s">
        <v>7</v>
      </c>
      <c r="C11144" s="17" t="s">
        <v>36</v>
      </c>
      <c r="D11144" s="17">
        <v>96.660674950000001</v>
      </c>
      <c r="E11144" s="17">
        <v>0</v>
      </c>
      <c r="F11144" s="17">
        <v>3944.9180449400001</v>
      </c>
      <c r="G11144" s="17">
        <v>0</v>
      </c>
    </row>
    <row r="11145" spans="1:7" x14ac:dyDescent="0.2">
      <c r="A11145" s="25">
        <v>40817</v>
      </c>
      <c r="B11145" s="17" t="s">
        <v>7</v>
      </c>
      <c r="C11145" s="17" t="s">
        <v>37</v>
      </c>
      <c r="D11145" s="17">
        <v>219.39642576</v>
      </c>
      <c r="E11145" s="17">
        <v>0</v>
      </c>
      <c r="F11145" s="17">
        <v>8888.8435292800004</v>
      </c>
      <c r="G11145" s="17">
        <v>0</v>
      </c>
    </row>
    <row r="11146" spans="1:7" x14ac:dyDescent="0.2">
      <c r="A11146" s="25">
        <v>40817</v>
      </c>
      <c r="B11146" s="17" t="s">
        <v>7</v>
      </c>
      <c r="C11146" s="17" t="s">
        <v>38</v>
      </c>
      <c r="D11146" s="17">
        <v>36.70738549</v>
      </c>
      <c r="E11146" s="17">
        <v>0</v>
      </c>
      <c r="F11146" s="17">
        <v>1490.2082051299999</v>
      </c>
      <c r="G11146" s="17">
        <v>0</v>
      </c>
    </row>
    <row r="11147" spans="1:7" x14ac:dyDescent="0.2">
      <c r="A11147" s="25">
        <v>40817</v>
      </c>
      <c r="B11147" s="17" t="s">
        <v>7</v>
      </c>
      <c r="C11147" s="17" t="s">
        <v>39</v>
      </c>
      <c r="D11147" s="17">
        <v>24.479570559999999</v>
      </c>
      <c r="E11147" s="17">
        <v>0</v>
      </c>
      <c r="F11147" s="17">
        <v>995.25361573999999</v>
      </c>
      <c r="G11147" s="17">
        <v>0</v>
      </c>
    </row>
    <row r="11148" spans="1:7" x14ac:dyDescent="0.2">
      <c r="A11148" s="25">
        <v>40817</v>
      </c>
      <c r="B11148" s="17" t="s">
        <v>7</v>
      </c>
      <c r="C11148" s="17" t="s">
        <v>40</v>
      </c>
      <c r="D11148" s="17">
        <v>19.786164750000001</v>
      </c>
      <c r="E11148" s="17">
        <v>0</v>
      </c>
      <c r="F11148" s="17">
        <v>805.02147248000006</v>
      </c>
      <c r="G11148" s="17">
        <v>0</v>
      </c>
    </row>
    <row r="11149" spans="1:7" x14ac:dyDescent="0.2">
      <c r="A11149" s="25">
        <v>40817</v>
      </c>
      <c r="B11149" s="17" t="s">
        <v>8</v>
      </c>
      <c r="C11149" s="17" t="s">
        <v>33</v>
      </c>
      <c r="D11149" s="17">
        <v>217.35393155</v>
      </c>
      <c r="E11149" s="17">
        <v>0</v>
      </c>
      <c r="F11149" s="17">
        <v>10030.32381487</v>
      </c>
      <c r="G11149" s="17">
        <v>0</v>
      </c>
    </row>
    <row r="11150" spans="1:7" x14ac:dyDescent="0.2">
      <c r="A11150" s="25">
        <v>40817</v>
      </c>
      <c r="B11150" s="17" t="s">
        <v>8</v>
      </c>
      <c r="C11150" s="17" t="s">
        <v>34</v>
      </c>
      <c r="D11150" s="17">
        <v>209.85040351000001</v>
      </c>
      <c r="E11150" s="17">
        <v>0</v>
      </c>
      <c r="F11150" s="17">
        <v>9682.3742033399994</v>
      </c>
      <c r="G11150" s="17">
        <v>0</v>
      </c>
    </row>
    <row r="11151" spans="1:7" x14ac:dyDescent="0.2">
      <c r="A11151" s="25">
        <v>40817</v>
      </c>
      <c r="B11151" s="17" t="s">
        <v>8</v>
      </c>
      <c r="C11151" s="17" t="s">
        <v>35</v>
      </c>
      <c r="D11151" s="17">
        <v>177.86710411999999</v>
      </c>
      <c r="E11151" s="17">
        <v>0</v>
      </c>
      <c r="F11151" s="17">
        <v>8207.4861754600006</v>
      </c>
      <c r="G11151" s="17">
        <v>0</v>
      </c>
    </row>
    <row r="11152" spans="1:7" x14ac:dyDescent="0.2">
      <c r="A11152" s="25">
        <v>40817</v>
      </c>
      <c r="B11152" s="17" t="s">
        <v>8</v>
      </c>
      <c r="C11152" s="17" t="s">
        <v>36</v>
      </c>
      <c r="D11152" s="17">
        <v>44.057156290000002</v>
      </c>
      <c r="E11152" s="17">
        <v>0</v>
      </c>
      <c r="F11152" s="17">
        <v>2030.7424848400001</v>
      </c>
      <c r="G11152" s="17">
        <v>0</v>
      </c>
    </row>
    <row r="11153" spans="1:7" x14ac:dyDescent="0.2">
      <c r="A11153" s="25">
        <v>40817</v>
      </c>
      <c r="B11153" s="17" t="s">
        <v>8</v>
      </c>
      <c r="C11153" s="17" t="s">
        <v>37</v>
      </c>
      <c r="D11153" s="17">
        <v>94.752315289999999</v>
      </c>
      <c r="E11153" s="17">
        <v>0</v>
      </c>
      <c r="F11153" s="17">
        <v>4399.2596268400002</v>
      </c>
      <c r="G11153" s="17">
        <v>0</v>
      </c>
    </row>
    <row r="11154" spans="1:7" x14ac:dyDescent="0.2">
      <c r="A11154" s="25">
        <v>40817</v>
      </c>
      <c r="B11154" s="17" t="s">
        <v>8</v>
      </c>
      <c r="C11154" s="17" t="s">
        <v>38</v>
      </c>
      <c r="D11154" s="17">
        <v>13.334651940000001</v>
      </c>
      <c r="E11154" s="17">
        <v>0</v>
      </c>
      <c r="F11154" s="17">
        <v>617.65969774999996</v>
      </c>
      <c r="G11154" s="17">
        <v>0</v>
      </c>
    </row>
    <row r="11155" spans="1:7" x14ac:dyDescent="0.2">
      <c r="A11155" s="25">
        <v>40817</v>
      </c>
      <c r="B11155" s="17" t="s">
        <v>8</v>
      </c>
      <c r="C11155" s="17" t="s">
        <v>39</v>
      </c>
      <c r="D11155" s="17">
        <v>10.10974968</v>
      </c>
      <c r="E11155" s="17">
        <v>0</v>
      </c>
      <c r="F11155" s="17">
        <v>466.36830636000002</v>
      </c>
      <c r="G11155" s="17">
        <v>0</v>
      </c>
    </row>
    <row r="11156" spans="1:7" x14ac:dyDescent="0.2">
      <c r="A11156" s="25">
        <v>40817</v>
      </c>
      <c r="B11156" s="17" t="s">
        <v>8</v>
      </c>
      <c r="C11156" s="17" t="s">
        <v>40</v>
      </c>
      <c r="D11156" s="17">
        <v>7.55981813</v>
      </c>
      <c r="E11156" s="17">
        <v>0</v>
      </c>
      <c r="F11156" s="17">
        <v>349.82426190000001</v>
      </c>
      <c r="G11156" s="17">
        <v>0</v>
      </c>
    </row>
    <row r="11157" spans="1:7" x14ac:dyDescent="0.2">
      <c r="A11157" s="25">
        <v>40817</v>
      </c>
      <c r="B11157" s="17" t="s">
        <v>9</v>
      </c>
      <c r="C11157" s="17" t="s">
        <v>33</v>
      </c>
      <c r="D11157" s="17">
        <v>224.35017257999999</v>
      </c>
      <c r="E11157" s="17">
        <v>0</v>
      </c>
      <c r="F11157" s="17">
        <v>11646.617003789999</v>
      </c>
      <c r="G11157" s="17">
        <v>0</v>
      </c>
    </row>
    <row r="11158" spans="1:7" x14ac:dyDescent="0.2">
      <c r="A11158" s="25">
        <v>40817</v>
      </c>
      <c r="B11158" s="17" t="s">
        <v>9</v>
      </c>
      <c r="C11158" s="17" t="s">
        <v>34</v>
      </c>
      <c r="D11158" s="17">
        <v>221.44519528000001</v>
      </c>
      <c r="E11158" s="17">
        <v>0</v>
      </c>
      <c r="F11158" s="17">
        <v>11515.78746249</v>
      </c>
      <c r="G11158" s="17">
        <v>0</v>
      </c>
    </row>
    <row r="11159" spans="1:7" x14ac:dyDescent="0.2">
      <c r="A11159" s="25">
        <v>40817</v>
      </c>
      <c r="B11159" s="17" t="s">
        <v>9</v>
      </c>
      <c r="C11159" s="17" t="s">
        <v>35</v>
      </c>
      <c r="D11159" s="17">
        <v>221.06471346000001</v>
      </c>
      <c r="E11159" s="17">
        <v>0</v>
      </c>
      <c r="F11159" s="17">
        <v>11457.644877430001</v>
      </c>
      <c r="G11159" s="17">
        <v>0</v>
      </c>
    </row>
    <row r="11160" spans="1:7" x14ac:dyDescent="0.2">
      <c r="A11160" s="25">
        <v>40817</v>
      </c>
      <c r="B11160" s="17" t="s">
        <v>9</v>
      </c>
      <c r="C11160" s="17" t="s">
        <v>36</v>
      </c>
      <c r="D11160" s="17">
        <v>44.888076400000003</v>
      </c>
      <c r="E11160" s="17">
        <v>0</v>
      </c>
      <c r="F11160" s="17">
        <v>2321.2328650099998</v>
      </c>
      <c r="G11160" s="17">
        <v>0</v>
      </c>
    </row>
    <row r="11161" spans="1:7" x14ac:dyDescent="0.2">
      <c r="A11161" s="25">
        <v>40817</v>
      </c>
      <c r="B11161" s="17" t="s">
        <v>9</v>
      </c>
      <c r="C11161" s="17" t="s">
        <v>37</v>
      </c>
      <c r="D11161" s="17">
        <v>93.79474338</v>
      </c>
      <c r="E11161" s="17">
        <v>0</v>
      </c>
      <c r="F11161" s="17">
        <v>4888.0658269899996</v>
      </c>
      <c r="G11161" s="17">
        <v>0</v>
      </c>
    </row>
    <row r="11162" spans="1:7" x14ac:dyDescent="0.2">
      <c r="A11162" s="25">
        <v>40817</v>
      </c>
      <c r="B11162" s="17" t="s">
        <v>9</v>
      </c>
      <c r="C11162" s="17" t="s">
        <v>38</v>
      </c>
      <c r="D11162" s="17">
        <v>13.857758370000001</v>
      </c>
      <c r="E11162" s="17">
        <v>0</v>
      </c>
      <c r="F11162" s="17">
        <v>710.23203625999997</v>
      </c>
      <c r="G11162" s="17">
        <v>0</v>
      </c>
    </row>
    <row r="11163" spans="1:7" x14ac:dyDescent="0.2">
      <c r="A11163" s="25">
        <v>40817</v>
      </c>
      <c r="B11163" s="17" t="s">
        <v>9</v>
      </c>
      <c r="C11163" s="17" t="s">
        <v>39</v>
      </c>
      <c r="D11163" s="17">
        <v>10.454381679999999</v>
      </c>
      <c r="E11163" s="17">
        <v>0</v>
      </c>
      <c r="F11163" s="17">
        <v>550.95809541000006</v>
      </c>
      <c r="G11163" s="17">
        <v>0</v>
      </c>
    </row>
    <row r="11164" spans="1:7" x14ac:dyDescent="0.2">
      <c r="A11164" s="25">
        <v>40817</v>
      </c>
      <c r="B11164" s="17" t="s">
        <v>9</v>
      </c>
      <c r="C11164" s="17" t="s">
        <v>40</v>
      </c>
      <c r="D11164" s="17">
        <v>9.2193307499999992</v>
      </c>
      <c r="E11164" s="17">
        <v>0</v>
      </c>
      <c r="F11164" s="17">
        <v>476.70261047000002</v>
      </c>
      <c r="G11164" s="17">
        <v>0</v>
      </c>
    </row>
    <row r="11165" spans="1:7" x14ac:dyDescent="0.2">
      <c r="A11165" s="25">
        <v>40817</v>
      </c>
      <c r="B11165" s="17" t="s">
        <v>10</v>
      </c>
      <c r="C11165" s="17" t="s">
        <v>33</v>
      </c>
      <c r="D11165" s="17">
        <v>109.85784262999999</v>
      </c>
      <c r="E11165" s="17">
        <v>0</v>
      </c>
      <c r="F11165" s="17">
        <v>6752.8321200500004</v>
      </c>
      <c r="G11165" s="17">
        <v>0</v>
      </c>
    </row>
    <row r="11166" spans="1:7" x14ac:dyDescent="0.2">
      <c r="A11166" s="25">
        <v>40817</v>
      </c>
      <c r="B11166" s="17" t="s">
        <v>10</v>
      </c>
      <c r="C11166" s="17" t="s">
        <v>34</v>
      </c>
      <c r="D11166" s="17">
        <v>90.473870439999999</v>
      </c>
      <c r="E11166" s="17">
        <v>0</v>
      </c>
      <c r="F11166" s="17">
        <v>5554.2276117499996</v>
      </c>
      <c r="G11166" s="17">
        <v>0</v>
      </c>
    </row>
    <row r="11167" spans="1:7" x14ac:dyDescent="0.2">
      <c r="A11167" s="25">
        <v>40817</v>
      </c>
      <c r="B11167" s="17" t="s">
        <v>10</v>
      </c>
      <c r="C11167" s="17" t="s">
        <v>35</v>
      </c>
      <c r="D11167" s="17">
        <v>107.77559144999999</v>
      </c>
      <c r="E11167" s="17">
        <v>0</v>
      </c>
      <c r="F11167" s="17">
        <v>6571.7614116200002</v>
      </c>
      <c r="G11167" s="17">
        <v>0</v>
      </c>
    </row>
    <row r="11168" spans="1:7" x14ac:dyDescent="0.2">
      <c r="A11168" s="25">
        <v>40817</v>
      </c>
      <c r="B11168" s="17" t="s">
        <v>10</v>
      </c>
      <c r="C11168" s="17" t="s">
        <v>36</v>
      </c>
      <c r="D11168" s="17">
        <v>23.056651030000001</v>
      </c>
      <c r="E11168" s="17">
        <v>0</v>
      </c>
      <c r="F11168" s="17">
        <v>1416.10175058</v>
      </c>
      <c r="G11168" s="17">
        <v>0</v>
      </c>
    </row>
    <row r="11169" spans="1:7" x14ac:dyDescent="0.2">
      <c r="A11169" s="25">
        <v>40817</v>
      </c>
      <c r="B11169" s="17" t="s">
        <v>10</v>
      </c>
      <c r="C11169" s="17" t="s">
        <v>37</v>
      </c>
      <c r="D11169" s="17">
        <v>52.687394640000001</v>
      </c>
      <c r="E11169" s="17">
        <v>0</v>
      </c>
      <c r="F11169" s="17">
        <v>3231.7107356800002</v>
      </c>
      <c r="G11169" s="17">
        <v>0</v>
      </c>
    </row>
    <row r="11170" spans="1:7" x14ac:dyDescent="0.2">
      <c r="A11170" s="25">
        <v>40817</v>
      </c>
      <c r="B11170" s="17" t="s">
        <v>10</v>
      </c>
      <c r="C11170" s="17" t="s">
        <v>38</v>
      </c>
      <c r="D11170" s="17">
        <v>6.98651161</v>
      </c>
      <c r="E11170" s="17">
        <v>0</v>
      </c>
      <c r="F11170" s="17">
        <v>428.90614704000001</v>
      </c>
      <c r="G11170" s="17">
        <v>0</v>
      </c>
    </row>
    <row r="11171" spans="1:7" x14ac:dyDescent="0.2">
      <c r="A11171" s="25">
        <v>40817</v>
      </c>
      <c r="B11171" s="17" t="s">
        <v>10</v>
      </c>
      <c r="C11171" s="17" t="s">
        <v>39</v>
      </c>
      <c r="D11171" s="17">
        <v>6.7963435800000003</v>
      </c>
      <c r="E11171" s="17">
        <v>0</v>
      </c>
      <c r="F11171" s="17">
        <v>417.76483625999998</v>
      </c>
      <c r="G11171" s="17">
        <v>0</v>
      </c>
    </row>
    <row r="11172" spans="1:7" x14ac:dyDescent="0.2">
      <c r="A11172" s="25">
        <v>40817</v>
      </c>
      <c r="B11172" s="17" t="s">
        <v>10</v>
      </c>
      <c r="C11172" s="17" t="s">
        <v>40</v>
      </c>
      <c r="D11172" s="17">
        <v>3.3567795999999999</v>
      </c>
      <c r="E11172" s="17">
        <v>0</v>
      </c>
      <c r="F11172" s="17">
        <v>206.44207431999999</v>
      </c>
      <c r="G11172" s="17">
        <v>0</v>
      </c>
    </row>
    <row r="11173" spans="1:7" x14ac:dyDescent="0.2">
      <c r="A11173" s="25">
        <v>40817</v>
      </c>
      <c r="B11173" s="17" t="s">
        <v>11</v>
      </c>
      <c r="C11173" s="17" t="s">
        <v>33</v>
      </c>
      <c r="D11173" s="17">
        <v>73.608648430000002</v>
      </c>
      <c r="E11173" s="17">
        <v>0</v>
      </c>
      <c r="F11173" s="17">
        <v>5849.3347621700004</v>
      </c>
      <c r="G11173" s="17">
        <v>0</v>
      </c>
    </row>
    <row r="11174" spans="1:7" x14ac:dyDescent="0.2">
      <c r="A11174" s="25">
        <v>40817</v>
      </c>
      <c r="B11174" s="17" t="s">
        <v>11</v>
      </c>
      <c r="C11174" s="17" t="s">
        <v>34</v>
      </c>
      <c r="D11174" s="17">
        <v>63.147731819999997</v>
      </c>
      <c r="E11174" s="17">
        <v>0</v>
      </c>
      <c r="F11174" s="17">
        <v>4871.5341125900004</v>
      </c>
      <c r="G11174" s="17">
        <v>0</v>
      </c>
    </row>
    <row r="11175" spans="1:7" x14ac:dyDescent="0.2">
      <c r="A11175" s="25">
        <v>40817</v>
      </c>
      <c r="B11175" s="17" t="s">
        <v>11</v>
      </c>
      <c r="C11175" s="17" t="s">
        <v>35</v>
      </c>
      <c r="D11175" s="17">
        <v>84.159080700000004</v>
      </c>
      <c r="E11175" s="17">
        <v>0</v>
      </c>
      <c r="F11175" s="17">
        <v>6445.9364149200001</v>
      </c>
      <c r="G11175" s="17">
        <v>0</v>
      </c>
    </row>
    <row r="11176" spans="1:7" x14ac:dyDescent="0.2">
      <c r="A11176" s="25">
        <v>40817</v>
      </c>
      <c r="B11176" s="17" t="s">
        <v>11</v>
      </c>
      <c r="C11176" s="17" t="s">
        <v>36</v>
      </c>
      <c r="D11176" s="17">
        <v>19.430155389999999</v>
      </c>
      <c r="E11176" s="17">
        <v>0</v>
      </c>
      <c r="F11176" s="17">
        <v>1508.1617781800001</v>
      </c>
      <c r="G11176" s="17">
        <v>0</v>
      </c>
    </row>
    <row r="11177" spans="1:7" x14ac:dyDescent="0.2">
      <c r="A11177" s="25">
        <v>40817</v>
      </c>
      <c r="B11177" s="17" t="s">
        <v>11</v>
      </c>
      <c r="C11177" s="17" t="s">
        <v>37</v>
      </c>
      <c r="D11177" s="17">
        <v>53.631728559999999</v>
      </c>
      <c r="E11177" s="17">
        <v>0</v>
      </c>
      <c r="F11177" s="17">
        <v>4164.8229546000002</v>
      </c>
      <c r="G11177" s="17">
        <v>0</v>
      </c>
    </row>
    <row r="11178" spans="1:7" x14ac:dyDescent="0.2">
      <c r="A11178" s="25">
        <v>40817</v>
      </c>
      <c r="B11178" s="17" t="s">
        <v>11</v>
      </c>
      <c r="C11178" s="17" t="s">
        <v>38</v>
      </c>
      <c r="D11178" s="17">
        <v>4.6884255100000001</v>
      </c>
      <c r="E11178" s="17">
        <v>0</v>
      </c>
      <c r="F11178" s="17">
        <v>355.78069906000002</v>
      </c>
      <c r="G11178" s="17">
        <v>0</v>
      </c>
    </row>
    <row r="11179" spans="1:7" x14ac:dyDescent="0.2">
      <c r="A11179" s="25">
        <v>40817</v>
      </c>
      <c r="B11179" s="17" t="s">
        <v>11</v>
      </c>
      <c r="C11179" s="17" t="s">
        <v>39</v>
      </c>
      <c r="D11179" s="17">
        <v>5.5272110999999997</v>
      </c>
      <c r="E11179" s="17">
        <v>0</v>
      </c>
      <c r="F11179" s="17">
        <v>432.56922877</v>
      </c>
      <c r="G11179" s="17">
        <v>0</v>
      </c>
    </row>
    <row r="11180" spans="1:7" x14ac:dyDescent="0.2">
      <c r="A11180" s="25">
        <v>40817</v>
      </c>
      <c r="B11180" s="17" t="s">
        <v>11</v>
      </c>
      <c r="C11180" s="17" t="s">
        <v>40</v>
      </c>
      <c r="D11180" s="17">
        <v>2.24098636</v>
      </c>
      <c r="E11180" s="17">
        <v>0</v>
      </c>
      <c r="F11180" s="17">
        <v>167.80458648999999</v>
      </c>
      <c r="G11180" s="17">
        <v>0</v>
      </c>
    </row>
    <row r="11181" spans="1:7" x14ac:dyDescent="0.2">
      <c r="A11181" s="25">
        <v>40848</v>
      </c>
      <c r="B11181" s="17" t="s">
        <v>13</v>
      </c>
      <c r="C11181" s="17" t="s">
        <v>33</v>
      </c>
      <c r="D11181" s="17">
        <v>119.04236834</v>
      </c>
      <c r="E11181" s="17">
        <v>74.02184407</v>
      </c>
      <c r="F11181" s="17">
        <v>0</v>
      </c>
      <c r="G11181" s="17">
        <v>0</v>
      </c>
    </row>
    <row r="11182" spans="1:7" x14ac:dyDescent="0.2">
      <c r="A11182" s="25">
        <v>40848</v>
      </c>
      <c r="B11182" s="17" t="s">
        <v>13</v>
      </c>
      <c r="C11182" s="17" t="s">
        <v>34</v>
      </c>
      <c r="D11182" s="17">
        <v>107.19137983</v>
      </c>
      <c r="E11182" s="17">
        <v>80.03747602</v>
      </c>
      <c r="F11182" s="17">
        <v>0</v>
      </c>
      <c r="G11182" s="17">
        <v>0</v>
      </c>
    </row>
    <row r="11183" spans="1:7" x14ac:dyDescent="0.2">
      <c r="A11183" s="25">
        <v>40848</v>
      </c>
      <c r="B11183" s="17" t="s">
        <v>13</v>
      </c>
      <c r="C11183" s="17" t="s">
        <v>35</v>
      </c>
      <c r="D11183" s="17">
        <v>87.930292289999997</v>
      </c>
      <c r="E11183" s="17">
        <v>37.978489549999999</v>
      </c>
      <c r="F11183" s="17">
        <v>0</v>
      </c>
      <c r="G11183" s="17">
        <v>0</v>
      </c>
    </row>
    <row r="11184" spans="1:7" x14ac:dyDescent="0.2">
      <c r="A11184" s="25">
        <v>40848</v>
      </c>
      <c r="B11184" s="17" t="s">
        <v>13</v>
      </c>
      <c r="C11184" s="17" t="s">
        <v>36</v>
      </c>
      <c r="D11184" s="17">
        <v>25.879570139999998</v>
      </c>
      <c r="E11184" s="17">
        <v>19.012165379999999</v>
      </c>
      <c r="F11184" s="17">
        <v>0</v>
      </c>
      <c r="G11184" s="17">
        <v>0</v>
      </c>
    </row>
    <row r="11185" spans="1:7" x14ac:dyDescent="0.2">
      <c r="A11185" s="25">
        <v>40848</v>
      </c>
      <c r="B11185" s="17" t="s">
        <v>13</v>
      </c>
      <c r="C11185" s="17" t="s">
        <v>37</v>
      </c>
      <c r="D11185" s="17">
        <v>55.9390535</v>
      </c>
      <c r="E11185" s="17">
        <v>24.781398110000001</v>
      </c>
      <c r="F11185" s="17">
        <v>0</v>
      </c>
      <c r="G11185" s="17">
        <v>0</v>
      </c>
    </row>
    <row r="11186" spans="1:7" x14ac:dyDescent="0.2">
      <c r="A11186" s="25">
        <v>40848</v>
      </c>
      <c r="B11186" s="17" t="s">
        <v>13</v>
      </c>
      <c r="C11186" s="17" t="s">
        <v>38</v>
      </c>
      <c r="D11186" s="17">
        <v>8.2659959799999996</v>
      </c>
      <c r="E11186" s="17">
        <v>5.5949213499999999</v>
      </c>
      <c r="F11186" s="17">
        <v>0</v>
      </c>
      <c r="G11186" s="17">
        <v>0</v>
      </c>
    </row>
    <row r="11187" spans="1:7" x14ac:dyDescent="0.2">
      <c r="A11187" s="25">
        <v>40848</v>
      </c>
      <c r="B11187" s="17" t="s">
        <v>13</v>
      </c>
      <c r="C11187" s="17" t="s">
        <v>39</v>
      </c>
      <c r="D11187" s="17">
        <v>6.2442292100000003</v>
      </c>
      <c r="E11187" s="17">
        <v>2.2372332699999999</v>
      </c>
      <c r="F11187" s="17">
        <v>0</v>
      </c>
      <c r="G11187" s="17">
        <v>0</v>
      </c>
    </row>
    <row r="11188" spans="1:7" x14ac:dyDescent="0.2">
      <c r="A11188" s="25">
        <v>40848</v>
      </c>
      <c r="B11188" s="17" t="s">
        <v>13</v>
      </c>
      <c r="C11188" s="17" t="s">
        <v>40</v>
      </c>
      <c r="D11188" s="17">
        <v>7.7611551299999997</v>
      </c>
      <c r="E11188" s="17">
        <v>3.4346632800000001</v>
      </c>
      <c r="F11188" s="17">
        <v>0</v>
      </c>
      <c r="G11188" s="17">
        <v>0</v>
      </c>
    </row>
    <row r="11189" spans="1:7" x14ac:dyDescent="0.2">
      <c r="A11189" s="25">
        <v>40848</v>
      </c>
      <c r="B11189" s="17" t="s">
        <v>2</v>
      </c>
      <c r="C11189" s="17" t="s">
        <v>33</v>
      </c>
      <c r="D11189" s="17">
        <v>8.1940537399999993</v>
      </c>
      <c r="E11189" s="17">
        <v>191.07231544999999</v>
      </c>
      <c r="F11189" s="17">
        <v>52.095248519999998</v>
      </c>
      <c r="G11189" s="17">
        <v>1120.4343969500001</v>
      </c>
    </row>
    <row r="11190" spans="1:7" x14ac:dyDescent="0.2">
      <c r="A11190" s="25">
        <v>40848</v>
      </c>
      <c r="B11190" s="17" t="s">
        <v>2</v>
      </c>
      <c r="C11190" s="17" t="s">
        <v>34</v>
      </c>
      <c r="D11190" s="17">
        <v>13.7309935</v>
      </c>
      <c r="E11190" s="17">
        <v>183.85121437000001</v>
      </c>
      <c r="F11190" s="17">
        <v>84.407662200000004</v>
      </c>
      <c r="G11190" s="17">
        <v>1045.67780657</v>
      </c>
    </row>
    <row r="11191" spans="1:7" x14ac:dyDescent="0.2">
      <c r="A11191" s="25">
        <v>40848</v>
      </c>
      <c r="B11191" s="17" t="s">
        <v>2</v>
      </c>
      <c r="C11191" s="17" t="s">
        <v>35</v>
      </c>
      <c r="D11191" s="17">
        <v>8.0059751800000001</v>
      </c>
      <c r="E11191" s="17">
        <v>123.04896644</v>
      </c>
      <c r="F11191" s="17">
        <v>53.087315660000002</v>
      </c>
      <c r="G11191" s="17">
        <v>748.80219324999996</v>
      </c>
    </row>
    <row r="11192" spans="1:7" x14ac:dyDescent="0.2">
      <c r="A11192" s="25">
        <v>40848</v>
      </c>
      <c r="B11192" s="17" t="s">
        <v>2</v>
      </c>
      <c r="C11192" s="17" t="s">
        <v>36</v>
      </c>
      <c r="D11192" s="17">
        <v>4.12930405</v>
      </c>
      <c r="E11192" s="17">
        <v>47.298481819999999</v>
      </c>
      <c r="F11192" s="17">
        <v>26.962122730000001</v>
      </c>
      <c r="G11192" s="17">
        <v>269.07913737000001</v>
      </c>
    </row>
    <row r="11193" spans="1:7" x14ac:dyDescent="0.2">
      <c r="A11193" s="25">
        <v>40848</v>
      </c>
      <c r="B11193" s="17" t="s">
        <v>2</v>
      </c>
      <c r="C11193" s="17" t="s">
        <v>37</v>
      </c>
      <c r="D11193" s="17">
        <v>6.2606343799999999</v>
      </c>
      <c r="E11193" s="17">
        <v>66.959890119999997</v>
      </c>
      <c r="F11193" s="17">
        <v>41.447224110000001</v>
      </c>
      <c r="G11193" s="17">
        <v>394.72960768000002</v>
      </c>
    </row>
    <row r="11194" spans="1:7" x14ac:dyDescent="0.2">
      <c r="A11194" s="25">
        <v>40848</v>
      </c>
      <c r="B11194" s="17" t="s">
        <v>2</v>
      </c>
      <c r="C11194" s="17" t="s">
        <v>38</v>
      </c>
      <c r="D11194" s="17">
        <v>0.91568620999999994</v>
      </c>
      <c r="E11194" s="17">
        <v>14.621308129999999</v>
      </c>
      <c r="F11194" s="17">
        <v>7.0596342200000004</v>
      </c>
      <c r="G11194" s="17">
        <v>86.024065590000006</v>
      </c>
    </row>
    <row r="11195" spans="1:7" x14ac:dyDescent="0.2">
      <c r="A11195" s="25">
        <v>40848</v>
      </c>
      <c r="B11195" s="17" t="s">
        <v>2</v>
      </c>
      <c r="C11195" s="17" t="s">
        <v>39</v>
      </c>
      <c r="D11195" s="17">
        <v>0.20017317000000001</v>
      </c>
      <c r="E11195" s="17">
        <v>2.9707822699999999</v>
      </c>
      <c r="F11195" s="17">
        <v>1.5207782299999999</v>
      </c>
      <c r="G11195" s="17">
        <v>17.84368697</v>
      </c>
    </row>
    <row r="11196" spans="1:7" x14ac:dyDescent="0.2">
      <c r="A11196" s="25">
        <v>40848</v>
      </c>
      <c r="B11196" s="17" t="s">
        <v>2</v>
      </c>
      <c r="C11196" s="17" t="s">
        <v>40</v>
      </c>
      <c r="D11196" s="17">
        <v>0.82550341000000005</v>
      </c>
      <c r="E11196" s="17">
        <v>10.07106209</v>
      </c>
      <c r="F11196" s="17">
        <v>4.9973689300000004</v>
      </c>
      <c r="G11196" s="17">
        <v>59.695113849999998</v>
      </c>
    </row>
    <row r="11197" spans="1:7" x14ac:dyDescent="0.2">
      <c r="A11197" s="25">
        <v>40848</v>
      </c>
      <c r="B11197" s="17" t="s">
        <v>3</v>
      </c>
      <c r="C11197" s="17" t="s">
        <v>33</v>
      </c>
      <c r="D11197" s="17">
        <v>35.443114549999997</v>
      </c>
      <c r="E11197" s="17">
        <v>297.59763450999998</v>
      </c>
      <c r="F11197" s="17">
        <v>545.83076862999997</v>
      </c>
      <c r="G11197" s="17">
        <v>4281.8258742400003</v>
      </c>
    </row>
    <row r="11198" spans="1:7" x14ac:dyDescent="0.2">
      <c r="A11198" s="25">
        <v>40848</v>
      </c>
      <c r="B11198" s="17" t="s">
        <v>3</v>
      </c>
      <c r="C11198" s="17" t="s">
        <v>34</v>
      </c>
      <c r="D11198" s="17">
        <v>41.780935749999998</v>
      </c>
      <c r="E11198" s="17">
        <v>258.57706295000003</v>
      </c>
      <c r="F11198" s="17">
        <v>641.65752812999995</v>
      </c>
      <c r="G11198" s="17">
        <v>3686.9538849</v>
      </c>
    </row>
    <row r="11199" spans="1:7" x14ac:dyDescent="0.2">
      <c r="A11199" s="25">
        <v>40848</v>
      </c>
      <c r="B11199" s="17" t="s">
        <v>3</v>
      </c>
      <c r="C11199" s="17" t="s">
        <v>35</v>
      </c>
      <c r="D11199" s="17">
        <v>16.815473740000002</v>
      </c>
      <c r="E11199" s="17">
        <v>181.89648725000001</v>
      </c>
      <c r="F11199" s="17">
        <v>253.62038863999999</v>
      </c>
      <c r="G11199" s="17">
        <v>2599.79263915</v>
      </c>
    </row>
    <row r="11200" spans="1:7" x14ac:dyDescent="0.2">
      <c r="A11200" s="25">
        <v>40848</v>
      </c>
      <c r="B11200" s="17" t="s">
        <v>3</v>
      </c>
      <c r="C11200" s="17" t="s">
        <v>36</v>
      </c>
      <c r="D11200" s="17">
        <v>6.3791588600000004</v>
      </c>
      <c r="E11200" s="17">
        <v>78.036893280000001</v>
      </c>
      <c r="F11200" s="17">
        <v>97.891256179999999</v>
      </c>
      <c r="G11200" s="17">
        <v>1107.33101891</v>
      </c>
    </row>
    <row r="11201" spans="1:7" x14ac:dyDescent="0.2">
      <c r="A11201" s="25">
        <v>40848</v>
      </c>
      <c r="B11201" s="17" t="s">
        <v>3</v>
      </c>
      <c r="C11201" s="17" t="s">
        <v>37</v>
      </c>
      <c r="D11201" s="17">
        <v>9.8522702300000002</v>
      </c>
      <c r="E11201" s="17">
        <v>101.94122428999999</v>
      </c>
      <c r="F11201" s="17">
        <v>142.15547697</v>
      </c>
      <c r="G11201" s="17">
        <v>1466.19058159</v>
      </c>
    </row>
    <row r="11202" spans="1:7" x14ac:dyDescent="0.2">
      <c r="A11202" s="25">
        <v>40848</v>
      </c>
      <c r="B11202" s="17" t="s">
        <v>3</v>
      </c>
      <c r="C11202" s="17" t="s">
        <v>38</v>
      </c>
      <c r="D11202" s="17">
        <v>3.03349153</v>
      </c>
      <c r="E11202" s="17">
        <v>25.569136</v>
      </c>
      <c r="F11202" s="17">
        <v>46.264140740000002</v>
      </c>
      <c r="G11202" s="17">
        <v>370.66702084999997</v>
      </c>
    </row>
    <row r="11203" spans="1:7" x14ac:dyDescent="0.2">
      <c r="A11203" s="25">
        <v>40848</v>
      </c>
      <c r="B11203" s="17" t="s">
        <v>3</v>
      </c>
      <c r="C11203" s="17" t="s">
        <v>39</v>
      </c>
      <c r="D11203" s="17">
        <v>1.41962129</v>
      </c>
      <c r="E11203" s="17">
        <v>6.1467763299999998</v>
      </c>
      <c r="F11203" s="17">
        <v>20.681552450000002</v>
      </c>
      <c r="G11203" s="17">
        <v>86.162215739999994</v>
      </c>
    </row>
    <row r="11204" spans="1:7" x14ac:dyDescent="0.2">
      <c r="A11204" s="25">
        <v>40848</v>
      </c>
      <c r="B11204" s="17" t="s">
        <v>3</v>
      </c>
      <c r="C11204" s="17" t="s">
        <v>40</v>
      </c>
      <c r="D11204" s="17">
        <v>1.8448630800000001</v>
      </c>
      <c r="E11204" s="17">
        <v>14.172529279999999</v>
      </c>
      <c r="F11204" s="17">
        <v>26.247293419999998</v>
      </c>
      <c r="G11204" s="17">
        <v>205.73225174999999</v>
      </c>
    </row>
    <row r="11205" spans="1:7" x14ac:dyDescent="0.2">
      <c r="A11205" s="25">
        <v>40848</v>
      </c>
      <c r="B11205" s="17" t="s">
        <v>4</v>
      </c>
      <c r="C11205" s="17" t="s">
        <v>33</v>
      </c>
      <c r="D11205" s="17">
        <v>98.512842090000007</v>
      </c>
      <c r="E11205" s="17">
        <v>321.46851801000003</v>
      </c>
      <c r="F11205" s="17">
        <v>2423.2407342199999</v>
      </c>
      <c r="G11205" s="17">
        <v>7486.1682722699998</v>
      </c>
    </row>
    <row r="11206" spans="1:7" x14ac:dyDescent="0.2">
      <c r="A11206" s="25">
        <v>40848</v>
      </c>
      <c r="B11206" s="17" t="s">
        <v>4</v>
      </c>
      <c r="C11206" s="17" t="s">
        <v>34</v>
      </c>
      <c r="D11206" s="17">
        <v>189.13651848000001</v>
      </c>
      <c r="E11206" s="17">
        <v>242.30427184999999</v>
      </c>
      <c r="F11206" s="17">
        <v>4584.4524170900004</v>
      </c>
      <c r="G11206" s="17">
        <v>5632.7643943100002</v>
      </c>
    </row>
    <row r="11207" spans="1:7" x14ac:dyDescent="0.2">
      <c r="A11207" s="25">
        <v>40848</v>
      </c>
      <c r="B11207" s="17" t="s">
        <v>4</v>
      </c>
      <c r="C11207" s="17" t="s">
        <v>35</v>
      </c>
      <c r="D11207" s="17">
        <v>59.188753749999997</v>
      </c>
      <c r="E11207" s="17">
        <v>194.97279691</v>
      </c>
      <c r="F11207" s="17">
        <v>1442.5800842799999</v>
      </c>
      <c r="G11207" s="17">
        <v>4536.94418709</v>
      </c>
    </row>
    <row r="11208" spans="1:7" x14ac:dyDescent="0.2">
      <c r="A11208" s="25">
        <v>40848</v>
      </c>
      <c r="B11208" s="17" t="s">
        <v>4</v>
      </c>
      <c r="C11208" s="17" t="s">
        <v>36</v>
      </c>
      <c r="D11208" s="17">
        <v>19.780265100000001</v>
      </c>
      <c r="E11208" s="17">
        <v>82.381784210000006</v>
      </c>
      <c r="F11208" s="17">
        <v>483.19540881</v>
      </c>
      <c r="G11208" s="17">
        <v>1921.4429839899999</v>
      </c>
    </row>
    <row r="11209" spans="1:7" x14ac:dyDescent="0.2">
      <c r="A11209" s="25">
        <v>40848</v>
      </c>
      <c r="B11209" s="17" t="s">
        <v>4</v>
      </c>
      <c r="C11209" s="17" t="s">
        <v>37</v>
      </c>
      <c r="D11209" s="17">
        <v>29.323280019999999</v>
      </c>
      <c r="E11209" s="17">
        <v>112.78081222</v>
      </c>
      <c r="F11209" s="17">
        <v>701.83405868</v>
      </c>
      <c r="G11209" s="17">
        <v>2622.4197512400001</v>
      </c>
    </row>
    <row r="11210" spans="1:7" x14ac:dyDescent="0.2">
      <c r="A11210" s="25">
        <v>40848</v>
      </c>
      <c r="B11210" s="17" t="s">
        <v>4</v>
      </c>
      <c r="C11210" s="17" t="s">
        <v>38</v>
      </c>
      <c r="D11210" s="17">
        <v>7.6996801899999996</v>
      </c>
      <c r="E11210" s="17">
        <v>23.322446280000001</v>
      </c>
      <c r="F11210" s="17">
        <v>191.76420727999999</v>
      </c>
      <c r="G11210" s="17">
        <v>546.09016161</v>
      </c>
    </row>
    <row r="11211" spans="1:7" x14ac:dyDescent="0.2">
      <c r="A11211" s="25">
        <v>40848</v>
      </c>
      <c r="B11211" s="17" t="s">
        <v>4</v>
      </c>
      <c r="C11211" s="17" t="s">
        <v>39</v>
      </c>
      <c r="D11211" s="17">
        <v>3.4286651099999998</v>
      </c>
      <c r="E11211" s="17">
        <v>7.5970791999999996</v>
      </c>
      <c r="F11211" s="17">
        <v>82.652219630000005</v>
      </c>
      <c r="G11211" s="17">
        <v>171.66007604000001</v>
      </c>
    </row>
    <row r="11212" spans="1:7" x14ac:dyDescent="0.2">
      <c r="A11212" s="25">
        <v>40848</v>
      </c>
      <c r="B11212" s="17" t="s">
        <v>4</v>
      </c>
      <c r="C11212" s="17" t="s">
        <v>40</v>
      </c>
      <c r="D11212" s="17">
        <v>4.8307976200000002</v>
      </c>
      <c r="E11212" s="17">
        <v>18.88813957</v>
      </c>
      <c r="F11212" s="17">
        <v>115.99603861999999</v>
      </c>
      <c r="G11212" s="17">
        <v>441.39406803999998</v>
      </c>
    </row>
    <row r="11213" spans="1:7" x14ac:dyDescent="0.2">
      <c r="A11213" s="25">
        <v>40848</v>
      </c>
      <c r="B11213" s="17" t="s">
        <v>5</v>
      </c>
      <c r="C11213" s="17" t="s">
        <v>33</v>
      </c>
      <c r="D11213" s="17">
        <v>110.13728779</v>
      </c>
      <c r="E11213" s="17">
        <v>147.85343171</v>
      </c>
      <c r="F11213" s="17">
        <v>3444.2589744699999</v>
      </c>
      <c r="G11213" s="17">
        <v>4610.3711421899998</v>
      </c>
    </row>
    <row r="11214" spans="1:7" x14ac:dyDescent="0.2">
      <c r="A11214" s="25">
        <v>40848</v>
      </c>
      <c r="B11214" s="17" t="s">
        <v>5</v>
      </c>
      <c r="C11214" s="17" t="s">
        <v>34</v>
      </c>
      <c r="D11214" s="17">
        <v>244.87078052999999</v>
      </c>
      <c r="E11214" s="17">
        <v>97.906285479999994</v>
      </c>
      <c r="F11214" s="17">
        <v>7687.2197543700004</v>
      </c>
      <c r="G11214" s="17">
        <v>3045.2288150600002</v>
      </c>
    </row>
    <row r="11215" spans="1:7" x14ac:dyDescent="0.2">
      <c r="A11215" s="25">
        <v>40848</v>
      </c>
      <c r="B11215" s="17" t="s">
        <v>5</v>
      </c>
      <c r="C11215" s="17" t="s">
        <v>35</v>
      </c>
      <c r="D11215" s="17">
        <v>66.768436550000004</v>
      </c>
      <c r="E11215" s="17">
        <v>109.15091884</v>
      </c>
      <c r="F11215" s="17">
        <v>2091.3069326899999</v>
      </c>
      <c r="G11215" s="17">
        <v>3395.2311480499998</v>
      </c>
    </row>
    <row r="11216" spans="1:7" x14ac:dyDescent="0.2">
      <c r="A11216" s="25">
        <v>40848</v>
      </c>
      <c r="B11216" s="17" t="s">
        <v>5</v>
      </c>
      <c r="C11216" s="17" t="s">
        <v>36</v>
      </c>
      <c r="D11216" s="17">
        <v>26.48858135</v>
      </c>
      <c r="E11216" s="17">
        <v>47.848068019999999</v>
      </c>
      <c r="F11216" s="17">
        <v>830.60423621999996</v>
      </c>
      <c r="G11216" s="17">
        <v>1487.94110589</v>
      </c>
    </row>
    <row r="11217" spans="1:7" x14ac:dyDescent="0.2">
      <c r="A11217" s="25">
        <v>40848</v>
      </c>
      <c r="B11217" s="17" t="s">
        <v>5</v>
      </c>
      <c r="C11217" s="17" t="s">
        <v>37</v>
      </c>
      <c r="D11217" s="17">
        <v>35.350752100000001</v>
      </c>
      <c r="E11217" s="17">
        <v>51.80517596</v>
      </c>
      <c r="F11217" s="17">
        <v>1105.9814734199999</v>
      </c>
      <c r="G11217" s="17">
        <v>1601.5158775100001</v>
      </c>
    </row>
    <row r="11218" spans="1:7" x14ac:dyDescent="0.2">
      <c r="A11218" s="25">
        <v>40848</v>
      </c>
      <c r="B11218" s="17" t="s">
        <v>5</v>
      </c>
      <c r="C11218" s="17" t="s">
        <v>38</v>
      </c>
      <c r="D11218" s="17">
        <v>13.2757697</v>
      </c>
      <c r="E11218" s="17">
        <v>13.168203009999999</v>
      </c>
      <c r="F11218" s="17">
        <v>416.83272447000002</v>
      </c>
      <c r="G11218" s="17">
        <v>409.44970561999997</v>
      </c>
    </row>
    <row r="11219" spans="1:7" x14ac:dyDescent="0.2">
      <c r="A11219" s="25">
        <v>40848</v>
      </c>
      <c r="B11219" s="17" t="s">
        <v>5</v>
      </c>
      <c r="C11219" s="17" t="s">
        <v>39</v>
      </c>
      <c r="D11219" s="17">
        <v>3.1192864999999999</v>
      </c>
      <c r="E11219" s="17">
        <v>4.4944736299999999</v>
      </c>
      <c r="F11219" s="17">
        <v>98.807254409999999</v>
      </c>
      <c r="G11219" s="17">
        <v>138.30934870999999</v>
      </c>
    </row>
    <row r="11220" spans="1:7" x14ac:dyDescent="0.2">
      <c r="A11220" s="25">
        <v>40848</v>
      </c>
      <c r="B11220" s="17" t="s">
        <v>5</v>
      </c>
      <c r="C11220" s="17" t="s">
        <v>40</v>
      </c>
      <c r="D11220" s="17">
        <v>10.987335760000001</v>
      </c>
      <c r="E11220" s="17">
        <v>6.6267557000000004</v>
      </c>
      <c r="F11220" s="17">
        <v>344.56921514999999</v>
      </c>
      <c r="G11220" s="17">
        <v>207.25021563000001</v>
      </c>
    </row>
    <row r="11221" spans="1:7" x14ac:dyDescent="0.2">
      <c r="A11221" s="25">
        <v>40848</v>
      </c>
      <c r="B11221" s="17" t="s">
        <v>6</v>
      </c>
      <c r="C11221" s="17" t="s">
        <v>33</v>
      </c>
      <c r="D11221" s="17">
        <v>600.82114139999999</v>
      </c>
      <c r="E11221" s="17">
        <v>0</v>
      </c>
      <c r="F11221" s="17">
        <v>22274.926750670002</v>
      </c>
      <c r="G11221" s="17">
        <v>0</v>
      </c>
    </row>
    <row r="11222" spans="1:7" x14ac:dyDescent="0.2">
      <c r="A11222" s="25">
        <v>40848</v>
      </c>
      <c r="B11222" s="17" t="s">
        <v>6</v>
      </c>
      <c r="C11222" s="17" t="s">
        <v>34</v>
      </c>
      <c r="D11222" s="17">
        <v>375.87691517000002</v>
      </c>
      <c r="E11222" s="17">
        <v>0</v>
      </c>
      <c r="F11222" s="17">
        <v>13934.886198370001</v>
      </c>
      <c r="G11222" s="17">
        <v>0</v>
      </c>
    </row>
    <row r="11223" spans="1:7" x14ac:dyDescent="0.2">
      <c r="A11223" s="25">
        <v>40848</v>
      </c>
      <c r="B11223" s="17" t="s">
        <v>6</v>
      </c>
      <c r="C11223" s="17" t="s">
        <v>35</v>
      </c>
      <c r="D11223" s="17">
        <v>410.89277033000002</v>
      </c>
      <c r="E11223" s="17">
        <v>0</v>
      </c>
      <c r="F11223" s="17">
        <v>15292.232447939999</v>
      </c>
      <c r="G11223" s="17">
        <v>0</v>
      </c>
    </row>
    <row r="11224" spans="1:7" x14ac:dyDescent="0.2">
      <c r="A11224" s="25">
        <v>40848</v>
      </c>
      <c r="B11224" s="17" t="s">
        <v>6</v>
      </c>
      <c r="C11224" s="17" t="s">
        <v>36</v>
      </c>
      <c r="D11224" s="17">
        <v>151.28343803999999</v>
      </c>
      <c r="E11224" s="17">
        <v>0</v>
      </c>
      <c r="F11224" s="17">
        <v>5633.1616189099996</v>
      </c>
      <c r="G11224" s="17">
        <v>0</v>
      </c>
    </row>
    <row r="11225" spans="1:7" x14ac:dyDescent="0.2">
      <c r="A11225" s="25">
        <v>40848</v>
      </c>
      <c r="B11225" s="17" t="s">
        <v>6</v>
      </c>
      <c r="C11225" s="17" t="s">
        <v>37</v>
      </c>
      <c r="D11225" s="17">
        <v>202.62762688000001</v>
      </c>
      <c r="E11225" s="17">
        <v>0</v>
      </c>
      <c r="F11225" s="17">
        <v>7537.0428622500003</v>
      </c>
      <c r="G11225" s="17">
        <v>0</v>
      </c>
    </row>
    <row r="11226" spans="1:7" x14ac:dyDescent="0.2">
      <c r="A11226" s="25">
        <v>40848</v>
      </c>
      <c r="B11226" s="17" t="s">
        <v>6</v>
      </c>
      <c r="C11226" s="17" t="s">
        <v>38</v>
      </c>
      <c r="D11226" s="17">
        <v>42.553580109999999</v>
      </c>
      <c r="E11226" s="17">
        <v>0</v>
      </c>
      <c r="F11226" s="17">
        <v>1582.6652354099999</v>
      </c>
      <c r="G11226" s="17">
        <v>0</v>
      </c>
    </row>
    <row r="11227" spans="1:7" x14ac:dyDescent="0.2">
      <c r="A11227" s="25">
        <v>40848</v>
      </c>
      <c r="B11227" s="17" t="s">
        <v>6</v>
      </c>
      <c r="C11227" s="17" t="s">
        <v>39</v>
      </c>
      <c r="D11227" s="17">
        <v>25.632273600000001</v>
      </c>
      <c r="E11227" s="17">
        <v>0</v>
      </c>
      <c r="F11227" s="17">
        <v>953.63901161000001</v>
      </c>
      <c r="G11227" s="17">
        <v>0</v>
      </c>
    </row>
    <row r="11228" spans="1:7" x14ac:dyDescent="0.2">
      <c r="A11228" s="25">
        <v>40848</v>
      </c>
      <c r="B11228" s="17" t="s">
        <v>6</v>
      </c>
      <c r="C11228" s="17" t="s">
        <v>40</v>
      </c>
      <c r="D11228" s="17">
        <v>40.493289949999998</v>
      </c>
      <c r="E11228" s="17">
        <v>0</v>
      </c>
      <c r="F11228" s="17">
        <v>1501.0895263100001</v>
      </c>
      <c r="G11228" s="17">
        <v>0</v>
      </c>
    </row>
    <row r="11229" spans="1:7" x14ac:dyDescent="0.2">
      <c r="A11229" s="25">
        <v>40848</v>
      </c>
      <c r="B11229" s="17" t="s">
        <v>7</v>
      </c>
      <c r="C11229" s="17" t="s">
        <v>33</v>
      </c>
      <c r="D11229" s="17">
        <v>699.24613295999995</v>
      </c>
      <c r="E11229" s="17">
        <v>0</v>
      </c>
      <c r="F11229" s="17">
        <v>28312.216572500001</v>
      </c>
      <c r="G11229" s="17">
        <v>0</v>
      </c>
    </row>
    <row r="11230" spans="1:7" x14ac:dyDescent="0.2">
      <c r="A11230" s="25">
        <v>40848</v>
      </c>
      <c r="B11230" s="17" t="s">
        <v>7</v>
      </c>
      <c r="C11230" s="17" t="s">
        <v>34</v>
      </c>
      <c r="D11230" s="17">
        <v>440.74188586000002</v>
      </c>
      <c r="E11230" s="17">
        <v>0</v>
      </c>
      <c r="F11230" s="17">
        <v>17873.292136799999</v>
      </c>
      <c r="G11230" s="17">
        <v>0</v>
      </c>
    </row>
    <row r="11231" spans="1:7" x14ac:dyDescent="0.2">
      <c r="A11231" s="25">
        <v>40848</v>
      </c>
      <c r="B11231" s="17" t="s">
        <v>7</v>
      </c>
      <c r="C11231" s="17" t="s">
        <v>35</v>
      </c>
      <c r="D11231" s="17">
        <v>388.17101898999999</v>
      </c>
      <c r="E11231" s="17">
        <v>0</v>
      </c>
      <c r="F11231" s="17">
        <v>15754.00802134</v>
      </c>
      <c r="G11231" s="17">
        <v>0</v>
      </c>
    </row>
    <row r="11232" spans="1:7" x14ac:dyDescent="0.2">
      <c r="A11232" s="25">
        <v>40848</v>
      </c>
      <c r="B11232" s="17" t="s">
        <v>7</v>
      </c>
      <c r="C11232" s="17" t="s">
        <v>36</v>
      </c>
      <c r="D11232" s="17">
        <v>135.84272636</v>
      </c>
      <c r="E11232" s="17">
        <v>0</v>
      </c>
      <c r="F11232" s="17">
        <v>5530.5828336000004</v>
      </c>
      <c r="G11232" s="17">
        <v>0</v>
      </c>
    </row>
    <row r="11233" spans="1:7" x14ac:dyDescent="0.2">
      <c r="A11233" s="25">
        <v>40848</v>
      </c>
      <c r="B11233" s="17" t="s">
        <v>7</v>
      </c>
      <c r="C11233" s="17" t="s">
        <v>37</v>
      </c>
      <c r="D11233" s="17">
        <v>216.90819142000001</v>
      </c>
      <c r="E11233" s="17">
        <v>0</v>
      </c>
      <c r="F11233" s="17">
        <v>8811.2757967199996</v>
      </c>
      <c r="G11233" s="17">
        <v>0</v>
      </c>
    </row>
    <row r="11234" spans="1:7" x14ac:dyDescent="0.2">
      <c r="A11234" s="25">
        <v>40848</v>
      </c>
      <c r="B11234" s="17" t="s">
        <v>7</v>
      </c>
      <c r="C11234" s="17" t="s">
        <v>38</v>
      </c>
      <c r="D11234" s="17">
        <v>36.513078960000001</v>
      </c>
      <c r="E11234" s="17">
        <v>0</v>
      </c>
      <c r="F11234" s="17">
        <v>1481.75347878</v>
      </c>
      <c r="G11234" s="17">
        <v>0</v>
      </c>
    </row>
    <row r="11235" spans="1:7" x14ac:dyDescent="0.2">
      <c r="A11235" s="25">
        <v>40848</v>
      </c>
      <c r="B11235" s="17" t="s">
        <v>7</v>
      </c>
      <c r="C11235" s="17" t="s">
        <v>39</v>
      </c>
      <c r="D11235" s="17">
        <v>22.941144420000001</v>
      </c>
      <c r="E11235" s="17">
        <v>0</v>
      </c>
      <c r="F11235" s="17">
        <v>929.75498904999995</v>
      </c>
      <c r="G11235" s="17">
        <v>0</v>
      </c>
    </row>
    <row r="11236" spans="1:7" x14ac:dyDescent="0.2">
      <c r="A11236" s="25">
        <v>40848</v>
      </c>
      <c r="B11236" s="17" t="s">
        <v>7</v>
      </c>
      <c r="C11236" s="17" t="s">
        <v>40</v>
      </c>
      <c r="D11236" s="17">
        <v>42.760251439999998</v>
      </c>
      <c r="E11236" s="17">
        <v>0</v>
      </c>
      <c r="F11236" s="17">
        <v>1738.9296271000001</v>
      </c>
      <c r="G11236" s="17">
        <v>0</v>
      </c>
    </row>
    <row r="11237" spans="1:7" x14ac:dyDescent="0.2">
      <c r="A11237" s="25">
        <v>40848</v>
      </c>
      <c r="B11237" s="17" t="s">
        <v>8</v>
      </c>
      <c r="C11237" s="17" t="s">
        <v>33</v>
      </c>
      <c r="D11237" s="17">
        <v>268.03319249999998</v>
      </c>
      <c r="E11237" s="17">
        <v>0</v>
      </c>
      <c r="F11237" s="17">
        <v>12361.971441129999</v>
      </c>
      <c r="G11237" s="17">
        <v>0</v>
      </c>
    </row>
    <row r="11238" spans="1:7" x14ac:dyDescent="0.2">
      <c r="A11238" s="25">
        <v>40848</v>
      </c>
      <c r="B11238" s="17" t="s">
        <v>8</v>
      </c>
      <c r="C11238" s="17" t="s">
        <v>34</v>
      </c>
      <c r="D11238" s="17">
        <v>176.48708943</v>
      </c>
      <c r="E11238" s="17">
        <v>0</v>
      </c>
      <c r="F11238" s="17">
        <v>8146.8636300400003</v>
      </c>
      <c r="G11238" s="17">
        <v>0</v>
      </c>
    </row>
    <row r="11239" spans="1:7" x14ac:dyDescent="0.2">
      <c r="A11239" s="25">
        <v>40848</v>
      </c>
      <c r="B11239" s="17" t="s">
        <v>8</v>
      </c>
      <c r="C11239" s="17" t="s">
        <v>35</v>
      </c>
      <c r="D11239" s="17">
        <v>181.81972887000001</v>
      </c>
      <c r="E11239" s="17">
        <v>0</v>
      </c>
      <c r="F11239" s="17">
        <v>8385.8722613499995</v>
      </c>
      <c r="G11239" s="17">
        <v>0</v>
      </c>
    </row>
    <row r="11240" spans="1:7" x14ac:dyDescent="0.2">
      <c r="A11240" s="25">
        <v>40848</v>
      </c>
      <c r="B11240" s="17" t="s">
        <v>8</v>
      </c>
      <c r="C11240" s="17" t="s">
        <v>36</v>
      </c>
      <c r="D11240" s="17">
        <v>53.273568920000002</v>
      </c>
      <c r="E11240" s="17">
        <v>0</v>
      </c>
      <c r="F11240" s="17">
        <v>2456.6428086599999</v>
      </c>
      <c r="G11240" s="17">
        <v>0</v>
      </c>
    </row>
    <row r="11241" spans="1:7" x14ac:dyDescent="0.2">
      <c r="A11241" s="25">
        <v>40848</v>
      </c>
      <c r="B11241" s="17" t="s">
        <v>8</v>
      </c>
      <c r="C11241" s="17" t="s">
        <v>37</v>
      </c>
      <c r="D11241" s="17">
        <v>111.76329164000001</v>
      </c>
      <c r="E11241" s="17">
        <v>0</v>
      </c>
      <c r="F11241" s="17">
        <v>5171.0971966500001</v>
      </c>
      <c r="G11241" s="17">
        <v>0</v>
      </c>
    </row>
    <row r="11242" spans="1:7" x14ac:dyDescent="0.2">
      <c r="A11242" s="25">
        <v>40848</v>
      </c>
      <c r="B11242" s="17" t="s">
        <v>8</v>
      </c>
      <c r="C11242" s="17" t="s">
        <v>38</v>
      </c>
      <c r="D11242" s="17">
        <v>12.366853580000001</v>
      </c>
      <c r="E11242" s="17">
        <v>0</v>
      </c>
      <c r="F11242" s="17">
        <v>572.54727399000001</v>
      </c>
      <c r="G11242" s="17">
        <v>0</v>
      </c>
    </row>
    <row r="11243" spans="1:7" x14ac:dyDescent="0.2">
      <c r="A11243" s="25">
        <v>40848</v>
      </c>
      <c r="B11243" s="17" t="s">
        <v>8</v>
      </c>
      <c r="C11243" s="17" t="s">
        <v>39</v>
      </c>
      <c r="D11243" s="17">
        <v>13.04664736</v>
      </c>
      <c r="E11243" s="17">
        <v>0</v>
      </c>
      <c r="F11243" s="17">
        <v>603.48737610000001</v>
      </c>
      <c r="G11243" s="17">
        <v>0</v>
      </c>
    </row>
    <row r="11244" spans="1:7" x14ac:dyDescent="0.2">
      <c r="A11244" s="25">
        <v>40848</v>
      </c>
      <c r="B11244" s="17" t="s">
        <v>8</v>
      </c>
      <c r="C11244" s="17" t="s">
        <v>40</v>
      </c>
      <c r="D11244" s="17">
        <v>14.28664099</v>
      </c>
      <c r="E11244" s="17">
        <v>0</v>
      </c>
      <c r="F11244" s="17">
        <v>657.71288990000005</v>
      </c>
      <c r="G11244" s="17">
        <v>0</v>
      </c>
    </row>
    <row r="11245" spans="1:7" x14ac:dyDescent="0.2">
      <c r="A11245" s="25">
        <v>40848</v>
      </c>
      <c r="B11245" s="17" t="s">
        <v>9</v>
      </c>
      <c r="C11245" s="17" t="s">
        <v>33</v>
      </c>
      <c r="D11245" s="17">
        <v>303.3255977</v>
      </c>
      <c r="E11245" s="17">
        <v>0</v>
      </c>
      <c r="F11245" s="17">
        <v>15708.963840730001</v>
      </c>
      <c r="G11245" s="17">
        <v>0</v>
      </c>
    </row>
    <row r="11246" spans="1:7" x14ac:dyDescent="0.2">
      <c r="A11246" s="25">
        <v>40848</v>
      </c>
      <c r="B11246" s="17" t="s">
        <v>9</v>
      </c>
      <c r="C11246" s="17" t="s">
        <v>34</v>
      </c>
      <c r="D11246" s="17">
        <v>198.36888314000001</v>
      </c>
      <c r="E11246" s="17">
        <v>0</v>
      </c>
      <c r="F11246" s="17">
        <v>10300.94917634</v>
      </c>
      <c r="G11246" s="17">
        <v>0</v>
      </c>
    </row>
    <row r="11247" spans="1:7" x14ac:dyDescent="0.2">
      <c r="A11247" s="25">
        <v>40848</v>
      </c>
      <c r="B11247" s="17" t="s">
        <v>9</v>
      </c>
      <c r="C11247" s="17" t="s">
        <v>35</v>
      </c>
      <c r="D11247" s="17">
        <v>222.7105976</v>
      </c>
      <c r="E11247" s="17">
        <v>0</v>
      </c>
      <c r="F11247" s="17">
        <v>11616.06394787</v>
      </c>
      <c r="G11247" s="17">
        <v>0</v>
      </c>
    </row>
    <row r="11248" spans="1:7" x14ac:dyDescent="0.2">
      <c r="A11248" s="25">
        <v>40848</v>
      </c>
      <c r="B11248" s="17" t="s">
        <v>9</v>
      </c>
      <c r="C11248" s="17" t="s">
        <v>36</v>
      </c>
      <c r="D11248" s="17">
        <v>61.364080039999997</v>
      </c>
      <c r="E11248" s="17">
        <v>0</v>
      </c>
      <c r="F11248" s="17">
        <v>3198.4280948999999</v>
      </c>
      <c r="G11248" s="17">
        <v>0</v>
      </c>
    </row>
    <row r="11249" spans="1:7" x14ac:dyDescent="0.2">
      <c r="A11249" s="25">
        <v>40848</v>
      </c>
      <c r="B11249" s="17" t="s">
        <v>9</v>
      </c>
      <c r="C11249" s="17" t="s">
        <v>37</v>
      </c>
      <c r="D11249" s="17">
        <v>114.70163294</v>
      </c>
      <c r="E11249" s="17">
        <v>0</v>
      </c>
      <c r="F11249" s="17">
        <v>5965.3557256900003</v>
      </c>
      <c r="G11249" s="17">
        <v>0</v>
      </c>
    </row>
    <row r="11250" spans="1:7" x14ac:dyDescent="0.2">
      <c r="A11250" s="25">
        <v>40848</v>
      </c>
      <c r="B11250" s="17" t="s">
        <v>9</v>
      </c>
      <c r="C11250" s="17" t="s">
        <v>38</v>
      </c>
      <c r="D11250" s="17">
        <v>14.72037521</v>
      </c>
      <c r="E11250" s="17">
        <v>0</v>
      </c>
      <c r="F11250" s="17">
        <v>766.29208606999998</v>
      </c>
      <c r="G11250" s="17">
        <v>0</v>
      </c>
    </row>
    <row r="11251" spans="1:7" x14ac:dyDescent="0.2">
      <c r="A11251" s="25">
        <v>40848</v>
      </c>
      <c r="B11251" s="17" t="s">
        <v>9</v>
      </c>
      <c r="C11251" s="17" t="s">
        <v>39</v>
      </c>
      <c r="D11251" s="17">
        <v>13.833660630000001</v>
      </c>
      <c r="E11251" s="17">
        <v>0</v>
      </c>
      <c r="F11251" s="17">
        <v>728.12408032999997</v>
      </c>
      <c r="G11251" s="17">
        <v>0</v>
      </c>
    </row>
    <row r="11252" spans="1:7" x14ac:dyDescent="0.2">
      <c r="A11252" s="25">
        <v>40848</v>
      </c>
      <c r="B11252" s="17" t="s">
        <v>9</v>
      </c>
      <c r="C11252" s="17" t="s">
        <v>40</v>
      </c>
      <c r="D11252" s="17">
        <v>18.06606747</v>
      </c>
      <c r="E11252" s="17">
        <v>0</v>
      </c>
      <c r="F11252" s="17">
        <v>939.01282590999995</v>
      </c>
      <c r="G11252" s="17">
        <v>0</v>
      </c>
    </row>
    <row r="11253" spans="1:7" x14ac:dyDescent="0.2">
      <c r="A11253" s="25">
        <v>40848</v>
      </c>
      <c r="B11253" s="17" t="s">
        <v>10</v>
      </c>
      <c r="C11253" s="17" t="s">
        <v>33</v>
      </c>
      <c r="D11253" s="17">
        <v>149.21015589000001</v>
      </c>
      <c r="E11253" s="17">
        <v>0</v>
      </c>
      <c r="F11253" s="17">
        <v>9125.9351218600004</v>
      </c>
      <c r="G11253" s="17">
        <v>0</v>
      </c>
    </row>
    <row r="11254" spans="1:7" x14ac:dyDescent="0.2">
      <c r="A11254" s="25">
        <v>40848</v>
      </c>
      <c r="B11254" s="17" t="s">
        <v>10</v>
      </c>
      <c r="C11254" s="17" t="s">
        <v>34</v>
      </c>
      <c r="D11254" s="17">
        <v>89.251446419999994</v>
      </c>
      <c r="E11254" s="17">
        <v>0</v>
      </c>
      <c r="F11254" s="17">
        <v>5439.3861435400004</v>
      </c>
      <c r="G11254" s="17">
        <v>0</v>
      </c>
    </row>
    <row r="11255" spans="1:7" x14ac:dyDescent="0.2">
      <c r="A11255" s="25">
        <v>40848</v>
      </c>
      <c r="B11255" s="17" t="s">
        <v>10</v>
      </c>
      <c r="C11255" s="17" t="s">
        <v>35</v>
      </c>
      <c r="D11255" s="17">
        <v>123.37365389</v>
      </c>
      <c r="E11255" s="17">
        <v>0</v>
      </c>
      <c r="F11255" s="17">
        <v>7589.2346198100004</v>
      </c>
      <c r="G11255" s="17">
        <v>0</v>
      </c>
    </row>
    <row r="11256" spans="1:7" x14ac:dyDescent="0.2">
      <c r="A11256" s="25">
        <v>40848</v>
      </c>
      <c r="B11256" s="17" t="s">
        <v>10</v>
      </c>
      <c r="C11256" s="17" t="s">
        <v>36</v>
      </c>
      <c r="D11256" s="17">
        <v>27.292277739999999</v>
      </c>
      <c r="E11256" s="17">
        <v>0</v>
      </c>
      <c r="F11256" s="17">
        <v>1672.0892832</v>
      </c>
      <c r="G11256" s="17">
        <v>0</v>
      </c>
    </row>
    <row r="11257" spans="1:7" x14ac:dyDescent="0.2">
      <c r="A11257" s="25">
        <v>40848</v>
      </c>
      <c r="B11257" s="17" t="s">
        <v>10</v>
      </c>
      <c r="C11257" s="17" t="s">
        <v>37</v>
      </c>
      <c r="D11257" s="17">
        <v>63.487867999999999</v>
      </c>
      <c r="E11257" s="17">
        <v>0</v>
      </c>
      <c r="F11257" s="17">
        <v>3901.41403554</v>
      </c>
      <c r="G11257" s="17">
        <v>0</v>
      </c>
    </row>
    <row r="11258" spans="1:7" x14ac:dyDescent="0.2">
      <c r="A11258" s="25">
        <v>40848</v>
      </c>
      <c r="B11258" s="17" t="s">
        <v>10</v>
      </c>
      <c r="C11258" s="17" t="s">
        <v>38</v>
      </c>
      <c r="D11258" s="17">
        <v>8.5470668500000002</v>
      </c>
      <c r="E11258" s="17">
        <v>0</v>
      </c>
      <c r="F11258" s="17">
        <v>523.52183167999999</v>
      </c>
      <c r="G11258" s="17">
        <v>0</v>
      </c>
    </row>
    <row r="11259" spans="1:7" x14ac:dyDescent="0.2">
      <c r="A11259" s="25">
        <v>40848</v>
      </c>
      <c r="B11259" s="17" t="s">
        <v>10</v>
      </c>
      <c r="C11259" s="17" t="s">
        <v>39</v>
      </c>
      <c r="D11259" s="17">
        <v>5.4788096099999999</v>
      </c>
      <c r="E11259" s="17">
        <v>0</v>
      </c>
      <c r="F11259" s="17">
        <v>336.32070139000001</v>
      </c>
      <c r="G11259" s="17">
        <v>0</v>
      </c>
    </row>
    <row r="11260" spans="1:7" x14ac:dyDescent="0.2">
      <c r="A11260" s="25">
        <v>40848</v>
      </c>
      <c r="B11260" s="17" t="s">
        <v>10</v>
      </c>
      <c r="C11260" s="17" t="s">
        <v>40</v>
      </c>
      <c r="D11260" s="17">
        <v>8.3001655799999998</v>
      </c>
      <c r="E11260" s="17">
        <v>0</v>
      </c>
      <c r="F11260" s="17">
        <v>510.78965142999999</v>
      </c>
      <c r="G11260" s="17">
        <v>0</v>
      </c>
    </row>
    <row r="11261" spans="1:7" x14ac:dyDescent="0.2">
      <c r="A11261" s="25">
        <v>40848</v>
      </c>
      <c r="B11261" s="17" t="s">
        <v>11</v>
      </c>
      <c r="C11261" s="17" t="s">
        <v>33</v>
      </c>
      <c r="D11261" s="17">
        <v>87.950147250000001</v>
      </c>
      <c r="E11261" s="17">
        <v>0</v>
      </c>
      <c r="F11261" s="17">
        <v>6916.4613413400002</v>
      </c>
      <c r="G11261" s="17">
        <v>0</v>
      </c>
    </row>
    <row r="11262" spans="1:7" x14ac:dyDescent="0.2">
      <c r="A11262" s="25">
        <v>40848</v>
      </c>
      <c r="B11262" s="17" t="s">
        <v>11</v>
      </c>
      <c r="C11262" s="17" t="s">
        <v>34</v>
      </c>
      <c r="D11262" s="17">
        <v>70.523434850000001</v>
      </c>
      <c r="E11262" s="17">
        <v>0</v>
      </c>
      <c r="F11262" s="17">
        <v>5445.11031551</v>
      </c>
      <c r="G11262" s="17">
        <v>0</v>
      </c>
    </row>
    <row r="11263" spans="1:7" x14ac:dyDescent="0.2">
      <c r="A11263" s="25">
        <v>40848</v>
      </c>
      <c r="B11263" s="17" t="s">
        <v>11</v>
      </c>
      <c r="C11263" s="17" t="s">
        <v>35</v>
      </c>
      <c r="D11263" s="17">
        <v>69.65601633</v>
      </c>
      <c r="E11263" s="17">
        <v>0</v>
      </c>
      <c r="F11263" s="17">
        <v>5437.8360040099997</v>
      </c>
      <c r="G11263" s="17">
        <v>0</v>
      </c>
    </row>
    <row r="11264" spans="1:7" x14ac:dyDescent="0.2">
      <c r="A11264" s="25">
        <v>40848</v>
      </c>
      <c r="B11264" s="17" t="s">
        <v>11</v>
      </c>
      <c r="C11264" s="17" t="s">
        <v>36</v>
      </c>
      <c r="D11264" s="17">
        <v>25.634994519999999</v>
      </c>
      <c r="E11264" s="17">
        <v>0</v>
      </c>
      <c r="F11264" s="17">
        <v>2024.6433266900001</v>
      </c>
      <c r="G11264" s="17">
        <v>0</v>
      </c>
    </row>
    <row r="11265" spans="1:7" x14ac:dyDescent="0.2">
      <c r="A11265" s="25">
        <v>40848</v>
      </c>
      <c r="B11265" s="17" t="s">
        <v>11</v>
      </c>
      <c r="C11265" s="17" t="s">
        <v>37</v>
      </c>
      <c r="D11265" s="17">
        <v>50.966017290000003</v>
      </c>
      <c r="E11265" s="17">
        <v>0</v>
      </c>
      <c r="F11265" s="17">
        <v>4067.4817441800001</v>
      </c>
      <c r="G11265" s="17">
        <v>0</v>
      </c>
    </row>
    <row r="11266" spans="1:7" x14ac:dyDescent="0.2">
      <c r="A11266" s="25">
        <v>40848</v>
      </c>
      <c r="B11266" s="17" t="s">
        <v>11</v>
      </c>
      <c r="C11266" s="17" t="s">
        <v>38</v>
      </c>
      <c r="D11266" s="17">
        <v>6.0484082099999998</v>
      </c>
      <c r="E11266" s="17">
        <v>0</v>
      </c>
      <c r="F11266" s="17">
        <v>478.83936080000001</v>
      </c>
      <c r="G11266" s="17">
        <v>0</v>
      </c>
    </row>
    <row r="11267" spans="1:7" x14ac:dyDescent="0.2">
      <c r="A11267" s="25">
        <v>40848</v>
      </c>
      <c r="B11267" s="17" t="s">
        <v>11</v>
      </c>
      <c r="C11267" s="17" t="s">
        <v>39</v>
      </c>
      <c r="D11267" s="17">
        <v>5.9041301900000001</v>
      </c>
      <c r="E11267" s="17">
        <v>0</v>
      </c>
      <c r="F11267" s="17">
        <v>463.10510269000002</v>
      </c>
      <c r="G11267" s="17">
        <v>0</v>
      </c>
    </row>
    <row r="11268" spans="1:7" x14ac:dyDescent="0.2">
      <c r="A11268" s="25">
        <v>40848</v>
      </c>
      <c r="B11268" s="17" t="s">
        <v>11</v>
      </c>
      <c r="C11268" s="17" t="s">
        <v>40</v>
      </c>
      <c r="D11268" s="17">
        <v>2.8370392600000001</v>
      </c>
      <c r="E11268" s="17">
        <v>0</v>
      </c>
      <c r="F11268" s="17">
        <v>216.06096403999999</v>
      </c>
      <c r="G11268" s="17">
        <v>0</v>
      </c>
    </row>
    <row r="11269" spans="1:7" x14ac:dyDescent="0.2">
      <c r="A11269" s="25">
        <v>40878</v>
      </c>
      <c r="B11269" s="17" t="s">
        <v>13</v>
      </c>
      <c r="C11269" s="17" t="s">
        <v>33</v>
      </c>
      <c r="D11269" s="17">
        <v>122.23808527</v>
      </c>
      <c r="E11269" s="17">
        <v>83.50520831</v>
      </c>
      <c r="F11269" s="17">
        <v>0</v>
      </c>
      <c r="G11269" s="17">
        <v>0</v>
      </c>
    </row>
    <row r="11270" spans="1:7" x14ac:dyDescent="0.2">
      <c r="A11270" s="25">
        <v>40878</v>
      </c>
      <c r="B11270" s="17" t="s">
        <v>13</v>
      </c>
      <c r="C11270" s="17" t="s">
        <v>34</v>
      </c>
      <c r="D11270" s="17">
        <v>97.528843480000006</v>
      </c>
      <c r="E11270" s="17">
        <v>65.898275729999995</v>
      </c>
      <c r="F11270" s="17">
        <v>0</v>
      </c>
      <c r="G11270" s="17">
        <v>0</v>
      </c>
    </row>
    <row r="11271" spans="1:7" x14ac:dyDescent="0.2">
      <c r="A11271" s="25">
        <v>40878</v>
      </c>
      <c r="B11271" s="17" t="s">
        <v>13</v>
      </c>
      <c r="C11271" s="17" t="s">
        <v>35</v>
      </c>
      <c r="D11271" s="17">
        <v>101.38115265</v>
      </c>
      <c r="E11271" s="17">
        <v>59.293163479999997</v>
      </c>
      <c r="F11271" s="17">
        <v>0</v>
      </c>
      <c r="G11271" s="17">
        <v>0</v>
      </c>
    </row>
    <row r="11272" spans="1:7" x14ac:dyDescent="0.2">
      <c r="A11272" s="25">
        <v>40878</v>
      </c>
      <c r="B11272" s="17" t="s">
        <v>13</v>
      </c>
      <c r="C11272" s="17" t="s">
        <v>36</v>
      </c>
      <c r="D11272" s="17">
        <v>23.82706469</v>
      </c>
      <c r="E11272" s="17">
        <v>15.7775698</v>
      </c>
      <c r="F11272" s="17">
        <v>0</v>
      </c>
      <c r="G11272" s="17">
        <v>0</v>
      </c>
    </row>
    <row r="11273" spans="1:7" x14ac:dyDescent="0.2">
      <c r="A11273" s="25">
        <v>40878</v>
      </c>
      <c r="B11273" s="17" t="s">
        <v>13</v>
      </c>
      <c r="C11273" s="17" t="s">
        <v>37</v>
      </c>
      <c r="D11273" s="17">
        <v>42.958973159999999</v>
      </c>
      <c r="E11273" s="17">
        <v>28.77834373</v>
      </c>
      <c r="F11273" s="17">
        <v>0</v>
      </c>
      <c r="G11273" s="17">
        <v>0</v>
      </c>
    </row>
    <row r="11274" spans="1:7" x14ac:dyDescent="0.2">
      <c r="A11274" s="25">
        <v>40878</v>
      </c>
      <c r="B11274" s="17" t="s">
        <v>13</v>
      </c>
      <c r="C11274" s="17" t="s">
        <v>38</v>
      </c>
      <c r="D11274" s="17">
        <v>7.1506723499999998</v>
      </c>
      <c r="E11274" s="17">
        <v>6.8081967399999996</v>
      </c>
      <c r="F11274" s="17">
        <v>0</v>
      </c>
      <c r="G11274" s="17">
        <v>0</v>
      </c>
    </row>
    <row r="11275" spans="1:7" x14ac:dyDescent="0.2">
      <c r="A11275" s="25">
        <v>40878</v>
      </c>
      <c r="B11275" s="17" t="s">
        <v>13</v>
      </c>
      <c r="C11275" s="17" t="s">
        <v>39</v>
      </c>
      <c r="D11275" s="17">
        <v>9.4273544900000008</v>
      </c>
      <c r="E11275" s="17">
        <v>2.3830661200000001</v>
      </c>
      <c r="F11275" s="17">
        <v>0</v>
      </c>
      <c r="G11275" s="17">
        <v>0</v>
      </c>
    </row>
    <row r="11276" spans="1:7" x14ac:dyDescent="0.2">
      <c r="A11276" s="25">
        <v>40878</v>
      </c>
      <c r="B11276" s="17" t="s">
        <v>13</v>
      </c>
      <c r="C11276" s="17" t="s">
        <v>40</v>
      </c>
      <c r="D11276" s="17">
        <v>8.9211328600000002</v>
      </c>
      <c r="E11276" s="17">
        <v>5.5670870099999998</v>
      </c>
      <c r="F11276" s="17">
        <v>0</v>
      </c>
      <c r="G11276" s="17">
        <v>0</v>
      </c>
    </row>
    <row r="11277" spans="1:7" x14ac:dyDescent="0.2">
      <c r="A11277" s="25">
        <v>40878</v>
      </c>
      <c r="B11277" s="17" t="s">
        <v>2</v>
      </c>
      <c r="C11277" s="17" t="s">
        <v>33</v>
      </c>
      <c r="D11277" s="17">
        <v>12.094375400000001</v>
      </c>
      <c r="E11277" s="17">
        <v>189.44137943000001</v>
      </c>
      <c r="F11277" s="17">
        <v>78.68277492</v>
      </c>
      <c r="G11277" s="17">
        <v>1105.5273971700001</v>
      </c>
    </row>
    <row r="11278" spans="1:7" x14ac:dyDescent="0.2">
      <c r="A11278" s="25">
        <v>40878</v>
      </c>
      <c r="B11278" s="17" t="s">
        <v>2</v>
      </c>
      <c r="C11278" s="17" t="s">
        <v>34</v>
      </c>
      <c r="D11278" s="17">
        <v>6.0194078199999996</v>
      </c>
      <c r="E11278" s="17">
        <v>158.73476317999999</v>
      </c>
      <c r="F11278" s="17">
        <v>36.049193430000003</v>
      </c>
      <c r="G11278" s="17">
        <v>910.20297316000006</v>
      </c>
    </row>
    <row r="11279" spans="1:7" x14ac:dyDescent="0.2">
      <c r="A11279" s="25">
        <v>40878</v>
      </c>
      <c r="B11279" s="17" t="s">
        <v>2</v>
      </c>
      <c r="C11279" s="17" t="s">
        <v>35</v>
      </c>
      <c r="D11279" s="17">
        <v>7.4250991500000003</v>
      </c>
      <c r="E11279" s="17">
        <v>117.83504227</v>
      </c>
      <c r="F11279" s="17">
        <v>48.243904579999999</v>
      </c>
      <c r="G11279" s="17">
        <v>719.47320431000003</v>
      </c>
    </row>
    <row r="11280" spans="1:7" x14ac:dyDescent="0.2">
      <c r="A11280" s="25">
        <v>40878</v>
      </c>
      <c r="B11280" s="17" t="s">
        <v>2</v>
      </c>
      <c r="C11280" s="17" t="s">
        <v>36</v>
      </c>
      <c r="D11280" s="17">
        <v>2.0389610600000001</v>
      </c>
      <c r="E11280" s="17">
        <v>45.083914059999998</v>
      </c>
      <c r="F11280" s="17">
        <v>14.11868542</v>
      </c>
      <c r="G11280" s="17">
        <v>252.47203053999999</v>
      </c>
    </row>
    <row r="11281" spans="1:7" x14ac:dyDescent="0.2">
      <c r="A11281" s="25">
        <v>40878</v>
      </c>
      <c r="B11281" s="17" t="s">
        <v>2</v>
      </c>
      <c r="C11281" s="17" t="s">
        <v>37</v>
      </c>
      <c r="D11281" s="17">
        <v>4.9228976299999996</v>
      </c>
      <c r="E11281" s="17">
        <v>63.547759810000002</v>
      </c>
      <c r="F11281" s="17">
        <v>31.751756780000001</v>
      </c>
      <c r="G11281" s="17">
        <v>385.50771514000002</v>
      </c>
    </row>
    <row r="11282" spans="1:7" x14ac:dyDescent="0.2">
      <c r="A11282" s="25">
        <v>40878</v>
      </c>
      <c r="B11282" s="17" t="s">
        <v>2</v>
      </c>
      <c r="C11282" s="17" t="s">
        <v>38</v>
      </c>
      <c r="D11282" s="17">
        <v>0.45540336999999997</v>
      </c>
      <c r="E11282" s="17">
        <v>15.328845879999999</v>
      </c>
      <c r="F11282" s="17">
        <v>3.0760408799999999</v>
      </c>
      <c r="G11282" s="17">
        <v>83.10094685</v>
      </c>
    </row>
    <row r="11283" spans="1:7" x14ac:dyDescent="0.2">
      <c r="A11283" s="25">
        <v>40878</v>
      </c>
      <c r="B11283" s="17" t="s">
        <v>2</v>
      </c>
      <c r="C11283" s="17" t="s">
        <v>39</v>
      </c>
      <c r="D11283" s="17">
        <v>0.96014717000000005</v>
      </c>
      <c r="E11283" s="17">
        <v>3.38618928</v>
      </c>
      <c r="F11283" s="17">
        <v>6.5211687700000001</v>
      </c>
      <c r="G11283" s="17">
        <v>18.13470289</v>
      </c>
    </row>
    <row r="11284" spans="1:7" x14ac:dyDescent="0.2">
      <c r="A11284" s="25">
        <v>40878</v>
      </c>
      <c r="B11284" s="17" t="s">
        <v>2</v>
      </c>
      <c r="C11284" s="17" t="s">
        <v>40</v>
      </c>
      <c r="D11284" s="17">
        <v>0.25322201999999999</v>
      </c>
      <c r="E11284" s="17">
        <v>6.9604107600000003</v>
      </c>
      <c r="F11284" s="17">
        <v>2.0257761799999998</v>
      </c>
      <c r="G11284" s="17">
        <v>38.68924355</v>
      </c>
    </row>
    <row r="11285" spans="1:7" x14ac:dyDescent="0.2">
      <c r="A11285" s="25">
        <v>40878</v>
      </c>
      <c r="B11285" s="17" t="s">
        <v>3</v>
      </c>
      <c r="C11285" s="17" t="s">
        <v>33</v>
      </c>
      <c r="D11285" s="17">
        <v>29.253047729999999</v>
      </c>
      <c r="E11285" s="17">
        <v>264.10468763</v>
      </c>
      <c r="F11285" s="17">
        <v>430.68760236000003</v>
      </c>
      <c r="G11285" s="17">
        <v>3851.5133590700002</v>
      </c>
    </row>
    <row r="11286" spans="1:7" x14ac:dyDescent="0.2">
      <c r="A11286" s="25">
        <v>40878</v>
      </c>
      <c r="B11286" s="17" t="s">
        <v>3</v>
      </c>
      <c r="C11286" s="17" t="s">
        <v>34</v>
      </c>
      <c r="D11286" s="17">
        <v>24.94299723</v>
      </c>
      <c r="E11286" s="17">
        <v>257.17609908999998</v>
      </c>
      <c r="F11286" s="17">
        <v>392.69534597000001</v>
      </c>
      <c r="G11286" s="17">
        <v>3643.34124204</v>
      </c>
    </row>
    <row r="11287" spans="1:7" x14ac:dyDescent="0.2">
      <c r="A11287" s="25">
        <v>40878</v>
      </c>
      <c r="B11287" s="17" t="s">
        <v>3</v>
      </c>
      <c r="C11287" s="17" t="s">
        <v>35</v>
      </c>
      <c r="D11287" s="17">
        <v>20.222783329999999</v>
      </c>
      <c r="E11287" s="17">
        <v>160.72123012</v>
      </c>
      <c r="F11287" s="17">
        <v>303.75171670999998</v>
      </c>
      <c r="G11287" s="17">
        <v>2289.9090150100001</v>
      </c>
    </row>
    <row r="11288" spans="1:7" x14ac:dyDescent="0.2">
      <c r="A11288" s="25">
        <v>40878</v>
      </c>
      <c r="B11288" s="17" t="s">
        <v>3</v>
      </c>
      <c r="C11288" s="17" t="s">
        <v>36</v>
      </c>
      <c r="D11288" s="17">
        <v>8.1189494100000008</v>
      </c>
      <c r="E11288" s="17">
        <v>81.849641059999996</v>
      </c>
      <c r="F11288" s="17">
        <v>120.11494092</v>
      </c>
      <c r="G11288" s="17">
        <v>1172.9247012000001</v>
      </c>
    </row>
    <row r="11289" spans="1:7" x14ac:dyDescent="0.2">
      <c r="A11289" s="25">
        <v>40878</v>
      </c>
      <c r="B11289" s="17" t="s">
        <v>3</v>
      </c>
      <c r="C11289" s="17" t="s">
        <v>37</v>
      </c>
      <c r="D11289" s="17">
        <v>12.50234064</v>
      </c>
      <c r="E11289" s="17">
        <v>90.273083850000006</v>
      </c>
      <c r="F11289" s="17">
        <v>183.30804452000001</v>
      </c>
      <c r="G11289" s="17">
        <v>1292.1994448</v>
      </c>
    </row>
    <row r="11290" spans="1:7" x14ac:dyDescent="0.2">
      <c r="A11290" s="25">
        <v>40878</v>
      </c>
      <c r="B11290" s="17" t="s">
        <v>3</v>
      </c>
      <c r="C11290" s="17" t="s">
        <v>38</v>
      </c>
      <c r="D11290" s="17">
        <v>2.8297717800000002</v>
      </c>
      <c r="E11290" s="17">
        <v>22.952491129999999</v>
      </c>
      <c r="F11290" s="17">
        <v>41.542139229999997</v>
      </c>
      <c r="G11290" s="17">
        <v>326.01620969999999</v>
      </c>
    </row>
    <row r="11291" spans="1:7" x14ac:dyDescent="0.2">
      <c r="A11291" s="25">
        <v>40878</v>
      </c>
      <c r="B11291" s="17" t="s">
        <v>3</v>
      </c>
      <c r="C11291" s="17" t="s">
        <v>39</v>
      </c>
      <c r="D11291" s="17">
        <v>1.3669195999999999</v>
      </c>
      <c r="E11291" s="17">
        <v>4.5114065800000001</v>
      </c>
      <c r="F11291" s="17">
        <v>21.029441429999999</v>
      </c>
      <c r="G11291" s="17">
        <v>63.154621280000001</v>
      </c>
    </row>
    <row r="11292" spans="1:7" x14ac:dyDescent="0.2">
      <c r="A11292" s="25">
        <v>40878</v>
      </c>
      <c r="B11292" s="17" t="s">
        <v>3</v>
      </c>
      <c r="C11292" s="17" t="s">
        <v>40</v>
      </c>
      <c r="D11292" s="17">
        <v>1.2785131700000001</v>
      </c>
      <c r="E11292" s="17">
        <v>14.55081543</v>
      </c>
      <c r="F11292" s="17">
        <v>19.771087919999999</v>
      </c>
      <c r="G11292" s="17">
        <v>216.53344485</v>
      </c>
    </row>
    <row r="11293" spans="1:7" x14ac:dyDescent="0.2">
      <c r="A11293" s="25">
        <v>40878</v>
      </c>
      <c r="B11293" s="17" t="s">
        <v>4</v>
      </c>
      <c r="C11293" s="17" t="s">
        <v>33</v>
      </c>
      <c r="D11293" s="17">
        <v>82.383124609999996</v>
      </c>
      <c r="E11293" s="17">
        <v>321.77089317000002</v>
      </c>
      <c r="F11293" s="17">
        <v>1978.3020957599999</v>
      </c>
      <c r="G11293" s="17">
        <v>7472.1328644499999</v>
      </c>
    </row>
    <row r="11294" spans="1:7" x14ac:dyDescent="0.2">
      <c r="A11294" s="25">
        <v>40878</v>
      </c>
      <c r="B11294" s="17" t="s">
        <v>4</v>
      </c>
      <c r="C11294" s="17" t="s">
        <v>34</v>
      </c>
      <c r="D11294" s="17">
        <v>61.307057929999999</v>
      </c>
      <c r="E11294" s="17">
        <v>247.44404772999999</v>
      </c>
      <c r="F11294" s="17">
        <v>1480.1937409</v>
      </c>
      <c r="G11294" s="17">
        <v>5757.9423273800003</v>
      </c>
    </row>
    <row r="11295" spans="1:7" x14ac:dyDescent="0.2">
      <c r="A11295" s="25">
        <v>40878</v>
      </c>
      <c r="B11295" s="17" t="s">
        <v>4</v>
      </c>
      <c r="C11295" s="17" t="s">
        <v>35</v>
      </c>
      <c r="D11295" s="17">
        <v>59.5240048</v>
      </c>
      <c r="E11295" s="17">
        <v>194.52754673000001</v>
      </c>
      <c r="F11295" s="17">
        <v>1428.3540077099999</v>
      </c>
      <c r="G11295" s="17">
        <v>4506.5188125499999</v>
      </c>
    </row>
    <row r="11296" spans="1:7" x14ac:dyDescent="0.2">
      <c r="A11296" s="25">
        <v>40878</v>
      </c>
      <c r="B11296" s="17" t="s">
        <v>4</v>
      </c>
      <c r="C11296" s="17" t="s">
        <v>36</v>
      </c>
      <c r="D11296" s="17">
        <v>19.810877130000002</v>
      </c>
      <c r="E11296" s="17">
        <v>86.247275689999995</v>
      </c>
      <c r="F11296" s="17">
        <v>477.94743222</v>
      </c>
      <c r="G11296" s="17">
        <v>2011.5312702399999</v>
      </c>
    </row>
    <row r="11297" spans="1:7" x14ac:dyDescent="0.2">
      <c r="A11297" s="25">
        <v>40878</v>
      </c>
      <c r="B11297" s="17" t="s">
        <v>4</v>
      </c>
      <c r="C11297" s="17" t="s">
        <v>37</v>
      </c>
      <c r="D11297" s="17">
        <v>28.598127040000001</v>
      </c>
      <c r="E11297" s="17">
        <v>113.76274013</v>
      </c>
      <c r="F11297" s="17">
        <v>702.48354627000003</v>
      </c>
      <c r="G11297" s="17">
        <v>2624.7326808900002</v>
      </c>
    </row>
    <row r="11298" spans="1:7" x14ac:dyDescent="0.2">
      <c r="A11298" s="25">
        <v>40878</v>
      </c>
      <c r="B11298" s="17" t="s">
        <v>4</v>
      </c>
      <c r="C11298" s="17" t="s">
        <v>38</v>
      </c>
      <c r="D11298" s="17">
        <v>6.1235481199999997</v>
      </c>
      <c r="E11298" s="17">
        <v>26.826022739999999</v>
      </c>
      <c r="F11298" s="17">
        <v>146.88650339</v>
      </c>
      <c r="G11298" s="17">
        <v>629.94340476000002</v>
      </c>
    </row>
    <row r="11299" spans="1:7" x14ac:dyDescent="0.2">
      <c r="A11299" s="25">
        <v>40878</v>
      </c>
      <c r="B11299" s="17" t="s">
        <v>4</v>
      </c>
      <c r="C11299" s="17" t="s">
        <v>39</v>
      </c>
      <c r="D11299" s="17">
        <v>2.7590621400000002</v>
      </c>
      <c r="E11299" s="17">
        <v>8.5212435099999997</v>
      </c>
      <c r="F11299" s="17">
        <v>64.907091480000005</v>
      </c>
      <c r="G11299" s="17">
        <v>199.40463969999999</v>
      </c>
    </row>
    <row r="11300" spans="1:7" x14ac:dyDescent="0.2">
      <c r="A11300" s="25">
        <v>40878</v>
      </c>
      <c r="B11300" s="17" t="s">
        <v>4</v>
      </c>
      <c r="C11300" s="17" t="s">
        <v>40</v>
      </c>
      <c r="D11300" s="17">
        <v>6.2137122500000004</v>
      </c>
      <c r="E11300" s="17">
        <v>18.137728939999999</v>
      </c>
      <c r="F11300" s="17">
        <v>146.82613178</v>
      </c>
      <c r="G11300" s="17">
        <v>421.62022022000002</v>
      </c>
    </row>
    <row r="11301" spans="1:7" x14ac:dyDescent="0.2">
      <c r="A11301" s="25">
        <v>40878</v>
      </c>
      <c r="B11301" s="17" t="s">
        <v>5</v>
      </c>
      <c r="C11301" s="17" t="s">
        <v>33</v>
      </c>
      <c r="D11301" s="17">
        <v>122.49766169</v>
      </c>
      <c r="E11301" s="17">
        <v>159.17424765000001</v>
      </c>
      <c r="F11301" s="17">
        <v>3830.08591394</v>
      </c>
      <c r="G11301" s="17">
        <v>4962.4314623</v>
      </c>
    </row>
    <row r="11302" spans="1:7" x14ac:dyDescent="0.2">
      <c r="A11302" s="25">
        <v>40878</v>
      </c>
      <c r="B11302" s="17" t="s">
        <v>5</v>
      </c>
      <c r="C11302" s="17" t="s">
        <v>34</v>
      </c>
      <c r="D11302" s="17">
        <v>98.497149070000006</v>
      </c>
      <c r="E11302" s="17">
        <v>129.91703276999999</v>
      </c>
      <c r="F11302" s="17">
        <v>3073.3573238099998</v>
      </c>
      <c r="G11302" s="17">
        <v>4036.0048025599999</v>
      </c>
    </row>
    <row r="11303" spans="1:7" x14ac:dyDescent="0.2">
      <c r="A11303" s="25">
        <v>40878</v>
      </c>
      <c r="B11303" s="17" t="s">
        <v>5</v>
      </c>
      <c r="C11303" s="17" t="s">
        <v>35</v>
      </c>
      <c r="D11303" s="17">
        <v>75.330931989999996</v>
      </c>
      <c r="E11303" s="17">
        <v>114.29244251</v>
      </c>
      <c r="F11303" s="17">
        <v>2370.3332868500001</v>
      </c>
      <c r="G11303" s="17">
        <v>3543.89800939</v>
      </c>
    </row>
    <row r="11304" spans="1:7" x14ac:dyDescent="0.2">
      <c r="A11304" s="25">
        <v>40878</v>
      </c>
      <c r="B11304" s="17" t="s">
        <v>5</v>
      </c>
      <c r="C11304" s="17" t="s">
        <v>36</v>
      </c>
      <c r="D11304" s="17">
        <v>28.98379109</v>
      </c>
      <c r="E11304" s="17">
        <v>44.56658496</v>
      </c>
      <c r="F11304" s="17">
        <v>904.38870800999996</v>
      </c>
      <c r="G11304" s="17">
        <v>1381.4532911700001</v>
      </c>
    </row>
    <row r="11305" spans="1:7" x14ac:dyDescent="0.2">
      <c r="A11305" s="25">
        <v>40878</v>
      </c>
      <c r="B11305" s="17" t="s">
        <v>5</v>
      </c>
      <c r="C11305" s="17" t="s">
        <v>37</v>
      </c>
      <c r="D11305" s="17">
        <v>36.067953619999997</v>
      </c>
      <c r="E11305" s="17">
        <v>58.036724360000001</v>
      </c>
      <c r="F11305" s="17">
        <v>1129.35061849</v>
      </c>
      <c r="G11305" s="17">
        <v>1794.4011041000001</v>
      </c>
    </row>
    <row r="11306" spans="1:7" x14ac:dyDescent="0.2">
      <c r="A11306" s="25">
        <v>40878</v>
      </c>
      <c r="B11306" s="17" t="s">
        <v>5</v>
      </c>
      <c r="C11306" s="17" t="s">
        <v>38</v>
      </c>
      <c r="D11306" s="17">
        <v>7.6009211499999996</v>
      </c>
      <c r="E11306" s="17">
        <v>12.08238296</v>
      </c>
      <c r="F11306" s="17">
        <v>238.80667897999999</v>
      </c>
      <c r="G11306" s="17">
        <v>377.43929722000001</v>
      </c>
    </row>
    <row r="11307" spans="1:7" x14ac:dyDescent="0.2">
      <c r="A11307" s="25">
        <v>40878</v>
      </c>
      <c r="B11307" s="17" t="s">
        <v>5</v>
      </c>
      <c r="C11307" s="17" t="s">
        <v>39</v>
      </c>
      <c r="D11307" s="17">
        <v>2.4548239700000001</v>
      </c>
      <c r="E11307" s="17">
        <v>4.22643944</v>
      </c>
      <c r="F11307" s="17">
        <v>76.142369709999997</v>
      </c>
      <c r="G11307" s="17">
        <v>129.17100834999999</v>
      </c>
    </row>
    <row r="11308" spans="1:7" x14ac:dyDescent="0.2">
      <c r="A11308" s="25">
        <v>40878</v>
      </c>
      <c r="B11308" s="17" t="s">
        <v>5</v>
      </c>
      <c r="C11308" s="17" t="s">
        <v>40</v>
      </c>
      <c r="D11308" s="17">
        <v>7.4473737299999998</v>
      </c>
      <c r="E11308" s="17">
        <v>10.426987860000001</v>
      </c>
      <c r="F11308" s="17">
        <v>234.60434844</v>
      </c>
      <c r="G11308" s="17">
        <v>325.27653651999998</v>
      </c>
    </row>
    <row r="11309" spans="1:7" x14ac:dyDescent="0.2">
      <c r="A11309" s="25">
        <v>40878</v>
      </c>
      <c r="B11309" s="17" t="s">
        <v>6</v>
      </c>
      <c r="C11309" s="17" t="s">
        <v>33</v>
      </c>
      <c r="D11309" s="17">
        <v>643.1639467</v>
      </c>
      <c r="E11309" s="17">
        <v>0</v>
      </c>
      <c r="F11309" s="17">
        <v>23822.2660163</v>
      </c>
      <c r="G11309" s="17">
        <v>0</v>
      </c>
    </row>
    <row r="11310" spans="1:7" x14ac:dyDescent="0.2">
      <c r="A11310" s="25">
        <v>40878</v>
      </c>
      <c r="B11310" s="17" t="s">
        <v>6</v>
      </c>
      <c r="C11310" s="17" t="s">
        <v>34</v>
      </c>
      <c r="D11310" s="17">
        <v>477.31731621</v>
      </c>
      <c r="E11310" s="17">
        <v>0</v>
      </c>
      <c r="F11310" s="17">
        <v>17781.30890045</v>
      </c>
      <c r="G11310" s="17">
        <v>0</v>
      </c>
    </row>
    <row r="11311" spans="1:7" x14ac:dyDescent="0.2">
      <c r="A11311" s="25">
        <v>40878</v>
      </c>
      <c r="B11311" s="17" t="s">
        <v>6</v>
      </c>
      <c r="C11311" s="17" t="s">
        <v>35</v>
      </c>
      <c r="D11311" s="17">
        <v>396.57550158999999</v>
      </c>
      <c r="E11311" s="17">
        <v>0</v>
      </c>
      <c r="F11311" s="17">
        <v>14775.26511418</v>
      </c>
      <c r="G11311" s="17">
        <v>0</v>
      </c>
    </row>
    <row r="11312" spans="1:7" x14ac:dyDescent="0.2">
      <c r="A11312" s="25">
        <v>40878</v>
      </c>
      <c r="B11312" s="17" t="s">
        <v>6</v>
      </c>
      <c r="C11312" s="17" t="s">
        <v>36</v>
      </c>
      <c r="D11312" s="17">
        <v>157.68241189</v>
      </c>
      <c r="E11312" s="17">
        <v>0</v>
      </c>
      <c r="F11312" s="17">
        <v>5878.2795935699996</v>
      </c>
      <c r="G11312" s="17">
        <v>0</v>
      </c>
    </row>
    <row r="11313" spans="1:7" x14ac:dyDescent="0.2">
      <c r="A11313" s="25">
        <v>40878</v>
      </c>
      <c r="B11313" s="17" t="s">
        <v>6</v>
      </c>
      <c r="C11313" s="17" t="s">
        <v>37</v>
      </c>
      <c r="D11313" s="17">
        <v>200.92771206</v>
      </c>
      <c r="E11313" s="17">
        <v>0</v>
      </c>
      <c r="F11313" s="17">
        <v>7482.6804388099999</v>
      </c>
      <c r="G11313" s="17">
        <v>0</v>
      </c>
    </row>
    <row r="11314" spans="1:7" x14ac:dyDescent="0.2">
      <c r="A11314" s="25">
        <v>40878</v>
      </c>
      <c r="B11314" s="17" t="s">
        <v>6</v>
      </c>
      <c r="C11314" s="17" t="s">
        <v>38</v>
      </c>
      <c r="D11314" s="17">
        <v>44.585732780000001</v>
      </c>
      <c r="E11314" s="17">
        <v>0</v>
      </c>
      <c r="F11314" s="17">
        <v>1664.2598789799999</v>
      </c>
      <c r="G11314" s="17">
        <v>0</v>
      </c>
    </row>
    <row r="11315" spans="1:7" x14ac:dyDescent="0.2">
      <c r="A11315" s="25">
        <v>40878</v>
      </c>
      <c r="B11315" s="17" t="s">
        <v>6</v>
      </c>
      <c r="C11315" s="17" t="s">
        <v>39</v>
      </c>
      <c r="D11315" s="17">
        <v>26.482430709999999</v>
      </c>
      <c r="E11315" s="17">
        <v>0</v>
      </c>
      <c r="F11315" s="17">
        <v>989.21478877000004</v>
      </c>
      <c r="G11315" s="17">
        <v>0</v>
      </c>
    </row>
    <row r="11316" spans="1:7" x14ac:dyDescent="0.2">
      <c r="A11316" s="25">
        <v>40878</v>
      </c>
      <c r="B11316" s="17" t="s">
        <v>6</v>
      </c>
      <c r="C11316" s="17" t="s">
        <v>40</v>
      </c>
      <c r="D11316" s="17">
        <v>45.968542919999997</v>
      </c>
      <c r="E11316" s="17">
        <v>0</v>
      </c>
      <c r="F11316" s="17">
        <v>1705.7786585399999</v>
      </c>
      <c r="G11316" s="17">
        <v>0</v>
      </c>
    </row>
    <row r="11317" spans="1:7" x14ac:dyDescent="0.2">
      <c r="A11317" s="25">
        <v>40878</v>
      </c>
      <c r="B11317" s="17" t="s">
        <v>7</v>
      </c>
      <c r="C11317" s="17" t="s">
        <v>33</v>
      </c>
      <c r="D11317" s="17">
        <v>702.95056407000004</v>
      </c>
      <c r="E11317" s="17">
        <v>0</v>
      </c>
      <c r="F11317" s="17">
        <v>28463.336727189999</v>
      </c>
      <c r="G11317" s="17">
        <v>0</v>
      </c>
    </row>
    <row r="11318" spans="1:7" x14ac:dyDescent="0.2">
      <c r="A11318" s="25">
        <v>40878</v>
      </c>
      <c r="B11318" s="17" t="s">
        <v>7</v>
      </c>
      <c r="C11318" s="17" t="s">
        <v>34</v>
      </c>
      <c r="D11318" s="17">
        <v>572.50694166000005</v>
      </c>
      <c r="E11318" s="17">
        <v>0</v>
      </c>
      <c r="F11318" s="17">
        <v>23238.60288984</v>
      </c>
      <c r="G11318" s="17">
        <v>0</v>
      </c>
    </row>
    <row r="11319" spans="1:7" x14ac:dyDescent="0.2">
      <c r="A11319" s="25">
        <v>40878</v>
      </c>
      <c r="B11319" s="17" t="s">
        <v>7</v>
      </c>
      <c r="C11319" s="17" t="s">
        <v>35</v>
      </c>
      <c r="D11319" s="17">
        <v>426.04858179000001</v>
      </c>
      <c r="E11319" s="17">
        <v>0</v>
      </c>
      <c r="F11319" s="17">
        <v>17304.245731750001</v>
      </c>
      <c r="G11319" s="17">
        <v>0</v>
      </c>
    </row>
    <row r="11320" spans="1:7" x14ac:dyDescent="0.2">
      <c r="A11320" s="25">
        <v>40878</v>
      </c>
      <c r="B11320" s="17" t="s">
        <v>7</v>
      </c>
      <c r="C11320" s="17" t="s">
        <v>36</v>
      </c>
      <c r="D11320" s="17">
        <v>133.06334343</v>
      </c>
      <c r="E11320" s="17">
        <v>0</v>
      </c>
      <c r="F11320" s="17">
        <v>5403.2399348299996</v>
      </c>
      <c r="G11320" s="17">
        <v>0</v>
      </c>
    </row>
    <row r="11321" spans="1:7" x14ac:dyDescent="0.2">
      <c r="A11321" s="25">
        <v>40878</v>
      </c>
      <c r="B11321" s="17" t="s">
        <v>7</v>
      </c>
      <c r="C11321" s="17" t="s">
        <v>37</v>
      </c>
      <c r="D11321" s="17">
        <v>233.88536686</v>
      </c>
      <c r="E11321" s="17">
        <v>0</v>
      </c>
      <c r="F11321" s="17">
        <v>9480.3096716700002</v>
      </c>
      <c r="G11321" s="17">
        <v>0</v>
      </c>
    </row>
    <row r="11322" spans="1:7" x14ac:dyDescent="0.2">
      <c r="A11322" s="25">
        <v>40878</v>
      </c>
      <c r="B11322" s="17" t="s">
        <v>7</v>
      </c>
      <c r="C11322" s="17" t="s">
        <v>38</v>
      </c>
      <c r="D11322" s="17">
        <v>42.201358740000003</v>
      </c>
      <c r="E11322" s="17">
        <v>0</v>
      </c>
      <c r="F11322" s="17">
        <v>1714.79390607</v>
      </c>
      <c r="G11322" s="17">
        <v>0</v>
      </c>
    </row>
    <row r="11323" spans="1:7" x14ac:dyDescent="0.2">
      <c r="A11323" s="25">
        <v>40878</v>
      </c>
      <c r="B11323" s="17" t="s">
        <v>7</v>
      </c>
      <c r="C11323" s="17" t="s">
        <v>39</v>
      </c>
      <c r="D11323" s="17">
        <v>26.204224079999999</v>
      </c>
      <c r="E11323" s="17">
        <v>0</v>
      </c>
      <c r="F11323" s="17">
        <v>1063.9576907600001</v>
      </c>
      <c r="G11323" s="17">
        <v>0</v>
      </c>
    </row>
    <row r="11324" spans="1:7" x14ac:dyDescent="0.2">
      <c r="A11324" s="25">
        <v>40878</v>
      </c>
      <c r="B11324" s="17" t="s">
        <v>7</v>
      </c>
      <c r="C11324" s="17" t="s">
        <v>40</v>
      </c>
      <c r="D11324" s="17">
        <v>45.682164919999998</v>
      </c>
      <c r="E11324" s="17">
        <v>0</v>
      </c>
      <c r="F11324" s="17">
        <v>1855.0465890099999</v>
      </c>
      <c r="G11324" s="17">
        <v>0</v>
      </c>
    </row>
    <row r="11325" spans="1:7" x14ac:dyDescent="0.2">
      <c r="A11325" s="25">
        <v>40878</v>
      </c>
      <c r="B11325" s="17" t="s">
        <v>8</v>
      </c>
      <c r="C11325" s="17" t="s">
        <v>33</v>
      </c>
      <c r="D11325" s="17">
        <v>264.6880511</v>
      </c>
      <c r="E11325" s="17">
        <v>0</v>
      </c>
      <c r="F11325" s="17">
        <v>12217.24582495</v>
      </c>
      <c r="G11325" s="17">
        <v>0</v>
      </c>
    </row>
    <row r="11326" spans="1:7" x14ac:dyDescent="0.2">
      <c r="A11326" s="25">
        <v>40878</v>
      </c>
      <c r="B11326" s="17" t="s">
        <v>8</v>
      </c>
      <c r="C11326" s="17" t="s">
        <v>34</v>
      </c>
      <c r="D11326" s="17">
        <v>207.94491343999999</v>
      </c>
      <c r="E11326" s="17">
        <v>0</v>
      </c>
      <c r="F11326" s="17">
        <v>9606.1096164999999</v>
      </c>
      <c r="G11326" s="17">
        <v>0</v>
      </c>
    </row>
    <row r="11327" spans="1:7" x14ac:dyDescent="0.2">
      <c r="A11327" s="25">
        <v>40878</v>
      </c>
      <c r="B11327" s="17" t="s">
        <v>8</v>
      </c>
      <c r="C11327" s="17" t="s">
        <v>35</v>
      </c>
      <c r="D11327" s="17">
        <v>171.59009105000001</v>
      </c>
      <c r="E11327" s="17">
        <v>0</v>
      </c>
      <c r="F11327" s="17">
        <v>7914.6563689900004</v>
      </c>
      <c r="G11327" s="17">
        <v>0</v>
      </c>
    </row>
    <row r="11328" spans="1:7" x14ac:dyDescent="0.2">
      <c r="A11328" s="25">
        <v>40878</v>
      </c>
      <c r="B11328" s="17" t="s">
        <v>8</v>
      </c>
      <c r="C11328" s="17" t="s">
        <v>36</v>
      </c>
      <c r="D11328" s="17">
        <v>52.617158109999998</v>
      </c>
      <c r="E11328" s="17">
        <v>0</v>
      </c>
      <c r="F11328" s="17">
        <v>2419.2714483700001</v>
      </c>
      <c r="G11328" s="17">
        <v>0</v>
      </c>
    </row>
    <row r="11329" spans="1:7" x14ac:dyDescent="0.2">
      <c r="A11329" s="25">
        <v>40878</v>
      </c>
      <c r="B11329" s="17" t="s">
        <v>8</v>
      </c>
      <c r="C11329" s="17" t="s">
        <v>37</v>
      </c>
      <c r="D11329" s="17">
        <v>112.87064463</v>
      </c>
      <c r="E11329" s="17">
        <v>0</v>
      </c>
      <c r="F11329" s="17">
        <v>5201.5406236099998</v>
      </c>
      <c r="G11329" s="17">
        <v>0</v>
      </c>
    </row>
    <row r="11330" spans="1:7" x14ac:dyDescent="0.2">
      <c r="A11330" s="25">
        <v>40878</v>
      </c>
      <c r="B11330" s="17" t="s">
        <v>8</v>
      </c>
      <c r="C11330" s="17" t="s">
        <v>38</v>
      </c>
      <c r="D11330" s="17">
        <v>15.90196473</v>
      </c>
      <c r="E11330" s="17">
        <v>0</v>
      </c>
      <c r="F11330" s="17">
        <v>734.21268989999999</v>
      </c>
      <c r="G11330" s="17">
        <v>0</v>
      </c>
    </row>
    <row r="11331" spans="1:7" x14ac:dyDescent="0.2">
      <c r="A11331" s="25">
        <v>40878</v>
      </c>
      <c r="B11331" s="17" t="s">
        <v>8</v>
      </c>
      <c r="C11331" s="17" t="s">
        <v>39</v>
      </c>
      <c r="D11331" s="17">
        <v>11.889607740000001</v>
      </c>
      <c r="E11331" s="17">
        <v>0</v>
      </c>
      <c r="F11331" s="17">
        <v>549.62036902</v>
      </c>
      <c r="G11331" s="17">
        <v>0</v>
      </c>
    </row>
    <row r="11332" spans="1:7" x14ac:dyDescent="0.2">
      <c r="A11332" s="25">
        <v>40878</v>
      </c>
      <c r="B11332" s="17" t="s">
        <v>8</v>
      </c>
      <c r="C11332" s="17" t="s">
        <v>40</v>
      </c>
      <c r="D11332" s="17">
        <v>14.34872992</v>
      </c>
      <c r="E11332" s="17">
        <v>0</v>
      </c>
      <c r="F11332" s="17">
        <v>657.53186855000001</v>
      </c>
      <c r="G11332" s="17">
        <v>0</v>
      </c>
    </row>
    <row r="11333" spans="1:7" x14ac:dyDescent="0.2">
      <c r="A11333" s="25">
        <v>40878</v>
      </c>
      <c r="B11333" s="17" t="s">
        <v>9</v>
      </c>
      <c r="C11333" s="17" t="s">
        <v>33</v>
      </c>
      <c r="D11333" s="17">
        <v>296.06577382</v>
      </c>
      <c r="E11333" s="17">
        <v>0</v>
      </c>
      <c r="F11333" s="17">
        <v>15369.546659469999</v>
      </c>
      <c r="G11333" s="17">
        <v>0</v>
      </c>
    </row>
    <row r="11334" spans="1:7" x14ac:dyDescent="0.2">
      <c r="A11334" s="25">
        <v>40878</v>
      </c>
      <c r="B11334" s="17" t="s">
        <v>9</v>
      </c>
      <c r="C11334" s="17" t="s">
        <v>34</v>
      </c>
      <c r="D11334" s="17">
        <v>239.30501215999999</v>
      </c>
      <c r="E11334" s="17">
        <v>0</v>
      </c>
      <c r="F11334" s="17">
        <v>12406.834366159999</v>
      </c>
      <c r="G11334" s="17">
        <v>0</v>
      </c>
    </row>
    <row r="11335" spans="1:7" x14ac:dyDescent="0.2">
      <c r="A11335" s="25">
        <v>40878</v>
      </c>
      <c r="B11335" s="17" t="s">
        <v>9</v>
      </c>
      <c r="C11335" s="17" t="s">
        <v>35</v>
      </c>
      <c r="D11335" s="17">
        <v>204.83225475</v>
      </c>
      <c r="E11335" s="17">
        <v>0</v>
      </c>
      <c r="F11335" s="17">
        <v>10654.373949790001</v>
      </c>
      <c r="G11335" s="17">
        <v>0</v>
      </c>
    </row>
    <row r="11336" spans="1:7" x14ac:dyDescent="0.2">
      <c r="A11336" s="25">
        <v>40878</v>
      </c>
      <c r="B11336" s="17" t="s">
        <v>9</v>
      </c>
      <c r="C11336" s="17" t="s">
        <v>36</v>
      </c>
      <c r="D11336" s="17">
        <v>63.034045249999998</v>
      </c>
      <c r="E11336" s="17">
        <v>0</v>
      </c>
      <c r="F11336" s="17">
        <v>3279.5403164099998</v>
      </c>
      <c r="G11336" s="17">
        <v>0</v>
      </c>
    </row>
    <row r="11337" spans="1:7" x14ac:dyDescent="0.2">
      <c r="A11337" s="25">
        <v>40878</v>
      </c>
      <c r="B11337" s="17" t="s">
        <v>9</v>
      </c>
      <c r="C11337" s="17" t="s">
        <v>37</v>
      </c>
      <c r="D11337" s="17">
        <v>114.51347495</v>
      </c>
      <c r="E11337" s="17">
        <v>0</v>
      </c>
      <c r="F11337" s="17">
        <v>5962.3394749600002</v>
      </c>
      <c r="G11337" s="17">
        <v>0</v>
      </c>
    </row>
    <row r="11338" spans="1:7" x14ac:dyDescent="0.2">
      <c r="A11338" s="25">
        <v>40878</v>
      </c>
      <c r="B11338" s="17" t="s">
        <v>9</v>
      </c>
      <c r="C11338" s="17" t="s">
        <v>38</v>
      </c>
      <c r="D11338" s="17">
        <v>16.327833819999999</v>
      </c>
      <c r="E11338" s="17">
        <v>0</v>
      </c>
      <c r="F11338" s="17">
        <v>852.86605082999995</v>
      </c>
      <c r="G11338" s="17">
        <v>0</v>
      </c>
    </row>
    <row r="11339" spans="1:7" x14ac:dyDescent="0.2">
      <c r="A11339" s="25">
        <v>40878</v>
      </c>
      <c r="B11339" s="17" t="s">
        <v>9</v>
      </c>
      <c r="C11339" s="17" t="s">
        <v>39</v>
      </c>
      <c r="D11339" s="17">
        <v>10.546422550000001</v>
      </c>
      <c r="E11339" s="17">
        <v>0</v>
      </c>
      <c r="F11339" s="17">
        <v>555.38667928999996</v>
      </c>
      <c r="G11339" s="17">
        <v>0</v>
      </c>
    </row>
    <row r="11340" spans="1:7" x14ac:dyDescent="0.2">
      <c r="A11340" s="25">
        <v>40878</v>
      </c>
      <c r="B11340" s="17" t="s">
        <v>9</v>
      </c>
      <c r="C11340" s="17" t="s">
        <v>40</v>
      </c>
      <c r="D11340" s="17">
        <v>13.91975231</v>
      </c>
      <c r="E11340" s="17">
        <v>0</v>
      </c>
      <c r="F11340" s="17">
        <v>721.64984732000005</v>
      </c>
      <c r="G11340" s="17">
        <v>0</v>
      </c>
    </row>
    <row r="11341" spans="1:7" x14ac:dyDescent="0.2">
      <c r="A11341" s="25">
        <v>40878</v>
      </c>
      <c r="B11341" s="17" t="s">
        <v>10</v>
      </c>
      <c r="C11341" s="17" t="s">
        <v>33</v>
      </c>
      <c r="D11341" s="17">
        <v>148.16244216999999</v>
      </c>
      <c r="E11341" s="17">
        <v>0</v>
      </c>
      <c r="F11341" s="17">
        <v>9083.4495726000005</v>
      </c>
      <c r="G11341" s="17">
        <v>0</v>
      </c>
    </row>
    <row r="11342" spans="1:7" x14ac:dyDescent="0.2">
      <c r="A11342" s="25">
        <v>40878</v>
      </c>
      <c r="B11342" s="17" t="s">
        <v>10</v>
      </c>
      <c r="C11342" s="17" t="s">
        <v>34</v>
      </c>
      <c r="D11342" s="17">
        <v>114.7942927</v>
      </c>
      <c r="E11342" s="17">
        <v>0</v>
      </c>
      <c r="F11342" s="17">
        <v>7050.7032482799996</v>
      </c>
      <c r="G11342" s="17">
        <v>0</v>
      </c>
    </row>
    <row r="11343" spans="1:7" x14ac:dyDescent="0.2">
      <c r="A11343" s="25">
        <v>40878</v>
      </c>
      <c r="B11343" s="17" t="s">
        <v>10</v>
      </c>
      <c r="C11343" s="17" t="s">
        <v>35</v>
      </c>
      <c r="D11343" s="17">
        <v>115.75529385999999</v>
      </c>
      <c r="E11343" s="17">
        <v>0</v>
      </c>
      <c r="F11343" s="17">
        <v>7087.3335192799996</v>
      </c>
      <c r="G11343" s="17">
        <v>0</v>
      </c>
    </row>
    <row r="11344" spans="1:7" x14ac:dyDescent="0.2">
      <c r="A11344" s="25">
        <v>40878</v>
      </c>
      <c r="B11344" s="17" t="s">
        <v>10</v>
      </c>
      <c r="C11344" s="17" t="s">
        <v>36</v>
      </c>
      <c r="D11344" s="17">
        <v>28.216226219999999</v>
      </c>
      <c r="E11344" s="17">
        <v>0</v>
      </c>
      <c r="F11344" s="17">
        <v>1733.7407544099999</v>
      </c>
      <c r="G11344" s="17">
        <v>0</v>
      </c>
    </row>
    <row r="11345" spans="1:7" x14ac:dyDescent="0.2">
      <c r="A11345" s="25">
        <v>40878</v>
      </c>
      <c r="B11345" s="17" t="s">
        <v>10</v>
      </c>
      <c r="C11345" s="17" t="s">
        <v>37</v>
      </c>
      <c r="D11345" s="17">
        <v>64.942377750000006</v>
      </c>
      <c r="E11345" s="17">
        <v>0</v>
      </c>
      <c r="F11345" s="17">
        <v>3988.7044502799999</v>
      </c>
      <c r="G11345" s="17">
        <v>0</v>
      </c>
    </row>
    <row r="11346" spans="1:7" x14ac:dyDescent="0.2">
      <c r="A11346" s="25">
        <v>40878</v>
      </c>
      <c r="B11346" s="17" t="s">
        <v>10</v>
      </c>
      <c r="C11346" s="17" t="s">
        <v>38</v>
      </c>
      <c r="D11346" s="17">
        <v>8.5389145099999997</v>
      </c>
      <c r="E11346" s="17">
        <v>0</v>
      </c>
      <c r="F11346" s="17">
        <v>528.88692147999996</v>
      </c>
      <c r="G11346" s="17">
        <v>0</v>
      </c>
    </row>
    <row r="11347" spans="1:7" x14ac:dyDescent="0.2">
      <c r="A11347" s="25">
        <v>40878</v>
      </c>
      <c r="B11347" s="17" t="s">
        <v>10</v>
      </c>
      <c r="C11347" s="17" t="s">
        <v>39</v>
      </c>
      <c r="D11347" s="17">
        <v>5.3034803400000001</v>
      </c>
      <c r="E11347" s="17">
        <v>0</v>
      </c>
      <c r="F11347" s="17">
        <v>325.24460675</v>
      </c>
      <c r="G11347" s="17">
        <v>0</v>
      </c>
    </row>
    <row r="11348" spans="1:7" x14ac:dyDescent="0.2">
      <c r="A11348" s="25">
        <v>40878</v>
      </c>
      <c r="B11348" s="17" t="s">
        <v>10</v>
      </c>
      <c r="C11348" s="17" t="s">
        <v>40</v>
      </c>
      <c r="D11348" s="17">
        <v>7.2773303399999998</v>
      </c>
      <c r="E11348" s="17">
        <v>0</v>
      </c>
      <c r="F11348" s="17">
        <v>450.14176172999998</v>
      </c>
      <c r="G11348" s="17">
        <v>0</v>
      </c>
    </row>
    <row r="11349" spans="1:7" x14ac:dyDescent="0.2">
      <c r="A11349" s="25">
        <v>40878</v>
      </c>
      <c r="B11349" s="17" t="s">
        <v>11</v>
      </c>
      <c r="C11349" s="17" t="s">
        <v>33</v>
      </c>
      <c r="D11349" s="17">
        <v>101.83057785</v>
      </c>
      <c r="E11349" s="17">
        <v>0</v>
      </c>
      <c r="F11349" s="17">
        <v>7997.8429865300004</v>
      </c>
      <c r="G11349" s="17">
        <v>0</v>
      </c>
    </row>
    <row r="11350" spans="1:7" x14ac:dyDescent="0.2">
      <c r="A11350" s="25">
        <v>40878</v>
      </c>
      <c r="B11350" s="17" t="s">
        <v>11</v>
      </c>
      <c r="C11350" s="17" t="s">
        <v>34</v>
      </c>
      <c r="D11350" s="17">
        <v>80.722168769999996</v>
      </c>
      <c r="E11350" s="17">
        <v>0</v>
      </c>
      <c r="F11350" s="17">
        <v>6479.2025742799997</v>
      </c>
      <c r="G11350" s="17">
        <v>0</v>
      </c>
    </row>
    <row r="11351" spans="1:7" x14ac:dyDescent="0.2">
      <c r="A11351" s="25">
        <v>40878</v>
      </c>
      <c r="B11351" s="17" t="s">
        <v>11</v>
      </c>
      <c r="C11351" s="17" t="s">
        <v>35</v>
      </c>
      <c r="D11351" s="17">
        <v>75.658737650000006</v>
      </c>
      <c r="E11351" s="17">
        <v>0</v>
      </c>
      <c r="F11351" s="17">
        <v>5853.6759142399997</v>
      </c>
      <c r="G11351" s="17">
        <v>0</v>
      </c>
    </row>
    <row r="11352" spans="1:7" x14ac:dyDescent="0.2">
      <c r="A11352" s="25">
        <v>40878</v>
      </c>
      <c r="B11352" s="17" t="s">
        <v>11</v>
      </c>
      <c r="C11352" s="17" t="s">
        <v>36</v>
      </c>
      <c r="D11352" s="17">
        <v>28.222256590000001</v>
      </c>
      <c r="E11352" s="17">
        <v>0</v>
      </c>
      <c r="F11352" s="17">
        <v>2209.6889446</v>
      </c>
      <c r="G11352" s="17">
        <v>0</v>
      </c>
    </row>
    <row r="11353" spans="1:7" x14ac:dyDescent="0.2">
      <c r="A11353" s="25">
        <v>40878</v>
      </c>
      <c r="B11353" s="17" t="s">
        <v>11</v>
      </c>
      <c r="C11353" s="17" t="s">
        <v>37</v>
      </c>
      <c r="D11353" s="17">
        <v>66.880169120000005</v>
      </c>
      <c r="E11353" s="17">
        <v>0</v>
      </c>
      <c r="F11353" s="17">
        <v>5374.55828182</v>
      </c>
      <c r="G11353" s="17">
        <v>0</v>
      </c>
    </row>
    <row r="11354" spans="1:7" x14ac:dyDescent="0.2">
      <c r="A11354" s="25">
        <v>40878</v>
      </c>
      <c r="B11354" s="17" t="s">
        <v>11</v>
      </c>
      <c r="C11354" s="17" t="s">
        <v>38</v>
      </c>
      <c r="D11354" s="17">
        <v>5.1134189499999998</v>
      </c>
      <c r="E11354" s="17">
        <v>0</v>
      </c>
      <c r="F11354" s="17">
        <v>408.95073525999999</v>
      </c>
      <c r="G11354" s="17">
        <v>0</v>
      </c>
    </row>
    <row r="11355" spans="1:7" x14ac:dyDescent="0.2">
      <c r="A11355" s="25">
        <v>40878</v>
      </c>
      <c r="B11355" s="17" t="s">
        <v>11</v>
      </c>
      <c r="C11355" s="17" t="s">
        <v>39</v>
      </c>
      <c r="D11355" s="17">
        <v>6.2486032299999996</v>
      </c>
      <c r="E11355" s="17">
        <v>0</v>
      </c>
      <c r="F11355" s="17">
        <v>494.91729945999998</v>
      </c>
      <c r="G11355" s="17">
        <v>0</v>
      </c>
    </row>
    <row r="11356" spans="1:7" x14ac:dyDescent="0.2">
      <c r="A11356" s="25">
        <v>40878</v>
      </c>
      <c r="B11356" s="17" t="s">
        <v>11</v>
      </c>
      <c r="C11356" s="17" t="s">
        <v>40</v>
      </c>
      <c r="D11356" s="17">
        <v>4.2997029299999996</v>
      </c>
      <c r="E11356" s="17">
        <v>0</v>
      </c>
      <c r="F11356" s="17">
        <v>318.89788497000001</v>
      </c>
      <c r="G11356" s="17">
        <v>0</v>
      </c>
    </row>
    <row r="11357" spans="1:7" x14ac:dyDescent="0.2">
      <c r="A11357" s="25">
        <v>40909</v>
      </c>
      <c r="B11357" s="17" t="s">
        <v>13</v>
      </c>
      <c r="C11357" s="17" t="s">
        <v>33</v>
      </c>
      <c r="D11357" s="17">
        <v>711.10204861</v>
      </c>
      <c r="E11357" s="17">
        <v>296.17317763</v>
      </c>
      <c r="F11357" s="17">
        <v>0</v>
      </c>
      <c r="G11357" s="17">
        <v>0</v>
      </c>
    </row>
    <row r="11358" spans="1:7" x14ac:dyDescent="0.2">
      <c r="A11358" s="25">
        <v>40909</v>
      </c>
      <c r="B11358" s="17" t="s">
        <v>13</v>
      </c>
      <c r="C11358" s="17" t="s">
        <v>34</v>
      </c>
      <c r="D11358" s="17">
        <v>593.55591988000003</v>
      </c>
      <c r="E11358" s="17">
        <v>283.49308330000002</v>
      </c>
      <c r="F11358" s="17">
        <v>0</v>
      </c>
      <c r="G11358" s="17">
        <v>0</v>
      </c>
    </row>
    <row r="11359" spans="1:7" x14ac:dyDescent="0.2">
      <c r="A11359" s="25">
        <v>40909</v>
      </c>
      <c r="B11359" s="17" t="s">
        <v>13</v>
      </c>
      <c r="C11359" s="17" t="s">
        <v>35</v>
      </c>
      <c r="D11359" s="17">
        <v>413.20809272000002</v>
      </c>
      <c r="E11359" s="17">
        <v>167.20816685</v>
      </c>
      <c r="F11359" s="17">
        <v>0</v>
      </c>
      <c r="G11359" s="17">
        <v>0</v>
      </c>
    </row>
    <row r="11360" spans="1:7" x14ac:dyDescent="0.2">
      <c r="A11360" s="25">
        <v>40909</v>
      </c>
      <c r="B11360" s="17" t="s">
        <v>13</v>
      </c>
      <c r="C11360" s="17" t="s">
        <v>36</v>
      </c>
      <c r="D11360" s="17">
        <v>137.77529193000001</v>
      </c>
      <c r="E11360" s="17">
        <v>70.312402359999993</v>
      </c>
      <c r="F11360" s="17">
        <v>0</v>
      </c>
      <c r="G11360" s="17">
        <v>0</v>
      </c>
    </row>
    <row r="11361" spans="1:7" x14ac:dyDescent="0.2">
      <c r="A11361" s="25">
        <v>40909</v>
      </c>
      <c r="B11361" s="17" t="s">
        <v>13</v>
      </c>
      <c r="C11361" s="17" t="s">
        <v>37</v>
      </c>
      <c r="D11361" s="17">
        <v>210.25906778000001</v>
      </c>
      <c r="E11361" s="17">
        <v>90.953391629999999</v>
      </c>
      <c r="F11361" s="17">
        <v>0</v>
      </c>
      <c r="G11361" s="17">
        <v>0</v>
      </c>
    </row>
    <row r="11362" spans="1:7" x14ac:dyDescent="0.2">
      <c r="A11362" s="25">
        <v>40909</v>
      </c>
      <c r="B11362" s="17" t="s">
        <v>13</v>
      </c>
      <c r="C11362" s="17" t="s">
        <v>38</v>
      </c>
      <c r="D11362" s="17">
        <v>39.218038190000001</v>
      </c>
      <c r="E11362" s="17">
        <v>23.185016860000001</v>
      </c>
      <c r="F11362" s="17">
        <v>0</v>
      </c>
      <c r="G11362" s="17">
        <v>0</v>
      </c>
    </row>
    <row r="11363" spans="1:7" x14ac:dyDescent="0.2">
      <c r="A11363" s="25">
        <v>40909</v>
      </c>
      <c r="B11363" s="17" t="s">
        <v>13</v>
      </c>
      <c r="C11363" s="17" t="s">
        <v>39</v>
      </c>
      <c r="D11363" s="17">
        <v>24.46894575</v>
      </c>
      <c r="E11363" s="17">
        <v>4.2651250200000002</v>
      </c>
      <c r="F11363" s="17">
        <v>0</v>
      </c>
      <c r="G11363" s="17">
        <v>0</v>
      </c>
    </row>
    <row r="11364" spans="1:7" x14ac:dyDescent="0.2">
      <c r="A11364" s="25">
        <v>40909</v>
      </c>
      <c r="B11364" s="17" t="s">
        <v>13</v>
      </c>
      <c r="C11364" s="17" t="s">
        <v>40</v>
      </c>
      <c r="D11364" s="17">
        <v>48.573197729999997</v>
      </c>
      <c r="E11364" s="17">
        <v>18.368989469999999</v>
      </c>
      <c r="F11364" s="17">
        <v>0</v>
      </c>
      <c r="G11364" s="17">
        <v>0</v>
      </c>
    </row>
    <row r="11365" spans="1:7" x14ac:dyDescent="0.2">
      <c r="A11365" s="25">
        <v>40909</v>
      </c>
      <c r="B11365" s="17" t="s">
        <v>2</v>
      </c>
      <c r="C11365" s="17" t="s">
        <v>33</v>
      </c>
      <c r="D11365" s="17">
        <v>34.608598540000003</v>
      </c>
      <c r="E11365" s="17">
        <v>146.83123311</v>
      </c>
      <c r="F11365" s="17">
        <v>226.20826693000001</v>
      </c>
      <c r="G11365" s="17">
        <v>829.18119233000004</v>
      </c>
    </row>
    <row r="11366" spans="1:7" x14ac:dyDescent="0.2">
      <c r="A11366" s="25">
        <v>40909</v>
      </c>
      <c r="B11366" s="17" t="s">
        <v>2</v>
      </c>
      <c r="C11366" s="17" t="s">
        <v>34</v>
      </c>
      <c r="D11366" s="17">
        <v>20.470342720000001</v>
      </c>
      <c r="E11366" s="17">
        <v>132.64513416</v>
      </c>
      <c r="F11366" s="17">
        <v>125.68937876</v>
      </c>
      <c r="G11366" s="17">
        <v>755.77523515999997</v>
      </c>
    </row>
    <row r="11367" spans="1:7" x14ac:dyDescent="0.2">
      <c r="A11367" s="25">
        <v>40909</v>
      </c>
      <c r="B11367" s="17" t="s">
        <v>2</v>
      </c>
      <c r="C11367" s="17" t="s">
        <v>35</v>
      </c>
      <c r="D11367" s="17">
        <v>24.134863889999998</v>
      </c>
      <c r="E11367" s="17">
        <v>101.40176815</v>
      </c>
      <c r="F11367" s="17">
        <v>150.2204997</v>
      </c>
      <c r="G11367" s="17">
        <v>584.45315211000002</v>
      </c>
    </row>
    <row r="11368" spans="1:7" x14ac:dyDescent="0.2">
      <c r="A11368" s="25">
        <v>40909</v>
      </c>
      <c r="B11368" s="17" t="s">
        <v>2</v>
      </c>
      <c r="C11368" s="17" t="s">
        <v>36</v>
      </c>
      <c r="D11368" s="17">
        <v>6.64810078</v>
      </c>
      <c r="E11368" s="17">
        <v>43.959337120000001</v>
      </c>
      <c r="F11368" s="17">
        <v>41.801745519999997</v>
      </c>
      <c r="G11368" s="17">
        <v>254.27642219000001</v>
      </c>
    </row>
    <row r="11369" spans="1:7" x14ac:dyDescent="0.2">
      <c r="A11369" s="25">
        <v>40909</v>
      </c>
      <c r="B11369" s="17" t="s">
        <v>2</v>
      </c>
      <c r="C11369" s="17" t="s">
        <v>37</v>
      </c>
      <c r="D11369" s="17">
        <v>13.02106174</v>
      </c>
      <c r="E11369" s="17">
        <v>57.059884310000001</v>
      </c>
      <c r="F11369" s="17">
        <v>82.344983490000004</v>
      </c>
      <c r="G11369" s="17">
        <v>329.88343723999998</v>
      </c>
    </row>
    <row r="11370" spans="1:7" x14ac:dyDescent="0.2">
      <c r="A11370" s="25">
        <v>40909</v>
      </c>
      <c r="B11370" s="17" t="s">
        <v>2</v>
      </c>
      <c r="C11370" s="17" t="s">
        <v>38</v>
      </c>
      <c r="D11370" s="17">
        <v>1.9912213299999999</v>
      </c>
      <c r="E11370" s="17">
        <v>13.704857649999999</v>
      </c>
      <c r="F11370" s="17">
        <v>12.23667594</v>
      </c>
      <c r="G11370" s="17">
        <v>80.681831310000007</v>
      </c>
    </row>
    <row r="11371" spans="1:7" x14ac:dyDescent="0.2">
      <c r="A11371" s="25">
        <v>40909</v>
      </c>
      <c r="B11371" s="17" t="s">
        <v>2</v>
      </c>
      <c r="C11371" s="17" t="s">
        <v>39</v>
      </c>
      <c r="D11371" s="17">
        <v>1.37503321</v>
      </c>
      <c r="E11371" s="17">
        <v>2.5214546699999998</v>
      </c>
      <c r="F11371" s="17">
        <v>9.4883659799999993</v>
      </c>
      <c r="G11371" s="17">
        <v>13.938819649999999</v>
      </c>
    </row>
    <row r="11372" spans="1:7" x14ac:dyDescent="0.2">
      <c r="A11372" s="25">
        <v>40909</v>
      </c>
      <c r="B11372" s="17" t="s">
        <v>2</v>
      </c>
      <c r="C11372" s="17" t="s">
        <v>40</v>
      </c>
      <c r="D11372" s="17">
        <v>2.3791714100000001</v>
      </c>
      <c r="E11372" s="17">
        <v>7.1159303999999999</v>
      </c>
      <c r="F11372" s="17">
        <v>15.452496249999999</v>
      </c>
      <c r="G11372" s="17">
        <v>42.18628708</v>
      </c>
    </row>
    <row r="11373" spans="1:7" x14ac:dyDescent="0.2">
      <c r="A11373" s="25">
        <v>40909</v>
      </c>
      <c r="B11373" s="17" t="s">
        <v>3</v>
      </c>
      <c r="C11373" s="17" t="s">
        <v>33</v>
      </c>
      <c r="D11373" s="17">
        <v>59.197514480000002</v>
      </c>
      <c r="E11373" s="17">
        <v>208.84366374000001</v>
      </c>
      <c r="F11373" s="17">
        <v>893.12734296999997</v>
      </c>
      <c r="G11373" s="17">
        <v>2969.4631116099999</v>
      </c>
    </row>
    <row r="11374" spans="1:7" x14ac:dyDescent="0.2">
      <c r="A11374" s="25">
        <v>40909</v>
      </c>
      <c r="B11374" s="17" t="s">
        <v>3</v>
      </c>
      <c r="C11374" s="17" t="s">
        <v>34</v>
      </c>
      <c r="D11374" s="17">
        <v>43.98125589</v>
      </c>
      <c r="E11374" s="17">
        <v>177.19621884</v>
      </c>
      <c r="F11374" s="17">
        <v>636.28392770999994</v>
      </c>
      <c r="G11374" s="17">
        <v>2479.7999818500002</v>
      </c>
    </row>
    <row r="11375" spans="1:7" x14ac:dyDescent="0.2">
      <c r="A11375" s="25">
        <v>40909</v>
      </c>
      <c r="B11375" s="17" t="s">
        <v>3</v>
      </c>
      <c r="C11375" s="17" t="s">
        <v>35</v>
      </c>
      <c r="D11375" s="17">
        <v>42.812901889999999</v>
      </c>
      <c r="E11375" s="17">
        <v>168.24326571</v>
      </c>
      <c r="F11375" s="17">
        <v>618.40771592999999</v>
      </c>
      <c r="G11375" s="17">
        <v>2371.31455723</v>
      </c>
    </row>
    <row r="11376" spans="1:7" x14ac:dyDescent="0.2">
      <c r="A11376" s="25">
        <v>40909</v>
      </c>
      <c r="B11376" s="17" t="s">
        <v>3</v>
      </c>
      <c r="C11376" s="17" t="s">
        <v>36</v>
      </c>
      <c r="D11376" s="17">
        <v>15.96147388</v>
      </c>
      <c r="E11376" s="17">
        <v>58.670068200000003</v>
      </c>
      <c r="F11376" s="17">
        <v>232.44721282</v>
      </c>
      <c r="G11376" s="17">
        <v>814.51479025000003</v>
      </c>
    </row>
    <row r="11377" spans="1:7" x14ac:dyDescent="0.2">
      <c r="A11377" s="25">
        <v>40909</v>
      </c>
      <c r="B11377" s="17" t="s">
        <v>3</v>
      </c>
      <c r="C11377" s="17" t="s">
        <v>37</v>
      </c>
      <c r="D11377" s="17">
        <v>23.202714189999998</v>
      </c>
      <c r="E11377" s="17">
        <v>84.056555500000002</v>
      </c>
      <c r="F11377" s="17">
        <v>317.09188998000002</v>
      </c>
      <c r="G11377" s="17">
        <v>1210.1677757099999</v>
      </c>
    </row>
    <row r="11378" spans="1:7" x14ac:dyDescent="0.2">
      <c r="A11378" s="25">
        <v>40909</v>
      </c>
      <c r="B11378" s="17" t="s">
        <v>3</v>
      </c>
      <c r="C11378" s="17" t="s">
        <v>38</v>
      </c>
      <c r="D11378" s="17">
        <v>4.9333614900000002</v>
      </c>
      <c r="E11378" s="17">
        <v>19.76016422</v>
      </c>
      <c r="F11378" s="17">
        <v>73.155083500000003</v>
      </c>
      <c r="G11378" s="17">
        <v>278.60907209999999</v>
      </c>
    </row>
    <row r="11379" spans="1:7" x14ac:dyDescent="0.2">
      <c r="A11379" s="25">
        <v>40909</v>
      </c>
      <c r="B11379" s="17" t="s">
        <v>3</v>
      </c>
      <c r="C11379" s="17" t="s">
        <v>39</v>
      </c>
      <c r="D11379" s="17">
        <v>1.7032965</v>
      </c>
      <c r="E11379" s="17">
        <v>4.9676439600000002</v>
      </c>
      <c r="F11379" s="17">
        <v>25.748005190000001</v>
      </c>
      <c r="G11379" s="17">
        <v>71.240279189999995</v>
      </c>
    </row>
    <row r="11380" spans="1:7" x14ac:dyDescent="0.2">
      <c r="A11380" s="25">
        <v>40909</v>
      </c>
      <c r="B11380" s="17" t="s">
        <v>3</v>
      </c>
      <c r="C11380" s="17" t="s">
        <v>40</v>
      </c>
      <c r="D11380" s="17">
        <v>3.2020220300000002</v>
      </c>
      <c r="E11380" s="17">
        <v>9.5779716100000005</v>
      </c>
      <c r="F11380" s="17">
        <v>47.635252559999998</v>
      </c>
      <c r="G11380" s="17">
        <v>137.02137521</v>
      </c>
    </row>
    <row r="11381" spans="1:7" x14ac:dyDescent="0.2">
      <c r="A11381" s="25">
        <v>40909</v>
      </c>
      <c r="B11381" s="17" t="s">
        <v>4</v>
      </c>
      <c r="C11381" s="17" t="s">
        <v>33</v>
      </c>
      <c r="D11381" s="17">
        <v>156.32383546</v>
      </c>
      <c r="E11381" s="17">
        <v>235.69736577</v>
      </c>
      <c r="F11381" s="17">
        <v>3787.29927301</v>
      </c>
      <c r="G11381" s="17">
        <v>5444.0913035200001</v>
      </c>
    </row>
    <row r="11382" spans="1:7" x14ac:dyDescent="0.2">
      <c r="A11382" s="25">
        <v>40909</v>
      </c>
      <c r="B11382" s="17" t="s">
        <v>4</v>
      </c>
      <c r="C11382" s="17" t="s">
        <v>34</v>
      </c>
      <c r="D11382" s="17">
        <v>121.46496203</v>
      </c>
      <c r="E11382" s="17">
        <v>177.34154634000001</v>
      </c>
      <c r="F11382" s="17">
        <v>2945.9512331300002</v>
      </c>
      <c r="G11382" s="17">
        <v>4107.58815228</v>
      </c>
    </row>
    <row r="11383" spans="1:7" x14ac:dyDescent="0.2">
      <c r="A11383" s="25">
        <v>40909</v>
      </c>
      <c r="B11383" s="17" t="s">
        <v>4</v>
      </c>
      <c r="C11383" s="17" t="s">
        <v>35</v>
      </c>
      <c r="D11383" s="17">
        <v>115.06584375</v>
      </c>
      <c r="E11383" s="17">
        <v>137.83389055000001</v>
      </c>
      <c r="F11383" s="17">
        <v>2821.4552710200001</v>
      </c>
      <c r="G11383" s="17">
        <v>3214.3744633900001</v>
      </c>
    </row>
    <row r="11384" spans="1:7" x14ac:dyDescent="0.2">
      <c r="A11384" s="25">
        <v>40909</v>
      </c>
      <c r="B11384" s="17" t="s">
        <v>4</v>
      </c>
      <c r="C11384" s="17" t="s">
        <v>36</v>
      </c>
      <c r="D11384" s="17">
        <v>37.572523390000001</v>
      </c>
      <c r="E11384" s="17">
        <v>66.78486882</v>
      </c>
      <c r="F11384" s="17">
        <v>918.81532558000004</v>
      </c>
      <c r="G11384" s="17">
        <v>1559.97663038</v>
      </c>
    </row>
    <row r="11385" spans="1:7" x14ac:dyDescent="0.2">
      <c r="A11385" s="25">
        <v>40909</v>
      </c>
      <c r="B11385" s="17" t="s">
        <v>4</v>
      </c>
      <c r="C11385" s="17" t="s">
        <v>37</v>
      </c>
      <c r="D11385" s="17">
        <v>59.868100069999997</v>
      </c>
      <c r="E11385" s="17">
        <v>87.235113650000002</v>
      </c>
      <c r="F11385" s="17">
        <v>1449.2395683699999</v>
      </c>
      <c r="G11385" s="17">
        <v>2006.9855664700001</v>
      </c>
    </row>
    <row r="11386" spans="1:7" x14ac:dyDescent="0.2">
      <c r="A11386" s="25">
        <v>40909</v>
      </c>
      <c r="B11386" s="17" t="s">
        <v>4</v>
      </c>
      <c r="C11386" s="17" t="s">
        <v>38</v>
      </c>
      <c r="D11386" s="17">
        <v>13.97278098</v>
      </c>
      <c r="E11386" s="17">
        <v>17.15496894</v>
      </c>
      <c r="F11386" s="17">
        <v>342.43829383000002</v>
      </c>
      <c r="G11386" s="17">
        <v>404.93327233000002</v>
      </c>
    </row>
    <row r="11387" spans="1:7" x14ac:dyDescent="0.2">
      <c r="A11387" s="25">
        <v>40909</v>
      </c>
      <c r="B11387" s="17" t="s">
        <v>4</v>
      </c>
      <c r="C11387" s="17" t="s">
        <v>39</v>
      </c>
      <c r="D11387" s="17">
        <v>4.4652716699999999</v>
      </c>
      <c r="E11387" s="17">
        <v>5.8757236400000004</v>
      </c>
      <c r="F11387" s="17">
        <v>105.88693098</v>
      </c>
      <c r="G11387" s="17">
        <v>134.14195074</v>
      </c>
    </row>
    <row r="11388" spans="1:7" x14ac:dyDescent="0.2">
      <c r="A11388" s="25">
        <v>40909</v>
      </c>
      <c r="B11388" s="17" t="s">
        <v>4</v>
      </c>
      <c r="C11388" s="17" t="s">
        <v>40</v>
      </c>
      <c r="D11388" s="17">
        <v>14.6778195</v>
      </c>
      <c r="E11388" s="17">
        <v>11.65673486</v>
      </c>
      <c r="F11388" s="17">
        <v>356.19823246999999</v>
      </c>
      <c r="G11388" s="17">
        <v>264.21472986999999</v>
      </c>
    </row>
    <row r="11389" spans="1:7" x14ac:dyDescent="0.2">
      <c r="A11389" s="25">
        <v>40909</v>
      </c>
      <c r="B11389" s="17" t="s">
        <v>5</v>
      </c>
      <c r="C11389" s="17" t="s">
        <v>33</v>
      </c>
      <c r="D11389" s="17">
        <v>320.65249132000002</v>
      </c>
      <c r="E11389" s="17">
        <v>81.837790999999996</v>
      </c>
      <c r="F11389" s="17">
        <v>10058.88425795</v>
      </c>
      <c r="G11389" s="17">
        <v>2550.8430171</v>
      </c>
    </row>
    <row r="11390" spans="1:7" x14ac:dyDescent="0.2">
      <c r="A11390" s="25">
        <v>40909</v>
      </c>
      <c r="B11390" s="17" t="s">
        <v>5</v>
      </c>
      <c r="C11390" s="17" t="s">
        <v>34</v>
      </c>
      <c r="D11390" s="17">
        <v>247.64401498000001</v>
      </c>
      <c r="E11390" s="17">
        <v>85.802524890000001</v>
      </c>
      <c r="F11390" s="17">
        <v>7755.8121585199997</v>
      </c>
      <c r="G11390" s="17">
        <v>2664.3959524400002</v>
      </c>
    </row>
    <row r="11391" spans="1:7" x14ac:dyDescent="0.2">
      <c r="A11391" s="25">
        <v>40909</v>
      </c>
      <c r="B11391" s="17" t="s">
        <v>5</v>
      </c>
      <c r="C11391" s="17" t="s">
        <v>35</v>
      </c>
      <c r="D11391" s="17">
        <v>208.61581028000001</v>
      </c>
      <c r="E11391" s="17">
        <v>58.92651643</v>
      </c>
      <c r="F11391" s="17">
        <v>6544.2646482199998</v>
      </c>
      <c r="G11391" s="17">
        <v>1834.7813905</v>
      </c>
    </row>
    <row r="11392" spans="1:7" x14ac:dyDescent="0.2">
      <c r="A11392" s="25">
        <v>40909</v>
      </c>
      <c r="B11392" s="17" t="s">
        <v>5</v>
      </c>
      <c r="C11392" s="17" t="s">
        <v>36</v>
      </c>
      <c r="D11392" s="17">
        <v>71.981149880000004</v>
      </c>
      <c r="E11392" s="17">
        <v>28.873510549999999</v>
      </c>
      <c r="F11392" s="17">
        <v>2246.9548285199999</v>
      </c>
      <c r="G11392" s="17">
        <v>890.66509493000001</v>
      </c>
    </row>
    <row r="11393" spans="1:7" x14ac:dyDescent="0.2">
      <c r="A11393" s="25">
        <v>40909</v>
      </c>
      <c r="B11393" s="17" t="s">
        <v>5</v>
      </c>
      <c r="C11393" s="17" t="s">
        <v>37</v>
      </c>
      <c r="D11393" s="17">
        <v>111.43150385</v>
      </c>
      <c r="E11393" s="17">
        <v>35.79052411</v>
      </c>
      <c r="F11393" s="17">
        <v>3496.4640332099998</v>
      </c>
      <c r="G11393" s="17">
        <v>1107.3157242699999</v>
      </c>
    </row>
    <row r="11394" spans="1:7" x14ac:dyDescent="0.2">
      <c r="A11394" s="25">
        <v>40909</v>
      </c>
      <c r="B11394" s="17" t="s">
        <v>5</v>
      </c>
      <c r="C11394" s="17" t="s">
        <v>38</v>
      </c>
      <c r="D11394" s="17">
        <v>26.143947730000001</v>
      </c>
      <c r="E11394" s="17">
        <v>8.2579338300000007</v>
      </c>
      <c r="F11394" s="17">
        <v>817.87964024999997</v>
      </c>
      <c r="G11394" s="17">
        <v>256.37798401999999</v>
      </c>
    </row>
    <row r="11395" spans="1:7" x14ac:dyDescent="0.2">
      <c r="A11395" s="25">
        <v>40909</v>
      </c>
      <c r="B11395" s="17" t="s">
        <v>5</v>
      </c>
      <c r="C11395" s="17" t="s">
        <v>39</v>
      </c>
      <c r="D11395" s="17">
        <v>10.727413029999999</v>
      </c>
      <c r="E11395" s="17">
        <v>2.3651860199999999</v>
      </c>
      <c r="F11395" s="17">
        <v>334.54951361000002</v>
      </c>
      <c r="G11395" s="17">
        <v>73.296773369999997</v>
      </c>
    </row>
    <row r="11396" spans="1:7" x14ac:dyDescent="0.2">
      <c r="A11396" s="25">
        <v>40909</v>
      </c>
      <c r="B11396" s="17" t="s">
        <v>5</v>
      </c>
      <c r="C11396" s="17" t="s">
        <v>40</v>
      </c>
      <c r="D11396" s="17">
        <v>17.782066050000001</v>
      </c>
      <c r="E11396" s="17">
        <v>6.00118858</v>
      </c>
      <c r="F11396" s="17">
        <v>554.35008620999997</v>
      </c>
      <c r="G11396" s="17">
        <v>187.49121188999999</v>
      </c>
    </row>
    <row r="11397" spans="1:7" x14ac:dyDescent="0.2">
      <c r="A11397" s="25">
        <v>40909</v>
      </c>
      <c r="B11397" s="17" t="s">
        <v>6</v>
      </c>
      <c r="C11397" s="17" t="s">
        <v>33</v>
      </c>
      <c r="D11397" s="17">
        <v>400.08637431</v>
      </c>
      <c r="E11397" s="17">
        <v>0</v>
      </c>
      <c r="F11397" s="17">
        <v>14774.971113240001</v>
      </c>
      <c r="G11397" s="17">
        <v>0</v>
      </c>
    </row>
    <row r="11398" spans="1:7" x14ac:dyDescent="0.2">
      <c r="A11398" s="25">
        <v>40909</v>
      </c>
      <c r="B11398" s="17" t="s">
        <v>6</v>
      </c>
      <c r="C11398" s="17" t="s">
        <v>34</v>
      </c>
      <c r="D11398" s="17">
        <v>278.69842914999998</v>
      </c>
      <c r="E11398" s="17">
        <v>0</v>
      </c>
      <c r="F11398" s="17">
        <v>10336.405288989999</v>
      </c>
      <c r="G11398" s="17">
        <v>0</v>
      </c>
    </row>
    <row r="11399" spans="1:7" x14ac:dyDescent="0.2">
      <c r="A11399" s="25">
        <v>40909</v>
      </c>
      <c r="B11399" s="17" t="s">
        <v>6</v>
      </c>
      <c r="C11399" s="17" t="s">
        <v>35</v>
      </c>
      <c r="D11399" s="17">
        <v>244.73097031</v>
      </c>
      <c r="E11399" s="17">
        <v>0</v>
      </c>
      <c r="F11399" s="17">
        <v>9087.0723256900001</v>
      </c>
      <c r="G11399" s="17">
        <v>0</v>
      </c>
    </row>
    <row r="11400" spans="1:7" x14ac:dyDescent="0.2">
      <c r="A11400" s="25">
        <v>40909</v>
      </c>
      <c r="B11400" s="17" t="s">
        <v>6</v>
      </c>
      <c r="C11400" s="17" t="s">
        <v>36</v>
      </c>
      <c r="D11400" s="17">
        <v>91.80734975</v>
      </c>
      <c r="E11400" s="17">
        <v>0</v>
      </c>
      <c r="F11400" s="17">
        <v>3398.02128361</v>
      </c>
      <c r="G11400" s="17">
        <v>0</v>
      </c>
    </row>
    <row r="11401" spans="1:7" x14ac:dyDescent="0.2">
      <c r="A11401" s="25">
        <v>40909</v>
      </c>
      <c r="B11401" s="17" t="s">
        <v>6</v>
      </c>
      <c r="C11401" s="17" t="s">
        <v>37</v>
      </c>
      <c r="D11401" s="17">
        <v>149.36608471</v>
      </c>
      <c r="E11401" s="17">
        <v>0</v>
      </c>
      <c r="F11401" s="17">
        <v>5528.3295930100003</v>
      </c>
      <c r="G11401" s="17">
        <v>0</v>
      </c>
    </row>
    <row r="11402" spans="1:7" x14ac:dyDescent="0.2">
      <c r="A11402" s="25">
        <v>40909</v>
      </c>
      <c r="B11402" s="17" t="s">
        <v>6</v>
      </c>
      <c r="C11402" s="17" t="s">
        <v>38</v>
      </c>
      <c r="D11402" s="17">
        <v>21.17221902</v>
      </c>
      <c r="E11402" s="17">
        <v>0</v>
      </c>
      <c r="F11402" s="17">
        <v>787.27525994999996</v>
      </c>
      <c r="G11402" s="17">
        <v>0</v>
      </c>
    </row>
    <row r="11403" spans="1:7" x14ac:dyDescent="0.2">
      <c r="A11403" s="25">
        <v>40909</v>
      </c>
      <c r="B11403" s="17" t="s">
        <v>6</v>
      </c>
      <c r="C11403" s="17" t="s">
        <v>39</v>
      </c>
      <c r="D11403" s="17">
        <v>20.554918879999999</v>
      </c>
      <c r="E11403" s="17">
        <v>0</v>
      </c>
      <c r="F11403" s="17">
        <v>762.49450076000005</v>
      </c>
      <c r="G11403" s="17">
        <v>0</v>
      </c>
    </row>
    <row r="11404" spans="1:7" x14ac:dyDescent="0.2">
      <c r="A11404" s="25">
        <v>40909</v>
      </c>
      <c r="B11404" s="17" t="s">
        <v>6</v>
      </c>
      <c r="C11404" s="17" t="s">
        <v>40</v>
      </c>
      <c r="D11404" s="17">
        <v>27.393254150000001</v>
      </c>
      <c r="E11404" s="17">
        <v>0</v>
      </c>
      <c r="F11404" s="17">
        <v>1014.86640355</v>
      </c>
      <c r="G11404" s="17">
        <v>0</v>
      </c>
    </row>
    <row r="11405" spans="1:7" x14ac:dyDescent="0.2">
      <c r="A11405" s="25">
        <v>40909</v>
      </c>
      <c r="B11405" s="17" t="s">
        <v>7</v>
      </c>
      <c r="C11405" s="17" t="s">
        <v>33</v>
      </c>
      <c r="D11405" s="17">
        <v>420.05658210000001</v>
      </c>
      <c r="E11405" s="17">
        <v>0</v>
      </c>
      <c r="F11405" s="17">
        <v>16980.111412769998</v>
      </c>
      <c r="G11405" s="17">
        <v>0</v>
      </c>
    </row>
    <row r="11406" spans="1:7" x14ac:dyDescent="0.2">
      <c r="A11406" s="25">
        <v>40909</v>
      </c>
      <c r="B11406" s="17" t="s">
        <v>7</v>
      </c>
      <c r="C11406" s="17" t="s">
        <v>34</v>
      </c>
      <c r="D11406" s="17">
        <v>330.72044862000001</v>
      </c>
      <c r="E11406" s="17">
        <v>0</v>
      </c>
      <c r="F11406" s="17">
        <v>13395.999332670001</v>
      </c>
      <c r="G11406" s="17">
        <v>0</v>
      </c>
    </row>
    <row r="11407" spans="1:7" x14ac:dyDescent="0.2">
      <c r="A11407" s="25">
        <v>40909</v>
      </c>
      <c r="B11407" s="17" t="s">
        <v>7</v>
      </c>
      <c r="C11407" s="17" t="s">
        <v>35</v>
      </c>
      <c r="D11407" s="17">
        <v>249.44325047999999</v>
      </c>
      <c r="E11407" s="17">
        <v>0</v>
      </c>
      <c r="F11407" s="17">
        <v>10117.19630078</v>
      </c>
      <c r="G11407" s="17">
        <v>0</v>
      </c>
    </row>
    <row r="11408" spans="1:7" x14ac:dyDescent="0.2">
      <c r="A11408" s="25">
        <v>40909</v>
      </c>
      <c r="B11408" s="17" t="s">
        <v>7</v>
      </c>
      <c r="C11408" s="17" t="s">
        <v>36</v>
      </c>
      <c r="D11408" s="17">
        <v>79.393723350000002</v>
      </c>
      <c r="E11408" s="17">
        <v>0</v>
      </c>
      <c r="F11408" s="17">
        <v>3227.5201266499998</v>
      </c>
      <c r="G11408" s="17">
        <v>0</v>
      </c>
    </row>
    <row r="11409" spans="1:7" x14ac:dyDescent="0.2">
      <c r="A11409" s="25">
        <v>40909</v>
      </c>
      <c r="B11409" s="17" t="s">
        <v>7</v>
      </c>
      <c r="C11409" s="17" t="s">
        <v>37</v>
      </c>
      <c r="D11409" s="17">
        <v>135.19776716000001</v>
      </c>
      <c r="E11409" s="17">
        <v>0</v>
      </c>
      <c r="F11409" s="17">
        <v>5494.9130325200003</v>
      </c>
      <c r="G11409" s="17">
        <v>0</v>
      </c>
    </row>
    <row r="11410" spans="1:7" x14ac:dyDescent="0.2">
      <c r="A11410" s="25">
        <v>40909</v>
      </c>
      <c r="B11410" s="17" t="s">
        <v>7</v>
      </c>
      <c r="C11410" s="17" t="s">
        <v>38</v>
      </c>
      <c r="D11410" s="17">
        <v>19.480017220000001</v>
      </c>
      <c r="E11410" s="17">
        <v>0</v>
      </c>
      <c r="F11410" s="17">
        <v>791.15541883000003</v>
      </c>
      <c r="G11410" s="17">
        <v>0</v>
      </c>
    </row>
    <row r="11411" spans="1:7" x14ac:dyDescent="0.2">
      <c r="A11411" s="25">
        <v>40909</v>
      </c>
      <c r="B11411" s="17" t="s">
        <v>7</v>
      </c>
      <c r="C11411" s="17" t="s">
        <v>39</v>
      </c>
      <c r="D11411" s="17">
        <v>17.476844249999999</v>
      </c>
      <c r="E11411" s="17">
        <v>0</v>
      </c>
      <c r="F11411" s="17">
        <v>708.47513400000003</v>
      </c>
      <c r="G11411" s="17">
        <v>0</v>
      </c>
    </row>
    <row r="11412" spans="1:7" x14ac:dyDescent="0.2">
      <c r="A11412" s="25">
        <v>40909</v>
      </c>
      <c r="B11412" s="17" t="s">
        <v>7</v>
      </c>
      <c r="C11412" s="17" t="s">
        <v>40</v>
      </c>
      <c r="D11412" s="17">
        <v>22.575089259999999</v>
      </c>
      <c r="E11412" s="17">
        <v>0</v>
      </c>
      <c r="F11412" s="17">
        <v>918.36550990000001</v>
      </c>
      <c r="G11412" s="17">
        <v>0</v>
      </c>
    </row>
    <row r="11413" spans="1:7" x14ac:dyDescent="0.2">
      <c r="A11413" s="25">
        <v>40909</v>
      </c>
      <c r="B11413" s="17" t="s">
        <v>8</v>
      </c>
      <c r="C11413" s="17" t="s">
        <v>33</v>
      </c>
      <c r="D11413" s="17">
        <v>139.67712452000001</v>
      </c>
      <c r="E11413" s="17">
        <v>0</v>
      </c>
      <c r="F11413" s="17">
        <v>6472.9171375799997</v>
      </c>
      <c r="G11413" s="17">
        <v>0</v>
      </c>
    </row>
    <row r="11414" spans="1:7" x14ac:dyDescent="0.2">
      <c r="A11414" s="25">
        <v>40909</v>
      </c>
      <c r="B11414" s="17" t="s">
        <v>8</v>
      </c>
      <c r="C11414" s="17" t="s">
        <v>34</v>
      </c>
      <c r="D11414" s="17">
        <v>93.591804760000002</v>
      </c>
      <c r="E11414" s="17">
        <v>0</v>
      </c>
      <c r="F11414" s="17">
        <v>4319.5374590600004</v>
      </c>
      <c r="G11414" s="17">
        <v>0</v>
      </c>
    </row>
    <row r="11415" spans="1:7" x14ac:dyDescent="0.2">
      <c r="A11415" s="25">
        <v>40909</v>
      </c>
      <c r="B11415" s="17" t="s">
        <v>8</v>
      </c>
      <c r="C11415" s="17" t="s">
        <v>35</v>
      </c>
      <c r="D11415" s="17">
        <v>112.45016123000001</v>
      </c>
      <c r="E11415" s="17">
        <v>0</v>
      </c>
      <c r="F11415" s="17">
        <v>5218.0075223599997</v>
      </c>
      <c r="G11415" s="17">
        <v>0</v>
      </c>
    </row>
    <row r="11416" spans="1:7" x14ac:dyDescent="0.2">
      <c r="A11416" s="25">
        <v>40909</v>
      </c>
      <c r="B11416" s="17" t="s">
        <v>8</v>
      </c>
      <c r="C11416" s="17" t="s">
        <v>36</v>
      </c>
      <c r="D11416" s="17">
        <v>34.381982090000001</v>
      </c>
      <c r="E11416" s="17">
        <v>0</v>
      </c>
      <c r="F11416" s="17">
        <v>1585.6150371399999</v>
      </c>
      <c r="G11416" s="17">
        <v>0</v>
      </c>
    </row>
    <row r="11417" spans="1:7" x14ac:dyDescent="0.2">
      <c r="A11417" s="25">
        <v>40909</v>
      </c>
      <c r="B11417" s="17" t="s">
        <v>8</v>
      </c>
      <c r="C11417" s="17" t="s">
        <v>37</v>
      </c>
      <c r="D11417" s="17">
        <v>74.335555760000005</v>
      </c>
      <c r="E11417" s="17">
        <v>0</v>
      </c>
      <c r="F11417" s="17">
        <v>3449.8743955899999</v>
      </c>
      <c r="G11417" s="17">
        <v>0</v>
      </c>
    </row>
    <row r="11418" spans="1:7" x14ac:dyDescent="0.2">
      <c r="A11418" s="25">
        <v>40909</v>
      </c>
      <c r="B11418" s="17" t="s">
        <v>8</v>
      </c>
      <c r="C11418" s="17" t="s">
        <v>38</v>
      </c>
      <c r="D11418" s="17">
        <v>6.7976512400000004</v>
      </c>
      <c r="E11418" s="17">
        <v>0</v>
      </c>
      <c r="F11418" s="17">
        <v>314.50820524</v>
      </c>
      <c r="G11418" s="17">
        <v>0</v>
      </c>
    </row>
    <row r="11419" spans="1:7" x14ac:dyDescent="0.2">
      <c r="A11419" s="25">
        <v>40909</v>
      </c>
      <c r="B11419" s="17" t="s">
        <v>8</v>
      </c>
      <c r="C11419" s="17" t="s">
        <v>39</v>
      </c>
      <c r="D11419" s="17">
        <v>5.2607944399999997</v>
      </c>
      <c r="E11419" s="17">
        <v>0</v>
      </c>
      <c r="F11419" s="17">
        <v>243.45467632</v>
      </c>
      <c r="G11419" s="17">
        <v>0</v>
      </c>
    </row>
    <row r="11420" spans="1:7" x14ac:dyDescent="0.2">
      <c r="A11420" s="25">
        <v>40909</v>
      </c>
      <c r="B11420" s="17" t="s">
        <v>8</v>
      </c>
      <c r="C11420" s="17" t="s">
        <v>40</v>
      </c>
      <c r="D11420" s="17">
        <v>6.9935070799999997</v>
      </c>
      <c r="E11420" s="17">
        <v>0</v>
      </c>
      <c r="F11420" s="17">
        <v>322.14635004000002</v>
      </c>
      <c r="G11420" s="17">
        <v>0</v>
      </c>
    </row>
    <row r="11421" spans="1:7" x14ac:dyDescent="0.2">
      <c r="A11421" s="25">
        <v>40909</v>
      </c>
      <c r="B11421" s="17" t="s">
        <v>9</v>
      </c>
      <c r="C11421" s="17" t="s">
        <v>33</v>
      </c>
      <c r="D11421" s="17">
        <v>140.88839168000001</v>
      </c>
      <c r="E11421" s="17">
        <v>0</v>
      </c>
      <c r="F11421" s="17">
        <v>7275.7150037399997</v>
      </c>
      <c r="G11421" s="17">
        <v>0</v>
      </c>
    </row>
    <row r="11422" spans="1:7" x14ac:dyDescent="0.2">
      <c r="A11422" s="25">
        <v>40909</v>
      </c>
      <c r="B11422" s="17" t="s">
        <v>9</v>
      </c>
      <c r="C11422" s="17" t="s">
        <v>34</v>
      </c>
      <c r="D11422" s="17">
        <v>113.63687906</v>
      </c>
      <c r="E11422" s="17">
        <v>0</v>
      </c>
      <c r="F11422" s="17">
        <v>5891.7314758000002</v>
      </c>
      <c r="G11422" s="17">
        <v>0</v>
      </c>
    </row>
    <row r="11423" spans="1:7" x14ac:dyDescent="0.2">
      <c r="A11423" s="25">
        <v>40909</v>
      </c>
      <c r="B11423" s="17" t="s">
        <v>9</v>
      </c>
      <c r="C11423" s="17" t="s">
        <v>35</v>
      </c>
      <c r="D11423" s="17">
        <v>115.88244069</v>
      </c>
      <c r="E11423" s="17">
        <v>0</v>
      </c>
      <c r="F11423" s="17">
        <v>6063.6153209800004</v>
      </c>
      <c r="G11423" s="17">
        <v>0</v>
      </c>
    </row>
    <row r="11424" spans="1:7" x14ac:dyDescent="0.2">
      <c r="A11424" s="25">
        <v>40909</v>
      </c>
      <c r="B11424" s="17" t="s">
        <v>9</v>
      </c>
      <c r="C11424" s="17" t="s">
        <v>36</v>
      </c>
      <c r="D11424" s="17">
        <v>26.21762962</v>
      </c>
      <c r="E11424" s="17">
        <v>0</v>
      </c>
      <c r="F11424" s="17">
        <v>1354.3640258200001</v>
      </c>
      <c r="G11424" s="17">
        <v>0</v>
      </c>
    </row>
    <row r="11425" spans="1:7" x14ac:dyDescent="0.2">
      <c r="A11425" s="25">
        <v>40909</v>
      </c>
      <c r="B11425" s="17" t="s">
        <v>9</v>
      </c>
      <c r="C11425" s="17" t="s">
        <v>37</v>
      </c>
      <c r="D11425" s="17">
        <v>64.804182370000007</v>
      </c>
      <c r="E11425" s="17">
        <v>0</v>
      </c>
      <c r="F11425" s="17">
        <v>3360.8844473499998</v>
      </c>
      <c r="G11425" s="17">
        <v>0</v>
      </c>
    </row>
    <row r="11426" spans="1:7" x14ac:dyDescent="0.2">
      <c r="A11426" s="25">
        <v>40909</v>
      </c>
      <c r="B11426" s="17" t="s">
        <v>9</v>
      </c>
      <c r="C11426" s="17" t="s">
        <v>38</v>
      </c>
      <c r="D11426" s="17">
        <v>8.4645260400000009</v>
      </c>
      <c r="E11426" s="17">
        <v>0</v>
      </c>
      <c r="F11426" s="17">
        <v>441.42530882</v>
      </c>
      <c r="G11426" s="17">
        <v>0</v>
      </c>
    </row>
    <row r="11427" spans="1:7" x14ac:dyDescent="0.2">
      <c r="A11427" s="25">
        <v>40909</v>
      </c>
      <c r="B11427" s="17" t="s">
        <v>9</v>
      </c>
      <c r="C11427" s="17" t="s">
        <v>39</v>
      </c>
      <c r="D11427" s="17">
        <v>6.6929521000000003</v>
      </c>
      <c r="E11427" s="17">
        <v>0</v>
      </c>
      <c r="F11427" s="17">
        <v>349.62879327000002</v>
      </c>
      <c r="G11427" s="17">
        <v>0</v>
      </c>
    </row>
    <row r="11428" spans="1:7" x14ac:dyDescent="0.2">
      <c r="A11428" s="25">
        <v>40909</v>
      </c>
      <c r="B11428" s="17" t="s">
        <v>9</v>
      </c>
      <c r="C11428" s="17" t="s">
        <v>40</v>
      </c>
      <c r="D11428" s="17">
        <v>5.6989111599999998</v>
      </c>
      <c r="E11428" s="17">
        <v>0</v>
      </c>
      <c r="F11428" s="17">
        <v>295.18632530999997</v>
      </c>
      <c r="G11428" s="17">
        <v>0</v>
      </c>
    </row>
    <row r="11429" spans="1:7" x14ac:dyDescent="0.2">
      <c r="A11429" s="25">
        <v>40909</v>
      </c>
      <c r="B11429" s="17" t="s">
        <v>10</v>
      </c>
      <c r="C11429" s="17" t="s">
        <v>33</v>
      </c>
      <c r="D11429" s="17">
        <v>77.061256259999993</v>
      </c>
      <c r="E11429" s="17">
        <v>0</v>
      </c>
      <c r="F11429" s="17">
        <v>4706.8581449100002</v>
      </c>
      <c r="G11429" s="17">
        <v>0</v>
      </c>
    </row>
    <row r="11430" spans="1:7" x14ac:dyDescent="0.2">
      <c r="A11430" s="25">
        <v>40909</v>
      </c>
      <c r="B11430" s="17" t="s">
        <v>10</v>
      </c>
      <c r="C11430" s="17" t="s">
        <v>34</v>
      </c>
      <c r="D11430" s="17">
        <v>57.372555409999997</v>
      </c>
      <c r="E11430" s="17">
        <v>0</v>
      </c>
      <c r="F11430" s="17">
        <v>3519.11772294</v>
      </c>
      <c r="G11430" s="17">
        <v>0</v>
      </c>
    </row>
    <row r="11431" spans="1:7" x14ac:dyDescent="0.2">
      <c r="A11431" s="25">
        <v>40909</v>
      </c>
      <c r="B11431" s="17" t="s">
        <v>10</v>
      </c>
      <c r="C11431" s="17" t="s">
        <v>35</v>
      </c>
      <c r="D11431" s="17">
        <v>51.64740613</v>
      </c>
      <c r="E11431" s="17">
        <v>0</v>
      </c>
      <c r="F11431" s="17">
        <v>3158.6655162799998</v>
      </c>
      <c r="G11431" s="17">
        <v>0</v>
      </c>
    </row>
    <row r="11432" spans="1:7" x14ac:dyDescent="0.2">
      <c r="A11432" s="25">
        <v>40909</v>
      </c>
      <c r="B11432" s="17" t="s">
        <v>10</v>
      </c>
      <c r="C11432" s="17" t="s">
        <v>36</v>
      </c>
      <c r="D11432" s="17">
        <v>15.138427650000001</v>
      </c>
      <c r="E11432" s="17">
        <v>0</v>
      </c>
      <c r="F11432" s="17">
        <v>930.92111054999998</v>
      </c>
      <c r="G11432" s="17">
        <v>0</v>
      </c>
    </row>
    <row r="11433" spans="1:7" x14ac:dyDescent="0.2">
      <c r="A11433" s="25">
        <v>40909</v>
      </c>
      <c r="B11433" s="17" t="s">
        <v>10</v>
      </c>
      <c r="C11433" s="17" t="s">
        <v>37</v>
      </c>
      <c r="D11433" s="17">
        <v>35.949890170000003</v>
      </c>
      <c r="E11433" s="17">
        <v>0</v>
      </c>
      <c r="F11433" s="17">
        <v>2200.2610768099998</v>
      </c>
      <c r="G11433" s="17">
        <v>0</v>
      </c>
    </row>
    <row r="11434" spans="1:7" x14ac:dyDescent="0.2">
      <c r="A11434" s="25">
        <v>40909</v>
      </c>
      <c r="B11434" s="17" t="s">
        <v>10</v>
      </c>
      <c r="C11434" s="17" t="s">
        <v>38</v>
      </c>
      <c r="D11434" s="17">
        <v>4.5199382300000002</v>
      </c>
      <c r="E11434" s="17">
        <v>0</v>
      </c>
      <c r="F11434" s="17">
        <v>276.24584920000001</v>
      </c>
      <c r="G11434" s="17">
        <v>0</v>
      </c>
    </row>
    <row r="11435" spans="1:7" x14ac:dyDescent="0.2">
      <c r="A11435" s="25">
        <v>40909</v>
      </c>
      <c r="B11435" s="17" t="s">
        <v>10</v>
      </c>
      <c r="C11435" s="17" t="s">
        <v>39</v>
      </c>
      <c r="D11435" s="17">
        <v>5.4981338500000003</v>
      </c>
      <c r="E11435" s="17">
        <v>0</v>
      </c>
      <c r="F11435" s="17">
        <v>335.82420171000001</v>
      </c>
      <c r="G11435" s="17">
        <v>0</v>
      </c>
    </row>
    <row r="11436" spans="1:7" x14ac:dyDescent="0.2">
      <c r="A11436" s="25">
        <v>40909</v>
      </c>
      <c r="B11436" s="17" t="s">
        <v>10</v>
      </c>
      <c r="C11436" s="17" t="s">
        <v>40</v>
      </c>
      <c r="D11436" s="17">
        <v>4.3723716499999998</v>
      </c>
      <c r="E11436" s="17">
        <v>0</v>
      </c>
      <c r="F11436" s="17">
        <v>272.03306691</v>
      </c>
      <c r="G11436" s="17">
        <v>0</v>
      </c>
    </row>
    <row r="11437" spans="1:7" x14ac:dyDescent="0.2">
      <c r="A11437" s="25">
        <v>40909</v>
      </c>
      <c r="B11437" s="17" t="s">
        <v>11</v>
      </c>
      <c r="C11437" s="17" t="s">
        <v>33</v>
      </c>
      <c r="D11437" s="17">
        <v>49.141793130000003</v>
      </c>
      <c r="E11437" s="17">
        <v>0</v>
      </c>
      <c r="F11437" s="17">
        <v>3956.1863576000001</v>
      </c>
      <c r="G11437" s="17">
        <v>0</v>
      </c>
    </row>
    <row r="11438" spans="1:7" x14ac:dyDescent="0.2">
      <c r="A11438" s="25">
        <v>40909</v>
      </c>
      <c r="B11438" s="17" t="s">
        <v>11</v>
      </c>
      <c r="C11438" s="17" t="s">
        <v>34</v>
      </c>
      <c r="D11438" s="17">
        <v>35.483934300000001</v>
      </c>
      <c r="E11438" s="17">
        <v>0</v>
      </c>
      <c r="F11438" s="17">
        <v>2746.9695615999999</v>
      </c>
      <c r="G11438" s="17">
        <v>0</v>
      </c>
    </row>
    <row r="11439" spans="1:7" x14ac:dyDescent="0.2">
      <c r="A11439" s="25">
        <v>40909</v>
      </c>
      <c r="B11439" s="17" t="s">
        <v>11</v>
      </c>
      <c r="C11439" s="17" t="s">
        <v>35</v>
      </c>
      <c r="D11439" s="17">
        <v>49.608032850000001</v>
      </c>
      <c r="E11439" s="17">
        <v>0</v>
      </c>
      <c r="F11439" s="17">
        <v>3817.07404864</v>
      </c>
      <c r="G11439" s="17">
        <v>0</v>
      </c>
    </row>
    <row r="11440" spans="1:7" x14ac:dyDescent="0.2">
      <c r="A11440" s="25">
        <v>40909</v>
      </c>
      <c r="B11440" s="17" t="s">
        <v>11</v>
      </c>
      <c r="C11440" s="17" t="s">
        <v>36</v>
      </c>
      <c r="D11440" s="17">
        <v>14.430307190000001</v>
      </c>
      <c r="E11440" s="17">
        <v>0</v>
      </c>
      <c r="F11440" s="17">
        <v>1114.91713832</v>
      </c>
      <c r="G11440" s="17">
        <v>0</v>
      </c>
    </row>
    <row r="11441" spans="1:7" x14ac:dyDescent="0.2">
      <c r="A11441" s="25">
        <v>40909</v>
      </c>
      <c r="B11441" s="17" t="s">
        <v>11</v>
      </c>
      <c r="C11441" s="17" t="s">
        <v>37</v>
      </c>
      <c r="D11441" s="17">
        <v>34.370482410000001</v>
      </c>
      <c r="E11441" s="17">
        <v>0</v>
      </c>
      <c r="F11441" s="17">
        <v>2799.9308147400002</v>
      </c>
      <c r="G11441" s="17">
        <v>0</v>
      </c>
    </row>
    <row r="11442" spans="1:7" x14ac:dyDescent="0.2">
      <c r="A11442" s="25">
        <v>40909</v>
      </c>
      <c r="B11442" s="17" t="s">
        <v>11</v>
      </c>
      <c r="C11442" s="17" t="s">
        <v>38</v>
      </c>
      <c r="D11442" s="17">
        <v>4.0193220299999997</v>
      </c>
      <c r="E11442" s="17">
        <v>0</v>
      </c>
      <c r="F11442" s="17">
        <v>334.39370064000002</v>
      </c>
      <c r="G11442" s="17">
        <v>0</v>
      </c>
    </row>
    <row r="11443" spans="1:7" x14ac:dyDescent="0.2">
      <c r="A11443" s="25">
        <v>40909</v>
      </c>
      <c r="B11443" s="17" t="s">
        <v>11</v>
      </c>
      <c r="C11443" s="17" t="s">
        <v>39</v>
      </c>
      <c r="D11443" s="17">
        <v>2.3792033400000001</v>
      </c>
      <c r="E11443" s="17">
        <v>0</v>
      </c>
      <c r="F11443" s="17">
        <v>185.0726607</v>
      </c>
      <c r="G11443" s="17">
        <v>0</v>
      </c>
    </row>
    <row r="11444" spans="1:7" x14ac:dyDescent="0.2">
      <c r="A11444" s="25">
        <v>40909</v>
      </c>
      <c r="B11444" s="17" t="s">
        <v>11</v>
      </c>
      <c r="C11444" s="17" t="s">
        <v>40</v>
      </c>
      <c r="D11444" s="17">
        <v>1.40774651</v>
      </c>
      <c r="E11444" s="17">
        <v>0</v>
      </c>
      <c r="F11444" s="17">
        <v>104.16566842</v>
      </c>
      <c r="G11444" s="17">
        <v>0</v>
      </c>
    </row>
    <row r="11445" spans="1:7" x14ac:dyDescent="0.2">
      <c r="A11445" s="25">
        <v>40940</v>
      </c>
      <c r="B11445" s="17" t="s">
        <v>13</v>
      </c>
      <c r="C11445" s="17" t="s">
        <v>33</v>
      </c>
      <c r="D11445" s="17">
        <v>129.64381133000001</v>
      </c>
      <c r="E11445" s="17">
        <v>81.941577710000004</v>
      </c>
      <c r="F11445" s="17">
        <v>0</v>
      </c>
      <c r="G11445" s="17">
        <v>0</v>
      </c>
    </row>
    <row r="11446" spans="1:7" x14ac:dyDescent="0.2">
      <c r="A11446" s="25">
        <v>40940</v>
      </c>
      <c r="B11446" s="17" t="s">
        <v>13</v>
      </c>
      <c r="C11446" s="17" t="s">
        <v>34</v>
      </c>
      <c r="D11446" s="17">
        <v>106.11962939</v>
      </c>
      <c r="E11446" s="17">
        <v>88.032275409999997</v>
      </c>
      <c r="F11446" s="17">
        <v>0</v>
      </c>
      <c r="G11446" s="17">
        <v>0</v>
      </c>
    </row>
    <row r="11447" spans="1:7" x14ac:dyDescent="0.2">
      <c r="A11447" s="25">
        <v>40940</v>
      </c>
      <c r="B11447" s="17" t="s">
        <v>13</v>
      </c>
      <c r="C11447" s="17" t="s">
        <v>35</v>
      </c>
      <c r="D11447" s="17">
        <v>74.470737240000005</v>
      </c>
      <c r="E11447" s="17">
        <v>42.459284390000001</v>
      </c>
      <c r="F11447" s="17">
        <v>0</v>
      </c>
      <c r="G11447" s="17">
        <v>0</v>
      </c>
    </row>
    <row r="11448" spans="1:7" x14ac:dyDescent="0.2">
      <c r="A11448" s="25">
        <v>40940</v>
      </c>
      <c r="B11448" s="17" t="s">
        <v>13</v>
      </c>
      <c r="C11448" s="17" t="s">
        <v>36</v>
      </c>
      <c r="D11448" s="17">
        <v>29.84233236</v>
      </c>
      <c r="E11448" s="17">
        <v>16.256362299999999</v>
      </c>
      <c r="F11448" s="17">
        <v>0</v>
      </c>
      <c r="G11448" s="17">
        <v>0</v>
      </c>
    </row>
    <row r="11449" spans="1:7" x14ac:dyDescent="0.2">
      <c r="A11449" s="25">
        <v>40940</v>
      </c>
      <c r="B11449" s="17" t="s">
        <v>13</v>
      </c>
      <c r="C11449" s="17" t="s">
        <v>37</v>
      </c>
      <c r="D11449" s="17">
        <v>60.934429600000001</v>
      </c>
      <c r="E11449" s="17">
        <v>25.875195470000001</v>
      </c>
      <c r="F11449" s="17">
        <v>0</v>
      </c>
      <c r="G11449" s="17">
        <v>0</v>
      </c>
    </row>
    <row r="11450" spans="1:7" x14ac:dyDescent="0.2">
      <c r="A11450" s="25">
        <v>40940</v>
      </c>
      <c r="B11450" s="17" t="s">
        <v>13</v>
      </c>
      <c r="C11450" s="17" t="s">
        <v>38</v>
      </c>
      <c r="D11450" s="17">
        <v>14.6572934</v>
      </c>
      <c r="E11450" s="17">
        <v>10.69690134</v>
      </c>
      <c r="F11450" s="17">
        <v>0</v>
      </c>
      <c r="G11450" s="17">
        <v>0</v>
      </c>
    </row>
    <row r="11451" spans="1:7" x14ac:dyDescent="0.2">
      <c r="A11451" s="25">
        <v>40940</v>
      </c>
      <c r="B11451" s="17" t="s">
        <v>13</v>
      </c>
      <c r="C11451" s="17" t="s">
        <v>39</v>
      </c>
      <c r="D11451" s="17">
        <v>7.9472381299999997</v>
      </c>
      <c r="E11451" s="17">
        <v>2.7833837099999998</v>
      </c>
      <c r="F11451" s="17">
        <v>0</v>
      </c>
      <c r="G11451" s="17">
        <v>0</v>
      </c>
    </row>
    <row r="11452" spans="1:7" x14ac:dyDescent="0.2">
      <c r="A11452" s="25">
        <v>40940</v>
      </c>
      <c r="B11452" s="17" t="s">
        <v>13</v>
      </c>
      <c r="C11452" s="17" t="s">
        <v>40</v>
      </c>
      <c r="D11452" s="17">
        <v>9.9957258200000005</v>
      </c>
      <c r="E11452" s="17">
        <v>5.9000265299999999</v>
      </c>
      <c r="F11452" s="17">
        <v>0</v>
      </c>
      <c r="G11452" s="17">
        <v>0</v>
      </c>
    </row>
    <row r="11453" spans="1:7" x14ac:dyDescent="0.2">
      <c r="A11453" s="25">
        <v>40940</v>
      </c>
      <c r="B11453" s="17" t="s">
        <v>2</v>
      </c>
      <c r="C11453" s="17" t="s">
        <v>33</v>
      </c>
      <c r="D11453" s="17">
        <v>11.9150539</v>
      </c>
      <c r="E11453" s="17">
        <v>182.54250589</v>
      </c>
      <c r="F11453" s="17">
        <v>82.683204270000004</v>
      </c>
      <c r="G11453" s="17">
        <v>1021.2882572</v>
      </c>
    </row>
    <row r="11454" spans="1:7" x14ac:dyDescent="0.2">
      <c r="A11454" s="25">
        <v>40940</v>
      </c>
      <c r="B11454" s="17" t="s">
        <v>2</v>
      </c>
      <c r="C11454" s="17" t="s">
        <v>34</v>
      </c>
      <c r="D11454" s="17">
        <v>8.6579096500000006</v>
      </c>
      <c r="E11454" s="17">
        <v>165.28394596999999</v>
      </c>
      <c r="F11454" s="17">
        <v>59.723295039999996</v>
      </c>
      <c r="G11454" s="17">
        <v>954.68423571999995</v>
      </c>
    </row>
    <row r="11455" spans="1:7" x14ac:dyDescent="0.2">
      <c r="A11455" s="25">
        <v>40940</v>
      </c>
      <c r="B11455" s="17" t="s">
        <v>2</v>
      </c>
      <c r="C11455" s="17" t="s">
        <v>35</v>
      </c>
      <c r="D11455" s="17">
        <v>9.4687088900000003</v>
      </c>
      <c r="E11455" s="17">
        <v>112.13140292999999</v>
      </c>
      <c r="F11455" s="17">
        <v>56.309239429999998</v>
      </c>
      <c r="G11455" s="17">
        <v>650.36168026999997</v>
      </c>
    </row>
    <row r="11456" spans="1:7" x14ac:dyDescent="0.2">
      <c r="A11456" s="25">
        <v>40940</v>
      </c>
      <c r="B11456" s="17" t="s">
        <v>2</v>
      </c>
      <c r="C11456" s="17" t="s">
        <v>36</v>
      </c>
      <c r="D11456" s="17">
        <v>2.0006713</v>
      </c>
      <c r="E11456" s="17">
        <v>47.476812809999998</v>
      </c>
      <c r="F11456" s="17">
        <v>12.477363560000001</v>
      </c>
      <c r="G11456" s="17">
        <v>281.18089665999997</v>
      </c>
    </row>
    <row r="11457" spans="1:7" x14ac:dyDescent="0.2">
      <c r="A11457" s="25">
        <v>40940</v>
      </c>
      <c r="B11457" s="17" t="s">
        <v>2</v>
      </c>
      <c r="C11457" s="17" t="s">
        <v>37</v>
      </c>
      <c r="D11457" s="17">
        <v>3.5824034400000002</v>
      </c>
      <c r="E11457" s="17">
        <v>55.199033149999998</v>
      </c>
      <c r="F11457" s="17">
        <v>19.58688609</v>
      </c>
      <c r="G11457" s="17">
        <v>325.21581419</v>
      </c>
    </row>
    <row r="11458" spans="1:7" x14ac:dyDescent="0.2">
      <c r="A11458" s="25">
        <v>40940</v>
      </c>
      <c r="B11458" s="17" t="s">
        <v>2</v>
      </c>
      <c r="C11458" s="17" t="s">
        <v>38</v>
      </c>
      <c r="D11458" s="17">
        <v>1.09872736</v>
      </c>
      <c r="E11458" s="17">
        <v>15.47793989</v>
      </c>
      <c r="F11458" s="17">
        <v>7.7161360300000004</v>
      </c>
      <c r="G11458" s="17">
        <v>87.208757750000004</v>
      </c>
    </row>
    <row r="11459" spans="1:7" x14ac:dyDescent="0.2">
      <c r="A11459" s="25">
        <v>40940</v>
      </c>
      <c r="B11459" s="17" t="s">
        <v>2</v>
      </c>
      <c r="C11459" s="17" t="s">
        <v>39</v>
      </c>
      <c r="D11459" s="17">
        <v>0.49322335</v>
      </c>
      <c r="E11459" s="17">
        <v>3.1755367799999998</v>
      </c>
      <c r="F11459" s="17">
        <v>2.7471869600000001</v>
      </c>
      <c r="G11459" s="17">
        <v>17.96065411</v>
      </c>
    </row>
    <row r="11460" spans="1:7" x14ac:dyDescent="0.2">
      <c r="A11460" s="25">
        <v>40940</v>
      </c>
      <c r="B11460" s="17" t="s">
        <v>2</v>
      </c>
      <c r="C11460" s="17" t="s">
        <v>40</v>
      </c>
      <c r="D11460" s="17">
        <v>1.63229896</v>
      </c>
      <c r="E11460" s="17">
        <v>8.6259476300000006</v>
      </c>
      <c r="F11460" s="17">
        <v>12.05023493</v>
      </c>
      <c r="G11460" s="17">
        <v>51.899472760000002</v>
      </c>
    </row>
    <row r="11461" spans="1:7" x14ac:dyDescent="0.2">
      <c r="A11461" s="25">
        <v>40940</v>
      </c>
      <c r="B11461" s="17" t="s">
        <v>3</v>
      </c>
      <c r="C11461" s="17" t="s">
        <v>33</v>
      </c>
      <c r="D11461" s="17">
        <v>21.28296542</v>
      </c>
      <c r="E11461" s="17">
        <v>263.66247721000002</v>
      </c>
      <c r="F11461" s="17">
        <v>309.77783439000001</v>
      </c>
      <c r="G11461" s="17">
        <v>3740.5091487</v>
      </c>
    </row>
    <row r="11462" spans="1:7" x14ac:dyDescent="0.2">
      <c r="A11462" s="25">
        <v>40940</v>
      </c>
      <c r="B11462" s="17" t="s">
        <v>3</v>
      </c>
      <c r="C11462" s="17" t="s">
        <v>34</v>
      </c>
      <c r="D11462" s="17">
        <v>23.782693569999999</v>
      </c>
      <c r="E11462" s="17">
        <v>237.69535902999999</v>
      </c>
      <c r="F11462" s="17">
        <v>367.71901997999998</v>
      </c>
      <c r="G11462" s="17">
        <v>3376.7138160099998</v>
      </c>
    </row>
    <row r="11463" spans="1:7" x14ac:dyDescent="0.2">
      <c r="A11463" s="25">
        <v>40940</v>
      </c>
      <c r="B11463" s="17" t="s">
        <v>3</v>
      </c>
      <c r="C11463" s="17" t="s">
        <v>35</v>
      </c>
      <c r="D11463" s="17">
        <v>24.050832110000002</v>
      </c>
      <c r="E11463" s="17">
        <v>169.53851667000001</v>
      </c>
      <c r="F11463" s="17">
        <v>343.02683583999999</v>
      </c>
      <c r="G11463" s="17">
        <v>2393.0560203099999</v>
      </c>
    </row>
    <row r="11464" spans="1:7" x14ac:dyDescent="0.2">
      <c r="A11464" s="25">
        <v>40940</v>
      </c>
      <c r="B11464" s="17" t="s">
        <v>3</v>
      </c>
      <c r="C11464" s="17" t="s">
        <v>36</v>
      </c>
      <c r="D11464" s="17">
        <v>8.1494097799999992</v>
      </c>
      <c r="E11464" s="17">
        <v>82.363873139999995</v>
      </c>
      <c r="F11464" s="17">
        <v>118.60216971</v>
      </c>
      <c r="G11464" s="17">
        <v>1189.2699475500001</v>
      </c>
    </row>
    <row r="11465" spans="1:7" x14ac:dyDescent="0.2">
      <c r="A11465" s="25">
        <v>40940</v>
      </c>
      <c r="B11465" s="17" t="s">
        <v>3</v>
      </c>
      <c r="C11465" s="17" t="s">
        <v>37</v>
      </c>
      <c r="D11465" s="17">
        <v>9.8093165500000001</v>
      </c>
      <c r="E11465" s="17">
        <v>99.28766023</v>
      </c>
      <c r="F11465" s="17">
        <v>145.65621715</v>
      </c>
      <c r="G11465" s="17">
        <v>1436.3489556</v>
      </c>
    </row>
    <row r="11466" spans="1:7" x14ac:dyDescent="0.2">
      <c r="A11466" s="25">
        <v>40940</v>
      </c>
      <c r="B11466" s="17" t="s">
        <v>3</v>
      </c>
      <c r="C11466" s="17" t="s">
        <v>38</v>
      </c>
      <c r="D11466" s="17">
        <v>2.2553429399999998</v>
      </c>
      <c r="E11466" s="17">
        <v>18.61687079</v>
      </c>
      <c r="F11466" s="17">
        <v>34.015076720000003</v>
      </c>
      <c r="G11466" s="17">
        <v>262.55137753000002</v>
      </c>
    </row>
    <row r="11467" spans="1:7" x14ac:dyDescent="0.2">
      <c r="A11467" s="25">
        <v>40940</v>
      </c>
      <c r="B11467" s="17" t="s">
        <v>3</v>
      </c>
      <c r="C11467" s="17" t="s">
        <v>39</v>
      </c>
      <c r="D11467" s="17">
        <v>0.81303334000000005</v>
      </c>
      <c r="E11467" s="17">
        <v>5.5359813600000001</v>
      </c>
      <c r="F11467" s="17">
        <v>12.737078459999999</v>
      </c>
      <c r="G11467" s="17">
        <v>76.753617750000004</v>
      </c>
    </row>
    <row r="11468" spans="1:7" x14ac:dyDescent="0.2">
      <c r="A11468" s="25">
        <v>40940</v>
      </c>
      <c r="B11468" s="17" t="s">
        <v>3</v>
      </c>
      <c r="C11468" s="17" t="s">
        <v>40</v>
      </c>
      <c r="D11468" s="17">
        <v>2.46462432</v>
      </c>
      <c r="E11468" s="17">
        <v>11.670347639999999</v>
      </c>
      <c r="F11468" s="17">
        <v>38.348529130000003</v>
      </c>
      <c r="G11468" s="17">
        <v>163.99231957999999</v>
      </c>
    </row>
    <row r="11469" spans="1:7" x14ac:dyDescent="0.2">
      <c r="A11469" s="25">
        <v>40940</v>
      </c>
      <c r="B11469" s="17" t="s">
        <v>4</v>
      </c>
      <c r="C11469" s="17" t="s">
        <v>33</v>
      </c>
      <c r="D11469" s="17">
        <v>90.917912580000007</v>
      </c>
      <c r="E11469" s="17">
        <v>316.80250928999999</v>
      </c>
      <c r="F11469" s="17">
        <v>2191.4483995999999</v>
      </c>
      <c r="G11469" s="17">
        <v>7332.1544967500004</v>
      </c>
    </row>
    <row r="11470" spans="1:7" x14ac:dyDescent="0.2">
      <c r="A11470" s="25">
        <v>40940</v>
      </c>
      <c r="B11470" s="17" t="s">
        <v>4</v>
      </c>
      <c r="C11470" s="17" t="s">
        <v>34</v>
      </c>
      <c r="D11470" s="17">
        <v>63.550120360000001</v>
      </c>
      <c r="E11470" s="17">
        <v>229.62930660999999</v>
      </c>
      <c r="F11470" s="17">
        <v>1552.0031697100001</v>
      </c>
      <c r="G11470" s="17">
        <v>5318.1881982799996</v>
      </c>
    </row>
    <row r="11471" spans="1:7" x14ac:dyDescent="0.2">
      <c r="A11471" s="25">
        <v>40940</v>
      </c>
      <c r="B11471" s="17" t="s">
        <v>4</v>
      </c>
      <c r="C11471" s="17" t="s">
        <v>35</v>
      </c>
      <c r="D11471" s="17">
        <v>50.422629090000001</v>
      </c>
      <c r="E11471" s="17">
        <v>197.62232168</v>
      </c>
      <c r="F11471" s="17">
        <v>1206.37119072</v>
      </c>
      <c r="G11471" s="17">
        <v>4633.4125517100001</v>
      </c>
    </row>
    <row r="11472" spans="1:7" x14ac:dyDescent="0.2">
      <c r="A11472" s="25">
        <v>40940</v>
      </c>
      <c r="B11472" s="17" t="s">
        <v>4</v>
      </c>
      <c r="C11472" s="17" t="s">
        <v>36</v>
      </c>
      <c r="D11472" s="17">
        <v>16.81070725</v>
      </c>
      <c r="E11472" s="17">
        <v>83.30390534</v>
      </c>
      <c r="F11472" s="17">
        <v>409.26541909999997</v>
      </c>
      <c r="G11472" s="17">
        <v>1938.87229553</v>
      </c>
    </row>
    <row r="11473" spans="1:7" x14ac:dyDescent="0.2">
      <c r="A11473" s="25">
        <v>40940</v>
      </c>
      <c r="B11473" s="17" t="s">
        <v>4</v>
      </c>
      <c r="C11473" s="17" t="s">
        <v>37</v>
      </c>
      <c r="D11473" s="17">
        <v>25.331318039999999</v>
      </c>
      <c r="E11473" s="17">
        <v>114.47560487</v>
      </c>
      <c r="F11473" s="17">
        <v>613.84070465000002</v>
      </c>
      <c r="G11473" s="17">
        <v>2655.9589413499998</v>
      </c>
    </row>
    <row r="11474" spans="1:7" x14ac:dyDescent="0.2">
      <c r="A11474" s="25">
        <v>40940</v>
      </c>
      <c r="B11474" s="17" t="s">
        <v>4</v>
      </c>
      <c r="C11474" s="17" t="s">
        <v>38</v>
      </c>
      <c r="D11474" s="17">
        <v>7.1041189600000001</v>
      </c>
      <c r="E11474" s="17">
        <v>24.663364080000001</v>
      </c>
      <c r="F11474" s="17">
        <v>167.29170837000001</v>
      </c>
      <c r="G11474" s="17">
        <v>578.69312506999995</v>
      </c>
    </row>
    <row r="11475" spans="1:7" x14ac:dyDescent="0.2">
      <c r="A11475" s="25">
        <v>40940</v>
      </c>
      <c r="B11475" s="17" t="s">
        <v>4</v>
      </c>
      <c r="C11475" s="17" t="s">
        <v>39</v>
      </c>
      <c r="D11475" s="17">
        <v>2.5474543399999998</v>
      </c>
      <c r="E11475" s="17">
        <v>8.2379973500000006</v>
      </c>
      <c r="F11475" s="17">
        <v>60.665659130000002</v>
      </c>
      <c r="G11475" s="17">
        <v>188.87194131999999</v>
      </c>
    </row>
    <row r="11476" spans="1:7" x14ac:dyDescent="0.2">
      <c r="A11476" s="25">
        <v>40940</v>
      </c>
      <c r="B11476" s="17" t="s">
        <v>4</v>
      </c>
      <c r="C11476" s="17" t="s">
        <v>40</v>
      </c>
      <c r="D11476" s="17">
        <v>4.5731886900000003</v>
      </c>
      <c r="E11476" s="17">
        <v>17.142059580000002</v>
      </c>
      <c r="F11476" s="17">
        <v>114.78120613999999</v>
      </c>
      <c r="G11476" s="17">
        <v>397.67331610000002</v>
      </c>
    </row>
    <row r="11477" spans="1:7" x14ac:dyDescent="0.2">
      <c r="A11477" s="25">
        <v>40940</v>
      </c>
      <c r="B11477" s="17" t="s">
        <v>5</v>
      </c>
      <c r="C11477" s="17" t="s">
        <v>33</v>
      </c>
      <c r="D11477" s="17">
        <v>115.01814319</v>
      </c>
      <c r="E11477" s="17">
        <v>144.71216726</v>
      </c>
      <c r="F11477" s="17">
        <v>3614.9431107999999</v>
      </c>
      <c r="G11477" s="17">
        <v>4473.4266229799996</v>
      </c>
    </row>
    <row r="11478" spans="1:7" x14ac:dyDescent="0.2">
      <c r="A11478" s="25">
        <v>40940</v>
      </c>
      <c r="B11478" s="17" t="s">
        <v>5</v>
      </c>
      <c r="C11478" s="17" t="s">
        <v>34</v>
      </c>
      <c r="D11478" s="17">
        <v>99.039372360000002</v>
      </c>
      <c r="E11478" s="17">
        <v>127.20676509</v>
      </c>
      <c r="F11478" s="17">
        <v>3108.9646375500001</v>
      </c>
      <c r="G11478" s="17">
        <v>3934.6925814299998</v>
      </c>
    </row>
    <row r="11479" spans="1:7" x14ac:dyDescent="0.2">
      <c r="A11479" s="25">
        <v>40940</v>
      </c>
      <c r="B11479" s="17" t="s">
        <v>5</v>
      </c>
      <c r="C11479" s="17" t="s">
        <v>35</v>
      </c>
      <c r="D11479" s="17">
        <v>72.002014180000003</v>
      </c>
      <c r="E11479" s="17">
        <v>111.8752739</v>
      </c>
      <c r="F11479" s="17">
        <v>2262.1129564600001</v>
      </c>
      <c r="G11479" s="17">
        <v>3478.8620122500001</v>
      </c>
    </row>
    <row r="11480" spans="1:7" x14ac:dyDescent="0.2">
      <c r="A11480" s="25">
        <v>40940</v>
      </c>
      <c r="B11480" s="17" t="s">
        <v>5</v>
      </c>
      <c r="C11480" s="17" t="s">
        <v>36</v>
      </c>
      <c r="D11480" s="17">
        <v>30.131781709999998</v>
      </c>
      <c r="E11480" s="17">
        <v>42.184242240000003</v>
      </c>
      <c r="F11480" s="17">
        <v>943.42101090000006</v>
      </c>
      <c r="G11480" s="17">
        <v>1302.7710498900001</v>
      </c>
    </row>
    <row r="11481" spans="1:7" x14ac:dyDescent="0.2">
      <c r="A11481" s="25">
        <v>40940</v>
      </c>
      <c r="B11481" s="17" t="s">
        <v>5</v>
      </c>
      <c r="C11481" s="17" t="s">
        <v>37</v>
      </c>
      <c r="D11481" s="17">
        <v>42.495393880000002</v>
      </c>
      <c r="E11481" s="17">
        <v>57.442209140000003</v>
      </c>
      <c r="F11481" s="17">
        <v>1331.6970280400001</v>
      </c>
      <c r="G11481" s="17">
        <v>1770.0100310800001</v>
      </c>
    </row>
    <row r="11482" spans="1:7" x14ac:dyDescent="0.2">
      <c r="A11482" s="25">
        <v>40940</v>
      </c>
      <c r="B11482" s="17" t="s">
        <v>5</v>
      </c>
      <c r="C11482" s="17" t="s">
        <v>38</v>
      </c>
      <c r="D11482" s="17">
        <v>8.6926227100000002</v>
      </c>
      <c r="E11482" s="17">
        <v>10.43487547</v>
      </c>
      <c r="F11482" s="17">
        <v>273.20799739</v>
      </c>
      <c r="G11482" s="17">
        <v>325.97900987000003</v>
      </c>
    </row>
    <row r="11483" spans="1:7" x14ac:dyDescent="0.2">
      <c r="A11483" s="25">
        <v>40940</v>
      </c>
      <c r="B11483" s="17" t="s">
        <v>5</v>
      </c>
      <c r="C11483" s="17" t="s">
        <v>39</v>
      </c>
      <c r="D11483" s="17">
        <v>3.2442262799999999</v>
      </c>
      <c r="E11483" s="17">
        <v>3.62914928</v>
      </c>
      <c r="F11483" s="17">
        <v>102.32670569</v>
      </c>
      <c r="G11483" s="17">
        <v>110.82051147999999</v>
      </c>
    </row>
    <row r="11484" spans="1:7" x14ac:dyDescent="0.2">
      <c r="A11484" s="25">
        <v>40940</v>
      </c>
      <c r="B11484" s="17" t="s">
        <v>5</v>
      </c>
      <c r="C11484" s="17" t="s">
        <v>40</v>
      </c>
      <c r="D11484" s="17">
        <v>10.84529659</v>
      </c>
      <c r="E11484" s="17">
        <v>8.4610899100000001</v>
      </c>
      <c r="F11484" s="17">
        <v>342.03950957000001</v>
      </c>
      <c r="G11484" s="17">
        <v>263.30914827999999</v>
      </c>
    </row>
    <row r="11485" spans="1:7" x14ac:dyDescent="0.2">
      <c r="A11485" s="25">
        <v>40940</v>
      </c>
      <c r="B11485" s="17" t="s">
        <v>6</v>
      </c>
      <c r="C11485" s="17" t="s">
        <v>33</v>
      </c>
      <c r="D11485" s="17">
        <v>623.96096808000004</v>
      </c>
      <c r="E11485" s="17">
        <v>0</v>
      </c>
      <c r="F11485" s="17">
        <v>23163.672040630001</v>
      </c>
      <c r="G11485" s="17">
        <v>0</v>
      </c>
    </row>
    <row r="11486" spans="1:7" x14ac:dyDescent="0.2">
      <c r="A11486" s="25">
        <v>40940</v>
      </c>
      <c r="B11486" s="17" t="s">
        <v>6</v>
      </c>
      <c r="C11486" s="17" t="s">
        <v>34</v>
      </c>
      <c r="D11486" s="17">
        <v>473.19422738999998</v>
      </c>
      <c r="E11486" s="17">
        <v>0</v>
      </c>
      <c r="F11486" s="17">
        <v>17673.51293782</v>
      </c>
      <c r="G11486" s="17">
        <v>0</v>
      </c>
    </row>
    <row r="11487" spans="1:7" x14ac:dyDescent="0.2">
      <c r="A11487" s="25">
        <v>40940</v>
      </c>
      <c r="B11487" s="17" t="s">
        <v>6</v>
      </c>
      <c r="C11487" s="17" t="s">
        <v>35</v>
      </c>
      <c r="D11487" s="17">
        <v>406.01719179000003</v>
      </c>
      <c r="E11487" s="17">
        <v>0</v>
      </c>
      <c r="F11487" s="17">
        <v>15134.020602680001</v>
      </c>
      <c r="G11487" s="17">
        <v>0</v>
      </c>
    </row>
    <row r="11488" spans="1:7" x14ac:dyDescent="0.2">
      <c r="A11488" s="25">
        <v>40940</v>
      </c>
      <c r="B11488" s="17" t="s">
        <v>6</v>
      </c>
      <c r="C11488" s="17" t="s">
        <v>36</v>
      </c>
      <c r="D11488" s="17">
        <v>153.83218123</v>
      </c>
      <c r="E11488" s="17">
        <v>0</v>
      </c>
      <c r="F11488" s="17">
        <v>5727.2914652999998</v>
      </c>
      <c r="G11488" s="17">
        <v>0</v>
      </c>
    </row>
    <row r="11489" spans="1:7" x14ac:dyDescent="0.2">
      <c r="A11489" s="25">
        <v>40940</v>
      </c>
      <c r="B11489" s="17" t="s">
        <v>6</v>
      </c>
      <c r="C11489" s="17" t="s">
        <v>37</v>
      </c>
      <c r="D11489" s="17">
        <v>212.80026629</v>
      </c>
      <c r="E11489" s="17">
        <v>0</v>
      </c>
      <c r="F11489" s="17">
        <v>7918.0020322099999</v>
      </c>
      <c r="G11489" s="17">
        <v>0</v>
      </c>
    </row>
    <row r="11490" spans="1:7" x14ac:dyDescent="0.2">
      <c r="A11490" s="25">
        <v>40940</v>
      </c>
      <c r="B11490" s="17" t="s">
        <v>6</v>
      </c>
      <c r="C11490" s="17" t="s">
        <v>38</v>
      </c>
      <c r="D11490" s="17">
        <v>41.672762429999999</v>
      </c>
      <c r="E11490" s="17">
        <v>0</v>
      </c>
      <c r="F11490" s="17">
        <v>1549.7601254399999</v>
      </c>
      <c r="G11490" s="17">
        <v>0</v>
      </c>
    </row>
    <row r="11491" spans="1:7" x14ac:dyDescent="0.2">
      <c r="A11491" s="25">
        <v>40940</v>
      </c>
      <c r="B11491" s="17" t="s">
        <v>6</v>
      </c>
      <c r="C11491" s="17" t="s">
        <v>39</v>
      </c>
      <c r="D11491" s="17">
        <v>26.674976789999999</v>
      </c>
      <c r="E11491" s="17">
        <v>0</v>
      </c>
      <c r="F11491" s="17">
        <v>993.39175852999995</v>
      </c>
      <c r="G11491" s="17">
        <v>0</v>
      </c>
    </row>
    <row r="11492" spans="1:7" x14ac:dyDescent="0.2">
      <c r="A11492" s="25">
        <v>40940</v>
      </c>
      <c r="B11492" s="17" t="s">
        <v>6</v>
      </c>
      <c r="C11492" s="17" t="s">
        <v>40</v>
      </c>
      <c r="D11492" s="17">
        <v>47.650046119999999</v>
      </c>
      <c r="E11492" s="17">
        <v>0</v>
      </c>
      <c r="F11492" s="17">
        <v>1766.4089896800001</v>
      </c>
      <c r="G11492" s="17">
        <v>0</v>
      </c>
    </row>
    <row r="11493" spans="1:7" x14ac:dyDescent="0.2">
      <c r="A11493" s="25">
        <v>40940</v>
      </c>
      <c r="B11493" s="17" t="s">
        <v>7</v>
      </c>
      <c r="C11493" s="17" t="s">
        <v>33</v>
      </c>
      <c r="D11493" s="17">
        <v>742.33937480999998</v>
      </c>
      <c r="E11493" s="17">
        <v>0</v>
      </c>
      <c r="F11493" s="17">
        <v>30054.779339889999</v>
      </c>
      <c r="G11493" s="17">
        <v>0</v>
      </c>
    </row>
    <row r="11494" spans="1:7" x14ac:dyDescent="0.2">
      <c r="A11494" s="25">
        <v>40940</v>
      </c>
      <c r="B11494" s="17" t="s">
        <v>7</v>
      </c>
      <c r="C11494" s="17" t="s">
        <v>34</v>
      </c>
      <c r="D11494" s="17">
        <v>571.02059188999999</v>
      </c>
      <c r="E11494" s="17">
        <v>0</v>
      </c>
      <c r="F11494" s="17">
        <v>23161.71139343</v>
      </c>
      <c r="G11494" s="17">
        <v>0</v>
      </c>
    </row>
    <row r="11495" spans="1:7" x14ac:dyDescent="0.2">
      <c r="A11495" s="25">
        <v>40940</v>
      </c>
      <c r="B11495" s="17" t="s">
        <v>7</v>
      </c>
      <c r="C11495" s="17" t="s">
        <v>35</v>
      </c>
      <c r="D11495" s="17">
        <v>439.46705840999999</v>
      </c>
      <c r="E11495" s="17">
        <v>0</v>
      </c>
      <c r="F11495" s="17">
        <v>17865.40852239</v>
      </c>
      <c r="G11495" s="17">
        <v>0</v>
      </c>
    </row>
    <row r="11496" spans="1:7" x14ac:dyDescent="0.2">
      <c r="A11496" s="25">
        <v>40940</v>
      </c>
      <c r="B11496" s="17" t="s">
        <v>7</v>
      </c>
      <c r="C11496" s="17" t="s">
        <v>36</v>
      </c>
      <c r="D11496" s="17">
        <v>133.82629721000001</v>
      </c>
      <c r="E11496" s="17">
        <v>0</v>
      </c>
      <c r="F11496" s="17">
        <v>5442.04407911</v>
      </c>
      <c r="G11496" s="17">
        <v>0</v>
      </c>
    </row>
    <row r="11497" spans="1:7" x14ac:dyDescent="0.2">
      <c r="A11497" s="25">
        <v>40940</v>
      </c>
      <c r="B11497" s="17" t="s">
        <v>7</v>
      </c>
      <c r="C11497" s="17" t="s">
        <v>37</v>
      </c>
      <c r="D11497" s="17">
        <v>235.95675034000001</v>
      </c>
      <c r="E11497" s="17">
        <v>0</v>
      </c>
      <c r="F11497" s="17">
        <v>9592.6396339200001</v>
      </c>
      <c r="G11497" s="17">
        <v>0</v>
      </c>
    </row>
    <row r="11498" spans="1:7" x14ac:dyDescent="0.2">
      <c r="A11498" s="25">
        <v>40940</v>
      </c>
      <c r="B11498" s="17" t="s">
        <v>7</v>
      </c>
      <c r="C11498" s="17" t="s">
        <v>38</v>
      </c>
      <c r="D11498" s="17">
        <v>40.03562814</v>
      </c>
      <c r="E11498" s="17">
        <v>0</v>
      </c>
      <c r="F11498" s="17">
        <v>1626.59202254</v>
      </c>
      <c r="G11498" s="17">
        <v>0</v>
      </c>
    </row>
    <row r="11499" spans="1:7" x14ac:dyDescent="0.2">
      <c r="A11499" s="25">
        <v>40940</v>
      </c>
      <c r="B11499" s="17" t="s">
        <v>7</v>
      </c>
      <c r="C11499" s="17" t="s">
        <v>39</v>
      </c>
      <c r="D11499" s="17">
        <v>24.47480792</v>
      </c>
      <c r="E11499" s="17">
        <v>0</v>
      </c>
      <c r="F11499" s="17">
        <v>991.65396804</v>
      </c>
      <c r="G11499" s="17">
        <v>0</v>
      </c>
    </row>
    <row r="11500" spans="1:7" x14ac:dyDescent="0.2">
      <c r="A11500" s="25">
        <v>40940</v>
      </c>
      <c r="B11500" s="17" t="s">
        <v>7</v>
      </c>
      <c r="C11500" s="17" t="s">
        <v>40</v>
      </c>
      <c r="D11500" s="17">
        <v>40.382935789999998</v>
      </c>
      <c r="E11500" s="17">
        <v>0</v>
      </c>
      <c r="F11500" s="17">
        <v>1640.9394632999999</v>
      </c>
      <c r="G11500" s="17">
        <v>0</v>
      </c>
    </row>
    <row r="11501" spans="1:7" x14ac:dyDescent="0.2">
      <c r="A11501" s="25">
        <v>40940</v>
      </c>
      <c r="B11501" s="17" t="s">
        <v>8</v>
      </c>
      <c r="C11501" s="17" t="s">
        <v>33</v>
      </c>
      <c r="D11501" s="17">
        <v>275.87364286000002</v>
      </c>
      <c r="E11501" s="17">
        <v>0</v>
      </c>
      <c r="F11501" s="17">
        <v>12740.106531539999</v>
      </c>
      <c r="G11501" s="17">
        <v>0</v>
      </c>
    </row>
    <row r="11502" spans="1:7" x14ac:dyDescent="0.2">
      <c r="A11502" s="25">
        <v>40940</v>
      </c>
      <c r="B11502" s="17" t="s">
        <v>8</v>
      </c>
      <c r="C11502" s="17" t="s">
        <v>34</v>
      </c>
      <c r="D11502" s="17">
        <v>210.40231405</v>
      </c>
      <c r="E11502" s="17">
        <v>0</v>
      </c>
      <c r="F11502" s="17">
        <v>9697.6962497500008</v>
      </c>
      <c r="G11502" s="17">
        <v>0</v>
      </c>
    </row>
    <row r="11503" spans="1:7" x14ac:dyDescent="0.2">
      <c r="A11503" s="25">
        <v>40940</v>
      </c>
      <c r="B11503" s="17" t="s">
        <v>8</v>
      </c>
      <c r="C11503" s="17" t="s">
        <v>35</v>
      </c>
      <c r="D11503" s="17">
        <v>171.70520189000001</v>
      </c>
      <c r="E11503" s="17">
        <v>0</v>
      </c>
      <c r="F11503" s="17">
        <v>7932.2429341999996</v>
      </c>
      <c r="G11503" s="17">
        <v>0</v>
      </c>
    </row>
    <row r="11504" spans="1:7" x14ac:dyDescent="0.2">
      <c r="A11504" s="25">
        <v>40940</v>
      </c>
      <c r="B11504" s="17" t="s">
        <v>8</v>
      </c>
      <c r="C11504" s="17" t="s">
        <v>36</v>
      </c>
      <c r="D11504" s="17">
        <v>57.300056269999999</v>
      </c>
      <c r="E11504" s="17">
        <v>0</v>
      </c>
      <c r="F11504" s="17">
        <v>2639.0312260999999</v>
      </c>
      <c r="G11504" s="17">
        <v>0</v>
      </c>
    </row>
    <row r="11505" spans="1:7" x14ac:dyDescent="0.2">
      <c r="A11505" s="25">
        <v>40940</v>
      </c>
      <c r="B11505" s="17" t="s">
        <v>8</v>
      </c>
      <c r="C11505" s="17" t="s">
        <v>37</v>
      </c>
      <c r="D11505" s="17">
        <v>115.09446659</v>
      </c>
      <c r="E11505" s="17">
        <v>0</v>
      </c>
      <c r="F11505" s="17">
        <v>5322.0167687900002</v>
      </c>
      <c r="G11505" s="17">
        <v>0</v>
      </c>
    </row>
    <row r="11506" spans="1:7" x14ac:dyDescent="0.2">
      <c r="A11506" s="25">
        <v>40940</v>
      </c>
      <c r="B11506" s="17" t="s">
        <v>8</v>
      </c>
      <c r="C11506" s="17" t="s">
        <v>38</v>
      </c>
      <c r="D11506" s="17">
        <v>13.536410719999999</v>
      </c>
      <c r="E11506" s="17">
        <v>0</v>
      </c>
      <c r="F11506" s="17">
        <v>625.19031801999995</v>
      </c>
      <c r="G11506" s="17">
        <v>0</v>
      </c>
    </row>
    <row r="11507" spans="1:7" x14ac:dyDescent="0.2">
      <c r="A11507" s="25">
        <v>40940</v>
      </c>
      <c r="B11507" s="17" t="s">
        <v>8</v>
      </c>
      <c r="C11507" s="17" t="s">
        <v>39</v>
      </c>
      <c r="D11507" s="17">
        <v>11.31124887</v>
      </c>
      <c r="E11507" s="17">
        <v>0</v>
      </c>
      <c r="F11507" s="17">
        <v>523.36288680999996</v>
      </c>
      <c r="G11507" s="17">
        <v>0</v>
      </c>
    </row>
    <row r="11508" spans="1:7" x14ac:dyDescent="0.2">
      <c r="A11508" s="25">
        <v>40940</v>
      </c>
      <c r="B11508" s="17" t="s">
        <v>8</v>
      </c>
      <c r="C11508" s="17" t="s">
        <v>40</v>
      </c>
      <c r="D11508" s="17">
        <v>17.609736470000001</v>
      </c>
      <c r="E11508" s="17">
        <v>0</v>
      </c>
      <c r="F11508" s="17">
        <v>812.76535644000001</v>
      </c>
      <c r="G11508" s="17">
        <v>0</v>
      </c>
    </row>
    <row r="11509" spans="1:7" x14ac:dyDescent="0.2">
      <c r="A11509" s="25">
        <v>40940</v>
      </c>
      <c r="B11509" s="17" t="s">
        <v>9</v>
      </c>
      <c r="C11509" s="17" t="s">
        <v>33</v>
      </c>
      <c r="D11509" s="17">
        <v>279.03691677</v>
      </c>
      <c r="E11509" s="17">
        <v>0</v>
      </c>
      <c r="F11509" s="17">
        <v>14418.45755619</v>
      </c>
      <c r="G11509" s="17">
        <v>0</v>
      </c>
    </row>
    <row r="11510" spans="1:7" x14ac:dyDescent="0.2">
      <c r="A11510" s="25">
        <v>40940</v>
      </c>
      <c r="B11510" s="17" t="s">
        <v>9</v>
      </c>
      <c r="C11510" s="17" t="s">
        <v>34</v>
      </c>
      <c r="D11510" s="17">
        <v>246.14497109999999</v>
      </c>
      <c r="E11510" s="17">
        <v>0</v>
      </c>
      <c r="F11510" s="17">
        <v>12718.69842547</v>
      </c>
      <c r="G11510" s="17">
        <v>0</v>
      </c>
    </row>
    <row r="11511" spans="1:7" x14ac:dyDescent="0.2">
      <c r="A11511" s="25">
        <v>40940</v>
      </c>
      <c r="B11511" s="17" t="s">
        <v>9</v>
      </c>
      <c r="C11511" s="17" t="s">
        <v>35</v>
      </c>
      <c r="D11511" s="17">
        <v>216.04509171000001</v>
      </c>
      <c r="E11511" s="17">
        <v>0</v>
      </c>
      <c r="F11511" s="17">
        <v>11183.286805850001</v>
      </c>
      <c r="G11511" s="17">
        <v>0</v>
      </c>
    </row>
    <row r="11512" spans="1:7" x14ac:dyDescent="0.2">
      <c r="A11512" s="25">
        <v>40940</v>
      </c>
      <c r="B11512" s="17" t="s">
        <v>9</v>
      </c>
      <c r="C11512" s="17" t="s">
        <v>36</v>
      </c>
      <c r="D11512" s="17">
        <v>57.3046109</v>
      </c>
      <c r="E11512" s="17">
        <v>0</v>
      </c>
      <c r="F11512" s="17">
        <v>2961.67722611</v>
      </c>
      <c r="G11512" s="17">
        <v>0</v>
      </c>
    </row>
    <row r="11513" spans="1:7" x14ac:dyDescent="0.2">
      <c r="A11513" s="25">
        <v>40940</v>
      </c>
      <c r="B11513" s="17" t="s">
        <v>9</v>
      </c>
      <c r="C11513" s="17" t="s">
        <v>37</v>
      </c>
      <c r="D11513" s="17">
        <v>108.68349489000001</v>
      </c>
      <c r="E11513" s="17">
        <v>0</v>
      </c>
      <c r="F11513" s="17">
        <v>5664.9412237200004</v>
      </c>
      <c r="G11513" s="17">
        <v>0</v>
      </c>
    </row>
    <row r="11514" spans="1:7" x14ac:dyDescent="0.2">
      <c r="A11514" s="25">
        <v>40940</v>
      </c>
      <c r="B11514" s="17" t="s">
        <v>9</v>
      </c>
      <c r="C11514" s="17" t="s">
        <v>38</v>
      </c>
      <c r="D11514" s="17">
        <v>12.85275809</v>
      </c>
      <c r="E11514" s="17">
        <v>0</v>
      </c>
      <c r="F11514" s="17">
        <v>665.58880566000005</v>
      </c>
      <c r="G11514" s="17">
        <v>0</v>
      </c>
    </row>
    <row r="11515" spans="1:7" x14ac:dyDescent="0.2">
      <c r="A11515" s="25">
        <v>40940</v>
      </c>
      <c r="B11515" s="17" t="s">
        <v>9</v>
      </c>
      <c r="C11515" s="17" t="s">
        <v>39</v>
      </c>
      <c r="D11515" s="17">
        <v>12.900076950000001</v>
      </c>
      <c r="E11515" s="17">
        <v>0</v>
      </c>
      <c r="F11515" s="17">
        <v>673.56145499000002</v>
      </c>
      <c r="G11515" s="17">
        <v>0</v>
      </c>
    </row>
    <row r="11516" spans="1:7" x14ac:dyDescent="0.2">
      <c r="A11516" s="25">
        <v>40940</v>
      </c>
      <c r="B11516" s="17" t="s">
        <v>9</v>
      </c>
      <c r="C11516" s="17" t="s">
        <v>40</v>
      </c>
      <c r="D11516" s="17">
        <v>13.184106269999999</v>
      </c>
      <c r="E11516" s="17">
        <v>0</v>
      </c>
      <c r="F11516" s="17">
        <v>686.82584994000001</v>
      </c>
      <c r="G11516" s="17">
        <v>0</v>
      </c>
    </row>
    <row r="11517" spans="1:7" x14ac:dyDescent="0.2">
      <c r="A11517" s="25">
        <v>40940</v>
      </c>
      <c r="B11517" s="17" t="s">
        <v>10</v>
      </c>
      <c r="C11517" s="17" t="s">
        <v>33</v>
      </c>
      <c r="D11517" s="17">
        <v>150.09809480999999</v>
      </c>
      <c r="E11517" s="17">
        <v>0</v>
      </c>
      <c r="F11517" s="17">
        <v>9168.9668340900007</v>
      </c>
      <c r="G11517" s="17">
        <v>0</v>
      </c>
    </row>
    <row r="11518" spans="1:7" x14ac:dyDescent="0.2">
      <c r="A11518" s="25">
        <v>40940</v>
      </c>
      <c r="B11518" s="17" t="s">
        <v>10</v>
      </c>
      <c r="C11518" s="17" t="s">
        <v>34</v>
      </c>
      <c r="D11518" s="17">
        <v>101.91006424</v>
      </c>
      <c r="E11518" s="17">
        <v>0</v>
      </c>
      <c r="F11518" s="17">
        <v>6223.8285773500002</v>
      </c>
      <c r="G11518" s="17">
        <v>0</v>
      </c>
    </row>
    <row r="11519" spans="1:7" x14ac:dyDescent="0.2">
      <c r="A11519" s="25">
        <v>40940</v>
      </c>
      <c r="B11519" s="17" t="s">
        <v>10</v>
      </c>
      <c r="C11519" s="17" t="s">
        <v>35</v>
      </c>
      <c r="D11519" s="17">
        <v>102.98877265</v>
      </c>
      <c r="E11519" s="17">
        <v>0</v>
      </c>
      <c r="F11519" s="17">
        <v>6275.5639207699996</v>
      </c>
      <c r="G11519" s="17">
        <v>0</v>
      </c>
    </row>
    <row r="11520" spans="1:7" x14ac:dyDescent="0.2">
      <c r="A11520" s="25">
        <v>40940</v>
      </c>
      <c r="B11520" s="17" t="s">
        <v>10</v>
      </c>
      <c r="C11520" s="17" t="s">
        <v>36</v>
      </c>
      <c r="D11520" s="17">
        <v>28.696936440000002</v>
      </c>
      <c r="E11520" s="17">
        <v>0</v>
      </c>
      <c r="F11520" s="17">
        <v>1758.49387946</v>
      </c>
      <c r="G11520" s="17">
        <v>0</v>
      </c>
    </row>
    <row r="11521" spans="1:7" x14ac:dyDescent="0.2">
      <c r="A11521" s="25">
        <v>40940</v>
      </c>
      <c r="B11521" s="17" t="s">
        <v>10</v>
      </c>
      <c r="C11521" s="17" t="s">
        <v>37</v>
      </c>
      <c r="D11521" s="17">
        <v>59.916483569999997</v>
      </c>
      <c r="E11521" s="17">
        <v>0</v>
      </c>
      <c r="F11521" s="17">
        <v>3671.6131815700001</v>
      </c>
      <c r="G11521" s="17">
        <v>0</v>
      </c>
    </row>
    <row r="11522" spans="1:7" x14ac:dyDescent="0.2">
      <c r="A11522" s="25">
        <v>40940</v>
      </c>
      <c r="B11522" s="17" t="s">
        <v>10</v>
      </c>
      <c r="C11522" s="17" t="s">
        <v>38</v>
      </c>
      <c r="D11522" s="17">
        <v>7.7232060300000001</v>
      </c>
      <c r="E11522" s="17">
        <v>0</v>
      </c>
      <c r="F11522" s="17">
        <v>473.37135193</v>
      </c>
      <c r="G11522" s="17">
        <v>0</v>
      </c>
    </row>
    <row r="11523" spans="1:7" x14ac:dyDescent="0.2">
      <c r="A11523" s="25">
        <v>40940</v>
      </c>
      <c r="B11523" s="17" t="s">
        <v>10</v>
      </c>
      <c r="C11523" s="17" t="s">
        <v>39</v>
      </c>
      <c r="D11523" s="17">
        <v>4.6947689500000003</v>
      </c>
      <c r="E11523" s="17">
        <v>0</v>
      </c>
      <c r="F11523" s="17">
        <v>289.72520109999999</v>
      </c>
      <c r="G11523" s="17">
        <v>0</v>
      </c>
    </row>
    <row r="11524" spans="1:7" x14ac:dyDescent="0.2">
      <c r="A11524" s="25">
        <v>40940</v>
      </c>
      <c r="B11524" s="17" t="s">
        <v>10</v>
      </c>
      <c r="C11524" s="17" t="s">
        <v>40</v>
      </c>
      <c r="D11524" s="17">
        <v>6.3837718800000003</v>
      </c>
      <c r="E11524" s="17">
        <v>0</v>
      </c>
      <c r="F11524" s="17">
        <v>395.67538768999998</v>
      </c>
      <c r="G11524" s="17">
        <v>0</v>
      </c>
    </row>
    <row r="11525" spans="1:7" x14ac:dyDescent="0.2">
      <c r="A11525" s="25">
        <v>40940</v>
      </c>
      <c r="B11525" s="17" t="s">
        <v>11</v>
      </c>
      <c r="C11525" s="17" t="s">
        <v>33</v>
      </c>
      <c r="D11525" s="17">
        <v>78.201525259999997</v>
      </c>
      <c r="E11525" s="17">
        <v>0</v>
      </c>
      <c r="F11525" s="17">
        <v>6018.7905759699997</v>
      </c>
      <c r="G11525" s="17">
        <v>0</v>
      </c>
    </row>
    <row r="11526" spans="1:7" x14ac:dyDescent="0.2">
      <c r="A11526" s="25">
        <v>40940</v>
      </c>
      <c r="B11526" s="17" t="s">
        <v>11</v>
      </c>
      <c r="C11526" s="17" t="s">
        <v>34</v>
      </c>
      <c r="D11526" s="17">
        <v>53.856134439999998</v>
      </c>
      <c r="E11526" s="17">
        <v>0</v>
      </c>
      <c r="F11526" s="17">
        <v>4151.9537095200003</v>
      </c>
      <c r="G11526" s="17">
        <v>0</v>
      </c>
    </row>
    <row r="11527" spans="1:7" x14ac:dyDescent="0.2">
      <c r="A11527" s="25">
        <v>40940</v>
      </c>
      <c r="B11527" s="17" t="s">
        <v>11</v>
      </c>
      <c r="C11527" s="17" t="s">
        <v>35</v>
      </c>
      <c r="D11527" s="17">
        <v>63.527042620000003</v>
      </c>
      <c r="E11527" s="17">
        <v>0</v>
      </c>
      <c r="F11527" s="17">
        <v>4937.7975663799998</v>
      </c>
      <c r="G11527" s="17">
        <v>0</v>
      </c>
    </row>
    <row r="11528" spans="1:7" x14ac:dyDescent="0.2">
      <c r="A11528" s="25">
        <v>40940</v>
      </c>
      <c r="B11528" s="17" t="s">
        <v>11</v>
      </c>
      <c r="C11528" s="17" t="s">
        <v>36</v>
      </c>
      <c r="D11528" s="17">
        <v>19.128017610000001</v>
      </c>
      <c r="E11528" s="17">
        <v>0</v>
      </c>
      <c r="F11528" s="17">
        <v>1476.81516584</v>
      </c>
      <c r="G11528" s="17">
        <v>0</v>
      </c>
    </row>
    <row r="11529" spans="1:7" x14ac:dyDescent="0.2">
      <c r="A11529" s="25">
        <v>40940</v>
      </c>
      <c r="B11529" s="17" t="s">
        <v>11</v>
      </c>
      <c r="C11529" s="17" t="s">
        <v>37</v>
      </c>
      <c r="D11529" s="17">
        <v>56.702146839999997</v>
      </c>
      <c r="E11529" s="17">
        <v>0</v>
      </c>
      <c r="F11529" s="17">
        <v>4459.6853018499996</v>
      </c>
      <c r="G11529" s="17">
        <v>0</v>
      </c>
    </row>
    <row r="11530" spans="1:7" x14ac:dyDescent="0.2">
      <c r="A11530" s="25">
        <v>40940</v>
      </c>
      <c r="B11530" s="17" t="s">
        <v>11</v>
      </c>
      <c r="C11530" s="17" t="s">
        <v>38</v>
      </c>
      <c r="D11530" s="17">
        <v>5.6163426000000003</v>
      </c>
      <c r="E11530" s="17">
        <v>0</v>
      </c>
      <c r="F11530" s="17">
        <v>436.01854945999997</v>
      </c>
      <c r="G11530" s="17">
        <v>0</v>
      </c>
    </row>
    <row r="11531" spans="1:7" x14ac:dyDescent="0.2">
      <c r="A11531" s="25">
        <v>40940</v>
      </c>
      <c r="B11531" s="17" t="s">
        <v>11</v>
      </c>
      <c r="C11531" s="17" t="s">
        <v>39</v>
      </c>
      <c r="D11531" s="17">
        <v>4.7889430400000004</v>
      </c>
      <c r="E11531" s="17">
        <v>0</v>
      </c>
      <c r="F11531" s="17">
        <v>379.86864030999999</v>
      </c>
      <c r="G11531" s="17">
        <v>0</v>
      </c>
    </row>
    <row r="11532" spans="1:7" x14ac:dyDescent="0.2">
      <c r="A11532" s="25">
        <v>40940</v>
      </c>
      <c r="B11532" s="17" t="s">
        <v>11</v>
      </c>
      <c r="C11532" s="17" t="s">
        <v>40</v>
      </c>
      <c r="D11532" s="17">
        <v>3.3657217099999999</v>
      </c>
      <c r="E11532" s="17">
        <v>0</v>
      </c>
      <c r="F11532" s="17">
        <v>252.80886111000001</v>
      </c>
      <c r="G11532" s="17">
        <v>0</v>
      </c>
    </row>
    <row r="11533" spans="1:7" x14ac:dyDescent="0.2">
      <c r="A11533" s="25">
        <v>40969</v>
      </c>
      <c r="B11533" s="17" t="s">
        <v>13</v>
      </c>
      <c r="C11533" s="17" t="s">
        <v>33</v>
      </c>
      <c r="D11533" s="17">
        <v>112.61736324</v>
      </c>
      <c r="E11533" s="17">
        <v>68.309780380000007</v>
      </c>
      <c r="F11533" s="17">
        <v>0</v>
      </c>
      <c r="G11533" s="17">
        <v>0</v>
      </c>
    </row>
    <row r="11534" spans="1:7" x14ac:dyDescent="0.2">
      <c r="A11534" s="25">
        <v>40969</v>
      </c>
      <c r="B11534" s="17" t="s">
        <v>13</v>
      </c>
      <c r="C11534" s="17" t="s">
        <v>34</v>
      </c>
      <c r="D11534" s="17">
        <v>93.694830749999994</v>
      </c>
      <c r="E11534" s="17">
        <v>65.694024110000001</v>
      </c>
      <c r="F11534" s="17">
        <v>0</v>
      </c>
      <c r="G11534" s="17">
        <v>0</v>
      </c>
    </row>
    <row r="11535" spans="1:7" x14ac:dyDescent="0.2">
      <c r="A11535" s="25">
        <v>40969</v>
      </c>
      <c r="B11535" s="17" t="s">
        <v>13</v>
      </c>
      <c r="C11535" s="17" t="s">
        <v>35</v>
      </c>
      <c r="D11535" s="17">
        <v>79.135081339999999</v>
      </c>
      <c r="E11535" s="17">
        <v>35.943554079999998</v>
      </c>
      <c r="F11535" s="17">
        <v>0</v>
      </c>
      <c r="G11535" s="17">
        <v>0</v>
      </c>
    </row>
    <row r="11536" spans="1:7" x14ac:dyDescent="0.2">
      <c r="A11536" s="25">
        <v>40969</v>
      </c>
      <c r="B11536" s="17" t="s">
        <v>13</v>
      </c>
      <c r="C11536" s="17" t="s">
        <v>36</v>
      </c>
      <c r="D11536" s="17">
        <v>28.012113500000002</v>
      </c>
      <c r="E11536" s="17">
        <v>17.748294359999999</v>
      </c>
      <c r="F11536" s="17">
        <v>0</v>
      </c>
      <c r="G11536" s="17">
        <v>0</v>
      </c>
    </row>
    <row r="11537" spans="1:7" x14ac:dyDescent="0.2">
      <c r="A11537" s="25">
        <v>40969</v>
      </c>
      <c r="B11537" s="17" t="s">
        <v>13</v>
      </c>
      <c r="C11537" s="17" t="s">
        <v>37</v>
      </c>
      <c r="D11537" s="17">
        <v>58.446190199999997</v>
      </c>
      <c r="E11537" s="17">
        <v>30.8806616</v>
      </c>
      <c r="F11537" s="17">
        <v>0</v>
      </c>
      <c r="G11537" s="17">
        <v>0</v>
      </c>
    </row>
    <row r="11538" spans="1:7" x14ac:dyDescent="0.2">
      <c r="A11538" s="25">
        <v>40969</v>
      </c>
      <c r="B11538" s="17" t="s">
        <v>13</v>
      </c>
      <c r="C11538" s="17" t="s">
        <v>38</v>
      </c>
      <c r="D11538" s="17">
        <v>10.307502830000001</v>
      </c>
      <c r="E11538" s="17">
        <v>7.49906396</v>
      </c>
      <c r="F11538" s="17">
        <v>0</v>
      </c>
      <c r="G11538" s="17">
        <v>0</v>
      </c>
    </row>
    <row r="11539" spans="1:7" x14ac:dyDescent="0.2">
      <c r="A11539" s="25">
        <v>40969</v>
      </c>
      <c r="B11539" s="17" t="s">
        <v>13</v>
      </c>
      <c r="C11539" s="17" t="s">
        <v>39</v>
      </c>
      <c r="D11539" s="17">
        <v>9.1663904600000006</v>
      </c>
      <c r="E11539" s="17">
        <v>2.2248247499999998</v>
      </c>
      <c r="F11539" s="17">
        <v>0</v>
      </c>
      <c r="G11539" s="17">
        <v>0</v>
      </c>
    </row>
    <row r="11540" spans="1:7" x14ac:dyDescent="0.2">
      <c r="A11540" s="25">
        <v>40969</v>
      </c>
      <c r="B11540" s="17" t="s">
        <v>13</v>
      </c>
      <c r="C11540" s="17" t="s">
        <v>40</v>
      </c>
      <c r="D11540" s="17">
        <v>6.7722858099999996</v>
      </c>
      <c r="E11540" s="17">
        <v>4.7993319400000001</v>
      </c>
      <c r="F11540" s="17">
        <v>0</v>
      </c>
      <c r="G11540" s="17">
        <v>0</v>
      </c>
    </row>
    <row r="11541" spans="1:7" x14ac:dyDescent="0.2">
      <c r="A11541" s="25">
        <v>40969</v>
      </c>
      <c r="B11541" s="17" t="s">
        <v>2</v>
      </c>
      <c r="C11541" s="17" t="s">
        <v>33</v>
      </c>
      <c r="D11541" s="17">
        <v>14.66898177</v>
      </c>
      <c r="E11541" s="17">
        <v>207.55045414</v>
      </c>
      <c r="F11541" s="17">
        <v>104.49369532</v>
      </c>
      <c r="G11541" s="17">
        <v>1185.7599839300001</v>
      </c>
    </row>
    <row r="11542" spans="1:7" x14ac:dyDescent="0.2">
      <c r="A11542" s="25">
        <v>40969</v>
      </c>
      <c r="B11542" s="17" t="s">
        <v>2</v>
      </c>
      <c r="C11542" s="17" t="s">
        <v>34</v>
      </c>
      <c r="D11542" s="17">
        <v>7.8523019400000003</v>
      </c>
      <c r="E11542" s="17">
        <v>195.10978376</v>
      </c>
      <c r="F11542" s="17">
        <v>47.355416499999997</v>
      </c>
      <c r="G11542" s="17">
        <v>1137.7679894600001</v>
      </c>
    </row>
    <row r="11543" spans="1:7" x14ac:dyDescent="0.2">
      <c r="A11543" s="25">
        <v>40969</v>
      </c>
      <c r="B11543" s="17" t="s">
        <v>2</v>
      </c>
      <c r="C11543" s="17" t="s">
        <v>35</v>
      </c>
      <c r="D11543" s="17">
        <v>10.135953020000001</v>
      </c>
      <c r="E11543" s="17">
        <v>118.33874256999999</v>
      </c>
      <c r="F11543" s="17">
        <v>64.355713690000002</v>
      </c>
      <c r="G11543" s="17">
        <v>706.56439547000002</v>
      </c>
    </row>
    <row r="11544" spans="1:7" x14ac:dyDescent="0.2">
      <c r="A11544" s="25">
        <v>40969</v>
      </c>
      <c r="B11544" s="17" t="s">
        <v>2</v>
      </c>
      <c r="C11544" s="17" t="s">
        <v>36</v>
      </c>
      <c r="D11544" s="17">
        <v>2.02797486</v>
      </c>
      <c r="E11544" s="17">
        <v>55.92763867</v>
      </c>
      <c r="F11544" s="17">
        <v>14.6901747</v>
      </c>
      <c r="G11544" s="17">
        <v>348.30521169000002</v>
      </c>
    </row>
    <row r="11545" spans="1:7" x14ac:dyDescent="0.2">
      <c r="A11545" s="25">
        <v>40969</v>
      </c>
      <c r="B11545" s="17" t="s">
        <v>2</v>
      </c>
      <c r="C11545" s="17" t="s">
        <v>37</v>
      </c>
      <c r="D11545" s="17">
        <v>4.4933817899999999</v>
      </c>
      <c r="E11545" s="17">
        <v>74.556295219999996</v>
      </c>
      <c r="F11545" s="17">
        <v>28.144540729999999</v>
      </c>
      <c r="G11545" s="17">
        <v>433.38837926000002</v>
      </c>
    </row>
    <row r="11546" spans="1:7" x14ac:dyDescent="0.2">
      <c r="A11546" s="25">
        <v>40969</v>
      </c>
      <c r="B11546" s="17" t="s">
        <v>2</v>
      </c>
      <c r="C11546" s="17" t="s">
        <v>38</v>
      </c>
      <c r="D11546" s="17">
        <v>0.73498565999999999</v>
      </c>
      <c r="E11546" s="17">
        <v>15.83623639</v>
      </c>
      <c r="F11546" s="17">
        <v>3.6451750600000001</v>
      </c>
      <c r="G11546" s="17">
        <v>93.139277949999993</v>
      </c>
    </row>
    <row r="11547" spans="1:7" x14ac:dyDescent="0.2">
      <c r="A11547" s="25">
        <v>40969</v>
      </c>
      <c r="B11547" s="17" t="s">
        <v>2</v>
      </c>
      <c r="C11547" s="17" t="s">
        <v>39</v>
      </c>
      <c r="D11547" s="17">
        <v>0.53166457</v>
      </c>
      <c r="E11547" s="17">
        <v>4.3749232100000004</v>
      </c>
      <c r="F11547" s="17">
        <v>2.9870498300000001</v>
      </c>
      <c r="G11547" s="17">
        <v>25.152487220000001</v>
      </c>
    </row>
    <row r="11548" spans="1:7" x14ac:dyDescent="0.2">
      <c r="A11548" s="25">
        <v>40969</v>
      </c>
      <c r="B11548" s="17" t="s">
        <v>2</v>
      </c>
      <c r="C11548" s="17" t="s">
        <v>40</v>
      </c>
      <c r="D11548" s="17">
        <v>1.0310834900000001</v>
      </c>
      <c r="E11548" s="17">
        <v>9.6867940099999998</v>
      </c>
      <c r="F11548" s="17">
        <v>7.10123908</v>
      </c>
      <c r="G11548" s="17">
        <v>60.973222319999998</v>
      </c>
    </row>
    <row r="11549" spans="1:7" x14ac:dyDescent="0.2">
      <c r="A11549" s="25">
        <v>40969</v>
      </c>
      <c r="B11549" s="17" t="s">
        <v>3</v>
      </c>
      <c r="C11549" s="17" t="s">
        <v>33</v>
      </c>
      <c r="D11549" s="17">
        <v>27.869388650000001</v>
      </c>
      <c r="E11549" s="17">
        <v>292.73493481999998</v>
      </c>
      <c r="F11549" s="17">
        <v>407.11813095999997</v>
      </c>
      <c r="G11549" s="17">
        <v>4144.0584394099997</v>
      </c>
    </row>
    <row r="11550" spans="1:7" x14ac:dyDescent="0.2">
      <c r="A11550" s="25">
        <v>40969</v>
      </c>
      <c r="B11550" s="17" t="s">
        <v>3</v>
      </c>
      <c r="C11550" s="17" t="s">
        <v>34</v>
      </c>
      <c r="D11550" s="17">
        <v>23.993066840000001</v>
      </c>
      <c r="E11550" s="17">
        <v>255.31987562</v>
      </c>
      <c r="F11550" s="17">
        <v>367.83112718000001</v>
      </c>
      <c r="G11550" s="17">
        <v>3601.2836115599998</v>
      </c>
    </row>
    <row r="11551" spans="1:7" x14ac:dyDescent="0.2">
      <c r="A11551" s="25">
        <v>40969</v>
      </c>
      <c r="B11551" s="17" t="s">
        <v>3</v>
      </c>
      <c r="C11551" s="17" t="s">
        <v>35</v>
      </c>
      <c r="D11551" s="17">
        <v>22.614367649999998</v>
      </c>
      <c r="E11551" s="17">
        <v>182.83891432999999</v>
      </c>
      <c r="F11551" s="17">
        <v>334.16306686000001</v>
      </c>
      <c r="G11551" s="17">
        <v>2597.3103121899999</v>
      </c>
    </row>
    <row r="11552" spans="1:7" x14ac:dyDescent="0.2">
      <c r="A11552" s="25">
        <v>40969</v>
      </c>
      <c r="B11552" s="17" t="s">
        <v>3</v>
      </c>
      <c r="C11552" s="17" t="s">
        <v>36</v>
      </c>
      <c r="D11552" s="17">
        <v>8.3898694299999992</v>
      </c>
      <c r="E11552" s="17">
        <v>80.793596949999994</v>
      </c>
      <c r="F11552" s="17">
        <v>128.22750353999999</v>
      </c>
      <c r="G11552" s="17">
        <v>1164.56234554</v>
      </c>
    </row>
    <row r="11553" spans="1:7" x14ac:dyDescent="0.2">
      <c r="A11553" s="25">
        <v>40969</v>
      </c>
      <c r="B11553" s="17" t="s">
        <v>3</v>
      </c>
      <c r="C11553" s="17" t="s">
        <v>37</v>
      </c>
      <c r="D11553" s="17">
        <v>14.998100470000001</v>
      </c>
      <c r="E11553" s="17">
        <v>109.02661424999999</v>
      </c>
      <c r="F11553" s="17">
        <v>233.70477070999999</v>
      </c>
      <c r="G11553" s="17">
        <v>1561.2122045799999</v>
      </c>
    </row>
    <row r="11554" spans="1:7" x14ac:dyDescent="0.2">
      <c r="A11554" s="25">
        <v>40969</v>
      </c>
      <c r="B11554" s="17" t="s">
        <v>3</v>
      </c>
      <c r="C11554" s="17" t="s">
        <v>38</v>
      </c>
      <c r="D11554" s="17">
        <v>2.9496726299999998</v>
      </c>
      <c r="E11554" s="17">
        <v>22.759513739999999</v>
      </c>
      <c r="F11554" s="17">
        <v>44.142354660000002</v>
      </c>
      <c r="G11554" s="17">
        <v>320.22745400000002</v>
      </c>
    </row>
    <row r="11555" spans="1:7" x14ac:dyDescent="0.2">
      <c r="A11555" s="25">
        <v>40969</v>
      </c>
      <c r="B11555" s="17" t="s">
        <v>3</v>
      </c>
      <c r="C11555" s="17" t="s">
        <v>39</v>
      </c>
      <c r="D11555" s="17">
        <v>1.16434949</v>
      </c>
      <c r="E11555" s="17">
        <v>6.2741414799999999</v>
      </c>
      <c r="F11555" s="17">
        <v>17.172426139999999</v>
      </c>
      <c r="G11555" s="17">
        <v>90.942061820000006</v>
      </c>
    </row>
    <row r="11556" spans="1:7" x14ac:dyDescent="0.2">
      <c r="A11556" s="25">
        <v>40969</v>
      </c>
      <c r="B11556" s="17" t="s">
        <v>3</v>
      </c>
      <c r="C11556" s="17" t="s">
        <v>40</v>
      </c>
      <c r="D11556" s="17">
        <v>3.2830840299999999</v>
      </c>
      <c r="E11556" s="17">
        <v>14.253276359999999</v>
      </c>
      <c r="F11556" s="17">
        <v>50.84475561</v>
      </c>
      <c r="G11556" s="17">
        <v>209.02601283999999</v>
      </c>
    </row>
    <row r="11557" spans="1:7" x14ac:dyDescent="0.2">
      <c r="A11557" s="25">
        <v>40969</v>
      </c>
      <c r="B11557" s="17" t="s">
        <v>4</v>
      </c>
      <c r="C11557" s="17" t="s">
        <v>33</v>
      </c>
      <c r="D11557" s="17">
        <v>80.531858619999994</v>
      </c>
      <c r="E11557" s="17">
        <v>322.74127396</v>
      </c>
      <c r="F11557" s="17">
        <v>1952.4624770099999</v>
      </c>
      <c r="G11557" s="17">
        <v>7492.0712929199999</v>
      </c>
    </row>
    <row r="11558" spans="1:7" x14ac:dyDescent="0.2">
      <c r="A11558" s="25">
        <v>40969</v>
      </c>
      <c r="B11558" s="17" t="s">
        <v>4</v>
      </c>
      <c r="C11558" s="17" t="s">
        <v>34</v>
      </c>
      <c r="D11558" s="17">
        <v>89.747673480000003</v>
      </c>
      <c r="E11558" s="17">
        <v>252.87580618999999</v>
      </c>
      <c r="F11558" s="17">
        <v>2211.7083876000002</v>
      </c>
      <c r="G11558" s="17">
        <v>5850.6592294800002</v>
      </c>
    </row>
    <row r="11559" spans="1:7" x14ac:dyDescent="0.2">
      <c r="A11559" s="25">
        <v>40969</v>
      </c>
      <c r="B11559" s="17" t="s">
        <v>4</v>
      </c>
      <c r="C11559" s="17" t="s">
        <v>35</v>
      </c>
      <c r="D11559" s="17">
        <v>52.593459109999998</v>
      </c>
      <c r="E11559" s="17">
        <v>207.16122934000001</v>
      </c>
      <c r="F11559" s="17">
        <v>1258.90977073</v>
      </c>
      <c r="G11559" s="17">
        <v>4857.5043386500001</v>
      </c>
    </row>
    <row r="11560" spans="1:7" x14ac:dyDescent="0.2">
      <c r="A11560" s="25">
        <v>40969</v>
      </c>
      <c r="B11560" s="17" t="s">
        <v>4</v>
      </c>
      <c r="C11560" s="17" t="s">
        <v>36</v>
      </c>
      <c r="D11560" s="17">
        <v>24.360757639999999</v>
      </c>
      <c r="E11560" s="17">
        <v>88.54452053</v>
      </c>
      <c r="F11560" s="17">
        <v>606.36327303999997</v>
      </c>
      <c r="G11560" s="17">
        <v>2039.17813039</v>
      </c>
    </row>
    <row r="11561" spans="1:7" x14ac:dyDescent="0.2">
      <c r="A11561" s="25">
        <v>40969</v>
      </c>
      <c r="B11561" s="17" t="s">
        <v>4</v>
      </c>
      <c r="C11561" s="17" t="s">
        <v>37</v>
      </c>
      <c r="D11561" s="17">
        <v>53.546357700000002</v>
      </c>
      <c r="E11561" s="17">
        <v>115.21336401000001</v>
      </c>
      <c r="F11561" s="17">
        <v>1352.17128232</v>
      </c>
      <c r="G11561" s="17">
        <v>2657.2789676100001</v>
      </c>
    </row>
    <row r="11562" spans="1:7" x14ac:dyDescent="0.2">
      <c r="A11562" s="25">
        <v>40969</v>
      </c>
      <c r="B11562" s="17" t="s">
        <v>4</v>
      </c>
      <c r="C11562" s="17" t="s">
        <v>38</v>
      </c>
      <c r="D11562" s="17">
        <v>8.6022176199999993</v>
      </c>
      <c r="E11562" s="17">
        <v>24.247615639999999</v>
      </c>
      <c r="F11562" s="17">
        <v>208.09946292999999</v>
      </c>
      <c r="G11562" s="17">
        <v>568.16662284999995</v>
      </c>
    </row>
    <row r="11563" spans="1:7" x14ac:dyDescent="0.2">
      <c r="A11563" s="25">
        <v>40969</v>
      </c>
      <c r="B11563" s="17" t="s">
        <v>4</v>
      </c>
      <c r="C11563" s="17" t="s">
        <v>39</v>
      </c>
      <c r="D11563" s="17">
        <v>3.16171779</v>
      </c>
      <c r="E11563" s="17">
        <v>9.5854732699999996</v>
      </c>
      <c r="F11563" s="17">
        <v>75.416428719999999</v>
      </c>
      <c r="G11563" s="17">
        <v>216.47885263000001</v>
      </c>
    </row>
    <row r="11564" spans="1:7" x14ac:dyDescent="0.2">
      <c r="A11564" s="25">
        <v>40969</v>
      </c>
      <c r="B11564" s="17" t="s">
        <v>4</v>
      </c>
      <c r="C11564" s="17" t="s">
        <v>40</v>
      </c>
      <c r="D11564" s="17">
        <v>12.216994400000001</v>
      </c>
      <c r="E11564" s="17">
        <v>17.396853119999999</v>
      </c>
      <c r="F11564" s="17">
        <v>302.71864662000002</v>
      </c>
      <c r="G11564" s="17">
        <v>400.67356940000002</v>
      </c>
    </row>
    <row r="11565" spans="1:7" x14ac:dyDescent="0.2">
      <c r="A11565" s="25">
        <v>40969</v>
      </c>
      <c r="B11565" s="17" t="s">
        <v>5</v>
      </c>
      <c r="C11565" s="17" t="s">
        <v>33</v>
      </c>
      <c r="D11565" s="17">
        <v>117.13672737</v>
      </c>
      <c r="E11565" s="17">
        <v>152.28810425</v>
      </c>
      <c r="F11565" s="17">
        <v>3666.4170240200001</v>
      </c>
      <c r="G11565" s="17">
        <v>4740.5773347499999</v>
      </c>
    </row>
    <row r="11566" spans="1:7" x14ac:dyDescent="0.2">
      <c r="A11566" s="25">
        <v>40969</v>
      </c>
      <c r="B11566" s="17" t="s">
        <v>5</v>
      </c>
      <c r="C11566" s="17" t="s">
        <v>34</v>
      </c>
      <c r="D11566" s="17">
        <v>327.28343310000002</v>
      </c>
      <c r="E11566" s="17">
        <v>118.8778985</v>
      </c>
      <c r="F11566" s="17">
        <v>10310.690488419999</v>
      </c>
      <c r="G11566" s="17">
        <v>3690.4417637000001</v>
      </c>
    </row>
    <row r="11567" spans="1:7" x14ac:dyDescent="0.2">
      <c r="A11567" s="25">
        <v>40969</v>
      </c>
      <c r="B11567" s="17" t="s">
        <v>5</v>
      </c>
      <c r="C11567" s="17" t="s">
        <v>35</v>
      </c>
      <c r="D11567" s="17">
        <v>79.489458060000004</v>
      </c>
      <c r="E11567" s="17">
        <v>107.39450445</v>
      </c>
      <c r="F11567" s="17">
        <v>2487.2307536799999</v>
      </c>
      <c r="G11567" s="17">
        <v>3359.51680369</v>
      </c>
    </row>
    <row r="11568" spans="1:7" x14ac:dyDescent="0.2">
      <c r="A11568" s="25">
        <v>40969</v>
      </c>
      <c r="B11568" s="17" t="s">
        <v>5</v>
      </c>
      <c r="C11568" s="17" t="s">
        <v>36</v>
      </c>
      <c r="D11568" s="17">
        <v>99.797194899999994</v>
      </c>
      <c r="E11568" s="17">
        <v>36.865933200000001</v>
      </c>
      <c r="F11568" s="17">
        <v>3121.6740123</v>
      </c>
      <c r="G11568" s="17">
        <v>1142.6104772000001</v>
      </c>
    </row>
    <row r="11569" spans="1:7" x14ac:dyDescent="0.2">
      <c r="A11569" s="25">
        <v>40969</v>
      </c>
      <c r="B11569" s="17" t="s">
        <v>5</v>
      </c>
      <c r="C11569" s="17" t="s">
        <v>37</v>
      </c>
      <c r="D11569" s="17">
        <v>153.41318858</v>
      </c>
      <c r="E11569" s="17">
        <v>40.574796040000003</v>
      </c>
      <c r="F11569" s="17">
        <v>4806.0443687300003</v>
      </c>
      <c r="G11569" s="17">
        <v>1259.9293472500001</v>
      </c>
    </row>
    <row r="11570" spans="1:7" x14ac:dyDescent="0.2">
      <c r="A11570" s="25">
        <v>40969</v>
      </c>
      <c r="B11570" s="17" t="s">
        <v>5</v>
      </c>
      <c r="C11570" s="17" t="s">
        <v>38</v>
      </c>
      <c r="D11570" s="17">
        <v>21.424359989999999</v>
      </c>
      <c r="E11570" s="17">
        <v>11.9902002</v>
      </c>
      <c r="F11570" s="17">
        <v>669.47254852000003</v>
      </c>
      <c r="G11570" s="17">
        <v>373.26319125999999</v>
      </c>
    </row>
    <row r="11571" spans="1:7" x14ac:dyDescent="0.2">
      <c r="A11571" s="25">
        <v>40969</v>
      </c>
      <c r="B11571" s="17" t="s">
        <v>5</v>
      </c>
      <c r="C11571" s="17" t="s">
        <v>39</v>
      </c>
      <c r="D11571" s="17">
        <v>4.05079221</v>
      </c>
      <c r="E11571" s="17">
        <v>3.8231848500000001</v>
      </c>
      <c r="F11571" s="17">
        <v>126.40409083999999</v>
      </c>
      <c r="G11571" s="17">
        <v>118.57508195</v>
      </c>
    </row>
    <row r="11572" spans="1:7" x14ac:dyDescent="0.2">
      <c r="A11572" s="25">
        <v>40969</v>
      </c>
      <c r="B11572" s="17" t="s">
        <v>5</v>
      </c>
      <c r="C11572" s="17" t="s">
        <v>40</v>
      </c>
      <c r="D11572" s="17">
        <v>29.55857009</v>
      </c>
      <c r="E11572" s="17">
        <v>8.5217256700000004</v>
      </c>
      <c r="F11572" s="17">
        <v>926.26856365000003</v>
      </c>
      <c r="G11572" s="17">
        <v>267.47605055999998</v>
      </c>
    </row>
    <row r="11573" spans="1:7" x14ac:dyDescent="0.2">
      <c r="A11573" s="25">
        <v>40969</v>
      </c>
      <c r="B11573" s="17" t="s">
        <v>6</v>
      </c>
      <c r="C11573" s="17" t="s">
        <v>33</v>
      </c>
      <c r="D11573" s="17">
        <v>628.94132161000005</v>
      </c>
      <c r="E11573" s="17">
        <v>0</v>
      </c>
      <c r="F11573" s="17">
        <v>23359.670496279999</v>
      </c>
      <c r="G11573" s="17">
        <v>0</v>
      </c>
    </row>
    <row r="11574" spans="1:7" x14ac:dyDescent="0.2">
      <c r="A11574" s="25">
        <v>40969</v>
      </c>
      <c r="B11574" s="17" t="s">
        <v>6</v>
      </c>
      <c r="C11574" s="17" t="s">
        <v>34</v>
      </c>
      <c r="D11574" s="17">
        <v>416.96298243000001</v>
      </c>
      <c r="E11574" s="17">
        <v>0</v>
      </c>
      <c r="F11574" s="17">
        <v>15485.13554178</v>
      </c>
      <c r="G11574" s="17">
        <v>0</v>
      </c>
    </row>
    <row r="11575" spans="1:7" x14ac:dyDescent="0.2">
      <c r="A11575" s="25">
        <v>40969</v>
      </c>
      <c r="B11575" s="17" t="s">
        <v>6</v>
      </c>
      <c r="C11575" s="17" t="s">
        <v>35</v>
      </c>
      <c r="D11575" s="17">
        <v>404.51144270999998</v>
      </c>
      <c r="E11575" s="17">
        <v>0</v>
      </c>
      <c r="F11575" s="17">
        <v>15088.88563158</v>
      </c>
      <c r="G11575" s="17">
        <v>0</v>
      </c>
    </row>
    <row r="11576" spans="1:7" x14ac:dyDescent="0.2">
      <c r="A11576" s="25">
        <v>40969</v>
      </c>
      <c r="B11576" s="17" t="s">
        <v>6</v>
      </c>
      <c r="C11576" s="17" t="s">
        <v>36</v>
      </c>
      <c r="D11576" s="17">
        <v>127.22531071</v>
      </c>
      <c r="E11576" s="17">
        <v>0</v>
      </c>
      <c r="F11576" s="17">
        <v>4700.57244524</v>
      </c>
      <c r="G11576" s="17">
        <v>0</v>
      </c>
    </row>
    <row r="11577" spans="1:7" x14ac:dyDescent="0.2">
      <c r="A11577" s="25">
        <v>40969</v>
      </c>
      <c r="B11577" s="17" t="s">
        <v>6</v>
      </c>
      <c r="C11577" s="17" t="s">
        <v>37</v>
      </c>
      <c r="D11577" s="17">
        <v>164.59931058999999</v>
      </c>
      <c r="E11577" s="17">
        <v>0</v>
      </c>
      <c r="F11577" s="17">
        <v>6080.5046691999996</v>
      </c>
      <c r="G11577" s="17">
        <v>0</v>
      </c>
    </row>
    <row r="11578" spans="1:7" x14ac:dyDescent="0.2">
      <c r="A11578" s="25">
        <v>40969</v>
      </c>
      <c r="B11578" s="17" t="s">
        <v>6</v>
      </c>
      <c r="C11578" s="17" t="s">
        <v>38</v>
      </c>
      <c r="D11578" s="17">
        <v>37.300080569999999</v>
      </c>
      <c r="E11578" s="17">
        <v>0</v>
      </c>
      <c r="F11578" s="17">
        <v>1383.1640811499999</v>
      </c>
      <c r="G11578" s="17">
        <v>0</v>
      </c>
    </row>
    <row r="11579" spans="1:7" x14ac:dyDescent="0.2">
      <c r="A11579" s="25">
        <v>40969</v>
      </c>
      <c r="B11579" s="17" t="s">
        <v>6</v>
      </c>
      <c r="C11579" s="17" t="s">
        <v>39</v>
      </c>
      <c r="D11579" s="17">
        <v>24.95593174</v>
      </c>
      <c r="E11579" s="17">
        <v>0</v>
      </c>
      <c r="F11579" s="17">
        <v>930.49580608999997</v>
      </c>
      <c r="G11579" s="17">
        <v>0</v>
      </c>
    </row>
    <row r="11580" spans="1:7" x14ac:dyDescent="0.2">
      <c r="A11580" s="25">
        <v>40969</v>
      </c>
      <c r="B11580" s="17" t="s">
        <v>6</v>
      </c>
      <c r="C11580" s="17" t="s">
        <v>40</v>
      </c>
      <c r="D11580" s="17">
        <v>35.81099468</v>
      </c>
      <c r="E11580" s="17">
        <v>0</v>
      </c>
      <c r="F11580" s="17">
        <v>1319.63062726</v>
      </c>
      <c r="G11580" s="17">
        <v>0</v>
      </c>
    </row>
    <row r="11581" spans="1:7" x14ac:dyDescent="0.2">
      <c r="A11581" s="25">
        <v>40969</v>
      </c>
      <c r="B11581" s="17" t="s">
        <v>7</v>
      </c>
      <c r="C11581" s="17" t="s">
        <v>33</v>
      </c>
      <c r="D11581" s="17">
        <v>710.32253218000005</v>
      </c>
      <c r="E11581" s="17">
        <v>0</v>
      </c>
      <c r="F11581" s="17">
        <v>28705.76471168</v>
      </c>
      <c r="G11581" s="17">
        <v>0</v>
      </c>
    </row>
    <row r="11582" spans="1:7" x14ac:dyDescent="0.2">
      <c r="A11582" s="25">
        <v>40969</v>
      </c>
      <c r="B11582" s="17" t="s">
        <v>7</v>
      </c>
      <c r="C11582" s="17" t="s">
        <v>34</v>
      </c>
      <c r="D11582" s="17">
        <v>460.11518004999999</v>
      </c>
      <c r="E11582" s="17">
        <v>0</v>
      </c>
      <c r="F11582" s="17">
        <v>18674.404947499999</v>
      </c>
      <c r="G11582" s="17">
        <v>0</v>
      </c>
    </row>
    <row r="11583" spans="1:7" x14ac:dyDescent="0.2">
      <c r="A11583" s="25">
        <v>40969</v>
      </c>
      <c r="B11583" s="17" t="s">
        <v>7</v>
      </c>
      <c r="C11583" s="17" t="s">
        <v>35</v>
      </c>
      <c r="D11583" s="17">
        <v>441.63435411</v>
      </c>
      <c r="E11583" s="17">
        <v>0</v>
      </c>
      <c r="F11583" s="17">
        <v>17944.526190050001</v>
      </c>
      <c r="G11583" s="17">
        <v>0</v>
      </c>
    </row>
    <row r="11584" spans="1:7" x14ac:dyDescent="0.2">
      <c r="A11584" s="25">
        <v>40969</v>
      </c>
      <c r="B11584" s="17" t="s">
        <v>7</v>
      </c>
      <c r="C11584" s="17" t="s">
        <v>36</v>
      </c>
      <c r="D11584" s="17">
        <v>102.26788021</v>
      </c>
      <c r="E11584" s="17">
        <v>0</v>
      </c>
      <c r="F11584" s="17">
        <v>4148.2175639999996</v>
      </c>
      <c r="G11584" s="17">
        <v>0</v>
      </c>
    </row>
    <row r="11585" spans="1:7" x14ac:dyDescent="0.2">
      <c r="A11585" s="25">
        <v>40969</v>
      </c>
      <c r="B11585" s="17" t="s">
        <v>7</v>
      </c>
      <c r="C11585" s="17" t="s">
        <v>37</v>
      </c>
      <c r="D11585" s="17">
        <v>181.14682809999999</v>
      </c>
      <c r="E11585" s="17">
        <v>0</v>
      </c>
      <c r="F11585" s="17">
        <v>7368.8070433900002</v>
      </c>
      <c r="G11585" s="17">
        <v>0</v>
      </c>
    </row>
    <row r="11586" spans="1:7" x14ac:dyDescent="0.2">
      <c r="A11586" s="25">
        <v>40969</v>
      </c>
      <c r="B11586" s="17" t="s">
        <v>7</v>
      </c>
      <c r="C11586" s="17" t="s">
        <v>38</v>
      </c>
      <c r="D11586" s="17">
        <v>34.202889570000004</v>
      </c>
      <c r="E11586" s="17">
        <v>0</v>
      </c>
      <c r="F11586" s="17">
        <v>1387.1317557899999</v>
      </c>
      <c r="G11586" s="17">
        <v>0</v>
      </c>
    </row>
    <row r="11587" spans="1:7" x14ac:dyDescent="0.2">
      <c r="A11587" s="25">
        <v>40969</v>
      </c>
      <c r="B11587" s="17" t="s">
        <v>7</v>
      </c>
      <c r="C11587" s="17" t="s">
        <v>39</v>
      </c>
      <c r="D11587" s="17">
        <v>23.48148466</v>
      </c>
      <c r="E11587" s="17">
        <v>0</v>
      </c>
      <c r="F11587" s="17">
        <v>953.01488715999994</v>
      </c>
      <c r="G11587" s="17">
        <v>0</v>
      </c>
    </row>
    <row r="11588" spans="1:7" x14ac:dyDescent="0.2">
      <c r="A11588" s="25">
        <v>40969</v>
      </c>
      <c r="B11588" s="17" t="s">
        <v>7</v>
      </c>
      <c r="C11588" s="17" t="s">
        <v>40</v>
      </c>
      <c r="D11588" s="17">
        <v>32.955398559999999</v>
      </c>
      <c r="E11588" s="17">
        <v>0</v>
      </c>
      <c r="F11588" s="17">
        <v>1338.04671745</v>
      </c>
      <c r="G11588" s="17">
        <v>0</v>
      </c>
    </row>
    <row r="11589" spans="1:7" x14ac:dyDescent="0.2">
      <c r="A11589" s="25">
        <v>40969</v>
      </c>
      <c r="B11589" s="17" t="s">
        <v>8</v>
      </c>
      <c r="C11589" s="17" t="s">
        <v>33</v>
      </c>
      <c r="D11589" s="17">
        <v>269.88909960000001</v>
      </c>
      <c r="E11589" s="17">
        <v>0</v>
      </c>
      <c r="F11589" s="17">
        <v>12460.629429660001</v>
      </c>
      <c r="G11589" s="17">
        <v>0</v>
      </c>
    </row>
    <row r="11590" spans="1:7" x14ac:dyDescent="0.2">
      <c r="A11590" s="25">
        <v>40969</v>
      </c>
      <c r="B11590" s="17" t="s">
        <v>8</v>
      </c>
      <c r="C11590" s="17" t="s">
        <v>34</v>
      </c>
      <c r="D11590" s="17">
        <v>172.71736322999999</v>
      </c>
      <c r="E11590" s="17">
        <v>0</v>
      </c>
      <c r="F11590" s="17">
        <v>7980.7670487400001</v>
      </c>
      <c r="G11590" s="17">
        <v>0</v>
      </c>
    </row>
    <row r="11591" spans="1:7" x14ac:dyDescent="0.2">
      <c r="A11591" s="25">
        <v>40969</v>
      </c>
      <c r="B11591" s="17" t="s">
        <v>8</v>
      </c>
      <c r="C11591" s="17" t="s">
        <v>35</v>
      </c>
      <c r="D11591" s="17">
        <v>163.16343232</v>
      </c>
      <c r="E11591" s="17">
        <v>0</v>
      </c>
      <c r="F11591" s="17">
        <v>7529.8701013399996</v>
      </c>
      <c r="G11591" s="17">
        <v>0</v>
      </c>
    </row>
    <row r="11592" spans="1:7" x14ac:dyDescent="0.2">
      <c r="A11592" s="25">
        <v>40969</v>
      </c>
      <c r="B11592" s="17" t="s">
        <v>8</v>
      </c>
      <c r="C11592" s="17" t="s">
        <v>36</v>
      </c>
      <c r="D11592" s="17">
        <v>45.3942902</v>
      </c>
      <c r="E11592" s="17">
        <v>0</v>
      </c>
      <c r="F11592" s="17">
        <v>2098.9653716900002</v>
      </c>
      <c r="G11592" s="17">
        <v>0</v>
      </c>
    </row>
    <row r="11593" spans="1:7" x14ac:dyDescent="0.2">
      <c r="A11593" s="25">
        <v>40969</v>
      </c>
      <c r="B11593" s="17" t="s">
        <v>8</v>
      </c>
      <c r="C11593" s="17" t="s">
        <v>37</v>
      </c>
      <c r="D11593" s="17">
        <v>89.317609169999997</v>
      </c>
      <c r="E11593" s="17">
        <v>0</v>
      </c>
      <c r="F11593" s="17">
        <v>4140.0294163099998</v>
      </c>
      <c r="G11593" s="17">
        <v>0</v>
      </c>
    </row>
    <row r="11594" spans="1:7" x14ac:dyDescent="0.2">
      <c r="A11594" s="25">
        <v>40969</v>
      </c>
      <c r="B11594" s="17" t="s">
        <v>8</v>
      </c>
      <c r="C11594" s="17" t="s">
        <v>38</v>
      </c>
      <c r="D11594" s="17">
        <v>12.9253749</v>
      </c>
      <c r="E11594" s="17">
        <v>0</v>
      </c>
      <c r="F11594" s="17">
        <v>596.73456003000001</v>
      </c>
      <c r="G11594" s="17">
        <v>0</v>
      </c>
    </row>
    <row r="11595" spans="1:7" x14ac:dyDescent="0.2">
      <c r="A11595" s="25">
        <v>40969</v>
      </c>
      <c r="B11595" s="17" t="s">
        <v>8</v>
      </c>
      <c r="C11595" s="17" t="s">
        <v>39</v>
      </c>
      <c r="D11595" s="17">
        <v>11.17414248</v>
      </c>
      <c r="E11595" s="17">
        <v>0</v>
      </c>
      <c r="F11595" s="17">
        <v>515.44083016000002</v>
      </c>
      <c r="G11595" s="17">
        <v>0</v>
      </c>
    </row>
    <row r="11596" spans="1:7" x14ac:dyDescent="0.2">
      <c r="A11596" s="25">
        <v>40969</v>
      </c>
      <c r="B11596" s="17" t="s">
        <v>8</v>
      </c>
      <c r="C11596" s="17" t="s">
        <v>40</v>
      </c>
      <c r="D11596" s="17">
        <v>12.07088806</v>
      </c>
      <c r="E11596" s="17">
        <v>0</v>
      </c>
      <c r="F11596" s="17">
        <v>553.99277584000004</v>
      </c>
      <c r="G11596" s="17">
        <v>0</v>
      </c>
    </row>
    <row r="11597" spans="1:7" x14ac:dyDescent="0.2">
      <c r="A11597" s="25">
        <v>40969</v>
      </c>
      <c r="B11597" s="17" t="s">
        <v>9</v>
      </c>
      <c r="C11597" s="17" t="s">
        <v>33</v>
      </c>
      <c r="D11597" s="17">
        <v>297.73489214</v>
      </c>
      <c r="E11597" s="17">
        <v>0</v>
      </c>
      <c r="F11597" s="17">
        <v>15430.2455316</v>
      </c>
      <c r="G11597" s="17">
        <v>0</v>
      </c>
    </row>
    <row r="11598" spans="1:7" x14ac:dyDescent="0.2">
      <c r="A11598" s="25">
        <v>40969</v>
      </c>
      <c r="B11598" s="17" t="s">
        <v>9</v>
      </c>
      <c r="C11598" s="17" t="s">
        <v>34</v>
      </c>
      <c r="D11598" s="17">
        <v>187.57739275</v>
      </c>
      <c r="E11598" s="17">
        <v>0</v>
      </c>
      <c r="F11598" s="17">
        <v>9729.9295024000003</v>
      </c>
      <c r="G11598" s="17">
        <v>0</v>
      </c>
    </row>
    <row r="11599" spans="1:7" x14ac:dyDescent="0.2">
      <c r="A11599" s="25">
        <v>40969</v>
      </c>
      <c r="B11599" s="17" t="s">
        <v>9</v>
      </c>
      <c r="C11599" s="17" t="s">
        <v>35</v>
      </c>
      <c r="D11599" s="17">
        <v>207.51640843999999</v>
      </c>
      <c r="E11599" s="17">
        <v>0</v>
      </c>
      <c r="F11599" s="17">
        <v>10768.64636131</v>
      </c>
      <c r="G11599" s="17">
        <v>0</v>
      </c>
    </row>
    <row r="11600" spans="1:7" x14ac:dyDescent="0.2">
      <c r="A11600" s="25">
        <v>40969</v>
      </c>
      <c r="B11600" s="17" t="s">
        <v>9</v>
      </c>
      <c r="C11600" s="17" t="s">
        <v>36</v>
      </c>
      <c r="D11600" s="17">
        <v>51.998458820000003</v>
      </c>
      <c r="E11600" s="17">
        <v>0</v>
      </c>
      <c r="F11600" s="17">
        <v>2688.8156028200001</v>
      </c>
      <c r="G11600" s="17">
        <v>0</v>
      </c>
    </row>
    <row r="11601" spans="1:7" x14ac:dyDescent="0.2">
      <c r="A11601" s="25">
        <v>40969</v>
      </c>
      <c r="B11601" s="17" t="s">
        <v>9</v>
      </c>
      <c r="C11601" s="17" t="s">
        <v>37</v>
      </c>
      <c r="D11601" s="17">
        <v>102.28185995</v>
      </c>
      <c r="E11601" s="17">
        <v>0</v>
      </c>
      <c r="F11601" s="17">
        <v>5340.3342588100004</v>
      </c>
      <c r="G11601" s="17">
        <v>0</v>
      </c>
    </row>
    <row r="11602" spans="1:7" x14ac:dyDescent="0.2">
      <c r="A11602" s="25">
        <v>40969</v>
      </c>
      <c r="B11602" s="17" t="s">
        <v>9</v>
      </c>
      <c r="C11602" s="17" t="s">
        <v>38</v>
      </c>
      <c r="D11602" s="17">
        <v>13.039776249999999</v>
      </c>
      <c r="E11602" s="17">
        <v>0</v>
      </c>
      <c r="F11602" s="17">
        <v>673.24467893999997</v>
      </c>
      <c r="G11602" s="17">
        <v>0</v>
      </c>
    </row>
    <row r="11603" spans="1:7" x14ac:dyDescent="0.2">
      <c r="A11603" s="25">
        <v>40969</v>
      </c>
      <c r="B11603" s="17" t="s">
        <v>9</v>
      </c>
      <c r="C11603" s="17" t="s">
        <v>39</v>
      </c>
      <c r="D11603" s="17">
        <v>11.081276920000001</v>
      </c>
      <c r="E11603" s="17">
        <v>0</v>
      </c>
      <c r="F11603" s="17">
        <v>574.16634289000001</v>
      </c>
      <c r="G11603" s="17">
        <v>0</v>
      </c>
    </row>
    <row r="11604" spans="1:7" x14ac:dyDescent="0.2">
      <c r="A11604" s="25">
        <v>40969</v>
      </c>
      <c r="B11604" s="17" t="s">
        <v>9</v>
      </c>
      <c r="C11604" s="17" t="s">
        <v>40</v>
      </c>
      <c r="D11604" s="17">
        <v>10.26439633</v>
      </c>
      <c r="E11604" s="17">
        <v>0</v>
      </c>
      <c r="F11604" s="17">
        <v>535.59572032999995</v>
      </c>
      <c r="G11604" s="17">
        <v>0</v>
      </c>
    </row>
    <row r="11605" spans="1:7" x14ac:dyDescent="0.2">
      <c r="A11605" s="25">
        <v>40969</v>
      </c>
      <c r="B11605" s="17" t="s">
        <v>10</v>
      </c>
      <c r="C11605" s="17" t="s">
        <v>33</v>
      </c>
      <c r="D11605" s="17">
        <v>156.99209590000001</v>
      </c>
      <c r="E11605" s="17">
        <v>0</v>
      </c>
      <c r="F11605" s="17">
        <v>9591.4000649000009</v>
      </c>
      <c r="G11605" s="17">
        <v>0</v>
      </c>
    </row>
    <row r="11606" spans="1:7" x14ac:dyDescent="0.2">
      <c r="A11606" s="25">
        <v>40969</v>
      </c>
      <c r="B11606" s="17" t="s">
        <v>10</v>
      </c>
      <c r="C11606" s="17" t="s">
        <v>34</v>
      </c>
      <c r="D11606" s="17">
        <v>93.159458889999996</v>
      </c>
      <c r="E11606" s="17">
        <v>0</v>
      </c>
      <c r="F11606" s="17">
        <v>5707.2725532499999</v>
      </c>
      <c r="G11606" s="17">
        <v>0</v>
      </c>
    </row>
    <row r="11607" spans="1:7" x14ac:dyDescent="0.2">
      <c r="A11607" s="25">
        <v>40969</v>
      </c>
      <c r="B11607" s="17" t="s">
        <v>10</v>
      </c>
      <c r="C11607" s="17" t="s">
        <v>35</v>
      </c>
      <c r="D11607" s="17">
        <v>102.91627886000001</v>
      </c>
      <c r="E11607" s="17">
        <v>0</v>
      </c>
      <c r="F11607" s="17">
        <v>6327.8655738199996</v>
      </c>
      <c r="G11607" s="17">
        <v>0</v>
      </c>
    </row>
    <row r="11608" spans="1:7" x14ac:dyDescent="0.2">
      <c r="A11608" s="25">
        <v>40969</v>
      </c>
      <c r="B11608" s="17" t="s">
        <v>10</v>
      </c>
      <c r="C11608" s="17" t="s">
        <v>36</v>
      </c>
      <c r="D11608" s="17">
        <v>21.997595090000001</v>
      </c>
      <c r="E11608" s="17">
        <v>0</v>
      </c>
      <c r="F11608" s="17">
        <v>1359.4624930800001</v>
      </c>
      <c r="G11608" s="17">
        <v>0</v>
      </c>
    </row>
    <row r="11609" spans="1:7" x14ac:dyDescent="0.2">
      <c r="A11609" s="25">
        <v>40969</v>
      </c>
      <c r="B11609" s="17" t="s">
        <v>10</v>
      </c>
      <c r="C11609" s="17" t="s">
        <v>37</v>
      </c>
      <c r="D11609" s="17">
        <v>49.719882480000003</v>
      </c>
      <c r="E11609" s="17">
        <v>0</v>
      </c>
      <c r="F11609" s="17">
        <v>3050.9395587499998</v>
      </c>
      <c r="G11609" s="17">
        <v>0</v>
      </c>
    </row>
    <row r="11610" spans="1:7" x14ac:dyDescent="0.2">
      <c r="A11610" s="25">
        <v>40969</v>
      </c>
      <c r="B11610" s="17" t="s">
        <v>10</v>
      </c>
      <c r="C11610" s="17" t="s">
        <v>38</v>
      </c>
      <c r="D11610" s="17">
        <v>5.3339468200000004</v>
      </c>
      <c r="E11610" s="17">
        <v>0</v>
      </c>
      <c r="F11610" s="17">
        <v>326.78878458000003</v>
      </c>
      <c r="G11610" s="17">
        <v>0</v>
      </c>
    </row>
    <row r="11611" spans="1:7" x14ac:dyDescent="0.2">
      <c r="A11611" s="25">
        <v>40969</v>
      </c>
      <c r="B11611" s="17" t="s">
        <v>10</v>
      </c>
      <c r="C11611" s="17" t="s">
        <v>39</v>
      </c>
      <c r="D11611" s="17">
        <v>6.6147224099999997</v>
      </c>
      <c r="E11611" s="17">
        <v>0</v>
      </c>
      <c r="F11611" s="17">
        <v>402.50764002</v>
      </c>
      <c r="G11611" s="17">
        <v>0</v>
      </c>
    </row>
    <row r="11612" spans="1:7" x14ac:dyDescent="0.2">
      <c r="A11612" s="25">
        <v>40969</v>
      </c>
      <c r="B11612" s="17" t="s">
        <v>10</v>
      </c>
      <c r="C11612" s="17" t="s">
        <v>40</v>
      </c>
      <c r="D11612" s="17">
        <v>7.7694424700000004</v>
      </c>
      <c r="E11612" s="17">
        <v>0</v>
      </c>
      <c r="F11612" s="17">
        <v>483.11063882000002</v>
      </c>
      <c r="G11612" s="17">
        <v>0</v>
      </c>
    </row>
    <row r="11613" spans="1:7" x14ac:dyDescent="0.2">
      <c r="A11613" s="25">
        <v>40969</v>
      </c>
      <c r="B11613" s="17" t="s">
        <v>11</v>
      </c>
      <c r="C11613" s="17" t="s">
        <v>33</v>
      </c>
      <c r="D11613" s="17">
        <v>90.783404730000001</v>
      </c>
      <c r="E11613" s="17">
        <v>0</v>
      </c>
      <c r="F11613" s="17">
        <v>7001.8152593300001</v>
      </c>
      <c r="G11613" s="17">
        <v>0</v>
      </c>
    </row>
    <row r="11614" spans="1:7" x14ac:dyDescent="0.2">
      <c r="A11614" s="25">
        <v>40969</v>
      </c>
      <c r="B11614" s="17" t="s">
        <v>11</v>
      </c>
      <c r="C11614" s="17" t="s">
        <v>34</v>
      </c>
      <c r="D11614" s="17">
        <v>64.041710530000003</v>
      </c>
      <c r="E11614" s="17">
        <v>0</v>
      </c>
      <c r="F11614" s="17">
        <v>4985.9094443200001</v>
      </c>
      <c r="G11614" s="17">
        <v>0</v>
      </c>
    </row>
    <row r="11615" spans="1:7" x14ac:dyDescent="0.2">
      <c r="A11615" s="25">
        <v>40969</v>
      </c>
      <c r="B11615" s="17" t="s">
        <v>11</v>
      </c>
      <c r="C11615" s="17" t="s">
        <v>35</v>
      </c>
      <c r="D11615" s="17">
        <v>70.114378000000002</v>
      </c>
      <c r="E11615" s="17">
        <v>0</v>
      </c>
      <c r="F11615" s="17">
        <v>5475.0750678100003</v>
      </c>
      <c r="G11615" s="17">
        <v>0</v>
      </c>
    </row>
    <row r="11616" spans="1:7" x14ac:dyDescent="0.2">
      <c r="A11616" s="25">
        <v>40969</v>
      </c>
      <c r="B11616" s="17" t="s">
        <v>11</v>
      </c>
      <c r="C11616" s="17" t="s">
        <v>36</v>
      </c>
      <c r="D11616" s="17">
        <v>19.838220450000001</v>
      </c>
      <c r="E11616" s="17">
        <v>0</v>
      </c>
      <c r="F11616" s="17">
        <v>1538.84195593</v>
      </c>
      <c r="G11616" s="17">
        <v>0</v>
      </c>
    </row>
    <row r="11617" spans="1:7" x14ac:dyDescent="0.2">
      <c r="A11617" s="25">
        <v>40969</v>
      </c>
      <c r="B11617" s="17" t="s">
        <v>11</v>
      </c>
      <c r="C11617" s="17" t="s">
        <v>37</v>
      </c>
      <c r="D11617" s="17">
        <v>48.238445679999998</v>
      </c>
      <c r="E11617" s="17">
        <v>0</v>
      </c>
      <c r="F11617" s="17">
        <v>3792.9123913399999</v>
      </c>
      <c r="G11617" s="17">
        <v>0</v>
      </c>
    </row>
    <row r="11618" spans="1:7" x14ac:dyDescent="0.2">
      <c r="A11618" s="25">
        <v>40969</v>
      </c>
      <c r="B11618" s="17" t="s">
        <v>11</v>
      </c>
      <c r="C11618" s="17" t="s">
        <v>38</v>
      </c>
      <c r="D11618" s="17">
        <v>6.5676520800000002</v>
      </c>
      <c r="E11618" s="17">
        <v>0</v>
      </c>
      <c r="F11618" s="17">
        <v>528.19468167000002</v>
      </c>
      <c r="G11618" s="17">
        <v>0</v>
      </c>
    </row>
    <row r="11619" spans="1:7" x14ac:dyDescent="0.2">
      <c r="A11619" s="25">
        <v>40969</v>
      </c>
      <c r="B11619" s="17" t="s">
        <v>11</v>
      </c>
      <c r="C11619" s="17" t="s">
        <v>39</v>
      </c>
      <c r="D11619" s="17">
        <v>4.7295490100000004</v>
      </c>
      <c r="E11619" s="17">
        <v>0</v>
      </c>
      <c r="F11619" s="17">
        <v>367.66447176999998</v>
      </c>
      <c r="G11619" s="17">
        <v>0</v>
      </c>
    </row>
    <row r="11620" spans="1:7" x14ac:dyDescent="0.2">
      <c r="A11620" s="25">
        <v>40969</v>
      </c>
      <c r="B11620" s="17" t="s">
        <v>11</v>
      </c>
      <c r="C11620" s="17" t="s">
        <v>40</v>
      </c>
      <c r="D11620" s="17">
        <v>2.74764366</v>
      </c>
      <c r="E11620" s="17">
        <v>0</v>
      </c>
      <c r="F11620" s="17">
        <v>209.73392422000001</v>
      </c>
      <c r="G11620" s="17">
        <v>0</v>
      </c>
    </row>
    <row r="11621" spans="1:7" x14ac:dyDescent="0.2">
      <c r="A11621" s="25">
        <v>41000</v>
      </c>
      <c r="B11621" s="17" t="s">
        <v>13</v>
      </c>
      <c r="C11621" s="17" t="s">
        <v>33</v>
      </c>
      <c r="D11621" s="17">
        <v>217.38243839</v>
      </c>
      <c r="E11621" s="17">
        <v>138.89027014000001</v>
      </c>
      <c r="F11621" s="17">
        <v>0</v>
      </c>
      <c r="G11621" s="17">
        <v>0</v>
      </c>
    </row>
    <row r="11622" spans="1:7" x14ac:dyDescent="0.2">
      <c r="A11622" s="25">
        <v>41000</v>
      </c>
      <c r="B11622" s="17" t="s">
        <v>13</v>
      </c>
      <c r="C11622" s="17" t="s">
        <v>34</v>
      </c>
      <c r="D11622" s="17">
        <v>217.69627512</v>
      </c>
      <c r="E11622" s="17">
        <v>171.31361822</v>
      </c>
      <c r="F11622" s="17">
        <v>0</v>
      </c>
      <c r="G11622" s="17">
        <v>0</v>
      </c>
    </row>
    <row r="11623" spans="1:7" x14ac:dyDescent="0.2">
      <c r="A11623" s="25">
        <v>41000</v>
      </c>
      <c r="B11623" s="17" t="s">
        <v>13</v>
      </c>
      <c r="C11623" s="17" t="s">
        <v>35</v>
      </c>
      <c r="D11623" s="17">
        <v>189.61717376999999</v>
      </c>
      <c r="E11623" s="17">
        <v>119.68086572</v>
      </c>
      <c r="F11623" s="17">
        <v>0</v>
      </c>
      <c r="G11623" s="17">
        <v>0</v>
      </c>
    </row>
    <row r="11624" spans="1:7" x14ac:dyDescent="0.2">
      <c r="A11624" s="25">
        <v>41000</v>
      </c>
      <c r="B11624" s="17" t="s">
        <v>13</v>
      </c>
      <c r="C11624" s="17" t="s">
        <v>36</v>
      </c>
      <c r="D11624" s="17">
        <v>43.285700980000001</v>
      </c>
      <c r="E11624" s="17">
        <v>32.373617600000003</v>
      </c>
      <c r="F11624" s="17">
        <v>0</v>
      </c>
      <c r="G11624" s="17">
        <v>0</v>
      </c>
    </row>
    <row r="11625" spans="1:7" x14ac:dyDescent="0.2">
      <c r="A11625" s="25">
        <v>41000</v>
      </c>
      <c r="B11625" s="17" t="s">
        <v>13</v>
      </c>
      <c r="C11625" s="17" t="s">
        <v>37</v>
      </c>
      <c r="D11625" s="17">
        <v>84.345002629999996</v>
      </c>
      <c r="E11625" s="17">
        <v>50.044490060000001</v>
      </c>
      <c r="F11625" s="17">
        <v>0</v>
      </c>
      <c r="G11625" s="17">
        <v>0</v>
      </c>
    </row>
    <row r="11626" spans="1:7" x14ac:dyDescent="0.2">
      <c r="A11626" s="25">
        <v>41000</v>
      </c>
      <c r="B11626" s="17" t="s">
        <v>13</v>
      </c>
      <c r="C11626" s="17" t="s">
        <v>38</v>
      </c>
      <c r="D11626" s="17">
        <v>13.905320809999999</v>
      </c>
      <c r="E11626" s="17">
        <v>10.035099430000001</v>
      </c>
      <c r="F11626" s="17">
        <v>0</v>
      </c>
      <c r="G11626" s="17">
        <v>0</v>
      </c>
    </row>
    <row r="11627" spans="1:7" x14ac:dyDescent="0.2">
      <c r="A11627" s="25">
        <v>41000</v>
      </c>
      <c r="B11627" s="17" t="s">
        <v>13</v>
      </c>
      <c r="C11627" s="17" t="s">
        <v>39</v>
      </c>
      <c r="D11627" s="17">
        <v>11.78727437</v>
      </c>
      <c r="E11627" s="17">
        <v>3.2317247299999998</v>
      </c>
      <c r="F11627" s="17">
        <v>0</v>
      </c>
      <c r="G11627" s="17">
        <v>0</v>
      </c>
    </row>
    <row r="11628" spans="1:7" x14ac:dyDescent="0.2">
      <c r="A11628" s="25">
        <v>41000</v>
      </c>
      <c r="B11628" s="17" t="s">
        <v>13</v>
      </c>
      <c r="C11628" s="17" t="s">
        <v>40</v>
      </c>
      <c r="D11628" s="17">
        <v>11.18668914</v>
      </c>
      <c r="E11628" s="17">
        <v>5.7906275899999997</v>
      </c>
      <c r="F11628" s="17">
        <v>0</v>
      </c>
      <c r="G11628" s="17">
        <v>0</v>
      </c>
    </row>
    <row r="11629" spans="1:7" x14ac:dyDescent="0.2">
      <c r="A11629" s="25">
        <v>41000</v>
      </c>
      <c r="B11629" s="17" t="s">
        <v>2</v>
      </c>
      <c r="C11629" s="17" t="s">
        <v>33</v>
      </c>
      <c r="D11629" s="17">
        <v>17.058514980000002</v>
      </c>
      <c r="E11629" s="17">
        <v>207.42585702</v>
      </c>
      <c r="F11629" s="17">
        <v>108.95770827</v>
      </c>
      <c r="G11629" s="17">
        <v>1212.10792231</v>
      </c>
    </row>
    <row r="11630" spans="1:7" x14ac:dyDescent="0.2">
      <c r="A11630" s="25">
        <v>41000</v>
      </c>
      <c r="B11630" s="17" t="s">
        <v>2</v>
      </c>
      <c r="C11630" s="17" t="s">
        <v>34</v>
      </c>
      <c r="D11630" s="17">
        <v>18.23545365</v>
      </c>
      <c r="E11630" s="17">
        <v>186.33282070999999</v>
      </c>
      <c r="F11630" s="17">
        <v>113.87819166</v>
      </c>
      <c r="G11630" s="17">
        <v>1121.1625977399999</v>
      </c>
    </row>
    <row r="11631" spans="1:7" x14ac:dyDescent="0.2">
      <c r="A11631" s="25">
        <v>41000</v>
      </c>
      <c r="B11631" s="17" t="s">
        <v>2</v>
      </c>
      <c r="C11631" s="17" t="s">
        <v>35</v>
      </c>
      <c r="D11631" s="17">
        <v>18.0997612</v>
      </c>
      <c r="E11631" s="17">
        <v>123.29780364</v>
      </c>
      <c r="F11631" s="17">
        <v>121.31872303999999</v>
      </c>
      <c r="G11631" s="17">
        <v>710.53540655999996</v>
      </c>
    </row>
    <row r="11632" spans="1:7" x14ac:dyDescent="0.2">
      <c r="A11632" s="25">
        <v>41000</v>
      </c>
      <c r="B11632" s="17" t="s">
        <v>2</v>
      </c>
      <c r="C11632" s="17" t="s">
        <v>36</v>
      </c>
      <c r="D11632" s="17">
        <v>4.6887296599999999</v>
      </c>
      <c r="E11632" s="17">
        <v>56.29488602</v>
      </c>
      <c r="F11632" s="17">
        <v>26.500001099999999</v>
      </c>
      <c r="G11632" s="17">
        <v>325.03803886999998</v>
      </c>
    </row>
    <row r="11633" spans="1:7" x14ac:dyDescent="0.2">
      <c r="A11633" s="25">
        <v>41000</v>
      </c>
      <c r="B11633" s="17" t="s">
        <v>2</v>
      </c>
      <c r="C11633" s="17" t="s">
        <v>37</v>
      </c>
      <c r="D11633" s="17">
        <v>7.2126001000000004</v>
      </c>
      <c r="E11633" s="17">
        <v>74.636774610000003</v>
      </c>
      <c r="F11633" s="17">
        <v>46.324907670000002</v>
      </c>
      <c r="G11633" s="17">
        <v>442.59663997000001</v>
      </c>
    </row>
    <row r="11634" spans="1:7" x14ac:dyDescent="0.2">
      <c r="A11634" s="25">
        <v>41000</v>
      </c>
      <c r="B11634" s="17" t="s">
        <v>2</v>
      </c>
      <c r="C11634" s="17" t="s">
        <v>38</v>
      </c>
      <c r="D11634" s="17">
        <v>0.84388322000000004</v>
      </c>
      <c r="E11634" s="17">
        <v>17.444719760000002</v>
      </c>
      <c r="F11634" s="17">
        <v>5.9724570000000003</v>
      </c>
      <c r="G11634" s="17">
        <v>104.93365853</v>
      </c>
    </row>
    <row r="11635" spans="1:7" x14ac:dyDescent="0.2">
      <c r="A11635" s="25">
        <v>41000</v>
      </c>
      <c r="B11635" s="17" t="s">
        <v>2</v>
      </c>
      <c r="C11635" s="17" t="s">
        <v>39</v>
      </c>
      <c r="D11635" s="17">
        <v>0.95556149999999995</v>
      </c>
      <c r="E11635" s="17">
        <v>4.12003757</v>
      </c>
      <c r="F11635" s="17">
        <v>5.7693739600000002</v>
      </c>
      <c r="G11635" s="17">
        <v>23.333303740000002</v>
      </c>
    </row>
    <row r="11636" spans="1:7" x14ac:dyDescent="0.2">
      <c r="A11636" s="25">
        <v>41000</v>
      </c>
      <c r="B11636" s="17" t="s">
        <v>2</v>
      </c>
      <c r="C11636" s="17" t="s">
        <v>40</v>
      </c>
      <c r="D11636" s="17">
        <v>1.52012134</v>
      </c>
      <c r="E11636" s="17">
        <v>11.783123120000001</v>
      </c>
      <c r="F11636" s="17">
        <v>10.608020890000001</v>
      </c>
      <c r="G11636" s="17">
        <v>72.125400020000001</v>
      </c>
    </row>
    <row r="11637" spans="1:7" x14ac:dyDescent="0.2">
      <c r="A11637" s="25">
        <v>41000</v>
      </c>
      <c r="B11637" s="17" t="s">
        <v>3</v>
      </c>
      <c r="C11637" s="17" t="s">
        <v>33</v>
      </c>
      <c r="D11637" s="17">
        <v>52.000547939999997</v>
      </c>
      <c r="E11637" s="17">
        <v>311.26109654999999</v>
      </c>
      <c r="F11637" s="17">
        <v>777.30871194999997</v>
      </c>
      <c r="G11637" s="17">
        <v>4449.3068921599997</v>
      </c>
    </row>
    <row r="11638" spans="1:7" x14ac:dyDescent="0.2">
      <c r="A11638" s="25">
        <v>41000</v>
      </c>
      <c r="B11638" s="17" t="s">
        <v>3</v>
      </c>
      <c r="C11638" s="17" t="s">
        <v>34</v>
      </c>
      <c r="D11638" s="17">
        <v>41.066213179999998</v>
      </c>
      <c r="E11638" s="17">
        <v>256.86538658000001</v>
      </c>
      <c r="F11638" s="17">
        <v>601.29526321000003</v>
      </c>
      <c r="G11638" s="17">
        <v>3646.82475849</v>
      </c>
    </row>
    <row r="11639" spans="1:7" x14ac:dyDescent="0.2">
      <c r="A11639" s="25">
        <v>41000</v>
      </c>
      <c r="B11639" s="17" t="s">
        <v>3</v>
      </c>
      <c r="C11639" s="17" t="s">
        <v>35</v>
      </c>
      <c r="D11639" s="17">
        <v>41.879375349999997</v>
      </c>
      <c r="E11639" s="17">
        <v>181.50972958</v>
      </c>
      <c r="F11639" s="17">
        <v>622.17475150999996</v>
      </c>
      <c r="G11639" s="17">
        <v>2566.0258924200002</v>
      </c>
    </row>
    <row r="11640" spans="1:7" x14ac:dyDescent="0.2">
      <c r="A11640" s="25">
        <v>41000</v>
      </c>
      <c r="B11640" s="17" t="s">
        <v>3</v>
      </c>
      <c r="C11640" s="17" t="s">
        <v>36</v>
      </c>
      <c r="D11640" s="17">
        <v>11.27145017</v>
      </c>
      <c r="E11640" s="17">
        <v>86.681953680000007</v>
      </c>
      <c r="F11640" s="17">
        <v>175.42505165</v>
      </c>
      <c r="G11640" s="17">
        <v>1250.2173793699999</v>
      </c>
    </row>
    <row r="11641" spans="1:7" x14ac:dyDescent="0.2">
      <c r="A11641" s="25">
        <v>41000</v>
      </c>
      <c r="B11641" s="17" t="s">
        <v>3</v>
      </c>
      <c r="C11641" s="17" t="s">
        <v>37</v>
      </c>
      <c r="D11641" s="17">
        <v>15.60018243</v>
      </c>
      <c r="E11641" s="17">
        <v>103.72874716</v>
      </c>
      <c r="F11641" s="17">
        <v>226.6092779</v>
      </c>
      <c r="G11641" s="17">
        <v>1488.2289941199999</v>
      </c>
    </row>
    <row r="11642" spans="1:7" x14ac:dyDescent="0.2">
      <c r="A11642" s="25">
        <v>41000</v>
      </c>
      <c r="B11642" s="17" t="s">
        <v>3</v>
      </c>
      <c r="C11642" s="17" t="s">
        <v>38</v>
      </c>
      <c r="D11642" s="17">
        <v>4.3449339399999998</v>
      </c>
      <c r="E11642" s="17">
        <v>24.082788440000002</v>
      </c>
      <c r="F11642" s="17">
        <v>66.260019069999998</v>
      </c>
      <c r="G11642" s="17">
        <v>342.05680382999998</v>
      </c>
    </row>
    <row r="11643" spans="1:7" x14ac:dyDescent="0.2">
      <c r="A11643" s="25">
        <v>41000</v>
      </c>
      <c r="B11643" s="17" t="s">
        <v>3</v>
      </c>
      <c r="C11643" s="17" t="s">
        <v>39</v>
      </c>
      <c r="D11643" s="17">
        <v>2.1666724099999999</v>
      </c>
      <c r="E11643" s="17">
        <v>6.1024894999999999</v>
      </c>
      <c r="F11643" s="17">
        <v>32.181570450000002</v>
      </c>
      <c r="G11643" s="17">
        <v>88.440696889999998</v>
      </c>
    </row>
    <row r="11644" spans="1:7" x14ac:dyDescent="0.2">
      <c r="A11644" s="25">
        <v>41000</v>
      </c>
      <c r="B11644" s="17" t="s">
        <v>3</v>
      </c>
      <c r="C11644" s="17" t="s">
        <v>40</v>
      </c>
      <c r="D11644" s="17">
        <v>4.1581643100000001</v>
      </c>
      <c r="E11644" s="17">
        <v>19.890957060000002</v>
      </c>
      <c r="F11644" s="17">
        <v>61.730363400000002</v>
      </c>
      <c r="G11644" s="17">
        <v>280.95054469000002</v>
      </c>
    </row>
    <row r="11645" spans="1:7" x14ac:dyDescent="0.2">
      <c r="A11645" s="25">
        <v>41000</v>
      </c>
      <c r="B11645" s="17" t="s">
        <v>4</v>
      </c>
      <c r="C11645" s="17" t="s">
        <v>33</v>
      </c>
      <c r="D11645" s="17">
        <v>234.56408246000001</v>
      </c>
      <c r="E11645" s="17">
        <v>295.63363189</v>
      </c>
      <c r="F11645" s="17">
        <v>5838.6678828800004</v>
      </c>
      <c r="G11645" s="17">
        <v>6819.84300325</v>
      </c>
    </row>
    <row r="11646" spans="1:7" x14ac:dyDescent="0.2">
      <c r="A11646" s="25">
        <v>41000</v>
      </c>
      <c r="B11646" s="17" t="s">
        <v>4</v>
      </c>
      <c r="C11646" s="17" t="s">
        <v>34</v>
      </c>
      <c r="D11646" s="17">
        <v>183.85011865999999</v>
      </c>
      <c r="E11646" s="17">
        <v>220.10314772999999</v>
      </c>
      <c r="F11646" s="17">
        <v>4522.0943244299997</v>
      </c>
      <c r="G11646" s="17">
        <v>5020.64358748</v>
      </c>
    </row>
    <row r="11647" spans="1:7" x14ac:dyDescent="0.2">
      <c r="A11647" s="25">
        <v>41000</v>
      </c>
      <c r="B11647" s="17" t="s">
        <v>4</v>
      </c>
      <c r="C11647" s="17" t="s">
        <v>35</v>
      </c>
      <c r="D11647" s="17">
        <v>143.64674574</v>
      </c>
      <c r="E11647" s="17">
        <v>170.50406136999999</v>
      </c>
      <c r="F11647" s="17">
        <v>3622.1878399500001</v>
      </c>
      <c r="G11647" s="17">
        <v>3980.8521894400001</v>
      </c>
    </row>
    <row r="11648" spans="1:7" x14ac:dyDescent="0.2">
      <c r="A11648" s="25">
        <v>41000</v>
      </c>
      <c r="B11648" s="17" t="s">
        <v>4</v>
      </c>
      <c r="C11648" s="17" t="s">
        <v>36</v>
      </c>
      <c r="D11648" s="17">
        <v>50.068676189999998</v>
      </c>
      <c r="E11648" s="17">
        <v>77.395058610000007</v>
      </c>
      <c r="F11648" s="17">
        <v>1245.65145091</v>
      </c>
      <c r="G11648" s="17">
        <v>1801.7736398</v>
      </c>
    </row>
    <row r="11649" spans="1:7" x14ac:dyDescent="0.2">
      <c r="A11649" s="25">
        <v>41000</v>
      </c>
      <c r="B11649" s="17" t="s">
        <v>4</v>
      </c>
      <c r="C11649" s="17" t="s">
        <v>37</v>
      </c>
      <c r="D11649" s="17">
        <v>78.275722970000004</v>
      </c>
      <c r="E11649" s="17">
        <v>105.18101547000001</v>
      </c>
      <c r="F11649" s="17">
        <v>1935.0647847099999</v>
      </c>
      <c r="G11649" s="17">
        <v>2426.2883096099999</v>
      </c>
    </row>
    <row r="11650" spans="1:7" x14ac:dyDescent="0.2">
      <c r="A11650" s="25">
        <v>41000</v>
      </c>
      <c r="B11650" s="17" t="s">
        <v>4</v>
      </c>
      <c r="C11650" s="17" t="s">
        <v>38</v>
      </c>
      <c r="D11650" s="17">
        <v>17.657014090000001</v>
      </c>
      <c r="E11650" s="17">
        <v>27.674982480000001</v>
      </c>
      <c r="F11650" s="17">
        <v>434.38435139000001</v>
      </c>
      <c r="G11650" s="17">
        <v>641.28191919000005</v>
      </c>
    </row>
    <row r="11651" spans="1:7" x14ac:dyDescent="0.2">
      <c r="A11651" s="25">
        <v>41000</v>
      </c>
      <c r="B11651" s="17" t="s">
        <v>4</v>
      </c>
      <c r="C11651" s="17" t="s">
        <v>39</v>
      </c>
      <c r="D11651" s="17">
        <v>6.3489803499999997</v>
      </c>
      <c r="E11651" s="17">
        <v>7.1070113599999996</v>
      </c>
      <c r="F11651" s="17">
        <v>157.3336918</v>
      </c>
      <c r="G11651" s="17">
        <v>159.48253226</v>
      </c>
    </row>
    <row r="11652" spans="1:7" x14ac:dyDescent="0.2">
      <c r="A11652" s="25">
        <v>41000</v>
      </c>
      <c r="B11652" s="17" t="s">
        <v>4</v>
      </c>
      <c r="C11652" s="17" t="s">
        <v>40</v>
      </c>
      <c r="D11652" s="17">
        <v>20.75513655</v>
      </c>
      <c r="E11652" s="17">
        <v>16.361084529999999</v>
      </c>
      <c r="F11652" s="17">
        <v>528.33993239999995</v>
      </c>
      <c r="G11652" s="17">
        <v>382.54186913000001</v>
      </c>
    </row>
    <row r="11653" spans="1:7" x14ac:dyDescent="0.2">
      <c r="A11653" s="25">
        <v>41000</v>
      </c>
      <c r="B11653" s="17" t="s">
        <v>5</v>
      </c>
      <c r="C11653" s="17" t="s">
        <v>33</v>
      </c>
      <c r="D11653" s="17">
        <v>805.57202348999999</v>
      </c>
      <c r="E11653" s="17">
        <v>88.755862500000006</v>
      </c>
      <c r="F11653" s="17">
        <v>25382.092924330002</v>
      </c>
      <c r="G11653" s="17">
        <v>2773.3370783300002</v>
      </c>
    </row>
    <row r="11654" spans="1:7" x14ac:dyDescent="0.2">
      <c r="A11654" s="25">
        <v>41000</v>
      </c>
      <c r="B11654" s="17" t="s">
        <v>5</v>
      </c>
      <c r="C11654" s="17" t="s">
        <v>34</v>
      </c>
      <c r="D11654" s="17">
        <v>629.26565917999994</v>
      </c>
      <c r="E11654" s="17">
        <v>79.772633069999998</v>
      </c>
      <c r="F11654" s="17">
        <v>19802.046718270001</v>
      </c>
      <c r="G11654" s="17">
        <v>2486.2918316999999</v>
      </c>
    </row>
    <row r="11655" spans="1:7" x14ac:dyDescent="0.2">
      <c r="A11655" s="25">
        <v>41000</v>
      </c>
      <c r="B11655" s="17" t="s">
        <v>5</v>
      </c>
      <c r="C11655" s="17" t="s">
        <v>35</v>
      </c>
      <c r="D11655" s="17">
        <v>426.60429160000001</v>
      </c>
      <c r="E11655" s="17">
        <v>62.328316270000002</v>
      </c>
      <c r="F11655" s="17">
        <v>13409.01715362</v>
      </c>
      <c r="G11655" s="17">
        <v>1935.16243457</v>
      </c>
    </row>
    <row r="11656" spans="1:7" x14ac:dyDescent="0.2">
      <c r="A11656" s="25">
        <v>41000</v>
      </c>
      <c r="B11656" s="17" t="s">
        <v>5</v>
      </c>
      <c r="C11656" s="17" t="s">
        <v>36</v>
      </c>
      <c r="D11656" s="17">
        <v>172.78184798000001</v>
      </c>
      <c r="E11656" s="17">
        <v>26.662652909999998</v>
      </c>
      <c r="F11656" s="17">
        <v>5405.9892418700001</v>
      </c>
      <c r="G11656" s="17">
        <v>822.78572080000004</v>
      </c>
    </row>
    <row r="11657" spans="1:7" x14ac:dyDescent="0.2">
      <c r="A11657" s="25">
        <v>41000</v>
      </c>
      <c r="B11657" s="17" t="s">
        <v>5</v>
      </c>
      <c r="C11657" s="17" t="s">
        <v>37</v>
      </c>
      <c r="D11657" s="17">
        <v>268.87646652000001</v>
      </c>
      <c r="E11657" s="17">
        <v>25.329734030000001</v>
      </c>
      <c r="F11657" s="17">
        <v>8458.4885508999996</v>
      </c>
      <c r="G11657" s="17">
        <v>792.58667489000004</v>
      </c>
    </row>
    <row r="11658" spans="1:7" x14ac:dyDescent="0.2">
      <c r="A11658" s="25">
        <v>41000</v>
      </c>
      <c r="B11658" s="17" t="s">
        <v>5</v>
      </c>
      <c r="C11658" s="17" t="s">
        <v>38</v>
      </c>
      <c r="D11658" s="17">
        <v>48.311514789999997</v>
      </c>
      <c r="E11658" s="17">
        <v>6.24354136</v>
      </c>
      <c r="F11658" s="17">
        <v>1519.0334970900001</v>
      </c>
      <c r="G11658" s="17">
        <v>196.88299542999999</v>
      </c>
    </row>
    <row r="11659" spans="1:7" x14ac:dyDescent="0.2">
      <c r="A11659" s="25">
        <v>41000</v>
      </c>
      <c r="B11659" s="17" t="s">
        <v>5</v>
      </c>
      <c r="C11659" s="17" t="s">
        <v>39</v>
      </c>
      <c r="D11659" s="17">
        <v>19.977508159999999</v>
      </c>
      <c r="E11659" s="17">
        <v>3.0603625000000001</v>
      </c>
      <c r="F11659" s="17">
        <v>623.68348682999999</v>
      </c>
      <c r="G11659" s="17">
        <v>95.033321790000002</v>
      </c>
    </row>
    <row r="11660" spans="1:7" x14ac:dyDescent="0.2">
      <c r="A11660" s="25">
        <v>41000</v>
      </c>
      <c r="B11660" s="17" t="s">
        <v>5</v>
      </c>
      <c r="C11660" s="17" t="s">
        <v>40</v>
      </c>
      <c r="D11660" s="17">
        <v>60.79199697</v>
      </c>
      <c r="E11660" s="17">
        <v>4.4251244999999999</v>
      </c>
      <c r="F11660" s="17">
        <v>1900.2384860499999</v>
      </c>
      <c r="G11660" s="17">
        <v>137.87790874999999</v>
      </c>
    </row>
    <row r="11661" spans="1:7" x14ac:dyDescent="0.2">
      <c r="A11661" s="25">
        <v>41000</v>
      </c>
      <c r="B11661" s="17" t="s">
        <v>6</v>
      </c>
      <c r="C11661" s="17" t="s">
        <v>33</v>
      </c>
      <c r="D11661" s="17">
        <v>360.93112382999999</v>
      </c>
      <c r="E11661" s="17">
        <v>0</v>
      </c>
      <c r="F11661" s="17">
        <v>13214.30908117</v>
      </c>
      <c r="G11661" s="17">
        <v>0</v>
      </c>
    </row>
    <row r="11662" spans="1:7" x14ac:dyDescent="0.2">
      <c r="A11662" s="25">
        <v>41000</v>
      </c>
      <c r="B11662" s="17" t="s">
        <v>6</v>
      </c>
      <c r="C11662" s="17" t="s">
        <v>34</v>
      </c>
      <c r="D11662" s="17">
        <v>263.07125513</v>
      </c>
      <c r="E11662" s="17">
        <v>0</v>
      </c>
      <c r="F11662" s="17">
        <v>9629.4848217100007</v>
      </c>
      <c r="G11662" s="17">
        <v>0</v>
      </c>
    </row>
    <row r="11663" spans="1:7" x14ac:dyDescent="0.2">
      <c r="A11663" s="25">
        <v>41000</v>
      </c>
      <c r="B11663" s="17" t="s">
        <v>6</v>
      </c>
      <c r="C11663" s="17" t="s">
        <v>35</v>
      </c>
      <c r="D11663" s="17">
        <v>249.47574850999999</v>
      </c>
      <c r="E11663" s="17">
        <v>0</v>
      </c>
      <c r="F11663" s="17">
        <v>9166.8062269399998</v>
      </c>
      <c r="G11663" s="17">
        <v>0</v>
      </c>
    </row>
    <row r="11664" spans="1:7" x14ac:dyDescent="0.2">
      <c r="A11664" s="25">
        <v>41000</v>
      </c>
      <c r="B11664" s="17" t="s">
        <v>6</v>
      </c>
      <c r="C11664" s="17" t="s">
        <v>36</v>
      </c>
      <c r="D11664" s="17">
        <v>86.608875940000004</v>
      </c>
      <c r="E11664" s="17">
        <v>0</v>
      </c>
      <c r="F11664" s="17">
        <v>3163.0115824600002</v>
      </c>
      <c r="G11664" s="17">
        <v>0</v>
      </c>
    </row>
    <row r="11665" spans="1:7" x14ac:dyDescent="0.2">
      <c r="A11665" s="25">
        <v>41000</v>
      </c>
      <c r="B11665" s="17" t="s">
        <v>6</v>
      </c>
      <c r="C11665" s="17" t="s">
        <v>37</v>
      </c>
      <c r="D11665" s="17">
        <v>138.95434985</v>
      </c>
      <c r="E11665" s="17">
        <v>0</v>
      </c>
      <c r="F11665" s="17">
        <v>5070.73078317</v>
      </c>
      <c r="G11665" s="17">
        <v>0</v>
      </c>
    </row>
    <row r="11666" spans="1:7" x14ac:dyDescent="0.2">
      <c r="A11666" s="25">
        <v>41000</v>
      </c>
      <c r="B11666" s="17" t="s">
        <v>6</v>
      </c>
      <c r="C11666" s="17" t="s">
        <v>38</v>
      </c>
      <c r="D11666" s="17">
        <v>21.05294262</v>
      </c>
      <c r="E11666" s="17">
        <v>0</v>
      </c>
      <c r="F11666" s="17">
        <v>771.80508859999998</v>
      </c>
      <c r="G11666" s="17">
        <v>0</v>
      </c>
    </row>
    <row r="11667" spans="1:7" x14ac:dyDescent="0.2">
      <c r="A11667" s="25">
        <v>41000</v>
      </c>
      <c r="B11667" s="17" t="s">
        <v>6</v>
      </c>
      <c r="C11667" s="17" t="s">
        <v>39</v>
      </c>
      <c r="D11667" s="17">
        <v>17.560329670000002</v>
      </c>
      <c r="E11667" s="17">
        <v>0</v>
      </c>
      <c r="F11667" s="17">
        <v>647.52118365000001</v>
      </c>
      <c r="G11667" s="17">
        <v>0</v>
      </c>
    </row>
    <row r="11668" spans="1:7" x14ac:dyDescent="0.2">
      <c r="A11668" s="25">
        <v>41000</v>
      </c>
      <c r="B11668" s="17" t="s">
        <v>6</v>
      </c>
      <c r="C11668" s="17" t="s">
        <v>40</v>
      </c>
      <c r="D11668" s="17">
        <v>20.387068429999999</v>
      </c>
      <c r="E11668" s="17">
        <v>0</v>
      </c>
      <c r="F11668" s="17">
        <v>743.70694902000002</v>
      </c>
      <c r="G11668" s="17">
        <v>0</v>
      </c>
    </row>
    <row r="11669" spans="1:7" x14ac:dyDescent="0.2">
      <c r="A11669" s="25">
        <v>41000</v>
      </c>
      <c r="B11669" s="17" t="s">
        <v>7</v>
      </c>
      <c r="C11669" s="17" t="s">
        <v>33</v>
      </c>
      <c r="D11669" s="17">
        <v>397.42951842000002</v>
      </c>
      <c r="E11669" s="17">
        <v>0</v>
      </c>
      <c r="F11669" s="17">
        <v>16073.94764704</v>
      </c>
      <c r="G11669" s="17">
        <v>0</v>
      </c>
    </row>
    <row r="11670" spans="1:7" x14ac:dyDescent="0.2">
      <c r="A11670" s="25">
        <v>41000</v>
      </c>
      <c r="B11670" s="17" t="s">
        <v>7</v>
      </c>
      <c r="C11670" s="17" t="s">
        <v>34</v>
      </c>
      <c r="D11670" s="17">
        <v>288.85943860999998</v>
      </c>
      <c r="E11670" s="17">
        <v>0</v>
      </c>
      <c r="F11670" s="17">
        <v>11695.12902894</v>
      </c>
      <c r="G11670" s="17">
        <v>0</v>
      </c>
    </row>
    <row r="11671" spans="1:7" x14ac:dyDescent="0.2">
      <c r="A11671" s="25">
        <v>41000</v>
      </c>
      <c r="B11671" s="17" t="s">
        <v>7</v>
      </c>
      <c r="C11671" s="17" t="s">
        <v>35</v>
      </c>
      <c r="D11671" s="17">
        <v>245.34322385999999</v>
      </c>
      <c r="E11671" s="17">
        <v>0</v>
      </c>
      <c r="F11671" s="17">
        <v>9940.2519606499991</v>
      </c>
      <c r="G11671" s="17">
        <v>0</v>
      </c>
    </row>
    <row r="11672" spans="1:7" x14ac:dyDescent="0.2">
      <c r="A11672" s="25">
        <v>41000</v>
      </c>
      <c r="B11672" s="17" t="s">
        <v>7</v>
      </c>
      <c r="C11672" s="17" t="s">
        <v>36</v>
      </c>
      <c r="D11672" s="17">
        <v>69.653347920000002</v>
      </c>
      <c r="E11672" s="17">
        <v>0</v>
      </c>
      <c r="F11672" s="17">
        <v>2820.4716979200002</v>
      </c>
      <c r="G11672" s="17">
        <v>0</v>
      </c>
    </row>
    <row r="11673" spans="1:7" x14ac:dyDescent="0.2">
      <c r="A11673" s="25">
        <v>41000</v>
      </c>
      <c r="B11673" s="17" t="s">
        <v>7</v>
      </c>
      <c r="C11673" s="17" t="s">
        <v>37</v>
      </c>
      <c r="D11673" s="17">
        <v>130.52005561999999</v>
      </c>
      <c r="E11673" s="17">
        <v>0</v>
      </c>
      <c r="F11673" s="17">
        <v>5298.0940220100001</v>
      </c>
      <c r="G11673" s="17">
        <v>0</v>
      </c>
    </row>
    <row r="11674" spans="1:7" x14ac:dyDescent="0.2">
      <c r="A11674" s="25">
        <v>41000</v>
      </c>
      <c r="B11674" s="17" t="s">
        <v>7</v>
      </c>
      <c r="C11674" s="17" t="s">
        <v>38</v>
      </c>
      <c r="D11674" s="17">
        <v>18.742012119999998</v>
      </c>
      <c r="E11674" s="17">
        <v>0</v>
      </c>
      <c r="F11674" s="17">
        <v>758.60192339000002</v>
      </c>
      <c r="G11674" s="17">
        <v>0</v>
      </c>
    </row>
    <row r="11675" spans="1:7" x14ac:dyDescent="0.2">
      <c r="A11675" s="25">
        <v>41000</v>
      </c>
      <c r="B11675" s="17" t="s">
        <v>7</v>
      </c>
      <c r="C11675" s="17" t="s">
        <v>39</v>
      </c>
      <c r="D11675" s="17">
        <v>15.17940244</v>
      </c>
      <c r="E11675" s="17">
        <v>0</v>
      </c>
      <c r="F11675" s="17">
        <v>615.74109370999997</v>
      </c>
      <c r="G11675" s="17">
        <v>0</v>
      </c>
    </row>
    <row r="11676" spans="1:7" x14ac:dyDescent="0.2">
      <c r="A11676" s="25">
        <v>41000</v>
      </c>
      <c r="B11676" s="17" t="s">
        <v>7</v>
      </c>
      <c r="C11676" s="17" t="s">
        <v>40</v>
      </c>
      <c r="D11676" s="17">
        <v>17.192888</v>
      </c>
      <c r="E11676" s="17">
        <v>0</v>
      </c>
      <c r="F11676" s="17">
        <v>699.44303910999997</v>
      </c>
      <c r="G11676" s="17">
        <v>0</v>
      </c>
    </row>
    <row r="11677" spans="1:7" x14ac:dyDescent="0.2">
      <c r="A11677" s="25">
        <v>41000</v>
      </c>
      <c r="B11677" s="17" t="s">
        <v>8</v>
      </c>
      <c r="C11677" s="17" t="s">
        <v>33</v>
      </c>
      <c r="D11677" s="17">
        <v>132.47271615</v>
      </c>
      <c r="E11677" s="17">
        <v>0</v>
      </c>
      <c r="F11677" s="17">
        <v>6156.45628175</v>
      </c>
      <c r="G11677" s="17">
        <v>0</v>
      </c>
    </row>
    <row r="11678" spans="1:7" x14ac:dyDescent="0.2">
      <c r="A11678" s="25">
        <v>41000</v>
      </c>
      <c r="B11678" s="17" t="s">
        <v>8</v>
      </c>
      <c r="C11678" s="17" t="s">
        <v>34</v>
      </c>
      <c r="D11678" s="17">
        <v>93.229721580000003</v>
      </c>
      <c r="E11678" s="17">
        <v>0</v>
      </c>
      <c r="F11678" s="17">
        <v>4316.5903623100003</v>
      </c>
      <c r="G11678" s="17">
        <v>0</v>
      </c>
    </row>
    <row r="11679" spans="1:7" x14ac:dyDescent="0.2">
      <c r="A11679" s="25">
        <v>41000</v>
      </c>
      <c r="B11679" s="17" t="s">
        <v>8</v>
      </c>
      <c r="C11679" s="17" t="s">
        <v>35</v>
      </c>
      <c r="D11679" s="17">
        <v>103.88374521</v>
      </c>
      <c r="E11679" s="17">
        <v>0</v>
      </c>
      <c r="F11679" s="17">
        <v>4819.8344949399998</v>
      </c>
      <c r="G11679" s="17">
        <v>0</v>
      </c>
    </row>
    <row r="11680" spans="1:7" x14ac:dyDescent="0.2">
      <c r="A11680" s="25">
        <v>41000</v>
      </c>
      <c r="B11680" s="17" t="s">
        <v>8</v>
      </c>
      <c r="C11680" s="17" t="s">
        <v>36</v>
      </c>
      <c r="D11680" s="17">
        <v>29.247205269999998</v>
      </c>
      <c r="E11680" s="17">
        <v>0</v>
      </c>
      <c r="F11680" s="17">
        <v>1358.77900329</v>
      </c>
      <c r="G11680" s="17">
        <v>0</v>
      </c>
    </row>
    <row r="11681" spans="1:7" x14ac:dyDescent="0.2">
      <c r="A11681" s="25">
        <v>41000</v>
      </c>
      <c r="B11681" s="17" t="s">
        <v>8</v>
      </c>
      <c r="C11681" s="17" t="s">
        <v>37</v>
      </c>
      <c r="D11681" s="17">
        <v>68.431433459999994</v>
      </c>
      <c r="E11681" s="17">
        <v>0</v>
      </c>
      <c r="F11681" s="17">
        <v>3193.1624725900001</v>
      </c>
      <c r="G11681" s="17">
        <v>0</v>
      </c>
    </row>
    <row r="11682" spans="1:7" x14ac:dyDescent="0.2">
      <c r="A11682" s="25">
        <v>41000</v>
      </c>
      <c r="B11682" s="17" t="s">
        <v>8</v>
      </c>
      <c r="C11682" s="17" t="s">
        <v>38</v>
      </c>
      <c r="D11682" s="17">
        <v>7.2799795300000003</v>
      </c>
      <c r="E11682" s="17">
        <v>0</v>
      </c>
      <c r="F11682" s="17">
        <v>338.2341366</v>
      </c>
      <c r="G11682" s="17">
        <v>0</v>
      </c>
    </row>
    <row r="11683" spans="1:7" x14ac:dyDescent="0.2">
      <c r="A11683" s="25">
        <v>41000</v>
      </c>
      <c r="B11683" s="17" t="s">
        <v>8</v>
      </c>
      <c r="C11683" s="17" t="s">
        <v>39</v>
      </c>
      <c r="D11683" s="17">
        <v>7.7192400699999997</v>
      </c>
      <c r="E11683" s="17">
        <v>0</v>
      </c>
      <c r="F11683" s="17">
        <v>359.07956517999997</v>
      </c>
      <c r="G11683" s="17">
        <v>0</v>
      </c>
    </row>
    <row r="11684" spans="1:7" x14ac:dyDescent="0.2">
      <c r="A11684" s="25">
        <v>41000</v>
      </c>
      <c r="B11684" s="17" t="s">
        <v>8</v>
      </c>
      <c r="C11684" s="17" t="s">
        <v>40</v>
      </c>
      <c r="D11684" s="17">
        <v>7.1568883599999999</v>
      </c>
      <c r="E11684" s="17">
        <v>0</v>
      </c>
      <c r="F11684" s="17">
        <v>330.16632229999999</v>
      </c>
      <c r="G11684" s="17">
        <v>0</v>
      </c>
    </row>
    <row r="11685" spans="1:7" x14ac:dyDescent="0.2">
      <c r="A11685" s="25">
        <v>41000</v>
      </c>
      <c r="B11685" s="17" t="s">
        <v>9</v>
      </c>
      <c r="C11685" s="17" t="s">
        <v>33</v>
      </c>
      <c r="D11685" s="17">
        <v>145.46935117000001</v>
      </c>
      <c r="E11685" s="17">
        <v>0</v>
      </c>
      <c r="F11685" s="17">
        <v>7528.7236749800004</v>
      </c>
      <c r="G11685" s="17">
        <v>0</v>
      </c>
    </row>
    <row r="11686" spans="1:7" x14ac:dyDescent="0.2">
      <c r="A11686" s="25">
        <v>41000</v>
      </c>
      <c r="B11686" s="17" t="s">
        <v>9</v>
      </c>
      <c r="C11686" s="17" t="s">
        <v>34</v>
      </c>
      <c r="D11686" s="17">
        <v>111.28325881000001</v>
      </c>
      <c r="E11686" s="17">
        <v>0</v>
      </c>
      <c r="F11686" s="17">
        <v>5757.5076892300003</v>
      </c>
      <c r="G11686" s="17">
        <v>0</v>
      </c>
    </row>
    <row r="11687" spans="1:7" x14ac:dyDescent="0.2">
      <c r="A11687" s="25">
        <v>41000</v>
      </c>
      <c r="B11687" s="17" t="s">
        <v>9</v>
      </c>
      <c r="C11687" s="17" t="s">
        <v>35</v>
      </c>
      <c r="D11687" s="17">
        <v>104.49959011999999</v>
      </c>
      <c r="E11687" s="17">
        <v>0</v>
      </c>
      <c r="F11687" s="17">
        <v>5432.1990357900004</v>
      </c>
      <c r="G11687" s="17">
        <v>0</v>
      </c>
    </row>
    <row r="11688" spans="1:7" x14ac:dyDescent="0.2">
      <c r="A11688" s="25">
        <v>41000</v>
      </c>
      <c r="B11688" s="17" t="s">
        <v>9</v>
      </c>
      <c r="C11688" s="17" t="s">
        <v>36</v>
      </c>
      <c r="D11688" s="17">
        <v>28.968643669999999</v>
      </c>
      <c r="E11688" s="17">
        <v>0</v>
      </c>
      <c r="F11688" s="17">
        <v>1511.0391526400001</v>
      </c>
      <c r="G11688" s="17">
        <v>0</v>
      </c>
    </row>
    <row r="11689" spans="1:7" x14ac:dyDescent="0.2">
      <c r="A11689" s="25">
        <v>41000</v>
      </c>
      <c r="B11689" s="17" t="s">
        <v>9</v>
      </c>
      <c r="C11689" s="17" t="s">
        <v>37</v>
      </c>
      <c r="D11689" s="17">
        <v>61.60329007</v>
      </c>
      <c r="E11689" s="17">
        <v>0</v>
      </c>
      <c r="F11689" s="17">
        <v>3213.0745787199999</v>
      </c>
      <c r="G11689" s="17">
        <v>0</v>
      </c>
    </row>
    <row r="11690" spans="1:7" x14ac:dyDescent="0.2">
      <c r="A11690" s="25">
        <v>41000</v>
      </c>
      <c r="B11690" s="17" t="s">
        <v>9</v>
      </c>
      <c r="C11690" s="17" t="s">
        <v>38</v>
      </c>
      <c r="D11690" s="17">
        <v>7.3693517399999999</v>
      </c>
      <c r="E11690" s="17">
        <v>0</v>
      </c>
      <c r="F11690" s="17">
        <v>386.86435789000001</v>
      </c>
      <c r="G11690" s="17">
        <v>0</v>
      </c>
    </row>
    <row r="11691" spans="1:7" x14ac:dyDescent="0.2">
      <c r="A11691" s="25">
        <v>41000</v>
      </c>
      <c r="B11691" s="17" t="s">
        <v>9</v>
      </c>
      <c r="C11691" s="17" t="s">
        <v>39</v>
      </c>
      <c r="D11691" s="17">
        <v>7.7753395899999997</v>
      </c>
      <c r="E11691" s="17">
        <v>0</v>
      </c>
      <c r="F11691" s="17">
        <v>405.65858836000001</v>
      </c>
      <c r="G11691" s="17">
        <v>0</v>
      </c>
    </row>
    <row r="11692" spans="1:7" x14ac:dyDescent="0.2">
      <c r="A11692" s="25">
        <v>41000</v>
      </c>
      <c r="B11692" s="17" t="s">
        <v>9</v>
      </c>
      <c r="C11692" s="17" t="s">
        <v>40</v>
      </c>
      <c r="D11692" s="17">
        <v>6.6261330699999998</v>
      </c>
      <c r="E11692" s="17">
        <v>0</v>
      </c>
      <c r="F11692" s="17">
        <v>344.17562269000001</v>
      </c>
      <c r="G11692" s="17">
        <v>0</v>
      </c>
    </row>
    <row r="11693" spans="1:7" x14ac:dyDescent="0.2">
      <c r="A11693" s="25">
        <v>41000</v>
      </c>
      <c r="B11693" s="17" t="s">
        <v>10</v>
      </c>
      <c r="C11693" s="17" t="s">
        <v>33</v>
      </c>
      <c r="D11693" s="17">
        <v>63.334921530000003</v>
      </c>
      <c r="E11693" s="17">
        <v>0</v>
      </c>
      <c r="F11693" s="17">
        <v>3877.84235975</v>
      </c>
      <c r="G11693" s="17">
        <v>0</v>
      </c>
    </row>
    <row r="11694" spans="1:7" x14ac:dyDescent="0.2">
      <c r="A11694" s="25">
        <v>41000</v>
      </c>
      <c r="B11694" s="17" t="s">
        <v>10</v>
      </c>
      <c r="C11694" s="17" t="s">
        <v>34</v>
      </c>
      <c r="D11694" s="17">
        <v>45.68158897</v>
      </c>
      <c r="E11694" s="17">
        <v>0</v>
      </c>
      <c r="F11694" s="17">
        <v>2782.5817076899998</v>
      </c>
      <c r="G11694" s="17">
        <v>0</v>
      </c>
    </row>
    <row r="11695" spans="1:7" x14ac:dyDescent="0.2">
      <c r="A11695" s="25">
        <v>41000</v>
      </c>
      <c r="B11695" s="17" t="s">
        <v>10</v>
      </c>
      <c r="C11695" s="17" t="s">
        <v>35</v>
      </c>
      <c r="D11695" s="17">
        <v>61.814732399999997</v>
      </c>
      <c r="E11695" s="17">
        <v>0</v>
      </c>
      <c r="F11695" s="17">
        <v>3776.3159532300001</v>
      </c>
      <c r="G11695" s="17">
        <v>0</v>
      </c>
    </row>
    <row r="11696" spans="1:7" x14ac:dyDescent="0.2">
      <c r="A11696" s="25">
        <v>41000</v>
      </c>
      <c r="B11696" s="17" t="s">
        <v>10</v>
      </c>
      <c r="C11696" s="17" t="s">
        <v>36</v>
      </c>
      <c r="D11696" s="17">
        <v>14.90484214</v>
      </c>
      <c r="E11696" s="17">
        <v>0</v>
      </c>
      <c r="F11696" s="17">
        <v>915.92025244000001</v>
      </c>
      <c r="G11696" s="17">
        <v>0</v>
      </c>
    </row>
    <row r="11697" spans="1:7" x14ac:dyDescent="0.2">
      <c r="A11697" s="25">
        <v>41000</v>
      </c>
      <c r="B11697" s="17" t="s">
        <v>10</v>
      </c>
      <c r="C11697" s="17" t="s">
        <v>37</v>
      </c>
      <c r="D11697" s="17">
        <v>37.961194399999997</v>
      </c>
      <c r="E11697" s="17">
        <v>0</v>
      </c>
      <c r="F11697" s="17">
        <v>2304.9060267899999</v>
      </c>
      <c r="G11697" s="17">
        <v>0</v>
      </c>
    </row>
    <row r="11698" spans="1:7" x14ac:dyDescent="0.2">
      <c r="A11698" s="25">
        <v>41000</v>
      </c>
      <c r="B11698" s="17" t="s">
        <v>10</v>
      </c>
      <c r="C11698" s="17" t="s">
        <v>38</v>
      </c>
      <c r="D11698" s="17">
        <v>4.67886194</v>
      </c>
      <c r="E11698" s="17">
        <v>0</v>
      </c>
      <c r="F11698" s="17">
        <v>287.57530180999998</v>
      </c>
      <c r="G11698" s="17">
        <v>0</v>
      </c>
    </row>
    <row r="11699" spans="1:7" x14ac:dyDescent="0.2">
      <c r="A11699" s="25">
        <v>41000</v>
      </c>
      <c r="B11699" s="17" t="s">
        <v>10</v>
      </c>
      <c r="C11699" s="17" t="s">
        <v>39</v>
      </c>
      <c r="D11699" s="17">
        <v>5.5617884499999999</v>
      </c>
      <c r="E11699" s="17">
        <v>0</v>
      </c>
      <c r="F11699" s="17">
        <v>337.02900506999998</v>
      </c>
      <c r="G11699" s="17">
        <v>0</v>
      </c>
    </row>
    <row r="11700" spans="1:7" x14ac:dyDescent="0.2">
      <c r="A11700" s="25">
        <v>41000</v>
      </c>
      <c r="B11700" s="17" t="s">
        <v>10</v>
      </c>
      <c r="C11700" s="17" t="s">
        <v>40</v>
      </c>
      <c r="D11700" s="17">
        <v>2.62311988</v>
      </c>
      <c r="E11700" s="17">
        <v>0</v>
      </c>
      <c r="F11700" s="17">
        <v>159.96101146000001</v>
      </c>
      <c r="G11700" s="17">
        <v>0</v>
      </c>
    </row>
    <row r="11701" spans="1:7" x14ac:dyDescent="0.2">
      <c r="A11701" s="25">
        <v>41000</v>
      </c>
      <c r="B11701" s="17" t="s">
        <v>11</v>
      </c>
      <c r="C11701" s="17" t="s">
        <v>33</v>
      </c>
      <c r="D11701" s="17">
        <v>54.918640070000002</v>
      </c>
      <c r="E11701" s="17">
        <v>0</v>
      </c>
      <c r="F11701" s="17">
        <v>4174.5817285200001</v>
      </c>
      <c r="G11701" s="17">
        <v>0</v>
      </c>
    </row>
    <row r="11702" spans="1:7" x14ac:dyDescent="0.2">
      <c r="A11702" s="25">
        <v>41000</v>
      </c>
      <c r="B11702" s="17" t="s">
        <v>11</v>
      </c>
      <c r="C11702" s="17" t="s">
        <v>34</v>
      </c>
      <c r="D11702" s="17">
        <v>40.553262910000001</v>
      </c>
      <c r="E11702" s="17">
        <v>0</v>
      </c>
      <c r="F11702" s="17">
        <v>3173.6670555400001</v>
      </c>
      <c r="G11702" s="17">
        <v>0</v>
      </c>
    </row>
    <row r="11703" spans="1:7" x14ac:dyDescent="0.2">
      <c r="A11703" s="25">
        <v>41000</v>
      </c>
      <c r="B11703" s="17" t="s">
        <v>11</v>
      </c>
      <c r="C11703" s="17" t="s">
        <v>35</v>
      </c>
      <c r="D11703" s="17">
        <v>46.256225579999999</v>
      </c>
      <c r="E11703" s="17">
        <v>0</v>
      </c>
      <c r="F11703" s="17">
        <v>3653.65111123</v>
      </c>
      <c r="G11703" s="17">
        <v>0</v>
      </c>
    </row>
    <row r="11704" spans="1:7" x14ac:dyDescent="0.2">
      <c r="A11704" s="25">
        <v>41000</v>
      </c>
      <c r="B11704" s="17" t="s">
        <v>11</v>
      </c>
      <c r="C11704" s="17" t="s">
        <v>36</v>
      </c>
      <c r="D11704" s="17">
        <v>15.25749968</v>
      </c>
      <c r="E11704" s="17">
        <v>0</v>
      </c>
      <c r="F11704" s="17">
        <v>1158.37972838</v>
      </c>
      <c r="G11704" s="17">
        <v>0</v>
      </c>
    </row>
    <row r="11705" spans="1:7" x14ac:dyDescent="0.2">
      <c r="A11705" s="25">
        <v>41000</v>
      </c>
      <c r="B11705" s="17" t="s">
        <v>11</v>
      </c>
      <c r="C11705" s="17" t="s">
        <v>37</v>
      </c>
      <c r="D11705" s="17">
        <v>46.9556501</v>
      </c>
      <c r="E11705" s="17">
        <v>0</v>
      </c>
      <c r="F11705" s="17">
        <v>3758.4371190900001</v>
      </c>
      <c r="G11705" s="17">
        <v>0</v>
      </c>
    </row>
    <row r="11706" spans="1:7" x14ac:dyDescent="0.2">
      <c r="A11706" s="25">
        <v>41000</v>
      </c>
      <c r="B11706" s="17" t="s">
        <v>11</v>
      </c>
      <c r="C11706" s="17" t="s">
        <v>38</v>
      </c>
      <c r="D11706" s="17">
        <v>3.5438745200000001</v>
      </c>
      <c r="E11706" s="17">
        <v>0</v>
      </c>
      <c r="F11706" s="17">
        <v>279.82289725999999</v>
      </c>
      <c r="G11706" s="17">
        <v>0</v>
      </c>
    </row>
    <row r="11707" spans="1:7" x14ac:dyDescent="0.2">
      <c r="A11707" s="25">
        <v>41000</v>
      </c>
      <c r="B11707" s="17" t="s">
        <v>11</v>
      </c>
      <c r="C11707" s="17" t="s">
        <v>39</v>
      </c>
      <c r="D11707" s="17">
        <v>4.1739974499999999</v>
      </c>
      <c r="E11707" s="17">
        <v>0</v>
      </c>
      <c r="F11707" s="17">
        <v>319.52879866000001</v>
      </c>
      <c r="G11707" s="17">
        <v>0</v>
      </c>
    </row>
    <row r="11708" spans="1:7" x14ac:dyDescent="0.2">
      <c r="A11708" s="25">
        <v>41000</v>
      </c>
      <c r="B11708" s="17" t="s">
        <v>11</v>
      </c>
      <c r="C11708" s="17" t="s">
        <v>40</v>
      </c>
      <c r="D11708" s="17">
        <v>2.4204894499999998</v>
      </c>
      <c r="E11708" s="17">
        <v>0</v>
      </c>
      <c r="F11708" s="17">
        <v>193.31612926</v>
      </c>
      <c r="G11708" s="17">
        <v>0</v>
      </c>
    </row>
    <row r="11709" spans="1:7" x14ac:dyDescent="0.2">
      <c r="A11709" s="25">
        <v>41030</v>
      </c>
      <c r="B11709" s="17" t="s">
        <v>13</v>
      </c>
      <c r="C11709" s="17" t="s">
        <v>33</v>
      </c>
      <c r="D11709" s="17">
        <v>113.47942303000001</v>
      </c>
      <c r="E11709" s="17">
        <v>68.500864640000003</v>
      </c>
      <c r="F11709" s="17">
        <v>0</v>
      </c>
      <c r="G11709" s="17">
        <v>0</v>
      </c>
    </row>
    <row r="11710" spans="1:7" x14ac:dyDescent="0.2">
      <c r="A11710" s="25">
        <v>41030</v>
      </c>
      <c r="B11710" s="17" t="s">
        <v>13</v>
      </c>
      <c r="C11710" s="17" t="s">
        <v>34</v>
      </c>
      <c r="D11710" s="17">
        <v>88.691695980000006</v>
      </c>
      <c r="E11710" s="17">
        <v>60.303772960000003</v>
      </c>
      <c r="F11710" s="17">
        <v>0</v>
      </c>
      <c r="G11710" s="17">
        <v>0</v>
      </c>
    </row>
    <row r="11711" spans="1:7" x14ac:dyDescent="0.2">
      <c r="A11711" s="25">
        <v>41030</v>
      </c>
      <c r="B11711" s="17" t="s">
        <v>13</v>
      </c>
      <c r="C11711" s="17" t="s">
        <v>35</v>
      </c>
      <c r="D11711" s="17">
        <v>80.936539260000004</v>
      </c>
      <c r="E11711" s="17">
        <v>50.194585789999998</v>
      </c>
      <c r="F11711" s="17">
        <v>0</v>
      </c>
      <c r="G11711" s="17">
        <v>0</v>
      </c>
    </row>
    <row r="11712" spans="1:7" x14ac:dyDescent="0.2">
      <c r="A11712" s="25">
        <v>41030</v>
      </c>
      <c r="B11712" s="17" t="s">
        <v>13</v>
      </c>
      <c r="C11712" s="17" t="s">
        <v>36</v>
      </c>
      <c r="D11712" s="17">
        <v>27.301637459999998</v>
      </c>
      <c r="E11712" s="17">
        <v>15.16849788</v>
      </c>
      <c r="F11712" s="17">
        <v>0</v>
      </c>
      <c r="G11712" s="17">
        <v>0</v>
      </c>
    </row>
    <row r="11713" spans="1:7" x14ac:dyDescent="0.2">
      <c r="A11713" s="25">
        <v>41030</v>
      </c>
      <c r="B11713" s="17" t="s">
        <v>13</v>
      </c>
      <c r="C11713" s="17" t="s">
        <v>37</v>
      </c>
      <c r="D11713" s="17">
        <v>50.564378240000003</v>
      </c>
      <c r="E11713" s="17">
        <v>23.083123480000001</v>
      </c>
      <c r="F11713" s="17">
        <v>0</v>
      </c>
      <c r="G11713" s="17">
        <v>0</v>
      </c>
    </row>
    <row r="11714" spans="1:7" x14ac:dyDescent="0.2">
      <c r="A11714" s="25">
        <v>41030</v>
      </c>
      <c r="B11714" s="17" t="s">
        <v>13</v>
      </c>
      <c r="C11714" s="17" t="s">
        <v>38</v>
      </c>
      <c r="D11714" s="17">
        <v>8.2600047399999994</v>
      </c>
      <c r="E11714" s="17">
        <v>6.8492042399999997</v>
      </c>
      <c r="F11714" s="17">
        <v>0</v>
      </c>
      <c r="G11714" s="17">
        <v>0</v>
      </c>
    </row>
    <row r="11715" spans="1:7" x14ac:dyDescent="0.2">
      <c r="A11715" s="25">
        <v>41030</v>
      </c>
      <c r="B11715" s="17" t="s">
        <v>13</v>
      </c>
      <c r="C11715" s="17" t="s">
        <v>39</v>
      </c>
      <c r="D11715" s="17">
        <v>5.6554879299999996</v>
      </c>
      <c r="E11715" s="17">
        <v>1.3911157599999999</v>
      </c>
      <c r="F11715" s="17">
        <v>0</v>
      </c>
      <c r="G11715" s="17">
        <v>0</v>
      </c>
    </row>
    <row r="11716" spans="1:7" x14ac:dyDescent="0.2">
      <c r="A11716" s="25">
        <v>41030</v>
      </c>
      <c r="B11716" s="17" t="s">
        <v>13</v>
      </c>
      <c r="C11716" s="17" t="s">
        <v>40</v>
      </c>
      <c r="D11716" s="17">
        <v>7.3489680599999998</v>
      </c>
      <c r="E11716" s="17">
        <v>3.32061765</v>
      </c>
      <c r="F11716" s="17">
        <v>0</v>
      </c>
      <c r="G11716" s="17">
        <v>0</v>
      </c>
    </row>
    <row r="11717" spans="1:7" x14ac:dyDescent="0.2">
      <c r="A11717" s="25">
        <v>41030</v>
      </c>
      <c r="B11717" s="17" t="s">
        <v>2</v>
      </c>
      <c r="C11717" s="17" t="s">
        <v>33</v>
      </c>
      <c r="D11717" s="17">
        <v>8.9491679699999995</v>
      </c>
      <c r="E11717" s="17">
        <v>204.07954831000001</v>
      </c>
      <c r="F11717" s="17">
        <v>55.567084819999998</v>
      </c>
      <c r="G11717" s="17">
        <v>1189.32728004</v>
      </c>
    </row>
    <row r="11718" spans="1:7" x14ac:dyDescent="0.2">
      <c r="A11718" s="25">
        <v>41030</v>
      </c>
      <c r="B11718" s="17" t="s">
        <v>2</v>
      </c>
      <c r="C11718" s="17" t="s">
        <v>34</v>
      </c>
      <c r="D11718" s="17">
        <v>8.8231427300000007</v>
      </c>
      <c r="E11718" s="17">
        <v>210.95508425</v>
      </c>
      <c r="F11718" s="17">
        <v>62.223724369999999</v>
      </c>
      <c r="G11718" s="17">
        <v>1232.3245884299999</v>
      </c>
    </row>
    <row r="11719" spans="1:7" x14ac:dyDescent="0.2">
      <c r="A11719" s="25">
        <v>41030</v>
      </c>
      <c r="B11719" s="17" t="s">
        <v>2</v>
      </c>
      <c r="C11719" s="17" t="s">
        <v>35</v>
      </c>
      <c r="D11719" s="17">
        <v>7.1651706199999996</v>
      </c>
      <c r="E11719" s="17">
        <v>136.81023150999999</v>
      </c>
      <c r="F11719" s="17">
        <v>46.835612920000003</v>
      </c>
      <c r="G11719" s="17">
        <v>805.09340466000003</v>
      </c>
    </row>
    <row r="11720" spans="1:7" x14ac:dyDescent="0.2">
      <c r="A11720" s="25">
        <v>41030</v>
      </c>
      <c r="B11720" s="17" t="s">
        <v>2</v>
      </c>
      <c r="C11720" s="17" t="s">
        <v>36</v>
      </c>
      <c r="D11720" s="17">
        <v>3.1533196600000002</v>
      </c>
      <c r="E11720" s="17">
        <v>48.499006970000003</v>
      </c>
      <c r="F11720" s="17">
        <v>19.431142940000001</v>
      </c>
      <c r="G11720" s="17">
        <v>283.42450905999999</v>
      </c>
    </row>
    <row r="11721" spans="1:7" x14ac:dyDescent="0.2">
      <c r="A11721" s="25">
        <v>41030</v>
      </c>
      <c r="B11721" s="17" t="s">
        <v>2</v>
      </c>
      <c r="C11721" s="17" t="s">
        <v>37</v>
      </c>
      <c r="D11721" s="17">
        <v>3.5526635899999999</v>
      </c>
      <c r="E11721" s="17">
        <v>73.972283160000003</v>
      </c>
      <c r="F11721" s="17">
        <v>22.650494729999998</v>
      </c>
      <c r="G11721" s="17">
        <v>432.16094127000002</v>
      </c>
    </row>
    <row r="11722" spans="1:7" x14ac:dyDescent="0.2">
      <c r="A11722" s="25">
        <v>41030</v>
      </c>
      <c r="B11722" s="17" t="s">
        <v>2</v>
      </c>
      <c r="C11722" s="17" t="s">
        <v>38</v>
      </c>
      <c r="D11722" s="17">
        <v>1.24772021</v>
      </c>
      <c r="E11722" s="17">
        <v>15.943970439999999</v>
      </c>
      <c r="F11722" s="17">
        <v>6.4094769500000002</v>
      </c>
      <c r="G11722" s="17">
        <v>92.321932039999993</v>
      </c>
    </row>
    <row r="11723" spans="1:7" x14ac:dyDescent="0.2">
      <c r="A11723" s="25">
        <v>41030</v>
      </c>
      <c r="B11723" s="17" t="s">
        <v>2</v>
      </c>
      <c r="C11723" s="17" t="s">
        <v>39</v>
      </c>
      <c r="D11723" s="17">
        <v>0.54193303000000004</v>
      </c>
      <c r="E11723" s="17">
        <v>4.1592213899999999</v>
      </c>
      <c r="F11723" s="17">
        <v>3.4945295399999998</v>
      </c>
      <c r="G11723" s="17">
        <v>23.157416300000001</v>
      </c>
    </row>
    <row r="11724" spans="1:7" x14ac:dyDescent="0.2">
      <c r="A11724" s="25">
        <v>41030</v>
      </c>
      <c r="B11724" s="17" t="s">
        <v>2</v>
      </c>
      <c r="C11724" s="17" t="s">
        <v>40</v>
      </c>
      <c r="D11724" s="17">
        <v>0.74641261999999997</v>
      </c>
      <c r="E11724" s="17">
        <v>12.592321370000001</v>
      </c>
      <c r="F11724" s="17">
        <v>4.7988989699999998</v>
      </c>
      <c r="G11724" s="17">
        <v>78.952213810000003</v>
      </c>
    </row>
    <row r="11725" spans="1:7" x14ac:dyDescent="0.2">
      <c r="A11725" s="25">
        <v>41030</v>
      </c>
      <c r="B11725" s="17" t="s">
        <v>3</v>
      </c>
      <c r="C11725" s="17" t="s">
        <v>33</v>
      </c>
      <c r="D11725" s="17">
        <v>26.410274300000001</v>
      </c>
      <c r="E11725" s="17">
        <v>304.54250093000002</v>
      </c>
      <c r="F11725" s="17">
        <v>398.64057043999998</v>
      </c>
      <c r="G11725" s="17">
        <v>4314.7418407599998</v>
      </c>
    </row>
    <row r="11726" spans="1:7" x14ac:dyDescent="0.2">
      <c r="A11726" s="25">
        <v>41030</v>
      </c>
      <c r="B11726" s="17" t="s">
        <v>3</v>
      </c>
      <c r="C11726" s="17" t="s">
        <v>34</v>
      </c>
      <c r="D11726" s="17">
        <v>24.237213990000001</v>
      </c>
      <c r="E11726" s="17">
        <v>251.14611015</v>
      </c>
      <c r="F11726" s="17">
        <v>376.95314528</v>
      </c>
      <c r="G11726" s="17">
        <v>3618.9810092100001</v>
      </c>
    </row>
    <row r="11727" spans="1:7" x14ac:dyDescent="0.2">
      <c r="A11727" s="25">
        <v>41030</v>
      </c>
      <c r="B11727" s="17" t="s">
        <v>3</v>
      </c>
      <c r="C11727" s="17" t="s">
        <v>35</v>
      </c>
      <c r="D11727" s="17">
        <v>22.53450204</v>
      </c>
      <c r="E11727" s="17">
        <v>194.82767924000001</v>
      </c>
      <c r="F11727" s="17">
        <v>320.23980336</v>
      </c>
      <c r="G11727" s="17">
        <v>2785.73408135</v>
      </c>
    </row>
    <row r="11728" spans="1:7" x14ac:dyDescent="0.2">
      <c r="A11728" s="25">
        <v>41030</v>
      </c>
      <c r="B11728" s="17" t="s">
        <v>3</v>
      </c>
      <c r="C11728" s="17" t="s">
        <v>36</v>
      </c>
      <c r="D11728" s="17">
        <v>4.4613583099999996</v>
      </c>
      <c r="E11728" s="17">
        <v>81.794787729999996</v>
      </c>
      <c r="F11728" s="17">
        <v>61.937859809999999</v>
      </c>
      <c r="G11728" s="17">
        <v>1159.05011481</v>
      </c>
    </row>
    <row r="11729" spans="1:7" x14ac:dyDescent="0.2">
      <c r="A11729" s="25">
        <v>41030</v>
      </c>
      <c r="B11729" s="17" t="s">
        <v>3</v>
      </c>
      <c r="C11729" s="17" t="s">
        <v>37</v>
      </c>
      <c r="D11729" s="17">
        <v>11.141222389999999</v>
      </c>
      <c r="E11729" s="17">
        <v>95.213469129999993</v>
      </c>
      <c r="F11729" s="17">
        <v>155.48082317000001</v>
      </c>
      <c r="G11729" s="17">
        <v>1373.4225080900001</v>
      </c>
    </row>
    <row r="11730" spans="1:7" x14ac:dyDescent="0.2">
      <c r="A11730" s="25">
        <v>41030</v>
      </c>
      <c r="B11730" s="17" t="s">
        <v>3</v>
      </c>
      <c r="C11730" s="17" t="s">
        <v>38</v>
      </c>
      <c r="D11730" s="17">
        <v>1.608471</v>
      </c>
      <c r="E11730" s="17">
        <v>23.692387449999998</v>
      </c>
      <c r="F11730" s="17">
        <v>23.014648680000001</v>
      </c>
      <c r="G11730" s="17">
        <v>331.81055056999998</v>
      </c>
    </row>
    <row r="11731" spans="1:7" x14ac:dyDescent="0.2">
      <c r="A11731" s="25">
        <v>41030</v>
      </c>
      <c r="B11731" s="17" t="s">
        <v>3</v>
      </c>
      <c r="C11731" s="17" t="s">
        <v>39</v>
      </c>
      <c r="D11731" s="17">
        <v>0.88937538000000005</v>
      </c>
      <c r="E11731" s="17">
        <v>6.9579377999999998</v>
      </c>
      <c r="F11731" s="17">
        <v>12.55472481</v>
      </c>
      <c r="G11731" s="17">
        <v>102.14739154</v>
      </c>
    </row>
    <row r="11732" spans="1:7" x14ac:dyDescent="0.2">
      <c r="A11732" s="25">
        <v>41030</v>
      </c>
      <c r="B11732" s="17" t="s">
        <v>3</v>
      </c>
      <c r="C11732" s="17" t="s">
        <v>40</v>
      </c>
      <c r="D11732" s="17">
        <v>2.89155673</v>
      </c>
      <c r="E11732" s="17">
        <v>16.449690610000001</v>
      </c>
      <c r="F11732" s="17">
        <v>43.60660824</v>
      </c>
      <c r="G11732" s="17">
        <v>234.28880083999999</v>
      </c>
    </row>
    <row r="11733" spans="1:7" x14ac:dyDescent="0.2">
      <c r="A11733" s="25">
        <v>41030</v>
      </c>
      <c r="B11733" s="17" t="s">
        <v>4</v>
      </c>
      <c r="C11733" s="17" t="s">
        <v>33</v>
      </c>
      <c r="D11733" s="17">
        <v>72.396488189999999</v>
      </c>
      <c r="E11733" s="17">
        <v>310.05800338</v>
      </c>
      <c r="F11733" s="17">
        <v>1789.4741054599999</v>
      </c>
      <c r="G11733" s="17">
        <v>7251.4905941200004</v>
      </c>
    </row>
    <row r="11734" spans="1:7" x14ac:dyDescent="0.2">
      <c r="A11734" s="25">
        <v>41030</v>
      </c>
      <c r="B11734" s="17" t="s">
        <v>4</v>
      </c>
      <c r="C11734" s="17" t="s">
        <v>34</v>
      </c>
      <c r="D11734" s="17">
        <v>63.66211303</v>
      </c>
      <c r="E11734" s="17">
        <v>265.22762291999999</v>
      </c>
      <c r="F11734" s="17">
        <v>1539.0883247199999</v>
      </c>
      <c r="G11734" s="17">
        <v>6151.80338261</v>
      </c>
    </row>
    <row r="11735" spans="1:7" x14ac:dyDescent="0.2">
      <c r="A11735" s="25">
        <v>41030</v>
      </c>
      <c r="B11735" s="17" t="s">
        <v>4</v>
      </c>
      <c r="C11735" s="17" t="s">
        <v>35</v>
      </c>
      <c r="D11735" s="17">
        <v>75.002477260000006</v>
      </c>
      <c r="E11735" s="17">
        <v>190.10364297999999</v>
      </c>
      <c r="F11735" s="17">
        <v>1867.86805923</v>
      </c>
      <c r="G11735" s="17">
        <v>4426.8585958900003</v>
      </c>
    </row>
    <row r="11736" spans="1:7" x14ac:dyDescent="0.2">
      <c r="A11736" s="25">
        <v>41030</v>
      </c>
      <c r="B11736" s="17" t="s">
        <v>4</v>
      </c>
      <c r="C11736" s="17" t="s">
        <v>36</v>
      </c>
      <c r="D11736" s="17">
        <v>19.178708459999999</v>
      </c>
      <c r="E11736" s="17">
        <v>85.12817665</v>
      </c>
      <c r="F11736" s="17">
        <v>465.14174367999999</v>
      </c>
      <c r="G11736" s="17">
        <v>1975.28865776</v>
      </c>
    </row>
    <row r="11737" spans="1:7" x14ac:dyDescent="0.2">
      <c r="A11737" s="25">
        <v>41030</v>
      </c>
      <c r="B11737" s="17" t="s">
        <v>4</v>
      </c>
      <c r="C11737" s="17" t="s">
        <v>37</v>
      </c>
      <c r="D11737" s="17">
        <v>32.724600420000002</v>
      </c>
      <c r="E11737" s="17">
        <v>119.55066311</v>
      </c>
      <c r="F11737" s="17">
        <v>793.47879762000002</v>
      </c>
      <c r="G11737" s="17">
        <v>2752.1643179799999</v>
      </c>
    </row>
    <row r="11738" spans="1:7" x14ac:dyDescent="0.2">
      <c r="A11738" s="25">
        <v>41030</v>
      </c>
      <c r="B11738" s="17" t="s">
        <v>4</v>
      </c>
      <c r="C11738" s="17" t="s">
        <v>38</v>
      </c>
      <c r="D11738" s="17">
        <v>6.5650416399999996</v>
      </c>
      <c r="E11738" s="17">
        <v>26.269177590000002</v>
      </c>
      <c r="F11738" s="17">
        <v>159.22506884000001</v>
      </c>
      <c r="G11738" s="17">
        <v>619.65188205000004</v>
      </c>
    </row>
    <row r="11739" spans="1:7" x14ac:dyDescent="0.2">
      <c r="A11739" s="25">
        <v>41030</v>
      </c>
      <c r="B11739" s="17" t="s">
        <v>4</v>
      </c>
      <c r="C11739" s="17" t="s">
        <v>39</v>
      </c>
      <c r="D11739" s="17">
        <v>3.9188025899999999</v>
      </c>
      <c r="E11739" s="17">
        <v>6.8102560399999996</v>
      </c>
      <c r="F11739" s="17">
        <v>98.53697597</v>
      </c>
      <c r="G11739" s="17">
        <v>156.79817378999999</v>
      </c>
    </row>
    <row r="11740" spans="1:7" x14ac:dyDescent="0.2">
      <c r="A11740" s="25">
        <v>41030</v>
      </c>
      <c r="B11740" s="17" t="s">
        <v>4</v>
      </c>
      <c r="C11740" s="17" t="s">
        <v>40</v>
      </c>
      <c r="D11740" s="17">
        <v>4.03342987</v>
      </c>
      <c r="E11740" s="17">
        <v>17.911639789999999</v>
      </c>
      <c r="F11740" s="17">
        <v>97.773985229999994</v>
      </c>
      <c r="G11740" s="17">
        <v>425.93689295000001</v>
      </c>
    </row>
    <row r="11741" spans="1:7" x14ac:dyDescent="0.2">
      <c r="A11741" s="25">
        <v>41030</v>
      </c>
      <c r="B11741" s="17" t="s">
        <v>5</v>
      </c>
      <c r="C11741" s="17" t="s">
        <v>33</v>
      </c>
      <c r="D11741" s="17">
        <v>113.59976399</v>
      </c>
      <c r="E11741" s="17">
        <v>148.88870734</v>
      </c>
      <c r="F11741" s="17">
        <v>3564.3575557300001</v>
      </c>
      <c r="G11741" s="17">
        <v>4631.3713677599999</v>
      </c>
    </row>
    <row r="11742" spans="1:7" x14ac:dyDescent="0.2">
      <c r="A11742" s="25">
        <v>41030</v>
      </c>
      <c r="B11742" s="17" t="s">
        <v>5</v>
      </c>
      <c r="C11742" s="17" t="s">
        <v>34</v>
      </c>
      <c r="D11742" s="17">
        <v>113.9976659</v>
      </c>
      <c r="E11742" s="17">
        <v>127.9675074</v>
      </c>
      <c r="F11742" s="17">
        <v>3582.10326807</v>
      </c>
      <c r="G11742" s="17">
        <v>3991.75859829</v>
      </c>
    </row>
    <row r="11743" spans="1:7" x14ac:dyDescent="0.2">
      <c r="A11743" s="25">
        <v>41030</v>
      </c>
      <c r="B11743" s="17" t="s">
        <v>5</v>
      </c>
      <c r="C11743" s="17" t="s">
        <v>35</v>
      </c>
      <c r="D11743" s="17">
        <v>234.01126221999999</v>
      </c>
      <c r="E11743" s="17">
        <v>81.064160819999998</v>
      </c>
      <c r="F11743" s="17">
        <v>7365.7152756100004</v>
      </c>
      <c r="G11743" s="17">
        <v>2512.1814484299998</v>
      </c>
    </row>
    <row r="11744" spans="1:7" x14ac:dyDescent="0.2">
      <c r="A11744" s="25">
        <v>41030</v>
      </c>
      <c r="B11744" s="17" t="s">
        <v>5</v>
      </c>
      <c r="C11744" s="17" t="s">
        <v>36</v>
      </c>
      <c r="D11744" s="17">
        <v>32.228149610000003</v>
      </c>
      <c r="E11744" s="17">
        <v>41.916139190000003</v>
      </c>
      <c r="F11744" s="17">
        <v>1010.5785833899999</v>
      </c>
      <c r="G11744" s="17">
        <v>1296.1048501</v>
      </c>
    </row>
    <row r="11745" spans="1:7" x14ac:dyDescent="0.2">
      <c r="A11745" s="25">
        <v>41030</v>
      </c>
      <c r="B11745" s="17" t="s">
        <v>5</v>
      </c>
      <c r="C11745" s="17" t="s">
        <v>37</v>
      </c>
      <c r="D11745" s="17">
        <v>41.405277859999998</v>
      </c>
      <c r="E11745" s="17">
        <v>54.265621170000003</v>
      </c>
      <c r="F11745" s="17">
        <v>1296.44476932</v>
      </c>
      <c r="G11745" s="17">
        <v>1685.26756768</v>
      </c>
    </row>
    <row r="11746" spans="1:7" x14ac:dyDescent="0.2">
      <c r="A11746" s="25">
        <v>41030</v>
      </c>
      <c r="B11746" s="17" t="s">
        <v>5</v>
      </c>
      <c r="C11746" s="17" t="s">
        <v>38</v>
      </c>
      <c r="D11746" s="17">
        <v>10.2714774</v>
      </c>
      <c r="E11746" s="17">
        <v>12.113719959999999</v>
      </c>
      <c r="F11746" s="17">
        <v>322.68994529000003</v>
      </c>
      <c r="G11746" s="17">
        <v>378.14830052000002</v>
      </c>
    </row>
    <row r="11747" spans="1:7" x14ac:dyDescent="0.2">
      <c r="A11747" s="25">
        <v>41030</v>
      </c>
      <c r="B11747" s="17" t="s">
        <v>5</v>
      </c>
      <c r="C11747" s="17" t="s">
        <v>39</v>
      </c>
      <c r="D11747" s="17">
        <v>11.024034779999999</v>
      </c>
      <c r="E11747" s="17">
        <v>3.4742984899999998</v>
      </c>
      <c r="F11747" s="17">
        <v>343.70303095000003</v>
      </c>
      <c r="G11747" s="17">
        <v>107.15684768</v>
      </c>
    </row>
    <row r="11748" spans="1:7" x14ac:dyDescent="0.2">
      <c r="A11748" s="25">
        <v>41030</v>
      </c>
      <c r="B11748" s="17" t="s">
        <v>5</v>
      </c>
      <c r="C11748" s="17" t="s">
        <v>40</v>
      </c>
      <c r="D11748" s="17">
        <v>9.7928334100000001</v>
      </c>
      <c r="E11748" s="17">
        <v>7.0763925099999998</v>
      </c>
      <c r="F11748" s="17">
        <v>307.09176215999997</v>
      </c>
      <c r="G11748" s="17">
        <v>221.9219453</v>
      </c>
    </row>
    <row r="11749" spans="1:7" x14ac:dyDescent="0.2">
      <c r="A11749" s="25">
        <v>41030</v>
      </c>
      <c r="B11749" s="17" t="s">
        <v>6</v>
      </c>
      <c r="C11749" s="17" t="s">
        <v>33</v>
      </c>
      <c r="D11749" s="17">
        <v>604.03876075000005</v>
      </c>
      <c r="E11749" s="17">
        <v>0</v>
      </c>
      <c r="F11749" s="17">
        <v>22421.699682900002</v>
      </c>
      <c r="G11749" s="17">
        <v>0</v>
      </c>
    </row>
    <row r="11750" spans="1:7" x14ac:dyDescent="0.2">
      <c r="A11750" s="25">
        <v>41030</v>
      </c>
      <c r="B11750" s="17" t="s">
        <v>6</v>
      </c>
      <c r="C11750" s="17" t="s">
        <v>34</v>
      </c>
      <c r="D11750" s="17">
        <v>477.29673939999998</v>
      </c>
      <c r="E11750" s="17">
        <v>0</v>
      </c>
      <c r="F11750" s="17">
        <v>17817.53247056</v>
      </c>
      <c r="G11750" s="17">
        <v>0</v>
      </c>
    </row>
    <row r="11751" spans="1:7" x14ac:dyDescent="0.2">
      <c r="A11751" s="25">
        <v>41030</v>
      </c>
      <c r="B11751" s="17" t="s">
        <v>6</v>
      </c>
      <c r="C11751" s="17" t="s">
        <v>35</v>
      </c>
      <c r="D11751" s="17">
        <v>370.22656622</v>
      </c>
      <c r="E11751" s="17">
        <v>0</v>
      </c>
      <c r="F11751" s="17">
        <v>13747.787172750001</v>
      </c>
      <c r="G11751" s="17">
        <v>0</v>
      </c>
    </row>
    <row r="11752" spans="1:7" x14ac:dyDescent="0.2">
      <c r="A11752" s="25">
        <v>41030</v>
      </c>
      <c r="B11752" s="17" t="s">
        <v>6</v>
      </c>
      <c r="C11752" s="17" t="s">
        <v>36</v>
      </c>
      <c r="D11752" s="17">
        <v>152.21896477000001</v>
      </c>
      <c r="E11752" s="17">
        <v>0</v>
      </c>
      <c r="F11752" s="17">
        <v>5668.7962074899997</v>
      </c>
      <c r="G11752" s="17">
        <v>0</v>
      </c>
    </row>
    <row r="11753" spans="1:7" x14ac:dyDescent="0.2">
      <c r="A11753" s="25">
        <v>41030</v>
      </c>
      <c r="B11753" s="17" t="s">
        <v>6</v>
      </c>
      <c r="C11753" s="17" t="s">
        <v>37</v>
      </c>
      <c r="D11753" s="17">
        <v>192.01479391000001</v>
      </c>
      <c r="E11753" s="17">
        <v>0</v>
      </c>
      <c r="F11753" s="17">
        <v>7149.17722177</v>
      </c>
      <c r="G11753" s="17">
        <v>0</v>
      </c>
    </row>
    <row r="11754" spans="1:7" x14ac:dyDescent="0.2">
      <c r="A11754" s="25">
        <v>41030</v>
      </c>
      <c r="B11754" s="17" t="s">
        <v>6</v>
      </c>
      <c r="C11754" s="17" t="s">
        <v>38</v>
      </c>
      <c r="D11754" s="17">
        <v>43.59874868</v>
      </c>
      <c r="E11754" s="17">
        <v>0</v>
      </c>
      <c r="F11754" s="17">
        <v>1616.2722780300001</v>
      </c>
      <c r="G11754" s="17">
        <v>0</v>
      </c>
    </row>
    <row r="11755" spans="1:7" x14ac:dyDescent="0.2">
      <c r="A11755" s="25">
        <v>41030</v>
      </c>
      <c r="B11755" s="17" t="s">
        <v>6</v>
      </c>
      <c r="C11755" s="17" t="s">
        <v>39</v>
      </c>
      <c r="D11755" s="17">
        <v>24.018852880000001</v>
      </c>
      <c r="E11755" s="17">
        <v>0</v>
      </c>
      <c r="F11755" s="17">
        <v>892.29826874000003</v>
      </c>
      <c r="G11755" s="17">
        <v>0</v>
      </c>
    </row>
    <row r="11756" spans="1:7" x14ac:dyDescent="0.2">
      <c r="A11756" s="25">
        <v>41030</v>
      </c>
      <c r="B11756" s="17" t="s">
        <v>6</v>
      </c>
      <c r="C11756" s="17" t="s">
        <v>40</v>
      </c>
      <c r="D11756" s="17">
        <v>45.764577500000001</v>
      </c>
      <c r="E11756" s="17">
        <v>0</v>
      </c>
      <c r="F11756" s="17">
        <v>1700.7570590600001</v>
      </c>
      <c r="G11756" s="17">
        <v>0</v>
      </c>
    </row>
    <row r="11757" spans="1:7" x14ac:dyDescent="0.2">
      <c r="A11757" s="25">
        <v>41030</v>
      </c>
      <c r="B11757" s="17" t="s">
        <v>7</v>
      </c>
      <c r="C11757" s="17" t="s">
        <v>33</v>
      </c>
      <c r="D11757" s="17">
        <v>748.58642816999998</v>
      </c>
      <c r="E11757" s="17">
        <v>0</v>
      </c>
      <c r="F11757" s="17">
        <v>30285.283849840001</v>
      </c>
      <c r="G11757" s="17">
        <v>0</v>
      </c>
    </row>
    <row r="11758" spans="1:7" x14ac:dyDescent="0.2">
      <c r="A11758" s="25">
        <v>41030</v>
      </c>
      <c r="B11758" s="17" t="s">
        <v>7</v>
      </c>
      <c r="C11758" s="17" t="s">
        <v>34</v>
      </c>
      <c r="D11758" s="17">
        <v>562.80722805000005</v>
      </c>
      <c r="E11758" s="17">
        <v>0</v>
      </c>
      <c r="F11758" s="17">
        <v>22813.109065929999</v>
      </c>
      <c r="G11758" s="17">
        <v>0</v>
      </c>
    </row>
    <row r="11759" spans="1:7" x14ac:dyDescent="0.2">
      <c r="A11759" s="25">
        <v>41030</v>
      </c>
      <c r="B11759" s="17" t="s">
        <v>7</v>
      </c>
      <c r="C11759" s="17" t="s">
        <v>35</v>
      </c>
      <c r="D11759" s="17">
        <v>376.30952593000001</v>
      </c>
      <c r="E11759" s="17">
        <v>0</v>
      </c>
      <c r="F11759" s="17">
        <v>15268.25224464</v>
      </c>
      <c r="G11759" s="17">
        <v>0</v>
      </c>
    </row>
    <row r="11760" spans="1:7" x14ac:dyDescent="0.2">
      <c r="A11760" s="25">
        <v>41030</v>
      </c>
      <c r="B11760" s="17" t="s">
        <v>7</v>
      </c>
      <c r="C11760" s="17" t="s">
        <v>36</v>
      </c>
      <c r="D11760" s="17">
        <v>134.68556641999999</v>
      </c>
      <c r="E11760" s="17">
        <v>0</v>
      </c>
      <c r="F11760" s="17">
        <v>5484.4659838199996</v>
      </c>
      <c r="G11760" s="17">
        <v>0</v>
      </c>
    </row>
    <row r="11761" spans="1:7" x14ac:dyDescent="0.2">
      <c r="A11761" s="25">
        <v>41030</v>
      </c>
      <c r="B11761" s="17" t="s">
        <v>7</v>
      </c>
      <c r="C11761" s="17" t="s">
        <v>37</v>
      </c>
      <c r="D11761" s="17">
        <v>242.72530458</v>
      </c>
      <c r="E11761" s="17">
        <v>0</v>
      </c>
      <c r="F11761" s="17">
        <v>9853.1793996300003</v>
      </c>
      <c r="G11761" s="17">
        <v>0</v>
      </c>
    </row>
    <row r="11762" spans="1:7" x14ac:dyDescent="0.2">
      <c r="A11762" s="25">
        <v>41030</v>
      </c>
      <c r="B11762" s="17" t="s">
        <v>7</v>
      </c>
      <c r="C11762" s="17" t="s">
        <v>38</v>
      </c>
      <c r="D11762" s="17">
        <v>40.2026386</v>
      </c>
      <c r="E11762" s="17">
        <v>0</v>
      </c>
      <c r="F11762" s="17">
        <v>1634.9561209399999</v>
      </c>
      <c r="G11762" s="17">
        <v>0</v>
      </c>
    </row>
    <row r="11763" spans="1:7" x14ac:dyDescent="0.2">
      <c r="A11763" s="25">
        <v>41030</v>
      </c>
      <c r="B11763" s="17" t="s">
        <v>7</v>
      </c>
      <c r="C11763" s="17" t="s">
        <v>39</v>
      </c>
      <c r="D11763" s="17">
        <v>21.194665180000001</v>
      </c>
      <c r="E11763" s="17">
        <v>0</v>
      </c>
      <c r="F11763" s="17">
        <v>859.95507997000004</v>
      </c>
      <c r="G11763" s="17">
        <v>0</v>
      </c>
    </row>
    <row r="11764" spans="1:7" x14ac:dyDescent="0.2">
      <c r="A11764" s="25">
        <v>41030</v>
      </c>
      <c r="B11764" s="17" t="s">
        <v>7</v>
      </c>
      <c r="C11764" s="17" t="s">
        <v>40</v>
      </c>
      <c r="D11764" s="17">
        <v>43.419787370000002</v>
      </c>
      <c r="E11764" s="17">
        <v>0</v>
      </c>
      <c r="F11764" s="17">
        <v>1769.3559960800001</v>
      </c>
      <c r="G11764" s="17">
        <v>0</v>
      </c>
    </row>
    <row r="11765" spans="1:7" x14ac:dyDescent="0.2">
      <c r="A11765" s="25">
        <v>41030</v>
      </c>
      <c r="B11765" s="17" t="s">
        <v>8</v>
      </c>
      <c r="C11765" s="17" t="s">
        <v>33</v>
      </c>
      <c r="D11765" s="17">
        <v>275.80687687</v>
      </c>
      <c r="E11765" s="17">
        <v>0</v>
      </c>
      <c r="F11765" s="17">
        <v>12704.99211506</v>
      </c>
      <c r="G11765" s="17">
        <v>0</v>
      </c>
    </row>
    <row r="11766" spans="1:7" x14ac:dyDescent="0.2">
      <c r="A11766" s="25">
        <v>41030</v>
      </c>
      <c r="B11766" s="17" t="s">
        <v>8</v>
      </c>
      <c r="C11766" s="17" t="s">
        <v>34</v>
      </c>
      <c r="D11766" s="17">
        <v>204.37130551000001</v>
      </c>
      <c r="E11766" s="17">
        <v>0</v>
      </c>
      <c r="F11766" s="17">
        <v>9400.8552147400005</v>
      </c>
      <c r="G11766" s="17">
        <v>0</v>
      </c>
    </row>
    <row r="11767" spans="1:7" x14ac:dyDescent="0.2">
      <c r="A11767" s="25">
        <v>41030</v>
      </c>
      <c r="B11767" s="17" t="s">
        <v>8</v>
      </c>
      <c r="C11767" s="17" t="s">
        <v>35</v>
      </c>
      <c r="D11767" s="17">
        <v>141.18885129</v>
      </c>
      <c r="E11767" s="17">
        <v>0</v>
      </c>
      <c r="F11767" s="17">
        <v>6510.58830141</v>
      </c>
      <c r="G11767" s="17">
        <v>0</v>
      </c>
    </row>
    <row r="11768" spans="1:7" x14ac:dyDescent="0.2">
      <c r="A11768" s="25">
        <v>41030</v>
      </c>
      <c r="B11768" s="17" t="s">
        <v>8</v>
      </c>
      <c r="C11768" s="17" t="s">
        <v>36</v>
      </c>
      <c r="D11768" s="17">
        <v>59.037910709999998</v>
      </c>
      <c r="E11768" s="17">
        <v>0</v>
      </c>
      <c r="F11768" s="17">
        <v>2723.8748970699999</v>
      </c>
      <c r="G11768" s="17">
        <v>0</v>
      </c>
    </row>
    <row r="11769" spans="1:7" x14ac:dyDescent="0.2">
      <c r="A11769" s="25">
        <v>41030</v>
      </c>
      <c r="B11769" s="17" t="s">
        <v>8</v>
      </c>
      <c r="C11769" s="17" t="s">
        <v>37</v>
      </c>
      <c r="D11769" s="17">
        <v>111.68973812</v>
      </c>
      <c r="E11769" s="17">
        <v>0</v>
      </c>
      <c r="F11769" s="17">
        <v>5173.3331145299999</v>
      </c>
      <c r="G11769" s="17">
        <v>0</v>
      </c>
    </row>
    <row r="11770" spans="1:7" x14ac:dyDescent="0.2">
      <c r="A11770" s="25">
        <v>41030</v>
      </c>
      <c r="B11770" s="17" t="s">
        <v>8</v>
      </c>
      <c r="C11770" s="17" t="s">
        <v>38</v>
      </c>
      <c r="D11770" s="17">
        <v>13.19683946</v>
      </c>
      <c r="E11770" s="17">
        <v>0</v>
      </c>
      <c r="F11770" s="17">
        <v>611.89784929999996</v>
      </c>
      <c r="G11770" s="17">
        <v>0</v>
      </c>
    </row>
    <row r="11771" spans="1:7" x14ac:dyDescent="0.2">
      <c r="A11771" s="25">
        <v>41030</v>
      </c>
      <c r="B11771" s="17" t="s">
        <v>8</v>
      </c>
      <c r="C11771" s="17" t="s">
        <v>39</v>
      </c>
      <c r="D11771" s="17">
        <v>10.18258539</v>
      </c>
      <c r="E11771" s="17">
        <v>0</v>
      </c>
      <c r="F11771" s="17">
        <v>470.04975316000002</v>
      </c>
      <c r="G11771" s="17">
        <v>0</v>
      </c>
    </row>
    <row r="11772" spans="1:7" x14ac:dyDescent="0.2">
      <c r="A11772" s="25">
        <v>41030</v>
      </c>
      <c r="B11772" s="17" t="s">
        <v>8</v>
      </c>
      <c r="C11772" s="17" t="s">
        <v>40</v>
      </c>
      <c r="D11772" s="17">
        <v>12.69158552</v>
      </c>
      <c r="E11772" s="17">
        <v>0</v>
      </c>
      <c r="F11772" s="17">
        <v>582.81647404</v>
      </c>
      <c r="G11772" s="17">
        <v>0</v>
      </c>
    </row>
    <row r="11773" spans="1:7" x14ac:dyDescent="0.2">
      <c r="A11773" s="25">
        <v>41030</v>
      </c>
      <c r="B11773" s="17" t="s">
        <v>9</v>
      </c>
      <c r="C11773" s="17" t="s">
        <v>33</v>
      </c>
      <c r="D11773" s="17">
        <v>310.76312636</v>
      </c>
      <c r="E11773" s="17">
        <v>0</v>
      </c>
      <c r="F11773" s="17">
        <v>16055.00939384</v>
      </c>
      <c r="G11773" s="17">
        <v>0</v>
      </c>
    </row>
    <row r="11774" spans="1:7" x14ac:dyDescent="0.2">
      <c r="A11774" s="25">
        <v>41030</v>
      </c>
      <c r="B11774" s="17" t="s">
        <v>9</v>
      </c>
      <c r="C11774" s="17" t="s">
        <v>34</v>
      </c>
      <c r="D11774" s="17">
        <v>228.92766596000001</v>
      </c>
      <c r="E11774" s="17">
        <v>0</v>
      </c>
      <c r="F11774" s="17">
        <v>11891.064345459999</v>
      </c>
      <c r="G11774" s="17">
        <v>0</v>
      </c>
    </row>
    <row r="11775" spans="1:7" x14ac:dyDescent="0.2">
      <c r="A11775" s="25">
        <v>41030</v>
      </c>
      <c r="B11775" s="17" t="s">
        <v>9</v>
      </c>
      <c r="C11775" s="17" t="s">
        <v>35</v>
      </c>
      <c r="D11775" s="17">
        <v>169.50069281</v>
      </c>
      <c r="E11775" s="17">
        <v>0</v>
      </c>
      <c r="F11775" s="17">
        <v>8812.7036716000002</v>
      </c>
      <c r="G11775" s="17">
        <v>0</v>
      </c>
    </row>
    <row r="11776" spans="1:7" x14ac:dyDescent="0.2">
      <c r="A11776" s="25">
        <v>41030</v>
      </c>
      <c r="B11776" s="17" t="s">
        <v>9</v>
      </c>
      <c r="C11776" s="17" t="s">
        <v>36</v>
      </c>
      <c r="D11776" s="17">
        <v>55.561930289999999</v>
      </c>
      <c r="E11776" s="17">
        <v>0</v>
      </c>
      <c r="F11776" s="17">
        <v>2883.6148272</v>
      </c>
      <c r="G11776" s="17">
        <v>0</v>
      </c>
    </row>
    <row r="11777" spans="1:7" x14ac:dyDescent="0.2">
      <c r="A11777" s="25">
        <v>41030</v>
      </c>
      <c r="B11777" s="17" t="s">
        <v>9</v>
      </c>
      <c r="C11777" s="17" t="s">
        <v>37</v>
      </c>
      <c r="D11777" s="17">
        <v>122.14188325000001</v>
      </c>
      <c r="E11777" s="17">
        <v>0</v>
      </c>
      <c r="F11777" s="17">
        <v>6351.3685444599996</v>
      </c>
      <c r="G11777" s="17">
        <v>0</v>
      </c>
    </row>
    <row r="11778" spans="1:7" x14ac:dyDescent="0.2">
      <c r="A11778" s="25">
        <v>41030</v>
      </c>
      <c r="B11778" s="17" t="s">
        <v>9</v>
      </c>
      <c r="C11778" s="17" t="s">
        <v>38</v>
      </c>
      <c r="D11778" s="17">
        <v>14.61704587</v>
      </c>
      <c r="E11778" s="17">
        <v>0</v>
      </c>
      <c r="F11778" s="17">
        <v>756.22320421999996</v>
      </c>
      <c r="G11778" s="17">
        <v>0</v>
      </c>
    </row>
    <row r="11779" spans="1:7" x14ac:dyDescent="0.2">
      <c r="A11779" s="25">
        <v>41030</v>
      </c>
      <c r="B11779" s="17" t="s">
        <v>9</v>
      </c>
      <c r="C11779" s="17" t="s">
        <v>39</v>
      </c>
      <c r="D11779" s="17">
        <v>8.5980704699999997</v>
      </c>
      <c r="E11779" s="17">
        <v>0</v>
      </c>
      <c r="F11779" s="17">
        <v>447.36401875000001</v>
      </c>
      <c r="G11779" s="17">
        <v>0</v>
      </c>
    </row>
    <row r="11780" spans="1:7" x14ac:dyDescent="0.2">
      <c r="A11780" s="25">
        <v>41030</v>
      </c>
      <c r="B11780" s="17" t="s">
        <v>9</v>
      </c>
      <c r="C11780" s="17" t="s">
        <v>40</v>
      </c>
      <c r="D11780" s="17">
        <v>17.256707179999999</v>
      </c>
      <c r="E11780" s="17">
        <v>0</v>
      </c>
      <c r="F11780" s="17">
        <v>901.00900768999998</v>
      </c>
      <c r="G11780" s="17">
        <v>0</v>
      </c>
    </row>
    <row r="11781" spans="1:7" x14ac:dyDescent="0.2">
      <c r="A11781" s="25">
        <v>41030</v>
      </c>
      <c r="B11781" s="17" t="s">
        <v>10</v>
      </c>
      <c r="C11781" s="17" t="s">
        <v>33</v>
      </c>
      <c r="D11781" s="17">
        <v>148.43385003</v>
      </c>
      <c r="E11781" s="17">
        <v>0</v>
      </c>
      <c r="F11781" s="17">
        <v>9081.0522254799998</v>
      </c>
      <c r="G11781" s="17">
        <v>0</v>
      </c>
    </row>
    <row r="11782" spans="1:7" x14ac:dyDescent="0.2">
      <c r="A11782" s="25">
        <v>41030</v>
      </c>
      <c r="B11782" s="17" t="s">
        <v>10</v>
      </c>
      <c r="C11782" s="17" t="s">
        <v>34</v>
      </c>
      <c r="D11782" s="17">
        <v>110.4391427</v>
      </c>
      <c r="E11782" s="17">
        <v>0</v>
      </c>
      <c r="F11782" s="17">
        <v>6756.0646282099997</v>
      </c>
      <c r="G11782" s="17">
        <v>0</v>
      </c>
    </row>
    <row r="11783" spans="1:7" x14ac:dyDescent="0.2">
      <c r="A11783" s="25">
        <v>41030</v>
      </c>
      <c r="B11783" s="17" t="s">
        <v>10</v>
      </c>
      <c r="C11783" s="17" t="s">
        <v>35</v>
      </c>
      <c r="D11783" s="17">
        <v>92.408591020000003</v>
      </c>
      <c r="E11783" s="17">
        <v>0</v>
      </c>
      <c r="F11783" s="17">
        <v>5653.6290690899996</v>
      </c>
      <c r="G11783" s="17">
        <v>0</v>
      </c>
    </row>
    <row r="11784" spans="1:7" x14ac:dyDescent="0.2">
      <c r="A11784" s="25">
        <v>41030</v>
      </c>
      <c r="B11784" s="17" t="s">
        <v>10</v>
      </c>
      <c r="C11784" s="17" t="s">
        <v>36</v>
      </c>
      <c r="D11784" s="17">
        <v>29.658306419999999</v>
      </c>
      <c r="E11784" s="17">
        <v>0</v>
      </c>
      <c r="F11784" s="17">
        <v>1814.2884635400001</v>
      </c>
      <c r="G11784" s="17">
        <v>0</v>
      </c>
    </row>
    <row r="11785" spans="1:7" x14ac:dyDescent="0.2">
      <c r="A11785" s="25">
        <v>41030</v>
      </c>
      <c r="B11785" s="17" t="s">
        <v>10</v>
      </c>
      <c r="C11785" s="17" t="s">
        <v>37</v>
      </c>
      <c r="D11785" s="17">
        <v>67.627577369999997</v>
      </c>
      <c r="E11785" s="17">
        <v>0</v>
      </c>
      <c r="F11785" s="17">
        <v>4122.8988120399999</v>
      </c>
      <c r="G11785" s="17">
        <v>0</v>
      </c>
    </row>
    <row r="11786" spans="1:7" x14ac:dyDescent="0.2">
      <c r="A11786" s="25">
        <v>41030</v>
      </c>
      <c r="B11786" s="17" t="s">
        <v>10</v>
      </c>
      <c r="C11786" s="17" t="s">
        <v>38</v>
      </c>
      <c r="D11786" s="17">
        <v>7.0495021800000002</v>
      </c>
      <c r="E11786" s="17">
        <v>0</v>
      </c>
      <c r="F11786" s="17">
        <v>433.75371760000002</v>
      </c>
      <c r="G11786" s="17">
        <v>0</v>
      </c>
    </row>
    <row r="11787" spans="1:7" x14ac:dyDescent="0.2">
      <c r="A11787" s="25">
        <v>41030</v>
      </c>
      <c r="B11787" s="17" t="s">
        <v>10</v>
      </c>
      <c r="C11787" s="17" t="s">
        <v>39</v>
      </c>
      <c r="D11787" s="17">
        <v>7.1779806199999996</v>
      </c>
      <c r="E11787" s="17">
        <v>0</v>
      </c>
      <c r="F11787" s="17">
        <v>439.80835459000002</v>
      </c>
      <c r="G11787" s="17">
        <v>0</v>
      </c>
    </row>
    <row r="11788" spans="1:7" x14ac:dyDescent="0.2">
      <c r="A11788" s="25">
        <v>41030</v>
      </c>
      <c r="B11788" s="17" t="s">
        <v>10</v>
      </c>
      <c r="C11788" s="17" t="s">
        <v>40</v>
      </c>
      <c r="D11788" s="17">
        <v>7.6356351399999998</v>
      </c>
      <c r="E11788" s="17">
        <v>0</v>
      </c>
      <c r="F11788" s="17">
        <v>472.72233885999998</v>
      </c>
      <c r="G11788" s="17">
        <v>0</v>
      </c>
    </row>
    <row r="11789" spans="1:7" x14ac:dyDescent="0.2">
      <c r="A11789" s="25">
        <v>41030</v>
      </c>
      <c r="B11789" s="17" t="s">
        <v>11</v>
      </c>
      <c r="C11789" s="17" t="s">
        <v>33</v>
      </c>
      <c r="D11789" s="17">
        <v>89.753591779999994</v>
      </c>
      <c r="E11789" s="17">
        <v>0</v>
      </c>
      <c r="F11789" s="17">
        <v>7001.7839773599999</v>
      </c>
      <c r="G11789" s="17">
        <v>0</v>
      </c>
    </row>
    <row r="11790" spans="1:7" x14ac:dyDescent="0.2">
      <c r="A11790" s="25">
        <v>41030</v>
      </c>
      <c r="B11790" s="17" t="s">
        <v>11</v>
      </c>
      <c r="C11790" s="17" t="s">
        <v>34</v>
      </c>
      <c r="D11790" s="17">
        <v>64.582443359999999</v>
      </c>
      <c r="E11790" s="17">
        <v>0</v>
      </c>
      <c r="F11790" s="17">
        <v>5059.9556815899996</v>
      </c>
      <c r="G11790" s="17">
        <v>0</v>
      </c>
    </row>
    <row r="11791" spans="1:7" x14ac:dyDescent="0.2">
      <c r="A11791" s="25">
        <v>41030</v>
      </c>
      <c r="B11791" s="17" t="s">
        <v>11</v>
      </c>
      <c r="C11791" s="17" t="s">
        <v>35</v>
      </c>
      <c r="D11791" s="17">
        <v>67.15359359</v>
      </c>
      <c r="E11791" s="17">
        <v>0</v>
      </c>
      <c r="F11791" s="17">
        <v>5176.3875633300004</v>
      </c>
      <c r="G11791" s="17">
        <v>0</v>
      </c>
    </row>
    <row r="11792" spans="1:7" x14ac:dyDescent="0.2">
      <c r="A11792" s="25">
        <v>41030</v>
      </c>
      <c r="B11792" s="17" t="s">
        <v>11</v>
      </c>
      <c r="C11792" s="17" t="s">
        <v>36</v>
      </c>
      <c r="D11792" s="17">
        <v>20.87433399</v>
      </c>
      <c r="E11792" s="17">
        <v>0</v>
      </c>
      <c r="F11792" s="17">
        <v>1638.9372570400001</v>
      </c>
      <c r="G11792" s="17">
        <v>0</v>
      </c>
    </row>
    <row r="11793" spans="1:7" x14ac:dyDescent="0.2">
      <c r="A11793" s="25">
        <v>41030</v>
      </c>
      <c r="B11793" s="17" t="s">
        <v>11</v>
      </c>
      <c r="C11793" s="17" t="s">
        <v>37</v>
      </c>
      <c r="D11793" s="17">
        <v>66.002190189999993</v>
      </c>
      <c r="E11793" s="17">
        <v>0</v>
      </c>
      <c r="F11793" s="17">
        <v>5252.2715426900004</v>
      </c>
      <c r="G11793" s="17">
        <v>0</v>
      </c>
    </row>
    <row r="11794" spans="1:7" x14ac:dyDescent="0.2">
      <c r="A11794" s="25">
        <v>41030</v>
      </c>
      <c r="B11794" s="17" t="s">
        <v>11</v>
      </c>
      <c r="C11794" s="17" t="s">
        <v>38</v>
      </c>
      <c r="D11794" s="17">
        <v>5.5799871400000001</v>
      </c>
      <c r="E11794" s="17">
        <v>0</v>
      </c>
      <c r="F11794" s="17">
        <v>434.92137448</v>
      </c>
      <c r="G11794" s="17">
        <v>0</v>
      </c>
    </row>
    <row r="11795" spans="1:7" x14ac:dyDescent="0.2">
      <c r="A11795" s="25">
        <v>41030</v>
      </c>
      <c r="B11795" s="17" t="s">
        <v>11</v>
      </c>
      <c r="C11795" s="17" t="s">
        <v>39</v>
      </c>
      <c r="D11795" s="17">
        <v>7.7756188899999996</v>
      </c>
      <c r="E11795" s="17">
        <v>0</v>
      </c>
      <c r="F11795" s="17">
        <v>596.37309112000003</v>
      </c>
      <c r="G11795" s="17">
        <v>0</v>
      </c>
    </row>
    <row r="11796" spans="1:7" x14ac:dyDescent="0.2">
      <c r="A11796" s="25">
        <v>41030</v>
      </c>
      <c r="B11796" s="17" t="s">
        <v>11</v>
      </c>
      <c r="C11796" s="17" t="s">
        <v>40</v>
      </c>
      <c r="D11796" s="17">
        <v>3.6811618899999998</v>
      </c>
      <c r="E11796" s="17">
        <v>0</v>
      </c>
      <c r="F11796" s="17">
        <v>280.74184481999998</v>
      </c>
      <c r="G11796" s="17">
        <v>0</v>
      </c>
    </row>
    <row r="11797" spans="1:7" x14ac:dyDescent="0.2">
      <c r="A11797" s="25">
        <v>41061</v>
      </c>
      <c r="B11797" s="17" t="s">
        <v>13</v>
      </c>
      <c r="C11797" s="17" t="s">
        <v>33</v>
      </c>
      <c r="D11797" s="17">
        <v>144.66178162</v>
      </c>
      <c r="E11797" s="17">
        <v>97.409374349999993</v>
      </c>
      <c r="F11797" s="17">
        <v>0</v>
      </c>
      <c r="G11797" s="17">
        <v>0</v>
      </c>
    </row>
    <row r="11798" spans="1:7" x14ac:dyDescent="0.2">
      <c r="A11798" s="25">
        <v>41061</v>
      </c>
      <c r="B11798" s="17" t="s">
        <v>13</v>
      </c>
      <c r="C11798" s="17" t="s">
        <v>34</v>
      </c>
      <c r="D11798" s="17">
        <v>105.74957574</v>
      </c>
      <c r="E11798" s="17">
        <v>98.099215830000006</v>
      </c>
      <c r="F11798" s="17">
        <v>0</v>
      </c>
      <c r="G11798" s="17">
        <v>0</v>
      </c>
    </row>
    <row r="11799" spans="1:7" x14ac:dyDescent="0.2">
      <c r="A11799" s="25">
        <v>41061</v>
      </c>
      <c r="B11799" s="17" t="s">
        <v>13</v>
      </c>
      <c r="C11799" s="17" t="s">
        <v>35</v>
      </c>
      <c r="D11799" s="17">
        <v>94.723198490000001</v>
      </c>
      <c r="E11799" s="17">
        <v>56.165569560000002</v>
      </c>
      <c r="F11799" s="17">
        <v>0</v>
      </c>
      <c r="G11799" s="17">
        <v>0</v>
      </c>
    </row>
    <row r="11800" spans="1:7" x14ac:dyDescent="0.2">
      <c r="A11800" s="25">
        <v>41061</v>
      </c>
      <c r="B11800" s="17" t="s">
        <v>13</v>
      </c>
      <c r="C11800" s="17" t="s">
        <v>36</v>
      </c>
      <c r="D11800" s="17">
        <v>30.077095409999998</v>
      </c>
      <c r="E11800" s="17">
        <v>21.90726166</v>
      </c>
      <c r="F11800" s="17">
        <v>0</v>
      </c>
      <c r="G11800" s="17">
        <v>0</v>
      </c>
    </row>
    <row r="11801" spans="1:7" x14ac:dyDescent="0.2">
      <c r="A11801" s="25">
        <v>41061</v>
      </c>
      <c r="B11801" s="17" t="s">
        <v>13</v>
      </c>
      <c r="C11801" s="17" t="s">
        <v>37</v>
      </c>
      <c r="D11801" s="17">
        <v>63.299086699999997</v>
      </c>
      <c r="E11801" s="17">
        <v>37.070883459999997</v>
      </c>
      <c r="F11801" s="17">
        <v>0</v>
      </c>
      <c r="G11801" s="17">
        <v>0</v>
      </c>
    </row>
    <row r="11802" spans="1:7" x14ac:dyDescent="0.2">
      <c r="A11802" s="25">
        <v>41061</v>
      </c>
      <c r="B11802" s="17" t="s">
        <v>13</v>
      </c>
      <c r="C11802" s="17" t="s">
        <v>38</v>
      </c>
      <c r="D11802" s="17">
        <v>18.347254790000001</v>
      </c>
      <c r="E11802" s="17">
        <v>16.628502579999999</v>
      </c>
      <c r="F11802" s="17">
        <v>0</v>
      </c>
      <c r="G11802" s="17">
        <v>0</v>
      </c>
    </row>
    <row r="11803" spans="1:7" x14ac:dyDescent="0.2">
      <c r="A11803" s="25">
        <v>41061</v>
      </c>
      <c r="B11803" s="17" t="s">
        <v>13</v>
      </c>
      <c r="C11803" s="17" t="s">
        <v>39</v>
      </c>
      <c r="D11803" s="17">
        <v>6.8847804000000004</v>
      </c>
      <c r="E11803" s="17">
        <v>1.4034174800000001</v>
      </c>
      <c r="F11803" s="17">
        <v>0</v>
      </c>
      <c r="G11803" s="17">
        <v>0</v>
      </c>
    </row>
    <row r="11804" spans="1:7" x14ac:dyDescent="0.2">
      <c r="A11804" s="25">
        <v>41061</v>
      </c>
      <c r="B11804" s="17" t="s">
        <v>13</v>
      </c>
      <c r="C11804" s="17" t="s">
        <v>40</v>
      </c>
      <c r="D11804" s="17">
        <v>9.4329085300000006</v>
      </c>
      <c r="E11804" s="17">
        <v>4.7852865400000004</v>
      </c>
      <c r="F11804" s="17">
        <v>0</v>
      </c>
      <c r="G11804" s="17">
        <v>0</v>
      </c>
    </row>
    <row r="11805" spans="1:7" x14ac:dyDescent="0.2">
      <c r="A11805" s="25">
        <v>41061</v>
      </c>
      <c r="B11805" s="17" t="s">
        <v>2</v>
      </c>
      <c r="C11805" s="17" t="s">
        <v>33</v>
      </c>
      <c r="D11805" s="17">
        <v>14.36315085</v>
      </c>
      <c r="E11805" s="17">
        <v>209.53596651000001</v>
      </c>
      <c r="F11805" s="17">
        <v>99.96490885</v>
      </c>
      <c r="G11805" s="17">
        <v>1242.5240023199999</v>
      </c>
    </row>
    <row r="11806" spans="1:7" x14ac:dyDescent="0.2">
      <c r="A11806" s="25">
        <v>41061</v>
      </c>
      <c r="B11806" s="17" t="s">
        <v>2</v>
      </c>
      <c r="C11806" s="17" t="s">
        <v>34</v>
      </c>
      <c r="D11806" s="17">
        <v>12.27681988</v>
      </c>
      <c r="E11806" s="17">
        <v>189.32289323000001</v>
      </c>
      <c r="F11806" s="17">
        <v>85.363651910000002</v>
      </c>
      <c r="G11806" s="17">
        <v>1086.0400552599999</v>
      </c>
    </row>
    <row r="11807" spans="1:7" x14ac:dyDescent="0.2">
      <c r="A11807" s="25">
        <v>41061</v>
      </c>
      <c r="B11807" s="17" t="s">
        <v>2</v>
      </c>
      <c r="C11807" s="17" t="s">
        <v>35</v>
      </c>
      <c r="D11807" s="17">
        <v>9.2205967999999991</v>
      </c>
      <c r="E11807" s="17">
        <v>121.98617987999999</v>
      </c>
      <c r="F11807" s="17">
        <v>57.258461660000002</v>
      </c>
      <c r="G11807" s="17">
        <v>721.43853645000002</v>
      </c>
    </row>
    <row r="11808" spans="1:7" x14ac:dyDescent="0.2">
      <c r="A11808" s="25">
        <v>41061</v>
      </c>
      <c r="B11808" s="17" t="s">
        <v>2</v>
      </c>
      <c r="C11808" s="17" t="s">
        <v>36</v>
      </c>
      <c r="D11808" s="17">
        <v>4.2676967299999999</v>
      </c>
      <c r="E11808" s="17">
        <v>54.663157929999997</v>
      </c>
      <c r="F11808" s="17">
        <v>28.22303746</v>
      </c>
      <c r="G11808" s="17">
        <v>311.95156369</v>
      </c>
    </row>
    <row r="11809" spans="1:7" x14ac:dyDescent="0.2">
      <c r="A11809" s="25">
        <v>41061</v>
      </c>
      <c r="B11809" s="17" t="s">
        <v>2</v>
      </c>
      <c r="C11809" s="17" t="s">
        <v>37</v>
      </c>
      <c r="D11809" s="17">
        <v>4.45993058</v>
      </c>
      <c r="E11809" s="17">
        <v>71.162439579999997</v>
      </c>
      <c r="F11809" s="17">
        <v>28.451660749999999</v>
      </c>
      <c r="G11809" s="17">
        <v>418.41937971999999</v>
      </c>
    </row>
    <row r="11810" spans="1:7" x14ac:dyDescent="0.2">
      <c r="A11810" s="25">
        <v>41061</v>
      </c>
      <c r="B11810" s="17" t="s">
        <v>2</v>
      </c>
      <c r="C11810" s="17" t="s">
        <v>38</v>
      </c>
      <c r="D11810" s="17">
        <v>1.0633388699999999</v>
      </c>
      <c r="E11810" s="17">
        <v>17.416515029999999</v>
      </c>
      <c r="F11810" s="17">
        <v>6.0907334400000002</v>
      </c>
      <c r="G11810" s="17">
        <v>96.168818959999996</v>
      </c>
    </row>
    <row r="11811" spans="1:7" x14ac:dyDescent="0.2">
      <c r="A11811" s="25">
        <v>41061</v>
      </c>
      <c r="B11811" s="17" t="s">
        <v>2</v>
      </c>
      <c r="C11811" s="17" t="s">
        <v>39</v>
      </c>
      <c r="D11811" s="17">
        <v>0.52066732999999998</v>
      </c>
      <c r="E11811" s="17">
        <v>4.7252167800000002</v>
      </c>
      <c r="F11811" s="17">
        <v>3.5963354399999998</v>
      </c>
      <c r="G11811" s="17">
        <v>28.081270889999999</v>
      </c>
    </row>
    <row r="11812" spans="1:7" x14ac:dyDescent="0.2">
      <c r="A11812" s="25">
        <v>41061</v>
      </c>
      <c r="B11812" s="17" t="s">
        <v>2</v>
      </c>
      <c r="C11812" s="17" t="s">
        <v>40</v>
      </c>
      <c r="D11812" s="17">
        <v>0.65671166000000003</v>
      </c>
      <c r="E11812" s="17">
        <v>10.586367660000001</v>
      </c>
      <c r="F11812" s="17">
        <v>4.0746453100000002</v>
      </c>
      <c r="G11812" s="17">
        <v>68.828909490000001</v>
      </c>
    </row>
    <row r="11813" spans="1:7" x14ac:dyDescent="0.2">
      <c r="A11813" s="25">
        <v>41061</v>
      </c>
      <c r="B11813" s="17" t="s">
        <v>3</v>
      </c>
      <c r="C11813" s="17" t="s">
        <v>33</v>
      </c>
      <c r="D11813" s="17">
        <v>41.045390879999999</v>
      </c>
      <c r="E11813" s="17">
        <v>311.38989799000001</v>
      </c>
      <c r="F11813" s="17">
        <v>625.91610802000002</v>
      </c>
      <c r="G11813" s="17">
        <v>4451.1341075</v>
      </c>
    </row>
    <row r="11814" spans="1:7" x14ac:dyDescent="0.2">
      <c r="A11814" s="25">
        <v>41061</v>
      </c>
      <c r="B11814" s="17" t="s">
        <v>3</v>
      </c>
      <c r="C11814" s="17" t="s">
        <v>34</v>
      </c>
      <c r="D11814" s="17">
        <v>30.221322690000001</v>
      </c>
      <c r="E11814" s="17">
        <v>252.03617865999999</v>
      </c>
      <c r="F11814" s="17">
        <v>462.64499481000001</v>
      </c>
      <c r="G11814" s="17">
        <v>3613.68975176</v>
      </c>
    </row>
    <row r="11815" spans="1:7" x14ac:dyDescent="0.2">
      <c r="A11815" s="25">
        <v>41061</v>
      </c>
      <c r="B11815" s="17" t="s">
        <v>3</v>
      </c>
      <c r="C11815" s="17" t="s">
        <v>35</v>
      </c>
      <c r="D11815" s="17">
        <v>23.97884801</v>
      </c>
      <c r="E11815" s="17">
        <v>197.64823226999999</v>
      </c>
      <c r="F11815" s="17">
        <v>358.88275967999999</v>
      </c>
      <c r="G11815" s="17">
        <v>2775.3239769699999</v>
      </c>
    </row>
    <row r="11816" spans="1:7" x14ac:dyDescent="0.2">
      <c r="A11816" s="25">
        <v>41061</v>
      </c>
      <c r="B11816" s="17" t="s">
        <v>3</v>
      </c>
      <c r="C11816" s="17" t="s">
        <v>36</v>
      </c>
      <c r="D11816" s="17">
        <v>10.48641361</v>
      </c>
      <c r="E11816" s="17">
        <v>88.719065130000004</v>
      </c>
      <c r="F11816" s="17">
        <v>163.52989357000001</v>
      </c>
      <c r="G11816" s="17">
        <v>1269.7046298400001</v>
      </c>
    </row>
    <row r="11817" spans="1:7" x14ac:dyDescent="0.2">
      <c r="A11817" s="25">
        <v>41061</v>
      </c>
      <c r="B11817" s="17" t="s">
        <v>3</v>
      </c>
      <c r="C11817" s="17" t="s">
        <v>37</v>
      </c>
      <c r="D11817" s="17">
        <v>18.89013907</v>
      </c>
      <c r="E11817" s="17">
        <v>104.19664849999999</v>
      </c>
      <c r="F11817" s="17">
        <v>275.60104116999997</v>
      </c>
      <c r="G11817" s="17">
        <v>1459.8350449699999</v>
      </c>
    </row>
    <row r="11818" spans="1:7" x14ac:dyDescent="0.2">
      <c r="A11818" s="25">
        <v>41061</v>
      </c>
      <c r="B11818" s="17" t="s">
        <v>3</v>
      </c>
      <c r="C11818" s="17" t="s">
        <v>38</v>
      </c>
      <c r="D11818" s="17">
        <v>2.6326197499999999</v>
      </c>
      <c r="E11818" s="17">
        <v>19.888457349999999</v>
      </c>
      <c r="F11818" s="17">
        <v>38.167673899999997</v>
      </c>
      <c r="G11818" s="17">
        <v>286.18923817000001</v>
      </c>
    </row>
    <row r="11819" spans="1:7" x14ac:dyDescent="0.2">
      <c r="A11819" s="25">
        <v>41061</v>
      </c>
      <c r="B11819" s="17" t="s">
        <v>3</v>
      </c>
      <c r="C11819" s="17" t="s">
        <v>39</v>
      </c>
      <c r="D11819" s="17">
        <v>1.3566419999999999</v>
      </c>
      <c r="E11819" s="17">
        <v>5.8393209700000002</v>
      </c>
      <c r="F11819" s="17">
        <v>20.807015889999999</v>
      </c>
      <c r="G11819" s="17">
        <v>83.8483935</v>
      </c>
    </row>
    <row r="11820" spans="1:7" x14ac:dyDescent="0.2">
      <c r="A11820" s="25">
        <v>41061</v>
      </c>
      <c r="B11820" s="17" t="s">
        <v>3</v>
      </c>
      <c r="C11820" s="17" t="s">
        <v>40</v>
      </c>
      <c r="D11820" s="17">
        <v>3.7341378000000001</v>
      </c>
      <c r="E11820" s="17">
        <v>16.729865830000001</v>
      </c>
      <c r="F11820" s="17">
        <v>58.786705949999998</v>
      </c>
      <c r="G11820" s="17">
        <v>237.77478525000001</v>
      </c>
    </row>
    <row r="11821" spans="1:7" x14ac:dyDescent="0.2">
      <c r="A11821" s="25">
        <v>41061</v>
      </c>
      <c r="B11821" s="17" t="s">
        <v>4</v>
      </c>
      <c r="C11821" s="17" t="s">
        <v>33</v>
      </c>
      <c r="D11821" s="17">
        <v>138.62983011</v>
      </c>
      <c r="E11821" s="17">
        <v>308.20588597</v>
      </c>
      <c r="F11821" s="17">
        <v>3473.5504104000001</v>
      </c>
      <c r="G11821" s="17">
        <v>7130.0191588999996</v>
      </c>
    </row>
    <row r="11822" spans="1:7" x14ac:dyDescent="0.2">
      <c r="A11822" s="25">
        <v>41061</v>
      </c>
      <c r="B11822" s="17" t="s">
        <v>4</v>
      </c>
      <c r="C11822" s="17" t="s">
        <v>34</v>
      </c>
      <c r="D11822" s="17">
        <v>104.66526392</v>
      </c>
      <c r="E11822" s="17">
        <v>265.60997083000001</v>
      </c>
      <c r="F11822" s="17">
        <v>2564.3364226499998</v>
      </c>
      <c r="G11822" s="17">
        <v>6110.59683451</v>
      </c>
    </row>
    <row r="11823" spans="1:7" x14ac:dyDescent="0.2">
      <c r="A11823" s="25">
        <v>41061</v>
      </c>
      <c r="B11823" s="17" t="s">
        <v>4</v>
      </c>
      <c r="C11823" s="17" t="s">
        <v>35</v>
      </c>
      <c r="D11823" s="17">
        <v>93.369953780000003</v>
      </c>
      <c r="E11823" s="17">
        <v>195.73138803000001</v>
      </c>
      <c r="F11823" s="17">
        <v>2339.4916748599999</v>
      </c>
      <c r="G11823" s="17">
        <v>4569.67290185</v>
      </c>
    </row>
    <row r="11824" spans="1:7" x14ac:dyDescent="0.2">
      <c r="A11824" s="25">
        <v>41061</v>
      </c>
      <c r="B11824" s="17" t="s">
        <v>4</v>
      </c>
      <c r="C11824" s="17" t="s">
        <v>36</v>
      </c>
      <c r="D11824" s="17">
        <v>29.225044400000002</v>
      </c>
      <c r="E11824" s="17">
        <v>78.40516375</v>
      </c>
      <c r="F11824" s="17">
        <v>723.42810471999996</v>
      </c>
      <c r="G11824" s="17">
        <v>1836.34581865</v>
      </c>
    </row>
    <row r="11825" spans="1:7" x14ac:dyDescent="0.2">
      <c r="A11825" s="25">
        <v>41061</v>
      </c>
      <c r="B11825" s="17" t="s">
        <v>4</v>
      </c>
      <c r="C11825" s="17" t="s">
        <v>37</v>
      </c>
      <c r="D11825" s="17">
        <v>53.537030739999999</v>
      </c>
      <c r="E11825" s="17">
        <v>103.61251249</v>
      </c>
      <c r="F11825" s="17">
        <v>1330.0370183800001</v>
      </c>
      <c r="G11825" s="17">
        <v>2408.3823809300002</v>
      </c>
    </row>
    <row r="11826" spans="1:7" x14ac:dyDescent="0.2">
      <c r="A11826" s="25">
        <v>41061</v>
      </c>
      <c r="B11826" s="17" t="s">
        <v>4</v>
      </c>
      <c r="C11826" s="17" t="s">
        <v>38</v>
      </c>
      <c r="D11826" s="17">
        <v>7.9258005100000002</v>
      </c>
      <c r="E11826" s="17">
        <v>22.639476439999999</v>
      </c>
      <c r="F11826" s="17">
        <v>193.65771884</v>
      </c>
      <c r="G11826" s="17">
        <v>530.72747894999998</v>
      </c>
    </row>
    <row r="11827" spans="1:7" x14ac:dyDescent="0.2">
      <c r="A11827" s="25">
        <v>41061</v>
      </c>
      <c r="B11827" s="17" t="s">
        <v>4</v>
      </c>
      <c r="C11827" s="17" t="s">
        <v>39</v>
      </c>
      <c r="D11827" s="17">
        <v>3.8940947000000001</v>
      </c>
      <c r="E11827" s="17">
        <v>7.6647670899999998</v>
      </c>
      <c r="F11827" s="17">
        <v>95.629359219999998</v>
      </c>
      <c r="G11827" s="17">
        <v>172.21596364999999</v>
      </c>
    </row>
    <row r="11828" spans="1:7" x14ac:dyDescent="0.2">
      <c r="A11828" s="25">
        <v>41061</v>
      </c>
      <c r="B11828" s="17" t="s">
        <v>4</v>
      </c>
      <c r="C11828" s="17" t="s">
        <v>40</v>
      </c>
      <c r="D11828" s="17">
        <v>12.761073140000001</v>
      </c>
      <c r="E11828" s="17">
        <v>16.423999940000002</v>
      </c>
      <c r="F11828" s="17">
        <v>320.17818027999999</v>
      </c>
      <c r="G11828" s="17">
        <v>382.08561187999999</v>
      </c>
    </row>
    <row r="11829" spans="1:7" x14ac:dyDescent="0.2">
      <c r="A11829" s="25">
        <v>41061</v>
      </c>
      <c r="B11829" s="17" t="s">
        <v>5</v>
      </c>
      <c r="C11829" s="17" t="s">
        <v>33</v>
      </c>
      <c r="D11829" s="17">
        <v>412.90755710000002</v>
      </c>
      <c r="E11829" s="17">
        <v>134.00828544000001</v>
      </c>
      <c r="F11829" s="17">
        <v>12992.55132361</v>
      </c>
      <c r="G11829" s="17">
        <v>4169.6763469999996</v>
      </c>
    </row>
    <row r="11830" spans="1:7" x14ac:dyDescent="0.2">
      <c r="A11830" s="25">
        <v>41061</v>
      </c>
      <c r="B11830" s="17" t="s">
        <v>5</v>
      </c>
      <c r="C11830" s="17" t="s">
        <v>34</v>
      </c>
      <c r="D11830" s="17">
        <v>364.87106347999998</v>
      </c>
      <c r="E11830" s="17">
        <v>101.69026488</v>
      </c>
      <c r="F11830" s="17">
        <v>11464.46888541</v>
      </c>
      <c r="G11830" s="17">
        <v>3165.20943829</v>
      </c>
    </row>
    <row r="11831" spans="1:7" x14ac:dyDescent="0.2">
      <c r="A11831" s="25">
        <v>41061</v>
      </c>
      <c r="B11831" s="17" t="s">
        <v>5</v>
      </c>
      <c r="C11831" s="17" t="s">
        <v>35</v>
      </c>
      <c r="D11831" s="17">
        <v>236.46476874000001</v>
      </c>
      <c r="E11831" s="17">
        <v>87.572391240000002</v>
      </c>
      <c r="F11831" s="17">
        <v>7459.2743140800003</v>
      </c>
      <c r="G11831" s="17">
        <v>2721.0191293900002</v>
      </c>
    </row>
    <row r="11832" spans="1:7" x14ac:dyDescent="0.2">
      <c r="A11832" s="25">
        <v>41061</v>
      </c>
      <c r="B11832" s="17" t="s">
        <v>5</v>
      </c>
      <c r="C11832" s="17" t="s">
        <v>36</v>
      </c>
      <c r="D11832" s="17">
        <v>93.230452170000007</v>
      </c>
      <c r="E11832" s="17">
        <v>37.553097389999998</v>
      </c>
      <c r="F11832" s="17">
        <v>2920.6577373700002</v>
      </c>
      <c r="G11832" s="17">
        <v>1166.5298748</v>
      </c>
    </row>
    <row r="11833" spans="1:7" x14ac:dyDescent="0.2">
      <c r="A11833" s="25">
        <v>41061</v>
      </c>
      <c r="B11833" s="17" t="s">
        <v>5</v>
      </c>
      <c r="C11833" s="17" t="s">
        <v>37</v>
      </c>
      <c r="D11833" s="17">
        <v>138.36659631000001</v>
      </c>
      <c r="E11833" s="17">
        <v>42.44990945</v>
      </c>
      <c r="F11833" s="17">
        <v>4340.5388151999996</v>
      </c>
      <c r="G11833" s="17">
        <v>1314.2653378299999</v>
      </c>
    </row>
    <row r="11834" spans="1:7" x14ac:dyDescent="0.2">
      <c r="A11834" s="25">
        <v>41061</v>
      </c>
      <c r="B11834" s="17" t="s">
        <v>5</v>
      </c>
      <c r="C11834" s="17" t="s">
        <v>38</v>
      </c>
      <c r="D11834" s="17">
        <v>17.705353259999999</v>
      </c>
      <c r="E11834" s="17">
        <v>9.6528953400000006</v>
      </c>
      <c r="F11834" s="17">
        <v>556.08668066999996</v>
      </c>
      <c r="G11834" s="17">
        <v>297.36029546999998</v>
      </c>
    </row>
    <row r="11835" spans="1:7" x14ac:dyDescent="0.2">
      <c r="A11835" s="25">
        <v>41061</v>
      </c>
      <c r="B11835" s="17" t="s">
        <v>5</v>
      </c>
      <c r="C11835" s="17" t="s">
        <v>39</v>
      </c>
      <c r="D11835" s="17">
        <v>10.85517924</v>
      </c>
      <c r="E11835" s="17">
        <v>3.5923645099999999</v>
      </c>
      <c r="F11835" s="17">
        <v>339.03904814999999</v>
      </c>
      <c r="G11835" s="17">
        <v>110.07346875</v>
      </c>
    </row>
    <row r="11836" spans="1:7" x14ac:dyDescent="0.2">
      <c r="A11836" s="25">
        <v>41061</v>
      </c>
      <c r="B11836" s="17" t="s">
        <v>5</v>
      </c>
      <c r="C11836" s="17" t="s">
        <v>40</v>
      </c>
      <c r="D11836" s="17">
        <v>32.101799239999998</v>
      </c>
      <c r="E11836" s="17">
        <v>6.4570637099999999</v>
      </c>
      <c r="F11836" s="17">
        <v>1002.57681846</v>
      </c>
      <c r="G11836" s="17">
        <v>201.55780659999999</v>
      </c>
    </row>
    <row r="11837" spans="1:7" x14ac:dyDescent="0.2">
      <c r="A11837" s="25">
        <v>41061</v>
      </c>
      <c r="B11837" s="17" t="s">
        <v>6</v>
      </c>
      <c r="C11837" s="17" t="s">
        <v>33</v>
      </c>
      <c r="D11837" s="17">
        <v>488.42120463999998</v>
      </c>
      <c r="E11837" s="17">
        <v>0</v>
      </c>
      <c r="F11837" s="17">
        <v>18022.039672750001</v>
      </c>
      <c r="G11837" s="17">
        <v>0</v>
      </c>
    </row>
    <row r="11838" spans="1:7" x14ac:dyDescent="0.2">
      <c r="A11838" s="25">
        <v>41061</v>
      </c>
      <c r="B11838" s="17" t="s">
        <v>6</v>
      </c>
      <c r="C11838" s="17" t="s">
        <v>34</v>
      </c>
      <c r="D11838" s="17">
        <v>431.22642544000001</v>
      </c>
      <c r="E11838" s="17">
        <v>0</v>
      </c>
      <c r="F11838" s="17">
        <v>15979.722622249999</v>
      </c>
      <c r="G11838" s="17">
        <v>0</v>
      </c>
    </row>
    <row r="11839" spans="1:7" x14ac:dyDescent="0.2">
      <c r="A11839" s="25">
        <v>41061</v>
      </c>
      <c r="B11839" s="17" t="s">
        <v>6</v>
      </c>
      <c r="C11839" s="17" t="s">
        <v>35</v>
      </c>
      <c r="D11839" s="17">
        <v>344.53470536999998</v>
      </c>
      <c r="E11839" s="17">
        <v>0</v>
      </c>
      <c r="F11839" s="17">
        <v>12793.526229990001</v>
      </c>
      <c r="G11839" s="17">
        <v>0</v>
      </c>
    </row>
    <row r="11840" spans="1:7" x14ac:dyDescent="0.2">
      <c r="A11840" s="25">
        <v>41061</v>
      </c>
      <c r="B11840" s="17" t="s">
        <v>6</v>
      </c>
      <c r="C11840" s="17" t="s">
        <v>36</v>
      </c>
      <c r="D11840" s="17">
        <v>118.20693970000001</v>
      </c>
      <c r="E11840" s="17">
        <v>0</v>
      </c>
      <c r="F11840" s="17">
        <v>4374.3102570399997</v>
      </c>
      <c r="G11840" s="17">
        <v>0</v>
      </c>
    </row>
    <row r="11841" spans="1:7" x14ac:dyDescent="0.2">
      <c r="A11841" s="25">
        <v>41061</v>
      </c>
      <c r="B11841" s="17" t="s">
        <v>6</v>
      </c>
      <c r="C11841" s="17" t="s">
        <v>37</v>
      </c>
      <c r="D11841" s="17">
        <v>177.59842634</v>
      </c>
      <c r="E11841" s="17">
        <v>0</v>
      </c>
      <c r="F11841" s="17">
        <v>6567.3980604899998</v>
      </c>
      <c r="G11841" s="17">
        <v>0</v>
      </c>
    </row>
    <row r="11842" spans="1:7" x14ac:dyDescent="0.2">
      <c r="A11842" s="25">
        <v>41061</v>
      </c>
      <c r="B11842" s="17" t="s">
        <v>6</v>
      </c>
      <c r="C11842" s="17" t="s">
        <v>38</v>
      </c>
      <c r="D11842" s="17">
        <v>33.060198679999999</v>
      </c>
      <c r="E11842" s="17">
        <v>0</v>
      </c>
      <c r="F11842" s="17">
        <v>1228.84352752</v>
      </c>
      <c r="G11842" s="17">
        <v>0</v>
      </c>
    </row>
    <row r="11843" spans="1:7" x14ac:dyDescent="0.2">
      <c r="A11843" s="25">
        <v>41061</v>
      </c>
      <c r="B11843" s="17" t="s">
        <v>6</v>
      </c>
      <c r="C11843" s="17" t="s">
        <v>39</v>
      </c>
      <c r="D11843" s="17">
        <v>24.27946936</v>
      </c>
      <c r="E11843" s="17">
        <v>0</v>
      </c>
      <c r="F11843" s="17">
        <v>904.31310158999997</v>
      </c>
      <c r="G11843" s="17">
        <v>0</v>
      </c>
    </row>
    <row r="11844" spans="1:7" x14ac:dyDescent="0.2">
      <c r="A11844" s="25">
        <v>41061</v>
      </c>
      <c r="B11844" s="17" t="s">
        <v>6</v>
      </c>
      <c r="C11844" s="17" t="s">
        <v>40</v>
      </c>
      <c r="D11844" s="17">
        <v>33.860454670000003</v>
      </c>
      <c r="E11844" s="17">
        <v>0</v>
      </c>
      <c r="F11844" s="17">
        <v>1254.82369988</v>
      </c>
      <c r="G11844" s="17">
        <v>0</v>
      </c>
    </row>
    <row r="11845" spans="1:7" x14ac:dyDescent="0.2">
      <c r="A11845" s="25">
        <v>41061</v>
      </c>
      <c r="B11845" s="17" t="s">
        <v>7</v>
      </c>
      <c r="C11845" s="17" t="s">
        <v>33</v>
      </c>
      <c r="D11845" s="17">
        <v>574.58155861</v>
      </c>
      <c r="E11845" s="17">
        <v>0</v>
      </c>
      <c r="F11845" s="17">
        <v>23226.391408060001</v>
      </c>
      <c r="G11845" s="17">
        <v>0</v>
      </c>
    </row>
    <row r="11846" spans="1:7" x14ac:dyDescent="0.2">
      <c r="A11846" s="25">
        <v>41061</v>
      </c>
      <c r="B11846" s="17" t="s">
        <v>7</v>
      </c>
      <c r="C11846" s="17" t="s">
        <v>34</v>
      </c>
      <c r="D11846" s="17">
        <v>441.22498912999998</v>
      </c>
      <c r="E11846" s="17">
        <v>0</v>
      </c>
      <c r="F11846" s="17">
        <v>17888.474048799999</v>
      </c>
      <c r="G11846" s="17">
        <v>0</v>
      </c>
    </row>
    <row r="11847" spans="1:7" x14ac:dyDescent="0.2">
      <c r="A11847" s="25">
        <v>41061</v>
      </c>
      <c r="B11847" s="17" t="s">
        <v>7</v>
      </c>
      <c r="C11847" s="17" t="s">
        <v>35</v>
      </c>
      <c r="D11847" s="17">
        <v>353.51607294000002</v>
      </c>
      <c r="E11847" s="17">
        <v>0</v>
      </c>
      <c r="F11847" s="17">
        <v>14333.37148301</v>
      </c>
      <c r="G11847" s="17">
        <v>0</v>
      </c>
    </row>
    <row r="11848" spans="1:7" x14ac:dyDescent="0.2">
      <c r="A11848" s="25">
        <v>41061</v>
      </c>
      <c r="B11848" s="17" t="s">
        <v>7</v>
      </c>
      <c r="C11848" s="17" t="s">
        <v>36</v>
      </c>
      <c r="D11848" s="17">
        <v>101.33300824</v>
      </c>
      <c r="E11848" s="17">
        <v>0</v>
      </c>
      <c r="F11848" s="17">
        <v>4122.9666366499996</v>
      </c>
      <c r="G11848" s="17">
        <v>0</v>
      </c>
    </row>
    <row r="11849" spans="1:7" x14ac:dyDescent="0.2">
      <c r="A11849" s="25">
        <v>41061</v>
      </c>
      <c r="B11849" s="17" t="s">
        <v>7</v>
      </c>
      <c r="C11849" s="17" t="s">
        <v>37</v>
      </c>
      <c r="D11849" s="17">
        <v>193.67941941999999</v>
      </c>
      <c r="E11849" s="17">
        <v>0</v>
      </c>
      <c r="F11849" s="17">
        <v>7837.8261461599996</v>
      </c>
      <c r="G11849" s="17">
        <v>0</v>
      </c>
    </row>
    <row r="11850" spans="1:7" x14ac:dyDescent="0.2">
      <c r="A11850" s="25">
        <v>41061</v>
      </c>
      <c r="B11850" s="17" t="s">
        <v>7</v>
      </c>
      <c r="C11850" s="17" t="s">
        <v>38</v>
      </c>
      <c r="D11850" s="17">
        <v>32.247179770000002</v>
      </c>
      <c r="E11850" s="17">
        <v>0</v>
      </c>
      <c r="F11850" s="17">
        <v>1309.1330463500001</v>
      </c>
      <c r="G11850" s="17">
        <v>0</v>
      </c>
    </row>
    <row r="11851" spans="1:7" x14ac:dyDescent="0.2">
      <c r="A11851" s="25">
        <v>41061</v>
      </c>
      <c r="B11851" s="17" t="s">
        <v>7</v>
      </c>
      <c r="C11851" s="17" t="s">
        <v>39</v>
      </c>
      <c r="D11851" s="17">
        <v>21.79691558</v>
      </c>
      <c r="E11851" s="17">
        <v>0</v>
      </c>
      <c r="F11851" s="17">
        <v>886.93581982000001</v>
      </c>
      <c r="G11851" s="17">
        <v>0</v>
      </c>
    </row>
    <row r="11852" spans="1:7" x14ac:dyDescent="0.2">
      <c r="A11852" s="25">
        <v>41061</v>
      </c>
      <c r="B11852" s="17" t="s">
        <v>7</v>
      </c>
      <c r="C11852" s="17" t="s">
        <v>40</v>
      </c>
      <c r="D11852" s="17">
        <v>28.864764310000002</v>
      </c>
      <c r="E11852" s="17">
        <v>0</v>
      </c>
      <c r="F11852" s="17">
        <v>1178.02955428</v>
      </c>
      <c r="G11852" s="17">
        <v>0</v>
      </c>
    </row>
    <row r="11853" spans="1:7" x14ac:dyDescent="0.2">
      <c r="A11853" s="25">
        <v>41061</v>
      </c>
      <c r="B11853" s="17" t="s">
        <v>8</v>
      </c>
      <c r="C11853" s="17" t="s">
        <v>33</v>
      </c>
      <c r="D11853" s="17">
        <v>230.86817826000001</v>
      </c>
      <c r="E11853" s="17">
        <v>0</v>
      </c>
      <c r="F11853" s="17">
        <v>10666.837318420001</v>
      </c>
      <c r="G11853" s="17">
        <v>0</v>
      </c>
    </row>
    <row r="11854" spans="1:7" x14ac:dyDescent="0.2">
      <c r="A11854" s="25">
        <v>41061</v>
      </c>
      <c r="B11854" s="17" t="s">
        <v>8</v>
      </c>
      <c r="C11854" s="17" t="s">
        <v>34</v>
      </c>
      <c r="D11854" s="17">
        <v>168.73141215000001</v>
      </c>
      <c r="E11854" s="17">
        <v>0</v>
      </c>
      <c r="F11854" s="17">
        <v>7780.4142472699996</v>
      </c>
      <c r="G11854" s="17">
        <v>0</v>
      </c>
    </row>
    <row r="11855" spans="1:7" x14ac:dyDescent="0.2">
      <c r="A11855" s="25">
        <v>41061</v>
      </c>
      <c r="B11855" s="17" t="s">
        <v>8</v>
      </c>
      <c r="C11855" s="17" t="s">
        <v>35</v>
      </c>
      <c r="D11855" s="17">
        <v>134.33691671</v>
      </c>
      <c r="E11855" s="17">
        <v>0</v>
      </c>
      <c r="F11855" s="17">
        <v>6214.3723646899998</v>
      </c>
      <c r="G11855" s="17">
        <v>0</v>
      </c>
    </row>
    <row r="11856" spans="1:7" x14ac:dyDescent="0.2">
      <c r="A11856" s="25">
        <v>41061</v>
      </c>
      <c r="B11856" s="17" t="s">
        <v>8</v>
      </c>
      <c r="C11856" s="17" t="s">
        <v>36</v>
      </c>
      <c r="D11856" s="17">
        <v>44.690899260000002</v>
      </c>
      <c r="E11856" s="17">
        <v>0</v>
      </c>
      <c r="F11856" s="17">
        <v>2069.2329777499999</v>
      </c>
      <c r="G11856" s="17">
        <v>0</v>
      </c>
    </row>
    <row r="11857" spans="1:7" x14ac:dyDescent="0.2">
      <c r="A11857" s="25">
        <v>41061</v>
      </c>
      <c r="B11857" s="17" t="s">
        <v>8</v>
      </c>
      <c r="C11857" s="17" t="s">
        <v>37</v>
      </c>
      <c r="D11857" s="17">
        <v>94.260710119999999</v>
      </c>
      <c r="E11857" s="17">
        <v>0</v>
      </c>
      <c r="F11857" s="17">
        <v>4376.4654439200003</v>
      </c>
      <c r="G11857" s="17">
        <v>0</v>
      </c>
    </row>
    <row r="11858" spans="1:7" x14ac:dyDescent="0.2">
      <c r="A11858" s="25">
        <v>41061</v>
      </c>
      <c r="B11858" s="17" t="s">
        <v>8</v>
      </c>
      <c r="C11858" s="17" t="s">
        <v>38</v>
      </c>
      <c r="D11858" s="17">
        <v>11.96994175</v>
      </c>
      <c r="E11858" s="17">
        <v>0</v>
      </c>
      <c r="F11858" s="17">
        <v>552.90566968999997</v>
      </c>
      <c r="G11858" s="17">
        <v>0</v>
      </c>
    </row>
    <row r="11859" spans="1:7" x14ac:dyDescent="0.2">
      <c r="A11859" s="25">
        <v>41061</v>
      </c>
      <c r="B11859" s="17" t="s">
        <v>8</v>
      </c>
      <c r="C11859" s="17" t="s">
        <v>39</v>
      </c>
      <c r="D11859" s="17">
        <v>9.4079577200000006</v>
      </c>
      <c r="E11859" s="17">
        <v>0</v>
      </c>
      <c r="F11859" s="17">
        <v>436.13954405999999</v>
      </c>
      <c r="G11859" s="17">
        <v>0</v>
      </c>
    </row>
    <row r="11860" spans="1:7" x14ac:dyDescent="0.2">
      <c r="A11860" s="25">
        <v>41061</v>
      </c>
      <c r="B11860" s="17" t="s">
        <v>8</v>
      </c>
      <c r="C11860" s="17" t="s">
        <v>40</v>
      </c>
      <c r="D11860" s="17">
        <v>11.710655790000001</v>
      </c>
      <c r="E11860" s="17">
        <v>0</v>
      </c>
      <c r="F11860" s="17">
        <v>536.63065489999997</v>
      </c>
      <c r="G11860" s="17">
        <v>0</v>
      </c>
    </row>
    <row r="11861" spans="1:7" x14ac:dyDescent="0.2">
      <c r="A11861" s="25">
        <v>41061</v>
      </c>
      <c r="B11861" s="17" t="s">
        <v>9</v>
      </c>
      <c r="C11861" s="17" t="s">
        <v>33</v>
      </c>
      <c r="D11861" s="17">
        <v>235.58101070999999</v>
      </c>
      <c r="E11861" s="17">
        <v>0</v>
      </c>
      <c r="F11861" s="17">
        <v>12181.14459201</v>
      </c>
      <c r="G11861" s="17">
        <v>0</v>
      </c>
    </row>
    <row r="11862" spans="1:7" x14ac:dyDescent="0.2">
      <c r="A11862" s="25">
        <v>41061</v>
      </c>
      <c r="B11862" s="17" t="s">
        <v>9</v>
      </c>
      <c r="C11862" s="17" t="s">
        <v>34</v>
      </c>
      <c r="D11862" s="17">
        <v>170.58706683</v>
      </c>
      <c r="E11862" s="17">
        <v>0</v>
      </c>
      <c r="F11862" s="17">
        <v>8856.3562352900008</v>
      </c>
      <c r="G11862" s="17">
        <v>0</v>
      </c>
    </row>
    <row r="11863" spans="1:7" x14ac:dyDescent="0.2">
      <c r="A11863" s="25">
        <v>41061</v>
      </c>
      <c r="B11863" s="17" t="s">
        <v>9</v>
      </c>
      <c r="C11863" s="17" t="s">
        <v>35</v>
      </c>
      <c r="D11863" s="17">
        <v>164.83562373000001</v>
      </c>
      <c r="E11863" s="17">
        <v>0</v>
      </c>
      <c r="F11863" s="17">
        <v>8539.24138967</v>
      </c>
      <c r="G11863" s="17">
        <v>0</v>
      </c>
    </row>
    <row r="11864" spans="1:7" x14ac:dyDescent="0.2">
      <c r="A11864" s="25">
        <v>41061</v>
      </c>
      <c r="B11864" s="17" t="s">
        <v>9</v>
      </c>
      <c r="C11864" s="17" t="s">
        <v>36</v>
      </c>
      <c r="D11864" s="17">
        <v>49.701383040000003</v>
      </c>
      <c r="E11864" s="17">
        <v>0</v>
      </c>
      <c r="F11864" s="17">
        <v>2581.11590738</v>
      </c>
      <c r="G11864" s="17">
        <v>0</v>
      </c>
    </row>
    <row r="11865" spans="1:7" x14ac:dyDescent="0.2">
      <c r="A11865" s="25">
        <v>41061</v>
      </c>
      <c r="B11865" s="17" t="s">
        <v>9</v>
      </c>
      <c r="C11865" s="17" t="s">
        <v>37</v>
      </c>
      <c r="D11865" s="17">
        <v>96.089199690000001</v>
      </c>
      <c r="E11865" s="17">
        <v>0</v>
      </c>
      <c r="F11865" s="17">
        <v>5011.3775786799997</v>
      </c>
      <c r="G11865" s="17">
        <v>0</v>
      </c>
    </row>
    <row r="11866" spans="1:7" x14ac:dyDescent="0.2">
      <c r="A11866" s="25">
        <v>41061</v>
      </c>
      <c r="B11866" s="17" t="s">
        <v>9</v>
      </c>
      <c r="C11866" s="17" t="s">
        <v>38</v>
      </c>
      <c r="D11866" s="17">
        <v>12.19768745</v>
      </c>
      <c r="E11866" s="17">
        <v>0</v>
      </c>
      <c r="F11866" s="17">
        <v>634.25069759999997</v>
      </c>
      <c r="G11866" s="17">
        <v>0</v>
      </c>
    </row>
    <row r="11867" spans="1:7" x14ac:dyDescent="0.2">
      <c r="A11867" s="25">
        <v>41061</v>
      </c>
      <c r="B11867" s="17" t="s">
        <v>9</v>
      </c>
      <c r="C11867" s="17" t="s">
        <v>39</v>
      </c>
      <c r="D11867" s="17">
        <v>8.7233259400000005</v>
      </c>
      <c r="E11867" s="17">
        <v>0</v>
      </c>
      <c r="F11867" s="17">
        <v>456.17741928999999</v>
      </c>
      <c r="G11867" s="17">
        <v>0</v>
      </c>
    </row>
    <row r="11868" spans="1:7" x14ac:dyDescent="0.2">
      <c r="A11868" s="25">
        <v>41061</v>
      </c>
      <c r="B11868" s="17" t="s">
        <v>9</v>
      </c>
      <c r="C11868" s="17" t="s">
        <v>40</v>
      </c>
      <c r="D11868" s="17">
        <v>13.702986539999999</v>
      </c>
      <c r="E11868" s="17">
        <v>0</v>
      </c>
      <c r="F11868" s="17">
        <v>716.48742399000002</v>
      </c>
      <c r="G11868" s="17">
        <v>0</v>
      </c>
    </row>
    <row r="11869" spans="1:7" x14ac:dyDescent="0.2">
      <c r="A11869" s="25">
        <v>41061</v>
      </c>
      <c r="B11869" s="17" t="s">
        <v>10</v>
      </c>
      <c r="C11869" s="17" t="s">
        <v>33</v>
      </c>
      <c r="D11869" s="17">
        <v>108.70324947</v>
      </c>
      <c r="E11869" s="17">
        <v>0</v>
      </c>
      <c r="F11869" s="17">
        <v>6676.2081259699999</v>
      </c>
      <c r="G11869" s="17">
        <v>0</v>
      </c>
    </row>
    <row r="11870" spans="1:7" x14ac:dyDescent="0.2">
      <c r="A11870" s="25">
        <v>41061</v>
      </c>
      <c r="B11870" s="17" t="s">
        <v>10</v>
      </c>
      <c r="C11870" s="17" t="s">
        <v>34</v>
      </c>
      <c r="D11870" s="17">
        <v>71.881946859999999</v>
      </c>
      <c r="E11870" s="17">
        <v>0</v>
      </c>
      <c r="F11870" s="17">
        <v>4400.0910945799997</v>
      </c>
      <c r="G11870" s="17">
        <v>0</v>
      </c>
    </row>
    <row r="11871" spans="1:7" x14ac:dyDescent="0.2">
      <c r="A11871" s="25">
        <v>41061</v>
      </c>
      <c r="B11871" s="17" t="s">
        <v>10</v>
      </c>
      <c r="C11871" s="17" t="s">
        <v>35</v>
      </c>
      <c r="D11871" s="17">
        <v>97.813830589999995</v>
      </c>
      <c r="E11871" s="17">
        <v>0</v>
      </c>
      <c r="F11871" s="17">
        <v>5998.6190232899999</v>
      </c>
      <c r="G11871" s="17">
        <v>0</v>
      </c>
    </row>
    <row r="11872" spans="1:7" x14ac:dyDescent="0.2">
      <c r="A11872" s="25">
        <v>41061</v>
      </c>
      <c r="B11872" s="17" t="s">
        <v>10</v>
      </c>
      <c r="C11872" s="17" t="s">
        <v>36</v>
      </c>
      <c r="D11872" s="17">
        <v>23.384306280000001</v>
      </c>
      <c r="E11872" s="17">
        <v>0</v>
      </c>
      <c r="F11872" s="17">
        <v>1432.7533538</v>
      </c>
      <c r="G11872" s="17">
        <v>0</v>
      </c>
    </row>
    <row r="11873" spans="1:7" x14ac:dyDescent="0.2">
      <c r="A11873" s="25">
        <v>41061</v>
      </c>
      <c r="B11873" s="17" t="s">
        <v>10</v>
      </c>
      <c r="C11873" s="17" t="s">
        <v>37</v>
      </c>
      <c r="D11873" s="17">
        <v>52.662203609999999</v>
      </c>
      <c r="E11873" s="17">
        <v>0</v>
      </c>
      <c r="F11873" s="17">
        <v>3229.8673367199999</v>
      </c>
      <c r="G11873" s="17">
        <v>0</v>
      </c>
    </row>
    <row r="11874" spans="1:7" x14ac:dyDescent="0.2">
      <c r="A11874" s="25">
        <v>41061</v>
      </c>
      <c r="B11874" s="17" t="s">
        <v>10</v>
      </c>
      <c r="C11874" s="17" t="s">
        <v>38</v>
      </c>
      <c r="D11874" s="17">
        <v>5.7845535899999998</v>
      </c>
      <c r="E11874" s="17">
        <v>0</v>
      </c>
      <c r="F11874" s="17">
        <v>352.43220552000002</v>
      </c>
      <c r="G11874" s="17">
        <v>0</v>
      </c>
    </row>
    <row r="11875" spans="1:7" x14ac:dyDescent="0.2">
      <c r="A11875" s="25">
        <v>41061</v>
      </c>
      <c r="B11875" s="17" t="s">
        <v>10</v>
      </c>
      <c r="C11875" s="17" t="s">
        <v>39</v>
      </c>
      <c r="D11875" s="17">
        <v>4.1418706399999996</v>
      </c>
      <c r="E11875" s="17">
        <v>0</v>
      </c>
      <c r="F11875" s="17">
        <v>254.43253383999999</v>
      </c>
      <c r="G11875" s="17">
        <v>0</v>
      </c>
    </row>
    <row r="11876" spans="1:7" x14ac:dyDescent="0.2">
      <c r="A11876" s="25">
        <v>41061</v>
      </c>
      <c r="B11876" s="17" t="s">
        <v>10</v>
      </c>
      <c r="C11876" s="17" t="s">
        <v>40</v>
      </c>
      <c r="D11876" s="17">
        <v>6.4365099600000004</v>
      </c>
      <c r="E11876" s="17">
        <v>0</v>
      </c>
      <c r="F11876" s="17">
        <v>394.16043379000001</v>
      </c>
      <c r="G11876" s="17">
        <v>0</v>
      </c>
    </row>
    <row r="11877" spans="1:7" x14ac:dyDescent="0.2">
      <c r="A11877" s="25">
        <v>41061</v>
      </c>
      <c r="B11877" s="17" t="s">
        <v>11</v>
      </c>
      <c r="C11877" s="17" t="s">
        <v>33</v>
      </c>
      <c r="D11877" s="17">
        <v>80.656422329999998</v>
      </c>
      <c r="E11877" s="17">
        <v>0</v>
      </c>
      <c r="F11877" s="17">
        <v>6243.1691951100001</v>
      </c>
      <c r="G11877" s="17">
        <v>0</v>
      </c>
    </row>
    <row r="11878" spans="1:7" x14ac:dyDescent="0.2">
      <c r="A11878" s="25">
        <v>41061</v>
      </c>
      <c r="B11878" s="17" t="s">
        <v>11</v>
      </c>
      <c r="C11878" s="17" t="s">
        <v>34</v>
      </c>
      <c r="D11878" s="17">
        <v>53.345556330000001</v>
      </c>
      <c r="E11878" s="17">
        <v>0</v>
      </c>
      <c r="F11878" s="17">
        <v>4130.6198582200004</v>
      </c>
      <c r="G11878" s="17">
        <v>0</v>
      </c>
    </row>
    <row r="11879" spans="1:7" x14ac:dyDescent="0.2">
      <c r="A11879" s="25">
        <v>41061</v>
      </c>
      <c r="B11879" s="17" t="s">
        <v>11</v>
      </c>
      <c r="C11879" s="17" t="s">
        <v>35</v>
      </c>
      <c r="D11879" s="17">
        <v>74.254764519999995</v>
      </c>
      <c r="E11879" s="17">
        <v>0</v>
      </c>
      <c r="F11879" s="17">
        <v>5733.4683203799996</v>
      </c>
      <c r="G11879" s="17">
        <v>0</v>
      </c>
    </row>
    <row r="11880" spans="1:7" x14ac:dyDescent="0.2">
      <c r="A11880" s="25">
        <v>41061</v>
      </c>
      <c r="B11880" s="17" t="s">
        <v>11</v>
      </c>
      <c r="C11880" s="17" t="s">
        <v>36</v>
      </c>
      <c r="D11880" s="17">
        <v>19.855856939999999</v>
      </c>
      <c r="E11880" s="17">
        <v>0</v>
      </c>
      <c r="F11880" s="17">
        <v>1589.6881092399999</v>
      </c>
      <c r="G11880" s="17">
        <v>0</v>
      </c>
    </row>
    <row r="11881" spans="1:7" x14ac:dyDescent="0.2">
      <c r="A11881" s="25">
        <v>41061</v>
      </c>
      <c r="B11881" s="17" t="s">
        <v>11</v>
      </c>
      <c r="C11881" s="17" t="s">
        <v>37</v>
      </c>
      <c r="D11881" s="17">
        <v>52.887296200000002</v>
      </c>
      <c r="E11881" s="17">
        <v>0</v>
      </c>
      <c r="F11881" s="17">
        <v>4214.7009482399999</v>
      </c>
      <c r="G11881" s="17">
        <v>0</v>
      </c>
    </row>
    <row r="11882" spans="1:7" x14ac:dyDescent="0.2">
      <c r="A11882" s="25">
        <v>41061</v>
      </c>
      <c r="B11882" s="17" t="s">
        <v>11</v>
      </c>
      <c r="C11882" s="17" t="s">
        <v>38</v>
      </c>
      <c r="D11882" s="17">
        <v>3.69182078</v>
      </c>
      <c r="E11882" s="17">
        <v>0</v>
      </c>
      <c r="F11882" s="17">
        <v>293.03849086000002</v>
      </c>
      <c r="G11882" s="17">
        <v>0</v>
      </c>
    </row>
    <row r="11883" spans="1:7" x14ac:dyDescent="0.2">
      <c r="A11883" s="25">
        <v>41061</v>
      </c>
      <c r="B11883" s="17" t="s">
        <v>11</v>
      </c>
      <c r="C11883" s="17" t="s">
        <v>39</v>
      </c>
      <c r="D11883" s="17">
        <v>7.1940443199999997</v>
      </c>
      <c r="E11883" s="17">
        <v>0</v>
      </c>
      <c r="F11883" s="17">
        <v>556.95492201000002</v>
      </c>
      <c r="G11883" s="17">
        <v>0</v>
      </c>
    </row>
    <row r="11884" spans="1:7" x14ac:dyDescent="0.2">
      <c r="A11884" s="25">
        <v>41061</v>
      </c>
      <c r="B11884" s="17" t="s">
        <v>11</v>
      </c>
      <c r="C11884" s="17" t="s">
        <v>40</v>
      </c>
      <c r="D11884" s="17">
        <v>4.0764667299999999</v>
      </c>
      <c r="E11884" s="17">
        <v>0</v>
      </c>
      <c r="F11884" s="17">
        <v>335.06132074999999</v>
      </c>
      <c r="G11884" s="17">
        <v>0</v>
      </c>
    </row>
    <row r="11885" spans="1:7" x14ac:dyDescent="0.2">
      <c r="A11885" s="25">
        <v>41091</v>
      </c>
      <c r="B11885" s="17" t="s">
        <v>13</v>
      </c>
      <c r="C11885" s="17" t="s">
        <v>33</v>
      </c>
      <c r="D11885" s="17">
        <v>241.97609467999999</v>
      </c>
      <c r="E11885" s="17">
        <v>182.74893972999999</v>
      </c>
      <c r="F11885" s="17">
        <v>0</v>
      </c>
      <c r="G11885" s="17">
        <v>0</v>
      </c>
    </row>
    <row r="11886" spans="1:7" x14ac:dyDescent="0.2">
      <c r="A11886" s="25">
        <v>41091</v>
      </c>
      <c r="B11886" s="17" t="s">
        <v>13</v>
      </c>
      <c r="C11886" s="17" t="s">
        <v>34</v>
      </c>
      <c r="D11886" s="17">
        <v>189.91591052000001</v>
      </c>
      <c r="E11886" s="17">
        <v>169.60959905999999</v>
      </c>
      <c r="F11886" s="17">
        <v>0</v>
      </c>
      <c r="G11886" s="17">
        <v>0</v>
      </c>
    </row>
    <row r="11887" spans="1:7" x14ac:dyDescent="0.2">
      <c r="A11887" s="25">
        <v>41091</v>
      </c>
      <c r="B11887" s="17" t="s">
        <v>13</v>
      </c>
      <c r="C11887" s="17" t="s">
        <v>35</v>
      </c>
      <c r="D11887" s="17">
        <v>149.38852159999999</v>
      </c>
      <c r="E11887" s="17">
        <v>94.916560540000006</v>
      </c>
      <c r="F11887" s="17">
        <v>0</v>
      </c>
      <c r="G11887" s="17">
        <v>0</v>
      </c>
    </row>
    <row r="11888" spans="1:7" x14ac:dyDescent="0.2">
      <c r="A11888" s="25">
        <v>41091</v>
      </c>
      <c r="B11888" s="17" t="s">
        <v>13</v>
      </c>
      <c r="C11888" s="17" t="s">
        <v>36</v>
      </c>
      <c r="D11888" s="17">
        <v>52.894708219999998</v>
      </c>
      <c r="E11888" s="17">
        <v>41.487583979999997</v>
      </c>
      <c r="F11888" s="17">
        <v>0</v>
      </c>
      <c r="G11888" s="17">
        <v>0</v>
      </c>
    </row>
    <row r="11889" spans="1:7" x14ac:dyDescent="0.2">
      <c r="A11889" s="25">
        <v>41091</v>
      </c>
      <c r="B11889" s="17" t="s">
        <v>13</v>
      </c>
      <c r="C11889" s="17" t="s">
        <v>37</v>
      </c>
      <c r="D11889" s="17">
        <v>88.187056440000006</v>
      </c>
      <c r="E11889" s="17">
        <v>58.504625009999998</v>
      </c>
      <c r="F11889" s="17">
        <v>0</v>
      </c>
      <c r="G11889" s="17">
        <v>0</v>
      </c>
    </row>
    <row r="11890" spans="1:7" x14ac:dyDescent="0.2">
      <c r="A11890" s="25">
        <v>41091</v>
      </c>
      <c r="B11890" s="17" t="s">
        <v>13</v>
      </c>
      <c r="C11890" s="17" t="s">
        <v>38</v>
      </c>
      <c r="D11890" s="17">
        <v>7.3081862400000004</v>
      </c>
      <c r="E11890" s="17">
        <v>8.8022124799999997</v>
      </c>
      <c r="F11890" s="17">
        <v>0</v>
      </c>
      <c r="G11890" s="17">
        <v>0</v>
      </c>
    </row>
    <row r="11891" spans="1:7" x14ac:dyDescent="0.2">
      <c r="A11891" s="25">
        <v>41091</v>
      </c>
      <c r="B11891" s="17" t="s">
        <v>13</v>
      </c>
      <c r="C11891" s="17" t="s">
        <v>39</v>
      </c>
      <c r="D11891" s="17">
        <v>14.03078064</v>
      </c>
      <c r="E11891" s="17">
        <v>3.55903123</v>
      </c>
      <c r="F11891" s="17">
        <v>0</v>
      </c>
      <c r="G11891" s="17">
        <v>0</v>
      </c>
    </row>
    <row r="11892" spans="1:7" x14ac:dyDescent="0.2">
      <c r="A11892" s="25">
        <v>41091</v>
      </c>
      <c r="B11892" s="17" t="s">
        <v>13</v>
      </c>
      <c r="C11892" s="17" t="s">
        <v>40</v>
      </c>
      <c r="D11892" s="17">
        <v>13.92929468</v>
      </c>
      <c r="E11892" s="17">
        <v>8.0846470000000004</v>
      </c>
      <c r="F11892" s="17">
        <v>0</v>
      </c>
      <c r="G11892" s="17">
        <v>0</v>
      </c>
    </row>
    <row r="11893" spans="1:7" x14ac:dyDescent="0.2">
      <c r="A11893" s="25">
        <v>41091</v>
      </c>
      <c r="B11893" s="17" t="s">
        <v>2</v>
      </c>
      <c r="C11893" s="17" t="s">
        <v>33</v>
      </c>
      <c r="D11893" s="17">
        <v>17.710788130000001</v>
      </c>
      <c r="E11893" s="17">
        <v>176.19358783000001</v>
      </c>
      <c r="F11893" s="17">
        <v>115.88776281</v>
      </c>
      <c r="G11893" s="17">
        <v>1021.85204283</v>
      </c>
    </row>
    <row r="11894" spans="1:7" x14ac:dyDescent="0.2">
      <c r="A11894" s="25">
        <v>41091</v>
      </c>
      <c r="B11894" s="17" t="s">
        <v>2</v>
      </c>
      <c r="C11894" s="17" t="s">
        <v>34</v>
      </c>
      <c r="D11894" s="17">
        <v>14.344434290000001</v>
      </c>
      <c r="E11894" s="17">
        <v>157.29089887999999</v>
      </c>
      <c r="F11894" s="17">
        <v>92.661200179999994</v>
      </c>
      <c r="G11894" s="17">
        <v>922.26465931999996</v>
      </c>
    </row>
    <row r="11895" spans="1:7" x14ac:dyDescent="0.2">
      <c r="A11895" s="25">
        <v>41091</v>
      </c>
      <c r="B11895" s="17" t="s">
        <v>2</v>
      </c>
      <c r="C11895" s="17" t="s">
        <v>35</v>
      </c>
      <c r="D11895" s="17">
        <v>15.402292989999999</v>
      </c>
      <c r="E11895" s="17">
        <v>114.3686216</v>
      </c>
      <c r="F11895" s="17">
        <v>96.218194460000007</v>
      </c>
      <c r="G11895" s="17">
        <v>642.76167454999995</v>
      </c>
    </row>
    <row r="11896" spans="1:7" x14ac:dyDescent="0.2">
      <c r="A11896" s="25">
        <v>41091</v>
      </c>
      <c r="B11896" s="17" t="s">
        <v>2</v>
      </c>
      <c r="C11896" s="17" t="s">
        <v>36</v>
      </c>
      <c r="D11896" s="17">
        <v>4.6261320799999996</v>
      </c>
      <c r="E11896" s="17">
        <v>50.141828580000002</v>
      </c>
      <c r="F11896" s="17">
        <v>27.072130940000001</v>
      </c>
      <c r="G11896" s="17">
        <v>281.95760209000002</v>
      </c>
    </row>
    <row r="11897" spans="1:7" x14ac:dyDescent="0.2">
      <c r="A11897" s="25">
        <v>41091</v>
      </c>
      <c r="B11897" s="17" t="s">
        <v>2</v>
      </c>
      <c r="C11897" s="17" t="s">
        <v>37</v>
      </c>
      <c r="D11897" s="17">
        <v>2.9121828999999999</v>
      </c>
      <c r="E11897" s="17">
        <v>64.811413999999999</v>
      </c>
      <c r="F11897" s="17">
        <v>18.631884450000001</v>
      </c>
      <c r="G11897" s="17">
        <v>376.38062497999999</v>
      </c>
    </row>
    <row r="11898" spans="1:7" x14ac:dyDescent="0.2">
      <c r="A11898" s="25">
        <v>41091</v>
      </c>
      <c r="B11898" s="17" t="s">
        <v>2</v>
      </c>
      <c r="C11898" s="17" t="s">
        <v>38</v>
      </c>
      <c r="D11898" s="17">
        <v>1.16392143</v>
      </c>
      <c r="E11898" s="17">
        <v>14.38807149</v>
      </c>
      <c r="F11898" s="17">
        <v>8.3736236399999999</v>
      </c>
      <c r="G11898" s="17">
        <v>76.529991010000003</v>
      </c>
    </row>
    <row r="11899" spans="1:7" x14ac:dyDescent="0.2">
      <c r="A11899" s="25">
        <v>41091</v>
      </c>
      <c r="B11899" s="17" t="s">
        <v>2</v>
      </c>
      <c r="C11899" s="17" t="s">
        <v>39</v>
      </c>
      <c r="D11899" s="17">
        <v>0.44146183999999999</v>
      </c>
      <c r="E11899" s="17">
        <v>3.5574938399999998</v>
      </c>
      <c r="F11899" s="17">
        <v>2.7120860200000001</v>
      </c>
      <c r="G11899" s="17">
        <v>18.51210292</v>
      </c>
    </row>
    <row r="11900" spans="1:7" x14ac:dyDescent="0.2">
      <c r="A11900" s="25">
        <v>41091</v>
      </c>
      <c r="B11900" s="17" t="s">
        <v>2</v>
      </c>
      <c r="C11900" s="17" t="s">
        <v>40</v>
      </c>
      <c r="D11900" s="17">
        <v>1.6554260700000001</v>
      </c>
      <c r="E11900" s="17">
        <v>9.1893378499999994</v>
      </c>
      <c r="F11900" s="17">
        <v>9.6700469299999998</v>
      </c>
      <c r="G11900" s="17">
        <v>55.089752390000001</v>
      </c>
    </row>
    <row r="11901" spans="1:7" x14ac:dyDescent="0.2">
      <c r="A11901" s="25">
        <v>41091</v>
      </c>
      <c r="B11901" s="17" t="s">
        <v>3</v>
      </c>
      <c r="C11901" s="17" t="s">
        <v>33</v>
      </c>
      <c r="D11901" s="17">
        <v>39.906667720000002</v>
      </c>
      <c r="E11901" s="17">
        <v>249.45423819999999</v>
      </c>
      <c r="F11901" s="17">
        <v>586.61554354999998</v>
      </c>
      <c r="G11901" s="17">
        <v>3596.8072642900001</v>
      </c>
    </row>
    <row r="11902" spans="1:7" x14ac:dyDescent="0.2">
      <c r="A11902" s="25">
        <v>41091</v>
      </c>
      <c r="B11902" s="17" t="s">
        <v>3</v>
      </c>
      <c r="C11902" s="17" t="s">
        <v>34</v>
      </c>
      <c r="D11902" s="17">
        <v>34.903103889999997</v>
      </c>
      <c r="E11902" s="17">
        <v>220.99915702000001</v>
      </c>
      <c r="F11902" s="17">
        <v>502.32085955000002</v>
      </c>
      <c r="G11902" s="17">
        <v>3167.7268138899999</v>
      </c>
    </row>
    <row r="11903" spans="1:7" x14ac:dyDescent="0.2">
      <c r="A11903" s="25">
        <v>41091</v>
      </c>
      <c r="B11903" s="17" t="s">
        <v>3</v>
      </c>
      <c r="C11903" s="17" t="s">
        <v>35</v>
      </c>
      <c r="D11903" s="17">
        <v>19.110919890000002</v>
      </c>
      <c r="E11903" s="17">
        <v>151.68895216999999</v>
      </c>
      <c r="F11903" s="17">
        <v>280.78367408000003</v>
      </c>
      <c r="G11903" s="17">
        <v>2195.8013133300001</v>
      </c>
    </row>
    <row r="11904" spans="1:7" x14ac:dyDescent="0.2">
      <c r="A11904" s="25">
        <v>41091</v>
      </c>
      <c r="B11904" s="17" t="s">
        <v>3</v>
      </c>
      <c r="C11904" s="17" t="s">
        <v>36</v>
      </c>
      <c r="D11904" s="17">
        <v>8.5344042899999994</v>
      </c>
      <c r="E11904" s="17">
        <v>71.648079559999999</v>
      </c>
      <c r="F11904" s="17">
        <v>125.55198607</v>
      </c>
      <c r="G11904" s="17">
        <v>1006.82712417</v>
      </c>
    </row>
    <row r="11905" spans="1:7" x14ac:dyDescent="0.2">
      <c r="A11905" s="25">
        <v>41091</v>
      </c>
      <c r="B11905" s="17" t="s">
        <v>3</v>
      </c>
      <c r="C11905" s="17" t="s">
        <v>37</v>
      </c>
      <c r="D11905" s="17">
        <v>16.912538319999999</v>
      </c>
      <c r="E11905" s="17">
        <v>87.926193819999995</v>
      </c>
      <c r="F11905" s="17">
        <v>252.47730877999999</v>
      </c>
      <c r="G11905" s="17">
        <v>1275.9145650400001</v>
      </c>
    </row>
    <row r="11906" spans="1:7" x14ac:dyDescent="0.2">
      <c r="A11906" s="25">
        <v>41091</v>
      </c>
      <c r="B11906" s="17" t="s">
        <v>3</v>
      </c>
      <c r="C11906" s="17" t="s">
        <v>38</v>
      </c>
      <c r="D11906" s="17">
        <v>2.7986664499999998</v>
      </c>
      <c r="E11906" s="17">
        <v>24.437069260000001</v>
      </c>
      <c r="F11906" s="17">
        <v>41.562912109999999</v>
      </c>
      <c r="G11906" s="17">
        <v>345.78670625000001</v>
      </c>
    </row>
    <row r="11907" spans="1:7" x14ac:dyDescent="0.2">
      <c r="A11907" s="25">
        <v>41091</v>
      </c>
      <c r="B11907" s="17" t="s">
        <v>3</v>
      </c>
      <c r="C11907" s="17" t="s">
        <v>39</v>
      </c>
      <c r="D11907" s="17">
        <v>1.01756658</v>
      </c>
      <c r="E11907" s="17">
        <v>5.1396664899999998</v>
      </c>
      <c r="F11907" s="17">
        <v>15.027369029999999</v>
      </c>
      <c r="G11907" s="17">
        <v>74.443103640000004</v>
      </c>
    </row>
    <row r="11908" spans="1:7" x14ac:dyDescent="0.2">
      <c r="A11908" s="25">
        <v>41091</v>
      </c>
      <c r="B11908" s="17" t="s">
        <v>3</v>
      </c>
      <c r="C11908" s="17" t="s">
        <v>40</v>
      </c>
      <c r="D11908" s="17">
        <v>4.5811721500000004</v>
      </c>
      <c r="E11908" s="17">
        <v>11.542744709999999</v>
      </c>
      <c r="F11908" s="17">
        <v>67.933470580000005</v>
      </c>
      <c r="G11908" s="17">
        <v>161.15709680000001</v>
      </c>
    </row>
    <row r="11909" spans="1:7" x14ac:dyDescent="0.2">
      <c r="A11909" s="25">
        <v>41091</v>
      </c>
      <c r="B11909" s="17" t="s">
        <v>4</v>
      </c>
      <c r="C11909" s="17" t="s">
        <v>33</v>
      </c>
      <c r="D11909" s="17">
        <v>89.337223429999995</v>
      </c>
      <c r="E11909" s="17">
        <v>292.03867595999998</v>
      </c>
      <c r="F11909" s="17">
        <v>2133.67323171</v>
      </c>
      <c r="G11909" s="17">
        <v>6739.10454562</v>
      </c>
    </row>
    <row r="11910" spans="1:7" x14ac:dyDescent="0.2">
      <c r="A11910" s="25">
        <v>41091</v>
      </c>
      <c r="B11910" s="17" t="s">
        <v>4</v>
      </c>
      <c r="C11910" s="17" t="s">
        <v>34</v>
      </c>
      <c r="D11910" s="17">
        <v>79.777508690000005</v>
      </c>
      <c r="E11910" s="17">
        <v>236.73365168999999</v>
      </c>
      <c r="F11910" s="17">
        <v>1941.7855544900001</v>
      </c>
      <c r="G11910" s="17">
        <v>5482.4713628299996</v>
      </c>
    </row>
    <row r="11911" spans="1:7" x14ac:dyDescent="0.2">
      <c r="A11911" s="25">
        <v>41091</v>
      </c>
      <c r="B11911" s="17" t="s">
        <v>4</v>
      </c>
      <c r="C11911" s="17" t="s">
        <v>35</v>
      </c>
      <c r="D11911" s="17">
        <v>74.051748000000003</v>
      </c>
      <c r="E11911" s="17">
        <v>182.91856791999999</v>
      </c>
      <c r="F11911" s="17">
        <v>1780.4318306800001</v>
      </c>
      <c r="G11911" s="17">
        <v>4271.26862497</v>
      </c>
    </row>
    <row r="11912" spans="1:7" x14ac:dyDescent="0.2">
      <c r="A11912" s="25">
        <v>41091</v>
      </c>
      <c r="B11912" s="17" t="s">
        <v>4</v>
      </c>
      <c r="C11912" s="17" t="s">
        <v>36</v>
      </c>
      <c r="D11912" s="17">
        <v>19.245135390000002</v>
      </c>
      <c r="E11912" s="17">
        <v>77.605584269999994</v>
      </c>
      <c r="F11912" s="17">
        <v>460.15632533000002</v>
      </c>
      <c r="G11912" s="17">
        <v>1812.88239604</v>
      </c>
    </row>
    <row r="11913" spans="1:7" x14ac:dyDescent="0.2">
      <c r="A11913" s="25">
        <v>41091</v>
      </c>
      <c r="B11913" s="17" t="s">
        <v>4</v>
      </c>
      <c r="C11913" s="17" t="s">
        <v>37</v>
      </c>
      <c r="D11913" s="17">
        <v>34.320721409999997</v>
      </c>
      <c r="E11913" s="17">
        <v>99.428638879999994</v>
      </c>
      <c r="F11913" s="17">
        <v>835.54704712</v>
      </c>
      <c r="G11913" s="17">
        <v>2298.3554141</v>
      </c>
    </row>
    <row r="11914" spans="1:7" x14ac:dyDescent="0.2">
      <c r="A11914" s="25">
        <v>41091</v>
      </c>
      <c r="B11914" s="17" t="s">
        <v>4</v>
      </c>
      <c r="C11914" s="17" t="s">
        <v>38</v>
      </c>
      <c r="D11914" s="17">
        <v>6.4957840999999998</v>
      </c>
      <c r="E11914" s="17">
        <v>26.438785800000002</v>
      </c>
      <c r="F11914" s="17">
        <v>157.49928180000001</v>
      </c>
      <c r="G11914" s="17">
        <v>614.95591993000005</v>
      </c>
    </row>
    <row r="11915" spans="1:7" x14ac:dyDescent="0.2">
      <c r="A11915" s="25">
        <v>41091</v>
      </c>
      <c r="B11915" s="17" t="s">
        <v>4</v>
      </c>
      <c r="C11915" s="17" t="s">
        <v>39</v>
      </c>
      <c r="D11915" s="17">
        <v>2.7592923900000002</v>
      </c>
      <c r="E11915" s="17">
        <v>7.3146122900000003</v>
      </c>
      <c r="F11915" s="17">
        <v>68.181329219999995</v>
      </c>
      <c r="G11915" s="17">
        <v>167.10708270000001</v>
      </c>
    </row>
    <row r="11916" spans="1:7" x14ac:dyDescent="0.2">
      <c r="A11916" s="25">
        <v>41091</v>
      </c>
      <c r="B11916" s="17" t="s">
        <v>4</v>
      </c>
      <c r="C11916" s="17" t="s">
        <v>40</v>
      </c>
      <c r="D11916" s="17">
        <v>7.5272917000000001</v>
      </c>
      <c r="E11916" s="17">
        <v>15.975399210000001</v>
      </c>
      <c r="F11916" s="17">
        <v>185.35495455</v>
      </c>
      <c r="G11916" s="17">
        <v>369.68470065000002</v>
      </c>
    </row>
    <row r="11917" spans="1:7" x14ac:dyDescent="0.2">
      <c r="A11917" s="25">
        <v>41091</v>
      </c>
      <c r="B11917" s="17" t="s">
        <v>5</v>
      </c>
      <c r="C11917" s="17" t="s">
        <v>33</v>
      </c>
      <c r="D11917" s="17">
        <v>122.09372395</v>
      </c>
      <c r="E11917" s="17">
        <v>140.49329517999999</v>
      </c>
      <c r="F11917" s="17">
        <v>3821.55847167</v>
      </c>
      <c r="G11917" s="17">
        <v>4361.5392890700005</v>
      </c>
    </row>
    <row r="11918" spans="1:7" x14ac:dyDescent="0.2">
      <c r="A11918" s="25">
        <v>41091</v>
      </c>
      <c r="B11918" s="17" t="s">
        <v>5</v>
      </c>
      <c r="C11918" s="17" t="s">
        <v>34</v>
      </c>
      <c r="D11918" s="17">
        <v>118.92249185999999</v>
      </c>
      <c r="E11918" s="17">
        <v>115.54373155</v>
      </c>
      <c r="F11918" s="17">
        <v>3727.5434702399998</v>
      </c>
      <c r="G11918" s="17">
        <v>3598.98991815</v>
      </c>
    </row>
    <row r="11919" spans="1:7" x14ac:dyDescent="0.2">
      <c r="A11919" s="25">
        <v>41091</v>
      </c>
      <c r="B11919" s="17" t="s">
        <v>5</v>
      </c>
      <c r="C11919" s="17" t="s">
        <v>35</v>
      </c>
      <c r="D11919" s="17">
        <v>88.86401884</v>
      </c>
      <c r="E11919" s="17">
        <v>93.727648930000001</v>
      </c>
      <c r="F11919" s="17">
        <v>2792.0389402400001</v>
      </c>
      <c r="G11919" s="17">
        <v>2917.2400164400001</v>
      </c>
    </row>
    <row r="11920" spans="1:7" x14ac:dyDescent="0.2">
      <c r="A11920" s="25">
        <v>41091</v>
      </c>
      <c r="B11920" s="17" t="s">
        <v>5</v>
      </c>
      <c r="C11920" s="17" t="s">
        <v>36</v>
      </c>
      <c r="D11920" s="17">
        <v>34.4788493</v>
      </c>
      <c r="E11920" s="17">
        <v>41.552385749999999</v>
      </c>
      <c r="F11920" s="17">
        <v>1072.42403283</v>
      </c>
      <c r="G11920" s="17">
        <v>1288.1992234100001</v>
      </c>
    </row>
    <row r="11921" spans="1:7" x14ac:dyDescent="0.2">
      <c r="A11921" s="25">
        <v>41091</v>
      </c>
      <c r="B11921" s="17" t="s">
        <v>5</v>
      </c>
      <c r="C11921" s="17" t="s">
        <v>37</v>
      </c>
      <c r="D11921" s="17">
        <v>44.746710149999998</v>
      </c>
      <c r="E11921" s="17">
        <v>48.182189010000002</v>
      </c>
      <c r="F11921" s="17">
        <v>1404.95773057</v>
      </c>
      <c r="G11921" s="17">
        <v>1497.10367849</v>
      </c>
    </row>
    <row r="11922" spans="1:7" x14ac:dyDescent="0.2">
      <c r="A11922" s="25">
        <v>41091</v>
      </c>
      <c r="B11922" s="17" t="s">
        <v>5</v>
      </c>
      <c r="C11922" s="17" t="s">
        <v>38</v>
      </c>
      <c r="D11922" s="17">
        <v>8.9385546799999993</v>
      </c>
      <c r="E11922" s="17">
        <v>11.269561899999999</v>
      </c>
      <c r="F11922" s="17">
        <v>281.57494681999998</v>
      </c>
      <c r="G11922" s="17">
        <v>348.08986356000003</v>
      </c>
    </row>
    <row r="11923" spans="1:7" x14ac:dyDescent="0.2">
      <c r="A11923" s="25">
        <v>41091</v>
      </c>
      <c r="B11923" s="17" t="s">
        <v>5</v>
      </c>
      <c r="C11923" s="17" t="s">
        <v>39</v>
      </c>
      <c r="D11923" s="17">
        <v>6.0915454599999999</v>
      </c>
      <c r="E11923" s="17">
        <v>3.3237824699999998</v>
      </c>
      <c r="F11923" s="17">
        <v>190.85086691999999</v>
      </c>
      <c r="G11923" s="17">
        <v>101.77182094</v>
      </c>
    </row>
    <row r="11924" spans="1:7" x14ac:dyDescent="0.2">
      <c r="A11924" s="25">
        <v>41091</v>
      </c>
      <c r="B11924" s="17" t="s">
        <v>5</v>
      </c>
      <c r="C11924" s="17" t="s">
        <v>40</v>
      </c>
      <c r="D11924" s="17">
        <v>9.7536403800000002</v>
      </c>
      <c r="E11924" s="17">
        <v>6.3067746900000001</v>
      </c>
      <c r="F11924" s="17">
        <v>306.73796422999999</v>
      </c>
      <c r="G11924" s="17">
        <v>193.80930522</v>
      </c>
    </row>
    <row r="11925" spans="1:7" x14ac:dyDescent="0.2">
      <c r="A11925" s="25">
        <v>41091</v>
      </c>
      <c r="B11925" s="17" t="s">
        <v>6</v>
      </c>
      <c r="C11925" s="17" t="s">
        <v>33</v>
      </c>
      <c r="D11925" s="17">
        <v>562.64958879000005</v>
      </c>
      <c r="E11925" s="17">
        <v>0</v>
      </c>
      <c r="F11925" s="17">
        <v>20917.74481923</v>
      </c>
      <c r="G11925" s="17">
        <v>0</v>
      </c>
    </row>
    <row r="11926" spans="1:7" x14ac:dyDescent="0.2">
      <c r="A11926" s="25">
        <v>41091</v>
      </c>
      <c r="B11926" s="17" t="s">
        <v>6</v>
      </c>
      <c r="C11926" s="17" t="s">
        <v>34</v>
      </c>
      <c r="D11926" s="17">
        <v>447.36923364</v>
      </c>
      <c r="E11926" s="17">
        <v>0</v>
      </c>
      <c r="F11926" s="17">
        <v>16699.349818449999</v>
      </c>
      <c r="G11926" s="17">
        <v>0</v>
      </c>
    </row>
    <row r="11927" spans="1:7" x14ac:dyDescent="0.2">
      <c r="A11927" s="25">
        <v>41091</v>
      </c>
      <c r="B11927" s="17" t="s">
        <v>6</v>
      </c>
      <c r="C11927" s="17" t="s">
        <v>35</v>
      </c>
      <c r="D11927" s="17">
        <v>391.47456699000003</v>
      </c>
      <c r="E11927" s="17">
        <v>0</v>
      </c>
      <c r="F11927" s="17">
        <v>14597.627799960001</v>
      </c>
      <c r="G11927" s="17">
        <v>0</v>
      </c>
    </row>
    <row r="11928" spans="1:7" x14ac:dyDescent="0.2">
      <c r="A11928" s="25">
        <v>41091</v>
      </c>
      <c r="B11928" s="17" t="s">
        <v>6</v>
      </c>
      <c r="C11928" s="17" t="s">
        <v>36</v>
      </c>
      <c r="D11928" s="17">
        <v>142.10781698</v>
      </c>
      <c r="E11928" s="17">
        <v>0</v>
      </c>
      <c r="F11928" s="17">
        <v>5302.5768019400002</v>
      </c>
      <c r="G11928" s="17">
        <v>0</v>
      </c>
    </row>
    <row r="11929" spans="1:7" x14ac:dyDescent="0.2">
      <c r="A11929" s="25">
        <v>41091</v>
      </c>
      <c r="B11929" s="17" t="s">
        <v>6</v>
      </c>
      <c r="C11929" s="17" t="s">
        <v>37</v>
      </c>
      <c r="D11929" s="17">
        <v>189.29686305000001</v>
      </c>
      <c r="E11929" s="17">
        <v>0</v>
      </c>
      <c r="F11929" s="17">
        <v>7031.26708039</v>
      </c>
      <c r="G11929" s="17">
        <v>0</v>
      </c>
    </row>
    <row r="11930" spans="1:7" x14ac:dyDescent="0.2">
      <c r="A11930" s="25">
        <v>41091</v>
      </c>
      <c r="B11930" s="17" t="s">
        <v>6</v>
      </c>
      <c r="C11930" s="17" t="s">
        <v>38</v>
      </c>
      <c r="D11930" s="17">
        <v>40.226161879999999</v>
      </c>
      <c r="E11930" s="17">
        <v>0</v>
      </c>
      <c r="F11930" s="17">
        <v>1498.90705953</v>
      </c>
      <c r="G11930" s="17">
        <v>0</v>
      </c>
    </row>
    <row r="11931" spans="1:7" x14ac:dyDescent="0.2">
      <c r="A11931" s="25">
        <v>41091</v>
      </c>
      <c r="B11931" s="17" t="s">
        <v>6</v>
      </c>
      <c r="C11931" s="17" t="s">
        <v>39</v>
      </c>
      <c r="D11931" s="17">
        <v>27.535322300000001</v>
      </c>
      <c r="E11931" s="17">
        <v>0</v>
      </c>
      <c r="F11931" s="17">
        <v>1026.7732986999999</v>
      </c>
      <c r="G11931" s="17">
        <v>0</v>
      </c>
    </row>
    <row r="11932" spans="1:7" x14ac:dyDescent="0.2">
      <c r="A11932" s="25">
        <v>41091</v>
      </c>
      <c r="B11932" s="17" t="s">
        <v>6</v>
      </c>
      <c r="C11932" s="17" t="s">
        <v>40</v>
      </c>
      <c r="D11932" s="17">
        <v>46.354198169999997</v>
      </c>
      <c r="E11932" s="17">
        <v>0</v>
      </c>
      <c r="F11932" s="17">
        <v>1719.7556229300001</v>
      </c>
      <c r="G11932" s="17">
        <v>0</v>
      </c>
    </row>
    <row r="11933" spans="1:7" x14ac:dyDescent="0.2">
      <c r="A11933" s="25">
        <v>41091</v>
      </c>
      <c r="B11933" s="17" t="s">
        <v>7</v>
      </c>
      <c r="C11933" s="17" t="s">
        <v>33</v>
      </c>
      <c r="D11933" s="17">
        <v>689.07189860000005</v>
      </c>
      <c r="E11933" s="17">
        <v>0</v>
      </c>
      <c r="F11933" s="17">
        <v>27905.022858249999</v>
      </c>
      <c r="G11933" s="17">
        <v>0</v>
      </c>
    </row>
    <row r="11934" spans="1:7" x14ac:dyDescent="0.2">
      <c r="A11934" s="25">
        <v>41091</v>
      </c>
      <c r="B11934" s="17" t="s">
        <v>7</v>
      </c>
      <c r="C11934" s="17" t="s">
        <v>34</v>
      </c>
      <c r="D11934" s="17">
        <v>541.01834123000003</v>
      </c>
      <c r="E11934" s="17">
        <v>0</v>
      </c>
      <c r="F11934" s="17">
        <v>21950.297849480001</v>
      </c>
      <c r="G11934" s="17">
        <v>0</v>
      </c>
    </row>
    <row r="11935" spans="1:7" x14ac:dyDescent="0.2">
      <c r="A11935" s="25">
        <v>41091</v>
      </c>
      <c r="B11935" s="17" t="s">
        <v>7</v>
      </c>
      <c r="C11935" s="17" t="s">
        <v>35</v>
      </c>
      <c r="D11935" s="17">
        <v>392.71655330999999</v>
      </c>
      <c r="E11935" s="17">
        <v>0</v>
      </c>
      <c r="F11935" s="17">
        <v>15928.21490298</v>
      </c>
      <c r="G11935" s="17">
        <v>0</v>
      </c>
    </row>
    <row r="11936" spans="1:7" x14ac:dyDescent="0.2">
      <c r="A11936" s="25">
        <v>41091</v>
      </c>
      <c r="B11936" s="17" t="s">
        <v>7</v>
      </c>
      <c r="C11936" s="17" t="s">
        <v>36</v>
      </c>
      <c r="D11936" s="17">
        <v>119.94044422</v>
      </c>
      <c r="E11936" s="17">
        <v>0</v>
      </c>
      <c r="F11936" s="17">
        <v>4882.7157594</v>
      </c>
      <c r="G11936" s="17">
        <v>0</v>
      </c>
    </row>
    <row r="11937" spans="1:7" x14ac:dyDescent="0.2">
      <c r="A11937" s="25">
        <v>41091</v>
      </c>
      <c r="B11937" s="17" t="s">
        <v>7</v>
      </c>
      <c r="C11937" s="17" t="s">
        <v>37</v>
      </c>
      <c r="D11937" s="17">
        <v>227.71351547</v>
      </c>
      <c r="E11937" s="17">
        <v>0</v>
      </c>
      <c r="F11937" s="17">
        <v>9244.1810300100005</v>
      </c>
      <c r="G11937" s="17">
        <v>0</v>
      </c>
    </row>
    <row r="11938" spans="1:7" x14ac:dyDescent="0.2">
      <c r="A11938" s="25">
        <v>41091</v>
      </c>
      <c r="B11938" s="17" t="s">
        <v>7</v>
      </c>
      <c r="C11938" s="17" t="s">
        <v>38</v>
      </c>
      <c r="D11938" s="17">
        <v>42.734267279999997</v>
      </c>
      <c r="E11938" s="17">
        <v>0</v>
      </c>
      <c r="F11938" s="17">
        <v>1738.3845477100001</v>
      </c>
      <c r="G11938" s="17">
        <v>0</v>
      </c>
    </row>
    <row r="11939" spans="1:7" x14ac:dyDescent="0.2">
      <c r="A11939" s="25">
        <v>41091</v>
      </c>
      <c r="B11939" s="17" t="s">
        <v>7</v>
      </c>
      <c r="C11939" s="17" t="s">
        <v>39</v>
      </c>
      <c r="D11939" s="17">
        <v>22.035298319999999</v>
      </c>
      <c r="E11939" s="17">
        <v>0</v>
      </c>
      <c r="F11939" s="17">
        <v>892.35339367999995</v>
      </c>
      <c r="G11939" s="17">
        <v>0</v>
      </c>
    </row>
    <row r="11940" spans="1:7" x14ac:dyDescent="0.2">
      <c r="A11940" s="25">
        <v>41091</v>
      </c>
      <c r="B11940" s="17" t="s">
        <v>7</v>
      </c>
      <c r="C11940" s="17" t="s">
        <v>40</v>
      </c>
      <c r="D11940" s="17">
        <v>39.20262469</v>
      </c>
      <c r="E11940" s="17">
        <v>0</v>
      </c>
      <c r="F11940" s="17">
        <v>1593.74816605</v>
      </c>
      <c r="G11940" s="17">
        <v>0</v>
      </c>
    </row>
    <row r="11941" spans="1:7" x14ac:dyDescent="0.2">
      <c r="A11941" s="25">
        <v>41091</v>
      </c>
      <c r="B11941" s="17" t="s">
        <v>8</v>
      </c>
      <c r="C11941" s="17" t="s">
        <v>33</v>
      </c>
      <c r="D11941" s="17">
        <v>251.58951053000001</v>
      </c>
      <c r="E11941" s="17">
        <v>0</v>
      </c>
      <c r="F11941" s="17">
        <v>11573.06021559</v>
      </c>
      <c r="G11941" s="17">
        <v>0</v>
      </c>
    </row>
    <row r="11942" spans="1:7" x14ac:dyDescent="0.2">
      <c r="A11942" s="25">
        <v>41091</v>
      </c>
      <c r="B11942" s="17" t="s">
        <v>8</v>
      </c>
      <c r="C11942" s="17" t="s">
        <v>34</v>
      </c>
      <c r="D11942" s="17">
        <v>187.11700673000001</v>
      </c>
      <c r="E11942" s="17">
        <v>0</v>
      </c>
      <c r="F11942" s="17">
        <v>8616.1537810499995</v>
      </c>
      <c r="G11942" s="17">
        <v>0</v>
      </c>
    </row>
    <row r="11943" spans="1:7" x14ac:dyDescent="0.2">
      <c r="A11943" s="25">
        <v>41091</v>
      </c>
      <c r="B11943" s="17" t="s">
        <v>8</v>
      </c>
      <c r="C11943" s="17" t="s">
        <v>35</v>
      </c>
      <c r="D11943" s="17">
        <v>162.40761395000001</v>
      </c>
      <c r="E11943" s="17">
        <v>0</v>
      </c>
      <c r="F11943" s="17">
        <v>7515.0182569999997</v>
      </c>
      <c r="G11943" s="17">
        <v>0</v>
      </c>
    </row>
    <row r="11944" spans="1:7" x14ac:dyDescent="0.2">
      <c r="A11944" s="25">
        <v>41091</v>
      </c>
      <c r="B11944" s="17" t="s">
        <v>8</v>
      </c>
      <c r="C11944" s="17" t="s">
        <v>36</v>
      </c>
      <c r="D11944" s="17">
        <v>49.458713590000002</v>
      </c>
      <c r="E11944" s="17">
        <v>0</v>
      </c>
      <c r="F11944" s="17">
        <v>2278.5330407699998</v>
      </c>
      <c r="G11944" s="17">
        <v>0</v>
      </c>
    </row>
    <row r="11945" spans="1:7" x14ac:dyDescent="0.2">
      <c r="A11945" s="25">
        <v>41091</v>
      </c>
      <c r="B11945" s="17" t="s">
        <v>8</v>
      </c>
      <c r="C11945" s="17" t="s">
        <v>37</v>
      </c>
      <c r="D11945" s="17">
        <v>111.26079686</v>
      </c>
      <c r="E11945" s="17">
        <v>0</v>
      </c>
      <c r="F11945" s="17">
        <v>5162.7321732600003</v>
      </c>
      <c r="G11945" s="17">
        <v>0</v>
      </c>
    </row>
    <row r="11946" spans="1:7" x14ac:dyDescent="0.2">
      <c r="A11946" s="25">
        <v>41091</v>
      </c>
      <c r="B11946" s="17" t="s">
        <v>8</v>
      </c>
      <c r="C11946" s="17" t="s">
        <v>38</v>
      </c>
      <c r="D11946" s="17">
        <v>13.601185660000001</v>
      </c>
      <c r="E11946" s="17">
        <v>0</v>
      </c>
      <c r="F11946" s="17">
        <v>632.19183766000003</v>
      </c>
      <c r="G11946" s="17">
        <v>0</v>
      </c>
    </row>
    <row r="11947" spans="1:7" x14ac:dyDescent="0.2">
      <c r="A11947" s="25">
        <v>41091</v>
      </c>
      <c r="B11947" s="17" t="s">
        <v>8</v>
      </c>
      <c r="C11947" s="17" t="s">
        <v>39</v>
      </c>
      <c r="D11947" s="17">
        <v>9.5804363400000003</v>
      </c>
      <c r="E11947" s="17">
        <v>0</v>
      </c>
      <c r="F11947" s="17">
        <v>442.36328753999999</v>
      </c>
      <c r="G11947" s="17">
        <v>0</v>
      </c>
    </row>
    <row r="11948" spans="1:7" x14ac:dyDescent="0.2">
      <c r="A11948" s="25">
        <v>41091</v>
      </c>
      <c r="B11948" s="17" t="s">
        <v>8</v>
      </c>
      <c r="C11948" s="17" t="s">
        <v>40</v>
      </c>
      <c r="D11948" s="17">
        <v>15.49512629</v>
      </c>
      <c r="E11948" s="17">
        <v>0</v>
      </c>
      <c r="F11948" s="17">
        <v>710.20113678999996</v>
      </c>
      <c r="G11948" s="17">
        <v>0</v>
      </c>
    </row>
    <row r="11949" spans="1:7" x14ac:dyDescent="0.2">
      <c r="A11949" s="25">
        <v>41091</v>
      </c>
      <c r="B11949" s="17" t="s">
        <v>9</v>
      </c>
      <c r="C11949" s="17" t="s">
        <v>33</v>
      </c>
      <c r="D11949" s="17">
        <v>285.13512429000002</v>
      </c>
      <c r="E11949" s="17">
        <v>0</v>
      </c>
      <c r="F11949" s="17">
        <v>14791.15244969</v>
      </c>
      <c r="G11949" s="17">
        <v>0</v>
      </c>
    </row>
    <row r="11950" spans="1:7" x14ac:dyDescent="0.2">
      <c r="A11950" s="25">
        <v>41091</v>
      </c>
      <c r="B11950" s="17" t="s">
        <v>9</v>
      </c>
      <c r="C11950" s="17" t="s">
        <v>34</v>
      </c>
      <c r="D11950" s="17">
        <v>197.17891401</v>
      </c>
      <c r="E11950" s="17">
        <v>0</v>
      </c>
      <c r="F11950" s="17">
        <v>10270.98630124</v>
      </c>
      <c r="G11950" s="17">
        <v>0</v>
      </c>
    </row>
    <row r="11951" spans="1:7" x14ac:dyDescent="0.2">
      <c r="A11951" s="25">
        <v>41091</v>
      </c>
      <c r="B11951" s="17" t="s">
        <v>9</v>
      </c>
      <c r="C11951" s="17" t="s">
        <v>35</v>
      </c>
      <c r="D11951" s="17">
        <v>187.82157952</v>
      </c>
      <c r="E11951" s="17">
        <v>0</v>
      </c>
      <c r="F11951" s="17">
        <v>9735.9899050200002</v>
      </c>
      <c r="G11951" s="17">
        <v>0</v>
      </c>
    </row>
    <row r="11952" spans="1:7" x14ac:dyDescent="0.2">
      <c r="A11952" s="25">
        <v>41091</v>
      </c>
      <c r="B11952" s="17" t="s">
        <v>9</v>
      </c>
      <c r="C11952" s="17" t="s">
        <v>36</v>
      </c>
      <c r="D11952" s="17">
        <v>53.392269040000002</v>
      </c>
      <c r="E11952" s="17">
        <v>0</v>
      </c>
      <c r="F11952" s="17">
        <v>2785.0995292699999</v>
      </c>
      <c r="G11952" s="17">
        <v>0</v>
      </c>
    </row>
    <row r="11953" spans="1:7" x14ac:dyDescent="0.2">
      <c r="A11953" s="25">
        <v>41091</v>
      </c>
      <c r="B11953" s="17" t="s">
        <v>9</v>
      </c>
      <c r="C11953" s="17" t="s">
        <v>37</v>
      </c>
      <c r="D11953" s="17">
        <v>108.5964183</v>
      </c>
      <c r="E11953" s="17">
        <v>0</v>
      </c>
      <c r="F11953" s="17">
        <v>5676.43815197</v>
      </c>
      <c r="G11953" s="17">
        <v>0</v>
      </c>
    </row>
    <row r="11954" spans="1:7" x14ac:dyDescent="0.2">
      <c r="A11954" s="25">
        <v>41091</v>
      </c>
      <c r="B11954" s="17" t="s">
        <v>9</v>
      </c>
      <c r="C11954" s="17" t="s">
        <v>38</v>
      </c>
      <c r="D11954" s="17">
        <v>14.191527929999999</v>
      </c>
      <c r="E11954" s="17">
        <v>0</v>
      </c>
      <c r="F11954" s="17">
        <v>735.93401328000004</v>
      </c>
      <c r="G11954" s="17">
        <v>0</v>
      </c>
    </row>
    <row r="11955" spans="1:7" x14ac:dyDescent="0.2">
      <c r="A11955" s="25">
        <v>41091</v>
      </c>
      <c r="B11955" s="17" t="s">
        <v>9</v>
      </c>
      <c r="C11955" s="17" t="s">
        <v>39</v>
      </c>
      <c r="D11955" s="17">
        <v>7.73977658</v>
      </c>
      <c r="E11955" s="17">
        <v>0</v>
      </c>
      <c r="F11955" s="17">
        <v>406.93326350000001</v>
      </c>
      <c r="G11955" s="17">
        <v>0</v>
      </c>
    </row>
    <row r="11956" spans="1:7" x14ac:dyDescent="0.2">
      <c r="A11956" s="25">
        <v>41091</v>
      </c>
      <c r="B11956" s="17" t="s">
        <v>9</v>
      </c>
      <c r="C11956" s="17" t="s">
        <v>40</v>
      </c>
      <c r="D11956" s="17">
        <v>16.095611160000001</v>
      </c>
      <c r="E11956" s="17">
        <v>0</v>
      </c>
      <c r="F11956" s="17">
        <v>837.08793125</v>
      </c>
      <c r="G11956" s="17">
        <v>0</v>
      </c>
    </row>
    <row r="11957" spans="1:7" x14ac:dyDescent="0.2">
      <c r="A11957" s="25">
        <v>41091</v>
      </c>
      <c r="B11957" s="17" t="s">
        <v>10</v>
      </c>
      <c r="C11957" s="17" t="s">
        <v>33</v>
      </c>
      <c r="D11957" s="17">
        <v>129.43380271000001</v>
      </c>
      <c r="E11957" s="17">
        <v>0</v>
      </c>
      <c r="F11957" s="17">
        <v>7902.5389077099999</v>
      </c>
      <c r="G11957" s="17">
        <v>0</v>
      </c>
    </row>
    <row r="11958" spans="1:7" x14ac:dyDescent="0.2">
      <c r="A11958" s="25">
        <v>41091</v>
      </c>
      <c r="B11958" s="17" t="s">
        <v>10</v>
      </c>
      <c r="C11958" s="17" t="s">
        <v>34</v>
      </c>
      <c r="D11958" s="17">
        <v>89.063320880000006</v>
      </c>
      <c r="E11958" s="17">
        <v>0</v>
      </c>
      <c r="F11958" s="17">
        <v>5457.29429205</v>
      </c>
      <c r="G11958" s="17">
        <v>0</v>
      </c>
    </row>
    <row r="11959" spans="1:7" x14ac:dyDescent="0.2">
      <c r="A11959" s="25">
        <v>41091</v>
      </c>
      <c r="B11959" s="17" t="s">
        <v>10</v>
      </c>
      <c r="C11959" s="17" t="s">
        <v>35</v>
      </c>
      <c r="D11959" s="17">
        <v>99.285978209999996</v>
      </c>
      <c r="E11959" s="17">
        <v>0</v>
      </c>
      <c r="F11959" s="17">
        <v>6080.2529036799997</v>
      </c>
      <c r="G11959" s="17">
        <v>0</v>
      </c>
    </row>
    <row r="11960" spans="1:7" x14ac:dyDescent="0.2">
      <c r="A11960" s="25">
        <v>41091</v>
      </c>
      <c r="B11960" s="17" t="s">
        <v>10</v>
      </c>
      <c r="C11960" s="17" t="s">
        <v>36</v>
      </c>
      <c r="D11960" s="17">
        <v>21.945583039999999</v>
      </c>
      <c r="E11960" s="17">
        <v>0</v>
      </c>
      <c r="F11960" s="17">
        <v>1343.19944833</v>
      </c>
      <c r="G11960" s="17">
        <v>0</v>
      </c>
    </row>
    <row r="11961" spans="1:7" x14ac:dyDescent="0.2">
      <c r="A11961" s="25">
        <v>41091</v>
      </c>
      <c r="B11961" s="17" t="s">
        <v>10</v>
      </c>
      <c r="C11961" s="17" t="s">
        <v>37</v>
      </c>
      <c r="D11961" s="17">
        <v>58.468675699999999</v>
      </c>
      <c r="E11961" s="17">
        <v>0</v>
      </c>
      <c r="F11961" s="17">
        <v>3560.5676952499998</v>
      </c>
      <c r="G11961" s="17">
        <v>0</v>
      </c>
    </row>
    <row r="11962" spans="1:7" x14ac:dyDescent="0.2">
      <c r="A11962" s="25">
        <v>41091</v>
      </c>
      <c r="B11962" s="17" t="s">
        <v>10</v>
      </c>
      <c r="C11962" s="17" t="s">
        <v>38</v>
      </c>
      <c r="D11962" s="17">
        <v>7.1577833499999999</v>
      </c>
      <c r="E11962" s="17">
        <v>0</v>
      </c>
      <c r="F11962" s="17">
        <v>437.74826866000001</v>
      </c>
      <c r="G11962" s="17">
        <v>0</v>
      </c>
    </row>
    <row r="11963" spans="1:7" x14ac:dyDescent="0.2">
      <c r="A11963" s="25">
        <v>41091</v>
      </c>
      <c r="B11963" s="17" t="s">
        <v>10</v>
      </c>
      <c r="C11963" s="17" t="s">
        <v>39</v>
      </c>
      <c r="D11963" s="17">
        <v>6.5890957500000003</v>
      </c>
      <c r="E11963" s="17">
        <v>0</v>
      </c>
      <c r="F11963" s="17">
        <v>401.32721415999998</v>
      </c>
      <c r="G11963" s="17">
        <v>0</v>
      </c>
    </row>
    <row r="11964" spans="1:7" x14ac:dyDescent="0.2">
      <c r="A11964" s="25">
        <v>41091</v>
      </c>
      <c r="B11964" s="17" t="s">
        <v>10</v>
      </c>
      <c r="C11964" s="17" t="s">
        <v>40</v>
      </c>
      <c r="D11964" s="17">
        <v>4.0641456500000004</v>
      </c>
      <c r="E11964" s="17">
        <v>0</v>
      </c>
      <c r="F11964" s="17">
        <v>247.9069873</v>
      </c>
      <c r="G11964" s="17">
        <v>0</v>
      </c>
    </row>
    <row r="11965" spans="1:7" x14ac:dyDescent="0.2">
      <c r="A11965" s="25">
        <v>41091</v>
      </c>
      <c r="B11965" s="17" t="s">
        <v>11</v>
      </c>
      <c r="C11965" s="17" t="s">
        <v>33</v>
      </c>
      <c r="D11965" s="17">
        <v>73.568267160000005</v>
      </c>
      <c r="E11965" s="17">
        <v>0</v>
      </c>
      <c r="F11965" s="17">
        <v>5692.4969168500002</v>
      </c>
      <c r="G11965" s="17">
        <v>0</v>
      </c>
    </row>
    <row r="11966" spans="1:7" x14ac:dyDescent="0.2">
      <c r="A11966" s="25">
        <v>41091</v>
      </c>
      <c r="B11966" s="17" t="s">
        <v>11</v>
      </c>
      <c r="C11966" s="17" t="s">
        <v>34</v>
      </c>
      <c r="D11966" s="17">
        <v>51.68448626</v>
      </c>
      <c r="E11966" s="17">
        <v>0</v>
      </c>
      <c r="F11966" s="17">
        <v>3981.7861594999999</v>
      </c>
      <c r="G11966" s="17">
        <v>0</v>
      </c>
    </row>
    <row r="11967" spans="1:7" x14ac:dyDescent="0.2">
      <c r="A11967" s="25">
        <v>41091</v>
      </c>
      <c r="B11967" s="17" t="s">
        <v>11</v>
      </c>
      <c r="C11967" s="17" t="s">
        <v>35</v>
      </c>
      <c r="D11967" s="17">
        <v>71.960843620000006</v>
      </c>
      <c r="E11967" s="17">
        <v>0</v>
      </c>
      <c r="F11967" s="17">
        <v>5554.54856526</v>
      </c>
      <c r="G11967" s="17">
        <v>0</v>
      </c>
    </row>
    <row r="11968" spans="1:7" x14ac:dyDescent="0.2">
      <c r="A11968" s="25">
        <v>41091</v>
      </c>
      <c r="B11968" s="17" t="s">
        <v>11</v>
      </c>
      <c r="C11968" s="17" t="s">
        <v>36</v>
      </c>
      <c r="D11968" s="17">
        <v>19.646983240000001</v>
      </c>
      <c r="E11968" s="17">
        <v>0</v>
      </c>
      <c r="F11968" s="17">
        <v>1519.0836972899999</v>
      </c>
      <c r="G11968" s="17">
        <v>0</v>
      </c>
    </row>
    <row r="11969" spans="1:7" x14ac:dyDescent="0.2">
      <c r="A11969" s="25">
        <v>41091</v>
      </c>
      <c r="B11969" s="17" t="s">
        <v>11</v>
      </c>
      <c r="C11969" s="17" t="s">
        <v>37</v>
      </c>
      <c r="D11969" s="17">
        <v>59.299767729999999</v>
      </c>
      <c r="E11969" s="17">
        <v>0</v>
      </c>
      <c r="F11969" s="17">
        <v>4702.4978553999999</v>
      </c>
      <c r="G11969" s="17">
        <v>0</v>
      </c>
    </row>
    <row r="11970" spans="1:7" x14ac:dyDescent="0.2">
      <c r="A11970" s="25">
        <v>41091</v>
      </c>
      <c r="B11970" s="17" t="s">
        <v>11</v>
      </c>
      <c r="C11970" s="17" t="s">
        <v>38</v>
      </c>
      <c r="D11970" s="17">
        <v>4.0242661100000001</v>
      </c>
      <c r="E11970" s="17">
        <v>0</v>
      </c>
      <c r="F11970" s="17">
        <v>321.09006468000001</v>
      </c>
      <c r="G11970" s="17">
        <v>0</v>
      </c>
    </row>
    <row r="11971" spans="1:7" x14ac:dyDescent="0.2">
      <c r="A11971" s="25">
        <v>41091</v>
      </c>
      <c r="B11971" s="17" t="s">
        <v>11</v>
      </c>
      <c r="C11971" s="17" t="s">
        <v>39</v>
      </c>
      <c r="D11971" s="17">
        <v>6.92224635</v>
      </c>
      <c r="E11971" s="17">
        <v>0</v>
      </c>
      <c r="F11971" s="17">
        <v>535.10435798000003</v>
      </c>
      <c r="G11971" s="17">
        <v>0</v>
      </c>
    </row>
    <row r="11972" spans="1:7" x14ac:dyDescent="0.2">
      <c r="A11972" s="25">
        <v>41091</v>
      </c>
      <c r="B11972" s="17" t="s">
        <v>11</v>
      </c>
      <c r="C11972" s="17" t="s">
        <v>40</v>
      </c>
      <c r="D11972" s="17">
        <v>3.1345040700000002</v>
      </c>
      <c r="E11972" s="17">
        <v>0</v>
      </c>
      <c r="F11972" s="17">
        <v>261.44461798999998</v>
      </c>
      <c r="G11972" s="17">
        <v>0</v>
      </c>
    </row>
    <row r="11973" spans="1:7" x14ac:dyDescent="0.2">
      <c r="A11973" s="25">
        <v>41122</v>
      </c>
      <c r="B11973" s="17" t="s">
        <v>13</v>
      </c>
      <c r="C11973" s="17" t="s">
        <v>33</v>
      </c>
      <c r="D11973" s="17">
        <v>126.72817363</v>
      </c>
      <c r="E11973" s="17">
        <v>68.956240440000002</v>
      </c>
      <c r="F11973" s="17">
        <v>0</v>
      </c>
      <c r="G11973" s="17">
        <v>0</v>
      </c>
    </row>
    <row r="11974" spans="1:7" x14ac:dyDescent="0.2">
      <c r="A11974" s="25">
        <v>41122</v>
      </c>
      <c r="B11974" s="17" t="s">
        <v>13</v>
      </c>
      <c r="C11974" s="17" t="s">
        <v>34</v>
      </c>
      <c r="D11974" s="17">
        <v>94.404867679999995</v>
      </c>
      <c r="E11974" s="17">
        <v>70.166870840000001</v>
      </c>
      <c r="F11974" s="17">
        <v>0</v>
      </c>
      <c r="G11974" s="17">
        <v>0</v>
      </c>
    </row>
    <row r="11975" spans="1:7" x14ac:dyDescent="0.2">
      <c r="A11975" s="25">
        <v>41122</v>
      </c>
      <c r="B11975" s="17" t="s">
        <v>13</v>
      </c>
      <c r="C11975" s="17" t="s">
        <v>35</v>
      </c>
      <c r="D11975" s="17">
        <v>97.642688519999993</v>
      </c>
      <c r="E11975" s="17">
        <v>52.451660879999999</v>
      </c>
      <c r="F11975" s="17">
        <v>0</v>
      </c>
      <c r="G11975" s="17">
        <v>0</v>
      </c>
    </row>
    <row r="11976" spans="1:7" x14ac:dyDescent="0.2">
      <c r="A11976" s="25">
        <v>41122</v>
      </c>
      <c r="B11976" s="17" t="s">
        <v>13</v>
      </c>
      <c r="C11976" s="17" t="s">
        <v>36</v>
      </c>
      <c r="D11976" s="17">
        <v>29.874986440000001</v>
      </c>
      <c r="E11976" s="17">
        <v>18.598870349999999</v>
      </c>
      <c r="F11976" s="17">
        <v>0</v>
      </c>
      <c r="G11976" s="17">
        <v>0</v>
      </c>
    </row>
    <row r="11977" spans="1:7" x14ac:dyDescent="0.2">
      <c r="A11977" s="25">
        <v>41122</v>
      </c>
      <c r="B11977" s="17" t="s">
        <v>13</v>
      </c>
      <c r="C11977" s="17" t="s">
        <v>37</v>
      </c>
      <c r="D11977" s="17">
        <v>60.953173550000002</v>
      </c>
      <c r="E11977" s="17">
        <v>25.414031999999999</v>
      </c>
      <c r="F11977" s="17">
        <v>0</v>
      </c>
      <c r="G11977" s="17">
        <v>0</v>
      </c>
    </row>
    <row r="11978" spans="1:7" x14ac:dyDescent="0.2">
      <c r="A11978" s="25">
        <v>41122</v>
      </c>
      <c r="B11978" s="17" t="s">
        <v>13</v>
      </c>
      <c r="C11978" s="17" t="s">
        <v>38</v>
      </c>
      <c r="D11978" s="17">
        <v>9.4952110300000001</v>
      </c>
      <c r="E11978" s="17">
        <v>7.6229490699999998</v>
      </c>
      <c r="F11978" s="17">
        <v>0</v>
      </c>
      <c r="G11978" s="17">
        <v>0</v>
      </c>
    </row>
    <row r="11979" spans="1:7" x14ac:dyDescent="0.2">
      <c r="A11979" s="25">
        <v>41122</v>
      </c>
      <c r="B11979" s="17" t="s">
        <v>13</v>
      </c>
      <c r="C11979" s="17" t="s">
        <v>39</v>
      </c>
      <c r="D11979" s="17">
        <v>7.23072962</v>
      </c>
      <c r="E11979" s="17">
        <v>2.1836158399999999</v>
      </c>
      <c r="F11979" s="17">
        <v>0</v>
      </c>
      <c r="G11979" s="17">
        <v>0</v>
      </c>
    </row>
    <row r="11980" spans="1:7" x14ac:dyDescent="0.2">
      <c r="A11980" s="25">
        <v>41122</v>
      </c>
      <c r="B11980" s="17" t="s">
        <v>13</v>
      </c>
      <c r="C11980" s="17" t="s">
        <v>40</v>
      </c>
      <c r="D11980" s="17">
        <v>10.789670210000001</v>
      </c>
      <c r="E11980" s="17">
        <v>3.5814958400000001</v>
      </c>
      <c r="F11980" s="17">
        <v>0</v>
      </c>
      <c r="G11980" s="17">
        <v>0</v>
      </c>
    </row>
    <row r="11981" spans="1:7" x14ac:dyDescent="0.2">
      <c r="A11981" s="25">
        <v>41122</v>
      </c>
      <c r="B11981" s="17" t="s">
        <v>2</v>
      </c>
      <c r="C11981" s="17" t="s">
        <v>33</v>
      </c>
      <c r="D11981" s="17">
        <v>13.76813222</v>
      </c>
      <c r="E11981" s="17">
        <v>206.80906826</v>
      </c>
      <c r="F11981" s="17">
        <v>90.667314869999998</v>
      </c>
      <c r="G11981" s="17">
        <v>1180.39749815</v>
      </c>
    </row>
    <row r="11982" spans="1:7" x14ac:dyDescent="0.2">
      <c r="A11982" s="25">
        <v>41122</v>
      </c>
      <c r="B11982" s="17" t="s">
        <v>2</v>
      </c>
      <c r="C11982" s="17" t="s">
        <v>34</v>
      </c>
      <c r="D11982" s="17">
        <v>11.13277933</v>
      </c>
      <c r="E11982" s="17">
        <v>170.67925491</v>
      </c>
      <c r="F11982" s="17">
        <v>72.679395560000003</v>
      </c>
      <c r="G11982" s="17">
        <v>1015.69016557</v>
      </c>
    </row>
    <row r="11983" spans="1:7" x14ac:dyDescent="0.2">
      <c r="A11983" s="25">
        <v>41122</v>
      </c>
      <c r="B11983" s="17" t="s">
        <v>2</v>
      </c>
      <c r="C11983" s="17" t="s">
        <v>35</v>
      </c>
      <c r="D11983" s="17">
        <v>12.68087697</v>
      </c>
      <c r="E11983" s="17">
        <v>121.00602569</v>
      </c>
      <c r="F11983" s="17">
        <v>83.721252860000007</v>
      </c>
      <c r="G11983" s="17">
        <v>710.48887523999997</v>
      </c>
    </row>
    <row r="11984" spans="1:7" x14ac:dyDescent="0.2">
      <c r="A11984" s="25">
        <v>41122</v>
      </c>
      <c r="B11984" s="17" t="s">
        <v>2</v>
      </c>
      <c r="C11984" s="17" t="s">
        <v>36</v>
      </c>
      <c r="D11984" s="17">
        <v>2.484524</v>
      </c>
      <c r="E11984" s="17">
        <v>54.737568439999997</v>
      </c>
      <c r="F11984" s="17">
        <v>16.076301090000001</v>
      </c>
      <c r="G11984" s="17">
        <v>322.10751341999998</v>
      </c>
    </row>
    <row r="11985" spans="1:7" x14ac:dyDescent="0.2">
      <c r="A11985" s="25">
        <v>41122</v>
      </c>
      <c r="B11985" s="17" t="s">
        <v>2</v>
      </c>
      <c r="C11985" s="17" t="s">
        <v>37</v>
      </c>
      <c r="D11985" s="17">
        <v>3.3607545299999999</v>
      </c>
      <c r="E11985" s="17">
        <v>71.059603429999996</v>
      </c>
      <c r="F11985" s="17">
        <v>22.704515959999998</v>
      </c>
      <c r="G11985" s="17">
        <v>412.80892474000001</v>
      </c>
    </row>
    <row r="11986" spans="1:7" x14ac:dyDescent="0.2">
      <c r="A11986" s="25">
        <v>41122</v>
      </c>
      <c r="B11986" s="17" t="s">
        <v>2</v>
      </c>
      <c r="C11986" s="17" t="s">
        <v>38</v>
      </c>
      <c r="D11986" s="17">
        <v>1.2193649</v>
      </c>
      <c r="E11986" s="17">
        <v>16.236477570000002</v>
      </c>
      <c r="F11986" s="17">
        <v>6.5189422800000001</v>
      </c>
      <c r="G11986" s="17">
        <v>94.036670520000001</v>
      </c>
    </row>
    <row r="11987" spans="1:7" x14ac:dyDescent="0.2">
      <c r="A11987" s="25">
        <v>41122</v>
      </c>
      <c r="B11987" s="17" t="s">
        <v>2</v>
      </c>
      <c r="C11987" s="17" t="s">
        <v>39</v>
      </c>
      <c r="D11987" s="17">
        <v>0.53097137999999999</v>
      </c>
      <c r="E11987" s="17">
        <v>4.2509677899999998</v>
      </c>
      <c r="F11987" s="17">
        <v>3.6172422599999998</v>
      </c>
      <c r="G11987" s="17">
        <v>25.937822000000001</v>
      </c>
    </row>
    <row r="11988" spans="1:7" x14ac:dyDescent="0.2">
      <c r="A11988" s="25">
        <v>41122</v>
      </c>
      <c r="B11988" s="17" t="s">
        <v>2</v>
      </c>
      <c r="C11988" s="17" t="s">
        <v>40</v>
      </c>
      <c r="D11988" s="17">
        <v>1.45436349</v>
      </c>
      <c r="E11988" s="17">
        <v>11.204682269999999</v>
      </c>
      <c r="F11988" s="17">
        <v>10.37468181</v>
      </c>
      <c r="G11988" s="17">
        <v>65.888892780000006</v>
      </c>
    </row>
    <row r="11989" spans="1:7" x14ac:dyDescent="0.2">
      <c r="A11989" s="25">
        <v>41122</v>
      </c>
      <c r="B11989" s="17" t="s">
        <v>3</v>
      </c>
      <c r="C11989" s="17" t="s">
        <v>33</v>
      </c>
      <c r="D11989" s="17">
        <v>26.967688819999999</v>
      </c>
      <c r="E11989" s="17">
        <v>309.75421215</v>
      </c>
      <c r="F11989" s="17">
        <v>390.01137926000001</v>
      </c>
      <c r="G11989" s="17">
        <v>4470.7145754100002</v>
      </c>
    </row>
    <row r="11990" spans="1:7" x14ac:dyDescent="0.2">
      <c r="A11990" s="25">
        <v>41122</v>
      </c>
      <c r="B11990" s="17" t="s">
        <v>3</v>
      </c>
      <c r="C11990" s="17" t="s">
        <v>34</v>
      </c>
      <c r="D11990" s="17">
        <v>20.598058380000001</v>
      </c>
      <c r="E11990" s="17">
        <v>240.30371808000001</v>
      </c>
      <c r="F11990" s="17">
        <v>318.18364761999999</v>
      </c>
      <c r="G11990" s="17">
        <v>3423.8756512999998</v>
      </c>
    </row>
    <row r="11991" spans="1:7" x14ac:dyDescent="0.2">
      <c r="A11991" s="25">
        <v>41122</v>
      </c>
      <c r="B11991" s="17" t="s">
        <v>3</v>
      </c>
      <c r="C11991" s="17" t="s">
        <v>35</v>
      </c>
      <c r="D11991" s="17">
        <v>32.733158109999998</v>
      </c>
      <c r="E11991" s="17">
        <v>182.01143432000001</v>
      </c>
      <c r="F11991" s="17">
        <v>495.28691127000002</v>
      </c>
      <c r="G11991" s="17">
        <v>2583.5905051999998</v>
      </c>
    </row>
    <row r="11992" spans="1:7" x14ac:dyDescent="0.2">
      <c r="A11992" s="25">
        <v>41122</v>
      </c>
      <c r="B11992" s="17" t="s">
        <v>3</v>
      </c>
      <c r="C11992" s="17" t="s">
        <v>36</v>
      </c>
      <c r="D11992" s="17">
        <v>6.7434440200000001</v>
      </c>
      <c r="E11992" s="17">
        <v>74.870773760000006</v>
      </c>
      <c r="F11992" s="17">
        <v>100.71828762</v>
      </c>
      <c r="G11992" s="17">
        <v>1055.3838396599999</v>
      </c>
    </row>
    <row r="11993" spans="1:7" x14ac:dyDescent="0.2">
      <c r="A11993" s="25">
        <v>41122</v>
      </c>
      <c r="B11993" s="17" t="s">
        <v>3</v>
      </c>
      <c r="C11993" s="17" t="s">
        <v>37</v>
      </c>
      <c r="D11993" s="17">
        <v>11.212172689999999</v>
      </c>
      <c r="E11993" s="17">
        <v>109.1947433</v>
      </c>
      <c r="F11993" s="17">
        <v>165.84929890000001</v>
      </c>
      <c r="G11993" s="17">
        <v>1553.6655314499999</v>
      </c>
    </row>
    <row r="11994" spans="1:7" x14ac:dyDescent="0.2">
      <c r="A11994" s="25">
        <v>41122</v>
      </c>
      <c r="B11994" s="17" t="s">
        <v>3</v>
      </c>
      <c r="C11994" s="17" t="s">
        <v>38</v>
      </c>
      <c r="D11994" s="17">
        <v>3.4026991299999998</v>
      </c>
      <c r="E11994" s="17">
        <v>21.29464299</v>
      </c>
      <c r="F11994" s="17">
        <v>49.949653410000003</v>
      </c>
      <c r="G11994" s="17">
        <v>304.02868386</v>
      </c>
    </row>
    <row r="11995" spans="1:7" x14ac:dyDescent="0.2">
      <c r="A11995" s="25">
        <v>41122</v>
      </c>
      <c r="B11995" s="17" t="s">
        <v>3</v>
      </c>
      <c r="C11995" s="17" t="s">
        <v>39</v>
      </c>
      <c r="D11995" s="17">
        <v>1.18053857</v>
      </c>
      <c r="E11995" s="17">
        <v>6.6070579499999997</v>
      </c>
      <c r="F11995" s="17">
        <v>18.00306059</v>
      </c>
      <c r="G11995" s="17">
        <v>90.044640569999999</v>
      </c>
    </row>
    <row r="11996" spans="1:7" x14ac:dyDescent="0.2">
      <c r="A11996" s="25">
        <v>41122</v>
      </c>
      <c r="B11996" s="17" t="s">
        <v>3</v>
      </c>
      <c r="C11996" s="17" t="s">
        <v>40</v>
      </c>
      <c r="D11996" s="17">
        <v>2.1922241200000001</v>
      </c>
      <c r="E11996" s="17">
        <v>14.011970850000001</v>
      </c>
      <c r="F11996" s="17">
        <v>34.653065169999998</v>
      </c>
      <c r="G11996" s="17">
        <v>198.06318777999999</v>
      </c>
    </row>
    <row r="11997" spans="1:7" x14ac:dyDescent="0.2">
      <c r="A11997" s="25">
        <v>41122</v>
      </c>
      <c r="B11997" s="17" t="s">
        <v>4</v>
      </c>
      <c r="C11997" s="17" t="s">
        <v>33</v>
      </c>
      <c r="D11997" s="17">
        <v>83.025268530000005</v>
      </c>
      <c r="E11997" s="17">
        <v>303.78245716999999</v>
      </c>
      <c r="F11997" s="17">
        <v>2030.80272399</v>
      </c>
      <c r="G11997" s="17">
        <v>7033.6962679500002</v>
      </c>
    </row>
    <row r="11998" spans="1:7" x14ac:dyDescent="0.2">
      <c r="A11998" s="25">
        <v>41122</v>
      </c>
      <c r="B11998" s="17" t="s">
        <v>4</v>
      </c>
      <c r="C11998" s="17" t="s">
        <v>34</v>
      </c>
      <c r="D11998" s="17">
        <v>67.203486810000001</v>
      </c>
      <c r="E11998" s="17">
        <v>267.68230283000003</v>
      </c>
      <c r="F11998" s="17">
        <v>1625.5399157899999</v>
      </c>
      <c r="G11998" s="17">
        <v>6222.6642576699996</v>
      </c>
    </row>
    <row r="11999" spans="1:7" x14ac:dyDescent="0.2">
      <c r="A11999" s="25">
        <v>41122</v>
      </c>
      <c r="B11999" s="17" t="s">
        <v>4</v>
      </c>
      <c r="C11999" s="17" t="s">
        <v>35</v>
      </c>
      <c r="D11999" s="17">
        <v>61.11784162</v>
      </c>
      <c r="E11999" s="17">
        <v>184.91744184000001</v>
      </c>
      <c r="F11999" s="17">
        <v>1492.03646303</v>
      </c>
      <c r="G11999" s="17">
        <v>4341.4538033899998</v>
      </c>
    </row>
    <row r="12000" spans="1:7" x14ac:dyDescent="0.2">
      <c r="A12000" s="25">
        <v>41122</v>
      </c>
      <c r="B12000" s="17" t="s">
        <v>4</v>
      </c>
      <c r="C12000" s="17" t="s">
        <v>36</v>
      </c>
      <c r="D12000" s="17">
        <v>19.122508209999999</v>
      </c>
      <c r="E12000" s="17">
        <v>84.033225770000001</v>
      </c>
      <c r="F12000" s="17">
        <v>464.04707382999999</v>
      </c>
      <c r="G12000" s="17">
        <v>1970.5418566000001</v>
      </c>
    </row>
    <row r="12001" spans="1:7" x14ac:dyDescent="0.2">
      <c r="A12001" s="25">
        <v>41122</v>
      </c>
      <c r="B12001" s="17" t="s">
        <v>4</v>
      </c>
      <c r="C12001" s="17" t="s">
        <v>37</v>
      </c>
      <c r="D12001" s="17">
        <v>38.275163399999997</v>
      </c>
      <c r="E12001" s="17">
        <v>105.61685876</v>
      </c>
      <c r="F12001" s="17">
        <v>923.40141258000006</v>
      </c>
      <c r="G12001" s="17">
        <v>2427.4260300800001</v>
      </c>
    </row>
    <row r="12002" spans="1:7" x14ac:dyDescent="0.2">
      <c r="A12002" s="25">
        <v>41122</v>
      </c>
      <c r="B12002" s="17" t="s">
        <v>4</v>
      </c>
      <c r="C12002" s="17" t="s">
        <v>38</v>
      </c>
      <c r="D12002" s="17">
        <v>6.5388362500000001</v>
      </c>
      <c r="E12002" s="17">
        <v>26.263391760000001</v>
      </c>
      <c r="F12002" s="17">
        <v>162.37186499000001</v>
      </c>
      <c r="G12002" s="17">
        <v>610.96290160000001</v>
      </c>
    </row>
    <row r="12003" spans="1:7" x14ac:dyDescent="0.2">
      <c r="A12003" s="25">
        <v>41122</v>
      </c>
      <c r="B12003" s="17" t="s">
        <v>4</v>
      </c>
      <c r="C12003" s="17" t="s">
        <v>39</v>
      </c>
      <c r="D12003" s="17">
        <v>5.6796365499999997</v>
      </c>
      <c r="E12003" s="17">
        <v>7.6358780199999998</v>
      </c>
      <c r="F12003" s="17">
        <v>141.89595</v>
      </c>
      <c r="G12003" s="17">
        <v>175.80101862999999</v>
      </c>
    </row>
    <row r="12004" spans="1:7" x14ac:dyDescent="0.2">
      <c r="A12004" s="25">
        <v>41122</v>
      </c>
      <c r="B12004" s="17" t="s">
        <v>4</v>
      </c>
      <c r="C12004" s="17" t="s">
        <v>40</v>
      </c>
      <c r="D12004" s="17">
        <v>5.2755749099999996</v>
      </c>
      <c r="E12004" s="17">
        <v>17.406124399999999</v>
      </c>
      <c r="F12004" s="17">
        <v>126.00865939000001</v>
      </c>
      <c r="G12004" s="17">
        <v>401.5036953</v>
      </c>
    </row>
    <row r="12005" spans="1:7" x14ac:dyDescent="0.2">
      <c r="A12005" s="25">
        <v>41122</v>
      </c>
      <c r="B12005" s="17" t="s">
        <v>5</v>
      </c>
      <c r="C12005" s="17" t="s">
        <v>33</v>
      </c>
      <c r="D12005" s="17">
        <v>126.2114765</v>
      </c>
      <c r="E12005" s="17">
        <v>165.41703469000001</v>
      </c>
      <c r="F12005" s="17">
        <v>3955.7301233200001</v>
      </c>
      <c r="G12005" s="17">
        <v>5143.6426063700001</v>
      </c>
    </row>
    <row r="12006" spans="1:7" x14ac:dyDescent="0.2">
      <c r="A12006" s="25">
        <v>41122</v>
      </c>
      <c r="B12006" s="17" t="s">
        <v>5</v>
      </c>
      <c r="C12006" s="17" t="s">
        <v>34</v>
      </c>
      <c r="D12006" s="17">
        <v>97.598704339999998</v>
      </c>
      <c r="E12006" s="17">
        <v>130.00740675</v>
      </c>
      <c r="F12006" s="17">
        <v>3068.1126798099999</v>
      </c>
      <c r="G12006" s="17">
        <v>4044.25079198</v>
      </c>
    </row>
    <row r="12007" spans="1:7" x14ac:dyDescent="0.2">
      <c r="A12007" s="25">
        <v>41122</v>
      </c>
      <c r="B12007" s="17" t="s">
        <v>5</v>
      </c>
      <c r="C12007" s="17" t="s">
        <v>35</v>
      </c>
      <c r="D12007" s="17">
        <v>94.339246729999999</v>
      </c>
      <c r="E12007" s="17">
        <v>100.36382713</v>
      </c>
      <c r="F12007" s="17">
        <v>2966.1701958100002</v>
      </c>
      <c r="G12007" s="17">
        <v>3114.3470430500001</v>
      </c>
    </row>
    <row r="12008" spans="1:7" x14ac:dyDescent="0.2">
      <c r="A12008" s="25">
        <v>41122</v>
      </c>
      <c r="B12008" s="17" t="s">
        <v>5</v>
      </c>
      <c r="C12008" s="17" t="s">
        <v>36</v>
      </c>
      <c r="D12008" s="17">
        <v>33.32824617</v>
      </c>
      <c r="E12008" s="17">
        <v>40.41189928</v>
      </c>
      <c r="F12008" s="17">
        <v>1042.89325682</v>
      </c>
      <c r="G12008" s="17">
        <v>1252.70104421</v>
      </c>
    </row>
    <row r="12009" spans="1:7" x14ac:dyDescent="0.2">
      <c r="A12009" s="25">
        <v>41122</v>
      </c>
      <c r="B12009" s="17" t="s">
        <v>5</v>
      </c>
      <c r="C12009" s="17" t="s">
        <v>37</v>
      </c>
      <c r="D12009" s="17">
        <v>47.921480219999999</v>
      </c>
      <c r="E12009" s="17">
        <v>47.243979379999999</v>
      </c>
      <c r="F12009" s="17">
        <v>1500.27705778</v>
      </c>
      <c r="G12009" s="17">
        <v>1471.0387759800001</v>
      </c>
    </row>
    <row r="12010" spans="1:7" x14ac:dyDescent="0.2">
      <c r="A12010" s="25">
        <v>41122</v>
      </c>
      <c r="B12010" s="17" t="s">
        <v>5</v>
      </c>
      <c r="C12010" s="17" t="s">
        <v>38</v>
      </c>
      <c r="D12010" s="17">
        <v>9.5180703999999992</v>
      </c>
      <c r="E12010" s="17">
        <v>12.6688876</v>
      </c>
      <c r="F12010" s="17">
        <v>297.57764584</v>
      </c>
      <c r="G12010" s="17">
        <v>394.13949889999998</v>
      </c>
    </row>
    <row r="12011" spans="1:7" x14ac:dyDescent="0.2">
      <c r="A12011" s="25">
        <v>41122</v>
      </c>
      <c r="B12011" s="17" t="s">
        <v>5</v>
      </c>
      <c r="C12011" s="17" t="s">
        <v>39</v>
      </c>
      <c r="D12011" s="17">
        <v>12.08783352</v>
      </c>
      <c r="E12011" s="17">
        <v>2.9723242399999998</v>
      </c>
      <c r="F12011" s="17">
        <v>377.92091841000001</v>
      </c>
      <c r="G12011" s="17">
        <v>92.448965610000002</v>
      </c>
    </row>
    <row r="12012" spans="1:7" x14ac:dyDescent="0.2">
      <c r="A12012" s="25">
        <v>41122</v>
      </c>
      <c r="B12012" s="17" t="s">
        <v>5</v>
      </c>
      <c r="C12012" s="17" t="s">
        <v>40</v>
      </c>
      <c r="D12012" s="17">
        <v>8.8161983799999994</v>
      </c>
      <c r="E12012" s="17">
        <v>8.1138301899999998</v>
      </c>
      <c r="F12012" s="17">
        <v>275.53187498</v>
      </c>
      <c r="G12012" s="17">
        <v>249.76389044000001</v>
      </c>
    </row>
    <row r="12013" spans="1:7" x14ac:dyDescent="0.2">
      <c r="A12013" s="25">
        <v>41122</v>
      </c>
      <c r="B12013" s="17" t="s">
        <v>6</v>
      </c>
      <c r="C12013" s="17" t="s">
        <v>33</v>
      </c>
      <c r="D12013" s="17">
        <v>598.89895823999996</v>
      </c>
      <c r="E12013" s="17">
        <v>0</v>
      </c>
      <c r="F12013" s="17">
        <v>22255.789938900001</v>
      </c>
      <c r="G12013" s="17">
        <v>0</v>
      </c>
    </row>
    <row r="12014" spans="1:7" x14ac:dyDescent="0.2">
      <c r="A12014" s="25">
        <v>41122</v>
      </c>
      <c r="B12014" s="17" t="s">
        <v>6</v>
      </c>
      <c r="C12014" s="17" t="s">
        <v>34</v>
      </c>
      <c r="D12014" s="17">
        <v>501.77973132</v>
      </c>
      <c r="E12014" s="17">
        <v>0</v>
      </c>
      <c r="F12014" s="17">
        <v>18708.47380774</v>
      </c>
      <c r="G12014" s="17">
        <v>0</v>
      </c>
    </row>
    <row r="12015" spans="1:7" x14ac:dyDescent="0.2">
      <c r="A12015" s="25">
        <v>41122</v>
      </c>
      <c r="B12015" s="17" t="s">
        <v>6</v>
      </c>
      <c r="C12015" s="17" t="s">
        <v>35</v>
      </c>
      <c r="D12015" s="17">
        <v>392.17065618999999</v>
      </c>
      <c r="E12015" s="17">
        <v>0</v>
      </c>
      <c r="F12015" s="17">
        <v>14626.843669469999</v>
      </c>
      <c r="G12015" s="17">
        <v>0</v>
      </c>
    </row>
    <row r="12016" spans="1:7" x14ac:dyDescent="0.2">
      <c r="A12016" s="25">
        <v>41122</v>
      </c>
      <c r="B12016" s="17" t="s">
        <v>6</v>
      </c>
      <c r="C12016" s="17" t="s">
        <v>36</v>
      </c>
      <c r="D12016" s="17">
        <v>146.42144664</v>
      </c>
      <c r="E12016" s="17">
        <v>0</v>
      </c>
      <c r="F12016" s="17">
        <v>5453.63988539</v>
      </c>
      <c r="G12016" s="17">
        <v>0</v>
      </c>
    </row>
    <row r="12017" spans="1:7" x14ac:dyDescent="0.2">
      <c r="A12017" s="25">
        <v>41122</v>
      </c>
      <c r="B12017" s="17" t="s">
        <v>6</v>
      </c>
      <c r="C12017" s="17" t="s">
        <v>37</v>
      </c>
      <c r="D12017" s="17">
        <v>208.59841473</v>
      </c>
      <c r="E12017" s="17">
        <v>0</v>
      </c>
      <c r="F12017" s="17">
        <v>7749.7086749199998</v>
      </c>
      <c r="G12017" s="17">
        <v>0</v>
      </c>
    </row>
    <row r="12018" spans="1:7" x14ac:dyDescent="0.2">
      <c r="A12018" s="25">
        <v>41122</v>
      </c>
      <c r="B12018" s="17" t="s">
        <v>6</v>
      </c>
      <c r="C12018" s="17" t="s">
        <v>38</v>
      </c>
      <c r="D12018" s="17">
        <v>40.1507273</v>
      </c>
      <c r="E12018" s="17">
        <v>0</v>
      </c>
      <c r="F12018" s="17">
        <v>1494.3513305199999</v>
      </c>
      <c r="G12018" s="17">
        <v>0</v>
      </c>
    </row>
    <row r="12019" spans="1:7" x14ac:dyDescent="0.2">
      <c r="A12019" s="25">
        <v>41122</v>
      </c>
      <c r="B12019" s="17" t="s">
        <v>6</v>
      </c>
      <c r="C12019" s="17" t="s">
        <v>39</v>
      </c>
      <c r="D12019" s="17">
        <v>25.04912946</v>
      </c>
      <c r="E12019" s="17">
        <v>0</v>
      </c>
      <c r="F12019" s="17">
        <v>937.39229748000002</v>
      </c>
      <c r="G12019" s="17">
        <v>0</v>
      </c>
    </row>
    <row r="12020" spans="1:7" x14ac:dyDescent="0.2">
      <c r="A12020" s="25">
        <v>41122</v>
      </c>
      <c r="B12020" s="17" t="s">
        <v>6</v>
      </c>
      <c r="C12020" s="17" t="s">
        <v>40</v>
      </c>
      <c r="D12020" s="17">
        <v>47.53858237</v>
      </c>
      <c r="E12020" s="17">
        <v>0</v>
      </c>
      <c r="F12020" s="17">
        <v>1759.8856237099999</v>
      </c>
      <c r="G12020" s="17">
        <v>0</v>
      </c>
    </row>
    <row r="12021" spans="1:7" x14ac:dyDescent="0.2">
      <c r="A12021" s="25">
        <v>41122</v>
      </c>
      <c r="B12021" s="17" t="s">
        <v>7</v>
      </c>
      <c r="C12021" s="17" t="s">
        <v>33</v>
      </c>
      <c r="D12021" s="17">
        <v>688.31855517999998</v>
      </c>
      <c r="E12021" s="17">
        <v>0</v>
      </c>
      <c r="F12021" s="17">
        <v>27886.268237740001</v>
      </c>
      <c r="G12021" s="17">
        <v>0</v>
      </c>
    </row>
    <row r="12022" spans="1:7" x14ac:dyDescent="0.2">
      <c r="A12022" s="25">
        <v>41122</v>
      </c>
      <c r="B12022" s="17" t="s">
        <v>7</v>
      </c>
      <c r="C12022" s="17" t="s">
        <v>34</v>
      </c>
      <c r="D12022" s="17">
        <v>559.64690762999999</v>
      </c>
      <c r="E12022" s="17">
        <v>0</v>
      </c>
      <c r="F12022" s="17">
        <v>22691.233364160002</v>
      </c>
      <c r="G12022" s="17">
        <v>0</v>
      </c>
    </row>
    <row r="12023" spans="1:7" x14ac:dyDescent="0.2">
      <c r="A12023" s="25">
        <v>41122</v>
      </c>
      <c r="B12023" s="17" t="s">
        <v>7</v>
      </c>
      <c r="C12023" s="17" t="s">
        <v>35</v>
      </c>
      <c r="D12023" s="17">
        <v>408.87894971999998</v>
      </c>
      <c r="E12023" s="17">
        <v>0</v>
      </c>
      <c r="F12023" s="17">
        <v>16579.267328919999</v>
      </c>
      <c r="G12023" s="17">
        <v>0</v>
      </c>
    </row>
    <row r="12024" spans="1:7" x14ac:dyDescent="0.2">
      <c r="A12024" s="25">
        <v>41122</v>
      </c>
      <c r="B12024" s="17" t="s">
        <v>7</v>
      </c>
      <c r="C12024" s="17" t="s">
        <v>36</v>
      </c>
      <c r="D12024" s="17">
        <v>126.90819620000001</v>
      </c>
      <c r="E12024" s="17">
        <v>0</v>
      </c>
      <c r="F12024" s="17">
        <v>5163.8321290000004</v>
      </c>
      <c r="G12024" s="17">
        <v>0</v>
      </c>
    </row>
    <row r="12025" spans="1:7" x14ac:dyDescent="0.2">
      <c r="A12025" s="25">
        <v>41122</v>
      </c>
      <c r="B12025" s="17" t="s">
        <v>7</v>
      </c>
      <c r="C12025" s="17" t="s">
        <v>37</v>
      </c>
      <c r="D12025" s="17">
        <v>235.54141498000001</v>
      </c>
      <c r="E12025" s="17">
        <v>0</v>
      </c>
      <c r="F12025" s="17">
        <v>9567.0667437699994</v>
      </c>
      <c r="G12025" s="17">
        <v>0</v>
      </c>
    </row>
    <row r="12026" spans="1:7" x14ac:dyDescent="0.2">
      <c r="A12026" s="25">
        <v>41122</v>
      </c>
      <c r="B12026" s="17" t="s">
        <v>7</v>
      </c>
      <c r="C12026" s="17" t="s">
        <v>38</v>
      </c>
      <c r="D12026" s="17">
        <v>37.46999916</v>
      </c>
      <c r="E12026" s="17">
        <v>0</v>
      </c>
      <c r="F12026" s="17">
        <v>1521.5718157399999</v>
      </c>
      <c r="G12026" s="17">
        <v>0</v>
      </c>
    </row>
    <row r="12027" spans="1:7" x14ac:dyDescent="0.2">
      <c r="A12027" s="25">
        <v>41122</v>
      </c>
      <c r="B12027" s="17" t="s">
        <v>7</v>
      </c>
      <c r="C12027" s="17" t="s">
        <v>39</v>
      </c>
      <c r="D12027" s="17">
        <v>21.852859859999999</v>
      </c>
      <c r="E12027" s="17">
        <v>0</v>
      </c>
      <c r="F12027" s="17">
        <v>886.75201417000005</v>
      </c>
      <c r="G12027" s="17">
        <v>0</v>
      </c>
    </row>
    <row r="12028" spans="1:7" x14ac:dyDescent="0.2">
      <c r="A12028" s="25">
        <v>41122</v>
      </c>
      <c r="B12028" s="17" t="s">
        <v>7</v>
      </c>
      <c r="C12028" s="17" t="s">
        <v>40</v>
      </c>
      <c r="D12028" s="17">
        <v>41.473162350000003</v>
      </c>
      <c r="E12028" s="17">
        <v>0</v>
      </c>
      <c r="F12028" s="17">
        <v>1686.0817323000001</v>
      </c>
      <c r="G12028" s="17">
        <v>0</v>
      </c>
    </row>
    <row r="12029" spans="1:7" x14ac:dyDescent="0.2">
      <c r="A12029" s="25">
        <v>41122</v>
      </c>
      <c r="B12029" s="17" t="s">
        <v>8</v>
      </c>
      <c r="C12029" s="17" t="s">
        <v>33</v>
      </c>
      <c r="D12029" s="17">
        <v>249.02545667000001</v>
      </c>
      <c r="E12029" s="17">
        <v>0</v>
      </c>
      <c r="F12029" s="17">
        <v>11448.24968013</v>
      </c>
      <c r="G12029" s="17">
        <v>0</v>
      </c>
    </row>
    <row r="12030" spans="1:7" x14ac:dyDescent="0.2">
      <c r="A12030" s="25">
        <v>41122</v>
      </c>
      <c r="B12030" s="17" t="s">
        <v>8</v>
      </c>
      <c r="C12030" s="17" t="s">
        <v>34</v>
      </c>
      <c r="D12030" s="17">
        <v>200.43712707</v>
      </c>
      <c r="E12030" s="17">
        <v>0</v>
      </c>
      <c r="F12030" s="17">
        <v>9245.2729868700008</v>
      </c>
      <c r="G12030" s="17">
        <v>0</v>
      </c>
    </row>
    <row r="12031" spans="1:7" x14ac:dyDescent="0.2">
      <c r="A12031" s="25">
        <v>41122</v>
      </c>
      <c r="B12031" s="17" t="s">
        <v>8</v>
      </c>
      <c r="C12031" s="17" t="s">
        <v>35</v>
      </c>
      <c r="D12031" s="17">
        <v>156.76565156999999</v>
      </c>
      <c r="E12031" s="17">
        <v>0</v>
      </c>
      <c r="F12031" s="17">
        <v>7245.90940194</v>
      </c>
      <c r="G12031" s="17">
        <v>0</v>
      </c>
    </row>
    <row r="12032" spans="1:7" x14ac:dyDescent="0.2">
      <c r="A12032" s="25">
        <v>41122</v>
      </c>
      <c r="B12032" s="17" t="s">
        <v>8</v>
      </c>
      <c r="C12032" s="17" t="s">
        <v>36</v>
      </c>
      <c r="D12032" s="17">
        <v>55.198794329999998</v>
      </c>
      <c r="E12032" s="17">
        <v>0</v>
      </c>
      <c r="F12032" s="17">
        <v>2541.8830000799999</v>
      </c>
      <c r="G12032" s="17">
        <v>0</v>
      </c>
    </row>
    <row r="12033" spans="1:7" x14ac:dyDescent="0.2">
      <c r="A12033" s="25">
        <v>41122</v>
      </c>
      <c r="B12033" s="17" t="s">
        <v>8</v>
      </c>
      <c r="C12033" s="17" t="s">
        <v>37</v>
      </c>
      <c r="D12033" s="17">
        <v>99.214665420000003</v>
      </c>
      <c r="E12033" s="17">
        <v>0</v>
      </c>
      <c r="F12033" s="17">
        <v>4594.5221419999998</v>
      </c>
      <c r="G12033" s="17">
        <v>0</v>
      </c>
    </row>
    <row r="12034" spans="1:7" x14ac:dyDescent="0.2">
      <c r="A12034" s="25">
        <v>41122</v>
      </c>
      <c r="B12034" s="17" t="s">
        <v>8</v>
      </c>
      <c r="C12034" s="17" t="s">
        <v>38</v>
      </c>
      <c r="D12034" s="17">
        <v>14.033849160000001</v>
      </c>
      <c r="E12034" s="17">
        <v>0</v>
      </c>
      <c r="F12034" s="17">
        <v>646.37479412000005</v>
      </c>
      <c r="G12034" s="17">
        <v>0</v>
      </c>
    </row>
    <row r="12035" spans="1:7" x14ac:dyDescent="0.2">
      <c r="A12035" s="25">
        <v>41122</v>
      </c>
      <c r="B12035" s="17" t="s">
        <v>8</v>
      </c>
      <c r="C12035" s="17" t="s">
        <v>39</v>
      </c>
      <c r="D12035" s="17">
        <v>11.59804901</v>
      </c>
      <c r="E12035" s="17">
        <v>0</v>
      </c>
      <c r="F12035" s="17">
        <v>539.82127109999999</v>
      </c>
      <c r="G12035" s="17">
        <v>0</v>
      </c>
    </row>
    <row r="12036" spans="1:7" x14ac:dyDescent="0.2">
      <c r="A12036" s="25">
        <v>41122</v>
      </c>
      <c r="B12036" s="17" t="s">
        <v>8</v>
      </c>
      <c r="C12036" s="17" t="s">
        <v>40</v>
      </c>
      <c r="D12036" s="17">
        <v>16.354242679999999</v>
      </c>
      <c r="E12036" s="17">
        <v>0</v>
      </c>
      <c r="F12036" s="17">
        <v>755.00955753999995</v>
      </c>
      <c r="G12036" s="17">
        <v>0</v>
      </c>
    </row>
    <row r="12037" spans="1:7" x14ac:dyDescent="0.2">
      <c r="A12037" s="25">
        <v>41122</v>
      </c>
      <c r="B12037" s="17" t="s">
        <v>9</v>
      </c>
      <c r="C12037" s="17" t="s">
        <v>33</v>
      </c>
      <c r="D12037" s="17">
        <v>306.81810626999999</v>
      </c>
      <c r="E12037" s="17">
        <v>0</v>
      </c>
      <c r="F12037" s="17">
        <v>15901.73752597</v>
      </c>
      <c r="G12037" s="17">
        <v>0</v>
      </c>
    </row>
    <row r="12038" spans="1:7" x14ac:dyDescent="0.2">
      <c r="A12038" s="25">
        <v>41122</v>
      </c>
      <c r="B12038" s="17" t="s">
        <v>9</v>
      </c>
      <c r="C12038" s="17" t="s">
        <v>34</v>
      </c>
      <c r="D12038" s="17">
        <v>214.22598052000001</v>
      </c>
      <c r="E12038" s="17">
        <v>0</v>
      </c>
      <c r="F12038" s="17">
        <v>11141.8929159</v>
      </c>
      <c r="G12038" s="17">
        <v>0</v>
      </c>
    </row>
    <row r="12039" spans="1:7" x14ac:dyDescent="0.2">
      <c r="A12039" s="25">
        <v>41122</v>
      </c>
      <c r="B12039" s="17" t="s">
        <v>9</v>
      </c>
      <c r="C12039" s="17" t="s">
        <v>35</v>
      </c>
      <c r="D12039" s="17">
        <v>198.84221273</v>
      </c>
      <c r="E12039" s="17">
        <v>0</v>
      </c>
      <c r="F12039" s="17">
        <v>10343.831615450001</v>
      </c>
      <c r="G12039" s="17">
        <v>0</v>
      </c>
    </row>
    <row r="12040" spans="1:7" x14ac:dyDescent="0.2">
      <c r="A12040" s="25">
        <v>41122</v>
      </c>
      <c r="B12040" s="17" t="s">
        <v>9</v>
      </c>
      <c r="C12040" s="17" t="s">
        <v>36</v>
      </c>
      <c r="D12040" s="17">
        <v>58.412589650000001</v>
      </c>
      <c r="E12040" s="17">
        <v>0</v>
      </c>
      <c r="F12040" s="17">
        <v>3041.90266135</v>
      </c>
      <c r="G12040" s="17">
        <v>0</v>
      </c>
    </row>
    <row r="12041" spans="1:7" x14ac:dyDescent="0.2">
      <c r="A12041" s="25">
        <v>41122</v>
      </c>
      <c r="B12041" s="17" t="s">
        <v>9</v>
      </c>
      <c r="C12041" s="17" t="s">
        <v>37</v>
      </c>
      <c r="D12041" s="17">
        <v>120.01857147</v>
      </c>
      <c r="E12041" s="17">
        <v>0</v>
      </c>
      <c r="F12041" s="17">
        <v>6264.6944217500004</v>
      </c>
      <c r="G12041" s="17">
        <v>0</v>
      </c>
    </row>
    <row r="12042" spans="1:7" x14ac:dyDescent="0.2">
      <c r="A12042" s="25">
        <v>41122</v>
      </c>
      <c r="B12042" s="17" t="s">
        <v>9</v>
      </c>
      <c r="C12042" s="17" t="s">
        <v>38</v>
      </c>
      <c r="D12042" s="17">
        <v>14.00832482</v>
      </c>
      <c r="E12042" s="17">
        <v>0</v>
      </c>
      <c r="F12042" s="17">
        <v>725.00641929999995</v>
      </c>
      <c r="G12042" s="17">
        <v>0</v>
      </c>
    </row>
    <row r="12043" spans="1:7" x14ac:dyDescent="0.2">
      <c r="A12043" s="25">
        <v>41122</v>
      </c>
      <c r="B12043" s="17" t="s">
        <v>9</v>
      </c>
      <c r="C12043" s="17" t="s">
        <v>39</v>
      </c>
      <c r="D12043" s="17">
        <v>7.9029636500000002</v>
      </c>
      <c r="E12043" s="17">
        <v>0</v>
      </c>
      <c r="F12043" s="17">
        <v>415.77676903000003</v>
      </c>
      <c r="G12043" s="17">
        <v>0</v>
      </c>
    </row>
    <row r="12044" spans="1:7" x14ac:dyDescent="0.2">
      <c r="A12044" s="25">
        <v>41122</v>
      </c>
      <c r="B12044" s="17" t="s">
        <v>9</v>
      </c>
      <c r="C12044" s="17" t="s">
        <v>40</v>
      </c>
      <c r="D12044" s="17">
        <v>14.296440130000001</v>
      </c>
      <c r="E12044" s="17">
        <v>0</v>
      </c>
      <c r="F12044" s="17">
        <v>743.72006936000002</v>
      </c>
      <c r="G12044" s="17">
        <v>0</v>
      </c>
    </row>
    <row r="12045" spans="1:7" x14ac:dyDescent="0.2">
      <c r="A12045" s="25">
        <v>41122</v>
      </c>
      <c r="B12045" s="17" t="s">
        <v>10</v>
      </c>
      <c r="C12045" s="17" t="s">
        <v>33</v>
      </c>
      <c r="D12045" s="17">
        <v>149.82634375000001</v>
      </c>
      <c r="E12045" s="17">
        <v>0</v>
      </c>
      <c r="F12045" s="17">
        <v>9183.6969054799993</v>
      </c>
      <c r="G12045" s="17">
        <v>0</v>
      </c>
    </row>
    <row r="12046" spans="1:7" x14ac:dyDescent="0.2">
      <c r="A12046" s="25">
        <v>41122</v>
      </c>
      <c r="B12046" s="17" t="s">
        <v>10</v>
      </c>
      <c r="C12046" s="17" t="s">
        <v>34</v>
      </c>
      <c r="D12046" s="17">
        <v>111.9536542</v>
      </c>
      <c r="E12046" s="17">
        <v>0</v>
      </c>
      <c r="F12046" s="17">
        <v>6850.27708024</v>
      </c>
      <c r="G12046" s="17">
        <v>0</v>
      </c>
    </row>
    <row r="12047" spans="1:7" x14ac:dyDescent="0.2">
      <c r="A12047" s="25">
        <v>41122</v>
      </c>
      <c r="B12047" s="17" t="s">
        <v>10</v>
      </c>
      <c r="C12047" s="17" t="s">
        <v>35</v>
      </c>
      <c r="D12047" s="17">
        <v>104.52441978</v>
      </c>
      <c r="E12047" s="17">
        <v>0</v>
      </c>
      <c r="F12047" s="17">
        <v>6405.7759140500002</v>
      </c>
      <c r="G12047" s="17">
        <v>0</v>
      </c>
    </row>
    <row r="12048" spans="1:7" x14ac:dyDescent="0.2">
      <c r="A12048" s="25">
        <v>41122</v>
      </c>
      <c r="B12048" s="17" t="s">
        <v>10</v>
      </c>
      <c r="C12048" s="17" t="s">
        <v>36</v>
      </c>
      <c r="D12048" s="17">
        <v>25.175391510000001</v>
      </c>
      <c r="E12048" s="17">
        <v>0</v>
      </c>
      <c r="F12048" s="17">
        <v>1541.2256140899999</v>
      </c>
      <c r="G12048" s="17">
        <v>0</v>
      </c>
    </row>
    <row r="12049" spans="1:7" x14ac:dyDescent="0.2">
      <c r="A12049" s="25">
        <v>41122</v>
      </c>
      <c r="B12049" s="17" t="s">
        <v>10</v>
      </c>
      <c r="C12049" s="17" t="s">
        <v>37</v>
      </c>
      <c r="D12049" s="17">
        <v>66.457557019999996</v>
      </c>
      <c r="E12049" s="17">
        <v>0</v>
      </c>
      <c r="F12049" s="17">
        <v>4058.7912180799999</v>
      </c>
      <c r="G12049" s="17">
        <v>0</v>
      </c>
    </row>
    <row r="12050" spans="1:7" x14ac:dyDescent="0.2">
      <c r="A12050" s="25">
        <v>41122</v>
      </c>
      <c r="B12050" s="17" t="s">
        <v>10</v>
      </c>
      <c r="C12050" s="17" t="s">
        <v>38</v>
      </c>
      <c r="D12050" s="17">
        <v>7.2738905599999999</v>
      </c>
      <c r="E12050" s="17">
        <v>0</v>
      </c>
      <c r="F12050" s="17">
        <v>444.08303681000001</v>
      </c>
      <c r="G12050" s="17">
        <v>0</v>
      </c>
    </row>
    <row r="12051" spans="1:7" x14ac:dyDescent="0.2">
      <c r="A12051" s="25">
        <v>41122</v>
      </c>
      <c r="B12051" s="17" t="s">
        <v>10</v>
      </c>
      <c r="C12051" s="17" t="s">
        <v>39</v>
      </c>
      <c r="D12051" s="17">
        <v>5.8123328299999999</v>
      </c>
      <c r="E12051" s="17">
        <v>0</v>
      </c>
      <c r="F12051" s="17">
        <v>352.77868587</v>
      </c>
      <c r="G12051" s="17">
        <v>0</v>
      </c>
    </row>
    <row r="12052" spans="1:7" x14ac:dyDescent="0.2">
      <c r="A12052" s="25">
        <v>41122</v>
      </c>
      <c r="B12052" s="17" t="s">
        <v>10</v>
      </c>
      <c r="C12052" s="17" t="s">
        <v>40</v>
      </c>
      <c r="D12052" s="17">
        <v>6.4559777499999997</v>
      </c>
      <c r="E12052" s="17">
        <v>0</v>
      </c>
      <c r="F12052" s="17">
        <v>399.19193806999999</v>
      </c>
      <c r="G12052" s="17">
        <v>0</v>
      </c>
    </row>
    <row r="12053" spans="1:7" x14ac:dyDescent="0.2">
      <c r="A12053" s="25">
        <v>41122</v>
      </c>
      <c r="B12053" s="17" t="s">
        <v>11</v>
      </c>
      <c r="C12053" s="17" t="s">
        <v>33</v>
      </c>
      <c r="D12053" s="17">
        <v>81.921935000000005</v>
      </c>
      <c r="E12053" s="17">
        <v>0</v>
      </c>
      <c r="F12053" s="17">
        <v>6188.8841508400001</v>
      </c>
      <c r="G12053" s="17">
        <v>0</v>
      </c>
    </row>
    <row r="12054" spans="1:7" x14ac:dyDescent="0.2">
      <c r="A12054" s="25">
        <v>41122</v>
      </c>
      <c r="B12054" s="17" t="s">
        <v>11</v>
      </c>
      <c r="C12054" s="17" t="s">
        <v>34</v>
      </c>
      <c r="D12054" s="17">
        <v>54.671521439999999</v>
      </c>
      <c r="E12054" s="17">
        <v>0</v>
      </c>
      <c r="F12054" s="17">
        <v>4211.8808889000002</v>
      </c>
      <c r="G12054" s="17">
        <v>0</v>
      </c>
    </row>
    <row r="12055" spans="1:7" x14ac:dyDescent="0.2">
      <c r="A12055" s="25">
        <v>41122</v>
      </c>
      <c r="B12055" s="17" t="s">
        <v>11</v>
      </c>
      <c r="C12055" s="17" t="s">
        <v>35</v>
      </c>
      <c r="D12055" s="17">
        <v>79.848956670000007</v>
      </c>
      <c r="E12055" s="17">
        <v>0</v>
      </c>
      <c r="F12055" s="17">
        <v>6219.7443442399999</v>
      </c>
      <c r="G12055" s="17">
        <v>0</v>
      </c>
    </row>
    <row r="12056" spans="1:7" x14ac:dyDescent="0.2">
      <c r="A12056" s="25">
        <v>41122</v>
      </c>
      <c r="B12056" s="17" t="s">
        <v>11</v>
      </c>
      <c r="C12056" s="17" t="s">
        <v>36</v>
      </c>
      <c r="D12056" s="17">
        <v>16.237522009999999</v>
      </c>
      <c r="E12056" s="17">
        <v>0</v>
      </c>
      <c r="F12056" s="17">
        <v>1274.0469061399999</v>
      </c>
      <c r="G12056" s="17">
        <v>0</v>
      </c>
    </row>
    <row r="12057" spans="1:7" x14ac:dyDescent="0.2">
      <c r="A12057" s="25">
        <v>41122</v>
      </c>
      <c r="B12057" s="17" t="s">
        <v>11</v>
      </c>
      <c r="C12057" s="17" t="s">
        <v>37</v>
      </c>
      <c r="D12057" s="17">
        <v>47.913834389999998</v>
      </c>
      <c r="E12057" s="17">
        <v>0</v>
      </c>
      <c r="F12057" s="17">
        <v>3741.5634124200001</v>
      </c>
      <c r="G12057" s="17">
        <v>0</v>
      </c>
    </row>
    <row r="12058" spans="1:7" x14ac:dyDescent="0.2">
      <c r="A12058" s="25">
        <v>41122</v>
      </c>
      <c r="B12058" s="17" t="s">
        <v>11</v>
      </c>
      <c r="C12058" s="17" t="s">
        <v>38</v>
      </c>
      <c r="D12058" s="17">
        <v>5.2957321899999998</v>
      </c>
      <c r="E12058" s="17">
        <v>0</v>
      </c>
      <c r="F12058" s="17">
        <v>418.75893736</v>
      </c>
      <c r="G12058" s="17">
        <v>0</v>
      </c>
    </row>
    <row r="12059" spans="1:7" x14ac:dyDescent="0.2">
      <c r="A12059" s="25">
        <v>41122</v>
      </c>
      <c r="B12059" s="17" t="s">
        <v>11</v>
      </c>
      <c r="C12059" s="17" t="s">
        <v>39</v>
      </c>
      <c r="D12059" s="17">
        <v>6.2824508699999999</v>
      </c>
      <c r="E12059" s="17">
        <v>0</v>
      </c>
      <c r="F12059" s="17">
        <v>482.68913961999999</v>
      </c>
      <c r="G12059" s="17">
        <v>0</v>
      </c>
    </row>
    <row r="12060" spans="1:7" x14ac:dyDescent="0.2">
      <c r="A12060" s="25">
        <v>41122</v>
      </c>
      <c r="B12060" s="17" t="s">
        <v>11</v>
      </c>
      <c r="C12060" s="17" t="s">
        <v>40</v>
      </c>
      <c r="D12060" s="17">
        <v>4.2289883100000001</v>
      </c>
      <c r="E12060" s="17">
        <v>0</v>
      </c>
      <c r="F12060" s="17">
        <v>336.20361819999999</v>
      </c>
      <c r="G12060" s="17">
        <v>0</v>
      </c>
    </row>
    <row r="12061" spans="1:7" x14ac:dyDescent="0.2">
      <c r="A12061" s="25">
        <v>41153</v>
      </c>
      <c r="B12061" s="17" t="s">
        <v>13</v>
      </c>
      <c r="C12061" s="17" t="s">
        <v>33</v>
      </c>
      <c r="D12061" s="17">
        <v>153.07493381</v>
      </c>
      <c r="E12061" s="17">
        <v>95.789369679999993</v>
      </c>
      <c r="F12061" s="17">
        <v>0</v>
      </c>
      <c r="G12061" s="17">
        <v>0</v>
      </c>
    </row>
    <row r="12062" spans="1:7" x14ac:dyDescent="0.2">
      <c r="A12062" s="25">
        <v>41153</v>
      </c>
      <c r="B12062" s="17" t="s">
        <v>13</v>
      </c>
      <c r="C12062" s="17" t="s">
        <v>34</v>
      </c>
      <c r="D12062" s="17">
        <v>110.68348958</v>
      </c>
      <c r="E12062" s="17">
        <v>73.291659300000006</v>
      </c>
      <c r="F12062" s="17">
        <v>0</v>
      </c>
      <c r="G12062" s="17">
        <v>0</v>
      </c>
    </row>
    <row r="12063" spans="1:7" x14ac:dyDescent="0.2">
      <c r="A12063" s="25">
        <v>41153</v>
      </c>
      <c r="B12063" s="17" t="s">
        <v>13</v>
      </c>
      <c r="C12063" s="17" t="s">
        <v>35</v>
      </c>
      <c r="D12063" s="17">
        <v>106.51324431</v>
      </c>
      <c r="E12063" s="17">
        <v>51.505453930000002</v>
      </c>
      <c r="F12063" s="17">
        <v>0</v>
      </c>
      <c r="G12063" s="17">
        <v>0</v>
      </c>
    </row>
    <row r="12064" spans="1:7" x14ac:dyDescent="0.2">
      <c r="A12064" s="25">
        <v>41153</v>
      </c>
      <c r="B12064" s="17" t="s">
        <v>13</v>
      </c>
      <c r="C12064" s="17" t="s">
        <v>36</v>
      </c>
      <c r="D12064" s="17">
        <v>27.315328619999999</v>
      </c>
      <c r="E12064" s="17">
        <v>23.348569569999999</v>
      </c>
      <c r="F12064" s="17">
        <v>0</v>
      </c>
      <c r="G12064" s="17">
        <v>0</v>
      </c>
    </row>
    <row r="12065" spans="1:7" x14ac:dyDescent="0.2">
      <c r="A12065" s="25">
        <v>41153</v>
      </c>
      <c r="B12065" s="17" t="s">
        <v>13</v>
      </c>
      <c r="C12065" s="17" t="s">
        <v>37</v>
      </c>
      <c r="D12065" s="17">
        <v>60.920673360000002</v>
      </c>
      <c r="E12065" s="17">
        <v>28.135190420000001</v>
      </c>
      <c r="F12065" s="17">
        <v>0</v>
      </c>
      <c r="G12065" s="17">
        <v>0</v>
      </c>
    </row>
    <row r="12066" spans="1:7" x14ac:dyDescent="0.2">
      <c r="A12066" s="25">
        <v>41153</v>
      </c>
      <c r="B12066" s="17" t="s">
        <v>13</v>
      </c>
      <c r="C12066" s="17" t="s">
        <v>38</v>
      </c>
      <c r="D12066" s="17">
        <v>16.986834000000002</v>
      </c>
      <c r="E12066" s="17">
        <v>9.7958122599999999</v>
      </c>
      <c r="F12066" s="17">
        <v>0</v>
      </c>
      <c r="G12066" s="17">
        <v>0</v>
      </c>
    </row>
    <row r="12067" spans="1:7" x14ac:dyDescent="0.2">
      <c r="A12067" s="25">
        <v>41153</v>
      </c>
      <c r="B12067" s="17" t="s">
        <v>13</v>
      </c>
      <c r="C12067" s="17" t="s">
        <v>39</v>
      </c>
      <c r="D12067" s="17">
        <v>6.6427847800000004</v>
      </c>
      <c r="E12067" s="17">
        <v>1.67416934</v>
      </c>
      <c r="F12067" s="17">
        <v>0</v>
      </c>
      <c r="G12067" s="17">
        <v>0</v>
      </c>
    </row>
    <row r="12068" spans="1:7" x14ac:dyDescent="0.2">
      <c r="A12068" s="25">
        <v>41153</v>
      </c>
      <c r="B12068" s="17" t="s">
        <v>13</v>
      </c>
      <c r="C12068" s="17" t="s">
        <v>40</v>
      </c>
      <c r="D12068" s="17">
        <v>10.85931529</v>
      </c>
      <c r="E12068" s="17">
        <v>4.7744349100000001</v>
      </c>
      <c r="F12068" s="17">
        <v>0</v>
      </c>
      <c r="G12068" s="17">
        <v>0</v>
      </c>
    </row>
    <row r="12069" spans="1:7" x14ac:dyDescent="0.2">
      <c r="A12069" s="25">
        <v>41153</v>
      </c>
      <c r="B12069" s="17" t="s">
        <v>2</v>
      </c>
      <c r="C12069" s="17" t="s">
        <v>33</v>
      </c>
      <c r="D12069" s="17">
        <v>16.822914220000001</v>
      </c>
      <c r="E12069" s="17">
        <v>200.82650862</v>
      </c>
      <c r="F12069" s="17">
        <v>109.79568086</v>
      </c>
      <c r="G12069" s="17">
        <v>1182.19479286</v>
      </c>
    </row>
    <row r="12070" spans="1:7" x14ac:dyDescent="0.2">
      <c r="A12070" s="25">
        <v>41153</v>
      </c>
      <c r="B12070" s="17" t="s">
        <v>2</v>
      </c>
      <c r="C12070" s="17" t="s">
        <v>34</v>
      </c>
      <c r="D12070" s="17">
        <v>6.1194509699999999</v>
      </c>
      <c r="E12070" s="17">
        <v>183.92041807000001</v>
      </c>
      <c r="F12070" s="17">
        <v>33.156638100000002</v>
      </c>
      <c r="G12070" s="17">
        <v>1100.72575392</v>
      </c>
    </row>
    <row r="12071" spans="1:7" x14ac:dyDescent="0.2">
      <c r="A12071" s="25">
        <v>41153</v>
      </c>
      <c r="B12071" s="17" t="s">
        <v>2</v>
      </c>
      <c r="C12071" s="17" t="s">
        <v>35</v>
      </c>
      <c r="D12071" s="17">
        <v>8.6280272599999996</v>
      </c>
      <c r="E12071" s="17">
        <v>121.94139062000001</v>
      </c>
      <c r="F12071" s="17">
        <v>46.800105940000002</v>
      </c>
      <c r="G12071" s="17">
        <v>700.61333578999995</v>
      </c>
    </row>
    <row r="12072" spans="1:7" x14ac:dyDescent="0.2">
      <c r="A12072" s="25">
        <v>41153</v>
      </c>
      <c r="B12072" s="17" t="s">
        <v>2</v>
      </c>
      <c r="C12072" s="17" t="s">
        <v>36</v>
      </c>
      <c r="D12072" s="17">
        <v>2.4706542599999999</v>
      </c>
      <c r="E12072" s="17">
        <v>49.373594410000003</v>
      </c>
      <c r="F12072" s="17">
        <v>18.530684879999999</v>
      </c>
      <c r="G12072" s="17">
        <v>272.70648397999997</v>
      </c>
    </row>
    <row r="12073" spans="1:7" x14ac:dyDescent="0.2">
      <c r="A12073" s="25">
        <v>41153</v>
      </c>
      <c r="B12073" s="17" t="s">
        <v>2</v>
      </c>
      <c r="C12073" s="17" t="s">
        <v>37</v>
      </c>
      <c r="D12073" s="17">
        <v>2.8673587999999999</v>
      </c>
      <c r="E12073" s="17">
        <v>71.451447880000003</v>
      </c>
      <c r="F12073" s="17">
        <v>21.050271519999999</v>
      </c>
      <c r="G12073" s="17">
        <v>411.18001228999998</v>
      </c>
    </row>
    <row r="12074" spans="1:7" x14ac:dyDescent="0.2">
      <c r="A12074" s="25">
        <v>41153</v>
      </c>
      <c r="B12074" s="17" t="s">
        <v>2</v>
      </c>
      <c r="C12074" s="17" t="s">
        <v>38</v>
      </c>
      <c r="D12074" s="17">
        <v>1.77856828</v>
      </c>
      <c r="E12074" s="17">
        <v>18.744160149999999</v>
      </c>
      <c r="F12074" s="17">
        <v>12.2183387</v>
      </c>
      <c r="G12074" s="17">
        <v>104.26213070999999</v>
      </c>
    </row>
    <row r="12075" spans="1:7" x14ac:dyDescent="0.2">
      <c r="A12075" s="25">
        <v>41153</v>
      </c>
      <c r="B12075" s="17" t="s">
        <v>2</v>
      </c>
      <c r="C12075" s="17" t="s">
        <v>39</v>
      </c>
      <c r="D12075" s="17">
        <v>0.19598458999999999</v>
      </c>
      <c r="E12075" s="17">
        <v>4.0675385999999998</v>
      </c>
      <c r="F12075" s="17">
        <v>1.46264682</v>
      </c>
      <c r="G12075" s="17">
        <v>22.016061539999999</v>
      </c>
    </row>
    <row r="12076" spans="1:7" x14ac:dyDescent="0.2">
      <c r="A12076" s="25">
        <v>41153</v>
      </c>
      <c r="B12076" s="17" t="s">
        <v>2</v>
      </c>
      <c r="C12076" s="17" t="s">
        <v>40</v>
      </c>
      <c r="D12076" s="17">
        <v>1.2346792499999999</v>
      </c>
      <c r="E12076" s="17">
        <v>9.6989377399999999</v>
      </c>
      <c r="F12076" s="17">
        <v>6.9205784699999997</v>
      </c>
      <c r="G12076" s="17">
        <v>56.612662039999996</v>
      </c>
    </row>
    <row r="12077" spans="1:7" x14ac:dyDescent="0.2">
      <c r="A12077" s="25">
        <v>41153</v>
      </c>
      <c r="B12077" s="17" t="s">
        <v>3</v>
      </c>
      <c r="C12077" s="17" t="s">
        <v>33</v>
      </c>
      <c r="D12077" s="17">
        <v>23.510306700000001</v>
      </c>
      <c r="E12077" s="17">
        <v>296.67339691000001</v>
      </c>
      <c r="F12077" s="17">
        <v>353.07933903999998</v>
      </c>
      <c r="G12077" s="17">
        <v>4259.7551991399996</v>
      </c>
    </row>
    <row r="12078" spans="1:7" x14ac:dyDescent="0.2">
      <c r="A12078" s="25">
        <v>41153</v>
      </c>
      <c r="B12078" s="17" t="s">
        <v>3</v>
      </c>
      <c r="C12078" s="17" t="s">
        <v>34</v>
      </c>
      <c r="D12078" s="17">
        <v>23.919296240000001</v>
      </c>
      <c r="E12078" s="17">
        <v>249.22375862999999</v>
      </c>
      <c r="F12078" s="17">
        <v>370.58999540000002</v>
      </c>
      <c r="G12078" s="17">
        <v>3518.06331297</v>
      </c>
    </row>
    <row r="12079" spans="1:7" x14ac:dyDescent="0.2">
      <c r="A12079" s="25">
        <v>41153</v>
      </c>
      <c r="B12079" s="17" t="s">
        <v>3</v>
      </c>
      <c r="C12079" s="17" t="s">
        <v>35</v>
      </c>
      <c r="D12079" s="17">
        <v>15.500134149999999</v>
      </c>
      <c r="E12079" s="17">
        <v>181.63030448000001</v>
      </c>
      <c r="F12079" s="17">
        <v>230.67713717000001</v>
      </c>
      <c r="G12079" s="17">
        <v>2548.50170101</v>
      </c>
    </row>
    <row r="12080" spans="1:7" x14ac:dyDescent="0.2">
      <c r="A12080" s="25">
        <v>41153</v>
      </c>
      <c r="B12080" s="17" t="s">
        <v>3</v>
      </c>
      <c r="C12080" s="17" t="s">
        <v>36</v>
      </c>
      <c r="D12080" s="17">
        <v>9.6305545400000003</v>
      </c>
      <c r="E12080" s="17">
        <v>73.437908230000005</v>
      </c>
      <c r="F12080" s="17">
        <v>146.64405511999999</v>
      </c>
      <c r="G12080" s="17">
        <v>1027.77374261</v>
      </c>
    </row>
    <row r="12081" spans="1:7" x14ac:dyDescent="0.2">
      <c r="A12081" s="25">
        <v>41153</v>
      </c>
      <c r="B12081" s="17" t="s">
        <v>3</v>
      </c>
      <c r="C12081" s="17" t="s">
        <v>37</v>
      </c>
      <c r="D12081" s="17">
        <v>12.80320206</v>
      </c>
      <c r="E12081" s="17">
        <v>106.6701314</v>
      </c>
      <c r="F12081" s="17">
        <v>190.82128947000001</v>
      </c>
      <c r="G12081" s="17">
        <v>1516.4582281099999</v>
      </c>
    </row>
    <row r="12082" spans="1:7" x14ac:dyDescent="0.2">
      <c r="A12082" s="25">
        <v>41153</v>
      </c>
      <c r="B12082" s="17" t="s">
        <v>3</v>
      </c>
      <c r="C12082" s="17" t="s">
        <v>38</v>
      </c>
      <c r="D12082" s="17">
        <v>2.5885159600000001</v>
      </c>
      <c r="E12082" s="17">
        <v>22.17174726</v>
      </c>
      <c r="F12082" s="17">
        <v>38.09248067</v>
      </c>
      <c r="G12082" s="17">
        <v>316.80965375</v>
      </c>
    </row>
    <row r="12083" spans="1:7" x14ac:dyDescent="0.2">
      <c r="A12083" s="25">
        <v>41153</v>
      </c>
      <c r="B12083" s="17" t="s">
        <v>3</v>
      </c>
      <c r="C12083" s="17" t="s">
        <v>39</v>
      </c>
      <c r="D12083" s="17">
        <v>1.41140073</v>
      </c>
      <c r="E12083" s="17">
        <v>6.1592408199999999</v>
      </c>
      <c r="F12083" s="17">
        <v>21.32718466</v>
      </c>
      <c r="G12083" s="17">
        <v>83.85700808</v>
      </c>
    </row>
    <row r="12084" spans="1:7" x14ac:dyDescent="0.2">
      <c r="A12084" s="25">
        <v>41153</v>
      </c>
      <c r="B12084" s="17" t="s">
        <v>3</v>
      </c>
      <c r="C12084" s="17" t="s">
        <v>40</v>
      </c>
      <c r="D12084" s="17">
        <v>3.3713901499999999</v>
      </c>
      <c r="E12084" s="17">
        <v>16.458461549999999</v>
      </c>
      <c r="F12084" s="17">
        <v>53.793071009999998</v>
      </c>
      <c r="G12084" s="17">
        <v>232.745948</v>
      </c>
    </row>
    <row r="12085" spans="1:7" x14ac:dyDescent="0.2">
      <c r="A12085" s="25">
        <v>41153</v>
      </c>
      <c r="B12085" s="17" t="s">
        <v>4</v>
      </c>
      <c r="C12085" s="17" t="s">
        <v>33</v>
      </c>
      <c r="D12085" s="17">
        <v>76.036542990000001</v>
      </c>
      <c r="E12085" s="17">
        <v>299.18684105</v>
      </c>
      <c r="F12085" s="17">
        <v>1841.92117919</v>
      </c>
      <c r="G12085" s="17">
        <v>6950.6287918400003</v>
      </c>
    </row>
    <row r="12086" spans="1:7" x14ac:dyDescent="0.2">
      <c r="A12086" s="25">
        <v>41153</v>
      </c>
      <c r="B12086" s="17" t="s">
        <v>4</v>
      </c>
      <c r="C12086" s="17" t="s">
        <v>34</v>
      </c>
      <c r="D12086" s="17">
        <v>76.915922539999997</v>
      </c>
      <c r="E12086" s="17">
        <v>260.89881849</v>
      </c>
      <c r="F12086" s="17">
        <v>1832.2521680100001</v>
      </c>
      <c r="G12086" s="17">
        <v>6021.2091529899999</v>
      </c>
    </row>
    <row r="12087" spans="1:7" x14ac:dyDescent="0.2">
      <c r="A12087" s="25">
        <v>41153</v>
      </c>
      <c r="B12087" s="17" t="s">
        <v>4</v>
      </c>
      <c r="C12087" s="17" t="s">
        <v>35</v>
      </c>
      <c r="D12087" s="17">
        <v>65.237079809999997</v>
      </c>
      <c r="E12087" s="17">
        <v>183.19125991999999</v>
      </c>
      <c r="F12087" s="17">
        <v>1582.62728085</v>
      </c>
      <c r="G12087" s="17">
        <v>4307.0376689000004</v>
      </c>
    </row>
    <row r="12088" spans="1:7" x14ac:dyDescent="0.2">
      <c r="A12088" s="25">
        <v>41153</v>
      </c>
      <c r="B12088" s="17" t="s">
        <v>4</v>
      </c>
      <c r="C12088" s="17" t="s">
        <v>36</v>
      </c>
      <c r="D12088" s="17">
        <v>16.53015512</v>
      </c>
      <c r="E12088" s="17">
        <v>84.205061240000006</v>
      </c>
      <c r="F12088" s="17">
        <v>390.46474289999998</v>
      </c>
      <c r="G12088" s="17">
        <v>1952.10549206</v>
      </c>
    </row>
    <row r="12089" spans="1:7" x14ac:dyDescent="0.2">
      <c r="A12089" s="25">
        <v>41153</v>
      </c>
      <c r="B12089" s="17" t="s">
        <v>4</v>
      </c>
      <c r="C12089" s="17" t="s">
        <v>37</v>
      </c>
      <c r="D12089" s="17">
        <v>29.271653409999999</v>
      </c>
      <c r="E12089" s="17">
        <v>110.32284439</v>
      </c>
      <c r="F12089" s="17">
        <v>697.11745572999996</v>
      </c>
      <c r="G12089" s="17">
        <v>2546.5036625299999</v>
      </c>
    </row>
    <row r="12090" spans="1:7" x14ac:dyDescent="0.2">
      <c r="A12090" s="25">
        <v>41153</v>
      </c>
      <c r="B12090" s="17" t="s">
        <v>4</v>
      </c>
      <c r="C12090" s="17" t="s">
        <v>38</v>
      </c>
      <c r="D12090" s="17">
        <v>7.1403503099999996</v>
      </c>
      <c r="E12090" s="17">
        <v>22.05732837</v>
      </c>
      <c r="F12090" s="17">
        <v>173.36635214</v>
      </c>
      <c r="G12090" s="17">
        <v>517.55239173999996</v>
      </c>
    </row>
    <row r="12091" spans="1:7" x14ac:dyDescent="0.2">
      <c r="A12091" s="25">
        <v>41153</v>
      </c>
      <c r="B12091" s="17" t="s">
        <v>4</v>
      </c>
      <c r="C12091" s="17" t="s">
        <v>39</v>
      </c>
      <c r="D12091" s="17">
        <v>3.2006701500000001</v>
      </c>
      <c r="E12091" s="17">
        <v>7.6995212100000003</v>
      </c>
      <c r="F12091" s="17">
        <v>75.871208960000004</v>
      </c>
      <c r="G12091" s="17">
        <v>176.25477606000001</v>
      </c>
    </row>
    <row r="12092" spans="1:7" x14ac:dyDescent="0.2">
      <c r="A12092" s="25">
        <v>41153</v>
      </c>
      <c r="B12092" s="17" t="s">
        <v>4</v>
      </c>
      <c r="C12092" s="17" t="s">
        <v>40</v>
      </c>
      <c r="D12092" s="17">
        <v>6.05973819</v>
      </c>
      <c r="E12092" s="17">
        <v>15.052565980000001</v>
      </c>
      <c r="F12092" s="17">
        <v>147.84868169000001</v>
      </c>
      <c r="G12092" s="17">
        <v>352.48602599999998</v>
      </c>
    </row>
    <row r="12093" spans="1:7" x14ac:dyDescent="0.2">
      <c r="A12093" s="25">
        <v>41153</v>
      </c>
      <c r="B12093" s="17" t="s">
        <v>5</v>
      </c>
      <c r="C12093" s="17" t="s">
        <v>33</v>
      </c>
      <c r="D12093" s="17">
        <v>119.3915183</v>
      </c>
      <c r="E12093" s="17">
        <v>136.5568533</v>
      </c>
      <c r="F12093" s="17">
        <v>3746.38931701</v>
      </c>
      <c r="G12093" s="17">
        <v>4236.79929842</v>
      </c>
    </row>
    <row r="12094" spans="1:7" x14ac:dyDescent="0.2">
      <c r="A12094" s="25">
        <v>41153</v>
      </c>
      <c r="B12094" s="17" t="s">
        <v>5</v>
      </c>
      <c r="C12094" s="17" t="s">
        <v>34</v>
      </c>
      <c r="D12094" s="17">
        <v>111.73280127</v>
      </c>
      <c r="E12094" s="17">
        <v>117.14608748000001</v>
      </c>
      <c r="F12094" s="17">
        <v>3514.34283688</v>
      </c>
      <c r="G12094" s="17">
        <v>3652.5836457</v>
      </c>
    </row>
    <row r="12095" spans="1:7" x14ac:dyDescent="0.2">
      <c r="A12095" s="25">
        <v>41153</v>
      </c>
      <c r="B12095" s="17" t="s">
        <v>5</v>
      </c>
      <c r="C12095" s="17" t="s">
        <v>35</v>
      </c>
      <c r="D12095" s="17">
        <v>83.048202149999995</v>
      </c>
      <c r="E12095" s="17">
        <v>84.497241059999993</v>
      </c>
      <c r="F12095" s="17">
        <v>2605.9844939700001</v>
      </c>
      <c r="G12095" s="17">
        <v>2623.0164143799998</v>
      </c>
    </row>
    <row r="12096" spans="1:7" x14ac:dyDescent="0.2">
      <c r="A12096" s="25">
        <v>41153</v>
      </c>
      <c r="B12096" s="17" t="s">
        <v>5</v>
      </c>
      <c r="C12096" s="17" t="s">
        <v>36</v>
      </c>
      <c r="D12096" s="17">
        <v>35.276566469999999</v>
      </c>
      <c r="E12096" s="17">
        <v>35.20880004</v>
      </c>
      <c r="F12096" s="17">
        <v>1109.6777745100001</v>
      </c>
      <c r="G12096" s="17">
        <v>1096.5521607799999</v>
      </c>
    </row>
    <row r="12097" spans="1:7" x14ac:dyDescent="0.2">
      <c r="A12097" s="25">
        <v>41153</v>
      </c>
      <c r="B12097" s="17" t="s">
        <v>5</v>
      </c>
      <c r="C12097" s="17" t="s">
        <v>37</v>
      </c>
      <c r="D12097" s="17">
        <v>41.487537750000001</v>
      </c>
      <c r="E12097" s="17">
        <v>41.932734699999997</v>
      </c>
      <c r="F12097" s="17">
        <v>1296.70446672</v>
      </c>
      <c r="G12097" s="17">
        <v>1303.6753075500001</v>
      </c>
    </row>
    <row r="12098" spans="1:7" x14ac:dyDescent="0.2">
      <c r="A12098" s="25">
        <v>41153</v>
      </c>
      <c r="B12098" s="17" t="s">
        <v>5</v>
      </c>
      <c r="C12098" s="17" t="s">
        <v>38</v>
      </c>
      <c r="D12098" s="17">
        <v>9.8249150299999997</v>
      </c>
      <c r="E12098" s="17">
        <v>12.047761019999999</v>
      </c>
      <c r="F12098" s="17">
        <v>308.29949026999998</v>
      </c>
      <c r="G12098" s="17">
        <v>374.75506154999999</v>
      </c>
    </row>
    <row r="12099" spans="1:7" x14ac:dyDescent="0.2">
      <c r="A12099" s="25">
        <v>41153</v>
      </c>
      <c r="B12099" s="17" t="s">
        <v>5</v>
      </c>
      <c r="C12099" s="17" t="s">
        <v>39</v>
      </c>
      <c r="D12099" s="17">
        <v>4.2539292700000004</v>
      </c>
      <c r="E12099" s="17">
        <v>3.20654715</v>
      </c>
      <c r="F12099" s="17">
        <v>132.80640227999999</v>
      </c>
      <c r="G12099" s="17">
        <v>98.110235790000004</v>
      </c>
    </row>
    <row r="12100" spans="1:7" x14ac:dyDescent="0.2">
      <c r="A12100" s="25">
        <v>41153</v>
      </c>
      <c r="B12100" s="17" t="s">
        <v>5</v>
      </c>
      <c r="C12100" s="17" t="s">
        <v>40</v>
      </c>
      <c r="D12100" s="17">
        <v>9.8912151599999998</v>
      </c>
      <c r="E12100" s="17">
        <v>7.3228825200000003</v>
      </c>
      <c r="F12100" s="17">
        <v>308.55166836000001</v>
      </c>
      <c r="G12100" s="17">
        <v>228.04261704000001</v>
      </c>
    </row>
    <row r="12101" spans="1:7" x14ac:dyDescent="0.2">
      <c r="A12101" s="25">
        <v>41153</v>
      </c>
      <c r="B12101" s="17" t="s">
        <v>6</v>
      </c>
      <c r="C12101" s="17" t="s">
        <v>33</v>
      </c>
      <c r="D12101" s="17">
        <v>644.35707623999997</v>
      </c>
      <c r="E12101" s="17">
        <v>0</v>
      </c>
      <c r="F12101" s="17">
        <v>23872.709840420001</v>
      </c>
      <c r="G12101" s="17">
        <v>0</v>
      </c>
    </row>
    <row r="12102" spans="1:7" x14ac:dyDescent="0.2">
      <c r="A12102" s="25">
        <v>41153</v>
      </c>
      <c r="B12102" s="17" t="s">
        <v>6</v>
      </c>
      <c r="C12102" s="17" t="s">
        <v>34</v>
      </c>
      <c r="D12102" s="17">
        <v>507.75792505999999</v>
      </c>
      <c r="E12102" s="17">
        <v>0</v>
      </c>
      <c r="F12102" s="17">
        <v>18928.79825639</v>
      </c>
      <c r="G12102" s="17">
        <v>0</v>
      </c>
    </row>
    <row r="12103" spans="1:7" x14ac:dyDescent="0.2">
      <c r="A12103" s="25">
        <v>41153</v>
      </c>
      <c r="B12103" s="17" t="s">
        <v>6</v>
      </c>
      <c r="C12103" s="17" t="s">
        <v>35</v>
      </c>
      <c r="D12103" s="17">
        <v>433.81472451000002</v>
      </c>
      <c r="E12103" s="17">
        <v>0</v>
      </c>
      <c r="F12103" s="17">
        <v>16162.00862241</v>
      </c>
      <c r="G12103" s="17">
        <v>0</v>
      </c>
    </row>
    <row r="12104" spans="1:7" x14ac:dyDescent="0.2">
      <c r="A12104" s="25">
        <v>41153</v>
      </c>
      <c r="B12104" s="17" t="s">
        <v>6</v>
      </c>
      <c r="C12104" s="17" t="s">
        <v>36</v>
      </c>
      <c r="D12104" s="17">
        <v>168.40091312000001</v>
      </c>
      <c r="E12104" s="17">
        <v>0</v>
      </c>
      <c r="F12104" s="17">
        <v>6266.4063238500003</v>
      </c>
      <c r="G12104" s="17">
        <v>0</v>
      </c>
    </row>
    <row r="12105" spans="1:7" x14ac:dyDescent="0.2">
      <c r="A12105" s="25">
        <v>41153</v>
      </c>
      <c r="B12105" s="17" t="s">
        <v>6</v>
      </c>
      <c r="C12105" s="17" t="s">
        <v>37</v>
      </c>
      <c r="D12105" s="17">
        <v>223.12425726999999</v>
      </c>
      <c r="E12105" s="17">
        <v>0</v>
      </c>
      <c r="F12105" s="17">
        <v>8282.7223109999995</v>
      </c>
      <c r="G12105" s="17">
        <v>0</v>
      </c>
    </row>
    <row r="12106" spans="1:7" x14ac:dyDescent="0.2">
      <c r="A12106" s="25">
        <v>41153</v>
      </c>
      <c r="B12106" s="17" t="s">
        <v>6</v>
      </c>
      <c r="C12106" s="17" t="s">
        <v>38</v>
      </c>
      <c r="D12106" s="17">
        <v>39.838890409999998</v>
      </c>
      <c r="E12106" s="17">
        <v>0</v>
      </c>
      <c r="F12106" s="17">
        <v>1478.02719247</v>
      </c>
      <c r="G12106" s="17">
        <v>0</v>
      </c>
    </row>
    <row r="12107" spans="1:7" x14ac:dyDescent="0.2">
      <c r="A12107" s="25">
        <v>41153</v>
      </c>
      <c r="B12107" s="17" t="s">
        <v>6</v>
      </c>
      <c r="C12107" s="17" t="s">
        <v>39</v>
      </c>
      <c r="D12107" s="17">
        <v>29.848670739999999</v>
      </c>
      <c r="E12107" s="17">
        <v>0</v>
      </c>
      <c r="F12107" s="17">
        <v>1118.8118265000001</v>
      </c>
      <c r="G12107" s="17">
        <v>0</v>
      </c>
    </row>
    <row r="12108" spans="1:7" x14ac:dyDescent="0.2">
      <c r="A12108" s="25">
        <v>41153</v>
      </c>
      <c r="B12108" s="17" t="s">
        <v>6</v>
      </c>
      <c r="C12108" s="17" t="s">
        <v>40</v>
      </c>
      <c r="D12108" s="17">
        <v>47.311150980000001</v>
      </c>
      <c r="E12108" s="17">
        <v>0</v>
      </c>
      <c r="F12108" s="17">
        <v>1756.5637923100001</v>
      </c>
      <c r="G12108" s="17">
        <v>0</v>
      </c>
    </row>
    <row r="12109" spans="1:7" x14ac:dyDescent="0.2">
      <c r="A12109" s="25">
        <v>41153</v>
      </c>
      <c r="B12109" s="17" t="s">
        <v>7</v>
      </c>
      <c r="C12109" s="17" t="s">
        <v>33</v>
      </c>
      <c r="D12109" s="17">
        <v>728.98658393999995</v>
      </c>
      <c r="E12109" s="17">
        <v>0</v>
      </c>
      <c r="F12109" s="17">
        <v>29507.44406202</v>
      </c>
      <c r="G12109" s="17">
        <v>0</v>
      </c>
    </row>
    <row r="12110" spans="1:7" x14ac:dyDescent="0.2">
      <c r="A12110" s="25">
        <v>41153</v>
      </c>
      <c r="B12110" s="17" t="s">
        <v>7</v>
      </c>
      <c r="C12110" s="17" t="s">
        <v>34</v>
      </c>
      <c r="D12110" s="17">
        <v>583.27486969999995</v>
      </c>
      <c r="E12110" s="17">
        <v>0</v>
      </c>
      <c r="F12110" s="17">
        <v>23630.656694180001</v>
      </c>
      <c r="G12110" s="17">
        <v>0</v>
      </c>
    </row>
    <row r="12111" spans="1:7" x14ac:dyDescent="0.2">
      <c r="A12111" s="25">
        <v>41153</v>
      </c>
      <c r="B12111" s="17" t="s">
        <v>7</v>
      </c>
      <c r="C12111" s="17" t="s">
        <v>35</v>
      </c>
      <c r="D12111" s="17">
        <v>416.3554201</v>
      </c>
      <c r="E12111" s="17">
        <v>0</v>
      </c>
      <c r="F12111" s="17">
        <v>16857.42110145</v>
      </c>
      <c r="G12111" s="17">
        <v>0</v>
      </c>
    </row>
    <row r="12112" spans="1:7" x14ac:dyDescent="0.2">
      <c r="A12112" s="25">
        <v>41153</v>
      </c>
      <c r="B12112" s="17" t="s">
        <v>7</v>
      </c>
      <c r="C12112" s="17" t="s">
        <v>36</v>
      </c>
      <c r="D12112" s="17">
        <v>124.93726399000001</v>
      </c>
      <c r="E12112" s="17">
        <v>0</v>
      </c>
      <c r="F12112" s="17">
        <v>5072.74278744</v>
      </c>
      <c r="G12112" s="17">
        <v>0</v>
      </c>
    </row>
    <row r="12113" spans="1:7" x14ac:dyDescent="0.2">
      <c r="A12113" s="25">
        <v>41153</v>
      </c>
      <c r="B12113" s="17" t="s">
        <v>7</v>
      </c>
      <c r="C12113" s="17" t="s">
        <v>37</v>
      </c>
      <c r="D12113" s="17">
        <v>259.10225396999999</v>
      </c>
      <c r="E12113" s="17">
        <v>0</v>
      </c>
      <c r="F12113" s="17">
        <v>10504.462626959999</v>
      </c>
      <c r="G12113" s="17">
        <v>0</v>
      </c>
    </row>
    <row r="12114" spans="1:7" x14ac:dyDescent="0.2">
      <c r="A12114" s="25">
        <v>41153</v>
      </c>
      <c r="B12114" s="17" t="s">
        <v>7</v>
      </c>
      <c r="C12114" s="17" t="s">
        <v>38</v>
      </c>
      <c r="D12114" s="17">
        <v>33.554884250000001</v>
      </c>
      <c r="E12114" s="17">
        <v>0</v>
      </c>
      <c r="F12114" s="17">
        <v>1361.58893156</v>
      </c>
      <c r="G12114" s="17">
        <v>0</v>
      </c>
    </row>
    <row r="12115" spans="1:7" x14ac:dyDescent="0.2">
      <c r="A12115" s="25">
        <v>41153</v>
      </c>
      <c r="B12115" s="17" t="s">
        <v>7</v>
      </c>
      <c r="C12115" s="17" t="s">
        <v>39</v>
      </c>
      <c r="D12115" s="17">
        <v>28.184794849999999</v>
      </c>
      <c r="E12115" s="17">
        <v>0</v>
      </c>
      <c r="F12115" s="17">
        <v>1142.72163452</v>
      </c>
      <c r="G12115" s="17">
        <v>0</v>
      </c>
    </row>
    <row r="12116" spans="1:7" x14ac:dyDescent="0.2">
      <c r="A12116" s="25">
        <v>41153</v>
      </c>
      <c r="B12116" s="17" t="s">
        <v>7</v>
      </c>
      <c r="C12116" s="17" t="s">
        <v>40</v>
      </c>
      <c r="D12116" s="17">
        <v>40.88221515</v>
      </c>
      <c r="E12116" s="17">
        <v>0</v>
      </c>
      <c r="F12116" s="17">
        <v>1662.0310656199999</v>
      </c>
      <c r="G12116" s="17">
        <v>0</v>
      </c>
    </row>
    <row r="12117" spans="1:7" x14ac:dyDescent="0.2">
      <c r="A12117" s="25">
        <v>41153</v>
      </c>
      <c r="B12117" s="17" t="s">
        <v>8</v>
      </c>
      <c r="C12117" s="17" t="s">
        <v>33</v>
      </c>
      <c r="D12117" s="17">
        <v>257.79787732</v>
      </c>
      <c r="E12117" s="17">
        <v>0</v>
      </c>
      <c r="F12117" s="17">
        <v>11850.963603800001</v>
      </c>
      <c r="G12117" s="17">
        <v>0</v>
      </c>
    </row>
    <row r="12118" spans="1:7" x14ac:dyDescent="0.2">
      <c r="A12118" s="25">
        <v>41153</v>
      </c>
      <c r="B12118" s="17" t="s">
        <v>8</v>
      </c>
      <c r="C12118" s="17" t="s">
        <v>34</v>
      </c>
      <c r="D12118" s="17">
        <v>200.09445066999999</v>
      </c>
      <c r="E12118" s="17">
        <v>0</v>
      </c>
      <c r="F12118" s="17">
        <v>9218.5449774799999</v>
      </c>
      <c r="G12118" s="17">
        <v>0</v>
      </c>
    </row>
    <row r="12119" spans="1:7" x14ac:dyDescent="0.2">
      <c r="A12119" s="25">
        <v>41153</v>
      </c>
      <c r="B12119" s="17" t="s">
        <v>8</v>
      </c>
      <c r="C12119" s="17" t="s">
        <v>35</v>
      </c>
      <c r="D12119" s="17">
        <v>176.59084774999999</v>
      </c>
      <c r="E12119" s="17">
        <v>0</v>
      </c>
      <c r="F12119" s="17">
        <v>8165.3092004999999</v>
      </c>
      <c r="G12119" s="17">
        <v>0</v>
      </c>
    </row>
    <row r="12120" spans="1:7" x14ac:dyDescent="0.2">
      <c r="A12120" s="25">
        <v>41153</v>
      </c>
      <c r="B12120" s="17" t="s">
        <v>8</v>
      </c>
      <c r="C12120" s="17" t="s">
        <v>36</v>
      </c>
      <c r="D12120" s="17">
        <v>51.817989390000001</v>
      </c>
      <c r="E12120" s="17">
        <v>0</v>
      </c>
      <c r="F12120" s="17">
        <v>2383.0341475199998</v>
      </c>
      <c r="G12120" s="17">
        <v>0</v>
      </c>
    </row>
    <row r="12121" spans="1:7" x14ac:dyDescent="0.2">
      <c r="A12121" s="25">
        <v>41153</v>
      </c>
      <c r="B12121" s="17" t="s">
        <v>8</v>
      </c>
      <c r="C12121" s="17" t="s">
        <v>37</v>
      </c>
      <c r="D12121" s="17">
        <v>105.57943817</v>
      </c>
      <c r="E12121" s="17">
        <v>0</v>
      </c>
      <c r="F12121" s="17">
        <v>4899.3789034700003</v>
      </c>
      <c r="G12121" s="17">
        <v>0</v>
      </c>
    </row>
    <row r="12122" spans="1:7" x14ac:dyDescent="0.2">
      <c r="A12122" s="25">
        <v>41153</v>
      </c>
      <c r="B12122" s="17" t="s">
        <v>8</v>
      </c>
      <c r="C12122" s="17" t="s">
        <v>38</v>
      </c>
      <c r="D12122" s="17">
        <v>16.272099409999999</v>
      </c>
      <c r="E12122" s="17">
        <v>0</v>
      </c>
      <c r="F12122" s="17">
        <v>751.83976098000005</v>
      </c>
      <c r="G12122" s="17">
        <v>0</v>
      </c>
    </row>
    <row r="12123" spans="1:7" x14ac:dyDescent="0.2">
      <c r="A12123" s="25">
        <v>41153</v>
      </c>
      <c r="B12123" s="17" t="s">
        <v>8</v>
      </c>
      <c r="C12123" s="17" t="s">
        <v>39</v>
      </c>
      <c r="D12123" s="17">
        <v>11.075342040000001</v>
      </c>
      <c r="E12123" s="17">
        <v>0</v>
      </c>
      <c r="F12123" s="17">
        <v>513.50761614999999</v>
      </c>
      <c r="G12123" s="17">
        <v>0</v>
      </c>
    </row>
    <row r="12124" spans="1:7" x14ac:dyDescent="0.2">
      <c r="A12124" s="25">
        <v>41153</v>
      </c>
      <c r="B12124" s="17" t="s">
        <v>8</v>
      </c>
      <c r="C12124" s="17" t="s">
        <v>40</v>
      </c>
      <c r="D12124" s="17">
        <v>15.684379290000001</v>
      </c>
      <c r="E12124" s="17">
        <v>0</v>
      </c>
      <c r="F12124" s="17">
        <v>718.91886749000003</v>
      </c>
      <c r="G12124" s="17">
        <v>0</v>
      </c>
    </row>
    <row r="12125" spans="1:7" x14ac:dyDescent="0.2">
      <c r="A12125" s="25">
        <v>41153</v>
      </c>
      <c r="B12125" s="17" t="s">
        <v>9</v>
      </c>
      <c r="C12125" s="17" t="s">
        <v>33</v>
      </c>
      <c r="D12125" s="17">
        <v>311.63842923999999</v>
      </c>
      <c r="E12125" s="17">
        <v>0</v>
      </c>
      <c r="F12125" s="17">
        <v>16159.82062323</v>
      </c>
      <c r="G12125" s="17">
        <v>0</v>
      </c>
    </row>
    <row r="12126" spans="1:7" x14ac:dyDescent="0.2">
      <c r="A12126" s="25">
        <v>41153</v>
      </c>
      <c r="B12126" s="17" t="s">
        <v>9</v>
      </c>
      <c r="C12126" s="17" t="s">
        <v>34</v>
      </c>
      <c r="D12126" s="17">
        <v>209.3907552</v>
      </c>
      <c r="E12126" s="17">
        <v>0</v>
      </c>
      <c r="F12126" s="17">
        <v>10845.630230369999</v>
      </c>
      <c r="G12126" s="17">
        <v>0</v>
      </c>
    </row>
    <row r="12127" spans="1:7" x14ac:dyDescent="0.2">
      <c r="A12127" s="25">
        <v>41153</v>
      </c>
      <c r="B12127" s="17" t="s">
        <v>9</v>
      </c>
      <c r="C12127" s="17" t="s">
        <v>35</v>
      </c>
      <c r="D12127" s="17">
        <v>196.09875939</v>
      </c>
      <c r="E12127" s="17">
        <v>0</v>
      </c>
      <c r="F12127" s="17">
        <v>10199.26169945</v>
      </c>
      <c r="G12127" s="17">
        <v>0</v>
      </c>
    </row>
    <row r="12128" spans="1:7" x14ac:dyDescent="0.2">
      <c r="A12128" s="25">
        <v>41153</v>
      </c>
      <c r="B12128" s="17" t="s">
        <v>9</v>
      </c>
      <c r="C12128" s="17" t="s">
        <v>36</v>
      </c>
      <c r="D12128" s="17">
        <v>58.057909209999998</v>
      </c>
      <c r="E12128" s="17">
        <v>0</v>
      </c>
      <c r="F12128" s="17">
        <v>3017.4654185700001</v>
      </c>
      <c r="G12128" s="17">
        <v>0</v>
      </c>
    </row>
    <row r="12129" spans="1:7" x14ac:dyDescent="0.2">
      <c r="A12129" s="25">
        <v>41153</v>
      </c>
      <c r="B12129" s="17" t="s">
        <v>9</v>
      </c>
      <c r="C12129" s="17" t="s">
        <v>37</v>
      </c>
      <c r="D12129" s="17">
        <v>109.29438699000001</v>
      </c>
      <c r="E12129" s="17">
        <v>0</v>
      </c>
      <c r="F12129" s="17">
        <v>5716.8255415900003</v>
      </c>
      <c r="G12129" s="17">
        <v>0</v>
      </c>
    </row>
    <row r="12130" spans="1:7" x14ac:dyDescent="0.2">
      <c r="A12130" s="25">
        <v>41153</v>
      </c>
      <c r="B12130" s="17" t="s">
        <v>9</v>
      </c>
      <c r="C12130" s="17" t="s">
        <v>38</v>
      </c>
      <c r="D12130" s="17">
        <v>10.63690471</v>
      </c>
      <c r="E12130" s="17">
        <v>0</v>
      </c>
      <c r="F12130" s="17">
        <v>551.15409273</v>
      </c>
      <c r="G12130" s="17">
        <v>0</v>
      </c>
    </row>
    <row r="12131" spans="1:7" x14ac:dyDescent="0.2">
      <c r="A12131" s="25">
        <v>41153</v>
      </c>
      <c r="B12131" s="17" t="s">
        <v>9</v>
      </c>
      <c r="C12131" s="17" t="s">
        <v>39</v>
      </c>
      <c r="D12131" s="17">
        <v>10.60860445</v>
      </c>
      <c r="E12131" s="17">
        <v>0</v>
      </c>
      <c r="F12131" s="17">
        <v>549.57524607000005</v>
      </c>
      <c r="G12131" s="17">
        <v>0</v>
      </c>
    </row>
    <row r="12132" spans="1:7" x14ac:dyDescent="0.2">
      <c r="A12132" s="25">
        <v>41153</v>
      </c>
      <c r="B12132" s="17" t="s">
        <v>9</v>
      </c>
      <c r="C12132" s="17" t="s">
        <v>40</v>
      </c>
      <c r="D12132" s="17">
        <v>14.356974620000001</v>
      </c>
      <c r="E12132" s="17">
        <v>0</v>
      </c>
      <c r="F12132" s="17">
        <v>740.56781660000001</v>
      </c>
      <c r="G12132" s="17">
        <v>0</v>
      </c>
    </row>
    <row r="12133" spans="1:7" x14ac:dyDescent="0.2">
      <c r="A12133" s="25">
        <v>41153</v>
      </c>
      <c r="B12133" s="17" t="s">
        <v>10</v>
      </c>
      <c r="C12133" s="17" t="s">
        <v>33</v>
      </c>
      <c r="D12133" s="17">
        <v>150.29481265000001</v>
      </c>
      <c r="E12133" s="17">
        <v>0</v>
      </c>
      <c r="F12133" s="17">
        <v>9212.7654452999996</v>
      </c>
      <c r="G12133" s="17">
        <v>0</v>
      </c>
    </row>
    <row r="12134" spans="1:7" x14ac:dyDescent="0.2">
      <c r="A12134" s="25">
        <v>41153</v>
      </c>
      <c r="B12134" s="17" t="s">
        <v>10</v>
      </c>
      <c r="C12134" s="17" t="s">
        <v>34</v>
      </c>
      <c r="D12134" s="17">
        <v>98.229392989999994</v>
      </c>
      <c r="E12134" s="17">
        <v>0</v>
      </c>
      <c r="F12134" s="17">
        <v>6029.8138134700002</v>
      </c>
      <c r="G12134" s="17">
        <v>0</v>
      </c>
    </row>
    <row r="12135" spans="1:7" x14ac:dyDescent="0.2">
      <c r="A12135" s="25">
        <v>41153</v>
      </c>
      <c r="B12135" s="17" t="s">
        <v>10</v>
      </c>
      <c r="C12135" s="17" t="s">
        <v>35</v>
      </c>
      <c r="D12135" s="17">
        <v>99.629584500000007</v>
      </c>
      <c r="E12135" s="17">
        <v>0</v>
      </c>
      <c r="F12135" s="17">
        <v>6096.7988811499999</v>
      </c>
      <c r="G12135" s="17">
        <v>0</v>
      </c>
    </row>
    <row r="12136" spans="1:7" x14ac:dyDescent="0.2">
      <c r="A12136" s="25">
        <v>41153</v>
      </c>
      <c r="B12136" s="17" t="s">
        <v>10</v>
      </c>
      <c r="C12136" s="17" t="s">
        <v>36</v>
      </c>
      <c r="D12136" s="17">
        <v>28.67075474</v>
      </c>
      <c r="E12136" s="17">
        <v>0</v>
      </c>
      <c r="F12136" s="17">
        <v>1749.4785962599999</v>
      </c>
      <c r="G12136" s="17">
        <v>0</v>
      </c>
    </row>
    <row r="12137" spans="1:7" x14ac:dyDescent="0.2">
      <c r="A12137" s="25">
        <v>41153</v>
      </c>
      <c r="B12137" s="17" t="s">
        <v>10</v>
      </c>
      <c r="C12137" s="17" t="s">
        <v>37</v>
      </c>
      <c r="D12137" s="17">
        <v>57.134756719999999</v>
      </c>
      <c r="E12137" s="17">
        <v>0</v>
      </c>
      <c r="F12137" s="17">
        <v>3504.1929097500001</v>
      </c>
      <c r="G12137" s="17">
        <v>0</v>
      </c>
    </row>
    <row r="12138" spans="1:7" x14ac:dyDescent="0.2">
      <c r="A12138" s="25">
        <v>41153</v>
      </c>
      <c r="B12138" s="17" t="s">
        <v>10</v>
      </c>
      <c r="C12138" s="17" t="s">
        <v>38</v>
      </c>
      <c r="D12138" s="17">
        <v>6.2387581399999998</v>
      </c>
      <c r="E12138" s="17">
        <v>0</v>
      </c>
      <c r="F12138" s="17">
        <v>382.61589056999998</v>
      </c>
      <c r="G12138" s="17">
        <v>0</v>
      </c>
    </row>
    <row r="12139" spans="1:7" x14ac:dyDescent="0.2">
      <c r="A12139" s="25">
        <v>41153</v>
      </c>
      <c r="B12139" s="17" t="s">
        <v>10</v>
      </c>
      <c r="C12139" s="17" t="s">
        <v>39</v>
      </c>
      <c r="D12139" s="17">
        <v>6.5503627499999997</v>
      </c>
      <c r="E12139" s="17">
        <v>0</v>
      </c>
      <c r="F12139" s="17">
        <v>401.95731194000001</v>
      </c>
      <c r="G12139" s="17">
        <v>0</v>
      </c>
    </row>
    <row r="12140" spans="1:7" x14ac:dyDescent="0.2">
      <c r="A12140" s="25">
        <v>41153</v>
      </c>
      <c r="B12140" s="17" t="s">
        <v>10</v>
      </c>
      <c r="C12140" s="17" t="s">
        <v>40</v>
      </c>
      <c r="D12140" s="17">
        <v>6.20992006</v>
      </c>
      <c r="E12140" s="17">
        <v>0</v>
      </c>
      <c r="F12140" s="17">
        <v>387.13693520999999</v>
      </c>
      <c r="G12140" s="17">
        <v>0</v>
      </c>
    </row>
    <row r="12141" spans="1:7" x14ac:dyDescent="0.2">
      <c r="A12141" s="25">
        <v>41153</v>
      </c>
      <c r="B12141" s="17" t="s">
        <v>11</v>
      </c>
      <c r="C12141" s="17" t="s">
        <v>33</v>
      </c>
      <c r="D12141" s="17">
        <v>83.07573214</v>
      </c>
      <c r="E12141" s="17">
        <v>0</v>
      </c>
      <c r="F12141" s="17">
        <v>6413.6589708600004</v>
      </c>
      <c r="G12141" s="17">
        <v>0</v>
      </c>
    </row>
    <row r="12142" spans="1:7" x14ac:dyDescent="0.2">
      <c r="A12142" s="25">
        <v>41153</v>
      </c>
      <c r="B12142" s="17" t="s">
        <v>11</v>
      </c>
      <c r="C12142" s="17" t="s">
        <v>34</v>
      </c>
      <c r="D12142" s="17">
        <v>51.041769129999999</v>
      </c>
      <c r="E12142" s="17">
        <v>0</v>
      </c>
      <c r="F12142" s="17">
        <v>3970.8821165700001</v>
      </c>
      <c r="G12142" s="17">
        <v>0</v>
      </c>
    </row>
    <row r="12143" spans="1:7" x14ac:dyDescent="0.2">
      <c r="A12143" s="25">
        <v>41153</v>
      </c>
      <c r="B12143" s="17" t="s">
        <v>11</v>
      </c>
      <c r="C12143" s="17" t="s">
        <v>35</v>
      </c>
      <c r="D12143" s="17">
        <v>70.239856340000003</v>
      </c>
      <c r="E12143" s="17">
        <v>0</v>
      </c>
      <c r="F12143" s="17">
        <v>5494.0166327400002</v>
      </c>
      <c r="G12143" s="17">
        <v>0</v>
      </c>
    </row>
    <row r="12144" spans="1:7" x14ac:dyDescent="0.2">
      <c r="A12144" s="25">
        <v>41153</v>
      </c>
      <c r="B12144" s="17" t="s">
        <v>11</v>
      </c>
      <c r="C12144" s="17" t="s">
        <v>36</v>
      </c>
      <c r="D12144" s="17">
        <v>18.160453270000001</v>
      </c>
      <c r="E12144" s="17">
        <v>0</v>
      </c>
      <c r="F12144" s="17">
        <v>1416.9234533199999</v>
      </c>
      <c r="G12144" s="17">
        <v>0</v>
      </c>
    </row>
    <row r="12145" spans="1:7" x14ac:dyDescent="0.2">
      <c r="A12145" s="25">
        <v>41153</v>
      </c>
      <c r="B12145" s="17" t="s">
        <v>11</v>
      </c>
      <c r="C12145" s="17" t="s">
        <v>37</v>
      </c>
      <c r="D12145" s="17">
        <v>60.75042638</v>
      </c>
      <c r="E12145" s="17">
        <v>0</v>
      </c>
      <c r="F12145" s="17">
        <v>4797.6876539900004</v>
      </c>
      <c r="G12145" s="17">
        <v>0</v>
      </c>
    </row>
    <row r="12146" spans="1:7" x14ac:dyDescent="0.2">
      <c r="A12146" s="25">
        <v>41153</v>
      </c>
      <c r="B12146" s="17" t="s">
        <v>11</v>
      </c>
      <c r="C12146" s="17" t="s">
        <v>38</v>
      </c>
      <c r="D12146" s="17">
        <v>5.3572271899999997</v>
      </c>
      <c r="E12146" s="17">
        <v>0</v>
      </c>
      <c r="F12146" s="17">
        <v>410.97189200999998</v>
      </c>
      <c r="G12146" s="17">
        <v>0</v>
      </c>
    </row>
    <row r="12147" spans="1:7" x14ac:dyDescent="0.2">
      <c r="A12147" s="25">
        <v>41153</v>
      </c>
      <c r="B12147" s="17" t="s">
        <v>11</v>
      </c>
      <c r="C12147" s="17" t="s">
        <v>39</v>
      </c>
      <c r="D12147" s="17">
        <v>5.5459727799999996</v>
      </c>
      <c r="E12147" s="17">
        <v>0</v>
      </c>
      <c r="F12147" s="17">
        <v>440.79604257</v>
      </c>
      <c r="G12147" s="17">
        <v>0</v>
      </c>
    </row>
    <row r="12148" spans="1:7" x14ac:dyDescent="0.2">
      <c r="A12148" s="25">
        <v>41153</v>
      </c>
      <c r="B12148" s="17" t="s">
        <v>11</v>
      </c>
      <c r="C12148" s="17" t="s">
        <v>40</v>
      </c>
      <c r="D12148" s="17">
        <v>3.27831055</v>
      </c>
      <c r="E12148" s="17">
        <v>0</v>
      </c>
      <c r="F12148" s="17">
        <v>261.15548839000002</v>
      </c>
      <c r="G12148" s="17">
        <v>0</v>
      </c>
    </row>
    <row r="12149" spans="1:7" x14ac:dyDescent="0.2">
      <c r="A12149" s="25">
        <v>41183</v>
      </c>
      <c r="B12149" s="17" t="s">
        <v>13</v>
      </c>
      <c r="C12149" s="17" t="s">
        <v>33</v>
      </c>
      <c r="D12149" s="17">
        <v>219.95990026999999</v>
      </c>
      <c r="E12149" s="17">
        <v>155.24998954</v>
      </c>
      <c r="F12149" s="17">
        <v>0</v>
      </c>
      <c r="G12149" s="17">
        <v>0</v>
      </c>
    </row>
    <row r="12150" spans="1:7" x14ac:dyDescent="0.2">
      <c r="A12150" s="25">
        <v>41183</v>
      </c>
      <c r="B12150" s="17" t="s">
        <v>13</v>
      </c>
      <c r="C12150" s="17" t="s">
        <v>34</v>
      </c>
      <c r="D12150" s="17">
        <v>157.80507574000001</v>
      </c>
      <c r="E12150" s="17">
        <v>124.73409415</v>
      </c>
      <c r="F12150" s="17">
        <v>0</v>
      </c>
      <c r="G12150" s="17">
        <v>0</v>
      </c>
    </row>
    <row r="12151" spans="1:7" x14ac:dyDescent="0.2">
      <c r="A12151" s="25">
        <v>41183</v>
      </c>
      <c r="B12151" s="17" t="s">
        <v>13</v>
      </c>
      <c r="C12151" s="17" t="s">
        <v>35</v>
      </c>
      <c r="D12151" s="17">
        <v>157.83266914999999</v>
      </c>
      <c r="E12151" s="17">
        <v>98.125753540000005</v>
      </c>
      <c r="F12151" s="17">
        <v>0</v>
      </c>
      <c r="G12151" s="17">
        <v>0</v>
      </c>
    </row>
    <row r="12152" spans="1:7" x14ac:dyDescent="0.2">
      <c r="A12152" s="25">
        <v>41183</v>
      </c>
      <c r="B12152" s="17" t="s">
        <v>13</v>
      </c>
      <c r="C12152" s="17" t="s">
        <v>36</v>
      </c>
      <c r="D12152" s="17">
        <v>44.213080050000002</v>
      </c>
      <c r="E12152" s="17">
        <v>33.818367119999998</v>
      </c>
      <c r="F12152" s="17">
        <v>0</v>
      </c>
      <c r="G12152" s="17">
        <v>0</v>
      </c>
    </row>
    <row r="12153" spans="1:7" x14ac:dyDescent="0.2">
      <c r="A12153" s="25">
        <v>41183</v>
      </c>
      <c r="B12153" s="17" t="s">
        <v>13</v>
      </c>
      <c r="C12153" s="17" t="s">
        <v>37</v>
      </c>
      <c r="D12153" s="17">
        <v>123.72753667000001</v>
      </c>
      <c r="E12153" s="17">
        <v>63.039908179999998</v>
      </c>
      <c r="F12153" s="17">
        <v>0</v>
      </c>
      <c r="G12153" s="17">
        <v>0</v>
      </c>
    </row>
    <row r="12154" spans="1:7" x14ac:dyDescent="0.2">
      <c r="A12154" s="25">
        <v>41183</v>
      </c>
      <c r="B12154" s="17" t="s">
        <v>13</v>
      </c>
      <c r="C12154" s="17" t="s">
        <v>38</v>
      </c>
      <c r="D12154" s="17">
        <v>8.3500493599999999</v>
      </c>
      <c r="E12154" s="17">
        <v>6.7661124900000003</v>
      </c>
      <c r="F12154" s="17">
        <v>0</v>
      </c>
      <c r="G12154" s="17">
        <v>0</v>
      </c>
    </row>
    <row r="12155" spans="1:7" x14ac:dyDescent="0.2">
      <c r="A12155" s="25">
        <v>41183</v>
      </c>
      <c r="B12155" s="17" t="s">
        <v>13</v>
      </c>
      <c r="C12155" s="17" t="s">
        <v>39</v>
      </c>
      <c r="D12155" s="17">
        <v>10.361207759999999</v>
      </c>
      <c r="E12155" s="17">
        <v>3.4277497800000001</v>
      </c>
      <c r="F12155" s="17">
        <v>0</v>
      </c>
      <c r="G12155" s="17">
        <v>0</v>
      </c>
    </row>
    <row r="12156" spans="1:7" x14ac:dyDescent="0.2">
      <c r="A12156" s="25">
        <v>41183</v>
      </c>
      <c r="B12156" s="17" t="s">
        <v>13</v>
      </c>
      <c r="C12156" s="17" t="s">
        <v>40</v>
      </c>
      <c r="D12156" s="17">
        <v>21.203174400000002</v>
      </c>
      <c r="E12156" s="17">
        <v>10.13706816</v>
      </c>
      <c r="F12156" s="17">
        <v>0</v>
      </c>
      <c r="G12156" s="17">
        <v>0</v>
      </c>
    </row>
    <row r="12157" spans="1:7" x14ac:dyDescent="0.2">
      <c r="A12157" s="25">
        <v>41183</v>
      </c>
      <c r="B12157" s="17" t="s">
        <v>2</v>
      </c>
      <c r="C12157" s="17" t="s">
        <v>33</v>
      </c>
      <c r="D12157" s="17">
        <v>18.866868060000002</v>
      </c>
      <c r="E12157" s="17">
        <v>186.80957208999999</v>
      </c>
      <c r="F12157" s="17">
        <v>127.9024087</v>
      </c>
      <c r="G12157" s="17">
        <v>1082.0246308200001</v>
      </c>
    </row>
    <row r="12158" spans="1:7" x14ac:dyDescent="0.2">
      <c r="A12158" s="25">
        <v>41183</v>
      </c>
      <c r="B12158" s="17" t="s">
        <v>2</v>
      </c>
      <c r="C12158" s="17" t="s">
        <v>34</v>
      </c>
      <c r="D12158" s="17">
        <v>10.10800558</v>
      </c>
      <c r="E12158" s="17">
        <v>171.98710104</v>
      </c>
      <c r="F12158" s="17">
        <v>69.146713300000002</v>
      </c>
      <c r="G12158" s="17">
        <v>1017.80737569</v>
      </c>
    </row>
    <row r="12159" spans="1:7" x14ac:dyDescent="0.2">
      <c r="A12159" s="25">
        <v>41183</v>
      </c>
      <c r="B12159" s="17" t="s">
        <v>2</v>
      </c>
      <c r="C12159" s="17" t="s">
        <v>35</v>
      </c>
      <c r="D12159" s="17">
        <v>15.547492289999999</v>
      </c>
      <c r="E12159" s="17">
        <v>109.78306533999999</v>
      </c>
      <c r="F12159" s="17">
        <v>88.724491029999996</v>
      </c>
      <c r="G12159" s="17">
        <v>642.63200376999998</v>
      </c>
    </row>
    <row r="12160" spans="1:7" x14ac:dyDescent="0.2">
      <c r="A12160" s="25">
        <v>41183</v>
      </c>
      <c r="B12160" s="17" t="s">
        <v>2</v>
      </c>
      <c r="C12160" s="17" t="s">
        <v>36</v>
      </c>
      <c r="D12160" s="17">
        <v>4.2513732099999997</v>
      </c>
      <c r="E12160" s="17">
        <v>55.737803909999997</v>
      </c>
      <c r="F12160" s="17">
        <v>29.055809379999999</v>
      </c>
      <c r="G12160" s="17">
        <v>312.88801840999997</v>
      </c>
    </row>
    <row r="12161" spans="1:7" x14ac:dyDescent="0.2">
      <c r="A12161" s="25">
        <v>41183</v>
      </c>
      <c r="B12161" s="17" t="s">
        <v>2</v>
      </c>
      <c r="C12161" s="17" t="s">
        <v>37</v>
      </c>
      <c r="D12161" s="17">
        <v>6.7744909099999999</v>
      </c>
      <c r="E12161" s="17">
        <v>63.664526760000001</v>
      </c>
      <c r="F12161" s="17">
        <v>39.314167359999999</v>
      </c>
      <c r="G12161" s="17">
        <v>368.10305362999998</v>
      </c>
    </row>
    <row r="12162" spans="1:7" x14ac:dyDescent="0.2">
      <c r="A12162" s="25">
        <v>41183</v>
      </c>
      <c r="B12162" s="17" t="s">
        <v>2</v>
      </c>
      <c r="C12162" s="17" t="s">
        <v>38</v>
      </c>
      <c r="D12162" s="17">
        <v>1.21387445</v>
      </c>
      <c r="E12162" s="17">
        <v>19.401960819999999</v>
      </c>
      <c r="F12162" s="17">
        <v>9.2256597800000009</v>
      </c>
      <c r="G12162" s="17">
        <v>107.32171255</v>
      </c>
    </row>
    <row r="12163" spans="1:7" x14ac:dyDescent="0.2">
      <c r="A12163" s="25">
        <v>41183</v>
      </c>
      <c r="B12163" s="17" t="s">
        <v>2</v>
      </c>
      <c r="C12163" s="17" t="s">
        <v>39</v>
      </c>
      <c r="D12163" s="17">
        <v>1.0930439999999999</v>
      </c>
      <c r="E12163" s="17">
        <v>3.0570685399999999</v>
      </c>
      <c r="F12163" s="17">
        <v>7.5720773399999999</v>
      </c>
      <c r="G12163" s="17">
        <v>17.81069042</v>
      </c>
    </row>
    <row r="12164" spans="1:7" x14ac:dyDescent="0.2">
      <c r="A12164" s="25">
        <v>41183</v>
      </c>
      <c r="B12164" s="17" t="s">
        <v>2</v>
      </c>
      <c r="C12164" s="17" t="s">
        <v>40</v>
      </c>
      <c r="D12164" s="17">
        <v>1.6686980600000001</v>
      </c>
      <c r="E12164" s="17">
        <v>11.897176760000001</v>
      </c>
      <c r="F12164" s="17">
        <v>11.795719399999999</v>
      </c>
      <c r="G12164" s="17">
        <v>72.305087630000003</v>
      </c>
    </row>
    <row r="12165" spans="1:7" x14ac:dyDescent="0.2">
      <c r="A12165" s="25">
        <v>41183</v>
      </c>
      <c r="B12165" s="17" t="s">
        <v>3</v>
      </c>
      <c r="C12165" s="17" t="s">
        <v>33</v>
      </c>
      <c r="D12165" s="17">
        <v>37.169812810000003</v>
      </c>
      <c r="E12165" s="17">
        <v>290.58023664000001</v>
      </c>
      <c r="F12165" s="17">
        <v>547.87796078999997</v>
      </c>
      <c r="G12165" s="17">
        <v>4217.9421032800001</v>
      </c>
    </row>
    <row r="12166" spans="1:7" x14ac:dyDescent="0.2">
      <c r="A12166" s="25">
        <v>41183</v>
      </c>
      <c r="B12166" s="17" t="s">
        <v>3</v>
      </c>
      <c r="C12166" s="17" t="s">
        <v>34</v>
      </c>
      <c r="D12166" s="17">
        <v>25.834722589999998</v>
      </c>
      <c r="E12166" s="17">
        <v>238.1293986</v>
      </c>
      <c r="F12166" s="17">
        <v>381.07621569999998</v>
      </c>
      <c r="G12166" s="17">
        <v>3327.0422630500002</v>
      </c>
    </row>
    <row r="12167" spans="1:7" x14ac:dyDescent="0.2">
      <c r="A12167" s="25">
        <v>41183</v>
      </c>
      <c r="B12167" s="17" t="s">
        <v>3</v>
      </c>
      <c r="C12167" s="17" t="s">
        <v>35</v>
      </c>
      <c r="D12167" s="17">
        <v>19.987892110000001</v>
      </c>
      <c r="E12167" s="17">
        <v>179.10548338999999</v>
      </c>
      <c r="F12167" s="17">
        <v>301.93157087999998</v>
      </c>
      <c r="G12167" s="17">
        <v>2521.1512881399999</v>
      </c>
    </row>
    <row r="12168" spans="1:7" x14ac:dyDescent="0.2">
      <c r="A12168" s="25">
        <v>41183</v>
      </c>
      <c r="B12168" s="17" t="s">
        <v>3</v>
      </c>
      <c r="C12168" s="17" t="s">
        <v>36</v>
      </c>
      <c r="D12168" s="17">
        <v>10.75279353</v>
      </c>
      <c r="E12168" s="17">
        <v>73.076159610000005</v>
      </c>
      <c r="F12168" s="17">
        <v>161.60496986999999</v>
      </c>
      <c r="G12168" s="17">
        <v>1042.0581374400001</v>
      </c>
    </row>
    <row r="12169" spans="1:7" x14ac:dyDescent="0.2">
      <c r="A12169" s="25">
        <v>41183</v>
      </c>
      <c r="B12169" s="17" t="s">
        <v>3</v>
      </c>
      <c r="C12169" s="17" t="s">
        <v>37</v>
      </c>
      <c r="D12169" s="17">
        <v>16.03789372</v>
      </c>
      <c r="E12169" s="17">
        <v>101.3782872</v>
      </c>
      <c r="F12169" s="17">
        <v>238.77268237000001</v>
      </c>
      <c r="G12169" s="17">
        <v>1424.7977987199999</v>
      </c>
    </row>
    <row r="12170" spans="1:7" x14ac:dyDescent="0.2">
      <c r="A12170" s="25">
        <v>41183</v>
      </c>
      <c r="B12170" s="17" t="s">
        <v>3</v>
      </c>
      <c r="C12170" s="17" t="s">
        <v>38</v>
      </c>
      <c r="D12170" s="17">
        <v>2.0680270599999999</v>
      </c>
      <c r="E12170" s="17">
        <v>24.807465740000001</v>
      </c>
      <c r="F12170" s="17">
        <v>30.242807500000001</v>
      </c>
      <c r="G12170" s="17">
        <v>350.68332165999999</v>
      </c>
    </row>
    <row r="12171" spans="1:7" x14ac:dyDescent="0.2">
      <c r="A12171" s="25">
        <v>41183</v>
      </c>
      <c r="B12171" s="17" t="s">
        <v>3</v>
      </c>
      <c r="C12171" s="17" t="s">
        <v>39</v>
      </c>
      <c r="D12171" s="17">
        <v>0.52338477999999999</v>
      </c>
      <c r="E12171" s="17">
        <v>5.9509949200000003</v>
      </c>
      <c r="F12171" s="17">
        <v>8.0822792900000007</v>
      </c>
      <c r="G12171" s="17">
        <v>86.162784759999994</v>
      </c>
    </row>
    <row r="12172" spans="1:7" x14ac:dyDescent="0.2">
      <c r="A12172" s="25">
        <v>41183</v>
      </c>
      <c r="B12172" s="17" t="s">
        <v>3</v>
      </c>
      <c r="C12172" s="17" t="s">
        <v>40</v>
      </c>
      <c r="D12172" s="17">
        <v>4.93817751</v>
      </c>
      <c r="E12172" s="17">
        <v>14.28347389</v>
      </c>
      <c r="F12172" s="17">
        <v>74.67174206</v>
      </c>
      <c r="G12172" s="17">
        <v>206.12172104000001</v>
      </c>
    </row>
    <row r="12173" spans="1:7" x14ac:dyDescent="0.2">
      <c r="A12173" s="25">
        <v>41183</v>
      </c>
      <c r="B12173" s="17" t="s">
        <v>4</v>
      </c>
      <c r="C12173" s="17" t="s">
        <v>33</v>
      </c>
      <c r="D12173" s="17">
        <v>149.72360950999999</v>
      </c>
      <c r="E12173" s="17">
        <v>287.28721862999998</v>
      </c>
      <c r="F12173" s="17">
        <v>3735.5557693699998</v>
      </c>
      <c r="G12173" s="17">
        <v>6658.63669132</v>
      </c>
    </row>
    <row r="12174" spans="1:7" x14ac:dyDescent="0.2">
      <c r="A12174" s="25">
        <v>41183</v>
      </c>
      <c r="B12174" s="17" t="s">
        <v>4</v>
      </c>
      <c r="C12174" s="17" t="s">
        <v>34</v>
      </c>
      <c r="D12174" s="17">
        <v>58.63288541</v>
      </c>
      <c r="E12174" s="17">
        <v>242.80099344999999</v>
      </c>
      <c r="F12174" s="17">
        <v>1412.5066561900001</v>
      </c>
      <c r="G12174" s="17">
        <v>5615.8325949700002</v>
      </c>
    </row>
    <row r="12175" spans="1:7" x14ac:dyDescent="0.2">
      <c r="A12175" s="25">
        <v>41183</v>
      </c>
      <c r="B12175" s="17" t="s">
        <v>4</v>
      </c>
      <c r="C12175" s="17" t="s">
        <v>35</v>
      </c>
      <c r="D12175" s="17">
        <v>85.186875900000004</v>
      </c>
      <c r="E12175" s="17">
        <v>171.59351708</v>
      </c>
      <c r="F12175" s="17">
        <v>2096.4011832199999</v>
      </c>
      <c r="G12175" s="17">
        <v>3991.9985166299998</v>
      </c>
    </row>
    <row r="12176" spans="1:7" x14ac:dyDescent="0.2">
      <c r="A12176" s="25">
        <v>41183</v>
      </c>
      <c r="B12176" s="17" t="s">
        <v>4</v>
      </c>
      <c r="C12176" s="17" t="s">
        <v>36</v>
      </c>
      <c r="D12176" s="17">
        <v>31.777138480000001</v>
      </c>
      <c r="E12176" s="17">
        <v>77.710786720000002</v>
      </c>
      <c r="F12176" s="17">
        <v>768.98794252000005</v>
      </c>
      <c r="G12176" s="17">
        <v>1813.4309086400001</v>
      </c>
    </row>
    <row r="12177" spans="1:7" x14ac:dyDescent="0.2">
      <c r="A12177" s="25">
        <v>41183</v>
      </c>
      <c r="B12177" s="17" t="s">
        <v>4</v>
      </c>
      <c r="C12177" s="17" t="s">
        <v>37</v>
      </c>
      <c r="D12177" s="17">
        <v>43.031817850000003</v>
      </c>
      <c r="E12177" s="17">
        <v>95.396248900000003</v>
      </c>
      <c r="F12177" s="17">
        <v>1059.5951736300001</v>
      </c>
      <c r="G12177" s="17">
        <v>2193.9152946300001</v>
      </c>
    </row>
    <row r="12178" spans="1:7" x14ac:dyDescent="0.2">
      <c r="A12178" s="25">
        <v>41183</v>
      </c>
      <c r="B12178" s="17" t="s">
        <v>4</v>
      </c>
      <c r="C12178" s="17" t="s">
        <v>38</v>
      </c>
      <c r="D12178" s="17">
        <v>7.2656671099999999</v>
      </c>
      <c r="E12178" s="17">
        <v>24.388363739999999</v>
      </c>
      <c r="F12178" s="17">
        <v>173.56945787999999</v>
      </c>
      <c r="G12178" s="17">
        <v>567.08913053000003</v>
      </c>
    </row>
    <row r="12179" spans="1:7" x14ac:dyDescent="0.2">
      <c r="A12179" s="25">
        <v>41183</v>
      </c>
      <c r="B12179" s="17" t="s">
        <v>4</v>
      </c>
      <c r="C12179" s="17" t="s">
        <v>39</v>
      </c>
      <c r="D12179" s="17">
        <v>2.7808916899999998</v>
      </c>
      <c r="E12179" s="17">
        <v>6.08527313</v>
      </c>
      <c r="F12179" s="17">
        <v>66.049367770000003</v>
      </c>
      <c r="G12179" s="17">
        <v>143.36065676999999</v>
      </c>
    </row>
    <row r="12180" spans="1:7" x14ac:dyDescent="0.2">
      <c r="A12180" s="25">
        <v>41183</v>
      </c>
      <c r="B12180" s="17" t="s">
        <v>4</v>
      </c>
      <c r="C12180" s="17" t="s">
        <v>40</v>
      </c>
      <c r="D12180" s="17">
        <v>17.917280940000001</v>
      </c>
      <c r="E12180" s="17">
        <v>15.60879413</v>
      </c>
      <c r="F12180" s="17">
        <v>445.32685592000001</v>
      </c>
      <c r="G12180" s="17">
        <v>355.17242761</v>
      </c>
    </row>
    <row r="12181" spans="1:7" x14ac:dyDescent="0.2">
      <c r="A12181" s="25">
        <v>41183</v>
      </c>
      <c r="B12181" s="17" t="s">
        <v>5</v>
      </c>
      <c r="C12181" s="17" t="s">
        <v>33</v>
      </c>
      <c r="D12181" s="17">
        <v>473.15129929</v>
      </c>
      <c r="E12181" s="17">
        <v>132.63987508</v>
      </c>
      <c r="F12181" s="17">
        <v>14915.939229269999</v>
      </c>
      <c r="G12181" s="17">
        <v>4122.0055017100003</v>
      </c>
    </row>
    <row r="12182" spans="1:7" x14ac:dyDescent="0.2">
      <c r="A12182" s="25">
        <v>41183</v>
      </c>
      <c r="B12182" s="17" t="s">
        <v>5</v>
      </c>
      <c r="C12182" s="17" t="s">
        <v>34</v>
      </c>
      <c r="D12182" s="17">
        <v>108.34264148</v>
      </c>
      <c r="E12182" s="17">
        <v>119.91581170000001</v>
      </c>
      <c r="F12182" s="17">
        <v>3401.7760073499999</v>
      </c>
      <c r="G12182" s="17">
        <v>3743.9661760099998</v>
      </c>
    </row>
    <row r="12183" spans="1:7" x14ac:dyDescent="0.2">
      <c r="A12183" s="25">
        <v>41183</v>
      </c>
      <c r="B12183" s="17" t="s">
        <v>5</v>
      </c>
      <c r="C12183" s="17" t="s">
        <v>35</v>
      </c>
      <c r="D12183" s="17">
        <v>260.01729297999998</v>
      </c>
      <c r="E12183" s="17">
        <v>86.58446155</v>
      </c>
      <c r="F12183" s="17">
        <v>8155.0631435799996</v>
      </c>
      <c r="G12183" s="17">
        <v>2681.1372602599999</v>
      </c>
    </row>
    <row r="12184" spans="1:7" x14ac:dyDescent="0.2">
      <c r="A12184" s="25">
        <v>41183</v>
      </c>
      <c r="B12184" s="17" t="s">
        <v>5</v>
      </c>
      <c r="C12184" s="17" t="s">
        <v>36</v>
      </c>
      <c r="D12184" s="17">
        <v>102.61872126</v>
      </c>
      <c r="E12184" s="17">
        <v>33.246239639999999</v>
      </c>
      <c r="F12184" s="17">
        <v>3208.67815587</v>
      </c>
      <c r="G12184" s="17">
        <v>1027.73937471</v>
      </c>
    </row>
    <row r="12185" spans="1:7" x14ac:dyDescent="0.2">
      <c r="A12185" s="25">
        <v>41183</v>
      </c>
      <c r="B12185" s="17" t="s">
        <v>5</v>
      </c>
      <c r="C12185" s="17" t="s">
        <v>37</v>
      </c>
      <c r="D12185" s="17">
        <v>139.34583803999999</v>
      </c>
      <c r="E12185" s="17">
        <v>40.593921459999997</v>
      </c>
      <c r="F12185" s="17">
        <v>4381.3771741800001</v>
      </c>
      <c r="G12185" s="17">
        <v>1265.32453104</v>
      </c>
    </row>
    <row r="12186" spans="1:7" x14ac:dyDescent="0.2">
      <c r="A12186" s="25">
        <v>41183</v>
      </c>
      <c r="B12186" s="17" t="s">
        <v>5</v>
      </c>
      <c r="C12186" s="17" t="s">
        <v>38</v>
      </c>
      <c r="D12186" s="17">
        <v>12.738152380000001</v>
      </c>
      <c r="E12186" s="17">
        <v>11.53126494</v>
      </c>
      <c r="F12186" s="17">
        <v>398.98510042999999</v>
      </c>
      <c r="G12186" s="17">
        <v>359.41377509</v>
      </c>
    </row>
    <row r="12187" spans="1:7" x14ac:dyDescent="0.2">
      <c r="A12187" s="25">
        <v>41183</v>
      </c>
      <c r="B12187" s="17" t="s">
        <v>5</v>
      </c>
      <c r="C12187" s="17" t="s">
        <v>39</v>
      </c>
      <c r="D12187" s="17">
        <v>3.2956865899999999</v>
      </c>
      <c r="E12187" s="17">
        <v>4.5398210299999997</v>
      </c>
      <c r="F12187" s="17">
        <v>102.79479271</v>
      </c>
      <c r="G12187" s="17">
        <v>138.98503758999999</v>
      </c>
    </row>
    <row r="12188" spans="1:7" x14ac:dyDescent="0.2">
      <c r="A12188" s="25">
        <v>41183</v>
      </c>
      <c r="B12188" s="17" t="s">
        <v>5</v>
      </c>
      <c r="C12188" s="17" t="s">
        <v>40</v>
      </c>
      <c r="D12188" s="17">
        <v>53.531337800000003</v>
      </c>
      <c r="E12188" s="17">
        <v>3.7722928200000001</v>
      </c>
      <c r="F12188" s="17">
        <v>1664.73139732</v>
      </c>
      <c r="G12188" s="17">
        <v>115.78339176999999</v>
      </c>
    </row>
    <row r="12189" spans="1:7" x14ac:dyDescent="0.2">
      <c r="A12189" s="25">
        <v>41183</v>
      </c>
      <c r="B12189" s="17" t="s">
        <v>6</v>
      </c>
      <c r="C12189" s="17" t="s">
        <v>33</v>
      </c>
      <c r="D12189" s="17">
        <v>475.15421512</v>
      </c>
      <c r="E12189" s="17">
        <v>0</v>
      </c>
      <c r="F12189" s="17">
        <v>17525.447168940002</v>
      </c>
      <c r="G12189" s="17">
        <v>0</v>
      </c>
    </row>
    <row r="12190" spans="1:7" x14ac:dyDescent="0.2">
      <c r="A12190" s="25">
        <v>41183</v>
      </c>
      <c r="B12190" s="17" t="s">
        <v>6</v>
      </c>
      <c r="C12190" s="17" t="s">
        <v>34</v>
      </c>
      <c r="D12190" s="17">
        <v>472.41583937000001</v>
      </c>
      <c r="E12190" s="17">
        <v>0</v>
      </c>
      <c r="F12190" s="17">
        <v>17626.34054605</v>
      </c>
      <c r="G12190" s="17">
        <v>0</v>
      </c>
    </row>
    <row r="12191" spans="1:7" x14ac:dyDescent="0.2">
      <c r="A12191" s="25">
        <v>41183</v>
      </c>
      <c r="B12191" s="17" t="s">
        <v>6</v>
      </c>
      <c r="C12191" s="17" t="s">
        <v>35</v>
      </c>
      <c r="D12191" s="17">
        <v>315.68184273000003</v>
      </c>
      <c r="E12191" s="17">
        <v>0</v>
      </c>
      <c r="F12191" s="17">
        <v>11730.761508670001</v>
      </c>
      <c r="G12191" s="17">
        <v>0</v>
      </c>
    </row>
    <row r="12192" spans="1:7" x14ac:dyDescent="0.2">
      <c r="A12192" s="25">
        <v>41183</v>
      </c>
      <c r="B12192" s="17" t="s">
        <v>6</v>
      </c>
      <c r="C12192" s="17" t="s">
        <v>36</v>
      </c>
      <c r="D12192" s="17">
        <v>114.09917513000001</v>
      </c>
      <c r="E12192" s="17">
        <v>0</v>
      </c>
      <c r="F12192" s="17">
        <v>4222.3594722300004</v>
      </c>
      <c r="G12192" s="17">
        <v>0</v>
      </c>
    </row>
    <row r="12193" spans="1:7" x14ac:dyDescent="0.2">
      <c r="A12193" s="25">
        <v>41183</v>
      </c>
      <c r="B12193" s="17" t="s">
        <v>6</v>
      </c>
      <c r="C12193" s="17" t="s">
        <v>37</v>
      </c>
      <c r="D12193" s="17">
        <v>158.77712880000001</v>
      </c>
      <c r="E12193" s="17">
        <v>0</v>
      </c>
      <c r="F12193" s="17">
        <v>5887.5752129700004</v>
      </c>
      <c r="G12193" s="17">
        <v>0</v>
      </c>
    </row>
    <row r="12194" spans="1:7" x14ac:dyDescent="0.2">
      <c r="A12194" s="25">
        <v>41183</v>
      </c>
      <c r="B12194" s="17" t="s">
        <v>6</v>
      </c>
      <c r="C12194" s="17" t="s">
        <v>38</v>
      </c>
      <c r="D12194" s="17">
        <v>40.587019650000002</v>
      </c>
      <c r="E12194" s="17">
        <v>0</v>
      </c>
      <c r="F12194" s="17">
        <v>1508.2362170500001</v>
      </c>
      <c r="G12194" s="17">
        <v>0</v>
      </c>
    </row>
    <row r="12195" spans="1:7" x14ac:dyDescent="0.2">
      <c r="A12195" s="25">
        <v>41183</v>
      </c>
      <c r="B12195" s="17" t="s">
        <v>6</v>
      </c>
      <c r="C12195" s="17" t="s">
        <v>39</v>
      </c>
      <c r="D12195" s="17">
        <v>28.9339583</v>
      </c>
      <c r="E12195" s="17">
        <v>0</v>
      </c>
      <c r="F12195" s="17">
        <v>1082.9241781600001</v>
      </c>
      <c r="G12195" s="17">
        <v>0</v>
      </c>
    </row>
    <row r="12196" spans="1:7" x14ac:dyDescent="0.2">
      <c r="A12196" s="25">
        <v>41183</v>
      </c>
      <c r="B12196" s="17" t="s">
        <v>6</v>
      </c>
      <c r="C12196" s="17" t="s">
        <v>40</v>
      </c>
      <c r="D12196" s="17">
        <v>20.515661229999999</v>
      </c>
      <c r="E12196" s="17">
        <v>0</v>
      </c>
      <c r="F12196" s="17">
        <v>754.76813368000001</v>
      </c>
      <c r="G12196" s="17">
        <v>0</v>
      </c>
    </row>
    <row r="12197" spans="1:7" x14ac:dyDescent="0.2">
      <c r="A12197" s="25">
        <v>41183</v>
      </c>
      <c r="B12197" s="17" t="s">
        <v>7</v>
      </c>
      <c r="C12197" s="17" t="s">
        <v>33</v>
      </c>
      <c r="D12197" s="17">
        <v>529.56403921000003</v>
      </c>
      <c r="E12197" s="17">
        <v>0</v>
      </c>
      <c r="F12197" s="17">
        <v>21404.133095090001</v>
      </c>
      <c r="G12197" s="17">
        <v>0</v>
      </c>
    </row>
    <row r="12198" spans="1:7" x14ac:dyDescent="0.2">
      <c r="A12198" s="25">
        <v>41183</v>
      </c>
      <c r="B12198" s="17" t="s">
        <v>7</v>
      </c>
      <c r="C12198" s="17" t="s">
        <v>34</v>
      </c>
      <c r="D12198" s="17">
        <v>590.41636960000005</v>
      </c>
      <c r="E12198" s="17">
        <v>0</v>
      </c>
      <c r="F12198" s="17">
        <v>23912.75879525</v>
      </c>
      <c r="G12198" s="17">
        <v>0</v>
      </c>
    </row>
    <row r="12199" spans="1:7" x14ac:dyDescent="0.2">
      <c r="A12199" s="25">
        <v>41183</v>
      </c>
      <c r="B12199" s="17" t="s">
        <v>7</v>
      </c>
      <c r="C12199" s="17" t="s">
        <v>35</v>
      </c>
      <c r="D12199" s="17">
        <v>321.93242558999998</v>
      </c>
      <c r="E12199" s="17">
        <v>0</v>
      </c>
      <c r="F12199" s="17">
        <v>13042.282970759999</v>
      </c>
      <c r="G12199" s="17">
        <v>0</v>
      </c>
    </row>
    <row r="12200" spans="1:7" x14ac:dyDescent="0.2">
      <c r="A12200" s="25">
        <v>41183</v>
      </c>
      <c r="B12200" s="17" t="s">
        <v>7</v>
      </c>
      <c r="C12200" s="17" t="s">
        <v>36</v>
      </c>
      <c r="D12200" s="17">
        <v>99.037350520000004</v>
      </c>
      <c r="E12200" s="17">
        <v>0</v>
      </c>
      <c r="F12200" s="17">
        <v>4023.58580536</v>
      </c>
      <c r="G12200" s="17">
        <v>0</v>
      </c>
    </row>
    <row r="12201" spans="1:7" x14ac:dyDescent="0.2">
      <c r="A12201" s="25">
        <v>41183</v>
      </c>
      <c r="B12201" s="17" t="s">
        <v>7</v>
      </c>
      <c r="C12201" s="17" t="s">
        <v>37</v>
      </c>
      <c r="D12201" s="17">
        <v>197.07889666</v>
      </c>
      <c r="E12201" s="17">
        <v>0</v>
      </c>
      <c r="F12201" s="17">
        <v>7992.1381253199997</v>
      </c>
      <c r="G12201" s="17">
        <v>0</v>
      </c>
    </row>
    <row r="12202" spans="1:7" x14ac:dyDescent="0.2">
      <c r="A12202" s="25">
        <v>41183</v>
      </c>
      <c r="B12202" s="17" t="s">
        <v>7</v>
      </c>
      <c r="C12202" s="17" t="s">
        <v>38</v>
      </c>
      <c r="D12202" s="17">
        <v>35.582529700000002</v>
      </c>
      <c r="E12202" s="17">
        <v>0</v>
      </c>
      <c r="F12202" s="17">
        <v>1446.8945104699999</v>
      </c>
      <c r="G12202" s="17">
        <v>0</v>
      </c>
    </row>
    <row r="12203" spans="1:7" x14ac:dyDescent="0.2">
      <c r="A12203" s="25">
        <v>41183</v>
      </c>
      <c r="B12203" s="17" t="s">
        <v>7</v>
      </c>
      <c r="C12203" s="17" t="s">
        <v>39</v>
      </c>
      <c r="D12203" s="17">
        <v>24.90482252</v>
      </c>
      <c r="E12203" s="17">
        <v>0</v>
      </c>
      <c r="F12203" s="17">
        <v>1010.96983478</v>
      </c>
      <c r="G12203" s="17">
        <v>0</v>
      </c>
    </row>
    <row r="12204" spans="1:7" x14ac:dyDescent="0.2">
      <c r="A12204" s="25">
        <v>41183</v>
      </c>
      <c r="B12204" s="17" t="s">
        <v>7</v>
      </c>
      <c r="C12204" s="17" t="s">
        <v>40</v>
      </c>
      <c r="D12204" s="17">
        <v>16.430149799999999</v>
      </c>
      <c r="E12204" s="17">
        <v>0</v>
      </c>
      <c r="F12204" s="17">
        <v>668.88242835000005</v>
      </c>
      <c r="G12204" s="17">
        <v>0</v>
      </c>
    </row>
    <row r="12205" spans="1:7" x14ac:dyDescent="0.2">
      <c r="A12205" s="25">
        <v>41183</v>
      </c>
      <c r="B12205" s="17" t="s">
        <v>8</v>
      </c>
      <c r="C12205" s="17" t="s">
        <v>33</v>
      </c>
      <c r="D12205" s="17">
        <v>210.98721151999999</v>
      </c>
      <c r="E12205" s="17">
        <v>0</v>
      </c>
      <c r="F12205" s="17">
        <v>9761.4473596999997</v>
      </c>
      <c r="G12205" s="17">
        <v>0</v>
      </c>
    </row>
    <row r="12206" spans="1:7" x14ac:dyDescent="0.2">
      <c r="A12206" s="25">
        <v>41183</v>
      </c>
      <c r="B12206" s="17" t="s">
        <v>8</v>
      </c>
      <c r="C12206" s="17" t="s">
        <v>34</v>
      </c>
      <c r="D12206" s="17">
        <v>185.41512121</v>
      </c>
      <c r="E12206" s="17">
        <v>0</v>
      </c>
      <c r="F12206" s="17">
        <v>8533.9131018499993</v>
      </c>
      <c r="G12206" s="17">
        <v>0</v>
      </c>
    </row>
    <row r="12207" spans="1:7" x14ac:dyDescent="0.2">
      <c r="A12207" s="25">
        <v>41183</v>
      </c>
      <c r="B12207" s="17" t="s">
        <v>8</v>
      </c>
      <c r="C12207" s="17" t="s">
        <v>35</v>
      </c>
      <c r="D12207" s="17">
        <v>147.00021025000001</v>
      </c>
      <c r="E12207" s="17">
        <v>0</v>
      </c>
      <c r="F12207" s="17">
        <v>6805.2644092800001</v>
      </c>
      <c r="G12207" s="17">
        <v>0</v>
      </c>
    </row>
    <row r="12208" spans="1:7" x14ac:dyDescent="0.2">
      <c r="A12208" s="25">
        <v>41183</v>
      </c>
      <c r="B12208" s="17" t="s">
        <v>8</v>
      </c>
      <c r="C12208" s="17" t="s">
        <v>36</v>
      </c>
      <c r="D12208" s="17">
        <v>45.109113399999998</v>
      </c>
      <c r="E12208" s="17">
        <v>0</v>
      </c>
      <c r="F12208" s="17">
        <v>2083.3653226800002</v>
      </c>
      <c r="G12208" s="17">
        <v>0</v>
      </c>
    </row>
    <row r="12209" spans="1:7" x14ac:dyDescent="0.2">
      <c r="A12209" s="25">
        <v>41183</v>
      </c>
      <c r="B12209" s="17" t="s">
        <v>8</v>
      </c>
      <c r="C12209" s="17" t="s">
        <v>37</v>
      </c>
      <c r="D12209" s="17">
        <v>82.359952759999999</v>
      </c>
      <c r="E12209" s="17">
        <v>0</v>
      </c>
      <c r="F12209" s="17">
        <v>3821.8486466600002</v>
      </c>
      <c r="G12209" s="17">
        <v>0</v>
      </c>
    </row>
    <row r="12210" spans="1:7" x14ac:dyDescent="0.2">
      <c r="A12210" s="25">
        <v>41183</v>
      </c>
      <c r="B12210" s="17" t="s">
        <v>8</v>
      </c>
      <c r="C12210" s="17" t="s">
        <v>38</v>
      </c>
      <c r="D12210" s="17">
        <v>16.401339620000002</v>
      </c>
      <c r="E12210" s="17">
        <v>0</v>
      </c>
      <c r="F12210" s="17">
        <v>758.3432798</v>
      </c>
      <c r="G12210" s="17">
        <v>0</v>
      </c>
    </row>
    <row r="12211" spans="1:7" x14ac:dyDescent="0.2">
      <c r="A12211" s="25">
        <v>41183</v>
      </c>
      <c r="B12211" s="17" t="s">
        <v>8</v>
      </c>
      <c r="C12211" s="17" t="s">
        <v>39</v>
      </c>
      <c r="D12211" s="17">
        <v>11.663778649999999</v>
      </c>
      <c r="E12211" s="17">
        <v>0</v>
      </c>
      <c r="F12211" s="17">
        <v>540.61939437000001</v>
      </c>
      <c r="G12211" s="17">
        <v>0</v>
      </c>
    </row>
    <row r="12212" spans="1:7" x14ac:dyDescent="0.2">
      <c r="A12212" s="25">
        <v>41183</v>
      </c>
      <c r="B12212" s="17" t="s">
        <v>8</v>
      </c>
      <c r="C12212" s="17" t="s">
        <v>40</v>
      </c>
      <c r="D12212" s="17">
        <v>7.3044342599999998</v>
      </c>
      <c r="E12212" s="17">
        <v>0</v>
      </c>
      <c r="F12212" s="17">
        <v>337.40998701000001</v>
      </c>
      <c r="G12212" s="17">
        <v>0</v>
      </c>
    </row>
    <row r="12213" spans="1:7" x14ac:dyDescent="0.2">
      <c r="A12213" s="25">
        <v>41183</v>
      </c>
      <c r="B12213" s="17" t="s">
        <v>9</v>
      </c>
      <c r="C12213" s="17" t="s">
        <v>33</v>
      </c>
      <c r="D12213" s="17">
        <v>219.75258765999999</v>
      </c>
      <c r="E12213" s="17">
        <v>0</v>
      </c>
      <c r="F12213" s="17">
        <v>11382.62303861</v>
      </c>
      <c r="G12213" s="17">
        <v>0</v>
      </c>
    </row>
    <row r="12214" spans="1:7" x14ac:dyDescent="0.2">
      <c r="A12214" s="25">
        <v>41183</v>
      </c>
      <c r="B12214" s="17" t="s">
        <v>9</v>
      </c>
      <c r="C12214" s="17" t="s">
        <v>34</v>
      </c>
      <c r="D12214" s="17">
        <v>198.39235166</v>
      </c>
      <c r="E12214" s="17">
        <v>0</v>
      </c>
      <c r="F12214" s="17">
        <v>10260.403230260001</v>
      </c>
      <c r="G12214" s="17">
        <v>0</v>
      </c>
    </row>
    <row r="12215" spans="1:7" x14ac:dyDescent="0.2">
      <c r="A12215" s="25">
        <v>41183</v>
      </c>
      <c r="B12215" s="17" t="s">
        <v>9</v>
      </c>
      <c r="C12215" s="17" t="s">
        <v>35</v>
      </c>
      <c r="D12215" s="17">
        <v>154.41172169999999</v>
      </c>
      <c r="E12215" s="17">
        <v>0</v>
      </c>
      <c r="F12215" s="17">
        <v>8008.9637120999996</v>
      </c>
      <c r="G12215" s="17">
        <v>0</v>
      </c>
    </row>
    <row r="12216" spans="1:7" x14ac:dyDescent="0.2">
      <c r="A12216" s="25">
        <v>41183</v>
      </c>
      <c r="B12216" s="17" t="s">
        <v>9</v>
      </c>
      <c r="C12216" s="17" t="s">
        <v>36</v>
      </c>
      <c r="D12216" s="17">
        <v>42.494542799999998</v>
      </c>
      <c r="E12216" s="17">
        <v>0</v>
      </c>
      <c r="F12216" s="17">
        <v>2206.2892841600001</v>
      </c>
      <c r="G12216" s="17">
        <v>0</v>
      </c>
    </row>
    <row r="12217" spans="1:7" x14ac:dyDescent="0.2">
      <c r="A12217" s="25">
        <v>41183</v>
      </c>
      <c r="B12217" s="17" t="s">
        <v>9</v>
      </c>
      <c r="C12217" s="17" t="s">
        <v>37</v>
      </c>
      <c r="D12217" s="17">
        <v>77.336584270000003</v>
      </c>
      <c r="E12217" s="17">
        <v>0</v>
      </c>
      <c r="F12217" s="17">
        <v>4030.2030841300002</v>
      </c>
      <c r="G12217" s="17">
        <v>0</v>
      </c>
    </row>
    <row r="12218" spans="1:7" x14ac:dyDescent="0.2">
      <c r="A12218" s="25">
        <v>41183</v>
      </c>
      <c r="B12218" s="17" t="s">
        <v>9</v>
      </c>
      <c r="C12218" s="17" t="s">
        <v>38</v>
      </c>
      <c r="D12218" s="17">
        <v>12.85936368</v>
      </c>
      <c r="E12218" s="17">
        <v>0</v>
      </c>
      <c r="F12218" s="17">
        <v>668.38030730000003</v>
      </c>
      <c r="G12218" s="17">
        <v>0</v>
      </c>
    </row>
    <row r="12219" spans="1:7" x14ac:dyDescent="0.2">
      <c r="A12219" s="25">
        <v>41183</v>
      </c>
      <c r="B12219" s="17" t="s">
        <v>9</v>
      </c>
      <c r="C12219" s="17" t="s">
        <v>39</v>
      </c>
      <c r="D12219" s="17">
        <v>9.3256113799999998</v>
      </c>
      <c r="E12219" s="17">
        <v>0</v>
      </c>
      <c r="F12219" s="17">
        <v>483.20196408999999</v>
      </c>
      <c r="G12219" s="17">
        <v>0</v>
      </c>
    </row>
    <row r="12220" spans="1:7" x14ac:dyDescent="0.2">
      <c r="A12220" s="25">
        <v>41183</v>
      </c>
      <c r="B12220" s="17" t="s">
        <v>9</v>
      </c>
      <c r="C12220" s="17" t="s">
        <v>40</v>
      </c>
      <c r="D12220" s="17">
        <v>5.3147779100000001</v>
      </c>
      <c r="E12220" s="17">
        <v>0</v>
      </c>
      <c r="F12220" s="17">
        <v>277.30657603999998</v>
      </c>
      <c r="G12220" s="17">
        <v>0</v>
      </c>
    </row>
    <row r="12221" spans="1:7" x14ac:dyDescent="0.2">
      <c r="A12221" s="25">
        <v>41183</v>
      </c>
      <c r="B12221" s="17" t="s">
        <v>10</v>
      </c>
      <c r="C12221" s="17" t="s">
        <v>33</v>
      </c>
      <c r="D12221" s="17">
        <v>114.61338603</v>
      </c>
      <c r="E12221" s="17">
        <v>0</v>
      </c>
      <c r="F12221" s="17">
        <v>7018.0859495799996</v>
      </c>
      <c r="G12221" s="17">
        <v>0</v>
      </c>
    </row>
    <row r="12222" spans="1:7" x14ac:dyDescent="0.2">
      <c r="A12222" s="25">
        <v>41183</v>
      </c>
      <c r="B12222" s="17" t="s">
        <v>10</v>
      </c>
      <c r="C12222" s="17" t="s">
        <v>34</v>
      </c>
      <c r="D12222" s="17">
        <v>99.172224729999996</v>
      </c>
      <c r="E12222" s="17">
        <v>0</v>
      </c>
      <c r="F12222" s="17">
        <v>6072.7551632000004</v>
      </c>
      <c r="G12222" s="17">
        <v>0</v>
      </c>
    </row>
    <row r="12223" spans="1:7" x14ac:dyDescent="0.2">
      <c r="A12223" s="25">
        <v>41183</v>
      </c>
      <c r="B12223" s="17" t="s">
        <v>10</v>
      </c>
      <c r="C12223" s="17" t="s">
        <v>35</v>
      </c>
      <c r="D12223" s="17">
        <v>88.252707939999993</v>
      </c>
      <c r="E12223" s="17">
        <v>0</v>
      </c>
      <c r="F12223" s="17">
        <v>5385.1942359100003</v>
      </c>
      <c r="G12223" s="17">
        <v>0</v>
      </c>
    </row>
    <row r="12224" spans="1:7" x14ac:dyDescent="0.2">
      <c r="A12224" s="25">
        <v>41183</v>
      </c>
      <c r="B12224" s="17" t="s">
        <v>10</v>
      </c>
      <c r="C12224" s="17" t="s">
        <v>36</v>
      </c>
      <c r="D12224" s="17">
        <v>22.92158508</v>
      </c>
      <c r="E12224" s="17">
        <v>0</v>
      </c>
      <c r="F12224" s="17">
        <v>1391.93612282</v>
      </c>
      <c r="G12224" s="17">
        <v>0</v>
      </c>
    </row>
    <row r="12225" spans="1:7" x14ac:dyDescent="0.2">
      <c r="A12225" s="25">
        <v>41183</v>
      </c>
      <c r="B12225" s="17" t="s">
        <v>10</v>
      </c>
      <c r="C12225" s="17" t="s">
        <v>37</v>
      </c>
      <c r="D12225" s="17">
        <v>49.938810709999998</v>
      </c>
      <c r="E12225" s="17">
        <v>0</v>
      </c>
      <c r="F12225" s="17">
        <v>3055.2606417400002</v>
      </c>
      <c r="G12225" s="17">
        <v>0</v>
      </c>
    </row>
    <row r="12226" spans="1:7" x14ac:dyDescent="0.2">
      <c r="A12226" s="25">
        <v>41183</v>
      </c>
      <c r="B12226" s="17" t="s">
        <v>10</v>
      </c>
      <c r="C12226" s="17" t="s">
        <v>38</v>
      </c>
      <c r="D12226" s="17">
        <v>6.8607911699999997</v>
      </c>
      <c r="E12226" s="17">
        <v>0</v>
      </c>
      <c r="F12226" s="17">
        <v>419.28247148000003</v>
      </c>
      <c r="G12226" s="17">
        <v>0</v>
      </c>
    </row>
    <row r="12227" spans="1:7" x14ac:dyDescent="0.2">
      <c r="A12227" s="25">
        <v>41183</v>
      </c>
      <c r="B12227" s="17" t="s">
        <v>10</v>
      </c>
      <c r="C12227" s="17" t="s">
        <v>39</v>
      </c>
      <c r="D12227" s="17">
        <v>6.7238478700000002</v>
      </c>
      <c r="E12227" s="17">
        <v>0</v>
      </c>
      <c r="F12227" s="17">
        <v>415.27823660000001</v>
      </c>
      <c r="G12227" s="17">
        <v>0</v>
      </c>
    </row>
    <row r="12228" spans="1:7" x14ac:dyDescent="0.2">
      <c r="A12228" s="25">
        <v>41183</v>
      </c>
      <c r="B12228" s="17" t="s">
        <v>10</v>
      </c>
      <c r="C12228" s="17" t="s">
        <v>40</v>
      </c>
      <c r="D12228" s="17">
        <v>3.29862951</v>
      </c>
      <c r="E12228" s="17">
        <v>0</v>
      </c>
      <c r="F12228" s="17">
        <v>201.93155590000001</v>
      </c>
      <c r="G12228" s="17">
        <v>0</v>
      </c>
    </row>
    <row r="12229" spans="1:7" x14ac:dyDescent="0.2">
      <c r="A12229" s="25">
        <v>41183</v>
      </c>
      <c r="B12229" s="17" t="s">
        <v>11</v>
      </c>
      <c r="C12229" s="17" t="s">
        <v>33</v>
      </c>
      <c r="D12229" s="17">
        <v>68.43072334</v>
      </c>
      <c r="E12229" s="17">
        <v>0</v>
      </c>
      <c r="F12229" s="17">
        <v>5270.06017006</v>
      </c>
      <c r="G12229" s="17">
        <v>0</v>
      </c>
    </row>
    <row r="12230" spans="1:7" x14ac:dyDescent="0.2">
      <c r="A12230" s="25">
        <v>41183</v>
      </c>
      <c r="B12230" s="17" t="s">
        <v>11</v>
      </c>
      <c r="C12230" s="17" t="s">
        <v>34</v>
      </c>
      <c r="D12230" s="17">
        <v>50.452147099999998</v>
      </c>
      <c r="E12230" s="17">
        <v>0</v>
      </c>
      <c r="F12230" s="17">
        <v>3952.6653481899998</v>
      </c>
      <c r="G12230" s="17">
        <v>0</v>
      </c>
    </row>
    <row r="12231" spans="1:7" x14ac:dyDescent="0.2">
      <c r="A12231" s="25">
        <v>41183</v>
      </c>
      <c r="B12231" s="17" t="s">
        <v>11</v>
      </c>
      <c r="C12231" s="17" t="s">
        <v>35</v>
      </c>
      <c r="D12231" s="17">
        <v>76.950294690000007</v>
      </c>
      <c r="E12231" s="17">
        <v>0</v>
      </c>
      <c r="F12231" s="17">
        <v>6014.8217757399998</v>
      </c>
      <c r="G12231" s="17">
        <v>0</v>
      </c>
    </row>
    <row r="12232" spans="1:7" x14ac:dyDescent="0.2">
      <c r="A12232" s="25">
        <v>41183</v>
      </c>
      <c r="B12232" s="17" t="s">
        <v>11</v>
      </c>
      <c r="C12232" s="17" t="s">
        <v>36</v>
      </c>
      <c r="D12232" s="17">
        <v>17.85673865</v>
      </c>
      <c r="E12232" s="17">
        <v>0</v>
      </c>
      <c r="F12232" s="17">
        <v>1375.01851558</v>
      </c>
      <c r="G12232" s="17">
        <v>0</v>
      </c>
    </row>
    <row r="12233" spans="1:7" x14ac:dyDescent="0.2">
      <c r="A12233" s="25">
        <v>41183</v>
      </c>
      <c r="B12233" s="17" t="s">
        <v>11</v>
      </c>
      <c r="C12233" s="17" t="s">
        <v>37</v>
      </c>
      <c r="D12233" s="17">
        <v>49.178596200000001</v>
      </c>
      <c r="E12233" s="17">
        <v>0</v>
      </c>
      <c r="F12233" s="17">
        <v>3844.4783535000001</v>
      </c>
      <c r="G12233" s="17">
        <v>0</v>
      </c>
    </row>
    <row r="12234" spans="1:7" x14ac:dyDescent="0.2">
      <c r="A12234" s="25">
        <v>41183</v>
      </c>
      <c r="B12234" s="17" t="s">
        <v>11</v>
      </c>
      <c r="C12234" s="17" t="s">
        <v>38</v>
      </c>
      <c r="D12234" s="17">
        <v>5.8685971400000003</v>
      </c>
      <c r="E12234" s="17">
        <v>0</v>
      </c>
      <c r="F12234" s="17">
        <v>453.03377581000001</v>
      </c>
      <c r="G12234" s="17">
        <v>0</v>
      </c>
    </row>
    <row r="12235" spans="1:7" x14ac:dyDescent="0.2">
      <c r="A12235" s="25">
        <v>41183</v>
      </c>
      <c r="B12235" s="17" t="s">
        <v>11</v>
      </c>
      <c r="C12235" s="17" t="s">
        <v>39</v>
      </c>
      <c r="D12235" s="17">
        <v>5.7741743699999999</v>
      </c>
      <c r="E12235" s="17">
        <v>0</v>
      </c>
      <c r="F12235" s="17">
        <v>448.29697408999999</v>
      </c>
      <c r="G12235" s="17">
        <v>0</v>
      </c>
    </row>
    <row r="12236" spans="1:7" x14ac:dyDescent="0.2">
      <c r="A12236" s="25">
        <v>41183</v>
      </c>
      <c r="B12236" s="17" t="s">
        <v>11</v>
      </c>
      <c r="C12236" s="17" t="s">
        <v>40</v>
      </c>
      <c r="D12236" s="17">
        <v>4.1413073200000001</v>
      </c>
      <c r="E12236" s="17">
        <v>0</v>
      </c>
      <c r="F12236" s="17">
        <v>324.05206078999998</v>
      </c>
      <c r="G12236" s="17">
        <v>0</v>
      </c>
    </row>
    <row r="12237" spans="1:7" x14ac:dyDescent="0.2">
      <c r="A12237" s="25">
        <v>41214</v>
      </c>
      <c r="B12237" s="17" t="s">
        <v>13</v>
      </c>
      <c r="C12237" s="17" t="s">
        <v>33</v>
      </c>
      <c r="D12237" s="17">
        <v>124.64619158000001</v>
      </c>
      <c r="E12237" s="17">
        <v>81.50956205</v>
      </c>
      <c r="F12237" s="17">
        <v>0</v>
      </c>
      <c r="G12237" s="17">
        <v>0</v>
      </c>
    </row>
    <row r="12238" spans="1:7" x14ac:dyDescent="0.2">
      <c r="A12238" s="25">
        <v>41214</v>
      </c>
      <c r="B12238" s="17" t="s">
        <v>13</v>
      </c>
      <c r="C12238" s="17" t="s">
        <v>34</v>
      </c>
      <c r="D12238" s="17">
        <v>99.988160859999994</v>
      </c>
      <c r="E12238" s="17">
        <v>83.218509749999996</v>
      </c>
      <c r="F12238" s="17">
        <v>0</v>
      </c>
      <c r="G12238" s="17">
        <v>0</v>
      </c>
    </row>
    <row r="12239" spans="1:7" x14ac:dyDescent="0.2">
      <c r="A12239" s="25">
        <v>41214</v>
      </c>
      <c r="B12239" s="17" t="s">
        <v>13</v>
      </c>
      <c r="C12239" s="17" t="s">
        <v>35</v>
      </c>
      <c r="D12239" s="17">
        <v>91.441773280000007</v>
      </c>
      <c r="E12239" s="17">
        <v>52.376390030000003</v>
      </c>
      <c r="F12239" s="17">
        <v>0</v>
      </c>
      <c r="G12239" s="17">
        <v>0</v>
      </c>
    </row>
    <row r="12240" spans="1:7" x14ac:dyDescent="0.2">
      <c r="A12240" s="25">
        <v>41214</v>
      </c>
      <c r="B12240" s="17" t="s">
        <v>13</v>
      </c>
      <c r="C12240" s="17" t="s">
        <v>36</v>
      </c>
      <c r="D12240" s="17">
        <v>29.784287590000002</v>
      </c>
      <c r="E12240" s="17">
        <v>23.061016800000001</v>
      </c>
      <c r="F12240" s="17">
        <v>0</v>
      </c>
      <c r="G12240" s="17">
        <v>0</v>
      </c>
    </row>
    <row r="12241" spans="1:7" x14ac:dyDescent="0.2">
      <c r="A12241" s="25">
        <v>41214</v>
      </c>
      <c r="B12241" s="17" t="s">
        <v>13</v>
      </c>
      <c r="C12241" s="17" t="s">
        <v>37</v>
      </c>
      <c r="D12241" s="17">
        <v>60.132944449999997</v>
      </c>
      <c r="E12241" s="17">
        <v>32.6146387</v>
      </c>
      <c r="F12241" s="17">
        <v>0</v>
      </c>
      <c r="G12241" s="17">
        <v>0</v>
      </c>
    </row>
    <row r="12242" spans="1:7" x14ac:dyDescent="0.2">
      <c r="A12242" s="25">
        <v>41214</v>
      </c>
      <c r="B12242" s="17" t="s">
        <v>13</v>
      </c>
      <c r="C12242" s="17" t="s">
        <v>38</v>
      </c>
      <c r="D12242" s="17">
        <v>9.2109403499999996</v>
      </c>
      <c r="E12242" s="17">
        <v>7.1082875400000001</v>
      </c>
      <c r="F12242" s="17">
        <v>0</v>
      </c>
      <c r="G12242" s="17">
        <v>0</v>
      </c>
    </row>
    <row r="12243" spans="1:7" x14ac:dyDescent="0.2">
      <c r="A12243" s="25">
        <v>41214</v>
      </c>
      <c r="B12243" s="17" t="s">
        <v>13</v>
      </c>
      <c r="C12243" s="17" t="s">
        <v>39</v>
      </c>
      <c r="D12243" s="17">
        <v>8.3102373099999998</v>
      </c>
      <c r="E12243" s="17">
        <v>2.0312526100000001</v>
      </c>
      <c r="F12243" s="17">
        <v>0</v>
      </c>
      <c r="G12243" s="17">
        <v>0</v>
      </c>
    </row>
    <row r="12244" spans="1:7" x14ac:dyDescent="0.2">
      <c r="A12244" s="25">
        <v>41214</v>
      </c>
      <c r="B12244" s="17" t="s">
        <v>13</v>
      </c>
      <c r="C12244" s="17" t="s">
        <v>40</v>
      </c>
      <c r="D12244" s="17">
        <v>7.7967597700000004</v>
      </c>
      <c r="E12244" s="17">
        <v>4.4176458399999996</v>
      </c>
      <c r="F12244" s="17">
        <v>0</v>
      </c>
      <c r="G12244" s="17">
        <v>0</v>
      </c>
    </row>
    <row r="12245" spans="1:7" x14ac:dyDescent="0.2">
      <c r="A12245" s="25">
        <v>41214</v>
      </c>
      <c r="B12245" s="17" t="s">
        <v>2</v>
      </c>
      <c r="C12245" s="17" t="s">
        <v>33</v>
      </c>
      <c r="D12245" s="17">
        <v>10.84527568</v>
      </c>
      <c r="E12245" s="17">
        <v>184.33851064000001</v>
      </c>
      <c r="F12245" s="17">
        <v>67.442638540000004</v>
      </c>
      <c r="G12245" s="17">
        <v>1099.2431947800001</v>
      </c>
    </row>
    <row r="12246" spans="1:7" x14ac:dyDescent="0.2">
      <c r="A12246" s="25">
        <v>41214</v>
      </c>
      <c r="B12246" s="17" t="s">
        <v>2</v>
      </c>
      <c r="C12246" s="17" t="s">
        <v>34</v>
      </c>
      <c r="D12246" s="17">
        <v>9.6788771600000008</v>
      </c>
      <c r="E12246" s="17">
        <v>187.60484410999999</v>
      </c>
      <c r="F12246" s="17">
        <v>67.135275469999996</v>
      </c>
      <c r="G12246" s="17">
        <v>1123.71906623</v>
      </c>
    </row>
    <row r="12247" spans="1:7" x14ac:dyDescent="0.2">
      <c r="A12247" s="25">
        <v>41214</v>
      </c>
      <c r="B12247" s="17" t="s">
        <v>2</v>
      </c>
      <c r="C12247" s="17" t="s">
        <v>35</v>
      </c>
      <c r="D12247" s="17">
        <v>8.6689472399999996</v>
      </c>
      <c r="E12247" s="17">
        <v>124.10254212</v>
      </c>
      <c r="F12247" s="17">
        <v>47.680939289999998</v>
      </c>
      <c r="G12247" s="17">
        <v>697.83208222999997</v>
      </c>
    </row>
    <row r="12248" spans="1:7" x14ac:dyDescent="0.2">
      <c r="A12248" s="25">
        <v>41214</v>
      </c>
      <c r="B12248" s="17" t="s">
        <v>2</v>
      </c>
      <c r="C12248" s="17" t="s">
        <v>36</v>
      </c>
      <c r="D12248" s="17">
        <v>1.7316499000000001</v>
      </c>
      <c r="E12248" s="17">
        <v>51.637720289999997</v>
      </c>
      <c r="F12248" s="17">
        <v>11.60095125</v>
      </c>
      <c r="G12248" s="17">
        <v>292.07412342999999</v>
      </c>
    </row>
    <row r="12249" spans="1:7" x14ac:dyDescent="0.2">
      <c r="A12249" s="25">
        <v>41214</v>
      </c>
      <c r="B12249" s="17" t="s">
        <v>2</v>
      </c>
      <c r="C12249" s="17" t="s">
        <v>37</v>
      </c>
      <c r="D12249" s="17">
        <v>4.7393995000000002</v>
      </c>
      <c r="E12249" s="17">
        <v>62.542919050000002</v>
      </c>
      <c r="F12249" s="17">
        <v>31.792517749999998</v>
      </c>
      <c r="G12249" s="17">
        <v>374.18109258999999</v>
      </c>
    </row>
    <row r="12250" spans="1:7" x14ac:dyDescent="0.2">
      <c r="A12250" s="25">
        <v>41214</v>
      </c>
      <c r="B12250" s="17" t="s">
        <v>2</v>
      </c>
      <c r="C12250" s="17" t="s">
        <v>38</v>
      </c>
      <c r="D12250" s="17">
        <v>1.12765146</v>
      </c>
      <c r="E12250" s="17">
        <v>15.416545770000001</v>
      </c>
      <c r="F12250" s="17">
        <v>7.5739517899999997</v>
      </c>
      <c r="G12250" s="17">
        <v>87.133506699999998</v>
      </c>
    </row>
    <row r="12251" spans="1:7" x14ac:dyDescent="0.2">
      <c r="A12251" s="25">
        <v>41214</v>
      </c>
      <c r="B12251" s="17" t="s">
        <v>2</v>
      </c>
      <c r="C12251" s="17" t="s">
        <v>39</v>
      </c>
      <c r="D12251" s="17">
        <v>0.60546491999999996</v>
      </c>
      <c r="E12251" s="17">
        <v>3.5161328100000002</v>
      </c>
      <c r="F12251" s="17">
        <v>4.4813330000000002</v>
      </c>
      <c r="G12251" s="17">
        <v>20.209570769999999</v>
      </c>
    </row>
    <row r="12252" spans="1:7" x14ac:dyDescent="0.2">
      <c r="A12252" s="25">
        <v>41214</v>
      </c>
      <c r="B12252" s="17" t="s">
        <v>2</v>
      </c>
      <c r="C12252" s="17" t="s">
        <v>40</v>
      </c>
      <c r="D12252" s="17">
        <v>0.90473345999999999</v>
      </c>
      <c r="E12252" s="17">
        <v>12.080003550000001</v>
      </c>
      <c r="F12252" s="17">
        <v>5.9073821300000002</v>
      </c>
      <c r="G12252" s="17">
        <v>72.796264910000005</v>
      </c>
    </row>
    <row r="12253" spans="1:7" x14ac:dyDescent="0.2">
      <c r="A12253" s="25">
        <v>41214</v>
      </c>
      <c r="B12253" s="17" t="s">
        <v>3</v>
      </c>
      <c r="C12253" s="17" t="s">
        <v>33</v>
      </c>
      <c r="D12253" s="17">
        <v>23.28219618</v>
      </c>
      <c r="E12253" s="17">
        <v>288.84220477999997</v>
      </c>
      <c r="F12253" s="17">
        <v>344.22509495000003</v>
      </c>
      <c r="G12253" s="17">
        <v>4130.3938895299998</v>
      </c>
    </row>
    <row r="12254" spans="1:7" x14ac:dyDescent="0.2">
      <c r="A12254" s="25">
        <v>41214</v>
      </c>
      <c r="B12254" s="17" t="s">
        <v>3</v>
      </c>
      <c r="C12254" s="17" t="s">
        <v>34</v>
      </c>
      <c r="D12254" s="17">
        <v>43.825920869999997</v>
      </c>
      <c r="E12254" s="17">
        <v>264.28315988000003</v>
      </c>
      <c r="F12254" s="17">
        <v>668.31033954999998</v>
      </c>
      <c r="G12254" s="17">
        <v>3756.2285076799999</v>
      </c>
    </row>
    <row r="12255" spans="1:7" x14ac:dyDescent="0.2">
      <c r="A12255" s="25">
        <v>41214</v>
      </c>
      <c r="B12255" s="17" t="s">
        <v>3</v>
      </c>
      <c r="C12255" s="17" t="s">
        <v>35</v>
      </c>
      <c r="D12255" s="17">
        <v>21.60357093</v>
      </c>
      <c r="E12255" s="17">
        <v>174.08699197000001</v>
      </c>
      <c r="F12255" s="17">
        <v>306.25663508000002</v>
      </c>
      <c r="G12255" s="17">
        <v>2500.2619666800001</v>
      </c>
    </row>
    <row r="12256" spans="1:7" x14ac:dyDescent="0.2">
      <c r="A12256" s="25">
        <v>41214</v>
      </c>
      <c r="B12256" s="17" t="s">
        <v>3</v>
      </c>
      <c r="C12256" s="17" t="s">
        <v>36</v>
      </c>
      <c r="D12256" s="17">
        <v>5.59823834</v>
      </c>
      <c r="E12256" s="17">
        <v>74.619839080000006</v>
      </c>
      <c r="F12256" s="17">
        <v>83.914686630000006</v>
      </c>
      <c r="G12256" s="17">
        <v>1061.60333354</v>
      </c>
    </row>
    <row r="12257" spans="1:7" x14ac:dyDescent="0.2">
      <c r="A12257" s="25">
        <v>41214</v>
      </c>
      <c r="B12257" s="17" t="s">
        <v>3</v>
      </c>
      <c r="C12257" s="17" t="s">
        <v>37</v>
      </c>
      <c r="D12257" s="17">
        <v>13.72162316</v>
      </c>
      <c r="E12257" s="17">
        <v>107.45452706</v>
      </c>
      <c r="F12257" s="17">
        <v>210.38907227999999</v>
      </c>
      <c r="G12257" s="17">
        <v>1533.2176431099999</v>
      </c>
    </row>
    <row r="12258" spans="1:7" x14ac:dyDescent="0.2">
      <c r="A12258" s="25">
        <v>41214</v>
      </c>
      <c r="B12258" s="17" t="s">
        <v>3</v>
      </c>
      <c r="C12258" s="17" t="s">
        <v>38</v>
      </c>
      <c r="D12258" s="17">
        <v>1.69612275</v>
      </c>
      <c r="E12258" s="17">
        <v>24.593292519999999</v>
      </c>
      <c r="F12258" s="17">
        <v>26.940227929999999</v>
      </c>
      <c r="G12258" s="17">
        <v>346.64929044000002</v>
      </c>
    </row>
    <row r="12259" spans="1:7" x14ac:dyDescent="0.2">
      <c r="A12259" s="25">
        <v>41214</v>
      </c>
      <c r="B12259" s="17" t="s">
        <v>3</v>
      </c>
      <c r="C12259" s="17" t="s">
        <v>39</v>
      </c>
      <c r="D12259" s="17">
        <v>0.60904378000000003</v>
      </c>
      <c r="E12259" s="17">
        <v>6.4790216200000001</v>
      </c>
      <c r="F12259" s="17">
        <v>8.3521504800000006</v>
      </c>
      <c r="G12259" s="17">
        <v>91.007717869999993</v>
      </c>
    </row>
    <row r="12260" spans="1:7" x14ac:dyDescent="0.2">
      <c r="A12260" s="25">
        <v>41214</v>
      </c>
      <c r="B12260" s="17" t="s">
        <v>3</v>
      </c>
      <c r="C12260" s="17" t="s">
        <v>40</v>
      </c>
      <c r="D12260" s="17">
        <v>2.35995044</v>
      </c>
      <c r="E12260" s="17">
        <v>14.94617877</v>
      </c>
      <c r="F12260" s="17">
        <v>35.745313009999997</v>
      </c>
      <c r="G12260" s="17">
        <v>213.12011896000001</v>
      </c>
    </row>
    <row r="12261" spans="1:7" x14ac:dyDescent="0.2">
      <c r="A12261" s="25">
        <v>41214</v>
      </c>
      <c r="B12261" s="17" t="s">
        <v>4</v>
      </c>
      <c r="C12261" s="17" t="s">
        <v>33</v>
      </c>
      <c r="D12261" s="17">
        <v>81.840315810000007</v>
      </c>
      <c r="E12261" s="17">
        <v>314.83173205000003</v>
      </c>
      <c r="F12261" s="17">
        <v>1977.5623238200001</v>
      </c>
      <c r="G12261" s="17">
        <v>7289.4300874</v>
      </c>
    </row>
    <row r="12262" spans="1:7" x14ac:dyDescent="0.2">
      <c r="A12262" s="25">
        <v>41214</v>
      </c>
      <c r="B12262" s="17" t="s">
        <v>4</v>
      </c>
      <c r="C12262" s="17" t="s">
        <v>34</v>
      </c>
      <c r="D12262" s="17">
        <v>203.16518339000001</v>
      </c>
      <c r="E12262" s="17">
        <v>240.29668609999999</v>
      </c>
      <c r="F12262" s="17">
        <v>4936.4164660799997</v>
      </c>
      <c r="G12262" s="17">
        <v>5596.8723093299996</v>
      </c>
    </row>
    <row r="12263" spans="1:7" x14ac:dyDescent="0.2">
      <c r="A12263" s="25">
        <v>41214</v>
      </c>
      <c r="B12263" s="17" t="s">
        <v>4</v>
      </c>
      <c r="C12263" s="17" t="s">
        <v>35</v>
      </c>
      <c r="D12263" s="17">
        <v>55.590268850000001</v>
      </c>
      <c r="E12263" s="17">
        <v>193.91048169000001</v>
      </c>
      <c r="F12263" s="17">
        <v>1359.31845849</v>
      </c>
      <c r="G12263" s="17">
        <v>4473.7665713300003</v>
      </c>
    </row>
    <row r="12264" spans="1:7" x14ac:dyDescent="0.2">
      <c r="A12264" s="25">
        <v>41214</v>
      </c>
      <c r="B12264" s="17" t="s">
        <v>4</v>
      </c>
      <c r="C12264" s="17" t="s">
        <v>36</v>
      </c>
      <c r="D12264" s="17">
        <v>20.493783229999998</v>
      </c>
      <c r="E12264" s="17">
        <v>82.301652340000004</v>
      </c>
      <c r="F12264" s="17">
        <v>491.48817028000002</v>
      </c>
      <c r="G12264" s="17">
        <v>1908.6137063799999</v>
      </c>
    </row>
    <row r="12265" spans="1:7" x14ac:dyDescent="0.2">
      <c r="A12265" s="25">
        <v>41214</v>
      </c>
      <c r="B12265" s="17" t="s">
        <v>4</v>
      </c>
      <c r="C12265" s="17" t="s">
        <v>37</v>
      </c>
      <c r="D12265" s="17">
        <v>33.0916821</v>
      </c>
      <c r="E12265" s="17">
        <v>109.70316875</v>
      </c>
      <c r="F12265" s="17">
        <v>795.59271189000003</v>
      </c>
      <c r="G12265" s="17">
        <v>2567.3311690700002</v>
      </c>
    </row>
    <row r="12266" spans="1:7" x14ac:dyDescent="0.2">
      <c r="A12266" s="25">
        <v>41214</v>
      </c>
      <c r="B12266" s="17" t="s">
        <v>4</v>
      </c>
      <c r="C12266" s="17" t="s">
        <v>38</v>
      </c>
      <c r="D12266" s="17">
        <v>6.9890897299999999</v>
      </c>
      <c r="E12266" s="17">
        <v>25.678227249999999</v>
      </c>
      <c r="F12266" s="17">
        <v>169.29750884000001</v>
      </c>
      <c r="G12266" s="17">
        <v>594.72468989000004</v>
      </c>
    </row>
    <row r="12267" spans="1:7" x14ac:dyDescent="0.2">
      <c r="A12267" s="25">
        <v>41214</v>
      </c>
      <c r="B12267" s="17" t="s">
        <v>4</v>
      </c>
      <c r="C12267" s="17" t="s">
        <v>39</v>
      </c>
      <c r="D12267" s="17">
        <v>3.1218875700000002</v>
      </c>
      <c r="E12267" s="17">
        <v>7.3658342799999996</v>
      </c>
      <c r="F12267" s="17">
        <v>75.858779220000002</v>
      </c>
      <c r="G12267" s="17">
        <v>171.06622558000001</v>
      </c>
    </row>
    <row r="12268" spans="1:7" x14ac:dyDescent="0.2">
      <c r="A12268" s="25">
        <v>41214</v>
      </c>
      <c r="B12268" s="17" t="s">
        <v>4</v>
      </c>
      <c r="C12268" s="17" t="s">
        <v>40</v>
      </c>
      <c r="D12268" s="17">
        <v>6.5219205899999997</v>
      </c>
      <c r="E12268" s="17">
        <v>15.11070368</v>
      </c>
      <c r="F12268" s="17">
        <v>159.92870468999999</v>
      </c>
      <c r="G12268" s="17">
        <v>350.82393624000002</v>
      </c>
    </row>
    <row r="12269" spans="1:7" x14ac:dyDescent="0.2">
      <c r="A12269" s="25">
        <v>41214</v>
      </c>
      <c r="B12269" s="17" t="s">
        <v>5</v>
      </c>
      <c r="C12269" s="17" t="s">
        <v>33</v>
      </c>
      <c r="D12269" s="17">
        <v>117.09492152999999</v>
      </c>
      <c r="E12269" s="17">
        <v>150.79913630999999</v>
      </c>
      <c r="F12269" s="17">
        <v>3681.5735198000002</v>
      </c>
      <c r="G12269" s="17">
        <v>4689.9610835900003</v>
      </c>
    </row>
    <row r="12270" spans="1:7" x14ac:dyDescent="0.2">
      <c r="A12270" s="25">
        <v>41214</v>
      </c>
      <c r="B12270" s="17" t="s">
        <v>5</v>
      </c>
      <c r="C12270" s="17" t="s">
        <v>34</v>
      </c>
      <c r="D12270" s="17">
        <v>259.35767307999998</v>
      </c>
      <c r="E12270" s="17">
        <v>107.72591914</v>
      </c>
      <c r="F12270" s="17">
        <v>8124.7453947000004</v>
      </c>
      <c r="G12270" s="17">
        <v>3350.28485275</v>
      </c>
    </row>
    <row r="12271" spans="1:7" x14ac:dyDescent="0.2">
      <c r="A12271" s="25">
        <v>41214</v>
      </c>
      <c r="B12271" s="17" t="s">
        <v>5</v>
      </c>
      <c r="C12271" s="17" t="s">
        <v>35</v>
      </c>
      <c r="D12271" s="17">
        <v>84.489885939999994</v>
      </c>
      <c r="E12271" s="17">
        <v>100.39441551</v>
      </c>
      <c r="F12271" s="17">
        <v>2658.7252622199999</v>
      </c>
      <c r="G12271" s="17">
        <v>3113.3803088200002</v>
      </c>
    </row>
    <row r="12272" spans="1:7" x14ac:dyDescent="0.2">
      <c r="A12272" s="25">
        <v>41214</v>
      </c>
      <c r="B12272" s="17" t="s">
        <v>5</v>
      </c>
      <c r="C12272" s="17" t="s">
        <v>36</v>
      </c>
      <c r="D12272" s="17">
        <v>27.716401520000002</v>
      </c>
      <c r="E12272" s="17">
        <v>36.040039360000002</v>
      </c>
      <c r="F12272" s="17">
        <v>861.87833151999996</v>
      </c>
      <c r="G12272" s="17">
        <v>1123.83209562</v>
      </c>
    </row>
    <row r="12273" spans="1:7" x14ac:dyDescent="0.2">
      <c r="A12273" s="25">
        <v>41214</v>
      </c>
      <c r="B12273" s="17" t="s">
        <v>5</v>
      </c>
      <c r="C12273" s="17" t="s">
        <v>37</v>
      </c>
      <c r="D12273" s="17">
        <v>45.026769940000001</v>
      </c>
      <c r="E12273" s="17">
        <v>46.71600145</v>
      </c>
      <c r="F12273" s="17">
        <v>1406.2518179599999</v>
      </c>
      <c r="G12273" s="17">
        <v>1448.29765363</v>
      </c>
    </row>
    <row r="12274" spans="1:7" x14ac:dyDescent="0.2">
      <c r="A12274" s="25">
        <v>41214</v>
      </c>
      <c r="B12274" s="17" t="s">
        <v>5</v>
      </c>
      <c r="C12274" s="17" t="s">
        <v>38</v>
      </c>
      <c r="D12274" s="17">
        <v>11.926644400000001</v>
      </c>
      <c r="E12274" s="17">
        <v>10.12978184</v>
      </c>
      <c r="F12274" s="17">
        <v>372.48864366999999</v>
      </c>
      <c r="G12274" s="17">
        <v>314.29899446000002</v>
      </c>
    </row>
    <row r="12275" spans="1:7" x14ac:dyDescent="0.2">
      <c r="A12275" s="25">
        <v>41214</v>
      </c>
      <c r="B12275" s="17" t="s">
        <v>5</v>
      </c>
      <c r="C12275" s="17" t="s">
        <v>39</v>
      </c>
      <c r="D12275" s="17">
        <v>2.8252449799999999</v>
      </c>
      <c r="E12275" s="17">
        <v>4.3467285000000002</v>
      </c>
      <c r="F12275" s="17">
        <v>88.784156859999996</v>
      </c>
      <c r="G12275" s="17">
        <v>134.77027734999999</v>
      </c>
    </row>
    <row r="12276" spans="1:7" x14ac:dyDescent="0.2">
      <c r="A12276" s="25">
        <v>41214</v>
      </c>
      <c r="B12276" s="17" t="s">
        <v>5</v>
      </c>
      <c r="C12276" s="17" t="s">
        <v>40</v>
      </c>
      <c r="D12276" s="17">
        <v>10.110731599999999</v>
      </c>
      <c r="E12276" s="17">
        <v>7.8570390400000001</v>
      </c>
      <c r="F12276" s="17">
        <v>316.72510041999999</v>
      </c>
      <c r="G12276" s="17">
        <v>244.44564011</v>
      </c>
    </row>
    <row r="12277" spans="1:7" x14ac:dyDescent="0.2">
      <c r="A12277" s="25">
        <v>41214</v>
      </c>
      <c r="B12277" s="17" t="s">
        <v>6</v>
      </c>
      <c r="C12277" s="17" t="s">
        <v>33</v>
      </c>
      <c r="D12277" s="17">
        <v>618.66851682000004</v>
      </c>
      <c r="E12277" s="17">
        <v>0</v>
      </c>
      <c r="F12277" s="17">
        <v>22980.201431230002</v>
      </c>
      <c r="G12277" s="17">
        <v>0</v>
      </c>
    </row>
    <row r="12278" spans="1:7" x14ac:dyDescent="0.2">
      <c r="A12278" s="25">
        <v>41214</v>
      </c>
      <c r="B12278" s="17" t="s">
        <v>6</v>
      </c>
      <c r="C12278" s="17" t="s">
        <v>34</v>
      </c>
      <c r="D12278" s="17">
        <v>397.82130483999998</v>
      </c>
      <c r="E12278" s="17">
        <v>0</v>
      </c>
      <c r="F12278" s="17">
        <v>14797.264512539999</v>
      </c>
      <c r="G12278" s="17">
        <v>0</v>
      </c>
    </row>
    <row r="12279" spans="1:7" x14ac:dyDescent="0.2">
      <c r="A12279" s="25">
        <v>41214</v>
      </c>
      <c r="B12279" s="17" t="s">
        <v>6</v>
      </c>
      <c r="C12279" s="17" t="s">
        <v>35</v>
      </c>
      <c r="D12279" s="17">
        <v>407.79304952000001</v>
      </c>
      <c r="E12279" s="17">
        <v>0</v>
      </c>
      <c r="F12279" s="17">
        <v>15205.9381696</v>
      </c>
      <c r="G12279" s="17">
        <v>0</v>
      </c>
    </row>
    <row r="12280" spans="1:7" x14ac:dyDescent="0.2">
      <c r="A12280" s="25">
        <v>41214</v>
      </c>
      <c r="B12280" s="17" t="s">
        <v>6</v>
      </c>
      <c r="C12280" s="17" t="s">
        <v>36</v>
      </c>
      <c r="D12280" s="17">
        <v>162.28598557999999</v>
      </c>
      <c r="E12280" s="17">
        <v>0</v>
      </c>
      <c r="F12280" s="17">
        <v>6038.6876428100004</v>
      </c>
      <c r="G12280" s="17">
        <v>0</v>
      </c>
    </row>
    <row r="12281" spans="1:7" x14ac:dyDescent="0.2">
      <c r="A12281" s="25">
        <v>41214</v>
      </c>
      <c r="B12281" s="17" t="s">
        <v>6</v>
      </c>
      <c r="C12281" s="17" t="s">
        <v>37</v>
      </c>
      <c r="D12281" s="17">
        <v>202.0483682</v>
      </c>
      <c r="E12281" s="17">
        <v>0</v>
      </c>
      <c r="F12281" s="17">
        <v>7519.2886038300003</v>
      </c>
      <c r="G12281" s="17">
        <v>0</v>
      </c>
    </row>
    <row r="12282" spans="1:7" x14ac:dyDescent="0.2">
      <c r="A12282" s="25">
        <v>41214</v>
      </c>
      <c r="B12282" s="17" t="s">
        <v>6</v>
      </c>
      <c r="C12282" s="17" t="s">
        <v>38</v>
      </c>
      <c r="D12282" s="17">
        <v>41.959349609999997</v>
      </c>
      <c r="E12282" s="17">
        <v>0</v>
      </c>
      <c r="F12282" s="17">
        <v>1560.5878088899999</v>
      </c>
      <c r="G12282" s="17">
        <v>0</v>
      </c>
    </row>
    <row r="12283" spans="1:7" x14ac:dyDescent="0.2">
      <c r="A12283" s="25">
        <v>41214</v>
      </c>
      <c r="B12283" s="17" t="s">
        <v>6</v>
      </c>
      <c r="C12283" s="17" t="s">
        <v>39</v>
      </c>
      <c r="D12283" s="17">
        <v>31.250648819999999</v>
      </c>
      <c r="E12283" s="17">
        <v>0</v>
      </c>
      <c r="F12283" s="17">
        <v>1172.7603051999999</v>
      </c>
      <c r="G12283" s="17">
        <v>0</v>
      </c>
    </row>
    <row r="12284" spans="1:7" x14ac:dyDescent="0.2">
      <c r="A12284" s="25">
        <v>41214</v>
      </c>
      <c r="B12284" s="17" t="s">
        <v>6</v>
      </c>
      <c r="C12284" s="17" t="s">
        <v>40</v>
      </c>
      <c r="D12284" s="17">
        <v>47.979346640000003</v>
      </c>
      <c r="E12284" s="17">
        <v>0</v>
      </c>
      <c r="F12284" s="17">
        <v>1781.1814354200001</v>
      </c>
      <c r="G12284" s="17">
        <v>0</v>
      </c>
    </row>
    <row r="12285" spans="1:7" x14ac:dyDescent="0.2">
      <c r="A12285" s="25">
        <v>41214</v>
      </c>
      <c r="B12285" s="17" t="s">
        <v>7</v>
      </c>
      <c r="C12285" s="17" t="s">
        <v>33</v>
      </c>
      <c r="D12285" s="17">
        <v>748.107169</v>
      </c>
      <c r="E12285" s="17">
        <v>0</v>
      </c>
      <c r="F12285" s="17">
        <v>30276.712620329999</v>
      </c>
      <c r="G12285" s="17">
        <v>0</v>
      </c>
    </row>
    <row r="12286" spans="1:7" x14ac:dyDescent="0.2">
      <c r="A12286" s="25">
        <v>41214</v>
      </c>
      <c r="B12286" s="17" t="s">
        <v>7</v>
      </c>
      <c r="C12286" s="17" t="s">
        <v>34</v>
      </c>
      <c r="D12286" s="17">
        <v>460.64880312000003</v>
      </c>
      <c r="E12286" s="17">
        <v>0</v>
      </c>
      <c r="F12286" s="17">
        <v>18671.679927720001</v>
      </c>
      <c r="G12286" s="17">
        <v>0</v>
      </c>
    </row>
    <row r="12287" spans="1:7" x14ac:dyDescent="0.2">
      <c r="A12287" s="25">
        <v>41214</v>
      </c>
      <c r="B12287" s="17" t="s">
        <v>7</v>
      </c>
      <c r="C12287" s="17" t="s">
        <v>35</v>
      </c>
      <c r="D12287" s="17">
        <v>407.86376810000002</v>
      </c>
      <c r="E12287" s="17">
        <v>0</v>
      </c>
      <c r="F12287" s="17">
        <v>16541.207856839999</v>
      </c>
      <c r="G12287" s="17">
        <v>0</v>
      </c>
    </row>
    <row r="12288" spans="1:7" x14ac:dyDescent="0.2">
      <c r="A12288" s="25">
        <v>41214</v>
      </c>
      <c r="B12288" s="17" t="s">
        <v>7</v>
      </c>
      <c r="C12288" s="17" t="s">
        <v>36</v>
      </c>
      <c r="D12288" s="17">
        <v>130.84882317</v>
      </c>
      <c r="E12288" s="17">
        <v>0</v>
      </c>
      <c r="F12288" s="17">
        <v>5318.93945669</v>
      </c>
      <c r="G12288" s="17">
        <v>0</v>
      </c>
    </row>
    <row r="12289" spans="1:7" x14ac:dyDescent="0.2">
      <c r="A12289" s="25">
        <v>41214</v>
      </c>
      <c r="B12289" s="17" t="s">
        <v>7</v>
      </c>
      <c r="C12289" s="17" t="s">
        <v>37</v>
      </c>
      <c r="D12289" s="17">
        <v>246.33764718</v>
      </c>
      <c r="E12289" s="17">
        <v>0</v>
      </c>
      <c r="F12289" s="17">
        <v>9979.38730588</v>
      </c>
      <c r="G12289" s="17">
        <v>0</v>
      </c>
    </row>
    <row r="12290" spans="1:7" x14ac:dyDescent="0.2">
      <c r="A12290" s="25">
        <v>41214</v>
      </c>
      <c r="B12290" s="17" t="s">
        <v>7</v>
      </c>
      <c r="C12290" s="17" t="s">
        <v>38</v>
      </c>
      <c r="D12290" s="17">
        <v>34.189406269999999</v>
      </c>
      <c r="E12290" s="17">
        <v>0</v>
      </c>
      <c r="F12290" s="17">
        <v>1388.59334717</v>
      </c>
      <c r="G12290" s="17">
        <v>0</v>
      </c>
    </row>
    <row r="12291" spans="1:7" x14ac:dyDescent="0.2">
      <c r="A12291" s="25">
        <v>41214</v>
      </c>
      <c r="B12291" s="17" t="s">
        <v>7</v>
      </c>
      <c r="C12291" s="17" t="s">
        <v>39</v>
      </c>
      <c r="D12291" s="17">
        <v>25.644845960000001</v>
      </c>
      <c r="E12291" s="17">
        <v>0</v>
      </c>
      <c r="F12291" s="17">
        <v>1034.8161334399999</v>
      </c>
      <c r="G12291" s="17">
        <v>0</v>
      </c>
    </row>
    <row r="12292" spans="1:7" x14ac:dyDescent="0.2">
      <c r="A12292" s="25">
        <v>41214</v>
      </c>
      <c r="B12292" s="17" t="s">
        <v>7</v>
      </c>
      <c r="C12292" s="17" t="s">
        <v>40</v>
      </c>
      <c r="D12292" s="17">
        <v>40.38067796</v>
      </c>
      <c r="E12292" s="17">
        <v>0</v>
      </c>
      <c r="F12292" s="17">
        <v>1640.8447298200001</v>
      </c>
      <c r="G12292" s="17">
        <v>0</v>
      </c>
    </row>
    <row r="12293" spans="1:7" x14ac:dyDescent="0.2">
      <c r="A12293" s="25">
        <v>41214</v>
      </c>
      <c r="B12293" s="17" t="s">
        <v>8</v>
      </c>
      <c r="C12293" s="17" t="s">
        <v>33</v>
      </c>
      <c r="D12293" s="17">
        <v>253.98290746000001</v>
      </c>
      <c r="E12293" s="17">
        <v>0</v>
      </c>
      <c r="F12293" s="17">
        <v>11701.7798258</v>
      </c>
      <c r="G12293" s="17">
        <v>0</v>
      </c>
    </row>
    <row r="12294" spans="1:7" x14ac:dyDescent="0.2">
      <c r="A12294" s="25">
        <v>41214</v>
      </c>
      <c r="B12294" s="17" t="s">
        <v>8</v>
      </c>
      <c r="C12294" s="17" t="s">
        <v>34</v>
      </c>
      <c r="D12294" s="17">
        <v>153.39938333000001</v>
      </c>
      <c r="E12294" s="17">
        <v>0</v>
      </c>
      <c r="F12294" s="17">
        <v>7069.9386238099996</v>
      </c>
      <c r="G12294" s="17">
        <v>0</v>
      </c>
    </row>
    <row r="12295" spans="1:7" x14ac:dyDescent="0.2">
      <c r="A12295" s="25">
        <v>41214</v>
      </c>
      <c r="B12295" s="17" t="s">
        <v>8</v>
      </c>
      <c r="C12295" s="17" t="s">
        <v>35</v>
      </c>
      <c r="D12295" s="17">
        <v>176.38728999</v>
      </c>
      <c r="E12295" s="17">
        <v>0</v>
      </c>
      <c r="F12295" s="17">
        <v>8158.0913558399998</v>
      </c>
      <c r="G12295" s="17">
        <v>0</v>
      </c>
    </row>
    <row r="12296" spans="1:7" x14ac:dyDescent="0.2">
      <c r="A12296" s="25">
        <v>41214</v>
      </c>
      <c r="B12296" s="17" t="s">
        <v>8</v>
      </c>
      <c r="C12296" s="17" t="s">
        <v>36</v>
      </c>
      <c r="D12296" s="17">
        <v>55.783429239999997</v>
      </c>
      <c r="E12296" s="17">
        <v>0</v>
      </c>
      <c r="F12296" s="17">
        <v>2567.3974938199999</v>
      </c>
      <c r="G12296" s="17">
        <v>0</v>
      </c>
    </row>
    <row r="12297" spans="1:7" x14ac:dyDescent="0.2">
      <c r="A12297" s="25">
        <v>41214</v>
      </c>
      <c r="B12297" s="17" t="s">
        <v>8</v>
      </c>
      <c r="C12297" s="17" t="s">
        <v>37</v>
      </c>
      <c r="D12297" s="17">
        <v>105.18706545000001</v>
      </c>
      <c r="E12297" s="17">
        <v>0</v>
      </c>
      <c r="F12297" s="17">
        <v>4875.1090609700004</v>
      </c>
      <c r="G12297" s="17">
        <v>0</v>
      </c>
    </row>
    <row r="12298" spans="1:7" x14ac:dyDescent="0.2">
      <c r="A12298" s="25">
        <v>41214</v>
      </c>
      <c r="B12298" s="17" t="s">
        <v>8</v>
      </c>
      <c r="C12298" s="17" t="s">
        <v>38</v>
      </c>
      <c r="D12298" s="17">
        <v>14.46778351</v>
      </c>
      <c r="E12298" s="17">
        <v>0</v>
      </c>
      <c r="F12298" s="17">
        <v>671.27689643999997</v>
      </c>
      <c r="G12298" s="17">
        <v>0</v>
      </c>
    </row>
    <row r="12299" spans="1:7" x14ac:dyDescent="0.2">
      <c r="A12299" s="25">
        <v>41214</v>
      </c>
      <c r="B12299" s="17" t="s">
        <v>8</v>
      </c>
      <c r="C12299" s="17" t="s">
        <v>39</v>
      </c>
      <c r="D12299" s="17">
        <v>10.84604674</v>
      </c>
      <c r="E12299" s="17">
        <v>0</v>
      </c>
      <c r="F12299" s="17">
        <v>502.24240796999999</v>
      </c>
      <c r="G12299" s="17">
        <v>0</v>
      </c>
    </row>
    <row r="12300" spans="1:7" x14ac:dyDescent="0.2">
      <c r="A12300" s="25">
        <v>41214</v>
      </c>
      <c r="B12300" s="17" t="s">
        <v>8</v>
      </c>
      <c r="C12300" s="17" t="s">
        <v>40</v>
      </c>
      <c r="D12300" s="17">
        <v>15.8541408</v>
      </c>
      <c r="E12300" s="17">
        <v>0</v>
      </c>
      <c r="F12300" s="17">
        <v>728.71691619000001</v>
      </c>
      <c r="G12300" s="17">
        <v>0</v>
      </c>
    </row>
    <row r="12301" spans="1:7" x14ac:dyDescent="0.2">
      <c r="A12301" s="25">
        <v>41214</v>
      </c>
      <c r="B12301" s="17" t="s">
        <v>9</v>
      </c>
      <c r="C12301" s="17" t="s">
        <v>33</v>
      </c>
      <c r="D12301" s="17">
        <v>301.67167067000003</v>
      </c>
      <c r="E12301" s="17">
        <v>0</v>
      </c>
      <c r="F12301" s="17">
        <v>15622.519176399999</v>
      </c>
      <c r="G12301" s="17">
        <v>0</v>
      </c>
    </row>
    <row r="12302" spans="1:7" x14ac:dyDescent="0.2">
      <c r="A12302" s="25">
        <v>41214</v>
      </c>
      <c r="B12302" s="17" t="s">
        <v>9</v>
      </c>
      <c r="C12302" s="17" t="s">
        <v>34</v>
      </c>
      <c r="D12302" s="17">
        <v>183.34371773000001</v>
      </c>
      <c r="E12302" s="17">
        <v>0</v>
      </c>
      <c r="F12302" s="17">
        <v>9524.6720949899991</v>
      </c>
      <c r="G12302" s="17">
        <v>0</v>
      </c>
    </row>
    <row r="12303" spans="1:7" x14ac:dyDescent="0.2">
      <c r="A12303" s="25">
        <v>41214</v>
      </c>
      <c r="B12303" s="17" t="s">
        <v>9</v>
      </c>
      <c r="C12303" s="17" t="s">
        <v>35</v>
      </c>
      <c r="D12303" s="17">
        <v>197.82146854999999</v>
      </c>
      <c r="E12303" s="17">
        <v>0</v>
      </c>
      <c r="F12303" s="17">
        <v>10279.24022526</v>
      </c>
      <c r="G12303" s="17">
        <v>0</v>
      </c>
    </row>
    <row r="12304" spans="1:7" x14ac:dyDescent="0.2">
      <c r="A12304" s="25">
        <v>41214</v>
      </c>
      <c r="B12304" s="17" t="s">
        <v>9</v>
      </c>
      <c r="C12304" s="17" t="s">
        <v>36</v>
      </c>
      <c r="D12304" s="17">
        <v>56.890807930000001</v>
      </c>
      <c r="E12304" s="17">
        <v>0</v>
      </c>
      <c r="F12304" s="17">
        <v>2945.7755697799998</v>
      </c>
      <c r="G12304" s="17">
        <v>0</v>
      </c>
    </row>
    <row r="12305" spans="1:7" x14ac:dyDescent="0.2">
      <c r="A12305" s="25">
        <v>41214</v>
      </c>
      <c r="B12305" s="17" t="s">
        <v>9</v>
      </c>
      <c r="C12305" s="17" t="s">
        <v>37</v>
      </c>
      <c r="D12305" s="17">
        <v>109.10950939</v>
      </c>
      <c r="E12305" s="17">
        <v>0</v>
      </c>
      <c r="F12305" s="17">
        <v>5698.8871904799998</v>
      </c>
      <c r="G12305" s="17">
        <v>0</v>
      </c>
    </row>
    <row r="12306" spans="1:7" x14ac:dyDescent="0.2">
      <c r="A12306" s="25">
        <v>41214</v>
      </c>
      <c r="B12306" s="17" t="s">
        <v>9</v>
      </c>
      <c r="C12306" s="17" t="s">
        <v>38</v>
      </c>
      <c r="D12306" s="17">
        <v>14.120800729999999</v>
      </c>
      <c r="E12306" s="17">
        <v>0</v>
      </c>
      <c r="F12306" s="17">
        <v>728.80111232000002</v>
      </c>
      <c r="G12306" s="17">
        <v>0</v>
      </c>
    </row>
    <row r="12307" spans="1:7" x14ac:dyDescent="0.2">
      <c r="A12307" s="25">
        <v>41214</v>
      </c>
      <c r="B12307" s="17" t="s">
        <v>9</v>
      </c>
      <c r="C12307" s="17" t="s">
        <v>39</v>
      </c>
      <c r="D12307" s="17">
        <v>11.358932830000001</v>
      </c>
      <c r="E12307" s="17">
        <v>0</v>
      </c>
      <c r="F12307" s="17">
        <v>593.44732359</v>
      </c>
      <c r="G12307" s="17">
        <v>0</v>
      </c>
    </row>
    <row r="12308" spans="1:7" x14ac:dyDescent="0.2">
      <c r="A12308" s="25">
        <v>41214</v>
      </c>
      <c r="B12308" s="17" t="s">
        <v>9</v>
      </c>
      <c r="C12308" s="17" t="s">
        <v>40</v>
      </c>
      <c r="D12308" s="17">
        <v>15.999708119999999</v>
      </c>
      <c r="E12308" s="17">
        <v>0</v>
      </c>
      <c r="F12308" s="17">
        <v>833.34966832999999</v>
      </c>
      <c r="G12308" s="17">
        <v>0</v>
      </c>
    </row>
    <row r="12309" spans="1:7" x14ac:dyDescent="0.2">
      <c r="A12309" s="25">
        <v>41214</v>
      </c>
      <c r="B12309" s="17" t="s">
        <v>10</v>
      </c>
      <c r="C12309" s="17" t="s">
        <v>33</v>
      </c>
      <c r="D12309" s="17">
        <v>154.07946852000001</v>
      </c>
      <c r="E12309" s="17">
        <v>0</v>
      </c>
      <c r="F12309" s="17">
        <v>9442.4602413800003</v>
      </c>
      <c r="G12309" s="17">
        <v>0</v>
      </c>
    </row>
    <row r="12310" spans="1:7" x14ac:dyDescent="0.2">
      <c r="A12310" s="25">
        <v>41214</v>
      </c>
      <c r="B12310" s="17" t="s">
        <v>10</v>
      </c>
      <c r="C12310" s="17" t="s">
        <v>34</v>
      </c>
      <c r="D12310" s="17">
        <v>85.790873759999997</v>
      </c>
      <c r="E12310" s="17">
        <v>0</v>
      </c>
      <c r="F12310" s="17">
        <v>5251.5105385999996</v>
      </c>
      <c r="G12310" s="17">
        <v>0</v>
      </c>
    </row>
    <row r="12311" spans="1:7" x14ac:dyDescent="0.2">
      <c r="A12311" s="25">
        <v>41214</v>
      </c>
      <c r="B12311" s="17" t="s">
        <v>10</v>
      </c>
      <c r="C12311" s="17" t="s">
        <v>35</v>
      </c>
      <c r="D12311" s="17">
        <v>116.41465519</v>
      </c>
      <c r="E12311" s="17">
        <v>0</v>
      </c>
      <c r="F12311" s="17">
        <v>7111.3622239300003</v>
      </c>
      <c r="G12311" s="17">
        <v>0</v>
      </c>
    </row>
    <row r="12312" spans="1:7" x14ac:dyDescent="0.2">
      <c r="A12312" s="25">
        <v>41214</v>
      </c>
      <c r="B12312" s="17" t="s">
        <v>10</v>
      </c>
      <c r="C12312" s="17" t="s">
        <v>36</v>
      </c>
      <c r="D12312" s="17">
        <v>29.977115659999999</v>
      </c>
      <c r="E12312" s="17">
        <v>0</v>
      </c>
      <c r="F12312" s="17">
        <v>1847.42080326</v>
      </c>
      <c r="G12312" s="17">
        <v>0</v>
      </c>
    </row>
    <row r="12313" spans="1:7" x14ac:dyDescent="0.2">
      <c r="A12313" s="25">
        <v>41214</v>
      </c>
      <c r="B12313" s="17" t="s">
        <v>10</v>
      </c>
      <c r="C12313" s="17" t="s">
        <v>37</v>
      </c>
      <c r="D12313" s="17">
        <v>68.910269319999998</v>
      </c>
      <c r="E12313" s="17">
        <v>0</v>
      </c>
      <c r="F12313" s="17">
        <v>4226.5618210100001</v>
      </c>
      <c r="G12313" s="17">
        <v>0</v>
      </c>
    </row>
    <row r="12314" spans="1:7" x14ac:dyDescent="0.2">
      <c r="A12314" s="25">
        <v>41214</v>
      </c>
      <c r="B12314" s="17" t="s">
        <v>10</v>
      </c>
      <c r="C12314" s="17" t="s">
        <v>38</v>
      </c>
      <c r="D12314" s="17">
        <v>8.6822248399999999</v>
      </c>
      <c r="E12314" s="17">
        <v>0</v>
      </c>
      <c r="F12314" s="17">
        <v>533.07203515000003</v>
      </c>
      <c r="G12314" s="17">
        <v>0</v>
      </c>
    </row>
    <row r="12315" spans="1:7" x14ac:dyDescent="0.2">
      <c r="A12315" s="25">
        <v>41214</v>
      </c>
      <c r="B12315" s="17" t="s">
        <v>10</v>
      </c>
      <c r="C12315" s="17" t="s">
        <v>39</v>
      </c>
      <c r="D12315" s="17">
        <v>8.3008150100000009</v>
      </c>
      <c r="E12315" s="17">
        <v>0</v>
      </c>
      <c r="F12315" s="17">
        <v>505.53790527000001</v>
      </c>
      <c r="G12315" s="17">
        <v>0</v>
      </c>
    </row>
    <row r="12316" spans="1:7" x14ac:dyDescent="0.2">
      <c r="A12316" s="25">
        <v>41214</v>
      </c>
      <c r="B12316" s="17" t="s">
        <v>10</v>
      </c>
      <c r="C12316" s="17" t="s">
        <v>40</v>
      </c>
      <c r="D12316" s="17">
        <v>4.73332906</v>
      </c>
      <c r="E12316" s="17">
        <v>0</v>
      </c>
      <c r="F12316" s="17">
        <v>295.21450150999999</v>
      </c>
      <c r="G12316" s="17">
        <v>0</v>
      </c>
    </row>
    <row r="12317" spans="1:7" x14ac:dyDescent="0.2">
      <c r="A12317" s="25">
        <v>41214</v>
      </c>
      <c r="B12317" s="17" t="s">
        <v>11</v>
      </c>
      <c r="C12317" s="17" t="s">
        <v>33</v>
      </c>
      <c r="D12317" s="17">
        <v>89.682254689999994</v>
      </c>
      <c r="E12317" s="17">
        <v>0</v>
      </c>
      <c r="F12317" s="17">
        <v>6970.7063058399999</v>
      </c>
      <c r="G12317" s="17">
        <v>0</v>
      </c>
    </row>
    <row r="12318" spans="1:7" x14ac:dyDescent="0.2">
      <c r="A12318" s="25">
        <v>41214</v>
      </c>
      <c r="B12318" s="17" t="s">
        <v>11</v>
      </c>
      <c r="C12318" s="17" t="s">
        <v>34</v>
      </c>
      <c r="D12318" s="17">
        <v>59.999252609999999</v>
      </c>
      <c r="E12318" s="17">
        <v>0</v>
      </c>
      <c r="F12318" s="17">
        <v>4682.2923896599996</v>
      </c>
      <c r="G12318" s="17">
        <v>0</v>
      </c>
    </row>
    <row r="12319" spans="1:7" x14ac:dyDescent="0.2">
      <c r="A12319" s="25">
        <v>41214</v>
      </c>
      <c r="B12319" s="17" t="s">
        <v>11</v>
      </c>
      <c r="C12319" s="17" t="s">
        <v>35</v>
      </c>
      <c r="D12319" s="17">
        <v>85.397466159999993</v>
      </c>
      <c r="E12319" s="17">
        <v>0</v>
      </c>
      <c r="F12319" s="17">
        <v>6587.5333853000002</v>
      </c>
      <c r="G12319" s="17">
        <v>0</v>
      </c>
    </row>
    <row r="12320" spans="1:7" x14ac:dyDescent="0.2">
      <c r="A12320" s="25">
        <v>41214</v>
      </c>
      <c r="B12320" s="17" t="s">
        <v>11</v>
      </c>
      <c r="C12320" s="17" t="s">
        <v>36</v>
      </c>
      <c r="D12320" s="17">
        <v>19.986238520000001</v>
      </c>
      <c r="E12320" s="17">
        <v>0</v>
      </c>
      <c r="F12320" s="17">
        <v>1586.5319057500001</v>
      </c>
      <c r="G12320" s="17">
        <v>0</v>
      </c>
    </row>
    <row r="12321" spans="1:7" x14ac:dyDescent="0.2">
      <c r="A12321" s="25">
        <v>41214</v>
      </c>
      <c r="B12321" s="17" t="s">
        <v>11</v>
      </c>
      <c r="C12321" s="17" t="s">
        <v>37</v>
      </c>
      <c r="D12321" s="17">
        <v>62.939463009999997</v>
      </c>
      <c r="E12321" s="17">
        <v>0</v>
      </c>
      <c r="F12321" s="17">
        <v>4969.9106345999999</v>
      </c>
      <c r="G12321" s="17">
        <v>0</v>
      </c>
    </row>
    <row r="12322" spans="1:7" x14ac:dyDescent="0.2">
      <c r="A12322" s="25">
        <v>41214</v>
      </c>
      <c r="B12322" s="17" t="s">
        <v>11</v>
      </c>
      <c r="C12322" s="17" t="s">
        <v>38</v>
      </c>
      <c r="D12322" s="17">
        <v>5.03191408</v>
      </c>
      <c r="E12322" s="17">
        <v>0</v>
      </c>
      <c r="F12322" s="17">
        <v>391.00327327999997</v>
      </c>
      <c r="G12322" s="17">
        <v>0</v>
      </c>
    </row>
    <row r="12323" spans="1:7" x14ac:dyDescent="0.2">
      <c r="A12323" s="25">
        <v>41214</v>
      </c>
      <c r="B12323" s="17" t="s">
        <v>11</v>
      </c>
      <c r="C12323" s="17" t="s">
        <v>39</v>
      </c>
      <c r="D12323" s="17">
        <v>6.0449113099999998</v>
      </c>
      <c r="E12323" s="17">
        <v>0</v>
      </c>
      <c r="F12323" s="17">
        <v>485.06358777000003</v>
      </c>
      <c r="G12323" s="17">
        <v>0</v>
      </c>
    </row>
    <row r="12324" spans="1:7" x14ac:dyDescent="0.2">
      <c r="A12324" s="25">
        <v>41214</v>
      </c>
      <c r="B12324" s="17" t="s">
        <v>11</v>
      </c>
      <c r="C12324" s="17" t="s">
        <v>40</v>
      </c>
      <c r="D12324" s="17">
        <v>4.5493144499999998</v>
      </c>
      <c r="E12324" s="17">
        <v>0</v>
      </c>
      <c r="F12324" s="17">
        <v>352.06378926999997</v>
      </c>
      <c r="G12324" s="17">
        <v>0</v>
      </c>
    </row>
    <row r="12325" spans="1:7" x14ac:dyDescent="0.2">
      <c r="A12325" s="25">
        <v>41244</v>
      </c>
      <c r="B12325" s="17" t="s">
        <v>13</v>
      </c>
      <c r="C12325" s="17" t="s">
        <v>33</v>
      </c>
      <c r="D12325" s="17">
        <v>129.50657221</v>
      </c>
      <c r="E12325" s="17">
        <v>96.156317369999996</v>
      </c>
      <c r="F12325" s="17">
        <v>0</v>
      </c>
      <c r="G12325" s="17">
        <v>0</v>
      </c>
    </row>
    <row r="12326" spans="1:7" x14ac:dyDescent="0.2">
      <c r="A12326" s="25">
        <v>41244</v>
      </c>
      <c r="B12326" s="17" t="s">
        <v>13</v>
      </c>
      <c r="C12326" s="17" t="s">
        <v>34</v>
      </c>
      <c r="D12326" s="17">
        <v>104.2216926</v>
      </c>
      <c r="E12326" s="17">
        <v>72.803261809999995</v>
      </c>
      <c r="F12326" s="17">
        <v>0</v>
      </c>
      <c r="G12326" s="17">
        <v>0</v>
      </c>
    </row>
    <row r="12327" spans="1:7" x14ac:dyDescent="0.2">
      <c r="A12327" s="25">
        <v>41244</v>
      </c>
      <c r="B12327" s="17" t="s">
        <v>13</v>
      </c>
      <c r="C12327" s="17" t="s">
        <v>35</v>
      </c>
      <c r="D12327" s="17">
        <v>85.288489760000004</v>
      </c>
      <c r="E12327" s="17">
        <v>64.474126279999993</v>
      </c>
      <c r="F12327" s="17">
        <v>0</v>
      </c>
      <c r="G12327" s="17">
        <v>0</v>
      </c>
    </row>
    <row r="12328" spans="1:7" x14ac:dyDescent="0.2">
      <c r="A12328" s="25">
        <v>41244</v>
      </c>
      <c r="B12328" s="17" t="s">
        <v>13</v>
      </c>
      <c r="C12328" s="17" t="s">
        <v>36</v>
      </c>
      <c r="D12328" s="17">
        <v>26.03972486</v>
      </c>
      <c r="E12328" s="17">
        <v>19.36047915</v>
      </c>
      <c r="F12328" s="17">
        <v>0</v>
      </c>
      <c r="G12328" s="17">
        <v>0</v>
      </c>
    </row>
    <row r="12329" spans="1:7" x14ac:dyDescent="0.2">
      <c r="A12329" s="25">
        <v>41244</v>
      </c>
      <c r="B12329" s="17" t="s">
        <v>13</v>
      </c>
      <c r="C12329" s="17" t="s">
        <v>37</v>
      </c>
      <c r="D12329" s="17">
        <v>60.297599460000001</v>
      </c>
      <c r="E12329" s="17">
        <v>30.546407200000001</v>
      </c>
      <c r="F12329" s="17">
        <v>0</v>
      </c>
      <c r="G12329" s="17">
        <v>0</v>
      </c>
    </row>
    <row r="12330" spans="1:7" x14ac:dyDescent="0.2">
      <c r="A12330" s="25">
        <v>41244</v>
      </c>
      <c r="B12330" s="17" t="s">
        <v>13</v>
      </c>
      <c r="C12330" s="17" t="s">
        <v>38</v>
      </c>
      <c r="D12330" s="17">
        <v>7.4177417700000001</v>
      </c>
      <c r="E12330" s="17">
        <v>7.6563773900000003</v>
      </c>
      <c r="F12330" s="17">
        <v>0</v>
      </c>
      <c r="G12330" s="17">
        <v>0</v>
      </c>
    </row>
    <row r="12331" spans="1:7" x14ac:dyDescent="0.2">
      <c r="A12331" s="25">
        <v>41244</v>
      </c>
      <c r="B12331" s="17" t="s">
        <v>13</v>
      </c>
      <c r="C12331" s="17" t="s">
        <v>39</v>
      </c>
      <c r="D12331" s="17">
        <v>7.5029890699999999</v>
      </c>
      <c r="E12331" s="17">
        <v>1.6844627400000001</v>
      </c>
      <c r="F12331" s="17">
        <v>0</v>
      </c>
      <c r="G12331" s="17">
        <v>0</v>
      </c>
    </row>
    <row r="12332" spans="1:7" x14ac:dyDescent="0.2">
      <c r="A12332" s="25">
        <v>41244</v>
      </c>
      <c r="B12332" s="17" t="s">
        <v>13</v>
      </c>
      <c r="C12332" s="17" t="s">
        <v>40</v>
      </c>
      <c r="D12332" s="17">
        <v>6.8044175100000004</v>
      </c>
      <c r="E12332" s="17">
        <v>4.6248494400000002</v>
      </c>
      <c r="F12332" s="17">
        <v>0</v>
      </c>
      <c r="G12332" s="17">
        <v>0</v>
      </c>
    </row>
    <row r="12333" spans="1:7" x14ac:dyDescent="0.2">
      <c r="A12333" s="25">
        <v>41244</v>
      </c>
      <c r="B12333" s="17" t="s">
        <v>2</v>
      </c>
      <c r="C12333" s="17" t="s">
        <v>33</v>
      </c>
      <c r="D12333" s="17">
        <v>13.19363384</v>
      </c>
      <c r="E12333" s="17">
        <v>182.61248044999999</v>
      </c>
      <c r="F12333" s="17">
        <v>92.550057370000005</v>
      </c>
      <c r="G12333" s="17">
        <v>1078.47581122</v>
      </c>
    </row>
    <row r="12334" spans="1:7" x14ac:dyDescent="0.2">
      <c r="A12334" s="25">
        <v>41244</v>
      </c>
      <c r="B12334" s="17" t="s">
        <v>2</v>
      </c>
      <c r="C12334" s="17" t="s">
        <v>34</v>
      </c>
      <c r="D12334" s="17">
        <v>9.4243621999999991</v>
      </c>
      <c r="E12334" s="17">
        <v>157.23974257</v>
      </c>
      <c r="F12334" s="17">
        <v>57.977797430000003</v>
      </c>
      <c r="G12334" s="17">
        <v>937.09528219000003</v>
      </c>
    </row>
    <row r="12335" spans="1:7" x14ac:dyDescent="0.2">
      <c r="A12335" s="25">
        <v>41244</v>
      </c>
      <c r="B12335" s="17" t="s">
        <v>2</v>
      </c>
      <c r="C12335" s="17" t="s">
        <v>35</v>
      </c>
      <c r="D12335" s="17">
        <v>10.972760040000001</v>
      </c>
      <c r="E12335" s="17">
        <v>94.359574760000001</v>
      </c>
      <c r="F12335" s="17">
        <v>67.398601650000003</v>
      </c>
      <c r="G12335" s="17">
        <v>567.83961132000002</v>
      </c>
    </row>
    <row r="12336" spans="1:7" x14ac:dyDescent="0.2">
      <c r="A12336" s="25">
        <v>41244</v>
      </c>
      <c r="B12336" s="17" t="s">
        <v>2</v>
      </c>
      <c r="C12336" s="17" t="s">
        <v>36</v>
      </c>
      <c r="D12336" s="17">
        <v>3.7859164999999999</v>
      </c>
      <c r="E12336" s="17">
        <v>50.461878249999998</v>
      </c>
      <c r="F12336" s="17">
        <v>24.281424130000001</v>
      </c>
      <c r="G12336" s="17">
        <v>289.54326386999998</v>
      </c>
    </row>
    <row r="12337" spans="1:7" x14ac:dyDescent="0.2">
      <c r="A12337" s="25">
        <v>41244</v>
      </c>
      <c r="B12337" s="17" t="s">
        <v>2</v>
      </c>
      <c r="C12337" s="17" t="s">
        <v>37</v>
      </c>
      <c r="D12337" s="17">
        <v>3.7838166700000002</v>
      </c>
      <c r="E12337" s="17">
        <v>58.706245299999999</v>
      </c>
      <c r="F12337" s="17">
        <v>23.140829740000001</v>
      </c>
      <c r="G12337" s="17">
        <v>356.02713005999999</v>
      </c>
    </row>
    <row r="12338" spans="1:7" x14ac:dyDescent="0.2">
      <c r="A12338" s="25">
        <v>41244</v>
      </c>
      <c r="B12338" s="17" t="s">
        <v>2</v>
      </c>
      <c r="C12338" s="17" t="s">
        <v>38</v>
      </c>
      <c r="D12338" s="17">
        <v>0.72812067000000003</v>
      </c>
      <c r="E12338" s="17">
        <v>16.402997580000001</v>
      </c>
      <c r="F12338" s="17">
        <v>4.87687794</v>
      </c>
      <c r="G12338" s="17">
        <v>93.066964479999996</v>
      </c>
    </row>
    <row r="12339" spans="1:7" x14ac:dyDescent="0.2">
      <c r="A12339" s="25">
        <v>41244</v>
      </c>
      <c r="B12339" s="17" t="s">
        <v>2</v>
      </c>
      <c r="C12339" s="17" t="s">
        <v>39</v>
      </c>
      <c r="D12339" s="17">
        <v>0.28291651000000001</v>
      </c>
      <c r="E12339" s="17">
        <v>4.1439629099999999</v>
      </c>
      <c r="F12339" s="17">
        <v>1.74229213</v>
      </c>
      <c r="G12339" s="17">
        <v>23.432046199999998</v>
      </c>
    </row>
    <row r="12340" spans="1:7" x14ac:dyDescent="0.2">
      <c r="A12340" s="25">
        <v>41244</v>
      </c>
      <c r="B12340" s="17" t="s">
        <v>2</v>
      </c>
      <c r="C12340" s="17" t="s">
        <v>40</v>
      </c>
      <c r="D12340" s="17">
        <v>0.70020188999999999</v>
      </c>
      <c r="E12340" s="17">
        <v>9.2763964199999993</v>
      </c>
      <c r="F12340" s="17">
        <v>5.09245634</v>
      </c>
      <c r="G12340" s="17">
        <v>59.88083065</v>
      </c>
    </row>
    <row r="12341" spans="1:7" x14ac:dyDescent="0.2">
      <c r="A12341" s="25">
        <v>41244</v>
      </c>
      <c r="B12341" s="17" t="s">
        <v>3</v>
      </c>
      <c r="C12341" s="17" t="s">
        <v>33</v>
      </c>
      <c r="D12341" s="17">
        <v>20.872642880000001</v>
      </c>
      <c r="E12341" s="17">
        <v>281.28542888999999</v>
      </c>
      <c r="F12341" s="17">
        <v>313.28829736</v>
      </c>
      <c r="G12341" s="17">
        <v>4028.5104508499999</v>
      </c>
    </row>
    <row r="12342" spans="1:7" x14ac:dyDescent="0.2">
      <c r="A12342" s="25">
        <v>41244</v>
      </c>
      <c r="B12342" s="17" t="s">
        <v>3</v>
      </c>
      <c r="C12342" s="17" t="s">
        <v>34</v>
      </c>
      <c r="D12342" s="17">
        <v>21.331694079999998</v>
      </c>
      <c r="E12342" s="17">
        <v>260.64888610999998</v>
      </c>
      <c r="F12342" s="17">
        <v>325.19566739999999</v>
      </c>
      <c r="G12342" s="17">
        <v>3711.4840715300002</v>
      </c>
    </row>
    <row r="12343" spans="1:7" x14ac:dyDescent="0.2">
      <c r="A12343" s="25">
        <v>41244</v>
      </c>
      <c r="B12343" s="17" t="s">
        <v>3</v>
      </c>
      <c r="C12343" s="17" t="s">
        <v>35</v>
      </c>
      <c r="D12343" s="17">
        <v>15.64476595</v>
      </c>
      <c r="E12343" s="17">
        <v>186.26728076000001</v>
      </c>
      <c r="F12343" s="17">
        <v>214.90472846</v>
      </c>
      <c r="G12343" s="17">
        <v>2676.6337469599998</v>
      </c>
    </row>
    <row r="12344" spans="1:7" x14ac:dyDescent="0.2">
      <c r="A12344" s="25">
        <v>41244</v>
      </c>
      <c r="B12344" s="17" t="s">
        <v>3</v>
      </c>
      <c r="C12344" s="17" t="s">
        <v>36</v>
      </c>
      <c r="D12344" s="17">
        <v>8.0351069099999997</v>
      </c>
      <c r="E12344" s="17">
        <v>72.01621188</v>
      </c>
      <c r="F12344" s="17">
        <v>118.79604562</v>
      </c>
      <c r="G12344" s="17">
        <v>1015.19060039</v>
      </c>
    </row>
    <row r="12345" spans="1:7" x14ac:dyDescent="0.2">
      <c r="A12345" s="25">
        <v>41244</v>
      </c>
      <c r="B12345" s="17" t="s">
        <v>3</v>
      </c>
      <c r="C12345" s="17" t="s">
        <v>37</v>
      </c>
      <c r="D12345" s="17">
        <v>9.6162591099999997</v>
      </c>
      <c r="E12345" s="17">
        <v>98.760959690000007</v>
      </c>
      <c r="F12345" s="17">
        <v>138.97254767000001</v>
      </c>
      <c r="G12345" s="17">
        <v>1415.1339228100001</v>
      </c>
    </row>
    <row r="12346" spans="1:7" x14ac:dyDescent="0.2">
      <c r="A12346" s="25">
        <v>41244</v>
      </c>
      <c r="B12346" s="17" t="s">
        <v>3</v>
      </c>
      <c r="C12346" s="17" t="s">
        <v>38</v>
      </c>
      <c r="D12346" s="17">
        <v>1.82798817</v>
      </c>
      <c r="E12346" s="17">
        <v>22.23389736</v>
      </c>
      <c r="F12346" s="17">
        <v>26.473588280000001</v>
      </c>
      <c r="G12346" s="17">
        <v>303.41539418999997</v>
      </c>
    </row>
    <row r="12347" spans="1:7" x14ac:dyDescent="0.2">
      <c r="A12347" s="25">
        <v>41244</v>
      </c>
      <c r="B12347" s="17" t="s">
        <v>3</v>
      </c>
      <c r="C12347" s="17" t="s">
        <v>39</v>
      </c>
      <c r="D12347" s="17">
        <v>1.2336450699999999</v>
      </c>
      <c r="E12347" s="17">
        <v>5.0829054999999999</v>
      </c>
      <c r="F12347" s="17">
        <v>19.707036420000001</v>
      </c>
      <c r="G12347" s="17">
        <v>71.880026110000003</v>
      </c>
    </row>
    <row r="12348" spans="1:7" x14ac:dyDescent="0.2">
      <c r="A12348" s="25">
        <v>41244</v>
      </c>
      <c r="B12348" s="17" t="s">
        <v>3</v>
      </c>
      <c r="C12348" s="17" t="s">
        <v>40</v>
      </c>
      <c r="D12348" s="17">
        <v>3.4675440900000001</v>
      </c>
      <c r="E12348" s="17">
        <v>15.875591610000001</v>
      </c>
      <c r="F12348" s="17">
        <v>52.371790310000002</v>
      </c>
      <c r="G12348" s="17">
        <v>228.13304545</v>
      </c>
    </row>
    <row r="12349" spans="1:7" x14ac:dyDescent="0.2">
      <c r="A12349" s="25">
        <v>41244</v>
      </c>
      <c r="B12349" s="17" t="s">
        <v>4</v>
      </c>
      <c r="C12349" s="17" t="s">
        <v>33</v>
      </c>
      <c r="D12349" s="17">
        <v>75.155880089999997</v>
      </c>
      <c r="E12349" s="17">
        <v>324.6741303</v>
      </c>
      <c r="F12349" s="17">
        <v>1843.5852053799999</v>
      </c>
      <c r="G12349" s="17">
        <v>7552.7693257399997</v>
      </c>
    </row>
    <row r="12350" spans="1:7" x14ac:dyDescent="0.2">
      <c r="A12350" s="25">
        <v>41244</v>
      </c>
      <c r="B12350" s="17" t="s">
        <v>4</v>
      </c>
      <c r="C12350" s="17" t="s">
        <v>34</v>
      </c>
      <c r="D12350" s="17">
        <v>65.058807939999994</v>
      </c>
      <c r="E12350" s="17">
        <v>261.74779914999999</v>
      </c>
      <c r="F12350" s="17">
        <v>1553.69858069</v>
      </c>
      <c r="G12350" s="17">
        <v>6079.9308988499997</v>
      </c>
    </row>
    <row r="12351" spans="1:7" x14ac:dyDescent="0.2">
      <c r="A12351" s="25">
        <v>41244</v>
      </c>
      <c r="B12351" s="17" t="s">
        <v>4</v>
      </c>
      <c r="C12351" s="17" t="s">
        <v>35</v>
      </c>
      <c r="D12351" s="17">
        <v>60.357508350000003</v>
      </c>
      <c r="E12351" s="17">
        <v>200.90537900000001</v>
      </c>
      <c r="F12351" s="17">
        <v>1470.4733352000001</v>
      </c>
      <c r="G12351" s="17">
        <v>4696.3662694900004</v>
      </c>
    </row>
    <row r="12352" spans="1:7" x14ac:dyDescent="0.2">
      <c r="A12352" s="25">
        <v>41244</v>
      </c>
      <c r="B12352" s="17" t="s">
        <v>4</v>
      </c>
      <c r="C12352" s="17" t="s">
        <v>36</v>
      </c>
      <c r="D12352" s="17">
        <v>16.603510499999999</v>
      </c>
      <c r="E12352" s="17">
        <v>93.077609929999994</v>
      </c>
      <c r="F12352" s="17">
        <v>402.55317097</v>
      </c>
      <c r="G12352" s="17">
        <v>2167.69758525</v>
      </c>
    </row>
    <row r="12353" spans="1:7" x14ac:dyDescent="0.2">
      <c r="A12353" s="25">
        <v>41244</v>
      </c>
      <c r="B12353" s="17" t="s">
        <v>4</v>
      </c>
      <c r="C12353" s="17" t="s">
        <v>37</v>
      </c>
      <c r="D12353" s="17">
        <v>31.87880461</v>
      </c>
      <c r="E12353" s="17">
        <v>119.38852378999999</v>
      </c>
      <c r="F12353" s="17">
        <v>748.42788327000005</v>
      </c>
      <c r="G12353" s="17">
        <v>2776.24769715</v>
      </c>
    </row>
    <row r="12354" spans="1:7" x14ac:dyDescent="0.2">
      <c r="A12354" s="25">
        <v>41244</v>
      </c>
      <c r="B12354" s="17" t="s">
        <v>4</v>
      </c>
      <c r="C12354" s="17" t="s">
        <v>38</v>
      </c>
      <c r="D12354" s="17">
        <v>6.9393604199999999</v>
      </c>
      <c r="E12354" s="17">
        <v>27.890629919999999</v>
      </c>
      <c r="F12354" s="17">
        <v>170.53890960000001</v>
      </c>
      <c r="G12354" s="17">
        <v>647.41148193000004</v>
      </c>
    </row>
    <row r="12355" spans="1:7" x14ac:dyDescent="0.2">
      <c r="A12355" s="25">
        <v>41244</v>
      </c>
      <c r="B12355" s="17" t="s">
        <v>4</v>
      </c>
      <c r="C12355" s="17" t="s">
        <v>39</v>
      </c>
      <c r="D12355" s="17">
        <v>2.0894090400000001</v>
      </c>
      <c r="E12355" s="17">
        <v>10.68655822</v>
      </c>
      <c r="F12355" s="17">
        <v>50.248541439999997</v>
      </c>
      <c r="G12355" s="17">
        <v>240.77957531000001</v>
      </c>
    </row>
    <row r="12356" spans="1:7" x14ac:dyDescent="0.2">
      <c r="A12356" s="25">
        <v>41244</v>
      </c>
      <c r="B12356" s="17" t="s">
        <v>4</v>
      </c>
      <c r="C12356" s="17" t="s">
        <v>40</v>
      </c>
      <c r="D12356" s="17">
        <v>4.4241343799999999</v>
      </c>
      <c r="E12356" s="17">
        <v>16.367642350000001</v>
      </c>
      <c r="F12356" s="17">
        <v>108.30004159000001</v>
      </c>
      <c r="G12356" s="17">
        <v>383.99566439</v>
      </c>
    </row>
    <row r="12357" spans="1:7" x14ac:dyDescent="0.2">
      <c r="A12357" s="25">
        <v>41244</v>
      </c>
      <c r="B12357" s="17" t="s">
        <v>5</v>
      </c>
      <c r="C12357" s="17" t="s">
        <v>33</v>
      </c>
      <c r="D12357" s="17">
        <v>117.74395846</v>
      </c>
      <c r="E12357" s="17">
        <v>161.17688475</v>
      </c>
      <c r="F12357" s="17">
        <v>3697.2788501099999</v>
      </c>
      <c r="G12357" s="17">
        <v>5042.0946152300003</v>
      </c>
    </row>
    <row r="12358" spans="1:7" x14ac:dyDescent="0.2">
      <c r="A12358" s="25">
        <v>41244</v>
      </c>
      <c r="B12358" s="17" t="s">
        <v>5</v>
      </c>
      <c r="C12358" s="17" t="s">
        <v>34</v>
      </c>
      <c r="D12358" s="17">
        <v>95.378406350000006</v>
      </c>
      <c r="E12358" s="17">
        <v>141.46656454999999</v>
      </c>
      <c r="F12358" s="17">
        <v>2993.83190513</v>
      </c>
      <c r="G12358" s="17">
        <v>4404.1899766899996</v>
      </c>
    </row>
    <row r="12359" spans="1:7" x14ac:dyDescent="0.2">
      <c r="A12359" s="25">
        <v>41244</v>
      </c>
      <c r="B12359" s="17" t="s">
        <v>5</v>
      </c>
      <c r="C12359" s="17" t="s">
        <v>35</v>
      </c>
      <c r="D12359" s="17">
        <v>71.616789209999993</v>
      </c>
      <c r="E12359" s="17">
        <v>98.325253250000003</v>
      </c>
      <c r="F12359" s="17">
        <v>2249.2783531300001</v>
      </c>
      <c r="G12359" s="17">
        <v>3048.24424146</v>
      </c>
    </row>
    <row r="12360" spans="1:7" x14ac:dyDescent="0.2">
      <c r="A12360" s="25">
        <v>41244</v>
      </c>
      <c r="B12360" s="17" t="s">
        <v>5</v>
      </c>
      <c r="C12360" s="17" t="s">
        <v>36</v>
      </c>
      <c r="D12360" s="17">
        <v>30.129918230000001</v>
      </c>
      <c r="E12360" s="17">
        <v>40.830416669999998</v>
      </c>
      <c r="F12360" s="17">
        <v>943.61264107</v>
      </c>
      <c r="G12360" s="17">
        <v>1268.61028764</v>
      </c>
    </row>
    <row r="12361" spans="1:7" x14ac:dyDescent="0.2">
      <c r="A12361" s="25">
        <v>41244</v>
      </c>
      <c r="B12361" s="17" t="s">
        <v>5</v>
      </c>
      <c r="C12361" s="17" t="s">
        <v>37</v>
      </c>
      <c r="D12361" s="17">
        <v>40.56908284</v>
      </c>
      <c r="E12361" s="17">
        <v>54.458428050000002</v>
      </c>
      <c r="F12361" s="17">
        <v>1272.4975686600001</v>
      </c>
      <c r="G12361" s="17">
        <v>1691.1738206499999</v>
      </c>
    </row>
    <row r="12362" spans="1:7" x14ac:dyDescent="0.2">
      <c r="A12362" s="25">
        <v>41244</v>
      </c>
      <c r="B12362" s="17" t="s">
        <v>5</v>
      </c>
      <c r="C12362" s="17" t="s">
        <v>38</v>
      </c>
      <c r="D12362" s="17">
        <v>9.17787373</v>
      </c>
      <c r="E12362" s="17">
        <v>13.694756030000001</v>
      </c>
      <c r="F12362" s="17">
        <v>286.81184115000002</v>
      </c>
      <c r="G12362" s="17">
        <v>426.89628972000003</v>
      </c>
    </row>
    <row r="12363" spans="1:7" x14ac:dyDescent="0.2">
      <c r="A12363" s="25">
        <v>41244</v>
      </c>
      <c r="B12363" s="17" t="s">
        <v>5</v>
      </c>
      <c r="C12363" s="17" t="s">
        <v>39</v>
      </c>
      <c r="D12363" s="17">
        <v>2.80494705</v>
      </c>
      <c r="E12363" s="17">
        <v>3.4182078800000002</v>
      </c>
      <c r="F12363" s="17">
        <v>86.309942590000006</v>
      </c>
      <c r="G12363" s="17">
        <v>105.60473879</v>
      </c>
    </row>
    <row r="12364" spans="1:7" x14ac:dyDescent="0.2">
      <c r="A12364" s="25">
        <v>41244</v>
      </c>
      <c r="B12364" s="17" t="s">
        <v>5</v>
      </c>
      <c r="C12364" s="17" t="s">
        <v>40</v>
      </c>
      <c r="D12364" s="17">
        <v>11.11114298</v>
      </c>
      <c r="E12364" s="17">
        <v>8.1922856799999995</v>
      </c>
      <c r="F12364" s="17">
        <v>347.11009147999999</v>
      </c>
      <c r="G12364" s="17">
        <v>252.81465703999999</v>
      </c>
    </row>
    <row r="12365" spans="1:7" x14ac:dyDescent="0.2">
      <c r="A12365" s="25">
        <v>41244</v>
      </c>
      <c r="B12365" s="17" t="s">
        <v>6</v>
      </c>
      <c r="C12365" s="17" t="s">
        <v>33</v>
      </c>
      <c r="D12365" s="17">
        <v>627.59658922999995</v>
      </c>
      <c r="E12365" s="17">
        <v>0</v>
      </c>
      <c r="F12365" s="17">
        <v>23290.220368089998</v>
      </c>
      <c r="G12365" s="17">
        <v>0</v>
      </c>
    </row>
    <row r="12366" spans="1:7" x14ac:dyDescent="0.2">
      <c r="A12366" s="25">
        <v>41244</v>
      </c>
      <c r="B12366" s="17" t="s">
        <v>6</v>
      </c>
      <c r="C12366" s="17" t="s">
        <v>34</v>
      </c>
      <c r="D12366" s="17">
        <v>504.40025336000002</v>
      </c>
      <c r="E12366" s="17">
        <v>0</v>
      </c>
      <c r="F12366" s="17">
        <v>18789.159200630002</v>
      </c>
      <c r="G12366" s="17">
        <v>0</v>
      </c>
    </row>
    <row r="12367" spans="1:7" x14ac:dyDescent="0.2">
      <c r="A12367" s="25">
        <v>41244</v>
      </c>
      <c r="B12367" s="17" t="s">
        <v>6</v>
      </c>
      <c r="C12367" s="17" t="s">
        <v>35</v>
      </c>
      <c r="D12367" s="17">
        <v>427.93753549000002</v>
      </c>
      <c r="E12367" s="17">
        <v>0</v>
      </c>
      <c r="F12367" s="17">
        <v>15941.92773673</v>
      </c>
      <c r="G12367" s="17">
        <v>0</v>
      </c>
    </row>
    <row r="12368" spans="1:7" x14ac:dyDescent="0.2">
      <c r="A12368" s="25">
        <v>41244</v>
      </c>
      <c r="B12368" s="17" t="s">
        <v>6</v>
      </c>
      <c r="C12368" s="17" t="s">
        <v>36</v>
      </c>
      <c r="D12368" s="17">
        <v>156.56953118999999</v>
      </c>
      <c r="E12368" s="17">
        <v>0</v>
      </c>
      <c r="F12368" s="17">
        <v>5833.2683183500003</v>
      </c>
      <c r="G12368" s="17">
        <v>0</v>
      </c>
    </row>
    <row r="12369" spans="1:7" x14ac:dyDescent="0.2">
      <c r="A12369" s="25">
        <v>41244</v>
      </c>
      <c r="B12369" s="17" t="s">
        <v>6</v>
      </c>
      <c r="C12369" s="17" t="s">
        <v>37</v>
      </c>
      <c r="D12369" s="17">
        <v>224.11188633</v>
      </c>
      <c r="E12369" s="17">
        <v>0</v>
      </c>
      <c r="F12369" s="17">
        <v>8326.4805179899995</v>
      </c>
      <c r="G12369" s="17">
        <v>0</v>
      </c>
    </row>
    <row r="12370" spans="1:7" x14ac:dyDescent="0.2">
      <c r="A12370" s="25">
        <v>41244</v>
      </c>
      <c r="B12370" s="17" t="s">
        <v>6</v>
      </c>
      <c r="C12370" s="17" t="s">
        <v>38</v>
      </c>
      <c r="D12370" s="17">
        <v>39.857045820000003</v>
      </c>
      <c r="E12370" s="17">
        <v>0</v>
      </c>
      <c r="F12370" s="17">
        <v>1481.3296895399999</v>
      </c>
      <c r="G12370" s="17">
        <v>0</v>
      </c>
    </row>
    <row r="12371" spans="1:7" x14ac:dyDescent="0.2">
      <c r="A12371" s="25">
        <v>41244</v>
      </c>
      <c r="B12371" s="17" t="s">
        <v>6</v>
      </c>
      <c r="C12371" s="17" t="s">
        <v>39</v>
      </c>
      <c r="D12371" s="17">
        <v>30.787393170000001</v>
      </c>
      <c r="E12371" s="17">
        <v>0</v>
      </c>
      <c r="F12371" s="17">
        <v>1154.69356978</v>
      </c>
      <c r="G12371" s="17">
        <v>0</v>
      </c>
    </row>
    <row r="12372" spans="1:7" x14ac:dyDescent="0.2">
      <c r="A12372" s="25">
        <v>41244</v>
      </c>
      <c r="B12372" s="17" t="s">
        <v>6</v>
      </c>
      <c r="C12372" s="17" t="s">
        <v>40</v>
      </c>
      <c r="D12372" s="17">
        <v>49.559168120000002</v>
      </c>
      <c r="E12372" s="17">
        <v>0</v>
      </c>
      <c r="F12372" s="17">
        <v>1838.5363762899999</v>
      </c>
      <c r="G12372" s="17">
        <v>0</v>
      </c>
    </row>
    <row r="12373" spans="1:7" x14ac:dyDescent="0.2">
      <c r="A12373" s="25">
        <v>41244</v>
      </c>
      <c r="B12373" s="17" t="s">
        <v>7</v>
      </c>
      <c r="C12373" s="17" t="s">
        <v>33</v>
      </c>
      <c r="D12373" s="17">
        <v>767.64737109999999</v>
      </c>
      <c r="E12373" s="17">
        <v>0</v>
      </c>
      <c r="F12373" s="17">
        <v>31045.825916279999</v>
      </c>
      <c r="G12373" s="17">
        <v>0</v>
      </c>
    </row>
    <row r="12374" spans="1:7" x14ac:dyDescent="0.2">
      <c r="A12374" s="25">
        <v>41244</v>
      </c>
      <c r="B12374" s="17" t="s">
        <v>7</v>
      </c>
      <c r="C12374" s="17" t="s">
        <v>34</v>
      </c>
      <c r="D12374" s="17">
        <v>573.98819653999999</v>
      </c>
      <c r="E12374" s="17">
        <v>0</v>
      </c>
      <c r="F12374" s="17">
        <v>23289.503102260001</v>
      </c>
      <c r="G12374" s="17">
        <v>0</v>
      </c>
    </row>
    <row r="12375" spans="1:7" x14ac:dyDescent="0.2">
      <c r="A12375" s="25">
        <v>41244</v>
      </c>
      <c r="B12375" s="17" t="s">
        <v>7</v>
      </c>
      <c r="C12375" s="17" t="s">
        <v>35</v>
      </c>
      <c r="D12375" s="17">
        <v>431.58312157</v>
      </c>
      <c r="E12375" s="17">
        <v>0</v>
      </c>
      <c r="F12375" s="17">
        <v>17510.864678170001</v>
      </c>
      <c r="G12375" s="17">
        <v>0</v>
      </c>
    </row>
    <row r="12376" spans="1:7" x14ac:dyDescent="0.2">
      <c r="A12376" s="25">
        <v>41244</v>
      </c>
      <c r="B12376" s="17" t="s">
        <v>7</v>
      </c>
      <c r="C12376" s="17" t="s">
        <v>36</v>
      </c>
      <c r="D12376" s="17">
        <v>137.23794452000001</v>
      </c>
      <c r="E12376" s="17">
        <v>0</v>
      </c>
      <c r="F12376" s="17">
        <v>5576.2685255200004</v>
      </c>
      <c r="G12376" s="17">
        <v>0</v>
      </c>
    </row>
    <row r="12377" spans="1:7" x14ac:dyDescent="0.2">
      <c r="A12377" s="25">
        <v>41244</v>
      </c>
      <c r="B12377" s="17" t="s">
        <v>7</v>
      </c>
      <c r="C12377" s="17" t="s">
        <v>37</v>
      </c>
      <c r="D12377" s="17">
        <v>257.5182471</v>
      </c>
      <c r="E12377" s="17">
        <v>0</v>
      </c>
      <c r="F12377" s="17">
        <v>10442.714319709999</v>
      </c>
      <c r="G12377" s="17">
        <v>0</v>
      </c>
    </row>
    <row r="12378" spans="1:7" x14ac:dyDescent="0.2">
      <c r="A12378" s="25">
        <v>41244</v>
      </c>
      <c r="B12378" s="17" t="s">
        <v>7</v>
      </c>
      <c r="C12378" s="17" t="s">
        <v>38</v>
      </c>
      <c r="D12378" s="17">
        <v>36.951385500000001</v>
      </c>
      <c r="E12378" s="17">
        <v>0</v>
      </c>
      <c r="F12378" s="17">
        <v>1507.26488986</v>
      </c>
      <c r="G12378" s="17">
        <v>0</v>
      </c>
    </row>
    <row r="12379" spans="1:7" x14ac:dyDescent="0.2">
      <c r="A12379" s="25">
        <v>41244</v>
      </c>
      <c r="B12379" s="17" t="s">
        <v>7</v>
      </c>
      <c r="C12379" s="17" t="s">
        <v>39</v>
      </c>
      <c r="D12379" s="17">
        <v>26.48783216</v>
      </c>
      <c r="E12379" s="17">
        <v>0</v>
      </c>
      <c r="F12379" s="17">
        <v>1072.35043716</v>
      </c>
      <c r="G12379" s="17">
        <v>0</v>
      </c>
    </row>
    <row r="12380" spans="1:7" x14ac:dyDescent="0.2">
      <c r="A12380" s="25">
        <v>41244</v>
      </c>
      <c r="B12380" s="17" t="s">
        <v>7</v>
      </c>
      <c r="C12380" s="17" t="s">
        <v>40</v>
      </c>
      <c r="D12380" s="17">
        <v>43.342856279999999</v>
      </c>
      <c r="E12380" s="17">
        <v>0</v>
      </c>
      <c r="F12380" s="17">
        <v>1759.57450156</v>
      </c>
      <c r="G12380" s="17">
        <v>0</v>
      </c>
    </row>
    <row r="12381" spans="1:7" x14ac:dyDescent="0.2">
      <c r="A12381" s="25">
        <v>41244</v>
      </c>
      <c r="B12381" s="17" t="s">
        <v>8</v>
      </c>
      <c r="C12381" s="17" t="s">
        <v>33</v>
      </c>
      <c r="D12381" s="17">
        <v>266.02418970000002</v>
      </c>
      <c r="E12381" s="17">
        <v>0</v>
      </c>
      <c r="F12381" s="17">
        <v>12300.135466670001</v>
      </c>
      <c r="G12381" s="17">
        <v>0</v>
      </c>
    </row>
    <row r="12382" spans="1:7" x14ac:dyDescent="0.2">
      <c r="A12382" s="25">
        <v>41244</v>
      </c>
      <c r="B12382" s="17" t="s">
        <v>8</v>
      </c>
      <c r="C12382" s="17" t="s">
        <v>34</v>
      </c>
      <c r="D12382" s="17">
        <v>208.67931859000001</v>
      </c>
      <c r="E12382" s="17">
        <v>0</v>
      </c>
      <c r="F12382" s="17">
        <v>9626.3358190199997</v>
      </c>
      <c r="G12382" s="17">
        <v>0</v>
      </c>
    </row>
    <row r="12383" spans="1:7" x14ac:dyDescent="0.2">
      <c r="A12383" s="25">
        <v>41244</v>
      </c>
      <c r="B12383" s="17" t="s">
        <v>8</v>
      </c>
      <c r="C12383" s="17" t="s">
        <v>35</v>
      </c>
      <c r="D12383" s="17">
        <v>175.41494395999999</v>
      </c>
      <c r="E12383" s="17">
        <v>0</v>
      </c>
      <c r="F12383" s="17">
        <v>8115.2241206600002</v>
      </c>
      <c r="G12383" s="17">
        <v>0</v>
      </c>
    </row>
    <row r="12384" spans="1:7" x14ac:dyDescent="0.2">
      <c r="A12384" s="25">
        <v>41244</v>
      </c>
      <c r="B12384" s="17" t="s">
        <v>8</v>
      </c>
      <c r="C12384" s="17" t="s">
        <v>36</v>
      </c>
      <c r="D12384" s="17">
        <v>55.908858789999996</v>
      </c>
      <c r="E12384" s="17">
        <v>0</v>
      </c>
      <c r="F12384" s="17">
        <v>2572.7937952299999</v>
      </c>
      <c r="G12384" s="17">
        <v>0</v>
      </c>
    </row>
    <row r="12385" spans="1:7" x14ac:dyDescent="0.2">
      <c r="A12385" s="25">
        <v>41244</v>
      </c>
      <c r="B12385" s="17" t="s">
        <v>8</v>
      </c>
      <c r="C12385" s="17" t="s">
        <v>37</v>
      </c>
      <c r="D12385" s="17">
        <v>109.01476298999999</v>
      </c>
      <c r="E12385" s="17">
        <v>0</v>
      </c>
      <c r="F12385" s="17">
        <v>5045.5608190700004</v>
      </c>
      <c r="G12385" s="17">
        <v>0</v>
      </c>
    </row>
    <row r="12386" spans="1:7" x14ac:dyDescent="0.2">
      <c r="A12386" s="25">
        <v>41244</v>
      </c>
      <c r="B12386" s="17" t="s">
        <v>8</v>
      </c>
      <c r="C12386" s="17" t="s">
        <v>38</v>
      </c>
      <c r="D12386" s="17">
        <v>15.199255900000001</v>
      </c>
      <c r="E12386" s="17">
        <v>0</v>
      </c>
      <c r="F12386" s="17">
        <v>707.21469878000005</v>
      </c>
      <c r="G12386" s="17">
        <v>0</v>
      </c>
    </row>
    <row r="12387" spans="1:7" x14ac:dyDescent="0.2">
      <c r="A12387" s="25">
        <v>41244</v>
      </c>
      <c r="B12387" s="17" t="s">
        <v>8</v>
      </c>
      <c r="C12387" s="17" t="s">
        <v>39</v>
      </c>
      <c r="D12387" s="17">
        <v>11.186384690000001</v>
      </c>
      <c r="E12387" s="17">
        <v>0</v>
      </c>
      <c r="F12387" s="17">
        <v>517.92086193</v>
      </c>
      <c r="G12387" s="17">
        <v>0</v>
      </c>
    </row>
    <row r="12388" spans="1:7" x14ac:dyDescent="0.2">
      <c r="A12388" s="25">
        <v>41244</v>
      </c>
      <c r="B12388" s="17" t="s">
        <v>8</v>
      </c>
      <c r="C12388" s="17" t="s">
        <v>40</v>
      </c>
      <c r="D12388" s="17">
        <v>18.848843980000002</v>
      </c>
      <c r="E12388" s="17">
        <v>0</v>
      </c>
      <c r="F12388" s="17">
        <v>866.27160562999995</v>
      </c>
      <c r="G12388" s="17">
        <v>0</v>
      </c>
    </row>
    <row r="12389" spans="1:7" x14ac:dyDescent="0.2">
      <c r="A12389" s="25">
        <v>41244</v>
      </c>
      <c r="B12389" s="17" t="s">
        <v>9</v>
      </c>
      <c r="C12389" s="17" t="s">
        <v>33</v>
      </c>
      <c r="D12389" s="17">
        <v>309.07085088999997</v>
      </c>
      <c r="E12389" s="17">
        <v>0</v>
      </c>
      <c r="F12389" s="17">
        <v>15974.494593359999</v>
      </c>
      <c r="G12389" s="17">
        <v>0</v>
      </c>
    </row>
    <row r="12390" spans="1:7" x14ac:dyDescent="0.2">
      <c r="A12390" s="25">
        <v>41244</v>
      </c>
      <c r="B12390" s="17" t="s">
        <v>9</v>
      </c>
      <c r="C12390" s="17" t="s">
        <v>34</v>
      </c>
      <c r="D12390" s="17">
        <v>234.96733370000001</v>
      </c>
      <c r="E12390" s="17">
        <v>0</v>
      </c>
      <c r="F12390" s="17">
        <v>12172.508821130001</v>
      </c>
      <c r="G12390" s="17">
        <v>0</v>
      </c>
    </row>
    <row r="12391" spans="1:7" x14ac:dyDescent="0.2">
      <c r="A12391" s="25">
        <v>41244</v>
      </c>
      <c r="B12391" s="17" t="s">
        <v>9</v>
      </c>
      <c r="C12391" s="17" t="s">
        <v>35</v>
      </c>
      <c r="D12391" s="17">
        <v>187.37252303</v>
      </c>
      <c r="E12391" s="17">
        <v>0</v>
      </c>
      <c r="F12391" s="17">
        <v>9726.9146023600006</v>
      </c>
      <c r="G12391" s="17">
        <v>0</v>
      </c>
    </row>
    <row r="12392" spans="1:7" x14ac:dyDescent="0.2">
      <c r="A12392" s="25">
        <v>41244</v>
      </c>
      <c r="B12392" s="17" t="s">
        <v>9</v>
      </c>
      <c r="C12392" s="17" t="s">
        <v>36</v>
      </c>
      <c r="D12392" s="17">
        <v>58.195161640000002</v>
      </c>
      <c r="E12392" s="17">
        <v>0</v>
      </c>
      <c r="F12392" s="17">
        <v>3039.1934410099998</v>
      </c>
      <c r="G12392" s="17">
        <v>0</v>
      </c>
    </row>
    <row r="12393" spans="1:7" x14ac:dyDescent="0.2">
      <c r="A12393" s="25">
        <v>41244</v>
      </c>
      <c r="B12393" s="17" t="s">
        <v>9</v>
      </c>
      <c r="C12393" s="17" t="s">
        <v>37</v>
      </c>
      <c r="D12393" s="17">
        <v>100.41157169</v>
      </c>
      <c r="E12393" s="17">
        <v>0</v>
      </c>
      <c r="F12393" s="17">
        <v>5227.2096359500001</v>
      </c>
      <c r="G12393" s="17">
        <v>0</v>
      </c>
    </row>
    <row r="12394" spans="1:7" x14ac:dyDescent="0.2">
      <c r="A12394" s="25">
        <v>41244</v>
      </c>
      <c r="B12394" s="17" t="s">
        <v>9</v>
      </c>
      <c r="C12394" s="17" t="s">
        <v>38</v>
      </c>
      <c r="D12394" s="17">
        <v>16.31514452</v>
      </c>
      <c r="E12394" s="17">
        <v>0</v>
      </c>
      <c r="F12394" s="17">
        <v>847.04443385000002</v>
      </c>
      <c r="G12394" s="17">
        <v>0</v>
      </c>
    </row>
    <row r="12395" spans="1:7" x14ac:dyDescent="0.2">
      <c r="A12395" s="25">
        <v>41244</v>
      </c>
      <c r="B12395" s="17" t="s">
        <v>9</v>
      </c>
      <c r="C12395" s="17" t="s">
        <v>39</v>
      </c>
      <c r="D12395" s="17">
        <v>10.29498976</v>
      </c>
      <c r="E12395" s="17">
        <v>0</v>
      </c>
      <c r="F12395" s="17">
        <v>539.81047598999999</v>
      </c>
      <c r="G12395" s="17">
        <v>0</v>
      </c>
    </row>
    <row r="12396" spans="1:7" x14ac:dyDescent="0.2">
      <c r="A12396" s="25">
        <v>41244</v>
      </c>
      <c r="B12396" s="17" t="s">
        <v>9</v>
      </c>
      <c r="C12396" s="17" t="s">
        <v>40</v>
      </c>
      <c r="D12396" s="17">
        <v>13.25247572</v>
      </c>
      <c r="E12396" s="17">
        <v>0</v>
      </c>
      <c r="F12396" s="17">
        <v>686.61813036000001</v>
      </c>
      <c r="G12396" s="17">
        <v>0</v>
      </c>
    </row>
    <row r="12397" spans="1:7" x14ac:dyDescent="0.2">
      <c r="A12397" s="25">
        <v>41244</v>
      </c>
      <c r="B12397" s="17" t="s">
        <v>10</v>
      </c>
      <c r="C12397" s="17" t="s">
        <v>33</v>
      </c>
      <c r="D12397" s="17">
        <v>145.78982994</v>
      </c>
      <c r="E12397" s="17">
        <v>0</v>
      </c>
      <c r="F12397" s="17">
        <v>8944.9258838900005</v>
      </c>
      <c r="G12397" s="17">
        <v>0</v>
      </c>
    </row>
    <row r="12398" spans="1:7" x14ac:dyDescent="0.2">
      <c r="A12398" s="25">
        <v>41244</v>
      </c>
      <c r="B12398" s="17" t="s">
        <v>10</v>
      </c>
      <c r="C12398" s="17" t="s">
        <v>34</v>
      </c>
      <c r="D12398" s="17">
        <v>107.22432317000001</v>
      </c>
      <c r="E12398" s="17">
        <v>0</v>
      </c>
      <c r="F12398" s="17">
        <v>6548.12927838</v>
      </c>
      <c r="G12398" s="17">
        <v>0</v>
      </c>
    </row>
    <row r="12399" spans="1:7" x14ac:dyDescent="0.2">
      <c r="A12399" s="25">
        <v>41244</v>
      </c>
      <c r="B12399" s="17" t="s">
        <v>10</v>
      </c>
      <c r="C12399" s="17" t="s">
        <v>35</v>
      </c>
      <c r="D12399" s="17">
        <v>107.99341382</v>
      </c>
      <c r="E12399" s="17">
        <v>0</v>
      </c>
      <c r="F12399" s="17">
        <v>6590.5098033499999</v>
      </c>
      <c r="G12399" s="17">
        <v>0</v>
      </c>
    </row>
    <row r="12400" spans="1:7" x14ac:dyDescent="0.2">
      <c r="A12400" s="25">
        <v>41244</v>
      </c>
      <c r="B12400" s="17" t="s">
        <v>10</v>
      </c>
      <c r="C12400" s="17" t="s">
        <v>36</v>
      </c>
      <c r="D12400" s="17">
        <v>29.010593050000001</v>
      </c>
      <c r="E12400" s="17">
        <v>0</v>
      </c>
      <c r="F12400" s="17">
        <v>1770.16090682</v>
      </c>
      <c r="G12400" s="17">
        <v>0</v>
      </c>
    </row>
    <row r="12401" spans="1:7" x14ac:dyDescent="0.2">
      <c r="A12401" s="25">
        <v>41244</v>
      </c>
      <c r="B12401" s="17" t="s">
        <v>10</v>
      </c>
      <c r="C12401" s="17" t="s">
        <v>37</v>
      </c>
      <c r="D12401" s="17">
        <v>66.477683260000006</v>
      </c>
      <c r="E12401" s="17">
        <v>0</v>
      </c>
      <c r="F12401" s="17">
        <v>4067.0191303500001</v>
      </c>
      <c r="G12401" s="17">
        <v>0</v>
      </c>
    </row>
    <row r="12402" spans="1:7" x14ac:dyDescent="0.2">
      <c r="A12402" s="25">
        <v>41244</v>
      </c>
      <c r="B12402" s="17" t="s">
        <v>10</v>
      </c>
      <c r="C12402" s="17" t="s">
        <v>38</v>
      </c>
      <c r="D12402" s="17">
        <v>7.12187868</v>
      </c>
      <c r="E12402" s="17">
        <v>0</v>
      </c>
      <c r="F12402" s="17">
        <v>435.65277397</v>
      </c>
      <c r="G12402" s="17">
        <v>0</v>
      </c>
    </row>
    <row r="12403" spans="1:7" x14ac:dyDescent="0.2">
      <c r="A12403" s="25">
        <v>41244</v>
      </c>
      <c r="B12403" s="17" t="s">
        <v>10</v>
      </c>
      <c r="C12403" s="17" t="s">
        <v>39</v>
      </c>
      <c r="D12403" s="17">
        <v>5.8887590799999998</v>
      </c>
      <c r="E12403" s="17">
        <v>0</v>
      </c>
      <c r="F12403" s="17">
        <v>359.13552463000002</v>
      </c>
      <c r="G12403" s="17">
        <v>0</v>
      </c>
    </row>
    <row r="12404" spans="1:7" x14ac:dyDescent="0.2">
      <c r="A12404" s="25">
        <v>41244</v>
      </c>
      <c r="B12404" s="17" t="s">
        <v>10</v>
      </c>
      <c r="C12404" s="17" t="s">
        <v>40</v>
      </c>
      <c r="D12404" s="17">
        <v>6.5078622700000004</v>
      </c>
      <c r="E12404" s="17">
        <v>0</v>
      </c>
      <c r="F12404" s="17">
        <v>399.42874026999999</v>
      </c>
      <c r="G12404" s="17">
        <v>0</v>
      </c>
    </row>
    <row r="12405" spans="1:7" x14ac:dyDescent="0.2">
      <c r="A12405" s="25">
        <v>41244</v>
      </c>
      <c r="B12405" s="17" t="s">
        <v>11</v>
      </c>
      <c r="C12405" s="17" t="s">
        <v>33</v>
      </c>
      <c r="D12405" s="17">
        <v>86.835610470000006</v>
      </c>
      <c r="E12405" s="17">
        <v>0</v>
      </c>
      <c r="F12405" s="17">
        <v>6817.9280778100001</v>
      </c>
      <c r="G12405" s="17">
        <v>0</v>
      </c>
    </row>
    <row r="12406" spans="1:7" x14ac:dyDescent="0.2">
      <c r="A12406" s="25">
        <v>41244</v>
      </c>
      <c r="B12406" s="17" t="s">
        <v>11</v>
      </c>
      <c r="C12406" s="17" t="s">
        <v>34</v>
      </c>
      <c r="D12406" s="17">
        <v>67.431604590000006</v>
      </c>
      <c r="E12406" s="17">
        <v>0</v>
      </c>
      <c r="F12406" s="17">
        <v>5451.94839013</v>
      </c>
      <c r="G12406" s="17">
        <v>0</v>
      </c>
    </row>
    <row r="12407" spans="1:7" x14ac:dyDescent="0.2">
      <c r="A12407" s="25">
        <v>41244</v>
      </c>
      <c r="B12407" s="17" t="s">
        <v>11</v>
      </c>
      <c r="C12407" s="17" t="s">
        <v>35</v>
      </c>
      <c r="D12407" s="17">
        <v>78.572258250000004</v>
      </c>
      <c r="E12407" s="17">
        <v>0</v>
      </c>
      <c r="F12407" s="17">
        <v>6144.0657219499999</v>
      </c>
      <c r="G12407" s="17">
        <v>0</v>
      </c>
    </row>
    <row r="12408" spans="1:7" x14ac:dyDescent="0.2">
      <c r="A12408" s="25">
        <v>41244</v>
      </c>
      <c r="B12408" s="17" t="s">
        <v>11</v>
      </c>
      <c r="C12408" s="17" t="s">
        <v>36</v>
      </c>
      <c r="D12408" s="17">
        <v>26.221403259999999</v>
      </c>
      <c r="E12408" s="17">
        <v>0</v>
      </c>
      <c r="F12408" s="17">
        <v>2084.4141456900002</v>
      </c>
      <c r="G12408" s="17">
        <v>0</v>
      </c>
    </row>
    <row r="12409" spans="1:7" x14ac:dyDescent="0.2">
      <c r="A12409" s="25">
        <v>41244</v>
      </c>
      <c r="B12409" s="17" t="s">
        <v>11</v>
      </c>
      <c r="C12409" s="17" t="s">
        <v>37</v>
      </c>
      <c r="D12409" s="17">
        <v>62.331711990000002</v>
      </c>
      <c r="E12409" s="17">
        <v>0</v>
      </c>
      <c r="F12409" s="17">
        <v>4910.23978635</v>
      </c>
      <c r="G12409" s="17">
        <v>0</v>
      </c>
    </row>
    <row r="12410" spans="1:7" x14ac:dyDescent="0.2">
      <c r="A12410" s="25">
        <v>41244</v>
      </c>
      <c r="B12410" s="17" t="s">
        <v>11</v>
      </c>
      <c r="C12410" s="17" t="s">
        <v>38</v>
      </c>
      <c r="D12410" s="17">
        <v>6.4784952499999999</v>
      </c>
      <c r="E12410" s="17">
        <v>0</v>
      </c>
      <c r="F12410" s="17">
        <v>510.37564171000002</v>
      </c>
      <c r="G12410" s="17">
        <v>0</v>
      </c>
    </row>
    <row r="12411" spans="1:7" x14ac:dyDescent="0.2">
      <c r="A12411" s="25">
        <v>41244</v>
      </c>
      <c r="B12411" s="17" t="s">
        <v>11</v>
      </c>
      <c r="C12411" s="17" t="s">
        <v>39</v>
      </c>
      <c r="D12411" s="17">
        <v>6.2011537199999998</v>
      </c>
      <c r="E12411" s="17">
        <v>0</v>
      </c>
      <c r="F12411" s="17">
        <v>495.15332982000001</v>
      </c>
      <c r="G12411" s="17">
        <v>0</v>
      </c>
    </row>
    <row r="12412" spans="1:7" x14ac:dyDescent="0.2">
      <c r="A12412" s="25">
        <v>41244</v>
      </c>
      <c r="B12412" s="17" t="s">
        <v>11</v>
      </c>
      <c r="C12412" s="17" t="s">
        <v>40</v>
      </c>
      <c r="D12412" s="17">
        <v>3.5044918599999999</v>
      </c>
      <c r="E12412" s="17">
        <v>0</v>
      </c>
      <c r="F12412" s="17">
        <v>275.76985759000002</v>
      </c>
      <c r="G12412" s="17">
        <v>0</v>
      </c>
    </row>
    <row r="12413" spans="1:7" x14ac:dyDescent="0.2">
      <c r="A12413" s="25">
        <v>41275</v>
      </c>
      <c r="B12413" s="17" t="s">
        <v>13</v>
      </c>
      <c r="C12413" s="17" t="s">
        <v>33</v>
      </c>
      <c r="D12413" s="17">
        <v>848.03365364000001</v>
      </c>
      <c r="E12413" s="17">
        <v>353.42015022999999</v>
      </c>
      <c r="F12413" s="17">
        <v>0</v>
      </c>
      <c r="G12413" s="17">
        <v>0</v>
      </c>
    </row>
    <row r="12414" spans="1:7" x14ac:dyDescent="0.2">
      <c r="A12414" s="25">
        <v>41275</v>
      </c>
      <c r="B12414" s="17" t="s">
        <v>13</v>
      </c>
      <c r="C12414" s="17" t="s">
        <v>34</v>
      </c>
      <c r="D12414" s="17">
        <v>665.38151849999997</v>
      </c>
      <c r="E12414" s="17">
        <v>286.17578619</v>
      </c>
      <c r="F12414" s="17">
        <v>0</v>
      </c>
      <c r="G12414" s="17">
        <v>0</v>
      </c>
    </row>
    <row r="12415" spans="1:7" x14ac:dyDescent="0.2">
      <c r="A12415" s="25">
        <v>41275</v>
      </c>
      <c r="B12415" s="17" t="s">
        <v>13</v>
      </c>
      <c r="C12415" s="17" t="s">
        <v>35</v>
      </c>
      <c r="D12415" s="17">
        <v>527.86719440000002</v>
      </c>
      <c r="E12415" s="17">
        <v>208.90833638000001</v>
      </c>
      <c r="F12415" s="17">
        <v>0</v>
      </c>
      <c r="G12415" s="17">
        <v>0</v>
      </c>
    </row>
    <row r="12416" spans="1:7" x14ac:dyDescent="0.2">
      <c r="A12416" s="25">
        <v>41275</v>
      </c>
      <c r="B12416" s="17" t="s">
        <v>13</v>
      </c>
      <c r="C12416" s="17" t="s">
        <v>36</v>
      </c>
      <c r="D12416" s="17">
        <v>169.03696059000001</v>
      </c>
      <c r="E12416" s="17">
        <v>78.040449519999996</v>
      </c>
      <c r="F12416" s="17">
        <v>0</v>
      </c>
      <c r="G12416" s="17">
        <v>0</v>
      </c>
    </row>
    <row r="12417" spans="1:7" x14ac:dyDescent="0.2">
      <c r="A12417" s="25">
        <v>41275</v>
      </c>
      <c r="B12417" s="17" t="s">
        <v>13</v>
      </c>
      <c r="C12417" s="17" t="s">
        <v>37</v>
      </c>
      <c r="D12417" s="17">
        <v>256.57228713000001</v>
      </c>
      <c r="E12417" s="17">
        <v>110.10439771999999</v>
      </c>
      <c r="F12417" s="17">
        <v>0</v>
      </c>
      <c r="G12417" s="17">
        <v>0</v>
      </c>
    </row>
    <row r="12418" spans="1:7" x14ac:dyDescent="0.2">
      <c r="A12418" s="25">
        <v>41275</v>
      </c>
      <c r="B12418" s="17" t="s">
        <v>13</v>
      </c>
      <c r="C12418" s="17" t="s">
        <v>38</v>
      </c>
      <c r="D12418" s="17">
        <v>49.763441690000001</v>
      </c>
      <c r="E12418" s="17">
        <v>25.217995299999998</v>
      </c>
      <c r="F12418" s="17">
        <v>0</v>
      </c>
      <c r="G12418" s="17">
        <v>0</v>
      </c>
    </row>
    <row r="12419" spans="1:7" x14ac:dyDescent="0.2">
      <c r="A12419" s="25">
        <v>41275</v>
      </c>
      <c r="B12419" s="17" t="s">
        <v>13</v>
      </c>
      <c r="C12419" s="17" t="s">
        <v>39</v>
      </c>
      <c r="D12419" s="17">
        <v>28.365080469999999</v>
      </c>
      <c r="E12419" s="17">
        <v>6.7450479699999999</v>
      </c>
      <c r="F12419" s="17">
        <v>0</v>
      </c>
      <c r="G12419" s="17">
        <v>0</v>
      </c>
    </row>
    <row r="12420" spans="1:7" x14ac:dyDescent="0.2">
      <c r="A12420" s="25">
        <v>41275</v>
      </c>
      <c r="B12420" s="17" t="s">
        <v>13</v>
      </c>
      <c r="C12420" s="17" t="s">
        <v>40</v>
      </c>
      <c r="D12420" s="17">
        <v>59.615167069999998</v>
      </c>
      <c r="E12420" s="17">
        <v>19.89904769</v>
      </c>
      <c r="F12420" s="17">
        <v>0</v>
      </c>
      <c r="G12420" s="17">
        <v>0</v>
      </c>
    </row>
    <row r="12421" spans="1:7" x14ac:dyDescent="0.2">
      <c r="A12421" s="25">
        <v>41275</v>
      </c>
      <c r="B12421" s="17" t="s">
        <v>2</v>
      </c>
      <c r="C12421" s="17" t="s">
        <v>33</v>
      </c>
      <c r="D12421" s="17">
        <v>41.771749700000001</v>
      </c>
      <c r="E12421" s="17">
        <v>135.71440736</v>
      </c>
      <c r="F12421" s="17">
        <v>282.56245052000003</v>
      </c>
      <c r="G12421" s="17">
        <v>802.38500465000004</v>
      </c>
    </row>
    <row r="12422" spans="1:7" x14ac:dyDescent="0.2">
      <c r="A12422" s="25">
        <v>41275</v>
      </c>
      <c r="B12422" s="17" t="s">
        <v>2</v>
      </c>
      <c r="C12422" s="17" t="s">
        <v>34</v>
      </c>
      <c r="D12422" s="17">
        <v>38.480137380000002</v>
      </c>
      <c r="E12422" s="17">
        <v>126.01400816</v>
      </c>
      <c r="F12422" s="17">
        <v>240.88344042</v>
      </c>
      <c r="G12422" s="17">
        <v>714.62130451999997</v>
      </c>
    </row>
    <row r="12423" spans="1:7" x14ac:dyDescent="0.2">
      <c r="A12423" s="25">
        <v>41275</v>
      </c>
      <c r="B12423" s="17" t="s">
        <v>2</v>
      </c>
      <c r="C12423" s="17" t="s">
        <v>35</v>
      </c>
      <c r="D12423" s="17">
        <v>24.495024430000001</v>
      </c>
      <c r="E12423" s="17">
        <v>95.592259519999999</v>
      </c>
      <c r="F12423" s="17">
        <v>149.08968478</v>
      </c>
      <c r="G12423" s="17">
        <v>544.65876333000006</v>
      </c>
    </row>
    <row r="12424" spans="1:7" x14ac:dyDescent="0.2">
      <c r="A12424" s="25">
        <v>41275</v>
      </c>
      <c r="B12424" s="17" t="s">
        <v>2</v>
      </c>
      <c r="C12424" s="17" t="s">
        <v>36</v>
      </c>
      <c r="D12424" s="17">
        <v>8.4104701899999998</v>
      </c>
      <c r="E12424" s="17">
        <v>45.04274118</v>
      </c>
      <c r="F12424" s="17">
        <v>52.536728189999998</v>
      </c>
      <c r="G12424" s="17">
        <v>268.16015427999997</v>
      </c>
    </row>
    <row r="12425" spans="1:7" x14ac:dyDescent="0.2">
      <c r="A12425" s="25">
        <v>41275</v>
      </c>
      <c r="B12425" s="17" t="s">
        <v>2</v>
      </c>
      <c r="C12425" s="17" t="s">
        <v>37</v>
      </c>
      <c r="D12425" s="17">
        <v>15.472629639999999</v>
      </c>
      <c r="E12425" s="17">
        <v>52.572892019999998</v>
      </c>
      <c r="F12425" s="17">
        <v>98.851235959999997</v>
      </c>
      <c r="G12425" s="17">
        <v>326.04771928000002</v>
      </c>
    </row>
    <row r="12426" spans="1:7" x14ac:dyDescent="0.2">
      <c r="A12426" s="25">
        <v>41275</v>
      </c>
      <c r="B12426" s="17" t="s">
        <v>2</v>
      </c>
      <c r="C12426" s="17" t="s">
        <v>38</v>
      </c>
      <c r="D12426" s="17">
        <v>3.92462102</v>
      </c>
      <c r="E12426" s="17">
        <v>12.67022075</v>
      </c>
      <c r="F12426" s="17">
        <v>20.79393391</v>
      </c>
      <c r="G12426" s="17">
        <v>71.797730000000001</v>
      </c>
    </row>
    <row r="12427" spans="1:7" x14ac:dyDescent="0.2">
      <c r="A12427" s="25">
        <v>41275</v>
      </c>
      <c r="B12427" s="17" t="s">
        <v>2</v>
      </c>
      <c r="C12427" s="17" t="s">
        <v>39</v>
      </c>
      <c r="D12427" s="17">
        <v>0.87489362999999998</v>
      </c>
      <c r="E12427" s="17">
        <v>2.7589289400000001</v>
      </c>
      <c r="F12427" s="17">
        <v>5.4716345000000004</v>
      </c>
      <c r="G12427" s="17">
        <v>14.706769510000001</v>
      </c>
    </row>
    <row r="12428" spans="1:7" x14ac:dyDescent="0.2">
      <c r="A12428" s="25">
        <v>41275</v>
      </c>
      <c r="B12428" s="17" t="s">
        <v>2</v>
      </c>
      <c r="C12428" s="17" t="s">
        <v>40</v>
      </c>
      <c r="D12428" s="17">
        <v>2.4356649500000001</v>
      </c>
      <c r="E12428" s="17">
        <v>6.7493609399999999</v>
      </c>
      <c r="F12428" s="17">
        <v>14.66658687</v>
      </c>
      <c r="G12428" s="17">
        <v>38.877745840000003</v>
      </c>
    </row>
    <row r="12429" spans="1:7" x14ac:dyDescent="0.2">
      <c r="A12429" s="25">
        <v>41275</v>
      </c>
      <c r="B12429" s="17" t="s">
        <v>3</v>
      </c>
      <c r="C12429" s="17" t="s">
        <v>33</v>
      </c>
      <c r="D12429" s="17">
        <v>88.376016109999995</v>
      </c>
      <c r="E12429" s="17">
        <v>220.86839033999999</v>
      </c>
      <c r="F12429" s="17">
        <v>1290.7928641399999</v>
      </c>
      <c r="G12429" s="17">
        <v>3125.84467352</v>
      </c>
    </row>
    <row r="12430" spans="1:7" x14ac:dyDescent="0.2">
      <c r="A12430" s="25">
        <v>41275</v>
      </c>
      <c r="B12430" s="17" t="s">
        <v>3</v>
      </c>
      <c r="C12430" s="17" t="s">
        <v>34</v>
      </c>
      <c r="D12430" s="17">
        <v>61.728121100000003</v>
      </c>
      <c r="E12430" s="17">
        <v>202.63807946</v>
      </c>
      <c r="F12430" s="17">
        <v>946.10939977999999</v>
      </c>
      <c r="G12430" s="17">
        <v>2852.2051843700001</v>
      </c>
    </row>
    <row r="12431" spans="1:7" x14ac:dyDescent="0.2">
      <c r="A12431" s="25">
        <v>41275</v>
      </c>
      <c r="B12431" s="17" t="s">
        <v>3</v>
      </c>
      <c r="C12431" s="17" t="s">
        <v>35</v>
      </c>
      <c r="D12431" s="17">
        <v>51.345842560000001</v>
      </c>
      <c r="E12431" s="17">
        <v>142.41714432000001</v>
      </c>
      <c r="F12431" s="17">
        <v>777.55460039000002</v>
      </c>
      <c r="G12431" s="17">
        <v>2034.1466969600001</v>
      </c>
    </row>
    <row r="12432" spans="1:7" x14ac:dyDescent="0.2">
      <c r="A12432" s="25">
        <v>41275</v>
      </c>
      <c r="B12432" s="17" t="s">
        <v>3</v>
      </c>
      <c r="C12432" s="17" t="s">
        <v>36</v>
      </c>
      <c r="D12432" s="17">
        <v>22.073802950000001</v>
      </c>
      <c r="E12432" s="17">
        <v>65.466841849999994</v>
      </c>
      <c r="F12432" s="17">
        <v>328.79819135999998</v>
      </c>
      <c r="G12432" s="17">
        <v>936.91023290999999</v>
      </c>
    </row>
    <row r="12433" spans="1:7" x14ac:dyDescent="0.2">
      <c r="A12433" s="25">
        <v>41275</v>
      </c>
      <c r="B12433" s="17" t="s">
        <v>3</v>
      </c>
      <c r="C12433" s="17" t="s">
        <v>37</v>
      </c>
      <c r="D12433" s="17">
        <v>30.740600780000001</v>
      </c>
      <c r="E12433" s="17">
        <v>90.800298659999996</v>
      </c>
      <c r="F12433" s="17">
        <v>447.04707631000002</v>
      </c>
      <c r="G12433" s="17">
        <v>1301.5971255699999</v>
      </c>
    </row>
    <row r="12434" spans="1:7" x14ac:dyDescent="0.2">
      <c r="A12434" s="25">
        <v>41275</v>
      </c>
      <c r="B12434" s="17" t="s">
        <v>3</v>
      </c>
      <c r="C12434" s="17" t="s">
        <v>38</v>
      </c>
      <c r="D12434" s="17">
        <v>6.0589759699999997</v>
      </c>
      <c r="E12434" s="17">
        <v>17.54533648</v>
      </c>
      <c r="F12434" s="17">
        <v>91.59605723</v>
      </c>
      <c r="G12434" s="17">
        <v>240.34424752999999</v>
      </c>
    </row>
    <row r="12435" spans="1:7" x14ac:dyDescent="0.2">
      <c r="A12435" s="25">
        <v>41275</v>
      </c>
      <c r="B12435" s="17" t="s">
        <v>3</v>
      </c>
      <c r="C12435" s="17" t="s">
        <v>39</v>
      </c>
      <c r="D12435" s="17">
        <v>3.1209571500000002</v>
      </c>
      <c r="E12435" s="17">
        <v>4.0110573699999996</v>
      </c>
      <c r="F12435" s="17">
        <v>47.698634310000003</v>
      </c>
      <c r="G12435" s="17">
        <v>55.790261649999998</v>
      </c>
    </row>
    <row r="12436" spans="1:7" x14ac:dyDescent="0.2">
      <c r="A12436" s="25">
        <v>41275</v>
      </c>
      <c r="B12436" s="17" t="s">
        <v>3</v>
      </c>
      <c r="C12436" s="17" t="s">
        <v>40</v>
      </c>
      <c r="D12436" s="17">
        <v>6.8974636199999999</v>
      </c>
      <c r="E12436" s="17">
        <v>11.307499740000001</v>
      </c>
      <c r="F12436" s="17">
        <v>103.25726036</v>
      </c>
      <c r="G12436" s="17">
        <v>160.98804408999999</v>
      </c>
    </row>
    <row r="12437" spans="1:7" x14ac:dyDescent="0.2">
      <c r="A12437" s="25">
        <v>41275</v>
      </c>
      <c r="B12437" s="17" t="s">
        <v>4</v>
      </c>
      <c r="C12437" s="17" t="s">
        <v>33</v>
      </c>
      <c r="D12437" s="17">
        <v>245.02050647999999</v>
      </c>
      <c r="E12437" s="17">
        <v>214.35916456999999</v>
      </c>
      <c r="F12437" s="17">
        <v>5929.3687740900004</v>
      </c>
      <c r="G12437" s="17">
        <v>4966.0427601199999</v>
      </c>
    </row>
    <row r="12438" spans="1:7" x14ac:dyDescent="0.2">
      <c r="A12438" s="25">
        <v>41275</v>
      </c>
      <c r="B12438" s="17" t="s">
        <v>4</v>
      </c>
      <c r="C12438" s="17" t="s">
        <v>34</v>
      </c>
      <c r="D12438" s="17">
        <v>164.34154391999999</v>
      </c>
      <c r="E12438" s="17">
        <v>173.00687905999999</v>
      </c>
      <c r="F12438" s="17">
        <v>3911.5240678099999</v>
      </c>
      <c r="G12438" s="17">
        <v>3960.3127531199998</v>
      </c>
    </row>
    <row r="12439" spans="1:7" x14ac:dyDescent="0.2">
      <c r="A12439" s="25">
        <v>41275</v>
      </c>
      <c r="B12439" s="17" t="s">
        <v>4</v>
      </c>
      <c r="C12439" s="17" t="s">
        <v>35</v>
      </c>
      <c r="D12439" s="17">
        <v>140.25535374</v>
      </c>
      <c r="E12439" s="17">
        <v>135.18599854999999</v>
      </c>
      <c r="F12439" s="17">
        <v>3382.7654726999999</v>
      </c>
      <c r="G12439" s="17">
        <v>3163.1869293999998</v>
      </c>
    </row>
    <row r="12440" spans="1:7" x14ac:dyDescent="0.2">
      <c r="A12440" s="25">
        <v>41275</v>
      </c>
      <c r="B12440" s="17" t="s">
        <v>4</v>
      </c>
      <c r="C12440" s="17" t="s">
        <v>36</v>
      </c>
      <c r="D12440" s="17">
        <v>54.137101039999997</v>
      </c>
      <c r="E12440" s="17">
        <v>54.217932709999999</v>
      </c>
      <c r="F12440" s="17">
        <v>1279.12965177</v>
      </c>
      <c r="G12440" s="17">
        <v>1248.98084614</v>
      </c>
    </row>
    <row r="12441" spans="1:7" x14ac:dyDescent="0.2">
      <c r="A12441" s="25">
        <v>41275</v>
      </c>
      <c r="B12441" s="17" t="s">
        <v>4</v>
      </c>
      <c r="C12441" s="17" t="s">
        <v>37</v>
      </c>
      <c r="D12441" s="17">
        <v>83.766048589999997</v>
      </c>
      <c r="E12441" s="17">
        <v>74.185813809999999</v>
      </c>
      <c r="F12441" s="17">
        <v>1994.4795718099999</v>
      </c>
      <c r="G12441" s="17">
        <v>1718.4870349600001</v>
      </c>
    </row>
    <row r="12442" spans="1:7" x14ac:dyDescent="0.2">
      <c r="A12442" s="25">
        <v>41275</v>
      </c>
      <c r="B12442" s="17" t="s">
        <v>4</v>
      </c>
      <c r="C12442" s="17" t="s">
        <v>38</v>
      </c>
      <c r="D12442" s="17">
        <v>17.51642112</v>
      </c>
      <c r="E12442" s="17">
        <v>17.23981874</v>
      </c>
      <c r="F12442" s="17">
        <v>418.57736139000002</v>
      </c>
      <c r="G12442" s="17">
        <v>400.04565233</v>
      </c>
    </row>
    <row r="12443" spans="1:7" x14ac:dyDescent="0.2">
      <c r="A12443" s="25">
        <v>41275</v>
      </c>
      <c r="B12443" s="17" t="s">
        <v>4</v>
      </c>
      <c r="C12443" s="17" t="s">
        <v>39</v>
      </c>
      <c r="D12443" s="17">
        <v>6.8377814600000004</v>
      </c>
      <c r="E12443" s="17">
        <v>7.2733758999999996</v>
      </c>
      <c r="F12443" s="17">
        <v>164.42466425999999</v>
      </c>
      <c r="G12443" s="17">
        <v>163.80162505000001</v>
      </c>
    </row>
    <row r="12444" spans="1:7" x14ac:dyDescent="0.2">
      <c r="A12444" s="25">
        <v>41275</v>
      </c>
      <c r="B12444" s="17" t="s">
        <v>4</v>
      </c>
      <c r="C12444" s="17" t="s">
        <v>40</v>
      </c>
      <c r="D12444" s="17">
        <v>20.267249830000001</v>
      </c>
      <c r="E12444" s="17">
        <v>9.1451309700000003</v>
      </c>
      <c r="F12444" s="17">
        <v>478.98767397</v>
      </c>
      <c r="G12444" s="17">
        <v>211.40871856000001</v>
      </c>
    </row>
    <row r="12445" spans="1:7" x14ac:dyDescent="0.2">
      <c r="A12445" s="25">
        <v>41275</v>
      </c>
      <c r="B12445" s="17" t="s">
        <v>5</v>
      </c>
      <c r="C12445" s="17" t="s">
        <v>33</v>
      </c>
      <c r="D12445" s="17">
        <v>194.10874935999999</v>
      </c>
      <c r="E12445" s="17">
        <v>91.49351351</v>
      </c>
      <c r="F12445" s="17">
        <v>6072.3474723299996</v>
      </c>
      <c r="G12445" s="17">
        <v>2859.0821123599999</v>
      </c>
    </row>
    <row r="12446" spans="1:7" x14ac:dyDescent="0.2">
      <c r="A12446" s="25">
        <v>41275</v>
      </c>
      <c r="B12446" s="17" t="s">
        <v>5</v>
      </c>
      <c r="C12446" s="17" t="s">
        <v>34</v>
      </c>
      <c r="D12446" s="17">
        <v>185.79974247999999</v>
      </c>
      <c r="E12446" s="17">
        <v>80.083237890000007</v>
      </c>
      <c r="F12446" s="17">
        <v>5813.3230479900003</v>
      </c>
      <c r="G12446" s="17">
        <v>2485.7325963399999</v>
      </c>
    </row>
    <row r="12447" spans="1:7" x14ac:dyDescent="0.2">
      <c r="A12447" s="25">
        <v>41275</v>
      </c>
      <c r="B12447" s="17" t="s">
        <v>5</v>
      </c>
      <c r="C12447" s="17" t="s">
        <v>35</v>
      </c>
      <c r="D12447" s="17">
        <v>129.96607764999999</v>
      </c>
      <c r="E12447" s="17">
        <v>58.677483979999998</v>
      </c>
      <c r="F12447" s="17">
        <v>4061.57659956</v>
      </c>
      <c r="G12447" s="17">
        <v>1831.9496058499999</v>
      </c>
    </row>
    <row r="12448" spans="1:7" x14ac:dyDescent="0.2">
      <c r="A12448" s="25">
        <v>41275</v>
      </c>
      <c r="B12448" s="17" t="s">
        <v>5</v>
      </c>
      <c r="C12448" s="17" t="s">
        <v>36</v>
      </c>
      <c r="D12448" s="17">
        <v>52.661485280000001</v>
      </c>
      <c r="E12448" s="17">
        <v>25.988352519999999</v>
      </c>
      <c r="F12448" s="17">
        <v>1636.53639039</v>
      </c>
      <c r="G12448" s="17">
        <v>810.20361561000004</v>
      </c>
    </row>
    <row r="12449" spans="1:7" x14ac:dyDescent="0.2">
      <c r="A12449" s="25">
        <v>41275</v>
      </c>
      <c r="B12449" s="17" t="s">
        <v>5</v>
      </c>
      <c r="C12449" s="17" t="s">
        <v>37</v>
      </c>
      <c r="D12449" s="17">
        <v>89.424495469999997</v>
      </c>
      <c r="E12449" s="17">
        <v>29.837410899999998</v>
      </c>
      <c r="F12449" s="17">
        <v>2796.5501950399998</v>
      </c>
      <c r="G12449" s="17">
        <v>925.25642362999997</v>
      </c>
    </row>
    <row r="12450" spans="1:7" x14ac:dyDescent="0.2">
      <c r="A12450" s="25">
        <v>41275</v>
      </c>
      <c r="B12450" s="17" t="s">
        <v>5</v>
      </c>
      <c r="C12450" s="17" t="s">
        <v>38</v>
      </c>
      <c r="D12450" s="17">
        <v>14.39137569</v>
      </c>
      <c r="E12450" s="17">
        <v>6.9059944299999998</v>
      </c>
      <c r="F12450" s="17">
        <v>451.89838350000002</v>
      </c>
      <c r="G12450" s="17">
        <v>216.49305484999999</v>
      </c>
    </row>
    <row r="12451" spans="1:7" x14ac:dyDescent="0.2">
      <c r="A12451" s="25">
        <v>41275</v>
      </c>
      <c r="B12451" s="17" t="s">
        <v>5</v>
      </c>
      <c r="C12451" s="17" t="s">
        <v>39</v>
      </c>
      <c r="D12451" s="17">
        <v>7.4968816800000004</v>
      </c>
      <c r="E12451" s="17">
        <v>2.6449921299999999</v>
      </c>
      <c r="F12451" s="17">
        <v>232.86872715999999</v>
      </c>
      <c r="G12451" s="17">
        <v>80.744310479999996</v>
      </c>
    </row>
    <row r="12452" spans="1:7" x14ac:dyDescent="0.2">
      <c r="A12452" s="25">
        <v>41275</v>
      </c>
      <c r="B12452" s="17" t="s">
        <v>5</v>
      </c>
      <c r="C12452" s="17" t="s">
        <v>40</v>
      </c>
      <c r="D12452" s="17">
        <v>9.0417218399999992</v>
      </c>
      <c r="E12452" s="17">
        <v>4.54725614</v>
      </c>
      <c r="F12452" s="17">
        <v>284.66877095000001</v>
      </c>
      <c r="G12452" s="17">
        <v>140.66569505000001</v>
      </c>
    </row>
    <row r="12453" spans="1:7" x14ac:dyDescent="0.2">
      <c r="A12453" s="25">
        <v>41275</v>
      </c>
      <c r="B12453" s="17" t="s">
        <v>6</v>
      </c>
      <c r="C12453" s="17" t="s">
        <v>33</v>
      </c>
      <c r="D12453" s="17">
        <v>336.61675922000001</v>
      </c>
      <c r="E12453" s="17">
        <v>0</v>
      </c>
      <c r="F12453" s="17">
        <v>12470.54474338</v>
      </c>
      <c r="G12453" s="17">
        <v>0</v>
      </c>
    </row>
    <row r="12454" spans="1:7" x14ac:dyDescent="0.2">
      <c r="A12454" s="25">
        <v>41275</v>
      </c>
      <c r="B12454" s="17" t="s">
        <v>6</v>
      </c>
      <c r="C12454" s="17" t="s">
        <v>34</v>
      </c>
      <c r="D12454" s="17">
        <v>280.30960347000001</v>
      </c>
      <c r="E12454" s="17">
        <v>0</v>
      </c>
      <c r="F12454" s="17">
        <v>10414.092053120001</v>
      </c>
      <c r="G12454" s="17">
        <v>0</v>
      </c>
    </row>
    <row r="12455" spans="1:7" x14ac:dyDescent="0.2">
      <c r="A12455" s="25">
        <v>41275</v>
      </c>
      <c r="B12455" s="17" t="s">
        <v>6</v>
      </c>
      <c r="C12455" s="17" t="s">
        <v>35</v>
      </c>
      <c r="D12455" s="17">
        <v>245.55400958000001</v>
      </c>
      <c r="E12455" s="17">
        <v>0</v>
      </c>
      <c r="F12455" s="17">
        <v>9143.5825832800001</v>
      </c>
      <c r="G12455" s="17">
        <v>0</v>
      </c>
    </row>
    <row r="12456" spans="1:7" x14ac:dyDescent="0.2">
      <c r="A12456" s="25">
        <v>41275</v>
      </c>
      <c r="B12456" s="17" t="s">
        <v>6</v>
      </c>
      <c r="C12456" s="17" t="s">
        <v>36</v>
      </c>
      <c r="D12456" s="17">
        <v>81.269087940000006</v>
      </c>
      <c r="E12456" s="17">
        <v>0</v>
      </c>
      <c r="F12456" s="17">
        <v>3016.3042447399998</v>
      </c>
      <c r="G12456" s="17">
        <v>0</v>
      </c>
    </row>
    <row r="12457" spans="1:7" x14ac:dyDescent="0.2">
      <c r="A12457" s="25">
        <v>41275</v>
      </c>
      <c r="B12457" s="17" t="s">
        <v>6</v>
      </c>
      <c r="C12457" s="17" t="s">
        <v>37</v>
      </c>
      <c r="D12457" s="17">
        <v>145.09050966999999</v>
      </c>
      <c r="E12457" s="17">
        <v>0</v>
      </c>
      <c r="F12457" s="17">
        <v>5392.5732457000004</v>
      </c>
      <c r="G12457" s="17">
        <v>0</v>
      </c>
    </row>
    <row r="12458" spans="1:7" x14ac:dyDescent="0.2">
      <c r="A12458" s="25">
        <v>41275</v>
      </c>
      <c r="B12458" s="17" t="s">
        <v>6</v>
      </c>
      <c r="C12458" s="17" t="s">
        <v>38</v>
      </c>
      <c r="D12458" s="17">
        <v>20.447920400000001</v>
      </c>
      <c r="E12458" s="17">
        <v>0</v>
      </c>
      <c r="F12458" s="17">
        <v>755.75408125000001</v>
      </c>
      <c r="G12458" s="17">
        <v>0</v>
      </c>
    </row>
    <row r="12459" spans="1:7" x14ac:dyDescent="0.2">
      <c r="A12459" s="25">
        <v>41275</v>
      </c>
      <c r="B12459" s="17" t="s">
        <v>6</v>
      </c>
      <c r="C12459" s="17" t="s">
        <v>39</v>
      </c>
      <c r="D12459" s="17">
        <v>19.05845957</v>
      </c>
      <c r="E12459" s="17">
        <v>0</v>
      </c>
      <c r="F12459" s="17">
        <v>708.75322816000005</v>
      </c>
      <c r="G12459" s="17">
        <v>0</v>
      </c>
    </row>
    <row r="12460" spans="1:7" x14ac:dyDescent="0.2">
      <c r="A12460" s="25">
        <v>41275</v>
      </c>
      <c r="B12460" s="17" t="s">
        <v>6</v>
      </c>
      <c r="C12460" s="17" t="s">
        <v>40</v>
      </c>
      <c r="D12460" s="17">
        <v>27.796239249999999</v>
      </c>
      <c r="E12460" s="17">
        <v>0</v>
      </c>
      <c r="F12460" s="17">
        <v>1032.3303824</v>
      </c>
      <c r="G12460" s="17">
        <v>0</v>
      </c>
    </row>
    <row r="12461" spans="1:7" x14ac:dyDescent="0.2">
      <c r="A12461" s="25">
        <v>41275</v>
      </c>
      <c r="B12461" s="17" t="s">
        <v>7</v>
      </c>
      <c r="C12461" s="17" t="s">
        <v>33</v>
      </c>
      <c r="D12461" s="17">
        <v>384.37922245999999</v>
      </c>
      <c r="E12461" s="17">
        <v>0</v>
      </c>
      <c r="F12461" s="17">
        <v>15540.842453400001</v>
      </c>
      <c r="G12461" s="17">
        <v>0</v>
      </c>
    </row>
    <row r="12462" spans="1:7" x14ac:dyDescent="0.2">
      <c r="A12462" s="25">
        <v>41275</v>
      </c>
      <c r="B12462" s="17" t="s">
        <v>7</v>
      </c>
      <c r="C12462" s="17" t="s">
        <v>34</v>
      </c>
      <c r="D12462" s="17">
        <v>273.89336716999998</v>
      </c>
      <c r="E12462" s="17">
        <v>0</v>
      </c>
      <c r="F12462" s="17">
        <v>11082.9160431</v>
      </c>
      <c r="G12462" s="17">
        <v>0</v>
      </c>
    </row>
    <row r="12463" spans="1:7" x14ac:dyDescent="0.2">
      <c r="A12463" s="25">
        <v>41275</v>
      </c>
      <c r="B12463" s="17" t="s">
        <v>7</v>
      </c>
      <c r="C12463" s="17" t="s">
        <v>35</v>
      </c>
      <c r="D12463" s="17">
        <v>224.72260849</v>
      </c>
      <c r="E12463" s="17">
        <v>0</v>
      </c>
      <c r="F12463" s="17">
        <v>9117.1926757599995</v>
      </c>
      <c r="G12463" s="17">
        <v>0</v>
      </c>
    </row>
    <row r="12464" spans="1:7" x14ac:dyDescent="0.2">
      <c r="A12464" s="25">
        <v>41275</v>
      </c>
      <c r="B12464" s="17" t="s">
        <v>7</v>
      </c>
      <c r="C12464" s="17" t="s">
        <v>36</v>
      </c>
      <c r="D12464" s="17">
        <v>67.027023549999996</v>
      </c>
      <c r="E12464" s="17">
        <v>0</v>
      </c>
      <c r="F12464" s="17">
        <v>2715.9909882400002</v>
      </c>
      <c r="G12464" s="17">
        <v>0</v>
      </c>
    </row>
    <row r="12465" spans="1:7" x14ac:dyDescent="0.2">
      <c r="A12465" s="25">
        <v>41275</v>
      </c>
      <c r="B12465" s="17" t="s">
        <v>7</v>
      </c>
      <c r="C12465" s="17" t="s">
        <v>37</v>
      </c>
      <c r="D12465" s="17">
        <v>143.10328079000001</v>
      </c>
      <c r="E12465" s="17">
        <v>0</v>
      </c>
      <c r="F12465" s="17">
        <v>5804.1966830299998</v>
      </c>
      <c r="G12465" s="17">
        <v>0</v>
      </c>
    </row>
    <row r="12466" spans="1:7" x14ac:dyDescent="0.2">
      <c r="A12466" s="25">
        <v>41275</v>
      </c>
      <c r="B12466" s="17" t="s">
        <v>7</v>
      </c>
      <c r="C12466" s="17" t="s">
        <v>38</v>
      </c>
      <c r="D12466" s="17">
        <v>15.539301500000001</v>
      </c>
      <c r="E12466" s="17">
        <v>0</v>
      </c>
      <c r="F12466" s="17">
        <v>632.40401222000003</v>
      </c>
      <c r="G12466" s="17">
        <v>0</v>
      </c>
    </row>
    <row r="12467" spans="1:7" x14ac:dyDescent="0.2">
      <c r="A12467" s="25">
        <v>41275</v>
      </c>
      <c r="B12467" s="17" t="s">
        <v>7</v>
      </c>
      <c r="C12467" s="17" t="s">
        <v>39</v>
      </c>
      <c r="D12467" s="17">
        <v>15.68649841</v>
      </c>
      <c r="E12467" s="17">
        <v>0</v>
      </c>
      <c r="F12467" s="17">
        <v>634.54960219999998</v>
      </c>
      <c r="G12467" s="17">
        <v>0</v>
      </c>
    </row>
    <row r="12468" spans="1:7" x14ac:dyDescent="0.2">
      <c r="A12468" s="25">
        <v>41275</v>
      </c>
      <c r="B12468" s="17" t="s">
        <v>7</v>
      </c>
      <c r="C12468" s="17" t="s">
        <v>40</v>
      </c>
      <c r="D12468" s="17">
        <v>16.769951160000002</v>
      </c>
      <c r="E12468" s="17">
        <v>0</v>
      </c>
      <c r="F12468" s="17">
        <v>680.41013940000005</v>
      </c>
      <c r="G12468" s="17">
        <v>0</v>
      </c>
    </row>
    <row r="12469" spans="1:7" x14ac:dyDescent="0.2">
      <c r="A12469" s="25">
        <v>41275</v>
      </c>
      <c r="B12469" s="17" t="s">
        <v>8</v>
      </c>
      <c r="C12469" s="17" t="s">
        <v>33</v>
      </c>
      <c r="D12469" s="17">
        <v>141.10825518999999</v>
      </c>
      <c r="E12469" s="17">
        <v>0</v>
      </c>
      <c r="F12469" s="17">
        <v>6536.4139347600003</v>
      </c>
      <c r="G12469" s="17">
        <v>0</v>
      </c>
    </row>
    <row r="12470" spans="1:7" x14ac:dyDescent="0.2">
      <c r="A12470" s="25">
        <v>41275</v>
      </c>
      <c r="B12470" s="17" t="s">
        <v>8</v>
      </c>
      <c r="C12470" s="17" t="s">
        <v>34</v>
      </c>
      <c r="D12470" s="17">
        <v>98.427413380000004</v>
      </c>
      <c r="E12470" s="17">
        <v>0</v>
      </c>
      <c r="F12470" s="17">
        <v>4555.0412681899998</v>
      </c>
      <c r="G12470" s="17">
        <v>0</v>
      </c>
    </row>
    <row r="12471" spans="1:7" x14ac:dyDescent="0.2">
      <c r="A12471" s="25">
        <v>41275</v>
      </c>
      <c r="B12471" s="17" t="s">
        <v>8</v>
      </c>
      <c r="C12471" s="17" t="s">
        <v>35</v>
      </c>
      <c r="D12471" s="17">
        <v>89.369309630000004</v>
      </c>
      <c r="E12471" s="17">
        <v>0</v>
      </c>
      <c r="F12471" s="17">
        <v>4159.6077560499998</v>
      </c>
      <c r="G12471" s="17">
        <v>0</v>
      </c>
    </row>
    <row r="12472" spans="1:7" x14ac:dyDescent="0.2">
      <c r="A12472" s="25">
        <v>41275</v>
      </c>
      <c r="B12472" s="17" t="s">
        <v>8</v>
      </c>
      <c r="C12472" s="17" t="s">
        <v>36</v>
      </c>
      <c r="D12472" s="17">
        <v>25.399423240000001</v>
      </c>
      <c r="E12472" s="17">
        <v>0</v>
      </c>
      <c r="F12472" s="17">
        <v>1182.0024134099999</v>
      </c>
      <c r="G12472" s="17">
        <v>0</v>
      </c>
    </row>
    <row r="12473" spans="1:7" x14ac:dyDescent="0.2">
      <c r="A12473" s="25">
        <v>41275</v>
      </c>
      <c r="B12473" s="17" t="s">
        <v>8</v>
      </c>
      <c r="C12473" s="17" t="s">
        <v>37</v>
      </c>
      <c r="D12473" s="17">
        <v>61.380172569999999</v>
      </c>
      <c r="E12473" s="17">
        <v>0</v>
      </c>
      <c r="F12473" s="17">
        <v>2853.2574560600001</v>
      </c>
      <c r="G12473" s="17">
        <v>0</v>
      </c>
    </row>
    <row r="12474" spans="1:7" x14ac:dyDescent="0.2">
      <c r="A12474" s="25">
        <v>41275</v>
      </c>
      <c r="B12474" s="17" t="s">
        <v>8</v>
      </c>
      <c r="C12474" s="17" t="s">
        <v>38</v>
      </c>
      <c r="D12474" s="17">
        <v>7.5284979500000002</v>
      </c>
      <c r="E12474" s="17">
        <v>0</v>
      </c>
      <c r="F12474" s="17">
        <v>352.88274540999998</v>
      </c>
      <c r="G12474" s="17">
        <v>0</v>
      </c>
    </row>
    <row r="12475" spans="1:7" x14ac:dyDescent="0.2">
      <c r="A12475" s="25">
        <v>41275</v>
      </c>
      <c r="B12475" s="17" t="s">
        <v>8</v>
      </c>
      <c r="C12475" s="17" t="s">
        <v>39</v>
      </c>
      <c r="D12475" s="17">
        <v>7.7507120599999997</v>
      </c>
      <c r="E12475" s="17">
        <v>0</v>
      </c>
      <c r="F12475" s="17">
        <v>362.89285202000002</v>
      </c>
      <c r="G12475" s="17">
        <v>0</v>
      </c>
    </row>
    <row r="12476" spans="1:7" x14ac:dyDescent="0.2">
      <c r="A12476" s="25">
        <v>41275</v>
      </c>
      <c r="B12476" s="17" t="s">
        <v>8</v>
      </c>
      <c r="C12476" s="17" t="s">
        <v>40</v>
      </c>
      <c r="D12476" s="17">
        <v>5.6707679400000002</v>
      </c>
      <c r="E12476" s="17">
        <v>0</v>
      </c>
      <c r="F12476" s="17">
        <v>260.66901374000003</v>
      </c>
      <c r="G12476" s="17">
        <v>0</v>
      </c>
    </row>
    <row r="12477" spans="1:7" x14ac:dyDescent="0.2">
      <c r="A12477" s="25">
        <v>41275</v>
      </c>
      <c r="B12477" s="17" t="s">
        <v>9</v>
      </c>
      <c r="C12477" s="17" t="s">
        <v>33</v>
      </c>
      <c r="D12477" s="17">
        <v>134.28851989</v>
      </c>
      <c r="E12477" s="17">
        <v>0</v>
      </c>
      <c r="F12477" s="17">
        <v>6964.1533791900001</v>
      </c>
      <c r="G12477" s="17">
        <v>0</v>
      </c>
    </row>
    <row r="12478" spans="1:7" x14ac:dyDescent="0.2">
      <c r="A12478" s="25">
        <v>41275</v>
      </c>
      <c r="B12478" s="17" t="s">
        <v>9</v>
      </c>
      <c r="C12478" s="17" t="s">
        <v>34</v>
      </c>
      <c r="D12478" s="17">
        <v>92.207878410000006</v>
      </c>
      <c r="E12478" s="17">
        <v>0</v>
      </c>
      <c r="F12478" s="17">
        <v>4774.7435461300001</v>
      </c>
      <c r="G12478" s="17">
        <v>0</v>
      </c>
    </row>
    <row r="12479" spans="1:7" x14ac:dyDescent="0.2">
      <c r="A12479" s="25">
        <v>41275</v>
      </c>
      <c r="B12479" s="17" t="s">
        <v>9</v>
      </c>
      <c r="C12479" s="17" t="s">
        <v>35</v>
      </c>
      <c r="D12479" s="17">
        <v>106.14973405000001</v>
      </c>
      <c r="E12479" s="17">
        <v>0</v>
      </c>
      <c r="F12479" s="17">
        <v>5492.8253812299999</v>
      </c>
      <c r="G12479" s="17">
        <v>0</v>
      </c>
    </row>
    <row r="12480" spans="1:7" x14ac:dyDescent="0.2">
      <c r="A12480" s="25">
        <v>41275</v>
      </c>
      <c r="B12480" s="17" t="s">
        <v>9</v>
      </c>
      <c r="C12480" s="17" t="s">
        <v>36</v>
      </c>
      <c r="D12480" s="17">
        <v>28.153811000000001</v>
      </c>
      <c r="E12480" s="17">
        <v>0</v>
      </c>
      <c r="F12480" s="17">
        <v>1466.81199541</v>
      </c>
      <c r="G12480" s="17">
        <v>0</v>
      </c>
    </row>
    <row r="12481" spans="1:7" x14ac:dyDescent="0.2">
      <c r="A12481" s="25">
        <v>41275</v>
      </c>
      <c r="B12481" s="17" t="s">
        <v>9</v>
      </c>
      <c r="C12481" s="17" t="s">
        <v>37</v>
      </c>
      <c r="D12481" s="17">
        <v>52.773846560000003</v>
      </c>
      <c r="E12481" s="17">
        <v>0</v>
      </c>
      <c r="F12481" s="17">
        <v>2748.6033357599999</v>
      </c>
      <c r="G12481" s="17">
        <v>0</v>
      </c>
    </row>
    <row r="12482" spans="1:7" x14ac:dyDescent="0.2">
      <c r="A12482" s="25">
        <v>41275</v>
      </c>
      <c r="B12482" s="17" t="s">
        <v>9</v>
      </c>
      <c r="C12482" s="17" t="s">
        <v>38</v>
      </c>
      <c r="D12482" s="17">
        <v>7.9461606400000004</v>
      </c>
      <c r="E12482" s="17">
        <v>0</v>
      </c>
      <c r="F12482" s="17">
        <v>411.42128258000002</v>
      </c>
      <c r="G12482" s="17">
        <v>0</v>
      </c>
    </row>
    <row r="12483" spans="1:7" x14ac:dyDescent="0.2">
      <c r="A12483" s="25">
        <v>41275</v>
      </c>
      <c r="B12483" s="17" t="s">
        <v>9</v>
      </c>
      <c r="C12483" s="17" t="s">
        <v>39</v>
      </c>
      <c r="D12483" s="17">
        <v>5.2269553699999998</v>
      </c>
      <c r="E12483" s="17">
        <v>0</v>
      </c>
      <c r="F12483" s="17">
        <v>271.51268178999999</v>
      </c>
      <c r="G12483" s="17">
        <v>0</v>
      </c>
    </row>
    <row r="12484" spans="1:7" x14ac:dyDescent="0.2">
      <c r="A12484" s="25">
        <v>41275</v>
      </c>
      <c r="B12484" s="17" t="s">
        <v>9</v>
      </c>
      <c r="C12484" s="17" t="s">
        <v>40</v>
      </c>
      <c r="D12484" s="17">
        <v>5.2823570999999996</v>
      </c>
      <c r="E12484" s="17">
        <v>0</v>
      </c>
      <c r="F12484" s="17">
        <v>271.90317023</v>
      </c>
      <c r="G12484" s="17">
        <v>0</v>
      </c>
    </row>
    <row r="12485" spans="1:7" x14ac:dyDescent="0.2">
      <c r="A12485" s="25">
        <v>41275</v>
      </c>
      <c r="B12485" s="17" t="s">
        <v>10</v>
      </c>
      <c r="C12485" s="17" t="s">
        <v>33</v>
      </c>
      <c r="D12485" s="17">
        <v>66.647679960000005</v>
      </c>
      <c r="E12485" s="17">
        <v>0</v>
      </c>
      <c r="F12485" s="17">
        <v>4076.7327644799998</v>
      </c>
      <c r="G12485" s="17">
        <v>0</v>
      </c>
    </row>
    <row r="12486" spans="1:7" x14ac:dyDescent="0.2">
      <c r="A12486" s="25">
        <v>41275</v>
      </c>
      <c r="B12486" s="17" t="s">
        <v>10</v>
      </c>
      <c r="C12486" s="17" t="s">
        <v>34</v>
      </c>
      <c r="D12486" s="17">
        <v>47.490922070000003</v>
      </c>
      <c r="E12486" s="17">
        <v>0</v>
      </c>
      <c r="F12486" s="17">
        <v>2912.8669436199998</v>
      </c>
      <c r="G12486" s="17">
        <v>0</v>
      </c>
    </row>
    <row r="12487" spans="1:7" x14ac:dyDescent="0.2">
      <c r="A12487" s="25">
        <v>41275</v>
      </c>
      <c r="B12487" s="17" t="s">
        <v>10</v>
      </c>
      <c r="C12487" s="17" t="s">
        <v>35</v>
      </c>
      <c r="D12487" s="17">
        <v>51.007499610000004</v>
      </c>
      <c r="E12487" s="17">
        <v>0</v>
      </c>
      <c r="F12487" s="17">
        <v>3116.56779241</v>
      </c>
      <c r="G12487" s="17">
        <v>0</v>
      </c>
    </row>
    <row r="12488" spans="1:7" x14ac:dyDescent="0.2">
      <c r="A12488" s="25">
        <v>41275</v>
      </c>
      <c r="B12488" s="17" t="s">
        <v>10</v>
      </c>
      <c r="C12488" s="17" t="s">
        <v>36</v>
      </c>
      <c r="D12488" s="17">
        <v>11.57871607</v>
      </c>
      <c r="E12488" s="17">
        <v>0</v>
      </c>
      <c r="F12488" s="17">
        <v>711.36777815999994</v>
      </c>
      <c r="G12488" s="17">
        <v>0</v>
      </c>
    </row>
    <row r="12489" spans="1:7" x14ac:dyDescent="0.2">
      <c r="A12489" s="25">
        <v>41275</v>
      </c>
      <c r="B12489" s="17" t="s">
        <v>10</v>
      </c>
      <c r="C12489" s="17" t="s">
        <v>37</v>
      </c>
      <c r="D12489" s="17">
        <v>32.464750340000002</v>
      </c>
      <c r="E12489" s="17">
        <v>0</v>
      </c>
      <c r="F12489" s="17">
        <v>1982.1515319</v>
      </c>
      <c r="G12489" s="17">
        <v>0</v>
      </c>
    </row>
    <row r="12490" spans="1:7" x14ac:dyDescent="0.2">
      <c r="A12490" s="25">
        <v>41275</v>
      </c>
      <c r="B12490" s="17" t="s">
        <v>10</v>
      </c>
      <c r="C12490" s="17" t="s">
        <v>38</v>
      </c>
      <c r="D12490" s="17">
        <v>4.2437576200000002</v>
      </c>
      <c r="E12490" s="17">
        <v>0</v>
      </c>
      <c r="F12490" s="17">
        <v>262.26953414000002</v>
      </c>
      <c r="G12490" s="17">
        <v>0</v>
      </c>
    </row>
    <row r="12491" spans="1:7" x14ac:dyDescent="0.2">
      <c r="A12491" s="25">
        <v>41275</v>
      </c>
      <c r="B12491" s="17" t="s">
        <v>10</v>
      </c>
      <c r="C12491" s="17" t="s">
        <v>39</v>
      </c>
      <c r="D12491" s="17">
        <v>3.8271700000000002</v>
      </c>
      <c r="E12491" s="17">
        <v>0</v>
      </c>
      <c r="F12491" s="17">
        <v>234.30781238</v>
      </c>
      <c r="G12491" s="17">
        <v>0</v>
      </c>
    </row>
    <row r="12492" spans="1:7" x14ac:dyDescent="0.2">
      <c r="A12492" s="25">
        <v>41275</v>
      </c>
      <c r="B12492" s="17" t="s">
        <v>10</v>
      </c>
      <c r="C12492" s="17" t="s">
        <v>40</v>
      </c>
      <c r="D12492" s="17">
        <v>2.3745036100000001</v>
      </c>
      <c r="E12492" s="17">
        <v>0</v>
      </c>
      <c r="F12492" s="17">
        <v>146.49753032999999</v>
      </c>
      <c r="G12492" s="17">
        <v>0</v>
      </c>
    </row>
    <row r="12493" spans="1:7" x14ac:dyDescent="0.2">
      <c r="A12493" s="25">
        <v>41275</v>
      </c>
      <c r="B12493" s="17" t="s">
        <v>11</v>
      </c>
      <c r="C12493" s="17" t="s">
        <v>33</v>
      </c>
      <c r="D12493" s="17">
        <v>50.006464940000001</v>
      </c>
      <c r="E12493" s="17">
        <v>0</v>
      </c>
      <c r="F12493" s="17">
        <v>3895.5643897499999</v>
      </c>
      <c r="G12493" s="17">
        <v>0</v>
      </c>
    </row>
    <row r="12494" spans="1:7" x14ac:dyDescent="0.2">
      <c r="A12494" s="25">
        <v>41275</v>
      </c>
      <c r="B12494" s="17" t="s">
        <v>11</v>
      </c>
      <c r="C12494" s="17" t="s">
        <v>34</v>
      </c>
      <c r="D12494" s="17">
        <v>37.092810270000001</v>
      </c>
      <c r="E12494" s="17">
        <v>0</v>
      </c>
      <c r="F12494" s="17">
        <v>2915.1838160900002</v>
      </c>
      <c r="G12494" s="17">
        <v>0</v>
      </c>
    </row>
    <row r="12495" spans="1:7" x14ac:dyDescent="0.2">
      <c r="A12495" s="25">
        <v>41275</v>
      </c>
      <c r="B12495" s="17" t="s">
        <v>11</v>
      </c>
      <c r="C12495" s="17" t="s">
        <v>35</v>
      </c>
      <c r="D12495" s="17">
        <v>44.306253060000003</v>
      </c>
      <c r="E12495" s="17">
        <v>0</v>
      </c>
      <c r="F12495" s="17">
        <v>3455.1429301200001</v>
      </c>
      <c r="G12495" s="17">
        <v>0</v>
      </c>
    </row>
    <row r="12496" spans="1:7" x14ac:dyDescent="0.2">
      <c r="A12496" s="25">
        <v>41275</v>
      </c>
      <c r="B12496" s="17" t="s">
        <v>11</v>
      </c>
      <c r="C12496" s="17" t="s">
        <v>36</v>
      </c>
      <c r="D12496" s="17">
        <v>11.644171569999999</v>
      </c>
      <c r="E12496" s="17">
        <v>0</v>
      </c>
      <c r="F12496" s="17">
        <v>936.22204885999997</v>
      </c>
      <c r="G12496" s="17">
        <v>0</v>
      </c>
    </row>
    <row r="12497" spans="1:7" x14ac:dyDescent="0.2">
      <c r="A12497" s="25">
        <v>41275</v>
      </c>
      <c r="B12497" s="17" t="s">
        <v>11</v>
      </c>
      <c r="C12497" s="17" t="s">
        <v>37</v>
      </c>
      <c r="D12497" s="17">
        <v>36.745881920000002</v>
      </c>
      <c r="E12497" s="17">
        <v>0</v>
      </c>
      <c r="F12497" s="17">
        <v>2905.18945583</v>
      </c>
      <c r="G12497" s="17">
        <v>0</v>
      </c>
    </row>
    <row r="12498" spans="1:7" x14ac:dyDescent="0.2">
      <c r="A12498" s="25">
        <v>41275</v>
      </c>
      <c r="B12498" s="17" t="s">
        <v>11</v>
      </c>
      <c r="C12498" s="17" t="s">
        <v>38</v>
      </c>
      <c r="D12498" s="17">
        <v>3.9284716</v>
      </c>
      <c r="E12498" s="17">
        <v>0</v>
      </c>
      <c r="F12498" s="17">
        <v>314.44977936999999</v>
      </c>
      <c r="G12498" s="17">
        <v>0</v>
      </c>
    </row>
    <row r="12499" spans="1:7" x14ac:dyDescent="0.2">
      <c r="A12499" s="25">
        <v>41275</v>
      </c>
      <c r="B12499" s="17" t="s">
        <v>11</v>
      </c>
      <c r="C12499" s="17" t="s">
        <v>39</v>
      </c>
      <c r="D12499" s="17">
        <v>3.2440925100000002</v>
      </c>
      <c r="E12499" s="17">
        <v>0</v>
      </c>
      <c r="F12499" s="17">
        <v>261.94821717000002</v>
      </c>
      <c r="G12499" s="17">
        <v>0</v>
      </c>
    </row>
    <row r="12500" spans="1:7" x14ac:dyDescent="0.2">
      <c r="A12500" s="25">
        <v>41275</v>
      </c>
      <c r="B12500" s="17" t="s">
        <v>11</v>
      </c>
      <c r="C12500" s="17" t="s">
        <v>40</v>
      </c>
      <c r="D12500" s="17">
        <v>2.0526203000000001</v>
      </c>
      <c r="E12500" s="17">
        <v>0</v>
      </c>
      <c r="F12500" s="17">
        <v>163.49584240999999</v>
      </c>
      <c r="G12500" s="17">
        <v>0</v>
      </c>
    </row>
    <row r="12501" spans="1:7" x14ac:dyDescent="0.2">
      <c r="A12501" s="25">
        <v>41306</v>
      </c>
      <c r="B12501" s="17" t="s">
        <v>13</v>
      </c>
      <c r="C12501" s="17" t="s">
        <v>33</v>
      </c>
      <c r="D12501" s="17">
        <v>131.33061219999999</v>
      </c>
      <c r="E12501" s="17">
        <v>94.972566599999993</v>
      </c>
      <c r="F12501" s="17">
        <v>0</v>
      </c>
      <c r="G12501" s="17">
        <v>0</v>
      </c>
    </row>
    <row r="12502" spans="1:7" x14ac:dyDescent="0.2">
      <c r="A12502" s="25">
        <v>41306</v>
      </c>
      <c r="B12502" s="17" t="s">
        <v>13</v>
      </c>
      <c r="C12502" s="17" t="s">
        <v>34</v>
      </c>
      <c r="D12502" s="17">
        <v>100.60652086</v>
      </c>
      <c r="E12502" s="17">
        <v>77.158189320000005</v>
      </c>
      <c r="F12502" s="17">
        <v>0</v>
      </c>
      <c r="G12502" s="17">
        <v>0</v>
      </c>
    </row>
    <row r="12503" spans="1:7" x14ac:dyDescent="0.2">
      <c r="A12503" s="25">
        <v>41306</v>
      </c>
      <c r="B12503" s="17" t="s">
        <v>13</v>
      </c>
      <c r="C12503" s="17" t="s">
        <v>35</v>
      </c>
      <c r="D12503" s="17">
        <v>85.84524571</v>
      </c>
      <c r="E12503" s="17">
        <v>51.366602749999998</v>
      </c>
      <c r="F12503" s="17">
        <v>0</v>
      </c>
      <c r="G12503" s="17">
        <v>0</v>
      </c>
    </row>
    <row r="12504" spans="1:7" x14ac:dyDescent="0.2">
      <c r="A12504" s="25">
        <v>41306</v>
      </c>
      <c r="B12504" s="17" t="s">
        <v>13</v>
      </c>
      <c r="C12504" s="17" t="s">
        <v>36</v>
      </c>
      <c r="D12504" s="17">
        <v>24.518178320000001</v>
      </c>
      <c r="E12504" s="17">
        <v>20.042349980000001</v>
      </c>
      <c r="F12504" s="17">
        <v>0</v>
      </c>
      <c r="G12504" s="17">
        <v>0</v>
      </c>
    </row>
    <row r="12505" spans="1:7" x14ac:dyDescent="0.2">
      <c r="A12505" s="25">
        <v>41306</v>
      </c>
      <c r="B12505" s="17" t="s">
        <v>13</v>
      </c>
      <c r="C12505" s="17" t="s">
        <v>37</v>
      </c>
      <c r="D12505" s="17">
        <v>62.304662579999999</v>
      </c>
      <c r="E12505" s="17">
        <v>24.603452860000001</v>
      </c>
      <c r="F12505" s="17">
        <v>0</v>
      </c>
      <c r="G12505" s="17">
        <v>0</v>
      </c>
    </row>
    <row r="12506" spans="1:7" x14ac:dyDescent="0.2">
      <c r="A12506" s="25">
        <v>41306</v>
      </c>
      <c r="B12506" s="17" t="s">
        <v>13</v>
      </c>
      <c r="C12506" s="17" t="s">
        <v>38</v>
      </c>
      <c r="D12506" s="17">
        <v>8.6256136100000003</v>
      </c>
      <c r="E12506" s="17">
        <v>7.1856242899999998</v>
      </c>
      <c r="F12506" s="17">
        <v>0</v>
      </c>
      <c r="G12506" s="17">
        <v>0</v>
      </c>
    </row>
    <row r="12507" spans="1:7" x14ac:dyDescent="0.2">
      <c r="A12507" s="25">
        <v>41306</v>
      </c>
      <c r="B12507" s="17" t="s">
        <v>13</v>
      </c>
      <c r="C12507" s="17" t="s">
        <v>39</v>
      </c>
      <c r="D12507" s="17">
        <v>8.9732917800000003</v>
      </c>
      <c r="E12507" s="17">
        <v>1.4828786</v>
      </c>
      <c r="F12507" s="17">
        <v>0</v>
      </c>
      <c r="G12507" s="17">
        <v>0</v>
      </c>
    </row>
    <row r="12508" spans="1:7" x14ac:dyDescent="0.2">
      <c r="A12508" s="25">
        <v>41306</v>
      </c>
      <c r="B12508" s="17" t="s">
        <v>13</v>
      </c>
      <c r="C12508" s="17" t="s">
        <v>40</v>
      </c>
      <c r="D12508" s="17">
        <v>8.9534061900000008</v>
      </c>
      <c r="E12508" s="17">
        <v>3.9485418499999998</v>
      </c>
      <c r="F12508" s="17">
        <v>0</v>
      </c>
      <c r="G12508" s="17">
        <v>0</v>
      </c>
    </row>
    <row r="12509" spans="1:7" x14ac:dyDescent="0.2">
      <c r="A12509" s="25">
        <v>41306</v>
      </c>
      <c r="B12509" s="17" t="s">
        <v>2</v>
      </c>
      <c r="C12509" s="17" t="s">
        <v>33</v>
      </c>
      <c r="D12509" s="17">
        <v>11.601591170000001</v>
      </c>
      <c r="E12509" s="17">
        <v>171.73959984000001</v>
      </c>
      <c r="F12509" s="17">
        <v>74.875429499999996</v>
      </c>
      <c r="G12509" s="17">
        <v>1001.64923687</v>
      </c>
    </row>
    <row r="12510" spans="1:7" x14ac:dyDescent="0.2">
      <c r="A12510" s="25">
        <v>41306</v>
      </c>
      <c r="B12510" s="17" t="s">
        <v>2</v>
      </c>
      <c r="C12510" s="17" t="s">
        <v>34</v>
      </c>
      <c r="D12510" s="17">
        <v>10.544838260000001</v>
      </c>
      <c r="E12510" s="17">
        <v>155.40632428000001</v>
      </c>
      <c r="F12510" s="17">
        <v>72.515729730000004</v>
      </c>
      <c r="G12510" s="17">
        <v>870.37126529</v>
      </c>
    </row>
    <row r="12511" spans="1:7" x14ac:dyDescent="0.2">
      <c r="A12511" s="25">
        <v>41306</v>
      </c>
      <c r="B12511" s="17" t="s">
        <v>2</v>
      </c>
      <c r="C12511" s="17" t="s">
        <v>35</v>
      </c>
      <c r="D12511" s="17">
        <v>8.8873931000000006</v>
      </c>
      <c r="E12511" s="17">
        <v>119.69786528</v>
      </c>
      <c r="F12511" s="17">
        <v>59.848878419999998</v>
      </c>
      <c r="G12511" s="17">
        <v>691.28375579999999</v>
      </c>
    </row>
    <row r="12512" spans="1:7" x14ac:dyDescent="0.2">
      <c r="A12512" s="25">
        <v>41306</v>
      </c>
      <c r="B12512" s="17" t="s">
        <v>2</v>
      </c>
      <c r="C12512" s="17" t="s">
        <v>36</v>
      </c>
      <c r="D12512" s="17">
        <v>2.23562211</v>
      </c>
      <c r="E12512" s="17">
        <v>46.146659200000002</v>
      </c>
      <c r="F12512" s="17">
        <v>14.35188964</v>
      </c>
      <c r="G12512" s="17">
        <v>257.29916566000003</v>
      </c>
    </row>
    <row r="12513" spans="1:7" x14ac:dyDescent="0.2">
      <c r="A12513" s="25">
        <v>41306</v>
      </c>
      <c r="B12513" s="17" t="s">
        <v>2</v>
      </c>
      <c r="C12513" s="17" t="s">
        <v>37</v>
      </c>
      <c r="D12513" s="17">
        <v>3.6479232499999998</v>
      </c>
      <c r="E12513" s="17">
        <v>69.890172750000005</v>
      </c>
      <c r="F12513" s="17">
        <v>24.79071111</v>
      </c>
      <c r="G12513" s="17">
        <v>398.06030091000002</v>
      </c>
    </row>
    <row r="12514" spans="1:7" x14ac:dyDescent="0.2">
      <c r="A12514" s="25">
        <v>41306</v>
      </c>
      <c r="B12514" s="17" t="s">
        <v>2</v>
      </c>
      <c r="C12514" s="17" t="s">
        <v>38</v>
      </c>
      <c r="D12514" s="17">
        <v>1.2687777499999999</v>
      </c>
      <c r="E12514" s="17">
        <v>18.38251984</v>
      </c>
      <c r="F12514" s="17">
        <v>7.7377083000000004</v>
      </c>
      <c r="G12514" s="17">
        <v>107.17836376</v>
      </c>
    </row>
    <row r="12515" spans="1:7" x14ac:dyDescent="0.2">
      <c r="A12515" s="25">
        <v>41306</v>
      </c>
      <c r="B12515" s="17" t="s">
        <v>2</v>
      </c>
      <c r="C12515" s="17" t="s">
        <v>39</v>
      </c>
      <c r="D12515" s="17">
        <v>0.36866796000000002</v>
      </c>
      <c r="E12515" s="17">
        <v>2.1569086199999998</v>
      </c>
      <c r="F12515" s="17">
        <v>2.4272891099999998</v>
      </c>
      <c r="G12515" s="17">
        <v>11.22371133</v>
      </c>
    </row>
    <row r="12516" spans="1:7" x14ac:dyDescent="0.2">
      <c r="A12516" s="25">
        <v>41306</v>
      </c>
      <c r="B12516" s="17" t="s">
        <v>2</v>
      </c>
      <c r="C12516" s="17" t="s">
        <v>40</v>
      </c>
      <c r="D12516" s="17">
        <v>0.67200705000000005</v>
      </c>
      <c r="E12516" s="17">
        <v>10.57763076</v>
      </c>
      <c r="F12516" s="17">
        <v>4.9582054299999996</v>
      </c>
      <c r="G12516" s="17">
        <v>61.397014460000001</v>
      </c>
    </row>
    <row r="12517" spans="1:7" x14ac:dyDescent="0.2">
      <c r="A12517" s="25">
        <v>41306</v>
      </c>
      <c r="B12517" s="17" t="s">
        <v>3</v>
      </c>
      <c r="C12517" s="17" t="s">
        <v>33</v>
      </c>
      <c r="D12517" s="17">
        <v>25.239509049999999</v>
      </c>
      <c r="E12517" s="17">
        <v>289.71569294</v>
      </c>
      <c r="F12517" s="17">
        <v>381.05307598000002</v>
      </c>
      <c r="G12517" s="17">
        <v>4161.3154217299998</v>
      </c>
    </row>
    <row r="12518" spans="1:7" x14ac:dyDescent="0.2">
      <c r="A12518" s="25">
        <v>41306</v>
      </c>
      <c r="B12518" s="17" t="s">
        <v>3</v>
      </c>
      <c r="C12518" s="17" t="s">
        <v>34</v>
      </c>
      <c r="D12518" s="17">
        <v>20.093733440000001</v>
      </c>
      <c r="E12518" s="17">
        <v>247.97914147</v>
      </c>
      <c r="F12518" s="17">
        <v>298.67880366999998</v>
      </c>
      <c r="G12518" s="17">
        <v>3507.3610309699998</v>
      </c>
    </row>
    <row r="12519" spans="1:7" x14ac:dyDescent="0.2">
      <c r="A12519" s="25">
        <v>41306</v>
      </c>
      <c r="B12519" s="17" t="s">
        <v>3</v>
      </c>
      <c r="C12519" s="17" t="s">
        <v>35</v>
      </c>
      <c r="D12519" s="17">
        <v>18.674970349999999</v>
      </c>
      <c r="E12519" s="17">
        <v>175.92365131</v>
      </c>
      <c r="F12519" s="17">
        <v>269.94927999999999</v>
      </c>
      <c r="G12519" s="17">
        <v>2479.9480668400001</v>
      </c>
    </row>
    <row r="12520" spans="1:7" x14ac:dyDescent="0.2">
      <c r="A12520" s="25">
        <v>41306</v>
      </c>
      <c r="B12520" s="17" t="s">
        <v>3</v>
      </c>
      <c r="C12520" s="17" t="s">
        <v>36</v>
      </c>
      <c r="D12520" s="17">
        <v>6.4693366699999997</v>
      </c>
      <c r="E12520" s="17">
        <v>81.447446130000003</v>
      </c>
      <c r="F12520" s="17">
        <v>94.94508021</v>
      </c>
      <c r="G12520" s="17">
        <v>1164.7626526900001</v>
      </c>
    </row>
    <row r="12521" spans="1:7" x14ac:dyDescent="0.2">
      <c r="A12521" s="25">
        <v>41306</v>
      </c>
      <c r="B12521" s="17" t="s">
        <v>3</v>
      </c>
      <c r="C12521" s="17" t="s">
        <v>37</v>
      </c>
      <c r="D12521" s="17">
        <v>10.07894851</v>
      </c>
      <c r="E12521" s="17">
        <v>105.0661717</v>
      </c>
      <c r="F12521" s="17">
        <v>151.13827735000001</v>
      </c>
      <c r="G12521" s="17">
        <v>1529.6488236800001</v>
      </c>
    </row>
    <row r="12522" spans="1:7" x14ac:dyDescent="0.2">
      <c r="A12522" s="25">
        <v>41306</v>
      </c>
      <c r="B12522" s="17" t="s">
        <v>3</v>
      </c>
      <c r="C12522" s="17" t="s">
        <v>38</v>
      </c>
      <c r="D12522" s="17">
        <v>2.1067256200000002</v>
      </c>
      <c r="E12522" s="17">
        <v>22.833692469999999</v>
      </c>
      <c r="F12522" s="17">
        <v>32.126185489999997</v>
      </c>
      <c r="G12522" s="17">
        <v>326.92092780000002</v>
      </c>
    </row>
    <row r="12523" spans="1:7" x14ac:dyDescent="0.2">
      <c r="A12523" s="25">
        <v>41306</v>
      </c>
      <c r="B12523" s="17" t="s">
        <v>3</v>
      </c>
      <c r="C12523" s="17" t="s">
        <v>39</v>
      </c>
      <c r="D12523" s="17">
        <v>1.39519642</v>
      </c>
      <c r="E12523" s="17">
        <v>5.2368637199999997</v>
      </c>
      <c r="F12523" s="17">
        <v>20.943103820000001</v>
      </c>
      <c r="G12523" s="17">
        <v>71.942189799999994</v>
      </c>
    </row>
    <row r="12524" spans="1:7" x14ac:dyDescent="0.2">
      <c r="A12524" s="25">
        <v>41306</v>
      </c>
      <c r="B12524" s="17" t="s">
        <v>3</v>
      </c>
      <c r="C12524" s="17" t="s">
        <v>40</v>
      </c>
      <c r="D12524" s="17">
        <v>2.8704050200000002</v>
      </c>
      <c r="E12524" s="17">
        <v>15.8374165</v>
      </c>
      <c r="F12524" s="17">
        <v>44.027129369999997</v>
      </c>
      <c r="G12524" s="17">
        <v>221.94286192999999</v>
      </c>
    </row>
    <row r="12525" spans="1:7" x14ac:dyDescent="0.2">
      <c r="A12525" s="25">
        <v>41306</v>
      </c>
      <c r="B12525" s="17" t="s">
        <v>4</v>
      </c>
      <c r="C12525" s="17" t="s">
        <v>33</v>
      </c>
      <c r="D12525" s="17">
        <v>67.043558279999999</v>
      </c>
      <c r="E12525" s="17">
        <v>324.42141550999997</v>
      </c>
      <c r="F12525" s="17">
        <v>1615.2928679900001</v>
      </c>
      <c r="G12525" s="17">
        <v>7525.3888730299996</v>
      </c>
    </row>
    <row r="12526" spans="1:7" x14ac:dyDescent="0.2">
      <c r="A12526" s="25">
        <v>41306</v>
      </c>
      <c r="B12526" s="17" t="s">
        <v>4</v>
      </c>
      <c r="C12526" s="17" t="s">
        <v>34</v>
      </c>
      <c r="D12526" s="17">
        <v>56.377344399999998</v>
      </c>
      <c r="E12526" s="17">
        <v>277.84160711999999</v>
      </c>
      <c r="F12526" s="17">
        <v>1341.1528519200001</v>
      </c>
      <c r="G12526" s="17">
        <v>6417.0142125299999</v>
      </c>
    </row>
    <row r="12527" spans="1:7" x14ac:dyDescent="0.2">
      <c r="A12527" s="25">
        <v>41306</v>
      </c>
      <c r="B12527" s="17" t="s">
        <v>4</v>
      </c>
      <c r="C12527" s="17" t="s">
        <v>35</v>
      </c>
      <c r="D12527" s="17">
        <v>53.01710053</v>
      </c>
      <c r="E12527" s="17">
        <v>191.99033707000001</v>
      </c>
      <c r="F12527" s="17">
        <v>1267.72339199</v>
      </c>
      <c r="G12527" s="17">
        <v>4470.9416298899996</v>
      </c>
    </row>
    <row r="12528" spans="1:7" x14ac:dyDescent="0.2">
      <c r="A12528" s="25">
        <v>41306</v>
      </c>
      <c r="B12528" s="17" t="s">
        <v>4</v>
      </c>
      <c r="C12528" s="17" t="s">
        <v>36</v>
      </c>
      <c r="D12528" s="17">
        <v>22.115205530000001</v>
      </c>
      <c r="E12528" s="17">
        <v>85.973062249999998</v>
      </c>
      <c r="F12528" s="17">
        <v>531.22303617</v>
      </c>
      <c r="G12528" s="17">
        <v>2008.3034527299999</v>
      </c>
    </row>
    <row r="12529" spans="1:7" x14ac:dyDescent="0.2">
      <c r="A12529" s="25">
        <v>41306</v>
      </c>
      <c r="B12529" s="17" t="s">
        <v>4</v>
      </c>
      <c r="C12529" s="17" t="s">
        <v>37</v>
      </c>
      <c r="D12529" s="17">
        <v>24.761019829999999</v>
      </c>
      <c r="E12529" s="17">
        <v>114.84670503</v>
      </c>
      <c r="F12529" s="17">
        <v>597.43520837000005</v>
      </c>
      <c r="G12529" s="17">
        <v>2658.3271582699999</v>
      </c>
    </row>
    <row r="12530" spans="1:7" x14ac:dyDescent="0.2">
      <c r="A12530" s="25">
        <v>41306</v>
      </c>
      <c r="B12530" s="17" t="s">
        <v>4</v>
      </c>
      <c r="C12530" s="17" t="s">
        <v>38</v>
      </c>
      <c r="D12530" s="17">
        <v>7.0292306</v>
      </c>
      <c r="E12530" s="17">
        <v>24.06692967</v>
      </c>
      <c r="F12530" s="17">
        <v>174.56190941</v>
      </c>
      <c r="G12530" s="17">
        <v>567.66877820000002</v>
      </c>
    </row>
    <row r="12531" spans="1:7" x14ac:dyDescent="0.2">
      <c r="A12531" s="25">
        <v>41306</v>
      </c>
      <c r="B12531" s="17" t="s">
        <v>4</v>
      </c>
      <c r="C12531" s="17" t="s">
        <v>39</v>
      </c>
      <c r="D12531" s="17">
        <v>2.9043310199999999</v>
      </c>
      <c r="E12531" s="17">
        <v>7.8461074899999996</v>
      </c>
      <c r="F12531" s="17">
        <v>69.460011089999995</v>
      </c>
      <c r="G12531" s="17">
        <v>179.97689645</v>
      </c>
    </row>
    <row r="12532" spans="1:7" x14ac:dyDescent="0.2">
      <c r="A12532" s="25">
        <v>41306</v>
      </c>
      <c r="B12532" s="17" t="s">
        <v>4</v>
      </c>
      <c r="C12532" s="17" t="s">
        <v>40</v>
      </c>
      <c r="D12532" s="17">
        <v>5.1311656000000001</v>
      </c>
      <c r="E12532" s="17">
        <v>14.052342619999999</v>
      </c>
      <c r="F12532" s="17">
        <v>123.64583399</v>
      </c>
      <c r="G12532" s="17">
        <v>326.01390258999999</v>
      </c>
    </row>
    <row r="12533" spans="1:7" x14ac:dyDescent="0.2">
      <c r="A12533" s="25">
        <v>41306</v>
      </c>
      <c r="B12533" s="17" t="s">
        <v>5</v>
      </c>
      <c r="C12533" s="17" t="s">
        <v>33</v>
      </c>
      <c r="D12533" s="17">
        <v>112.98045691999999</v>
      </c>
      <c r="E12533" s="17">
        <v>153.01924492000001</v>
      </c>
      <c r="F12533" s="17">
        <v>3558.02496316</v>
      </c>
      <c r="G12533" s="17">
        <v>4767.1710903800004</v>
      </c>
    </row>
    <row r="12534" spans="1:7" x14ac:dyDescent="0.2">
      <c r="A12534" s="25">
        <v>41306</v>
      </c>
      <c r="B12534" s="17" t="s">
        <v>5</v>
      </c>
      <c r="C12534" s="17" t="s">
        <v>34</v>
      </c>
      <c r="D12534" s="17">
        <v>116.10158661</v>
      </c>
      <c r="E12534" s="17">
        <v>144.90664437000001</v>
      </c>
      <c r="F12534" s="17">
        <v>3635.2975097899998</v>
      </c>
      <c r="G12534" s="17">
        <v>4483.0448814499996</v>
      </c>
    </row>
    <row r="12535" spans="1:7" x14ac:dyDescent="0.2">
      <c r="A12535" s="25">
        <v>41306</v>
      </c>
      <c r="B12535" s="17" t="s">
        <v>5</v>
      </c>
      <c r="C12535" s="17" t="s">
        <v>35</v>
      </c>
      <c r="D12535" s="17">
        <v>74.219571169999995</v>
      </c>
      <c r="E12535" s="17">
        <v>104.48135250999999</v>
      </c>
      <c r="F12535" s="17">
        <v>2325.9820767900001</v>
      </c>
      <c r="G12535" s="17">
        <v>3236.2535768600001</v>
      </c>
    </row>
    <row r="12536" spans="1:7" x14ac:dyDescent="0.2">
      <c r="A12536" s="25">
        <v>41306</v>
      </c>
      <c r="B12536" s="17" t="s">
        <v>5</v>
      </c>
      <c r="C12536" s="17" t="s">
        <v>36</v>
      </c>
      <c r="D12536" s="17">
        <v>29.893530649999999</v>
      </c>
      <c r="E12536" s="17">
        <v>39.889090340000003</v>
      </c>
      <c r="F12536" s="17">
        <v>936.27793334</v>
      </c>
      <c r="G12536" s="17">
        <v>1237.1432012</v>
      </c>
    </row>
    <row r="12537" spans="1:7" x14ac:dyDescent="0.2">
      <c r="A12537" s="25">
        <v>41306</v>
      </c>
      <c r="B12537" s="17" t="s">
        <v>5</v>
      </c>
      <c r="C12537" s="17" t="s">
        <v>37</v>
      </c>
      <c r="D12537" s="17">
        <v>44.212929580000001</v>
      </c>
      <c r="E12537" s="17">
        <v>55.992731740000004</v>
      </c>
      <c r="F12537" s="17">
        <v>1393.91355884</v>
      </c>
      <c r="G12537" s="17">
        <v>1735.63007816</v>
      </c>
    </row>
    <row r="12538" spans="1:7" x14ac:dyDescent="0.2">
      <c r="A12538" s="25">
        <v>41306</v>
      </c>
      <c r="B12538" s="17" t="s">
        <v>5</v>
      </c>
      <c r="C12538" s="17" t="s">
        <v>38</v>
      </c>
      <c r="D12538" s="17">
        <v>14.591143690000001</v>
      </c>
      <c r="E12538" s="17">
        <v>11.5305309</v>
      </c>
      <c r="F12538" s="17">
        <v>456.71660703999999</v>
      </c>
      <c r="G12538" s="17">
        <v>361.56977173000001</v>
      </c>
    </row>
    <row r="12539" spans="1:7" x14ac:dyDescent="0.2">
      <c r="A12539" s="25">
        <v>41306</v>
      </c>
      <c r="B12539" s="17" t="s">
        <v>5</v>
      </c>
      <c r="C12539" s="17" t="s">
        <v>39</v>
      </c>
      <c r="D12539" s="17">
        <v>3.3045409100000001</v>
      </c>
      <c r="E12539" s="17">
        <v>2.8323562099999999</v>
      </c>
      <c r="F12539" s="17">
        <v>103.07181194</v>
      </c>
      <c r="G12539" s="17">
        <v>86.884475550000005</v>
      </c>
    </row>
    <row r="12540" spans="1:7" x14ac:dyDescent="0.2">
      <c r="A12540" s="25">
        <v>41306</v>
      </c>
      <c r="B12540" s="17" t="s">
        <v>5</v>
      </c>
      <c r="C12540" s="17" t="s">
        <v>40</v>
      </c>
      <c r="D12540" s="17">
        <v>10.573653719999999</v>
      </c>
      <c r="E12540" s="17">
        <v>7.9867232399999999</v>
      </c>
      <c r="F12540" s="17">
        <v>332.13962855</v>
      </c>
      <c r="G12540" s="17">
        <v>246.21963091000001</v>
      </c>
    </row>
    <row r="12541" spans="1:7" x14ac:dyDescent="0.2">
      <c r="A12541" s="25">
        <v>41306</v>
      </c>
      <c r="B12541" s="17" t="s">
        <v>6</v>
      </c>
      <c r="C12541" s="17" t="s">
        <v>33</v>
      </c>
      <c r="D12541" s="17">
        <v>642.64635391000002</v>
      </c>
      <c r="E12541" s="17">
        <v>0</v>
      </c>
      <c r="F12541" s="17">
        <v>23869.207731390001</v>
      </c>
      <c r="G12541" s="17">
        <v>0</v>
      </c>
    </row>
    <row r="12542" spans="1:7" x14ac:dyDescent="0.2">
      <c r="A12542" s="25">
        <v>41306</v>
      </c>
      <c r="B12542" s="17" t="s">
        <v>6</v>
      </c>
      <c r="C12542" s="17" t="s">
        <v>34</v>
      </c>
      <c r="D12542" s="17">
        <v>493.64809890999999</v>
      </c>
      <c r="E12542" s="17">
        <v>0</v>
      </c>
      <c r="F12542" s="17">
        <v>18434.25756989</v>
      </c>
      <c r="G12542" s="17">
        <v>0</v>
      </c>
    </row>
    <row r="12543" spans="1:7" x14ac:dyDescent="0.2">
      <c r="A12543" s="25">
        <v>41306</v>
      </c>
      <c r="B12543" s="17" t="s">
        <v>6</v>
      </c>
      <c r="C12543" s="17" t="s">
        <v>35</v>
      </c>
      <c r="D12543" s="17">
        <v>412.33141585999999</v>
      </c>
      <c r="E12543" s="17">
        <v>0</v>
      </c>
      <c r="F12543" s="17">
        <v>15355.45962577</v>
      </c>
      <c r="G12543" s="17">
        <v>0</v>
      </c>
    </row>
    <row r="12544" spans="1:7" x14ac:dyDescent="0.2">
      <c r="A12544" s="25">
        <v>41306</v>
      </c>
      <c r="B12544" s="17" t="s">
        <v>6</v>
      </c>
      <c r="C12544" s="17" t="s">
        <v>36</v>
      </c>
      <c r="D12544" s="17">
        <v>152.32944712</v>
      </c>
      <c r="E12544" s="17">
        <v>0</v>
      </c>
      <c r="F12544" s="17">
        <v>5661.2736208200004</v>
      </c>
      <c r="G12544" s="17">
        <v>0</v>
      </c>
    </row>
    <row r="12545" spans="1:7" x14ac:dyDescent="0.2">
      <c r="A12545" s="25">
        <v>41306</v>
      </c>
      <c r="B12545" s="17" t="s">
        <v>6</v>
      </c>
      <c r="C12545" s="17" t="s">
        <v>37</v>
      </c>
      <c r="D12545" s="17">
        <v>219.67829388999999</v>
      </c>
      <c r="E12545" s="17">
        <v>0</v>
      </c>
      <c r="F12545" s="17">
        <v>8174.8718003100003</v>
      </c>
      <c r="G12545" s="17">
        <v>0</v>
      </c>
    </row>
    <row r="12546" spans="1:7" x14ac:dyDescent="0.2">
      <c r="A12546" s="25">
        <v>41306</v>
      </c>
      <c r="B12546" s="17" t="s">
        <v>6</v>
      </c>
      <c r="C12546" s="17" t="s">
        <v>38</v>
      </c>
      <c r="D12546" s="17">
        <v>37.907281650000002</v>
      </c>
      <c r="E12546" s="17">
        <v>0</v>
      </c>
      <c r="F12546" s="17">
        <v>1413.7429318</v>
      </c>
      <c r="G12546" s="17">
        <v>0</v>
      </c>
    </row>
    <row r="12547" spans="1:7" x14ac:dyDescent="0.2">
      <c r="A12547" s="25">
        <v>41306</v>
      </c>
      <c r="B12547" s="17" t="s">
        <v>6</v>
      </c>
      <c r="C12547" s="17" t="s">
        <v>39</v>
      </c>
      <c r="D12547" s="17">
        <v>28.848404469999998</v>
      </c>
      <c r="E12547" s="17">
        <v>0</v>
      </c>
      <c r="F12547" s="17">
        <v>1077.4862836299999</v>
      </c>
      <c r="G12547" s="17">
        <v>0</v>
      </c>
    </row>
    <row r="12548" spans="1:7" x14ac:dyDescent="0.2">
      <c r="A12548" s="25">
        <v>41306</v>
      </c>
      <c r="B12548" s="17" t="s">
        <v>6</v>
      </c>
      <c r="C12548" s="17" t="s">
        <v>40</v>
      </c>
      <c r="D12548" s="17">
        <v>52.256863549999998</v>
      </c>
      <c r="E12548" s="17">
        <v>0</v>
      </c>
      <c r="F12548" s="17">
        <v>1936.0270307400001</v>
      </c>
      <c r="G12548" s="17">
        <v>0</v>
      </c>
    </row>
    <row r="12549" spans="1:7" x14ac:dyDescent="0.2">
      <c r="A12549" s="25">
        <v>41306</v>
      </c>
      <c r="B12549" s="17" t="s">
        <v>7</v>
      </c>
      <c r="C12549" s="17" t="s">
        <v>33</v>
      </c>
      <c r="D12549" s="17">
        <v>774.83007806000001</v>
      </c>
      <c r="E12549" s="17">
        <v>0</v>
      </c>
      <c r="F12549" s="17">
        <v>31332.53765867</v>
      </c>
      <c r="G12549" s="17">
        <v>0</v>
      </c>
    </row>
    <row r="12550" spans="1:7" x14ac:dyDescent="0.2">
      <c r="A12550" s="25">
        <v>41306</v>
      </c>
      <c r="B12550" s="17" t="s">
        <v>7</v>
      </c>
      <c r="C12550" s="17" t="s">
        <v>34</v>
      </c>
      <c r="D12550" s="17">
        <v>580.45615895000003</v>
      </c>
      <c r="E12550" s="17">
        <v>0</v>
      </c>
      <c r="F12550" s="17">
        <v>23548.530477140001</v>
      </c>
      <c r="G12550" s="17">
        <v>0</v>
      </c>
    </row>
    <row r="12551" spans="1:7" x14ac:dyDescent="0.2">
      <c r="A12551" s="25">
        <v>41306</v>
      </c>
      <c r="B12551" s="17" t="s">
        <v>7</v>
      </c>
      <c r="C12551" s="17" t="s">
        <v>35</v>
      </c>
      <c r="D12551" s="17">
        <v>417.35738576</v>
      </c>
      <c r="E12551" s="17">
        <v>0</v>
      </c>
      <c r="F12551" s="17">
        <v>16918.776641910001</v>
      </c>
      <c r="G12551" s="17">
        <v>0</v>
      </c>
    </row>
    <row r="12552" spans="1:7" x14ac:dyDescent="0.2">
      <c r="A12552" s="25">
        <v>41306</v>
      </c>
      <c r="B12552" s="17" t="s">
        <v>7</v>
      </c>
      <c r="C12552" s="17" t="s">
        <v>36</v>
      </c>
      <c r="D12552" s="17">
        <v>134.51174982000001</v>
      </c>
      <c r="E12552" s="17">
        <v>0</v>
      </c>
      <c r="F12552" s="17">
        <v>5469.4632912500001</v>
      </c>
      <c r="G12552" s="17">
        <v>0</v>
      </c>
    </row>
    <row r="12553" spans="1:7" x14ac:dyDescent="0.2">
      <c r="A12553" s="25">
        <v>41306</v>
      </c>
      <c r="B12553" s="17" t="s">
        <v>7</v>
      </c>
      <c r="C12553" s="17" t="s">
        <v>37</v>
      </c>
      <c r="D12553" s="17">
        <v>243.83260738999999</v>
      </c>
      <c r="E12553" s="17">
        <v>0</v>
      </c>
      <c r="F12553" s="17">
        <v>9894.7598132599996</v>
      </c>
      <c r="G12553" s="17">
        <v>0</v>
      </c>
    </row>
    <row r="12554" spans="1:7" x14ac:dyDescent="0.2">
      <c r="A12554" s="25">
        <v>41306</v>
      </c>
      <c r="B12554" s="17" t="s">
        <v>7</v>
      </c>
      <c r="C12554" s="17" t="s">
        <v>38</v>
      </c>
      <c r="D12554" s="17">
        <v>35.988616960000002</v>
      </c>
      <c r="E12554" s="17">
        <v>0</v>
      </c>
      <c r="F12554" s="17">
        <v>1460.3055875499999</v>
      </c>
      <c r="G12554" s="17">
        <v>0</v>
      </c>
    </row>
    <row r="12555" spans="1:7" x14ac:dyDescent="0.2">
      <c r="A12555" s="25">
        <v>41306</v>
      </c>
      <c r="B12555" s="17" t="s">
        <v>7</v>
      </c>
      <c r="C12555" s="17" t="s">
        <v>39</v>
      </c>
      <c r="D12555" s="17">
        <v>26.114551769999998</v>
      </c>
      <c r="E12555" s="17">
        <v>0</v>
      </c>
      <c r="F12555" s="17">
        <v>1058.54139986</v>
      </c>
      <c r="G12555" s="17">
        <v>0</v>
      </c>
    </row>
    <row r="12556" spans="1:7" x14ac:dyDescent="0.2">
      <c r="A12556" s="25">
        <v>41306</v>
      </c>
      <c r="B12556" s="17" t="s">
        <v>7</v>
      </c>
      <c r="C12556" s="17" t="s">
        <v>40</v>
      </c>
      <c r="D12556" s="17">
        <v>36.33369922</v>
      </c>
      <c r="E12556" s="17">
        <v>0</v>
      </c>
      <c r="F12556" s="17">
        <v>1478.47319229</v>
      </c>
      <c r="G12556" s="17">
        <v>0</v>
      </c>
    </row>
    <row r="12557" spans="1:7" x14ac:dyDescent="0.2">
      <c r="A12557" s="25">
        <v>41306</v>
      </c>
      <c r="B12557" s="17" t="s">
        <v>8</v>
      </c>
      <c r="C12557" s="17" t="s">
        <v>33</v>
      </c>
      <c r="D12557" s="17">
        <v>275.40784048</v>
      </c>
      <c r="E12557" s="17">
        <v>0</v>
      </c>
      <c r="F12557" s="17">
        <v>12689.04187805</v>
      </c>
      <c r="G12557" s="17">
        <v>0</v>
      </c>
    </row>
    <row r="12558" spans="1:7" x14ac:dyDescent="0.2">
      <c r="A12558" s="25">
        <v>41306</v>
      </c>
      <c r="B12558" s="17" t="s">
        <v>8</v>
      </c>
      <c r="C12558" s="17" t="s">
        <v>34</v>
      </c>
      <c r="D12558" s="17">
        <v>191.67869340999999</v>
      </c>
      <c r="E12558" s="17">
        <v>0</v>
      </c>
      <c r="F12558" s="17">
        <v>8811.3033149900002</v>
      </c>
      <c r="G12558" s="17">
        <v>0</v>
      </c>
    </row>
    <row r="12559" spans="1:7" x14ac:dyDescent="0.2">
      <c r="A12559" s="25">
        <v>41306</v>
      </c>
      <c r="B12559" s="17" t="s">
        <v>8</v>
      </c>
      <c r="C12559" s="17" t="s">
        <v>35</v>
      </c>
      <c r="D12559" s="17">
        <v>180.24378333999999</v>
      </c>
      <c r="E12559" s="17">
        <v>0</v>
      </c>
      <c r="F12559" s="17">
        <v>8342.2133549800001</v>
      </c>
      <c r="G12559" s="17">
        <v>0</v>
      </c>
    </row>
    <row r="12560" spans="1:7" x14ac:dyDescent="0.2">
      <c r="A12560" s="25">
        <v>41306</v>
      </c>
      <c r="B12560" s="17" t="s">
        <v>8</v>
      </c>
      <c r="C12560" s="17" t="s">
        <v>36</v>
      </c>
      <c r="D12560" s="17">
        <v>60.024496659999997</v>
      </c>
      <c r="E12560" s="17">
        <v>0</v>
      </c>
      <c r="F12560" s="17">
        <v>2761.74814526</v>
      </c>
      <c r="G12560" s="17">
        <v>0</v>
      </c>
    </row>
    <row r="12561" spans="1:7" x14ac:dyDescent="0.2">
      <c r="A12561" s="25">
        <v>41306</v>
      </c>
      <c r="B12561" s="17" t="s">
        <v>8</v>
      </c>
      <c r="C12561" s="17" t="s">
        <v>37</v>
      </c>
      <c r="D12561" s="17">
        <v>108.43982109</v>
      </c>
      <c r="E12561" s="17">
        <v>0</v>
      </c>
      <c r="F12561" s="17">
        <v>5014.9118263800001</v>
      </c>
      <c r="G12561" s="17">
        <v>0</v>
      </c>
    </row>
    <row r="12562" spans="1:7" x14ac:dyDescent="0.2">
      <c r="A12562" s="25">
        <v>41306</v>
      </c>
      <c r="B12562" s="17" t="s">
        <v>8</v>
      </c>
      <c r="C12562" s="17" t="s">
        <v>38</v>
      </c>
      <c r="D12562" s="17">
        <v>14.289192480000001</v>
      </c>
      <c r="E12562" s="17">
        <v>0</v>
      </c>
      <c r="F12562" s="17">
        <v>664.16154394</v>
      </c>
      <c r="G12562" s="17">
        <v>0</v>
      </c>
    </row>
    <row r="12563" spans="1:7" x14ac:dyDescent="0.2">
      <c r="A12563" s="25">
        <v>41306</v>
      </c>
      <c r="B12563" s="17" t="s">
        <v>8</v>
      </c>
      <c r="C12563" s="17" t="s">
        <v>39</v>
      </c>
      <c r="D12563" s="17">
        <v>10.381618919999999</v>
      </c>
      <c r="E12563" s="17">
        <v>0</v>
      </c>
      <c r="F12563" s="17">
        <v>481.53037677999998</v>
      </c>
      <c r="G12563" s="17">
        <v>0</v>
      </c>
    </row>
    <row r="12564" spans="1:7" x14ac:dyDescent="0.2">
      <c r="A12564" s="25">
        <v>41306</v>
      </c>
      <c r="B12564" s="17" t="s">
        <v>8</v>
      </c>
      <c r="C12564" s="17" t="s">
        <v>40</v>
      </c>
      <c r="D12564" s="17">
        <v>17.140107029999999</v>
      </c>
      <c r="E12564" s="17">
        <v>0</v>
      </c>
      <c r="F12564" s="17">
        <v>786.93494480000004</v>
      </c>
      <c r="G12564" s="17">
        <v>0</v>
      </c>
    </row>
    <row r="12565" spans="1:7" x14ac:dyDescent="0.2">
      <c r="A12565" s="25">
        <v>41306</v>
      </c>
      <c r="B12565" s="17" t="s">
        <v>9</v>
      </c>
      <c r="C12565" s="17" t="s">
        <v>33</v>
      </c>
      <c r="D12565" s="17">
        <v>294.00499596999998</v>
      </c>
      <c r="E12565" s="17">
        <v>0</v>
      </c>
      <c r="F12565" s="17">
        <v>15227.85773958</v>
      </c>
      <c r="G12565" s="17">
        <v>0</v>
      </c>
    </row>
    <row r="12566" spans="1:7" x14ac:dyDescent="0.2">
      <c r="A12566" s="25">
        <v>41306</v>
      </c>
      <c r="B12566" s="17" t="s">
        <v>9</v>
      </c>
      <c r="C12566" s="17" t="s">
        <v>34</v>
      </c>
      <c r="D12566" s="17">
        <v>225.26423209999999</v>
      </c>
      <c r="E12566" s="17">
        <v>0</v>
      </c>
      <c r="F12566" s="17">
        <v>11694.52273294</v>
      </c>
      <c r="G12566" s="17">
        <v>0</v>
      </c>
    </row>
    <row r="12567" spans="1:7" x14ac:dyDescent="0.2">
      <c r="A12567" s="25">
        <v>41306</v>
      </c>
      <c r="B12567" s="17" t="s">
        <v>9</v>
      </c>
      <c r="C12567" s="17" t="s">
        <v>35</v>
      </c>
      <c r="D12567" s="17">
        <v>210.31468436</v>
      </c>
      <c r="E12567" s="17">
        <v>0</v>
      </c>
      <c r="F12567" s="17">
        <v>10886.994209209999</v>
      </c>
      <c r="G12567" s="17">
        <v>0</v>
      </c>
    </row>
    <row r="12568" spans="1:7" x14ac:dyDescent="0.2">
      <c r="A12568" s="25">
        <v>41306</v>
      </c>
      <c r="B12568" s="17" t="s">
        <v>9</v>
      </c>
      <c r="C12568" s="17" t="s">
        <v>36</v>
      </c>
      <c r="D12568" s="17">
        <v>56.024918649999996</v>
      </c>
      <c r="E12568" s="17">
        <v>0</v>
      </c>
      <c r="F12568" s="17">
        <v>2910.8708681100002</v>
      </c>
      <c r="G12568" s="17">
        <v>0</v>
      </c>
    </row>
    <row r="12569" spans="1:7" x14ac:dyDescent="0.2">
      <c r="A12569" s="25">
        <v>41306</v>
      </c>
      <c r="B12569" s="17" t="s">
        <v>9</v>
      </c>
      <c r="C12569" s="17" t="s">
        <v>37</v>
      </c>
      <c r="D12569" s="17">
        <v>112.20294701</v>
      </c>
      <c r="E12569" s="17">
        <v>0</v>
      </c>
      <c r="F12569" s="17">
        <v>5834.2087644800004</v>
      </c>
      <c r="G12569" s="17">
        <v>0</v>
      </c>
    </row>
    <row r="12570" spans="1:7" x14ac:dyDescent="0.2">
      <c r="A12570" s="25">
        <v>41306</v>
      </c>
      <c r="B12570" s="17" t="s">
        <v>9</v>
      </c>
      <c r="C12570" s="17" t="s">
        <v>38</v>
      </c>
      <c r="D12570" s="17">
        <v>16.449203650000001</v>
      </c>
      <c r="E12570" s="17">
        <v>0</v>
      </c>
      <c r="F12570" s="17">
        <v>854.73851977000004</v>
      </c>
      <c r="G12570" s="17">
        <v>0</v>
      </c>
    </row>
    <row r="12571" spans="1:7" x14ac:dyDescent="0.2">
      <c r="A12571" s="25">
        <v>41306</v>
      </c>
      <c r="B12571" s="17" t="s">
        <v>9</v>
      </c>
      <c r="C12571" s="17" t="s">
        <v>39</v>
      </c>
      <c r="D12571" s="17">
        <v>11.712816180000001</v>
      </c>
      <c r="E12571" s="17">
        <v>0</v>
      </c>
      <c r="F12571" s="17">
        <v>610.51516991000005</v>
      </c>
      <c r="G12571" s="17">
        <v>0</v>
      </c>
    </row>
    <row r="12572" spans="1:7" x14ac:dyDescent="0.2">
      <c r="A12572" s="25">
        <v>41306</v>
      </c>
      <c r="B12572" s="17" t="s">
        <v>9</v>
      </c>
      <c r="C12572" s="17" t="s">
        <v>40</v>
      </c>
      <c r="D12572" s="17">
        <v>14.52120775</v>
      </c>
      <c r="E12572" s="17">
        <v>0</v>
      </c>
      <c r="F12572" s="17">
        <v>751.89205818000005</v>
      </c>
      <c r="G12572" s="17">
        <v>0</v>
      </c>
    </row>
    <row r="12573" spans="1:7" x14ac:dyDescent="0.2">
      <c r="A12573" s="25">
        <v>41306</v>
      </c>
      <c r="B12573" s="17" t="s">
        <v>10</v>
      </c>
      <c r="C12573" s="17" t="s">
        <v>33</v>
      </c>
      <c r="D12573" s="17">
        <v>133.42717379000001</v>
      </c>
      <c r="E12573" s="17">
        <v>0</v>
      </c>
      <c r="F12573" s="17">
        <v>8168.9239057300001</v>
      </c>
      <c r="G12573" s="17">
        <v>0</v>
      </c>
    </row>
    <row r="12574" spans="1:7" x14ac:dyDescent="0.2">
      <c r="A12574" s="25">
        <v>41306</v>
      </c>
      <c r="B12574" s="17" t="s">
        <v>10</v>
      </c>
      <c r="C12574" s="17" t="s">
        <v>34</v>
      </c>
      <c r="D12574" s="17">
        <v>107.63048084</v>
      </c>
      <c r="E12574" s="17">
        <v>0</v>
      </c>
      <c r="F12574" s="17">
        <v>6593.8450981899996</v>
      </c>
      <c r="G12574" s="17">
        <v>0</v>
      </c>
    </row>
    <row r="12575" spans="1:7" x14ac:dyDescent="0.2">
      <c r="A12575" s="25">
        <v>41306</v>
      </c>
      <c r="B12575" s="17" t="s">
        <v>10</v>
      </c>
      <c r="C12575" s="17" t="s">
        <v>35</v>
      </c>
      <c r="D12575" s="17">
        <v>107.94254354</v>
      </c>
      <c r="E12575" s="17">
        <v>0</v>
      </c>
      <c r="F12575" s="17">
        <v>6602.3646704299999</v>
      </c>
      <c r="G12575" s="17">
        <v>0</v>
      </c>
    </row>
    <row r="12576" spans="1:7" x14ac:dyDescent="0.2">
      <c r="A12576" s="25">
        <v>41306</v>
      </c>
      <c r="B12576" s="17" t="s">
        <v>10</v>
      </c>
      <c r="C12576" s="17" t="s">
        <v>36</v>
      </c>
      <c r="D12576" s="17">
        <v>30.181661120000001</v>
      </c>
      <c r="E12576" s="17">
        <v>0</v>
      </c>
      <c r="F12576" s="17">
        <v>1843.13067015</v>
      </c>
      <c r="G12576" s="17">
        <v>0</v>
      </c>
    </row>
    <row r="12577" spans="1:7" x14ac:dyDescent="0.2">
      <c r="A12577" s="25">
        <v>41306</v>
      </c>
      <c r="B12577" s="17" t="s">
        <v>10</v>
      </c>
      <c r="C12577" s="17" t="s">
        <v>37</v>
      </c>
      <c r="D12577" s="17">
        <v>56.797577259999997</v>
      </c>
      <c r="E12577" s="17">
        <v>0</v>
      </c>
      <c r="F12577" s="17">
        <v>3476.99640924</v>
      </c>
      <c r="G12577" s="17">
        <v>0</v>
      </c>
    </row>
    <row r="12578" spans="1:7" x14ac:dyDescent="0.2">
      <c r="A12578" s="25">
        <v>41306</v>
      </c>
      <c r="B12578" s="17" t="s">
        <v>10</v>
      </c>
      <c r="C12578" s="17" t="s">
        <v>38</v>
      </c>
      <c r="D12578" s="17">
        <v>7.0916205999999997</v>
      </c>
      <c r="E12578" s="17">
        <v>0</v>
      </c>
      <c r="F12578" s="17">
        <v>436.13042733999998</v>
      </c>
      <c r="G12578" s="17">
        <v>0</v>
      </c>
    </row>
    <row r="12579" spans="1:7" x14ac:dyDescent="0.2">
      <c r="A12579" s="25">
        <v>41306</v>
      </c>
      <c r="B12579" s="17" t="s">
        <v>10</v>
      </c>
      <c r="C12579" s="17" t="s">
        <v>39</v>
      </c>
      <c r="D12579" s="17">
        <v>4.70300998</v>
      </c>
      <c r="E12579" s="17">
        <v>0</v>
      </c>
      <c r="F12579" s="17">
        <v>286.40869845999998</v>
      </c>
      <c r="G12579" s="17">
        <v>0</v>
      </c>
    </row>
    <row r="12580" spans="1:7" x14ac:dyDescent="0.2">
      <c r="A12580" s="25">
        <v>41306</v>
      </c>
      <c r="B12580" s="17" t="s">
        <v>10</v>
      </c>
      <c r="C12580" s="17" t="s">
        <v>40</v>
      </c>
      <c r="D12580" s="17">
        <v>6.3893595400000001</v>
      </c>
      <c r="E12580" s="17">
        <v>0</v>
      </c>
      <c r="F12580" s="17">
        <v>394.04489505999999</v>
      </c>
      <c r="G12580" s="17">
        <v>0</v>
      </c>
    </row>
    <row r="12581" spans="1:7" x14ac:dyDescent="0.2">
      <c r="A12581" s="25">
        <v>41306</v>
      </c>
      <c r="B12581" s="17" t="s">
        <v>11</v>
      </c>
      <c r="C12581" s="17" t="s">
        <v>33</v>
      </c>
      <c r="D12581" s="17">
        <v>90.330472999999998</v>
      </c>
      <c r="E12581" s="17">
        <v>0</v>
      </c>
      <c r="F12581" s="17">
        <v>7042.0625995399996</v>
      </c>
      <c r="G12581" s="17">
        <v>0</v>
      </c>
    </row>
    <row r="12582" spans="1:7" x14ac:dyDescent="0.2">
      <c r="A12582" s="25">
        <v>41306</v>
      </c>
      <c r="B12582" s="17" t="s">
        <v>11</v>
      </c>
      <c r="C12582" s="17" t="s">
        <v>34</v>
      </c>
      <c r="D12582" s="17">
        <v>58.5930277</v>
      </c>
      <c r="E12582" s="17">
        <v>0</v>
      </c>
      <c r="F12582" s="17">
        <v>4498.6901003100002</v>
      </c>
      <c r="G12582" s="17">
        <v>0</v>
      </c>
    </row>
    <row r="12583" spans="1:7" x14ac:dyDescent="0.2">
      <c r="A12583" s="25">
        <v>41306</v>
      </c>
      <c r="B12583" s="17" t="s">
        <v>11</v>
      </c>
      <c r="C12583" s="17" t="s">
        <v>35</v>
      </c>
      <c r="D12583" s="17">
        <v>69.26734458</v>
      </c>
      <c r="E12583" s="17">
        <v>0</v>
      </c>
      <c r="F12583" s="17">
        <v>5296.7704648099998</v>
      </c>
      <c r="G12583" s="17">
        <v>0</v>
      </c>
    </row>
    <row r="12584" spans="1:7" x14ac:dyDescent="0.2">
      <c r="A12584" s="25">
        <v>41306</v>
      </c>
      <c r="B12584" s="17" t="s">
        <v>11</v>
      </c>
      <c r="C12584" s="17" t="s">
        <v>36</v>
      </c>
      <c r="D12584" s="17">
        <v>17.577350370000001</v>
      </c>
      <c r="E12584" s="17">
        <v>0</v>
      </c>
      <c r="F12584" s="17">
        <v>1381.0906269499999</v>
      </c>
      <c r="G12584" s="17">
        <v>0</v>
      </c>
    </row>
    <row r="12585" spans="1:7" x14ac:dyDescent="0.2">
      <c r="A12585" s="25">
        <v>41306</v>
      </c>
      <c r="B12585" s="17" t="s">
        <v>11</v>
      </c>
      <c r="C12585" s="17" t="s">
        <v>37</v>
      </c>
      <c r="D12585" s="17">
        <v>52.297611779999997</v>
      </c>
      <c r="E12585" s="17">
        <v>0</v>
      </c>
      <c r="F12585" s="17">
        <v>4119.66722046</v>
      </c>
      <c r="G12585" s="17">
        <v>0</v>
      </c>
    </row>
    <row r="12586" spans="1:7" x14ac:dyDescent="0.2">
      <c r="A12586" s="25">
        <v>41306</v>
      </c>
      <c r="B12586" s="17" t="s">
        <v>11</v>
      </c>
      <c r="C12586" s="17" t="s">
        <v>38</v>
      </c>
      <c r="D12586" s="17">
        <v>5.8899383600000004</v>
      </c>
      <c r="E12586" s="17">
        <v>0</v>
      </c>
      <c r="F12586" s="17">
        <v>466.79795623000001</v>
      </c>
      <c r="G12586" s="17">
        <v>0</v>
      </c>
    </row>
    <row r="12587" spans="1:7" x14ac:dyDescent="0.2">
      <c r="A12587" s="25">
        <v>41306</v>
      </c>
      <c r="B12587" s="17" t="s">
        <v>11</v>
      </c>
      <c r="C12587" s="17" t="s">
        <v>39</v>
      </c>
      <c r="D12587" s="17">
        <v>4.2077912</v>
      </c>
      <c r="E12587" s="17">
        <v>0</v>
      </c>
      <c r="F12587" s="17">
        <v>329.97006520999997</v>
      </c>
      <c r="G12587" s="17">
        <v>0</v>
      </c>
    </row>
    <row r="12588" spans="1:7" x14ac:dyDescent="0.2">
      <c r="A12588" s="25">
        <v>41306</v>
      </c>
      <c r="B12588" s="17" t="s">
        <v>11</v>
      </c>
      <c r="C12588" s="17" t="s">
        <v>40</v>
      </c>
      <c r="D12588" s="17">
        <v>3.7686382799999998</v>
      </c>
      <c r="E12588" s="17">
        <v>0</v>
      </c>
      <c r="F12588" s="17">
        <v>293.75367008000001</v>
      </c>
      <c r="G12588" s="17">
        <v>0</v>
      </c>
    </row>
    <row r="12589" spans="1:7" x14ac:dyDescent="0.2">
      <c r="A12589" s="25">
        <v>41334</v>
      </c>
      <c r="B12589" s="17" t="s">
        <v>13</v>
      </c>
      <c r="C12589" s="17" t="s">
        <v>33</v>
      </c>
      <c r="D12589" s="17">
        <v>117.42578396</v>
      </c>
      <c r="E12589" s="17">
        <v>75.035774090000004</v>
      </c>
      <c r="F12589" s="17">
        <v>0</v>
      </c>
      <c r="G12589" s="17">
        <v>0</v>
      </c>
    </row>
    <row r="12590" spans="1:7" x14ac:dyDescent="0.2">
      <c r="A12590" s="25">
        <v>41334</v>
      </c>
      <c r="B12590" s="17" t="s">
        <v>13</v>
      </c>
      <c r="C12590" s="17" t="s">
        <v>34</v>
      </c>
      <c r="D12590" s="17">
        <v>101.23973721999999</v>
      </c>
      <c r="E12590" s="17">
        <v>78.907035109999995</v>
      </c>
      <c r="F12590" s="17">
        <v>0</v>
      </c>
      <c r="G12590" s="17">
        <v>0</v>
      </c>
    </row>
    <row r="12591" spans="1:7" x14ac:dyDescent="0.2">
      <c r="A12591" s="25">
        <v>41334</v>
      </c>
      <c r="B12591" s="17" t="s">
        <v>13</v>
      </c>
      <c r="C12591" s="17" t="s">
        <v>35</v>
      </c>
      <c r="D12591" s="17">
        <v>83.074260449999997</v>
      </c>
      <c r="E12591" s="17">
        <v>42.386059039999999</v>
      </c>
      <c r="F12591" s="17">
        <v>0</v>
      </c>
      <c r="G12591" s="17">
        <v>0</v>
      </c>
    </row>
    <row r="12592" spans="1:7" x14ac:dyDescent="0.2">
      <c r="A12592" s="25">
        <v>41334</v>
      </c>
      <c r="B12592" s="17" t="s">
        <v>13</v>
      </c>
      <c r="C12592" s="17" t="s">
        <v>36</v>
      </c>
      <c r="D12592" s="17">
        <v>28.855667369999999</v>
      </c>
      <c r="E12592" s="17">
        <v>20.3601542</v>
      </c>
      <c r="F12592" s="17">
        <v>0</v>
      </c>
      <c r="G12592" s="17">
        <v>0</v>
      </c>
    </row>
    <row r="12593" spans="1:7" x14ac:dyDescent="0.2">
      <c r="A12593" s="25">
        <v>41334</v>
      </c>
      <c r="B12593" s="17" t="s">
        <v>13</v>
      </c>
      <c r="C12593" s="17" t="s">
        <v>37</v>
      </c>
      <c r="D12593" s="17">
        <v>57.325566309999999</v>
      </c>
      <c r="E12593" s="17">
        <v>29.222891090000001</v>
      </c>
      <c r="F12593" s="17">
        <v>0</v>
      </c>
      <c r="G12593" s="17">
        <v>0</v>
      </c>
    </row>
    <row r="12594" spans="1:7" x14ac:dyDescent="0.2">
      <c r="A12594" s="25">
        <v>41334</v>
      </c>
      <c r="B12594" s="17" t="s">
        <v>13</v>
      </c>
      <c r="C12594" s="17" t="s">
        <v>38</v>
      </c>
      <c r="D12594" s="17">
        <v>10.707847900000001</v>
      </c>
      <c r="E12594" s="17">
        <v>6.3896628199999999</v>
      </c>
      <c r="F12594" s="17">
        <v>0</v>
      </c>
      <c r="G12594" s="17">
        <v>0</v>
      </c>
    </row>
    <row r="12595" spans="1:7" x14ac:dyDescent="0.2">
      <c r="A12595" s="25">
        <v>41334</v>
      </c>
      <c r="B12595" s="17" t="s">
        <v>13</v>
      </c>
      <c r="C12595" s="17" t="s">
        <v>39</v>
      </c>
      <c r="D12595" s="17">
        <v>7.1153240699999998</v>
      </c>
      <c r="E12595" s="17">
        <v>2.2726632599999999</v>
      </c>
      <c r="F12595" s="17">
        <v>0</v>
      </c>
      <c r="G12595" s="17">
        <v>0</v>
      </c>
    </row>
    <row r="12596" spans="1:7" x14ac:dyDescent="0.2">
      <c r="A12596" s="25">
        <v>41334</v>
      </c>
      <c r="B12596" s="17" t="s">
        <v>13</v>
      </c>
      <c r="C12596" s="17" t="s">
        <v>40</v>
      </c>
      <c r="D12596" s="17">
        <v>9.0112451399999998</v>
      </c>
      <c r="E12596" s="17">
        <v>4.0174668799999997</v>
      </c>
      <c r="F12596" s="17">
        <v>0</v>
      </c>
      <c r="G12596" s="17">
        <v>0</v>
      </c>
    </row>
    <row r="12597" spans="1:7" x14ac:dyDescent="0.2">
      <c r="A12597" s="25">
        <v>41334</v>
      </c>
      <c r="B12597" s="17" t="s">
        <v>2</v>
      </c>
      <c r="C12597" s="17" t="s">
        <v>33</v>
      </c>
      <c r="D12597" s="17">
        <v>9.8113613900000001</v>
      </c>
      <c r="E12597" s="17">
        <v>201.10370803000001</v>
      </c>
      <c r="F12597" s="17">
        <v>70.232656930000005</v>
      </c>
      <c r="G12597" s="17">
        <v>1186.9214787599999</v>
      </c>
    </row>
    <row r="12598" spans="1:7" x14ac:dyDescent="0.2">
      <c r="A12598" s="25">
        <v>41334</v>
      </c>
      <c r="B12598" s="17" t="s">
        <v>2</v>
      </c>
      <c r="C12598" s="17" t="s">
        <v>34</v>
      </c>
      <c r="D12598" s="17">
        <v>8.0145367400000005</v>
      </c>
      <c r="E12598" s="17">
        <v>177.66020325</v>
      </c>
      <c r="F12598" s="17">
        <v>55.4090962</v>
      </c>
      <c r="G12598" s="17">
        <v>1045.66294754</v>
      </c>
    </row>
    <row r="12599" spans="1:7" x14ac:dyDescent="0.2">
      <c r="A12599" s="25">
        <v>41334</v>
      </c>
      <c r="B12599" s="17" t="s">
        <v>2</v>
      </c>
      <c r="C12599" s="17" t="s">
        <v>35</v>
      </c>
      <c r="D12599" s="17">
        <v>7.6407310400000004</v>
      </c>
      <c r="E12599" s="17">
        <v>144.40705557000001</v>
      </c>
      <c r="F12599" s="17">
        <v>51.656016180000002</v>
      </c>
      <c r="G12599" s="17">
        <v>833.42059631999996</v>
      </c>
    </row>
    <row r="12600" spans="1:7" x14ac:dyDescent="0.2">
      <c r="A12600" s="25">
        <v>41334</v>
      </c>
      <c r="B12600" s="17" t="s">
        <v>2</v>
      </c>
      <c r="C12600" s="17" t="s">
        <v>36</v>
      </c>
      <c r="D12600" s="17">
        <v>2.3295285200000002</v>
      </c>
      <c r="E12600" s="17">
        <v>56.834805869999997</v>
      </c>
      <c r="F12600" s="17">
        <v>12.76219176</v>
      </c>
      <c r="G12600" s="17">
        <v>323.03923964000001</v>
      </c>
    </row>
    <row r="12601" spans="1:7" x14ac:dyDescent="0.2">
      <c r="A12601" s="25">
        <v>41334</v>
      </c>
      <c r="B12601" s="17" t="s">
        <v>2</v>
      </c>
      <c r="C12601" s="17" t="s">
        <v>37</v>
      </c>
      <c r="D12601" s="17">
        <v>6.8944918700000004</v>
      </c>
      <c r="E12601" s="17">
        <v>74.865851079999999</v>
      </c>
      <c r="F12601" s="17">
        <v>42.081977479999999</v>
      </c>
      <c r="G12601" s="17">
        <v>447.41163432000002</v>
      </c>
    </row>
    <row r="12602" spans="1:7" x14ac:dyDescent="0.2">
      <c r="A12602" s="25">
        <v>41334</v>
      </c>
      <c r="B12602" s="17" t="s">
        <v>2</v>
      </c>
      <c r="C12602" s="17" t="s">
        <v>38</v>
      </c>
      <c r="D12602" s="17">
        <v>1.3148780600000001</v>
      </c>
      <c r="E12602" s="17">
        <v>18.398526180000001</v>
      </c>
      <c r="F12602" s="17">
        <v>7.3529548</v>
      </c>
      <c r="G12602" s="17">
        <v>104.87752714</v>
      </c>
    </row>
    <row r="12603" spans="1:7" x14ac:dyDescent="0.2">
      <c r="A12603" s="25">
        <v>41334</v>
      </c>
      <c r="B12603" s="17" t="s">
        <v>2</v>
      </c>
      <c r="C12603" s="17" t="s">
        <v>39</v>
      </c>
      <c r="D12603" s="17">
        <v>0.22530346000000001</v>
      </c>
      <c r="E12603" s="17">
        <v>4.2476360900000003</v>
      </c>
      <c r="F12603" s="17">
        <v>1.36225665</v>
      </c>
      <c r="G12603" s="17">
        <v>25.10021128</v>
      </c>
    </row>
    <row r="12604" spans="1:7" x14ac:dyDescent="0.2">
      <c r="A12604" s="25">
        <v>41334</v>
      </c>
      <c r="B12604" s="17" t="s">
        <v>2</v>
      </c>
      <c r="C12604" s="17" t="s">
        <v>40</v>
      </c>
      <c r="D12604" s="17">
        <v>0.73385643</v>
      </c>
      <c r="E12604" s="17">
        <v>11.55084843</v>
      </c>
      <c r="F12604" s="17">
        <v>5.2294856100000002</v>
      </c>
      <c r="G12604" s="17">
        <v>68.343229350000001</v>
      </c>
    </row>
    <row r="12605" spans="1:7" x14ac:dyDescent="0.2">
      <c r="A12605" s="25">
        <v>41334</v>
      </c>
      <c r="B12605" s="17" t="s">
        <v>3</v>
      </c>
      <c r="C12605" s="17" t="s">
        <v>33</v>
      </c>
      <c r="D12605" s="17">
        <v>22.306256489999999</v>
      </c>
      <c r="E12605" s="17">
        <v>310.97859899000002</v>
      </c>
      <c r="F12605" s="17">
        <v>333.91949622999999</v>
      </c>
      <c r="G12605" s="17">
        <v>4457.9000704099999</v>
      </c>
    </row>
    <row r="12606" spans="1:7" x14ac:dyDescent="0.2">
      <c r="A12606" s="25">
        <v>41334</v>
      </c>
      <c r="B12606" s="17" t="s">
        <v>3</v>
      </c>
      <c r="C12606" s="17" t="s">
        <v>34</v>
      </c>
      <c r="D12606" s="17">
        <v>33.7151876</v>
      </c>
      <c r="E12606" s="17">
        <v>256.80271486999999</v>
      </c>
      <c r="F12606" s="17">
        <v>514.90204114000005</v>
      </c>
      <c r="G12606" s="17">
        <v>3658.1880423799998</v>
      </c>
    </row>
    <row r="12607" spans="1:7" x14ac:dyDescent="0.2">
      <c r="A12607" s="25">
        <v>41334</v>
      </c>
      <c r="B12607" s="17" t="s">
        <v>3</v>
      </c>
      <c r="C12607" s="17" t="s">
        <v>35</v>
      </c>
      <c r="D12607" s="17">
        <v>23.968469299999999</v>
      </c>
      <c r="E12607" s="17">
        <v>176.79318935000001</v>
      </c>
      <c r="F12607" s="17">
        <v>358.35639395999999</v>
      </c>
      <c r="G12607" s="17">
        <v>2483.1163456999998</v>
      </c>
    </row>
    <row r="12608" spans="1:7" x14ac:dyDescent="0.2">
      <c r="A12608" s="25">
        <v>41334</v>
      </c>
      <c r="B12608" s="17" t="s">
        <v>3</v>
      </c>
      <c r="C12608" s="17" t="s">
        <v>36</v>
      </c>
      <c r="D12608" s="17">
        <v>8.5565614500000002</v>
      </c>
      <c r="E12608" s="17">
        <v>83.729449779999996</v>
      </c>
      <c r="F12608" s="17">
        <v>129.39535351999999</v>
      </c>
      <c r="G12608" s="17">
        <v>1192.6025317399999</v>
      </c>
    </row>
    <row r="12609" spans="1:7" x14ac:dyDescent="0.2">
      <c r="A12609" s="25">
        <v>41334</v>
      </c>
      <c r="B12609" s="17" t="s">
        <v>3</v>
      </c>
      <c r="C12609" s="17" t="s">
        <v>37</v>
      </c>
      <c r="D12609" s="17">
        <v>12.45756604</v>
      </c>
      <c r="E12609" s="17">
        <v>116.82867442</v>
      </c>
      <c r="F12609" s="17">
        <v>185.73270241</v>
      </c>
      <c r="G12609" s="17">
        <v>1661.9567342400001</v>
      </c>
    </row>
    <row r="12610" spans="1:7" x14ac:dyDescent="0.2">
      <c r="A12610" s="25">
        <v>41334</v>
      </c>
      <c r="B12610" s="17" t="s">
        <v>3</v>
      </c>
      <c r="C12610" s="17" t="s">
        <v>38</v>
      </c>
      <c r="D12610" s="17">
        <v>1.9947424199999999</v>
      </c>
      <c r="E12610" s="17">
        <v>25.32205935</v>
      </c>
      <c r="F12610" s="17">
        <v>29.960065109999999</v>
      </c>
      <c r="G12610" s="17">
        <v>345.00336924999999</v>
      </c>
    </row>
    <row r="12611" spans="1:7" x14ac:dyDescent="0.2">
      <c r="A12611" s="25">
        <v>41334</v>
      </c>
      <c r="B12611" s="17" t="s">
        <v>3</v>
      </c>
      <c r="C12611" s="17" t="s">
        <v>39</v>
      </c>
      <c r="D12611" s="17">
        <v>0.53533010999999997</v>
      </c>
      <c r="E12611" s="17">
        <v>5.4109626899999999</v>
      </c>
      <c r="F12611" s="17">
        <v>7.3140580399999999</v>
      </c>
      <c r="G12611" s="17">
        <v>77.857084270000001</v>
      </c>
    </row>
    <row r="12612" spans="1:7" x14ac:dyDescent="0.2">
      <c r="A12612" s="25">
        <v>41334</v>
      </c>
      <c r="B12612" s="17" t="s">
        <v>3</v>
      </c>
      <c r="C12612" s="17" t="s">
        <v>40</v>
      </c>
      <c r="D12612" s="17">
        <v>3.2002845600000001</v>
      </c>
      <c r="E12612" s="17">
        <v>20.354876539999999</v>
      </c>
      <c r="F12612" s="17">
        <v>49.478974729999997</v>
      </c>
      <c r="G12612" s="17">
        <v>289.02487142000001</v>
      </c>
    </row>
    <row r="12613" spans="1:7" x14ac:dyDescent="0.2">
      <c r="A12613" s="25">
        <v>41334</v>
      </c>
      <c r="B12613" s="17" t="s">
        <v>4</v>
      </c>
      <c r="C12613" s="17" t="s">
        <v>33</v>
      </c>
      <c r="D12613" s="17">
        <v>86.264503570000002</v>
      </c>
      <c r="E12613" s="17">
        <v>320.66316788</v>
      </c>
      <c r="F12613" s="17">
        <v>2115.3453898900002</v>
      </c>
      <c r="G12613" s="17">
        <v>7492.5565324400004</v>
      </c>
    </row>
    <row r="12614" spans="1:7" x14ac:dyDescent="0.2">
      <c r="A12614" s="25">
        <v>41334</v>
      </c>
      <c r="B12614" s="17" t="s">
        <v>4</v>
      </c>
      <c r="C12614" s="17" t="s">
        <v>34</v>
      </c>
      <c r="D12614" s="17">
        <v>105.89821422</v>
      </c>
      <c r="E12614" s="17">
        <v>271.20834413</v>
      </c>
      <c r="F12614" s="17">
        <v>2624.7950781499999</v>
      </c>
      <c r="G12614" s="17">
        <v>6240.8504194699999</v>
      </c>
    </row>
    <row r="12615" spans="1:7" x14ac:dyDescent="0.2">
      <c r="A12615" s="25">
        <v>41334</v>
      </c>
      <c r="B12615" s="17" t="s">
        <v>4</v>
      </c>
      <c r="C12615" s="17" t="s">
        <v>35</v>
      </c>
      <c r="D12615" s="17">
        <v>48.228680019999999</v>
      </c>
      <c r="E12615" s="17">
        <v>215.47638903000001</v>
      </c>
      <c r="F12615" s="17">
        <v>1170.82451055</v>
      </c>
      <c r="G12615" s="17">
        <v>5034.60103514</v>
      </c>
    </row>
    <row r="12616" spans="1:7" x14ac:dyDescent="0.2">
      <c r="A12616" s="25">
        <v>41334</v>
      </c>
      <c r="B12616" s="17" t="s">
        <v>4</v>
      </c>
      <c r="C12616" s="17" t="s">
        <v>36</v>
      </c>
      <c r="D12616" s="17">
        <v>31.80983986</v>
      </c>
      <c r="E12616" s="17">
        <v>82.444305450000002</v>
      </c>
      <c r="F12616" s="17">
        <v>775.71600973</v>
      </c>
      <c r="G12616" s="17">
        <v>1925.2106873499999</v>
      </c>
    </row>
    <row r="12617" spans="1:7" x14ac:dyDescent="0.2">
      <c r="A12617" s="25">
        <v>41334</v>
      </c>
      <c r="B12617" s="17" t="s">
        <v>4</v>
      </c>
      <c r="C12617" s="17" t="s">
        <v>37</v>
      </c>
      <c r="D12617" s="17">
        <v>47.010926140000002</v>
      </c>
      <c r="E12617" s="17">
        <v>111.73194004</v>
      </c>
      <c r="F12617" s="17">
        <v>1183.41275802</v>
      </c>
      <c r="G12617" s="17">
        <v>2571.9503926399998</v>
      </c>
    </row>
    <row r="12618" spans="1:7" x14ac:dyDescent="0.2">
      <c r="A12618" s="25">
        <v>41334</v>
      </c>
      <c r="B12618" s="17" t="s">
        <v>4</v>
      </c>
      <c r="C12618" s="17" t="s">
        <v>38</v>
      </c>
      <c r="D12618" s="17">
        <v>9.6050128499999996</v>
      </c>
      <c r="E12618" s="17">
        <v>22.998603559999999</v>
      </c>
      <c r="F12618" s="17">
        <v>234.87191848000001</v>
      </c>
      <c r="G12618" s="17">
        <v>541.65018009000005</v>
      </c>
    </row>
    <row r="12619" spans="1:7" x14ac:dyDescent="0.2">
      <c r="A12619" s="25">
        <v>41334</v>
      </c>
      <c r="B12619" s="17" t="s">
        <v>4</v>
      </c>
      <c r="C12619" s="17" t="s">
        <v>39</v>
      </c>
      <c r="D12619" s="17">
        <v>2.6119097899999999</v>
      </c>
      <c r="E12619" s="17">
        <v>8.88967083</v>
      </c>
      <c r="F12619" s="17">
        <v>62.817361439999999</v>
      </c>
      <c r="G12619" s="17">
        <v>204.44256085000001</v>
      </c>
    </row>
    <row r="12620" spans="1:7" x14ac:dyDescent="0.2">
      <c r="A12620" s="25">
        <v>41334</v>
      </c>
      <c r="B12620" s="17" t="s">
        <v>4</v>
      </c>
      <c r="C12620" s="17" t="s">
        <v>40</v>
      </c>
      <c r="D12620" s="17">
        <v>11.0621221</v>
      </c>
      <c r="E12620" s="17">
        <v>14.986699659999999</v>
      </c>
      <c r="F12620" s="17">
        <v>270.83315785000002</v>
      </c>
      <c r="G12620" s="17">
        <v>349.92664219</v>
      </c>
    </row>
    <row r="12621" spans="1:7" x14ac:dyDescent="0.2">
      <c r="A12621" s="25">
        <v>41334</v>
      </c>
      <c r="B12621" s="17" t="s">
        <v>5</v>
      </c>
      <c r="C12621" s="17" t="s">
        <v>33</v>
      </c>
      <c r="D12621" s="17">
        <v>135.22975578</v>
      </c>
      <c r="E12621" s="17">
        <v>159.29192083999999</v>
      </c>
      <c r="F12621" s="17">
        <v>4246.8006407599996</v>
      </c>
      <c r="G12621" s="17">
        <v>4976.7726020099999</v>
      </c>
    </row>
    <row r="12622" spans="1:7" x14ac:dyDescent="0.2">
      <c r="A12622" s="25">
        <v>41334</v>
      </c>
      <c r="B12622" s="17" t="s">
        <v>5</v>
      </c>
      <c r="C12622" s="17" t="s">
        <v>34</v>
      </c>
      <c r="D12622" s="17">
        <v>335.64025165999999</v>
      </c>
      <c r="E12622" s="17">
        <v>114.42291885</v>
      </c>
      <c r="F12622" s="17">
        <v>10560.391018460001</v>
      </c>
      <c r="G12622" s="17">
        <v>3555.1595747299998</v>
      </c>
    </row>
    <row r="12623" spans="1:7" x14ac:dyDescent="0.2">
      <c r="A12623" s="25">
        <v>41334</v>
      </c>
      <c r="B12623" s="17" t="s">
        <v>5</v>
      </c>
      <c r="C12623" s="17" t="s">
        <v>35</v>
      </c>
      <c r="D12623" s="17">
        <v>73.57675227</v>
      </c>
      <c r="E12623" s="17">
        <v>101.57164640000001</v>
      </c>
      <c r="F12623" s="17">
        <v>2315.87349984</v>
      </c>
      <c r="G12623" s="17">
        <v>3141.4191534000001</v>
      </c>
    </row>
    <row r="12624" spans="1:7" x14ac:dyDescent="0.2">
      <c r="A12624" s="25">
        <v>41334</v>
      </c>
      <c r="B12624" s="17" t="s">
        <v>5</v>
      </c>
      <c r="C12624" s="17" t="s">
        <v>36</v>
      </c>
      <c r="D12624" s="17">
        <v>96.531698160000005</v>
      </c>
      <c r="E12624" s="17">
        <v>35.122205960000002</v>
      </c>
      <c r="F12624" s="17">
        <v>3013.3990557100001</v>
      </c>
      <c r="G12624" s="17">
        <v>1086.2954610899999</v>
      </c>
    </row>
    <row r="12625" spans="1:7" x14ac:dyDescent="0.2">
      <c r="A12625" s="25">
        <v>41334</v>
      </c>
      <c r="B12625" s="17" t="s">
        <v>5</v>
      </c>
      <c r="C12625" s="17" t="s">
        <v>37</v>
      </c>
      <c r="D12625" s="17">
        <v>151.05517585999999</v>
      </c>
      <c r="E12625" s="17">
        <v>43.190136510000002</v>
      </c>
      <c r="F12625" s="17">
        <v>4747.2619287999996</v>
      </c>
      <c r="G12625" s="17">
        <v>1338.49029548</v>
      </c>
    </row>
    <row r="12626" spans="1:7" x14ac:dyDescent="0.2">
      <c r="A12626" s="25">
        <v>41334</v>
      </c>
      <c r="B12626" s="17" t="s">
        <v>5</v>
      </c>
      <c r="C12626" s="17" t="s">
        <v>38</v>
      </c>
      <c r="D12626" s="17">
        <v>20.632547500000001</v>
      </c>
      <c r="E12626" s="17">
        <v>14.19223013</v>
      </c>
      <c r="F12626" s="17">
        <v>645.61549188000004</v>
      </c>
      <c r="G12626" s="17">
        <v>445.08771360999998</v>
      </c>
    </row>
    <row r="12627" spans="1:7" x14ac:dyDescent="0.2">
      <c r="A12627" s="25">
        <v>41334</v>
      </c>
      <c r="B12627" s="17" t="s">
        <v>5</v>
      </c>
      <c r="C12627" s="17" t="s">
        <v>39</v>
      </c>
      <c r="D12627" s="17">
        <v>2.7964809700000002</v>
      </c>
      <c r="E12627" s="17">
        <v>4.29156256</v>
      </c>
      <c r="F12627" s="17">
        <v>87.380258510000004</v>
      </c>
      <c r="G12627" s="17">
        <v>131.62194113999999</v>
      </c>
    </row>
    <row r="12628" spans="1:7" x14ac:dyDescent="0.2">
      <c r="A12628" s="25">
        <v>41334</v>
      </c>
      <c r="B12628" s="17" t="s">
        <v>5</v>
      </c>
      <c r="C12628" s="17" t="s">
        <v>40</v>
      </c>
      <c r="D12628" s="17">
        <v>31.869743799999998</v>
      </c>
      <c r="E12628" s="17">
        <v>8.0808259200000006</v>
      </c>
      <c r="F12628" s="17">
        <v>990.85061172999997</v>
      </c>
      <c r="G12628" s="17">
        <v>249.61454813</v>
      </c>
    </row>
    <row r="12629" spans="1:7" x14ac:dyDescent="0.2">
      <c r="A12629" s="25">
        <v>41334</v>
      </c>
      <c r="B12629" s="17" t="s">
        <v>6</v>
      </c>
      <c r="C12629" s="17" t="s">
        <v>33</v>
      </c>
      <c r="D12629" s="17">
        <v>639.83056023999995</v>
      </c>
      <c r="E12629" s="17">
        <v>0</v>
      </c>
      <c r="F12629" s="17">
        <v>23754.407939770001</v>
      </c>
      <c r="G12629" s="17">
        <v>0</v>
      </c>
    </row>
    <row r="12630" spans="1:7" x14ac:dyDescent="0.2">
      <c r="A12630" s="25">
        <v>41334</v>
      </c>
      <c r="B12630" s="17" t="s">
        <v>6</v>
      </c>
      <c r="C12630" s="17" t="s">
        <v>34</v>
      </c>
      <c r="D12630" s="17">
        <v>415.50345220999998</v>
      </c>
      <c r="E12630" s="17">
        <v>0</v>
      </c>
      <c r="F12630" s="17">
        <v>15442.77661658</v>
      </c>
      <c r="G12630" s="17">
        <v>0</v>
      </c>
    </row>
    <row r="12631" spans="1:7" x14ac:dyDescent="0.2">
      <c r="A12631" s="25">
        <v>41334</v>
      </c>
      <c r="B12631" s="17" t="s">
        <v>6</v>
      </c>
      <c r="C12631" s="17" t="s">
        <v>35</v>
      </c>
      <c r="D12631" s="17">
        <v>418.24931205000001</v>
      </c>
      <c r="E12631" s="17">
        <v>0</v>
      </c>
      <c r="F12631" s="17">
        <v>15603.24101231</v>
      </c>
      <c r="G12631" s="17">
        <v>0</v>
      </c>
    </row>
    <row r="12632" spans="1:7" x14ac:dyDescent="0.2">
      <c r="A12632" s="25">
        <v>41334</v>
      </c>
      <c r="B12632" s="17" t="s">
        <v>6</v>
      </c>
      <c r="C12632" s="17" t="s">
        <v>36</v>
      </c>
      <c r="D12632" s="17">
        <v>121.62360172</v>
      </c>
      <c r="E12632" s="17">
        <v>0</v>
      </c>
      <c r="F12632" s="17">
        <v>4511.5075528799998</v>
      </c>
      <c r="G12632" s="17">
        <v>0</v>
      </c>
    </row>
    <row r="12633" spans="1:7" x14ac:dyDescent="0.2">
      <c r="A12633" s="25">
        <v>41334</v>
      </c>
      <c r="B12633" s="17" t="s">
        <v>6</v>
      </c>
      <c r="C12633" s="17" t="s">
        <v>37</v>
      </c>
      <c r="D12633" s="17">
        <v>175.35141493</v>
      </c>
      <c r="E12633" s="17">
        <v>0</v>
      </c>
      <c r="F12633" s="17">
        <v>6483.7983172900003</v>
      </c>
      <c r="G12633" s="17">
        <v>0</v>
      </c>
    </row>
    <row r="12634" spans="1:7" x14ac:dyDescent="0.2">
      <c r="A12634" s="25">
        <v>41334</v>
      </c>
      <c r="B12634" s="17" t="s">
        <v>6</v>
      </c>
      <c r="C12634" s="17" t="s">
        <v>38</v>
      </c>
      <c r="D12634" s="17">
        <v>31.169826709999999</v>
      </c>
      <c r="E12634" s="17">
        <v>0</v>
      </c>
      <c r="F12634" s="17">
        <v>1156.8491078100001</v>
      </c>
      <c r="G12634" s="17">
        <v>0</v>
      </c>
    </row>
    <row r="12635" spans="1:7" x14ac:dyDescent="0.2">
      <c r="A12635" s="25">
        <v>41334</v>
      </c>
      <c r="B12635" s="17" t="s">
        <v>6</v>
      </c>
      <c r="C12635" s="17" t="s">
        <v>39</v>
      </c>
      <c r="D12635" s="17">
        <v>31.248927380000001</v>
      </c>
      <c r="E12635" s="17">
        <v>0</v>
      </c>
      <c r="F12635" s="17">
        <v>1165.6959649200001</v>
      </c>
      <c r="G12635" s="17">
        <v>0</v>
      </c>
    </row>
    <row r="12636" spans="1:7" x14ac:dyDescent="0.2">
      <c r="A12636" s="25">
        <v>41334</v>
      </c>
      <c r="B12636" s="17" t="s">
        <v>6</v>
      </c>
      <c r="C12636" s="17" t="s">
        <v>40</v>
      </c>
      <c r="D12636" s="17">
        <v>35.085170849999997</v>
      </c>
      <c r="E12636" s="17">
        <v>0</v>
      </c>
      <c r="F12636" s="17">
        <v>1292.97612727</v>
      </c>
      <c r="G12636" s="17">
        <v>0</v>
      </c>
    </row>
    <row r="12637" spans="1:7" x14ac:dyDescent="0.2">
      <c r="A12637" s="25">
        <v>41334</v>
      </c>
      <c r="B12637" s="17" t="s">
        <v>7</v>
      </c>
      <c r="C12637" s="17" t="s">
        <v>33</v>
      </c>
      <c r="D12637" s="17">
        <v>744.51792483999998</v>
      </c>
      <c r="E12637" s="17">
        <v>0</v>
      </c>
      <c r="F12637" s="17">
        <v>30116.577138910001</v>
      </c>
      <c r="G12637" s="17">
        <v>0</v>
      </c>
    </row>
    <row r="12638" spans="1:7" x14ac:dyDescent="0.2">
      <c r="A12638" s="25">
        <v>41334</v>
      </c>
      <c r="B12638" s="17" t="s">
        <v>7</v>
      </c>
      <c r="C12638" s="17" t="s">
        <v>34</v>
      </c>
      <c r="D12638" s="17">
        <v>466.22001654000002</v>
      </c>
      <c r="E12638" s="17">
        <v>0</v>
      </c>
      <c r="F12638" s="17">
        <v>18871.785014929999</v>
      </c>
      <c r="G12638" s="17">
        <v>0</v>
      </c>
    </row>
    <row r="12639" spans="1:7" x14ac:dyDescent="0.2">
      <c r="A12639" s="25">
        <v>41334</v>
      </c>
      <c r="B12639" s="17" t="s">
        <v>7</v>
      </c>
      <c r="C12639" s="17" t="s">
        <v>35</v>
      </c>
      <c r="D12639" s="17">
        <v>399.44951104</v>
      </c>
      <c r="E12639" s="17">
        <v>0</v>
      </c>
      <c r="F12639" s="17">
        <v>16187.11825326</v>
      </c>
      <c r="G12639" s="17">
        <v>0</v>
      </c>
    </row>
    <row r="12640" spans="1:7" x14ac:dyDescent="0.2">
      <c r="A12640" s="25">
        <v>41334</v>
      </c>
      <c r="B12640" s="17" t="s">
        <v>7</v>
      </c>
      <c r="C12640" s="17" t="s">
        <v>36</v>
      </c>
      <c r="D12640" s="17">
        <v>108.63852623</v>
      </c>
      <c r="E12640" s="17">
        <v>0</v>
      </c>
      <c r="F12640" s="17">
        <v>4421.2513767299997</v>
      </c>
      <c r="G12640" s="17">
        <v>0</v>
      </c>
    </row>
    <row r="12641" spans="1:7" x14ac:dyDescent="0.2">
      <c r="A12641" s="25">
        <v>41334</v>
      </c>
      <c r="B12641" s="17" t="s">
        <v>7</v>
      </c>
      <c r="C12641" s="17" t="s">
        <v>37</v>
      </c>
      <c r="D12641" s="17">
        <v>199.64408062000001</v>
      </c>
      <c r="E12641" s="17">
        <v>0</v>
      </c>
      <c r="F12641" s="17">
        <v>8095.2615460899997</v>
      </c>
      <c r="G12641" s="17">
        <v>0</v>
      </c>
    </row>
    <row r="12642" spans="1:7" x14ac:dyDescent="0.2">
      <c r="A12642" s="25">
        <v>41334</v>
      </c>
      <c r="B12642" s="17" t="s">
        <v>7</v>
      </c>
      <c r="C12642" s="17" t="s">
        <v>38</v>
      </c>
      <c r="D12642" s="17">
        <v>32.795538870000001</v>
      </c>
      <c r="E12642" s="17">
        <v>0</v>
      </c>
      <c r="F12642" s="17">
        <v>1336.30454287</v>
      </c>
      <c r="G12642" s="17">
        <v>0</v>
      </c>
    </row>
    <row r="12643" spans="1:7" x14ac:dyDescent="0.2">
      <c r="A12643" s="25">
        <v>41334</v>
      </c>
      <c r="B12643" s="17" t="s">
        <v>7</v>
      </c>
      <c r="C12643" s="17" t="s">
        <v>39</v>
      </c>
      <c r="D12643" s="17">
        <v>24.722427190000001</v>
      </c>
      <c r="E12643" s="17">
        <v>0</v>
      </c>
      <c r="F12643" s="17">
        <v>999.16543062000005</v>
      </c>
      <c r="G12643" s="17">
        <v>0</v>
      </c>
    </row>
    <row r="12644" spans="1:7" x14ac:dyDescent="0.2">
      <c r="A12644" s="25">
        <v>41334</v>
      </c>
      <c r="B12644" s="17" t="s">
        <v>7</v>
      </c>
      <c r="C12644" s="17" t="s">
        <v>40</v>
      </c>
      <c r="D12644" s="17">
        <v>29.179088310000001</v>
      </c>
      <c r="E12644" s="17">
        <v>0</v>
      </c>
      <c r="F12644" s="17">
        <v>1184.07462921</v>
      </c>
      <c r="G12644" s="17">
        <v>0</v>
      </c>
    </row>
    <row r="12645" spans="1:7" x14ac:dyDescent="0.2">
      <c r="A12645" s="25">
        <v>41334</v>
      </c>
      <c r="B12645" s="17" t="s">
        <v>8</v>
      </c>
      <c r="C12645" s="17" t="s">
        <v>33</v>
      </c>
      <c r="D12645" s="17">
        <v>253.5465188</v>
      </c>
      <c r="E12645" s="17">
        <v>0</v>
      </c>
      <c r="F12645" s="17">
        <v>11678.242747689999</v>
      </c>
      <c r="G12645" s="17">
        <v>0</v>
      </c>
    </row>
    <row r="12646" spans="1:7" x14ac:dyDescent="0.2">
      <c r="A12646" s="25">
        <v>41334</v>
      </c>
      <c r="B12646" s="17" t="s">
        <v>8</v>
      </c>
      <c r="C12646" s="17" t="s">
        <v>34</v>
      </c>
      <c r="D12646" s="17">
        <v>164.83443186</v>
      </c>
      <c r="E12646" s="17">
        <v>0</v>
      </c>
      <c r="F12646" s="17">
        <v>7601.2759686600002</v>
      </c>
      <c r="G12646" s="17">
        <v>0</v>
      </c>
    </row>
    <row r="12647" spans="1:7" x14ac:dyDescent="0.2">
      <c r="A12647" s="25">
        <v>41334</v>
      </c>
      <c r="B12647" s="17" t="s">
        <v>8</v>
      </c>
      <c r="C12647" s="17" t="s">
        <v>35</v>
      </c>
      <c r="D12647" s="17">
        <v>175.98645395</v>
      </c>
      <c r="E12647" s="17">
        <v>0</v>
      </c>
      <c r="F12647" s="17">
        <v>8144.0665648200002</v>
      </c>
      <c r="G12647" s="17">
        <v>0</v>
      </c>
    </row>
    <row r="12648" spans="1:7" x14ac:dyDescent="0.2">
      <c r="A12648" s="25">
        <v>41334</v>
      </c>
      <c r="B12648" s="17" t="s">
        <v>8</v>
      </c>
      <c r="C12648" s="17" t="s">
        <v>36</v>
      </c>
      <c r="D12648" s="17">
        <v>45.106772470000003</v>
      </c>
      <c r="E12648" s="17">
        <v>0</v>
      </c>
      <c r="F12648" s="17">
        <v>2072.17682229</v>
      </c>
      <c r="G12648" s="17">
        <v>0</v>
      </c>
    </row>
    <row r="12649" spans="1:7" x14ac:dyDescent="0.2">
      <c r="A12649" s="25">
        <v>41334</v>
      </c>
      <c r="B12649" s="17" t="s">
        <v>8</v>
      </c>
      <c r="C12649" s="17" t="s">
        <v>37</v>
      </c>
      <c r="D12649" s="17">
        <v>83.123718109999999</v>
      </c>
      <c r="E12649" s="17">
        <v>0</v>
      </c>
      <c r="F12649" s="17">
        <v>3859.03844845</v>
      </c>
      <c r="G12649" s="17">
        <v>0</v>
      </c>
    </row>
    <row r="12650" spans="1:7" x14ac:dyDescent="0.2">
      <c r="A12650" s="25">
        <v>41334</v>
      </c>
      <c r="B12650" s="17" t="s">
        <v>8</v>
      </c>
      <c r="C12650" s="17" t="s">
        <v>38</v>
      </c>
      <c r="D12650" s="17">
        <v>12.78270923</v>
      </c>
      <c r="E12650" s="17">
        <v>0</v>
      </c>
      <c r="F12650" s="17">
        <v>589.68935612999996</v>
      </c>
      <c r="G12650" s="17">
        <v>0</v>
      </c>
    </row>
    <row r="12651" spans="1:7" x14ac:dyDescent="0.2">
      <c r="A12651" s="25">
        <v>41334</v>
      </c>
      <c r="B12651" s="17" t="s">
        <v>8</v>
      </c>
      <c r="C12651" s="17" t="s">
        <v>39</v>
      </c>
      <c r="D12651" s="17">
        <v>8.8283156799999993</v>
      </c>
      <c r="E12651" s="17">
        <v>0</v>
      </c>
      <c r="F12651" s="17">
        <v>407.27145507</v>
      </c>
      <c r="G12651" s="17">
        <v>0</v>
      </c>
    </row>
    <row r="12652" spans="1:7" x14ac:dyDescent="0.2">
      <c r="A12652" s="25">
        <v>41334</v>
      </c>
      <c r="B12652" s="17" t="s">
        <v>8</v>
      </c>
      <c r="C12652" s="17" t="s">
        <v>40</v>
      </c>
      <c r="D12652" s="17">
        <v>11.88542678</v>
      </c>
      <c r="E12652" s="17">
        <v>0</v>
      </c>
      <c r="F12652" s="17">
        <v>543.11343179999994</v>
      </c>
      <c r="G12652" s="17">
        <v>0</v>
      </c>
    </row>
    <row r="12653" spans="1:7" x14ac:dyDescent="0.2">
      <c r="A12653" s="25">
        <v>41334</v>
      </c>
      <c r="B12653" s="17" t="s">
        <v>9</v>
      </c>
      <c r="C12653" s="17" t="s">
        <v>33</v>
      </c>
      <c r="D12653" s="17">
        <v>324.09969861000002</v>
      </c>
      <c r="E12653" s="17">
        <v>0</v>
      </c>
      <c r="F12653" s="17">
        <v>16788.981579430001</v>
      </c>
      <c r="G12653" s="17">
        <v>0</v>
      </c>
    </row>
    <row r="12654" spans="1:7" x14ac:dyDescent="0.2">
      <c r="A12654" s="25">
        <v>41334</v>
      </c>
      <c r="B12654" s="17" t="s">
        <v>9</v>
      </c>
      <c r="C12654" s="17" t="s">
        <v>34</v>
      </c>
      <c r="D12654" s="17">
        <v>190.25235090000001</v>
      </c>
      <c r="E12654" s="17">
        <v>0</v>
      </c>
      <c r="F12654" s="17">
        <v>9861.6345122999992</v>
      </c>
      <c r="G12654" s="17">
        <v>0</v>
      </c>
    </row>
    <row r="12655" spans="1:7" x14ac:dyDescent="0.2">
      <c r="A12655" s="25">
        <v>41334</v>
      </c>
      <c r="B12655" s="17" t="s">
        <v>9</v>
      </c>
      <c r="C12655" s="17" t="s">
        <v>35</v>
      </c>
      <c r="D12655" s="17">
        <v>199.23004420999999</v>
      </c>
      <c r="E12655" s="17">
        <v>0</v>
      </c>
      <c r="F12655" s="17">
        <v>10337.86669932</v>
      </c>
      <c r="G12655" s="17">
        <v>0</v>
      </c>
    </row>
    <row r="12656" spans="1:7" x14ac:dyDescent="0.2">
      <c r="A12656" s="25">
        <v>41334</v>
      </c>
      <c r="B12656" s="17" t="s">
        <v>9</v>
      </c>
      <c r="C12656" s="17" t="s">
        <v>36</v>
      </c>
      <c r="D12656" s="17">
        <v>47.750220820000003</v>
      </c>
      <c r="E12656" s="17">
        <v>0</v>
      </c>
      <c r="F12656" s="17">
        <v>2472.0402346400001</v>
      </c>
      <c r="G12656" s="17">
        <v>0</v>
      </c>
    </row>
    <row r="12657" spans="1:7" x14ac:dyDescent="0.2">
      <c r="A12657" s="25">
        <v>41334</v>
      </c>
      <c r="B12657" s="17" t="s">
        <v>9</v>
      </c>
      <c r="C12657" s="17" t="s">
        <v>37</v>
      </c>
      <c r="D12657" s="17">
        <v>83.096342440000001</v>
      </c>
      <c r="E12657" s="17">
        <v>0</v>
      </c>
      <c r="F12657" s="17">
        <v>4332.6894033600001</v>
      </c>
      <c r="G12657" s="17">
        <v>0</v>
      </c>
    </row>
    <row r="12658" spans="1:7" x14ac:dyDescent="0.2">
      <c r="A12658" s="25">
        <v>41334</v>
      </c>
      <c r="B12658" s="17" t="s">
        <v>9</v>
      </c>
      <c r="C12658" s="17" t="s">
        <v>38</v>
      </c>
      <c r="D12658" s="17">
        <v>10.971321980000001</v>
      </c>
      <c r="E12658" s="17">
        <v>0</v>
      </c>
      <c r="F12658" s="17">
        <v>572.02903972000001</v>
      </c>
      <c r="G12658" s="17">
        <v>0</v>
      </c>
    </row>
    <row r="12659" spans="1:7" x14ac:dyDescent="0.2">
      <c r="A12659" s="25">
        <v>41334</v>
      </c>
      <c r="B12659" s="17" t="s">
        <v>9</v>
      </c>
      <c r="C12659" s="17" t="s">
        <v>39</v>
      </c>
      <c r="D12659" s="17">
        <v>11.054499590000001</v>
      </c>
      <c r="E12659" s="17">
        <v>0</v>
      </c>
      <c r="F12659" s="17">
        <v>573.56757074999996</v>
      </c>
      <c r="G12659" s="17">
        <v>0</v>
      </c>
    </row>
    <row r="12660" spans="1:7" x14ac:dyDescent="0.2">
      <c r="A12660" s="25">
        <v>41334</v>
      </c>
      <c r="B12660" s="17" t="s">
        <v>9</v>
      </c>
      <c r="C12660" s="17" t="s">
        <v>40</v>
      </c>
      <c r="D12660" s="17">
        <v>13.3303577</v>
      </c>
      <c r="E12660" s="17">
        <v>0</v>
      </c>
      <c r="F12660" s="17">
        <v>687.32985546999998</v>
      </c>
      <c r="G12660" s="17">
        <v>0</v>
      </c>
    </row>
    <row r="12661" spans="1:7" x14ac:dyDescent="0.2">
      <c r="A12661" s="25">
        <v>41334</v>
      </c>
      <c r="B12661" s="17" t="s">
        <v>10</v>
      </c>
      <c r="C12661" s="17" t="s">
        <v>33</v>
      </c>
      <c r="D12661" s="17">
        <v>124.32483825</v>
      </c>
      <c r="E12661" s="17">
        <v>0</v>
      </c>
      <c r="F12661" s="17">
        <v>7600.9253921</v>
      </c>
      <c r="G12661" s="17">
        <v>0</v>
      </c>
    </row>
    <row r="12662" spans="1:7" x14ac:dyDescent="0.2">
      <c r="A12662" s="25">
        <v>41334</v>
      </c>
      <c r="B12662" s="17" t="s">
        <v>10</v>
      </c>
      <c r="C12662" s="17" t="s">
        <v>34</v>
      </c>
      <c r="D12662" s="17">
        <v>79.366533910000001</v>
      </c>
      <c r="E12662" s="17">
        <v>0</v>
      </c>
      <c r="F12662" s="17">
        <v>4864.2889018899996</v>
      </c>
      <c r="G12662" s="17">
        <v>0</v>
      </c>
    </row>
    <row r="12663" spans="1:7" x14ac:dyDescent="0.2">
      <c r="A12663" s="25">
        <v>41334</v>
      </c>
      <c r="B12663" s="17" t="s">
        <v>10</v>
      </c>
      <c r="C12663" s="17" t="s">
        <v>35</v>
      </c>
      <c r="D12663" s="17">
        <v>104.11015958</v>
      </c>
      <c r="E12663" s="17">
        <v>0</v>
      </c>
      <c r="F12663" s="17">
        <v>6381.9808843399996</v>
      </c>
      <c r="G12663" s="17">
        <v>0</v>
      </c>
    </row>
    <row r="12664" spans="1:7" x14ac:dyDescent="0.2">
      <c r="A12664" s="25">
        <v>41334</v>
      </c>
      <c r="B12664" s="17" t="s">
        <v>10</v>
      </c>
      <c r="C12664" s="17" t="s">
        <v>36</v>
      </c>
      <c r="D12664" s="17">
        <v>22.69340669</v>
      </c>
      <c r="E12664" s="17">
        <v>0</v>
      </c>
      <c r="F12664" s="17">
        <v>1398.61777985</v>
      </c>
      <c r="G12664" s="17">
        <v>0</v>
      </c>
    </row>
    <row r="12665" spans="1:7" x14ac:dyDescent="0.2">
      <c r="A12665" s="25">
        <v>41334</v>
      </c>
      <c r="B12665" s="17" t="s">
        <v>10</v>
      </c>
      <c r="C12665" s="17" t="s">
        <v>37</v>
      </c>
      <c r="D12665" s="17">
        <v>55.682990629999999</v>
      </c>
      <c r="E12665" s="17">
        <v>0</v>
      </c>
      <c r="F12665" s="17">
        <v>3390.8377316699998</v>
      </c>
      <c r="G12665" s="17">
        <v>0</v>
      </c>
    </row>
    <row r="12666" spans="1:7" x14ac:dyDescent="0.2">
      <c r="A12666" s="25">
        <v>41334</v>
      </c>
      <c r="B12666" s="17" t="s">
        <v>10</v>
      </c>
      <c r="C12666" s="17" t="s">
        <v>38</v>
      </c>
      <c r="D12666" s="17">
        <v>8.60978332</v>
      </c>
      <c r="E12666" s="17">
        <v>0</v>
      </c>
      <c r="F12666" s="17">
        <v>528.02375760999996</v>
      </c>
      <c r="G12666" s="17">
        <v>0</v>
      </c>
    </row>
    <row r="12667" spans="1:7" x14ac:dyDescent="0.2">
      <c r="A12667" s="25">
        <v>41334</v>
      </c>
      <c r="B12667" s="17" t="s">
        <v>10</v>
      </c>
      <c r="C12667" s="17" t="s">
        <v>39</v>
      </c>
      <c r="D12667" s="17">
        <v>5.0053544700000003</v>
      </c>
      <c r="E12667" s="17">
        <v>0</v>
      </c>
      <c r="F12667" s="17">
        <v>305.83180456000002</v>
      </c>
      <c r="G12667" s="17">
        <v>0</v>
      </c>
    </row>
    <row r="12668" spans="1:7" x14ac:dyDescent="0.2">
      <c r="A12668" s="25">
        <v>41334</v>
      </c>
      <c r="B12668" s="17" t="s">
        <v>10</v>
      </c>
      <c r="C12668" s="17" t="s">
        <v>40</v>
      </c>
      <c r="D12668" s="17">
        <v>4.8865938900000003</v>
      </c>
      <c r="E12668" s="17">
        <v>0</v>
      </c>
      <c r="F12668" s="17">
        <v>300.06865844999999</v>
      </c>
      <c r="G12668" s="17">
        <v>0</v>
      </c>
    </row>
    <row r="12669" spans="1:7" x14ac:dyDescent="0.2">
      <c r="A12669" s="25">
        <v>41334</v>
      </c>
      <c r="B12669" s="17" t="s">
        <v>11</v>
      </c>
      <c r="C12669" s="17" t="s">
        <v>33</v>
      </c>
      <c r="D12669" s="17">
        <v>86.138263809999998</v>
      </c>
      <c r="E12669" s="17">
        <v>0</v>
      </c>
      <c r="F12669" s="17">
        <v>6582.0855852300001</v>
      </c>
      <c r="G12669" s="17">
        <v>0</v>
      </c>
    </row>
    <row r="12670" spans="1:7" x14ac:dyDescent="0.2">
      <c r="A12670" s="25">
        <v>41334</v>
      </c>
      <c r="B12670" s="17" t="s">
        <v>11</v>
      </c>
      <c r="C12670" s="17" t="s">
        <v>34</v>
      </c>
      <c r="D12670" s="17">
        <v>57.523378819999998</v>
      </c>
      <c r="E12670" s="17">
        <v>0</v>
      </c>
      <c r="F12670" s="17">
        <v>4382.5173590200002</v>
      </c>
      <c r="G12670" s="17">
        <v>0</v>
      </c>
    </row>
    <row r="12671" spans="1:7" x14ac:dyDescent="0.2">
      <c r="A12671" s="25">
        <v>41334</v>
      </c>
      <c r="B12671" s="17" t="s">
        <v>11</v>
      </c>
      <c r="C12671" s="17" t="s">
        <v>35</v>
      </c>
      <c r="D12671" s="17">
        <v>68.402484360000003</v>
      </c>
      <c r="E12671" s="17">
        <v>0</v>
      </c>
      <c r="F12671" s="17">
        <v>5268.2103744100004</v>
      </c>
      <c r="G12671" s="17">
        <v>0</v>
      </c>
    </row>
    <row r="12672" spans="1:7" x14ac:dyDescent="0.2">
      <c r="A12672" s="25">
        <v>41334</v>
      </c>
      <c r="B12672" s="17" t="s">
        <v>11</v>
      </c>
      <c r="C12672" s="17" t="s">
        <v>36</v>
      </c>
      <c r="D12672" s="17">
        <v>20.31348178</v>
      </c>
      <c r="E12672" s="17">
        <v>0</v>
      </c>
      <c r="F12672" s="17">
        <v>1597.4298904899999</v>
      </c>
      <c r="G12672" s="17">
        <v>0</v>
      </c>
    </row>
    <row r="12673" spans="1:7" x14ac:dyDescent="0.2">
      <c r="A12673" s="25">
        <v>41334</v>
      </c>
      <c r="B12673" s="17" t="s">
        <v>11</v>
      </c>
      <c r="C12673" s="17" t="s">
        <v>37</v>
      </c>
      <c r="D12673" s="17">
        <v>56.671943730000002</v>
      </c>
      <c r="E12673" s="17">
        <v>0</v>
      </c>
      <c r="F12673" s="17">
        <v>4471.2682483799999</v>
      </c>
      <c r="G12673" s="17">
        <v>0</v>
      </c>
    </row>
    <row r="12674" spans="1:7" x14ac:dyDescent="0.2">
      <c r="A12674" s="25">
        <v>41334</v>
      </c>
      <c r="B12674" s="17" t="s">
        <v>11</v>
      </c>
      <c r="C12674" s="17" t="s">
        <v>38</v>
      </c>
      <c r="D12674" s="17">
        <v>5.4404164399999999</v>
      </c>
      <c r="E12674" s="17">
        <v>0</v>
      </c>
      <c r="F12674" s="17">
        <v>425.50769031999999</v>
      </c>
      <c r="G12674" s="17">
        <v>0</v>
      </c>
    </row>
    <row r="12675" spans="1:7" x14ac:dyDescent="0.2">
      <c r="A12675" s="25">
        <v>41334</v>
      </c>
      <c r="B12675" s="17" t="s">
        <v>11</v>
      </c>
      <c r="C12675" s="17" t="s">
        <v>39</v>
      </c>
      <c r="D12675" s="17">
        <v>5.0633015500000003</v>
      </c>
      <c r="E12675" s="17">
        <v>0</v>
      </c>
      <c r="F12675" s="17">
        <v>394.47847324999998</v>
      </c>
      <c r="G12675" s="17">
        <v>0</v>
      </c>
    </row>
    <row r="12676" spans="1:7" x14ac:dyDescent="0.2">
      <c r="A12676" s="25">
        <v>41334</v>
      </c>
      <c r="B12676" s="17" t="s">
        <v>11</v>
      </c>
      <c r="C12676" s="17" t="s">
        <v>40</v>
      </c>
      <c r="D12676" s="17">
        <v>3.2740009799999998</v>
      </c>
      <c r="E12676" s="17">
        <v>0</v>
      </c>
      <c r="F12676" s="17">
        <v>262.15740835000003</v>
      </c>
      <c r="G12676" s="17">
        <v>0</v>
      </c>
    </row>
    <row r="12677" spans="1:7" x14ac:dyDescent="0.2">
      <c r="A12677" s="25">
        <v>41365</v>
      </c>
      <c r="B12677" s="17" t="s">
        <v>13</v>
      </c>
      <c r="C12677" s="17" t="s">
        <v>33</v>
      </c>
      <c r="D12677" s="17">
        <v>158.06943717999999</v>
      </c>
      <c r="E12677" s="17">
        <v>97.06313969</v>
      </c>
      <c r="F12677" s="17">
        <v>0</v>
      </c>
      <c r="G12677" s="17">
        <v>0</v>
      </c>
    </row>
    <row r="12678" spans="1:7" x14ac:dyDescent="0.2">
      <c r="A12678" s="25">
        <v>41365</v>
      </c>
      <c r="B12678" s="17" t="s">
        <v>13</v>
      </c>
      <c r="C12678" s="17" t="s">
        <v>34</v>
      </c>
      <c r="D12678" s="17">
        <v>219.24645228</v>
      </c>
      <c r="E12678" s="17">
        <v>145.87334437999999</v>
      </c>
      <c r="F12678" s="17">
        <v>0</v>
      </c>
      <c r="G12678" s="17">
        <v>0</v>
      </c>
    </row>
    <row r="12679" spans="1:7" x14ac:dyDescent="0.2">
      <c r="A12679" s="25">
        <v>41365</v>
      </c>
      <c r="B12679" s="17" t="s">
        <v>13</v>
      </c>
      <c r="C12679" s="17" t="s">
        <v>35</v>
      </c>
      <c r="D12679" s="17">
        <v>163.93946915999999</v>
      </c>
      <c r="E12679" s="17">
        <v>113.77898721</v>
      </c>
      <c r="F12679" s="17">
        <v>0</v>
      </c>
      <c r="G12679" s="17">
        <v>0</v>
      </c>
    </row>
    <row r="12680" spans="1:7" x14ac:dyDescent="0.2">
      <c r="A12680" s="25">
        <v>41365</v>
      </c>
      <c r="B12680" s="17" t="s">
        <v>13</v>
      </c>
      <c r="C12680" s="17" t="s">
        <v>36</v>
      </c>
      <c r="D12680" s="17">
        <v>35.968760600000003</v>
      </c>
      <c r="E12680" s="17">
        <v>24.93972612</v>
      </c>
      <c r="F12680" s="17">
        <v>0</v>
      </c>
      <c r="G12680" s="17">
        <v>0</v>
      </c>
    </row>
    <row r="12681" spans="1:7" x14ac:dyDescent="0.2">
      <c r="A12681" s="25">
        <v>41365</v>
      </c>
      <c r="B12681" s="17" t="s">
        <v>13</v>
      </c>
      <c r="C12681" s="17" t="s">
        <v>37</v>
      </c>
      <c r="D12681" s="17">
        <v>76.345962959999994</v>
      </c>
      <c r="E12681" s="17">
        <v>28.93428359</v>
      </c>
      <c r="F12681" s="17">
        <v>0</v>
      </c>
      <c r="G12681" s="17">
        <v>0</v>
      </c>
    </row>
    <row r="12682" spans="1:7" x14ac:dyDescent="0.2">
      <c r="A12682" s="25">
        <v>41365</v>
      </c>
      <c r="B12682" s="17" t="s">
        <v>13</v>
      </c>
      <c r="C12682" s="17" t="s">
        <v>38</v>
      </c>
      <c r="D12682" s="17">
        <v>11.40601391</v>
      </c>
      <c r="E12682" s="17">
        <v>8.0655538100000008</v>
      </c>
      <c r="F12682" s="17">
        <v>0</v>
      </c>
      <c r="G12682" s="17">
        <v>0</v>
      </c>
    </row>
    <row r="12683" spans="1:7" x14ac:dyDescent="0.2">
      <c r="A12683" s="25">
        <v>41365</v>
      </c>
      <c r="B12683" s="17" t="s">
        <v>13</v>
      </c>
      <c r="C12683" s="17" t="s">
        <v>39</v>
      </c>
      <c r="D12683" s="17">
        <v>9.0563369799999993</v>
      </c>
      <c r="E12683" s="17">
        <v>2.7552413800000002</v>
      </c>
      <c r="F12683" s="17">
        <v>0</v>
      </c>
      <c r="G12683" s="17">
        <v>0</v>
      </c>
    </row>
    <row r="12684" spans="1:7" x14ac:dyDescent="0.2">
      <c r="A12684" s="25">
        <v>41365</v>
      </c>
      <c r="B12684" s="17" t="s">
        <v>13</v>
      </c>
      <c r="C12684" s="17" t="s">
        <v>40</v>
      </c>
      <c r="D12684" s="17">
        <v>10.26891427</v>
      </c>
      <c r="E12684" s="17">
        <v>4.4536545500000004</v>
      </c>
      <c r="F12684" s="17">
        <v>0</v>
      </c>
      <c r="G12684" s="17">
        <v>0</v>
      </c>
    </row>
    <row r="12685" spans="1:7" x14ac:dyDescent="0.2">
      <c r="A12685" s="25">
        <v>41365</v>
      </c>
      <c r="B12685" s="17" t="s">
        <v>2</v>
      </c>
      <c r="C12685" s="17" t="s">
        <v>33</v>
      </c>
      <c r="D12685" s="17">
        <v>11.44962737</v>
      </c>
      <c r="E12685" s="17">
        <v>220.16001849</v>
      </c>
      <c r="F12685" s="17">
        <v>67.568379649999997</v>
      </c>
      <c r="G12685" s="17">
        <v>1291.7685354600001</v>
      </c>
    </row>
    <row r="12686" spans="1:7" x14ac:dyDescent="0.2">
      <c r="A12686" s="25">
        <v>41365</v>
      </c>
      <c r="B12686" s="17" t="s">
        <v>2</v>
      </c>
      <c r="C12686" s="17" t="s">
        <v>34</v>
      </c>
      <c r="D12686" s="17">
        <v>24.88127682</v>
      </c>
      <c r="E12686" s="17">
        <v>176.43494010000001</v>
      </c>
      <c r="F12686" s="17">
        <v>146.48752870000001</v>
      </c>
      <c r="G12686" s="17">
        <v>1034.3650595500001</v>
      </c>
    </row>
    <row r="12687" spans="1:7" x14ac:dyDescent="0.2">
      <c r="A12687" s="25">
        <v>41365</v>
      </c>
      <c r="B12687" s="17" t="s">
        <v>2</v>
      </c>
      <c r="C12687" s="17" t="s">
        <v>35</v>
      </c>
      <c r="D12687" s="17">
        <v>18.320490320000001</v>
      </c>
      <c r="E12687" s="17">
        <v>129.07148559999999</v>
      </c>
      <c r="F12687" s="17">
        <v>114.86549359999999</v>
      </c>
      <c r="G12687" s="17">
        <v>753.41520007999998</v>
      </c>
    </row>
    <row r="12688" spans="1:7" x14ac:dyDescent="0.2">
      <c r="A12688" s="25">
        <v>41365</v>
      </c>
      <c r="B12688" s="17" t="s">
        <v>2</v>
      </c>
      <c r="C12688" s="17" t="s">
        <v>36</v>
      </c>
      <c r="D12688" s="17">
        <v>3.6486095500000002</v>
      </c>
      <c r="E12688" s="17">
        <v>53.937273779999998</v>
      </c>
      <c r="F12688" s="17">
        <v>24.891557259999999</v>
      </c>
      <c r="G12688" s="17">
        <v>317.24166601000002</v>
      </c>
    </row>
    <row r="12689" spans="1:7" x14ac:dyDescent="0.2">
      <c r="A12689" s="25">
        <v>41365</v>
      </c>
      <c r="B12689" s="17" t="s">
        <v>2</v>
      </c>
      <c r="C12689" s="17" t="s">
        <v>37</v>
      </c>
      <c r="D12689" s="17">
        <v>5.5344004499999997</v>
      </c>
      <c r="E12689" s="17">
        <v>70.718510159999994</v>
      </c>
      <c r="F12689" s="17">
        <v>37.329306260000003</v>
      </c>
      <c r="G12689" s="17">
        <v>421.49534405999998</v>
      </c>
    </row>
    <row r="12690" spans="1:7" x14ac:dyDescent="0.2">
      <c r="A12690" s="25">
        <v>41365</v>
      </c>
      <c r="B12690" s="17" t="s">
        <v>2</v>
      </c>
      <c r="C12690" s="17" t="s">
        <v>38</v>
      </c>
      <c r="D12690" s="17">
        <v>0.22424723999999999</v>
      </c>
      <c r="E12690" s="17">
        <v>20.47430997</v>
      </c>
      <c r="F12690" s="17">
        <v>1.46777066</v>
      </c>
      <c r="G12690" s="17">
        <v>119.80549246</v>
      </c>
    </row>
    <row r="12691" spans="1:7" x14ac:dyDescent="0.2">
      <c r="A12691" s="25">
        <v>41365</v>
      </c>
      <c r="B12691" s="17" t="s">
        <v>2</v>
      </c>
      <c r="C12691" s="17" t="s">
        <v>39</v>
      </c>
      <c r="D12691" s="17">
        <v>0.71119228999999995</v>
      </c>
      <c r="E12691" s="17">
        <v>3.2664738199999999</v>
      </c>
      <c r="F12691" s="17">
        <v>4.9305817000000003</v>
      </c>
      <c r="G12691" s="17">
        <v>18.503170480000001</v>
      </c>
    </row>
    <row r="12692" spans="1:7" x14ac:dyDescent="0.2">
      <c r="A12692" s="25">
        <v>41365</v>
      </c>
      <c r="B12692" s="17" t="s">
        <v>2</v>
      </c>
      <c r="C12692" s="17" t="s">
        <v>40</v>
      </c>
      <c r="D12692" s="17">
        <v>1.4863290600000001</v>
      </c>
      <c r="E12692" s="17">
        <v>10.926342249999999</v>
      </c>
      <c r="F12692" s="17">
        <v>9.7078172899999995</v>
      </c>
      <c r="G12692" s="17">
        <v>64.341158329999999</v>
      </c>
    </row>
    <row r="12693" spans="1:7" x14ac:dyDescent="0.2">
      <c r="A12693" s="25">
        <v>41365</v>
      </c>
      <c r="B12693" s="17" t="s">
        <v>3</v>
      </c>
      <c r="C12693" s="17" t="s">
        <v>33</v>
      </c>
      <c r="D12693" s="17">
        <v>41.07972839</v>
      </c>
      <c r="E12693" s="17">
        <v>305.12043227999999</v>
      </c>
      <c r="F12693" s="17">
        <v>613.68046822999997</v>
      </c>
      <c r="G12693" s="17">
        <v>4381.5135692200001</v>
      </c>
    </row>
    <row r="12694" spans="1:7" x14ac:dyDescent="0.2">
      <c r="A12694" s="25">
        <v>41365</v>
      </c>
      <c r="B12694" s="17" t="s">
        <v>3</v>
      </c>
      <c r="C12694" s="17" t="s">
        <v>34</v>
      </c>
      <c r="D12694" s="17">
        <v>42.975279039999997</v>
      </c>
      <c r="E12694" s="17">
        <v>249.45733561</v>
      </c>
      <c r="F12694" s="17">
        <v>639.88644038999996</v>
      </c>
      <c r="G12694" s="17">
        <v>3541.5403939900002</v>
      </c>
    </row>
    <row r="12695" spans="1:7" x14ac:dyDescent="0.2">
      <c r="A12695" s="25">
        <v>41365</v>
      </c>
      <c r="B12695" s="17" t="s">
        <v>3</v>
      </c>
      <c r="C12695" s="17" t="s">
        <v>35</v>
      </c>
      <c r="D12695" s="17">
        <v>31.832699609999999</v>
      </c>
      <c r="E12695" s="17">
        <v>179.09193972</v>
      </c>
      <c r="F12695" s="17">
        <v>471.41548691999998</v>
      </c>
      <c r="G12695" s="17">
        <v>2536.7214566900002</v>
      </c>
    </row>
    <row r="12696" spans="1:7" x14ac:dyDescent="0.2">
      <c r="A12696" s="25">
        <v>41365</v>
      </c>
      <c r="B12696" s="17" t="s">
        <v>3</v>
      </c>
      <c r="C12696" s="17" t="s">
        <v>36</v>
      </c>
      <c r="D12696" s="17">
        <v>9.4877718400000006</v>
      </c>
      <c r="E12696" s="17">
        <v>85.151514899999995</v>
      </c>
      <c r="F12696" s="17">
        <v>146.51628588</v>
      </c>
      <c r="G12696" s="17">
        <v>1231.7565352300001</v>
      </c>
    </row>
    <row r="12697" spans="1:7" x14ac:dyDescent="0.2">
      <c r="A12697" s="25">
        <v>41365</v>
      </c>
      <c r="B12697" s="17" t="s">
        <v>3</v>
      </c>
      <c r="C12697" s="17" t="s">
        <v>37</v>
      </c>
      <c r="D12697" s="17">
        <v>16.948642490000001</v>
      </c>
      <c r="E12697" s="17">
        <v>120.87307081</v>
      </c>
      <c r="F12697" s="17">
        <v>255.78505415999999</v>
      </c>
      <c r="G12697" s="17">
        <v>1723.3661947200001</v>
      </c>
    </row>
    <row r="12698" spans="1:7" x14ac:dyDescent="0.2">
      <c r="A12698" s="25">
        <v>41365</v>
      </c>
      <c r="B12698" s="17" t="s">
        <v>3</v>
      </c>
      <c r="C12698" s="17" t="s">
        <v>38</v>
      </c>
      <c r="D12698" s="17">
        <v>5.0938553400000002</v>
      </c>
      <c r="E12698" s="17">
        <v>27.670234480000001</v>
      </c>
      <c r="F12698" s="17">
        <v>77.401824169999998</v>
      </c>
      <c r="G12698" s="17">
        <v>391.48209675999999</v>
      </c>
    </row>
    <row r="12699" spans="1:7" x14ac:dyDescent="0.2">
      <c r="A12699" s="25">
        <v>41365</v>
      </c>
      <c r="B12699" s="17" t="s">
        <v>3</v>
      </c>
      <c r="C12699" s="17" t="s">
        <v>39</v>
      </c>
      <c r="D12699" s="17">
        <v>1.1990325500000001</v>
      </c>
      <c r="E12699" s="17">
        <v>6.2762362200000004</v>
      </c>
      <c r="F12699" s="17">
        <v>18.144458570000001</v>
      </c>
      <c r="G12699" s="17">
        <v>88.441727060000005</v>
      </c>
    </row>
    <row r="12700" spans="1:7" x14ac:dyDescent="0.2">
      <c r="A12700" s="25">
        <v>41365</v>
      </c>
      <c r="B12700" s="17" t="s">
        <v>3</v>
      </c>
      <c r="C12700" s="17" t="s">
        <v>40</v>
      </c>
      <c r="D12700" s="17">
        <v>1.9609810599999999</v>
      </c>
      <c r="E12700" s="17">
        <v>19.26244033</v>
      </c>
      <c r="F12700" s="17">
        <v>32.360947469999999</v>
      </c>
      <c r="G12700" s="17">
        <v>273.14131485000001</v>
      </c>
    </row>
    <row r="12701" spans="1:7" x14ac:dyDescent="0.2">
      <c r="A12701" s="25">
        <v>41365</v>
      </c>
      <c r="B12701" s="17" t="s">
        <v>4</v>
      </c>
      <c r="C12701" s="17" t="s">
        <v>33</v>
      </c>
      <c r="D12701" s="17">
        <v>185.9432056</v>
      </c>
      <c r="E12701" s="17">
        <v>329.81414101000001</v>
      </c>
      <c r="F12701" s="17">
        <v>4643.2431337199996</v>
      </c>
      <c r="G12701" s="17">
        <v>7644.5986040600001</v>
      </c>
    </row>
    <row r="12702" spans="1:7" x14ac:dyDescent="0.2">
      <c r="A12702" s="25">
        <v>41365</v>
      </c>
      <c r="B12702" s="17" t="s">
        <v>4</v>
      </c>
      <c r="C12702" s="17" t="s">
        <v>34</v>
      </c>
      <c r="D12702" s="17">
        <v>142.71322003</v>
      </c>
      <c r="E12702" s="17">
        <v>238.61240465</v>
      </c>
      <c r="F12702" s="17">
        <v>3440.35148106</v>
      </c>
      <c r="G12702" s="17">
        <v>5505.8456733499997</v>
      </c>
    </row>
    <row r="12703" spans="1:7" x14ac:dyDescent="0.2">
      <c r="A12703" s="25">
        <v>41365</v>
      </c>
      <c r="B12703" s="17" t="s">
        <v>4</v>
      </c>
      <c r="C12703" s="17" t="s">
        <v>35</v>
      </c>
      <c r="D12703" s="17">
        <v>102.50264808999999</v>
      </c>
      <c r="E12703" s="17">
        <v>185.95490636</v>
      </c>
      <c r="F12703" s="17">
        <v>2511.8332471799999</v>
      </c>
      <c r="G12703" s="17">
        <v>4297.8177058399997</v>
      </c>
    </row>
    <row r="12704" spans="1:7" x14ac:dyDescent="0.2">
      <c r="A12704" s="25">
        <v>41365</v>
      </c>
      <c r="B12704" s="17" t="s">
        <v>4</v>
      </c>
      <c r="C12704" s="17" t="s">
        <v>36</v>
      </c>
      <c r="D12704" s="17">
        <v>37.263065330000003</v>
      </c>
      <c r="E12704" s="17">
        <v>81.744787049999999</v>
      </c>
      <c r="F12704" s="17">
        <v>920.59634209000001</v>
      </c>
      <c r="G12704" s="17">
        <v>1907.43687744</v>
      </c>
    </row>
    <row r="12705" spans="1:7" x14ac:dyDescent="0.2">
      <c r="A12705" s="25">
        <v>41365</v>
      </c>
      <c r="B12705" s="17" t="s">
        <v>4</v>
      </c>
      <c r="C12705" s="17" t="s">
        <v>37</v>
      </c>
      <c r="D12705" s="17">
        <v>70.016601710000003</v>
      </c>
      <c r="E12705" s="17">
        <v>108.01654769</v>
      </c>
      <c r="F12705" s="17">
        <v>1711.56934286</v>
      </c>
      <c r="G12705" s="17">
        <v>2471.4719976199999</v>
      </c>
    </row>
    <row r="12706" spans="1:7" x14ac:dyDescent="0.2">
      <c r="A12706" s="25">
        <v>41365</v>
      </c>
      <c r="B12706" s="17" t="s">
        <v>4</v>
      </c>
      <c r="C12706" s="17" t="s">
        <v>38</v>
      </c>
      <c r="D12706" s="17">
        <v>23.250490039999999</v>
      </c>
      <c r="E12706" s="17">
        <v>22.788253900000001</v>
      </c>
      <c r="F12706" s="17">
        <v>560.30036199000006</v>
      </c>
      <c r="G12706" s="17">
        <v>528.18407802000002</v>
      </c>
    </row>
    <row r="12707" spans="1:7" x14ac:dyDescent="0.2">
      <c r="A12707" s="25">
        <v>41365</v>
      </c>
      <c r="B12707" s="17" t="s">
        <v>4</v>
      </c>
      <c r="C12707" s="17" t="s">
        <v>39</v>
      </c>
      <c r="D12707" s="17">
        <v>4.5928375399999997</v>
      </c>
      <c r="E12707" s="17">
        <v>10.2428939</v>
      </c>
      <c r="F12707" s="17">
        <v>113.6593069</v>
      </c>
      <c r="G12707" s="17">
        <v>232.82858994</v>
      </c>
    </row>
    <row r="12708" spans="1:7" x14ac:dyDescent="0.2">
      <c r="A12708" s="25">
        <v>41365</v>
      </c>
      <c r="B12708" s="17" t="s">
        <v>4</v>
      </c>
      <c r="C12708" s="17" t="s">
        <v>40</v>
      </c>
      <c r="D12708" s="17">
        <v>12.57571851</v>
      </c>
      <c r="E12708" s="17">
        <v>16.88219406</v>
      </c>
      <c r="F12708" s="17">
        <v>312.47464387999997</v>
      </c>
      <c r="G12708" s="17">
        <v>393.87188558000003</v>
      </c>
    </row>
    <row r="12709" spans="1:7" x14ac:dyDescent="0.2">
      <c r="A12709" s="25">
        <v>41365</v>
      </c>
      <c r="B12709" s="17" t="s">
        <v>5</v>
      </c>
      <c r="C12709" s="17" t="s">
        <v>33</v>
      </c>
      <c r="D12709" s="17">
        <v>503.26070138</v>
      </c>
      <c r="E12709" s="17">
        <v>118.55565532999999</v>
      </c>
      <c r="F12709" s="17">
        <v>15840.59670464</v>
      </c>
      <c r="G12709" s="17">
        <v>3681.8048076300001</v>
      </c>
    </row>
    <row r="12710" spans="1:7" x14ac:dyDescent="0.2">
      <c r="A12710" s="25">
        <v>41365</v>
      </c>
      <c r="B12710" s="17" t="s">
        <v>5</v>
      </c>
      <c r="C12710" s="17" t="s">
        <v>34</v>
      </c>
      <c r="D12710" s="17">
        <v>357.97107130000001</v>
      </c>
      <c r="E12710" s="17">
        <v>99.385549249999997</v>
      </c>
      <c r="F12710" s="17">
        <v>11261.67908193</v>
      </c>
      <c r="G12710" s="17">
        <v>3096.7689162699999</v>
      </c>
    </row>
    <row r="12711" spans="1:7" x14ac:dyDescent="0.2">
      <c r="A12711" s="25">
        <v>41365</v>
      </c>
      <c r="B12711" s="17" t="s">
        <v>5</v>
      </c>
      <c r="C12711" s="17" t="s">
        <v>35</v>
      </c>
      <c r="D12711" s="17">
        <v>257.25217480999999</v>
      </c>
      <c r="E12711" s="17">
        <v>77.105600150000001</v>
      </c>
      <c r="F12711" s="17">
        <v>8061.32087297</v>
      </c>
      <c r="G12711" s="17">
        <v>2386.3440963500002</v>
      </c>
    </row>
    <row r="12712" spans="1:7" x14ac:dyDescent="0.2">
      <c r="A12712" s="25">
        <v>41365</v>
      </c>
      <c r="B12712" s="17" t="s">
        <v>5</v>
      </c>
      <c r="C12712" s="17" t="s">
        <v>36</v>
      </c>
      <c r="D12712" s="17">
        <v>114.18258194000001</v>
      </c>
      <c r="E12712" s="17">
        <v>30.861100459999999</v>
      </c>
      <c r="F12712" s="17">
        <v>3566.21867157</v>
      </c>
      <c r="G12712" s="17">
        <v>957.96035265</v>
      </c>
    </row>
    <row r="12713" spans="1:7" x14ac:dyDescent="0.2">
      <c r="A12713" s="25">
        <v>41365</v>
      </c>
      <c r="B12713" s="17" t="s">
        <v>5</v>
      </c>
      <c r="C12713" s="17" t="s">
        <v>37</v>
      </c>
      <c r="D12713" s="17">
        <v>136.23398546000001</v>
      </c>
      <c r="E12713" s="17">
        <v>42.263318990000002</v>
      </c>
      <c r="F12713" s="17">
        <v>4286.7294923400004</v>
      </c>
      <c r="G12713" s="17">
        <v>1308.79577956</v>
      </c>
    </row>
    <row r="12714" spans="1:7" x14ac:dyDescent="0.2">
      <c r="A12714" s="25">
        <v>41365</v>
      </c>
      <c r="B12714" s="17" t="s">
        <v>5</v>
      </c>
      <c r="C12714" s="17" t="s">
        <v>38</v>
      </c>
      <c r="D12714" s="17">
        <v>26.42105188</v>
      </c>
      <c r="E12714" s="17">
        <v>11.033072260000001</v>
      </c>
      <c r="F12714" s="17">
        <v>831.53792288</v>
      </c>
      <c r="G12714" s="17">
        <v>344.74521172999999</v>
      </c>
    </row>
    <row r="12715" spans="1:7" x14ac:dyDescent="0.2">
      <c r="A12715" s="25">
        <v>41365</v>
      </c>
      <c r="B12715" s="17" t="s">
        <v>5</v>
      </c>
      <c r="C12715" s="17" t="s">
        <v>39</v>
      </c>
      <c r="D12715" s="17">
        <v>16.277463019999999</v>
      </c>
      <c r="E12715" s="17">
        <v>4.6503961900000004</v>
      </c>
      <c r="F12715" s="17">
        <v>508.30556325999999</v>
      </c>
      <c r="G12715" s="17">
        <v>143.28431216999999</v>
      </c>
    </row>
    <row r="12716" spans="1:7" x14ac:dyDescent="0.2">
      <c r="A12716" s="25">
        <v>41365</v>
      </c>
      <c r="B12716" s="17" t="s">
        <v>5</v>
      </c>
      <c r="C12716" s="17" t="s">
        <v>40</v>
      </c>
      <c r="D12716" s="17">
        <v>35.962328909999997</v>
      </c>
      <c r="E12716" s="17">
        <v>7.1237607499999998</v>
      </c>
      <c r="F12716" s="17">
        <v>1118.5869148100001</v>
      </c>
      <c r="G12716" s="17">
        <v>220.11296725</v>
      </c>
    </row>
    <row r="12717" spans="1:7" x14ac:dyDescent="0.2">
      <c r="A12717" s="25">
        <v>41365</v>
      </c>
      <c r="B12717" s="17" t="s">
        <v>6</v>
      </c>
      <c r="C12717" s="17" t="s">
        <v>33</v>
      </c>
      <c r="D12717" s="17">
        <v>498.92559742999998</v>
      </c>
      <c r="E12717" s="17">
        <v>0</v>
      </c>
      <c r="F12717" s="17">
        <v>18396.068950590001</v>
      </c>
      <c r="G12717" s="17">
        <v>0</v>
      </c>
    </row>
    <row r="12718" spans="1:7" x14ac:dyDescent="0.2">
      <c r="A12718" s="25">
        <v>41365</v>
      </c>
      <c r="B12718" s="17" t="s">
        <v>6</v>
      </c>
      <c r="C12718" s="17" t="s">
        <v>34</v>
      </c>
      <c r="D12718" s="17">
        <v>357.02576772999998</v>
      </c>
      <c r="E12718" s="17">
        <v>0</v>
      </c>
      <c r="F12718" s="17">
        <v>13247.89750571</v>
      </c>
      <c r="G12718" s="17">
        <v>0</v>
      </c>
    </row>
    <row r="12719" spans="1:7" x14ac:dyDescent="0.2">
      <c r="A12719" s="25">
        <v>41365</v>
      </c>
      <c r="B12719" s="17" t="s">
        <v>6</v>
      </c>
      <c r="C12719" s="17" t="s">
        <v>35</v>
      </c>
      <c r="D12719" s="17">
        <v>308.55036114000001</v>
      </c>
      <c r="E12719" s="17">
        <v>0</v>
      </c>
      <c r="F12719" s="17">
        <v>11459.856937590001</v>
      </c>
      <c r="G12719" s="17">
        <v>0</v>
      </c>
    </row>
    <row r="12720" spans="1:7" x14ac:dyDescent="0.2">
      <c r="A12720" s="25">
        <v>41365</v>
      </c>
      <c r="B12720" s="17" t="s">
        <v>6</v>
      </c>
      <c r="C12720" s="17" t="s">
        <v>36</v>
      </c>
      <c r="D12720" s="17">
        <v>116.97579517</v>
      </c>
      <c r="E12720" s="17">
        <v>0</v>
      </c>
      <c r="F12720" s="17">
        <v>4317.67199325</v>
      </c>
      <c r="G12720" s="17">
        <v>0</v>
      </c>
    </row>
    <row r="12721" spans="1:7" x14ac:dyDescent="0.2">
      <c r="A12721" s="25">
        <v>41365</v>
      </c>
      <c r="B12721" s="17" t="s">
        <v>6</v>
      </c>
      <c r="C12721" s="17" t="s">
        <v>37</v>
      </c>
      <c r="D12721" s="17">
        <v>176.84110183999999</v>
      </c>
      <c r="E12721" s="17">
        <v>0</v>
      </c>
      <c r="F12721" s="17">
        <v>6536.4528426699999</v>
      </c>
      <c r="G12721" s="17">
        <v>0</v>
      </c>
    </row>
    <row r="12722" spans="1:7" x14ac:dyDescent="0.2">
      <c r="A12722" s="25">
        <v>41365</v>
      </c>
      <c r="B12722" s="17" t="s">
        <v>6</v>
      </c>
      <c r="C12722" s="17" t="s">
        <v>38</v>
      </c>
      <c r="D12722" s="17">
        <v>23.16331778</v>
      </c>
      <c r="E12722" s="17">
        <v>0</v>
      </c>
      <c r="F12722" s="17">
        <v>853.88470074999998</v>
      </c>
      <c r="G12722" s="17">
        <v>0</v>
      </c>
    </row>
    <row r="12723" spans="1:7" x14ac:dyDescent="0.2">
      <c r="A12723" s="25">
        <v>41365</v>
      </c>
      <c r="B12723" s="17" t="s">
        <v>6</v>
      </c>
      <c r="C12723" s="17" t="s">
        <v>39</v>
      </c>
      <c r="D12723" s="17">
        <v>20.86589026</v>
      </c>
      <c r="E12723" s="17">
        <v>0</v>
      </c>
      <c r="F12723" s="17">
        <v>778.63021239</v>
      </c>
      <c r="G12723" s="17">
        <v>0</v>
      </c>
    </row>
    <row r="12724" spans="1:7" x14ac:dyDescent="0.2">
      <c r="A12724" s="25">
        <v>41365</v>
      </c>
      <c r="B12724" s="17" t="s">
        <v>6</v>
      </c>
      <c r="C12724" s="17" t="s">
        <v>40</v>
      </c>
      <c r="D12724" s="17">
        <v>35.136322649999997</v>
      </c>
      <c r="E12724" s="17">
        <v>0</v>
      </c>
      <c r="F12724" s="17">
        <v>1296.23985672</v>
      </c>
      <c r="G12724" s="17">
        <v>0</v>
      </c>
    </row>
    <row r="12725" spans="1:7" x14ac:dyDescent="0.2">
      <c r="A12725" s="25">
        <v>41365</v>
      </c>
      <c r="B12725" s="17" t="s">
        <v>7</v>
      </c>
      <c r="C12725" s="17" t="s">
        <v>33</v>
      </c>
      <c r="D12725" s="17">
        <v>568.81944593000003</v>
      </c>
      <c r="E12725" s="17">
        <v>0</v>
      </c>
      <c r="F12725" s="17">
        <v>23038.183886359999</v>
      </c>
      <c r="G12725" s="17">
        <v>0</v>
      </c>
    </row>
    <row r="12726" spans="1:7" x14ac:dyDescent="0.2">
      <c r="A12726" s="25">
        <v>41365</v>
      </c>
      <c r="B12726" s="17" t="s">
        <v>7</v>
      </c>
      <c r="C12726" s="17" t="s">
        <v>34</v>
      </c>
      <c r="D12726" s="17">
        <v>390.11924943999998</v>
      </c>
      <c r="E12726" s="17">
        <v>0</v>
      </c>
      <c r="F12726" s="17">
        <v>15807.72680235</v>
      </c>
      <c r="G12726" s="17">
        <v>0</v>
      </c>
    </row>
    <row r="12727" spans="1:7" x14ac:dyDescent="0.2">
      <c r="A12727" s="25">
        <v>41365</v>
      </c>
      <c r="B12727" s="17" t="s">
        <v>7</v>
      </c>
      <c r="C12727" s="17" t="s">
        <v>35</v>
      </c>
      <c r="D12727" s="17">
        <v>316.34044638</v>
      </c>
      <c r="E12727" s="17">
        <v>0</v>
      </c>
      <c r="F12727" s="17">
        <v>12818.69217074</v>
      </c>
      <c r="G12727" s="17">
        <v>0</v>
      </c>
    </row>
    <row r="12728" spans="1:7" x14ac:dyDescent="0.2">
      <c r="A12728" s="25">
        <v>41365</v>
      </c>
      <c r="B12728" s="17" t="s">
        <v>7</v>
      </c>
      <c r="C12728" s="17" t="s">
        <v>36</v>
      </c>
      <c r="D12728" s="17">
        <v>99.283214909999998</v>
      </c>
      <c r="E12728" s="17">
        <v>0</v>
      </c>
      <c r="F12728" s="17">
        <v>4029.8440580199999</v>
      </c>
      <c r="G12728" s="17">
        <v>0</v>
      </c>
    </row>
    <row r="12729" spans="1:7" x14ac:dyDescent="0.2">
      <c r="A12729" s="25">
        <v>41365</v>
      </c>
      <c r="B12729" s="17" t="s">
        <v>7</v>
      </c>
      <c r="C12729" s="17" t="s">
        <v>37</v>
      </c>
      <c r="D12729" s="17">
        <v>184.46419981</v>
      </c>
      <c r="E12729" s="17">
        <v>0</v>
      </c>
      <c r="F12729" s="17">
        <v>7499.3024571599999</v>
      </c>
      <c r="G12729" s="17">
        <v>0</v>
      </c>
    </row>
    <row r="12730" spans="1:7" x14ac:dyDescent="0.2">
      <c r="A12730" s="25">
        <v>41365</v>
      </c>
      <c r="B12730" s="17" t="s">
        <v>7</v>
      </c>
      <c r="C12730" s="17" t="s">
        <v>38</v>
      </c>
      <c r="D12730" s="17">
        <v>20.947045299999999</v>
      </c>
      <c r="E12730" s="17">
        <v>0</v>
      </c>
      <c r="F12730" s="17">
        <v>849.04850370999998</v>
      </c>
      <c r="G12730" s="17">
        <v>0</v>
      </c>
    </row>
    <row r="12731" spans="1:7" x14ac:dyDescent="0.2">
      <c r="A12731" s="25">
        <v>41365</v>
      </c>
      <c r="B12731" s="17" t="s">
        <v>7</v>
      </c>
      <c r="C12731" s="17" t="s">
        <v>39</v>
      </c>
      <c r="D12731" s="17">
        <v>21.009544030000001</v>
      </c>
      <c r="E12731" s="17">
        <v>0</v>
      </c>
      <c r="F12731" s="17">
        <v>849.86509180999997</v>
      </c>
      <c r="G12731" s="17">
        <v>0</v>
      </c>
    </row>
    <row r="12732" spans="1:7" x14ac:dyDescent="0.2">
      <c r="A12732" s="25">
        <v>41365</v>
      </c>
      <c r="B12732" s="17" t="s">
        <v>7</v>
      </c>
      <c r="C12732" s="17" t="s">
        <v>40</v>
      </c>
      <c r="D12732" s="17">
        <v>28.238065160000001</v>
      </c>
      <c r="E12732" s="17">
        <v>0</v>
      </c>
      <c r="F12732" s="17">
        <v>1150.23570442</v>
      </c>
      <c r="G12732" s="17">
        <v>0</v>
      </c>
    </row>
    <row r="12733" spans="1:7" x14ac:dyDescent="0.2">
      <c r="A12733" s="25">
        <v>41365</v>
      </c>
      <c r="B12733" s="17" t="s">
        <v>8</v>
      </c>
      <c r="C12733" s="17" t="s">
        <v>33</v>
      </c>
      <c r="D12733" s="17">
        <v>195.31803042999999</v>
      </c>
      <c r="E12733" s="17">
        <v>0</v>
      </c>
      <c r="F12733" s="17">
        <v>9036.5485546199998</v>
      </c>
      <c r="G12733" s="17">
        <v>0</v>
      </c>
    </row>
    <row r="12734" spans="1:7" x14ac:dyDescent="0.2">
      <c r="A12734" s="25">
        <v>41365</v>
      </c>
      <c r="B12734" s="17" t="s">
        <v>8</v>
      </c>
      <c r="C12734" s="17" t="s">
        <v>34</v>
      </c>
      <c r="D12734" s="17">
        <v>136.31464722999999</v>
      </c>
      <c r="E12734" s="17">
        <v>0</v>
      </c>
      <c r="F12734" s="17">
        <v>6285.2971481300001</v>
      </c>
      <c r="G12734" s="17">
        <v>0</v>
      </c>
    </row>
    <row r="12735" spans="1:7" x14ac:dyDescent="0.2">
      <c r="A12735" s="25">
        <v>41365</v>
      </c>
      <c r="B12735" s="17" t="s">
        <v>8</v>
      </c>
      <c r="C12735" s="17" t="s">
        <v>35</v>
      </c>
      <c r="D12735" s="17">
        <v>115.35215546000001</v>
      </c>
      <c r="E12735" s="17">
        <v>0</v>
      </c>
      <c r="F12735" s="17">
        <v>5352.2622784300002</v>
      </c>
      <c r="G12735" s="17">
        <v>0</v>
      </c>
    </row>
    <row r="12736" spans="1:7" x14ac:dyDescent="0.2">
      <c r="A12736" s="25">
        <v>41365</v>
      </c>
      <c r="B12736" s="17" t="s">
        <v>8</v>
      </c>
      <c r="C12736" s="17" t="s">
        <v>36</v>
      </c>
      <c r="D12736" s="17">
        <v>39.424132010000001</v>
      </c>
      <c r="E12736" s="17">
        <v>0</v>
      </c>
      <c r="F12736" s="17">
        <v>1819.75266296</v>
      </c>
      <c r="G12736" s="17">
        <v>0</v>
      </c>
    </row>
    <row r="12737" spans="1:7" x14ac:dyDescent="0.2">
      <c r="A12737" s="25">
        <v>41365</v>
      </c>
      <c r="B12737" s="17" t="s">
        <v>8</v>
      </c>
      <c r="C12737" s="17" t="s">
        <v>37</v>
      </c>
      <c r="D12737" s="17">
        <v>83.865389570000005</v>
      </c>
      <c r="E12737" s="17">
        <v>0</v>
      </c>
      <c r="F12737" s="17">
        <v>3887.9873669200001</v>
      </c>
      <c r="G12737" s="17">
        <v>0</v>
      </c>
    </row>
    <row r="12738" spans="1:7" x14ac:dyDescent="0.2">
      <c r="A12738" s="25">
        <v>41365</v>
      </c>
      <c r="B12738" s="17" t="s">
        <v>8</v>
      </c>
      <c r="C12738" s="17" t="s">
        <v>38</v>
      </c>
      <c r="D12738" s="17">
        <v>10.60304932</v>
      </c>
      <c r="E12738" s="17">
        <v>0</v>
      </c>
      <c r="F12738" s="17">
        <v>494.00864349</v>
      </c>
      <c r="G12738" s="17">
        <v>0</v>
      </c>
    </row>
    <row r="12739" spans="1:7" x14ac:dyDescent="0.2">
      <c r="A12739" s="25">
        <v>41365</v>
      </c>
      <c r="B12739" s="17" t="s">
        <v>8</v>
      </c>
      <c r="C12739" s="17" t="s">
        <v>39</v>
      </c>
      <c r="D12739" s="17">
        <v>8.8353444200000002</v>
      </c>
      <c r="E12739" s="17">
        <v>0</v>
      </c>
      <c r="F12739" s="17">
        <v>407.97127745</v>
      </c>
      <c r="G12739" s="17">
        <v>0</v>
      </c>
    </row>
    <row r="12740" spans="1:7" x14ac:dyDescent="0.2">
      <c r="A12740" s="25">
        <v>41365</v>
      </c>
      <c r="B12740" s="17" t="s">
        <v>8</v>
      </c>
      <c r="C12740" s="17" t="s">
        <v>40</v>
      </c>
      <c r="D12740" s="17">
        <v>10.73745386</v>
      </c>
      <c r="E12740" s="17">
        <v>0</v>
      </c>
      <c r="F12740" s="17">
        <v>495.88406951000002</v>
      </c>
      <c r="G12740" s="17">
        <v>0</v>
      </c>
    </row>
    <row r="12741" spans="1:7" x14ac:dyDescent="0.2">
      <c r="A12741" s="25">
        <v>41365</v>
      </c>
      <c r="B12741" s="17" t="s">
        <v>9</v>
      </c>
      <c r="C12741" s="17" t="s">
        <v>33</v>
      </c>
      <c r="D12741" s="17">
        <v>224.33709786</v>
      </c>
      <c r="E12741" s="17">
        <v>0</v>
      </c>
      <c r="F12741" s="17">
        <v>11572.74383619</v>
      </c>
      <c r="G12741" s="17">
        <v>0</v>
      </c>
    </row>
    <row r="12742" spans="1:7" x14ac:dyDescent="0.2">
      <c r="A12742" s="25">
        <v>41365</v>
      </c>
      <c r="B12742" s="17" t="s">
        <v>9</v>
      </c>
      <c r="C12742" s="17" t="s">
        <v>34</v>
      </c>
      <c r="D12742" s="17">
        <v>160.16170001</v>
      </c>
      <c r="E12742" s="17">
        <v>0</v>
      </c>
      <c r="F12742" s="17">
        <v>8280.2706951599994</v>
      </c>
      <c r="G12742" s="17">
        <v>0</v>
      </c>
    </row>
    <row r="12743" spans="1:7" x14ac:dyDescent="0.2">
      <c r="A12743" s="25">
        <v>41365</v>
      </c>
      <c r="B12743" s="17" t="s">
        <v>9</v>
      </c>
      <c r="C12743" s="17" t="s">
        <v>35</v>
      </c>
      <c r="D12743" s="17">
        <v>152.4185243</v>
      </c>
      <c r="E12743" s="17">
        <v>0</v>
      </c>
      <c r="F12743" s="17">
        <v>7860.2971706600001</v>
      </c>
      <c r="G12743" s="17">
        <v>0</v>
      </c>
    </row>
    <row r="12744" spans="1:7" x14ac:dyDescent="0.2">
      <c r="A12744" s="25">
        <v>41365</v>
      </c>
      <c r="B12744" s="17" t="s">
        <v>9</v>
      </c>
      <c r="C12744" s="17" t="s">
        <v>36</v>
      </c>
      <c r="D12744" s="17">
        <v>44.027641860000003</v>
      </c>
      <c r="E12744" s="17">
        <v>0</v>
      </c>
      <c r="F12744" s="17">
        <v>2289.48925629</v>
      </c>
      <c r="G12744" s="17">
        <v>0</v>
      </c>
    </row>
    <row r="12745" spans="1:7" x14ac:dyDescent="0.2">
      <c r="A12745" s="25">
        <v>41365</v>
      </c>
      <c r="B12745" s="17" t="s">
        <v>9</v>
      </c>
      <c r="C12745" s="17" t="s">
        <v>37</v>
      </c>
      <c r="D12745" s="17">
        <v>85.335976049999999</v>
      </c>
      <c r="E12745" s="17">
        <v>0</v>
      </c>
      <c r="F12745" s="17">
        <v>4419.3952419200004</v>
      </c>
      <c r="G12745" s="17">
        <v>0</v>
      </c>
    </row>
    <row r="12746" spans="1:7" x14ac:dyDescent="0.2">
      <c r="A12746" s="25">
        <v>41365</v>
      </c>
      <c r="B12746" s="17" t="s">
        <v>9</v>
      </c>
      <c r="C12746" s="17" t="s">
        <v>38</v>
      </c>
      <c r="D12746" s="17">
        <v>10.336333890000001</v>
      </c>
      <c r="E12746" s="17">
        <v>0</v>
      </c>
      <c r="F12746" s="17">
        <v>539.86303916999998</v>
      </c>
      <c r="G12746" s="17">
        <v>0</v>
      </c>
    </row>
    <row r="12747" spans="1:7" x14ac:dyDescent="0.2">
      <c r="A12747" s="25">
        <v>41365</v>
      </c>
      <c r="B12747" s="17" t="s">
        <v>9</v>
      </c>
      <c r="C12747" s="17" t="s">
        <v>39</v>
      </c>
      <c r="D12747" s="17">
        <v>7.9321269499999998</v>
      </c>
      <c r="E12747" s="17">
        <v>0</v>
      </c>
      <c r="F12747" s="17">
        <v>415.32710197</v>
      </c>
      <c r="G12747" s="17">
        <v>0</v>
      </c>
    </row>
    <row r="12748" spans="1:7" x14ac:dyDescent="0.2">
      <c r="A12748" s="25">
        <v>41365</v>
      </c>
      <c r="B12748" s="17" t="s">
        <v>9</v>
      </c>
      <c r="C12748" s="17" t="s">
        <v>40</v>
      </c>
      <c r="D12748" s="17">
        <v>10.83559745</v>
      </c>
      <c r="E12748" s="17">
        <v>0</v>
      </c>
      <c r="F12748" s="17">
        <v>565.24228230999995</v>
      </c>
      <c r="G12748" s="17">
        <v>0</v>
      </c>
    </row>
    <row r="12749" spans="1:7" x14ac:dyDescent="0.2">
      <c r="A12749" s="25">
        <v>41365</v>
      </c>
      <c r="B12749" s="17" t="s">
        <v>10</v>
      </c>
      <c r="C12749" s="17" t="s">
        <v>33</v>
      </c>
      <c r="D12749" s="17">
        <v>102.67574585</v>
      </c>
      <c r="E12749" s="17">
        <v>0</v>
      </c>
      <c r="F12749" s="17">
        <v>6281.7190909800001</v>
      </c>
      <c r="G12749" s="17">
        <v>0</v>
      </c>
    </row>
    <row r="12750" spans="1:7" x14ac:dyDescent="0.2">
      <c r="A12750" s="25">
        <v>41365</v>
      </c>
      <c r="B12750" s="17" t="s">
        <v>10</v>
      </c>
      <c r="C12750" s="17" t="s">
        <v>34</v>
      </c>
      <c r="D12750" s="17">
        <v>78.065522110000003</v>
      </c>
      <c r="E12750" s="17">
        <v>0</v>
      </c>
      <c r="F12750" s="17">
        <v>4789.7598801800004</v>
      </c>
      <c r="G12750" s="17">
        <v>0</v>
      </c>
    </row>
    <row r="12751" spans="1:7" x14ac:dyDescent="0.2">
      <c r="A12751" s="25">
        <v>41365</v>
      </c>
      <c r="B12751" s="17" t="s">
        <v>10</v>
      </c>
      <c r="C12751" s="17" t="s">
        <v>35</v>
      </c>
      <c r="D12751" s="17">
        <v>77.166103230000004</v>
      </c>
      <c r="E12751" s="17">
        <v>0</v>
      </c>
      <c r="F12751" s="17">
        <v>4711.0171704799995</v>
      </c>
      <c r="G12751" s="17">
        <v>0</v>
      </c>
    </row>
    <row r="12752" spans="1:7" x14ac:dyDescent="0.2">
      <c r="A12752" s="25">
        <v>41365</v>
      </c>
      <c r="B12752" s="17" t="s">
        <v>10</v>
      </c>
      <c r="C12752" s="17" t="s">
        <v>36</v>
      </c>
      <c r="D12752" s="17">
        <v>22.89551316</v>
      </c>
      <c r="E12752" s="17">
        <v>0</v>
      </c>
      <c r="F12752" s="17">
        <v>1404.6219800700001</v>
      </c>
      <c r="G12752" s="17">
        <v>0</v>
      </c>
    </row>
    <row r="12753" spans="1:7" x14ac:dyDescent="0.2">
      <c r="A12753" s="25">
        <v>41365</v>
      </c>
      <c r="B12753" s="17" t="s">
        <v>10</v>
      </c>
      <c r="C12753" s="17" t="s">
        <v>37</v>
      </c>
      <c r="D12753" s="17">
        <v>52.488483960000003</v>
      </c>
      <c r="E12753" s="17">
        <v>0</v>
      </c>
      <c r="F12753" s="17">
        <v>3217.8954266000001</v>
      </c>
      <c r="G12753" s="17">
        <v>0</v>
      </c>
    </row>
    <row r="12754" spans="1:7" x14ac:dyDescent="0.2">
      <c r="A12754" s="25">
        <v>41365</v>
      </c>
      <c r="B12754" s="17" t="s">
        <v>10</v>
      </c>
      <c r="C12754" s="17" t="s">
        <v>38</v>
      </c>
      <c r="D12754" s="17">
        <v>6.0760585499999999</v>
      </c>
      <c r="E12754" s="17">
        <v>0</v>
      </c>
      <c r="F12754" s="17">
        <v>375.29021537</v>
      </c>
      <c r="G12754" s="17">
        <v>0</v>
      </c>
    </row>
    <row r="12755" spans="1:7" x14ac:dyDescent="0.2">
      <c r="A12755" s="25">
        <v>41365</v>
      </c>
      <c r="B12755" s="17" t="s">
        <v>10</v>
      </c>
      <c r="C12755" s="17" t="s">
        <v>39</v>
      </c>
      <c r="D12755" s="17">
        <v>4.5962863499999997</v>
      </c>
      <c r="E12755" s="17">
        <v>0</v>
      </c>
      <c r="F12755" s="17">
        <v>280.16026791000002</v>
      </c>
      <c r="G12755" s="17">
        <v>0</v>
      </c>
    </row>
    <row r="12756" spans="1:7" x14ac:dyDescent="0.2">
      <c r="A12756" s="25">
        <v>41365</v>
      </c>
      <c r="B12756" s="17" t="s">
        <v>10</v>
      </c>
      <c r="C12756" s="17" t="s">
        <v>40</v>
      </c>
      <c r="D12756" s="17">
        <v>6.4005827499999999</v>
      </c>
      <c r="E12756" s="17">
        <v>0</v>
      </c>
      <c r="F12756" s="17">
        <v>394.19310710000002</v>
      </c>
      <c r="G12756" s="17">
        <v>0</v>
      </c>
    </row>
    <row r="12757" spans="1:7" x14ac:dyDescent="0.2">
      <c r="A12757" s="25">
        <v>41365</v>
      </c>
      <c r="B12757" s="17" t="s">
        <v>11</v>
      </c>
      <c r="C12757" s="17" t="s">
        <v>33</v>
      </c>
      <c r="D12757" s="17">
        <v>67.30020519</v>
      </c>
      <c r="E12757" s="17">
        <v>0</v>
      </c>
      <c r="F12757" s="17">
        <v>5203.4764801499996</v>
      </c>
      <c r="G12757" s="17">
        <v>0</v>
      </c>
    </row>
    <row r="12758" spans="1:7" x14ac:dyDescent="0.2">
      <c r="A12758" s="25">
        <v>41365</v>
      </c>
      <c r="B12758" s="17" t="s">
        <v>11</v>
      </c>
      <c r="C12758" s="17" t="s">
        <v>34</v>
      </c>
      <c r="D12758" s="17">
        <v>49.554671890000002</v>
      </c>
      <c r="E12758" s="17">
        <v>0</v>
      </c>
      <c r="F12758" s="17">
        <v>3858.4850918299999</v>
      </c>
      <c r="G12758" s="17">
        <v>0</v>
      </c>
    </row>
    <row r="12759" spans="1:7" x14ac:dyDescent="0.2">
      <c r="A12759" s="25">
        <v>41365</v>
      </c>
      <c r="B12759" s="17" t="s">
        <v>11</v>
      </c>
      <c r="C12759" s="17" t="s">
        <v>35</v>
      </c>
      <c r="D12759" s="17">
        <v>62.577873269999998</v>
      </c>
      <c r="E12759" s="17">
        <v>0</v>
      </c>
      <c r="F12759" s="17">
        <v>4895.18134577</v>
      </c>
      <c r="G12759" s="17">
        <v>0</v>
      </c>
    </row>
    <row r="12760" spans="1:7" x14ac:dyDescent="0.2">
      <c r="A12760" s="25">
        <v>41365</v>
      </c>
      <c r="B12760" s="17" t="s">
        <v>11</v>
      </c>
      <c r="C12760" s="17" t="s">
        <v>36</v>
      </c>
      <c r="D12760" s="17">
        <v>15.77328647</v>
      </c>
      <c r="E12760" s="17">
        <v>0</v>
      </c>
      <c r="F12760" s="17">
        <v>1220.95002181</v>
      </c>
      <c r="G12760" s="17">
        <v>0</v>
      </c>
    </row>
    <row r="12761" spans="1:7" x14ac:dyDescent="0.2">
      <c r="A12761" s="25">
        <v>41365</v>
      </c>
      <c r="B12761" s="17" t="s">
        <v>11</v>
      </c>
      <c r="C12761" s="17" t="s">
        <v>37</v>
      </c>
      <c r="D12761" s="17">
        <v>46.12330446</v>
      </c>
      <c r="E12761" s="17">
        <v>0</v>
      </c>
      <c r="F12761" s="17">
        <v>3639.99435795</v>
      </c>
      <c r="G12761" s="17">
        <v>0</v>
      </c>
    </row>
    <row r="12762" spans="1:7" x14ac:dyDescent="0.2">
      <c r="A12762" s="25">
        <v>41365</v>
      </c>
      <c r="B12762" s="17" t="s">
        <v>11</v>
      </c>
      <c r="C12762" s="17" t="s">
        <v>38</v>
      </c>
      <c r="D12762" s="17">
        <v>4.7146025600000003</v>
      </c>
      <c r="E12762" s="17">
        <v>0</v>
      </c>
      <c r="F12762" s="17">
        <v>378.87870629999998</v>
      </c>
      <c r="G12762" s="17">
        <v>0</v>
      </c>
    </row>
    <row r="12763" spans="1:7" x14ac:dyDescent="0.2">
      <c r="A12763" s="25">
        <v>41365</v>
      </c>
      <c r="B12763" s="17" t="s">
        <v>11</v>
      </c>
      <c r="C12763" s="17" t="s">
        <v>39</v>
      </c>
      <c r="D12763" s="17">
        <v>4.1185279399999999</v>
      </c>
      <c r="E12763" s="17">
        <v>0</v>
      </c>
      <c r="F12763" s="17">
        <v>315.88482884000001</v>
      </c>
      <c r="G12763" s="17">
        <v>0</v>
      </c>
    </row>
    <row r="12764" spans="1:7" x14ac:dyDescent="0.2">
      <c r="A12764" s="25">
        <v>41365</v>
      </c>
      <c r="B12764" s="17" t="s">
        <v>11</v>
      </c>
      <c r="C12764" s="17" t="s">
        <v>40</v>
      </c>
      <c r="D12764" s="17">
        <v>1.6548764499999999</v>
      </c>
      <c r="E12764" s="17">
        <v>0</v>
      </c>
      <c r="F12764" s="17">
        <v>134.21539566000001</v>
      </c>
      <c r="G12764" s="17">
        <v>0</v>
      </c>
    </row>
    <row r="12765" spans="1:7" x14ac:dyDescent="0.2">
      <c r="A12765" s="25">
        <v>41395</v>
      </c>
      <c r="B12765" s="17" t="s">
        <v>13</v>
      </c>
      <c r="C12765" s="17" t="s">
        <v>33</v>
      </c>
      <c r="D12765" s="17">
        <v>115.85831242</v>
      </c>
      <c r="E12765" s="17">
        <v>76.809916139999999</v>
      </c>
      <c r="F12765" s="17">
        <v>0</v>
      </c>
      <c r="G12765" s="17">
        <v>0</v>
      </c>
    </row>
    <row r="12766" spans="1:7" x14ac:dyDescent="0.2">
      <c r="A12766" s="25">
        <v>41395</v>
      </c>
      <c r="B12766" s="17" t="s">
        <v>13</v>
      </c>
      <c r="C12766" s="17" t="s">
        <v>34</v>
      </c>
      <c r="D12766" s="17">
        <v>95.889148599999999</v>
      </c>
      <c r="E12766" s="17">
        <v>67.910055569999997</v>
      </c>
      <c r="F12766" s="17">
        <v>0</v>
      </c>
      <c r="G12766" s="17">
        <v>0</v>
      </c>
    </row>
    <row r="12767" spans="1:7" x14ac:dyDescent="0.2">
      <c r="A12767" s="25">
        <v>41395</v>
      </c>
      <c r="B12767" s="17" t="s">
        <v>13</v>
      </c>
      <c r="C12767" s="17" t="s">
        <v>35</v>
      </c>
      <c r="D12767" s="17">
        <v>88.494894340000002</v>
      </c>
      <c r="E12767" s="17">
        <v>40.061286940000002</v>
      </c>
      <c r="F12767" s="17">
        <v>0</v>
      </c>
      <c r="G12767" s="17">
        <v>0</v>
      </c>
    </row>
    <row r="12768" spans="1:7" x14ac:dyDescent="0.2">
      <c r="A12768" s="25">
        <v>41395</v>
      </c>
      <c r="B12768" s="17" t="s">
        <v>13</v>
      </c>
      <c r="C12768" s="17" t="s">
        <v>36</v>
      </c>
      <c r="D12768" s="17">
        <v>27.231143119999999</v>
      </c>
      <c r="E12768" s="17">
        <v>19.994202600000001</v>
      </c>
      <c r="F12768" s="17">
        <v>0</v>
      </c>
      <c r="G12768" s="17">
        <v>0</v>
      </c>
    </row>
    <row r="12769" spans="1:7" x14ac:dyDescent="0.2">
      <c r="A12769" s="25">
        <v>41395</v>
      </c>
      <c r="B12769" s="17" t="s">
        <v>13</v>
      </c>
      <c r="C12769" s="17" t="s">
        <v>37</v>
      </c>
      <c r="D12769" s="17">
        <v>80.293035540000005</v>
      </c>
      <c r="E12769" s="17">
        <v>45.041095540000001</v>
      </c>
      <c r="F12769" s="17">
        <v>0</v>
      </c>
      <c r="G12769" s="17">
        <v>0</v>
      </c>
    </row>
    <row r="12770" spans="1:7" x14ac:dyDescent="0.2">
      <c r="A12770" s="25">
        <v>41395</v>
      </c>
      <c r="B12770" s="17" t="s">
        <v>13</v>
      </c>
      <c r="C12770" s="17" t="s">
        <v>38</v>
      </c>
      <c r="D12770" s="17">
        <v>15.816087019999999</v>
      </c>
      <c r="E12770" s="17">
        <v>13.60977997</v>
      </c>
      <c r="F12770" s="17">
        <v>0</v>
      </c>
      <c r="G12770" s="17">
        <v>0</v>
      </c>
    </row>
    <row r="12771" spans="1:7" x14ac:dyDescent="0.2">
      <c r="A12771" s="25">
        <v>41395</v>
      </c>
      <c r="B12771" s="17" t="s">
        <v>13</v>
      </c>
      <c r="C12771" s="17" t="s">
        <v>39</v>
      </c>
      <c r="D12771" s="17">
        <v>8.1603466900000008</v>
      </c>
      <c r="E12771" s="17">
        <v>1.6444784699999999</v>
      </c>
      <c r="F12771" s="17">
        <v>0</v>
      </c>
      <c r="G12771" s="17">
        <v>0</v>
      </c>
    </row>
    <row r="12772" spans="1:7" x14ac:dyDescent="0.2">
      <c r="A12772" s="25">
        <v>41395</v>
      </c>
      <c r="B12772" s="17" t="s">
        <v>13</v>
      </c>
      <c r="C12772" s="17" t="s">
        <v>40</v>
      </c>
      <c r="D12772" s="17">
        <v>8.1495653000000008</v>
      </c>
      <c r="E12772" s="17">
        <v>3.9371620100000002</v>
      </c>
      <c r="F12772" s="17">
        <v>0</v>
      </c>
      <c r="G12772" s="17">
        <v>0</v>
      </c>
    </row>
    <row r="12773" spans="1:7" x14ac:dyDescent="0.2">
      <c r="A12773" s="25">
        <v>41395</v>
      </c>
      <c r="B12773" s="17" t="s">
        <v>2</v>
      </c>
      <c r="C12773" s="17" t="s">
        <v>33</v>
      </c>
      <c r="D12773" s="17">
        <v>11.904201069999999</v>
      </c>
      <c r="E12773" s="17">
        <v>213.13248081</v>
      </c>
      <c r="F12773" s="17">
        <v>80.283452030000007</v>
      </c>
      <c r="G12773" s="17">
        <v>1264.9915675899999</v>
      </c>
    </row>
    <row r="12774" spans="1:7" x14ac:dyDescent="0.2">
      <c r="A12774" s="25">
        <v>41395</v>
      </c>
      <c r="B12774" s="17" t="s">
        <v>2</v>
      </c>
      <c r="C12774" s="17" t="s">
        <v>34</v>
      </c>
      <c r="D12774" s="17">
        <v>5.1761680800000001</v>
      </c>
      <c r="E12774" s="17">
        <v>206.48936731000001</v>
      </c>
      <c r="F12774" s="17">
        <v>28.190589660000001</v>
      </c>
      <c r="G12774" s="17">
        <v>1234.5969709399999</v>
      </c>
    </row>
    <row r="12775" spans="1:7" x14ac:dyDescent="0.2">
      <c r="A12775" s="25">
        <v>41395</v>
      </c>
      <c r="B12775" s="17" t="s">
        <v>2</v>
      </c>
      <c r="C12775" s="17" t="s">
        <v>35</v>
      </c>
      <c r="D12775" s="17">
        <v>8.2427786600000008</v>
      </c>
      <c r="E12775" s="17">
        <v>131.08130499000001</v>
      </c>
      <c r="F12775" s="17">
        <v>47.756391090000001</v>
      </c>
      <c r="G12775" s="17">
        <v>736.34437348999995</v>
      </c>
    </row>
    <row r="12776" spans="1:7" x14ac:dyDescent="0.2">
      <c r="A12776" s="25">
        <v>41395</v>
      </c>
      <c r="B12776" s="17" t="s">
        <v>2</v>
      </c>
      <c r="C12776" s="17" t="s">
        <v>36</v>
      </c>
      <c r="D12776" s="17">
        <v>3.38732531</v>
      </c>
      <c r="E12776" s="17">
        <v>47.158731279999998</v>
      </c>
      <c r="F12776" s="17">
        <v>21.753118929999999</v>
      </c>
      <c r="G12776" s="17">
        <v>267.04332065</v>
      </c>
    </row>
    <row r="12777" spans="1:7" x14ac:dyDescent="0.2">
      <c r="A12777" s="25">
        <v>41395</v>
      </c>
      <c r="B12777" s="17" t="s">
        <v>2</v>
      </c>
      <c r="C12777" s="17" t="s">
        <v>37</v>
      </c>
      <c r="D12777" s="17">
        <v>6.3167780000000002</v>
      </c>
      <c r="E12777" s="17">
        <v>58.010724420000003</v>
      </c>
      <c r="F12777" s="17">
        <v>42.45271091</v>
      </c>
      <c r="G12777" s="17">
        <v>351.36501014999999</v>
      </c>
    </row>
    <row r="12778" spans="1:7" x14ac:dyDescent="0.2">
      <c r="A12778" s="25">
        <v>41395</v>
      </c>
      <c r="B12778" s="17" t="s">
        <v>2</v>
      </c>
      <c r="C12778" s="17" t="s">
        <v>38</v>
      </c>
      <c r="D12778" s="17">
        <v>0.80900121000000003</v>
      </c>
      <c r="E12778" s="17">
        <v>16.132212809999999</v>
      </c>
      <c r="F12778" s="17">
        <v>5.0968178100000001</v>
      </c>
      <c r="G12778" s="17">
        <v>89.307771459999998</v>
      </c>
    </row>
    <row r="12779" spans="1:7" x14ac:dyDescent="0.2">
      <c r="A12779" s="25">
        <v>41395</v>
      </c>
      <c r="B12779" s="17" t="s">
        <v>2</v>
      </c>
      <c r="C12779" s="17" t="s">
        <v>39</v>
      </c>
      <c r="D12779" s="17">
        <v>0.73741520000000005</v>
      </c>
      <c r="E12779" s="17">
        <v>3.7460454599999999</v>
      </c>
      <c r="F12779" s="17">
        <v>4.3334557800000004</v>
      </c>
      <c r="G12779" s="17">
        <v>24.03610656</v>
      </c>
    </row>
    <row r="12780" spans="1:7" x14ac:dyDescent="0.2">
      <c r="A12780" s="25">
        <v>41395</v>
      </c>
      <c r="B12780" s="17" t="s">
        <v>2</v>
      </c>
      <c r="C12780" s="17" t="s">
        <v>40</v>
      </c>
      <c r="D12780" s="17">
        <v>0.91257104</v>
      </c>
      <c r="E12780" s="17">
        <v>12.26742376</v>
      </c>
      <c r="F12780" s="17">
        <v>4.3359301300000004</v>
      </c>
      <c r="G12780" s="17">
        <v>65.696806600000002</v>
      </c>
    </row>
    <row r="12781" spans="1:7" x14ac:dyDescent="0.2">
      <c r="A12781" s="25">
        <v>41395</v>
      </c>
      <c r="B12781" s="17" t="s">
        <v>3</v>
      </c>
      <c r="C12781" s="17" t="s">
        <v>33</v>
      </c>
      <c r="D12781" s="17">
        <v>24.905319729999999</v>
      </c>
      <c r="E12781" s="17">
        <v>303.66085898</v>
      </c>
      <c r="F12781" s="17">
        <v>371.64085736999999</v>
      </c>
      <c r="G12781" s="17">
        <v>4368.0979655299998</v>
      </c>
    </row>
    <row r="12782" spans="1:7" x14ac:dyDescent="0.2">
      <c r="A12782" s="25">
        <v>41395</v>
      </c>
      <c r="B12782" s="17" t="s">
        <v>3</v>
      </c>
      <c r="C12782" s="17" t="s">
        <v>34</v>
      </c>
      <c r="D12782" s="17">
        <v>23.11966838</v>
      </c>
      <c r="E12782" s="17">
        <v>261.32755764000001</v>
      </c>
      <c r="F12782" s="17">
        <v>351.46574913000001</v>
      </c>
      <c r="G12782" s="17">
        <v>3772.3194074600001</v>
      </c>
    </row>
    <row r="12783" spans="1:7" x14ac:dyDescent="0.2">
      <c r="A12783" s="25">
        <v>41395</v>
      </c>
      <c r="B12783" s="17" t="s">
        <v>3</v>
      </c>
      <c r="C12783" s="17" t="s">
        <v>35</v>
      </c>
      <c r="D12783" s="17">
        <v>23.52172861</v>
      </c>
      <c r="E12783" s="17">
        <v>192.52524768000001</v>
      </c>
      <c r="F12783" s="17">
        <v>348.39401020000003</v>
      </c>
      <c r="G12783" s="17">
        <v>2732.7203132200002</v>
      </c>
    </row>
    <row r="12784" spans="1:7" x14ac:dyDescent="0.2">
      <c r="A12784" s="25">
        <v>41395</v>
      </c>
      <c r="B12784" s="17" t="s">
        <v>3</v>
      </c>
      <c r="C12784" s="17" t="s">
        <v>36</v>
      </c>
      <c r="D12784" s="17">
        <v>5.4983662600000001</v>
      </c>
      <c r="E12784" s="17">
        <v>78.948357799999997</v>
      </c>
      <c r="F12784" s="17">
        <v>79.566439419999995</v>
      </c>
      <c r="G12784" s="17">
        <v>1146.2625291500001</v>
      </c>
    </row>
    <row r="12785" spans="1:7" x14ac:dyDescent="0.2">
      <c r="A12785" s="25">
        <v>41395</v>
      </c>
      <c r="B12785" s="17" t="s">
        <v>3</v>
      </c>
      <c r="C12785" s="17" t="s">
        <v>37</v>
      </c>
      <c r="D12785" s="17">
        <v>11.71137719</v>
      </c>
      <c r="E12785" s="17">
        <v>105.25008849</v>
      </c>
      <c r="F12785" s="17">
        <v>169.38257988999999</v>
      </c>
      <c r="G12785" s="17">
        <v>1474.3116951699999</v>
      </c>
    </row>
    <row r="12786" spans="1:7" x14ac:dyDescent="0.2">
      <c r="A12786" s="25">
        <v>41395</v>
      </c>
      <c r="B12786" s="17" t="s">
        <v>3</v>
      </c>
      <c r="C12786" s="17" t="s">
        <v>38</v>
      </c>
      <c r="D12786" s="17">
        <v>1.7127582699999999</v>
      </c>
      <c r="E12786" s="17">
        <v>23.404938080000001</v>
      </c>
      <c r="F12786" s="17">
        <v>23.905295150000001</v>
      </c>
      <c r="G12786" s="17">
        <v>332.46241567999999</v>
      </c>
    </row>
    <row r="12787" spans="1:7" x14ac:dyDescent="0.2">
      <c r="A12787" s="25">
        <v>41395</v>
      </c>
      <c r="B12787" s="17" t="s">
        <v>3</v>
      </c>
      <c r="C12787" s="17" t="s">
        <v>39</v>
      </c>
      <c r="D12787" s="17">
        <v>1.05441513</v>
      </c>
      <c r="E12787" s="17">
        <v>6.6303770000000002</v>
      </c>
      <c r="F12787" s="17">
        <v>17.120416670000001</v>
      </c>
      <c r="G12787" s="17">
        <v>96.407464759999996</v>
      </c>
    </row>
    <row r="12788" spans="1:7" x14ac:dyDescent="0.2">
      <c r="A12788" s="25">
        <v>41395</v>
      </c>
      <c r="B12788" s="17" t="s">
        <v>3</v>
      </c>
      <c r="C12788" s="17" t="s">
        <v>40</v>
      </c>
      <c r="D12788" s="17">
        <v>1.7725171900000001</v>
      </c>
      <c r="E12788" s="17">
        <v>15.18870523</v>
      </c>
      <c r="F12788" s="17">
        <v>25.252662440000002</v>
      </c>
      <c r="G12788" s="17">
        <v>211.15212400999999</v>
      </c>
    </row>
    <row r="12789" spans="1:7" x14ac:dyDescent="0.2">
      <c r="A12789" s="25">
        <v>41395</v>
      </c>
      <c r="B12789" s="17" t="s">
        <v>4</v>
      </c>
      <c r="C12789" s="17" t="s">
        <v>33</v>
      </c>
      <c r="D12789" s="17">
        <v>84.522747210000006</v>
      </c>
      <c r="E12789" s="17">
        <v>327.19392576000001</v>
      </c>
      <c r="F12789" s="17">
        <v>2057.9030452699999</v>
      </c>
      <c r="G12789" s="17">
        <v>7602.9557526799999</v>
      </c>
    </row>
    <row r="12790" spans="1:7" x14ac:dyDescent="0.2">
      <c r="A12790" s="25">
        <v>41395</v>
      </c>
      <c r="B12790" s="17" t="s">
        <v>4</v>
      </c>
      <c r="C12790" s="17" t="s">
        <v>34</v>
      </c>
      <c r="D12790" s="17">
        <v>65.417927199999994</v>
      </c>
      <c r="E12790" s="17">
        <v>263.50112245000003</v>
      </c>
      <c r="F12790" s="17">
        <v>1561.3495944399999</v>
      </c>
      <c r="G12790" s="17">
        <v>6045.6895493599995</v>
      </c>
    </row>
    <row r="12791" spans="1:7" x14ac:dyDescent="0.2">
      <c r="A12791" s="25">
        <v>41395</v>
      </c>
      <c r="B12791" s="17" t="s">
        <v>4</v>
      </c>
      <c r="C12791" s="17" t="s">
        <v>35</v>
      </c>
      <c r="D12791" s="17">
        <v>52.156018349999997</v>
      </c>
      <c r="E12791" s="17">
        <v>200.55063909</v>
      </c>
      <c r="F12791" s="17">
        <v>1276.3951033400001</v>
      </c>
      <c r="G12791" s="17">
        <v>4678.0138568100001</v>
      </c>
    </row>
    <row r="12792" spans="1:7" x14ac:dyDescent="0.2">
      <c r="A12792" s="25">
        <v>41395</v>
      </c>
      <c r="B12792" s="17" t="s">
        <v>4</v>
      </c>
      <c r="C12792" s="17" t="s">
        <v>36</v>
      </c>
      <c r="D12792" s="17">
        <v>23.167115590000002</v>
      </c>
      <c r="E12792" s="17">
        <v>81.327877869999995</v>
      </c>
      <c r="F12792" s="17">
        <v>557.51335322</v>
      </c>
      <c r="G12792" s="17">
        <v>1903.34640887</v>
      </c>
    </row>
    <row r="12793" spans="1:7" x14ac:dyDescent="0.2">
      <c r="A12793" s="25">
        <v>41395</v>
      </c>
      <c r="B12793" s="17" t="s">
        <v>4</v>
      </c>
      <c r="C12793" s="17" t="s">
        <v>37</v>
      </c>
      <c r="D12793" s="17">
        <v>29.738734260000001</v>
      </c>
      <c r="E12793" s="17">
        <v>102.91865442</v>
      </c>
      <c r="F12793" s="17">
        <v>713.92831754999997</v>
      </c>
      <c r="G12793" s="17">
        <v>2371.5852311499998</v>
      </c>
    </row>
    <row r="12794" spans="1:7" x14ac:dyDescent="0.2">
      <c r="A12794" s="25">
        <v>41395</v>
      </c>
      <c r="B12794" s="17" t="s">
        <v>4</v>
      </c>
      <c r="C12794" s="17" t="s">
        <v>38</v>
      </c>
      <c r="D12794" s="17">
        <v>5.0919186700000001</v>
      </c>
      <c r="E12794" s="17">
        <v>21.953838569999998</v>
      </c>
      <c r="F12794" s="17">
        <v>120.82130641000001</v>
      </c>
      <c r="G12794" s="17">
        <v>520.73593262999998</v>
      </c>
    </row>
    <row r="12795" spans="1:7" x14ac:dyDescent="0.2">
      <c r="A12795" s="25">
        <v>41395</v>
      </c>
      <c r="B12795" s="17" t="s">
        <v>4</v>
      </c>
      <c r="C12795" s="17" t="s">
        <v>39</v>
      </c>
      <c r="D12795" s="17">
        <v>4.3533619799999999</v>
      </c>
      <c r="E12795" s="17">
        <v>10.318975099999999</v>
      </c>
      <c r="F12795" s="17">
        <v>109.55521895</v>
      </c>
      <c r="G12795" s="17">
        <v>237.23580014999999</v>
      </c>
    </row>
    <row r="12796" spans="1:7" x14ac:dyDescent="0.2">
      <c r="A12796" s="25">
        <v>41395</v>
      </c>
      <c r="B12796" s="17" t="s">
        <v>4</v>
      </c>
      <c r="C12796" s="17" t="s">
        <v>40</v>
      </c>
      <c r="D12796" s="17">
        <v>5.95893037</v>
      </c>
      <c r="E12796" s="17">
        <v>17.910019739999999</v>
      </c>
      <c r="F12796" s="17">
        <v>146.75125456000001</v>
      </c>
      <c r="G12796" s="17">
        <v>414.48366700000003</v>
      </c>
    </row>
    <row r="12797" spans="1:7" x14ac:dyDescent="0.2">
      <c r="A12797" s="25">
        <v>41395</v>
      </c>
      <c r="B12797" s="17" t="s">
        <v>5</v>
      </c>
      <c r="C12797" s="17" t="s">
        <v>33</v>
      </c>
      <c r="D12797" s="17">
        <v>121.19784103000001</v>
      </c>
      <c r="E12797" s="17">
        <v>156.43031363</v>
      </c>
      <c r="F12797" s="17">
        <v>3808.0019402299999</v>
      </c>
      <c r="G12797" s="17">
        <v>4872.9617853500004</v>
      </c>
    </row>
    <row r="12798" spans="1:7" x14ac:dyDescent="0.2">
      <c r="A12798" s="25">
        <v>41395</v>
      </c>
      <c r="B12798" s="17" t="s">
        <v>5</v>
      </c>
      <c r="C12798" s="17" t="s">
        <v>34</v>
      </c>
      <c r="D12798" s="17">
        <v>107.18056156999999</v>
      </c>
      <c r="E12798" s="17">
        <v>120.36111038999999</v>
      </c>
      <c r="F12798" s="17">
        <v>3369.1626070900002</v>
      </c>
      <c r="G12798" s="17">
        <v>3741.2281700200001</v>
      </c>
    </row>
    <row r="12799" spans="1:7" x14ac:dyDescent="0.2">
      <c r="A12799" s="25">
        <v>41395</v>
      </c>
      <c r="B12799" s="17" t="s">
        <v>5</v>
      </c>
      <c r="C12799" s="17" t="s">
        <v>35</v>
      </c>
      <c r="D12799" s="17">
        <v>82.449241619999995</v>
      </c>
      <c r="E12799" s="17">
        <v>116.49213759</v>
      </c>
      <c r="F12799" s="17">
        <v>2572.3578462099999</v>
      </c>
      <c r="G12799" s="17">
        <v>3611.4986374</v>
      </c>
    </row>
    <row r="12800" spans="1:7" x14ac:dyDescent="0.2">
      <c r="A12800" s="25">
        <v>41395</v>
      </c>
      <c r="B12800" s="17" t="s">
        <v>5</v>
      </c>
      <c r="C12800" s="17" t="s">
        <v>36</v>
      </c>
      <c r="D12800" s="17">
        <v>29.580255149999999</v>
      </c>
      <c r="E12800" s="17">
        <v>41.555242700000001</v>
      </c>
      <c r="F12800" s="17">
        <v>926.15214102000004</v>
      </c>
      <c r="G12800" s="17">
        <v>1290.6013634999999</v>
      </c>
    </row>
    <row r="12801" spans="1:7" x14ac:dyDescent="0.2">
      <c r="A12801" s="25">
        <v>41395</v>
      </c>
      <c r="B12801" s="17" t="s">
        <v>5</v>
      </c>
      <c r="C12801" s="17" t="s">
        <v>37</v>
      </c>
      <c r="D12801" s="17">
        <v>45.618924210000003</v>
      </c>
      <c r="E12801" s="17">
        <v>58.283707589999999</v>
      </c>
      <c r="F12801" s="17">
        <v>1422.7817245399999</v>
      </c>
      <c r="G12801" s="17">
        <v>1797.43319271</v>
      </c>
    </row>
    <row r="12802" spans="1:7" x14ac:dyDescent="0.2">
      <c r="A12802" s="25">
        <v>41395</v>
      </c>
      <c r="B12802" s="17" t="s">
        <v>5</v>
      </c>
      <c r="C12802" s="17" t="s">
        <v>38</v>
      </c>
      <c r="D12802" s="17">
        <v>8.8240107200000004</v>
      </c>
      <c r="E12802" s="17">
        <v>12.675148399999999</v>
      </c>
      <c r="F12802" s="17">
        <v>277.83333914999997</v>
      </c>
      <c r="G12802" s="17">
        <v>393.33475551999999</v>
      </c>
    </row>
    <row r="12803" spans="1:7" x14ac:dyDescent="0.2">
      <c r="A12803" s="25">
        <v>41395</v>
      </c>
      <c r="B12803" s="17" t="s">
        <v>5</v>
      </c>
      <c r="C12803" s="17" t="s">
        <v>39</v>
      </c>
      <c r="D12803" s="17">
        <v>12.90018978</v>
      </c>
      <c r="E12803" s="17">
        <v>3.36059347</v>
      </c>
      <c r="F12803" s="17">
        <v>402.89509874999999</v>
      </c>
      <c r="G12803" s="17">
        <v>102.28919544</v>
      </c>
    </row>
    <row r="12804" spans="1:7" x14ac:dyDescent="0.2">
      <c r="A12804" s="25">
        <v>41395</v>
      </c>
      <c r="B12804" s="17" t="s">
        <v>5</v>
      </c>
      <c r="C12804" s="17" t="s">
        <v>40</v>
      </c>
      <c r="D12804" s="17">
        <v>7.7721178999999996</v>
      </c>
      <c r="E12804" s="17">
        <v>9.5075409499999992</v>
      </c>
      <c r="F12804" s="17">
        <v>241.77225869</v>
      </c>
      <c r="G12804" s="17">
        <v>294.20397815000001</v>
      </c>
    </row>
    <row r="12805" spans="1:7" x14ac:dyDescent="0.2">
      <c r="A12805" s="25">
        <v>41395</v>
      </c>
      <c r="B12805" s="17" t="s">
        <v>6</v>
      </c>
      <c r="C12805" s="17" t="s">
        <v>33</v>
      </c>
      <c r="D12805" s="17">
        <v>640.95982848000006</v>
      </c>
      <c r="E12805" s="17">
        <v>0</v>
      </c>
      <c r="F12805" s="17">
        <v>23827.195428520001</v>
      </c>
      <c r="G12805" s="17">
        <v>0</v>
      </c>
    </row>
    <row r="12806" spans="1:7" x14ac:dyDescent="0.2">
      <c r="A12806" s="25">
        <v>41395</v>
      </c>
      <c r="B12806" s="17" t="s">
        <v>6</v>
      </c>
      <c r="C12806" s="17" t="s">
        <v>34</v>
      </c>
      <c r="D12806" s="17">
        <v>505.44839184</v>
      </c>
      <c r="E12806" s="17">
        <v>0</v>
      </c>
      <c r="F12806" s="17">
        <v>18865.875352070001</v>
      </c>
      <c r="G12806" s="17">
        <v>0</v>
      </c>
    </row>
    <row r="12807" spans="1:7" x14ac:dyDescent="0.2">
      <c r="A12807" s="25">
        <v>41395</v>
      </c>
      <c r="B12807" s="17" t="s">
        <v>6</v>
      </c>
      <c r="C12807" s="17" t="s">
        <v>35</v>
      </c>
      <c r="D12807" s="17">
        <v>392.61264132000002</v>
      </c>
      <c r="E12807" s="17">
        <v>0</v>
      </c>
      <c r="F12807" s="17">
        <v>14617.513349229999</v>
      </c>
      <c r="G12807" s="17">
        <v>0</v>
      </c>
    </row>
    <row r="12808" spans="1:7" x14ac:dyDescent="0.2">
      <c r="A12808" s="25">
        <v>41395</v>
      </c>
      <c r="B12808" s="17" t="s">
        <v>6</v>
      </c>
      <c r="C12808" s="17" t="s">
        <v>36</v>
      </c>
      <c r="D12808" s="17">
        <v>159.66191509000001</v>
      </c>
      <c r="E12808" s="17">
        <v>0</v>
      </c>
      <c r="F12808" s="17">
        <v>5959.00479455</v>
      </c>
      <c r="G12808" s="17">
        <v>0</v>
      </c>
    </row>
    <row r="12809" spans="1:7" x14ac:dyDescent="0.2">
      <c r="A12809" s="25">
        <v>41395</v>
      </c>
      <c r="B12809" s="17" t="s">
        <v>6</v>
      </c>
      <c r="C12809" s="17" t="s">
        <v>37</v>
      </c>
      <c r="D12809" s="17">
        <v>196.01254453000001</v>
      </c>
      <c r="E12809" s="17">
        <v>0</v>
      </c>
      <c r="F12809" s="17">
        <v>7289.9446248900003</v>
      </c>
      <c r="G12809" s="17">
        <v>0</v>
      </c>
    </row>
    <row r="12810" spans="1:7" x14ac:dyDescent="0.2">
      <c r="A12810" s="25">
        <v>41395</v>
      </c>
      <c r="B12810" s="17" t="s">
        <v>6</v>
      </c>
      <c r="C12810" s="17" t="s">
        <v>38</v>
      </c>
      <c r="D12810" s="17">
        <v>39.504523659999997</v>
      </c>
      <c r="E12810" s="17">
        <v>0</v>
      </c>
      <c r="F12810" s="17">
        <v>1470.4607143200001</v>
      </c>
      <c r="G12810" s="17">
        <v>0</v>
      </c>
    </row>
    <row r="12811" spans="1:7" x14ac:dyDescent="0.2">
      <c r="A12811" s="25">
        <v>41395</v>
      </c>
      <c r="B12811" s="17" t="s">
        <v>6</v>
      </c>
      <c r="C12811" s="17" t="s">
        <v>39</v>
      </c>
      <c r="D12811" s="17">
        <v>23.404560190000002</v>
      </c>
      <c r="E12811" s="17">
        <v>0</v>
      </c>
      <c r="F12811" s="17">
        <v>872.62483311999995</v>
      </c>
      <c r="G12811" s="17">
        <v>0</v>
      </c>
    </row>
    <row r="12812" spans="1:7" x14ac:dyDescent="0.2">
      <c r="A12812" s="25">
        <v>41395</v>
      </c>
      <c r="B12812" s="17" t="s">
        <v>6</v>
      </c>
      <c r="C12812" s="17" t="s">
        <v>40</v>
      </c>
      <c r="D12812" s="17">
        <v>43.87436143</v>
      </c>
      <c r="E12812" s="17">
        <v>0</v>
      </c>
      <c r="F12812" s="17">
        <v>1622.5170608000001</v>
      </c>
      <c r="G12812" s="17">
        <v>0</v>
      </c>
    </row>
    <row r="12813" spans="1:7" x14ac:dyDescent="0.2">
      <c r="A12813" s="25">
        <v>41395</v>
      </c>
      <c r="B12813" s="17" t="s">
        <v>7</v>
      </c>
      <c r="C12813" s="17" t="s">
        <v>33</v>
      </c>
      <c r="D12813" s="17">
        <v>725.80279744999996</v>
      </c>
      <c r="E12813" s="17">
        <v>0</v>
      </c>
      <c r="F12813" s="17">
        <v>29390.687819800001</v>
      </c>
      <c r="G12813" s="17">
        <v>0</v>
      </c>
    </row>
    <row r="12814" spans="1:7" x14ac:dyDescent="0.2">
      <c r="A12814" s="25">
        <v>41395</v>
      </c>
      <c r="B12814" s="17" t="s">
        <v>7</v>
      </c>
      <c r="C12814" s="17" t="s">
        <v>34</v>
      </c>
      <c r="D12814" s="17">
        <v>545.83417018</v>
      </c>
      <c r="E12814" s="17">
        <v>0</v>
      </c>
      <c r="F12814" s="17">
        <v>22136.661242499998</v>
      </c>
      <c r="G12814" s="17">
        <v>0</v>
      </c>
    </row>
    <row r="12815" spans="1:7" x14ac:dyDescent="0.2">
      <c r="A12815" s="25">
        <v>41395</v>
      </c>
      <c r="B12815" s="17" t="s">
        <v>7</v>
      </c>
      <c r="C12815" s="17" t="s">
        <v>35</v>
      </c>
      <c r="D12815" s="17">
        <v>417.03776923999999</v>
      </c>
      <c r="E12815" s="17">
        <v>0</v>
      </c>
      <c r="F12815" s="17">
        <v>16912.013129999999</v>
      </c>
      <c r="G12815" s="17">
        <v>0</v>
      </c>
    </row>
    <row r="12816" spans="1:7" x14ac:dyDescent="0.2">
      <c r="A12816" s="25">
        <v>41395</v>
      </c>
      <c r="B12816" s="17" t="s">
        <v>7</v>
      </c>
      <c r="C12816" s="17" t="s">
        <v>36</v>
      </c>
      <c r="D12816" s="17">
        <v>131.64067628999999</v>
      </c>
      <c r="E12816" s="17">
        <v>0</v>
      </c>
      <c r="F12816" s="17">
        <v>5354.8524384700004</v>
      </c>
      <c r="G12816" s="17">
        <v>0</v>
      </c>
    </row>
    <row r="12817" spans="1:7" x14ac:dyDescent="0.2">
      <c r="A12817" s="25">
        <v>41395</v>
      </c>
      <c r="B12817" s="17" t="s">
        <v>7</v>
      </c>
      <c r="C12817" s="17" t="s">
        <v>37</v>
      </c>
      <c r="D12817" s="17">
        <v>245.81686968</v>
      </c>
      <c r="E12817" s="17">
        <v>0</v>
      </c>
      <c r="F12817" s="17">
        <v>9990.0514483099996</v>
      </c>
      <c r="G12817" s="17">
        <v>0</v>
      </c>
    </row>
    <row r="12818" spans="1:7" x14ac:dyDescent="0.2">
      <c r="A12818" s="25">
        <v>41395</v>
      </c>
      <c r="B12818" s="17" t="s">
        <v>7</v>
      </c>
      <c r="C12818" s="17" t="s">
        <v>38</v>
      </c>
      <c r="D12818" s="17">
        <v>36.112699990000003</v>
      </c>
      <c r="E12818" s="17">
        <v>0</v>
      </c>
      <c r="F12818" s="17">
        <v>1470.19267767</v>
      </c>
      <c r="G12818" s="17">
        <v>0</v>
      </c>
    </row>
    <row r="12819" spans="1:7" x14ac:dyDescent="0.2">
      <c r="A12819" s="25">
        <v>41395</v>
      </c>
      <c r="B12819" s="17" t="s">
        <v>7</v>
      </c>
      <c r="C12819" s="17" t="s">
        <v>39</v>
      </c>
      <c r="D12819" s="17">
        <v>19.196648740000001</v>
      </c>
      <c r="E12819" s="17">
        <v>0</v>
      </c>
      <c r="F12819" s="17">
        <v>776.95859705999999</v>
      </c>
      <c r="G12819" s="17">
        <v>0</v>
      </c>
    </row>
    <row r="12820" spans="1:7" x14ac:dyDescent="0.2">
      <c r="A12820" s="25">
        <v>41395</v>
      </c>
      <c r="B12820" s="17" t="s">
        <v>7</v>
      </c>
      <c r="C12820" s="17" t="s">
        <v>40</v>
      </c>
      <c r="D12820" s="17">
        <v>40.413770880000001</v>
      </c>
      <c r="E12820" s="17">
        <v>0</v>
      </c>
      <c r="F12820" s="17">
        <v>1637.80378365</v>
      </c>
      <c r="G12820" s="17">
        <v>0</v>
      </c>
    </row>
    <row r="12821" spans="1:7" x14ac:dyDescent="0.2">
      <c r="A12821" s="25">
        <v>41395</v>
      </c>
      <c r="B12821" s="17" t="s">
        <v>8</v>
      </c>
      <c r="C12821" s="17" t="s">
        <v>33</v>
      </c>
      <c r="D12821" s="17">
        <v>277.98873033000001</v>
      </c>
      <c r="E12821" s="17">
        <v>0</v>
      </c>
      <c r="F12821" s="17">
        <v>12814.945288360001</v>
      </c>
      <c r="G12821" s="17">
        <v>0</v>
      </c>
    </row>
    <row r="12822" spans="1:7" x14ac:dyDescent="0.2">
      <c r="A12822" s="25">
        <v>41395</v>
      </c>
      <c r="B12822" s="17" t="s">
        <v>8</v>
      </c>
      <c r="C12822" s="17" t="s">
        <v>34</v>
      </c>
      <c r="D12822" s="17">
        <v>205.50862409000001</v>
      </c>
      <c r="E12822" s="17">
        <v>0</v>
      </c>
      <c r="F12822" s="17">
        <v>9416.9471737500007</v>
      </c>
      <c r="G12822" s="17">
        <v>0</v>
      </c>
    </row>
    <row r="12823" spans="1:7" x14ac:dyDescent="0.2">
      <c r="A12823" s="25">
        <v>41395</v>
      </c>
      <c r="B12823" s="17" t="s">
        <v>8</v>
      </c>
      <c r="C12823" s="17" t="s">
        <v>35</v>
      </c>
      <c r="D12823" s="17">
        <v>162.13417824999999</v>
      </c>
      <c r="E12823" s="17">
        <v>0</v>
      </c>
      <c r="F12823" s="17">
        <v>7473.4560601000003</v>
      </c>
      <c r="G12823" s="17">
        <v>0</v>
      </c>
    </row>
    <row r="12824" spans="1:7" x14ac:dyDescent="0.2">
      <c r="A12824" s="25">
        <v>41395</v>
      </c>
      <c r="B12824" s="17" t="s">
        <v>8</v>
      </c>
      <c r="C12824" s="17" t="s">
        <v>36</v>
      </c>
      <c r="D12824" s="17">
        <v>62.733192899999999</v>
      </c>
      <c r="E12824" s="17">
        <v>0</v>
      </c>
      <c r="F12824" s="17">
        <v>2883.8202812599998</v>
      </c>
      <c r="G12824" s="17">
        <v>0</v>
      </c>
    </row>
    <row r="12825" spans="1:7" x14ac:dyDescent="0.2">
      <c r="A12825" s="25">
        <v>41395</v>
      </c>
      <c r="B12825" s="17" t="s">
        <v>8</v>
      </c>
      <c r="C12825" s="17" t="s">
        <v>37</v>
      </c>
      <c r="D12825" s="17">
        <v>97.500119519999998</v>
      </c>
      <c r="E12825" s="17">
        <v>0</v>
      </c>
      <c r="F12825" s="17">
        <v>4516.3126457300004</v>
      </c>
      <c r="G12825" s="17">
        <v>0</v>
      </c>
    </row>
    <row r="12826" spans="1:7" x14ac:dyDescent="0.2">
      <c r="A12826" s="25">
        <v>41395</v>
      </c>
      <c r="B12826" s="17" t="s">
        <v>8</v>
      </c>
      <c r="C12826" s="17" t="s">
        <v>38</v>
      </c>
      <c r="D12826" s="17">
        <v>14.062125200000001</v>
      </c>
      <c r="E12826" s="17">
        <v>0</v>
      </c>
      <c r="F12826" s="17">
        <v>650.12863069000002</v>
      </c>
      <c r="G12826" s="17">
        <v>0</v>
      </c>
    </row>
    <row r="12827" spans="1:7" x14ac:dyDescent="0.2">
      <c r="A12827" s="25">
        <v>41395</v>
      </c>
      <c r="B12827" s="17" t="s">
        <v>8</v>
      </c>
      <c r="C12827" s="17" t="s">
        <v>39</v>
      </c>
      <c r="D12827" s="17">
        <v>9.7369026499999993</v>
      </c>
      <c r="E12827" s="17">
        <v>0</v>
      </c>
      <c r="F12827" s="17">
        <v>451.59579594000002</v>
      </c>
      <c r="G12827" s="17">
        <v>0</v>
      </c>
    </row>
    <row r="12828" spans="1:7" x14ac:dyDescent="0.2">
      <c r="A12828" s="25">
        <v>41395</v>
      </c>
      <c r="B12828" s="17" t="s">
        <v>8</v>
      </c>
      <c r="C12828" s="17" t="s">
        <v>40</v>
      </c>
      <c r="D12828" s="17">
        <v>18.44212765</v>
      </c>
      <c r="E12828" s="17">
        <v>0</v>
      </c>
      <c r="F12828" s="17">
        <v>846.52566993000005</v>
      </c>
      <c r="G12828" s="17">
        <v>0</v>
      </c>
    </row>
    <row r="12829" spans="1:7" x14ac:dyDescent="0.2">
      <c r="A12829" s="25">
        <v>41395</v>
      </c>
      <c r="B12829" s="17" t="s">
        <v>9</v>
      </c>
      <c r="C12829" s="17" t="s">
        <v>33</v>
      </c>
      <c r="D12829" s="17">
        <v>302.18982384999998</v>
      </c>
      <c r="E12829" s="17">
        <v>0</v>
      </c>
      <c r="F12829" s="17">
        <v>15608.583205659999</v>
      </c>
      <c r="G12829" s="17">
        <v>0</v>
      </c>
    </row>
    <row r="12830" spans="1:7" x14ac:dyDescent="0.2">
      <c r="A12830" s="25">
        <v>41395</v>
      </c>
      <c r="B12830" s="17" t="s">
        <v>9</v>
      </c>
      <c r="C12830" s="17" t="s">
        <v>34</v>
      </c>
      <c r="D12830" s="17">
        <v>239.47821457000001</v>
      </c>
      <c r="E12830" s="17">
        <v>0</v>
      </c>
      <c r="F12830" s="17">
        <v>12377.95183502</v>
      </c>
      <c r="G12830" s="17">
        <v>0</v>
      </c>
    </row>
    <row r="12831" spans="1:7" x14ac:dyDescent="0.2">
      <c r="A12831" s="25">
        <v>41395</v>
      </c>
      <c r="B12831" s="17" t="s">
        <v>9</v>
      </c>
      <c r="C12831" s="17" t="s">
        <v>35</v>
      </c>
      <c r="D12831" s="17">
        <v>207.81925312999999</v>
      </c>
      <c r="E12831" s="17">
        <v>0</v>
      </c>
      <c r="F12831" s="17">
        <v>10783.450009239999</v>
      </c>
      <c r="G12831" s="17">
        <v>0</v>
      </c>
    </row>
    <row r="12832" spans="1:7" x14ac:dyDescent="0.2">
      <c r="A12832" s="25">
        <v>41395</v>
      </c>
      <c r="B12832" s="17" t="s">
        <v>9</v>
      </c>
      <c r="C12832" s="17" t="s">
        <v>36</v>
      </c>
      <c r="D12832" s="17">
        <v>59.303846290000003</v>
      </c>
      <c r="E12832" s="17">
        <v>0</v>
      </c>
      <c r="F12832" s="17">
        <v>3090.5671083900002</v>
      </c>
      <c r="G12832" s="17">
        <v>0</v>
      </c>
    </row>
    <row r="12833" spans="1:7" x14ac:dyDescent="0.2">
      <c r="A12833" s="25">
        <v>41395</v>
      </c>
      <c r="B12833" s="17" t="s">
        <v>9</v>
      </c>
      <c r="C12833" s="17" t="s">
        <v>37</v>
      </c>
      <c r="D12833" s="17">
        <v>106.46229056999999</v>
      </c>
      <c r="E12833" s="17">
        <v>0</v>
      </c>
      <c r="F12833" s="17">
        <v>5518.6540666199999</v>
      </c>
      <c r="G12833" s="17">
        <v>0</v>
      </c>
    </row>
    <row r="12834" spans="1:7" x14ac:dyDescent="0.2">
      <c r="A12834" s="25">
        <v>41395</v>
      </c>
      <c r="B12834" s="17" t="s">
        <v>9</v>
      </c>
      <c r="C12834" s="17" t="s">
        <v>38</v>
      </c>
      <c r="D12834" s="17">
        <v>11.574331730000001</v>
      </c>
      <c r="E12834" s="17">
        <v>0</v>
      </c>
      <c r="F12834" s="17">
        <v>603.91120799999999</v>
      </c>
      <c r="G12834" s="17">
        <v>0</v>
      </c>
    </row>
    <row r="12835" spans="1:7" x14ac:dyDescent="0.2">
      <c r="A12835" s="25">
        <v>41395</v>
      </c>
      <c r="B12835" s="17" t="s">
        <v>9</v>
      </c>
      <c r="C12835" s="17" t="s">
        <v>39</v>
      </c>
      <c r="D12835" s="17">
        <v>9.4001556100000006</v>
      </c>
      <c r="E12835" s="17">
        <v>0</v>
      </c>
      <c r="F12835" s="17">
        <v>491.18002732999997</v>
      </c>
      <c r="G12835" s="17">
        <v>0</v>
      </c>
    </row>
    <row r="12836" spans="1:7" x14ac:dyDescent="0.2">
      <c r="A12836" s="25">
        <v>41395</v>
      </c>
      <c r="B12836" s="17" t="s">
        <v>9</v>
      </c>
      <c r="C12836" s="17" t="s">
        <v>40</v>
      </c>
      <c r="D12836" s="17">
        <v>17.009349230000002</v>
      </c>
      <c r="E12836" s="17">
        <v>0</v>
      </c>
      <c r="F12836" s="17">
        <v>890.07862903</v>
      </c>
      <c r="G12836" s="17">
        <v>0</v>
      </c>
    </row>
    <row r="12837" spans="1:7" x14ac:dyDescent="0.2">
      <c r="A12837" s="25">
        <v>41395</v>
      </c>
      <c r="B12837" s="17" t="s">
        <v>10</v>
      </c>
      <c r="C12837" s="17" t="s">
        <v>33</v>
      </c>
      <c r="D12837" s="17">
        <v>143.24176792</v>
      </c>
      <c r="E12837" s="17">
        <v>0</v>
      </c>
      <c r="F12837" s="17">
        <v>8773.7478661000005</v>
      </c>
      <c r="G12837" s="17">
        <v>0</v>
      </c>
    </row>
    <row r="12838" spans="1:7" x14ac:dyDescent="0.2">
      <c r="A12838" s="25">
        <v>41395</v>
      </c>
      <c r="B12838" s="17" t="s">
        <v>10</v>
      </c>
      <c r="C12838" s="17" t="s">
        <v>34</v>
      </c>
      <c r="D12838" s="17">
        <v>109.17658688</v>
      </c>
      <c r="E12838" s="17">
        <v>0</v>
      </c>
      <c r="F12838" s="17">
        <v>6672.78677238</v>
      </c>
      <c r="G12838" s="17">
        <v>0</v>
      </c>
    </row>
    <row r="12839" spans="1:7" x14ac:dyDescent="0.2">
      <c r="A12839" s="25">
        <v>41395</v>
      </c>
      <c r="B12839" s="17" t="s">
        <v>10</v>
      </c>
      <c r="C12839" s="17" t="s">
        <v>35</v>
      </c>
      <c r="D12839" s="17">
        <v>110.53344439</v>
      </c>
      <c r="E12839" s="17">
        <v>0</v>
      </c>
      <c r="F12839" s="17">
        <v>6767.1001249999999</v>
      </c>
      <c r="G12839" s="17">
        <v>0</v>
      </c>
    </row>
    <row r="12840" spans="1:7" x14ac:dyDescent="0.2">
      <c r="A12840" s="25">
        <v>41395</v>
      </c>
      <c r="B12840" s="17" t="s">
        <v>10</v>
      </c>
      <c r="C12840" s="17" t="s">
        <v>36</v>
      </c>
      <c r="D12840" s="17">
        <v>30.890333290000001</v>
      </c>
      <c r="E12840" s="17">
        <v>0</v>
      </c>
      <c r="F12840" s="17">
        <v>1893.48502001</v>
      </c>
      <c r="G12840" s="17">
        <v>0</v>
      </c>
    </row>
    <row r="12841" spans="1:7" x14ac:dyDescent="0.2">
      <c r="A12841" s="25">
        <v>41395</v>
      </c>
      <c r="B12841" s="17" t="s">
        <v>10</v>
      </c>
      <c r="C12841" s="17" t="s">
        <v>37</v>
      </c>
      <c r="D12841" s="17">
        <v>60.962313790000003</v>
      </c>
      <c r="E12841" s="17">
        <v>0</v>
      </c>
      <c r="F12841" s="17">
        <v>3740.3870773200001</v>
      </c>
      <c r="G12841" s="17">
        <v>0</v>
      </c>
    </row>
    <row r="12842" spans="1:7" x14ac:dyDescent="0.2">
      <c r="A12842" s="25">
        <v>41395</v>
      </c>
      <c r="B12842" s="17" t="s">
        <v>10</v>
      </c>
      <c r="C12842" s="17" t="s">
        <v>38</v>
      </c>
      <c r="D12842" s="17">
        <v>9.2537541300000008</v>
      </c>
      <c r="E12842" s="17">
        <v>0</v>
      </c>
      <c r="F12842" s="17">
        <v>570.97697272000005</v>
      </c>
      <c r="G12842" s="17">
        <v>0</v>
      </c>
    </row>
    <row r="12843" spans="1:7" x14ac:dyDescent="0.2">
      <c r="A12843" s="25">
        <v>41395</v>
      </c>
      <c r="B12843" s="17" t="s">
        <v>10</v>
      </c>
      <c r="C12843" s="17" t="s">
        <v>39</v>
      </c>
      <c r="D12843" s="17">
        <v>5.9336436399999997</v>
      </c>
      <c r="E12843" s="17">
        <v>0</v>
      </c>
      <c r="F12843" s="17">
        <v>363.96137629999998</v>
      </c>
      <c r="G12843" s="17">
        <v>0</v>
      </c>
    </row>
    <row r="12844" spans="1:7" x14ac:dyDescent="0.2">
      <c r="A12844" s="25">
        <v>41395</v>
      </c>
      <c r="B12844" s="17" t="s">
        <v>10</v>
      </c>
      <c r="C12844" s="17" t="s">
        <v>40</v>
      </c>
      <c r="D12844" s="17">
        <v>8.1617111999999992</v>
      </c>
      <c r="E12844" s="17">
        <v>0</v>
      </c>
      <c r="F12844" s="17">
        <v>501.22098738</v>
      </c>
      <c r="G12844" s="17">
        <v>0</v>
      </c>
    </row>
    <row r="12845" spans="1:7" x14ac:dyDescent="0.2">
      <c r="A12845" s="25">
        <v>41395</v>
      </c>
      <c r="B12845" s="17" t="s">
        <v>11</v>
      </c>
      <c r="C12845" s="17" t="s">
        <v>33</v>
      </c>
      <c r="D12845" s="17">
        <v>85.519578280000005</v>
      </c>
      <c r="E12845" s="17">
        <v>0</v>
      </c>
      <c r="F12845" s="17">
        <v>6588.9895216599998</v>
      </c>
      <c r="G12845" s="17">
        <v>0</v>
      </c>
    </row>
    <row r="12846" spans="1:7" x14ac:dyDescent="0.2">
      <c r="A12846" s="25">
        <v>41395</v>
      </c>
      <c r="B12846" s="17" t="s">
        <v>11</v>
      </c>
      <c r="C12846" s="17" t="s">
        <v>34</v>
      </c>
      <c r="D12846" s="17">
        <v>60.325403970000004</v>
      </c>
      <c r="E12846" s="17">
        <v>0</v>
      </c>
      <c r="F12846" s="17">
        <v>4604.8333273400003</v>
      </c>
      <c r="G12846" s="17">
        <v>0</v>
      </c>
    </row>
    <row r="12847" spans="1:7" x14ac:dyDescent="0.2">
      <c r="A12847" s="25">
        <v>41395</v>
      </c>
      <c r="B12847" s="17" t="s">
        <v>11</v>
      </c>
      <c r="C12847" s="17" t="s">
        <v>35</v>
      </c>
      <c r="D12847" s="17">
        <v>67.772852279999995</v>
      </c>
      <c r="E12847" s="17">
        <v>0</v>
      </c>
      <c r="F12847" s="17">
        <v>5277.1960622500001</v>
      </c>
      <c r="G12847" s="17">
        <v>0</v>
      </c>
    </row>
    <row r="12848" spans="1:7" x14ac:dyDescent="0.2">
      <c r="A12848" s="25">
        <v>41395</v>
      </c>
      <c r="B12848" s="17" t="s">
        <v>11</v>
      </c>
      <c r="C12848" s="17" t="s">
        <v>36</v>
      </c>
      <c r="D12848" s="17">
        <v>19.699723209999998</v>
      </c>
      <c r="E12848" s="17">
        <v>0</v>
      </c>
      <c r="F12848" s="17">
        <v>1569.4635762099999</v>
      </c>
      <c r="G12848" s="17">
        <v>0</v>
      </c>
    </row>
    <row r="12849" spans="1:7" x14ac:dyDescent="0.2">
      <c r="A12849" s="25">
        <v>41395</v>
      </c>
      <c r="B12849" s="17" t="s">
        <v>11</v>
      </c>
      <c r="C12849" s="17" t="s">
        <v>37</v>
      </c>
      <c r="D12849" s="17">
        <v>57.123108649999999</v>
      </c>
      <c r="E12849" s="17">
        <v>0</v>
      </c>
      <c r="F12849" s="17">
        <v>4537.1431985400004</v>
      </c>
      <c r="G12849" s="17">
        <v>0</v>
      </c>
    </row>
    <row r="12850" spans="1:7" x14ac:dyDescent="0.2">
      <c r="A12850" s="25">
        <v>41395</v>
      </c>
      <c r="B12850" s="17" t="s">
        <v>11</v>
      </c>
      <c r="C12850" s="17" t="s">
        <v>38</v>
      </c>
      <c r="D12850" s="17">
        <v>4.9372064699999996</v>
      </c>
      <c r="E12850" s="17">
        <v>0</v>
      </c>
      <c r="F12850" s="17">
        <v>388.15384842999998</v>
      </c>
      <c r="G12850" s="17">
        <v>0</v>
      </c>
    </row>
    <row r="12851" spans="1:7" x14ac:dyDescent="0.2">
      <c r="A12851" s="25">
        <v>41395</v>
      </c>
      <c r="B12851" s="17" t="s">
        <v>11</v>
      </c>
      <c r="C12851" s="17" t="s">
        <v>39</v>
      </c>
      <c r="D12851" s="17">
        <v>4.8209893800000003</v>
      </c>
      <c r="E12851" s="17">
        <v>0</v>
      </c>
      <c r="F12851" s="17">
        <v>387.19549747000002</v>
      </c>
      <c r="G12851" s="17">
        <v>0</v>
      </c>
    </row>
    <row r="12852" spans="1:7" x14ac:dyDescent="0.2">
      <c r="A12852" s="25">
        <v>41395</v>
      </c>
      <c r="B12852" s="17" t="s">
        <v>11</v>
      </c>
      <c r="C12852" s="17" t="s">
        <v>40</v>
      </c>
      <c r="D12852" s="17">
        <v>3.7268496899999999</v>
      </c>
      <c r="E12852" s="17">
        <v>0</v>
      </c>
      <c r="F12852" s="17">
        <v>275.87897937000002</v>
      </c>
      <c r="G12852" s="17">
        <v>0</v>
      </c>
    </row>
    <row r="12853" spans="1:7" x14ac:dyDescent="0.2">
      <c r="A12853" s="25">
        <v>41426</v>
      </c>
      <c r="B12853" s="17" t="s">
        <v>13</v>
      </c>
      <c r="C12853" s="17" t="s">
        <v>33</v>
      </c>
      <c r="D12853" s="17">
        <v>109.20544955</v>
      </c>
      <c r="E12853" s="17">
        <v>89.629527710000005</v>
      </c>
      <c r="F12853" s="17">
        <v>0</v>
      </c>
      <c r="G12853" s="17">
        <v>0</v>
      </c>
    </row>
    <row r="12854" spans="1:7" x14ac:dyDescent="0.2">
      <c r="A12854" s="25">
        <v>41426</v>
      </c>
      <c r="B12854" s="17" t="s">
        <v>13</v>
      </c>
      <c r="C12854" s="17" t="s">
        <v>34</v>
      </c>
      <c r="D12854" s="17">
        <v>100.12436192</v>
      </c>
      <c r="E12854" s="17">
        <v>90.667508310000002</v>
      </c>
      <c r="F12854" s="17">
        <v>0</v>
      </c>
      <c r="G12854" s="17">
        <v>0</v>
      </c>
    </row>
    <row r="12855" spans="1:7" x14ac:dyDescent="0.2">
      <c r="A12855" s="25">
        <v>41426</v>
      </c>
      <c r="B12855" s="17" t="s">
        <v>13</v>
      </c>
      <c r="C12855" s="17" t="s">
        <v>35</v>
      </c>
      <c r="D12855" s="17">
        <v>100.65313353000001</v>
      </c>
      <c r="E12855" s="17">
        <v>53.513706409999998</v>
      </c>
      <c r="F12855" s="17">
        <v>0</v>
      </c>
      <c r="G12855" s="17">
        <v>0</v>
      </c>
    </row>
    <row r="12856" spans="1:7" x14ac:dyDescent="0.2">
      <c r="A12856" s="25">
        <v>41426</v>
      </c>
      <c r="B12856" s="17" t="s">
        <v>13</v>
      </c>
      <c r="C12856" s="17" t="s">
        <v>36</v>
      </c>
      <c r="D12856" s="17">
        <v>28.112882930000001</v>
      </c>
      <c r="E12856" s="17">
        <v>23.419526780000002</v>
      </c>
      <c r="F12856" s="17">
        <v>0</v>
      </c>
      <c r="G12856" s="17">
        <v>0</v>
      </c>
    </row>
    <row r="12857" spans="1:7" x14ac:dyDescent="0.2">
      <c r="A12857" s="25">
        <v>41426</v>
      </c>
      <c r="B12857" s="17" t="s">
        <v>13</v>
      </c>
      <c r="C12857" s="17" t="s">
        <v>37</v>
      </c>
      <c r="D12857" s="17">
        <v>63.913253679999997</v>
      </c>
      <c r="E12857" s="17">
        <v>26.997634980000001</v>
      </c>
      <c r="F12857" s="17">
        <v>0</v>
      </c>
      <c r="G12857" s="17">
        <v>0</v>
      </c>
    </row>
    <row r="12858" spans="1:7" x14ac:dyDescent="0.2">
      <c r="A12858" s="25">
        <v>41426</v>
      </c>
      <c r="B12858" s="17" t="s">
        <v>13</v>
      </c>
      <c r="C12858" s="17" t="s">
        <v>38</v>
      </c>
      <c r="D12858" s="17">
        <v>9.6524488099999992</v>
      </c>
      <c r="E12858" s="17">
        <v>8.0819658699999994</v>
      </c>
      <c r="F12858" s="17">
        <v>0</v>
      </c>
      <c r="G12858" s="17">
        <v>0</v>
      </c>
    </row>
    <row r="12859" spans="1:7" x14ac:dyDescent="0.2">
      <c r="A12859" s="25">
        <v>41426</v>
      </c>
      <c r="B12859" s="17" t="s">
        <v>13</v>
      </c>
      <c r="C12859" s="17" t="s">
        <v>39</v>
      </c>
      <c r="D12859" s="17">
        <v>7.2034988599999998</v>
      </c>
      <c r="E12859" s="17">
        <v>2.04997432</v>
      </c>
      <c r="F12859" s="17">
        <v>0</v>
      </c>
      <c r="G12859" s="17">
        <v>0</v>
      </c>
    </row>
    <row r="12860" spans="1:7" x14ac:dyDescent="0.2">
      <c r="A12860" s="25">
        <v>41426</v>
      </c>
      <c r="B12860" s="17" t="s">
        <v>13</v>
      </c>
      <c r="C12860" s="17" t="s">
        <v>40</v>
      </c>
      <c r="D12860" s="17">
        <v>8.2810136700000001</v>
      </c>
      <c r="E12860" s="17">
        <v>4.3847255499999997</v>
      </c>
      <c r="F12860" s="17">
        <v>0</v>
      </c>
      <c r="G12860" s="17">
        <v>0</v>
      </c>
    </row>
    <row r="12861" spans="1:7" x14ac:dyDescent="0.2">
      <c r="A12861" s="25">
        <v>41426</v>
      </c>
      <c r="B12861" s="17" t="s">
        <v>2</v>
      </c>
      <c r="C12861" s="17" t="s">
        <v>33</v>
      </c>
      <c r="D12861" s="17">
        <v>13.7977344</v>
      </c>
      <c r="E12861" s="17">
        <v>224.58834625</v>
      </c>
      <c r="F12861" s="17">
        <v>89.889195990000005</v>
      </c>
      <c r="G12861" s="17">
        <v>1333.60574984</v>
      </c>
    </row>
    <row r="12862" spans="1:7" x14ac:dyDescent="0.2">
      <c r="A12862" s="25">
        <v>41426</v>
      </c>
      <c r="B12862" s="17" t="s">
        <v>2</v>
      </c>
      <c r="C12862" s="17" t="s">
        <v>34</v>
      </c>
      <c r="D12862" s="17">
        <v>15.095078490000001</v>
      </c>
      <c r="E12862" s="17">
        <v>205.16034260000001</v>
      </c>
      <c r="F12862" s="17">
        <v>99.016560889999994</v>
      </c>
      <c r="G12862" s="17">
        <v>1185.55234795</v>
      </c>
    </row>
    <row r="12863" spans="1:7" x14ac:dyDescent="0.2">
      <c r="A12863" s="25">
        <v>41426</v>
      </c>
      <c r="B12863" s="17" t="s">
        <v>2</v>
      </c>
      <c r="C12863" s="17" t="s">
        <v>35</v>
      </c>
      <c r="D12863" s="17">
        <v>11.984219120000001</v>
      </c>
      <c r="E12863" s="17">
        <v>134.70709391</v>
      </c>
      <c r="F12863" s="17">
        <v>80.933016100000003</v>
      </c>
      <c r="G12863" s="17">
        <v>745.88301374000002</v>
      </c>
    </row>
    <row r="12864" spans="1:7" x14ac:dyDescent="0.2">
      <c r="A12864" s="25">
        <v>41426</v>
      </c>
      <c r="B12864" s="17" t="s">
        <v>2</v>
      </c>
      <c r="C12864" s="17" t="s">
        <v>36</v>
      </c>
      <c r="D12864" s="17">
        <v>4.6613520199999998</v>
      </c>
      <c r="E12864" s="17">
        <v>44.980367129999998</v>
      </c>
      <c r="F12864" s="17">
        <v>32.26072748</v>
      </c>
      <c r="G12864" s="17">
        <v>257.88214105999998</v>
      </c>
    </row>
    <row r="12865" spans="1:7" x14ac:dyDescent="0.2">
      <c r="A12865" s="25">
        <v>41426</v>
      </c>
      <c r="B12865" s="17" t="s">
        <v>2</v>
      </c>
      <c r="C12865" s="17" t="s">
        <v>37</v>
      </c>
      <c r="D12865" s="17">
        <v>4.5708480700000003</v>
      </c>
      <c r="E12865" s="17">
        <v>71.147411140000003</v>
      </c>
      <c r="F12865" s="17">
        <v>27.21519065</v>
      </c>
      <c r="G12865" s="17">
        <v>418.03394136999998</v>
      </c>
    </row>
    <row r="12866" spans="1:7" x14ac:dyDescent="0.2">
      <c r="A12866" s="25">
        <v>41426</v>
      </c>
      <c r="B12866" s="17" t="s">
        <v>2</v>
      </c>
      <c r="C12866" s="17" t="s">
        <v>38</v>
      </c>
      <c r="D12866" s="17">
        <v>1.0322087099999999</v>
      </c>
      <c r="E12866" s="17">
        <v>17.940918329999999</v>
      </c>
      <c r="F12866" s="17">
        <v>6.2522815999999999</v>
      </c>
      <c r="G12866" s="17">
        <v>106.85207121000001</v>
      </c>
    </row>
    <row r="12867" spans="1:7" x14ac:dyDescent="0.2">
      <c r="A12867" s="25">
        <v>41426</v>
      </c>
      <c r="B12867" s="17" t="s">
        <v>2</v>
      </c>
      <c r="C12867" s="17" t="s">
        <v>39</v>
      </c>
      <c r="D12867" s="17">
        <v>0.60374143000000002</v>
      </c>
      <c r="E12867" s="17">
        <v>3.4830261400000002</v>
      </c>
      <c r="F12867" s="17">
        <v>3.63943891</v>
      </c>
      <c r="G12867" s="17">
        <v>21.710624030000002</v>
      </c>
    </row>
    <row r="12868" spans="1:7" x14ac:dyDescent="0.2">
      <c r="A12868" s="25">
        <v>41426</v>
      </c>
      <c r="B12868" s="17" t="s">
        <v>2</v>
      </c>
      <c r="C12868" s="17" t="s">
        <v>40</v>
      </c>
      <c r="D12868" s="17">
        <v>1.2999845400000001</v>
      </c>
      <c r="E12868" s="17">
        <v>11.03666872</v>
      </c>
      <c r="F12868" s="17">
        <v>8.6205081200000002</v>
      </c>
      <c r="G12868" s="17">
        <v>60.575091749999999</v>
      </c>
    </row>
    <row r="12869" spans="1:7" x14ac:dyDescent="0.2">
      <c r="A12869" s="25">
        <v>41426</v>
      </c>
      <c r="B12869" s="17" t="s">
        <v>3</v>
      </c>
      <c r="C12869" s="17" t="s">
        <v>33</v>
      </c>
      <c r="D12869" s="17">
        <v>33.804071569999998</v>
      </c>
      <c r="E12869" s="17">
        <v>318.12286913000003</v>
      </c>
      <c r="F12869" s="17">
        <v>502.12543682</v>
      </c>
      <c r="G12869" s="17">
        <v>4493.6196055399996</v>
      </c>
    </row>
    <row r="12870" spans="1:7" x14ac:dyDescent="0.2">
      <c r="A12870" s="25">
        <v>41426</v>
      </c>
      <c r="B12870" s="17" t="s">
        <v>3</v>
      </c>
      <c r="C12870" s="17" t="s">
        <v>34</v>
      </c>
      <c r="D12870" s="17">
        <v>38.109072660000002</v>
      </c>
      <c r="E12870" s="17">
        <v>279.87669392999999</v>
      </c>
      <c r="F12870" s="17">
        <v>583.65892418999999</v>
      </c>
      <c r="G12870" s="17">
        <v>3966.48343729</v>
      </c>
    </row>
    <row r="12871" spans="1:7" x14ac:dyDescent="0.2">
      <c r="A12871" s="25">
        <v>41426</v>
      </c>
      <c r="B12871" s="17" t="s">
        <v>3</v>
      </c>
      <c r="C12871" s="17" t="s">
        <v>35</v>
      </c>
      <c r="D12871" s="17">
        <v>23.539263559999998</v>
      </c>
      <c r="E12871" s="17">
        <v>184.77781302</v>
      </c>
      <c r="F12871" s="17">
        <v>350.11404848000001</v>
      </c>
      <c r="G12871" s="17">
        <v>2620.4219752399999</v>
      </c>
    </row>
    <row r="12872" spans="1:7" x14ac:dyDescent="0.2">
      <c r="A12872" s="25">
        <v>41426</v>
      </c>
      <c r="B12872" s="17" t="s">
        <v>3</v>
      </c>
      <c r="C12872" s="17" t="s">
        <v>36</v>
      </c>
      <c r="D12872" s="17">
        <v>11.502533509999999</v>
      </c>
      <c r="E12872" s="17">
        <v>77.282388339999997</v>
      </c>
      <c r="F12872" s="17">
        <v>180.38353529</v>
      </c>
      <c r="G12872" s="17">
        <v>1123.74548407</v>
      </c>
    </row>
    <row r="12873" spans="1:7" x14ac:dyDescent="0.2">
      <c r="A12873" s="25">
        <v>41426</v>
      </c>
      <c r="B12873" s="17" t="s">
        <v>3</v>
      </c>
      <c r="C12873" s="17" t="s">
        <v>37</v>
      </c>
      <c r="D12873" s="17">
        <v>14.82373789</v>
      </c>
      <c r="E12873" s="17">
        <v>113.88948055</v>
      </c>
      <c r="F12873" s="17">
        <v>217.27402766</v>
      </c>
      <c r="G12873" s="17">
        <v>1595.2826128500001</v>
      </c>
    </row>
    <row r="12874" spans="1:7" x14ac:dyDescent="0.2">
      <c r="A12874" s="25">
        <v>41426</v>
      </c>
      <c r="B12874" s="17" t="s">
        <v>3</v>
      </c>
      <c r="C12874" s="17" t="s">
        <v>38</v>
      </c>
      <c r="D12874" s="17">
        <v>2.3832196699999999</v>
      </c>
      <c r="E12874" s="17">
        <v>24.426965939999999</v>
      </c>
      <c r="F12874" s="17">
        <v>32.638079859999998</v>
      </c>
      <c r="G12874" s="17">
        <v>346.01889233999998</v>
      </c>
    </row>
    <row r="12875" spans="1:7" x14ac:dyDescent="0.2">
      <c r="A12875" s="25">
        <v>41426</v>
      </c>
      <c r="B12875" s="17" t="s">
        <v>3</v>
      </c>
      <c r="C12875" s="17" t="s">
        <v>39</v>
      </c>
      <c r="D12875" s="17">
        <v>1.6776959499999999</v>
      </c>
      <c r="E12875" s="17">
        <v>6.2648342000000001</v>
      </c>
      <c r="F12875" s="17">
        <v>26.722773199999999</v>
      </c>
      <c r="G12875" s="17">
        <v>88.815178090000003</v>
      </c>
    </row>
    <row r="12876" spans="1:7" x14ac:dyDescent="0.2">
      <c r="A12876" s="25">
        <v>41426</v>
      </c>
      <c r="B12876" s="17" t="s">
        <v>3</v>
      </c>
      <c r="C12876" s="17" t="s">
        <v>40</v>
      </c>
      <c r="D12876" s="17">
        <v>3.5156337799999999</v>
      </c>
      <c r="E12876" s="17">
        <v>16.746051049999998</v>
      </c>
      <c r="F12876" s="17">
        <v>53.767200160000002</v>
      </c>
      <c r="G12876" s="17">
        <v>231.77953772999999</v>
      </c>
    </row>
    <row r="12877" spans="1:7" x14ac:dyDescent="0.2">
      <c r="A12877" s="25">
        <v>41426</v>
      </c>
      <c r="B12877" s="17" t="s">
        <v>4</v>
      </c>
      <c r="C12877" s="17" t="s">
        <v>33</v>
      </c>
      <c r="D12877" s="17">
        <v>133.36428330999999</v>
      </c>
      <c r="E12877" s="17">
        <v>327.35880751000002</v>
      </c>
      <c r="F12877" s="17">
        <v>3328.8444098999998</v>
      </c>
      <c r="G12877" s="17">
        <v>7590.9369607899998</v>
      </c>
    </row>
    <row r="12878" spans="1:7" x14ac:dyDescent="0.2">
      <c r="A12878" s="25">
        <v>41426</v>
      </c>
      <c r="B12878" s="17" t="s">
        <v>4</v>
      </c>
      <c r="C12878" s="17" t="s">
        <v>34</v>
      </c>
      <c r="D12878" s="17">
        <v>98.068025480000003</v>
      </c>
      <c r="E12878" s="17">
        <v>267.87888041999997</v>
      </c>
      <c r="F12878" s="17">
        <v>2401.6889799700002</v>
      </c>
      <c r="G12878" s="17">
        <v>6125.5202527900001</v>
      </c>
    </row>
    <row r="12879" spans="1:7" x14ac:dyDescent="0.2">
      <c r="A12879" s="25">
        <v>41426</v>
      </c>
      <c r="B12879" s="17" t="s">
        <v>4</v>
      </c>
      <c r="C12879" s="17" t="s">
        <v>35</v>
      </c>
      <c r="D12879" s="17">
        <v>101.20690419</v>
      </c>
      <c r="E12879" s="17">
        <v>192.44261427999999</v>
      </c>
      <c r="F12879" s="17">
        <v>2489.7740736599999</v>
      </c>
      <c r="G12879" s="17">
        <v>4476.2723375300002</v>
      </c>
    </row>
    <row r="12880" spans="1:7" x14ac:dyDescent="0.2">
      <c r="A12880" s="25">
        <v>41426</v>
      </c>
      <c r="B12880" s="17" t="s">
        <v>4</v>
      </c>
      <c r="C12880" s="17" t="s">
        <v>36</v>
      </c>
      <c r="D12880" s="17">
        <v>34.314252060000001</v>
      </c>
      <c r="E12880" s="17">
        <v>83.840765279999999</v>
      </c>
      <c r="F12880" s="17">
        <v>827.23765533000005</v>
      </c>
      <c r="G12880" s="17">
        <v>1964.4915183400001</v>
      </c>
    </row>
    <row r="12881" spans="1:7" x14ac:dyDescent="0.2">
      <c r="A12881" s="25">
        <v>41426</v>
      </c>
      <c r="B12881" s="17" t="s">
        <v>4</v>
      </c>
      <c r="C12881" s="17" t="s">
        <v>37</v>
      </c>
      <c r="D12881" s="17">
        <v>49.092435629999997</v>
      </c>
      <c r="E12881" s="17">
        <v>112.80341977</v>
      </c>
      <c r="F12881" s="17">
        <v>1213.5543028300001</v>
      </c>
      <c r="G12881" s="17">
        <v>2605.0118157299999</v>
      </c>
    </row>
    <row r="12882" spans="1:7" x14ac:dyDescent="0.2">
      <c r="A12882" s="25">
        <v>41426</v>
      </c>
      <c r="B12882" s="17" t="s">
        <v>4</v>
      </c>
      <c r="C12882" s="17" t="s">
        <v>38</v>
      </c>
      <c r="D12882" s="17">
        <v>9.8714378099999998</v>
      </c>
      <c r="E12882" s="17">
        <v>22.841369310000001</v>
      </c>
      <c r="F12882" s="17">
        <v>253.14508455000001</v>
      </c>
      <c r="G12882" s="17">
        <v>525.87545133000003</v>
      </c>
    </row>
    <row r="12883" spans="1:7" x14ac:dyDescent="0.2">
      <c r="A12883" s="25">
        <v>41426</v>
      </c>
      <c r="B12883" s="17" t="s">
        <v>4</v>
      </c>
      <c r="C12883" s="17" t="s">
        <v>39</v>
      </c>
      <c r="D12883" s="17">
        <v>3.5856653399999998</v>
      </c>
      <c r="E12883" s="17">
        <v>10.21810674</v>
      </c>
      <c r="F12883" s="17">
        <v>89.930033710000004</v>
      </c>
      <c r="G12883" s="17">
        <v>232.45494679999999</v>
      </c>
    </row>
    <row r="12884" spans="1:7" x14ac:dyDescent="0.2">
      <c r="A12884" s="25">
        <v>41426</v>
      </c>
      <c r="B12884" s="17" t="s">
        <v>4</v>
      </c>
      <c r="C12884" s="17" t="s">
        <v>40</v>
      </c>
      <c r="D12884" s="17">
        <v>11.92067786</v>
      </c>
      <c r="E12884" s="17">
        <v>17.488867599999999</v>
      </c>
      <c r="F12884" s="17">
        <v>297.99730216</v>
      </c>
      <c r="G12884" s="17">
        <v>406.63326775000002</v>
      </c>
    </row>
    <row r="12885" spans="1:7" x14ac:dyDescent="0.2">
      <c r="A12885" s="25">
        <v>41426</v>
      </c>
      <c r="B12885" s="17" t="s">
        <v>5</v>
      </c>
      <c r="C12885" s="17" t="s">
        <v>33</v>
      </c>
      <c r="D12885" s="17">
        <v>392.75951714000001</v>
      </c>
      <c r="E12885" s="17">
        <v>140.55436266999999</v>
      </c>
      <c r="F12885" s="17">
        <v>12373.797591320001</v>
      </c>
      <c r="G12885" s="17">
        <v>4361.47832724</v>
      </c>
    </row>
    <row r="12886" spans="1:7" x14ac:dyDescent="0.2">
      <c r="A12886" s="25">
        <v>41426</v>
      </c>
      <c r="B12886" s="17" t="s">
        <v>5</v>
      </c>
      <c r="C12886" s="17" t="s">
        <v>34</v>
      </c>
      <c r="D12886" s="17">
        <v>337.38505139</v>
      </c>
      <c r="E12886" s="17">
        <v>115.87314938</v>
      </c>
      <c r="F12886" s="17">
        <v>10622.99219671</v>
      </c>
      <c r="G12886" s="17">
        <v>3602.6995181399998</v>
      </c>
    </row>
    <row r="12887" spans="1:7" x14ac:dyDescent="0.2">
      <c r="A12887" s="25">
        <v>41426</v>
      </c>
      <c r="B12887" s="17" t="s">
        <v>5</v>
      </c>
      <c r="C12887" s="17" t="s">
        <v>35</v>
      </c>
      <c r="D12887" s="17">
        <v>244.23577058000001</v>
      </c>
      <c r="E12887" s="17">
        <v>95.899637749999997</v>
      </c>
      <c r="F12887" s="17">
        <v>7688.0819490399999</v>
      </c>
      <c r="G12887" s="17">
        <v>2962.8341248400002</v>
      </c>
    </row>
    <row r="12888" spans="1:7" x14ac:dyDescent="0.2">
      <c r="A12888" s="25">
        <v>41426</v>
      </c>
      <c r="B12888" s="17" t="s">
        <v>5</v>
      </c>
      <c r="C12888" s="17" t="s">
        <v>36</v>
      </c>
      <c r="D12888" s="17">
        <v>88.079286920000001</v>
      </c>
      <c r="E12888" s="17">
        <v>39.32061633</v>
      </c>
      <c r="F12888" s="17">
        <v>2741.8153733600002</v>
      </c>
      <c r="G12888" s="17">
        <v>1221.20509621</v>
      </c>
    </row>
    <row r="12889" spans="1:7" x14ac:dyDescent="0.2">
      <c r="A12889" s="25">
        <v>41426</v>
      </c>
      <c r="B12889" s="17" t="s">
        <v>5</v>
      </c>
      <c r="C12889" s="17" t="s">
        <v>37</v>
      </c>
      <c r="D12889" s="17">
        <v>144.63441408</v>
      </c>
      <c r="E12889" s="17">
        <v>41.78604172</v>
      </c>
      <c r="F12889" s="17">
        <v>4538.91719311</v>
      </c>
      <c r="G12889" s="17">
        <v>1290.8976531200001</v>
      </c>
    </row>
    <row r="12890" spans="1:7" x14ac:dyDescent="0.2">
      <c r="A12890" s="25">
        <v>41426</v>
      </c>
      <c r="B12890" s="17" t="s">
        <v>5</v>
      </c>
      <c r="C12890" s="17" t="s">
        <v>38</v>
      </c>
      <c r="D12890" s="17">
        <v>22.24804357</v>
      </c>
      <c r="E12890" s="17">
        <v>12.563063140000001</v>
      </c>
      <c r="F12890" s="17">
        <v>697.36271794000004</v>
      </c>
      <c r="G12890" s="17">
        <v>392.36993410000002</v>
      </c>
    </row>
    <row r="12891" spans="1:7" x14ac:dyDescent="0.2">
      <c r="A12891" s="25">
        <v>41426</v>
      </c>
      <c r="B12891" s="17" t="s">
        <v>5</v>
      </c>
      <c r="C12891" s="17" t="s">
        <v>39</v>
      </c>
      <c r="D12891" s="17">
        <v>11.77670457</v>
      </c>
      <c r="E12891" s="17">
        <v>4.2721104199999997</v>
      </c>
      <c r="F12891" s="17">
        <v>368.20821785999999</v>
      </c>
      <c r="G12891" s="17">
        <v>129.74950414</v>
      </c>
    </row>
    <row r="12892" spans="1:7" x14ac:dyDescent="0.2">
      <c r="A12892" s="25">
        <v>41426</v>
      </c>
      <c r="B12892" s="17" t="s">
        <v>5</v>
      </c>
      <c r="C12892" s="17" t="s">
        <v>40</v>
      </c>
      <c r="D12892" s="17">
        <v>29.3925929</v>
      </c>
      <c r="E12892" s="17">
        <v>8.5846526300000008</v>
      </c>
      <c r="F12892" s="17">
        <v>917.55975036999996</v>
      </c>
      <c r="G12892" s="17">
        <v>265.83227728999998</v>
      </c>
    </row>
    <row r="12893" spans="1:7" x14ac:dyDescent="0.2">
      <c r="A12893" s="25">
        <v>41426</v>
      </c>
      <c r="B12893" s="17" t="s">
        <v>6</v>
      </c>
      <c r="C12893" s="17" t="s">
        <v>33</v>
      </c>
      <c r="D12893" s="17">
        <v>552.38799735999999</v>
      </c>
      <c r="E12893" s="17">
        <v>0</v>
      </c>
      <c r="F12893" s="17">
        <v>20458.903518579998</v>
      </c>
      <c r="G12893" s="17">
        <v>0</v>
      </c>
    </row>
    <row r="12894" spans="1:7" x14ac:dyDescent="0.2">
      <c r="A12894" s="25">
        <v>41426</v>
      </c>
      <c r="B12894" s="17" t="s">
        <v>6</v>
      </c>
      <c r="C12894" s="17" t="s">
        <v>34</v>
      </c>
      <c r="D12894" s="17">
        <v>406.83960760999997</v>
      </c>
      <c r="E12894" s="17">
        <v>0</v>
      </c>
      <c r="F12894" s="17">
        <v>15122.843740439999</v>
      </c>
      <c r="G12894" s="17">
        <v>0</v>
      </c>
    </row>
    <row r="12895" spans="1:7" x14ac:dyDescent="0.2">
      <c r="A12895" s="25">
        <v>41426</v>
      </c>
      <c r="B12895" s="17" t="s">
        <v>6</v>
      </c>
      <c r="C12895" s="17" t="s">
        <v>35</v>
      </c>
      <c r="D12895" s="17">
        <v>323.54847677999999</v>
      </c>
      <c r="E12895" s="17">
        <v>0</v>
      </c>
      <c r="F12895" s="17">
        <v>12000.78078322</v>
      </c>
      <c r="G12895" s="17">
        <v>0</v>
      </c>
    </row>
    <row r="12896" spans="1:7" x14ac:dyDescent="0.2">
      <c r="A12896" s="25">
        <v>41426</v>
      </c>
      <c r="B12896" s="17" t="s">
        <v>6</v>
      </c>
      <c r="C12896" s="17" t="s">
        <v>36</v>
      </c>
      <c r="D12896" s="17">
        <v>122.28914586</v>
      </c>
      <c r="E12896" s="17">
        <v>0</v>
      </c>
      <c r="F12896" s="17">
        <v>4544.0590188599999</v>
      </c>
      <c r="G12896" s="17">
        <v>0</v>
      </c>
    </row>
    <row r="12897" spans="1:7" x14ac:dyDescent="0.2">
      <c r="A12897" s="25">
        <v>41426</v>
      </c>
      <c r="B12897" s="17" t="s">
        <v>6</v>
      </c>
      <c r="C12897" s="17" t="s">
        <v>37</v>
      </c>
      <c r="D12897" s="17">
        <v>190.40042566</v>
      </c>
      <c r="E12897" s="17">
        <v>0</v>
      </c>
      <c r="F12897" s="17">
        <v>7048.7708306000004</v>
      </c>
      <c r="G12897" s="17">
        <v>0</v>
      </c>
    </row>
    <row r="12898" spans="1:7" x14ac:dyDescent="0.2">
      <c r="A12898" s="25">
        <v>41426</v>
      </c>
      <c r="B12898" s="17" t="s">
        <v>6</v>
      </c>
      <c r="C12898" s="17" t="s">
        <v>38</v>
      </c>
      <c r="D12898" s="17">
        <v>33.778400759999997</v>
      </c>
      <c r="E12898" s="17">
        <v>0</v>
      </c>
      <c r="F12898" s="17">
        <v>1252.90445385</v>
      </c>
      <c r="G12898" s="17">
        <v>0</v>
      </c>
    </row>
    <row r="12899" spans="1:7" x14ac:dyDescent="0.2">
      <c r="A12899" s="25">
        <v>41426</v>
      </c>
      <c r="B12899" s="17" t="s">
        <v>6</v>
      </c>
      <c r="C12899" s="17" t="s">
        <v>39</v>
      </c>
      <c r="D12899" s="17">
        <v>28.482328339999999</v>
      </c>
      <c r="E12899" s="17">
        <v>0</v>
      </c>
      <c r="F12899" s="17">
        <v>1065.45495233</v>
      </c>
      <c r="G12899" s="17">
        <v>0</v>
      </c>
    </row>
    <row r="12900" spans="1:7" x14ac:dyDescent="0.2">
      <c r="A12900" s="25">
        <v>41426</v>
      </c>
      <c r="B12900" s="17" t="s">
        <v>6</v>
      </c>
      <c r="C12900" s="17" t="s">
        <v>40</v>
      </c>
      <c r="D12900" s="17">
        <v>36.909079609999999</v>
      </c>
      <c r="E12900" s="17">
        <v>0</v>
      </c>
      <c r="F12900" s="17">
        <v>1363.44496652</v>
      </c>
      <c r="G12900" s="17">
        <v>0</v>
      </c>
    </row>
    <row r="12901" spans="1:7" x14ac:dyDescent="0.2">
      <c r="A12901" s="25">
        <v>41426</v>
      </c>
      <c r="B12901" s="17" t="s">
        <v>7</v>
      </c>
      <c r="C12901" s="17" t="s">
        <v>33</v>
      </c>
      <c r="D12901" s="17">
        <v>618.13177666000001</v>
      </c>
      <c r="E12901" s="17">
        <v>0</v>
      </c>
      <c r="F12901" s="17">
        <v>25010.414805349999</v>
      </c>
      <c r="G12901" s="17">
        <v>0</v>
      </c>
    </row>
    <row r="12902" spans="1:7" x14ac:dyDescent="0.2">
      <c r="A12902" s="25">
        <v>41426</v>
      </c>
      <c r="B12902" s="17" t="s">
        <v>7</v>
      </c>
      <c r="C12902" s="17" t="s">
        <v>34</v>
      </c>
      <c r="D12902" s="17">
        <v>453.34074220999997</v>
      </c>
      <c r="E12902" s="17">
        <v>0</v>
      </c>
      <c r="F12902" s="17">
        <v>18361.061739270001</v>
      </c>
      <c r="G12902" s="17">
        <v>0</v>
      </c>
    </row>
    <row r="12903" spans="1:7" x14ac:dyDescent="0.2">
      <c r="A12903" s="25">
        <v>41426</v>
      </c>
      <c r="B12903" s="17" t="s">
        <v>7</v>
      </c>
      <c r="C12903" s="17" t="s">
        <v>35</v>
      </c>
      <c r="D12903" s="17">
        <v>345.75346808</v>
      </c>
      <c r="E12903" s="17">
        <v>0</v>
      </c>
      <c r="F12903" s="17">
        <v>14007.05570913</v>
      </c>
      <c r="G12903" s="17">
        <v>0</v>
      </c>
    </row>
    <row r="12904" spans="1:7" x14ac:dyDescent="0.2">
      <c r="A12904" s="25">
        <v>41426</v>
      </c>
      <c r="B12904" s="17" t="s">
        <v>7</v>
      </c>
      <c r="C12904" s="17" t="s">
        <v>36</v>
      </c>
      <c r="D12904" s="17">
        <v>116.69368901999999</v>
      </c>
      <c r="E12904" s="17">
        <v>0</v>
      </c>
      <c r="F12904" s="17">
        <v>4745.8278190999999</v>
      </c>
      <c r="G12904" s="17">
        <v>0</v>
      </c>
    </row>
    <row r="12905" spans="1:7" x14ac:dyDescent="0.2">
      <c r="A12905" s="25">
        <v>41426</v>
      </c>
      <c r="B12905" s="17" t="s">
        <v>7</v>
      </c>
      <c r="C12905" s="17" t="s">
        <v>37</v>
      </c>
      <c r="D12905" s="17">
        <v>198.11449436000001</v>
      </c>
      <c r="E12905" s="17">
        <v>0</v>
      </c>
      <c r="F12905" s="17">
        <v>8052.7622432199996</v>
      </c>
      <c r="G12905" s="17">
        <v>0</v>
      </c>
    </row>
    <row r="12906" spans="1:7" x14ac:dyDescent="0.2">
      <c r="A12906" s="25">
        <v>41426</v>
      </c>
      <c r="B12906" s="17" t="s">
        <v>7</v>
      </c>
      <c r="C12906" s="17" t="s">
        <v>38</v>
      </c>
      <c r="D12906" s="17">
        <v>29.553097699999999</v>
      </c>
      <c r="E12906" s="17">
        <v>0</v>
      </c>
      <c r="F12906" s="17">
        <v>1203.11334379</v>
      </c>
      <c r="G12906" s="17">
        <v>0</v>
      </c>
    </row>
    <row r="12907" spans="1:7" x14ac:dyDescent="0.2">
      <c r="A12907" s="25">
        <v>41426</v>
      </c>
      <c r="B12907" s="17" t="s">
        <v>7</v>
      </c>
      <c r="C12907" s="17" t="s">
        <v>39</v>
      </c>
      <c r="D12907" s="17">
        <v>21.040030659999999</v>
      </c>
      <c r="E12907" s="17">
        <v>0</v>
      </c>
      <c r="F12907" s="17">
        <v>856.38514110999995</v>
      </c>
      <c r="G12907" s="17">
        <v>0</v>
      </c>
    </row>
    <row r="12908" spans="1:7" x14ac:dyDescent="0.2">
      <c r="A12908" s="25">
        <v>41426</v>
      </c>
      <c r="B12908" s="17" t="s">
        <v>7</v>
      </c>
      <c r="C12908" s="17" t="s">
        <v>40</v>
      </c>
      <c r="D12908" s="17">
        <v>30.17010324</v>
      </c>
      <c r="E12908" s="17">
        <v>0</v>
      </c>
      <c r="F12908" s="17">
        <v>1223.9646060699999</v>
      </c>
      <c r="G12908" s="17">
        <v>0</v>
      </c>
    </row>
    <row r="12909" spans="1:7" x14ac:dyDescent="0.2">
      <c r="A12909" s="25">
        <v>41426</v>
      </c>
      <c r="B12909" s="17" t="s">
        <v>8</v>
      </c>
      <c r="C12909" s="17" t="s">
        <v>33</v>
      </c>
      <c r="D12909" s="17">
        <v>218.59191446</v>
      </c>
      <c r="E12909" s="17">
        <v>0</v>
      </c>
      <c r="F12909" s="17">
        <v>10099.98013326</v>
      </c>
      <c r="G12909" s="17">
        <v>0</v>
      </c>
    </row>
    <row r="12910" spans="1:7" x14ac:dyDescent="0.2">
      <c r="A12910" s="25">
        <v>41426</v>
      </c>
      <c r="B12910" s="17" t="s">
        <v>8</v>
      </c>
      <c r="C12910" s="17" t="s">
        <v>34</v>
      </c>
      <c r="D12910" s="17">
        <v>162.29798181999999</v>
      </c>
      <c r="E12910" s="17">
        <v>0</v>
      </c>
      <c r="F12910" s="17">
        <v>7478.4904274600003</v>
      </c>
      <c r="G12910" s="17">
        <v>0</v>
      </c>
    </row>
    <row r="12911" spans="1:7" x14ac:dyDescent="0.2">
      <c r="A12911" s="25">
        <v>41426</v>
      </c>
      <c r="B12911" s="17" t="s">
        <v>8</v>
      </c>
      <c r="C12911" s="17" t="s">
        <v>35</v>
      </c>
      <c r="D12911" s="17">
        <v>136.95688766999999</v>
      </c>
      <c r="E12911" s="17">
        <v>0</v>
      </c>
      <c r="F12911" s="17">
        <v>6336.2109834800003</v>
      </c>
      <c r="G12911" s="17">
        <v>0</v>
      </c>
    </row>
    <row r="12912" spans="1:7" x14ac:dyDescent="0.2">
      <c r="A12912" s="25">
        <v>41426</v>
      </c>
      <c r="B12912" s="17" t="s">
        <v>8</v>
      </c>
      <c r="C12912" s="17" t="s">
        <v>36</v>
      </c>
      <c r="D12912" s="17">
        <v>46.496200600000002</v>
      </c>
      <c r="E12912" s="17">
        <v>0</v>
      </c>
      <c r="F12912" s="17">
        <v>2143.32686534</v>
      </c>
      <c r="G12912" s="17">
        <v>0</v>
      </c>
    </row>
    <row r="12913" spans="1:7" x14ac:dyDescent="0.2">
      <c r="A12913" s="25">
        <v>41426</v>
      </c>
      <c r="B12913" s="17" t="s">
        <v>8</v>
      </c>
      <c r="C12913" s="17" t="s">
        <v>37</v>
      </c>
      <c r="D12913" s="17">
        <v>89.159452290000004</v>
      </c>
      <c r="E12913" s="17">
        <v>0</v>
      </c>
      <c r="F12913" s="17">
        <v>4147.1244751900003</v>
      </c>
      <c r="G12913" s="17">
        <v>0</v>
      </c>
    </row>
    <row r="12914" spans="1:7" x14ac:dyDescent="0.2">
      <c r="A12914" s="25">
        <v>41426</v>
      </c>
      <c r="B12914" s="17" t="s">
        <v>8</v>
      </c>
      <c r="C12914" s="17" t="s">
        <v>38</v>
      </c>
      <c r="D12914" s="17">
        <v>11.938541580000001</v>
      </c>
      <c r="E12914" s="17">
        <v>0</v>
      </c>
      <c r="F12914" s="17">
        <v>552.20305616999997</v>
      </c>
      <c r="G12914" s="17">
        <v>0</v>
      </c>
    </row>
    <row r="12915" spans="1:7" x14ac:dyDescent="0.2">
      <c r="A12915" s="25">
        <v>41426</v>
      </c>
      <c r="B12915" s="17" t="s">
        <v>8</v>
      </c>
      <c r="C12915" s="17" t="s">
        <v>39</v>
      </c>
      <c r="D12915" s="17">
        <v>10.04328907</v>
      </c>
      <c r="E12915" s="17">
        <v>0</v>
      </c>
      <c r="F12915" s="17">
        <v>464.68831856999998</v>
      </c>
      <c r="G12915" s="17">
        <v>0</v>
      </c>
    </row>
    <row r="12916" spans="1:7" x14ac:dyDescent="0.2">
      <c r="A12916" s="25">
        <v>41426</v>
      </c>
      <c r="B12916" s="17" t="s">
        <v>8</v>
      </c>
      <c r="C12916" s="17" t="s">
        <v>40</v>
      </c>
      <c r="D12916" s="17">
        <v>13.34943713</v>
      </c>
      <c r="E12916" s="17">
        <v>0</v>
      </c>
      <c r="F12916" s="17">
        <v>610.69322607000004</v>
      </c>
      <c r="G12916" s="17">
        <v>0</v>
      </c>
    </row>
    <row r="12917" spans="1:7" x14ac:dyDescent="0.2">
      <c r="A12917" s="25">
        <v>41426</v>
      </c>
      <c r="B12917" s="17" t="s">
        <v>9</v>
      </c>
      <c r="C12917" s="17" t="s">
        <v>33</v>
      </c>
      <c r="D12917" s="17">
        <v>234.87700710999999</v>
      </c>
      <c r="E12917" s="17">
        <v>0</v>
      </c>
      <c r="F12917" s="17">
        <v>12161.139155430001</v>
      </c>
      <c r="G12917" s="17">
        <v>0</v>
      </c>
    </row>
    <row r="12918" spans="1:7" x14ac:dyDescent="0.2">
      <c r="A12918" s="25">
        <v>41426</v>
      </c>
      <c r="B12918" s="17" t="s">
        <v>9</v>
      </c>
      <c r="C12918" s="17" t="s">
        <v>34</v>
      </c>
      <c r="D12918" s="17">
        <v>187.35468291000001</v>
      </c>
      <c r="E12918" s="17">
        <v>0</v>
      </c>
      <c r="F12918" s="17">
        <v>9699.6654814699996</v>
      </c>
      <c r="G12918" s="17">
        <v>0</v>
      </c>
    </row>
    <row r="12919" spans="1:7" x14ac:dyDescent="0.2">
      <c r="A12919" s="25">
        <v>41426</v>
      </c>
      <c r="B12919" s="17" t="s">
        <v>9</v>
      </c>
      <c r="C12919" s="17" t="s">
        <v>35</v>
      </c>
      <c r="D12919" s="17">
        <v>171.81252814999999</v>
      </c>
      <c r="E12919" s="17">
        <v>0</v>
      </c>
      <c r="F12919" s="17">
        <v>8940.3645632600001</v>
      </c>
      <c r="G12919" s="17">
        <v>0</v>
      </c>
    </row>
    <row r="12920" spans="1:7" x14ac:dyDescent="0.2">
      <c r="A12920" s="25">
        <v>41426</v>
      </c>
      <c r="B12920" s="17" t="s">
        <v>9</v>
      </c>
      <c r="C12920" s="17" t="s">
        <v>36</v>
      </c>
      <c r="D12920" s="17">
        <v>46.571770200000003</v>
      </c>
      <c r="E12920" s="17">
        <v>0</v>
      </c>
      <c r="F12920" s="17">
        <v>2412.3072360199999</v>
      </c>
      <c r="G12920" s="17">
        <v>0</v>
      </c>
    </row>
    <row r="12921" spans="1:7" x14ac:dyDescent="0.2">
      <c r="A12921" s="25">
        <v>41426</v>
      </c>
      <c r="B12921" s="17" t="s">
        <v>9</v>
      </c>
      <c r="C12921" s="17" t="s">
        <v>37</v>
      </c>
      <c r="D12921" s="17">
        <v>89.903926380000001</v>
      </c>
      <c r="E12921" s="17">
        <v>0</v>
      </c>
      <c r="F12921" s="17">
        <v>4650.7779122100001</v>
      </c>
      <c r="G12921" s="17">
        <v>0</v>
      </c>
    </row>
    <row r="12922" spans="1:7" x14ac:dyDescent="0.2">
      <c r="A12922" s="25">
        <v>41426</v>
      </c>
      <c r="B12922" s="17" t="s">
        <v>9</v>
      </c>
      <c r="C12922" s="17" t="s">
        <v>38</v>
      </c>
      <c r="D12922" s="17">
        <v>14.69288802</v>
      </c>
      <c r="E12922" s="17">
        <v>0</v>
      </c>
      <c r="F12922" s="17">
        <v>768.98458357000004</v>
      </c>
      <c r="G12922" s="17">
        <v>0</v>
      </c>
    </row>
    <row r="12923" spans="1:7" x14ac:dyDescent="0.2">
      <c r="A12923" s="25">
        <v>41426</v>
      </c>
      <c r="B12923" s="17" t="s">
        <v>9</v>
      </c>
      <c r="C12923" s="17" t="s">
        <v>39</v>
      </c>
      <c r="D12923" s="17">
        <v>11.758416090000001</v>
      </c>
      <c r="E12923" s="17">
        <v>0</v>
      </c>
      <c r="F12923" s="17">
        <v>617.29645488999995</v>
      </c>
      <c r="G12923" s="17">
        <v>0</v>
      </c>
    </row>
    <row r="12924" spans="1:7" x14ac:dyDescent="0.2">
      <c r="A12924" s="25">
        <v>41426</v>
      </c>
      <c r="B12924" s="17" t="s">
        <v>9</v>
      </c>
      <c r="C12924" s="17" t="s">
        <v>40</v>
      </c>
      <c r="D12924" s="17">
        <v>13.429097049999999</v>
      </c>
      <c r="E12924" s="17">
        <v>0</v>
      </c>
      <c r="F12924" s="17">
        <v>699.53241871</v>
      </c>
      <c r="G12924" s="17">
        <v>0</v>
      </c>
    </row>
    <row r="12925" spans="1:7" x14ac:dyDescent="0.2">
      <c r="A12925" s="25">
        <v>41426</v>
      </c>
      <c r="B12925" s="17" t="s">
        <v>10</v>
      </c>
      <c r="C12925" s="17" t="s">
        <v>33</v>
      </c>
      <c r="D12925" s="17">
        <v>117.18200917999999</v>
      </c>
      <c r="E12925" s="17">
        <v>0</v>
      </c>
      <c r="F12925" s="17">
        <v>7175.1377627499996</v>
      </c>
      <c r="G12925" s="17">
        <v>0</v>
      </c>
    </row>
    <row r="12926" spans="1:7" x14ac:dyDescent="0.2">
      <c r="A12926" s="25">
        <v>41426</v>
      </c>
      <c r="B12926" s="17" t="s">
        <v>10</v>
      </c>
      <c r="C12926" s="17" t="s">
        <v>34</v>
      </c>
      <c r="D12926" s="17">
        <v>89.267630339999997</v>
      </c>
      <c r="E12926" s="17">
        <v>0</v>
      </c>
      <c r="F12926" s="17">
        <v>5478.9782108700001</v>
      </c>
      <c r="G12926" s="17">
        <v>0</v>
      </c>
    </row>
    <row r="12927" spans="1:7" x14ac:dyDescent="0.2">
      <c r="A12927" s="25">
        <v>41426</v>
      </c>
      <c r="B12927" s="17" t="s">
        <v>10</v>
      </c>
      <c r="C12927" s="17" t="s">
        <v>35</v>
      </c>
      <c r="D12927" s="17">
        <v>99.731637590000005</v>
      </c>
      <c r="E12927" s="17">
        <v>0</v>
      </c>
      <c r="F12927" s="17">
        <v>6115.4377350900004</v>
      </c>
      <c r="G12927" s="17">
        <v>0</v>
      </c>
    </row>
    <row r="12928" spans="1:7" x14ac:dyDescent="0.2">
      <c r="A12928" s="25">
        <v>41426</v>
      </c>
      <c r="B12928" s="17" t="s">
        <v>10</v>
      </c>
      <c r="C12928" s="17" t="s">
        <v>36</v>
      </c>
      <c r="D12928" s="17">
        <v>19.77924904</v>
      </c>
      <c r="E12928" s="17">
        <v>0</v>
      </c>
      <c r="F12928" s="17">
        <v>1219.22987509</v>
      </c>
      <c r="G12928" s="17">
        <v>0</v>
      </c>
    </row>
    <row r="12929" spans="1:7" x14ac:dyDescent="0.2">
      <c r="A12929" s="25">
        <v>41426</v>
      </c>
      <c r="B12929" s="17" t="s">
        <v>10</v>
      </c>
      <c r="C12929" s="17" t="s">
        <v>37</v>
      </c>
      <c r="D12929" s="17">
        <v>51.060779619999998</v>
      </c>
      <c r="E12929" s="17">
        <v>0</v>
      </c>
      <c r="F12929" s="17">
        <v>3125.9117652599998</v>
      </c>
      <c r="G12929" s="17">
        <v>0</v>
      </c>
    </row>
    <row r="12930" spans="1:7" x14ac:dyDescent="0.2">
      <c r="A12930" s="25">
        <v>41426</v>
      </c>
      <c r="B12930" s="17" t="s">
        <v>10</v>
      </c>
      <c r="C12930" s="17" t="s">
        <v>38</v>
      </c>
      <c r="D12930" s="17">
        <v>5.0225000900000003</v>
      </c>
      <c r="E12930" s="17">
        <v>0</v>
      </c>
      <c r="F12930" s="17">
        <v>308.66054263000001</v>
      </c>
      <c r="G12930" s="17">
        <v>0</v>
      </c>
    </row>
    <row r="12931" spans="1:7" x14ac:dyDescent="0.2">
      <c r="A12931" s="25">
        <v>41426</v>
      </c>
      <c r="B12931" s="17" t="s">
        <v>10</v>
      </c>
      <c r="C12931" s="17" t="s">
        <v>39</v>
      </c>
      <c r="D12931" s="17">
        <v>5.3837965399999996</v>
      </c>
      <c r="E12931" s="17">
        <v>0</v>
      </c>
      <c r="F12931" s="17">
        <v>326.06784852999999</v>
      </c>
      <c r="G12931" s="17">
        <v>0</v>
      </c>
    </row>
    <row r="12932" spans="1:7" x14ac:dyDescent="0.2">
      <c r="A12932" s="25">
        <v>41426</v>
      </c>
      <c r="B12932" s="17" t="s">
        <v>10</v>
      </c>
      <c r="C12932" s="17" t="s">
        <v>40</v>
      </c>
      <c r="D12932" s="17">
        <v>5.5363195000000003</v>
      </c>
      <c r="E12932" s="17">
        <v>0</v>
      </c>
      <c r="F12932" s="17">
        <v>339.81756296999998</v>
      </c>
      <c r="G12932" s="17">
        <v>0</v>
      </c>
    </row>
    <row r="12933" spans="1:7" x14ac:dyDescent="0.2">
      <c r="A12933" s="25">
        <v>41426</v>
      </c>
      <c r="B12933" s="17" t="s">
        <v>11</v>
      </c>
      <c r="C12933" s="17" t="s">
        <v>33</v>
      </c>
      <c r="D12933" s="17">
        <v>82.390027889999999</v>
      </c>
      <c r="E12933" s="17">
        <v>0</v>
      </c>
      <c r="F12933" s="17">
        <v>6409.9987746899997</v>
      </c>
      <c r="G12933" s="17">
        <v>0</v>
      </c>
    </row>
    <row r="12934" spans="1:7" x14ac:dyDescent="0.2">
      <c r="A12934" s="25">
        <v>41426</v>
      </c>
      <c r="B12934" s="17" t="s">
        <v>11</v>
      </c>
      <c r="C12934" s="17" t="s">
        <v>34</v>
      </c>
      <c r="D12934" s="17">
        <v>56.996152100000003</v>
      </c>
      <c r="E12934" s="17">
        <v>0</v>
      </c>
      <c r="F12934" s="17">
        <v>4428.4628689399997</v>
      </c>
      <c r="G12934" s="17">
        <v>0</v>
      </c>
    </row>
    <row r="12935" spans="1:7" x14ac:dyDescent="0.2">
      <c r="A12935" s="25">
        <v>41426</v>
      </c>
      <c r="B12935" s="17" t="s">
        <v>11</v>
      </c>
      <c r="C12935" s="17" t="s">
        <v>35</v>
      </c>
      <c r="D12935" s="17">
        <v>67.806479210000006</v>
      </c>
      <c r="E12935" s="17">
        <v>0</v>
      </c>
      <c r="F12935" s="17">
        <v>5253.2098265300001</v>
      </c>
      <c r="G12935" s="17">
        <v>0</v>
      </c>
    </row>
    <row r="12936" spans="1:7" x14ac:dyDescent="0.2">
      <c r="A12936" s="25">
        <v>41426</v>
      </c>
      <c r="B12936" s="17" t="s">
        <v>11</v>
      </c>
      <c r="C12936" s="17" t="s">
        <v>36</v>
      </c>
      <c r="D12936" s="17">
        <v>20.993206140000002</v>
      </c>
      <c r="E12936" s="17">
        <v>0</v>
      </c>
      <c r="F12936" s="17">
        <v>1623.7675808700001</v>
      </c>
      <c r="G12936" s="17">
        <v>0</v>
      </c>
    </row>
    <row r="12937" spans="1:7" x14ac:dyDescent="0.2">
      <c r="A12937" s="25">
        <v>41426</v>
      </c>
      <c r="B12937" s="17" t="s">
        <v>11</v>
      </c>
      <c r="C12937" s="17" t="s">
        <v>37</v>
      </c>
      <c r="D12937" s="17">
        <v>45.776630699999998</v>
      </c>
      <c r="E12937" s="17">
        <v>0</v>
      </c>
      <c r="F12937" s="17">
        <v>3582.80855243</v>
      </c>
      <c r="G12937" s="17">
        <v>0</v>
      </c>
    </row>
    <row r="12938" spans="1:7" x14ac:dyDescent="0.2">
      <c r="A12938" s="25">
        <v>41426</v>
      </c>
      <c r="B12938" s="17" t="s">
        <v>11</v>
      </c>
      <c r="C12938" s="17" t="s">
        <v>38</v>
      </c>
      <c r="D12938" s="17">
        <v>5.1401560000000002</v>
      </c>
      <c r="E12938" s="17">
        <v>0</v>
      </c>
      <c r="F12938" s="17">
        <v>396.65641088000001</v>
      </c>
      <c r="G12938" s="17">
        <v>0</v>
      </c>
    </row>
    <row r="12939" spans="1:7" x14ac:dyDescent="0.2">
      <c r="A12939" s="25">
        <v>41426</v>
      </c>
      <c r="B12939" s="17" t="s">
        <v>11</v>
      </c>
      <c r="C12939" s="17" t="s">
        <v>39</v>
      </c>
      <c r="D12939" s="17">
        <v>3.5365139000000001</v>
      </c>
      <c r="E12939" s="17">
        <v>0</v>
      </c>
      <c r="F12939" s="17">
        <v>269.68960135999998</v>
      </c>
      <c r="G12939" s="17">
        <v>0</v>
      </c>
    </row>
    <row r="12940" spans="1:7" x14ac:dyDescent="0.2">
      <c r="A12940" s="25">
        <v>41426</v>
      </c>
      <c r="B12940" s="17" t="s">
        <v>11</v>
      </c>
      <c r="C12940" s="17" t="s">
        <v>40</v>
      </c>
      <c r="D12940" s="17">
        <v>1.8316690200000001</v>
      </c>
      <c r="E12940" s="17">
        <v>0</v>
      </c>
      <c r="F12940" s="17">
        <v>141.81722588</v>
      </c>
      <c r="G12940" s="17">
        <v>0</v>
      </c>
    </row>
    <row r="12941" spans="1:7" x14ac:dyDescent="0.2">
      <c r="A12941" s="25">
        <v>41456</v>
      </c>
      <c r="B12941" s="17" t="s">
        <v>13</v>
      </c>
      <c r="C12941" s="17" t="s">
        <v>33</v>
      </c>
      <c r="D12941" s="17">
        <v>235.84320478999999</v>
      </c>
      <c r="E12941" s="17">
        <v>188.51863800000001</v>
      </c>
      <c r="F12941" s="17">
        <v>0</v>
      </c>
      <c r="G12941" s="17">
        <v>0</v>
      </c>
    </row>
    <row r="12942" spans="1:7" x14ac:dyDescent="0.2">
      <c r="A12942" s="25">
        <v>41456</v>
      </c>
      <c r="B12942" s="17" t="s">
        <v>13</v>
      </c>
      <c r="C12942" s="17" t="s">
        <v>34</v>
      </c>
      <c r="D12942" s="17">
        <v>171.85099964</v>
      </c>
      <c r="E12942" s="17">
        <v>138.20486188000001</v>
      </c>
      <c r="F12942" s="17">
        <v>0</v>
      </c>
      <c r="G12942" s="17">
        <v>0</v>
      </c>
    </row>
    <row r="12943" spans="1:7" x14ac:dyDescent="0.2">
      <c r="A12943" s="25">
        <v>41456</v>
      </c>
      <c r="B12943" s="17" t="s">
        <v>13</v>
      </c>
      <c r="C12943" s="17" t="s">
        <v>35</v>
      </c>
      <c r="D12943" s="17">
        <v>124.72074893</v>
      </c>
      <c r="E12943" s="17">
        <v>73.255329509999996</v>
      </c>
      <c r="F12943" s="17">
        <v>0</v>
      </c>
      <c r="G12943" s="17">
        <v>0</v>
      </c>
    </row>
    <row r="12944" spans="1:7" x14ac:dyDescent="0.2">
      <c r="A12944" s="25">
        <v>41456</v>
      </c>
      <c r="B12944" s="17" t="s">
        <v>13</v>
      </c>
      <c r="C12944" s="17" t="s">
        <v>36</v>
      </c>
      <c r="D12944" s="17">
        <v>45.040748170000001</v>
      </c>
      <c r="E12944" s="17">
        <v>36.802731700000002</v>
      </c>
      <c r="F12944" s="17">
        <v>0</v>
      </c>
      <c r="G12944" s="17">
        <v>0</v>
      </c>
    </row>
    <row r="12945" spans="1:7" x14ac:dyDescent="0.2">
      <c r="A12945" s="25">
        <v>41456</v>
      </c>
      <c r="B12945" s="17" t="s">
        <v>13</v>
      </c>
      <c r="C12945" s="17" t="s">
        <v>37</v>
      </c>
      <c r="D12945" s="17">
        <v>81.244897550000005</v>
      </c>
      <c r="E12945" s="17">
        <v>51.603542230000002</v>
      </c>
      <c r="F12945" s="17">
        <v>0</v>
      </c>
      <c r="G12945" s="17">
        <v>0</v>
      </c>
    </row>
    <row r="12946" spans="1:7" x14ac:dyDescent="0.2">
      <c r="A12946" s="25">
        <v>41456</v>
      </c>
      <c r="B12946" s="17" t="s">
        <v>13</v>
      </c>
      <c r="C12946" s="17" t="s">
        <v>38</v>
      </c>
      <c r="D12946" s="17">
        <v>13.15834081</v>
      </c>
      <c r="E12946" s="17">
        <v>11.727833629999999</v>
      </c>
      <c r="F12946" s="17">
        <v>0</v>
      </c>
      <c r="G12946" s="17">
        <v>0</v>
      </c>
    </row>
    <row r="12947" spans="1:7" x14ac:dyDescent="0.2">
      <c r="A12947" s="25">
        <v>41456</v>
      </c>
      <c r="B12947" s="17" t="s">
        <v>13</v>
      </c>
      <c r="C12947" s="17" t="s">
        <v>39</v>
      </c>
      <c r="D12947" s="17">
        <v>13.719644219999999</v>
      </c>
      <c r="E12947" s="17">
        <v>3.92307783</v>
      </c>
      <c r="F12947" s="17">
        <v>0</v>
      </c>
      <c r="G12947" s="17">
        <v>0</v>
      </c>
    </row>
    <row r="12948" spans="1:7" x14ac:dyDescent="0.2">
      <c r="A12948" s="25">
        <v>41456</v>
      </c>
      <c r="B12948" s="17" t="s">
        <v>13</v>
      </c>
      <c r="C12948" s="17" t="s">
        <v>40</v>
      </c>
      <c r="D12948" s="17">
        <v>16.31965598</v>
      </c>
      <c r="E12948" s="17">
        <v>11.28222966</v>
      </c>
      <c r="F12948" s="17">
        <v>0</v>
      </c>
      <c r="G12948" s="17">
        <v>0</v>
      </c>
    </row>
    <row r="12949" spans="1:7" x14ac:dyDescent="0.2">
      <c r="A12949" s="25">
        <v>41456</v>
      </c>
      <c r="B12949" s="17" t="s">
        <v>2</v>
      </c>
      <c r="C12949" s="17" t="s">
        <v>33</v>
      </c>
      <c r="D12949" s="17">
        <v>12.609837880000001</v>
      </c>
      <c r="E12949" s="17">
        <v>187.62602688000001</v>
      </c>
      <c r="F12949" s="17">
        <v>81.741818559999999</v>
      </c>
      <c r="G12949" s="17">
        <v>1134.6249201799999</v>
      </c>
    </row>
    <row r="12950" spans="1:7" x14ac:dyDescent="0.2">
      <c r="A12950" s="25">
        <v>41456</v>
      </c>
      <c r="B12950" s="17" t="s">
        <v>2</v>
      </c>
      <c r="C12950" s="17" t="s">
        <v>34</v>
      </c>
      <c r="D12950" s="17">
        <v>21.500667920000001</v>
      </c>
      <c r="E12950" s="17">
        <v>179.09802248</v>
      </c>
      <c r="F12950" s="17">
        <v>133.41050849999999</v>
      </c>
      <c r="G12950" s="17">
        <v>1024.8167608900001</v>
      </c>
    </row>
    <row r="12951" spans="1:7" x14ac:dyDescent="0.2">
      <c r="A12951" s="25">
        <v>41456</v>
      </c>
      <c r="B12951" s="17" t="s">
        <v>2</v>
      </c>
      <c r="C12951" s="17" t="s">
        <v>35</v>
      </c>
      <c r="D12951" s="17">
        <v>14.40016718</v>
      </c>
      <c r="E12951" s="17">
        <v>108.68306870000001</v>
      </c>
      <c r="F12951" s="17">
        <v>89.469881090000001</v>
      </c>
      <c r="G12951" s="17">
        <v>617.69234717999996</v>
      </c>
    </row>
    <row r="12952" spans="1:7" x14ac:dyDescent="0.2">
      <c r="A12952" s="25">
        <v>41456</v>
      </c>
      <c r="B12952" s="17" t="s">
        <v>2</v>
      </c>
      <c r="C12952" s="17" t="s">
        <v>36</v>
      </c>
      <c r="D12952" s="17">
        <v>5.1400150800000004</v>
      </c>
      <c r="E12952" s="17">
        <v>53.36494957</v>
      </c>
      <c r="F12952" s="17">
        <v>32.452184930000001</v>
      </c>
      <c r="G12952" s="17">
        <v>290.64977154000002</v>
      </c>
    </row>
    <row r="12953" spans="1:7" x14ac:dyDescent="0.2">
      <c r="A12953" s="25">
        <v>41456</v>
      </c>
      <c r="B12953" s="17" t="s">
        <v>2</v>
      </c>
      <c r="C12953" s="17" t="s">
        <v>37</v>
      </c>
      <c r="D12953" s="17">
        <v>6.9259310699999999</v>
      </c>
      <c r="E12953" s="17">
        <v>62.624799940000003</v>
      </c>
      <c r="F12953" s="17">
        <v>42.510242490000003</v>
      </c>
      <c r="G12953" s="17">
        <v>352.03512327999999</v>
      </c>
    </row>
    <row r="12954" spans="1:7" x14ac:dyDescent="0.2">
      <c r="A12954" s="25">
        <v>41456</v>
      </c>
      <c r="B12954" s="17" t="s">
        <v>2</v>
      </c>
      <c r="C12954" s="17" t="s">
        <v>38</v>
      </c>
      <c r="D12954" s="17">
        <v>1.2894551000000001</v>
      </c>
      <c r="E12954" s="17">
        <v>18.29926416</v>
      </c>
      <c r="F12954" s="17">
        <v>8.6907808800000002</v>
      </c>
      <c r="G12954" s="17">
        <v>100.08399116</v>
      </c>
    </row>
    <row r="12955" spans="1:7" x14ac:dyDescent="0.2">
      <c r="A12955" s="25">
        <v>41456</v>
      </c>
      <c r="B12955" s="17" t="s">
        <v>2</v>
      </c>
      <c r="C12955" s="17" t="s">
        <v>39</v>
      </c>
      <c r="D12955" s="17">
        <v>0.73643846000000002</v>
      </c>
      <c r="E12955" s="17">
        <v>2.7985902500000002</v>
      </c>
      <c r="F12955" s="17">
        <v>4.8270573600000004</v>
      </c>
      <c r="G12955" s="17">
        <v>17.031056360000001</v>
      </c>
    </row>
    <row r="12956" spans="1:7" x14ac:dyDescent="0.2">
      <c r="A12956" s="25">
        <v>41456</v>
      </c>
      <c r="B12956" s="17" t="s">
        <v>2</v>
      </c>
      <c r="C12956" s="17" t="s">
        <v>40</v>
      </c>
      <c r="D12956" s="17">
        <v>2.8159824100000002</v>
      </c>
      <c r="E12956" s="17">
        <v>10.31583054</v>
      </c>
      <c r="F12956" s="17">
        <v>17.815512139999999</v>
      </c>
      <c r="G12956" s="17">
        <v>65.628606439999999</v>
      </c>
    </row>
    <row r="12957" spans="1:7" x14ac:dyDescent="0.2">
      <c r="A12957" s="25">
        <v>41456</v>
      </c>
      <c r="B12957" s="17" t="s">
        <v>3</v>
      </c>
      <c r="C12957" s="17" t="s">
        <v>33</v>
      </c>
      <c r="D12957" s="17">
        <v>31.804718059999999</v>
      </c>
      <c r="E12957" s="17">
        <v>258.12973462000002</v>
      </c>
      <c r="F12957" s="17">
        <v>492.36427051999999</v>
      </c>
      <c r="G12957" s="17">
        <v>3628.1266829900001</v>
      </c>
    </row>
    <row r="12958" spans="1:7" x14ac:dyDescent="0.2">
      <c r="A12958" s="25">
        <v>41456</v>
      </c>
      <c r="B12958" s="17" t="s">
        <v>3</v>
      </c>
      <c r="C12958" s="17" t="s">
        <v>34</v>
      </c>
      <c r="D12958" s="17">
        <v>29.35692285</v>
      </c>
      <c r="E12958" s="17">
        <v>241.43463367999999</v>
      </c>
      <c r="F12958" s="17">
        <v>431.52248710999999</v>
      </c>
      <c r="G12958" s="17">
        <v>3439.8742473900002</v>
      </c>
    </row>
    <row r="12959" spans="1:7" x14ac:dyDescent="0.2">
      <c r="A12959" s="25">
        <v>41456</v>
      </c>
      <c r="B12959" s="17" t="s">
        <v>3</v>
      </c>
      <c r="C12959" s="17" t="s">
        <v>35</v>
      </c>
      <c r="D12959" s="17">
        <v>16.65046216</v>
      </c>
      <c r="E12959" s="17">
        <v>157.78275776000001</v>
      </c>
      <c r="F12959" s="17">
        <v>255.86243544000001</v>
      </c>
      <c r="G12959" s="17">
        <v>2225.6968000299998</v>
      </c>
    </row>
    <row r="12960" spans="1:7" x14ac:dyDescent="0.2">
      <c r="A12960" s="25">
        <v>41456</v>
      </c>
      <c r="B12960" s="17" t="s">
        <v>3</v>
      </c>
      <c r="C12960" s="17" t="s">
        <v>36</v>
      </c>
      <c r="D12960" s="17">
        <v>9.4449402199999994</v>
      </c>
      <c r="E12960" s="17">
        <v>62.608256799999999</v>
      </c>
      <c r="F12960" s="17">
        <v>140.3352988</v>
      </c>
      <c r="G12960" s="17">
        <v>884.13041246</v>
      </c>
    </row>
    <row r="12961" spans="1:7" x14ac:dyDescent="0.2">
      <c r="A12961" s="25">
        <v>41456</v>
      </c>
      <c r="B12961" s="17" t="s">
        <v>3</v>
      </c>
      <c r="C12961" s="17" t="s">
        <v>37</v>
      </c>
      <c r="D12961" s="17">
        <v>13.235075030000001</v>
      </c>
      <c r="E12961" s="17">
        <v>97.208514870000002</v>
      </c>
      <c r="F12961" s="17">
        <v>193.53779133</v>
      </c>
      <c r="G12961" s="17">
        <v>1366.3285493999999</v>
      </c>
    </row>
    <row r="12962" spans="1:7" x14ac:dyDescent="0.2">
      <c r="A12962" s="25">
        <v>41456</v>
      </c>
      <c r="B12962" s="17" t="s">
        <v>3</v>
      </c>
      <c r="C12962" s="17" t="s">
        <v>38</v>
      </c>
      <c r="D12962" s="17">
        <v>2.9408984399999998</v>
      </c>
      <c r="E12962" s="17">
        <v>20.143945469999998</v>
      </c>
      <c r="F12962" s="17">
        <v>42.915031460000002</v>
      </c>
      <c r="G12962" s="17">
        <v>284.41704236999999</v>
      </c>
    </row>
    <row r="12963" spans="1:7" x14ac:dyDescent="0.2">
      <c r="A12963" s="25">
        <v>41456</v>
      </c>
      <c r="B12963" s="17" t="s">
        <v>3</v>
      </c>
      <c r="C12963" s="17" t="s">
        <v>39</v>
      </c>
      <c r="D12963" s="17">
        <v>1.4734528899999999</v>
      </c>
      <c r="E12963" s="17">
        <v>6.4732806900000002</v>
      </c>
      <c r="F12963" s="17">
        <v>21.597791359999999</v>
      </c>
      <c r="G12963" s="17">
        <v>92.636383100000003</v>
      </c>
    </row>
    <row r="12964" spans="1:7" x14ac:dyDescent="0.2">
      <c r="A12964" s="25">
        <v>41456</v>
      </c>
      <c r="B12964" s="17" t="s">
        <v>3</v>
      </c>
      <c r="C12964" s="17" t="s">
        <v>40</v>
      </c>
      <c r="D12964" s="17">
        <v>3.3782826300000002</v>
      </c>
      <c r="E12964" s="17">
        <v>13.677354599999999</v>
      </c>
      <c r="F12964" s="17">
        <v>46.749482919999998</v>
      </c>
      <c r="G12964" s="17">
        <v>195.39095961000001</v>
      </c>
    </row>
    <row r="12965" spans="1:7" x14ac:dyDescent="0.2">
      <c r="A12965" s="25">
        <v>41456</v>
      </c>
      <c r="B12965" s="17" t="s">
        <v>4</v>
      </c>
      <c r="C12965" s="17" t="s">
        <v>33</v>
      </c>
      <c r="D12965" s="17">
        <v>92.424341560000002</v>
      </c>
      <c r="E12965" s="17">
        <v>304.19283245000003</v>
      </c>
      <c r="F12965" s="17">
        <v>2229.0349245100001</v>
      </c>
      <c r="G12965" s="17">
        <v>7071.2911022099997</v>
      </c>
    </row>
    <row r="12966" spans="1:7" x14ac:dyDescent="0.2">
      <c r="A12966" s="25">
        <v>41456</v>
      </c>
      <c r="B12966" s="17" t="s">
        <v>4</v>
      </c>
      <c r="C12966" s="17" t="s">
        <v>34</v>
      </c>
      <c r="D12966" s="17">
        <v>67.665557750000005</v>
      </c>
      <c r="E12966" s="17">
        <v>248.25213375000001</v>
      </c>
      <c r="F12966" s="17">
        <v>1625.4509394700001</v>
      </c>
      <c r="G12966" s="17">
        <v>5753.2578062299999</v>
      </c>
    </row>
    <row r="12967" spans="1:7" x14ac:dyDescent="0.2">
      <c r="A12967" s="25">
        <v>41456</v>
      </c>
      <c r="B12967" s="17" t="s">
        <v>4</v>
      </c>
      <c r="C12967" s="17" t="s">
        <v>35</v>
      </c>
      <c r="D12967" s="17">
        <v>55.85260358</v>
      </c>
      <c r="E12967" s="17">
        <v>199.49888591999999</v>
      </c>
      <c r="F12967" s="17">
        <v>1343.7272278800001</v>
      </c>
      <c r="G12967" s="17">
        <v>4683.2359678900002</v>
      </c>
    </row>
    <row r="12968" spans="1:7" x14ac:dyDescent="0.2">
      <c r="A12968" s="25">
        <v>41456</v>
      </c>
      <c r="B12968" s="17" t="s">
        <v>4</v>
      </c>
      <c r="C12968" s="17" t="s">
        <v>36</v>
      </c>
      <c r="D12968" s="17">
        <v>22.919039919999999</v>
      </c>
      <c r="E12968" s="17">
        <v>74.294965540000007</v>
      </c>
      <c r="F12968" s="17">
        <v>556.75317968000002</v>
      </c>
      <c r="G12968" s="17">
        <v>1730.0376417</v>
      </c>
    </row>
    <row r="12969" spans="1:7" x14ac:dyDescent="0.2">
      <c r="A12969" s="25">
        <v>41456</v>
      </c>
      <c r="B12969" s="17" t="s">
        <v>4</v>
      </c>
      <c r="C12969" s="17" t="s">
        <v>37</v>
      </c>
      <c r="D12969" s="17">
        <v>31.401785480000001</v>
      </c>
      <c r="E12969" s="17">
        <v>102.49483768</v>
      </c>
      <c r="F12969" s="17">
        <v>757.04807553000001</v>
      </c>
      <c r="G12969" s="17">
        <v>2385.2627375699999</v>
      </c>
    </row>
    <row r="12970" spans="1:7" x14ac:dyDescent="0.2">
      <c r="A12970" s="25">
        <v>41456</v>
      </c>
      <c r="B12970" s="17" t="s">
        <v>4</v>
      </c>
      <c r="C12970" s="17" t="s">
        <v>38</v>
      </c>
      <c r="D12970" s="17">
        <v>6.7107896599999997</v>
      </c>
      <c r="E12970" s="17">
        <v>22.06389055</v>
      </c>
      <c r="F12970" s="17">
        <v>161.60788507999999</v>
      </c>
      <c r="G12970" s="17">
        <v>518.33981140000003</v>
      </c>
    </row>
    <row r="12971" spans="1:7" x14ac:dyDescent="0.2">
      <c r="A12971" s="25">
        <v>41456</v>
      </c>
      <c r="B12971" s="17" t="s">
        <v>4</v>
      </c>
      <c r="C12971" s="17" t="s">
        <v>39</v>
      </c>
      <c r="D12971" s="17">
        <v>3.9636711</v>
      </c>
      <c r="E12971" s="17">
        <v>7.7580425999999996</v>
      </c>
      <c r="F12971" s="17">
        <v>97.577168049999997</v>
      </c>
      <c r="G12971" s="17">
        <v>174.57094556999999</v>
      </c>
    </row>
    <row r="12972" spans="1:7" x14ac:dyDescent="0.2">
      <c r="A12972" s="25">
        <v>41456</v>
      </c>
      <c r="B12972" s="17" t="s">
        <v>4</v>
      </c>
      <c r="C12972" s="17" t="s">
        <v>40</v>
      </c>
      <c r="D12972" s="17">
        <v>6.1549734699999998</v>
      </c>
      <c r="E12972" s="17">
        <v>13.98137494</v>
      </c>
      <c r="F12972" s="17">
        <v>152.70418642999999</v>
      </c>
      <c r="G12972" s="17">
        <v>325.99268828999999</v>
      </c>
    </row>
    <row r="12973" spans="1:7" x14ac:dyDescent="0.2">
      <c r="A12973" s="25">
        <v>41456</v>
      </c>
      <c r="B12973" s="17" t="s">
        <v>5</v>
      </c>
      <c r="C12973" s="17" t="s">
        <v>33</v>
      </c>
      <c r="D12973" s="17">
        <v>107.64314168999999</v>
      </c>
      <c r="E12973" s="17">
        <v>146.02900044</v>
      </c>
      <c r="F12973" s="17">
        <v>3375.85992837</v>
      </c>
      <c r="G12973" s="17">
        <v>4537.3659915899998</v>
      </c>
    </row>
    <row r="12974" spans="1:7" x14ac:dyDescent="0.2">
      <c r="A12974" s="25">
        <v>41456</v>
      </c>
      <c r="B12974" s="17" t="s">
        <v>5</v>
      </c>
      <c r="C12974" s="17" t="s">
        <v>34</v>
      </c>
      <c r="D12974" s="17">
        <v>111.66116525</v>
      </c>
      <c r="E12974" s="17">
        <v>123.21370175</v>
      </c>
      <c r="F12974" s="17">
        <v>3499.4978917600001</v>
      </c>
      <c r="G12974" s="17">
        <v>3839.2287896399998</v>
      </c>
    </row>
    <row r="12975" spans="1:7" x14ac:dyDescent="0.2">
      <c r="A12975" s="25">
        <v>41456</v>
      </c>
      <c r="B12975" s="17" t="s">
        <v>5</v>
      </c>
      <c r="C12975" s="17" t="s">
        <v>35</v>
      </c>
      <c r="D12975" s="17">
        <v>92.856955880000001</v>
      </c>
      <c r="E12975" s="17">
        <v>107.15303757</v>
      </c>
      <c r="F12975" s="17">
        <v>2928.3347036</v>
      </c>
      <c r="G12975" s="17">
        <v>3322.1727467400001</v>
      </c>
    </row>
    <row r="12976" spans="1:7" x14ac:dyDescent="0.2">
      <c r="A12976" s="25">
        <v>41456</v>
      </c>
      <c r="B12976" s="17" t="s">
        <v>5</v>
      </c>
      <c r="C12976" s="17" t="s">
        <v>36</v>
      </c>
      <c r="D12976" s="17">
        <v>37.648385220000002</v>
      </c>
      <c r="E12976" s="17">
        <v>41.276739659999997</v>
      </c>
      <c r="F12976" s="17">
        <v>1177.03255259</v>
      </c>
      <c r="G12976" s="17">
        <v>1287.37014757</v>
      </c>
    </row>
    <row r="12977" spans="1:7" x14ac:dyDescent="0.2">
      <c r="A12977" s="25">
        <v>41456</v>
      </c>
      <c r="B12977" s="17" t="s">
        <v>5</v>
      </c>
      <c r="C12977" s="17" t="s">
        <v>37</v>
      </c>
      <c r="D12977" s="17">
        <v>47.004353500000001</v>
      </c>
      <c r="E12977" s="17">
        <v>56.408036789999997</v>
      </c>
      <c r="F12977" s="17">
        <v>1464.8947909999999</v>
      </c>
      <c r="G12977" s="17">
        <v>1750.63750127</v>
      </c>
    </row>
    <row r="12978" spans="1:7" x14ac:dyDescent="0.2">
      <c r="A12978" s="25">
        <v>41456</v>
      </c>
      <c r="B12978" s="17" t="s">
        <v>5</v>
      </c>
      <c r="C12978" s="17" t="s">
        <v>38</v>
      </c>
      <c r="D12978" s="17">
        <v>7.98808455</v>
      </c>
      <c r="E12978" s="17">
        <v>12.627004100000001</v>
      </c>
      <c r="F12978" s="17">
        <v>250.41742718</v>
      </c>
      <c r="G12978" s="17">
        <v>391.29825282000002</v>
      </c>
    </row>
    <row r="12979" spans="1:7" x14ac:dyDescent="0.2">
      <c r="A12979" s="25">
        <v>41456</v>
      </c>
      <c r="B12979" s="17" t="s">
        <v>5</v>
      </c>
      <c r="C12979" s="17" t="s">
        <v>39</v>
      </c>
      <c r="D12979" s="17">
        <v>10.660107930000001</v>
      </c>
      <c r="E12979" s="17">
        <v>4.4459648100000004</v>
      </c>
      <c r="F12979" s="17">
        <v>331.44232915999999</v>
      </c>
      <c r="G12979" s="17">
        <v>136.06980895999999</v>
      </c>
    </row>
    <row r="12980" spans="1:7" x14ac:dyDescent="0.2">
      <c r="A12980" s="25">
        <v>41456</v>
      </c>
      <c r="B12980" s="17" t="s">
        <v>5</v>
      </c>
      <c r="C12980" s="17" t="s">
        <v>40</v>
      </c>
      <c r="D12980" s="17">
        <v>9.4761771400000008</v>
      </c>
      <c r="E12980" s="17">
        <v>5.9802895100000004</v>
      </c>
      <c r="F12980" s="17">
        <v>294.61179125000001</v>
      </c>
      <c r="G12980" s="17">
        <v>185.90376416000001</v>
      </c>
    </row>
    <row r="12981" spans="1:7" x14ac:dyDescent="0.2">
      <c r="A12981" s="25">
        <v>41456</v>
      </c>
      <c r="B12981" s="17" t="s">
        <v>6</v>
      </c>
      <c r="C12981" s="17" t="s">
        <v>33</v>
      </c>
      <c r="D12981" s="17">
        <v>600.66998788000001</v>
      </c>
      <c r="E12981" s="17">
        <v>0</v>
      </c>
      <c r="F12981" s="17">
        <v>22355.625454730001</v>
      </c>
      <c r="G12981" s="17">
        <v>0</v>
      </c>
    </row>
    <row r="12982" spans="1:7" x14ac:dyDescent="0.2">
      <c r="A12982" s="25">
        <v>41456</v>
      </c>
      <c r="B12982" s="17" t="s">
        <v>6</v>
      </c>
      <c r="C12982" s="17" t="s">
        <v>34</v>
      </c>
      <c r="D12982" s="17">
        <v>474.60194429000001</v>
      </c>
      <c r="E12982" s="17">
        <v>0</v>
      </c>
      <c r="F12982" s="17">
        <v>17681.079631410001</v>
      </c>
      <c r="G12982" s="17">
        <v>0</v>
      </c>
    </row>
    <row r="12983" spans="1:7" x14ac:dyDescent="0.2">
      <c r="A12983" s="25">
        <v>41456</v>
      </c>
      <c r="B12983" s="17" t="s">
        <v>6</v>
      </c>
      <c r="C12983" s="17" t="s">
        <v>35</v>
      </c>
      <c r="D12983" s="17">
        <v>390.79824035000001</v>
      </c>
      <c r="E12983" s="17">
        <v>0</v>
      </c>
      <c r="F12983" s="17">
        <v>14548.26132772</v>
      </c>
      <c r="G12983" s="17">
        <v>0</v>
      </c>
    </row>
    <row r="12984" spans="1:7" x14ac:dyDescent="0.2">
      <c r="A12984" s="25">
        <v>41456</v>
      </c>
      <c r="B12984" s="17" t="s">
        <v>6</v>
      </c>
      <c r="C12984" s="17" t="s">
        <v>36</v>
      </c>
      <c r="D12984" s="17">
        <v>146.15032024000001</v>
      </c>
      <c r="E12984" s="17">
        <v>0</v>
      </c>
      <c r="F12984" s="17">
        <v>5438.6596695899998</v>
      </c>
      <c r="G12984" s="17">
        <v>0</v>
      </c>
    </row>
    <row r="12985" spans="1:7" x14ac:dyDescent="0.2">
      <c r="A12985" s="25">
        <v>41456</v>
      </c>
      <c r="B12985" s="17" t="s">
        <v>6</v>
      </c>
      <c r="C12985" s="17" t="s">
        <v>37</v>
      </c>
      <c r="D12985" s="17">
        <v>217.45922757</v>
      </c>
      <c r="E12985" s="17">
        <v>0</v>
      </c>
      <c r="F12985" s="17">
        <v>8080.7578078099996</v>
      </c>
      <c r="G12985" s="17">
        <v>0</v>
      </c>
    </row>
    <row r="12986" spans="1:7" x14ac:dyDescent="0.2">
      <c r="A12986" s="25">
        <v>41456</v>
      </c>
      <c r="B12986" s="17" t="s">
        <v>6</v>
      </c>
      <c r="C12986" s="17" t="s">
        <v>38</v>
      </c>
      <c r="D12986" s="17">
        <v>41.307933120000001</v>
      </c>
      <c r="E12986" s="17">
        <v>0</v>
      </c>
      <c r="F12986" s="17">
        <v>1539.2021904799999</v>
      </c>
      <c r="G12986" s="17">
        <v>0</v>
      </c>
    </row>
    <row r="12987" spans="1:7" x14ac:dyDescent="0.2">
      <c r="A12987" s="25">
        <v>41456</v>
      </c>
      <c r="B12987" s="17" t="s">
        <v>6</v>
      </c>
      <c r="C12987" s="17" t="s">
        <v>39</v>
      </c>
      <c r="D12987" s="17">
        <v>22.639627000000001</v>
      </c>
      <c r="E12987" s="17">
        <v>0</v>
      </c>
      <c r="F12987" s="17">
        <v>847.70961874</v>
      </c>
      <c r="G12987" s="17">
        <v>0</v>
      </c>
    </row>
    <row r="12988" spans="1:7" x14ac:dyDescent="0.2">
      <c r="A12988" s="25">
        <v>41456</v>
      </c>
      <c r="B12988" s="17" t="s">
        <v>6</v>
      </c>
      <c r="C12988" s="17" t="s">
        <v>40</v>
      </c>
      <c r="D12988" s="17">
        <v>45.196715900000001</v>
      </c>
      <c r="E12988" s="17">
        <v>0</v>
      </c>
      <c r="F12988" s="17">
        <v>1671.92506101</v>
      </c>
      <c r="G12988" s="17">
        <v>0</v>
      </c>
    </row>
    <row r="12989" spans="1:7" x14ac:dyDescent="0.2">
      <c r="A12989" s="25">
        <v>41456</v>
      </c>
      <c r="B12989" s="17" t="s">
        <v>7</v>
      </c>
      <c r="C12989" s="17" t="s">
        <v>33</v>
      </c>
      <c r="D12989" s="17">
        <v>686.73492625999995</v>
      </c>
      <c r="E12989" s="17">
        <v>0</v>
      </c>
      <c r="F12989" s="17">
        <v>27807.997130610001</v>
      </c>
      <c r="G12989" s="17">
        <v>0</v>
      </c>
    </row>
    <row r="12990" spans="1:7" x14ac:dyDescent="0.2">
      <c r="A12990" s="25">
        <v>41456</v>
      </c>
      <c r="B12990" s="17" t="s">
        <v>7</v>
      </c>
      <c r="C12990" s="17" t="s">
        <v>34</v>
      </c>
      <c r="D12990" s="17">
        <v>529.30843607999998</v>
      </c>
      <c r="E12990" s="17">
        <v>0</v>
      </c>
      <c r="F12990" s="17">
        <v>21436.016941080001</v>
      </c>
      <c r="G12990" s="17">
        <v>0</v>
      </c>
    </row>
    <row r="12991" spans="1:7" x14ac:dyDescent="0.2">
      <c r="A12991" s="25">
        <v>41456</v>
      </c>
      <c r="B12991" s="17" t="s">
        <v>7</v>
      </c>
      <c r="C12991" s="17" t="s">
        <v>35</v>
      </c>
      <c r="D12991" s="17">
        <v>407.61177097000001</v>
      </c>
      <c r="E12991" s="17">
        <v>0</v>
      </c>
      <c r="F12991" s="17">
        <v>16502.63237662</v>
      </c>
      <c r="G12991" s="17">
        <v>0</v>
      </c>
    </row>
    <row r="12992" spans="1:7" x14ac:dyDescent="0.2">
      <c r="A12992" s="25">
        <v>41456</v>
      </c>
      <c r="B12992" s="17" t="s">
        <v>7</v>
      </c>
      <c r="C12992" s="17" t="s">
        <v>36</v>
      </c>
      <c r="D12992" s="17">
        <v>121.9561526</v>
      </c>
      <c r="E12992" s="17">
        <v>0</v>
      </c>
      <c r="F12992" s="17">
        <v>4954.3537441300005</v>
      </c>
      <c r="G12992" s="17">
        <v>0</v>
      </c>
    </row>
    <row r="12993" spans="1:7" x14ac:dyDescent="0.2">
      <c r="A12993" s="25">
        <v>41456</v>
      </c>
      <c r="B12993" s="17" t="s">
        <v>7</v>
      </c>
      <c r="C12993" s="17" t="s">
        <v>37</v>
      </c>
      <c r="D12993" s="17">
        <v>230.65157353999999</v>
      </c>
      <c r="E12993" s="17">
        <v>0</v>
      </c>
      <c r="F12993" s="17">
        <v>9365.4957202000005</v>
      </c>
      <c r="G12993" s="17">
        <v>0</v>
      </c>
    </row>
    <row r="12994" spans="1:7" x14ac:dyDescent="0.2">
      <c r="A12994" s="25">
        <v>41456</v>
      </c>
      <c r="B12994" s="17" t="s">
        <v>7</v>
      </c>
      <c r="C12994" s="17" t="s">
        <v>38</v>
      </c>
      <c r="D12994" s="17">
        <v>32.175966590000002</v>
      </c>
      <c r="E12994" s="17">
        <v>0</v>
      </c>
      <c r="F12994" s="17">
        <v>1307.04278922</v>
      </c>
      <c r="G12994" s="17">
        <v>0</v>
      </c>
    </row>
    <row r="12995" spans="1:7" x14ac:dyDescent="0.2">
      <c r="A12995" s="25">
        <v>41456</v>
      </c>
      <c r="B12995" s="17" t="s">
        <v>7</v>
      </c>
      <c r="C12995" s="17" t="s">
        <v>39</v>
      </c>
      <c r="D12995" s="17">
        <v>21.792057960000001</v>
      </c>
      <c r="E12995" s="17">
        <v>0</v>
      </c>
      <c r="F12995" s="17">
        <v>883.47879305000004</v>
      </c>
      <c r="G12995" s="17">
        <v>0</v>
      </c>
    </row>
    <row r="12996" spans="1:7" x14ac:dyDescent="0.2">
      <c r="A12996" s="25">
        <v>41456</v>
      </c>
      <c r="B12996" s="17" t="s">
        <v>7</v>
      </c>
      <c r="C12996" s="17" t="s">
        <v>40</v>
      </c>
      <c r="D12996" s="17">
        <v>39.911142470000001</v>
      </c>
      <c r="E12996" s="17">
        <v>0</v>
      </c>
      <c r="F12996" s="17">
        <v>1620.4906442700001</v>
      </c>
      <c r="G12996" s="17">
        <v>0</v>
      </c>
    </row>
    <row r="12997" spans="1:7" x14ac:dyDescent="0.2">
      <c r="A12997" s="25">
        <v>41456</v>
      </c>
      <c r="B12997" s="17" t="s">
        <v>8</v>
      </c>
      <c r="C12997" s="17" t="s">
        <v>33</v>
      </c>
      <c r="D12997" s="17">
        <v>255.4180978</v>
      </c>
      <c r="E12997" s="17">
        <v>0</v>
      </c>
      <c r="F12997" s="17">
        <v>11764.62819075</v>
      </c>
      <c r="G12997" s="17">
        <v>0</v>
      </c>
    </row>
    <row r="12998" spans="1:7" x14ac:dyDescent="0.2">
      <c r="A12998" s="25">
        <v>41456</v>
      </c>
      <c r="B12998" s="17" t="s">
        <v>8</v>
      </c>
      <c r="C12998" s="17" t="s">
        <v>34</v>
      </c>
      <c r="D12998" s="17">
        <v>194.24280637999999</v>
      </c>
      <c r="E12998" s="17">
        <v>0</v>
      </c>
      <c r="F12998" s="17">
        <v>8941.7690329899997</v>
      </c>
      <c r="G12998" s="17">
        <v>0</v>
      </c>
    </row>
    <row r="12999" spans="1:7" x14ac:dyDescent="0.2">
      <c r="A12999" s="25">
        <v>41456</v>
      </c>
      <c r="B12999" s="17" t="s">
        <v>8</v>
      </c>
      <c r="C12999" s="17" t="s">
        <v>35</v>
      </c>
      <c r="D12999" s="17">
        <v>165.02344457000001</v>
      </c>
      <c r="E12999" s="17">
        <v>0</v>
      </c>
      <c r="F12999" s="17">
        <v>7617.1717841500003</v>
      </c>
      <c r="G12999" s="17">
        <v>0</v>
      </c>
    </row>
    <row r="13000" spans="1:7" x14ac:dyDescent="0.2">
      <c r="A13000" s="25">
        <v>41456</v>
      </c>
      <c r="B13000" s="17" t="s">
        <v>8</v>
      </c>
      <c r="C13000" s="17" t="s">
        <v>36</v>
      </c>
      <c r="D13000" s="17">
        <v>53.524750240000003</v>
      </c>
      <c r="E13000" s="17">
        <v>0</v>
      </c>
      <c r="F13000" s="17">
        <v>2464.4564725999999</v>
      </c>
      <c r="G13000" s="17">
        <v>0</v>
      </c>
    </row>
    <row r="13001" spans="1:7" x14ac:dyDescent="0.2">
      <c r="A13001" s="25">
        <v>41456</v>
      </c>
      <c r="B13001" s="17" t="s">
        <v>8</v>
      </c>
      <c r="C13001" s="17" t="s">
        <v>37</v>
      </c>
      <c r="D13001" s="17">
        <v>106.11005962999999</v>
      </c>
      <c r="E13001" s="17">
        <v>0</v>
      </c>
      <c r="F13001" s="17">
        <v>4904.9560663700004</v>
      </c>
      <c r="G13001" s="17">
        <v>0</v>
      </c>
    </row>
    <row r="13002" spans="1:7" x14ac:dyDescent="0.2">
      <c r="A13002" s="25">
        <v>41456</v>
      </c>
      <c r="B13002" s="17" t="s">
        <v>8</v>
      </c>
      <c r="C13002" s="17" t="s">
        <v>38</v>
      </c>
      <c r="D13002" s="17">
        <v>13.07014927</v>
      </c>
      <c r="E13002" s="17">
        <v>0</v>
      </c>
      <c r="F13002" s="17">
        <v>606.97570757999995</v>
      </c>
      <c r="G13002" s="17">
        <v>0</v>
      </c>
    </row>
    <row r="13003" spans="1:7" x14ac:dyDescent="0.2">
      <c r="A13003" s="25">
        <v>41456</v>
      </c>
      <c r="B13003" s="17" t="s">
        <v>8</v>
      </c>
      <c r="C13003" s="17" t="s">
        <v>39</v>
      </c>
      <c r="D13003" s="17">
        <v>8.8179000999999992</v>
      </c>
      <c r="E13003" s="17">
        <v>0</v>
      </c>
      <c r="F13003" s="17">
        <v>407.57580875000002</v>
      </c>
      <c r="G13003" s="17">
        <v>0</v>
      </c>
    </row>
    <row r="13004" spans="1:7" x14ac:dyDescent="0.2">
      <c r="A13004" s="25">
        <v>41456</v>
      </c>
      <c r="B13004" s="17" t="s">
        <v>8</v>
      </c>
      <c r="C13004" s="17" t="s">
        <v>40</v>
      </c>
      <c r="D13004" s="17">
        <v>12.88346011</v>
      </c>
      <c r="E13004" s="17">
        <v>0</v>
      </c>
      <c r="F13004" s="17">
        <v>591.59718770999996</v>
      </c>
      <c r="G13004" s="17">
        <v>0</v>
      </c>
    </row>
    <row r="13005" spans="1:7" x14ac:dyDescent="0.2">
      <c r="A13005" s="25">
        <v>41456</v>
      </c>
      <c r="B13005" s="17" t="s">
        <v>9</v>
      </c>
      <c r="C13005" s="17" t="s">
        <v>33</v>
      </c>
      <c r="D13005" s="17">
        <v>274.93342808</v>
      </c>
      <c r="E13005" s="17">
        <v>0</v>
      </c>
      <c r="F13005" s="17">
        <v>14258.014418459999</v>
      </c>
      <c r="G13005" s="17">
        <v>0</v>
      </c>
    </row>
    <row r="13006" spans="1:7" x14ac:dyDescent="0.2">
      <c r="A13006" s="25">
        <v>41456</v>
      </c>
      <c r="B13006" s="17" t="s">
        <v>9</v>
      </c>
      <c r="C13006" s="17" t="s">
        <v>34</v>
      </c>
      <c r="D13006" s="17">
        <v>215.82664815999999</v>
      </c>
      <c r="E13006" s="17">
        <v>0</v>
      </c>
      <c r="F13006" s="17">
        <v>11177.73744941</v>
      </c>
      <c r="G13006" s="17">
        <v>0</v>
      </c>
    </row>
    <row r="13007" spans="1:7" x14ac:dyDescent="0.2">
      <c r="A13007" s="25">
        <v>41456</v>
      </c>
      <c r="B13007" s="17" t="s">
        <v>9</v>
      </c>
      <c r="C13007" s="17" t="s">
        <v>35</v>
      </c>
      <c r="D13007" s="17">
        <v>205.36471230999999</v>
      </c>
      <c r="E13007" s="17">
        <v>0</v>
      </c>
      <c r="F13007" s="17">
        <v>10649.65501878</v>
      </c>
      <c r="G13007" s="17">
        <v>0</v>
      </c>
    </row>
    <row r="13008" spans="1:7" x14ac:dyDescent="0.2">
      <c r="A13008" s="25">
        <v>41456</v>
      </c>
      <c r="B13008" s="17" t="s">
        <v>9</v>
      </c>
      <c r="C13008" s="17" t="s">
        <v>36</v>
      </c>
      <c r="D13008" s="17">
        <v>48.07457926</v>
      </c>
      <c r="E13008" s="17">
        <v>0</v>
      </c>
      <c r="F13008" s="17">
        <v>2485.0153725300001</v>
      </c>
      <c r="G13008" s="17">
        <v>0</v>
      </c>
    </row>
    <row r="13009" spans="1:7" x14ac:dyDescent="0.2">
      <c r="A13009" s="25">
        <v>41456</v>
      </c>
      <c r="B13009" s="17" t="s">
        <v>9</v>
      </c>
      <c r="C13009" s="17" t="s">
        <v>37</v>
      </c>
      <c r="D13009" s="17">
        <v>99.615510610000001</v>
      </c>
      <c r="E13009" s="17">
        <v>0</v>
      </c>
      <c r="F13009" s="17">
        <v>5147.1552369299998</v>
      </c>
      <c r="G13009" s="17">
        <v>0</v>
      </c>
    </row>
    <row r="13010" spans="1:7" x14ac:dyDescent="0.2">
      <c r="A13010" s="25">
        <v>41456</v>
      </c>
      <c r="B13010" s="17" t="s">
        <v>9</v>
      </c>
      <c r="C13010" s="17" t="s">
        <v>38</v>
      </c>
      <c r="D13010" s="17">
        <v>15.49844878</v>
      </c>
      <c r="E13010" s="17">
        <v>0</v>
      </c>
      <c r="F13010" s="17">
        <v>805.12112745000002</v>
      </c>
      <c r="G13010" s="17">
        <v>0</v>
      </c>
    </row>
    <row r="13011" spans="1:7" x14ac:dyDescent="0.2">
      <c r="A13011" s="25">
        <v>41456</v>
      </c>
      <c r="B13011" s="17" t="s">
        <v>9</v>
      </c>
      <c r="C13011" s="17" t="s">
        <v>39</v>
      </c>
      <c r="D13011" s="17">
        <v>11.542004690000001</v>
      </c>
      <c r="E13011" s="17">
        <v>0</v>
      </c>
      <c r="F13011" s="17">
        <v>608.00568362000001</v>
      </c>
      <c r="G13011" s="17">
        <v>0</v>
      </c>
    </row>
    <row r="13012" spans="1:7" x14ac:dyDescent="0.2">
      <c r="A13012" s="25">
        <v>41456</v>
      </c>
      <c r="B13012" s="17" t="s">
        <v>9</v>
      </c>
      <c r="C13012" s="17" t="s">
        <v>40</v>
      </c>
      <c r="D13012" s="17">
        <v>13.877881889999999</v>
      </c>
      <c r="E13012" s="17">
        <v>0</v>
      </c>
      <c r="F13012" s="17">
        <v>721.72774520999997</v>
      </c>
      <c r="G13012" s="17">
        <v>0</v>
      </c>
    </row>
    <row r="13013" spans="1:7" x14ac:dyDescent="0.2">
      <c r="A13013" s="25">
        <v>41456</v>
      </c>
      <c r="B13013" s="17" t="s">
        <v>10</v>
      </c>
      <c r="C13013" s="17" t="s">
        <v>33</v>
      </c>
      <c r="D13013" s="17">
        <v>132.71399323</v>
      </c>
      <c r="E13013" s="17">
        <v>0</v>
      </c>
      <c r="F13013" s="17">
        <v>8102.2564402799999</v>
      </c>
      <c r="G13013" s="17">
        <v>0</v>
      </c>
    </row>
    <row r="13014" spans="1:7" x14ac:dyDescent="0.2">
      <c r="A13014" s="25">
        <v>41456</v>
      </c>
      <c r="B13014" s="17" t="s">
        <v>10</v>
      </c>
      <c r="C13014" s="17" t="s">
        <v>34</v>
      </c>
      <c r="D13014" s="17">
        <v>87.249711219999995</v>
      </c>
      <c r="E13014" s="17">
        <v>0</v>
      </c>
      <c r="F13014" s="17">
        <v>5334.9163103999999</v>
      </c>
      <c r="G13014" s="17">
        <v>0</v>
      </c>
    </row>
    <row r="13015" spans="1:7" x14ac:dyDescent="0.2">
      <c r="A13015" s="25">
        <v>41456</v>
      </c>
      <c r="B13015" s="17" t="s">
        <v>10</v>
      </c>
      <c r="C13015" s="17" t="s">
        <v>35</v>
      </c>
      <c r="D13015" s="17">
        <v>111.7657289</v>
      </c>
      <c r="E13015" s="17">
        <v>0</v>
      </c>
      <c r="F13015" s="17">
        <v>6854.2264722899999</v>
      </c>
      <c r="G13015" s="17">
        <v>0</v>
      </c>
    </row>
    <row r="13016" spans="1:7" x14ac:dyDescent="0.2">
      <c r="A13016" s="25">
        <v>41456</v>
      </c>
      <c r="B13016" s="17" t="s">
        <v>10</v>
      </c>
      <c r="C13016" s="17" t="s">
        <v>36</v>
      </c>
      <c r="D13016" s="17">
        <v>22.487544660000001</v>
      </c>
      <c r="E13016" s="17">
        <v>0</v>
      </c>
      <c r="F13016" s="17">
        <v>1382.9445317</v>
      </c>
      <c r="G13016" s="17">
        <v>0</v>
      </c>
    </row>
    <row r="13017" spans="1:7" x14ac:dyDescent="0.2">
      <c r="A13017" s="25">
        <v>41456</v>
      </c>
      <c r="B13017" s="17" t="s">
        <v>10</v>
      </c>
      <c r="C13017" s="17" t="s">
        <v>37</v>
      </c>
      <c r="D13017" s="17">
        <v>56.563169190000004</v>
      </c>
      <c r="E13017" s="17">
        <v>0</v>
      </c>
      <c r="F13017" s="17">
        <v>3464.7797283300001</v>
      </c>
      <c r="G13017" s="17">
        <v>0</v>
      </c>
    </row>
    <row r="13018" spans="1:7" x14ac:dyDescent="0.2">
      <c r="A13018" s="25">
        <v>41456</v>
      </c>
      <c r="B13018" s="17" t="s">
        <v>10</v>
      </c>
      <c r="C13018" s="17" t="s">
        <v>38</v>
      </c>
      <c r="D13018" s="17">
        <v>7.4845129100000003</v>
      </c>
      <c r="E13018" s="17">
        <v>0</v>
      </c>
      <c r="F13018" s="17">
        <v>458.89426639999999</v>
      </c>
      <c r="G13018" s="17">
        <v>0</v>
      </c>
    </row>
    <row r="13019" spans="1:7" x14ac:dyDescent="0.2">
      <c r="A13019" s="25">
        <v>41456</v>
      </c>
      <c r="B13019" s="17" t="s">
        <v>10</v>
      </c>
      <c r="C13019" s="17" t="s">
        <v>39</v>
      </c>
      <c r="D13019" s="17">
        <v>5.9838524900000003</v>
      </c>
      <c r="E13019" s="17">
        <v>0</v>
      </c>
      <c r="F13019" s="17">
        <v>365.09400119999998</v>
      </c>
      <c r="G13019" s="17">
        <v>0</v>
      </c>
    </row>
    <row r="13020" spans="1:7" x14ac:dyDescent="0.2">
      <c r="A13020" s="25">
        <v>41456</v>
      </c>
      <c r="B13020" s="17" t="s">
        <v>10</v>
      </c>
      <c r="C13020" s="17" t="s">
        <v>40</v>
      </c>
      <c r="D13020" s="17">
        <v>6.0990324999999999</v>
      </c>
      <c r="E13020" s="17">
        <v>0</v>
      </c>
      <c r="F13020" s="17">
        <v>372.06380704999998</v>
      </c>
      <c r="G13020" s="17">
        <v>0</v>
      </c>
    </row>
    <row r="13021" spans="1:7" x14ac:dyDescent="0.2">
      <c r="A13021" s="25">
        <v>41456</v>
      </c>
      <c r="B13021" s="17" t="s">
        <v>11</v>
      </c>
      <c r="C13021" s="17" t="s">
        <v>33</v>
      </c>
      <c r="D13021" s="17">
        <v>85.293899870000004</v>
      </c>
      <c r="E13021" s="17">
        <v>0</v>
      </c>
      <c r="F13021" s="17">
        <v>6613.9842571199997</v>
      </c>
      <c r="G13021" s="17">
        <v>0</v>
      </c>
    </row>
    <row r="13022" spans="1:7" x14ac:dyDescent="0.2">
      <c r="A13022" s="25">
        <v>41456</v>
      </c>
      <c r="B13022" s="17" t="s">
        <v>11</v>
      </c>
      <c r="C13022" s="17" t="s">
        <v>34</v>
      </c>
      <c r="D13022" s="17">
        <v>55.228769329999999</v>
      </c>
      <c r="E13022" s="17">
        <v>0</v>
      </c>
      <c r="F13022" s="17">
        <v>4307.8680117900003</v>
      </c>
      <c r="G13022" s="17">
        <v>0</v>
      </c>
    </row>
    <row r="13023" spans="1:7" x14ac:dyDescent="0.2">
      <c r="A13023" s="25">
        <v>41456</v>
      </c>
      <c r="B13023" s="17" t="s">
        <v>11</v>
      </c>
      <c r="C13023" s="17" t="s">
        <v>35</v>
      </c>
      <c r="D13023" s="17">
        <v>79.50706907</v>
      </c>
      <c r="E13023" s="17">
        <v>0</v>
      </c>
      <c r="F13023" s="17">
        <v>6206.4002522299998</v>
      </c>
      <c r="G13023" s="17">
        <v>0</v>
      </c>
    </row>
    <row r="13024" spans="1:7" x14ac:dyDescent="0.2">
      <c r="A13024" s="25">
        <v>41456</v>
      </c>
      <c r="B13024" s="17" t="s">
        <v>11</v>
      </c>
      <c r="C13024" s="17" t="s">
        <v>36</v>
      </c>
      <c r="D13024" s="17">
        <v>18.397251919999999</v>
      </c>
      <c r="E13024" s="17">
        <v>0</v>
      </c>
      <c r="F13024" s="17">
        <v>1432.96777066</v>
      </c>
      <c r="G13024" s="17">
        <v>0</v>
      </c>
    </row>
    <row r="13025" spans="1:7" x14ac:dyDescent="0.2">
      <c r="A13025" s="25">
        <v>41456</v>
      </c>
      <c r="B13025" s="17" t="s">
        <v>11</v>
      </c>
      <c r="C13025" s="17" t="s">
        <v>37</v>
      </c>
      <c r="D13025" s="17">
        <v>44.254187209999998</v>
      </c>
      <c r="E13025" s="17">
        <v>0</v>
      </c>
      <c r="F13025" s="17">
        <v>3501.9774719699999</v>
      </c>
      <c r="G13025" s="17">
        <v>0</v>
      </c>
    </row>
    <row r="13026" spans="1:7" x14ac:dyDescent="0.2">
      <c r="A13026" s="25">
        <v>41456</v>
      </c>
      <c r="B13026" s="17" t="s">
        <v>11</v>
      </c>
      <c r="C13026" s="17" t="s">
        <v>38</v>
      </c>
      <c r="D13026" s="17">
        <v>4.7335655699999997</v>
      </c>
      <c r="E13026" s="17">
        <v>0</v>
      </c>
      <c r="F13026" s="17">
        <v>362.26514223999999</v>
      </c>
      <c r="G13026" s="17">
        <v>0</v>
      </c>
    </row>
    <row r="13027" spans="1:7" x14ac:dyDescent="0.2">
      <c r="A13027" s="25">
        <v>41456</v>
      </c>
      <c r="B13027" s="17" t="s">
        <v>11</v>
      </c>
      <c r="C13027" s="17" t="s">
        <v>39</v>
      </c>
      <c r="D13027" s="17">
        <v>4.5103740999999999</v>
      </c>
      <c r="E13027" s="17">
        <v>0</v>
      </c>
      <c r="F13027" s="17">
        <v>360.30134163000002</v>
      </c>
      <c r="G13027" s="17">
        <v>0</v>
      </c>
    </row>
    <row r="13028" spans="1:7" x14ac:dyDescent="0.2">
      <c r="A13028" s="25">
        <v>41456</v>
      </c>
      <c r="B13028" s="17" t="s">
        <v>11</v>
      </c>
      <c r="C13028" s="17" t="s">
        <v>40</v>
      </c>
      <c r="D13028" s="17">
        <v>2.0191980599999999</v>
      </c>
      <c r="E13028" s="17">
        <v>0</v>
      </c>
      <c r="F13028" s="17">
        <v>157.27694474</v>
      </c>
      <c r="G13028" s="17">
        <v>0</v>
      </c>
    </row>
    <row r="13029" spans="1:7" x14ac:dyDescent="0.2">
      <c r="A13029" s="25">
        <v>41487</v>
      </c>
      <c r="B13029" s="17" t="s">
        <v>13</v>
      </c>
      <c r="C13029" s="17" t="s">
        <v>33</v>
      </c>
      <c r="D13029" s="17">
        <v>125.06520974</v>
      </c>
      <c r="E13029" s="17">
        <v>83.242996480000002</v>
      </c>
      <c r="F13029" s="17">
        <v>0</v>
      </c>
      <c r="G13029" s="17">
        <v>0</v>
      </c>
    </row>
    <row r="13030" spans="1:7" x14ac:dyDescent="0.2">
      <c r="A13030" s="25">
        <v>41487</v>
      </c>
      <c r="B13030" s="17" t="s">
        <v>13</v>
      </c>
      <c r="C13030" s="17" t="s">
        <v>34</v>
      </c>
      <c r="D13030" s="17">
        <v>95.741811429999998</v>
      </c>
      <c r="E13030" s="17">
        <v>64.040285920000002</v>
      </c>
      <c r="F13030" s="17">
        <v>0</v>
      </c>
      <c r="G13030" s="17">
        <v>0</v>
      </c>
    </row>
    <row r="13031" spans="1:7" x14ac:dyDescent="0.2">
      <c r="A13031" s="25">
        <v>41487</v>
      </c>
      <c r="B13031" s="17" t="s">
        <v>13</v>
      </c>
      <c r="C13031" s="17" t="s">
        <v>35</v>
      </c>
      <c r="D13031" s="17">
        <v>76.331155260000003</v>
      </c>
      <c r="E13031" s="17">
        <v>40.915312610000001</v>
      </c>
      <c r="F13031" s="17">
        <v>0</v>
      </c>
      <c r="G13031" s="17">
        <v>0</v>
      </c>
    </row>
    <row r="13032" spans="1:7" x14ac:dyDescent="0.2">
      <c r="A13032" s="25">
        <v>41487</v>
      </c>
      <c r="B13032" s="17" t="s">
        <v>13</v>
      </c>
      <c r="C13032" s="17" t="s">
        <v>36</v>
      </c>
      <c r="D13032" s="17">
        <v>28.234684999999999</v>
      </c>
      <c r="E13032" s="17">
        <v>21.124374759999998</v>
      </c>
      <c r="F13032" s="17">
        <v>0</v>
      </c>
      <c r="G13032" s="17">
        <v>0</v>
      </c>
    </row>
    <row r="13033" spans="1:7" x14ac:dyDescent="0.2">
      <c r="A13033" s="25">
        <v>41487</v>
      </c>
      <c r="B13033" s="17" t="s">
        <v>13</v>
      </c>
      <c r="C13033" s="17" t="s">
        <v>37</v>
      </c>
      <c r="D13033" s="17">
        <v>59.63030431</v>
      </c>
      <c r="E13033" s="17">
        <v>22.41953195</v>
      </c>
      <c r="F13033" s="17">
        <v>0</v>
      </c>
      <c r="G13033" s="17">
        <v>0</v>
      </c>
    </row>
    <row r="13034" spans="1:7" x14ac:dyDescent="0.2">
      <c r="A13034" s="25">
        <v>41487</v>
      </c>
      <c r="B13034" s="17" t="s">
        <v>13</v>
      </c>
      <c r="C13034" s="17" t="s">
        <v>38</v>
      </c>
      <c r="D13034" s="17">
        <v>11.6977102</v>
      </c>
      <c r="E13034" s="17">
        <v>6.48997884</v>
      </c>
      <c r="F13034" s="17">
        <v>0</v>
      </c>
      <c r="G13034" s="17">
        <v>0</v>
      </c>
    </row>
    <row r="13035" spans="1:7" x14ac:dyDescent="0.2">
      <c r="A13035" s="25">
        <v>41487</v>
      </c>
      <c r="B13035" s="17" t="s">
        <v>13</v>
      </c>
      <c r="C13035" s="17" t="s">
        <v>39</v>
      </c>
      <c r="D13035" s="17">
        <v>6.5284147800000003</v>
      </c>
      <c r="E13035" s="17">
        <v>2.57146637</v>
      </c>
      <c r="F13035" s="17">
        <v>0</v>
      </c>
      <c r="G13035" s="17">
        <v>0</v>
      </c>
    </row>
    <row r="13036" spans="1:7" x14ac:dyDescent="0.2">
      <c r="A13036" s="25">
        <v>41487</v>
      </c>
      <c r="B13036" s="17" t="s">
        <v>13</v>
      </c>
      <c r="C13036" s="17" t="s">
        <v>40</v>
      </c>
      <c r="D13036" s="17">
        <v>9.1607813300000007</v>
      </c>
      <c r="E13036" s="17">
        <v>3.5438835599999998</v>
      </c>
      <c r="F13036" s="17">
        <v>0</v>
      </c>
      <c r="G13036" s="17">
        <v>0</v>
      </c>
    </row>
    <row r="13037" spans="1:7" x14ac:dyDescent="0.2">
      <c r="A13037" s="25">
        <v>41487</v>
      </c>
      <c r="B13037" s="17" t="s">
        <v>2</v>
      </c>
      <c r="C13037" s="17" t="s">
        <v>33</v>
      </c>
      <c r="D13037" s="17">
        <v>12.57254116</v>
      </c>
      <c r="E13037" s="17">
        <v>213.52930162000001</v>
      </c>
      <c r="F13037" s="17">
        <v>81.783323010000004</v>
      </c>
      <c r="G13037" s="17">
        <v>1255.23836635</v>
      </c>
    </row>
    <row r="13038" spans="1:7" x14ac:dyDescent="0.2">
      <c r="A13038" s="25">
        <v>41487</v>
      </c>
      <c r="B13038" s="17" t="s">
        <v>2</v>
      </c>
      <c r="C13038" s="17" t="s">
        <v>34</v>
      </c>
      <c r="D13038" s="17">
        <v>9.7443449700000002</v>
      </c>
      <c r="E13038" s="17">
        <v>198.52297458000001</v>
      </c>
      <c r="F13038" s="17">
        <v>61.282424910000003</v>
      </c>
      <c r="G13038" s="17">
        <v>1108.6369158299999</v>
      </c>
    </row>
    <row r="13039" spans="1:7" x14ac:dyDescent="0.2">
      <c r="A13039" s="25">
        <v>41487</v>
      </c>
      <c r="B13039" s="17" t="s">
        <v>2</v>
      </c>
      <c r="C13039" s="17" t="s">
        <v>35</v>
      </c>
      <c r="D13039" s="17">
        <v>10.255257050000001</v>
      </c>
      <c r="E13039" s="17">
        <v>124.44337898000001</v>
      </c>
      <c r="F13039" s="17">
        <v>63.477315140000002</v>
      </c>
      <c r="G13039" s="17">
        <v>716.23725468999999</v>
      </c>
    </row>
    <row r="13040" spans="1:7" x14ac:dyDescent="0.2">
      <c r="A13040" s="25">
        <v>41487</v>
      </c>
      <c r="B13040" s="17" t="s">
        <v>2</v>
      </c>
      <c r="C13040" s="17" t="s">
        <v>36</v>
      </c>
      <c r="D13040" s="17">
        <v>4.3883519499999997</v>
      </c>
      <c r="E13040" s="17">
        <v>54.557075910000002</v>
      </c>
      <c r="F13040" s="17">
        <v>27.2661604</v>
      </c>
      <c r="G13040" s="17">
        <v>308.21186173000001</v>
      </c>
    </row>
    <row r="13041" spans="1:7" x14ac:dyDescent="0.2">
      <c r="A13041" s="25">
        <v>41487</v>
      </c>
      <c r="B13041" s="17" t="s">
        <v>2</v>
      </c>
      <c r="C13041" s="17" t="s">
        <v>37</v>
      </c>
      <c r="D13041" s="17">
        <v>3.9341695900000002</v>
      </c>
      <c r="E13041" s="17">
        <v>62.660711499999998</v>
      </c>
      <c r="F13041" s="17">
        <v>21.425324679999999</v>
      </c>
      <c r="G13041" s="17">
        <v>364.39757273999999</v>
      </c>
    </row>
    <row r="13042" spans="1:7" x14ac:dyDescent="0.2">
      <c r="A13042" s="25">
        <v>41487</v>
      </c>
      <c r="B13042" s="17" t="s">
        <v>2</v>
      </c>
      <c r="C13042" s="17" t="s">
        <v>38</v>
      </c>
      <c r="D13042" s="17">
        <v>0.96104595000000004</v>
      </c>
      <c r="E13042" s="17">
        <v>18.61083339</v>
      </c>
      <c r="F13042" s="17">
        <v>4.5783870000000002</v>
      </c>
      <c r="G13042" s="17">
        <v>104.03832316</v>
      </c>
    </row>
    <row r="13043" spans="1:7" x14ac:dyDescent="0.2">
      <c r="A13043" s="25">
        <v>41487</v>
      </c>
      <c r="B13043" s="17" t="s">
        <v>2</v>
      </c>
      <c r="C13043" s="17" t="s">
        <v>39</v>
      </c>
      <c r="D13043" s="17">
        <v>1.4512360900000001</v>
      </c>
      <c r="E13043" s="17">
        <v>3.6889207900000001</v>
      </c>
      <c r="F13043" s="17">
        <v>8.0042104999999992</v>
      </c>
      <c r="G13043" s="17">
        <v>22.335635119999999</v>
      </c>
    </row>
    <row r="13044" spans="1:7" x14ac:dyDescent="0.2">
      <c r="A13044" s="25">
        <v>41487</v>
      </c>
      <c r="B13044" s="17" t="s">
        <v>2</v>
      </c>
      <c r="C13044" s="17" t="s">
        <v>40</v>
      </c>
      <c r="D13044" s="17">
        <v>2.1814060300000002</v>
      </c>
      <c r="E13044" s="17">
        <v>15.369434439999999</v>
      </c>
      <c r="F13044" s="17">
        <v>14.24121748</v>
      </c>
      <c r="G13044" s="17">
        <v>90.674842150000003</v>
      </c>
    </row>
    <row r="13045" spans="1:7" x14ac:dyDescent="0.2">
      <c r="A13045" s="25">
        <v>41487</v>
      </c>
      <c r="B13045" s="17" t="s">
        <v>3</v>
      </c>
      <c r="C13045" s="17" t="s">
        <v>33</v>
      </c>
      <c r="D13045" s="17">
        <v>31.419342650000001</v>
      </c>
      <c r="E13045" s="17">
        <v>307.39928651000002</v>
      </c>
      <c r="F13045" s="17">
        <v>483.51315502</v>
      </c>
      <c r="G13045" s="17">
        <v>4359.4175765</v>
      </c>
    </row>
    <row r="13046" spans="1:7" x14ac:dyDescent="0.2">
      <c r="A13046" s="25">
        <v>41487</v>
      </c>
      <c r="B13046" s="17" t="s">
        <v>3</v>
      </c>
      <c r="C13046" s="17" t="s">
        <v>34</v>
      </c>
      <c r="D13046" s="17">
        <v>19.28082582</v>
      </c>
      <c r="E13046" s="17">
        <v>251.49048442</v>
      </c>
      <c r="F13046" s="17">
        <v>280.86662536</v>
      </c>
      <c r="G13046" s="17">
        <v>3537.6917660399999</v>
      </c>
    </row>
    <row r="13047" spans="1:7" x14ac:dyDescent="0.2">
      <c r="A13047" s="25">
        <v>41487</v>
      </c>
      <c r="B13047" s="17" t="s">
        <v>3</v>
      </c>
      <c r="C13047" s="17" t="s">
        <v>35</v>
      </c>
      <c r="D13047" s="17">
        <v>29.468118239999999</v>
      </c>
      <c r="E13047" s="17">
        <v>183.31044506000001</v>
      </c>
      <c r="F13047" s="17">
        <v>449.46207247000001</v>
      </c>
      <c r="G13047" s="17">
        <v>2624.4470964799998</v>
      </c>
    </row>
    <row r="13048" spans="1:7" x14ac:dyDescent="0.2">
      <c r="A13048" s="25">
        <v>41487</v>
      </c>
      <c r="B13048" s="17" t="s">
        <v>3</v>
      </c>
      <c r="C13048" s="17" t="s">
        <v>36</v>
      </c>
      <c r="D13048" s="17">
        <v>7.3237376200000002</v>
      </c>
      <c r="E13048" s="17">
        <v>74.404887299999999</v>
      </c>
      <c r="F13048" s="17">
        <v>109.94810687</v>
      </c>
      <c r="G13048" s="17">
        <v>1073.4003727899999</v>
      </c>
    </row>
    <row r="13049" spans="1:7" x14ac:dyDescent="0.2">
      <c r="A13049" s="25">
        <v>41487</v>
      </c>
      <c r="B13049" s="17" t="s">
        <v>3</v>
      </c>
      <c r="C13049" s="17" t="s">
        <v>37</v>
      </c>
      <c r="D13049" s="17">
        <v>14.718300960000001</v>
      </c>
      <c r="E13049" s="17">
        <v>108.97800334</v>
      </c>
      <c r="F13049" s="17">
        <v>221.76865717000001</v>
      </c>
      <c r="G13049" s="17">
        <v>1530.6340780200001</v>
      </c>
    </row>
    <row r="13050" spans="1:7" x14ac:dyDescent="0.2">
      <c r="A13050" s="25">
        <v>41487</v>
      </c>
      <c r="B13050" s="17" t="s">
        <v>3</v>
      </c>
      <c r="C13050" s="17" t="s">
        <v>38</v>
      </c>
      <c r="D13050" s="17">
        <v>1.73809328</v>
      </c>
      <c r="E13050" s="17">
        <v>24.00543549</v>
      </c>
      <c r="F13050" s="17">
        <v>27.247674530000001</v>
      </c>
      <c r="G13050" s="17">
        <v>338.18770314</v>
      </c>
    </row>
    <row r="13051" spans="1:7" x14ac:dyDescent="0.2">
      <c r="A13051" s="25">
        <v>41487</v>
      </c>
      <c r="B13051" s="17" t="s">
        <v>3</v>
      </c>
      <c r="C13051" s="17" t="s">
        <v>39</v>
      </c>
      <c r="D13051" s="17">
        <v>1.3883913299999999</v>
      </c>
      <c r="E13051" s="17">
        <v>6.1860553400000002</v>
      </c>
      <c r="F13051" s="17">
        <v>20.34009137</v>
      </c>
      <c r="G13051" s="17">
        <v>88.158633739999999</v>
      </c>
    </row>
    <row r="13052" spans="1:7" x14ac:dyDescent="0.2">
      <c r="A13052" s="25">
        <v>41487</v>
      </c>
      <c r="B13052" s="17" t="s">
        <v>3</v>
      </c>
      <c r="C13052" s="17" t="s">
        <v>40</v>
      </c>
      <c r="D13052" s="17">
        <v>3.4737500300000002</v>
      </c>
      <c r="E13052" s="17">
        <v>14.13408855</v>
      </c>
      <c r="F13052" s="17">
        <v>52.061614859999999</v>
      </c>
      <c r="G13052" s="17">
        <v>203.77273880000001</v>
      </c>
    </row>
    <row r="13053" spans="1:7" x14ac:dyDescent="0.2">
      <c r="A13053" s="25">
        <v>41487</v>
      </c>
      <c r="B13053" s="17" t="s">
        <v>4</v>
      </c>
      <c r="C13053" s="17" t="s">
        <v>33</v>
      </c>
      <c r="D13053" s="17">
        <v>74.52154487</v>
      </c>
      <c r="E13053" s="17">
        <v>317.22687122999997</v>
      </c>
      <c r="F13053" s="17">
        <v>1786.4103857600001</v>
      </c>
      <c r="G13053" s="17">
        <v>7339.5652497999999</v>
      </c>
    </row>
    <row r="13054" spans="1:7" x14ac:dyDescent="0.2">
      <c r="A13054" s="25">
        <v>41487</v>
      </c>
      <c r="B13054" s="17" t="s">
        <v>4</v>
      </c>
      <c r="C13054" s="17" t="s">
        <v>34</v>
      </c>
      <c r="D13054" s="17">
        <v>59.783444189999997</v>
      </c>
      <c r="E13054" s="17">
        <v>265.42245498</v>
      </c>
      <c r="F13054" s="17">
        <v>1448.2737078600001</v>
      </c>
      <c r="G13054" s="17">
        <v>6167.1361955900002</v>
      </c>
    </row>
    <row r="13055" spans="1:7" x14ac:dyDescent="0.2">
      <c r="A13055" s="25">
        <v>41487</v>
      </c>
      <c r="B13055" s="17" t="s">
        <v>4</v>
      </c>
      <c r="C13055" s="17" t="s">
        <v>35</v>
      </c>
      <c r="D13055" s="17">
        <v>62.660009690000003</v>
      </c>
      <c r="E13055" s="17">
        <v>214.20186369000001</v>
      </c>
      <c r="F13055" s="17">
        <v>1545.9092786900001</v>
      </c>
      <c r="G13055" s="17">
        <v>5030.9216871999997</v>
      </c>
    </row>
    <row r="13056" spans="1:7" x14ac:dyDescent="0.2">
      <c r="A13056" s="25">
        <v>41487</v>
      </c>
      <c r="B13056" s="17" t="s">
        <v>4</v>
      </c>
      <c r="C13056" s="17" t="s">
        <v>36</v>
      </c>
      <c r="D13056" s="17">
        <v>20.523212090000001</v>
      </c>
      <c r="E13056" s="17">
        <v>80.150820830000001</v>
      </c>
      <c r="F13056" s="17">
        <v>488.25714212000003</v>
      </c>
      <c r="G13056" s="17">
        <v>1890.2017484800001</v>
      </c>
    </row>
    <row r="13057" spans="1:7" x14ac:dyDescent="0.2">
      <c r="A13057" s="25">
        <v>41487</v>
      </c>
      <c r="B13057" s="17" t="s">
        <v>4</v>
      </c>
      <c r="C13057" s="17" t="s">
        <v>37</v>
      </c>
      <c r="D13057" s="17">
        <v>36.236516760000001</v>
      </c>
      <c r="E13057" s="17">
        <v>114.00116963000001</v>
      </c>
      <c r="F13057" s="17">
        <v>886.53664469</v>
      </c>
      <c r="G13057" s="17">
        <v>2672.6880486599998</v>
      </c>
    </row>
    <row r="13058" spans="1:7" x14ac:dyDescent="0.2">
      <c r="A13058" s="25">
        <v>41487</v>
      </c>
      <c r="B13058" s="17" t="s">
        <v>4</v>
      </c>
      <c r="C13058" s="17" t="s">
        <v>38</v>
      </c>
      <c r="D13058" s="17">
        <v>5.6905005199999996</v>
      </c>
      <c r="E13058" s="17">
        <v>23.981435359999999</v>
      </c>
      <c r="F13058" s="17">
        <v>135.68600040999999</v>
      </c>
      <c r="G13058" s="17">
        <v>561.83213317000002</v>
      </c>
    </row>
    <row r="13059" spans="1:7" x14ac:dyDescent="0.2">
      <c r="A13059" s="25">
        <v>41487</v>
      </c>
      <c r="B13059" s="17" t="s">
        <v>4</v>
      </c>
      <c r="C13059" s="17" t="s">
        <v>39</v>
      </c>
      <c r="D13059" s="17">
        <v>4.2673474499999999</v>
      </c>
      <c r="E13059" s="17">
        <v>8.3335967499999999</v>
      </c>
      <c r="F13059" s="17">
        <v>106.57103889</v>
      </c>
      <c r="G13059" s="17">
        <v>192.07572565999999</v>
      </c>
    </row>
    <row r="13060" spans="1:7" x14ac:dyDescent="0.2">
      <c r="A13060" s="25">
        <v>41487</v>
      </c>
      <c r="B13060" s="17" t="s">
        <v>4</v>
      </c>
      <c r="C13060" s="17" t="s">
        <v>40</v>
      </c>
      <c r="D13060" s="17">
        <v>4.8958570000000003</v>
      </c>
      <c r="E13060" s="17">
        <v>16.064917009999998</v>
      </c>
      <c r="F13060" s="17">
        <v>121.57867376999999</v>
      </c>
      <c r="G13060" s="17">
        <v>375.05115525999997</v>
      </c>
    </row>
    <row r="13061" spans="1:7" x14ac:dyDescent="0.2">
      <c r="A13061" s="25">
        <v>41487</v>
      </c>
      <c r="B13061" s="17" t="s">
        <v>5</v>
      </c>
      <c r="C13061" s="17" t="s">
        <v>33</v>
      </c>
      <c r="D13061" s="17">
        <v>137.69475618999999</v>
      </c>
      <c r="E13061" s="17">
        <v>160.13139749000001</v>
      </c>
      <c r="F13061" s="17">
        <v>4322.8409690500002</v>
      </c>
      <c r="G13061" s="17">
        <v>4962.2789862999998</v>
      </c>
    </row>
    <row r="13062" spans="1:7" x14ac:dyDescent="0.2">
      <c r="A13062" s="25">
        <v>41487</v>
      </c>
      <c r="B13062" s="17" t="s">
        <v>5</v>
      </c>
      <c r="C13062" s="17" t="s">
        <v>34</v>
      </c>
      <c r="D13062" s="17">
        <v>110.21526559</v>
      </c>
      <c r="E13062" s="17">
        <v>135.03189069000001</v>
      </c>
      <c r="F13062" s="17">
        <v>3454.2619966399998</v>
      </c>
      <c r="G13062" s="17">
        <v>4204.6744301999997</v>
      </c>
    </row>
    <row r="13063" spans="1:7" x14ac:dyDescent="0.2">
      <c r="A13063" s="25">
        <v>41487</v>
      </c>
      <c r="B13063" s="17" t="s">
        <v>5</v>
      </c>
      <c r="C13063" s="17" t="s">
        <v>35</v>
      </c>
      <c r="D13063" s="17">
        <v>131.53688299999999</v>
      </c>
      <c r="E13063" s="17">
        <v>90.863468409999996</v>
      </c>
      <c r="F13063" s="17">
        <v>4133.42215244</v>
      </c>
      <c r="G13063" s="17">
        <v>2826.3567822999998</v>
      </c>
    </row>
    <row r="13064" spans="1:7" x14ac:dyDescent="0.2">
      <c r="A13064" s="25">
        <v>41487</v>
      </c>
      <c r="B13064" s="17" t="s">
        <v>5</v>
      </c>
      <c r="C13064" s="17" t="s">
        <v>36</v>
      </c>
      <c r="D13064" s="17">
        <v>32.087725210000002</v>
      </c>
      <c r="E13064" s="17">
        <v>40.107588560000003</v>
      </c>
      <c r="F13064" s="17">
        <v>1008.07264257</v>
      </c>
      <c r="G13064" s="17">
        <v>1242.3847402700001</v>
      </c>
    </row>
    <row r="13065" spans="1:7" x14ac:dyDescent="0.2">
      <c r="A13065" s="25">
        <v>41487</v>
      </c>
      <c r="B13065" s="17" t="s">
        <v>5</v>
      </c>
      <c r="C13065" s="17" t="s">
        <v>37</v>
      </c>
      <c r="D13065" s="17">
        <v>36.794514759999998</v>
      </c>
      <c r="E13065" s="17">
        <v>52.894420099999998</v>
      </c>
      <c r="F13065" s="17">
        <v>1151.9581428399999</v>
      </c>
      <c r="G13065" s="17">
        <v>1633.6233681399999</v>
      </c>
    </row>
    <row r="13066" spans="1:7" x14ac:dyDescent="0.2">
      <c r="A13066" s="25">
        <v>41487</v>
      </c>
      <c r="B13066" s="17" t="s">
        <v>5</v>
      </c>
      <c r="C13066" s="17" t="s">
        <v>38</v>
      </c>
      <c r="D13066" s="17">
        <v>9.7177836899999992</v>
      </c>
      <c r="E13066" s="17">
        <v>10.74259363</v>
      </c>
      <c r="F13066" s="17">
        <v>303.89935582999999</v>
      </c>
      <c r="G13066" s="17">
        <v>334.96517520999998</v>
      </c>
    </row>
    <row r="13067" spans="1:7" x14ac:dyDescent="0.2">
      <c r="A13067" s="25">
        <v>41487</v>
      </c>
      <c r="B13067" s="17" t="s">
        <v>5</v>
      </c>
      <c r="C13067" s="17" t="s">
        <v>39</v>
      </c>
      <c r="D13067" s="17">
        <v>14.078714420000001</v>
      </c>
      <c r="E13067" s="17">
        <v>3.6176033400000001</v>
      </c>
      <c r="F13067" s="17">
        <v>443.02309034000001</v>
      </c>
      <c r="G13067" s="17">
        <v>111.0685454</v>
      </c>
    </row>
    <row r="13068" spans="1:7" x14ac:dyDescent="0.2">
      <c r="A13068" s="25">
        <v>41487</v>
      </c>
      <c r="B13068" s="17" t="s">
        <v>5</v>
      </c>
      <c r="C13068" s="17" t="s">
        <v>40</v>
      </c>
      <c r="D13068" s="17">
        <v>8.4133438900000002</v>
      </c>
      <c r="E13068" s="17">
        <v>7.4958711600000001</v>
      </c>
      <c r="F13068" s="17">
        <v>266.62470487000002</v>
      </c>
      <c r="G13068" s="17">
        <v>230.79791051999999</v>
      </c>
    </row>
    <row r="13069" spans="1:7" x14ac:dyDescent="0.2">
      <c r="A13069" s="25">
        <v>41487</v>
      </c>
      <c r="B13069" s="17" t="s">
        <v>6</v>
      </c>
      <c r="C13069" s="17" t="s">
        <v>33</v>
      </c>
      <c r="D13069" s="17">
        <v>612.08324302999995</v>
      </c>
      <c r="E13069" s="17">
        <v>0</v>
      </c>
      <c r="F13069" s="17">
        <v>22728.186160829999</v>
      </c>
      <c r="G13069" s="17">
        <v>0</v>
      </c>
    </row>
    <row r="13070" spans="1:7" x14ac:dyDescent="0.2">
      <c r="A13070" s="25">
        <v>41487</v>
      </c>
      <c r="B13070" s="17" t="s">
        <v>6</v>
      </c>
      <c r="C13070" s="17" t="s">
        <v>34</v>
      </c>
      <c r="D13070" s="17">
        <v>504.02775732999999</v>
      </c>
      <c r="E13070" s="17">
        <v>0</v>
      </c>
      <c r="F13070" s="17">
        <v>18820.469195059999</v>
      </c>
      <c r="G13070" s="17">
        <v>0</v>
      </c>
    </row>
    <row r="13071" spans="1:7" x14ac:dyDescent="0.2">
      <c r="A13071" s="25">
        <v>41487</v>
      </c>
      <c r="B13071" s="17" t="s">
        <v>6</v>
      </c>
      <c r="C13071" s="17" t="s">
        <v>35</v>
      </c>
      <c r="D13071" s="17">
        <v>348.61634795999998</v>
      </c>
      <c r="E13071" s="17">
        <v>0</v>
      </c>
      <c r="F13071" s="17">
        <v>12964.189723920001</v>
      </c>
      <c r="G13071" s="17">
        <v>0</v>
      </c>
    </row>
    <row r="13072" spans="1:7" x14ac:dyDescent="0.2">
      <c r="A13072" s="25">
        <v>41487</v>
      </c>
      <c r="B13072" s="17" t="s">
        <v>6</v>
      </c>
      <c r="C13072" s="17" t="s">
        <v>36</v>
      </c>
      <c r="D13072" s="17">
        <v>138.81834975999999</v>
      </c>
      <c r="E13072" s="17">
        <v>0</v>
      </c>
      <c r="F13072" s="17">
        <v>5184.7404355600002</v>
      </c>
      <c r="G13072" s="17">
        <v>0</v>
      </c>
    </row>
    <row r="13073" spans="1:7" x14ac:dyDescent="0.2">
      <c r="A13073" s="25">
        <v>41487</v>
      </c>
      <c r="B13073" s="17" t="s">
        <v>6</v>
      </c>
      <c r="C13073" s="17" t="s">
        <v>37</v>
      </c>
      <c r="D13073" s="17">
        <v>219.89754189999999</v>
      </c>
      <c r="E13073" s="17">
        <v>0</v>
      </c>
      <c r="F13073" s="17">
        <v>8181.9290435800003</v>
      </c>
      <c r="G13073" s="17">
        <v>0</v>
      </c>
    </row>
    <row r="13074" spans="1:7" x14ac:dyDescent="0.2">
      <c r="A13074" s="25">
        <v>41487</v>
      </c>
      <c r="B13074" s="17" t="s">
        <v>6</v>
      </c>
      <c r="C13074" s="17" t="s">
        <v>38</v>
      </c>
      <c r="D13074" s="17">
        <v>40.036489199999998</v>
      </c>
      <c r="E13074" s="17">
        <v>0</v>
      </c>
      <c r="F13074" s="17">
        <v>1489.75112661</v>
      </c>
      <c r="G13074" s="17">
        <v>0</v>
      </c>
    </row>
    <row r="13075" spans="1:7" x14ac:dyDescent="0.2">
      <c r="A13075" s="25">
        <v>41487</v>
      </c>
      <c r="B13075" s="17" t="s">
        <v>6</v>
      </c>
      <c r="C13075" s="17" t="s">
        <v>39</v>
      </c>
      <c r="D13075" s="17">
        <v>24.769921780000001</v>
      </c>
      <c r="E13075" s="17">
        <v>0</v>
      </c>
      <c r="F13075" s="17">
        <v>926.67984768999997</v>
      </c>
      <c r="G13075" s="17">
        <v>0</v>
      </c>
    </row>
    <row r="13076" spans="1:7" x14ac:dyDescent="0.2">
      <c r="A13076" s="25">
        <v>41487</v>
      </c>
      <c r="B13076" s="17" t="s">
        <v>6</v>
      </c>
      <c r="C13076" s="17" t="s">
        <v>40</v>
      </c>
      <c r="D13076" s="17">
        <v>44.873507340000003</v>
      </c>
      <c r="E13076" s="17">
        <v>0</v>
      </c>
      <c r="F13076" s="17">
        <v>1657.95383726</v>
      </c>
      <c r="G13076" s="17">
        <v>0</v>
      </c>
    </row>
    <row r="13077" spans="1:7" x14ac:dyDescent="0.2">
      <c r="A13077" s="25">
        <v>41487</v>
      </c>
      <c r="B13077" s="17" t="s">
        <v>7</v>
      </c>
      <c r="C13077" s="17" t="s">
        <v>33</v>
      </c>
      <c r="D13077" s="17">
        <v>693.40088900000001</v>
      </c>
      <c r="E13077" s="17">
        <v>0</v>
      </c>
      <c r="F13077" s="17">
        <v>28051.101671690001</v>
      </c>
      <c r="G13077" s="17">
        <v>0</v>
      </c>
    </row>
    <row r="13078" spans="1:7" x14ac:dyDescent="0.2">
      <c r="A13078" s="25">
        <v>41487</v>
      </c>
      <c r="B13078" s="17" t="s">
        <v>7</v>
      </c>
      <c r="C13078" s="17" t="s">
        <v>34</v>
      </c>
      <c r="D13078" s="17">
        <v>542.77780765</v>
      </c>
      <c r="E13078" s="17">
        <v>0</v>
      </c>
      <c r="F13078" s="17">
        <v>22038.346552819999</v>
      </c>
      <c r="G13078" s="17">
        <v>0</v>
      </c>
    </row>
    <row r="13079" spans="1:7" x14ac:dyDescent="0.2">
      <c r="A13079" s="25">
        <v>41487</v>
      </c>
      <c r="B13079" s="17" t="s">
        <v>7</v>
      </c>
      <c r="C13079" s="17" t="s">
        <v>35</v>
      </c>
      <c r="D13079" s="17">
        <v>396.36176451</v>
      </c>
      <c r="E13079" s="17">
        <v>0</v>
      </c>
      <c r="F13079" s="17">
        <v>16065.836695870001</v>
      </c>
      <c r="G13079" s="17">
        <v>0</v>
      </c>
    </row>
    <row r="13080" spans="1:7" x14ac:dyDescent="0.2">
      <c r="A13080" s="25">
        <v>41487</v>
      </c>
      <c r="B13080" s="17" t="s">
        <v>7</v>
      </c>
      <c r="C13080" s="17" t="s">
        <v>36</v>
      </c>
      <c r="D13080" s="17">
        <v>128.08667675000001</v>
      </c>
      <c r="E13080" s="17">
        <v>0</v>
      </c>
      <c r="F13080" s="17">
        <v>5217.0765312100002</v>
      </c>
      <c r="G13080" s="17">
        <v>0</v>
      </c>
    </row>
    <row r="13081" spans="1:7" x14ac:dyDescent="0.2">
      <c r="A13081" s="25">
        <v>41487</v>
      </c>
      <c r="B13081" s="17" t="s">
        <v>7</v>
      </c>
      <c r="C13081" s="17" t="s">
        <v>37</v>
      </c>
      <c r="D13081" s="17">
        <v>237.89801922000001</v>
      </c>
      <c r="E13081" s="17">
        <v>0</v>
      </c>
      <c r="F13081" s="17">
        <v>9639.4314514899997</v>
      </c>
      <c r="G13081" s="17">
        <v>0</v>
      </c>
    </row>
    <row r="13082" spans="1:7" x14ac:dyDescent="0.2">
      <c r="A13082" s="25">
        <v>41487</v>
      </c>
      <c r="B13082" s="17" t="s">
        <v>7</v>
      </c>
      <c r="C13082" s="17" t="s">
        <v>38</v>
      </c>
      <c r="D13082" s="17">
        <v>35.119039739999998</v>
      </c>
      <c r="E13082" s="17">
        <v>0</v>
      </c>
      <c r="F13082" s="17">
        <v>1429.5078874200001</v>
      </c>
      <c r="G13082" s="17">
        <v>0</v>
      </c>
    </row>
    <row r="13083" spans="1:7" x14ac:dyDescent="0.2">
      <c r="A13083" s="25">
        <v>41487</v>
      </c>
      <c r="B13083" s="17" t="s">
        <v>7</v>
      </c>
      <c r="C13083" s="17" t="s">
        <v>39</v>
      </c>
      <c r="D13083" s="17">
        <v>20.517065280000001</v>
      </c>
      <c r="E13083" s="17">
        <v>0</v>
      </c>
      <c r="F13083" s="17">
        <v>831.41763166999999</v>
      </c>
      <c r="G13083" s="17">
        <v>0</v>
      </c>
    </row>
    <row r="13084" spans="1:7" x14ac:dyDescent="0.2">
      <c r="A13084" s="25">
        <v>41487</v>
      </c>
      <c r="B13084" s="17" t="s">
        <v>7</v>
      </c>
      <c r="C13084" s="17" t="s">
        <v>40</v>
      </c>
      <c r="D13084" s="17">
        <v>42.290452879999997</v>
      </c>
      <c r="E13084" s="17">
        <v>0</v>
      </c>
      <c r="F13084" s="17">
        <v>1718.5566228600001</v>
      </c>
      <c r="G13084" s="17">
        <v>0</v>
      </c>
    </row>
    <row r="13085" spans="1:7" x14ac:dyDescent="0.2">
      <c r="A13085" s="25">
        <v>41487</v>
      </c>
      <c r="B13085" s="17" t="s">
        <v>8</v>
      </c>
      <c r="C13085" s="17" t="s">
        <v>33</v>
      </c>
      <c r="D13085" s="17">
        <v>256.22371421999998</v>
      </c>
      <c r="E13085" s="17">
        <v>0</v>
      </c>
      <c r="F13085" s="17">
        <v>11819.03556147</v>
      </c>
      <c r="G13085" s="17">
        <v>0</v>
      </c>
    </row>
    <row r="13086" spans="1:7" x14ac:dyDescent="0.2">
      <c r="A13086" s="25">
        <v>41487</v>
      </c>
      <c r="B13086" s="17" t="s">
        <v>8</v>
      </c>
      <c r="C13086" s="17" t="s">
        <v>34</v>
      </c>
      <c r="D13086" s="17">
        <v>209.79732405999999</v>
      </c>
      <c r="E13086" s="17">
        <v>0</v>
      </c>
      <c r="F13086" s="17">
        <v>9670.2929316600002</v>
      </c>
      <c r="G13086" s="17">
        <v>0</v>
      </c>
    </row>
    <row r="13087" spans="1:7" x14ac:dyDescent="0.2">
      <c r="A13087" s="25">
        <v>41487</v>
      </c>
      <c r="B13087" s="17" t="s">
        <v>8</v>
      </c>
      <c r="C13087" s="17" t="s">
        <v>35</v>
      </c>
      <c r="D13087" s="17">
        <v>174.72720634999999</v>
      </c>
      <c r="E13087" s="17">
        <v>0</v>
      </c>
      <c r="F13087" s="17">
        <v>8084.2944354000001</v>
      </c>
      <c r="G13087" s="17">
        <v>0</v>
      </c>
    </row>
    <row r="13088" spans="1:7" x14ac:dyDescent="0.2">
      <c r="A13088" s="25">
        <v>41487</v>
      </c>
      <c r="B13088" s="17" t="s">
        <v>8</v>
      </c>
      <c r="C13088" s="17" t="s">
        <v>36</v>
      </c>
      <c r="D13088" s="17">
        <v>53.878604750000001</v>
      </c>
      <c r="E13088" s="17">
        <v>0</v>
      </c>
      <c r="F13088" s="17">
        <v>2478.4127213699999</v>
      </c>
      <c r="G13088" s="17">
        <v>0</v>
      </c>
    </row>
    <row r="13089" spans="1:7" x14ac:dyDescent="0.2">
      <c r="A13089" s="25">
        <v>41487</v>
      </c>
      <c r="B13089" s="17" t="s">
        <v>8</v>
      </c>
      <c r="C13089" s="17" t="s">
        <v>37</v>
      </c>
      <c r="D13089" s="17">
        <v>102.27389692</v>
      </c>
      <c r="E13089" s="17">
        <v>0</v>
      </c>
      <c r="F13089" s="17">
        <v>4725.1566413199998</v>
      </c>
      <c r="G13089" s="17">
        <v>0</v>
      </c>
    </row>
    <row r="13090" spans="1:7" x14ac:dyDescent="0.2">
      <c r="A13090" s="25">
        <v>41487</v>
      </c>
      <c r="B13090" s="17" t="s">
        <v>8</v>
      </c>
      <c r="C13090" s="17" t="s">
        <v>38</v>
      </c>
      <c r="D13090" s="17">
        <v>13.291438279999999</v>
      </c>
      <c r="E13090" s="17">
        <v>0</v>
      </c>
      <c r="F13090" s="17">
        <v>617.62726179000003</v>
      </c>
      <c r="G13090" s="17">
        <v>0</v>
      </c>
    </row>
    <row r="13091" spans="1:7" x14ac:dyDescent="0.2">
      <c r="A13091" s="25">
        <v>41487</v>
      </c>
      <c r="B13091" s="17" t="s">
        <v>8</v>
      </c>
      <c r="C13091" s="17" t="s">
        <v>39</v>
      </c>
      <c r="D13091" s="17">
        <v>9.7672440799999993</v>
      </c>
      <c r="E13091" s="17">
        <v>0</v>
      </c>
      <c r="F13091" s="17">
        <v>451.42728562999997</v>
      </c>
      <c r="G13091" s="17">
        <v>0</v>
      </c>
    </row>
    <row r="13092" spans="1:7" x14ac:dyDescent="0.2">
      <c r="A13092" s="25">
        <v>41487</v>
      </c>
      <c r="B13092" s="17" t="s">
        <v>8</v>
      </c>
      <c r="C13092" s="17" t="s">
        <v>40</v>
      </c>
      <c r="D13092" s="17">
        <v>15.85256886</v>
      </c>
      <c r="E13092" s="17">
        <v>0</v>
      </c>
      <c r="F13092" s="17">
        <v>724.66484848000005</v>
      </c>
      <c r="G13092" s="17">
        <v>0</v>
      </c>
    </row>
    <row r="13093" spans="1:7" x14ac:dyDescent="0.2">
      <c r="A13093" s="25">
        <v>41487</v>
      </c>
      <c r="B13093" s="17" t="s">
        <v>9</v>
      </c>
      <c r="C13093" s="17" t="s">
        <v>33</v>
      </c>
      <c r="D13093" s="17">
        <v>304.93372590000001</v>
      </c>
      <c r="E13093" s="17">
        <v>0</v>
      </c>
      <c r="F13093" s="17">
        <v>15762.620537070001</v>
      </c>
      <c r="G13093" s="17">
        <v>0</v>
      </c>
    </row>
    <row r="13094" spans="1:7" x14ac:dyDescent="0.2">
      <c r="A13094" s="25">
        <v>41487</v>
      </c>
      <c r="B13094" s="17" t="s">
        <v>9</v>
      </c>
      <c r="C13094" s="17" t="s">
        <v>34</v>
      </c>
      <c r="D13094" s="17">
        <v>221.47666702000001</v>
      </c>
      <c r="E13094" s="17">
        <v>0</v>
      </c>
      <c r="F13094" s="17">
        <v>11492.226165059999</v>
      </c>
      <c r="G13094" s="17">
        <v>0</v>
      </c>
    </row>
    <row r="13095" spans="1:7" x14ac:dyDescent="0.2">
      <c r="A13095" s="25">
        <v>41487</v>
      </c>
      <c r="B13095" s="17" t="s">
        <v>9</v>
      </c>
      <c r="C13095" s="17" t="s">
        <v>35</v>
      </c>
      <c r="D13095" s="17">
        <v>212.67738775000001</v>
      </c>
      <c r="E13095" s="17">
        <v>0</v>
      </c>
      <c r="F13095" s="17">
        <v>11032.07994736</v>
      </c>
      <c r="G13095" s="17">
        <v>0</v>
      </c>
    </row>
    <row r="13096" spans="1:7" x14ac:dyDescent="0.2">
      <c r="A13096" s="25">
        <v>41487</v>
      </c>
      <c r="B13096" s="17" t="s">
        <v>9</v>
      </c>
      <c r="C13096" s="17" t="s">
        <v>36</v>
      </c>
      <c r="D13096" s="17">
        <v>54.386005930000003</v>
      </c>
      <c r="E13096" s="17">
        <v>0</v>
      </c>
      <c r="F13096" s="17">
        <v>2834.03660691</v>
      </c>
      <c r="G13096" s="17">
        <v>0</v>
      </c>
    </row>
    <row r="13097" spans="1:7" x14ac:dyDescent="0.2">
      <c r="A13097" s="25">
        <v>41487</v>
      </c>
      <c r="B13097" s="17" t="s">
        <v>9</v>
      </c>
      <c r="C13097" s="17" t="s">
        <v>37</v>
      </c>
      <c r="D13097" s="17">
        <v>106.04878644999999</v>
      </c>
      <c r="E13097" s="17">
        <v>0</v>
      </c>
      <c r="F13097" s="17">
        <v>5509.28144557</v>
      </c>
      <c r="G13097" s="17">
        <v>0</v>
      </c>
    </row>
    <row r="13098" spans="1:7" x14ac:dyDescent="0.2">
      <c r="A13098" s="25">
        <v>41487</v>
      </c>
      <c r="B13098" s="17" t="s">
        <v>9</v>
      </c>
      <c r="C13098" s="17" t="s">
        <v>38</v>
      </c>
      <c r="D13098" s="17">
        <v>13.257855060000001</v>
      </c>
      <c r="E13098" s="17">
        <v>0</v>
      </c>
      <c r="F13098" s="17">
        <v>690.05308454999999</v>
      </c>
      <c r="G13098" s="17">
        <v>0</v>
      </c>
    </row>
    <row r="13099" spans="1:7" x14ac:dyDescent="0.2">
      <c r="A13099" s="25">
        <v>41487</v>
      </c>
      <c r="B13099" s="17" t="s">
        <v>9</v>
      </c>
      <c r="C13099" s="17" t="s">
        <v>39</v>
      </c>
      <c r="D13099" s="17">
        <v>11.247465419999999</v>
      </c>
      <c r="E13099" s="17">
        <v>0</v>
      </c>
      <c r="F13099" s="17">
        <v>588.66969941000002</v>
      </c>
      <c r="G13099" s="17">
        <v>0</v>
      </c>
    </row>
    <row r="13100" spans="1:7" x14ac:dyDescent="0.2">
      <c r="A13100" s="25">
        <v>41487</v>
      </c>
      <c r="B13100" s="17" t="s">
        <v>9</v>
      </c>
      <c r="C13100" s="17" t="s">
        <v>40</v>
      </c>
      <c r="D13100" s="17">
        <v>13.89401355</v>
      </c>
      <c r="E13100" s="17">
        <v>0</v>
      </c>
      <c r="F13100" s="17">
        <v>721.79110122999998</v>
      </c>
      <c r="G13100" s="17">
        <v>0</v>
      </c>
    </row>
    <row r="13101" spans="1:7" x14ac:dyDescent="0.2">
      <c r="A13101" s="25">
        <v>41487</v>
      </c>
      <c r="B13101" s="17" t="s">
        <v>10</v>
      </c>
      <c r="C13101" s="17" t="s">
        <v>33</v>
      </c>
      <c r="D13101" s="17">
        <v>148.76572102</v>
      </c>
      <c r="E13101" s="17">
        <v>0</v>
      </c>
      <c r="F13101" s="17">
        <v>9119.6123759700004</v>
      </c>
      <c r="G13101" s="17">
        <v>0</v>
      </c>
    </row>
    <row r="13102" spans="1:7" x14ac:dyDescent="0.2">
      <c r="A13102" s="25">
        <v>41487</v>
      </c>
      <c r="B13102" s="17" t="s">
        <v>10</v>
      </c>
      <c r="C13102" s="17" t="s">
        <v>34</v>
      </c>
      <c r="D13102" s="17">
        <v>102.0877772</v>
      </c>
      <c r="E13102" s="17">
        <v>0</v>
      </c>
      <c r="F13102" s="17">
        <v>6251.3208984800003</v>
      </c>
      <c r="G13102" s="17">
        <v>0</v>
      </c>
    </row>
    <row r="13103" spans="1:7" x14ac:dyDescent="0.2">
      <c r="A13103" s="25">
        <v>41487</v>
      </c>
      <c r="B13103" s="17" t="s">
        <v>10</v>
      </c>
      <c r="C13103" s="17" t="s">
        <v>35</v>
      </c>
      <c r="D13103" s="17">
        <v>98.570062750000005</v>
      </c>
      <c r="E13103" s="17">
        <v>0</v>
      </c>
      <c r="F13103" s="17">
        <v>6029.9318600099996</v>
      </c>
      <c r="G13103" s="17">
        <v>0</v>
      </c>
    </row>
    <row r="13104" spans="1:7" x14ac:dyDescent="0.2">
      <c r="A13104" s="25">
        <v>41487</v>
      </c>
      <c r="B13104" s="17" t="s">
        <v>10</v>
      </c>
      <c r="C13104" s="17" t="s">
        <v>36</v>
      </c>
      <c r="D13104" s="17">
        <v>27.33954353</v>
      </c>
      <c r="E13104" s="17">
        <v>0</v>
      </c>
      <c r="F13104" s="17">
        <v>1675.3883740599999</v>
      </c>
      <c r="G13104" s="17">
        <v>0</v>
      </c>
    </row>
    <row r="13105" spans="1:7" x14ac:dyDescent="0.2">
      <c r="A13105" s="25">
        <v>41487</v>
      </c>
      <c r="B13105" s="17" t="s">
        <v>10</v>
      </c>
      <c r="C13105" s="17" t="s">
        <v>37</v>
      </c>
      <c r="D13105" s="17">
        <v>59.860405270000001</v>
      </c>
      <c r="E13105" s="17">
        <v>0</v>
      </c>
      <c r="F13105" s="17">
        <v>3675.5423965199998</v>
      </c>
      <c r="G13105" s="17">
        <v>0</v>
      </c>
    </row>
    <row r="13106" spans="1:7" x14ac:dyDescent="0.2">
      <c r="A13106" s="25">
        <v>41487</v>
      </c>
      <c r="B13106" s="17" t="s">
        <v>10</v>
      </c>
      <c r="C13106" s="17" t="s">
        <v>38</v>
      </c>
      <c r="D13106" s="17">
        <v>7.6487214100000003</v>
      </c>
      <c r="E13106" s="17">
        <v>0</v>
      </c>
      <c r="F13106" s="17">
        <v>470.17204005999997</v>
      </c>
      <c r="G13106" s="17">
        <v>0</v>
      </c>
    </row>
    <row r="13107" spans="1:7" x14ac:dyDescent="0.2">
      <c r="A13107" s="25">
        <v>41487</v>
      </c>
      <c r="B13107" s="17" t="s">
        <v>10</v>
      </c>
      <c r="C13107" s="17" t="s">
        <v>39</v>
      </c>
      <c r="D13107" s="17">
        <v>5.9094042099999999</v>
      </c>
      <c r="E13107" s="17">
        <v>0</v>
      </c>
      <c r="F13107" s="17">
        <v>364.23752610999998</v>
      </c>
      <c r="G13107" s="17">
        <v>0</v>
      </c>
    </row>
    <row r="13108" spans="1:7" x14ac:dyDescent="0.2">
      <c r="A13108" s="25">
        <v>41487</v>
      </c>
      <c r="B13108" s="17" t="s">
        <v>10</v>
      </c>
      <c r="C13108" s="17" t="s">
        <v>40</v>
      </c>
      <c r="D13108" s="17">
        <v>5.5225834699999998</v>
      </c>
      <c r="E13108" s="17">
        <v>0</v>
      </c>
      <c r="F13108" s="17">
        <v>338.17052366000001</v>
      </c>
      <c r="G13108" s="17">
        <v>0</v>
      </c>
    </row>
    <row r="13109" spans="1:7" x14ac:dyDescent="0.2">
      <c r="A13109" s="25">
        <v>41487</v>
      </c>
      <c r="B13109" s="17" t="s">
        <v>11</v>
      </c>
      <c r="C13109" s="17" t="s">
        <v>33</v>
      </c>
      <c r="D13109" s="17">
        <v>88.992593450000001</v>
      </c>
      <c r="E13109" s="17">
        <v>0</v>
      </c>
      <c r="F13109" s="17">
        <v>6867.5209984000003</v>
      </c>
      <c r="G13109" s="17">
        <v>0</v>
      </c>
    </row>
    <row r="13110" spans="1:7" x14ac:dyDescent="0.2">
      <c r="A13110" s="25">
        <v>41487</v>
      </c>
      <c r="B13110" s="17" t="s">
        <v>11</v>
      </c>
      <c r="C13110" s="17" t="s">
        <v>34</v>
      </c>
      <c r="D13110" s="17">
        <v>69.840534989999995</v>
      </c>
      <c r="E13110" s="17">
        <v>0</v>
      </c>
      <c r="F13110" s="17">
        <v>5352.01921477</v>
      </c>
      <c r="G13110" s="17">
        <v>0</v>
      </c>
    </row>
    <row r="13111" spans="1:7" x14ac:dyDescent="0.2">
      <c r="A13111" s="25">
        <v>41487</v>
      </c>
      <c r="B13111" s="17" t="s">
        <v>11</v>
      </c>
      <c r="C13111" s="17" t="s">
        <v>35</v>
      </c>
      <c r="D13111" s="17">
        <v>89.982440460000007</v>
      </c>
      <c r="E13111" s="17">
        <v>0</v>
      </c>
      <c r="F13111" s="17">
        <v>7037.8157905999997</v>
      </c>
      <c r="G13111" s="17">
        <v>0</v>
      </c>
    </row>
    <row r="13112" spans="1:7" x14ac:dyDescent="0.2">
      <c r="A13112" s="25">
        <v>41487</v>
      </c>
      <c r="B13112" s="17" t="s">
        <v>11</v>
      </c>
      <c r="C13112" s="17" t="s">
        <v>36</v>
      </c>
      <c r="D13112" s="17">
        <v>22.204548970000001</v>
      </c>
      <c r="E13112" s="17">
        <v>0</v>
      </c>
      <c r="F13112" s="17">
        <v>1716.65763842</v>
      </c>
      <c r="G13112" s="17">
        <v>0</v>
      </c>
    </row>
    <row r="13113" spans="1:7" x14ac:dyDescent="0.2">
      <c r="A13113" s="25">
        <v>41487</v>
      </c>
      <c r="B13113" s="17" t="s">
        <v>11</v>
      </c>
      <c r="C13113" s="17" t="s">
        <v>37</v>
      </c>
      <c r="D13113" s="17">
        <v>55.401081650000002</v>
      </c>
      <c r="E13113" s="17">
        <v>0</v>
      </c>
      <c r="F13113" s="17">
        <v>4399.9946285799997</v>
      </c>
      <c r="G13113" s="17">
        <v>0</v>
      </c>
    </row>
    <row r="13114" spans="1:7" x14ac:dyDescent="0.2">
      <c r="A13114" s="25">
        <v>41487</v>
      </c>
      <c r="B13114" s="17" t="s">
        <v>11</v>
      </c>
      <c r="C13114" s="17" t="s">
        <v>38</v>
      </c>
      <c r="D13114" s="17">
        <v>5.1040073799999996</v>
      </c>
      <c r="E13114" s="17">
        <v>0</v>
      </c>
      <c r="F13114" s="17">
        <v>404.06083668999997</v>
      </c>
      <c r="G13114" s="17">
        <v>0</v>
      </c>
    </row>
    <row r="13115" spans="1:7" x14ac:dyDescent="0.2">
      <c r="A13115" s="25">
        <v>41487</v>
      </c>
      <c r="B13115" s="17" t="s">
        <v>11</v>
      </c>
      <c r="C13115" s="17" t="s">
        <v>39</v>
      </c>
      <c r="D13115" s="17">
        <v>5.7768795700000002</v>
      </c>
      <c r="E13115" s="17">
        <v>0</v>
      </c>
      <c r="F13115" s="17">
        <v>441.39751626999998</v>
      </c>
      <c r="G13115" s="17">
        <v>0</v>
      </c>
    </row>
    <row r="13116" spans="1:7" x14ac:dyDescent="0.2">
      <c r="A13116" s="25">
        <v>41487</v>
      </c>
      <c r="B13116" s="17" t="s">
        <v>11</v>
      </c>
      <c r="C13116" s="17" t="s">
        <v>40</v>
      </c>
      <c r="D13116" s="17">
        <v>3.38118936</v>
      </c>
      <c r="E13116" s="17">
        <v>0</v>
      </c>
      <c r="F13116" s="17">
        <v>258.98996604000001</v>
      </c>
      <c r="G13116" s="17">
        <v>0</v>
      </c>
    </row>
    <row r="13117" spans="1:7" x14ac:dyDescent="0.2">
      <c r="A13117" s="25">
        <v>41518</v>
      </c>
      <c r="B13117" s="17" t="s">
        <v>13</v>
      </c>
      <c r="C13117" s="17" t="s">
        <v>33</v>
      </c>
      <c r="D13117" s="17">
        <v>144.03554930999999</v>
      </c>
      <c r="E13117" s="17">
        <v>82.112897869999998</v>
      </c>
      <c r="F13117" s="17">
        <v>0</v>
      </c>
      <c r="G13117" s="17">
        <v>0</v>
      </c>
    </row>
    <row r="13118" spans="1:7" x14ac:dyDescent="0.2">
      <c r="A13118" s="25">
        <v>41518</v>
      </c>
      <c r="B13118" s="17" t="s">
        <v>13</v>
      </c>
      <c r="C13118" s="17" t="s">
        <v>34</v>
      </c>
      <c r="D13118" s="17">
        <v>113.62249036</v>
      </c>
      <c r="E13118" s="17">
        <v>75.725706779999996</v>
      </c>
      <c r="F13118" s="17">
        <v>0</v>
      </c>
      <c r="G13118" s="17">
        <v>0</v>
      </c>
    </row>
    <row r="13119" spans="1:7" x14ac:dyDescent="0.2">
      <c r="A13119" s="25">
        <v>41518</v>
      </c>
      <c r="B13119" s="17" t="s">
        <v>13</v>
      </c>
      <c r="C13119" s="17" t="s">
        <v>35</v>
      </c>
      <c r="D13119" s="17">
        <v>104.51538999</v>
      </c>
      <c r="E13119" s="17">
        <v>50.266568220000003</v>
      </c>
      <c r="F13119" s="17">
        <v>0</v>
      </c>
      <c r="G13119" s="17">
        <v>0</v>
      </c>
    </row>
    <row r="13120" spans="1:7" x14ac:dyDescent="0.2">
      <c r="A13120" s="25">
        <v>41518</v>
      </c>
      <c r="B13120" s="17" t="s">
        <v>13</v>
      </c>
      <c r="C13120" s="17" t="s">
        <v>36</v>
      </c>
      <c r="D13120" s="17">
        <v>28.76183451</v>
      </c>
      <c r="E13120" s="17">
        <v>21.256371949999998</v>
      </c>
      <c r="F13120" s="17">
        <v>0</v>
      </c>
      <c r="G13120" s="17">
        <v>0</v>
      </c>
    </row>
    <row r="13121" spans="1:7" x14ac:dyDescent="0.2">
      <c r="A13121" s="25">
        <v>41518</v>
      </c>
      <c r="B13121" s="17" t="s">
        <v>13</v>
      </c>
      <c r="C13121" s="17" t="s">
        <v>37</v>
      </c>
      <c r="D13121" s="17">
        <v>60.851418619999997</v>
      </c>
      <c r="E13121" s="17">
        <v>30.76276494</v>
      </c>
      <c r="F13121" s="17">
        <v>0</v>
      </c>
      <c r="G13121" s="17">
        <v>0</v>
      </c>
    </row>
    <row r="13122" spans="1:7" x14ac:dyDescent="0.2">
      <c r="A13122" s="25">
        <v>41518</v>
      </c>
      <c r="B13122" s="17" t="s">
        <v>13</v>
      </c>
      <c r="C13122" s="17" t="s">
        <v>38</v>
      </c>
      <c r="D13122" s="17">
        <v>11.461422819999999</v>
      </c>
      <c r="E13122" s="17">
        <v>8.0820623099999995</v>
      </c>
      <c r="F13122" s="17">
        <v>0</v>
      </c>
      <c r="G13122" s="17">
        <v>0</v>
      </c>
    </row>
    <row r="13123" spans="1:7" x14ac:dyDescent="0.2">
      <c r="A13123" s="25">
        <v>41518</v>
      </c>
      <c r="B13123" s="17" t="s">
        <v>13</v>
      </c>
      <c r="C13123" s="17" t="s">
        <v>39</v>
      </c>
      <c r="D13123" s="17">
        <v>8.4663702300000008</v>
      </c>
      <c r="E13123" s="17">
        <v>2.8724623199999999</v>
      </c>
      <c r="F13123" s="17">
        <v>0</v>
      </c>
      <c r="G13123" s="17">
        <v>0</v>
      </c>
    </row>
    <row r="13124" spans="1:7" x14ac:dyDescent="0.2">
      <c r="A13124" s="25">
        <v>41518</v>
      </c>
      <c r="B13124" s="17" t="s">
        <v>13</v>
      </c>
      <c r="C13124" s="17" t="s">
        <v>40</v>
      </c>
      <c r="D13124" s="17">
        <v>8.9724517400000003</v>
      </c>
      <c r="E13124" s="17">
        <v>2.9794838499999998</v>
      </c>
      <c r="F13124" s="17">
        <v>0</v>
      </c>
      <c r="G13124" s="17">
        <v>0</v>
      </c>
    </row>
    <row r="13125" spans="1:7" x14ac:dyDescent="0.2">
      <c r="A13125" s="25">
        <v>41518</v>
      </c>
      <c r="B13125" s="17" t="s">
        <v>2</v>
      </c>
      <c r="C13125" s="17" t="s">
        <v>33</v>
      </c>
      <c r="D13125" s="17">
        <v>8.3046081399999991</v>
      </c>
      <c r="E13125" s="17">
        <v>205.40338887999999</v>
      </c>
      <c r="F13125" s="17">
        <v>54.713144280000002</v>
      </c>
      <c r="G13125" s="17">
        <v>1190.95918551</v>
      </c>
    </row>
    <row r="13126" spans="1:7" x14ac:dyDescent="0.2">
      <c r="A13126" s="25">
        <v>41518</v>
      </c>
      <c r="B13126" s="17" t="s">
        <v>2</v>
      </c>
      <c r="C13126" s="17" t="s">
        <v>34</v>
      </c>
      <c r="D13126" s="17">
        <v>13.86907276</v>
      </c>
      <c r="E13126" s="17">
        <v>199.33014204</v>
      </c>
      <c r="F13126" s="17">
        <v>79.04556753</v>
      </c>
      <c r="G13126" s="17">
        <v>1109.5089443500001</v>
      </c>
    </row>
    <row r="13127" spans="1:7" x14ac:dyDescent="0.2">
      <c r="A13127" s="25">
        <v>41518</v>
      </c>
      <c r="B13127" s="17" t="s">
        <v>2</v>
      </c>
      <c r="C13127" s="17" t="s">
        <v>35</v>
      </c>
      <c r="D13127" s="17">
        <v>15.314509409999999</v>
      </c>
      <c r="E13127" s="17">
        <v>121.41269801</v>
      </c>
      <c r="F13127" s="17">
        <v>93.437821670000005</v>
      </c>
      <c r="G13127" s="17">
        <v>681.17814324999995</v>
      </c>
    </row>
    <row r="13128" spans="1:7" x14ac:dyDescent="0.2">
      <c r="A13128" s="25">
        <v>41518</v>
      </c>
      <c r="B13128" s="17" t="s">
        <v>2</v>
      </c>
      <c r="C13128" s="17" t="s">
        <v>36</v>
      </c>
      <c r="D13128" s="17">
        <v>4.8276005900000003</v>
      </c>
      <c r="E13128" s="17">
        <v>57.64782701</v>
      </c>
      <c r="F13128" s="17">
        <v>30.125407679999999</v>
      </c>
      <c r="G13128" s="17">
        <v>333.24842145999997</v>
      </c>
    </row>
    <row r="13129" spans="1:7" x14ac:dyDescent="0.2">
      <c r="A13129" s="25">
        <v>41518</v>
      </c>
      <c r="B13129" s="17" t="s">
        <v>2</v>
      </c>
      <c r="C13129" s="17" t="s">
        <v>37</v>
      </c>
      <c r="D13129" s="17">
        <v>6.1686672900000001</v>
      </c>
      <c r="E13129" s="17">
        <v>74.169442230000001</v>
      </c>
      <c r="F13129" s="17">
        <v>42.094409759999998</v>
      </c>
      <c r="G13129" s="17">
        <v>421.47303357999999</v>
      </c>
    </row>
    <row r="13130" spans="1:7" x14ac:dyDescent="0.2">
      <c r="A13130" s="25">
        <v>41518</v>
      </c>
      <c r="B13130" s="17" t="s">
        <v>2</v>
      </c>
      <c r="C13130" s="17" t="s">
        <v>38</v>
      </c>
      <c r="D13130" s="17">
        <v>0.68199743999999995</v>
      </c>
      <c r="E13130" s="17">
        <v>17.84013732</v>
      </c>
      <c r="F13130" s="17">
        <v>3.0456664299999998</v>
      </c>
      <c r="G13130" s="17">
        <v>98.192875729999997</v>
      </c>
    </row>
    <row r="13131" spans="1:7" x14ac:dyDescent="0.2">
      <c r="A13131" s="25">
        <v>41518</v>
      </c>
      <c r="B13131" s="17" t="s">
        <v>2</v>
      </c>
      <c r="C13131" s="17" t="s">
        <v>39</v>
      </c>
      <c r="D13131" s="17">
        <v>0.67968371000000005</v>
      </c>
      <c r="E13131" s="17">
        <v>3.4469741800000002</v>
      </c>
      <c r="F13131" s="17">
        <v>3.84845346</v>
      </c>
      <c r="G13131" s="17">
        <v>22.292349179999999</v>
      </c>
    </row>
    <row r="13132" spans="1:7" x14ac:dyDescent="0.2">
      <c r="A13132" s="25">
        <v>41518</v>
      </c>
      <c r="B13132" s="17" t="s">
        <v>2</v>
      </c>
      <c r="C13132" s="17" t="s">
        <v>40</v>
      </c>
      <c r="D13132" s="17">
        <v>1.73141217</v>
      </c>
      <c r="E13132" s="17">
        <v>11.415426650000001</v>
      </c>
      <c r="F13132" s="17">
        <v>9.4637601399999998</v>
      </c>
      <c r="G13132" s="17">
        <v>68.484624999999994</v>
      </c>
    </row>
    <row r="13133" spans="1:7" x14ac:dyDescent="0.2">
      <c r="A13133" s="25">
        <v>41518</v>
      </c>
      <c r="B13133" s="17" t="s">
        <v>3</v>
      </c>
      <c r="C13133" s="17" t="s">
        <v>33</v>
      </c>
      <c r="D13133" s="17">
        <v>27.05284902</v>
      </c>
      <c r="E13133" s="17">
        <v>323.98962750999999</v>
      </c>
      <c r="F13133" s="17">
        <v>415.90485095000003</v>
      </c>
      <c r="G13133" s="17">
        <v>4499.9006928400004</v>
      </c>
    </row>
    <row r="13134" spans="1:7" x14ac:dyDescent="0.2">
      <c r="A13134" s="25">
        <v>41518</v>
      </c>
      <c r="B13134" s="17" t="s">
        <v>3</v>
      </c>
      <c r="C13134" s="17" t="s">
        <v>34</v>
      </c>
      <c r="D13134" s="17">
        <v>28.89104545</v>
      </c>
      <c r="E13134" s="17">
        <v>245.7087253</v>
      </c>
      <c r="F13134" s="17">
        <v>438.74790622</v>
      </c>
      <c r="G13134" s="17">
        <v>3497.8830349</v>
      </c>
    </row>
    <row r="13135" spans="1:7" x14ac:dyDescent="0.2">
      <c r="A13135" s="25">
        <v>41518</v>
      </c>
      <c r="B13135" s="17" t="s">
        <v>3</v>
      </c>
      <c r="C13135" s="17" t="s">
        <v>35</v>
      </c>
      <c r="D13135" s="17">
        <v>18.93011156</v>
      </c>
      <c r="E13135" s="17">
        <v>176.57969231999999</v>
      </c>
      <c r="F13135" s="17">
        <v>270.65962841999999</v>
      </c>
      <c r="G13135" s="17">
        <v>2510.79505298</v>
      </c>
    </row>
    <row r="13136" spans="1:7" x14ac:dyDescent="0.2">
      <c r="A13136" s="25">
        <v>41518</v>
      </c>
      <c r="B13136" s="17" t="s">
        <v>3</v>
      </c>
      <c r="C13136" s="17" t="s">
        <v>36</v>
      </c>
      <c r="D13136" s="17">
        <v>9.1334153600000008</v>
      </c>
      <c r="E13136" s="17">
        <v>75.239415249999993</v>
      </c>
      <c r="F13136" s="17">
        <v>137.06692099</v>
      </c>
      <c r="G13136" s="17">
        <v>1073.14836603</v>
      </c>
    </row>
    <row r="13137" spans="1:7" x14ac:dyDescent="0.2">
      <c r="A13137" s="25">
        <v>41518</v>
      </c>
      <c r="B13137" s="17" t="s">
        <v>3</v>
      </c>
      <c r="C13137" s="17" t="s">
        <v>37</v>
      </c>
      <c r="D13137" s="17">
        <v>13.81538729</v>
      </c>
      <c r="E13137" s="17">
        <v>107.34346872</v>
      </c>
      <c r="F13137" s="17">
        <v>208.72040587999999</v>
      </c>
      <c r="G13137" s="17">
        <v>1492.14241539</v>
      </c>
    </row>
    <row r="13138" spans="1:7" x14ac:dyDescent="0.2">
      <c r="A13138" s="25">
        <v>41518</v>
      </c>
      <c r="B13138" s="17" t="s">
        <v>3</v>
      </c>
      <c r="C13138" s="17" t="s">
        <v>38</v>
      </c>
      <c r="D13138" s="17">
        <v>2.4252094400000002</v>
      </c>
      <c r="E13138" s="17">
        <v>23.604273410000001</v>
      </c>
      <c r="F13138" s="17">
        <v>36.221821540000001</v>
      </c>
      <c r="G13138" s="17">
        <v>333.94262268</v>
      </c>
    </row>
    <row r="13139" spans="1:7" x14ac:dyDescent="0.2">
      <c r="A13139" s="25">
        <v>41518</v>
      </c>
      <c r="B13139" s="17" t="s">
        <v>3</v>
      </c>
      <c r="C13139" s="17" t="s">
        <v>39</v>
      </c>
      <c r="D13139" s="17">
        <v>2.1629584500000001</v>
      </c>
      <c r="E13139" s="17">
        <v>6.7210073699999997</v>
      </c>
      <c r="F13139" s="17">
        <v>33.033760960000002</v>
      </c>
      <c r="G13139" s="17">
        <v>99.000167079999997</v>
      </c>
    </row>
    <row r="13140" spans="1:7" x14ac:dyDescent="0.2">
      <c r="A13140" s="25">
        <v>41518</v>
      </c>
      <c r="B13140" s="17" t="s">
        <v>3</v>
      </c>
      <c r="C13140" s="17" t="s">
        <v>40</v>
      </c>
      <c r="D13140" s="17">
        <v>2.8541926599999998</v>
      </c>
      <c r="E13140" s="17">
        <v>17.600665670000001</v>
      </c>
      <c r="F13140" s="17">
        <v>41.477863620000001</v>
      </c>
      <c r="G13140" s="17">
        <v>244.73988298</v>
      </c>
    </row>
    <row r="13141" spans="1:7" x14ac:dyDescent="0.2">
      <c r="A13141" s="25">
        <v>41518</v>
      </c>
      <c r="B13141" s="17" t="s">
        <v>4</v>
      </c>
      <c r="C13141" s="17" t="s">
        <v>33</v>
      </c>
      <c r="D13141" s="17">
        <v>75.044624589999998</v>
      </c>
      <c r="E13141" s="17">
        <v>311.71613667999998</v>
      </c>
      <c r="F13141" s="17">
        <v>1819.6287567300001</v>
      </c>
      <c r="G13141" s="17">
        <v>7265.7334468199997</v>
      </c>
    </row>
    <row r="13142" spans="1:7" x14ac:dyDescent="0.2">
      <c r="A13142" s="25">
        <v>41518</v>
      </c>
      <c r="B13142" s="17" t="s">
        <v>4</v>
      </c>
      <c r="C13142" s="17" t="s">
        <v>34</v>
      </c>
      <c r="D13142" s="17">
        <v>75.201413680000002</v>
      </c>
      <c r="E13142" s="17">
        <v>245.57139182</v>
      </c>
      <c r="F13142" s="17">
        <v>1794.9621884799999</v>
      </c>
      <c r="G13142" s="17">
        <v>5737.4069293499997</v>
      </c>
    </row>
    <row r="13143" spans="1:7" x14ac:dyDescent="0.2">
      <c r="A13143" s="25">
        <v>41518</v>
      </c>
      <c r="B13143" s="17" t="s">
        <v>4</v>
      </c>
      <c r="C13143" s="17" t="s">
        <v>35</v>
      </c>
      <c r="D13143" s="17">
        <v>53.148362589999998</v>
      </c>
      <c r="E13143" s="17">
        <v>192.30374666</v>
      </c>
      <c r="F13143" s="17">
        <v>1276.8448809900001</v>
      </c>
      <c r="G13143" s="17">
        <v>4457.7563768999999</v>
      </c>
    </row>
    <row r="13144" spans="1:7" x14ac:dyDescent="0.2">
      <c r="A13144" s="25">
        <v>41518</v>
      </c>
      <c r="B13144" s="17" t="s">
        <v>4</v>
      </c>
      <c r="C13144" s="17" t="s">
        <v>36</v>
      </c>
      <c r="D13144" s="17">
        <v>21.174158540000001</v>
      </c>
      <c r="E13144" s="17">
        <v>78.814936349999996</v>
      </c>
      <c r="F13144" s="17">
        <v>517.15606238999999</v>
      </c>
      <c r="G13144" s="17">
        <v>1840.44610302</v>
      </c>
    </row>
    <row r="13145" spans="1:7" x14ac:dyDescent="0.2">
      <c r="A13145" s="25">
        <v>41518</v>
      </c>
      <c r="B13145" s="17" t="s">
        <v>4</v>
      </c>
      <c r="C13145" s="17" t="s">
        <v>37</v>
      </c>
      <c r="D13145" s="17">
        <v>43.412606859999997</v>
      </c>
      <c r="E13145" s="17">
        <v>109.51597580000001</v>
      </c>
      <c r="F13145" s="17">
        <v>1051.3155398199999</v>
      </c>
      <c r="G13145" s="17">
        <v>2518.16897879</v>
      </c>
    </row>
    <row r="13146" spans="1:7" x14ac:dyDescent="0.2">
      <c r="A13146" s="25">
        <v>41518</v>
      </c>
      <c r="B13146" s="17" t="s">
        <v>4</v>
      </c>
      <c r="C13146" s="17" t="s">
        <v>38</v>
      </c>
      <c r="D13146" s="17">
        <v>6.0833086400000003</v>
      </c>
      <c r="E13146" s="17">
        <v>23.92893261</v>
      </c>
      <c r="F13146" s="17">
        <v>146.80977519999999</v>
      </c>
      <c r="G13146" s="17">
        <v>557.06891428999995</v>
      </c>
    </row>
    <row r="13147" spans="1:7" x14ac:dyDescent="0.2">
      <c r="A13147" s="25">
        <v>41518</v>
      </c>
      <c r="B13147" s="17" t="s">
        <v>4</v>
      </c>
      <c r="C13147" s="17" t="s">
        <v>39</v>
      </c>
      <c r="D13147" s="17">
        <v>3.4044338000000001</v>
      </c>
      <c r="E13147" s="17">
        <v>6.2771614500000004</v>
      </c>
      <c r="F13147" s="17">
        <v>80.787414819999995</v>
      </c>
      <c r="G13147" s="17">
        <v>144.21479289000001</v>
      </c>
    </row>
    <row r="13148" spans="1:7" x14ac:dyDescent="0.2">
      <c r="A13148" s="25">
        <v>41518</v>
      </c>
      <c r="B13148" s="17" t="s">
        <v>4</v>
      </c>
      <c r="C13148" s="17" t="s">
        <v>40</v>
      </c>
      <c r="D13148" s="17">
        <v>6.2273743100000001</v>
      </c>
      <c r="E13148" s="17">
        <v>16.14056025</v>
      </c>
      <c r="F13148" s="17">
        <v>147.98501397000001</v>
      </c>
      <c r="G13148" s="17">
        <v>374.47740190000002</v>
      </c>
    </row>
    <row r="13149" spans="1:7" x14ac:dyDescent="0.2">
      <c r="A13149" s="25">
        <v>41518</v>
      </c>
      <c r="B13149" s="17" t="s">
        <v>5</v>
      </c>
      <c r="C13149" s="17" t="s">
        <v>33</v>
      </c>
      <c r="D13149" s="17">
        <v>137.73399931</v>
      </c>
      <c r="E13149" s="17">
        <v>157.91562544000001</v>
      </c>
      <c r="F13149" s="17">
        <v>4306.3834194800002</v>
      </c>
      <c r="G13149" s="17">
        <v>4906.7111969500002</v>
      </c>
    </row>
    <row r="13150" spans="1:7" x14ac:dyDescent="0.2">
      <c r="A13150" s="25">
        <v>41518</v>
      </c>
      <c r="B13150" s="17" t="s">
        <v>5</v>
      </c>
      <c r="C13150" s="17" t="s">
        <v>34</v>
      </c>
      <c r="D13150" s="17">
        <v>113.62544061</v>
      </c>
      <c r="E13150" s="17">
        <v>129.54321457</v>
      </c>
      <c r="F13150" s="17">
        <v>3570.3224728199998</v>
      </c>
      <c r="G13150" s="17">
        <v>4019.99051822</v>
      </c>
    </row>
    <row r="13151" spans="1:7" x14ac:dyDescent="0.2">
      <c r="A13151" s="25">
        <v>41518</v>
      </c>
      <c r="B13151" s="17" t="s">
        <v>5</v>
      </c>
      <c r="C13151" s="17" t="s">
        <v>35</v>
      </c>
      <c r="D13151" s="17">
        <v>78.813930369999994</v>
      </c>
      <c r="E13151" s="17">
        <v>109.53911567</v>
      </c>
      <c r="F13151" s="17">
        <v>2479.78183463</v>
      </c>
      <c r="G13151" s="17">
        <v>3380.4554318999999</v>
      </c>
    </row>
    <row r="13152" spans="1:7" x14ac:dyDescent="0.2">
      <c r="A13152" s="25">
        <v>41518</v>
      </c>
      <c r="B13152" s="17" t="s">
        <v>5</v>
      </c>
      <c r="C13152" s="17" t="s">
        <v>36</v>
      </c>
      <c r="D13152" s="17">
        <v>29.586834639999999</v>
      </c>
      <c r="E13152" s="17">
        <v>35.10188608</v>
      </c>
      <c r="F13152" s="17">
        <v>929.45679945999996</v>
      </c>
      <c r="G13152" s="17">
        <v>1086.4441653199999</v>
      </c>
    </row>
    <row r="13153" spans="1:7" x14ac:dyDescent="0.2">
      <c r="A13153" s="25">
        <v>41518</v>
      </c>
      <c r="B13153" s="17" t="s">
        <v>5</v>
      </c>
      <c r="C13153" s="17" t="s">
        <v>37</v>
      </c>
      <c r="D13153" s="17">
        <v>43.083530629999998</v>
      </c>
      <c r="E13153" s="17">
        <v>42.9300541</v>
      </c>
      <c r="F13153" s="17">
        <v>1350.47865067</v>
      </c>
      <c r="G13153" s="17">
        <v>1326.15116487</v>
      </c>
    </row>
    <row r="13154" spans="1:7" x14ac:dyDescent="0.2">
      <c r="A13154" s="25">
        <v>41518</v>
      </c>
      <c r="B13154" s="17" t="s">
        <v>5</v>
      </c>
      <c r="C13154" s="17" t="s">
        <v>38</v>
      </c>
      <c r="D13154" s="17">
        <v>8.96847539</v>
      </c>
      <c r="E13154" s="17">
        <v>11.11478966</v>
      </c>
      <c r="F13154" s="17">
        <v>281.10654572999999</v>
      </c>
      <c r="G13154" s="17">
        <v>347.68611212000002</v>
      </c>
    </row>
    <row r="13155" spans="1:7" x14ac:dyDescent="0.2">
      <c r="A13155" s="25">
        <v>41518</v>
      </c>
      <c r="B13155" s="17" t="s">
        <v>5</v>
      </c>
      <c r="C13155" s="17" t="s">
        <v>39</v>
      </c>
      <c r="D13155" s="17">
        <v>3.4200558700000001</v>
      </c>
      <c r="E13155" s="17">
        <v>2.93086343</v>
      </c>
      <c r="F13155" s="17">
        <v>106.39385878</v>
      </c>
      <c r="G13155" s="17">
        <v>89.791530129999998</v>
      </c>
    </row>
    <row r="13156" spans="1:7" x14ac:dyDescent="0.2">
      <c r="A13156" s="25">
        <v>41518</v>
      </c>
      <c r="B13156" s="17" t="s">
        <v>5</v>
      </c>
      <c r="C13156" s="17" t="s">
        <v>40</v>
      </c>
      <c r="D13156" s="17">
        <v>8.4993938999999994</v>
      </c>
      <c r="E13156" s="17">
        <v>8.8458367800000008</v>
      </c>
      <c r="F13156" s="17">
        <v>266.02017409000001</v>
      </c>
      <c r="G13156" s="17">
        <v>273.64060114</v>
      </c>
    </row>
    <row r="13157" spans="1:7" x14ac:dyDescent="0.2">
      <c r="A13157" s="25">
        <v>41518</v>
      </c>
      <c r="B13157" s="17" t="s">
        <v>6</v>
      </c>
      <c r="C13157" s="17" t="s">
        <v>33</v>
      </c>
      <c r="D13157" s="17">
        <v>646.52869426999996</v>
      </c>
      <c r="E13157" s="17">
        <v>0</v>
      </c>
      <c r="F13157" s="17">
        <v>24006.681315990001</v>
      </c>
      <c r="G13157" s="17">
        <v>0</v>
      </c>
    </row>
    <row r="13158" spans="1:7" x14ac:dyDescent="0.2">
      <c r="A13158" s="25">
        <v>41518</v>
      </c>
      <c r="B13158" s="17" t="s">
        <v>6</v>
      </c>
      <c r="C13158" s="17" t="s">
        <v>34</v>
      </c>
      <c r="D13158" s="17">
        <v>525.78420616999995</v>
      </c>
      <c r="E13158" s="17">
        <v>0</v>
      </c>
      <c r="F13158" s="17">
        <v>19572.705580990001</v>
      </c>
      <c r="G13158" s="17">
        <v>0</v>
      </c>
    </row>
    <row r="13159" spans="1:7" x14ac:dyDescent="0.2">
      <c r="A13159" s="25">
        <v>41518</v>
      </c>
      <c r="B13159" s="17" t="s">
        <v>6</v>
      </c>
      <c r="C13159" s="17" t="s">
        <v>35</v>
      </c>
      <c r="D13159" s="17">
        <v>422.88875983999998</v>
      </c>
      <c r="E13159" s="17">
        <v>0</v>
      </c>
      <c r="F13159" s="17">
        <v>15723.602790229999</v>
      </c>
      <c r="G13159" s="17">
        <v>0</v>
      </c>
    </row>
    <row r="13160" spans="1:7" x14ac:dyDescent="0.2">
      <c r="A13160" s="25">
        <v>41518</v>
      </c>
      <c r="B13160" s="17" t="s">
        <v>6</v>
      </c>
      <c r="C13160" s="17" t="s">
        <v>36</v>
      </c>
      <c r="D13160" s="17">
        <v>160.31456306000001</v>
      </c>
      <c r="E13160" s="17">
        <v>0</v>
      </c>
      <c r="F13160" s="17">
        <v>5980.86790053</v>
      </c>
      <c r="G13160" s="17">
        <v>0</v>
      </c>
    </row>
    <row r="13161" spans="1:7" x14ac:dyDescent="0.2">
      <c r="A13161" s="25">
        <v>41518</v>
      </c>
      <c r="B13161" s="17" t="s">
        <v>6</v>
      </c>
      <c r="C13161" s="17" t="s">
        <v>37</v>
      </c>
      <c r="D13161" s="17">
        <v>221.85901279999999</v>
      </c>
      <c r="E13161" s="17">
        <v>0</v>
      </c>
      <c r="F13161" s="17">
        <v>8244.7133370699994</v>
      </c>
      <c r="G13161" s="17">
        <v>0</v>
      </c>
    </row>
    <row r="13162" spans="1:7" x14ac:dyDescent="0.2">
      <c r="A13162" s="25">
        <v>41518</v>
      </c>
      <c r="B13162" s="17" t="s">
        <v>6</v>
      </c>
      <c r="C13162" s="17" t="s">
        <v>38</v>
      </c>
      <c r="D13162" s="17">
        <v>42.991593199999997</v>
      </c>
      <c r="E13162" s="17">
        <v>0</v>
      </c>
      <c r="F13162" s="17">
        <v>1595.95873727</v>
      </c>
      <c r="G13162" s="17">
        <v>0</v>
      </c>
    </row>
    <row r="13163" spans="1:7" x14ac:dyDescent="0.2">
      <c r="A13163" s="25">
        <v>41518</v>
      </c>
      <c r="B13163" s="17" t="s">
        <v>6</v>
      </c>
      <c r="C13163" s="17" t="s">
        <v>39</v>
      </c>
      <c r="D13163" s="17">
        <v>32.385051060000002</v>
      </c>
      <c r="E13163" s="17">
        <v>0</v>
      </c>
      <c r="F13163" s="17">
        <v>1214.17168887</v>
      </c>
      <c r="G13163" s="17">
        <v>0</v>
      </c>
    </row>
    <row r="13164" spans="1:7" x14ac:dyDescent="0.2">
      <c r="A13164" s="25">
        <v>41518</v>
      </c>
      <c r="B13164" s="17" t="s">
        <v>6</v>
      </c>
      <c r="C13164" s="17" t="s">
        <v>40</v>
      </c>
      <c r="D13164" s="17">
        <v>50.233550809999997</v>
      </c>
      <c r="E13164" s="17">
        <v>0</v>
      </c>
      <c r="F13164" s="17">
        <v>1862.71325348</v>
      </c>
      <c r="G13164" s="17">
        <v>0</v>
      </c>
    </row>
    <row r="13165" spans="1:7" x14ac:dyDescent="0.2">
      <c r="A13165" s="25">
        <v>41518</v>
      </c>
      <c r="B13165" s="17" t="s">
        <v>7</v>
      </c>
      <c r="C13165" s="17" t="s">
        <v>33</v>
      </c>
      <c r="D13165" s="17">
        <v>697.54337085999998</v>
      </c>
      <c r="E13165" s="17">
        <v>0</v>
      </c>
      <c r="F13165" s="17">
        <v>28218.098962110002</v>
      </c>
      <c r="G13165" s="17">
        <v>0</v>
      </c>
    </row>
    <row r="13166" spans="1:7" x14ac:dyDescent="0.2">
      <c r="A13166" s="25">
        <v>41518</v>
      </c>
      <c r="B13166" s="17" t="s">
        <v>7</v>
      </c>
      <c r="C13166" s="17" t="s">
        <v>34</v>
      </c>
      <c r="D13166" s="17">
        <v>560.75097711000001</v>
      </c>
      <c r="E13166" s="17">
        <v>0</v>
      </c>
      <c r="F13166" s="17">
        <v>22739.25782047</v>
      </c>
      <c r="G13166" s="17">
        <v>0</v>
      </c>
    </row>
    <row r="13167" spans="1:7" x14ac:dyDescent="0.2">
      <c r="A13167" s="25">
        <v>41518</v>
      </c>
      <c r="B13167" s="17" t="s">
        <v>7</v>
      </c>
      <c r="C13167" s="17" t="s">
        <v>35</v>
      </c>
      <c r="D13167" s="17">
        <v>421.96126306999997</v>
      </c>
      <c r="E13167" s="17">
        <v>0</v>
      </c>
      <c r="F13167" s="17">
        <v>17096.168005480002</v>
      </c>
      <c r="G13167" s="17">
        <v>0</v>
      </c>
    </row>
    <row r="13168" spans="1:7" x14ac:dyDescent="0.2">
      <c r="A13168" s="25">
        <v>41518</v>
      </c>
      <c r="B13168" s="17" t="s">
        <v>7</v>
      </c>
      <c r="C13168" s="17" t="s">
        <v>36</v>
      </c>
      <c r="D13168" s="17">
        <v>127.77985513</v>
      </c>
      <c r="E13168" s="17">
        <v>0</v>
      </c>
      <c r="F13168" s="17">
        <v>5202.4631941500002</v>
      </c>
      <c r="G13168" s="17">
        <v>0</v>
      </c>
    </row>
    <row r="13169" spans="1:7" x14ac:dyDescent="0.2">
      <c r="A13169" s="25">
        <v>41518</v>
      </c>
      <c r="B13169" s="17" t="s">
        <v>7</v>
      </c>
      <c r="C13169" s="17" t="s">
        <v>37</v>
      </c>
      <c r="D13169" s="17">
        <v>246.75129476000001</v>
      </c>
      <c r="E13169" s="17">
        <v>0</v>
      </c>
      <c r="F13169" s="17">
        <v>9992.0888047999997</v>
      </c>
      <c r="G13169" s="17">
        <v>0</v>
      </c>
    </row>
    <row r="13170" spans="1:7" x14ac:dyDescent="0.2">
      <c r="A13170" s="25">
        <v>41518</v>
      </c>
      <c r="B13170" s="17" t="s">
        <v>7</v>
      </c>
      <c r="C13170" s="17" t="s">
        <v>38</v>
      </c>
      <c r="D13170" s="17">
        <v>36.729714360000003</v>
      </c>
      <c r="E13170" s="17">
        <v>0</v>
      </c>
      <c r="F13170" s="17">
        <v>1491.69683083</v>
      </c>
      <c r="G13170" s="17">
        <v>0</v>
      </c>
    </row>
    <row r="13171" spans="1:7" x14ac:dyDescent="0.2">
      <c r="A13171" s="25">
        <v>41518</v>
      </c>
      <c r="B13171" s="17" t="s">
        <v>7</v>
      </c>
      <c r="C13171" s="17" t="s">
        <v>39</v>
      </c>
      <c r="D13171" s="17">
        <v>26.093247229999999</v>
      </c>
      <c r="E13171" s="17">
        <v>0</v>
      </c>
      <c r="F13171" s="17">
        <v>1057.3351256200001</v>
      </c>
      <c r="G13171" s="17">
        <v>0</v>
      </c>
    </row>
    <row r="13172" spans="1:7" x14ac:dyDescent="0.2">
      <c r="A13172" s="25">
        <v>41518</v>
      </c>
      <c r="B13172" s="17" t="s">
        <v>7</v>
      </c>
      <c r="C13172" s="17" t="s">
        <v>40</v>
      </c>
      <c r="D13172" s="17">
        <v>41.311726880000002</v>
      </c>
      <c r="E13172" s="17">
        <v>0</v>
      </c>
      <c r="F13172" s="17">
        <v>1681.1568083100001</v>
      </c>
      <c r="G13172" s="17">
        <v>0</v>
      </c>
    </row>
    <row r="13173" spans="1:7" x14ac:dyDescent="0.2">
      <c r="A13173" s="25">
        <v>41518</v>
      </c>
      <c r="B13173" s="17" t="s">
        <v>8</v>
      </c>
      <c r="C13173" s="17" t="s">
        <v>33</v>
      </c>
      <c r="D13173" s="17">
        <v>278.22966762999999</v>
      </c>
      <c r="E13173" s="17">
        <v>0</v>
      </c>
      <c r="F13173" s="17">
        <v>12810.34455365</v>
      </c>
      <c r="G13173" s="17">
        <v>0</v>
      </c>
    </row>
    <row r="13174" spans="1:7" x14ac:dyDescent="0.2">
      <c r="A13174" s="25">
        <v>41518</v>
      </c>
      <c r="B13174" s="17" t="s">
        <v>8</v>
      </c>
      <c r="C13174" s="17" t="s">
        <v>34</v>
      </c>
      <c r="D13174" s="17">
        <v>184.18138214999999</v>
      </c>
      <c r="E13174" s="17">
        <v>0</v>
      </c>
      <c r="F13174" s="17">
        <v>8485.2316499799999</v>
      </c>
      <c r="G13174" s="17">
        <v>0</v>
      </c>
    </row>
    <row r="13175" spans="1:7" x14ac:dyDescent="0.2">
      <c r="A13175" s="25">
        <v>41518</v>
      </c>
      <c r="B13175" s="17" t="s">
        <v>8</v>
      </c>
      <c r="C13175" s="17" t="s">
        <v>35</v>
      </c>
      <c r="D13175" s="17">
        <v>158.34033596</v>
      </c>
      <c r="E13175" s="17">
        <v>0</v>
      </c>
      <c r="F13175" s="17">
        <v>7309.9012637400001</v>
      </c>
      <c r="G13175" s="17">
        <v>0</v>
      </c>
    </row>
    <row r="13176" spans="1:7" x14ac:dyDescent="0.2">
      <c r="A13176" s="25">
        <v>41518</v>
      </c>
      <c r="B13176" s="17" t="s">
        <v>8</v>
      </c>
      <c r="C13176" s="17" t="s">
        <v>36</v>
      </c>
      <c r="D13176" s="17">
        <v>57.20744827</v>
      </c>
      <c r="E13176" s="17">
        <v>0</v>
      </c>
      <c r="F13176" s="17">
        <v>2636.1471292699998</v>
      </c>
      <c r="G13176" s="17">
        <v>0</v>
      </c>
    </row>
    <row r="13177" spans="1:7" x14ac:dyDescent="0.2">
      <c r="A13177" s="25">
        <v>41518</v>
      </c>
      <c r="B13177" s="17" t="s">
        <v>8</v>
      </c>
      <c r="C13177" s="17" t="s">
        <v>37</v>
      </c>
      <c r="D13177" s="17">
        <v>105.36333203</v>
      </c>
      <c r="E13177" s="17">
        <v>0</v>
      </c>
      <c r="F13177" s="17">
        <v>4877.1622785400004</v>
      </c>
      <c r="G13177" s="17">
        <v>0</v>
      </c>
    </row>
    <row r="13178" spans="1:7" x14ac:dyDescent="0.2">
      <c r="A13178" s="25">
        <v>41518</v>
      </c>
      <c r="B13178" s="17" t="s">
        <v>8</v>
      </c>
      <c r="C13178" s="17" t="s">
        <v>38</v>
      </c>
      <c r="D13178" s="17">
        <v>10.91073448</v>
      </c>
      <c r="E13178" s="17">
        <v>0</v>
      </c>
      <c r="F13178" s="17">
        <v>505.06563420999998</v>
      </c>
      <c r="G13178" s="17">
        <v>0</v>
      </c>
    </row>
    <row r="13179" spans="1:7" x14ac:dyDescent="0.2">
      <c r="A13179" s="25">
        <v>41518</v>
      </c>
      <c r="B13179" s="17" t="s">
        <v>8</v>
      </c>
      <c r="C13179" s="17" t="s">
        <v>39</v>
      </c>
      <c r="D13179" s="17">
        <v>11.188255890000001</v>
      </c>
      <c r="E13179" s="17">
        <v>0</v>
      </c>
      <c r="F13179" s="17">
        <v>515.32756301999996</v>
      </c>
      <c r="G13179" s="17">
        <v>0</v>
      </c>
    </row>
    <row r="13180" spans="1:7" x14ac:dyDescent="0.2">
      <c r="A13180" s="25">
        <v>41518</v>
      </c>
      <c r="B13180" s="17" t="s">
        <v>8</v>
      </c>
      <c r="C13180" s="17" t="s">
        <v>40</v>
      </c>
      <c r="D13180" s="17">
        <v>14.82126085</v>
      </c>
      <c r="E13180" s="17">
        <v>0</v>
      </c>
      <c r="F13180" s="17">
        <v>680.44236092000006</v>
      </c>
      <c r="G13180" s="17">
        <v>0</v>
      </c>
    </row>
    <row r="13181" spans="1:7" x14ac:dyDescent="0.2">
      <c r="A13181" s="25">
        <v>41518</v>
      </c>
      <c r="B13181" s="17" t="s">
        <v>9</v>
      </c>
      <c r="C13181" s="17" t="s">
        <v>33</v>
      </c>
      <c r="D13181" s="17">
        <v>283.38561016</v>
      </c>
      <c r="E13181" s="17">
        <v>0</v>
      </c>
      <c r="F13181" s="17">
        <v>14656.79293989</v>
      </c>
      <c r="G13181" s="17">
        <v>0</v>
      </c>
    </row>
    <row r="13182" spans="1:7" x14ac:dyDescent="0.2">
      <c r="A13182" s="25">
        <v>41518</v>
      </c>
      <c r="B13182" s="17" t="s">
        <v>9</v>
      </c>
      <c r="C13182" s="17" t="s">
        <v>34</v>
      </c>
      <c r="D13182" s="17">
        <v>210.7138392</v>
      </c>
      <c r="E13182" s="17">
        <v>0</v>
      </c>
      <c r="F13182" s="17">
        <v>10919.018147180001</v>
      </c>
      <c r="G13182" s="17">
        <v>0</v>
      </c>
    </row>
    <row r="13183" spans="1:7" x14ac:dyDescent="0.2">
      <c r="A13183" s="25">
        <v>41518</v>
      </c>
      <c r="B13183" s="17" t="s">
        <v>9</v>
      </c>
      <c r="C13183" s="17" t="s">
        <v>35</v>
      </c>
      <c r="D13183" s="17">
        <v>212.65952315999999</v>
      </c>
      <c r="E13183" s="17">
        <v>0</v>
      </c>
      <c r="F13183" s="17">
        <v>11062.457912280001</v>
      </c>
      <c r="G13183" s="17">
        <v>0</v>
      </c>
    </row>
    <row r="13184" spans="1:7" x14ac:dyDescent="0.2">
      <c r="A13184" s="25">
        <v>41518</v>
      </c>
      <c r="B13184" s="17" t="s">
        <v>9</v>
      </c>
      <c r="C13184" s="17" t="s">
        <v>36</v>
      </c>
      <c r="D13184" s="17">
        <v>54.655845669999998</v>
      </c>
      <c r="E13184" s="17">
        <v>0</v>
      </c>
      <c r="F13184" s="17">
        <v>2851.9669966199999</v>
      </c>
      <c r="G13184" s="17">
        <v>0</v>
      </c>
    </row>
    <row r="13185" spans="1:7" x14ac:dyDescent="0.2">
      <c r="A13185" s="25">
        <v>41518</v>
      </c>
      <c r="B13185" s="17" t="s">
        <v>9</v>
      </c>
      <c r="C13185" s="17" t="s">
        <v>37</v>
      </c>
      <c r="D13185" s="17">
        <v>109.83271975</v>
      </c>
      <c r="E13185" s="17">
        <v>0</v>
      </c>
      <c r="F13185" s="17">
        <v>5666.7785375499998</v>
      </c>
      <c r="G13185" s="17">
        <v>0</v>
      </c>
    </row>
    <row r="13186" spans="1:7" x14ac:dyDescent="0.2">
      <c r="A13186" s="25">
        <v>41518</v>
      </c>
      <c r="B13186" s="17" t="s">
        <v>9</v>
      </c>
      <c r="C13186" s="17" t="s">
        <v>38</v>
      </c>
      <c r="D13186" s="17">
        <v>14.67754208</v>
      </c>
      <c r="E13186" s="17">
        <v>0</v>
      </c>
      <c r="F13186" s="17">
        <v>757.66272044000004</v>
      </c>
      <c r="G13186" s="17">
        <v>0</v>
      </c>
    </row>
    <row r="13187" spans="1:7" x14ac:dyDescent="0.2">
      <c r="A13187" s="25">
        <v>41518</v>
      </c>
      <c r="B13187" s="17" t="s">
        <v>9</v>
      </c>
      <c r="C13187" s="17" t="s">
        <v>39</v>
      </c>
      <c r="D13187" s="17">
        <v>12.252790470000001</v>
      </c>
      <c r="E13187" s="17">
        <v>0</v>
      </c>
      <c r="F13187" s="17">
        <v>642.66646362999995</v>
      </c>
      <c r="G13187" s="17">
        <v>0</v>
      </c>
    </row>
    <row r="13188" spans="1:7" x14ac:dyDescent="0.2">
      <c r="A13188" s="25">
        <v>41518</v>
      </c>
      <c r="B13188" s="17" t="s">
        <v>9</v>
      </c>
      <c r="C13188" s="17" t="s">
        <v>40</v>
      </c>
      <c r="D13188" s="17">
        <v>13.674188170000001</v>
      </c>
      <c r="E13188" s="17">
        <v>0</v>
      </c>
      <c r="F13188" s="17">
        <v>710.64663538000002</v>
      </c>
      <c r="G13188" s="17">
        <v>0</v>
      </c>
    </row>
    <row r="13189" spans="1:7" x14ac:dyDescent="0.2">
      <c r="A13189" s="25">
        <v>41518</v>
      </c>
      <c r="B13189" s="17" t="s">
        <v>10</v>
      </c>
      <c r="C13189" s="17" t="s">
        <v>33</v>
      </c>
      <c r="D13189" s="17">
        <v>151.26978604999999</v>
      </c>
      <c r="E13189" s="17">
        <v>0</v>
      </c>
      <c r="F13189" s="17">
        <v>9233.5339028599992</v>
      </c>
      <c r="G13189" s="17">
        <v>0</v>
      </c>
    </row>
    <row r="13190" spans="1:7" x14ac:dyDescent="0.2">
      <c r="A13190" s="25">
        <v>41518</v>
      </c>
      <c r="B13190" s="17" t="s">
        <v>10</v>
      </c>
      <c r="C13190" s="17" t="s">
        <v>34</v>
      </c>
      <c r="D13190" s="17">
        <v>104.00821831</v>
      </c>
      <c r="E13190" s="17">
        <v>0</v>
      </c>
      <c r="F13190" s="17">
        <v>6338.5086241999998</v>
      </c>
      <c r="G13190" s="17">
        <v>0</v>
      </c>
    </row>
    <row r="13191" spans="1:7" x14ac:dyDescent="0.2">
      <c r="A13191" s="25">
        <v>41518</v>
      </c>
      <c r="B13191" s="17" t="s">
        <v>10</v>
      </c>
      <c r="C13191" s="17" t="s">
        <v>35</v>
      </c>
      <c r="D13191" s="17">
        <v>113.18061168</v>
      </c>
      <c r="E13191" s="17">
        <v>0</v>
      </c>
      <c r="F13191" s="17">
        <v>6915.6941266900003</v>
      </c>
      <c r="G13191" s="17">
        <v>0</v>
      </c>
    </row>
    <row r="13192" spans="1:7" x14ac:dyDescent="0.2">
      <c r="A13192" s="25">
        <v>41518</v>
      </c>
      <c r="B13192" s="17" t="s">
        <v>10</v>
      </c>
      <c r="C13192" s="17" t="s">
        <v>36</v>
      </c>
      <c r="D13192" s="17">
        <v>27.382467349999999</v>
      </c>
      <c r="E13192" s="17">
        <v>0</v>
      </c>
      <c r="F13192" s="17">
        <v>1686.35030396</v>
      </c>
      <c r="G13192" s="17">
        <v>0</v>
      </c>
    </row>
    <row r="13193" spans="1:7" x14ac:dyDescent="0.2">
      <c r="A13193" s="25">
        <v>41518</v>
      </c>
      <c r="B13193" s="17" t="s">
        <v>10</v>
      </c>
      <c r="C13193" s="17" t="s">
        <v>37</v>
      </c>
      <c r="D13193" s="17">
        <v>50.340181379999997</v>
      </c>
      <c r="E13193" s="17">
        <v>0</v>
      </c>
      <c r="F13193" s="17">
        <v>3083.3881404799999</v>
      </c>
      <c r="G13193" s="17">
        <v>0</v>
      </c>
    </row>
    <row r="13194" spans="1:7" x14ac:dyDescent="0.2">
      <c r="A13194" s="25">
        <v>41518</v>
      </c>
      <c r="B13194" s="17" t="s">
        <v>10</v>
      </c>
      <c r="C13194" s="17" t="s">
        <v>38</v>
      </c>
      <c r="D13194" s="17">
        <v>6.6301084499999998</v>
      </c>
      <c r="E13194" s="17">
        <v>0</v>
      </c>
      <c r="F13194" s="17">
        <v>407.18091543999998</v>
      </c>
      <c r="G13194" s="17">
        <v>0</v>
      </c>
    </row>
    <row r="13195" spans="1:7" x14ac:dyDescent="0.2">
      <c r="A13195" s="25">
        <v>41518</v>
      </c>
      <c r="B13195" s="17" t="s">
        <v>10</v>
      </c>
      <c r="C13195" s="17" t="s">
        <v>39</v>
      </c>
      <c r="D13195" s="17">
        <v>5.3595405600000001</v>
      </c>
      <c r="E13195" s="17">
        <v>0</v>
      </c>
      <c r="F13195" s="17">
        <v>327.63051058000002</v>
      </c>
      <c r="G13195" s="17">
        <v>0</v>
      </c>
    </row>
    <row r="13196" spans="1:7" x14ac:dyDescent="0.2">
      <c r="A13196" s="25">
        <v>41518</v>
      </c>
      <c r="B13196" s="17" t="s">
        <v>10</v>
      </c>
      <c r="C13196" s="17" t="s">
        <v>40</v>
      </c>
      <c r="D13196" s="17">
        <v>5.1439345899999998</v>
      </c>
      <c r="E13196" s="17">
        <v>0</v>
      </c>
      <c r="F13196" s="17">
        <v>316.19232006999999</v>
      </c>
      <c r="G13196" s="17">
        <v>0</v>
      </c>
    </row>
    <row r="13197" spans="1:7" x14ac:dyDescent="0.2">
      <c r="A13197" s="25">
        <v>41518</v>
      </c>
      <c r="B13197" s="17" t="s">
        <v>11</v>
      </c>
      <c r="C13197" s="17" t="s">
        <v>33</v>
      </c>
      <c r="D13197" s="17">
        <v>83.544150849999994</v>
      </c>
      <c r="E13197" s="17">
        <v>0</v>
      </c>
      <c r="F13197" s="17">
        <v>6419.1446792799998</v>
      </c>
      <c r="G13197" s="17">
        <v>0</v>
      </c>
    </row>
    <row r="13198" spans="1:7" x14ac:dyDescent="0.2">
      <c r="A13198" s="25">
        <v>41518</v>
      </c>
      <c r="B13198" s="17" t="s">
        <v>11</v>
      </c>
      <c r="C13198" s="17" t="s">
        <v>34</v>
      </c>
      <c r="D13198" s="17">
        <v>61.71801395</v>
      </c>
      <c r="E13198" s="17">
        <v>0</v>
      </c>
      <c r="F13198" s="17">
        <v>4835.3714120000004</v>
      </c>
      <c r="G13198" s="17">
        <v>0</v>
      </c>
    </row>
    <row r="13199" spans="1:7" x14ac:dyDescent="0.2">
      <c r="A13199" s="25">
        <v>41518</v>
      </c>
      <c r="B13199" s="17" t="s">
        <v>11</v>
      </c>
      <c r="C13199" s="17" t="s">
        <v>35</v>
      </c>
      <c r="D13199" s="17">
        <v>86.962676130000006</v>
      </c>
      <c r="E13199" s="17">
        <v>0</v>
      </c>
      <c r="F13199" s="17">
        <v>6709.98576478</v>
      </c>
      <c r="G13199" s="17">
        <v>0</v>
      </c>
    </row>
    <row r="13200" spans="1:7" x14ac:dyDescent="0.2">
      <c r="A13200" s="25">
        <v>41518</v>
      </c>
      <c r="B13200" s="17" t="s">
        <v>11</v>
      </c>
      <c r="C13200" s="17" t="s">
        <v>36</v>
      </c>
      <c r="D13200" s="17">
        <v>19.147632689999998</v>
      </c>
      <c r="E13200" s="17">
        <v>0</v>
      </c>
      <c r="F13200" s="17">
        <v>1505.84165583</v>
      </c>
      <c r="G13200" s="17">
        <v>0</v>
      </c>
    </row>
    <row r="13201" spans="1:7" x14ac:dyDescent="0.2">
      <c r="A13201" s="25">
        <v>41518</v>
      </c>
      <c r="B13201" s="17" t="s">
        <v>11</v>
      </c>
      <c r="C13201" s="17" t="s">
        <v>37</v>
      </c>
      <c r="D13201" s="17">
        <v>50.668470739999997</v>
      </c>
      <c r="E13201" s="17">
        <v>0</v>
      </c>
      <c r="F13201" s="17">
        <v>3945.0481141800001</v>
      </c>
      <c r="G13201" s="17">
        <v>0</v>
      </c>
    </row>
    <row r="13202" spans="1:7" x14ac:dyDescent="0.2">
      <c r="A13202" s="25">
        <v>41518</v>
      </c>
      <c r="B13202" s="17" t="s">
        <v>11</v>
      </c>
      <c r="C13202" s="17" t="s">
        <v>38</v>
      </c>
      <c r="D13202" s="17">
        <v>4.4723434400000004</v>
      </c>
      <c r="E13202" s="17">
        <v>0</v>
      </c>
      <c r="F13202" s="17">
        <v>353.40901310999999</v>
      </c>
      <c r="G13202" s="17">
        <v>0</v>
      </c>
    </row>
    <row r="13203" spans="1:7" x14ac:dyDescent="0.2">
      <c r="A13203" s="25">
        <v>41518</v>
      </c>
      <c r="B13203" s="17" t="s">
        <v>11</v>
      </c>
      <c r="C13203" s="17" t="s">
        <v>39</v>
      </c>
      <c r="D13203" s="17">
        <v>5.1911861100000003</v>
      </c>
      <c r="E13203" s="17">
        <v>0</v>
      </c>
      <c r="F13203" s="17">
        <v>407.37092138999998</v>
      </c>
      <c r="G13203" s="17">
        <v>0</v>
      </c>
    </row>
    <row r="13204" spans="1:7" x14ac:dyDescent="0.2">
      <c r="A13204" s="25">
        <v>41518</v>
      </c>
      <c r="B13204" s="17" t="s">
        <v>11</v>
      </c>
      <c r="C13204" s="17" t="s">
        <v>40</v>
      </c>
      <c r="D13204" s="17">
        <v>1.5979605400000001</v>
      </c>
      <c r="E13204" s="17">
        <v>0</v>
      </c>
      <c r="F13204" s="17">
        <v>122.48393695</v>
      </c>
      <c r="G13204" s="17">
        <v>0</v>
      </c>
    </row>
    <row r="13205" spans="1:7" x14ac:dyDescent="0.2">
      <c r="A13205" s="25">
        <v>41548</v>
      </c>
      <c r="B13205" s="17" t="s">
        <v>13</v>
      </c>
      <c r="C13205" s="17" t="s">
        <v>33</v>
      </c>
      <c r="D13205" s="17">
        <v>212.32490672</v>
      </c>
      <c r="E13205" s="17">
        <v>141.17040051000001</v>
      </c>
      <c r="F13205" s="17">
        <v>0</v>
      </c>
      <c r="G13205" s="17">
        <v>0</v>
      </c>
    </row>
    <row r="13206" spans="1:7" x14ac:dyDescent="0.2">
      <c r="A13206" s="25">
        <v>41548</v>
      </c>
      <c r="B13206" s="17" t="s">
        <v>13</v>
      </c>
      <c r="C13206" s="17" t="s">
        <v>34</v>
      </c>
      <c r="D13206" s="17">
        <v>142.75474297</v>
      </c>
      <c r="E13206" s="17">
        <v>108.36463193</v>
      </c>
      <c r="F13206" s="17">
        <v>0</v>
      </c>
      <c r="G13206" s="17">
        <v>0</v>
      </c>
    </row>
    <row r="13207" spans="1:7" x14ac:dyDescent="0.2">
      <c r="A13207" s="25">
        <v>41548</v>
      </c>
      <c r="B13207" s="17" t="s">
        <v>13</v>
      </c>
      <c r="C13207" s="17" t="s">
        <v>35</v>
      </c>
      <c r="D13207" s="17">
        <v>151.54214583999999</v>
      </c>
      <c r="E13207" s="17">
        <v>98.956237430000002</v>
      </c>
      <c r="F13207" s="17">
        <v>0</v>
      </c>
      <c r="G13207" s="17">
        <v>0</v>
      </c>
    </row>
    <row r="13208" spans="1:7" x14ac:dyDescent="0.2">
      <c r="A13208" s="25">
        <v>41548</v>
      </c>
      <c r="B13208" s="17" t="s">
        <v>13</v>
      </c>
      <c r="C13208" s="17" t="s">
        <v>36</v>
      </c>
      <c r="D13208" s="17">
        <v>64.60790532</v>
      </c>
      <c r="E13208" s="17">
        <v>42.609004720000001</v>
      </c>
      <c r="F13208" s="17">
        <v>0</v>
      </c>
      <c r="G13208" s="17">
        <v>0</v>
      </c>
    </row>
    <row r="13209" spans="1:7" x14ac:dyDescent="0.2">
      <c r="A13209" s="25">
        <v>41548</v>
      </c>
      <c r="B13209" s="17" t="s">
        <v>13</v>
      </c>
      <c r="C13209" s="17" t="s">
        <v>37</v>
      </c>
      <c r="D13209" s="17">
        <v>109.97608295000001</v>
      </c>
      <c r="E13209" s="17">
        <v>69.228680109999999</v>
      </c>
      <c r="F13209" s="17">
        <v>0</v>
      </c>
      <c r="G13209" s="17">
        <v>0</v>
      </c>
    </row>
    <row r="13210" spans="1:7" x14ac:dyDescent="0.2">
      <c r="A13210" s="25">
        <v>41548</v>
      </c>
      <c r="B13210" s="17" t="s">
        <v>13</v>
      </c>
      <c r="C13210" s="17" t="s">
        <v>38</v>
      </c>
      <c r="D13210" s="17">
        <v>19.310098870000001</v>
      </c>
      <c r="E13210" s="17">
        <v>13.62085978</v>
      </c>
      <c r="F13210" s="17">
        <v>0</v>
      </c>
      <c r="G13210" s="17">
        <v>0</v>
      </c>
    </row>
    <row r="13211" spans="1:7" x14ac:dyDescent="0.2">
      <c r="A13211" s="25">
        <v>41548</v>
      </c>
      <c r="B13211" s="17" t="s">
        <v>13</v>
      </c>
      <c r="C13211" s="17" t="s">
        <v>39</v>
      </c>
      <c r="D13211" s="17">
        <v>9.9338912300000004</v>
      </c>
      <c r="E13211" s="17">
        <v>3.80924613</v>
      </c>
      <c r="F13211" s="17">
        <v>0</v>
      </c>
      <c r="G13211" s="17">
        <v>0</v>
      </c>
    </row>
    <row r="13212" spans="1:7" x14ac:dyDescent="0.2">
      <c r="A13212" s="25">
        <v>41548</v>
      </c>
      <c r="B13212" s="17" t="s">
        <v>13</v>
      </c>
      <c r="C13212" s="17" t="s">
        <v>40</v>
      </c>
      <c r="D13212" s="17">
        <v>18.893261769999999</v>
      </c>
      <c r="E13212" s="17">
        <v>13.99314004</v>
      </c>
      <c r="F13212" s="17">
        <v>0</v>
      </c>
      <c r="G13212" s="17">
        <v>0</v>
      </c>
    </row>
    <row r="13213" spans="1:7" x14ac:dyDescent="0.2">
      <c r="A13213" s="25">
        <v>41548</v>
      </c>
      <c r="B13213" s="17" t="s">
        <v>2</v>
      </c>
      <c r="C13213" s="17" t="s">
        <v>33</v>
      </c>
      <c r="D13213" s="17">
        <v>24.956523279999999</v>
      </c>
      <c r="E13213" s="17">
        <v>219.59743644</v>
      </c>
      <c r="F13213" s="17">
        <v>151.92723504</v>
      </c>
      <c r="G13213" s="17">
        <v>1329.3579359800001</v>
      </c>
    </row>
    <row r="13214" spans="1:7" x14ac:dyDescent="0.2">
      <c r="A13214" s="25">
        <v>41548</v>
      </c>
      <c r="B13214" s="17" t="s">
        <v>2</v>
      </c>
      <c r="C13214" s="17" t="s">
        <v>34</v>
      </c>
      <c r="D13214" s="17">
        <v>16.110602920000002</v>
      </c>
      <c r="E13214" s="17">
        <v>184.23688509999999</v>
      </c>
      <c r="F13214" s="17">
        <v>100.84104496</v>
      </c>
      <c r="G13214" s="17">
        <v>1038.8716058499999</v>
      </c>
    </row>
    <row r="13215" spans="1:7" x14ac:dyDescent="0.2">
      <c r="A13215" s="25">
        <v>41548</v>
      </c>
      <c r="B13215" s="17" t="s">
        <v>2</v>
      </c>
      <c r="C13215" s="17" t="s">
        <v>35</v>
      </c>
      <c r="D13215" s="17">
        <v>16.968970909999999</v>
      </c>
      <c r="E13215" s="17">
        <v>119.78576657000001</v>
      </c>
      <c r="F13215" s="17">
        <v>106.22558907</v>
      </c>
      <c r="G13215" s="17">
        <v>700.79522358999998</v>
      </c>
    </row>
    <row r="13216" spans="1:7" x14ac:dyDescent="0.2">
      <c r="A13216" s="25">
        <v>41548</v>
      </c>
      <c r="B13216" s="17" t="s">
        <v>2</v>
      </c>
      <c r="C13216" s="17" t="s">
        <v>36</v>
      </c>
      <c r="D13216" s="17">
        <v>6.5193724399999997</v>
      </c>
      <c r="E13216" s="17">
        <v>49.497779360000003</v>
      </c>
      <c r="F13216" s="17">
        <v>40.395566909999999</v>
      </c>
      <c r="G13216" s="17">
        <v>288.89452316000001</v>
      </c>
    </row>
    <row r="13217" spans="1:7" x14ac:dyDescent="0.2">
      <c r="A13217" s="25">
        <v>41548</v>
      </c>
      <c r="B13217" s="17" t="s">
        <v>2</v>
      </c>
      <c r="C13217" s="17" t="s">
        <v>37</v>
      </c>
      <c r="D13217" s="17">
        <v>7.4788559000000001</v>
      </c>
      <c r="E13217" s="17">
        <v>60.41195278</v>
      </c>
      <c r="F13217" s="17">
        <v>43.130976740000001</v>
      </c>
      <c r="G13217" s="17">
        <v>349.71324143999999</v>
      </c>
    </row>
    <row r="13218" spans="1:7" x14ac:dyDescent="0.2">
      <c r="A13218" s="25">
        <v>41548</v>
      </c>
      <c r="B13218" s="17" t="s">
        <v>2</v>
      </c>
      <c r="C13218" s="17" t="s">
        <v>38</v>
      </c>
      <c r="D13218" s="17">
        <v>1.1153129100000001</v>
      </c>
      <c r="E13218" s="17">
        <v>16.184653489999999</v>
      </c>
      <c r="F13218" s="17">
        <v>7.9586466600000003</v>
      </c>
      <c r="G13218" s="17">
        <v>93.23378889</v>
      </c>
    </row>
    <row r="13219" spans="1:7" x14ac:dyDescent="0.2">
      <c r="A13219" s="25">
        <v>41548</v>
      </c>
      <c r="B13219" s="17" t="s">
        <v>2</v>
      </c>
      <c r="C13219" s="17" t="s">
        <v>39</v>
      </c>
      <c r="D13219" s="17">
        <v>1.17186046</v>
      </c>
      <c r="E13219" s="17">
        <v>3.0941884399999999</v>
      </c>
      <c r="F13219" s="17">
        <v>7.5697149599999998</v>
      </c>
      <c r="G13219" s="17">
        <v>20.01479428</v>
      </c>
    </row>
    <row r="13220" spans="1:7" x14ac:dyDescent="0.2">
      <c r="A13220" s="25">
        <v>41548</v>
      </c>
      <c r="B13220" s="17" t="s">
        <v>2</v>
      </c>
      <c r="C13220" s="17" t="s">
        <v>40</v>
      </c>
      <c r="D13220" s="17">
        <v>3.12121067</v>
      </c>
      <c r="E13220" s="17">
        <v>11.813478699999999</v>
      </c>
      <c r="F13220" s="17">
        <v>14.89903926</v>
      </c>
      <c r="G13220" s="17">
        <v>71.472067800000005</v>
      </c>
    </row>
    <row r="13221" spans="1:7" x14ac:dyDescent="0.2">
      <c r="A13221" s="25">
        <v>41548</v>
      </c>
      <c r="B13221" s="17" t="s">
        <v>3</v>
      </c>
      <c r="C13221" s="17" t="s">
        <v>33</v>
      </c>
      <c r="D13221" s="17">
        <v>36.320587330000002</v>
      </c>
      <c r="E13221" s="17">
        <v>304.68987934</v>
      </c>
      <c r="F13221" s="17">
        <v>525.76281524000001</v>
      </c>
      <c r="G13221" s="17">
        <v>4355.6175314800003</v>
      </c>
    </row>
    <row r="13222" spans="1:7" x14ac:dyDescent="0.2">
      <c r="A13222" s="25">
        <v>41548</v>
      </c>
      <c r="B13222" s="17" t="s">
        <v>3</v>
      </c>
      <c r="C13222" s="17" t="s">
        <v>34</v>
      </c>
      <c r="D13222" s="17">
        <v>29.763236339999999</v>
      </c>
      <c r="E13222" s="17">
        <v>248.02684069</v>
      </c>
      <c r="F13222" s="17">
        <v>443.91063661999999</v>
      </c>
      <c r="G13222" s="17">
        <v>3484.9377605899999</v>
      </c>
    </row>
    <row r="13223" spans="1:7" x14ac:dyDescent="0.2">
      <c r="A13223" s="25">
        <v>41548</v>
      </c>
      <c r="B13223" s="17" t="s">
        <v>3</v>
      </c>
      <c r="C13223" s="17" t="s">
        <v>35</v>
      </c>
      <c r="D13223" s="17">
        <v>23.816096739999999</v>
      </c>
      <c r="E13223" s="17">
        <v>172.29714257000001</v>
      </c>
      <c r="F13223" s="17">
        <v>334.00686146999999</v>
      </c>
      <c r="G13223" s="17">
        <v>2455.7980455500001</v>
      </c>
    </row>
    <row r="13224" spans="1:7" x14ac:dyDescent="0.2">
      <c r="A13224" s="25">
        <v>41548</v>
      </c>
      <c r="B13224" s="17" t="s">
        <v>3</v>
      </c>
      <c r="C13224" s="17" t="s">
        <v>36</v>
      </c>
      <c r="D13224" s="17">
        <v>9.2688091299999993</v>
      </c>
      <c r="E13224" s="17">
        <v>73.740119930000006</v>
      </c>
      <c r="F13224" s="17">
        <v>136.69473034999999</v>
      </c>
      <c r="G13224" s="17">
        <v>1057.47777722</v>
      </c>
    </row>
    <row r="13225" spans="1:7" x14ac:dyDescent="0.2">
      <c r="A13225" s="25">
        <v>41548</v>
      </c>
      <c r="B13225" s="17" t="s">
        <v>3</v>
      </c>
      <c r="C13225" s="17" t="s">
        <v>37</v>
      </c>
      <c r="D13225" s="17">
        <v>16.63887549</v>
      </c>
      <c r="E13225" s="17">
        <v>107.04528252999999</v>
      </c>
      <c r="F13225" s="17">
        <v>244.04889094999999</v>
      </c>
      <c r="G13225" s="17">
        <v>1500.78074642</v>
      </c>
    </row>
    <row r="13226" spans="1:7" x14ac:dyDescent="0.2">
      <c r="A13226" s="25">
        <v>41548</v>
      </c>
      <c r="B13226" s="17" t="s">
        <v>3</v>
      </c>
      <c r="C13226" s="17" t="s">
        <v>38</v>
      </c>
      <c r="D13226" s="17">
        <v>3.4452898599999999</v>
      </c>
      <c r="E13226" s="17">
        <v>23.70170109</v>
      </c>
      <c r="F13226" s="17">
        <v>51.242701390000001</v>
      </c>
      <c r="G13226" s="17">
        <v>339.03779734</v>
      </c>
    </row>
    <row r="13227" spans="1:7" x14ac:dyDescent="0.2">
      <c r="A13227" s="25">
        <v>41548</v>
      </c>
      <c r="B13227" s="17" t="s">
        <v>3</v>
      </c>
      <c r="C13227" s="17" t="s">
        <v>39</v>
      </c>
      <c r="D13227" s="17">
        <v>0.98407210000000001</v>
      </c>
      <c r="E13227" s="17">
        <v>7.4930239500000004</v>
      </c>
      <c r="F13227" s="17">
        <v>14.903981160000001</v>
      </c>
      <c r="G13227" s="17">
        <v>109.94343868</v>
      </c>
    </row>
    <row r="13228" spans="1:7" x14ac:dyDescent="0.2">
      <c r="A13228" s="25">
        <v>41548</v>
      </c>
      <c r="B13228" s="17" t="s">
        <v>3</v>
      </c>
      <c r="C13228" s="17" t="s">
        <v>40</v>
      </c>
      <c r="D13228" s="17">
        <v>5.89129871</v>
      </c>
      <c r="E13228" s="17">
        <v>15.529480449999999</v>
      </c>
      <c r="F13228" s="17">
        <v>91.029419079999997</v>
      </c>
      <c r="G13228" s="17">
        <v>207.49721717</v>
      </c>
    </row>
    <row r="13229" spans="1:7" x14ac:dyDescent="0.2">
      <c r="A13229" s="25">
        <v>41548</v>
      </c>
      <c r="B13229" s="17" t="s">
        <v>4</v>
      </c>
      <c r="C13229" s="17" t="s">
        <v>33</v>
      </c>
      <c r="D13229" s="17">
        <v>112.60772125</v>
      </c>
      <c r="E13229" s="17">
        <v>318.97879094000001</v>
      </c>
      <c r="F13229" s="17">
        <v>2781.8044972299999</v>
      </c>
      <c r="G13229" s="17">
        <v>7386.75938314</v>
      </c>
    </row>
    <row r="13230" spans="1:7" x14ac:dyDescent="0.2">
      <c r="A13230" s="25">
        <v>41548</v>
      </c>
      <c r="B13230" s="17" t="s">
        <v>4</v>
      </c>
      <c r="C13230" s="17" t="s">
        <v>34</v>
      </c>
      <c r="D13230" s="17">
        <v>68.826540570000006</v>
      </c>
      <c r="E13230" s="17">
        <v>245.59487870000001</v>
      </c>
      <c r="F13230" s="17">
        <v>1690.60209472</v>
      </c>
      <c r="G13230" s="17">
        <v>5702.2470236600002</v>
      </c>
    </row>
    <row r="13231" spans="1:7" x14ac:dyDescent="0.2">
      <c r="A13231" s="25">
        <v>41548</v>
      </c>
      <c r="B13231" s="17" t="s">
        <v>4</v>
      </c>
      <c r="C13231" s="17" t="s">
        <v>35</v>
      </c>
      <c r="D13231" s="17">
        <v>80.718180649999994</v>
      </c>
      <c r="E13231" s="17">
        <v>185.67205657</v>
      </c>
      <c r="F13231" s="17">
        <v>1998.19871356</v>
      </c>
      <c r="G13231" s="17">
        <v>4294.9972782799996</v>
      </c>
    </row>
    <row r="13232" spans="1:7" x14ac:dyDescent="0.2">
      <c r="A13232" s="25">
        <v>41548</v>
      </c>
      <c r="B13232" s="17" t="s">
        <v>4</v>
      </c>
      <c r="C13232" s="17" t="s">
        <v>36</v>
      </c>
      <c r="D13232" s="17">
        <v>27.146420259999999</v>
      </c>
      <c r="E13232" s="17">
        <v>74.189483409999994</v>
      </c>
      <c r="F13232" s="17">
        <v>655.27419165000003</v>
      </c>
      <c r="G13232" s="17">
        <v>1729.9032881000001</v>
      </c>
    </row>
    <row r="13233" spans="1:7" x14ac:dyDescent="0.2">
      <c r="A13233" s="25">
        <v>41548</v>
      </c>
      <c r="B13233" s="17" t="s">
        <v>4</v>
      </c>
      <c r="C13233" s="17" t="s">
        <v>37</v>
      </c>
      <c r="D13233" s="17">
        <v>52.675708880000002</v>
      </c>
      <c r="E13233" s="17">
        <v>98.913881520000004</v>
      </c>
      <c r="F13233" s="17">
        <v>1269.8821940600001</v>
      </c>
      <c r="G13233" s="17">
        <v>2295.95725739</v>
      </c>
    </row>
    <row r="13234" spans="1:7" x14ac:dyDescent="0.2">
      <c r="A13234" s="25">
        <v>41548</v>
      </c>
      <c r="B13234" s="17" t="s">
        <v>4</v>
      </c>
      <c r="C13234" s="17" t="s">
        <v>38</v>
      </c>
      <c r="D13234" s="17">
        <v>6.9217274900000003</v>
      </c>
      <c r="E13234" s="17">
        <v>22.973623509999999</v>
      </c>
      <c r="F13234" s="17">
        <v>167.72025368000001</v>
      </c>
      <c r="G13234" s="17">
        <v>544.71148645999995</v>
      </c>
    </row>
    <row r="13235" spans="1:7" x14ac:dyDescent="0.2">
      <c r="A13235" s="25">
        <v>41548</v>
      </c>
      <c r="B13235" s="17" t="s">
        <v>4</v>
      </c>
      <c r="C13235" s="17" t="s">
        <v>39</v>
      </c>
      <c r="D13235" s="17">
        <v>3.4884619400000001</v>
      </c>
      <c r="E13235" s="17">
        <v>6.0854853499999999</v>
      </c>
      <c r="F13235" s="17">
        <v>85.224040259999995</v>
      </c>
      <c r="G13235" s="17">
        <v>140.15938942</v>
      </c>
    </row>
    <row r="13236" spans="1:7" x14ac:dyDescent="0.2">
      <c r="A13236" s="25">
        <v>41548</v>
      </c>
      <c r="B13236" s="17" t="s">
        <v>4</v>
      </c>
      <c r="C13236" s="17" t="s">
        <v>40</v>
      </c>
      <c r="D13236" s="17">
        <v>14.830223500000001</v>
      </c>
      <c r="E13236" s="17">
        <v>16.525578419999999</v>
      </c>
      <c r="F13236" s="17">
        <v>378.23415007</v>
      </c>
      <c r="G13236" s="17">
        <v>380.04302756999999</v>
      </c>
    </row>
    <row r="13237" spans="1:7" x14ac:dyDescent="0.2">
      <c r="A13237" s="25">
        <v>41548</v>
      </c>
      <c r="B13237" s="17" t="s">
        <v>5</v>
      </c>
      <c r="C13237" s="17" t="s">
        <v>33</v>
      </c>
      <c r="D13237" s="17">
        <v>394.61957223000002</v>
      </c>
      <c r="E13237" s="17">
        <v>129.34310889</v>
      </c>
      <c r="F13237" s="17">
        <v>12406.91017673</v>
      </c>
      <c r="G13237" s="17">
        <v>4011.3809302300001</v>
      </c>
    </row>
    <row r="13238" spans="1:7" x14ac:dyDescent="0.2">
      <c r="A13238" s="25">
        <v>41548</v>
      </c>
      <c r="B13238" s="17" t="s">
        <v>5</v>
      </c>
      <c r="C13238" s="17" t="s">
        <v>34</v>
      </c>
      <c r="D13238" s="17">
        <v>100.59400619</v>
      </c>
      <c r="E13238" s="17">
        <v>132.70377916000001</v>
      </c>
      <c r="F13238" s="17">
        <v>3146.2808965099998</v>
      </c>
      <c r="G13238" s="17">
        <v>4132.3463777699999</v>
      </c>
    </row>
    <row r="13239" spans="1:7" x14ac:dyDescent="0.2">
      <c r="A13239" s="25">
        <v>41548</v>
      </c>
      <c r="B13239" s="17" t="s">
        <v>5</v>
      </c>
      <c r="C13239" s="17" t="s">
        <v>35</v>
      </c>
      <c r="D13239" s="17">
        <v>229.46022305</v>
      </c>
      <c r="E13239" s="17">
        <v>108.61113278000001</v>
      </c>
      <c r="F13239" s="17">
        <v>7202.3780074699998</v>
      </c>
      <c r="G13239" s="17">
        <v>3361.8293514799998</v>
      </c>
    </row>
    <row r="13240" spans="1:7" x14ac:dyDescent="0.2">
      <c r="A13240" s="25">
        <v>41548</v>
      </c>
      <c r="B13240" s="17" t="s">
        <v>5</v>
      </c>
      <c r="C13240" s="17" t="s">
        <v>36</v>
      </c>
      <c r="D13240" s="17">
        <v>73.233948650000002</v>
      </c>
      <c r="E13240" s="17">
        <v>34.614584469999997</v>
      </c>
      <c r="F13240" s="17">
        <v>2280.0194536899999</v>
      </c>
      <c r="G13240" s="17">
        <v>1075.6130358</v>
      </c>
    </row>
    <row r="13241" spans="1:7" x14ac:dyDescent="0.2">
      <c r="A13241" s="25">
        <v>41548</v>
      </c>
      <c r="B13241" s="17" t="s">
        <v>5</v>
      </c>
      <c r="C13241" s="17" t="s">
        <v>37</v>
      </c>
      <c r="D13241" s="17">
        <v>143.54869294</v>
      </c>
      <c r="E13241" s="17">
        <v>46.303460870000002</v>
      </c>
      <c r="F13241" s="17">
        <v>4513.4489625699998</v>
      </c>
      <c r="G13241" s="17">
        <v>1433.0910534499999</v>
      </c>
    </row>
    <row r="13242" spans="1:7" x14ac:dyDescent="0.2">
      <c r="A13242" s="25">
        <v>41548</v>
      </c>
      <c r="B13242" s="17" t="s">
        <v>5</v>
      </c>
      <c r="C13242" s="17" t="s">
        <v>38</v>
      </c>
      <c r="D13242" s="17">
        <v>11.486083969999999</v>
      </c>
      <c r="E13242" s="17">
        <v>10.207643819999999</v>
      </c>
      <c r="F13242" s="17">
        <v>361.73525188999997</v>
      </c>
      <c r="G13242" s="17">
        <v>320.45471401999998</v>
      </c>
    </row>
    <row r="13243" spans="1:7" x14ac:dyDescent="0.2">
      <c r="A13243" s="25">
        <v>41548</v>
      </c>
      <c r="B13243" s="17" t="s">
        <v>5</v>
      </c>
      <c r="C13243" s="17" t="s">
        <v>39</v>
      </c>
      <c r="D13243" s="17">
        <v>3.7716390099999999</v>
      </c>
      <c r="E13243" s="17">
        <v>3.5968670899999999</v>
      </c>
      <c r="F13243" s="17">
        <v>118.4956231</v>
      </c>
      <c r="G13243" s="17">
        <v>111.46125911999999</v>
      </c>
    </row>
    <row r="13244" spans="1:7" x14ac:dyDescent="0.2">
      <c r="A13244" s="25">
        <v>41548</v>
      </c>
      <c r="B13244" s="17" t="s">
        <v>5</v>
      </c>
      <c r="C13244" s="17" t="s">
        <v>40</v>
      </c>
      <c r="D13244" s="17">
        <v>43.325861699999997</v>
      </c>
      <c r="E13244" s="17">
        <v>5.7760321499999998</v>
      </c>
      <c r="F13244" s="17">
        <v>1354.3704539800001</v>
      </c>
      <c r="G13244" s="17">
        <v>177.96326524</v>
      </c>
    </row>
    <row r="13245" spans="1:7" x14ac:dyDescent="0.2">
      <c r="A13245" s="25">
        <v>41548</v>
      </c>
      <c r="B13245" s="17" t="s">
        <v>6</v>
      </c>
      <c r="C13245" s="17" t="s">
        <v>33</v>
      </c>
      <c r="D13245" s="17">
        <v>522.70465524999997</v>
      </c>
      <c r="E13245" s="17">
        <v>0</v>
      </c>
      <c r="F13245" s="17">
        <v>19347.77744527</v>
      </c>
      <c r="G13245" s="17">
        <v>0</v>
      </c>
    </row>
    <row r="13246" spans="1:7" x14ac:dyDescent="0.2">
      <c r="A13246" s="25">
        <v>41548</v>
      </c>
      <c r="B13246" s="17" t="s">
        <v>6</v>
      </c>
      <c r="C13246" s="17" t="s">
        <v>34</v>
      </c>
      <c r="D13246" s="17">
        <v>501.49508057999998</v>
      </c>
      <c r="E13246" s="17">
        <v>0</v>
      </c>
      <c r="F13246" s="17">
        <v>18734.47140636</v>
      </c>
      <c r="G13246" s="17">
        <v>0</v>
      </c>
    </row>
    <row r="13247" spans="1:7" x14ac:dyDescent="0.2">
      <c r="A13247" s="25">
        <v>41548</v>
      </c>
      <c r="B13247" s="17" t="s">
        <v>6</v>
      </c>
      <c r="C13247" s="17" t="s">
        <v>35</v>
      </c>
      <c r="D13247" s="17">
        <v>352.37182790999998</v>
      </c>
      <c r="E13247" s="17">
        <v>0</v>
      </c>
      <c r="F13247" s="17">
        <v>13086.24101268</v>
      </c>
      <c r="G13247" s="17">
        <v>0</v>
      </c>
    </row>
    <row r="13248" spans="1:7" x14ac:dyDescent="0.2">
      <c r="A13248" s="25">
        <v>41548</v>
      </c>
      <c r="B13248" s="17" t="s">
        <v>6</v>
      </c>
      <c r="C13248" s="17" t="s">
        <v>36</v>
      </c>
      <c r="D13248" s="17">
        <v>113.85320552</v>
      </c>
      <c r="E13248" s="17">
        <v>0</v>
      </c>
      <c r="F13248" s="17">
        <v>4243.7033270600004</v>
      </c>
      <c r="G13248" s="17">
        <v>0</v>
      </c>
    </row>
    <row r="13249" spans="1:7" x14ac:dyDescent="0.2">
      <c r="A13249" s="25">
        <v>41548</v>
      </c>
      <c r="B13249" s="17" t="s">
        <v>6</v>
      </c>
      <c r="C13249" s="17" t="s">
        <v>37</v>
      </c>
      <c r="D13249" s="17">
        <v>169.4054094</v>
      </c>
      <c r="E13249" s="17">
        <v>0</v>
      </c>
      <c r="F13249" s="17">
        <v>6256.1597099199998</v>
      </c>
      <c r="G13249" s="17">
        <v>0</v>
      </c>
    </row>
    <row r="13250" spans="1:7" x14ac:dyDescent="0.2">
      <c r="A13250" s="25">
        <v>41548</v>
      </c>
      <c r="B13250" s="17" t="s">
        <v>6</v>
      </c>
      <c r="C13250" s="17" t="s">
        <v>38</v>
      </c>
      <c r="D13250" s="17">
        <v>38.762651779999999</v>
      </c>
      <c r="E13250" s="17">
        <v>0</v>
      </c>
      <c r="F13250" s="17">
        <v>1438.8893359599999</v>
      </c>
      <c r="G13250" s="17">
        <v>0</v>
      </c>
    </row>
    <row r="13251" spans="1:7" x14ac:dyDescent="0.2">
      <c r="A13251" s="25">
        <v>41548</v>
      </c>
      <c r="B13251" s="17" t="s">
        <v>6</v>
      </c>
      <c r="C13251" s="17" t="s">
        <v>39</v>
      </c>
      <c r="D13251" s="17">
        <v>29.611848290000001</v>
      </c>
      <c r="E13251" s="17">
        <v>0</v>
      </c>
      <c r="F13251" s="17">
        <v>1106.5518146300001</v>
      </c>
      <c r="G13251" s="17">
        <v>0</v>
      </c>
    </row>
    <row r="13252" spans="1:7" x14ac:dyDescent="0.2">
      <c r="A13252" s="25">
        <v>41548</v>
      </c>
      <c r="B13252" s="17" t="s">
        <v>6</v>
      </c>
      <c r="C13252" s="17" t="s">
        <v>40</v>
      </c>
      <c r="D13252" s="17">
        <v>22.10124991</v>
      </c>
      <c r="E13252" s="17">
        <v>0</v>
      </c>
      <c r="F13252" s="17">
        <v>812.56642373</v>
      </c>
      <c r="G13252" s="17">
        <v>0</v>
      </c>
    </row>
    <row r="13253" spans="1:7" x14ac:dyDescent="0.2">
      <c r="A13253" s="25">
        <v>41548</v>
      </c>
      <c r="B13253" s="17" t="s">
        <v>7</v>
      </c>
      <c r="C13253" s="17" t="s">
        <v>33</v>
      </c>
      <c r="D13253" s="17">
        <v>568.12187668000001</v>
      </c>
      <c r="E13253" s="17">
        <v>0</v>
      </c>
      <c r="F13253" s="17">
        <v>23017.77036097</v>
      </c>
      <c r="G13253" s="17">
        <v>0</v>
      </c>
    </row>
    <row r="13254" spans="1:7" x14ac:dyDescent="0.2">
      <c r="A13254" s="25">
        <v>41548</v>
      </c>
      <c r="B13254" s="17" t="s">
        <v>7</v>
      </c>
      <c r="C13254" s="17" t="s">
        <v>34</v>
      </c>
      <c r="D13254" s="17">
        <v>541.82126415000005</v>
      </c>
      <c r="E13254" s="17">
        <v>0</v>
      </c>
      <c r="F13254" s="17">
        <v>21986.446174569999</v>
      </c>
      <c r="G13254" s="17">
        <v>0</v>
      </c>
    </row>
    <row r="13255" spans="1:7" x14ac:dyDescent="0.2">
      <c r="A13255" s="25">
        <v>41548</v>
      </c>
      <c r="B13255" s="17" t="s">
        <v>7</v>
      </c>
      <c r="C13255" s="17" t="s">
        <v>35</v>
      </c>
      <c r="D13255" s="17">
        <v>338.10588130000002</v>
      </c>
      <c r="E13255" s="17">
        <v>0</v>
      </c>
      <c r="F13255" s="17">
        <v>13729.109936520001</v>
      </c>
      <c r="G13255" s="17">
        <v>0</v>
      </c>
    </row>
    <row r="13256" spans="1:7" x14ac:dyDescent="0.2">
      <c r="A13256" s="25">
        <v>41548</v>
      </c>
      <c r="B13256" s="17" t="s">
        <v>7</v>
      </c>
      <c r="C13256" s="17" t="s">
        <v>36</v>
      </c>
      <c r="D13256" s="17">
        <v>101.24445246000001</v>
      </c>
      <c r="E13256" s="17">
        <v>0</v>
      </c>
      <c r="F13256" s="17">
        <v>4116.0212622099998</v>
      </c>
      <c r="G13256" s="17">
        <v>0</v>
      </c>
    </row>
    <row r="13257" spans="1:7" x14ac:dyDescent="0.2">
      <c r="A13257" s="25">
        <v>41548</v>
      </c>
      <c r="B13257" s="17" t="s">
        <v>7</v>
      </c>
      <c r="C13257" s="17" t="s">
        <v>37</v>
      </c>
      <c r="D13257" s="17">
        <v>181.96305874999999</v>
      </c>
      <c r="E13257" s="17">
        <v>0</v>
      </c>
      <c r="F13257" s="17">
        <v>7396.1847478</v>
      </c>
      <c r="G13257" s="17">
        <v>0</v>
      </c>
    </row>
    <row r="13258" spans="1:7" x14ac:dyDescent="0.2">
      <c r="A13258" s="25">
        <v>41548</v>
      </c>
      <c r="B13258" s="17" t="s">
        <v>7</v>
      </c>
      <c r="C13258" s="17" t="s">
        <v>38</v>
      </c>
      <c r="D13258" s="17">
        <v>28.97950402</v>
      </c>
      <c r="E13258" s="17">
        <v>0</v>
      </c>
      <c r="F13258" s="17">
        <v>1176.5144777999999</v>
      </c>
      <c r="G13258" s="17">
        <v>0</v>
      </c>
    </row>
    <row r="13259" spans="1:7" x14ac:dyDescent="0.2">
      <c r="A13259" s="25">
        <v>41548</v>
      </c>
      <c r="B13259" s="17" t="s">
        <v>7</v>
      </c>
      <c r="C13259" s="17" t="s">
        <v>39</v>
      </c>
      <c r="D13259" s="17">
        <v>27.06425205</v>
      </c>
      <c r="E13259" s="17">
        <v>0</v>
      </c>
      <c r="F13259" s="17">
        <v>1096.5851062199999</v>
      </c>
      <c r="G13259" s="17">
        <v>0</v>
      </c>
    </row>
    <row r="13260" spans="1:7" x14ac:dyDescent="0.2">
      <c r="A13260" s="25">
        <v>41548</v>
      </c>
      <c r="B13260" s="17" t="s">
        <v>7</v>
      </c>
      <c r="C13260" s="17" t="s">
        <v>40</v>
      </c>
      <c r="D13260" s="17">
        <v>20.126270349999999</v>
      </c>
      <c r="E13260" s="17">
        <v>0</v>
      </c>
      <c r="F13260" s="17">
        <v>817.44748519999996</v>
      </c>
      <c r="G13260" s="17">
        <v>0</v>
      </c>
    </row>
    <row r="13261" spans="1:7" x14ac:dyDescent="0.2">
      <c r="A13261" s="25">
        <v>41548</v>
      </c>
      <c r="B13261" s="17" t="s">
        <v>8</v>
      </c>
      <c r="C13261" s="17" t="s">
        <v>33</v>
      </c>
      <c r="D13261" s="17">
        <v>190.56483218</v>
      </c>
      <c r="E13261" s="17">
        <v>0</v>
      </c>
      <c r="F13261" s="17">
        <v>8809.2580141100007</v>
      </c>
      <c r="G13261" s="17">
        <v>0</v>
      </c>
    </row>
    <row r="13262" spans="1:7" x14ac:dyDescent="0.2">
      <c r="A13262" s="25">
        <v>41548</v>
      </c>
      <c r="B13262" s="17" t="s">
        <v>8</v>
      </c>
      <c r="C13262" s="17" t="s">
        <v>34</v>
      </c>
      <c r="D13262" s="17">
        <v>200.30284798</v>
      </c>
      <c r="E13262" s="17">
        <v>0</v>
      </c>
      <c r="F13262" s="17">
        <v>9216.0729623799998</v>
      </c>
      <c r="G13262" s="17">
        <v>0</v>
      </c>
    </row>
    <row r="13263" spans="1:7" x14ac:dyDescent="0.2">
      <c r="A13263" s="25">
        <v>41548</v>
      </c>
      <c r="B13263" s="17" t="s">
        <v>8</v>
      </c>
      <c r="C13263" s="17" t="s">
        <v>35</v>
      </c>
      <c r="D13263" s="17">
        <v>129.42941181</v>
      </c>
      <c r="E13263" s="17">
        <v>0</v>
      </c>
      <c r="F13263" s="17">
        <v>6005.6127339900004</v>
      </c>
      <c r="G13263" s="17">
        <v>0</v>
      </c>
    </row>
    <row r="13264" spans="1:7" x14ac:dyDescent="0.2">
      <c r="A13264" s="25">
        <v>41548</v>
      </c>
      <c r="B13264" s="17" t="s">
        <v>8</v>
      </c>
      <c r="C13264" s="17" t="s">
        <v>36</v>
      </c>
      <c r="D13264" s="17">
        <v>40.044928589999998</v>
      </c>
      <c r="E13264" s="17">
        <v>0</v>
      </c>
      <c r="F13264" s="17">
        <v>1851.76700611</v>
      </c>
      <c r="G13264" s="17">
        <v>0</v>
      </c>
    </row>
    <row r="13265" spans="1:7" x14ac:dyDescent="0.2">
      <c r="A13265" s="25">
        <v>41548</v>
      </c>
      <c r="B13265" s="17" t="s">
        <v>8</v>
      </c>
      <c r="C13265" s="17" t="s">
        <v>37</v>
      </c>
      <c r="D13265" s="17">
        <v>73.326653179999994</v>
      </c>
      <c r="E13265" s="17">
        <v>0</v>
      </c>
      <c r="F13265" s="17">
        <v>3404.4934585699998</v>
      </c>
      <c r="G13265" s="17">
        <v>0</v>
      </c>
    </row>
    <row r="13266" spans="1:7" x14ac:dyDescent="0.2">
      <c r="A13266" s="25">
        <v>41548</v>
      </c>
      <c r="B13266" s="17" t="s">
        <v>8</v>
      </c>
      <c r="C13266" s="17" t="s">
        <v>38</v>
      </c>
      <c r="D13266" s="17">
        <v>14.155861010000001</v>
      </c>
      <c r="E13266" s="17">
        <v>0</v>
      </c>
      <c r="F13266" s="17">
        <v>655.87031239999999</v>
      </c>
      <c r="G13266" s="17">
        <v>0</v>
      </c>
    </row>
    <row r="13267" spans="1:7" x14ac:dyDescent="0.2">
      <c r="A13267" s="25">
        <v>41548</v>
      </c>
      <c r="B13267" s="17" t="s">
        <v>8</v>
      </c>
      <c r="C13267" s="17" t="s">
        <v>39</v>
      </c>
      <c r="D13267" s="17">
        <v>10.05576654</v>
      </c>
      <c r="E13267" s="17">
        <v>0</v>
      </c>
      <c r="F13267" s="17">
        <v>463.96232515999998</v>
      </c>
      <c r="G13267" s="17">
        <v>0</v>
      </c>
    </row>
    <row r="13268" spans="1:7" x14ac:dyDescent="0.2">
      <c r="A13268" s="25">
        <v>41548</v>
      </c>
      <c r="B13268" s="17" t="s">
        <v>8</v>
      </c>
      <c r="C13268" s="17" t="s">
        <v>40</v>
      </c>
      <c r="D13268" s="17">
        <v>6.5888788099999998</v>
      </c>
      <c r="E13268" s="17">
        <v>0</v>
      </c>
      <c r="F13268" s="17">
        <v>302.64540768000001</v>
      </c>
      <c r="G13268" s="17">
        <v>0</v>
      </c>
    </row>
    <row r="13269" spans="1:7" x14ac:dyDescent="0.2">
      <c r="A13269" s="25">
        <v>41548</v>
      </c>
      <c r="B13269" s="17" t="s">
        <v>9</v>
      </c>
      <c r="C13269" s="17" t="s">
        <v>33</v>
      </c>
      <c r="D13269" s="17">
        <v>215.94367616</v>
      </c>
      <c r="E13269" s="17">
        <v>0</v>
      </c>
      <c r="F13269" s="17">
        <v>11143.901590289999</v>
      </c>
      <c r="G13269" s="17">
        <v>0</v>
      </c>
    </row>
    <row r="13270" spans="1:7" x14ac:dyDescent="0.2">
      <c r="A13270" s="25">
        <v>41548</v>
      </c>
      <c r="B13270" s="17" t="s">
        <v>9</v>
      </c>
      <c r="C13270" s="17" t="s">
        <v>34</v>
      </c>
      <c r="D13270" s="17">
        <v>224.31216852</v>
      </c>
      <c r="E13270" s="17">
        <v>0</v>
      </c>
      <c r="F13270" s="17">
        <v>11649.955644850001</v>
      </c>
      <c r="G13270" s="17">
        <v>0</v>
      </c>
    </row>
    <row r="13271" spans="1:7" x14ac:dyDescent="0.2">
      <c r="A13271" s="25">
        <v>41548</v>
      </c>
      <c r="B13271" s="17" t="s">
        <v>9</v>
      </c>
      <c r="C13271" s="17" t="s">
        <v>35</v>
      </c>
      <c r="D13271" s="17">
        <v>159.68274169</v>
      </c>
      <c r="E13271" s="17">
        <v>0</v>
      </c>
      <c r="F13271" s="17">
        <v>8319.7331857299996</v>
      </c>
      <c r="G13271" s="17">
        <v>0</v>
      </c>
    </row>
    <row r="13272" spans="1:7" x14ac:dyDescent="0.2">
      <c r="A13272" s="25">
        <v>41548</v>
      </c>
      <c r="B13272" s="17" t="s">
        <v>9</v>
      </c>
      <c r="C13272" s="17" t="s">
        <v>36</v>
      </c>
      <c r="D13272" s="17">
        <v>41.733497040000003</v>
      </c>
      <c r="E13272" s="17">
        <v>0</v>
      </c>
      <c r="F13272" s="17">
        <v>2159.40264527</v>
      </c>
      <c r="G13272" s="17">
        <v>0</v>
      </c>
    </row>
    <row r="13273" spans="1:7" x14ac:dyDescent="0.2">
      <c r="A13273" s="25">
        <v>41548</v>
      </c>
      <c r="B13273" s="17" t="s">
        <v>9</v>
      </c>
      <c r="C13273" s="17" t="s">
        <v>37</v>
      </c>
      <c r="D13273" s="17">
        <v>84.206887539999997</v>
      </c>
      <c r="E13273" s="17">
        <v>0</v>
      </c>
      <c r="F13273" s="17">
        <v>4375.4868269199997</v>
      </c>
      <c r="G13273" s="17">
        <v>0</v>
      </c>
    </row>
    <row r="13274" spans="1:7" x14ac:dyDescent="0.2">
      <c r="A13274" s="25">
        <v>41548</v>
      </c>
      <c r="B13274" s="17" t="s">
        <v>9</v>
      </c>
      <c r="C13274" s="17" t="s">
        <v>38</v>
      </c>
      <c r="D13274" s="17">
        <v>10.26284836</v>
      </c>
      <c r="E13274" s="17">
        <v>0</v>
      </c>
      <c r="F13274" s="17">
        <v>533.39249309000002</v>
      </c>
      <c r="G13274" s="17">
        <v>0</v>
      </c>
    </row>
    <row r="13275" spans="1:7" x14ac:dyDescent="0.2">
      <c r="A13275" s="25">
        <v>41548</v>
      </c>
      <c r="B13275" s="17" t="s">
        <v>9</v>
      </c>
      <c r="C13275" s="17" t="s">
        <v>39</v>
      </c>
      <c r="D13275" s="17">
        <v>10.757620409999999</v>
      </c>
      <c r="E13275" s="17">
        <v>0</v>
      </c>
      <c r="F13275" s="17">
        <v>557.68637586</v>
      </c>
      <c r="G13275" s="17">
        <v>0</v>
      </c>
    </row>
    <row r="13276" spans="1:7" x14ac:dyDescent="0.2">
      <c r="A13276" s="25">
        <v>41548</v>
      </c>
      <c r="B13276" s="17" t="s">
        <v>9</v>
      </c>
      <c r="C13276" s="17" t="s">
        <v>40</v>
      </c>
      <c r="D13276" s="17">
        <v>6.6592439700000003</v>
      </c>
      <c r="E13276" s="17">
        <v>0</v>
      </c>
      <c r="F13276" s="17">
        <v>346.94004267999998</v>
      </c>
      <c r="G13276" s="17">
        <v>0</v>
      </c>
    </row>
    <row r="13277" spans="1:7" x14ac:dyDescent="0.2">
      <c r="A13277" s="25">
        <v>41548</v>
      </c>
      <c r="B13277" s="17" t="s">
        <v>10</v>
      </c>
      <c r="C13277" s="17" t="s">
        <v>33</v>
      </c>
      <c r="D13277" s="17">
        <v>118.94048986</v>
      </c>
      <c r="E13277" s="17">
        <v>0</v>
      </c>
      <c r="F13277" s="17">
        <v>7251.1521596100001</v>
      </c>
      <c r="G13277" s="17">
        <v>0</v>
      </c>
    </row>
    <row r="13278" spans="1:7" x14ac:dyDescent="0.2">
      <c r="A13278" s="25">
        <v>41548</v>
      </c>
      <c r="B13278" s="17" t="s">
        <v>10</v>
      </c>
      <c r="C13278" s="17" t="s">
        <v>34</v>
      </c>
      <c r="D13278" s="17">
        <v>85.878491010000005</v>
      </c>
      <c r="E13278" s="17">
        <v>0</v>
      </c>
      <c r="F13278" s="17">
        <v>5261.6455948499997</v>
      </c>
      <c r="G13278" s="17">
        <v>0</v>
      </c>
    </row>
    <row r="13279" spans="1:7" x14ac:dyDescent="0.2">
      <c r="A13279" s="25">
        <v>41548</v>
      </c>
      <c r="B13279" s="17" t="s">
        <v>10</v>
      </c>
      <c r="C13279" s="17" t="s">
        <v>35</v>
      </c>
      <c r="D13279" s="17">
        <v>85.270301509999996</v>
      </c>
      <c r="E13279" s="17">
        <v>0</v>
      </c>
      <c r="F13279" s="17">
        <v>5220.8975908900002</v>
      </c>
      <c r="G13279" s="17">
        <v>0</v>
      </c>
    </row>
    <row r="13280" spans="1:7" x14ac:dyDescent="0.2">
      <c r="A13280" s="25">
        <v>41548</v>
      </c>
      <c r="B13280" s="17" t="s">
        <v>10</v>
      </c>
      <c r="C13280" s="17" t="s">
        <v>36</v>
      </c>
      <c r="D13280" s="17">
        <v>23.136632899999999</v>
      </c>
      <c r="E13280" s="17">
        <v>0</v>
      </c>
      <c r="F13280" s="17">
        <v>1413.54825523</v>
      </c>
      <c r="G13280" s="17">
        <v>0</v>
      </c>
    </row>
    <row r="13281" spans="1:7" x14ac:dyDescent="0.2">
      <c r="A13281" s="25">
        <v>41548</v>
      </c>
      <c r="B13281" s="17" t="s">
        <v>10</v>
      </c>
      <c r="C13281" s="17" t="s">
        <v>37</v>
      </c>
      <c r="D13281" s="17">
        <v>38.504058559999997</v>
      </c>
      <c r="E13281" s="17">
        <v>0</v>
      </c>
      <c r="F13281" s="17">
        <v>2354.1468552299998</v>
      </c>
      <c r="G13281" s="17">
        <v>0</v>
      </c>
    </row>
    <row r="13282" spans="1:7" x14ac:dyDescent="0.2">
      <c r="A13282" s="25">
        <v>41548</v>
      </c>
      <c r="B13282" s="17" t="s">
        <v>10</v>
      </c>
      <c r="C13282" s="17" t="s">
        <v>38</v>
      </c>
      <c r="D13282" s="17">
        <v>6.0790242699999997</v>
      </c>
      <c r="E13282" s="17">
        <v>0</v>
      </c>
      <c r="F13282" s="17">
        <v>374.20952954000001</v>
      </c>
      <c r="G13282" s="17">
        <v>0</v>
      </c>
    </row>
    <row r="13283" spans="1:7" x14ac:dyDescent="0.2">
      <c r="A13283" s="25">
        <v>41548</v>
      </c>
      <c r="B13283" s="17" t="s">
        <v>10</v>
      </c>
      <c r="C13283" s="17" t="s">
        <v>39</v>
      </c>
      <c r="D13283" s="17">
        <v>6.9574699799999999</v>
      </c>
      <c r="E13283" s="17">
        <v>0</v>
      </c>
      <c r="F13283" s="17">
        <v>430.30726901000003</v>
      </c>
      <c r="G13283" s="17">
        <v>0</v>
      </c>
    </row>
    <row r="13284" spans="1:7" x14ac:dyDescent="0.2">
      <c r="A13284" s="25">
        <v>41548</v>
      </c>
      <c r="B13284" s="17" t="s">
        <v>10</v>
      </c>
      <c r="C13284" s="17" t="s">
        <v>40</v>
      </c>
      <c r="D13284" s="17">
        <v>3.39245872</v>
      </c>
      <c r="E13284" s="17">
        <v>0</v>
      </c>
      <c r="F13284" s="17">
        <v>208.49623029</v>
      </c>
      <c r="G13284" s="17">
        <v>0</v>
      </c>
    </row>
    <row r="13285" spans="1:7" x14ac:dyDescent="0.2">
      <c r="A13285" s="25">
        <v>41548</v>
      </c>
      <c r="B13285" s="17" t="s">
        <v>11</v>
      </c>
      <c r="C13285" s="17" t="s">
        <v>33</v>
      </c>
      <c r="D13285" s="17">
        <v>72.010238119999997</v>
      </c>
      <c r="E13285" s="17">
        <v>0</v>
      </c>
      <c r="F13285" s="17">
        <v>5581.8352653299999</v>
      </c>
      <c r="G13285" s="17">
        <v>0</v>
      </c>
    </row>
    <row r="13286" spans="1:7" x14ac:dyDescent="0.2">
      <c r="A13286" s="25">
        <v>41548</v>
      </c>
      <c r="B13286" s="17" t="s">
        <v>11</v>
      </c>
      <c r="C13286" s="17" t="s">
        <v>34</v>
      </c>
      <c r="D13286" s="17">
        <v>61.476787690000002</v>
      </c>
      <c r="E13286" s="17">
        <v>0</v>
      </c>
      <c r="F13286" s="17">
        <v>4745.7134442899996</v>
      </c>
      <c r="G13286" s="17">
        <v>0</v>
      </c>
    </row>
    <row r="13287" spans="1:7" x14ac:dyDescent="0.2">
      <c r="A13287" s="25">
        <v>41548</v>
      </c>
      <c r="B13287" s="17" t="s">
        <v>11</v>
      </c>
      <c r="C13287" s="17" t="s">
        <v>35</v>
      </c>
      <c r="D13287" s="17">
        <v>75.516376269999995</v>
      </c>
      <c r="E13287" s="17">
        <v>0</v>
      </c>
      <c r="F13287" s="17">
        <v>5896.4554438900004</v>
      </c>
      <c r="G13287" s="17">
        <v>0</v>
      </c>
    </row>
    <row r="13288" spans="1:7" x14ac:dyDescent="0.2">
      <c r="A13288" s="25">
        <v>41548</v>
      </c>
      <c r="B13288" s="17" t="s">
        <v>11</v>
      </c>
      <c r="C13288" s="17" t="s">
        <v>36</v>
      </c>
      <c r="D13288" s="17">
        <v>20.297793179999999</v>
      </c>
      <c r="E13288" s="17">
        <v>0</v>
      </c>
      <c r="F13288" s="17">
        <v>1637.6590169399999</v>
      </c>
      <c r="G13288" s="17">
        <v>0</v>
      </c>
    </row>
    <row r="13289" spans="1:7" x14ac:dyDescent="0.2">
      <c r="A13289" s="25">
        <v>41548</v>
      </c>
      <c r="B13289" s="17" t="s">
        <v>11</v>
      </c>
      <c r="C13289" s="17" t="s">
        <v>37</v>
      </c>
      <c r="D13289" s="17">
        <v>49.417238330000004</v>
      </c>
      <c r="E13289" s="17">
        <v>0</v>
      </c>
      <c r="F13289" s="17">
        <v>3952.8098107599999</v>
      </c>
      <c r="G13289" s="17">
        <v>0</v>
      </c>
    </row>
    <row r="13290" spans="1:7" x14ac:dyDescent="0.2">
      <c r="A13290" s="25">
        <v>41548</v>
      </c>
      <c r="B13290" s="17" t="s">
        <v>11</v>
      </c>
      <c r="C13290" s="17" t="s">
        <v>38</v>
      </c>
      <c r="D13290" s="17">
        <v>3.9425666100000001</v>
      </c>
      <c r="E13290" s="17">
        <v>0</v>
      </c>
      <c r="F13290" s="17">
        <v>307.50645341000001</v>
      </c>
      <c r="G13290" s="17">
        <v>0</v>
      </c>
    </row>
    <row r="13291" spans="1:7" x14ac:dyDescent="0.2">
      <c r="A13291" s="25">
        <v>41548</v>
      </c>
      <c r="B13291" s="17" t="s">
        <v>11</v>
      </c>
      <c r="C13291" s="17" t="s">
        <v>39</v>
      </c>
      <c r="D13291" s="17">
        <v>5.0854083799999996</v>
      </c>
      <c r="E13291" s="17">
        <v>0</v>
      </c>
      <c r="F13291" s="17">
        <v>391.49676040000003</v>
      </c>
      <c r="G13291" s="17">
        <v>0</v>
      </c>
    </row>
    <row r="13292" spans="1:7" x14ac:dyDescent="0.2">
      <c r="A13292" s="25">
        <v>41548</v>
      </c>
      <c r="B13292" s="17" t="s">
        <v>11</v>
      </c>
      <c r="C13292" s="17" t="s">
        <v>40</v>
      </c>
      <c r="D13292" s="17">
        <v>1.7368366</v>
      </c>
      <c r="E13292" s="17">
        <v>0</v>
      </c>
      <c r="F13292" s="17">
        <v>131.7459905</v>
      </c>
      <c r="G13292" s="17">
        <v>0</v>
      </c>
    </row>
    <row r="13293" spans="1:7" x14ac:dyDescent="0.2">
      <c r="A13293" s="25">
        <v>41579</v>
      </c>
      <c r="B13293" s="17" t="s">
        <v>13</v>
      </c>
      <c r="C13293" s="17" t="s">
        <v>33</v>
      </c>
      <c r="D13293" s="17">
        <v>116.11531275</v>
      </c>
      <c r="E13293" s="17">
        <v>88.778864049999996</v>
      </c>
      <c r="F13293" s="17">
        <v>0</v>
      </c>
      <c r="G13293" s="17">
        <v>0</v>
      </c>
    </row>
    <row r="13294" spans="1:7" x14ac:dyDescent="0.2">
      <c r="A13294" s="25">
        <v>41579</v>
      </c>
      <c r="B13294" s="17" t="s">
        <v>13</v>
      </c>
      <c r="C13294" s="17" t="s">
        <v>34</v>
      </c>
      <c r="D13294" s="17">
        <v>100.95604135000001</v>
      </c>
      <c r="E13294" s="17">
        <v>73.502906949999996</v>
      </c>
      <c r="F13294" s="17">
        <v>0</v>
      </c>
      <c r="G13294" s="17">
        <v>0</v>
      </c>
    </row>
    <row r="13295" spans="1:7" x14ac:dyDescent="0.2">
      <c r="A13295" s="25">
        <v>41579</v>
      </c>
      <c r="B13295" s="17" t="s">
        <v>13</v>
      </c>
      <c r="C13295" s="17" t="s">
        <v>35</v>
      </c>
      <c r="D13295" s="17">
        <v>83.966269440000005</v>
      </c>
      <c r="E13295" s="17">
        <v>54.425851549999997</v>
      </c>
      <c r="F13295" s="17">
        <v>0</v>
      </c>
      <c r="G13295" s="17">
        <v>0</v>
      </c>
    </row>
    <row r="13296" spans="1:7" x14ac:dyDescent="0.2">
      <c r="A13296" s="25">
        <v>41579</v>
      </c>
      <c r="B13296" s="17" t="s">
        <v>13</v>
      </c>
      <c r="C13296" s="17" t="s">
        <v>36</v>
      </c>
      <c r="D13296" s="17">
        <v>26.288482779999999</v>
      </c>
      <c r="E13296" s="17">
        <v>23.866302040000001</v>
      </c>
      <c r="F13296" s="17">
        <v>0</v>
      </c>
      <c r="G13296" s="17">
        <v>0</v>
      </c>
    </row>
    <row r="13297" spans="1:7" x14ac:dyDescent="0.2">
      <c r="A13297" s="25">
        <v>41579</v>
      </c>
      <c r="B13297" s="17" t="s">
        <v>13</v>
      </c>
      <c r="C13297" s="17" t="s">
        <v>37</v>
      </c>
      <c r="D13297" s="17">
        <v>55.587472730000002</v>
      </c>
      <c r="E13297" s="17">
        <v>25.89148162</v>
      </c>
      <c r="F13297" s="17">
        <v>0</v>
      </c>
      <c r="G13297" s="17">
        <v>0</v>
      </c>
    </row>
    <row r="13298" spans="1:7" x14ac:dyDescent="0.2">
      <c r="A13298" s="25">
        <v>41579</v>
      </c>
      <c r="B13298" s="17" t="s">
        <v>13</v>
      </c>
      <c r="C13298" s="17" t="s">
        <v>38</v>
      </c>
      <c r="D13298" s="17">
        <v>7.9551077599999998</v>
      </c>
      <c r="E13298" s="17">
        <v>6.6933577199999998</v>
      </c>
      <c r="F13298" s="17">
        <v>0</v>
      </c>
      <c r="G13298" s="17">
        <v>0</v>
      </c>
    </row>
    <row r="13299" spans="1:7" x14ac:dyDescent="0.2">
      <c r="A13299" s="25">
        <v>41579</v>
      </c>
      <c r="B13299" s="17" t="s">
        <v>13</v>
      </c>
      <c r="C13299" s="17" t="s">
        <v>39</v>
      </c>
      <c r="D13299" s="17">
        <v>7.2606724099999997</v>
      </c>
      <c r="E13299" s="17">
        <v>2.6577958599999998</v>
      </c>
      <c r="F13299" s="17">
        <v>0</v>
      </c>
      <c r="G13299" s="17">
        <v>0</v>
      </c>
    </row>
    <row r="13300" spans="1:7" x14ac:dyDescent="0.2">
      <c r="A13300" s="25">
        <v>41579</v>
      </c>
      <c r="B13300" s="17" t="s">
        <v>13</v>
      </c>
      <c r="C13300" s="17" t="s">
        <v>40</v>
      </c>
      <c r="D13300" s="17">
        <v>10.88799414</v>
      </c>
      <c r="E13300" s="17">
        <v>4.8090073100000001</v>
      </c>
      <c r="F13300" s="17">
        <v>0</v>
      </c>
      <c r="G13300" s="17">
        <v>0</v>
      </c>
    </row>
    <row r="13301" spans="1:7" x14ac:dyDescent="0.2">
      <c r="A13301" s="25">
        <v>41579</v>
      </c>
      <c r="B13301" s="17" t="s">
        <v>2</v>
      </c>
      <c r="C13301" s="17" t="s">
        <v>33</v>
      </c>
      <c r="D13301" s="17">
        <v>17.14955569</v>
      </c>
      <c r="E13301" s="17">
        <v>195.14978058</v>
      </c>
      <c r="F13301" s="17">
        <v>114.10556172</v>
      </c>
      <c r="G13301" s="17">
        <v>1157.4594912299999</v>
      </c>
    </row>
    <row r="13302" spans="1:7" x14ac:dyDescent="0.2">
      <c r="A13302" s="25">
        <v>41579</v>
      </c>
      <c r="B13302" s="17" t="s">
        <v>2</v>
      </c>
      <c r="C13302" s="17" t="s">
        <v>34</v>
      </c>
      <c r="D13302" s="17">
        <v>18.227750619999998</v>
      </c>
      <c r="E13302" s="17">
        <v>190.88255495999999</v>
      </c>
      <c r="F13302" s="17">
        <v>108.86483146</v>
      </c>
      <c r="G13302" s="17">
        <v>1087.0905044599999</v>
      </c>
    </row>
    <row r="13303" spans="1:7" x14ac:dyDescent="0.2">
      <c r="A13303" s="25">
        <v>41579</v>
      </c>
      <c r="B13303" s="17" t="s">
        <v>2</v>
      </c>
      <c r="C13303" s="17" t="s">
        <v>35</v>
      </c>
      <c r="D13303" s="17">
        <v>10.74481188</v>
      </c>
      <c r="E13303" s="17">
        <v>123.96937914</v>
      </c>
      <c r="F13303" s="17">
        <v>62.59975343</v>
      </c>
      <c r="G13303" s="17">
        <v>715.20914713000002</v>
      </c>
    </row>
    <row r="13304" spans="1:7" x14ac:dyDescent="0.2">
      <c r="A13304" s="25">
        <v>41579</v>
      </c>
      <c r="B13304" s="17" t="s">
        <v>2</v>
      </c>
      <c r="C13304" s="17" t="s">
        <v>36</v>
      </c>
      <c r="D13304" s="17">
        <v>4.46597738</v>
      </c>
      <c r="E13304" s="17">
        <v>47.782424679999998</v>
      </c>
      <c r="F13304" s="17">
        <v>32.648525960000001</v>
      </c>
      <c r="G13304" s="17">
        <v>279.66689007999997</v>
      </c>
    </row>
    <row r="13305" spans="1:7" x14ac:dyDescent="0.2">
      <c r="A13305" s="25">
        <v>41579</v>
      </c>
      <c r="B13305" s="17" t="s">
        <v>2</v>
      </c>
      <c r="C13305" s="17" t="s">
        <v>37</v>
      </c>
      <c r="D13305" s="17">
        <v>5.6403574299999999</v>
      </c>
      <c r="E13305" s="17">
        <v>63.770512519999997</v>
      </c>
      <c r="F13305" s="17">
        <v>35.947279760000001</v>
      </c>
      <c r="G13305" s="17">
        <v>362.11083515000001</v>
      </c>
    </row>
    <row r="13306" spans="1:7" x14ac:dyDescent="0.2">
      <c r="A13306" s="25">
        <v>41579</v>
      </c>
      <c r="B13306" s="17" t="s">
        <v>2</v>
      </c>
      <c r="C13306" s="17" t="s">
        <v>38</v>
      </c>
      <c r="D13306" s="17">
        <v>0.99127573999999996</v>
      </c>
      <c r="E13306" s="17">
        <v>15.12055561</v>
      </c>
      <c r="F13306" s="17">
        <v>5.6824503699999998</v>
      </c>
      <c r="G13306" s="17">
        <v>87.700602219999993</v>
      </c>
    </row>
    <row r="13307" spans="1:7" x14ac:dyDescent="0.2">
      <c r="A13307" s="25">
        <v>41579</v>
      </c>
      <c r="B13307" s="17" t="s">
        <v>2</v>
      </c>
      <c r="C13307" s="17" t="s">
        <v>39</v>
      </c>
      <c r="D13307" s="17">
        <v>0.29800093</v>
      </c>
      <c r="E13307" s="17">
        <v>3.8232882799999999</v>
      </c>
      <c r="F13307" s="17">
        <v>1.81408342</v>
      </c>
      <c r="G13307" s="17">
        <v>22.616224840000001</v>
      </c>
    </row>
    <row r="13308" spans="1:7" x14ac:dyDescent="0.2">
      <c r="A13308" s="25">
        <v>41579</v>
      </c>
      <c r="B13308" s="17" t="s">
        <v>2</v>
      </c>
      <c r="C13308" s="17" t="s">
        <v>40</v>
      </c>
      <c r="D13308" s="17">
        <v>1.3359893599999999</v>
      </c>
      <c r="E13308" s="17">
        <v>12.33838409</v>
      </c>
      <c r="F13308" s="17">
        <v>6.9649093799999999</v>
      </c>
      <c r="G13308" s="17">
        <v>76.737313130000004</v>
      </c>
    </row>
    <row r="13309" spans="1:7" x14ac:dyDescent="0.2">
      <c r="A13309" s="25">
        <v>41579</v>
      </c>
      <c r="B13309" s="17" t="s">
        <v>3</v>
      </c>
      <c r="C13309" s="17" t="s">
        <v>33</v>
      </c>
      <c r="D13309" s="17">
        <v>30.40701206</v>
      </c>
      <c r="E13309" s="17">
        <v>292.35075375000002</v>
      </c>
      <c r="F13309" s="17">
        <v>460.44521236000003</v>
      </c>
      <c r="G13309" s="17">
        <v>4153.7664233300002</v>
      </c>
    </row>
    <row r="13310" spans="1:7" x14ac:dyDescent="0.2">
      <c r="A13310" s="25">
        <v>41579</v>
      </c>
      <c r="B13310" s="17" t="s">
        <v>3</v>
      </c>
      <c r="C13310" s="17" t="s">
        <v>34</v>
      </c>
      <c r="D13310" s="17">
        <v>37.090434029999997</v>
      </c>
      <c r="E13310" s="17">
        <v>258.48236659000003</v>
      </c>
      <c r="F13310" s="17">
        <v>555.70631837999997</v>
      </c>
      <c r="G13310" s="17">
        <v>3689.7771340200002</v>
      </c>
    </row>
    <row r="13311" spans="1:7" x14ac:dyDescent="0.2">
      <c r="A13311" s="25">
        <v>41579</v>
      </c>
      <c r="B13311" s="17" t="s">
        <v>3</v>
      </c>
      <c r="C13311" s="17" t="s">
        <v>35</v>
      </c>
      <c r="D13311" s="17">
        <v>20.698790410000001</v>
      </c>
      <c r="E13311" s="17">
        <v>176.22400336999999</v>
      </c>
      <c r="F13311" s="17">
        <v>306.12007120999999</v>
      </c>
      <c r="G13311" s="17">
        <v>2517.4610988099998</v>
      </c>
    </row>
    <row r="13312" spans="1:7" x14ac:dyDescent="0.2">
      <c r="A13312" s="25">
        <v>41579</v>
      </c>
      <c r="B13312" s="17" t="s">
        <v>3</v>
      </c>
      <c r="C13312" s="17" t="s">
        <v>36</v>
      </c>
      <c r="D13312" s="17">
        <v>7.4236182199999998</v>
      </c>
      <c r="E13312" s="17">
        <v>73.730613090000006</v>
      </c>
      <c r="F13312" s="17">
        <v>108.38013871</v>
      </c>
      <c r="G13312" s="17">
        <v>1048.24898813</v>
      </c>
    </row>
    <row r="13313" spans="1:7" x14ac:dyDescent="0.2">
      <c r="A13313" s="25">
        <v>41579</v>
      </c>
      <c r="B13313" s="17" t="s">
        <v>3</v>
      </c>
      <c r="C13313" s="17" t="s">
        <v>37</v>
      </c>
      <c r="D13313" s="17">
        <v>12.55839565</v>
      </c>
      <c r="E13313" s="17">
        <v>117.94451674</v>
      </c>
      <c r="F13313" s="17">
        <v>189.35573343999999</v>
      </c>
      <c r="G13313" s="17">
        <v>1675.80533246</v>
      </c>
    </row>
    <row r="13314" spans="1:7" x14ac:dyDescent="0.2">
      <c r="A13314" s="25">
        <v>41579</v>
      </c>
      <c r="B13314" s="17" t="s">
        <v>3</v>
      </c>
      <c r="C13314" s="17" t="s">
        <v>38</v>
      </c>
      <c r="D13314" s="17">
        <v>3.0366504999999999</v>
      </c>
      <c r="E13314" s="17">
        <v>23.323363530000002</v>
      </c>
      <c r="F13314" s="17">
        <v>46.696992049999999</v>
      </c>
      <c r="G13314" s="17">
        <v>335.63561879000002</v>
      </c>
    </row>
    <row r="13315" spans="1:7" x14ac:dyDescent="0.2">
      <c r="A13315" s="25">
        <v>41579</v>
      </c>
      <c r="B13315" s="17" t="s">
        <v>3</v>
      </c>
      <c r="C13315" s="17" t="s">
        <v>39</v>
      </c>
      <c r="D13315" s="17">
        <v>1.1788812799999999</v>
      </c>
      <c r="E13315" s="17">
        <v>5.5305126400000004</v>
      </c>
      <c r="F13315" s="17">
        <v>16.953079809999998</v>
      </c>
      <c r="G13315" s="17">
        <v>78.721886749999996</v>
      </c>
    </row>
    <row r="13316" spans="1:7" x14ac:dyDescent="0.2">
      <c r="A13316" s="25">
        <v>41579</v>
      </c>
      <c r="B13316" s="17" t="s">
        <v>3</v>
      </c>
      <c r="C13316" s="17" t="s">
        <v>40</v>
      </c>
      <c r="D13316" s="17">
        <v>2.1667535</v>
      </c>
      <c r="E13316" s="17">
        <v>15.152894379999999</v>
      </c>
      <c r="F13316" s="17">
        <v>32.584123140000003</v>
      </c>
      <c r="G13316" s="17">
        <v>213.03444110000001</v>
      </c>
    </row>
    <row r="13317" spans="1:7" x14ac:dyDescent="0.2">
      <c r="A13317" s="25">
        <v>41579</v>
      </c>
      <c r="B13317" s="17" t="s">
        <v>4</v>
      </c>
      <c r="C13317" s="17" t="s">
        <v>33</v>
      </c>
      <c r="D13317" s="17">
        <v>82.040369290000001</v>
      </c>
      <c r="E13317" s="17">
        <v>330.17892592999999</v>
      </c>
      <c r="F13317" s="17">
        <v>1962.9079842199999</v>
      </c>
      <c r="G13317" s="17">
        <v>7591.2513261499998</v>
      </c>
    </row>
    <row r="13318" spans="1:7" x14ac:dyDescent="0.2">
      <c r="A13318" s="25">
        <v>41579</v>
      </c>
      <c r="B13318" s="17" t="s">
        <v>4</v>
      </c>
      <c r="C13318" s="17" t="s">
        <v>34</v>
      </c>
      <c r="D13318" s="17">
        <v>210.78525880999999</v>
      </c>
      <c r="E13318" s="17">
        <v>261.61968401000001</v>
      </c>
      <c r="F13318" s="17">
        <v>5098.2784890200001</v>
      </c>
      <c r="G13318" s="17">
        <v>6044.3096649500003</v>
      </c>
    </row>
    <row r="13319" spans="1:7" x14ac:dyDescent="0.2">
      <c r="A13319" s="25">
        <v>41579</v>
      </c>
      <c r="B13319" s="17" t="s">
        <v>4</v>
      </c>
      <c r="C13319" s="17" t="s">
        <v>35</v>
      </c>
      <c r="D13319" s="17">
        <v>55.912175159999997</v>
      </c>
      <c r="E13319" s="17">
        <v>209.64610819000001</v>
      </c>
      <c r="F13319" s="17">
        <v>1347.96660754</v>
      </c>
      <c r="G13319" s="17">
        <v>4874.3331924399999</v>
      </c>
    </row>
    <row r="13320" spans="1:7" x14ac:dyDescent="0.2">
      <c r="A13320" s="25">
        <v>41579</v>
      </c>
      <c r="B13320" s="17" t="s">
        <v>4</v>
      </c>
      <c r="C13320" s="17" t="s">
        <v>36</v>
      </c>
      <c r="D13320" s="17">
        <v>18.36199234</v>
      </c>
      <c r="E13320" s="17">
        <v>83.769895849999997</v>
      </c>
      <c r="F13320" s="17">
        <v>448.06911530999997</v>
      </c>
      <c r="G13320" s="17">
        <v>1958.4635968499999</v>
      </c>
    </row>
    <row r="13321" spans="1:7" x14ac:dyDescent="0.2">
      <c r="A13321" s="25">
        <v>41579</v>
      </c>
      <c r="B13321" s="17" t="s">
        <v>4</v>
      </c>
      <c r="C13321" s="17" t="s">
        <v>37</v>
      </c>
      <c r="D13321" s="17">
        <v>28.63371725</v>
      </c>
      <c r="E13321" s="17">
        <v>112.78682929999999</v>
      </c>
      <c r="F13321" s="17">
        <v>679.94597451000004</v>
      </c>
      <c r="G13321" s="17">
        <v>2631.6267856200002</v>
      </c>
    </row>
    <row r="13322" spans="1:7" x14ac:dyDescent="0.2">
      <c r="A13322" s="25">
        <v>41579</v>
      </c>
      <c r="B13322" s="17" t="s">
        <v>4</v>
      </c>
      <c r="C13322" s="17" t="s">
        <v>38</v>
      </c>
      <c r="D13322" s="17">
        <v>6.21774073</v>
      </c>
      <c r="E13322" s="17">
        <v>23.39953886</v>
      </c>
      <c r="F13322" s="17">
        <v>154.68433002</v>
      </c>
      <c r="G13322" s="17">
        <v>548.54535842999996</v>
      </c>
    </row>
    <row r="13323" spans="1:7" x14ac:dyDescent="0.2">
      <c r="A13323" s="25">
        <v>41579</v>
      </c>
      <c r="B13323" s="17" t="s">
        <v>4</v>
      </c>
      <c r="C13323" s="17" t="s">
        <v>39</v>
      </c>
      <c r="D13323" s="17">
        <v>2.9218661400000001</v>
      </c>
      <c r="E13323" s="17">
        <v>7.2822685600000003</v>
      </c>
      <c r="F13323" s="17">
        <v>70.124791979999998</v>
      </c>
      <c r="G13323" s="17">
        <v>166.61509298999999</v>
      </c>
    </row>
    <row r="13324" spans="1:7" x14ac:dyDescent="0.2">
      <c r="A13324" s="25">
        <v>41579</v>
      </c>
      <c r="B13324" s="17" t="s">
        <v>4</v>
      </c>
      <c r="C13324" s="17" t="s">
        <v>40</v>
      </c>
      <c r="D13324" s="17">
        <v>6.7647270500000003</v>
      </c>
      <c r="E13324" s="17">
        <v>14.07221723</v>
      </c>
      <c r="F13324" s="17">
        <v>159.15208749999999</v>
      </c>
      <c r="G13324" s="17">
        <v>327.87651274000001</v>
      </c>
    </row>
    <row r="13325" spans="1:7" x14ac:dyDescent="0.2">
      <c r="A13325" s="25">
        <v>41579</v>
      </c>
      <c r="B13325" s="17" t="s">
        <v>5</v>
      </c>
      <c r="C13325" s="17" t="s">
        <v>33</v>
      </c>
      <c r="D13325" s="17">
        <v>120.48612685000001</v>
      </c>
      <c r="E13325" s="17">
        <v>168.75250994999999</v>
      </c>
      <c r="F13325" s="17">
        <v>3768.6603740800001</v>
      </c>
      <c r="G13325" s="17">
        <v>5234.0627754300003</v>
      </c>
    </row>
    <row r="13326" spans="1:7" x14ac:dyDescent="0.2">
      <c r="A13326" s="25">
        <v>41579</v>
      </c>
      <c r="B13326" s="17" t="s">
        <v>5</v>
      </c>
      <c r="C13326" s="17" t="s">
        <v>34</v>
      </c>
      <c r="D13326" s="17">
        <v>235.57344236</v>
      </c>
      <c r="E13326" s="17">
        <v>115.51756548</v>
      </c>
      <c r="F13326" s="17">
        <v>7357.2909441800002</v>
      </c>
      <c r="G13326" s="17">
        <v>3581.0556901099999</v>
      </c>
    </row>
    <row r="13327" spans="1:7" x14ac:dyDescent="0.2">
      <c r="A13327" s="25">
        <v>41579</v>
      </c>
      <c r="B13327" s="17" t="s">
        <v>5</v>
      </c>
      <c r="C13327" s="17" t="s">
        <v>35</v>
      </c>
      <c r="D13327" s="17">
        <v>81.229113220000002</v>
      </c>
      <c r="E13327" s="17">
        <v>119.01654572</v>
      </c>
      <c r="F13327" s="17">
        <v>2549.9679137399999</v>
      </c>
      <c r="G13327" s="17">
        <v>3696.10269518</v>
      </c>
    </row>
    <row r="13328" spans="1:7" x14ac:dyDescent="0.2">
      <c r="A13328" s="25">
        <v>41579</v>
      </c>
      <c r="B13328" s="17" t="s">
        <v>5</v>
      </c>
      <c r="C13328" s="17" t="s">
        <v>36</v>
      </c>
      <c r="D13328" s="17">
        <v>22.606149030000001</v>
      </c>
      <c r="E13328" s="17">
        <v>41.265489940000002</v>
      </c>
      <c r="F13328" s="17">
        <v>708.50059362000002</v>
      </c>
      <c r="G13328" s="17">
        <v>1289.74317174</v>
      </c>
    </row>
    <row r="13329" spans="1:7" x14ac:dyDescent="0.2">
      <c r="A13329" s="25">
        <v>41579</v>
      </c>
      <c r="B13329" s="17" t="s">
        <v>5</v>
      </c>
      <c r="C13329" s="17" t="s">
        <v>37</v>
      </c>
      <c r="D13329" s="17">
        <v>43.078363959999997</v>
      </c>
      <c r="E13329" s="17">
        <v>53.450275019999999</v>
      </c>
      <c r="F13329" s="17">
        <v>1351.86101844</v>
      </c>
      <c r="G13329" s="17">
        <v>1646.44448235</v>
      </c>
    </row>
    <row r="13330" spans="1:7" x14ac:dyDescent="0.2">
      <c r="A13330" s="25">
        <v>41579</v>
      </c>
      <c r="B13330" s="17" t="s">
        <v>5</v>
      </c>
      <c r="C13330" s="17" t="s">
        <v>38</v>
      </c>
      <c r="D13330" s="17">
        <v>16.399121510000001</v>
      </c>
      <c r="E13330" s="17">
        <v>10.53468166</v>
      </c>
      <c r="F13330" s="17">
        <v>517.34319271000004</v>
      </c>
      <c r="G13330" s="17">
        <v>329.41953519999998</v>
      </c>
    </row>
    <row r="13331" spans="1:7" x14ac:dyDescent="0.2">
      <c r="A13331" s="25">
        <v>41579</v>
      </c>
      <c r="B13331" s="17" t="s">
        <v>5</v>
      </c>
      <c r="C13331" s="17" t="s">
        <v>39</v>
      </c>
      <c r="D13331" s="17">
        <v>3.5428241800000002</v>
      </c>
      <c r="E13331" s="17">
        <v>5.612114</v>
      </c>
      <c r="F13331" s="17">
        <v>111.01265155</v>
      </c>
      <c r="G13331" s="17">
        <v>172.50392242000001</v>
      </c>
    </row>
    <row r="13332" spans="1:7" x14ac:dyDescent="0.2">
      <c r="A13332" s="25">
        <v>41579</v>
      </c>
      <c r="B13332" s="17" t="s">
        <v>5</v>
      </c>
      <c r="C13332" s="17" t="s">
        <v>40</v>
      </c>
      <c r="D13332" s="17">
        <v>9.1931599500000001</v>
      </c>
      <c r="E13332" s="17">
        <v>9.3968979099999999</v>
      </c>
      <c r="F13332" s="17">
        <v>285.6830827</v>
      </c>
      <c r="G13332" s="17">
        <v>288.81651366</v>
      </c>
    </row>
    <row r="13333" spans="1:7" x14ac:dyDescent="0.2">
      <c r="A13333" s="25">
        <v>41579</v>
      </c>
      <c r="B13333" s="17" t="s">
        <v>6</v>
      </c>
      <c r="C13333" s="17" t="s">
        <v>33</v>
      </c>
      <c r="D13333" s="17">
        <v>647.55900062000001</v>
      </c>
      <c r="E13333" s="17">
        <v>0</v>
      </c>
      <c r="F13333" s="17">
        <v>24012.286142069999</v>
      </c>
      <c r="G13333" s="17">
        <v>0</v>
      </c>
    </row>
    <row r="13334" spans="1:7" x14ac:dyDescent="0.2">
      <c r="A13334" s="25">
        <v>41579</v>
      </c>
      <c r="B13334" s="17" t="s">
        <v>6</v>
      </c>
      <c r="C13334" s="17" t="s">
        <v>34</v>
      </c>
      <c r="D13334" s="17">
        <v>418.38687619000001</v>
      </c>
      <c r="E13334" s="17">
        <v>0</v>
      </c>
      <c r="F13334" s="17">
        <v>15548.4580269</v>
      </c>
      <c r="G13334" s="17">
        <v>0</v>
      </c>
    </row>
    <row r="13335" spans="1:7" x14ac:dyDescent="0.2">
      <c r="A13335" s="25">
        <v>41579</v>
      </c>
      <c r="B13335" s="17" t="s">
        <v>6</v>
      </c>
      <c r="C13335" s="17" t="s">
        <v>35</v>
      </c>
      <c r="D13335" s="17">
        <v>405.02269856999999</v>
      </c>
      <c r="E13335" s="17">
        <v>0</v>
      </c>
      <c r="F13335" s="17">
        <v>15096.89867991</v>
      </c>
      <c r="G13335" s="17">
        <v>0</v>
      </c>
    </row>
    <row r="13336" spans="1:7" x14ac:dyDescent="0.2">
      <c r="A13336" s="25">
        <v>41579</v>
      </c>
      <c r="B13336" s="17" t="s">
        <v>6</v>
      </c>
      <c r="C13336" s="17" t="s">
        <v>36</v>
      </c>
      <c r="D13336" s="17">
        <v>148.07343875000001</v>
      </c>
      <c r="E13336" s="17">
        <v>0</v>
      </c>
      <c r="F13336" s="17">
        <v>5524.2779564100001</v>
      </c>
      <c r="G13336" s="17">
        <v>0</v>
      </c>
    </row>
    <row r="13337" spans="1:7" x14ac:dyDescent="0.2">
      <c r="A13337" s="25">
        <v>41579</v>
      </c>
      <c r="B13337" s="17" t="s">
        <v>6</v>
      </c>
      <c r="C13337" s="17" t="s">
        <v>37</v>
      </c>
      <c r="D13337" s="17">
        <v>236.58537912</v>
      </c>
      <c r="E13337" s="17">
        <v>0</v>
      </c>
      <c r="F13337" s="17">
        <v>8803.4024315400002</v>
      </c>
      <c r="G13337" s="17">
        <v>0</v>
      </c>
    </row>
    <row r="13338" spans="1:7" x14ac:dyDescent="0.2">
      <c r="A13338" s="25">
        <v>41579</v>
      </c>
      <c r="B13338" s="17" t="s">
        <v>6</v>
      </c>
      <c r="C13338" s="17" t="s">
        <v>38</v>
      </c>
      <c r="D13338" s="17">
        <v>42.795396510000003</v>
      </c>
      <c r="E13338" s="17">
        <v>0</v>
      </c>
      <c r="F13338" s="17">
        <v>1592.7159769499999</v>
      </c>
      <c r="G13338" s="17">
        <v>0</v>
      </c>
    </row>
    <row r="13339" spans="1:7" x14ac:dyDescent="0.2">
      <c r="A13339" s="25">
        <v>41579</v>
      </c>
      <c r="B13339" s="17" t="s">
        <v>6</v>
      </c>
      <c r="C13339" s="17" t="s">
        <v>39</v>
      </c>
      <c r="D13339" s="17">
        <v>31.292680659999998</v>
      </c>
      <c r="E13339" s="17">
        <v>0</v>
      </c>
      <c r="F13339" s="17">
        <v>1174.5977060299999</v>
      </c>
      <c r="G13339" s="17">
        <v>0</v>
      </c>
    </row>
    <row r="13340" spans="1:7" x14ac:dyDescent="0.2">
      <c r="A13340" s="25">
        <v>41579</v>
      </c>
      <c r="B13340" s="17" t="s">
        <v>6</v>
      </c>
      <c r="C13340" s="17" t="s">
        <v>40</v>
      </c>
      <c r="D13340" s="17">
        <v>48.672484619999999</v>
      </c>
      <c r="E13340" s="17">
        <v>0</v>
      </c>
      <c r="F13340" s="17">
        <v>1803.0011257399999</v>
      </c>
      <c r="G13340" s="17">
        <v>0</v>
      </c>
    </row>
    <row r="13341" spans="1:7" x14ac:dyDescent="0.2">
      <c r="A13341" s="25">
        <v>41579</v>
      </c>
      <c r="B13341" s="17" t="s">
        <v>7</v>
      </c>
      <c r="C13341" s="17" t="s">
        <v>33</v>
      </c>
      <c r="D13341" s="17">
        <v>702.99453238000001</v>
      </c>
      <c r="E13341" s="17">
        <v>0</v>
      </c>
      <c r="F13341" s="17">
        <v>28453.603730219998</v>
      </c>
      <c r="G13341" s="17">
        <v>0</v>
      </c>
    </row>
    <row r="13342" spans="1:7" x14ac:dyDescent="0.2">
      <c r="A13342" s="25">
        <v>41579</v>
      </c>
      <c r="B13342" s="17" t="s">
        <v>7</v>
      </c>
      <c r="C13342" s="17" t="s">
        <v>34</v>
      </c>
      <c r="D13342" s="17">
        <v>464.85175371000003</v>
      </c>
      <c r="E13342" s="17">
        <v>0</v>
      </c>
      <c r="F13342" s="17">
        <v>18844.755063240002</v>
      </c>
      <c r="G13342" s="17">
        <v>0</v>
      </c>
    </row>
    <row r="13343" spans="1:7" x14ac:dyDescent="0.2">
      <c r="A13343" s="25">
        <v>41579</v>
      </c>
      <c r="B13343" s="17" t="s">
        <v>7</v>
      </c>
      <c r="C13343" s="17" t="s">
        <v>35</v>
      </c>
      <c r="D13343" s="17">
        <v>417.46254095</v>
      </c>
      <c r="E13343" s="17">
        <v>0</v>
      </c>
      <c r="F13343" s="17">
        <v>16938.447742380002</v>
      </c>
      <c r="G13343" s="17">
        <v>0</v>
      </c>
    </row>
    <row r="13344" spans="1:7" x14ac:dyDescent="0.2">
      <c r="A13344" s="25">
        <v>41579</v>
      </c>
      <c r="B13344" s="17" t="s">
        <v>7</v>
      </c>
      <c r="C13344" s="17" t="s">
        <v>36</v>
      </c>
      <c r="D13344" s="17">
        <v>129.03752316999999</v>
      </c>
      <c r="E13344" s="17">
        <v>0</v>
      </c>
      <c r="F13344" s="17">
        <v>5250.5201834600002</v>
      </c>
      <c r="G13344" s="17">
        <v>0</v>
      </c>
    </row>
    <row r="13345" spans="1:7" x14ac:dyDescent="0.2">
      <c r="A13345" s="25">
        <v>41579</v>
      </c>
      <c r="B13345" s="17" t="s">
        <v>7</v>
      </c>
      <c r="C13345" s="17" t="s">
        <v>37</v>
      </c>
      <c r="D13345" s="17">
        <v>232.07790976000001</v>
      </c>
      <c r="E13345" s="17">
        <v>0</v>
      </c>
      <c r="F13345" s="17">
        <v>9390.6907126700007</v>
      </c>
      <c r="G13345" s="17">
        <v>0</v>
      </c>
    </row>
    <row r="13346" spans="1:7" x14ac:dyDescent="0.2">
      <c r="A13346" s="25">
        <v>41579</v>
      </c>
      <c r="B13346" s="17" t="s">
        <v>7</v>
      </c>
      <c r="C13346" s="17" t="s">
        <v>38</v>
      </c>
      <c r="D13346" s="17">
        <v>34.874166219999999</v>
      </c>
      <c r="E13346" s="17">
        <v>0</v>
      </c>
      <c r="F13346" s="17">
        <v>1416.2688457500001</v>
      </c>
      <c r="G13346" s="17">
        <v>0</v>
      </c>
    </row>
    <row r="13347" spans="1:7" x14ac:dyDescent="0.2">
      <c r="A13347" s="25">
        <v>41579</v>
      </c>
      <c r="B13347" s="17" t="s">
        <v>7</v>
      </c>
      <c r="C13347" s="17" t="s">
        <v>39</v>
      </c>
      <c r="D13347" s="17">
        <v>25.798448799999999</v>
      </c>
      <c r="E13347" s="17">
        <v>0</v>
      </c>
      <c r="F13347" s="17">
        <v>1049.6853404799999</v>
      </c>
      <c r="G13347" s="17">
        <v>0</v>
      </c>
    </row>
    <row r="13348" spans="1:7" x14ac:dyDescent="0.2">
      <c r="A13348" s="25">
        <v>41579</v>
      </c>
      <c r="B13348" s="17" t="s">
        <v>7</v>
      </c>
      <c r="C13348" s="17" t="s">
        <v>40</v>
      </c>
      <c r="D13348" s="17">
        <v>39.812320059999998</v>
      </c>
      <c r="E13348" s="17">
        <v>0</v>
      </c>
      <c r="F13348" s="17">
        <v>1614.93371101</v>
      </c>
      <c r="G13348" s="17">
        <v>0</v>
      </c>
    </row>
    <row r="13349" spans="1:7" x14ac:dyDescent="0.2">
      <c r="A13349" s="25">
        <v>41579</v>
      </c>
      <c r="B13349" s="17" t="s">
        <v>8</v>
      </c>
      <c r="C13349" s="17" t="s">
        <v>33</v>
      </c>
      <c r="D13349" s="17">
        <v>247.08756629999999</v>
      </c>
      <c r="E13349" s="17">
        <v>0</v>
      </c>
      <c r="F13349" s="17">
        <v>11386.867163159999</v>
      </c>
      <c r="G13349" s="17">
        <v>0</v>
      </c>
    </row>
    <row r="13350" spans="1:7" x14ac:dyDescent="0.2">
      <c r="A13350" s="25">
        <v>41579</v>
      </c>
      <c r="B13350" s="17" t="s">
        <v>8</v>
      </c>
      <c r="C13350" s="17" t="s">
        <v>34</v>
      </c>
      <c r="D13350" s="17">
        <v>168.44906874</v>
      </c>
      <c r="E13350" s="17">
        <v>0</v>
      </c>
      <c r="F13350" s="17">
        <v>7735.2278628000004</v>
      </c>
      <c r="G13350" s="17">
        <v>0</v>
      </c>
    </row>
    <row r="13351" spans="1:7" x14ac:dyDescent="0.2">
      <c r="A13351" s="25">
        <v>41579</v>
      </c>
      <c r="B13351" s="17" t="s">
        <v>8</v>
      </c>
      <c r="C13351" s="17" t="s">
        <v>35</v>
      </c>
      <c r="D13351" s="17">
        <v>167.82824973000001</v>
      </c>
      <c r="E13351" s="17">
        <v>0</v>
      </c>
      <c r="F13351" s="17">
        <v>7748.9620765899999</v>
      </c>
      <c r="G13351" s="17">
        <v>0</v>
      </c>
    </row>
    <row r="13352" spans="1:7" x14ac:dyDescent="0.2">
      <c r="A13352" s="25">
        <v>41579</v>
      </c>
      <c r="B13352" s="17" t="s">
        <v>8</v>
      </c>
      <c r="C13352" s="17" t="s">
        <v>36</v>
      </c>
      <c r="D13352" s="17">
        <v>57.72515516</v>
      </c>
      <c r="E13352" s="17">
        <v>0</v>
      </c>
      <c r="F13352" s="17">
        <v>2661.8225140999998</v>
      </c>
      <c r="G13352" s="17">
        <v>0</v>
      </c>
    </row>
    <row r="13353" spans="1:7" x14ac:dyDescent="0.2">
      <c r="A13353" s="25">
        <v>41579</v>
      </c>
      <c r="B13353" s="17" t="s">
        <v>8</v>
      </c>
      <c r="C13353" s="17" t="s">
        <v>37</v>
      </c>
      <c r="D13353" s="17">
        <v>89.681782740000003</v>
      </c>
      <c r="E13353" s="17">
        <v>0</v>
      </c>
      <c r="F13353" s="17">
        <v>4146.9106313499997</v>
      </c>
      <c r="G13353" s="17">
        <v>0</v>
      </c>
    </row>
    <row r="13354" spans="1:7" x14ac:dyDescent="0.2">
      <c r="A13354" s="25">
        <v>41579</v>
      </c>
      <c r="B13354" s="17" t="s">
        <v>8</v>
      </c>
      <c r="C13354" s="17" t="s">
        <v>38</v>
      </c>
      <c r="D13354" s="17">
        <v>12.903791379999999</v>
      </c>
      <c r="E13354" s="17">
        <v>0</v>
      </c>
      <c r="F13354" s="17">
        <v>594.71563613000001</v>
      </c>
      <c r="G13354" s="17">
        <v>0</v>
      </c>
    </row>
    <row r="13355" spans="1:7" x14ac:dyDescent="0.2">
      <c r="A13355" s="25">
        <v>41579</v>
      </c>
      <c r="B13355" s="17" t="s">
        <v>8</v>
      </c>
      <c r="C13355" s="17" t="s">
        <v>39</v>
      </c>
      <c r="D13355" s="17">
        <v>11.301516100000001</v>
      </c>
      <c r="E13355" s="17">
        <v>0</v>
      </c>
      <c r="F13355" s="17">
        <v>522.95825122999997</v>
      </c>
      <c r="G13355" s="17">
        <v>0</v>
      </c>
    </row>
    <row r="13356" spans="1:7" x14ac:dyDescent="0.2">
      <c r="A13356" s="25">
        <v>41579</v>
      </c>
      <c r="B13356" s="17" t="s">
        <v>8</v>
      </c>
      <c r="C13356" s="17" t="s">
        <v>40</v>
      </c>
      <c r="D13356" s="17">
        <v>14.14461011</v>
      </c>
      <c r="E13356" s="17">
        <v>0</v>
      </c>
      <c r="F13356" s="17">
        <v>647.48168892000001</v>
      </c>
      <c r="G13356" s="17">
        <v>0</v>
      </c>
    </row>
    <row r="13357" spans="1:7" x14ac:dyDescent="0.2">
      <c r="A13357" s="25">
        <v>41579</v>
      </c>
      <c r="B13357" s="17" t="s">
        <v>9</v>
      </c>
      <c r="C13357" s="17" t="s">
        <v>33</v>
      </c>
      <c r="D13357" s="17">
        <v>291.71044998000002</v>
      </c>
      <c r="E13357" s="17">
        <v>0</v>
      </c>
      <c r="F13357" s="17">
        <v>15094.50386945</v>
      </c>
      <c r="G13357" s="17">
        <v>0</v>
      </c>
    </row>
    <row r="13358" spans="1:7" x14ac:dyDescent="0.2">
      <c r="A13358" s="25">
        <v>41579</v>
      </c>
      <c r="B13358" s="17" t="s">
        <v>9</v>
      </c>
      <c r="C13358" s="17" t="s">
        <v>34</v>
      </c>
      <c r="D13358" s="17">
        <v>162.79447740000001</v>
      </c>
      <c r="E13358" s="17">
        <v>0</v>
      </c>
      <c r="F13358" s="17">
        <v>8420.8966157800005</v>
      </c>
      <c r="G13358" s="17">
        <v>0</v>
      </c>
    </row>
    <row r="13359" spans="1:7" x14ac:dyDescent="0.2">
      <c r="A13359" s="25">
        <v>41579</v>
      </c>
      <c r="B13359" s="17" t="s">
        <v>9</v>
      </c>
      <c r="C13359" s="17" t="s">
        <v>35</v>
      </c>
      <c r="D13359" s="17">
        <v>205.270824</v>
      </c>
      <c r="E13359" s="17">
        <v>0</v>
      </c>
      <c r="F13359" s="17">
        <v>10686.22243319</v>
      </c>
      <c r="G13359" s="17">
        <v>0</v>
      </c>
    </row>
    <row r="13360" spans="1:7" x14ac:dyDescent="0.2">
      <c r="A13360" s="25">
        <v>41579</v>
      </c>
      <c r="B13360" s="17" t="s">
        <v>9</v>
      </c>
      <c r="C13360" s="17" t="s">
        <v>36</v>
      </c>
      <c r="D13360" s="17">
        <v>59.902257830000003</v>
      </c>
      <c r="E13360" s="17">
        <v>0</v>
      </c>
      <c r="F13360" s="17">
        <v>3134.21968161</v>
      </c>
      <c r="G13360" s="17">
        <v>0</v>
      </c>
    </row>
    <row r="13361" spans="1:7" x14ac:dyDescent="0.2">
      <c r="A13361" s="25">
        <v>41579</v>
      </c>
      <c r="B13361" s="17" t="s">
        <v>9</v>
      </c>
      <c r="C13361" s="17" t="s">
        <v>37</v>
      </c>
      <c r="D13361" s="17">
        <v>117.88510073</v>
      </c>
      <c r="E13361" s="17">
        <v>0</v>
      </c>
      <c r="F13361" s="17">
        <v>6131.5601450800004</v>
      </c>
      <c r="G13361" s="17">
        <v>0</v>
      </c>
    </row>
    <row r="13362" spans="1:7" x14ac:dyDescent="0.2">
      <c r="A13362" s="25">
        <v>41579</v>
      </c>
      <c r="B13362" s="17" t="s">
        <v>9</v>
      </c>
      <c r="C13362" s="17" t="s">
        <v>38</v>
      </c>
      <c r="D13362" s="17">
        <v>12.38879491</v>
      </c>
      <c r="E13362" s="17">
        <v>0</v>
      </c>
      <c r="F13362" s="17">
        <v>641.49964311999997</v>
      </c>
      <c r="G13362" s="17">
        <v>0</v>
      </c>
    </row>
    <row r="13363" spans="1:7" x14ac:dyDescent="0.2">
      <c r="A13363" s="25">
        <v>41579</v>
      </c>
      <c r="B13363" s="17" t="s">
        <v>9</v>
      </c>
      <c r="C13363" s="17" t="s">
        <v>39</v>
      </c>
      <c r="D13363" s="17">
        <v>11.63757418</v>
      </c>
      <c r="E13363" s="17">
        <v>0</v>
      </c>
      <c r="F13363" s="17">
        <v>608.83269557000006</v>
      </c>
      <c r="G13363" s="17">
        <v>0</v>
      </c>
    </row>
    <row r="13364" spans="1:7" x14ac:dyDescent="0.2">
      <c r="A13364" s="25">
        <v>41579</v>
      </c>
      <c r="B13364" s="17" t="s">
        <v>9</v>
      </c>
      <c r="C13364" s="17" t="s">
        <v>40</v>
      </c>
      <c r="D13364" s="17">
        <v>11.27779853</v>
      </c>
      <c r="E13364" s="17">
        <v>0</v>
      </c>
      <c r="F13364" s="17">
        <v>580.58313561</v>
      </c>
      <c r="G13364" s="17">
        <v>0</v>
      </c>
    </row>
    <row r="13365" spans="1:7" x14ac:dyDescent="0.2">
      <c r="A13365" s="25">
        <v>41579</v>
      </c>
      <c r="B13365" s="17" t="s">
        <v>10</v>
      </c>
      <c r="C13365" s="17" t="s">
        <v>33</v>
      </c>
      <c r="D13365" s="17">
        <v>140.15545456000001</v>
      </c>
      <c r="E13365" s="17">
        <v>0</v>
      </c>
      <c r="F13365" s="17">
        <v>8603.6745535499995</v>
      </c>
      <c r="G13365" s="17">
        <v>0</v>
      </c>
    </row>
    <row r="13366" spans="1:7" x14ac:dyDescent="0.2">
      <c r="A13366" s="25">
        <v>41579</v>
      </c>
      <c r="B13366" s="17" t="s">
        <v>10</v>
      </c>
      <c r="C13366" s="17" t="s">
        <v>34</v>
      </c>
      <c r="D13366" s="17">
        <v>104.39703892999999</v>
      </c>
      <c r="E13366" s="17">
        <v>0</v>
      </c>
      <c r="F13366" s="17">
        <v>6370.50838871</v>
      </c>
      <c r="G13366" s="17">
        <v>0</v>
      </c>
    </row>
    <row r="13367" spans="1:7" x14ac:dyDescent="0.2">
      <c r="A13367" s="25">
        <v>41579</v>
      </c>
      <c r="B13367" s="17" t="s">
        <v>10</v>
      </c>
      <c r="C13367" s="17" t="s">
        <v>35</v>
      </c>
      <c r="D13367" s="17">
        <v>100.80249599</v>
      </c>
      <c r="E13367" s="17">
        <v>0</v>
      </c>
      <c r="F13367" s="17">
        <v>6173.8827549500002</v>
      </c>
      <c r="G13367" s="17">
        <v>0</v>
      </c>
    </row>
    <row r="13368" spans="1:7" x14ac:dyDescent="0.2">
      <c r="A13368" s="25">
        <v>41579</v>
      </c>
      <c r="B13368" s="17" t="s">
        <v>10</v>
      </c>
      <c r="C13368" s="17" t="s">
        <v>36</v>
      </c>
      <c r="D13368" s="17">
        <v>27.426077129999999</v>
      </c>
      <c r="E13368" s="17">
        <v>0</v>
      </c>
      <c r="F13368" s="17">
        <v>1680.40477257</v>
      </c>
      <c r="G13368" s="17">
        <v>0</v>
      </c>
    </row>
    <row r="13369" spans="1:7" x14ac:dyDescent="0.2">
      <c r="A13369" s="25">
        <v>41579</v>
      </c>
      <c r="B13369" s="17" t="s">
        <v>10</v>
      </c>
      <c r="C13369" s="17" t="s">
        <v>37</v>
      </c>
      <c r="D13369" s="17">
        <v>50.804539929999997</v>
      </c>
      <c r="E13369" s="17">
        <v>0</v>
      </c>
      <c r="F13369" s="17">
        <v>3113.0419544699998</v>
      </c>
      <c r="G13369" s="17">
        <v>0</v>
      </c>
    </row>
    <row r="13370" spans="1:7" x14ac:dyDescent="0.2">
      <c r="A13370" s="25">
        <v>41579</v>
      </c>
      <c r="B13370" s="17" t="s">
        <v>10</v>
      </c>
      <c r="C13370" s="17" t="s">
        <v>38</v>
      </c>
      <c r="D13370" s="17">
        <v>6.4824938999999997</v>
      </c>
      <c r="E13370" s="17">
        <v>0</v>
      </c>
      <c r="F13370" s="17">
        <v>395.30691511999999</v>
      </c>
      <c r="G13370" s="17">
        <v>0</v>
      </c>
    </row>
    <row r="13371" spans="1:7" x14ac:dyDescent="0.2">
      <c r="A13371" s="25">
        <v>41579</v>
      </c>
      <c r="B13371" s="17" t="s">
        <v>10</v>
      </c>
      <c r="C13371" s="17" t="s">
        <v>39</v>
      </c>
      <c r="D13371" s="17">
        <v>7.4679348900000004</v>
      </c>
      <c r="E13371" s="17">
        <v>0</v>
      </c>
      <c r="F13371" s="17">
        <v>458.79639006000002</v>
      </c>
      <c r="G13371" s="17">
        <v>0</v>
      </c>
    </row>
    <row r="13372" spans="1:7" x14ac:dyDescent="0.2">
      <c r="A13372" s="25">
        <v>41579</v>
      </c>
      <c r="B13372" s="17" t="s">
        <v>10</v>
      </c>
      <c r="C13372" s="17" t="s">
        <v>40</v>
      </c>
      <c r="D13372" s="17">
        <v>5.8089781199999999</v>
      </c>
      <c r="E13372" s="17">
        <v>0</v>
      </c>
      <c r="F13372" s="17">
        <v>358.01722618000002</v>
      </c>
      <c r="G13372" s="17">
        <v>0</v>
      </c>
    </row>
    <row r="13373" spans="1:7" x14ac:dyDescent="0.2">
      <c r="A13373" s="25">
        <v>41579</v>
      </c>
      <c r="B13373" s="17" t="s">
        <v>11</v>
      </c>
      <c r="C13373" s="17" t="s">
        <v>33</v>
      </c>
      <c r="D13373" s="17">
        <v>98.592192159999996</v>
      </c>
      <c r="E13373" s="17">
        <v>0</v>
      </c>
      <c r="F13373" s="17">
        <v>7775.2278013599998</v>
      </c>
      <c r="G13373" s="17">
        <v>0</v>
      </c>
    </row>
    <row r="13374" spans="1:7" x14ac:dyDescent="0.2">
      <c r="A13374" s="25">
        <v>41579</v>
      </c>
      <c r="B13374" s="17" t="s">
        <v>11</v>
      </c>
      <c r="C13374" s="17" t="s">
        <v>34</v>
      </c>
      <c r="D13374" s="17">
        <v>62.451597300000003</v>
      </c>
      <c r="E13374" s="17">
        <v>0</v>
      </c>
      <c r="F13374" s="17">
        <v>4893.2816856099998</v>
      </c>
      <c r="G13374" s="17">
        <v>0</v>
      </c>
    </row>
    <row r="13375" spans="1:7" x14ac:dyDescent="0.2">
      <c r="A13375" s="25">
        <v>41579</v>
      </c>
      <c r="B13375" s="17" t="s">
        <v>11</v>
      </c>
      <c r="C13375" s="17" t="s">
        <v>35</v>
      </c>
      <c r="D13375" s="17">
        <v>87.275681030000001</v>
      </c>
      <c r="E13375" s="17">
        <v>0</v>
      </c>
      <c r="F13375" s="17">
        <v>6773.8627250500003</v>
      </c>
      <c r="G13375" s="17">
        <v>0</v>
      </c>
    </row>
    <row r="13376" spans="1:7" x14ac:dyDescent="0.2">
      <c r="A13376" s="25">
        <v>41579</v>
      </c>
      <c r="B13376" s="17" t="s">
        <v>11</v>
      </c>
      <c r="C13376" s="17" t="s">
        <v>36</v>
      </c>
      <c r="D13376" s="17">
        <v>26.165386810000001</v>
      </c>
      <c r="E13376" s="17">
        <v>0</v>
      </c>
      <c r="F13376" s="17">
        <v>2088.8051768800001</v>
      </c>
      <c r="G13376" s="17">
        <v>0</v>
      </c>
    </row>
    <row r="13377" spans="1:7" x14ac:dyDescent="0.2">
      <c r="A13377" s="25">
        <v>41579</v>
      </c>
      <c r="B13377" s="17" t="s">
        <v>11</v>
      </c>
      <c r="C13377" s="17" t="s">
        <v>37</v>
      </c>
      <c r="D13377" s="17">
        <v>56.534497309999999</v>
      </c>
      <c r="E13377" s="17">
        <v>0</v>
      </c>
      <c r="F13377" s="17">
        <v>4434.1504494700002</v>
      </c>
      <c r="G13377" s="17">
        <v>0</v>
      </c>
    </row>
    <row r="13378" spans="1:7" x14ac:dyDescent="0.2">
      <c r="A13378" s="25">
        <v>41579</v>
      </c>
      <c r="B13378" s="17" t="s">
        <v>11</v>
      </c>
      <c r="C13378" s="17" t="s">
        <v>38</v>
      </c>
      <c r="D13378" s="17">
        <v>5.7949092999999996</v>
      </c>
      <c r="E13378" s="17">
        <v>0</v>
      </c>
      <c r="F13378" s="17">
        <v>455.24878858</v>
      </c>
      <c r="G13378" s="17">
        <v>0</v>
      </c>
    </row>
    <row r="13379" spans="1:7" x14ac:dyDescent="0.2">
      <c r="A13379" s="25">
        <v>41579</v>
      </c>
      <c r="B13379" s="17" t="s">
        <v>11</v>
      </c>
      <c r="C13379" s="17" t="s">
        <v>39</v>
      </c>
      <c r="D13379" s="17">
        <v>6.0394813100000002</v>
      </c>
      <c r="E13379" s="17">
        <v>0</v>
      </c>
      <c r="F13379" s="17">
        <v>486.93487225000001</v>
      </c>
      <c r="G13379" s="17">
        <v>0</v>
      </c>
    </row>
    <row r="13380" spans="1:7" x14ac:dyDescent="0.2">
      <c r="A13380" s="25">
        <v>41579</v>
      </c>
      <c r="B13380" s="17" t="s">
        <v>11</v>
      </c>
      <c r="C13380" s="17" t="s">
        <v>40</v>
      </c>
      <c r="D13380" s="17">
        <v>3.734343</v>
      </c>
      <c r="E13380" s="17">
        <v>0</v>
      </c>
      <c r="F13380" s="17">
        <v>278.05113901999999</v>
      </c>
      <c r="G13380" s="17">
        <v>0</v>
      </c>
    </row>
    <row r="13381" spans="1:7" x14ac:dyDescent="0.2">
      <c r="A13381" s="25">
        <v>41609</v>
      </c>
      <c r="B13381" s="17" t="s">
        <v>13</v>
      </c>
      <c r="C13381" s="17" t="s">
        <v>33</v>
      </c>
      <c r="D13381" s="17">
        <v>99.749675969999998</v>
      </c>
      <c r="E13381" s="17">
        <v>80.001523399999996</v>
      </c>
      <c r="F13381" s="17">
        <v>0</v>
      </c>
      <c r="G13381" s="17">
        <v>0</v>
      </c>
    </row>
    <row r="13382" spans="1:7" x14ac:dyDescent="0.2">
      <c r="A13382" s="25">
        <v>41609</v>
      </c>
      <c r="B13382" s="17" t="s">
        <v>13</v>
      </c>
      <c r="C13382" s="17" t="s">
        <v>34</v>
      </c>
      <c r="D13382" s="17">
        <v>70.318256160000004</v>
      </c>
      <c r="E13382" s="17">
        <v>68.60339184</v>
      </c>
      <c r="F13382" s="17">
        <v>0</v>
      </c>
      <c r="G13382" s="17">
        <v>0</v>
      </c>
    </row>
    <row r="13383" spans="1:7" x14ac:dyDescent="0.2">
      <c r="A13383" s="25">
        <v>41609</v>
      </c>
      <c r="B13383" s="17" t="s">
        <v>13</v>
      </c>
      <c r="C13383" s="17" t="s">
        <v>35</v>
      </c>
      <c r="D13383" s="17">
        <v>81.251938080000002</v>
      </c>
      <c r="E13383" s="17">
        <v>55.337457659999998</v>
      </c>
      <c r="F13383" s="17">
        <v>0</v>
      </c>
      <c r="G13383" s="17">
        <v>0</v>
      </c>
    </row>
    <row r="13384" spans="1:7" x14ac:dyDescent="0.2">
      <c r="A13384" s="25">
        <v>41609</v>
      </c>
      <c r="B13384" s="17" t="s">
        <v>13</v>
      </c>
      <c r="C13384" s="17" t="s">
        <v>36</v>
      </c>
      <c r="D13384" s="17">
        <v>30.137722159999999</v>
      </c>
      <c r="E13384" s="17">
        <v>21.71298393</v>
      </c>
      <c r="F13384" s="17">
        <v>0</v>
      </c>
      <c r="G13384" s="17">
        <v>0</v>
      </c>
    </row>
    <row r="13385" spans="1:7" x14ac:dyDescent="0.2">
      <c r="A13385" s="25">
        <v>41609</v>
      </c>
      <c r="B13385" s="17" t="s">
        <v>13</v>
      </c>
      <c r="C13385" s="17" t="s">
        <v>37</v>
      </c>
      <c r="D13385" s="17">
        <v>58.183499589999997</v>
      </c>
      <c r="E13385" s="17">
        <v>27.16236176</v>
      </c>
      <c r="F13385" s="17">
        <v>0</v>
      </c>
      <c r="G13385" s="17">
        <v>0</v>
      </c>
    </row>
    <row r="13386" spans="1:7" x14ac:dyDescent="0.2">
      <c r="A13386" s="25">
        <v>41609</v>
      </c>
      <c r="B13386" s="17" t="s">
        <v>13</v>
      </c>
      <c r="C13386" s="17" t="s">
        <v>38</v>
      </c>
      <c r="D13386" s="17">
        <v>8.5539064600000003</v>
      </c>
      <c r="E13386" s="17">
        <v>6.5483060699999998</v>
      </c>
      <c r="F13386" s="17">
        <v>0</v>
      </c>
      <c r="G13386" s="17">
        <v>0</v>
      </c>
    </row>
    <row r="13387" spans="1:7" x14ac:dyDescent="0.2">
      <c r="A13387" s="25">
        <v>41609</v>
      </c>
      <c r="B13387" s="17" t="s">
        <v>13</v>
      </c>
      <c r="C13387" s="17" t="s">
        <v>39</v>
      </c>
      <c r="D13387" s="17">
        <v>6.3106720699999999</v>
      </c>
      <c r="E13387" s="17">
        <v>2.5093280299999998</v>
      </c>
      <c r="F13387" s="17">
        <v>0</v>
      </c>
      <c r="G13387" s="17">
        <v>0</v>
      </c>
    </row>
    <row r="13388" spans="1:7" x14ac:dyDescent="0.2">
      <c r="A13388" s="25">
        <v>41609</v>
      </c>
      <c r="B13388" s="17" t="s">
        <v>13</v>
      </c>
      <c r="C13388" s="17" t="s">
        <v>40</v>
      </c>
      <c r="D13388" s="17">
        <v>12.14450592</v>
      </c>
      <c r="E13388" s="17">
        <v>5.58610819</v>
      </c>
      <c r="F13388" s="17">
        <v>0</v>
      </c>
      <c r="G13388" s="17">
        <v>0</v>
      </c>
    </row>
    <row r="13389" spans="1:7" x14ac:dyDescent="0.2">
      <c r="A13389" s="25">
        <v>41609</v>
      </c>
      <c r="B13389" s="17" t="s">
        <v>2</v>
      </c>
      <c r="C13389" s="17" t="s">
        <v>33</v>
      </c>
      <c r="D13389" s="17">
        <v>9.8699539099999996</v>
      </c>
      <c r="E13389" s="17">
        <v>192.94630240000001</v>
      </c>
      <c r="F13389" s="17">
        <v>60.380020770000002</v>
      </c>
      <c r="G13389" s="17">
        <v>1148.2406733400001</v>
      </c>
    </row>
    <row r="13390" spans="1:7" x14ac:dyDescent="0.2">
      <c r="A13390" s="25">
        <v>41609</v>
      </c>
      <c r="B13390" s="17" t="s">
        <v>2</v>
      </c>
      <c r="C13390" s="17" t="s">
        <v>34</v>
      </c>
      <c r="D13390" s="17">
        <v>6.9160427000000002</v>
      </c>
      <c r="E13390" s="17">
        <v>179.62485538000001</v>
      </c>
      <c r="F13390" s="17">
        <v>45.455918019999999</v>
      </c>
      <c r="G13390" s="17">
        <v>1031.1321930300001</v>
      </c>
    </row>
    <row r="13391" spans="1:7" x14ac:dyDescent="0.2">
      <c r="A13391" s="25">
        <v>41609</v>
      </c>
      <c r="B13391" s="17" t="s">
        <v>2</v>
      </c>
      <c r="C13391" s="17" t="s">
        <v>35</v>
      </c>
      <c r="D13391" s="17">
        <v>7.3749009000000001</v>
      </c>
      <c r="E13391" s="17">
        <v>114.61108142</v>
      </c>
      <c r="F13391" s="17">
        <v>45.833279189999999</v>
      </c>
      <c r="G13391" s="17">
        <v>658.45249103000003</v>
      </c>
    </row>
    <row r="13392" spans="1:7" x14ac:dyDescent="0.2">
      <c r="A13392" s="25">
        <v>41609</v>
      </c>
      <c r="B13392" s="17" t="s">
        <v>2</v>
      </c>
      <c r="C13392" s="17" t="s">
        <v>36</v>
      </c>
      <c r="D13392" s="17">
        <v>2.5869029399999999</v>
      </c>
      <c r="E13392" s="17">
        <v>41.840471149999999</v>
      </c>
      <c r="F13392" s="17">
        <v>18.880894439999999</v>
      </c>
      <c r="G13392" s="17">
        <v>245.49776227000001</v>
      </c>
    </row>
    <row r="13393" spans="1:7" x14ac:dyDescent="0.2">
      <c r="A13393" s="25">
        <v>41609</v>
      </c>
      <c r="B13393" s="17" t="s">
        <v>2</v>
      </c>
      <c r="C13393" s="17" t="s">
        <v>37</v>
      </c>
      <c r="D13393" s="17">
        <v>5.3740757800000001</v>
      </c>
      <c r="E13393" s="17">
        <v>62.239050329999998</v>
      </c>
      <c r="F13393" s="17">
        <v>31.85398635</v>
      </c>
      <c r="G13393" s="17">
        <v>377.77698448000001</v>
      </c>
    </row>
    <row r="13394" spans="1:7" x14ac:dyDescent="0.2">
      <c r="A13394" s="25">
        <v>41609</v>
      </c>
      <c r="B13394" s="17" t="s">
        <v>2</v>
      </c>
      <c r="C13394" s="17" t="s">
        <v>38</v>
      </c>
      <c r="D13394" s="17">
        <v>0.36124432000000001</v>
      </c>
      <c r="E13394" s="17">
        <v>13.07577201</v>
      </c>
      <c r="F13394" s="17">
        <v>2.49102187</v>
      </c>
      <c r="G13394" s="17">
        <v>73.977225910000001</v>
      </c>
    </row>
    <row r="13395" spans="1:7" x14ac:dyDescent="0.2">
      <c r="A13395" s="25">
        <v>41609</v>
      </c>
      <c r="B13395" s="17" t="s">
        <v>2</v>
      </c>
      <c r="C13395" s="17" t="s">
        <v>39</v>
      </c>
      <c r="D13395" s="17">
        <v>0.45186757999999999</v>
      </c>
      <c r="E13395" s="17">
        <v>3.6148135199999998</v>
      </c>
      <c r="F13395" s="17">
        <v>2.7213573000000002</v>
      </c>
      <c r="G13395" s="17">
        <v>22.355360910000002</v>
      </c>
    </row>
    <row r="13396" spans="1:7" x14ac:dyDescent="0.2">
      <c r="A13396" s="25">
        <v>41609</v>
      </c>
      <c r="B13396" s="17" t="s">
        <v>2</v>
      </c>
      <c r="C13396" s="17" t="s">
        <v>40</v>
      </c>
      <c r="D13396" s="17">
        <v>1.2887765499999999</v>
      </c>
      <c r="E13396" s="17">
        <v>10.392470169999999</v>
      </c>
      <c r="F13396" s="17">
        <v>7.4412515800000003</v>
      </c>
      <c r="G13396" s="17">
        <v>59.649444150000001</v>
      </c>
    </row>
    <row r="13397" spans="1:7" x14ac:dyDescent="0.2">
      <c r="A13397" s="25">
        <v>41609</v>
      </c>
      <c r="B13397" s="17" t="s">
        <v>3</v>
      </c>
      <c r="C13397" s="17" t="s">
        <v>33</v>
      </c>
      <c r="D13397" s="17">
        <v>19.791607509999999</v>
      </c>
      <c r="E13397" s="17">
        <v>310.49722169</v>
      </c>
      <c r="F13397" s="17">
        <v>306.94476601000002</v>
      </c>
      <c r="G13397" s="17">
        <v>4447.4943080700004</v>
      </c>
    </row>
    <row r="13398" spans="1:7" x14ac:dyDescent="0.2">
      <c r="A13398" s="25">
        <v>41609</v>
      </c>
      <c r="B13398" s="17" t="s">
        <v>3</v>
      </c>
      <c r="C13398" s="17" t="s">
        <v>34</v>
      </c>
      <c r="D13398" s="17">
        <v>17.651083270000001</v>
      </c>
      <c r="E13398" s="17">
        <v>257.65175196000001</v>
      </c>
      <c r="F13398" s="17">
        <v>272.23957911000002</v>
      </c>
      <c r="G13398" s="17">
        <v>3653.8423435300001</v>
      </c>
    </row>
    <row r="13399" spans="1:7" x14ac:dyDescent="0.2">
      <c r="A13399" s="25">
        <v>41609</v>
      </c>
      <c r="B13399" s="17" t="s">
        <v>3</v>
      </c>
      <c r="C13399" s="17" t="s">
        <v>35</v>
      </c>
      <c r="D13399" s="17">
        <v>19.514714860000002</v>
      </c>
      <c r="E13399" s="17">
        <v>168.1347926</v>
      </c>
      <c r="F13399" s="17">
        <v>298.30738366999998</v>
      </c>
      <c r="G13399" s="17">
        <v>2408.6860943800002</v>
      </c>
    </row>
    <row r="13400" spans="1:7" x14ac:dyDescent="0.2">
      <c r="A13400" s="25">
        <v>41609</v>
      </c>
      <c r="B13400" s="17" t="s">
        <v>3</v>
      </c>
      <c r="C13400" s="17" t="s">
        <v>36</v>
      </c>
      <c r="D13400" s="17">
        <v>5.6121765899999998</v>
      </c>
      <c r="E13400" s="17">
        <v>71.601438380000005</v>
      </c>
      <c r="F13400" s="17">
        <v>84.300317519999993</v>
      </c>
      <c r="G13400" s="17">
        <v>1046.37430793</v>
      </c>
    </row>
    <row r="13401" spans="1:7" x14ac:dyDescent="0.2">
      <c r="A13401" s="25">
        <v>41609</v>
      </c>
      <c r="B13401" s="17" t="s">
        <v>3</v>
      </c>
      <c r="C13401" s="17" t="s">
        <v>37</v>
      </c>
      <c r="D13401" s="17">
        <v>12.298113349999999</v>
      </c>
      <c r="E13401" s="17">
        <v>111.360595</v>
      </c>
      <c r="F13401" s="17">
        <v>173.70362574000001</v>
      </c>
      <c r="G13401" s="17">
        <v>1571.50303179</v>
      </c>
    </row>
    <row r="13402" spans="1:7" x14ac:dyDescent="0.2">
      <c r="A13402" s="25">
        <v>41609</v>
      </c>
      <c r="B13402" s="17" t="s">
        <v>3</v>
      </c>
      <c r="C13402" s="17" t="s">
        <v>38</v>
      </c>
      <c r="D13402" s="17">
        <v>2.9862786099999998</v>
      </c>
      <c r="E13402" s="17">
        <v>20.77070861</v>
      </c>
      <c r="F13402" s="17">
        <v>43.462334890000001</v>
      </c>
      <c r="G13402" s="17">
        <v>293.88869591000002</v>
      </c>
    </row>
    <row r="13403" spans="1:7" x14ac:dyDescent="0.2">
      <c r="A13403" s="25">
        <v>41609</v>
      </c>
      <c r="B13403" s="17" t="s">
        <v>3</v>
      </c>
      <c r="C13403" s="17" t="s">
        <v>39</v>
      </c>
      <c r="D13403" s="17">
        <v>1.78458904</v>
      </c>
      <c r="E13403" s="17">
        <v>8.1809948699999993</v>
      </c>
      <c r="F13403" s="17">
        <v>25.91857177</v>
      </c>
      <c r="G13403" s="17">
        <v>119.40244745</v>
      </c>
    </row>
    <row r="13404" spans="1:7" x14ac:dyDescent="0.2">
      <c r="A13404" s="25">
        <v>41609</v>
      </c>
      <c r="B13404" s="17" t="s">
        <v>3</v>
      </c>
      <c r="C13404" s="17" t="s">
        <v>40</v>
      </c>
      <c r="D13404" s="17">
        <v>1.1542212000000001</v>
      </c>
      <c r="E13404" s="17">
        <v>15.128929080000001</v>
      </c>
      <c r="F13404" s="17">
        <v>17.37151836</v>
      </c>
      <c r="G13404" s="17">
        <v>202.47655774</v>
      </c>
    </row>
    <row r="13405" spans="1:7" x14ac:dyDescent="0.2">
      <c r="A13405" s="25">
        <v>41609</v>
      </c>
      <c r="B13405" s="17" t="s">
        <v>4</v>
      </c>
      <c r="C13405" s="17" t="s">
        <v>33</v>
      </c>
      <c r="D13405" s="17">
        <v>90.676114429999998</v>
      </c>
      <c r="E13405" s="17">
        <v>351.37277501</v>
      </c>
      <c r="F13405" s="17">
        <v>2229.7953115199998</v>
      </c>
      <c r="G13405" s="17">
        <v>8139.4154611499998</v>
      </c>
    </row>
    <row r="13406" spans="1:7" x14ac:dyDescent="0.2">
      <c r="A13406" s="25">
        <v>41609</v>
      </c>
      <c r="B13406" s="17" t="s">
        <v>4</v>
      </c>
      <c r="C13406" s="17" t="s">
        <v>34</v>
      </c>
      <c r="D13406" s="17">
        <v>65.144902380000005</v>
      </c>
      <c r="E13406" s="17">
        <v>263.05381237</v>
      </c>
      <c r="F13406" s="17">
        <v>1565.9889387999999</v>
      </c>
      <c r="G13406" s="17">
        <v>6129.3826209899999</v>
      </c>
    </row>
    <row r="13407" spans="1:7" x14ac:dyDescent="0.2">
      <c r="A13407" s="25">
        <v>41609</v>
      </c>
      <c r="B13407" s="17" t="s">
        <v>4</v>
      </c>
      <c r="C13407" s="17" t="s">
        <v>35</v>
      </c>
      <c r="D13407" s="17">
        <v>51.884302150000003</v>
      </c>
      <c r="E13407" s="17">
        <v>213.93077461999999</v>
      </c>
      <c r="F13407" s="17">
        <v>1263.92345101</v>
      </c>
      <c r="G13407" s="17">
        <v>5040.7087902000003</v>
      </c>
    </row>
    <row r="13408" spans="1:7" x14ac:dyDescent="0.2">
      <c r="A13408" s="25">
        <v>41609</v>
      </c>
      <c r="B13408" s="17" t="s">
        <v>4</v>
      </c>
      <c r="C13408" s="17" t="s">
        <v>36</v>
      </c>
      <c r="D13408" s="17">
        <v>17.83994178</v>
      </c>
      <c r="E13408" s="17">
        <v>91.493020790000003</v>
      </c>
      <c r="F13408" s="17">
        <v>433.30056571</v>
      </c>
      <c r="G13408" s="17">
        <v>2142.18550697</v>
      </c>
    </row>
    <row r="13409" spans="1:7" x14ac:dyDescent="0.2">
      <c r="A13409" s="25">
        <v>41609</v>
      </c>
      <c r="B13409" s="17" t="s">
        <v>4</v>
      </c>
      <c r="C13409" s="17" t="s">
        <v>37</v>
      </c>
      <c r="D13409" s="17">
        <v>31.170653609999999</v>
      </c>
      <c r="E13409" s="17">
        <v>113.05753172</v>
      </c>
      <c r="F13409" s="17">
        <v>737.27802849</v>
      </c>
      <c r="G13409" s="17">
        <v>2647.8145792199998</v>
      </c>
    </row>
    <row r="13410" spans="1:7" x14ac:dyDescent="0.2">
      <c r="A13410" s="25">
        <v>41609</v>
      </c>
      <c r="B13410" s="17" t="s">
        <v>4</v>
      </c>
      <c r="C13410" s="17" t="s">
        <v>38</v>
      </c>
      <c r="D13410" s="17">
        <v>5.9693455999999996</v>
      </c>
      <c r="E13410" s="17">
        <v>25.131956120000002</v>
      </c>
      <c r="F13410" s="17">
        <v>144.14254561999999</v>
      </c>
      <c r="G13410" s="17">
        <v>593.86899794999999</v>
      </c>
    </row>
    <row r="13411" spans="1:7" x14ac:dyDescent="0.2">
      <c r="A13411" s="25">
        <v>41609</v>
      </c>
      <c r="B13411" s="17" t="s">
        <v>4</v>
      </c>
      <c r="C13411" s="17" t="s">
        <v>39</v>
      </c>
      <c r="D13411" s="17">
        <v>2.1079236400000001</v>
      </c>
      <c r="E13411" s="17">
        <v>7.2226900799999996</v>
      </c>
      <c r="F13411" s="17">
        <v>50.995994400000001</v>
      </c>
      <c r="G13411" s="17">
        <v>166.69575148999999</v>
      </c>
    </row>
    <row r="13412" spans="1:7" x14ac:dyDescent="0.2">
      <c r="A13412" s="25">
        <v>41609</v>
      </c>
      <c r="B13412" s="17" t="s">
        <v>4</v>
      </c>
      <c r="C13412" s="17" t="s">
        <v>40</v>
      </c>
      <c r="D13412" s="17">
        <v>4.2117551899999999</v>
      </c>
      <c r="E13412" s="17">
        <v>16.715851109999999</v>
      </c>
      <c r="F13412" s="17">
        <v>97.864790990000003</v>
      </c>
      <c r="G13412" s="17">
        <v>392.89476301000002</v>
      </c>
    </row>
    <row r="13413" spans="1:7" x14ac:dyDescent="0.2">
      <c r="A13413" s="25">
        <v>41609</v>
      </c>
      <c r="B13413" s="17" t="s">
        <v>5</v>
      </c>
      <c r="C13413" s="17" t="s">
        <v>33</v>
      </c>
      <c r="D13413" s="17">
        <v>120.56322212000001</v>
      </c>
      <c r="E13413" s="17">
        <v>158.87625994000001</v>
      </c>
      <c r="F13413" s="17">
        <v>3783.5539111399999</v>
      </c>
      <c r="G13413" s="17">
        <v>4936.3227580399998</v>
      </c>
    </row>
    <row r="13414" spans="1:7" x14ac:dyDescent="0.2">
      <c r="A13414" s="25">
        <v>41609</v>
      </c>
      <c r="B13414" s="17" t="s">
        <v>5</v>
      </c>
      <c r="C13414" s="17" t="s">
        <v>34</v>
      </c>
      <c r="D13414" s="17">
        <v>103.46259775999999</v>
      </c>
      <c r="E13414" s="17">
        <v>145.44407609999999</v>
      </c>
      <c r="F13414" s="17">
        <v>3249.1949362</v>
      </c>
      <c r="G13414" s="17">
        <v>4485.8015445800002</v>
      </c>
    </row>
    <row r="13415" spans="1:7" x14ac:dyDescent="0.2">
      <c r="A13415" s="25">
        <v>41609</v>
      </c>
      <c r="B13415" s="17" t="s">
        <v>5</v>
      </c>
      <c r="C13415" s="17" t="s">
        <v>35</v>
      </c>
      <c r="D13415" s="17">
        <v>69.849246160000007</v>
      </c>
      <c r="E13415" s="17">
        <v>128.70023688000001</v>
      </c>
      <c r="F13415" s="17">
        <v>2193.0478975599999</v>
      </c>
      <c r="G13415" s="17">
        <v>3999.01902587</v>
      </c>
    </row>
    <row r="13416" spans="1:7" x14ac:dyDescent="0.2">
      <c r="A13416" s="25">
        <v>41609</v>
      </c>
      <c r="B13416" s="17" t="s">
        <v>5</v>
      </c>
      <c r="C13416" s="17" t="s">
        <v>36</v>
      </c>
      <c r="D13416" s="17">
        <v>28.723920549999999</v>
      </c>
      <c r="E13416" s="17">
        <v>43.330597820000001</v>
      </c>
      <c r="F13416" s="17">
        <v>901.60123564000003</v>
      </c>
      <c r="G13416" s="17">
        <v>1344.0636143700001</v>
      </c>
    </row>
    <row r="13417" spans="1:7" x14ac:dyDescent="0.2">
      <c r="A13417" s="25">
        <v>41609</v>
      </c>
      <c r="B13417" s="17" t="s">
        <v>5</v>
      </c>
      <c r="C13417" s="17" t="s">
        <v>37</v>
      </c>
      <c r="D13417" s="17">
        <v>33.95240974</v>
      </c>
      <c r="E13417" s="17">
        <v>69.932170720000002</v>
      </c>
      <c r="F13417" s="17">
        <v>1062.7764256200001</v>
      </c>
      <c r="G13417" s="17">
        <v>2157.6068346500001</v>
      </c>
    </row>
    <row r="13418" spans="1:7" x14ac:dyDescent="0.2">
      <c r="A13418" s="25">
        <v>41609</v>
      </c>
      <c r="B13418" s="17" t="s">
        <v>5</v>
      </c>
      <c r="C13418" s="17" t="s">
        <v>38</v>
      </c>
      <c r="D13418" s="17">
        <v>8.3342626699999993</v>
      </c>
      <c r="E13418" s="17">
        <v>13.71666527</v>
      </c>
      <c r="F13418" s="17">
        <v>262.40453606</v>
      </c>
      <c r="G13418" s="17">
        <v>427.16732474999998</v>
      </c>
    </row>
    <row r="13419" spans="1:7" x14ac:dyDescent="0.2">
      <c r="A13419" s="25">
        <v>41609</v>
      </c>
      <c r="B13419" s="17" t="s">
        <v>5</v>
      </c>
      <c r="C13419" s="17" t="s">
        <v>39</v>
      </c>
      <c r="D13419" s="17">
        <v>3.6646812500000001</v>
      </c>
      <c r="E13419" s="17">
        <v>4.95069815</v>
      </c>
      <c r="F13419" s="17">
        <v>114.41673281999999</v>
      </c>
      <c r="G13419" s="17">
        <v>151.85191051999999</v>
      </c>
    </row>
    <row r="13420" spans="1:7" x14ac:dyDescent="0.2">
      <c r="A13420" s="25">
        <v>41609</v>
      </c>
      <c r="B13420" s="17" t="s">
        <v>5</v>
      </c>
      <c r="C13420" s="17" t="s">
        <v>40</v>
      </c>
      <c r="D13420" s="17">
        <v>8.86855963</v>
      </c>
      <c r="E13420" s="17">
        <v>8.6904300800000005</v>
      </c>
      <c r="F13420" s="17">
        <v>279.25960434000001</v>
      </c>
      <c r="G13420" s="17">
        <v>269.08819375000002</v>
      </c>
    </row>
    <row r="13421" spans="1:7" x14ac:dyDescent="0.2">
      <c r="A13421" s="25">
        <v>41609</v>
      </c>
      <c r="B13421" s="17" t="s">
        <v>6</v>
      </c>
      <c r="C13421" s="17" t="s">
        <v>33</v>
      </c>
      <c r="D13421" s="17">
        <v>666.98301228000003</v>
      </c>
      <c r="E13421" s="17">
        <v>0</v>
      </c>
      <c r="F13421" s="17">
        <v>24812.583554019999</v>
      </c>
      <c r="G13421" s="17">
        <v>0</v>
      </c>
    </row>
    <row r="13422" spans="1:7" x14ac:dyDescent="0.2">
      <c r="A13422" s="25">
        <v>41609</v>
      </c>
      <c r="B13422" s="17" t="s">
        <v>6</v>
      </c>
      <c r="C13422" s="17" t="s">
        <v>34</v>
      </c>
      <c r="D13422" s="17">
        <v>528.27706550000005</v>
      </c>
      <c r="E13422" s="17">
        <v>0</v>
      </c>
      <c r="F13422" s="17">
        <v>19752.494795809998</v>
      </c>
      <c r="G13422" s="17">
        <v>0</v>
      </c>
    </row>
    <row r="13423" spans="1:7" x14ac:dyDescent="0.2">
      <c r="A13423" s="25">
        <v>41609</v>
      </c>
      <c r="B13423" s="17" t="s">
        <v>6</v>
      </c>
      <c r="C13423" s="17" t="s">
        <v>35</v>
      </c>
      <c r="D13423" s="17">
        <v>420.53844149000003</v>
      </c>
      <c r="E13423" s="17">
        <v>0</v>
      </c>
      <c r="F13423" s="17">
        <v>15666.936468829999</v>
      </c>
      <c r="G13423" s="17">
        <v>0</v>
      </c>
    </row>
    <row r="13424" spans="1:7" x14ac:dyDescent="0.2">
      <c r="A13424" s="25">
        <v>41609</v>
      </c>
      <c r="B13424" s="17" t="s">
        <v>6</v>
      </c>
      <c r="C13424" s="17" t="s">
        <v>36</v>
      </c>
      <c r="D13424" s="17">
        <v>151.05026588000001</v>
      </c>
      <c r="E13424" s="17">
        <v>0</v>
      </c>
      <c r="F13424" s="17">
        <v>5626.40055218</v>
      </c>
      <c r="G13424" s="17">
        <v>0</v>
      </c>
    </row>
    <row r="13425" spans="1:7" x14ac:dyDescent="0.2">
      <c r="A13425" s="25">
        <v>41609</v>
      </c>
      <c r="B13425" s="17" t="s">
        <v>6</v>
      </c>
      <c r="C13425" s="17" t="s">
        <v>37</v>
      </c>
      <c r="D13425" s="17">
        <v>228.54326581999999</v>
      </c>
      <c r="E13425" s="17">
        <v>0</v>
      </c>
      <c r="F13425" s="17">
        <v>8507.87692178</v>
      </c>
      <c r="G13425" s="17">
        <v>0</v>
      </c>
    </row>
    <row r="13426" spans="1:7" x14ac:dyDescent="0.2">
      <c r="A13426" s="25">
        <v>41609</v>
      </c>
      <c r="B13426" s="17" t="s">
        <v>6</v>
      </c>
      <c r="C13426" s="17" t="s">
        <v>38</v>
      </c>
      <c r="D13426" s="17">
        <v>44.894761799999998</v>
      </c>
      <c r="E13426" s="17">
        <v>0</v>
      </c>
      <c r="F13426" s="17">
        <v>1664.5002683</v>
      </c>
      <c r="G13426" s="17">
        <v>0</v>
      </c>
    </row>
    <row r="13427" spans="1:7" x14ac:dyDescent="0.2">
      <c r="A13427" s="25">
        <v>41609</v>
      </c>
      <c r="B13427" s="17" t="s">
        <v>6</v>
      </c>
      <c r="C13427" s="17" t="s">
        <v>39</v>
      </c>
      <c r="D13427" s="17">
        <v>34.735628079999998</v>
      </c>
      <c r="E13427" s="17">
        <v>0</v>
      </c>
      <c r="F13427" s="17">
        <v>1300.91700367</v>
      </c>
      <c r="G13427" s="17">
        <v>0</v>
      </c>
    </row>
    <row r="13428" spans="1:7" x14ac:dyDescent="0.2">
      <c r="A13428" s="25">
        <v>41609</v>
      </c>
      <c r="B13428" s="17" t="s">
        <v>6</v>
      </c>
      <c r="C13428" s="17" t="s">
        <v>40</v>
      </c>
      <c r="D13428" s="17">
        <v>52.123562450000001</v>
      </c>
      <c r="E13428" s="17">
        <v>0</v>
      </c>
      <c r="F13428" s="17">
        <v>1933.1615170800001</v>
      </c>
      <c r="G13428" s="17">
        <v>0</v>
      </c>
    </row>
    <row r="13429" spans="1:7" x14ac:dyDescent="0.2">
      <c r="A13429" s="25">
        <v>41609</v>
      </c>
      <c r="B13429" s="17" t="s">
        <v>7</v>
      </c>
      <c r="C13429" s="17" t="s">
        <v>33</v>
      </c>
      <c r="D13429" s="17">
        <v>710.72178488999998</v>
      </c>
      <c r="E13429" s="17">
        <v>0</v>
      </c>
      <c r="F13429" s="17">
        <v>28738.901183689999</v>
      </c>
      <c r="G13429" s="17">
        <v>0</v>
      </c>
    </row>
    <row r="13430" spans="1:7" x14ac:dyDescent="0.2">
      <c r="A13430" s="25">
        <v>41609</v>
      </c>
      <c r="B13430" s="17" t="s">
        <v>7</v>
      </c>
      <c r="C13430" s="17" t="s">
        <v>34</v>
      </c>
      <c r="D13430" s="17">
        <v>580.17604769000002</v>
      </c>
      <c r="E13430" s="17">
        <v>0</v>
      </c>
      <c r="F13430" s="17">
        <v>23509.542956829999</v>
      </c>
      <c r="G13430" s="17">
        <v>0</v>
      </c>
    </row>
    <row r="13431" spans="1:7" x14ac:dyDescent="0.2">
      <c r="A13431" s="25">
        <v>41609</v>
      </c>
      <c r="B13431" s="17" t="s">
        <v>7</v>
      </c>
      <c r="C13431" s="17" t="s">
        <v>35</v>
      </c>
      <c r="D13431" s="17">
        <v>448.36311566000001</v>
      </c>
      <c r="E13431" s="17">
        <v>0</v>
      </c>
      <c r="F13431" s="17">
        <v>18154.79794792</v>
      </c>
      <c r="G13431" s="17">
        <v>0</v>
      </c>
    </row>
    <row r="13432" spans="1:7" x14ac:dyDescent="0.2">
      <c r="A13432" s="25">
        <v>41609</v>
      </c>
      <c r="B13432" s="17" t="s">
        <v>7</v>
      </c>
      <c r="C13432" s="17" t="s">
        <v>36</v>
      </c>
      <c r="D13432" s="17">
        <v>121.16909602</v>
      </c>
      <c r="E13432" s="17">
        <v>0</v>
      </c>
      <c r="F13432" s="17">
        <v>4938.8218166300003</v>
      </c>
      <c r="G13432" s="17">
        <v>0</v>
      </c>
    </row>
    <row r="13433" spans="1:7" x14ac:dyDescent="0.2">
      <c r="A13433" s="25">
        <v>41609</v>
      </c>
      <c r="B13433" s="17" t="s">
        <v>7</v>
      </c>
      <c r="C13433" s="17" t="s">
        <v>37</v>
      </c>
      <c r="D13433" s="17">
        <v>237.76585029</v>
      </c>
      <c r="E13433" s="17">
        <v>0</v>
      </c>
      <c r="F13433" s="17">
        <v>9631.9831310900008</v>
      </c>
      <c r="G13433" s="17">
        <v>0</v>
      </c>
    </row>
    <row r="13434" spans="1:7" x14ac:dyDescent="0.2">
      <c r="A13434" s="25">
        <v>41609</v>
      </c>
      <c r="B13434" s="17" t="s">
        <v>7</v>
      </c>
      <c r="C13434" s="17" t="s">
        <v>38</v>
      </c>
      <c r="D13434" s="17">
        <v>37.501140470000003</v>
      </c>
      <c r="E13434" s="17">
        <v>0</v>
      </c>
      <c r="F13434" s="17">
        <v>1526.1655897099999</v>
      </c>
      <c r="G13434" s="17">
        <v>0</v>
      </c>
    </row>
    <row r="13435" spans="1:7" x14ac:dyDescent="0.2">
      <c r="A13435" s="25">
        <v>41609</v>
      </c>
      <c r="B13435" s="17" t="s">
        <v>7</v>
      </c>
      <c r="C13435" s="17" t="s">
        <v>39</v>
      </c>
      <c r="D13435" s="17">
        <v>24.329490809999999</v>
      </c>
      <c r="E13435" s="17">
        <v>0</v>
      </c>
      <c r="F13435" s="17">
        <v>989.43566782000005</v>
      </c>
      <c r="G13435" s="17">
        <v>0</v>
      </c>
    </row>
    <row r="13436" spans="1:7" x14ac:dyDescent="0.2">
      <c r="A13436" s="25">
        <v>41609</v>
      </c>
      <c r="B13436" s="17" t="s">
        <v>7</v>
      </c>
      <c r="C13436" s="17" t="s">
        <v>40</v>
      </c>
      <c r="D13436" s="17">
        <v>37.451030770000003</v>
      </c>
      <c r="E13436" s="17">
        <v>0</v>
      </c>
      <c r="F13436" s="17">
        <v>1523.1473952599999</v>
      </c>
      <c r="G13436" s="17">
        <v>0</v>
      </c>
    </row>
    <row r="13437" spans="1:7" x14ac:dyDescent="0.2">
      <c r="A13437" s="25">
        <v>41609</v>
      </c>
      <c r="B13437" s="17" t="s">
        <v>8</v>
      </c>
      <c r="C13437" s="17" t="s">
        <v>33</v>
      </c>
      <c r="D13437" s="17">
        <v>259.06988315000001</v>
      </c>
      <c r="E13437" s="17">
        <v>0</v>
      </c>
      <c r="F13437" s="17">
        <v>11954.06322093</v>
      </c>
      <c r="G13437" s="17">
        <v>0</v>
      </c>
    </row>
    <row r="13438" spans="1:7" x14ac:dyDescent="0.2">
      <c r="A13438" s="25">
        <v>41609</v>
      </c>
      <c r="B13438" s="17" t="s">
        <v>8</v>
      </c>
      <c r="C13438" s="17" t="s">
        <v>34</v>
      </c>
      <c r="D13438" s="17">
        <v>207.48638854000001</v>
      </c>
      <c r="E13438" s="17">
        <v>0</v>
      </c>
      <c r="F13438" s="17">
        <v>9559.9783790500005</v>
      </c>
      <c r="G13438" s="17">
        <v>0</v>
      </c>
    </row>
    <row r="13439" spans="1:7" x14ac:dyDescent="0.2">
      <c r="A13439" s="25">
        <v>41609</v>
      </c>
      <c r="B13439" s="17" t="s">
        <v>8</v>
      </c>
      <c r="C13439" s="17" t="s">
        <v>35</v>
      </c>
      <c r="D13439" s="17">
        <v>164.08880185000001</v>
      </c>
      <c r="E13439" s="17">
        <v>0</v>
      </c>
      <c r="F13439" s="17">
        <v>7594.4624277700004</v>
      </c>
      <c r="G13439" s="17">
        <v>0</v>
      </c>
    </row>
    <row r="13440" spans="1:7" x14ac:dyDescent="0.2">
      <c r="A13440" s="25">
        <v>41609</v>
      </c>
      <c r="B13440" s="17" t="s">
        <v>8</v>
      </c>
      <c r="C13440" s="17" t="s">
        <v>36</v>
      </c>
      <c r="D13440" s="17">
        <v>55.54041273</v>
      </c>
      <c r="E13440" s="17">
        <v>0</v>
      </c>
      <c r="F13440" s="17">
        <v>2562.3865738</v>
      </c>
      <c r="G13440" s="17">
        <v>0</v>
      </c>
    </row>
    <row r="13441" spans="1:7" x14ac:dyDescent="0.2">
      <c r="A13441" s="25">
        <v>41609</v>
      </c>
      <c r="B13441" s="17" t="s">
        <v>8</v>
      </c>
      <c r="C13441" s="17" t="s">
        <v>37</v>
      </c>
      <c r="D13441" s="17">
        <v>107.8663404</v>
      </c>
      <c r="E13441" s="17">
        <v>0</v>
      </c>
      <c r="F13441" s="17">
        <v>4992.3754881200002</v>
      </c>
      <c r="G13441" s="17">
        <v>0</v>
      </c>
    </row>
    <row r="13442" spans="1:7" x14ac:dyDescent="0.2">
      <c r="A13442" s="25">
        <v>41609</v>
      </c>
      <c r="B13442" s="17" t="s">
        <v>8</v>
      </c>
      <c r="C13442" s="17" t="s">
        <v>38</v>
      </c>
      <c r="D13442" s="17">
        <v>12.642154359999999</v>
      </c>
      <c r="E13442" s="17">
        <v>0</v>
      </c>
      <c r="F13442" s="17">
        <v>586.00135124999997</v>
      </c>
      <c r="G13442" s="17">
        <v>0</v>
      </c>
    </row>
    <row r="13443" spans="1:7" x14ac:dyDescent="0.2">
      <c r="A13443" s="25">
        <v>41609</v>
      </c>
      <c r="B13443" s="17" t="s">
        <v>8</v>
      </c>
      <c r="C13443" s="17" t="s">
        <v>39</v>
      </c>
      <c r="D13443" s="17">
        <v>11.96177308</v>
      </c>
      <c r="E13443" s="17">
        <v>0</v>
      </c>
      <c r="F13443" s="17">
        <v>554.91159659000004</v>
      </c>
      <c r="G13443" s="17">
        <v>0</v>
      </c>
    </row>
    <row r="13444" spans="1:7" x14ac:dyDescent="0.2">
      <c r="A13444" s="25">
        <v>41609</v>
      </c>
      <c r="B13444" s="17" t="s">
        <v>8</v>
      </c>
      <c r="C13444" s="17" t="s">
        <v>40</v>
      </c>
      <c r="D13444" s="17">
        <v>15.0210461</v>
      </c>
      <c r="E13444" s="17">
        <v>0</v>
      </c>
      <c r="F13444" s="17">
        <v>686.74611625</v>
      </c>
      <c r="G13444" s="17">
        <v>0</v>
      </c>
    </row>
    <row r="13445" spans="1:7" x14ac:dyDescent="0.2">
      <c r="A13445" s="25">
        <v>41609</v>
      </c>
      <c r="B13445" s="17" t="s">
        <v>9</v>
      </c>
      <c r="C13445" s="17" t="s">
        <v>33</v>
      </c>
      <c r="D13445" s="17">
        <v>303.80845601999999</v>
      </c>
      <c r="E13445" s="17">
        <v>0</v>
      </c>
      <c r="F13445" s="17">
        <v>15761.265382969999</v>
      </c>
      <c r="G13445" s="17">
        <v>0</v>
      </c>
    </row>
    <row r="13446" spans="1:7" x14ac:dyDescent="0.2">
      <c r="A13446" s="25">
        <v>41609</v>
      </c>
      <c r="B13446" s="17" t="s">
        <v>9</v>
      </c>
      <c r="C13446" s="17" t="s">
        <v>34</v>
      </c>
      <c r="D13446" s="17">
        <v>231.61233559999999</v>
      </c>
      <c r="E13446" s="17">
        <v>0</v>
      </c>
      <c r="F13446" s="17">
        <v>11959.53769227</v>
      </c>
      <c r="G13446" s="17">
        <v>0</v>
      </c>
    </row>
    <row r="13447" spans="1:7" x14ac:dyDescent="0.2">
      <c r="A13447" s="25">
        <v>41609</v>
      </c>
      <c r="B13447" s="17" t="s">
        <v>9</v>
      </c>
      <c r="C13447" s="17" t="s">
        <v>35</v>
      </c>
      <c r="D13447" s="17">
        <v>206.35640584999999</v>
      </c>
      <c r="E13447" s="17">
        <v>0</v>
      </c>
      <c r="F13447" s="17">
        <v>10718.831743680001</v>
      </c>
      <c r="G13447" s="17">
        <v>0</v>
      </c>
    </row>
    <row r="13448" spans="1:7" x14ac:dyDescent="0.2">
      <c r="A13448" s="25">
        <v>41609</v>
      </c>
      <c r="B13448" s="17" t="s">
        <v>9</v>
      </c>
      <c r="C13448" s="17" t="s">
        <v>36</v>
      </c>
      <c r="D13448" s="17">
        <v>64.158559049999994</v>
      </c>
      <c r="E13448" s="17">
        <v>0</v>
      </c>
      <c r="F13448" s="17">
        <v>3342.3868961399999</v>
      </c>
      <c r="G13448" s="17">
        <v>0</v>
      </c>
    </row>
    <row r="13449" spans="1:7" x14ac:dyDescent="0.2">
      <c r="A13449" s="25">
        <v>41609</v>
      </c>
      <c r="B13449" s="17" t="s">
        <v>9</v>
      </c>
      <c r="C13449" s="17" t="s">
        <v>37</v>
      </c>
      <c r="D13449" s="17">
        <v>105.49510687999999</v>
      </c>
      <c r="E13449" s="17">
        <v>0</v>
      </c>
      <c r="F13449" s="17">
        <v>5510.1669087700002</v>
      </c>
      <c r="G13449" s="17">
        <v>0</v>
      </c>
    </row>
    <row r="13450" spans="1:7" x14ac:dyDescent="0.2">
      <c r="A13450" s="25">
        <v>41609</v>
      </c>
      <c r="B13450" s="17" t="s">
        <v>9</v>
      </c>
      <c r="C13450" s="17" t="s">
        <v>38</v>
      </c>
      <c r="D13450" s="17">
        <v>17.110677330000001</v>
      </c>
      <c r="E13450" s="17">
        <v>0</v>
      </c>
      <c r="F13450" s="17">
        <v>882.86590134999994</v>
      </c>
      <c r="G13450" s="17">
        <v>0</v>
      </c>
    </row>
    <row r="13451" spans="1:7" x14ac:dyDescent="0.2">
      <c r="A13451" s="25">
        <v>41609</v>
      </c>
      <c r="B13451" s="17" t="s">
        <v>9</v>
      </c>
      <c r="C13451" s="17" t="s">
        <v>39</v>
      </c>
      <c r="D13451" s="17">
        <v>11.58802974</v>
      </c>
      <c r="E13451" s="17">
        <v>0</v>
      </c>
      <c r="F13451" s="17">
        <v>607.23934364000002</v>
      </c>
      <c r="G13451" s="17">
        <v>0</v>
      </c>
    </row>
    <row r="13452" spans="1:7" x14ac:dyDescent="0.2">
      <c r="A13452" s="25">
        <v>41609</v>
      </c>
      <c r="B13452" s="17" t="s">
        <v>9</v>
      </c>
      <c r="C13452" s="17" t="s">
        <v>40</v>
      </c>
      <c r="D13452" s="17">
        <v>15.599503500000001</v>
      </c>
      <c r="E13452" s="17">
        <v>0</v>
      </c>
      <c r="F13452" s="17">
        <v>808.79987197000003</v>
      </c>
      <c r="G13452" s="17">
        <v>0</v>
      </c>
    </row>
    <row r="13453" spans="1:7" x14ac:dyDescent="0.2">
      <c r="A13453" s="25">
        <v>41609</v>
      </c>
      <c r="B13453" s="17" t="s">
        <v>10</v>
      </c>
      <c r="C13453" s="17" t="s">
        <v>33</v>
      </c>
      <c r="D13453" s="17">
        <v>150.05881213999999</v>
      </c>
      <c r="E13453" s="17">
        <v>0</v>
      </c>
      <c r="F13453" s="17">
        <v>9171.5541344100002</v>
      </c>
      <c r="G13453" s="17">
        <v>0</v>
      </c>
    </row>
    <row r="13454" spans="1:7" x14ac:dyDescent="0.2">
      <c r="A13454" s="25">
        <v>41609</v>
      </c>
      <c r="B13454" s="17" t="s">
        <v>10</v>
      </c>
      <c r="C13454" s="17" t="s">
        <v>34</v>
      </c>
      <c r="D13454" s="17">
        <v>105.74432231999999</v>
      </c>
      <c r="E13454" s="17">
        <v>0</v>
      </c>
      <c r="F13454" s="17">
        <v>6477.9253522099998</v>
      </c>
      <c r="G13454" s="17">
        <v>0</v>
      </c>
    </row>
    <row r="13455" spans="1:7" x14ac:dyDescent="0.2">
      <c r="A13455" s="25">
        <v>41609</v>
      </c>
      <c r="B13455" s="17" t="s">
        <v>10</v>
      </c>
      <c r="C13455" s="17" t="s">
        <v>35</v>
      </c>
      <c r="D13455" s="17">
        <v>94.252305820000004</v>
      </c>
      <c r="E13455" s="17">
        <v>0</v>
      </c>
      <c r="F13455" s="17">
        <v>5804.0990260199997</v>
      </c>
      <c r="G13455" s="17">
        <v>0</v>
      </c>
    </row>
    <row r="13456" spans="1:7" x14ac:dyDescent="0.2">
      <c r="A13456" s="25">
        <v>41609</v>
      </c>
      <c r="B13456" s="17" t="s">
        <v>10</v>
      </c>
      <c r="C13456" s="17" t="s">
        <v>36</v>
      </c>
      <c r="D13456" s="17">
        <v>34.602733379999997</v>
      </c>
      <c r="E13456" s="17">
        <v>0</v>
      </c>
      <c r="F13456" s="17">
        <v>2130.7973830999999</v>
      </c>
      <c r="G13456" s="17">
        <v>0</v>
      </c>
    </row>
    <row r="13457" spans="1:7" x14ac:dyDescent="0.2">
      <c r="A13457" s="25">
        <v>41609</v>
      </c>
      <c r="B13457" s="17" t="s">
        <v>10</v>
      </c>
      <c r="C13457" s="17" t="s">
        <v>37</v>
      </c>
      <c r="D13457" s="17">
        <v>61.701609240000003</v>
      </c>
      <c r="E13457" s="17">
        <v>0</v>
      </c>
      <c r="F13457" s="17">
        <v>3793.65048088</v>
      </c>
      <c r="G13457" s="17">
        <v>0</v>
      </c>
    </row>
    <row r="13458" spans="1:7" x14ac:dyDescent="0.2">
      <c r="A13458" s="25">
        <v>41609</v>
      </c>
      <c r="B13458" s="17" t="s">
        <v>10</v>
      </c>
      <c r="C13458" s="17" t="s">
        <v>38</v>
      </c>
      <c r="D13458" s="17">
        <v>7.3040013400000001</v>
      </c>
      <c r="E13458" s="17">
        <v>0</v>
      </c>
      <c r="F13458" s="17">
        <v>445.61166978</v>
      </c>
      <c r="G13458" s="17">
        <v>0</v>
      </c>
    </row>
    <row r="13459" spans="1:7" x14ac:dyDescent="0.2">
      <c r="A13459" s="25">
        <v>41609</v>
      </c>
      <c r="B13459" s="17" t="s">
        <v>10</v>
      </c>
      <c r="C13459" s="17" t="s">
        <v>39</v>
      </c>
      <c r="D13459" s="17">
        <v>6.7237842199999998</v>
      </c>
      <c r="E13459" s="17">
        <v>0</v>
      </c>
      <c r="F13459" s="17">
        <v>413.00059003000001</v>
      </c>
      <c r="G13459" s="17">
        <v>0</v>
      </c>
    </row>
    <row r="13460" spans="1:7" x14ac:dyDescent="0.2">
      <c r="A13460" s="25">
        <v>41609</v>
      </c>
      <c r="B13460" s="17" t="s">
        <v>10</v>
      </c>
      <c r="C13460" s="17" t="s">
        <v>40</v>
      </c>
      <c r="D13460" s="17">
        <v>6.7198852699999998</v>
      </c>
      <c r="E13460" s="17">
        <v>0</v>
      </c>
      <c r="F13460" s="17">
        <v>415.33001350000001</v>
      </c>
      <c r="G13460" s="17">
        <v>0</v>
      </c>
    </row>
    <row r="13461" spans="1:7" x14ac:dyDescent="0.2">
      <c r="A13461" s="25">
        <v>41609</v>
      </c>
      <c r="B13461" s="17" t="s">
        <v>11</v>
      </c>
      <c r="C13461" s="17" t="s">
        <v>33</v>
      </c>
      <c r="D13461" s="17">
        <v>78.975133049999997</v>
      </c>
      <c r="E13461" s="17">
        <v>0</v>
      </c>
      <c r="F13461" s="17">
        <v>6108.3699744300002</v>
      </c>
      <c r="G13461" s="17">
        <v>0</v>
      </c>
    </row>
    <row r="13462" spans="1:7" x14ac:dyDescent="0.2">
      <c r="A13462" s="25">
        <v>41609</v>
      </c>
      <c r="B13462" s="17" t="s">
        <v>11</v>
      </c>
      <c r="C13462" s="17" t="s">
        <v>34</v>
      </c>
      <c r="D13462" s="17">
        <v>67.945444300000005</v>
      </c>
      <c r="E13462" s="17">
        <v>0</v>
      </c>
      <c r="F13462" s="17">
        <v>5358.46997345</v>
      </c>
      <c r="G13462" s="17">
        <v>0</v>
      </c>
    </row>
    <row r="13463" spans="1:7" x14ac:dyDescent="0.2">
      <c r="A13463" s="25">
        <v>41609</v>
      </c>
      <c r="B13463" s="17" t="s">
        <v>11</v>
      </c>
      <c r="C13463" s="17" t="s">
        <v>35</v>
      </c>
      <c r="D13463" s="17">
        <v>80.232137350000002</v>
      </c>
      <c r="E13463" s="17">
        <v>0</v>
      </c>
      <c r="F13463" s="17">
        <v>6232.58689383</v>
      </c>
      <c r="G13463" s="17">
        <v>0</v>
      </c>
    </row>
    <row r="13464" spans="1:7" x14ac:dyDescent="0.2">
      <c r="A13464" s="25">
        <v>41609</v>
      </c>
      <c r="B13464" s="17" t="s">
        <v>11</v>
      </c>
      <c r="C13464" s="17" t="s">
        <v>36</v>
      </c>
      <c r="D13464" s="17">
        <v>25.24918104</v>
      </c>
      <c r="E13464" s="17">
        <v>0</v>
      </c>
      <c r="F13464" s="17">
        <v>2027.66096094</v>
      </c>
      <c r="G13464" s="17">
        <v>0</v>
      </c>
    </row>
    <row r="13465" spans="1:7" x14ac:dyDescent="0.2">
      <c r="A13465" s="25">
        <v>41609</v>
      </c>
      <c r="B13465" s="17" t="s">
        <v>11</v>
      </c>
      <c r="C13465" s="17" t="s">
        <v>37</v>
      </c>
      <c r="D13465" s="17">
        <v>57.240512379999998</v>
      </c>
      <c r="E13465" s="17">
        <v>0</v>
      </c>
      <c r="F13465" s="17">
        <v>4527.1494257900004</v>
      </c>
      <c r="G13465" s="17">
        <v>0</v>
      </c>
    </row>
    <row r="13466" spans="1:7" x14ac:dyDescent="0.2">
      <c r="A13466" s="25">
        <v>41609</v>
      </c>
      <c r="B13466" s="17" t="s">
        <v>11</v>
      </c>
      <c r="C13466" s="17" t="s">
        <v>38</v>
      </c>
      <c r="D13466" s="17">
        <v>5.7871135499999999</v>
      </c>
      <c r="E13466" s="17">
        <v>0</v>
      </c>
      <c r="F13466" s="17">
        <v>454.58832959</v>
      </c>
      <c r="G13466" s="17">
        <v>0</v>
      </c>
    </row>
    <row r="13467" spans="1:7" x14ac:dyDescent="0.2">
      <c r="A13467" s="25">
        <v>41609</v>
      </c>
      <c r="B13467" s="17" t="s">
        <v>11</v>
      </c>
      <c r="C13467" s="17" t="s">
        <v>39</v>
      </c>
      <c r="D13467" s="17">
        <v>5.35167868</v>
      </c>
      <c r="E13467" s="17">
        <v>0</v>
      </c>
      <c r="F13467" s="17">
        <v>413.65845639000003</v>
      </c>
      <c r="G13467" s="17">
        <v>0</v>
      </c>
    </row>
    <row r="13468" spans="1:7" x14ac:dyDescent="0.2">
      <c r="A13468" s="25">
        <v>41609</v>
      </c>
      <c r="B13468" s="17" t="s">
        <v>11</v>
      </c>
      <c r="C13468" s="17" t="s">
        <v>40</v>
      </c>
      <c r="D13468" s="17">
        <v>2.8312943100000001</v>
      </c>
      <c r="E13468" s="17">
        <v>0</v>
      </c>
      <c r="F13468" s="17">
        <v>222.28575129999999</v>
      </c>
      <c r="G13468" s="17">
        <v>0</v>
      </c>
    </row>
    <row r="13469" spans="1:7" x14ac:dyDescent="0.2">
      <c r="A13469" s="25">
        <v>41640</v>
      </c>
      <c r="B13469" s="17" t="s">
        <v>13</v>
      </c>
      <c r="C13469" s="17" t="s">
        <v>33</v>
      </c>
      <c r="D13469" s="17">
        <v>477.85869222000002</v>
      </c>
      <c r="E13469" s="17">
        <v>247.81312170999999</v>
      </c>
      <c r="F13469" s="17">
        <v>0</v>
      </c>
      <c r="G13469" s="17">
        <v>0</v>
      </c>
    </row>
    <row r="13470" spans="1:7" x14ac:dyDescent="0.2">
      <c r="A13470" s="25">
        <v>41640</v>
      </c>
      <c r="B13470" s="17" t="s">
        <v>13</v>
      </c>
      <c r="C13470" s="17" t="s">
        <v>34</v>
      </c>
      <c r="D13470" s="17">
        <v>389.59659507999999</v>
      </c>
      <c r="E13470" s="17">
        <v>224.61207397000001</v>
      </c>
      <c r="F13470" s="17">
        <v>0</v>
      </c>
      <c r="G13470" s="17">
        <v>0</v>
      </c>
    </row>
    <row r="13471" spans="1:7" x14ac:dyDescent="0.2">
      <c r="A13471" s="25">
        <v>41640</v>
      </c>
      <c r="B13471" s="17" t="s">
        <v>13</v>
      </c>
      <c r="C13471" s="17" t="s">
        <v>35</v>
      </c>
      <c r="D13471" s="17">
        <v>238.46462406000001</v>
      </c>
      <c r="E13471" s="17">
        <v>124.7746356</v>
      </c>
      <c r="F13471" s="17">
        <v>0</v>
      </c>
      <c r="G13471" s="17">
        <v>0</v>
      </c>
    </row>
    <row r="13472" spans="1:7" x14ac:dyDescent="0.2">
      <c r="A13472" s="25">
        <v>41640</v>
      </c>
      <c r="B13472" s="17" t="s">
        <v>13</v>
      </c>
      <c r="C13472" s="17" t="s">
        <v>36</v>
      </c>
      <c r="D13472" s="17">
        <v>93.397800619999998</v>
      </c>
      <c r="E13472" s="17">
        <v>47.749744900000003</v>
      </c>
      <c r="F13472" s="17">
        <v>0</v>
      </c>
      <c r="G13472" s="17">
        <v>0</v>
      </c>
    </row>
    <row r="13473" spans="1:7" x14ac:dyDescent="0.2">
      <c r="A13473" s="25">
        <v>41640</v>
      </c>
      <c r="B13473" s="17" t="s">
        <v>13</v>
      </c>
      <c r="C13473" s="17" t="s">
        <v>37</v>
      </c>
      <c r="D13473" s="17">
        <v>154.78088011</v>
      </c>
      <c r="E13473" s="17">
        <v>71.986809230000006</v>
      </c>
      <c r="F13473" s="17">
        <v>0</v>
      </c>
      <c r="G13473" s="17">
        <v>0</v>
      </c>
    </row>
    <row r="13474" spans="1:7" x14ac:dyDescent="0.2">
      <c r="A13474" s="25">
        <v>41640</v>
      </c>
      <c r="B13474" s="17" t="s">
        <v>13</v>
      </c>
      <c r="C13474" s="17" t="s">
        <v>38</v>
      </c>
      <c r="D13474" s="17">
        <v>28.40533731</v>
      </c>
      <c r="E13474" s="17">
        <v>16.253938399999999</v>
      </c>
      <c r="F13474" s="17">
        <v>0</v>
      </c>
      <c r="G13474" s="17">
        <v>0</v>
      </c>
    </row>
    <row r="13475" spans="1:7" x14ac:dyDescent="0.2">
      <c r="A13475" s="25">
        <v>41640</v>
      </c>
      <c r="B13475" s="17" t="s">
        <v>13</v>
      </c>
      <c r="C13475" s="17" t="s">
        <v>39</v>
      </c>
      <c r="D13475" s="17">
        <v>21.040939009999999</v>
      </c>
      <c r="E13475" s="17">
        <v>4.2065377399999999</v>
      </c>
      <c r="F13475" s="17">
        <v>0</v>
      </c>
      <c r="G13475" s="17">
        <v>0</v>
      </c>
    </row>
    <row r="13476" spans="1:7" x14ac:dyDescent="0.2">
      <c r="A13476" s="25">
        <v>41640</v>
      </c>
      <c r="B13476" s="17" t="s">
        <v>13</v>
      </c>
      <c r="C13476" s="17" t="s">
        <v>40</v>
      </c>
      <c r="D13476" s="17">
        <v>31.19475954</v>
      </c>
      <c r="E13476" s="17">
        <v>12.52385016</v>
      </c>
      <c r="F13476" s="17">
        <v>0</v>
      </c>
      <c r="G13476" s="17">
        <v>0</v>
      </c>
    </row>
    <row r="13477" spans="1:7" x14ac:dyDescent="0.2">
      <c r="A13477" s="25">
        <v>41640</v>
      </c>
      <c r="B13477" s="17" t="s">
        <v>2</v>
      </c>
      <c r="C13477" s="17" t="s">
        <v>33</v>
      </c>
      <c r="D13477" s="17">
        <v>29.325543029999999</v>
      </c>
      <c r="E13477" s="17">
        <v>152.97254885999999</v>
      </c>
      <c r="F13477" s="17">
        <v>161.66214905999999</v>
      </c>
      <c r="G13477" s="17">
        <v>899.94231790000003</v>
      </c>
    </row>
    <row r="13478" spans="1:7" x14ac:dyDescent="0.2">
      <c r="A13478" s="25">
        <v>41640</v>
      </c>
      <c r="B13478" s="17" t="s">
        <v>2</v>
      </c>
      <c r="C13478" s="17" t="s">
        <v>34</v>
      </c>
      <c r="D13478" s="17">
        <v>22.783656440000001</v>
      </c>
      <c r="E13478" s="17">
        <v>142.28713780999999</v>
      </c>
      <c r="F13478" s="17">
        <v>137.64835545</v>
      </c>
      <c r="G13478" s="17">
        <v>797.22296699000003</v>
      </c>
    </row>
    <row r="13479" spans="1:7" x14ac:dyDescent="0.2">
      <c r="A13479" s="25">
        <v>41640</v>
      </c>
      <c r="B13479" s="17" t="s">
        <v>2</v>
      </c>
      <c r="C13479" s="17" t="s">
        <v>35</v>
      </c>
      <c r="D13479" s="17">
        <v>19.574599729999999</v>
      </c>
      <c r="E13479" s="17">
        <v>88.18260248</v>
      </c>
      <c r="F13479" s="17">
        <v>107.87369721</v>
      </c>
      <c r="G13479" s="17">
        <v>516.43542382999999</v>
      </c>
    </row>
    <row r="13480" spans="1:7" x14ac:dyDescent="0.2">
      <c r="A13480" s="25">
        <v>41640</v>
      </c>
      <c r="B13480" s="17" t="s">
        <v>2</v>
      </c>
      <c r="C13480" s="17" t="s">
        <v>36</v>
      </c>
      <c r="D13480" s="17">
        <v>6.5072445400000003</v>
      </c>
      <c r="E13480" s="17">
        <v>40.060410930000003</v>
      </c>
      <c r="F13480" s="17">
        <v>45.340915359999997</v>
      </c>
      <c r="G13480" s="17">
        <v>230.82768641000001</v>
      </c>
    </row>
    <row r="13481" spans="1:7" x14ac:dyDescent="0.2">
      <c r="A13481" s="25">
        <v>41640</v>
      </c>
      <c r="B13481" s="17" t="s">
        <v>2</v>
      </c>
      <c r="C13481" s="17" t="s">
        <v>37</v>
      </c>
      <c r="D13481" s="17">
        <v>10.1377884</v>
      </c>
      <c r="E13481" s="17">
        <v>58.09826065</v>
      </c>
      <c r="F13481" s="17">
        <v>61.661184660000004</v>
      </c>
      <c r="G13481" s="17">
        <v>352.86791851999999</v>
      </c>
    </row>
    <row r="13482" spans="1:7" x14ac:dyDescent="0.2">
      <c r="A13482" s="25">
        <v>41640</v>
      </c>
      <c r="B13482" s="17" t="s">
        <v>2</v>
      </c>
      <c r="C13482" s="17" t="s">
        <v>38</v>
      </c>
      <c r="D13482" s="17">
        <v>1.55723944</v>
      </c>
      <c r="E13482" s="17">
        <v>14.34323253</v>
      </c>
      <c r="F13482" s="17">
        <v>7.8751576200000004</v>
      </c>
      <c r="G13482" s="17">
        <v>78.628338420000006</v>
      </c>
    </row>
    <row r="13483" spans="1:7" x14ac:dyDescent="0.2">
      <c r="A13483" s="25">
        <v>41640</v>
      </c>
      <c r="B13483" s="17" t="s">
        <v>2</v>
      </c>
      <c r="C13483" s="17" t="s">
        <v>39</v>
      </c>
      <c r="D13483" s="17">
        <v>1.0030016500000001</v>
      </c>
      <c r="E13483" s="17">
        <v>2.7348628800000001</v>
      </c>
      <c r="F13483" s="17">
        <v>6.3378167899999998</v>
      </c>
      <c r="G13483" s="17">
        <v>12.834675600000001</v>
      </c>
    </row>
    <row r="13484" spans="1:7" x14ac:dyDescent="0.2">
      <c r="A13484" s="25">
        <v>41640</v>
      </c>
      <c r="B13484" s="17" t="s">
        <v>2</v>
      </c>
      <c r="C13484" s="17" t="s">
        <v>40</v>
      </c>
      <c r="D13484" s="17">
        <v>1.1684233399999999</v>
      </c>
      <c r="E13484" s="17">
        <v>8.4177590599999998</v>
      </c>
      <c r="F13484" s="17">
        <v>8.5032454499999997</v>
      </c>
      <c r="G13484" s="17">
        <v>55.564636620000002</v>
      </c>
    </row>
    <row r="13485" spans="1:7" x14ac:dyDescent="0.2">
      <c r="A13485" s="25">
        <v>41640</v>
      </c>
      <c r="B13485" s="17" t="s">
        <v>3</v>
      </c>
      <c r="C13485" s="17" t="s">
        <v>33</v>
      </c>
      <c r="D13485" s="17">
        <v>41.782438210000002</v>
      </c>
      <c r="E13485" s="17">
        <v>241.88284770000001</v>
      </c>
      <c r="F13485" s="17">
        <v>606.24682108000002</v>
      </c>
      <c r="G13485" s="17">
        <v>3479.77758864</v>
      </c>
    </row>
    <row r="13486" spans="1:7" x14ac:dyDescent="0.2">
      <c r="A13486" s="25">
        <v>41640</v>
      </c>
      <c r="B13486" s="17" t="s">
        <v>3</v>
      </c>
      <c r="C13486" s="17" t="s">
        <v>34</v>
      </c>
      <c r="D13486" s="17">
        <v>46.485962229999998</v>
      </c>
      <c r="E13486" s="17">
        <v>207.94337056000001</v>
      </c>
      <c r="F13486" s="17">
        <v>695.42058157999998</v>
      </c>
      <c r="G13486" s="17">
        <v>2997.5249670100002</v>
      </c>
    </row>
    <row r="13487" spans="1:7" x14ac:dyDescent="0.2">
      <c r="A13487" s="25">
        <v>41640</v>
      </c>
      <c r="B13487" s="17" t="s">
        <v>3</v>
      </c>
      <c r="C13487" s="17" t="s">
        <v>35</v>
      </c>
      <c r="D13487" s="17">
        <v>32.530762950000003</v>
      </c>
      <c r="E13487" s="17">
        <v>152.86380065</v>
      </c>
      <c r="F13487" s="17">
        <v>477.46033560000001</v>
      </c>
      <c r="G13487" s="17">
        <v>2157.3607062699998</v>
      </c>
    </row>
    <row r="13488" spans="1:7" x14ac:dyDescent="0.2">
      <c r="A13488" s="25">
        <v>41640</v>
      </c>
      <c r="B13488" s="17" t="s">
        <v>3</v>
      </c>
      <c r="C13488" s="17" t="s">
        <v>36</v>
      </c>
      <c r="D13488" s="17">
        <v>9.86548713</v>
      </c>
      <c r="E13488" s="17">
        <v>68.828616069999995</v>
      </c>
      <c r="F13488" s="17">
        <v>147.71761430000001</v>
      </c>
      <c r="G13488" s="17">
        <v>982.74458941</v>
      </c>
    </row>
    <row r="13489" spans="1:7" x14ac:dyDescent="0.2">
      <c r="A13489" s="25">
        <v>41640</v>
      </c>
      <c r="B13489" s="17" t="s">
        <v>3</v>
      </c>
      <c r="C13489" s="17" t="s">
        <v>37</v>
      </c>
      <c r="D13489" s="17">
        <v>18.045281110000001</v>
      </c>
      <c r="E13489" s="17">
        <v>92.605820370000004</v>
      </c>
      <c r="F13489" s="17">
        <v>263.39700259</v>
      </c>
      <c r="G13489" s="17">
        <v>1320.7655827999999</v>
      </c>
    </row>
    <row r="13490" spans="1:7" x14ac:dyDescent="0.2">
      <c r="A13490" s="25">
        <v>41640</v>
      </c>
      <c r="B13490" s="17" t="s">
        <v>3</v>
      </c>
      <c r="C13490" s="17" t="s">
        <v>38</v>
      </c>
      <c r="D13490" s="17">
        <v>2.4731333900000001</v>
      </c>
      <c r="E13490" s="17">
        <v>17.728606840000001</v>
      </c>
      <c r="F13490" s="17">
        <v>36.416670359999998</v>
      </c>
      <c r="G13490" s="17">
        <v>251.55908355</v>
      </c>
    </row>
    <row r="13491" spans="1:7" x14ac:dyDescent="0.2">
      <c r="A13491" s="25">
        <v>41640</v>
      </c>
      <c r="B13491" s="17" t="s">
        <v>3</v>
      </c>
      <c r="C13491" s="17" t="s">
        <v>39</v>
      </c>
      <c r="D13491" s="17">
        <v>1.73047532</v>
      </c>
      <c r="E13491" s="17">
        <v>4.4060613399999999</v>
      </c>
      <c r="F13491" s="17">
        <v>24.995189910000001</v>
      </c>
      <c r="G13491" s="17">
        <v>66.393444389999999</v>
      </c>
    </row>
    <row r="13492" spans="1:7" x14ac:dyDescent="0.2">
      <c r="A13492" s="25">
        <v>41640</v>
      </c>
      <c r="B13492" s="17" t="s">
        <v>3</v>
      </c>
      <c r="C13492" s="17" t="s">
        <v>40</v>
      </c>
      <c r="D13492" s="17">
        <v>3.69675062</v>
      </c>
      <c r="E13492" s="17">
        <v>11.779572249999999</v>
      </c>
      <c r="F13492" s="17">
        <v>57.15726231</v>
      </c>
      <c r="G13492" s="17">
        <v>161.53956708000001</v>
      </c>
    </row>
    <row r="13493" spans="1:7" x14ac:dyDescent="0.2">
      <c r="A13493" s="25">
        <v>41640</v>
      </c>
      <c r="B13493" s="17" t="s">
        <v>4</v>
      </c>
      <c r="C13493" s="17" t="s">
        <v>33</v>
      </c>
      <c r="D13493" s="17">
        <v>89.280370469999994</v>
      </c>
      <c r="E13493" s="17">
        <v>280.50866875999998</v>
      </c>
      <c r="F13493" s="17">
        <v>2138.56090399</v>
      </c>
      <c r="G13493" s="17">
        <v>6453.3051192399998</v>
      </c>
    </row>
    <row r="13494" spans="1:7" x14ac:dyDescent="0.2">
      <c r="A13494" s="25">
        <v>41640</v>
      </c>
      <c r="B13494" s="17" t="s">
        <v>4</v>
      </c>
      <c r="C13494" s="17" t="s">
        <v>34</v>
      </c>
      <c r="D13494" s="17">
        <v>81.250744839999996</v>
      </c>
      <c r="E13494" s="17">
        <v>202.74953486999999</v>
      </c>
      <c r="F13494" s="17">
        <v>1910.56235425</v>
      </c>
      <c r="G13494" s="17">
        <v>4677.5965796800001</v>
      </c>
    </row>
    <row r="13495" spans="1:7" x14ac:dyDescent="0.2">
      <c r="A13495" s="25">
        <v>41640</v>
      </c>
      <c r="B13495" s="17" t="s">
        <v>4</v>
      </c>
      <c r="C13495" s="17" t="s">
        <v>35</v>
      </c>
      <c r="D13495" s="17">
        <v>69.142916409999998</v>
      </c>
      <c r="E13495" s="17">
        <v>177.49923494999999</v>
      </c>
      <c r="F13495" s="17">
        <v>1653.2261463899999</v>
      </c>
      <c r="G13495" s="17">
        <v>4162.5383473100001</v>
      </c>
    </row>
    <row r="13496" spans="1:7" x14ac:dyDescent="0.2">
      <c r="A13496" s="25">
        <v>41640</v>
      </c>
      <c r="B13496" s="17" t="s">
        <v>4</v>
      </c>
      <c r="C13496" s="17" t="s">
        <v>36</v>
      </c>
      <c r="D13496" s="17">
        <v>22.034251810000001</v>
      </c>
      <c r="E13496" s="17">
        <v>72.682024240000004</v>
      </c>
      <c r="F13496" s="17">
        <v>532.18694357000004</v>
      </c>
      <c r="G13496" s="17">
        <v>1695.87765881</v>
      </c>
    </row>
    <row r="13497" spans="1:7" x14ac:dyDescent="0.2">
      <c r="A13497" s="25">
        <v>41640</v>
      </c>
      <c r="B13497" s="17" t="s">
        <v>4</v>
      </c>
      <c r="C13497" s="17" t="s">
        <v>37</v>
      </c>
      <c r="D13497" s="17">
        <v>31.420707369999999</v>
      </c>
      <c r="E13497" s="17">
        <v>93.525535579999996</v>
      </c>
      <c r="F13497" s="17">
        <v>763.70549627000003</v>
      </c>
      <c r="G13497" s="17">
        <v>2189.5131729700001</v>
      </c>
    </row>
    <row r="13498" spans="1:7" x14ac:dyDescent="0.2">
      <c r="A13498" s="25">
        <v>41640</v>
      </c>
      <c r="B13498" s="17" t="s">
        <v>4</v>
      </c>
      <c r="C13498" s="17" t="s">
        <v>38</v>
      </c>
      <c r="D13498" s="17">
        <v>5.351674</v>
      </c>
      <c r="E13498" s="17">
        <v>21.336581809999998</v>
      </c>
      <c r="F13498" s="17">
        <v>126.10721524</v>
      </c>
      <c r="G13498" s="17">
        <v>497.69595184999997</v>
      </c>
    </row>
    <row r="13499" spans="1:7" x14ac:dyDescent="0.2">
      <c r="A13499" s="25">
        <v>41640</v>
      </c>
      <c r="B13499" s="17" t="s">
        <v>4</v>
      </c>
      <c r="C13499" s="17" t="s">
        <v>39</v>
      </c>
      <c r="D13499" s="17">
        <v>3.1682564800000002</v>
      </c>
      <c r="E13499" s="17">
        <v>6.0764493399999999</v>
      </c>
      <c r="F13499" s="17">
        <v>74.595663049999999</v>
      </c>
      <c r="G13499" s="17">
        <v>140.68777668000001</v>
      </c>
    </row>
    <row r="13500" spans="1:7" x14ac:dyDescent="0.2">
      <c r="A13500" s="25">
        <v>41640</v>
      </c>
      <c r="B13500" s="17" t="s">
        <v>4</v>
      </c>
      <c r="C13500" s="17" t="s">
        <v>40</v>
      </c>
      <c r="D13500" s="17">
        <v>7.9613334800000004</v>
      </c>
      <c r="E13500" s="17">
        <v>13.4827551</v>
      </c>
      <c r="F13500" s="17">
        <v>189.04273796000001</v>
      </c>
      <c r="G13500" s="17">
        <v>303.99170409999999</v>
      </c>
    </row>
    <row r="13501" spans="1:7" x14ac:dyDescent="0.2">
      <c r="A13501" s="25">
        <v>41640</v>
      </c>
      <c r="B13501" s="17" t="s">
        <v>5</v>
      </c>
      <c r="C13501" s="17" t="s">
        <v>33</v>
      </c>
      <c r="D13501" s="17">
        <v>109.05823925</v>
      </c>
      <c r="E13501" s="17">
        <v>141.35994074000001</v>
      </c>
      <c r="F13501" s="17">
        <v>3414.2130656600002</v>
      </c>
      <c r="G13501" s="17">
        <v>4372.9026954399997</v>
      </c>
    </row>
    <row r="13502" spans="1:7" x14ac:dyDescent="0.2">
      <c r="A13502" s="25">
        <v>41640</v>
      </c>
      <c r="B13502" s="17" t="s">
        <v>5</v>
      </c>
      <c r="C13502" s="17" t="s">
        <v>34</v>
      </c>
      <c r="D13502" s="17">
        <v>108.37992942</v>
      </c>
      <c r="E13502" s="17">
        <v>125.64215305</v>
      </c>
      <c r="F13502" s="17">
        <v>3372.3846037500002</v>
      </c>
      <c r="G13502" s="17">
        <v>3900.31697321</v>
      </c>
    </row>
    <row r="13503" spans="1:7" x14ac:dyDescent="0.2">
      <c r="A13503" s="25">
        <v>41640</v>
      </c>
      <c r="B13503" s="17" t="s">
        <v>5</v>
      </c>
      <c r="C13503" s="17" t="s">
        <v>35</v>
      </c>
      <c r="D13503" s="17">
        <v>67.854672219999998</v>
      </c>
      <c r="E13503" s="17">
        <v>102.59215459000001</v>
      </c>
      <c r="F13503" s="17">
        <v>2143.3273270999998</v>
      </c>
      <c r="G13503" s="17">
        <v>3172.7234926199999</v>
      </c>
    </row>
    <row r="13504" spans="1:7" x14ac:dyDescent="0.2">
      <c r="A13504" s="25">
        <v>41640</v>
      </c>
      <c r="B13504" s="17" t="s">
        <v>5</v>
      </c>
      <c r="C13504" s="17" t="s">
        <v>36</v>
      </c>
      <c r="D13504" s="17">
        <v>26.950740159999999</v>
      </c>
      <c r="E13504" s="17">
        <v>32.789228860000001</v>
      </c>
      <c r="F13504" s="17">
        <v>843.93631891999996</v>
      </c>
      <c r="G13504" s="17">
        <v>1015.86256057</v>
      </c>
    </row>
    <row r="13505" spans="1:7" x14ac:dyDescent="0.2">
      <c r="A13505" s="25">
        <v>41640</v>
      </c>
      <c r="B13505" s="17" t="s">
        <v>5</v>
      </c>
      <c r="C13505" s="17" t="s">
        <v>37</v>
      </c>
      <c r="D13505" s="17">
        <v>32.296411069999998</v>
      </c>
      <c r="E13505" s="17">
        <v>46.280788219999998</v>
      </c>
      <c r="F13505" s="17">
        <v>1002.60755548</v>
      </c>
      <c r="G13505" s="17">
        <v>1422.61105043</v>
      </c>
    </row>
    <row r="13506" spans="1:7" x14ac:dyDescent="0.2">
      <c r="A13506" s="25">
        <v>41640</v>
      </c>
      <c r="B13506" s="17" t="s">
        <v>5</v>
      </c>
      <c r="C13506" s="17" t="s">
        <v>38</v>
      </c>
      <c r="D13506" s="17">
        <v>7.4702255099999997</v>
      </c>
      <c r="E13506" s="17">
        <v>11.757594510000001</v>
      </c>
      <c r="F13506" s="17">
        <v>233.20818922000001</v>
      </c>
      <c r="G13506" s="17">
        <v>365.56557841</v>
      </c>
    </row>
    <row r="13507" spans="1:7" x14ac:dyDescent="0.2">
      <c r="A13507" s="25">
        <v>41640</v>
      </c>
      <c r="B13507" s="17" t="s">
        <v>5</v>
      </c>
      <c r="C13507" s="17" t="s">
        <v>39</v>
      </c>
      <c r="D13507" s="17">
        <v>3.1312955599999999</v>
      </c>
      <c r="E13507" s="17">
        <v>4.1580660500000004</v>
      </c>
      <c r="F13507" s="17">
        <v>96.543467309999997</v>
      </c>
      <c r="G13507" s="17">
        <v>127.93150743</v>
      </c>
    </row>
    <row r="13508" spans="1:7" x14ac:dyDescent="0.2">
      <c r="A13508" s="25">
        <v>41640</v>
      </c>
      <c r="B13508" s="17" t="s">
        <v>5</v>
      </c>
      <c r="C13508" s="17" t="s">
        <v>40</v>
      </c>
      <c r="D13508" s="17">
        <v>11.20694889</v>
      </c>
      <c r="E13508" s="17">
        <v>7.5929360399999997</v>
      </c>
      <c r="F13508" s="17">
        <v>352.12034670999998</v>
      </c>
      <c r="G13508" s="17">
        <v>236.08259889000001</v>
      </c>
    </row>
    <row r="13509" spans="1:7" x14ac:dyDescent="0.2">
      <c r="A13509" s="25">
        <v>41640</v>
      </c>
      <c r="B13509" s="17" t="s">
        <v>6</v>
      </c>
      <c r="C13509" s="17" t="s">
        <v>33</v>
      </c>
      <c r="D13509" s="17">
        <v>567.01049879000004</v>
      </c>
      <c r="E13509" s="17">
        <v>0</v>
      </c>
      <c r="F13509" s="17">
        <v>21087.33352412</v>
      </c>
      <c r="G13509" s="17">
        <v>0</v>
      </c>
    </row>
    <row r="13510" spans="1:7" x14ac:dyDescent="0.2">
      <c r="A13510" s="25">
        <v>41640</v>
      </c>
      <c r="B13510" s="17" t="s">
        <v>6</v>
      </c>
      <c r="C13510" s="17" t="s">
        <v>34</v>
      </c>
      <c r="D13510" s="17">
        <v>446.92757046999998</v>
      </c>
      <c r="E13510" s="17">
        <v>0</v>
      </c>
      <c r="F13510" s="17">
        <v>16686.70094785</v>
      </c>
      <c r="G13510" s="17">
        <v>0</v>
      </c>
    </row>
    <row r="13511" spans="1:7" x14ac:dyDescent="0.2">
      <c r="A13511" s="25">
        <v>41640</v>
      </c>
      <c r="B13511" s="17" t="s">
        <v>6</v>
      </c>
      <c r="C13511" s="17" t="s">
        <v>35</v>
      </c>
      <c r="D13511" s="17">
        <v>370.24527796000001</v>
      </c>
      <c r="E13511" s="17">
        <v>0</v>
      </c>
      <c r="F13511" s="17">
        <v>13806.45427195</v>
      </c>
      <c r="G13511" s="17">
        <v>0</v>
      </c>
    </row>
    <row r="13512" spans="1:7" x14ac:dyDescent="0.2">
      <c r="A13512" s="25">
        <v>41640</v>
      </c>
      <c r="B13512" s="17" t="s">
        <v>6</v>
      </c>
      <c r="C13512" s="17" t="s">
        <v>36</v>
      </c>
      <c r="D13512" s="17">
        <v>127.17425264000001</v>
      </c>
      <c r="E13512" s="17">
        <v>0</v>
      </c>
      <c r="F13512" s="17">
        <v>4737.1348649499996</v>
      </c>
      <c r="G13512" s="17">
        <v>0</v>
      </c>
    </row>
    <row r="13513" spans="1:7" x14ac:dyDescent="0.2">
      <c r="A13513" s="25">
        <v>41640</v>
      </c>
      <c r="B13513" s="17" t="s">
        <v>6</v>
      </c>
      <c r="C13513" s="17" t="s">
        <v>37</v>
      </c>
      <c r="D13513" s="17">
        <v>210.13312092999999</v>
      </c>
      <c r="E13513" s="17">
        <v>0</v>
      </c>
      <c r="F13513" s="17">
        <v>7834.32466484</v>
      </c>
      <c r="G13513" s="17">
        <v>0</v>
      </c>
    </row>
    <row r="13514" spans="1:7" x14ac:dyDescent="0.2">
      <c r="A13514" s="25">
        <v>41640</v>
      </c>
      <c r="B13514" s="17" t="s">
        <v>6</v>
      </c>
      <c r="C13514" s="17" t="s">
        <v>38</v>
      </c>
      <c r="D13514" s="17">
        <v>38.755359200000001</v>
      </c>
      <c r="E13514" s="17">
        <v>0</v>
      </c>
      <c r="F13514" s="17">
        <v>1447.1618692100001</v>
      </c>
      <c r="G13514" s="17">
        <v>0</v>
      </c>
    </row>
    <row r="13515" spans="1:7" x14ac:dyDescent="0.2">
      <c r="A13515" s="25">
        <v>41640</v>
      </c>
      <c r="B13515" s="17" t="s">
        <v>6</v>
      </c>
      <c r="C13515" s="17" t="s">
        <v>39</v>
      </c>
      <c r="D13515" s="17">
        <v>29.583939019999999</v>
      </c>
      <c r="E13515" s="17">
        <v>0</v>
      </c>
      <c r="F13515" s="17">
        <v>1108.8596265799999</v>
      </c>
      <c r="G13515" s="17">
        <v>0</v>
      </c>
    </row>
    <row r="13516" spans="1:7" x14ac:dyDescent="0.2">
      <c r="A13516" s="25">
        <v>41640</v>
      </c>
      <c r="B13516" s="17" t="s">
        <v>6</v>
      </c>
      <c r="C13516" s="17" t="s">
        <v>40</v>
      </c>
      <c r="D13516" s="17">
        <v>46.873401020000003</v>
      </c>
      <c r="E13516" s="17">
        <v>0</v>
      </c>
      <c r="F13516" s="17">
        <v>1740.7492360399999</v>
      </c>
      <c r="G13516" s="17">
        <v>0</v>
      </c>
    </row>
    <row r="13517" spans="1:7" x14ac:dyDescent="0.2">
      <c r="A13517" s="25">
        <v>41640</v>
      </c>
      <c r="B13517" s="17" t="s">
        <v>7</v>
      </c>
      <c r="C13517" s="17" t="s">
        <v>33</v>
      </c>
      <c r="D13517" s="17">
        <v>605.93944031000001</v>
      </c>
      <c r="E13517" s="17">
        <v>0</v>
      </c>
      <c r="F13517" s="17">
        <v>24506.836271740001</v>
      </c>
      <c r="G13517" s="17">
        <v>0</v>
      </c>
    </row>
    <row r="13518" spans="1:7" x14ac:dyDescent="0.2">
      <c r="A13518" s="25">
        <v>41640</v>
      </c>
      <c r="B13518" s="17" t="s">
        <v>7</v>
      </c>
      <c r="C13518" s="17" t="s">
        <v>34</v>
      </c>
      <c r="D13518" s="17">
        <v>469.88256655999999</v>
      </c>
      <c r="E13518" s="17">
        <v>0</v>
      </c>
      <c r="F13518" s="17">
        <v>19021.375476990001</v>
      </c>
      <c r="G13518" s="17">
        <v>0</v>
      </c>
    </row>
    <row r="13519" spans="1:7" x14ac:dyDescent="0.2">
      <c r="A13519" s="25">
        <v>41640</v>
      </c>
      <c r="B13519" s="17" t="s">
        <v>7</v>
      </c>
      <c r="C13519" s="17" t="s">
        <v>35</v>
      </c>
      <c r="D13519" s="17">
        <v>381.16131625000003</v>
      </c>
      <c r="E13519" s="17">
        <v>0</v>
      </c>
      <c r="F13519" s="17">
        <v>15436.03410492</v>
      </c>
      <c r="G13519" s="17">
        <v>0</v>
      </c>
    </row>
    <row r="13520" spans="1:7" x14ac:dyDescent="0.2">
      <c r="A13520" s="25">
        <v>41640</v>
      </c>
      <c r="B13520" s="17" t="s">
        <v>7</v>
      </c>
      <c r="C13520" s="17" t="s">
        <v>36</v>
      </c>
      <c r="D13520" s="17">
        <v>109.55930246</v>
      </c>
      <c r="E13520" s="17">
        <v>0</v>
      </c>
      <c r="F13520" s="17">
        <v>4447.4232042900003</v>
      </c>
      <c r="G13520" s="17">
        <v>0</v>
      </c>
    </row>
    <row r="13521" spans="1:7" x14ac:dyDescent="0.2">
      <c r="A13521" s="25">
        <v>41640</v>
      </c>
      <c r="B13521" s="17" t="s">
        <v>7</v>
      </c>
      <c r="C13521" s="17" t="s">
        <v>37</v>
      </c>
      <c r="D13521" s="17">
        <v>220.09425680999999</v>
      </c>
      <c r="E13521" s="17">
        <v>0</v>
      </c>
      <c r="F13521" s="17">
        <v>8918.2443379199995</v>
      </c>
      <c r="G13521" s="17">
        <v>0</v>
      </c>
    </row>
    <row r="13522" spans="1:7" x14ac:dyDescent="0.2">
      <c r="A13522" s="25">
        <v>41640</v>
      </c>
      <c r="B13522" s="17" t="s">
        <v>7</v>
      </c>
      <c r="C13522" s="17" t="s">
        <v>38</v>
      </c>
      <c r="D13522" s="17">
        <v>31.364494700000002</v>
      </c>
      <c r="E13522" s="17">
        <v>0</v>
      </c>
      <c r="F13522" s="17">
        <v>1269.8516245400001</v>
      </c>
      <c r="G13522" s="17">
        <v>0</v>
      </c>
    </row>
    <row r="13523" spans="1:7" x14ac:dyDescent="0.2">
      <c r="A13523" s="25">
        <v>41640</v>
      </c>
      <c r="B13523" s="17" t="s">
        <v>7</v>
      </c>
      <c r="C13523" s="17" t="s">
        <v>39</v>
      </c>
      <c r="D13523" s="17">
        <v>22.769494229999999</v>
      </c>
      <c r="E13523" s="17">
        <v>0</v>
      </c>
      <c r="F13523" s="17">
        <v>922.88297193000005</v>
      </c>
      <c r="G13523" s="17">
        <v>0</v>
      </c>
    </row>
    <row r="13524" spans="1:7" x14ac:dyDescent="0.2">
      <c r="A13524" s="25">
        <v>41640</v>
      </c>
      <c r="B13524" s="17" t="s">
        <v>7</v>
      </c>
      <c r="C13524" s="17" t="s">
        <v>40</v>
      </c>
      <c r="D13524" s="17">
        <v>33.881920870000002</v>
      </c>
      <c r="E13524" s="17">
        <v>0</v>
      </c>
      <c r="F13524" s="17">
        <v>1373.6147712699999</v>
      </c>
      <c r="G13524" s="17">
        <v>0</v>
      </c>
    </row>
    <row r="13525" spans="1:7" x14ac:dyDescent="0.2">
      <c r="A13525" s="25">
        <v>41640</v>
      </c>
      <c r="B13525" s="17" t="s">
        <v>8</v>
      </c>
      <c r="C13525" s="17" t="s">
        <v>33</v>
      </c>
      <c r="D13525" s="17">
        <v>208.47691362</v>
      </c>
      <c r="E13525" s="17">
        <v>0</v>
      </c>
      <c r="F13525" s="17">
        <v>9607.2612036699993</v>
      </c>
      <c r="G13525" s="17">
        <v>0</v>
      </c>
    </row>
    <row r="13526" spans="1:7" x14ac:dyDescent="0.2">
      <c r="A13526" s="25">
        <v>41640</v>
      </c>
      <c r="B13526" s="17" t="s">
        <v>8</v>
      </c>
      <c r="C13526" s="17" t="s">
        <v>34</v>
      </c>
      <c r="D13526" s="17">
        <v>126.69156545</v>
      </c>
      <c r="E13526" s="17">
        <v>0</v>
      </c>
      <c r="F13526" s="17">
        <v>5852.7233330600002</v>
      </c>
      <c r="G13526" s="17">
        <v>0</v>
      </c>
    </row>
    <row r="13527" spans="1:7" x14ac:dyDescent="0.2">
      <c r="A13527" s="25">
        <v>41640</v>
      </c>
      <c r="B13527" s="17" t="s">
        <v>8</v>
      </c>
      <c r="C13527" s="17" t="s">
        <v>35</v>
      </c>
      <c r="D13527" s="17">
        <v>142.52523239000001</v>
      </c>
      <c r="E13527" s="17">
        <v>0</v>
      </c>
      <c r="F13527" s="17">
        <v>6590.4137406600003</v>
      </c>
      <c r="G13527" s="17">
        <v>0</v>
      </c>
    </row>
    <row r="13528" spans="1:7" x14ac:dyDescent="0.2">
      <c r="A13528" s="25">
        <v>41640</v>
      </c>
      <c r="B13528" s="17" t="s">
        <v>8</v>
      </c>
      <c r="C13528" s="17" t="s">
        <v>36</v>
      </c>
      <c r="D13528" s="17">
        <v>47.616543720000003</v>
      </c>
      <c r="E13528" s="17">
        <v>0</v>
      </c>
      <c r="F13528" s="17">
        <v>2201.9207996199998</v>
      </c>
      <c r="G13528" s="17">
        <v>0</v>
      </c>
    </row>
    <row r="13529" spans="1:7" x14ac:dyDescent="0.2">
      <c r="A13529" s="25">
        <v>41640</v>
      </c>
      <c r="B13529" s="17" t="s">
        <v>8</v>
      </c>
      <c r="C13529" s="17" t="s">
        <v>37</v>
      </c>
      <c r="D13529" s="17">
        <v>80.077261329999999</v>
      </c>
      <c r="E13529" s="17">
        <v>0</v>
      </c>
      <c r="F13529" s="17">
        <v>3719.3347634900001</v>
      </c>
      <c r="G13529" s="17">
        <v>0</v>
      </c>
    </row>
    <row r="13530" spans="1:7" x14ac:dyDescent="0.2">
      <c r="A13530" s="25">
        <v>41640</v>
      </c>
      <c r="B13530" s="17" t="s">
        <v>8</v>
      </c>
      <c r="C13530" s="17" t="s">
        <v>38</v>
      </c>
      <c r="D13530" s="17">
        <v>12.29919917</v>
      </c>
      <c r="E13530" s="17">
        <v>0</v>
      </c>
      <c r="F13530" s="17">
        <v>569.18660091000004</v>
      </c>
      <c r="G13530" s="17">
        <v>0</v>
      </c>
    </row>
    <row r="13531" spans="1:7" x14ac:dyDescent="0.2">
      <c r="A13531" s="25">
        <v>41640</v>
      </c>
      <c r="B13531" s="17" t="s">
        <v>8</v>
      </c>
      <c r="C13531" s="17" t="s">
        <v>39</v>
      </c>
      <c r="D13531" s="17">
        <v>9.6821014699999992</v>
      </c>
      <c r="E13531" s="17">
        <v>0</v>
      </c>
      <c r="F13531" s="17">
        <v>448.98989179</v>
      </c>
      <c r="G13531" s="17">
        <v>0</v>
      </c>
    </row>
    <row r="13532" spans="1:7" x14ac:dyDescent="0.2">
      <c r="A13532" s="25">
        <v>41640</v>
      </c>
      <c r="B13532" s="17" t="s">
        <v>8</v>
      </c>
      <c r="C13532" s="17" t="s">
        <v>40</v>
      </c>
      <c r="D13532" s="17">
        <v>10.12653439</v>
      </c>
      <c r="E13532" s="17">
        <v>0</v>
      </c>
      <c r="F13532" s="17">
        <v>465.25529963000002</v>
      </c>
      <c r="G13532" s="17">
        <v>0</v>
      </c>
    </row>
    <row r="13533" spans="1:7" x14ac:dyDescent="0.2">
      <c r="A13533" s="25">
        <v>41640</v>
      </c>
      <c r="B13533" s="17" t="s">
        <v>9</v>
      </c>
      <c r="C13533" s="17" t="s">
        <v>33</v>
      </c>
      <c r="D13533" s="17">
        <v>208.76744162</v>
      </c>
      <c r="E13533" s="17">
        <v>0</v>
      </c>
      <c r="F13533" s="17">
        <v>10791.32666131</v>
      </c>
      <c r="G13533" s="17">
        <v>0</v>
      </c>
    </row>
    <row r="13534" spans="1:7" x14ac:dyDescent="0.2">
      <c r="A13534" s="25">
        <v>41640</v>
      </c>
      <c r="B13534" s="17" t="s">
        <v>9</v>
      </c>
      <c r="C13534" s="17" t="s">
        <v>34</v>
      </c>
      <c r="D13534" s="17">
        <v>140.76580369999999</v>
      </c>
      <c r="E13534" s="17">
        <v>0</v>
      </c>
      <c r="F13534" s="17">
        <v>7285.3214548799997</v>
      </c>
      <c r="G13534" s="17">
        <v>0</v>
      </c>
    </row>
    <row r="13535" spans="1:7" x14ac:dyDescent="0.2">
      <c r="A13535" s="25">
        <v>41640</v>
      </c>
      <c r="B13535" s="17" t="s">
        <v>9</v>
      </c>
      <c r="C13535" s="17" t="s">
        <v>35</v>
      </c>
      <c r="D13535" s="17">
        <v>158.63901949999999</v>
      </c>
      <c r="E13535" s="17">
        <v>0</v>
      </c>
      <c r="F13535" s="17">
        <v>8263.7810058399991</v>
      </c>
      <c r="G13535" s="17">
        <v>0</v>
      </c>
    </row>
    <row r="13536" spans="1:7" x14ac:dyDescent="0.2">
      <c r="A13536" s="25">
        <v>41640</v>
      </c>
      <c r="B13536" s="17" t="s">
        <v>9</v>
      </c>
      <c r="C13536" s="17" t="s">
        <v>36</v>
      </c>
      <c r="D13536" s="17">
        <v>37.971476369999998</v>
      </c>
      <c r="E13536" s="17">
        <v>0</v>
      </c>
      <c r="F13536" s="17">
        <v>1968.7098906799999</v>
      </c>
      <c r="G13536" s="17">
        <v>0</v>
      </c>
    </row>
    <row r="13537" spans="1:7" x14ac:dyDescent="0.2">
      <c r="A13537" s="25">
        <v>41640</v>
      </c>
      <c r="B13537" s="17" t="s">
        <v>9</v>
      </c>
      <c r="C13537" s="17" t="s">
        <v>37</v>
      </c>
      <c r="D13537" s="17">
        <v>83.845680250000001</v>
      </c>
      <c r="E13537" s="17">
        <v>0</v>
      </c>
      <c r="F13537" s="17">
        <v>4354.3587422600003</v>
      </c>
      <c r="G13537" s="17">
        <v>0</v>
      </c>
    </row>
    <row r="13538" spans="1:7" x14ac:dyDescent="0.2">
      <c r="A13538" s="25">
        <v>41640</v>
      </c>
      <c r="B13538" s="17" t="s">
        <v>9</v>
      </c>
      <c r="C13538" s="17" t="s">
        <v>38</v>
      </c>
      <c r="D13538" s="17">
        <v>11.584780110000001</v>
      </c>
      <c r="E13538" s="17">
        <v>0</v>
      </c>
      <c r="F13538" s="17">
        <v>600.41538252999999</v>
      </c>
      <c r="G13538" s="17">
        <v>0</v>
      </c>
    </row>
    <row r="13539" spans="1:7" x14ac:dyDescent="0.2">
      <c r="A13539" s="25">
        <v>41640</v>
      </c>
      <c r="B13539" s="17" t="s">
        <v>9</v>
      </c>
      <c r="C13539" s="17" t="s">
        <v>39</v>
      </c>
      <c r="D13539" s="17">
        <v>8.0835507300000007</v>
      </c>
      <c r="E13539" s="17">
        <v>0</v>
      </c>
      <c r="F13539" s="17">
        <v>423.74141383</v>
      </c>
      <c r="G13539" s="17">
        <v>0</v>
      </c>
    </row>
    <row r="13540" spans="1:7" x14ac:dyDescent="0.2">
      <c r="A13540" s="25">
        <v>41640</v>
      </c>
      <c r="B13540" s="17" t="s">
        <v>9</v>
      </c>
      <c r="C13540" s="17" t="s">
        <v>40</v>
      </c>
      <c r="D13540" s="17">
        <v>7.6808669700000003</v>
      </c>
      <c r="E13540" s="17">
        <v>0</v>
      </c>
      <c r="F13540" s="17">
        <v>396.66832557999999</v>
      </c>
      <c r="G13540" s="17">
        <v>0</v>
      </c>
    </row>
    <row r="13541" spans="1:7" x14ac:dyDescent="0.2">
      <c r="A13541" s="25">
        <v>41640</v>
      </c>
      <c r="B13541" s="17" t="s">
        <v>10</v>
      </c>
      <c r="C13541" s="17" t="s">
        <v>33</v>
      </c>
      <c r="D13541" s="17">
        <v>93.214859180000005</v>
      </c>
      <c r="E13541" s="17">
        <v>0</v>
      </c>
      <c r="F13541" s="17">
        <v>5655.5315576399998</v>
      </c>
      <c r="G13541" s="17">
        <v>0</v>
      </c>
    </row>
    <row r="13542" spans="1:7" x14ac:dyDescent="0.2">
      <c r="A13542" s="25">
        <v>41640</v>
      </c>
      <c r="B13542" s="17" t="s">
        <v>10</v>
      </c>
      <c r="C13542" s="17" t="s">
        <v>34</v>
      </c>
      <c r="D13542" s="17">
        <v>62.775684200000001</v>
      </c>
      <c r="E13542" s="17">
        <v>0</v>
      </c>
      <c r="F13542" s="17">
        <v>3847.8483311</v>
      </c>
      <c r="G13542" s="17">
        <v>0</v>
      </c>
    </row>
    <row r="13543" spans="1:7" x14ac:dyDescent="0.2">
      <c r="A13543" s="25">
        <v>41640</v>
      </c>
      <c r="B13543" s="17" t="s">
        <v>10</v>
      </c>
      <c r="C13543" s="17" t="s">
        <v>35</v>
      </c>
      <c r="D13543" s="17">
        <v>67.4000664</v>
      </c>
      <c r="E13543" s="17">
        <v>0</v>
      </c>
      <c r="F13543" s="17">
        <v>4133.3303728600004</v>
      </c>
      <c r="G13543" s="17">
        <v>0</v>
      </c>
    </row>
    <row r="13544" spans="1:7" x14ac:dyDescent="0.2">
      <c r="A13544" s="25">
        <v>41640</v>
      </c>
      <c r="B13544" s="17" t="s">
        <v>10</v>
      </c>
      <c r="C13544" s="17" t="s">
        <v>36</v>
      </c>
      <c r="D13544" s="17">
        <v>22.0404464</v>
      </c>
      <c r="E13544" s="17">
        <v>0</v>
      </c>
      <c r="F13544" s="17">
        <v>1361.82543581</v>
      </c>
      <c r="G13544" s="17">
        <v>0</v>
      </c>
    </row>
    <row r="13545" spans="1:7" x14ac:dyDescent="0.2">
      <c r="A13545" s="25">
        <v>41640</v>
      </c>
      <c r="B13545" s="17" t="s">
        <v>10</v>
      </c>
      <c r="C13545" s="17" t="s">
        <v>37</v>
      </c>
      <c r="D13545" s="17">
        <v>48.649887569999997</v>
      </c>
      <c r="E13545" s="17">
        <v>0</v>
      </c>
      <c r="F13545" s="17">
        <v>2991.0364425600001</v>
      </c>
      <c r="G13545" s="17">
        <v>0</v>
      </c>
    </row>
    <row r="13546" spans="1:7" x14ac:dyDescent="0.2">
      <c r="A13546" s="25">
        <v>41640</v>
      </c>
      <c r="B13546" s="17" t="s">
        <v>10</v>
      </c>
      <c r="C13546" s="17" t="s">
        <v>38</v>
      </c>
      <c r="D13546" s="17">
        <v>6.5806564099999996</v>
      </c>
      <c r="E13546" s="17">
        <v>0</v>
      </c>
      <c r="F13546" s="17">
        <v>404.73976425000001</v>
      </c>
      <c r="G13546" s="17">
        <v>0</v>
      </c>
    </row>
    <row r="13547" spans="1:7" x14ac:dyDescent="0.2">
      <c r="A13547" s="25">
        <v>41640</v>
      </c>
      <c r="B13547" s="17" t="s">
        <v>10</v>
      </c>
      <c r="C13547" s="17" t="s">
        <v>39</v>
      </c>
      <c r="D13547" s="17">
        <v>4.2133442900000002</v>
      </c>
      <c r="E13547" s="17">
        <v>0</v>
      </c>
      <c r="F13547" s="17">
        <v>259.06495064000001</v>
      </c>
      <c r="G13547" s="17">
        <v>0</v>
      </c>
    </row>
    <row r="13548" spans="1:7" x14ac:dyDescent="0.2">
      <c r="A13548" s="25">
        <v>41640</v>
      </c>
      <c r="B13548" s="17" t="s">
        <v>10</v>
      </c>
      <c r="C13548" s="17" t="s">
        <v>40</v>
      </c>
      <c r="D13548" s="17">
        <v>2.9224701799999999</v>
      </c>
      <c r="E13548" s="17">
        <v>0</v>
      </c>
      <c r="F13548" s="17">
        <v>178.80442922</v>
      </c>
      <c r="G13548" s="17">
        <v>0</v>
      </c>
    </row>
    <row r="13549" spans="1:7" x14ac:dyDescent="0.2">
      <c r="A13549" s="25">
        <v>41640</v>
      </c>
      <c r="B13549" s="17" t="s">
        <v>11</v>
      </c>
      <c r="C13549" s="17" t="s">
        <v>33</v>
      </c>
      <c r="D13549" s="17">
        <v>56.792170630000001</v>
      </c>
      <c r="E13549" s="17">
        <v>0</v>
      </c>
      <c r="F13549" s="17">
        <v>4376.1763708099998</v>
      </c>
      <c r="G13549" s="17">
        <v>0</v>
      </c>
    </row>
    <row r="13550" spans="1:7" x14ac:dyDescent="0.2">
      <c r="A13550" s="25">
        <v>41640</v>
      </c>
      <c r="B13550" s="17" t="s">
        <v>11</v>
      </c>
      <c r="C13550" s="17" t="s">
        <v>34</v>
      </c>
      <c r="D13550" s="17">
        <v>60.682724319999998</v>
      </c>
      <c r="E13550" s="17">
        <v>0</v>
      </c>
      <c r="F13550" s="17">
        <v>4762.9638083399996</v>
      </c>
      <c r="G13550" s="17">
        <v>0</v>
      </c>
    </row>
    <row r="13551" spans="1:7" x14ac:dyDescent="0.2">
      <c r="A13551" s="25">
        <v>41640</v>
      </c>
      <c r="B13551" s="17" t="s">
        <v>11</v>
      </c>
      <c r="C13551" s="17" t="s">
        <v>35</v>
      </c>
      <c r="D13551" s="17">
        <v>64.747893140000002</v>
      </c>
      <c r="E13551" s="17">
        <v>0</v>
      </c>
      <c r="F13551" s="17">
        <v>5086.1233840900004</v>
      </c>
      <c r="G13551" s="17">
        <v>0</v>
      </c>
    </row>
    <row r="13552" spans="1:7" x14ac:dyDescent="0.2">
      <c r="A13552" s="25">
        <v>41640</v>
      </c>
      <c r="B13552" s="17" t="s">
        <v>11</v>
      </c>
      <c r="C13552" s="17" t="s">
        <v>36</v>
      </c>
      <c r="D13552" s="17">
        <v>20.338066340000001</v>
      </c>
      <c r="E13552" s="17">
        <v>0</v>
      </c>
      <c r="F13552" s="17">
        <v>1630.2755787900001</v>
      </c>
      <c r="G13552" s="17">
        <v>0</v>
      </c>
    </row>
    <row r="13553" spans="1:7" x14ac:dyDescent="0.2">
      <c r="A13553" s="25">
        <v>41640</v>
      </c>
      <c r="B13553" s="17" t="s">
        <v>11</v>
      </c>
      <c r="C13553" s="17" t="s">
        <v>37</v>
      </c>
      <c r="D13553" s="17">
        <v>42.72104401</v>
      </c>
      <c r="E13553" s="17">
        <v>0</v>
      </c>
      <c r="F13553" s="17">
        <v>3338.6685229599998</v>
      </c>
      <c r="G13553" s="17">
        <v>0</v>
      </c>
    </row>
    <row r="13554" spans="1:7" x14ac:dyDescent="0.2">
      <c r="A13554" s="25">
        <v>41640</v>
      </c>
      <c r="B13554" s="17" t="s">
        <v>11</v>
      </c>
      <c r="C13554" s="17" t="s">
        <v>38</v>
      </c>
      <c r="D13554" s="17">
        <v>5.6980417599999997</v>
      </c>
      <c r="E13554" s="17">
        <v>0</v>
      </c>
      <c r="F13554" s="17">
        <v>447.48953318000002</v>
      </c>
      <c r="G13554" s="17">
        <v>0</v>
      </c>
    </row>
    <row r="13555" spans="1:7" x14ac:dyDescent="0.2">
      <c r="A13555" s="25">
        <v>41640</v>
      </c>
      <c r="B13555" s="17" t="s">
        <v>11</v>
      </c>
      <c r="C13555" s="17" t="s">
        <v>39</v>
      </c>
      <c r="D13555" s="17">
        <v>2.7701320800000002</v>
      </c>
      <c r="E13555" s="17">
        <v>0</v>
      </c>
      <c r="F13555" s="17">
        <v>219.75064412</v>
      </c>
      <c r="G13555" s="17">
        <v>0</v>
      </c>
    </row>
    <row r="13556" spans="1:7" x14ac:dyDescent="0.2">
      <c r="A13556" s="25">
        <v>41640</v>
      </c>
      <c r="B13556" s="17" t="s">
        <v>11</v>
      </c>
      <c r="C13556" s="17" t="s">
        <v>40</v>
      </c>
      <c r="D13556" s="17">
        <v>1.5735614200000001</v>
      </c>
      <c r="E13556" s="17">
        <v>0</v>
      </c>
      <c r="F13556" s="17">
        <v>116.32063678999999</v>
      </c>
      <c r="G13556" s="17">
        <v>0</v>
      </c>
    </row>
    <row r="13557" spans="1:7" x14ac:dyDescent="0.2">
      <c r="A13557" s="25">
        <v>41671</v>
      </c>
      <c r="B13557" s="17" t="s">
        <v>13</v>
      </c>
      <c r="C13557" s="17" t="s">
        <v>33</v>
      </c>
      <c r="D13557" s="17">
        <v>110.14688501000001</v>
      </c>
      <c r="E13557" s="17">
        <v>81.512414939999999</v>
      </c>
      <c r="F13557" s="17">
        <v>0</v>
      </c>
      <c r="G13557" s="17">
        <v>0</v>
      </c>
    </row>
    <row r="13558" spans="1:7" x14ac:dyDescent="0.2">
      <c r="A13558" s="25">
        <v>41671</v>
      </c>
      <c r="B13558" s="17" t="s">
        <v>13</v>
      </c>
      <c r="C13558" s="17" t="s">
        <v>34</v>
      </c>
      <c r="D13558" s="17">
        <v>95.240059849999994</v>
      </c>
      <c r="E13558" s="17">
        <v>73.724048490000001</v>
      </c>
      <c r="F13558" s="17">
        <v>0</v>
      </c>
      <c r="G13558" s="17">
        <v>0</v>
      </c>
    </row>
    <row r="13559" spans="1:7" x14ac:dyDescent="0.2">
      <c r="A13559" s="25">
        <v>41671</v>
      </c>
      <c r="B13559" s="17" t="s">
        <v>13</v>
      </c>
      <c r="C13559" s="17" t="s">
        <v>35</v>
      </c>
      <c r="D13559" s="17">
        <v>80.988060469999994</v>
      </c>
      <c r="E13559" s="17">
        <v>45.212960520000003</v>
      </c>
      <c r="F13559" s="17">
        <v>0</v>
      </c>
      <c r="G13559" s="17">
        <v>0</v>
      </c>
    </row>
    <row r="13560" spans="1:7" x14ac:dyDescent="0.2">
      <c r="A13560" s="25">
        <v>41671</v>
      </c>
      <c r="B13560" s="17" t="s">
        <v>13</v>
      </c>
      <c r="C13560" s="17" t="s">
        <v>36</v>
      </c>
      <c r="D13560" s="17">
        <v>28.70506018</v>
      </c>
      <c r="E13560" s="17">
        <v>23.067270879999999</v>
      </c>
      <c r="F13560" s="17">
        <v>0</v>
      </c>
      <c r="G13560" s="17">
        <v>0</v>
      </c>
    </row>
    <row r="13561" spans="1:7" x14ac:dyDescent="0.2">
      <c r="A13561" s="25">
        <v>41671</v>
      </c>
      <c r="B13561" s="17" t="s">
        <v>13</v>
      </c>
      <c r="C13561" s="17" t="s">
        <v>37</v>
      </c>
      <c r="D13561" s="17">
        <v>54.287586079999997</v>
      </c>
      <c r="E13561" s="17">
        <v>26.07901232</v>
      </c>
      <c r="F13561" s="17">
        <v>0</v>
      </c>
      <c r="G13561" s="17">
        <v>0</v>
      </c>
    </row>
    <row r="13562" spans="1:7" x14ac:dyDescent="0.2">
      <c r="A13562" s="25">
        <v>41671</v>
      </c>
      <c r="B13562" s="17" t="s">
        <v>13</v>
      </c>
      <c r="C13562" s="17" t="s">
        <v>38</v>
      </c>
      <c r="D13562" s="17">
        <v>9.9146608599999997</v>
      </c>
      <c r="E13562" s="17">
        <v>7.1030204699999997</v>
      </c>
      <c r="F13562" s="17">
        <v>0</v>
      </c>
      <c r="G13562" s="17">
        <v>0</v>
      </c>
    </row>
    <row r="13563" spans="1:7" x14ac:dyDescent="0.2">
      <c r="A13563" s="25">
        <v>41671</v>
      </c>
      <c r="B13563" s="17" t="s">
        <v>13</v>
      </c>
      <c r="C13563" s="17" t="s">
        <v>39</v>
      </c>
      <c r="D13563" s="17">
        <v>8.8047418700000009</v>
      </c>
      <c r="E13563" s="17">
        <v>1.75858508</v>
      </c>
      <c r="F13563" s="17">
        <v>0</v>
      </c>
      <c r="G13563" s="17">
        <v>0</v>
      </c>
    </row>
    <row r="13564" spans="1:7" x14ac:dyDescent="0.2">
      <c r="A13564" s="25">
        <v>41671</v>
      </c>
      <c r="B13564" s="17" t="s">
        <v>13</v>
      </c>
      <c r="C13564" s="17" t="s">
        <v>40</v>
      </c>
      <c r="D13564" s="17">
        <v>11.469071659999999</v>
      </c>
      <c r="E13564" s="17">
        <v>3.3791119799999998</v>
      </c>
      <c r="F13564" s="17">
        <v>0</v>
      </c>
      <c r="G13564" s="17">
        <v>0</v>
      </c>
    </row>
    <row r="13565" spans="1:7" x14ac:dyDescent="0.2">
      <c r="A13565" s="25">
        <v>41671</v>
      </c>
      <c r="B13565" s="17" t="s">
        <v>2</v>
      </c>
      <c r="C13565" s="17" t="s">
        <v>33</v>
      </c>
      <c r="D13565" s="17">
        <v>18.436953219999999</v>
      </c>
      <c r="E13565" s="17">
        <v>171.05988908</v>
      </c>
      <c r="F13565" s="17">
        <v>111.54719682</v>
      </c>
      <c r="G13565" s="17">
        <v>997.57980321000002</v>
      </c>
    </row>
    <row r="13566" spans="1:7" x14ac:dyDescent="0.2">
      <c r="A13566" s="25">
        <v>41671</v>
      </c>
      <c r="B13566" s="17" t="s">
        <v>2</v>
      </c>
      <c r="C13566" s="17" t="s">
        <v>34</v>
      </c>
      <c r="D13566" s="17">
        <v>16.970742720000001</v>
      </c>
      <c r="E13566" s="17">
        <v>183.34514116</v>
      </c>
      <c r="F13566" s="17">
        <v>100.8016245</v>
      </c>
      <c r="G13566" s="17">
        <v>1020.68761684</v>
      </c>
    </row>
    <row r="13567" spans="1:7" x14ac:dyDescent="0.2">
      <c r="A13567" s="25">
        <v>41671</v>
      </c>
      <c r="B13567" s="17" t="s">
        <v>2</v>
      </c>
      <c r="C13567" s="17" t="s">
        <v>35</v>
      </c>
      <c r="D13567" s="17">
        <v>13.058526069999999</v>
      </c>
      <c r="E13567" s="17">
        <v>125.79182247999999</v>
      </c>
      <c r="F13567" s="17">
        <v>83.843515249999996</v>
      </c>
      <c r="G13567" s="17">
        <v>725.37661476000005</v>
      </c>
    </row>
    <row r="13568" spans="1:7" x14ac:dyDescent="0.2">
      <c r="A13568" s="25">
        <v>41671</v>
      </c>
      <c r="B13568" s="17" t="s">
        <v>2</v>
      </c>
      <c r="C13568" s="17" t="s">
        <v>36</v>
      </c>
      <c r="D13568" s="17">
        <v>3.2714585700000001</v>
      </c>
      <c r="E13568" s="17">
        <v>45.132845119999999</v>
      </c>
      <c r="F13568" s="17">
        <v>18.994162289999998</v>
      </c>
      <c r="G13568" s="17">
        <v>264.72226678999999</v>
      </c>
    </row>
    <row r="13569" spans="1:7" x14ac:dyDescent="0.2">
      <c r="A13569" s="25">
        <v>41671</v>
      </c>
      <c r="B13569" s="17" t="s">
        <v>2</v>
      </c>
      <c r="C13569" s="17" t="s">
        <v>37</v>
      </c>
      <c r="D13569" s="17">
        <v>3.5344992</v>
      </c>
      <c r="E13569" s="17">
        <v>58.600748330000002</v>
      </c>
      <c r="F13569" s="17">
        <v>20.081580420000002</v>
      </c>
      <c r="G13569" s="17">
        <v>341.72449898000002</v>
      </c>
    </row>
    <row r="13570" spans="1:7" x14ac:dyDescent="0.2">
      <c r="A13570" s="25">
        <v>41671</v>
      </c>
      <c r="B13570" s="17" t="s">
        <v>2</v>
      </c>
      <c r="C13570" s="17" t="s">
        <v>38</v>
      </c>
      <c r="D13570" s="17">
        <v>1.2881778500000001</v>
      </c>
      <c r="E13570" s="17">
        <v>16.300148530000001</v>
      </c>
      <c r="F13570" s="17">
        <v>8.2150077100000001</v>
      </c>
      <c r="G13570" s="17">
        <v>93.949375009999997</v>
      </c>
    </row>
    <row r="13571" spans="1:7" x14ac:dyDescent="0.2">
      <c r="A13571" s="25">
        <v>41671</v>
      </c>
      <c r="B13571" s="17" t="s">
        <v>2</v>
      </c>
      <c r="C13571" s="17" t="s">
        <v>39</v>
      </c>
      <c r="D13571" s="17">
        <v>0.91041680000000003</v>
      </c>
      <c r="E13571" s="17">
        <v>3.01731287</v>
      </c>
      <c r="F13571" s="17">
        <v>6.54700141</v>
      </c>
      <c r="G13571" s="17">
        <v>17.0930453</v>
      </c>
    </row>
    <row r="13572" spans="1:7" x14ac:dyDescent="0.2">
      <c r="A13572" s="25">
        <v>41671</v>
      </c>
      <c r="B13572" s="17" t="s">
        <v>2</v>
      </c>
      <c r="C13572" s="17" t="s">
        <v>40</v>
      </c>
      <c r="D13572" s="17">
        <v>1.9583990899999999</v>
      </c>
      <c r="E13572" s="17">
        <v>10.51441443</v>
      </c>
      <c r="F13572" s="17">
        <v>11.53731601</v>
      </c>
      <c r="G13572" s="17">
        <v>58.233391259999998</v>
      </c>
    </row>
    <row r="13573" spans="1:7" x14ac:dyDescent="0.2">
      <c r="A13573" s="25">
        <v>41671</v>
      </c>
      <c r="B13573" s="17" t="s">
        <v>3</v>
      </c>
      <c r="C13573" s="17" t="s">
        <v>33</v>
      </c>
      <c r="D13573" s="17">
        <v>36.934024200000003</v>
      </c>
      <c r="E13573" s="17">
        <v>309.11785413000001</v>
      </c>
      <c r="F13573" s="17">
        <v>543.66498437999996</v>
      </c>
      <c r="G13573" s="17">
        <v>4413.16799077</v>
      </c>
    </row>
    <row r="13574" spans="1:7" x14ac:dyDescent="0.2">
      <c r="A13574" s="25">
        <v>41671</v>
      </c>
      <c r="B13574" s="17" t="s">
        <v>3</v>
      </c>
      <c r="C13574" s="17" t="s">
        <v>34</v>
      </c>
      <c r="D13574" s="17">
        <v>21.20792251</v>
      </c>
      <c r="E13574" s="17">
        <v>250.44349984999999</v>
      </c>
      <c r="F13574" s="17">
        <v>320.85027674000003</v>
      </c>
      <c r="G13574" s="17">
        <v>3510.5107405099998</v>
      </c>
    </row>
    <row r="13575" spans="1:7" x14ac:dyDescent="0.2">
      <c r="A13575" s="25">
        <v>41671</v>
      </c>
      <c r="B13575" s="17" t="s">
        <v>3</v>
      </c>
      <c r="C13575" s="17" t="s">
        <v>35</v>
      </c>
      <c r="D13575" s="17">
        <v>18.086408559999999</v>
      </c>
      <c r="E13575" s="17">
        <v>168.13413513</v>
      </c>
      <c r="F13575" s="17">
        <v>269.14868617000002</v>
      </c>
      <c r="G13575" s="17">
        <v>2360.8907141200002</v>
      </c>
    </row>
    <row r="13576" spans="1:7" x14ac:dyDescent="0.2">
      <c r="A13576" s="25">
        <v>41671</v>
      </c>
      <c r="B13576" s="17" t="s">
        <v>3</v>
      </c>
      <c r="C13576" s="17" t="s">
        <v>36</v>
      </c>
      <c r="D13576" s="17">
        <v>8.8848891600000002</v>
      </c>
      <c r="E13576" s="17">
        <v>74.122354759999993</v>
      </c>
      <c r="F13576" s="17">
        <v>138.19201487999999</v>
      </c>
      <c r="G13576" s="17">
        <v>1059.7840129000001</v>
      </c>
    </row>
    <row r="13577" spans="1:7" x14ac:dyDescent="0.2">
      <c r="A13577" s="25">
        <v>41671</v>
      </c>
      <c r="B13577" s="17" t="s">
        <v>3</v>
      </c>
      <c r="C13577" s="17" t="s">
        <v>37</v>
      </c>
      <c r="D13577" s="17">
        <v>11.993859520000001</v>
      </c>
      <c r="E13577" s="17">
        <v>105.36134753</v>
      </c>
      <c r="F13577" s="17">
        <v>180.36560964</v>
      </c>
      <c r="G13577" s="17">
        <v>1486.4340473300001</v>
      </c>
    </row>
    <row r="13578" spans="1:7" x14ac:dyDescent="0.2">
      <c r="A13578" s="25">
        <v>41671</v>
      </c>
      <c r="B13578" s="17" t="s">
        <v>3</v>
      </c>
      <c r="C13578" s="17" t="s">
        <v>38</v>
      </c>
      <c r="D13578" s="17">
        <v>2.7318893100000001</v>
      </c>
      <c r="E13578" s="17">
        <v>22.235094279999998</v>
      </c>
      <c r="F13578" s="17">
        <v>40.813849169999997</v>
      </c>
      <c r="G13578" s="17">
        <v>321.86982103000003</v>
      </c>
    </row>
    <row r="13579" spans="1:7" x14ac:dyDescent="0.2">
      <c r="A13579" s="25">
        <v>41671</v>
      </c>
      <c r="B13579" s="17" t="s">
        <v>3</v>
      </c>
      <c r="C13579" s="17" t="s">
        <v>39</v>
      </c>
      <c r="D13579" s="17">
        <v>1.4247561900000001</v>
      </c>
      <c r="E13579" s="17">
        <v>5.7096819400000003</v>
      </c>
      <c r="F13579" s="17">
        <v>21.405093260000001</v>
      </c>
      <c r="G13579" s="17">
        <v>82.260900590000006</v>
      </c>
    </row>
    <row r="13580" spans="1:7" x14ac:dyDescent="0.2">
      <c r="A13580" s="25">
        <v>41671</v>
      </c>
      <c r="B13580" s="17" t="s">
        <v>3</v>
      </c>
      <c r="C13580" s="17" t="s">
        <v>40</v>
      </c>
      <c r="D13580" s="17">
        <v>1.47797015</v>
      </c>
      <c r="E13580" s="17">
        <v>15.50062949</v>
      </c>
      <c r="F13580" s="17">
        <v>23.50133516</v>
      </c>
      <c r="G13580" s="17">
        <v>216.33665701000001</v>
      </c>
    </row>
    <row r="13581" spans="1:7" x14ac:dyDescent="0.2">
      <c r="A13581" s="25">
        <v>41671</v>
      </c>
      <c r="B13581" s="17" t="s">
        <v>4</v>
      </c>
      <c r="C13581" s="17" t="s">
        <v>33</v>
      </c>
      <c r="D13581" s="17">
        <v>84.401957690000003</v>
      </c>
      <c r="E13581" s="17">
        <v>336.94189705000002</v>
      </c>
      <c r="F13581" s="17">
        <v>2080.31812442</v>
      </c>
      <c r="G13581" s="17">
        <v>7862.9764090799999</v>
      </c>
    </row>
    <row r="13582" spans="1:7" x14ac:dyDescent="0.2">
      <c r="A13582" s="25">
        <v>41671</v>
      </c>
      <c r="B13582" s="17" t="s">
        <v>4</v>
      </c>
      <c r="C13582" s="17" t="s">
        <v>34</v>
      </c>
      <c r="D13582" s="17">
        <v>60.27461014</v>
      </c>
      <c r="E13582" s="17">
        <v>244.38503374999999</v>
      </c>
      <c r="F13582" s="17">
        <v>1454.94067587</v>
      </c>
      <c r="G13582" s="17">
        <v>5692.63205939</v>
      </c>
    </row>
    <row r="13583" spans="1:7" x14ac:dyDescent="0.2">
      <c r="A13583" s="25">
        <v>41671</v>
      </c>
      <c r="B13583" s="17" t="s">
        <v>4</v>
      </c>
      <c r="C13583" s="17" t="s">
        <v>35</v>
      </c>
      <c r="D13583" s="17">
        <v>57.229851279999998</v>
      </c>
      <c r="E13583" s="17">
        <v>212.63327717999999</v>
      </c>
      <c r="F13583" s="17">
        <v>1384.6242447499999</v>
      </c>
      <c r="G13583" s="17">
        <v>5003.0434371700003</v>
      </c>
    </row>
    <row r="13584" spans="1:7" x14ac:dyDescent="0.2">
      <c r="A13584" s="25">
        <v>41671</v>
      </c>
      <c r="B13584" s="17" t="s">
        <v>4</v>
      </c>
      <c r="C13584" s="17" t="s">
        <v>36</v>
      </c>
      <c r="D13584" s="17">
        <v>24.205628000000001</v>
      </c>
      <c r="E13584" s="17">
        <v>78.765636150000006</v>
      </c>
      <c r="F13584" s="17">
        <v>587.44454145999998</v>
      </c>
      <c r="G13584" s="17">
        <v>1814.5240754399999</v>
      </c>
    </row>
    <row r="13585" spans="1:7" x14ac:dyDescent="0.2">
      <c r="A13585" s="25">
        <v>41671</v>
      </c>
      <c r="B13585" s="17" t="s">
        <v>4</v>
      </c>
      <c r="C13585" s="17" t="s">
        <v>37</v>
      </c>
      <c r="D13585" s="17">
        <v>33.390398179999998</v>
      </c>
      <c r="E13585" s="17">
        <v>103.39899868000001</v>
      </c>
      <c r="F13585" s="17">
        <v>804.86218095000004</v>
      </c>
      <c r="G13585" s="17">
        <v>2424.3962030600001</v>
      </c>
    </row>
    <row r="13586" spans="1:7" x14ac:dyDescent="0.2">
      <c r="A13586" s="25">
        <v>41671</v>
      </c>
      <c r="B13586" s="17" t="s">
        <v>4</v>
      </c>
      <c r="C13586" s="17" t="s">
        <v>38</v>
      </c>
      <c r="D13586" s="17">
        <v>7.4049460800000002</v>
      </c>
      <c r="E13586" s="17">
        <v>23.270467929999999</v>
      </c>
      <c r="F13586" s="17">
        <v>181.14249697</v>
      </c>
      <c r="G13586" s="17">
        <v>545.96076478999998</v>
      </c>
    </row>
    <row r="13587" spans="1:7" x14ac:dyDescent="0.2">
      <c r="A13587" s="25">
        <v>41671</v>
      </c>
      <c r="B13587" s="17" t="s">
        <v>4</v>
      </c>
      <c r="C13587" s="17" t="s">
        <v>39</v>
      </c>
      <c r="D13587" s="17">
        <v>2.7863072500000001</v>
      </c>
      <c r="E13587" s="17">
        <v>6.5646569599999998</v>
      </c>
      <c r="F13587" s="17">
        <v>65.28894262</v>
      </c>
      <c r="G13587" s="17">
        <v>153.48318247</v>
      </c>
    </row>
    <row r="13588" spans="1:7" x14ac:dyDescent="0.2">
      <c r="A13588" s="25">
        <v>41671</v>
      </c>
      <c r="B13588" s="17" t="s">
        <v>4</v>
      </c>
      <c r="C13588" s="17" t="s">
        <v>40</v>
      </c>
      <c r="D13588" s="17">
        <v>6.1596352100000002</v>
      </c>
      <c r="E13588" s="17">
        <v>16.129064920000001</v>
      </c>
      <c r="F13588" s="17">
        <v>150.69862954000001</v>
      </c>
      <c r="G13588" s="17">
        <v>371.33488805000002</v>
      </c>
    </row>
    <row r="13589" spans="1:7" x14ac:dyDescent="0.2">
      <c r="A13589" s="25">
        <v>41671</v>
      </c>
      <c r="B13589" s="17" t="s">
        <v>5</v>
      </c>
      <c r="C13589" s="17" t="s">
        <v>33</v>
      </c>
      <c r="D13589" s="17">
        <v>114.69705888999999</v>
      </c>
      <c r="E13589" s="17">
        <v>160.01511461999999</v>
      </c>
      <c r="F13589" s="17">
        <v>3603.1411413800001</v>
      </c>
      <c r="G13589" s="17">
        <v>4960.1889630400001</v>
      </c>
    </row>
    <row r="13590" spans="1:7" x14ac:dyDescent="0.2">
      <c r="A13590" s="25">
        <v>41671</v>
      </c>
      <c r="B13590" s="17" t="s">
        <v>5</v>
      </c>
      <c r="C13590" s="17" t="s">
        <v>34</v>
      </c>
      <c r="D13590" s="17">
        <v>103.78445785</v>
      </c>
      <c r="E13590" s="17">
        <v>140.63626826999999</v>
      </c>
      <c r="F13590" s="17">
        <v>3249.3021240600001</v>
      </c>
      <c r="G13590" s="17">
        <v>4366.4414973700004</v>
      </c>
    </row>
    <row r="13591" spans="1:7" x14ac:dyDescent="0.2">
      <c r="A13591" s="25">
        <v>41671</v>
      </c>
      <c r="B13591" s="17" t="s">
        <v>5</v>
      </c>
      <c r="C13591" s="17" t="s">
        <v>35</v>
      </c>
      <c r="D13591" s="17">
        <v>74.348931280000002</v>
      </c>
      <c r="E13591" s="17">
        <v>130.21132702</v>
      </c>
      <c r="F13591" s="17">
        <v>2329.8238399100001</v>
      </c>
      <c r="G13591" s="17">
        <v>4050.8385599200001</v>
      </c>
    </row>
    <row r="13592" spans="1:7" x14ac:dyDescent="0.2">
      <c r="A13592" s="25">
        <v>41671</v>
      </c>
      <c r="B13592" s="17" t="s">
        <v>5</v>
      </c>
      <c r="C13592" s="17" t="s">
        <v>36</v>
      </c>
      <c r="D13592" s="17">
        <v>29.508081669999999</v>
      </c>
      <c r="E13592" s="17">
        <v>39.069160199999999</v>
      </c>
      <c r="F13592" s="17">
        <v>929.38334440000006</v>
      </c>
      <c r="G13592" s="17">
        <v>1214.92810214</v>
      </c>
    </row>
    <row r="13593" spans="1:7" x14ac:dyDescent="0.2">
      <c r="A13593" s="25">
        <v>41671</v>
      </c>
      <c r="B13593" s="17" t="s">
        <v>5</v>
      </c>
      <c r="C13593" s="17" t="s">
        <v>37</v>
      </c>
      <c r="D13593" s="17">
        <v>43.588825120000003</v>
      </c>
      <c r="E13593" s="17">
        <v>59.394715949999998</v>
      </c>
      <c r="F13593" s="17">
        <v>1358.3037111399999</v>
      </c>
      <c r="G13593" s="17">
        <v>1841.6564043599999</v>
      </c>
    </row>
    <row r="13594" spans="1:7" x14ac:dyDescent="0.2">
      <c r="A13594" s="25">
        <v>41671</v>
      </c>
      <c r="B13594" s="17" t="s">
        <v>5</v>
      </c>
      <c r="C13594" s="17" t="s">
        <v>38</v>
      </c>
      <c r="D13594" s="17">
        <v>12.890458539999999</v>
      </c>
      <c r="E13594" s="17">
        <v>12.783172499999999</v>
      </c>
      <c r="F13594" s="17">
        <v>400.73238294999999</v>
      </c>
      <c r="G13594" s="17">
        <v>397.57948343999999</v>
      </c>
    </row>
    <row r="13595" spans="1:7" x14ac:dyDescent="0.2">
      <c r="A13595" s="25">
        <v>41671</v>
      </c>
      <c r="B13595" s="17" t="s">
        <v>5</v>
      </c>
      <c r="C13595" s="17" t="s">
        <v>39</v>
      </c>
      <c r="D13595" s="17">
        <v>4.95874419</v>
      </c>
      <c r="E13595" s="17">
        <v>4.6969262499999997</v>
      </c>
      <c r="F13595" s="17">
        <v>155.81159002999999</v>
      </c>
      <c r="G13595" s="17">
        <v>145.02634455</v>
      </c>
    </row>
    <row r="13596" spans="1:7" x14ac:dyDescent="0.2">
      <c r="A13596" s="25">
        <v>41671</v>
      </c>
      <c r="B13596" s="17" t="s">
        <v>5</v>
      </c>
      <c r="C13596" s="17" t="s">
        <v>40</v>
      </c>
      <c r="D13596" s="17">
        <v>8.3958256799999997</v>
      </c>
      <c r="E13596" s="17">
        <v>9.15991204</v>
      </c>
      <c r="F13596" s="17">
        <v>264.32295735000002</v>
      </c>
      <c r="G13596" s="17">
        <v>285.63506532000002</v>
      </c>
    </row>
    <row r="13597" spans="1:7" x14ac:dyDescent="0.2">
      <c r="A13597" s="25">
        <v>41671</v>
      </c>
      <c r="B13597" s="17" t="s">
        <v>6</v>
      </c>
      <c r="C13597" s="17" t="s">
        <v>33</v>
      </c>
      <c r="D13597" s="17">
        <v>692.79331397999999</v>
      </c>
      <c r="E13597" s="17">
        <v>0</v>
      </c>
      <c r="F13597" s="17">
        <v>25772.64906426</v>
      </c>
      <c r="G13597" s="17">
        <v>0</v>
      </c>
    </row>
    <row r="13598" spans="1:7" x14ac:dyDescent="0.2">
      <c r="A13598" s="25">
        <v>41671</v>
      </c>
      <c r="B13598" s="17" t="s">
        <v>6</v>
      </c>
      <c r="C13598" s="17" t="s">
        <v>34</v>
      </c>
      <c r="D13598" s="17">
        <v>512.07601121000005</v>
      </c>
      <c r="E13598" s="17">
        <v>0</v>
      </c>
      <c r="F13598" s="17">
        <v>19124.121497650001</v>
      </c>
      <c r="G13598" s="17">
        <v>0</v>
      </c>
    </row>
    <row r="13599" spans="1:7" x14ac:dyDescent="0.2">
      <c r="A13599" s="25">
        <v>41671</v>
      </c>
      <c r="B13599" s="17" t="s">
        <v>6</v>
      </c>
      <c r="C13599" s="17" t="s">
        <v>35</v>
      </c>
      <c r="D13599" s="17">
        <v>412.94761799999998</v>
      </c>
      <c r="E13599" s="17">
        <v>0</v>
      </c>
      <c r="F13599" s="17">
        <v>15391.81135227</v>
      </c>
      <c r="G13599" s="17">
        <v>0</v>
      </c>
    </row>
    <row r="13600" spans="1:7" x14ac:dyDescent="0.2">
      <c r="A13600" s="25">
        <v>41671</v>
      </c>
      <c r="B13600" s="17" t="s">
        <v>6</v>
      </c>
      <c r="C13600" s="17" t="s">
        <v>36</v>
      </c>
      <c r="D13600" s="17">
        <v>146.78713999999999</v>
      </c>
      <c r="E13600" s="17">
        <v>0</v>
      </c>
      <c r="F13600" s="17">
        <v>5477.7232709500004</v>
      </c>
      <c r="G13600" s="17">
        <v>0</v>
      </c>
    </row>
    <row r="13601" spans="1:7" x14ac:dyDescent="0.2">
      <c r="A13601" s="25">
        <v>41671</v>
      </c>
      <c r="B13601" s="17" t="s">
        <v>6</v>
      </c>
      <c r="C13601" s="17" t="s">
        <v>37</v>
      </c>
      <c r="D13601" s="17">
        <v>220.1688604</v>
      </c>
      <c r="E13601" s="17">
        <v>0</v>
      </c>
      <c r="F13601" s="17">
        <v>8204.4990643700003</v>
      </c>
      <c r="G13601" s="17">
        <v>0</v>
      </c>
    </row>
    <row r="13602" spans="1:7" x14ac:dyDescent="0.2">
      <c r="A13602" s="25">
        <v>41671</v>
      </c>
      <c r="B13602" s="17" t="s">
        <v>6</v>
      </c>
      <c r="C13602" s="17" t="s">
        <v>38</v>
      </c>
      <c r="D13602" s="17">
        <v>38.732964440000003</v>
      </c>
      <c r="E13602" s="17">
        <v>0</v>
      </c>
      <c r="F13602" s="17">
        <v>1439.7528021000001</v>
      </c>
      <c r="G13602" s="17">
        <v>0</v>
      </c>
    </row>
    <row r="13603" spans="1:7" x14ac:dyDescent="0.2">
      <c r="A13603" s="25">
        <v>41671</v>
      </c>
      <c r="B13603" s="17" t="s">
        <v>6</v>
      </c>
      <c r="C13603" s="17" t="s">
        <v>39</v>
      </c>
      <c r="D13603" s="17">
        <v>33.685281449999998</v>
      </c>
      <c r="E13603" s="17">
        <v>0</v>
      </c>
      <c r="F13603" s="17">
        <v>1263.8317973200001</v>
      </c>
      <c r="G13603" s="17">
        <v>0</v>
      </c>
    </row>
    <row r="13604" spans="1:7" x14ac:dyDescent="0.2">
      <c r="A13604" s="25">
        <v>41671</v>
      </c>
      <c r="B13604" s="17" t="s">
        <v>6</v>
      </c>
      <c r="C13604" s="17" t="s">
        <v>40</v>
      </c>
      <c r="D13604" s="17">
        <v>51.720779499999999</v>
      </c>
      <c r="E13604" s="17">
        <v>0</v>
      </c>
      <c r="F13604" s="17">
        <v>1922.6624021800001</v>
      </c>
      <c r="G13604" s="17">
        <v>0</v>
      </c>
    </row>
    <row r="13605" spans="1:7" x14ac:dyDescent="0.2">
      <c r="A13605" s="25">
        <v>41671</v>
      </c>
      <c r="B13605" s="17" t="s">
        <v>7</v>
      </c>
      <c r="C13605" s="17" t="s">
        <v>33</v>
      </c>
      <c r="D13605" s="17">
        <v>732.42010001999995</v>
      </c>
      <c r="E13605" s="17">
        <v>0</v>
      </c>
      <c r="F13605" s="17">
        <v>29650.657409210002</v>
      </c>
      <c r="G13605" s="17">
        <v>0</v>
      </c>
    </row>
    <row r="13606" spans="1:7" x14ac:dyDescent="0.2">
      <c r="A13606" s="25">
        <v>41671</v>
      </c>
      <c r="B13606" s="17" t="s">
        <v>7</v>
      </c>
      <c r="C13606" s="17" t="s">
        <v>34</v>
      </c>
      <c r="D13606" s="17">
        <v>586.80908284999998</v>
      </c>
      <c r="E13606" s="17">
        <v>0</v>
      </c>
      <c r="F13606" s="17">
        <v>23768.025273309999</v>
      </c>
      <c r="G13606" s="17">
        <v>0</v>
      </c>
    </row>
    <row r="13607" spans="1:7" x14ac:dyDescent="0.2">
      <c r="A13607" s="25">
        <v>41671</v>
      </c>
      <c r="B13607" s="17" t="s">
        <v>7</v>
      </c>
      <c r="C13607" s="17" t="s">
        <v>35</v>
      </c>
      <c r="D13607" s="17">
        <v>432.0729346</v>
      </c>
      <c r="E13607" s="17">
        <v>0</v>
      </c>
      <c r="F13607" s="17">
        <v>17519.264506629999</v>
      </c>
      <c r="G13607" s="17">
        <v>0</v>
      </c>
    </row>
    <row r="13608" spans="1:7" x14ac:dyDescent="0.2">
      <c r="A13608" s="25">
        <v>41671</v>
      </c>
      <c r="B13608" s="17" t="s">
        <v>7</v>
      </c>
      <c r="C13608" s="17" t="s">
        <v>36</v>
      </c>
      <c r="D13608" s="17">
        <v>127.05427107</v>
      </c>
      <c r="E13608" s="17">
        <v>0</v>
      </c>
      <c r="F13608" s="17">
        <v>5161.7375540499997</v>
      </c>
      <c r="G13608" s="17">
        <v>0</v>
      </c>
    </row>
    <row r="13609" spans="1:7" x14ac:dyDescent="0.2">
      <c r="A13609" s="25">
        <v>41671</v>
      </c>
      <c r="B13609" s="17" t="s">
        <v>7</v>
      </c>
      <c r="C13609" s="17" t="s">
        <v>37</v>
      </c>
      <c r="D13609" s="17">
        <v>246.29121896999999</v>
      </c>
      <c r="E13609" s="17">
        <v>0</v>
      </c>
      <c r="F13609" s="17">
        <v>9987.82039945</v>
      </c>
      <c r="G13609" s="17">
        <v>0</v>
      </c>
    </row>
    <row r="13610" spans="1:7" x14ac:dyDescent="0.2">
      <c r="A13610" s="25">
        <v>41671</v>
      </c>
      <c r="B13610" s="17" t="s">
        <v>7</v>
      </c>
      <c r="C13610" s="17" t="s">
        <v>38</v>
      </c>
      <c r="D13610" s="17">
        <v>34.811974139999997</v>
      </c>
      <c r="E13610" s="17">
        <v>0</v>
      </c>
      <c r="F13610" s="17">
        <v>1417.12798277</v>
      </c>
      <c r="G13610" s="17">
        <v>0</v>
      </c>
    </row>
    <row r="13611" spans="1:7" x14ac:dyDescent="0.2">
      <c r="A13611" s="25">
        <v>41671</v>
      </c>
      <c r="B13611" s="17" t="s">
        <v>7</v>
      </c>
      <c r="C13611" s="17" t="s">
        <v>39</v>
      </c>
      <c r="D13611" s="17">
        <v>27.69135636</v>
      </c>
      <c r="E13611" s="17">
        <v>0</v>
      </c>
      <c r="F13611" s="17">
        <v>1122.0658029900001</v>
      </c>
      <c r="G13611" s="17">
        <v>0</v>
      </c>
    </row>
    <row r="13612" spans="1:7" x14ac:dyDescent="0.2">
      <c r="A13612" s="25">
        <v>41671</v>
      </c>
      <c r="B13612" s="17" t="s">
        <v>7</v>
      </c>
      <c r="C13612" s="17" t="s">
        <v>40</v>
      </c>
      <c r="D13612" s="17">
        <v>43.17518828</v>
      </c>
      <c r="E13612" s="17">
        <v>0</v>
      </c>
      <c r="F13612" s="17">
        <v>1752.61483791</v>
      </c>
      <c r="G13612" s="17">
        <v>0</v>
      </c>
    </row>
    <row r="13613" spans="1:7" x14ac:dyDescent="0.2">
      <c r="A13613" s="25">
        <v>41671</v>
      </c>
      <c r="B13613" s="17" t="s">
        <v>8</v>
      </c>
      <c r="C13613" s="17" t="s">
        <v>33</v>
      </c>
      <c r="D13613" s="17">
        <v>247.85077838999999</v>
      </c>
      <c r="E13613" s="17">
        <v>0</v>
      </c>
      <c r="F13613" s="17">
        <v>11404.79529305</v>
      </c>
      <c r="G13613" s="17">
        <v>0</v>
      </c>
    </row>
    <row r="13614" spans="1:7" x14ac:dyDescent="0.2">
      <c r="A13614" s="25">
        <v>41671</v>
      </c>
      <c r="B13614" s="17" t="s">
        <v>8</v>
      </c>
      <c r="C13614" s="17" t="s">
        <v>34</v>
      </c>
      <c r="D13614" s="17">
        <v>189.06326938999999</v>
      </c>
      <c r="E13614" s="17">
        <v>0</v>
      </c>
      <c r="F13614" s="17">
        <v>8705.8269493499993</v>
      </c>
      <c r="G13614" s="17">
        <v>0</v>
      </c>
    </row>
    <row r="13615" spans="1:7" x14ac:dyDescent="0.2">
      <c r="A13615" s="25">
        <v>41671</v>
      </c>
      <c r="B13615" s="17" t="s">
        <v>8</v>
      </c>
      <c r="C13615" s="17" t="s">
        <v>35</v>
      </c>
      <c r="D13615" s="17">
        <v>181.79714256</v>
      </c>
      <c r="E13615" s="17">
        <v>0</v>
      </c>
      <c r="F13615" s="17">
        <v>8404.4147201800006</v>
      </c>
      <c r="G13615" s="17">
        <v>0</v>
      </c>
    </row>
    <row r="13616" spans="1:7" x14ac:dyDescent="0.2">
      <c r="A13616" s="25">
        <v>41671</v>
      </c>
      <c r="B13616" s="17" t="s">
        <v>8</v>
      </c>
      <c r="C13616" s="17" t="s">
        <v>36</v>
      </c>
      <c r="D13616" s="17">
        <v>57.306826440000002</v>
      </c>
      <c r="E13616" s="17">
        <v>0</v>
      </c>
      <c r="F13616" s="17">
        <v>2644.8407027200001</v>
      </c>
      <c r="G13616" s="17">
        <v>0</v>
      </c>
    </row>
    <row r="13617" spans="1:7" x14ac:dyDescent="0.2">
      <c r="A13617" s="25">
        <v>41671</v>
      </c>
      <c r="B13617" s="17" t="s">
        <v>8</v>
      </c>
      <c r="C13617" s="17" t="s">
        <v>37</v>
      </c>
      <c r="D13617" s="17">
        <v>109.85440007</v>
      </c>
      <c r="E13617" s="17">
        <v>0</v>
      </c>
      <c r="F13617" s="17">
        <v>5077.1086204800004</v>
      </c>
      <c r="G13617" s="17">
        <v>0</v>
      </c>
    </row>
    <row r="13618" spans="1:7" x14ac:dyDescent="0.2">
      <c r="A13618" s="25">
        <v>41671</v>
      </c>
      <c r="B13618" s="17" t="s">
        <v>8</v>
      </c>
      <c r="C13618" s="17" t="s">
        <v>38</v>
      </c>
      <c r="D13618" s="17">
        <v>15.34307576</v>
      </c>
      <c r="E13618" s="17">
        <v>0</v>
      </c>
      <c r="F13618" s="17">
        <v>707.58918557000004</v>
      </c>
      <c r="G13618" s="17">
        <v>0</v>
      </c>
    </row>
    <row r="13619" spans="1:7" x14ac:dyDescent="0.2">
      <c r="A13619" s="25">
        <v>41671</v>
      </c>
      <c r="B13619" s="17" t="s">
        <v>8</v>
      </c>
      <c r="C13619" s="17" t="s">
        <v>39</v>
      </c>
      <c r="D13619" s="17">
        <v>11.428472409999999</v>
      </c>
      <c r="E13619" s="17">
        <v>0</v>
      </c>
      <c r="F13619" s="17">
        <v>528.74331829000005</v>
      </c>
      <c r="G13619" s="17">
        <v>0</v>
      </c>
    </row>
    <row r="13620" spans="1:7" x14ac:dyDescent="0.2">
      <c r="A13620" s="25">
        <v>41671</v>
      </c>
      <c r="B13620" s="17" t="s">
        <v>8</v>
      </c>
      <c r="C13620" s="17" t="s">
        <v>40</v>
      </c>
      <c r="D13620" s="17">
        <v>14.2624095</v>
      </c>
      <c r="E13620" s="17">
        <v>0</v>
      </c>
      <c r="F13620" s="17">
        <v>653.39320014999998</v>
      </c>
      <c r="G13620" s="17">
        <v>0</v>
      </c>
    </row>
    <row r="13621" spans="1:7" x14ac:dyDescent="0.2">
      <c r="A13621" s="25">
        <v>41671</v>
      </c>
      <c r="B13621" s="17" t="s">
        <v>9</v>
      </c>
      <c r="C13621" s="17" t="s">
        <v>33</v>
      </c>
      <c r="D13621" s="17">
        <v>288.05855213000001</v>
      </c>
      <c r="E13621" s="17">
        <v>0</v>
      </c>
      <c r="F13621" s="17">
        <v>14923.19637792</v>
      </c>
      <c r="G13621" s="17">
        <v>0</v>
      </c>
    </row>
    <row r="13622" spans="1:7" x14ac:dyDescent="0.2">
      <c r="A13622" s="25">
        <v>41671</v>
      </c>
      <c r="B13622" s="17" t="s">
        <v>9</v>
      </c>
      <c r="C13622" s="17" t="s">
        <v>34</v>
      </c>
      <c r="D13622" s="17">
        <v>224.44917219999999</v>
      </c>
      <c r="E13622" s="17">
        <v>0</v>
      </c>
      <c r="F13622" s="17">
        <v>11643.92713339</v>
      </c>
      <c r="G13622" s="17">
        <v>0</v>
      </c>
    </row>
    <row r="13623" spans="1:7" x14ac:dyDescent="0.2">
      <c r="A13623" s="25">
        <v>41671</v>
      </c>
      <c r="B13623" s="17" t="s">
        <v>9</v>
      </c>
      <c r="C13623" s="17" t="s">
        <v>35</v>
      </c>
      <c r="D13623" s="17">
        <v>183.93777782000001</v>
      </c>
      <c r="E13623" s="17">
        <v>0</v>
      </c>
      <c r="F13623" s="17">
        <v>9542.3326632099997</v>
      </c>
      <c r="G13623" s="17">
        <v>0</v>
      </c>
    </row>
    <row r="13624" spans="1:7" x14ac:dyDescent="0.2">
      <c r="A13624" s="25">
        <v>41671</v>
      </c>
      <c r="B13624" s="17" t="s">
        <v>9</v>
      </c>
      <c r="C13624" s="17" t="s">
        <v>36</v>
      </c>
      <c r="D13624" s="17">
        <v>54.90094792</v>
      </c>
      <c r="E13624" s="17">
        <v>0</v>
      </c>
      <c r="F13624" s="17">
        <v>2857.5451404099999</v>
      </c>
      <c r="G13624" s="17">
        <v>0</v>
      </c>
    </row>
    <row r="13625" spans="1:7" x14ac:dyDescent="0.2">
      <c r="A13625" s="25">
        <v>41671</v>
      </c>
      <c r="B13625" s="17" t="s">
        <v>9</v>
      </c>
      <c r="C13625" s="17" t="s">
        <v>37</v>
      </c>
      <c r="D13625" s="17">
        <v>106.36266009000001</v>
      </c>
      <c r="E13625" s="17">
        <v>0</v>
      </c>
      <c r="F13625" s="17">
        <v>5516.2820849999998</v>
      </c>
      <c r="G13625" s="17">
        <v>0</v>
      </c>
    </row>
    <row r="13626" spans="1:7" x14ac:dyDescent="0.2">
      <c r="A13626" s="25">
        <v>41671</v>
      </c>
      <c r="B13626" s="17" t="s">
        <v>9</v>
      </c>
      <c r="C13626" s="17" t="s">
        <v>38</v>
      </c>
      <c r="D13626" s="17">
        <v>15.4807059</v>
      </c>
      <c r="E13626" s="17">
        <v>0</v>
      </c>
      <c r="F13626" s="17">
        <v>804.48040270000001</v>
      </c>
      <c r="G13626" s="17">
        <v>0</v>
      </c>
    </row>
    <row r="13627" spans="1:7" x14ac:dyDescent="0.2">
      <c r="A13627" s="25">
        <v>41671</v>
      </c>
      <c r="B13627" s="17" t="s">
        <v>9</v>
      </c>
      <c r="C13627" s="17" t="s">
        <v>39</v>
      </c>
      <c r="D13627" s="17">
        <v>11.591485629999999</v>
      </c>
      <c r="E13627" s="17">
        <v>0</v>
      </c>
      <c r="F13627" s="17">
        <v>606.36962720999998</v>
      </c>
      <c r="G13627" s="17">
        <v>0</v>
      </c>
    </row>
    <row r="13628" spans="1:7" x14ac:dyDescent="0.2">
      <c r="A13628" s="25">
        <v>41671</v>
      </c>
      <c r="B13628" s="17" t="s">
        <v>9</v>
      </c>
      <c r="C13628" s="17" t="s">
        <v>40</v>
      </c>
      <c r="D13628" s="17">
        <v>13.777632580000001</v>
      </c>
      <c r="E13628" s="17">
        <v>0</v>
      </c>
      <c r="F13628" s="17">
        <v>714.97430104</v>
      </c>
      <c r="G13628" s="17">
        <v>0</v>
      </c>
    </row>
    <row r="13629" spans="1:7" x14ac:dyDescent="0.2">
      <c r="A13629" s="25">
        <v>41671</v>
      </c>
      <c r="B13629" s="17" t="s">
        <v>10</v>
      </c>
      <c r="C13629" s="17" t="s">
        <v>33</v>
      </c>
      <c r="D13629" s="17">
        <v>136.65178993000001</v>
      </c>
      <c r="E13629" s="17">
        <v>0</v>
      </c>
      <c r="F13629" s="17">
        <v>8322.6181140099998</v>
      </c>
      <c r="G13629" s="17">
        <v>0</v>
      </c>
    </row>
    <row r="13630" spans="1:7" x14ac:dyDescent="0.2">
      <c r="A13630" s="25">
        <v>41671</v>
      </c>
      <c r="B13630" s="17" t="s">
        <v>10</v>
      </c>
      <c r="C13630" s="17" t="s">
        <v>34</v>
      </c>
      <c r="D13630" s="17">
        <v>105.10811941999999</v>
      </c>
      <c r="E13630" s="17">
        <v>0</v>
      </c>
      <c r="F13630" s="17">
        <v>6413.5422441199999</v>
      </c>
      <c r="G13630" s="17">
        <v>0</v>
      </c>
    </row>
    <row r="13631" spans="1:7" x14ac:dyDescent="0.2">
      <c r="A13631" s="25">
        <v>41671</v>
      </c>
      <c r="B13631" s="17" t="s">
        <v>10</v>
      </c>
      <c r="C13631" s="17" t="s">
        <v>35</v>
      </c>
      <c r="D13631" s="17">
        <v>95.042506369999998</v>
      </c>
      <c r="E13631" s="17">
        <v>0</v>
      </c>
      <c r="F13631" s="17">
        <v>5837.1955915299995</v>
      </c>
      <c r="G13631" s="17">
        <v>0</v>
      </c>
    </row>
    <row r="13632" spans="1:7" x14ac:dyDescent="0.2">
      <c r="A13632" s="25">
        <v>41671</v>
      </c>
      <c r="B13632" s="17" t="s">
        <v>10</v>
      </c>
      <c r="C13632" s="17" t="s">
        <v>36</v>
      </c>
      <c r="D13632" s="17">
        <v>36.358201950000002</v>
      </c>
      <c r="E13632" s="17">
        <v>0</v>
      </c>
      <c r="F13632" s="17">
        <v>2226.3412244699998</v>
      </c>
      <c r="G13632" s="17">
        <v>0</v>
      </c>
    </row>
    <row r="13633" spans="1:7" x14ac:dyDescent="0.2">
      <c r="A13633" s="25">
        <v>41671</v>
      </c>
      <c r="B13633" s="17" t="s">
        <v>10</v>
      </c>
      <c r="C13633" s="17" t="s">
        <v>37</v>
      </c>
      <c r="D13633" s="17">
        <v>60.953602719999999</v>
      </c>
      <c r="E13633" s="17">
        <v>0</v>
      </c>
      <c r="F13633" s="17">
        <v>3732.0711596800002</v>
      </c>
      <c r="G13633" s="17">
        <v>0</v>
      </c>
    </row>
    <row r="13634" spans="1:7" x14ac:dyDescent="0.2">
      <c r="A13634" s="25">
        <v>41671</v>
      </c>
      <c r="B13634" s="17" t="s">
        <v>10</v>
      </c>
      <c r="C13634" s="17" t="s">
        <v>38</v>
      </c>
      <c r="D13634" s="17">
        <v>7.5297434799999996</v>
      </c>
      <c r="E13634" s="17">
        <v>0</v>
      </c>
      <c r="F13634" s="17">
        <v>463.56051149000001</v>
      </c>
      <c r="G13634" s="17">
        <v>0</v>
      </c>
    </row>
    <row r="13635" spans="1:7" x14ac:dyDescent="0.2">
      <c r="A13635" s="25">
        <v>41671</v>
      </c>
      <c r="B13635" s="17" t="s">
        <v>10</v>
      </c>
      <c r="C13635" s="17" t="s">
        <v>39</v>
      </c>
      <c r="D13635" s="17">
        <v>5.9905675599999997</v>
      </c>
      <c r="E13635" s="17">
        <v>0</v>
      </c>
      <c r="F13635" s="17">
        <v>367.97817794000002</v>
      </c>
      <c r="G13635" s="17">
        <v>0</v>
      </c>
    </row>
    <row r="13636" spans="1:7" x14ac:dyDescent="0.2">
      <c r="A13636" s="25">
        <v>41671</v>
      </c>
      <c r="B13636" s="17" t="s">
        <v>10</v>
      </c>
      <c r="C13636" s="17" t="s">
        <v>40</v>
      </c>
      <c r="D13636" s="17">
        <v>4.5566688800000001</v>
      </c>
      <c r="E13636" s="17">
        <v>0</v>
      </c>
      <c r="F13636" s="17">
        <v>280.08602745000002</v>
      </c>
      <c r="G13636" s="17">
        <v>0</v>
      </c>
    </row>
    <row r="13637" spans="1:7" x14ac:dyDescent="0.2">
      <c r="A13637" s="25">
        <v>41671</v>
      </c>
      <c r="B13637" s="17" t="s">
        <v>11</v>
      </c>
      <c r="C13637" s="17" t="s">
        <v>33</v>
      </c>
      <c r="D13637" s="17">
        <v>76.196319709999997</v>
      </c>
      <c r="E13637" s="17">
        <v>0</v>
      </c>
      <c r="F13637" s="17">
        <v>5844.7917266000004</v>
      </c>
      <c r="G13637" s="17">
        <v>0</v>
      </c>
    </row>
    <row r="13638" spans="1:7" x14ac:dyDescent="0.2">
      <c r="A13638" s="25">
        <v>41671</v>
      </c>
      <c r="B13638" s="17" t="s">
        <v>11</v>
      </c>
      <c r="C13638" s="17" t="s">
        <v>34</v>
      </c>
      <c r="D13638" s="17">
        <v>68.751956059999998</v>
      </c>
      <c r="E13638" s="17">
        <v>0</v>
      </c>
      <c r="F13638" s="17">
        <v>5419.8210434299999</v>
      </c>
      <c r="G13638" s="17">
        <v>0</v>
      </c>
    </row>
    <row r="13639" spans="1:7" x14ac:dyDescent="0.2">
      <c r="A13639" s="25">
        <v>41671</v>
      </c>
      <c r="B13639" s="17" t="s">
        <v>11</v>
      </c>
      <c r="C13639" s="17" t="s">
        <v>35</v>
      </c>
      <c r="D13639" s="17">
        <v>79.188472259999998</v>
      </c>
      <c r="E13639" s="17">
        <v>0</v>
      </c>
      <c r="F13639" s="17">
        <v>6117.4695754300001</v>
      </c>
      <c r="G13639" s="17">
        <v>0</v>
      </c>
    </row>
    <row r="13640" spans="1:7" x14ac:dyDescent="0.2">
      <c r="A13640" s="25">
        <v>41671</v>
      </c>
      <c r="B13640" s="17" t="s">
        <v>11</v>
      </c>
      <c r="C13640" s="17" t="s">
        <v>36</v>
      </c>
      <c r="D13640" s="17">
        <v>20.568243580000001</v>
      </c>
      <c r="E13640" s="17">
        <v>0</v>
      </c>
      <c r="F13640" s="17">
        <v>1620.39518219</v>
      </c>
      <c r="G13640" s="17">
        <v>0</v>
      </c>
    </row>
    <row r="13641" spans="1:7" x14ac:dyDescent="0.2">
      <c r="A13641" s="25">
        <v>41671</v>
      </c>
      <c r="B13641" s="17" t="s">
        <v>11</v>
      </c>
      <c r="C13641" s="17" t="s">
        <v>37</v>
      </c>
      <c r="D13641" s="17">
        <v>58.244728840000001</v>
      </c>
      <c r="E13641" s="17">
        <v>0</v>
      </c>
      <c r="F13641" s="17">
        <v>4566.8779770900001</v>
      </c>
      <c r="G13641" s="17">
        <v>0</v>
      </c>
    </row>
    <row r="13642" spans="1:7" x14ac:dyDescent="0.2">
      <c r="A13642" s="25">
        <v>41671</v>
      </c>
      <c r="B13642" s="17" t="s">
        <v>11</v>
      </c>
      <c r="C13642" s="17" t="s">
        <v>38</v>
      </c>
      <c r="D13642" s="17">
        <v>5.2284457599999996</v>
      </c>
      <c r="E13642" s="17">
        <v>0</v>
      </c>
      <c r="F13642" s="17">
        <v>420.40520192999998</v>
      </c>
      <c r="G13642" s="17">
        <v>0</v>
      </c>
    </row>
    <row r="13643" spans="1:7" x14ac:dyDescent="0.2">
      <c r="A13643" s="25">
        <v>41671</v>
      </c>
      <c r="B13643" s="17" t="s">
        <v>11</v>
      </c>
      <c r="C13643" s="17" t="s">
        <v>39</v>
      </c>
      <c r="D13643" s="17">
        <v>3.6129473999999999</v>
      </c>
      <c r="E13643" s="17">
        <v>0</v>
      </c>
      <c r="F13643" s="17">
        <v>291.54710137000001</v>
      </c>
      <c r="G13643" s="17">
        <v>0</v>
      </c>
    </row>
    <row r="13644" spans="1:7" x14ac:dyDescent="0.2">
      <c r="A13644" s="25">
        <v>41671</v>
      </c>
      <c r="B13644" s="17" t="s">
        <v>11</v>
      </c>
      <c r="C13644" s="17" t="s">
        <v>40</v>
      </c>
      <c r="D13644" s="17">
        <v>1.84700676</v>
      </c>
      <c r="E13644" s="17">
        <v>0</v>
      </c>
      <c r="F13644" s="17">
        <v>136.47622680000001</v>
      </c>
      <c r="G13644" s="17">
        <v>0</v>
      </c>
    </row>
    <row r="13645" spans="1:7" x14ac:dyDescent="0.2">
      <c r="A13645" s="25">
        <v>41699</v>
      </c>
      <c r="B13645" s="17" t="s">
        <v>13</v>
      </c>
      <c r="C13645" s="17" t="s">
        <v>33</v>
      </c>
      <c r="D13645" s="17">
        <v>100.21965525</v>
      </c>
      <c r="E13645" s="17">
        <v>71.563168410000003</v>
      </c>
      <c r="F13645" s="17">
        <v>0</v>
      </c>
      <c r="G13645" s="17">
        <v>0</v>
      </c>
    </row>
    <row r="13646" spans="1:7" x14ac:dyDescent="0.2">
      <c r="A13646" s="25">
        <v>41699</v>
      </c>
      <c r="B13646" s="17" t="s">
        <v>13</v>
      </c>
      <c r="C13646" s="17" t="s">
        <v>34</v>
      </c>
      <c r="D13646" s="17">
        <v>88.404487709999998</v>
      </c>
      <c r="E13646" s="17">
        <v>52.315072319999999</v>
      </c>
      <c r="F13646" s="17">
        <v>0</v>
      </c>
      <c r="G13646" s="17">
        <v>0</v>
      </c>
    </row>
    <row r="13647" spans="1:7" x14ac:dyDescent="0.2">
      <c r="A13647" s="25">
        <v>41699</v>
      </c>
      <c r="B13647" s="17" t="s">
        <v>13</v>
      </c>
      <c r="C13647" s="17" t="s">
        <v>35</v>
      </c>
      <c r="D13647" s="17">
        <v>76.921083339999996</v>
      </c>
      <c r="E13647" s="17">
        <v>50.306549449999999</v>
      </c>
      <c r="F13647" s="17">
        <v>0</v>
      </c>
      <c r="G13647" s="17">
        <v>0</v>
      </c>
    </row>
    <row r="13648" spans="1:7" x14ac:dyDescent="0.2">
      <c r="A13648" s="25">
        <v>41699</v>
      </c>
      <c r="B13648" s="17" t="s">
        <v>13</v>
      </c>
      <c r="C13648" s="17" t="s">
        <v>36</v>
      </c>
      <c r="D13648" s="17">
        <v>30.589327539999999</v>
      </c>
      <c r="E13648" s="17">
        <v>19.50817039</v>
      </c>
      <c r="F13648" s="17">
        <v>0</v>
      </c>
      <c r="G13648" s="17">
        <v>0</v>
      </c>
    </row>
    <row r="13649" spans="1:7" x14ac:dyDescent="0.2">
      <c r="A13649" s="25">
        <v>41699</v>
      </c>
      <c r="B13649" s="17" t="s">
        <v>13</v>
      </c>
      <c r="C13649" s="17" t="s">
        <v>37</v>
      </c>
      <c r="D13649" s="17">
        <v>57.97159173</v>
      </c>
      <c r="E13649" s="17">
        <v>23.707449279999999</v>
      </c>
      <c r="F13649" s="17">
        <v>0</v>
      </c>
      <c r="G13649" s="17">
        <v>0</v>
      </c>
    </row>
    <row r="13650" spans="1:7" x14ac:dyDescent="0.2">
      <c r="A13650" s="25">
        <v>41699</v>
      </c>
      <c r="B13650" s="17" t="s">
        <v>13</v>
      </c>
      <c r="C13650" s="17" t="s">
        <v>38</v>
      </c>
      <c r="D13650" s="17">
        <v>8.7573725200000005</v>
      </c>
      <c r="E13650" s="17">
        <v>6.6129684199999996</v>
      </c>
      <c r="F13650" s="17">
        <v>0</v>
      </c>
      <c r="G13650" s="17">
        <v>0</v>
      </c>
    </row>
    <row r="13651" spans="1:7" x14ac:dyDescent="0.2">
      <c r="A13651" s="25">
        <v>41699</v>
      </c>
      <c r="B13651" s="17" t="s">
        <v>13</v>
      </c>
      <c r="C13651" s="17" t="s">
        <v>39</v>
      </c>
      <c r="D13651" s="17">
        <v>7.0595958400000001</v>
      </c>
      <c r="E13651" s="17">
        <v>1.48798038</v>
      </c>
      <c r="F13651" s="17">
        <v>0</v>
      </c>
      <c r="G13651" s="17">
        <v>0</v>
      </c>
    </row>
    <row r="13652" spans="1:7" x14ac:dyDescent="0.2">
      <c r="A13652" s="25">
        <v>41699</v>
      </c>
      <c r="B13652" s="17" t="s">
        <v>13</v>
      </c>
      <c r="C13652" s="17" t="s">
        <v>40</v>
      </c>
      <c r="D13652" s="17">
        <v>8.2433435199999998</v>
      </c>
      <c r="E13652" s="17">
        <v>4.27247544</v>
      </c>
      <c r="F13652" s="17">
        <v>0</v>
      </c>
      <c r="G13652" s="17">
        <v>0</v>
      </c>
    </row>
    <row r="13653" spans="1:7" x14ac:dyDescent="0.2">
      <c r="A13653" s="25">
        <v>41699</v>
      </c>
      <c r="B13653" s="17" t="s">
        <v>2</v>
      </c>
      <c r="C13653" s="17" t="s">
        <v>33</v>
      </c>
      <c r="D13653" s="17">
        <v>18.109136029999998</v>
      </c>
      <c r="E13653" s="17">
        <v>197.36682666999999</v>
      </c>
      <c r="F13653" s="17">
        <v>97.704971189999995</v>
      </c>
      <c r="G13653" s="17">
        <v>1124.1246764099999</v>
      </c>
    </row>
    <row r="13654" spans="1:7" x14ac:dyDescent="0.2">
      <c r="A13654" s="25">
        <v>41699</v>
      </c>
      <c r="B13654" s="17" t="s">
        <v>2</v>
      </c>
      <c r="C13654" s="17" t="s">
        <v>34</v>
      </c>
      <c r="D13654" s="17">
        <v>13.34551173</v>
      </c>
      <c r="E13654" s="17">
        <v>203.09439904000001</v>
      </c>
      <c r="F13654" s="17">
        <v>79.64686021</v>
      </c>
      <c r="G13654" s="17">
        <v>1156.7678498499999</v>
      </c>
    </row>
    <row r="13655" spans="1:7" x14ac:dyDescent="0.2">
      <c r="A13655" s="25">
        <v>41699</v>
      </c>
      <c r="B13655" s="17" t="s">
        <v>2</v>
      </c>
      <c r="C13655" s="17" t="s">
        <v>35</v>
      </c>
      <c r="D13655" s="17">
        <v>10.260351740000001</v>
      </c>
      <c r="E13655" s="17">
        <v>132.61412662999999</v>
      </c>
      <c r="F13655" s="17">
        <v>60.309887750000001</v>
      </c>
      <c r="G13655" s="17">
        <v>745.20031520999999</v>
      </c>
    </row>
    <row r="13656" spans="1:7" x14ac:dyDescent="0.2">
      <c r="A13656" s="25">
        <v>41699</v>
      </c>
      <c r="B13656" s="17" t="s">
        <v>2</v>
      </c>
      <c r="C13656" s="17" t="s">
        <v>36</v>
      </c>
      <c r="D13656" s="17">
        <v>3.99896626</v>
      </c>
      <c r="E13656" s="17">
        <v>53.836992170000002</v>
      </c>
      <c r="F13656" s="17">
        <v>25.32824987</v>
      </c>
      <c r="G13656" s="17">
        <v>305.74017541000001</v>
      </c>
    </row>
    <row r="13657" spans="1:7" x14ac:dyDescent="0.2">
      <c r="A13657" s="25">
        <v>41699</v>
      </c>
      <c r="B13657" s="17" t="s">
        <v>2</v>
      </c>
      <c r="C13657" s="17" t="s">
        <v>37</v>
      </c>
      <c r="D13657" s="17">
        <v>7.2035508100000003</v>
      </c>
      <c r="E13657" s="17">
        <v>76.819756440000006</v>
      </c>
      <c r="F13657" s="17">
        <v>48.087771330000002</v>
      </c>
      <c r="G13657" s="17">
        <v>452.38990553000002</v>
      </c>
    </row>
    <row r="13658" spans="1:7" x14ac:dyDescent="0.2">
      <c r="A13658" s="25">
        <v>41699</v>
      </c>
      <c r="B13658" s="17" t="s">
        <v>2</v>
      </c>
      <c r="C13658" s="17" t="s">
        <v>38</v>
      </c>
      <c r="D13658" s="17">
        <v>0.90359940000000005</v>
      </c>
      <c r="E13658" s="17">
        <v>19.207983720000001</v>
      </c>
      <c r="F13658" s="17">
        <v>5.6061736399999997</v>
      </c>
      <c r="G13658" s="17">
        <v>109.46476731</v>
      </c>
    </row>
    <row r="13659" spans="1:7" x14ac:dyDescent="0.2">
      <c r="A13659" s="25">
        <v>41699</v>
      </c>
      <c r="B13659" s="17" t="s">
        <v>2</v>
      </c>
      <c r="C13659" s="17" t="s">
        <v>39</v>
      </c>
      <c r="D13659" s="17">
        <v>0.58188028000000003</v>
      </c>
      <c r="E13659" s="17">
        <v>3.61323762</v>
      </c>
      <c r="F13659" s="17">
        <v>3.0735615699999999</v>
      </c>
      <c r="G13659" s="17">
        <v>19.778170830000001</v>
      </c>
    </row>
    <row r="13660" spans="1:7" x14ac:dyDescent="0.2">
      <c r="A13660" s="25">
        <v>41699</v>
      </c>
      <c r="B13660" s="17" t="s">
        <v>2</v>
      </c>
      <c r="C13660" s="17" t="s">
        <v>40</v>
      </c>
      <c r="D13660" s="17">
        <v>0.98678697999999998</v>
      </c>
      <c r="E13660" s="17">
        <v>12.93656762</v>
      </c>
      <c r="F13660" s="17">
        <v>6.8377714999999997</v>
      </c>
      <c r="G13660" s="17">
        <v>74.062316960000004</v>
      </c>
    </row>
    <row r="13661" spans="1:7" x14ac:dyDescent="0.2">
      <c r="A13661" s="25">
        <v>41699</v>
      </c>
      <c r="B13661" s="17" t="s">
        <v>3</v>
      </c>
      <c r="C13661" s="17" t="s">
        <v>33</v>
      </c>
      <c r="D13661" s="17">
        <v>28.41110862</v>
      </c>
      <c r="E13661" s="17">
        <v>305.15434096000001</v>
      </c>
      <c r="F13661" s="17">
        <v>425.01951833999999</v>
      </c>
      <c r="G13661" s="17">
        <v>4306.8886808699999</v>
      </c>
    </row>
    <row r="13662" spans="1:7" x14ac:dyDescent="0.2">
      <c r="A13662" s="25">
        <v>41699</v>
      </c>
      <c r="B13662" s="17" t="s">
        <v>3</v>
      </c>
      <c r="C13662" s="17" t="s">
        <v>34</v>
      </c>
      <c r="D13662" s="17">
        <v>25.57320047</v>
      </c>
      <c r="E13662" s="17">
        <v>270.91633873000001</v>
      </c>
      <c r="F13662" s="17">
        <v>387.93768749999998</v>
      </c>
      <c r="G13662" s="17">
        <v>3803.1261819000001</v>
      </c>
    </row>
    <row r="13663" spans="1:7" x14ac:dyDescent="0.2">
      <c r="A13663" s="25">
        <v>41699</v>
      </c>
      <c r="B13663" s="17" t="s">
        <v>3</v>
      </c>
      <c r="C13663" s="17" t="s">
        <v>35</v>
      </c>
      <c r="D13663" s="17">
        <v>18.35400542</v>
      </c>
      <c r="E13663" s="17">
        <v>182.71219797000001</v>
      </c>
      <c r="F13663" s="17">
        <v>274.08162857000002</v>
      </c>
      <c r="G13663" s="17">
        <v>2575.4951996999998</v>
      </c>
    </row>
    <row r="13664" spans="1:7" x14ac:dyDescent="0.2">
      <c r="A13664" s="25">
        <v>41699</v>
      </c>
      <c r="B13664" s="17" t="s">
        <v>3</v>
      </c>
      <c r="C13664" s="17" t="s">
        <v>36</v>
      </c>
      <c r="D13664" s="17">
        <v>8.0588954899999994</v>
      </c>
      <c r="E13664" s="17">
        <v>79.065861200000001</v>
      </c>
      <c r="F13664" s="17">
        <v>119.88038156</v>
      </c>
      <c r="G13664" s="17">
        <v>1118.9059411400001</v>
      </c>
    </row>
    <row r="13665" spans="1:7" x14ac:dyDescent="0.2">
      <c r="A13665" s="25">
        <v>41699</v>
      </c>
      <c r="B13665" s="17" t="s">
        <v>3</v>
      </c>
      <c r="C13665" s="17" t="s">
        <v>37</v>
      </c>
      <c r="D13665" s="17">
        <v>14.8724396</v>
      </c>
      <c r="E13665" s="17">
        <v>119.38470088</v>
      </c>
      <c r="F13665" s="17">
        <v>214.39236356000001</v>
      </c>
      <c r="G13665" s="17">
        <v>1706.1520231100001</v>
      </c>
    </row>
    <row r="13666" spans="1:7" x14ac:dyDescent="0.2">
      <c r="A13666" s="25">
        <v>41699</v>
      </c>
      <c r="B13666" s="17" t="s">
        <v>3</v>
      </c>
      <c r="C13666" s="17" t="s">
        <v>38</v>
      </c>
      <c r="D13666" s="17">
        <v>2.3019455999999998</v>
      </c>
      <c r="E13666" s="17">
        <v>22.20631435</v>
      </c>
      <c r="F13666" s="17">
        <v>34.746110680000001</v>
      </c>
      <c r="G13666" s="17">
        <v>321.76388277000001</v>
      </c>
    </row>
    <row r="13667" spans="1:7" x14ac:dyDescent="0.2">
      <c r="A13667" s="25">
        <v>41699</v>
      </c>
      <c r="B13667" s="17" t="s">
        <v>3</v>
      </c>
      <c r="C13667" s="17" t="s">
        <v>39</v>
      </c>
      <c r="D13667" s="17">
        <v>1.4610645200000001</v>
      </c>
      <c r="E13667" s="17">
        <v>5.4164378600000003</v>
      </c>
      <c r="F13667" s="17">
        <v>21.113422709999998</v>
      </c>
      <c r="G13667" s="17">
        <v>76.826770830000001</v>
      </c>
    </row>
    <row r="13668" spans="1:7" x14ac:dyDescent="0.2">
      <c r="A13668" s="25">
        <v>41699</v>
      </c>
      <c r="B13668" s="17" t="s">
        <v>3</v>
      </c>
      <c r="C13668" s="17" t="s">
        <v>40</v>
      </c>
      <c r="D13668" s="17">
        <v>2.8387309699999999</v>
      </c>
      <c r="E13668" s="17">
        <v>18.469477789999999</v>
      </c>
      <c r="F13668" s="17">
        <v>41.914514259999997</v>
      </c>
      <c r="G13668" s="17">
        <v>256.93394522</v>
      </c>
    </row>
    <row r="13669" spans="1:7" x14ac:dyDescent="0.2">
      <c r="A13669" s="25">
        <v>41699</v>
      </c>
      <c r="B13669" s="17" t="s">
        <v>4</v>
      </c>
      <c r="C13669" s="17" t="s">
        <v>33</v>
      </c>
      <c r="D13669" s="17">
        <v>88.729390319999993</v>
      </c>
      <c r="E13669" s="17">
        <v>357.0597808</v>
      </c>
      <c r="F13669" s="17">
        <v>2166.2412196099999</v>
      </c>
      <c r="G13669" s="17">
        <v>8297.6269992699999</v>
      </c>
    </row>
    <row r="13670" spans="1:7" x14ac:dyDescent="0.2">
      <c r="A13670" s="25">
        <v>41699</v>
      </c>
      <c r="B13670" s="17" t="s">
        <v>4</v>
      </c>
      <c r="C13670" s="17" t="s">
        <v>34</v>
      </c>
      <c r="D13670" s="17">
        <v>90.281811230000002</v>
      </c>
      <c r="E13670" s="17">
        <v>269.53710709000001</v>
      </c>
      <c r="F13670" s="17">
        <v>2232.0434638699999</v>
      </c>
      <c r="G13670" s="17">
        <v>6227.2095741599996</v>
      </c>
    </row>
    <row r="13671" spans="1:7" x14ac:dyDescent="0.2">
      <c r="A13671" s="25">
        <v>41699</v>
      </c>
      <c r="B13671" s="17" t="s">
        <v>4</v>
      </c>
      <c r="C13671" s="17" t="s">
        <v>35</v>
      </c>
      <c r="D13671" s="17">
        <v>56.649285030000001</v>
      </c>
      <c r="E13671" s="17">
        <v>223.13553712000001</v>
      </c>
      <c r="F13671" s="17">
        <v>1379.11090068</v>
      </c>
      <c r="G13671" s="17">
        <v>5207.4401966100004</v>
      </c>
    </row>
    <row r="13672" spans="1:7" x14ac:dyDescent="0.2">
      <c r="A13672" s="25">
        <v>41699</v>
      </c>
      <c r="B13672" s="17" t="s">
        <v>4</v>
      </c>
      <c r="C13672" s="17" t="s">
        <v>36</v>
      </c>
      <c r="D13672" s="17">
        <v>23.57059688</v>
      </c>
      <c r="E13672" s="17">
        <v>81.303629650000005</v>
      </c>
      <c r="F13672" s="17">
        <v>577.40605053000002</v>
      </c>
      <c r="G13672" s="17">
        <v>1894.64311273</v>
      </c>
    </row>
    <row r="13673" spans="1:7" x14ac:dyDescent="0.2">
      <c r="A13673" s="25">
        <v>41699</v>
      </c>
      <c r="B13673" s="17" t="s">
        <v>4</v>
      </c>
      <c r="C13673" s="17" t="s">
        <v>37</v>
      </c>
      <c r="D13673" s="17">
        <v>42.946089669999999</v>
      </c>
      <c r="E13673" s="17">
        <v>115.82672710999999</v>
      </c>
      <c r="F13673" s="17">
        <v>1052.5951538700001</v>
      </c>
      <c r="G13673" s="17">
        <v>2704.5070279000001</v>
      </c>
    </row>
    <row r="13674" spans="1:7" x14ac:dyDescent="0.2">
      <c r="A13674" s="25">
        <v>41699</v>
      </c>
      <c r="B13674" s="17" t="s">
        <v>4</v>
      </c>
      <c r="C13674" s="17" t="s">
        <v>38</v>
      </c>
      <c r="D13674" s="17">
        <v>7.8417062499999997</v>
      </c>
      <c r="E13674" s="17">
        <v>25.337718689999999</v>
      </c>
      <c r="F13674" s="17">
        <v>193.31988711</v>
      </c>
      <c r="G13674" s="17">
        <v>594.56025882999995</v>
      </c>
    </row>
    <row r="13675" spans="1:7" x14ac:dyDescent="0.2">
      <c r="A13675" s="25">
        <v>41699</v>
      </c>
      <c r="B13675" s="17" t="s">
        <v>4</v>
      </c>
      <c r="C13675" s="17" t="s">
        <v>39</v>
      </c>
      <c r="D13675" s="17">
        <v>3.0305208100000001</v>
      </c>
      <c r="E13675" s="17">
        <v>8.2380273499999994</v>
      </c>
      <c r="F13675" s="17">
        <v>72.934035929999993</v>
      </c>
      <c r="G13675" s="17">
        <v>188.87682902</v>
      </c>
    </row>
    <row r="13676" spans="1:7" x14ac:dyDescent="0.2">
      <c r="A13676" s="25">
        <v>41699</v>
      </c>
      <c r="B13676" s="17" t="s">
        <v>4</v>
      </c>
      <c r="C13676" s="17" t="s">
        <v>40</v>
      </c>
      <c r="D13676" s="17">
        <v>9.7340815999999997</v>
      </c>
      <c r="E13676" s="17">
        <v>17.51143149</v>
      </c>
      <c r="F13676" s="17">
        <v>241.83590902</v>
      </c>
      <c r="G13676" s="17">
        <v>411.25848941999999</v>
      </c>
    </row>
    <row r="13677" spans="1:7" x14ac:dyDescent="0.2">
      <c r="A13677" s="25">
        <v>41699</v>
      </c>
      <c r="B13677" s="17" t="s">
        <v>5</v>
      </c>
      <c r="C13677" s="17" t="s">
        <v>33</v>
      </c>
      <c r="D13677" s="17">
        <v>127.80669524</v>
      </c>
      <c r="E13677" s="17">
        <v>178.86781739</v>
      </c>
      <c r="F13677" s="17">
        <v>4019.42955987</v>
      </c>
      <c r="G13677" s="17">
        <v>5538.65495861</v>
      </c>
    </row>
    <row r="13678" spans="1:7" x14ac:dyDescent="0.2">
      <c r="A13678" s="25">
        <v>41699</v>
      </c>
      <c r="B13678" s="17" t="s">
        <v>5</v>
      </c>
      <c r="C13678" s="17" t="s">
        <v>34</v>
      </c>
      <c r="D13678" s="17">
        <v>268.64917015999998</v>
      </c>
      <c r="E13678" s="17">
        <v>121.1885387</v>
      </c>
      <c r="F13678" s="17">
        <v>8450.2185228100006</v>
      </c>
      <c r="G13678" s="17">
        <v>3756.4761903499998</v>
      </c>
    </row>
    <row r="13679" spans="1:7" x14ac:dyDescent="0.2">
      <c r="A13679" s="25">
        <v>41699</v>
      </c>
      <c r="B13679" s="17" t="s">
        <v>5</v>
      </c>
      <c r="C13679" s="17" t="s">
        <v>35</v>
      </c>
      <c r="D13679" s="17">
        <v>76.428947019999995</v>
      </c>
      <c r="E13679" s="17">
        <v>134.76751487000001</v>
      </c>
      <c r="F13679" s="17">
        <v>2399.1503721200002</v>
      </c>
      <c r="G13679" s="17">
        <v>4202.6256593899998</v>
      </c>
    </row>
    <row r="13680" spans="1:7" x14ac:dyDescent="0.2">
      <c r="A13680" s="25">
        <v>41699</v>
      </c>
      <c r="B13680" s="17" t="s">
        <v>5</v>
      </c>
      <c r="C13680" s="17" t="s">
        <v>36</v>
      </c>
      <c r="D13680" s="17">
        <v>65.332990080000002</v>
      </c>
      <c r="E13680" s="17">
        <v>40.954816860000001</v>
      </c>
      <c r="F13680" s="17">
        <v>2044.0585094099999</v>
      </c>
      <c r="G13680" s="17">
        <v>1271.8712278400001</v>
      </c>
    </row>
    <row r="13681" spans="1:7" x14ac:dyDescent="0.2">
      <c r="A13681" s="25">
        <v>41699</v>
      </c>
      <c r="B13681" s="17" t="s">
        <v>5</v>
      </c>
      <c r="C13681" s="17" t="s">
        <v>37</v>
      </c>
      <c r="D13681" s="17">
        <v>147.56787217999999</v>
      </c>
      <c r="E13681" s="17">
        <v>44.986847320000003</v>
      </c>
      <c r="F13681" s="17">
        <v>4632.8324456099999</v>
      </c>
      <c r="G13681" s="17">
        <v>1395.28096592</v>
      </c>
    </row>
    <row r="13682" spans="1:7" x14ac:dyDescent="0.2">
      <c r="A13682" s="25">
        <v>41699</v>
      </c>
      <c r="B13682" s="17" t="s">
        <v>5</v>
      </c>
      <c r="C13682" s="17" t="s">
        <v>38</v>
      </c>
      <c r="D13682" s="17">
        <v>22.85974204</v>
      </c>
      <c r="E13682" s="17">
        <v>10.71764628</v>
      </c>
      <c r="F13682" s="17">
        <v>713.76293518</v>
      </c>
      <c r="G13682" s="17">
        <v>333.66713317</v>
      </c>
    </row>
    <row r="13683" spans="1:7" x14ac:dyDescent="0.2">
      <c r="A13683" s="25">
        <v>41699</v>
      </c>
      <c r="B13683" s="17" t="s">
        <v>5</v>
      </c>
      <c r="C13683" s="17" t="s">
        <v>39</v>
      </c>
      <c r="D13683" s="17">
        <v>5.71509132</v>
      </c>
      <c r="E13683" s="17">
        <v>4.31004232</v>
      </c>
      <c r="F13683" s="17">
        <v>178.22744191000001</v>
      </c>
      <c r="G13683" s="17">
        <v>134.75482360999999</v>
      </c>
    </row>
    <row r="13684" spans="1:7" x14ac:dyDescent="0.2">
      <c r="A13684" s="25">
        <v>41699</v>
      </c>
      <c r="B13684" s="17" t="s">
        <v>5</v>
      </c>
      <c r="C13684" s="17" t="s">
        <v>40</v>
      </c>
      <c r="D13684" s="17">
        <v>23.843220989999999</v>
      </c>
      <c r="E13684" s="17">
        <v>6.51130941</v>
      </c>
      <c r="F13684" s="17">
        <v>742.40970518999995</v>
      </c>
      <c r="G13684" s="17">
        <v>200.74918122</v>
      </c>
    </row>
    <row r="13685" spans="1:7" x14ac:dyDescent="0.2">
      <c r="A13685" s="25">
        <v>41699</v>
      </c>
      <c r="B13685" s="17" t="s">
        <v>6</v>
      </c>
      <c r="C13685" s="17" t="s">
        <v>33</v>
      </c>
      <c r="D13685" s="17">
        <v>672.23326975999998</v>
      </c>
      <c r="E13685" s="17">
        <v>0</v>
      </c>
      <c r="F13685" s="17">
        <v>24980.365948949999</v>
      </c>
      <c r="G13685" s="17">
        <v>0</v>
      </c>
    </row>
    <row r="13686" spans="1:7" x14ac:dyDescent="0.2">
      <c r="A13686" s="25">
        <v>41699</v>
      </c>
      <c r="B13686" s="17" t="s">
        <v>6</v>
      </c>
      <c r="C13686" s="17" t="s">
        <v>34</v>
      </c>
      <c r="D13686" s="17">
        <v>469.82716296000001</v>
      </c>
      <c r="E13686" s="17">
        <v>0</v>
      </c>
      <c r="F13686" s="17">
        <v>17494.770471330001</v>
      </c>
      <c r="G13686" s="17">
        <v>0</v>
      </c>
    </row>
    <row r="13687" spans="1:7" x14ac:dyDescent="0.2">
      <c r="A13687" s="25">
        <v>41699</v>
      </c>
      <c r="B13687" s="17" t="s">
        <v>6</v>
      </c>
      <c r="C13687" s="17" t="s">
        <v>35</v>
      </c>
      <c r="D13687" s="17">
        <v>423.83868173000002</v>
      </c>
      <c r="E13687" s="17">
        <v>0</v>
      </c>
      <c r="F13687" s="17">
        <v>15804.99552373</v>
      </c>
      <c r="G13687" s="17">
        <v>0</v>
      </c>
    </row>
    <row r="13688" spans="1:7" x14ac:dyDescent="0.2">
      <c r="A13688" s="25">
        <v>41699</v>
      </c>
      <c r="B13688" s="17" t="s">
        <v>6</v>
      </c>
      <c r="C13688" s="17" t="s">
        <v>36</v>
      </c>
      <c r="D13688" s="17">
        <v>126.93402145</v>
      </c>
      <c r="E13688" s="17">
        <v>0</v>
      </c>
      <c r="F13688" s="17">
        <v>4722.1736602000001</v>
      </c>
      <c r="G13688" s="17">
        <v>0</v>
      </c>
    </row>
    <row r="13689" spans="1:7" x14ac:dyDescent="0.2">
      <c r="A13689" s="25">
        <v>41699</v>
      </c>
      <c r="B13689" s="17" t="s">
        <v>6</v>
      </c>
      <c r="C13689" s="17" t="s">
        <v>37</v>
      </c>
      <c r="D13689" s="17">
        <v>170.89877526000001</v>
      </c>
      <c r="E13689" s="17">
        <v>0</v>
      </c>
      <c r="F13689" s="17">
        <v>6336.7944407599998</v>
      </c>
      <c r="G13689" s="17">
        <v>0</v>
      </c>
    </row>
    <row r="13690" spans="1:7" x14ac:dyDescent="0.2">
      <c r="A13690" s="25">
        <v>41699</v>
      </c>
      <c r="B13690" s="17" t="s">
        <v>6</v>
      </c>
      <c r="C13690" s="17" t="s">
        <v>38</v>
      </c>
      <c r="D13690" s="17">
        <v>37.956545159999997</v>
      </c>
      <c r="E13690" s="17">
        <v>0</v>
      </c>
      <c r="F13690" s="17">
        <v>1406.6992109400001</v>
      </c>
      <c r="G13690" s="17">
        <v>0</v>
      </c>
    </row>
    <row r="13691" spans="1:7" x14ac:dyDescent="0.2">
      <c r="A13691" s="25">
        <v>41699</v>
      </c>
      <c r="B13691" s="17" t="s">
        <v>6</v>
      </c>
      <c r="C13691" s="17" t="s">
        <v>39</v>
      </c>
      <c r="D13691" s="17">
        <v>31.326981150000002</v>
      </c>
      <c r="E13691" s="17">
        <v>0</v>
      </c>
      <c r="F13691" s="17">
        <v>1170.0804941700001</v>
      </c>
      <c r="G13691" s="17">
        <v>0</v>
      </c>
    </row>
    <row r="13692" spans="1:7" x14ac:dyDescent="0.2">
      <c r="A13692" s="25">
        <v>41699</v>
      </c>
      <c r="B13692" s="17" t="s">
        <v>6</v>
      </c>
      <c r="C13692" s="17" t="s">
        <v>40</v>
      </c>
      <c r="D13692" s="17">
        <v>43.906074259999997</v>
      </c>
      <c r="E13692" s="17">
        <v>0</v>
      </c>
      <c r="F13692" s="17">
        <v>1629.8628544600001</v>
      </c>
      <c r="G13692" s="17">
        <v>0</v>
      </c>
    </row>
    <row r="13693" spans="1:7" x14ac:dyDescent="0.2">
      <c r="A13693" s="25">
        <v>41699</v>
      </c>
      <c r="B13693" s="17" t="s">
        <v>7</v>
      </c>
      <c r="C13693" s="17" t="s">
        <v>33</v>
      </c>
      <c r="D13693" s="17">
        <v>727.76992608</v>
      </c>
      <c r="E13693" s="17">
        <v>0</v>
      </c>
      <c r="F13693" s="17">
        <v>29420.157370339999</v>
      </c>
      <c r="G13693" s="17">
        <v>0</v>
      </c>
    </row>
    <row r="13694" spans="1:7" x14ac:dyDescent="0.2">
      <c r="A13694" s="25">
        <v>41699</v>
      </c>
      <c r="B13694" s="17" t="s">
        <v>7</v>
      </c>
      <c r="C13694" s="17" t="s">
        <v>34</v>
      </c>
      <c r="D13694" s="17">
        <v>498.18649763000002</v>
      </c>
      <c r="E13694" s="17">
        <v>0</v>
      </c>
      <c r="F13694" s="17">
        <v>20190.283743150001</v>
      </c>
      <c r="G13694" s="17">
        <v>0</v>
      </c>
    </row>
    <row r="13695" spans="1:7" x14ac:dyDescent="0.2">
      <c r="A13695" s="25">
        <v>41699</v>
      </c>
      <c r="B13695" s="17" t="s">
        <v>7</v>
      </c>
      <c r="C13695" s="17" t="s">
        <v>35</v>
      </c>
      <c r="D13695" s="17">
        <v>420.53774011000002</v>
      </c>
      <c r="E13695" s="17">
        <v>0</v>
      </c>
      <c r="F13695" s="17">
        <v>17038.171894219999</v>
      </c>
      <c r="G13695" s="17">
        <v>0</v>
      </c>
    </row>
    <row r="13696" spans="1:7" x14ac:dyDescent="0.2">
      <c r="A13696" s="25">
        <v>41699</v>
      </c>
      <c r="B13696" s="17" t="s">
        <v>7</v>
      </c>
      <c r="C13696" s="17" t="s">
        <v>36</v>
      </c>
      <c r="D13696" s="17">
        <v>113.33590663</v>
      </c>
      <c r="E13696" s="17">
        <v>0</v>
      </c>
      <c r="F13696" s="17">
        <v>4614.0573087900002</v>
      </c>
      <c r="G13696" s="17">
        <v>0</v>
      </c>
    </row>
    <row r="13697" spans="1:7" x14ac:dyDescent="0.2">
      <c r="A13697" s="25">
        <v>41699</v>
      </c>
      <c r="B13697" s="17" t="s">
        <v>7</v>
      </c>
      <c r="C13697" s="17" t="s">
        <v>37</v>
      </c>
      <c r="D13697" s="17">
        <v>205.22169436999999</v>
      </c>
      <c r="E13697" s="17">
        <v>0</v>
      </c>
      <c r="F13697" s="17">
        <v>8331.3943842400004</v>
      </c>
      <c r="G13697" s="17">
        <v>0</v>
      </c>
    </row>
    <row r="13698" spans="1:7" x14ac:dyDescent="0.2">
      <c r="A13698" s="25">
        <v>41699</v>
      </c>
      <c r="B13698" s="17" t="s">
        <v>7</v>
      </c>
      <c r="C13698" s="17" t="s">
        <v>38</v>
      </c>
      <c r="D13698" s="17">
        <v>33.70605363</v>
      </c>
      <c r="E13698" s="17">
        <v>0</v>
      </c>
      <c r="F13698" s="17">
        <v>1373.5240823700001</v>
      </c>
      <c r="G13698" s="17">
        <v>0</v>
      </c>
    </row>
    <row r="13699" spans="1:7" x14ac:dyDescent="0.2">
      <c r="A13699" s="25">
        <v>41699</v>
      </c>
      <c r="B13699" s="17" t="s">
        <v>7</v>
      </c>
      <c r="C13699" s="17" t="s">
        <v>39</v>
      </c>
      <c r="D13699" s="17">
        <v>25.597174330000001</v>
      </c>
      <c r="E13699" s="17">
        <v>0</v>
      </c>
      <c r="F13699" s="17">
        <v>1044.3388462</v>
      </c>
      <c r="G13699" s="17">
        <v>0</v>
      </c>
    </row>
    <row r="13700" spans="1:7" x14ac:dyDescent="0.2">
      <c r="A13700" s="25">
        <v>41699</v>
      </c>
      <c r="B13700" s="17" t="s">
        <v>7</v>
      </c>
      <c r="C13700" s="17" t="s">
        <v>40</v>
      </c>
      <c r="D13700" s="17">
        <v>33.367370600000001</v>
      </c>
      <c r="E13700" s="17">
        <v>0</v>
      </c>
      <c r="F13700" s="17">
        <v>1349.9613176400001</v>
      </c>
      <c r="G13700" s="17">
        <v>0</v>
      </c>
    </row>
    <row r="13701" spans="1:7" x14ac:dyDescent="0.2">
      <c r="A13701" s="25">
        <v>41699</v>
      </c>
      <c r="B13701" s="17" t="s">
        <v>8</v>
      </c>
      <c r="C13701" s="17" t="s">
        <v>33</v>
      </c>
      <c r="D13701" s="17">
        <v>267.70515983000001</v>
      </c>
      <c r="E13701" s="17">
        <v>0</v>
      </c>
      <c r="F13701" s="17">
        <v>12317.05497272</v>
      </c>
      <c r="G13701" s="17">
        <v>0</v>
      </c>
    </row>
    <row r="13702" spans="1:7" x14ac:dyDescent="0.2">
      <c r="A13702" s="25">
        <v>41699</v>
      </c>
      <c r="B13702" s="17" t="s">
        <v>8</v>
      </c>
      <c r="C13702" s="17" t="s">
        <v>34</v>
      </c>
      <c r="D13702" s="17">
        <v>165.75609691</v>
      </c>
      <c r="E13702" s="17">
        <v>0</v>
      </c>
      <c r="F13702" s="17">
        <v>7615.1853561600001</v>
      </c>
      <c r="G13702" s="17">
        <v>0</v>
      </c>
    </row>
    <row r="13703" spans="1:7" x14ac:dyDescent="0.2">
      <c r="A13703" s="25">
        <v>41699</v>
      </c>
      <c r="B13703" s="17" t="s">
        <v>8</v>
      </c>
      <c r="C13703" s="17" t="s">
        <v>35</v>
      </c>
      <c r="D13703" s="17">
        <v>160.25136139</v>
      </c>
      <c r="E13703" s="17">
        <v>0</v>
      </c>
      <c r="F13703" s="17">
        <v>7387.7094640799996</v>
      </c>
      <c r="G13703" s="17">
        <v>0</v>
      </c>
    </row>
    <row r="13704" spans="1:7" x14ac:dyDescent="0.2">
      <c r="A13704" s="25">
        <v>41699</v>
      </c>
      <c r="B13704" s="17" t="s">
        <v>8</v>
      </c>
      <c r="C13704" s="17" t="s">
        <v>36</v>
      </c>
      <c r="D13704" s="17">
        <v>51.964942370000003</v>
      </c>
      <c r="E13704" s="17">
        <v>0</v>
      </c>
      <c r="F13704" s="17">
        <v>2407.3736183599999</v>
      </c>
      <c r="G13704" s="17">
        <v>0</v>
      </c>
    </row>
    <row r="13705" spans="1:7" x14ac:dyDescent="0.2">
      <c r="A13705" s="25">
        <v>41699</v>
      </c>
      <c r="B13705" s="17" t="s">
        <v>8</v>
      </c>
      <c r="C13705" s="17" t="s">
        <v>37</v>
      </c>
      <c r="D13705" s="17">
        <v>83.617117590000007</v>
      </c>
      <c r="E13705" s="17">
        <v>0</v>
      </c>
      <c r="F13705" s="17">
        <v>3881.9550499900001</v>
      </c>
      <c r="G13705" s="17">
        <v>0</v>
      </c>
    </row>
    <row r="13706" spans="1:7" x14ac:dyDescent="0.2">
      <c r="A13706" s="25">
        <v>41699</v>
      </c>
      <c r="B13706" s="17" t="s">
        <v>8</v>
      </c>
      <c r="C13706" s="17" t="s">
        <v>38</v>
      </c>
      <c r="D13706" s="17">
        <v>11.35347913</v>
      </c>
      <c r="E13706" s="17">
        <v>0</v>
      </c>
      <c r="F13706" s="17">
        <v>527.61655415999996</v>
      </c>
      <c r="G13706" s="17">
        <v>0</v>
      </c>
    </row>
    <row r="13707" spans="1:7" x14ac:dyDescent="0.2">
      <c r="A13707" s="25">
        <v>41699</v>
      </c>
      <c r="B13707" s="17" t="s">
        <v>8</v>
      </c>
      <c r="C13707" s="17" t="s">
        <v>39</v>
      </c>
      <c r="D13707" s="17">
        <v>12.9169622</v>
      </c>
      <c r="E13707" s="17">
        <v>0</v>
      </c>
      <c r="F13707" s="17">
        <v>599.18134838000003</v>
      </c>
      <c r="G13707" s="17">
        <v>0</v>
      </c>
    </row>
    <row r="13708" spans="1:7" x14ac:dyDescent="0.2">
      <c r="A13708" s="25">
        <v>41699</v>
      </c>
      <c r="B13708" s="17" t="s">
        <v>8</v>
      </c>
      <c r="C13708" s="17" t="s">
        <v>40</v>
      </c>
      <c r="D13708" s="17">
        <v>11.96873995</v>
      </c>
      <c r="E13708" s="17">
        <v>0</v>
      </c>
      <c r="F13708" s="17">
        <v>548.06253744000003</v>
      </c>
      <c r="G13708" s="17">
        <v>0</v>
      </c>
    </row>
    <row r="13709" spans="1:7" x14ac:dyDescent="0.2">
      <c r="A13709" s="25">
        <v>41699</v>
      </c>
      <c r="B13709" s="17" t="s">
        <v>9</v>
      </c>
      <c r="C13709" s="17" t="s">
        <v>33</v>
      </c>
      <c r="D13709" s="17">
        <v>280.48104927000003</v>
      </c>
      <c r="E13709" s="17">
        <v>0</v>
      </c>
      <c r="F13709" s="17">
        <v>14549.75114192</v>
      </c>
      <c r="G13709" s="17">
        <v>0</v>
      </c>
    </row>
    <row r="13710" spans="1:7" x14ac:dyDescent="0.2">
      <c r="A13710" s="25">
        <v>41699</v>
      </c>
      <c r="B13710" s="17" t="s">
        <v>9</v>
      </c>
      <c r="C13710" s="17" t="s">
        <v>34</v>
      </c>
      <c r="D13710" s="17">
        <v>190.33361110999999</v>
      </c>
      <c r="E13710" s="17">
        <v>0</v>
      </c>
      <c r="F13710" s="17">
        <v>9842.0427927500004</v>
      </c>
      <c r="G13710" s="17">
        <v>0</v>
      </c>
    </row>
    <row r="13711" spans="1:7" x14ac:dyDescent="0.2">
      <c r="A13711" s="25">
        <v>41699</v>
      </c>
      <c r="B13711" s="17" t="s">
        <v>9</v>
      </c>
      <c r="C13711" s="17" t="s">
        <v>35</v>
      </c>
      <c r="D13711" s="17">
        <v>190.05640507999999</v>
      </c>
      <c r="E13711" s="17">
        <v>0</v>
      </c>
      <c r="F13711" s="17">
        <v>9864.9185289100005</v>
      </c>
      <c r="G13711" s="17">
        <v>0</v>
      </c>
    </row>
    <row r="13712" spans="1:7" x14ac:dyDescent="0.2">
      <c r="A13712" s="25">
        <v>41699</v>
      </c>
      <c r="B13712" s="17" t="s">
        <v>9</v>
      </c>
      <c r="C13712" s="17" t="s">
        <v>36</v>
      </c>
      <c r="D13712" s="17">
        <v>51.766541599999996</v>
      </c>
      <c r="E13712" s="17">
        <v>0</v>
      </c>
      <c r="F13712" s="17">
        <v>2688.7549770700002</v>
      </c>
      <c r="G13712" s="17">
        <v>0</v>
      </c>
    </row>
    <row r="13713" spans="1:7" x14ac:dyDescent="0.2">
      <c r="A13713" s="25">
        <v>41699</v>
      </c>
      <c r="B13713" s="17" t="s">
        <v>9</v>
      </c>
      <c r="C13713" s="17" t="s">
        <v>37</v>
      </c>
      <c r="D13713" s="17">
        <v>90.444889450000005</v>
      </c>
      <c r="E13713" s="17">
        <v>0</v>
      </c>
      <c r="F13713" s="17">
        <v>4696.14532788</v>
      </c>
      <c r="G13713" s="17">
        <v>0</v>
      </c>
    </row>
    <row r="13714" spans="1:7" x14ac:dyDescent="0.2">
      <c r="A13714" s="25">
        <v>41699</v>
      </c>
      <c r="B13714" s="17" t="s">
        <v>9</v>
      </c>
      <c r="C13714" s="17" t="s">
        <v>38</v>
      </c>
      <c r="D13714" s="17">
        <v>13.540792339999999</v>
      </c>
      <c r="E13714" s="17">
        <v>0</v>
      </c>
      <c r="F13714" s="17">
        <v>708.84070465000002</v>
      </c>
      <c r="G13714" s="17">
        <v>0</v>
      </c>
    </row>
    <row r="13715" spans="1:7" x14ac:dyDescent="0.2">
      <c r="A13715" s="25">
        <v>41699</v>
      </c>
      <c r="B13715" s="17" t="s">
        <v>9</v>
      </c>
      <c r="C13715" s="17" t="s">
        <v>39</v>
      </c>
      <c r="D13715" s="17">
        <v>11.26202758</v>
      </c>
      <c r="E13715" s="17">
        <v>0</v>
      </c>
      <c r="F13715" s="17">
        <v>585.59706157000005</v>
      </c>
      <c r="G13715" s="17">
        <v>0</v>
      </c>
    </row>
    <row r="13716" spans="1:7" x14ac:dyDescent="0.2">
      <c r="A13716" s="25">
        <v>41699</v>
      </c>
      <c r="B13716" s="17" t="s">
        <v>9</v>
      </c>
      <c r="C13716" s="17" t="s">
        <v>40</v>
      </c>
      <c r="D13716" s="17">
        <v>11.34055144</v>
      </c>
      <c r="E13716" s="17">
        <v>0</v>
      </c>
      <c r="F13716" s="17">
        <v>583.00553156000001</v>
      </c>
      <c r="G13716" s="17">
        <v>0</v>
      </c>
    </row>
    <row r="13717" spans="1:7" x14ac:dyDescent="0.2">
      <c r="A13717" s="25">
        <v>41699</v>
      </c>
      <c r="B13717" s="17" t="s">
        <v>10</v>
      </c>
      <c r="C13717" s="17" t="s">
        <v>33</v>
      </c>
      <c r="D13717" s="17">
        <v>140.83428042</v>
      </c>
      <c r="E13717" s="17">
        <v>0</v>
      </c>
      <c r="F13717" s="17">
        <v>8611.6438979199993</v>
      </c>
      <c r="G13717" s="17">
        <v>0</v>
      </c>
    </row>
    <row r="13718" spans="1:7" x14ac:dyDescent="0.2">
      <c r="A13718" s="25">
        <v>41699</v>
      </c>
      <c r="B13718" s="17" t="s">
        <v>10</v>
      </c>
      <c r="C13718" s="17" t="s">
        <v>34</v>
      </c>
      <c r="D13718" s="17">
        <v>85.158613959999997</v>
      </c>
      <c r="E13718" s="17">
        <v>0</v>
      </c>
      <c r="F13718" s="17">
        <v>5203.0845572400003</v>
      </c>
      <c r="G13718" s="17">
        <v>0</v>
      </c>
    </row>
    <row r="13719" spans="1:7" x14ac:dyDescent="0.2">
      <c r="A13719" s="25">
        <v>41699</v>
      </c>
      <c r="B13719" s="17" t="s">
        <v>10</v>
      </c>
      <c r="C13719" s="17" t="s">
        <v>35</v>
      </c>
      <c r="D13719" s="17">
        <v>103.85390724</v>
      </c>
      <c r="E13719" s="17">
        <v>0</v>
      </c>
      <c r="F13719" s="17">
        <v>6371.2903400799996</v>
      </c>
      <c r="G13719" s="17">
        <v>0</v>
      </c>
    </row>
    <row r="13720" spans="1:7" x14ac:dyDescent="0.2">
      <c r="A13720" s="25">
        <v>41699</v>
      </c>
      <c r="B13720" s="17" t="s">
        <v>10</v>
      </c>
      <c r="C13720" s="17" t="s">
        <v>36</v>
      </c>
      <c r="D13720" s="17">
        <v>27.576983080000002</v>
      </c>
      <c r="E13720" s="17">
        <v>0</v>
      </c>
      <c r="F13720" s="17">
        <v>1693.9975673500001</v>
      </c>
      <c r="G13720" s="17">
        <v>0</v>
      </c>
    </row>
    <row r="13721" spans="1:7" x14ac:dyDescent="0.2">
      <c r="A13721" s="25">
        <v>41699</v>
      </c>
      <c r="B13721" s="17" t="s">
        <v>10</v>
      </c>
      <c r="C13721" s="17" t="s">
        <v>37</v>
      </c>
      <c r="D13721" s="17">
        <v>49.108041069999999</v>
      </c>
      <c r="E13721" s="17">
        <v>0</v>
      </c>
      <c r="F13721" s="17">
        <v>3015.6565861099998</v>
      </c>
      <c r="G13721" s="17">
        <v>0</v>
      </c>
    </row>
    <row r="13722" spans="1:7" x14ac:dyDescent="0.2">
      <c r="A13722" s="25">
        <v>41699</v>
      </c>
      <c r="B13722" s="17" t="s">
        <v>10</v>
      </c>
      <c r="C13722" s="17" t="s">
        <v>38</v>
      </c>
      <c r="D13722" s="17">
        <v>6.8917358000000002</v>
      </c>
      <c r="E13722" s="17">
        <v>0</v>
      </c>
      <c r="F13722" s="17">
        <v>420.74477141</v>
      </c>
      <c r="G13722" s="17">
        <v>0</v>
      </c>
    </row>
    <row r="13723" spans="1:7" x14ac:dyDescent="0.2">
      <c r="A13723" s="25">
        <v>41699</v>
      </c>
      <c r="B13723" s="17" t="s">
        <v>10</v>
      </c>
      <c r="C13723" s="17" t="s">
        <v>39</v>
      </c>
      <c r="D13723" s="17">
        <v>4.8971243600000003</v>
      </c>
      <c r="E13723" s="17">
        <v>0</v>
      </c>
      <c r="F13723" s="17">
        <v>300.59028709</v>
      </c>
      <c r="G13723" s="17">
        <v>0</v>
      </c>
    </row>
    <row r="13724" spans="1:7" x14ac:dyDescent="0.2">
      <c r="A13724" s="25">
        <v>41699</v>
      </c>
      <c r="B13724" s="17" t="s">
        <v>10</v>
      </c>
      <c r="C13724" s="17" t="s">
        <v>40</v>
      </c>
      <c r="D13724" s="17">
        <v>5.7594268800000004</v>
      </c>
      <c r="E13724" s="17">
        <v>0</v>
      </c>
      <c r="F13724" s="17">
        <v>350.79564015</v>
      </c>
      <c r="G13724" s="17">
        <v>0</v>
      </c>
    </row>
    <row r="13725" spans="1:7" x14ac:dyDescent="0.2">
      <c r="A13725" s="25">
        <v>41699</v>
      </c>
      <c r="B13725" s="17" t="s">
        <v>11</v>
      </c>
      <c r="C13725" s="17" t="s">
        <v>33</v>
      </c>
      <c r="D13725" s="17">
        <v>74.334017439999997</v>
      </c>
      <c r="E13725" s="17">
        <v>0</v>
      </c>
      <c r="F13725" s="17">
        <v>5684.7407852400002</v>
      </c>
      <c r="G13725" s="17">
        <v>0</v>
      </c>
    </row>
    <row r="13726" spans="1:7" x14ac:dyDescent="0.2">
      <c r="A13726" s="25">
        <v>41699</v>
      </c>
      <c r="B13726" s="17" t="s">
        <v>11</v>
      </c>
      <c r="C13726" s="17" t="s">
        <v>34</v>
      </c>
      <c r="D13726" s="17">
        <v>66.214132669999998</v>
      </c>
      <c r="E13726" s="17">
        <v>0</v>
      </c>
      <c r="F13726" s="17">
        <v>5185.2272288499998</v>
      </c>
      <c r="G13726" s="17">
        <v>0</v>
      </c>
    </row>
    <row r="13727" spans="1:7" x14ac:dyDescent="0.2">
      <c r="A13727" s="25">
        <v>41699</v>
      </c>
      <c r="B13727" s="17" t="s">
        <v>11</v>
      </c>
      <c r="C13727" s="17" t="s">
        <v>35</v>
      </c>
      <c r="D13727" s="17">
        <v>71.406008180000001</v>
      </c>
      <c r="E13727" s="17">
        <v>0</v>
      </c>
      <c r="F13727" s="17">
        <v>5519.9508516899996</v>
      </c>
      <c r="G13727" s="17">
        <v>0</v>
      </c>
    </row>
    <row r="13728" spans="1:7" x14ac:dyDescent="0.2">
      <c r="A13728" s="25">
        <v>41699</v>
      </c>
      <c r="B13728" s="17" t="s">
        <v>11</v>
      </c>
      <c r="C13728" s="17" t="s">
        <v>36</v>
      </c>
      <c r="D13728" s="17">
        <v>21.497803040000001</v>
      </c>
      <c r="E13728" s="17">
        <v>0</v>
      </c>
      <c r="F13728" s="17">
        <v>1686.72415247</v>
      </c>
      <c r="G13728" s="17">
        <v>0</v>
      </c>
    </row>
    <row r="13729" spans="1:7" x14ac:dyDescent="0.2">
      <c r="A13729" s="25">
        <v>41699</v>
      </c>
      <c r="B13729" s="17" t="s">
        <v>11</v>
      </c>
      <c r="C13729" s="17" t="s">
        <v>37</v>
      </c>
      <c r="D13729" s="17">
        <v>56.923777559999998</v>
      </c>
      <c r="E13729" s="17">
        <v>0</v>
      </c>
      <c r="F13729" s="17">
        <v>4413.6188588100003</v>
      </c>
      <c r="G13729" s="17">
        <v>0</v>
      </c>
    </row>
    <row r="13730" spans="1:7" x14ac:dyDescent="0.2">
      <c r="A13730" s="25">
        <v>41699</v>
      </c>
      <c r="B13730" s="17" t="s">
        <v>11</v>
      </c>
      <c r="C13730" s="17" t="s">
        <v>38</v>
      </c>
      <c r="D13730" s="17">
        <v>5.4726207499999999</v>
      </c>
      <c r="E13730" s="17">
        <v>0</v>
      </c>
      <c r="F13730" s="17">
        <v>432.25722172000002</v>
      </c>
      <c r="G13730" s="17">
        <v>0</v>
      </c>
    </row>
    <row r="13731" spans="1:7" x14ac:dyDescent="0.2">
      <c r="A13731" s="25">
        <v>41699</v>
      </c>
      <c r="B13731" s="17" t="s">
        <v>11</v>
      </c>
      <c r="C13731" s="17" t="s">
        <v>39</v>
      </c>
      <c r="D13731" s="17">
        <v>4.6842159499999996</v>
      </c>
      <c r="E13731" s="17">
        <v>0</v>
      </c>
      <c r="F13731" s="17">
        <v>361.07470093000001</v>
      </c>
      <c r="G13731" s="17">
        <v>0</v>
      </c>
    </row>
    <row r="13732" spans="1:7" x14ac:dyDescent="0.2">
      <c r="A13732" s="25">
        <v>41699</v>
      </c>
      <c r="B13732" s="17" t="s">
        <v>11</v>
      </c>
      <c r="C13732" s="17" t="s">
        <v>40</v>
      </c>
      <c r="D13732" s="17">
        <v>2.4325315199999999</v>
      </c>
      <c r="E13732" s="17">
        <v>0</v>
      </c>
      <c r="F13732" s="17">
        <v>176.59709137999999</v>
      </c>
      <c r="G13732" s="17">
        <v>0</v>
      </c>
    </row>
    <row r="13733" spans="1:7" x14ac:dyDescent="0.2">
      <c r="A13733" s="25">
        <v>41730</v>
      </c>
      <c r="B13733" s="17" t="s">
        <v>13</v>
      </c>
      <c r="C13733" s="17" t="s">
        <v>33</v>
      </c>
      <c r="D13733" s="17">
        <v>131.99481628000001</v>
      </c>
      <c r="E13733" s="17">
        <v>89.367959010000007</v>
      </c>
      <c r="F13733" s="17">
        <v>0</v>
      </c>
      <c r="G13733" s="17">
        <v>0</v>
      </c>
    </row>
    <row r="13734" spans="1:7" x14ac:dyDescent="0.2">
      <c r="A13734" s="25">
        <v>41730</v>
      </c>
      <c r="B13734" s="17" t="s">
        <v>13</v>
      </c>
      <c r="C13734" s="17" t="s">
        <v>34</v>
      </c>
      <c r="D13734" s="17">
        <v>142.40497005</v>
      </c>
      <c r="E13734" s="17">
        <v>91.509907479999995</v>
      </c>
      <c r="F13734" s="17">
        <v>0</v>
      </c>
      <c r="G13734" s="17">
        <v>0</v>
      </c>
    </row>
    <row r="13735" spans="1:7" x14ac:dyDescent="0.2">
      <c r="A13735" s="25">
        <v>41730</v>
      </c>
      <c r="B13735" s="17" t="s">
        <v>13</v>
      </c>
      <c r="C13735" s="17" t="s">
        <v>35</v>
      </c>
      <c r="D13735" s="17">
        <v>131.70455281</v>
      </c>
      <c r="E13735" s="17">
        <v>84.180095510000001</v>
      </c>
      <c r="F13735" s="17">
        <v>0</v>
      </c>
      <c r="G13735" s="17">
        <v>0</v>
      </c>
    </row>
    <row r="13736" spans="1:7" x14ac:dyDescent="0.2">
      <c r="A13736" s="25">
        <v>41730</v>
      </c>
      <c r="B13736" s="17" t="s">
        <v>13</v>
      </c>
      <c r="C13736" s="17" t="s">
        <v>36</v>
      </c>
      <c r="D13736" s="17">
        <v>31.178918289999999</v>
      </c>
      <c r="E13736" s="17">
        <v>21.07797334</v>
      </c>
      <c r="F13736" s="17">
        <v>0</v>
      </c>
      <c r="G13736" s="17">
        <v>0</v>
      </c>
    </row>
    <row r="13737" spans="1:7" x14ac:dyDescent="0.2">
      <c r="A13737" s="25">
        <v>41730</v>
      </c>
      <c r="B13737" s="17" t="s">
        <v>13</v>
      </c>
      <c r="C13737" s="17" t="s">
        <v>37</v>
      </c>
      <c r="D13737" s="17">
        <v>62.462724229999999</v>
      </c>
      <c r="E13737" s="17">
        <v>30.46802696</v>
      </c>
      <c r="F13737" s="17">
        <v>0</v>
      </c>
      <c r="G13737" s="17">
        <v>0</v>
      </c>
    </row>
    <row r="13738" spans="1:7" x14ac:dyDescent="0.2">
      <c r="A13738" s="25">
        <v>41730</v>
      </c>
      <c r="B13738" s="17" t="s">
        <v>13</v>
      </c>
      <c r="C13738" s="17" t="s">
        <v>38</v>
      </c>
      <c r="D13738" s="17">
        <v>8.2955501700000003</v>
      </c>
      <c r="E13738" s="17">
        <v>5.30555456</v>
      </c>
      <c r="F13738" s="17">
        <v>0</v>
      </c>
      <c r="G13738" s="17">
        <v>0</v>
      </c>
    </row>
    <row r="13739" spans="1:7" x14ac:dyDescent="0.2">
      <c r="A13739" s="25">
        <v>41730</v>
      </c>
      <c r="B13739" s="17" t="s">
        <v>13</v>
      </c>
      <c r="C13739" s="17" t="s">
        <v>39</v>
      </c>
      <c r="D13739" s="17">
        <v>10.18088655</v>
      </c>
      <c r="E13739" s="17">
        <v>1.8513276700000001</v>
      </c>
      <c r="F13739" s="17">
        <v>0</v>
      </c>
      <c r="G13739" s="17">
        <v>0</v>
      </c>
    </row>
    <row r="13740" spans="1:7" x14ac:dyDescent="0.2">
      <c r="A13740" s="25">
        <v>41730</v>
      </c>
      <c r="B13740" s="17" t="s">
        <v>13</v>
      </c>
      <c r="C13740" s="17" t="s">
        <v>40</v>
      </c>
      <c r="D13740" s="17">
        <v>8.4016842500000006</v>
      </c>
      <c r="E13740" s="17">
        <v>5.4884438800000002</v>
      </c>
      <c r="F13740" s="17">
        <v>0</v>
      </c>
      <c r="G13740" s="17">
        <v>0</v>
      </c>
    </row>
    <row r="13741" spans="1:7" x14ac:dyDescent="0.2">
      <c r="A13741" s="25">
        <v>41730</v>
      </c>
      <c r="B13741" s="17" t="s">
        <v>2</v>
      </c>
      <c r="C13741" s="17" t="s">
        <v>33</v>
      </c>
      <c r="D13741" s="17">
        <v>27.54783291</v>
      </c>
      <c r="E13741" s="17">
        <v>198.72738312999999</v>
      </c>
      <c r="F13741" s="17">
        <v>168.20115637000001</v>
      </c>
      <c r="G13741" s="17">
        <v>1157.66333676</v>
      </c>
    </row>
    <row r="13742" spans="1:7" x14ac:dyDescent="0.2">
      <c r="A13742" s="25">
        <v>41730</v>
      </c>
      <c r="B13742" s="17" t="s">
        <v>2</v>
      </c>
      <c r="C13742" s="17" t="s">
        <v>34</v>
      </c>
      <c r="D13742" s="17">
        <v>15.24571896</v>
      </c>
      <c r="E13742" s="17">
        <v>176.71099927</v>
      </c>
      <c r="F13742" s="17">
        <v>98.885754629999994</v>
      </c>
      <c r="G13742" s="17">
        <v>1035.90899393</v>
      </c>
    </row>
    <row r="13743" spans="1:7" x14ac:dyDescent="0.2">
      <c r="A13743" s="25">
        <v>41730</v>
      </c>
      <c r="B13743" s="17" t="s">
        <v>2</v>
      </c>
      <c r="C13743" s="17" t="s">
        <v>35</v>
      </c>
      <c r="D13743" s="17">
        <v>9.1441426499999992</v>
      </c>
      <c r="E13743" s="17">
        <v>131.94159454000001</v>
      </c>
      <c r="F13743" s="17">
        <v>52.205982900000002</v>
      </c>
      <c r="G13743" s="17">
        <v>775.28636802000005</v>
      </c>
    </row>
    <row r="13744" spans="1:7" x14ac:dyDescent="0.2">
      <c r="A13744" s="25">
        <v>41730</v>
      </c>
      <c r="B13744" s="17" t="s">
        <v>2</v>
      </c>
      <c r="C13744" s="17" t="s">
        <v>36</v>
      </c>
      <c r="D13744" s="17">
        <v>3.2585106499999998</v>
      </c>
      <c r="E13744" s="17">
        <v>48.724431099999997</v>
      </c>
      <c r="F13744" s="17">
        <v>21.449642310000002</v>
      </c>
      <c r="G13744" s="17">
        <v>272.18119237000002</v>
      </c>
    </row>
    <row r="13745" spans="1:7" x14ac:dyDescent="0.2">
      <c r="A13745" s="25">
        <v>41730</v>
      </c>
      <c r="B13745" s="17" t="s">
        <v>2</v>
      </c>
      <c r="C13745" s="17" t="s">
        <v>37</v>
      </c>
      <c r="D13745" s="17">
        <v>6.2450993199999996</v>
      </c>
      <c r="E13745" s="17">
        <v>82.506733740000001</v>
      </c>
      <c r="F13745" s="17">
        <v>33.17485774</v>
      </c>
      <c r="G13745" s="17">
        <v>476.91254416999999</v>
      </c>
    </row>
    <row r="13746" spans="1:7" x14ac:dyDescent="0.2">
      <c r="A13746" s="25">
        <v>41730</v>
      </c>
      <c r="B13746" s="17" t="s">
        <v>2</v>
      </c>
      <c r="C13746" s="17" t="s">
        <v>38</v>
      </c>
      <c r="D13746" s="17">
        <v>1.0308098800000001</v>
      </c>
      <c r="E13746" s="17">
        <v>18.52637571</v>
      </c>
      <c r="F13746" s="17">
        <v>6.7413023599999997</v>
      </c>
      <c r="G13746" s="17">
        <v>105.07102131000001</v>
      </c>
    </row>
    <row r="13747" spans="1:7" x14ac:dyDescent="0.2">
      <c r="A13747" s="25">
        <v>41730</v>
      </c>
      <c r="B13747" s="17" t="s">
        <v>2</v>
      </c>
      <c r="C13747" s="17" t="s">
        <v>39</v>
      </c>
      <c r="D13747" s="17">
        <v>0.79247650000000003</v>
      </c>
      <c r="E13747" s="17">
        <v>3.6251482899999998</v>
      </c>
      <c r="F13747" s="17">
        <v>4.3362330299999998</v>
      </c>
      <c r="G13747" s="17">
        <v>20.324155139999998</v>
      </c>
    </row>
    <row r="13748" spans="1:7" x14ac:dyDescent="0.2">
      <c r="A13748" s="25">
        <v>41730</v>
      </c>
      <c r="B13748" s="17" t="s">
        <v>2</v>
      </c>
      <c r="C13748" s="17" t="s">
        <v>40</v>
      </c>
      <c r="D13748" s="17">
        <v>1.7580468600000001</v>
      </c>
      <c r="E13748" s="17">
        <v>11.48217548</v>
      </c>
      <c r="F13748" s="17">
        <v>7.8164822699999998</v>
      </c>
      <c r="G13748" s="17">
        <v>63.542489349999997</v>
      </c>
    </row>
    <row r="13749" spans="1:7" x14ac:dyDescent="0.2">
      <c r="A13749" s="25">
        <v>41730</v>
      </c>
      <c r="B13749" s="17" t="s">
        <v>3</v>
      </c>
      <c r="C13749" s="17" t="s">
        <v>33</v>
      </c>
      <c r="D13749" s="17">
        <v>34.18474896</v>
      </c>
      <c r="E13749" s="17">
        <v>324.58761915999997</v>
      </c>
      <c r="F13749" s="17">
        <v>515.32395541000005</v>
      </c>
      <c r="G13749" s="17">
        <v>4658.2151530800002</v>
      </c>
    </row>
    <row r="13750" spans="1:7" x14ac:dyDescent="0.2">
      <c r="A13750" s="25">
        <v>41730</v>
      </c>
      <c r="B13750" s="17" t="s">
        <v>3</v>
      </c>
      <c r="C13750" s="17" t="s">
        <v>34</v>
      </c>
      <c r="D13750" s="17">
        <v>29.315362749999998</v>
      </c>
      <c r="E13750" s="17">
        <v>257.67161125000001</v>
      </c>
      <c r="F13750" s="17">
        <v>437.91803319000002</v>
      </c>
      <c r="G13750" s="17">
        <v>3676.6990872699998</v>
      </c>
    </row>
    <row r="13751" spans="1:7" x14ac:dyDescent="0.2">
      <c r="A13751" s="25">
        <v>41730</v>
      </c>
      <c r="B13751" s="17" t="s">
        <v>3</v>
      </c>
      <c r="C13751" s="17" t="s">
        <v>35</v>
      </c>
      <c r="D13751" s="17">
        <v>21.98514334</v>
      </c>
      <c r="E13751" s="17">
        <v>167.57221011999999</v>
      </c>
      <c r="F13751" s="17">
        <v>339.69187126999998</v>
      </c>
      <c r="G13751" s="17">
        <v>2365.9774777299999</v>
      </c>
    </row>
    <row r="13752" spans="1:7" x14ac:dyDescent="0.2">
      <c r="A13752" s="25">
        <v>41730</v>
      </c>
      <c r="B13752" s="17" t="s">
        <v>3</v>
      </c>
      <c r="C13752" s="17" t="s">
        <v>36</v>
      </c>
      <c r="D13752" s="17">
        <v>7.2157731700000003</v>
      </c>
      <c r="E13752" s="17">
        <v>79.180793039999998</v>
      </c>
      <c r="F13752" s="17">
        <v>114.39940754</v>
      </c>
      <c r="G13752" s="17">
        <v>1137.4625310199999</v>
      </c>
    </row>
    <row r="13753" spans="1:7" x14ac:dyDescent="0.2">
      <c r="A13753" s="25">
        <v>41730</v>
      </c>
      <c r="B13753" s="17" t="s">
        <v>3</v>
      </c>
      <c r="C13753" s="17" t="s">
        <v>37</v>
      </c>
      <c r="D13753" s="17">
        <v>11.93089911</v>
      </c>
      <c r="E13753" s="17">
        <v>104.70788417</v>
      </c>
      <c r="F13753" s="17">
        <v>178.81959221</v>
      </c>
      <c r="G13753" s="17">
        <v>1490.5882898899999</v>
      </c>
    </row>
    <row r="13754" spans="1:7" x14ac:dyDescent="0.2">
      <c r="A13754" s="25">
        <v>41730</v>
      </c>
      <c r="B13754" s="17" t="s">
        <v>3</v>
      </c>
      <c r="C13754" s="17" t="s">
        <v>38</v>
      </c>
      <c r="D13754" s="17">
        <v>2.03749249</v>
      </c>
      <c r="E13754" s="17">
        <v>22.3028373</v>
      </c>
      <c r="F13754" s="17">
        <v>29.38508144</v>
      </c>
      <c r="G13754" s="17">
        <v>322.34607331000001</v>
      </c>
    </row>
    <row r="13755" spans="1:7" x14ac:dyDescent="0.2">
      <c r="A13755" s="25">
        <v>41730</v>
      </c>
      <c r="B13755" s="17" t="s">
        <v>3</v>
      </c>
      <c r="C13755" s="17" t="s">
        <v>39</v>
      </c>
      <c r="D13755" s="17">
        <v>0.81193735</v>
      </c>
      <c r="E13755" s="17">
        <v>4.4204148999999999</v>
      </c>
      <c r="F13755" s="17">
        <v>11.91274449</v>
      </c>
      <c r="G13755" s="17">
        <v>61.764288929999999</v>
      </c>
    </row>
    <row r="13756" spans="1:7" x14ac:dyDescent="0.2">
      <c r="A13756" s="25">
        <v>41730</v>
      </c>
      <c r="B13756" s="17" t="s">
        <v>3</v>
      </c>
      <c r="C13756" s="17" t="s">
        <v>40</v>
      </c>
      <c r="D13756" s="17">
        <v>1.3487827699999999</v>
      </c>
      <c r="E13756" s="17">
        <v>14.86090254</v>
      </c>
      <c r="F13756" s="17">
        <v>20.27717809</v>
      </c>
      <c r="G13756" s="17">
        <v>201.92750212000001</v>
      </c>
    </row>
    <row r="13757" spans="1:7" x14ac:dyDescent="0.2">
      <c r="A13757" s="25">
        <v>41730</v>
      </c>
      <c r="B13757" s="17" t="s">
        <v>4</v>
      </c>
      <c r="C13757" s="17" t="s">
        <v>33</v>
      </c>
      <c r="D13757" s="17">
        <v>106.84035007999999</v>
      </c>
      <c r="E13757" s="17">
        <v>334.12667841000001</v>
      </c>
      <c r="F13757" s="17">
        <v>2608.3581100599999</v>
      </c>
      <c r="G13757" s="17">
        <v>7777.4927121000001</v>
      </c>
    </row>
    <row r="13758" spans="1:7" x14ac:dyDescent="0.2">
      <c r="A13758" s="25">
        <v>41730</v>
      </c>
      <c r="B13758" s="17" t="s">
        <v>4</v>
      </c>
      <c r="C13758" s="17" t="s">
        <v>34</v>
      </c>
      <c r="D13758" s="17">
        <v>71.181876430000003</v>
      </c>
      <c r="E13758" s="17">
        <v>254.63662102000001</v>
      </c>
      <c r="F13758" s="17">
        <v>1716.5647785599999</v>
      </c>
      <c r="G13758" s="17">
        <v>5911.7786632400002</v>
      </c>
    </row>
    <row r="13759" spans="1:7" x14ac:dyDescent="0.2">
      <c r="A13759" s="25">
        <v>41730</v>
      </c>
      <c r="B13759" s="17" t="s">
        <v>4</v>
      </c>
      <c r="C13759" s="17" t="s">
        <v>35</v>
      </c>
      <c r="D13759" s="17">
        <v>63.397852309999998</v>
      </c>
      <c r="E13759" s="17">
        <v>219.58434252999999</v>
      </c>
      <c r="F13759" s="17">
        <v>1550.9597252999999</v>
      </c>
      <c r="G13759" s="17">
        <v>5144.6196166</v>
      </c>
    </row>
    <row r="13760" spans="1:7" x14ac:dyDescent="0.2">
      <c r="A13760" s="25">
        <v>41730</v>
      </c>
      <c r="B13760" s="17" t="s">
        <v>4</v>
      </c>
      <c r="C13760" s="17" t="s">
        <v>36</v>
      </c>
      <c r="D13760" s="17">
        <v>25.335831779999999</v>
      </c>
      <c r="E13760" s="17">
        <v>80.835669569999993</v>
      </c>
      <c r="F13760" s="17">
        <v>605.55210836000003</v>
      </c>
      <c r="G13760" s="17">
        <v>1889.93193999</v>
      </c>
    </row>
    <row r="13761" spans="1:7" x14ac:dyDescent="0.2">
      <c r="A13761" s="25">
        <v>41730</v>
      </c>
      <c r="B13761" s="17" t="s">
        <v>4</v>
      </c>
      <c r="C13761" s="17" t="s">
        <v>37</v>
      </c>
      <c r="D13761" s="17">
        <v>33.760489499999998</v>
      </c>
      <c r="E13761" s="17">
        <v>107.63996520000001</v>
      </c>
      <c r="F13761" s="17">
        <v>804.19772661000002</v>
      </c>
      <c r="G13761" s="17">
        <v>2489.06293478</v>
      </c>
    </row>
    <row r="13762" spans="1:7" x14ac:dyDescent="0.2">
      <c r="A13762" s="25">
        <v>41730</v>
      </c>
      <c r="B13762" s="17" t="s">
        <v>4</v>
      </c>
      <c r="C13762" s="17" t="s">
        <v>38</v>
      </c>
      <c r="D13762" s="17">
        <v>6.6219350800000001</v>
      </c>
      <c r="E13762" s="17">
        <v>26.341814329999998</v>
      </c>
      <c r="F13762" s="17">
        <v>164.22563425999999</v>
      </c>
      <c r="G13762" s="17">
        <v>626.0224068</v>
      </c>
    </row>
    <row r="13763" spans="1:7" x14ac:dyDescent="0.2">
      <c r="A13763" s="25">
        <v>41730</v>
      </c>
      <c r="B13763" s="17" t="s">
        <v>4</v>
      </c>
      <c r="C13763" s="17" t="s">
        <v>39</v>
      </c>
      <c r="D13763" s="17">
        <v>4.6279441700000001</v>
      </c>
      <c r="E13763" s="17">
        <v>7.8051336400000002</v>
      </c>
      <c r="F13763" s="17">
        <v>113.40636358</v>
      </c>
      <c r="G13763" s="17">
        <v>179.96524084000001</v>
      </c>
    </row>
    <row r="13764" spans="1:7" x14ac:dyDescent="0.2">
      <c r="A13764" s="25">
        <v>41730</v>
      </c>
      <c r="B13764" s="17" t="s">
        <v>4</v>
      </c>
      <c r="C13764" s="17" t="s">
        <v>40</v>
      </c>
      <c r="D13764" s="17">
        <v>7.0553270399999999</v>
      </c>
      <c r="E13764" s="17">
        <v>16.85500321</v>
      </c>
      <c r="F13764" s="17">
        <v>170.59577704</v>
      </c>
      <c r="G13764" s="17">
        <v>397.88245954000001</v>
      </c>
    </row>
    <row r="13765" spans="1:7" x14ac:dyDescent="0.2">
      <c r="A13765" s="25">
        <v>41730</v>
      </c>
      <c r="B13765" s="17" t="s">
        <v>5</v>
      </c>
      <c r="C13765" s="17" t="s">
        <v>33</v>
      </c>
      <c r="D13765" s="17">
        <v>195.05670852</v>
      </c>
      <c r="E13765" s="17">
        <v>166.03897935000001</v>
      </c>
      <c r="F13765" s="17">
        <v>6142.3340585100004</v>
      </c>
      <c r="G13765" s="17">
        <v>5157.6887460199996</v>
      </c>
    </row>
    <row r="13766" spans="1:7" x14ac:dyDescent="0.2">
      <c r="A13766" s="25">
        <v>41730</v>
      </c>
      <c r="B13766" s="17" t="s">
        <v>5</v>
      </c>
      <c r="C13766" s="17" t="s">
        <v>34</v>
      </c>
      <c r="D13766" s="17">
        <v>149.29320088</v>
      </c>
      <c r="E13766" s="17">
        <v>121.41927877000001</v>
      </c>
      <c r="F13766" s="17">
        <v>4696.8778653600002</v>
      </c>
      <c r="G13766" s="17">
        <v>3766.8889320200001</v>
      </c>
    </row>
    <row r="13767" spans="1:7" x14ac:dyDescent="0.2">
      <c r="A13767" s="25">
        <v>41730</v>
      </c>
      <c r="B13767" s="17" t="s">
        <v>5</v>
      </c>
      <c r="C13767" s="17" t="s">
        <v>35</v>
      </c>
      <c r="D13767" s="17">
        <v>106.71300297000001</v>
      </c>
      <c r="E13767" s="17">
        <v>126.95075747999999</v>
      </c>
      <c r="F13767" s="17">
        <v>3338.6847319399999</v>
      </c>
      <c r="G13767" s="17">
        <v>3957.8984348600002</v>
      </c>
    </row>
    <row r="13768" spans="1:7" x14ac:dyDescent="0.2">
      <c r="A13768" s="25">
        <v>41730</v>
      </c>
      <c r="B13768" s="17" t="s">
        <v>5</v>
      </c>
      <c r="C13768" s="17" t="s">
        <v>36</v>
      </c>
      <c r="D13768" s="17">
        <v>33.218565179999999</v>
      </c>
      <c r="E13768" s="17">
        <v>46.680919070000002</v>
      </c>
      <c r="F13768" s="17">
        <v>1043.5317337500001</v>
      </c>
      <c r="G13768" s="17">
        <v>1440.64303853</v>
      </c>
    </row>
    <row r="13769" spans="1:7" x14ac:dyDescent="0.2">
      <c r="A13769" s="25">
        <v>41730</v>
      </c>
      <c r="B13769" s="17" t="s">
        <v>5</v>
      </c>
      <c r="C13769" s="17" t="s">
        <v>37</v>
      </c>
      <c r="D13769" s="17">
        <v>60.459909349999997</v>
      </c>
      <c r="E13769" s="17">
        <v>64.577512949999999</v>
      </c>
      <c r="F13769" s="17">
        <v>1893.24467482</v>
      </c>
      <c r="G13769" s="17">
        <v>2007.98967653</v>
      </c>
    </row>
    <row r="13770" spans="1:7" x14ac:dyDescent="0.2">
      <c r="A13770" s="25">
        <v>41730</v>
      </c>
      <c r="B13770" s="17" t="s">
        <v>5</v>
      </c>
      <c r="C13770" s="17" t="s">
        <v>38</v>
      </c>
      <c r="D13770" s="17">
        <v>11.08326443</v>
      </c>
      <c r="E13770" s="17">
        <v>12.429545790000001</v>
      </c>
      <c r="F13770" s="17">
        <v>350.42048493999999</v>
      </c>
      <c r="G13770" s="17">
        <v>385.10364529999998</v>
      </c>
    </row>
    <row r="13771" spans="1:7" x14ac:dyDescent="0.2">
      <c r="A13771" s="25">
        <v>41730</v>
      </c>
      <c r="B13771" s="17" t="s">
        <v>5</v>
      </c>
      <c r="C13771" s="17" t="s">
        <v>39</v>
      </c>
      <c r="D13771" s="17">
        <v>5.5254494200000002</v>
      </c>
      <c r="E13771" s="17">
        <v>6.3142903400000003</v>
      </c>
      <c r="F13771" s="17">
        <v>173.90826849999999</v>
      </c>
      <c r="G13771" s="17">
        <v>195.03430044999999</v>
      </c>
    </row>
    <row r="13772" spans="1:7" x14ac:dyDescent="0.2">
      <c r="A13772" s="25">
        <v>41730</v>
      </c>
      <c r="B13772" s="17" t="s">
        <v>5</v>
      </c>
      <c r="C13772" s="17" t="s">
        <v>40</v>
      </c>
      <c r="D13772" s="17">
        <v>13.68770864</v>
      </c>
      <c r="E13772" s="17">
        <v>8.1098445699999999</v>
      </c>
      <c r="F13772" s="17">
        <v>427.55319636000002</v>
      </c>
      <c r="G13772" s="17">
        <v>250.57972366999999</v>
      </c>
    </row>
    <row r="13773" spans="1:7" x14ac:dyDescent="0.2">
      <c r="A13773" s="25">
        <v>41730</v>
      </c>
      <c r="B13773" s="17" t="s">
        <v>6</v>
      </c>
      <c r="C13773" s="17" t="s">
        <v>33</v>
      </c>
      <c r="D13773" s="17">
        <v>639.39107194999997</v>
      </c>
      <c r="E13773" s="17">
        <v>0</v>
      </c>
      <c r="F13773" s="17">
        <v>23758.961371540001</v>
      </c>
      <c r="G13773" s="17">
        <v>0</v>
      </c>
    </row>
    <row r="13774" spans="1:7" x14ac:dyDescent="0.2">
      <c r="A13774" s="25">
        <v>41730</v>
      </c>
      <c r="B13774" s="17" t="s">
        <v>6</v>
      </c>
      <c r="C13774" s="17" t="s">
        <v>34</v>
      </c>
      <c r="D13774" s="17">
        <v>511.06539157999998</v>
      </c>
      <c r="E13774" s="17">
        <v>0</v>
      </c>
      <c r="F13774" s="17">
        <v>19066.677689060001</v>
      </c>
      <c r="G13774" s="17">
        <v>0</v>
      </c>
    </row>
    <row r="13775" spans="1:7" x14ac:dyDescent="0.2">
      <c r="A13775" s="25">
        <v>41730</v>
      </c>
      <c r="B13775" s="17" t="s">
        <v>6</v>
      </c>
      <c r="C13775" s="17" t="s">
        <v>35</v>
      </c>
      <c r="D13775" s="17">
        <v>387.54129484999999</v>
      </c>
      <c r="E13775" s="17">
        <v>0</v>
      </c>
      <c r="F13775" s="17">
        <v>14444.44011422</v>
      </c>
      <c r="G13775" s="17">
        <v>0</v>
      </c>
    </row>
    <row r="13776" spans="1:7" x14ac:dyDescent="0.2">
      <c r="A13776" s="25">
        <v>41730</v>
      </c>
      <c r="B13776" s="17" t="s">
        <v>6</v>
      </c>
      <c r="C13776" s="17" t="s">
        <v>36</v>
      </c>
      <c r="D13776" s="17">
        <v>150.35013137999999</v>
      </c>
      <c r="E13776" s="17">
        <v>0</v>
      </c>
      <c r="F13776" s="17">
        <v>5590.4288142900004</v>
      </c>
      <c r="G13776" s="17">
        <v>0</v>
      </c>
    </row>
    <row r="13777" spans="1:7" x14ac:dyDescent="0.2">
      <c r="A13777" s="25">
        <v>41730</v>
      </c>
      <c r="B13777" s="17" t="s">
        <v>6</v>
      </c>
      <c r="C13777" s="17" t="s">
        <v>37</v>
      </c>
      <c r="D13777" s="17">
        <v>190.44920088000001</v>
      </c>
      <c r="E13777" s="17">
        <v>0</v>
      </c>
      <c r="F13777" s="17">
        <v>7090.03883348</v>
      </c>
      <c r="G13777" s="17">
        <v>0</v>
      </c>
    </row>
    <row r="13778" spans="1:7" x14ac:dyDescent="0.2">
      <c r="A13778" s="25">
        <v>41730</v>
      </c>
      <c r="B13778" s="17" t="s">
        <v>6</v>
      </c>
      <c r="C13778" s="17" t="s">
        <v>38</v>
      </c>
      <c r="D13778" s="17">
        <v>44.88861601</v>
      </c>
      <c r="E13778" s="17">
        <v>0</v>
      </c>
      <c r="F13778" s="17">
        <v>1670.49107553</v>
      </c>
      <c r="G13778" s="17">
        <v>0</v>
      </c>
    </row>
    <row r="13779" spans="1:7" x14ac:dyDescent="0.2">
      <c r="A13779" s="25">
        <v>41730</v>
      </c>
      <c r="B13779" s="17" t="s">
        <v>6</v>
      </c>
      <c r="C13779" s="17" t="s">
        <v>39</v>
      </c>
      <c r="D13779" s="17">
        <v>28.416452249999999</v>
      </c>
      <c r="E13779" s="17">
        <v>0</v>
      </c>
      <c r="F13779" s="17">
        <v>1062.4681432299999</v>
      </c>
      <c r="G13779" s="17">
        <v>0</v>
      </c>
    </row>
    <row r="13780" spans="1:7" x14ac:dyDescent="0.2">
      <c r="A13780" s="25">
        <v>41730</v>
      </c>
      <c r="B13780" s="17" t="s">
        <v>6</v>
      </c>
      <c r="C13780" s="17" t="s">
        <v>40</v>
      </c>
      <c r="D13780" s="17">
        <v>49.297906699999999</v>
      </c>
      <c r="E13780" s="17">
        <v>0</v>
      </c>
      <c r="F13780" s="17">
        <v>1830.6590110300001</v>
      </c>
      <c r="G13780" s="17">
        <v>0</v>
      </c>
    </row>
    <row r="13781" spans="1:7" x14ac:dyDescent="0.2">
      <c r="A13781" s="25">
        <v>41730</v>
      </c>
      <c r="B13781" s="17" t="s">
        <v>7</v>
      </c>
      <c r="C13781" s="17" t="s">
        <v>33</v>
      </c>
      <c r="D13781" s="17">
        <v>707.36362612999994</v>
      </c>
      <c r="E13781" s="17">
        <v>0</v>
      </c>
      <c r="F13781" s="17">
        <v>28644.135347700001</v>
      </c>
      <c r="G13781" s="17">
        <v>0</v>
      </c>
    </row>
    <row r="13782" spans="1:7" x14ac:dyDescent="0.2">
      <c r="A13782" s="25">
        <v>41730</v>
      </c>
      <c r="B13782" s="17" t="s">
        <v>7</v>
      </c>
      <c r="C13782" s="17" t="s">
        <v>34</v>
      </c>
      <c r="D13782" s="17">
        <v>526.05064530000004</v>
      </c>
      <c r="E13782" s="17">
        <v>0</v>
      </c>
      <c r="F13782" s="17">
        <v>21329.333152399999</v>
      </c>
      <c r="G13782" s="17">
        <v>0</v>
      </c>
    </row>
    <row r="13783" spans="1:7" x14ac:dyDescent="0.2">
      <c r="A13783" s="25">
        <v>41730</v>
      </c>
      <c r="B13783" s="17" t="s">
        <v>7</v>
      </c>
      <c r="C13783" s="17" t="s">
        <v>35</v>
      </c>
      <c r="D13783" s="17">
        <v>384.28392785</v>
      </c>
      <c r="E13783" s="17">
        <v>0</v>
      </c>
      <c r="F13783" s="17">
        <v>15577.410189710001</v>
      </c>
      <c r="G13783" s="17">
        <v>0</v>
      </c>
    </row>
    <row r="13784" spans="1:7" x14ac:dyDescent="0.2">
      <c r="A13784" s="25">
        <v>41730</v>
      </c>
      <c r="B13784" s="17" t="s">
        <v>7</v>
      </c>
      <c r="C13784" s="17" t="s">
        <v>36</v>
      </c>
      <c r="D13784" s="17">
        <v>122.04774261</v>
      </c>
      <c r="E13784" s="17">
        <v>0</v>
      </c>
      <c r="F13784" s="17">
        <v>4955.0399198300001</v>
      </c>
      <c r="G13784" s="17">
        <v>0</v>
      </c>
    </row>
    <row r="13785" spans="1:7" x14ac:dyDescent="0.2">
      <c r="A13785" s="25">
        <v>41730</v>
      </c>
      <c r="B13785" s="17" t="s">
        <v>7</v>
      </c>
      <c r="C13785" s="17" t="s">
        <v>37</v>
      </c>
      <c r="D13785" s="17">
        <v>247.20254894999999</v>
      </c>
      <c r="E13785" s="17">
        <v>0</v>
      </c>
      <c r="F13785" s="17">
        <v>10039.493629549999</v>
      </c>
      <c r="G13785" s="17">
        <v>0</v>
      </c>
    </row>
    <row r="13786" spans="1:7" x14ac:dyDescent="0.2">
      <c r="A13786" s="25">
        <v>41730</v>
      </c>
      <c r="B13786" s="17" t="s">
        <v>7</v>
      </c>
      <c r="C13786" s="17" t="s">
        <v>38</v>
      </c>
      <c r="D13786" s="17">
        <v>37.571676869999997</v>
      </c>
      <c r="E13786" s="17">
        <v>0</v>
      </c>
      <c r="F13786" s="17">
        <v>1528.44977838</v>
      </c>
      <c r="G13786" s="17">
        <v>0</v>
      </c>
    </row>
    <row r="13787" spans="1:7" x14ac:dyDescent="0.2">
      <c r="A13787" s="25">
        <v>41730</v>
      </c>
      <c r="B13787" s="17" t="s">
        <v>7</v>
      </c>
      <c r="C13787" s="17" t="s">
        <v>39</v>
      </c>
      <c r="D13787" s="17">
        <v>24.752560769999999</v>
      </c>
      <c r="E13787" s="17">
        <v>0</v>
      </c>
      <c r="F13787" s="17">
        <v>1002.10204448</v>
      </c>
      <c r="G13787" s="17">
        <v>0</v>
      </c>
    </row>
    <row r="13788" spans="1:7" x14ac:dyDescent="0.2">
      <c r="A13788" s="25">
        <v>41730</v>
      </c>
      <c r="B13788" s="17" t="s">
        <v>7</v>
      </c>
      <c r="C13788" s="17" t="s">
        <v>40</v>
      </c>
      <c r="D13788" s="17">
        <v>39.792875010000003</v>
      </c>
      <c r="E13788" s="17">
        <v>0</v>
      </c>
      <c r="F13788" s="17">
        <v>1613.5789836199999</v>
      </c>
      <c r="G13788" s="17">
        <v>0</v>
      </c>
    </row>
    <row r="13789" spans="1:7" x14ac:dyDescent="0.2">
      <c r="A13789" s="25">
        <v>41730</v>
      </c>
      <c r="B13789" s="17" t="s">
        <v>8</v>
      </c>
      <c r="C13789" s="17" t="s">
        <v>33</v>
      </c>
      <c r="D13789" s="17">
        <v>238.66602202000001</v>
      </c>
      <c r="E13789" s="17">
        <v>0</v>
      </c>
      <c r="F13789" s="17">
        <v>10987.238244869999</v>
      </c>
      <c r="G13789" s="17">
        <v>0</v>
      </c>
    </row>
    <row r="13790" spans="1:7" x14ac:dyDescent="0.2">
      <c r="A13790" s="25">
        <v>41730</v>
      </c>
      <c r="B13790" s="17" t="s">
        <v>8</v>
      </c>
      <c r="C13790" s="17" t="s">
        <v>34</v>
      </c>
      <c r="D13790" s="17">
        <v>178.20396393999999</v>
      </c>
      <c r="E13790" s="17">
        <v>0</v>
      </c>
      <c r="F13790" s="17">
        <v>8192.5655050400001</v>
      </c>
      <c r="G13790" s="17">
        <v>0</v>
      </c>
    </row>
    <row r="13791" spans="1:7" x14ac:dyDescent="0.2">
      <c r="A13791" s="25">
        <v>41730</v>
      </c>
      <c r="B13791" s="17" t="s">
        <v>8</v>
      </c>
      <c r="C13791" s="17" t="s">
        <v>35</v>
      </c>
      <c r="D13791" s="17">
        <v>159.78526375000001</v>
      </c>
      <c r="E13791" s="17">
        <v>0</v>
      </c>
      <c r="F13791" s="17">
        <v>7402.2545659300004</v>
      </c>
      <c r="G13791" s="17">
        <v>0</v>
      </c>
    </row>
    <row r="13792" spans="1:7" x14ac:dyDescent="0.2">
      <c r="A13792" s="25">
        <v>41730</v>
      </c>
      <c r="B13792" s="17" t="s">
        <v>8</v>
      </c>
      <c r="C13792" s="17" t="s">
        <v>36</v>
      </c>
      <c r="D13792" s="17">
        <v>44.707659630000002</v>
      </c>
      <c r="E13792" s="17">
        <v>0</v>
      </c>
      <c r="F13792" s="17">
        <v>2066.1492262299998</v>
      </c>
      <c r="G13792" s="17">
        <v>0</v>
      </c>
    </row>
    <row r="13793" spans="1:7" x14ac:dyDescent="0.2">
      <c r="A13793" s="25">
        <v>41730</v>
      </c>
      <c r="B13793" s="17" t="s">
        <v>8</v>
      </c>
      <c r="C13793" s="17" t="s">
        <v>37</v>
      </c>
      <c r="D13793" s="17">
        <v>94.262020879999994</v>
      </c>
      <c r="E13793" s="17">
        <v>0</v>
      </c>
      <c r="F13793" s="17">
        <v>4354.6470475400001</v>
      </c>
      <c r="G13793" s="17">
        <v>0</v>
      </c>
    </row>
    <row r="13794" spans="1:7" x14ac:dyDescent="0.2">
      <c r="A13794" s="25">
        <v>41730</v>
      </c>
      <c r="B13794" s="17" t="s">
        <v>8</v>
      </c>
      <c r="C13794" s="17" t="s">
        <v>38</v>
      </c>
      <c r="D13794" s="17">
        <v>16.718073839999999</v>
      </c>
      <c r="E13794" s="17">
        <v>0</v>
      </c>
      <c r="F13794" s="17">
        <v>774.14113513999996</v>
      </c>
      <c r="G13794" s="17">
        <v>0</v>
      </c>
    </row>
    <row r="13795" spans="1:7" x14ac:dyDescent="0.2">
      <c r="A13795" s="25">
        <v>41730</v>
      </c>
      <c r="B13795" s="17" t="s">
        <v>8</v>
      </c>
      <c r="C13795" s="17" t="s">
        <v>39</v>
      </c>
      <c r="D13795" s="17">
        <v>11.07631101</v>
      </c>
      <c r="E13795" s="17">
        <v>0</v>
      </c>
      <c r="F13795" s="17">
        <v>510.70328341999999</v>
      </c>
      <c r="G13795" s="17">
        <v>0</v>
      </c>
    </row>
    <row r="13796" spans="1:7" x14ac:dyDescent="0.2">
      <c r="A13796" s="25">
        <v>41730</v>
      </c>
      <c r="B13796" s="17" t="s">
        <v>8</v>
      </c>
      <c r="C13796" s="17" t="s">
        <v>40</v>
      </c>
      <c r="D13796" s="17">
        <v>18.03192567</v>
      </c>
      <c r="E13796" s="17">
        <v>0</v>
      </c>
      <c r="F13796" s="17">
        <v>826.86498275999998</v>
      </c>
      <c r="G13796" s="17">
        <v>0</v>
      </c>
    </row>
    <row r="13797" spans="1:7" x14ac:dyDescent="0.2">
      <c r="A13797" s="25">
        <v>41730</v>
      </c>
      <c r="B13797" s="17" t="s">
        <v>9</v>
      </c>
      <c r="C13797" s="17" t="s">
        <v>33</v>
      </c>
      <c r="D13797" s="17">
        <v>244.26443094000001</v>
      </c>
      <c r="E13797" s="17">
        <v>0</v>
      </c>
      <c r="F13797" s="17">
        <v>12636.72923818</v>
      </c>
      <c r="G13797" s="17">
        <v>0</v>
      </c>
    </row>
    <row r="13798" spans="1:7" x14ac:dyDescent="0.2">
      <c r="A13798" s="25">
        <v>41730</v>
      </c>
      <c r="B13798" s="17" t="s">
        <v>9</v>
      </c>
      <c r="C13798" s="17" t="s">
        <v>34</v>
      </c>
      <c r="D13798" s="17">
        <v>190.37993279</v>
      </c>
      <c r="E13798" s="17">
        <v>0</v>
      </c>
      <c r="F13798" s="17">
        <v>9865.5205150700003</v>
      </c>
      <c r="G13798" s="17">
        <v>0</v>
      </c>
    </row>
    <row r="13799" spans="1:7" x14ac:dyDescent="0.2">
      <c r="A13799" s="25">
        <v>41730</v>
      </c>
      <c r="B13799" s="17" t="s">
        <v>9</v>
      </c>
      <c r="C13799" s="17" t="s">
        <v>35</v>
      </c>
      <c r="D13799" s="17">
        <v>173.83874455</v>
      </c>
      <c r="E13799" s="17">
        <v>0</v>
      </c>
      <c r="F13799" s="17">
        <v>9047.2750055600009</v>
      </c>
      <c r="G13799" s="17">
        <v>0</v>
      </c>
    </row>
    <row r="13800" spans="1:7" x14ac:dyDescent="0.2">
      <c r="A13800" s="25">
        <v>41730</v>
      </c>
      <c r="B13800" s="17" t="s">
        <v>9</v>
      </c>
      <c r="C13800" s="17" t="s">
        <v>36</v>
      </c>
      <c r="D13800" s="17">
        <v>59.858808359999998</v>
      </c>
      <c r="E13800" s="17">
        <v>0</v>
      </c>
      <c r="F13800" s="17">
        <v>3115.2375310699999</v>
      </c>
      <c r="G13800" s="17">
        <v>0</v>
      </c>
    </row>
    <row r="13801" spans="1:7" x14ac:dyDescent="0.2">
      <c r="A13801" s="25">
        <v>41730</v>
      </c>
      <c r="B13801" s="17" t="s">
        <v>9</v>
      </c>
      <c r="C13801" s="17" t="s">
        <v>37</v>
      </c>
      <c r="D13801" s="17">
        <v>105.11801450999999</v>
      </c>
      <c r="E13801" s="17">
        <v>0</v>
      </c>
      <c r="F13801" s="17">
        <v>5462.5183690000003</v>
      </c>
      <c r="G13801" s="17">
        <v>0</v>
      </c>
    </row>
    <row r="13802" spans="1:7" x14ac:dyDescent="0.2">
      <c r="A13802" s="25">
        <v>41730</v>
      </c>
      <c r="B13802" s="17" t="s">
        <v>9</v>
      </c>
      <c r="C13802" s="17" t="s">
        <v>38</v>
      </c>
      <c r="D13802" s="17">
        <v>14.39135692</v>
      </c>
      <c r="E13802" s="17">
        <v>0</v>
      </c>
      <c r="F13802" s="17">
        <v>753.47354701999996</v>
      </c>
      <c r="G13802" s="17">
        <v>0</v>
      </c>
    </row>
    <row r="13803" spans="1:7" x14ac:dyDescent="0.2">
      <c r="A13803" s="25">
        <v>41730</v>
      </c>
      <c r="B13803" s="17" t="s">
        <v>9</v>
      </c>
      <c r="C13803" s="17" t="s">
        <v>39</v>
      </c>
      <c r="D13803" s="17">
        <v>12.89352882</v>
      </c>
      <c r="E13803" s="17">
        <v>0</v>
      </c>
      <c r="F13803" s="17">
        <v>674.67445763000001</v>
      </c>
      <c r="G13803" s="17">
        <v>0</v>
      </c>
    </row>
    <row r="13804" spans="1:7" x14ac:dyDescent="0.2">
      <c r="A13804" s="25">
        <v>41730</v>
      </c>
      <c r="B13804" s="17" t="s">
        <v>9</v>
      </c>
      <c r="C13804" s="17" t="s">
        <v>40</v>
      </c>
      <c r="D13804" s="17">
        <v>10.90479053</v>
      </c>
      <c r="E13804" s="17">
        <v>0</v>
      </c>
      <c r="F13804" s="17">
        <v>565.62891127</v>
      </c>
      <c r="G13804" s="17">
        <v>0</v>
      </c>
    </row>
    <row r="13805" spans="1:7" x14ac:dyDescent="0.2">
      <c r="A13805" s="25">
        <v>41730</v>
      </c>
      <c r="B13805" s="17" t="s">
        <v>10</v>
      </c>
      <c r="C13805" s="17" t="s">
        <v>33</v>
      </c>
      <c r="D13805" s="17">
        <v>127.12356316</v>
      </c>
      <c r="E13805" s="17">
        <v>0</v>
      </c>
      <c r="F13805" s="17">
        <v>7757.4549875900002</v>
      </c>
      <c r="G13805" s="17">
        <v>0</v>
      </c>
    </row>
    <row r="13806" spans="1:7" x14ac:dyDescent="0.2">
      <c r="A13806" s="25">
        <v>41730</v>
      </c>
      <c r="B13806" s="17" t="s">
        <v>10</v>
      </c>
      <c r="C13806" s="17" t="s">
        <v>34</v>
      </c>
      <c r="D13806" s="17">
        <v>96.102916750000006</v>
      </c>
      <c r="E13806" s="17">
        <v>0</v>
      </c>
      <c r="F13806" s="17">
        <v>5885.3087742099997</v>
      </c>
      <c r="G13806" s="17">
        <v>0</v>
      </c>
    </row>
    <row r="13807" spans="1:7" x14ac:dyDescent="0.2">
      <c r="A13807" s="25">
        <v>41730</v>
      </c>
      <c r="B13807" s="17" t="s">
        <v>10</v>
      </c>
      <c r="C13807" s="17" t="s">
        <v>35</v>
      </c>
      <c r="D13807" s="17">
        <v>96.121936520000006</v>
      </c>
      <c r="E13807" s="17">
        <v>0</v>
      </c>
      <c r="F13807" s="17">
        <v>5881.4910419199996</v>
      </c>
      <c r="G13807" s="17">
        <v>0</v>
      </c>
    </row>
    <row r="13808" spans="1:7" x14ac:dyDescent="0.2">
      <c r="A13808" s="25">
        <v>41730</v>
      </c>
      <c r="B13808" s="17" t="s">
        <v>10</v>
      </c>
      <c r="C13808" s="17" t="s">
        <v>36</v>
      </c>
      <c r="D13808" s="17">
        <v>29.675760319999998</v>
      </c>
      <c r="E13808" s="17">
        <v>0</v>
      </c>
      <c r="F13808" s="17">
        <v>1821.9450972300001</v>
      </c>
      <c r="G13808" s="17">
        <v>0</v>
      </c>
    </row>
    <row r="13809" spans="1:7" x14ac:dyDescent="0.2">
      <c r="A13809" s="25">
        <v>41730</v>
      </c>
      <c r="B13809" s="17" t="s">
        <v>10</v>
      </c>
      <c r="C13809" s="17" t="s">
        <v>37</v>
      </c>
      <c r="D13809" s="17">
        <v>54.283392360000001</v>
      </c>
      <c r="E13809" s="17">
        <v>0</v>
      </c>
      <c r="F13809" s="17">
        <v>3304.2500550200002</v>
      </c>
      <c r="G13809" s="17">
        <v>0</v>
      </c>
    </row>
    <row r="13810" spans="1:7" x14ac:dyDescent="0.2">
      <c r="A13810" s="25">
        <v>41730</v>
      </c>
      <c r="B13810" s="17" t="s">
        <v>10</v>
      </c>
      <c r="C13810" s="17" t="s">
        <v>38</v>
      </c>
      <c r="D13810" s="17">
        <v>7.4070345199999998</v>
      </c>
      <c r="E13810" s="17">
        <v>0</v>
      </c>
      <c r="F13810" s="17">
        <v>457.70481334999999</v>
      </c>
      <c r="G13810" s="17">
        <v>0</v>
      </c>
    </row>
    <row r="13811" spans="1:7" x14ac:dyDescent="0.2">
      <c r="A13811" s="25">
        <v>41730</v>
      </c>
      <c r="B13811" s="17" t="s">
        <v>10</v>
      </c>
      <c r="C13811" s="17" t="s">
        <v>39</v>
      </c>
      <c r="D13811" s="17">
        <v>6.01554536</v>
      </c>
      <c r="E13811" s="17">
        <v>0</v>
      </c>
      <c r="F13811" s="17">
        <v>367.73443944000002</v>
      </c>
      <c r="G13811" s="17">
        <v>0</v>
      </c>
    </row>
    <row r="13812" spans="1:7" x14ac:dyDescent="0.2">
      <c r="A13812" s="25">
        <v>41730</v>
      </c>
      <c r="B13812" s="17" t="s">
        <v>10</v>
      </c>
      <c r="C13812" s="17" t="s">
        <v>40</v>
      </c>
      <c r="D13812" s="17">
        <v>5.0381917200000004</v>
      </c>
      <c r="E13812" s="17">
        <v>0</v>
      </c>
      <c r="F13812" s="17">
        <v>313.1991491</v>
      </c>
      <c r="G13812" s="17">
        <v>0</v>
      </c>
    </row>
    <row r="13813" spans="1:7" x14ac:dyDescent="0.2">
      <c r="A13813" s="25">
        <v>41730</v>
      </c>
      <c r="B13813" s="17" t="s">
        <v>11</v>
      </c>
      <c r="C13813" s="17" t="s">
        <v>33</v>
      </c>
      <c r="D13813" s="17">
        <v>77.235263639999999</v>
      </c>
      <c r="E13813" s="17">
        <v>0</v>
      </c>
      <c r="F13813" s="17">
        <v>5992.13428767</v>
      </c>
      <c r="G13813" s="17">
        <v>0</v>
      </c>
    </row>
    <row r="13814" spans="1:7" x14ac:dyDescent="0.2">
      <c r="A13814" s="25">
        <v>41730</v>
      </c>
      <c r="B13814" s="17" t="s">
        <v>11</v>
      </c>
      <c r="C13814" s="17" t="s">
        <v>34</v>
      </c>
      <c r="D13814" s="17">
        <v>63.555301819999997</v>
      </c>
      <c r="E13814" s="17">
        <v>0</v>
      </c>
      <c r="F13814" s="17">
        <v>4851.1100995899997</v>
      </c>
      <c r="G13814" s="17">
        <v>0</v>
      </c>
    </row>
    <row r="13815" spans="1:7" x14ac:dyDescent="0.2">
      <c r="A13815" s="25">
        <v>41730</v>
      </c>
      <c r="B13815" s="17" t="s">
        <v>11</v>
      </c>
      <c r="C13815" s="17" t="s">
        <v>35</v>
      </c>
      <c r="D13815" s="17">
        <v>74.183779709999996</v>
      </c>
      <c r="E13815" s="17">
        <v>0</v>
      </c>
      <c r="F13815" s="17">
        <v>5715.6531879800004</v>
      </c>
      <c r="G13815" s="17">
        <v>0</v>
      </c>
    </row>
    <row r="13816" spans="1:7" x14ac:dyDescent="0.2">
      <c r="A13816" s="25">
        <v>41730</v>
      </c>
      <c r="B13816" s="17" t="s">
        <v>11</v>
      </c>
      <c r="C13816" s="17" t="s">
        <v>36</v>
      </c>
      <c r="D13816" s="17">
        <v>22.922703259999999</v>
      </c>
      <c r="E13816" s="17">
        <v>0</v>
      </c>
      <c r="F13816" s="17">
        <v>1796.2446720800001</v>
      </c>
      <c r="G13816" s="17">
        <v>0</v>
      </c>
    </row>
    <row r="13817" spans="1:7" x14ac:dyDescent="0.2">
      <c r="A13817" s="25">
        <v>41730</v>
      </c>
      <c r="B13817" s="17" t="s">
        <v>11</v>
      </c>
      <c r="C13817" s="17" t="s">
        <v>37</v>
      </c>
      <c r="D13817" s="17">
        <v>49.253867630000002</v>
      </c>
      <c r="E13817" s="17">
        <v>0</v>
      </c>
      <c r="F13817" s="17">
        <v>3842.0148554299999</v>
      </c>
      <c r="G13817" s="17">
        <v>0</v>
      </c>
    </row>
    <row r="13818" spans="1:7" x14ac:dyDescent="0.2">
      <c r="A13818" s="25">
        <v>41730</v>
      </c>
      <c r="B13818" s="17" t="s">
        <v>11</v>
      </c>
      <c r="C13818" s="17" t="s">
        <v>38</v>
      </c>
      <c r="D13818" s="17">
        <v>5.5921337700000002</v>
      </c>
      <c r="E13818" s="17">
        <v>0</v>
      </c>
      <c r="F13818" s="17">
        <v>433.10347702000001</v>
      </c>
      <c r="G13818" s="17">
        <v>0</v>
      </c>
    </row>
    <row r="13819" spans="1:7" x14ac:dyDescent="0.2">
      <c r="A13819" s="25">
        <v>41730</v>
      </c>
      <c r="B13819" s="17" t="s">
        <v>11</v>
      </c>
      <c r="C13819" s="17" t="s">
        <v>39</v>
      </c>
      <c r="D13819" s="17">
        <v>3.7413575300000002</v>
      </c>
      <c r="E13819" s="17">
        <v>0</v>
      </c>
      <c r="F13819" s="17">
        <v>293.16842435000001</v>
      </c>
      <c r="G13819" s="17">
        <v>0</v>
      </c>
    </row>
    <row r="13820" spans="1:7" x14ac:dyDescent="0.2">
      <c r="A13820" s="25">
        <v>41730</v>
      </c>
      <c r="B13820" s="17" t="s">
        <v>11</v>
      </c>
      <c r="C13820" s="17" t="s">
        <v>40</v>
      </c>
      <c r="D13820" s="17">
        <v>1.7598962600000001</v>
      </c>
      <c r="E13820" s="17">
        <v>0</v>
      </c>
      <c r="F13820" s="17">
        <v>134.35613526</v>
      </c>
      <c r="G13820" s="17">
        <v>0</v>
      </c>
    </row>
    <row r="13821" spans="1:7" x14ac:dyDescent="0.2">
      <c r="A13821" s="25">
        <v>41760</v>
      </c>
      <c r="B13821" s="17" t="s">
        <v>13</v>
      </c>
      <c r="C13821" s="17" t="s">
        <v>33</v>
      </c>
      <c r="D13821" s="17">
        <v>116.07984467</v>
      </c>
      <c r="E13821" s="17">
        <v>71.526115860000004</v>
      </c>
      <c r="F13821" s="17">
        <v>0</v>
      </c>
      <c r="G13821" s="17">
        <v>0</v>
      </c>
    </row>
    <row r="13822" spans="1:7" x14ac:dyDescent="0.2">
      <c r="A13822" s="25">
        <v>41760</v>
      </c>
      <c r="B13822" s="17" t="s">
        <v>13</v>
      </c>
      <c r="C13822" s="17" t="s">
        <v>34</v>
      </c>
      <c r="D13822" s="17">
        <v>90.38639981</v>
      </c>
      <c r="E13822" s="17">
        <v>60.575167790000002</v>
      </c>
      <c r="F13822" s="17">
        <v>0</v>
      </c>
      <c r="G13822" s="17">
        <v>0</v>
      </c>
    </row>
    <row r="13823" spans="1:7" x14ac:dyDescent="0.2">
      <c r="A13823" s="25">
        <v>41760</v>
      </c>
      <c r="B13823" s="17" t="s">
        <v>13</v>
      </c>
      <c r="C13823" s="17" t="s">
        <v>35</v>
      </c>
      <c r="D13823" s="17">
        <v>75.801464859999996</v>
      </c>
      <c r="E13823" s="17">
        <v>51.457476030000002</v>
      </c>
      <c r="F13823" s="17">
        <v>0</v>
      </c>
      <c r="G13823" s="17">
        <v>0</v>
      </c>
    </row>
    <row r="13824" spans="1:7" x14ac:dyDescent="0.2">
      <c r="A13824" s="25">
        <v>41760</v>
      </c>
      <c r="B13824" s="17" t="s">
        <v>13</v>
      </c>
      <c r="C13824" s="17" t="s">
        <v>36</v>
      </c>
      <c r="D13824" s="17">
        <v>30.592862279999999</v>
      </c>
      <c r="E13824" s="17">
        <v>15.73648712</v>
      </c>
      <c r="F13824" s="17">
        <v>0</v>
      </c>
      <c r="G13824" s="17">
        <v>0</v>
      </c>
    </row>
    <row r="13825" spans="1:7" x14ac:dyDescent="0.2">
      <c r="A13825" s="25">
        <v>41760</v>
      </c>
      <c r="B13825" s="17" t="s">
        <v>13</v>
      </c>
      <c r="C13825" s="17" t="s">
        <v>37</v>
      </c>
      <c r="D13825" s="17">
        <v>53.094069019999999</v>
      </c>
      <c r="E13825" s="17">
        <v>24.891861240000001</v>
      </c>
      <c r="F13825" s="17">
        <v>0</v>
      </c>
      <c r="G13825" s="17">
        <v>0</v>
      </c>
    </row>
    <row r="13826" spans="1:7" x14ac:dyDescent="0.2">
      <c r="A13826" s="25">
        <v>41760</v>
      </c>
      <c r="B13826" s="17" t="s">
        <v>13</v>
      </c>
      <c r="C13826" s="17" t="s">
        <v>38</v>
      </c>
      <c r="D13826" s="17">
        <v>8.7638738000000007</v>
      </c>
      <c r="E13826" s="17">
        <v>6.4031867299999998</v>
      </c>
      <c r="F13826" s="17">
        <v>0</v>
      </c>
      <c r="G13826" s="17">
        <v>0</v>
      </c>
    </row>
    <row r="13827" spans="1:7" x14ac:dyDescent="0.2">
      <c r="A13827" s="25">
        <v>41760</v>
      </c>
      <c r="B13827" s="17" t="s">
        <v>13</v>
      </c>
      <c r="C13827" s="17" t="s">
        <v>39</v>
      </c>
      <c r="D13827" s="17">
        <v>7.3797861300000003</v>
      </c>
      <c r="E13827" s="17">
        <v>1.70736197</v>
      </c>
      <c r="F13827" s="17">
        <v>0</v>
      </c>
      <c r="G13827" s="17">
        <v>0</v>
      </c>
    </row>
    <row r="13828" spans="1:7" x14ac:dyDescent="0.2">
      <c r="A13828" s="25">
        <v>41760</v>
      </c>
      <c r="B13828" s="17" t="s">
        <v>13</v>
      </c>
      <c r="C13828" s="17" t="s">
        <v>40</v>
      </c>
      <c r="D13828" s="17">
        <v>7.6134318499999996</v>
      </c>
      <c r="E13828" s="17">
        <v>4.4990714799999996</v>
      </c>
      <c r="F13828" s="17">
        <v>0</v>
      </c>
      <c r="G13828" s="17">
        <v>0</v>
      </c>
    </row>
    <row r="13829" spans="1:7" x14ac:dyDescent="0.2">
      <c r="A13829" s="25">
        <v>41760</v>
      </c>
      <c r="B13829" s="17" t="s">
        <v>2</v>
      </c>
      <c r="C13829" s="17" t="s">
        <v>33</v>
      </c>
      <c r="D13829" s="17">
        <v>23.67237596</v>
      </c>
      <c r="E13829" s="17">
        <v>212.48916947000001</v>
      </c>
      <c r="F13829" s="17">
        <v>124.77128030999999</v>
      </c>
      <c r="G13829" s="17">
        <v>1221.5658490799999</v>
      </c>
    </row>
    <row r="13830" spans="1:7" x14ac:dyDescent="0.2">
      <c r="A13830" s="25">
        <v>41760</v>
      </c>
      <c r="B13830" s="17" t="s">
        <v>2</v>
      </c>
      <c r="C13830" s="17" t="s">
        <v>34</v>
      </c>
      <c r="D13830" s="17">
        <v>15.533871469999999</v>
      </c>
      <c r="E13830" s="17">
        <v>195.92906965</v>
      </c>
      <c r="F13830" s="17">
        <v>96.335253690000002</v>
      </c>
      <c r="G13830" s="17">
        <v>1166.61242552</v>
      </c>
    </row>
    <row r="13831" spans="1:7" x14ac:dyDescent="0.2">
      <c r="A13831" s="25">
        <v>41760</v>
      </c>
      <c r="B13831" s="17" t="s">
        <v>2</v>
      </c>
      <c r="C13831" s="17" t="s">
        <v>35</v>
      </c>
      <c r="D13831" s="17">
        <v>16.807738359999998</v>
      </c>
      <c r="E13831" s="17">
        <v>126.92520681000001</v>
      </c>
      <c r="F13831" s="17">
        <v>94.640232420000004</v>
      </c>
      <c r="G13831" s="17">
        <v>723.21912355999996</v>
      </c>
    </row>
    <row r="13832" spans="1:7" x14ac:dyDescent="0.2">
      <c r="A13832" s="25">
        <v>41760</v>
      </c>
      <c r="B13832" s="17" t="s">
        <v>2</v>
      </c>
      <c r="C13832" s="17" t="s">
        <v>36</v>
      </c>
      <c r="D13832" s="17">
        <v>5.2886230999999997</v>
      </c>
      <c r="E13832" s="17">
        <v>49.282002159999998</v>
      </c>
      <c r="F13832" s="17">
        <v>31.35168427</v>
      </c>
      <c r="G13832" s="17">
        <v>301.39897637000001</v>
      </c>
    </row>
    <row r="13833" spans="1:7" x14ac:dyDescent="0.2">
      <c r="A13833" s="25">
        <v>41760</v>
      </c>
      <c r="B13833" s="17" t="s">
        <v>2</v>
      </c>
      <c r="C13833" s="17" t="s">
        <v>37</v>
      </c>
      <c r="D13833" s="17">
        <v>6.6444823900000003</v>
      </c>
      <c r="E13833" s="17">
        <v>70.074892300000002</v>
      </c>
      <c r="F13833" s="17">
        <v>39.425498249999997</v>
      </c>
      <c r="G13833" s="17">
        <v>417.57699237999998</v>
      </c>
    </row>
    <row r="13834" spans="1:7" x14ac:dyDescent="0.2">
      <c r="A13834" s="25">
        <v>41760</v>
      </c>
      <c r="B13834" s="17" t="s">
        <v>2</v>
      </c>
      <c r="C13834" s="17" t="s">
        <v>38</v>
      </c>
      <c r="D13834" s="17">
        <v>1.09795091</v>
      </c>
      <c r="E13834" s="17">
        <v>16.495001519999999</v>
      </c>
      <c r="F13834" s="17">
        <v>6.71644489</v>
      </c>
      <c r="G13834" s="17">
        <v>92.178170219999998</v>
      </c>
    </row>
    <row r="13835" spans="1:7" x14ac:dyDescent="0.2">
      <c r="A13835" s="25">
        <v>41760</v>
      </c>
      <c r="B13835" s="17" t="s">
        <v>2</v>
      </c>
      <c r="C13835" s="17" t="s">
        <v>39</v>
      </c>
      <c r="D13835" s="17">
        <v>0.80343034999999996</v>
      </c>
      <c r="E13835" s="17">
        <v>3.18960658</v>
      </c>
      <c r="F13835" s="17">
        <v>5.0686462099999998</v>
      </c>
      <c r="G13835" s="17">
        <v>18.106601439999999</v>
      </c>
    </row>
    <row r="13836" spans="1:7" x14ac:dyDescent="0.2">
      <c r="A13836" s="25">
        <v>41760</v>
      </c>
      <c r="B13836" s="17" t="s">
        <v>2</v>
      </c>
      <c r="C13836" s="17" t="s">
        <v>40</v>
      </c>
      <c r="D13836" s="17">
        <v>1.9534527699999999</v>
      </c>
      <c r="E13836" s="17">
        <v>10.860037950000001</v>
      </c>
      <c r="F13836" s="17">
        <v>8.9623745899999996</v>
      </c>
      <c r="G13836" s="17">
        <v>58.704756340000003</v>
      </c>
    </row>
    <row r="13837" spans="1:7" x14ac:dyDescent="0.2">
      <c r="A13837" s="25">
        <v>41760</v>
      </c>
      <c r="B13837" s="17" t="s">
        <v>3</v>
      </c>
      <c r="C13837" s="17" t="s">
        <v>33</v>
      </c>
      <c r="D13837" s="17">
        <v>25.881435889999999</v>
      </c>
      <c r="E13837" s="17">
        <v>285.07691191999999</v>
      </c>
      <c r="F13837" s="17">
        <v>390.40172010999999</v>
      </c>
      <c r="G13837" s="17">
        <v>4037.1431023199998</v>
      </c>
    </row>
    <row r="13838" spans="1:7" x14ac:dyDescent="0.2">
      <c r="A13838" s="25">
        <v>41760</v>
      </c>
      <c r="B13838" s="17" t="s">
        <v>3</v>
      </c>
      <c r="C13838" s="17" t="s">
        <v>34</v>
      </c>
      <c r="D13838" s="17">
        <v>19.459808039999999</v>
      </c>
      <c r="E13838" s="17">
        <v>268.96194403999999</v>
      </c>
      <c r="F13838" s="17">
        <v>285.25992101000003</v>
      </c>
      <c r="G13838" s="17">
        <v>3808.7093626400001</v>
      </c>
    </row>
    <row r="13839" spans="1:7" x14ac:dyDescent="0.2">
      <c r="A13839" s="25">
        <v>41760</v>
      </c>
      <c r="B13839" s="17" t="s">
        <v>3</v>
      </c>
      <c r="C13839" s="17" t="s">
        <v>35</v>
      </c>
      <c r="D13839" s="17">
        <v>17.994979220000001</v>
      </c>
      <c r="E13839" s="17">
        <v>185.67767570999999</v>
      </c>
      <c r="F13839" s="17">
        <v>269.27822423999999</v>
      </c>
      <c r="G13839" s="17">
        <v>2629.04737398</v>
      </c>
    </row>
    <row r="13840" spans="1:7" x14ac:dyDescent="0.2">
      <c r="A13840" s="25">
        <v>41760</v>
      </c>
      <c r="B13840" s="17" t="s">
        <v>3</v>
      </c>
      <c r="C13840" s="17" t="s">
        <v>36</v>
      </c>
      <c r="D13840" s="17">
        <v>6.0199681399999996</v>
      </c>
      <c r="E13840" s="17">
        <v>80.181789910000006</v>
      </c>
      <c r="F13840" s="17">
        <v>90.607115590000006</v>
      </c>
      <c r="G13840" s="17">
        <v>1174.55877332</v>
      </c>
    </row>
    <row r="13841" spans="1:7" x14ac:dyDescent="0.2">
      <c r="A13841" s="25">
        <v>41760</v>
      </c>
      <c r="B13841" s="17" t="s">
        <v>3</v>
      </c>
      <c r="C13841" s="17" t="s">
        <v>37</v>
      </c>
      <c r="D13841" s="17">
        <v>14.056317399999999</v>
      </c>
      <c r="E13841" s="17">
        <v>118.55706463</v>
      </c>
      <c r="F13841" s="17">
        <v>196.83857745</v>
      </c>
      <c r="G13841" s="17">
        <v>1659.8683654700001</v>
      </c>
    </row>
    <row r="13842" spans="1:7" x14ac:dyDescent="0.2">
      <c r="A13842" s="25">
        <v>41760</v>
      </c>
      <c r="B13842" s="17" t="s">
        <v>3</v>
      </c>
      <c r="C13842" s="17" t="s">
        <v>38</v>
      </c>
      <c r="D13842" s="17">
        <v>2.6492954599999998</v>
      </c>
      <c r="E13842" s="17">
        <v>21.496938109999999</v>
      </c>
      <c r="F13842" s="17">
        <v>40.520113360000003</v>
      </c>
      <c r="G13842" s="17">
        <v>310.55785781999998</v>
      </c>
    </row>
    <row r="13843" spans="1:7" x14ac:dyDescent="0.2">
      <c r="A13843" s="25">
        <v>41760</v>
      </c>
      <c r="B13843" s="17" t="s">
        <v>3</v>
      </c>
      <c r="C13843" s="17" t="s">
        <v>39</v>
      </c>
      <c r="D13843" s="17">
        <v>2.1970070599999998</v>
      </c>
      <c r="E13843" s="17">
        <v>4.9339324099999997</v>
      </c>
      <c r="F13843" s="17">
        <v>33.297270210000001</v>
      </c>
      <c r="G13843" s="17">
        <v>71.101617989999994</v>
      </c>
    </row>
    <row r="13844" spans="1:7" x14ac:dyDescent="0.2">
      <c r="A13844" s="25">
        <v>41760</v>
      </c>
      <c r="B13844" s="17" t="s">
        <v>3</v>
      </c>
      <c r="C13844" s="17" t="s">
        <v>40</v>
      </c>
      <c r="D13844" s="17">
        <v>2.6398176599999998</v>
      </c>
      <c r="E13844" s="17">
        <v>14.23823121</v>
      </c>
      <c r="F13844" s="17">
        <v>38.14840118</v>
      </c>
      <c r="G13844" s="17">
        <v>200.46106807000001</v>
      </c>
    </row>
    <row r="13845" spans="1:7" x14ac:dyDescent="0.2">
      <c r="A13845" s="25">
        <v>41760</v>
      </c>
      <c r="B13845" s="17" t="s">
        <v>4</v>
      </c>
      <c r="C13845" s="17" t="s">
        <v>33</v>
      </c>
      <c r="D13845" s="17">
        <v>79.273275429999998</v>
      </c>
      <c r="E13845" s="17">
        <v>345.50469462000001</v>
      </c>
      <c r="F13845" s="17">
        <v>1930.30101616</v>
      </c>
      <c r="G13845" s="17">
        <v>8034.5665395200003</v>
      </c>
    </row>
    <row r="13846" spans="1:7" x14ac:dyDescent="0.2">
      <c r="A13846" s="25">
        <v>41760</v>
      </c>
      <c r="B13846" s="17" t="s">
        <v>4</v>
      </c>
      <c r="C13846" s="17" t="s">
        <v>34</v>
      </c>
      <c r="D13846" s="17">
        <v>60.464981399999999</v>
      </c>
      <c r="E13846" s="17">
        <v>274.31531682000002</v>
      </c>
      <c r="F13846" s="17">
        <v>1442.9572719099999</v>
      </c>
      <c r="G13846" s="17">
        <v>6338.4926665399998</v>
      </c>
    </row>
    <row r="13847" spans="1:7" x14ac:dyDescent="0.2">
      <c r="A13847" s="25">
        <v>41760</v>
      </c>
      <c r="B13847" s="17" t="s">
        <v>4</v>
      </c>
      <c r="C13847" s="17" t="s">
        <v>35</v>
      </c>
      <c r="D13847" s="17">
        <v>50.94565454</v>
      </c>
      <c r="E13847" s="17">
        <v>212.16606504000001</v>
      </c>
      <c r="F13847" s="17">
        <v>1224.68693788</v>
      </c>
      <c r="G13847" s="17">
        <v>4951.6877168499996</v>
      </c>
    </row>
    <row r="13848" spans="1:7" x14ac:dyDescent="0.2">
      <c r="A13848" s="25">
        <v>41760</v>
      </c>
      <c r="B13848" s="17" t="s">
        <v>4</v>
      </c>
      <c r="C13848" s="17" t="s">
        <v>36</v>
      </c>
      <c r="D13848" s="17">
        <v>20.964130229999999</v>
      </c>
      <c r="E13848" s="17">
        <v>79.332547610000006</v>
      </c>
      <c r="F13848" s="17">
        <v>511.42482504999998</v>
      </c>
      <c r="G13848" s="17">
        <v>1851.7470995199999</v>
      </c>
    </row>
    <row r="13849" spans="1:7" x14ac:dyDescent="0.2">
      <c r="A13849" s="25">
        <v>41760</v>
      </c>
      <c r="B13849" s="17" t="s">
        <v>4</v>
      </c>
      <c r="C13849" s="17" t="s">
        <v>37</v>
      </c>
      <c r="D13849" s="17">
        <v>34.837116940000001</v>
      </c>
      <c r="E13849" s="17">
        <v>117.83593732</v>
      </c>
      <c r="F13849" s="17">
        <v>838.02300283</v>
      </c>
      <c r="G13849" s="17">
        <v>2759.5440691099998</v>
      </c>
    </row>
    <row r="13850" spans="1:7" x14ac:dyDescent="0.2">
      <c r="A13850" s="25">
        <v>41760</v>
      </c>
      <c r="B13850" s="17" t="s">
        <v>4</v>
      </c>
      <c r="C13850" s="17" t="s">
        <v>38</v>
      </c>
      <c r="D13850" s="17">
        <v>5.6433308699999998</v>
      </c>
      <c r="E13850" s="17">
        <v>24.63033046</v>
      </c>
      <c r="F13850" s="17">
        <v>139.08078762</v>
      </c>
      <c r="G13850" s="17">
        <v>575.10267014999999</v>
      </c>
    </row>
    <row r="13851" spans="1:7" x14ac:dyDescent="0.2">
      <c r="A13851" s="25">
        <v>41760</v>
      </c>
      <c r="B13851" s="17" t="s">
        <v>4</v>
      </c>
      <c r="C13851" s="17" t="s">
        <v>39</v>
      </c>
      <c r="D13851" s="17">
        <v>4.4389793099999997</v>
      </c>
      <c r="E13851" s="17">
        <v>7.87983761</v>
      </c>
      <c r="F13851" s="17">
        <v>113.37607386000001</v>
      </c>
      <c r="G13851" s="17">
        <v>180.69378406000001</v>
      </c>
    </row>
    <row r="13852" spans="1:7" x14ac:dyDescent="0.2">
      <c r="A13852" s="25">
        <v>41760</v>
      </c>
      <c r="B13852" s="17" t="s">
        <v>4</v>
      </c>
      <c r="C13852" s="17" t="s">
        <v>40</v>
      </c>
      <c r="D13852" s="17">
        <v>4.7407127100000004</v>
      </c>
      <c r="E13852" s="17">
        <v>14.63301807</v>
      </c>
      <c r="F13852" s="17">
        <v>114.06676406</v>
      </c>
      <c r="G13852" s="17">
        <v>345.68582644999998</v>
      </c>
    </row>
    <row r="13853" spans="1:7" x14ac:dyDescent="0.2">
      <c r="A13853" s="25">
        <v>41760</v>
      </c>
      <c r="B13853" s="17" t="s">
        <v>5</v>
      </c>
      <c r="C13853" s="17" t="s">
        <v>33</v>
      </c>
      <c r="D13853" s="17">
        <v>112.48036041</v>
      </c>
      <c r="E13853" s="17">
        <v>158.94484543999999</v>
      </c>
      <c r="F13853" s="17">
        <v>3505.6268371800002</v>
      </c>
      <c r="G13853" s="17">
        <v>4923.7599723000003</v>
      </c>
    </row>
    <row r="13854" spans="1:7" x14ac:dyDescent="0.2">
      <c r="A13854" s="25">
        <v>41760</v>
      </c>
      <c r="B13854" s="17" t="s">
        <v>5</v>
      </c>
      <c r="C13854" s="17" t="s">
        <v>34</v>
      </c>
      <c r="D13854" s="17">
        <v>102.36001114</v>
      </c>
      <c r="E13854" s="17">
        <v>133.72490371999999</v>
      </c>
      <c r="F13854" s="17">
        <v>3204.01977919</v>
      </c>
      <c r="G13854" s="17">
        <v>4153.1269354799997</v>
      </c>
    </row>
    <row r="13855" spans="1:7" x14ac:dyDescent="0.2">
      <c r="A13855" s="25">
        <v>41760</v>
      </c>
      <c r="B13855" s="17" t="s">
        <v>5</v>
      </c>
      <c r="C13855" s="17" t="s">
        <v>35</v>
      </c>
      <c r="D13855" s="17">
        <v>82.473757199999994</v>
      </c>
      <c r="E13855" s="17">
        <v>128.85343173000001</v>
      </c>
      <c r="F13855" s="17">
        <v>2587.23801426</v>
      </c>
      <c r="G13855" s="17">
        <v>3992.36816735</v>
      </c>
    </row>
    <row r="13856" spans="1:7" x14ac:dyDescent="0.2">
      <c r="A13856" s="25">
        <v>41760</v>
      </c>
      <c r="B13856" s="17" t="s">
        <v>5</v>
      </c>
      <c r="C13856" s="17" t="s">
        <v>36</v>
      </c>
      <c r="D13856" s="17">
        <v>25.460164979999998</v>
      </c>
      <c r="E13856" s="17">
        <v>43.423854740000003</v>
      </c>
      <c r="F13856" s="17">
        <v>793.85774259000004</v>
      </c>
      <c r="G13856" s="17">
        <v>1350.5648055199999</v>
      </c>
    </row>
    <row r="13857" spans="1:7" x14ac:dyDescent="0.2">
      <c r="A13857" s="25">
        <v>41760</v>
      </c>
      <c r="B13857" s="17" t="s">
        <v>5</v>
      </c>
      <c r="C13857" s="17" t="s">
        <v>37</v>
      </c>
      <c r="D13857" s="17">
        <v>41.942202719999997</v>
      </c>
      <c r="E13857" s="17">
        <v>58.81704835</v>
      </c>
      <c r="F13857" s="17">
        <v>1317.5930197800001</v>
      </c>
      <c r="G13857" s="17">
        <v>1829.75513826</v>
      </c>
    </row>
    <row r="13858" spans="1:7" x14ac:dyDescent="0.2">
      <c r="A13858" s="25">
        <v>41760</v>
      </c>
      <c r="B13858" s="17" t="s">
        <v>5</v>
      </c>
      <c r="C13858" s="17" t="s">
        <v>38</v>
      </c>
      <c r="D13858" s="17">
        <v>9.7549056099999998</v>
      </c>
      <c r="E13858" s="17">
        <v>13.71284415</v>
      </c>
      <c r="F13858" s="17">
        <v>306.93017364999997</v>
      </c>
      <c r="G13858" s="17">
        <v>424.77648854</v>
      </c>
    </row>
    <row r="13859" spans="1:7" x14ac:dyDescent="0.2">
      <c r="A13859" s="25">
        <v>41760</v>
      </c>
      <c r="B13859" s="17" t="s">
        <v>5</v>
      </c>
      <c r="C13859" s="17" t="s">
        <v>39</v>
      </c>
      <c r="D13859" s="17">
        <v>15.045860680000001</v>
      </c>
      <c r="E13859" s="17">
        <v>4.0824572400000001</v>
      </c>
      <c r="F13859" s="17">
        <v>472.35685741999998</v>
      </c>
      <c r="G13859" s="17">
        <v>127.30380651999999</v>
      </c>
    </row>
    <row r="13860" spans="1:7" x14ac:dyDescent="0.2">
      <c r="A13860" s="25">
        <v>41760</v>
      </c>
      <c r="B13860" s="17" t="s">
        <v>5</v>
      </c>
      <c r="C13860" s="17" t="s">
        <v>40</v>
      </c>
      <c r="D13860" s="17">
        <v>10.5002864</v>
      </c>
      <c r="E13860" s="17">
        <v>11.53967808</v>
      </c>
      <c r="F13860" s="17">
        <v>329.45537351000002</v>
      </c>
      <c r="G13860" s="17">
        <v>357.31026122999998</v>
      </c>
    </row>
    <row r="13861" spans="1:7" x14ac:dyDescent="0.2">
      <c r="A13861" s="25">
        <v>41760</v>
      </c>
      <c r="B13861" s="17" t="s">
        <v>6</v>
      </c>
      <c r="C13861" s="17" t="s">
        <v>33</v>
      </c>
      <c r="D13861" s="17">
        <v>646.56873970000004</v>
      </c>
      <c r="E13861" s="17">
        <v>0</v>
      </c>
      <c r="F13861" s="17">
        <v>24040.953623279998</v>
      </c>
      <c r="G13861" s="17">
        <v>0</v>
      </c>
    </row>
    <row r="13862" spans="1:7" x14ac:dyDescent="0.2">
      <c r="A13862" s="25">
        <v>41760</v>
      </c>
      <c r="B13862" s="17" t="s">
        <v>6</v>
      </c>
      <c r="C13862" s="17" t="s">
        <v>34</v>
      </c>
      <c r="D13862" s="17">
        <v>513.23662521999995</v>
      </c>
      <c r="E13862" s="17">
        <v>0</v>
      </c>
      <c r="F13862" s="17">
        <v>19130.561852269999</v>
      </c>
      <c r="G13862" s="17">
        <v>0</v>
      </c>
    </row>
    <row r="13863" spans="1:7" x14ac:dyDescent="0.2">
      <c r="A13863" s="25">
        <v>41760</v>
      </c>
      <c r="B13863" s="17" t="s">
        <v>6</v>
      </c>
      <c r="C13863" s="17" t="s">
        <v>35</v>
      </c>
      <c r="D13863" s="17">
        <v>433.16011147</v>
      </c>
      <c r="E13863" s="17">
        <v>0</v>
      </c>
      <c r="F13863" s="17">
        <v>16149.885776679999</v>
      </c>
      <c r="G13863" s="17">
        <v>0</v>
      </c>
    </row>
    <row r="13864" spans="1:7" x14ac:dyDescent="0.2">
      <c r="A13864" s="25">
        <v>41760</v>
      </c>
      <c r="B13864" s="17" t="s">
        <v>6</v>
      </c>
      <c r="C13864" s="17" t="s">
        <v>36</v>
      </c>
      <c r="D13864" s="17">
        <v>152.51549255</v>
      </c>
      <c r="E13864" s="17">
        <v>0</v>
      </c>
      <c r="F13864" s="17">
        <v>5688.0484878300003</v>
      </c>
      <c r="G13864" s="17">
        <v>0</v>
      </c>
    </row>
    <row r="13865" spans="1:7" x14ac:dyDescent="0.2">
      <c r="A13865" s="25">
        <v>41760</v>
      </c>
      <c r="B13865" s="17" t="s">
        <v>6</v>
      </c>
      <c r="C13865" s="17" t="s">
        <v>37</v>
      </c>
      <c r="D13865" s="17">
        <v>203.80986945999999</v>
      </c>
      <c r="E13865" s="17">
        <v>0</v>
      </c>
      <c r="F13865" s="17">
        <v>7591.70807031</v>
      </c>
      <c r="G13865" s="17">
        <v>0</v>
      </c>
    </row>
    <row r="13866" spans="1:7" x14ac:dyDescent="0.2">
      <c r="A13866" s="25">
        <v>41760</v>
      </c>
      <c r="B13866" s="17" t="s">
        <v>6</v>
      </c>
      <c r="C13866" s="17" t="s">
        <v>38</v>
      </c>
      <c r="D13866" s="17">
        <v>42.968331110000001</v>
      </c>
      <c r="E13866" s="17">
        <v>0</v>
      </c>
      <c r="F13866" s="17">
        <v>1604.00067014</v>
      </c>
      <c r="G13866" s="17">
        <v>0</v>
      </c>
    </row>
    <row r="13867" spans="1:7" x14ac:dyDescent="0.2">
      <c r="A13867" s="25">
        <v>41760</v>
      </c>
      <c r="B13867" s="17" t="s">
        <v>6</v>
      </c>
      <c r="C13867" s="17" t="s">
        <v>39</v>
      </c>
      <c r="D13867" s="17">
        <v>26.997418540000002</v>
      </c>
      <c r="E13867" s="17">
        <v>0</v>
      </c>
      <c r="F13867" s="17">
        <v>1007.3249389600001</v>
      </c>
      <c r="G13867" s="17">
        <v>0</v>
      </c>
    </row>
    <row r="13868" spans="1:7" x14ac:dyDescent="0.2">
      <c r="A13868" s="25">
        <v>41760</v>
      </c>
      <c r="B13868" s="17" t="s">
        <v>6</v>
      </c>
      <c r="C13868" s="17" t="s">
        <v>40</v>
      </c>
      <c r="D13868" s="17">
        <v>47.220085259999998</v>
      </c>
      <c r="E13868" s="17">
        <v>0</v>
      </c>
      <c r="F13868" s="17">
        <v>1758.56597326</v>
      </c>
      <c r="G13868" s="17">
        <v>0</v>
      </c>
    </row>
    <row r="13869" spans="1:7" x14ac:dyDescent="0.2">
      <c r="A13869" s="25">
        <v>41760</v>
      </c>
      <c r="B13869" s="17" t="s">
        <v>7</v>
      </c>
      <c r="C13869" s="17" t="s">
        <v>33</v>
      </c>
      <c r="D13869" s="17">
        <v>740.604422</v>
      </c>
      <c r="E13869" s="17">
        <v>0</v>
      </c>
      <c r="F13869" s="17">
        <v>29948.140951519999</v>
      </c>
      <c r="G13869" s="17">
        <v>0</v>
      </c>
    </row>
    <row r="13870" spans="1:7" x14ac:dyDescent="0.2">
      <c r="A13870" s="25">
        <v>41760</v>
      </c>
      <c r="B13870" s="17" t="s">
        <v>7</v>
      </c>
      <c r="C13870" s="17" t="s">
        <v>34</v>
      </c>
      <c r="D13870" s="17">
        <v>567.33412408000004</v>
      </c>
      <c r="E13870" s="17">
        <v>0</v>
      </c>
      <c r="F13870" s="17">
        <v>22986.070799019999</v>
      </c>
      <c r="G13870" s="17">
        <v>0</v>
      </c>
    </row>
    <row r="13871" spans="1:7" x14ac:dyDescent="0.2">
      <c r="A13871" s="25">
        <v>41760</v>
      </c>
      <c r="B13871" s="17" t="s">
        <v>7</v>
      </c>
      <c r="C13871" s="17" t="s">
        <v>35</v>
      </c>
      <c r="D13871" s="17">
        <v>405.71944034000001</v>
      </c>
      <c r="E13871" s="17">
        <v>0</v>
      </c>
      <c r="F13871" s="17">
        <v>16451.6179476</v>
      </c>
      <c r="G13871" s="17">
        <v>0</v>
      </c>
    </row>
    <row r="13872" spans="1:7" x14ac:dyDescent="0.2">
      <c r="A13872" s="25">
        <v>41760</v>
      </c>
      <c r="B13872" s="17" t="s">
        <v>7</v>
      </c>
      <c r="C13872" s="17" t="s">
        <v>36</v>
      </c>
      <c r="D13872" s="17">
        <v>128.4905411</v>
      </c>
      <c r="E13872" s="17">
        <v>0</v>
      </c>
      <c r="F13872" s="17">
        <v>5224.1023697000001</v>
      </c>
      <c r="G13872" s="17">
        <v>0</v>
      </c>
    </row>
    <row r="13873" spans="1:7" x14ac:dyDescent="0.2">
      <c r="A13873" s="25">
        <v>41760</v>
      </c>
      <c r="B13873" s="17" t="s">
        <v>7</v>
      </c>
      <c r="C13873" s="17" t="s">
        <v>37</v>
      </c>
      <c r="D13873" s="17">
        <v>249.02933189999999</v>
      </c>
      <c r="E13873" s="17">
        <v>0</v>
      </c>
      <c r="F13873" s="17">
        <v>10078.97905425</v>
      </c>
      <c r="G13873" s="17">
        <v>0</v>
      </c>
    </row>
    <row r="13874" spans="1:7" x14ac:dyDescent="0.2">
      <c r="A13874" s="25">
        <v>41760</v>
      </c>
      <c r="B13874" s="17" t="s">
        <v>7</v>
      </c>
      <c r="C13874" s="17" t="s">
        <v>38</v>
      </c>
      <c r="D13874" s="17">
        <v>39.876487570000002</v>
      </c>
      <c r="E13874" s="17">
        <v>0</v>
      </c>
      <c r="F13874" s="17">
        <v>1621.36732609</v>
      </c>
      <c r="G13874" s="17">
        <v>0</v>
      </c>
    </row>
    <row r="13875" spans="1:7" x14ac:dyDescent="0.2">
      <c r="A13875" s="25">
        <v>41760</v>
      </c>
      <c r="B13875" s="17" t="s">
        <v>7</v>
      </c>
      <c r="C13875" s="17" t="s">
        <v>39</v>
      </c>
      <c r="D13875" s="17">
        <v>21.631837640000001</v>
      </c>
      <c r="E13875" s="17">
        <v>0</v>
      </c>
      <c r="F13875" s="17">
        <v>876.67526024999995</v>
      </c>
      <c r="G13875" s="17">
        <v>0</v>
      </c>
    </row>
    <row r="13876" spans="1:7" x14ac:dyDescent="0.2">
      <c r="A13876" s="25">
        <v>41760</v>
      </c>
      <c r="B13876" s="17" t="s">
        <v>7</v>
      </c>
      <c r="C13876" s="17" t="s">
        <v>40</v>
      </c>
      <c r="D13876" s="17">
        <v>39.591412409999997</v>
      </c>
      <c r="E13876" s="17">
        <v>0</v>
      </c>
      <c r="F13876" s="17">
        <v>1609.4396737300001</v>
      </c>
      <c r="G13876" s="17">
        <v>0</v>
      </c>
    </row>
    <row r="13877" spans="1:7" x14ac:dyDescent="0.2">
      <c r="A13877" s="25">
        <v>41760</v>
      </c>
      <c r="B13877" s="17" t="s">
        <v>8</v>
      </c>
      <c r="C13877" s="17" t="s">
        <v>33</v>
      </c>
      <c r="D13877" s="17">
        <v>269.32758976999997</v>
      </c>
      <c r="E13877" s="17">
        <v>0</v>
      </c>
      <c r="F13877" s="17">
        <v>12379.33044329</v>
      </c>
      <c r="G13877" s="17">
        <v>0</v>
      </c>
    </row>
    <row r="13878" spans="1:7" x14ac:dyDescent="0.2">
      <c r="A13878" s="25">
        <v>41760</v>
      </c>
      <c r="B13878" s="17" t="s">
        <v>8</v>
      </c>
      <c r="C13878" s="17" t="s">
        <v>34</v>
      </c>
      <c r="D13878" s="17">
        <v>193.43431914999999</v>
      </c>
      <c r="E13878" s="17">
        <v>0</v>
      </c>
      <c r="F13878" s="17">
        <v>8876.75184954</v>
      </c>
      <c r="G13878" s="17">
        <v>0</v>
      </c>
    </row>
    <row r="13879" spans="1:7" x14ac:dyDescent="0.2">
      <c r="A13879" s="25">
        <v>41760</v>
      </c>
      <c r="B13879" s="17" t="s">
        <v>8</v>
      </c>
      <c r="C13879" s="17" t="s">
        <v>35</v>
      </c>
      <c r="D13879" s="17">
        <v>175.17951077999999</v>
      </c>
      <c r="E13879" s="17">
        <v>0</v>
      </c>
      <c r="F13879" s="17">
        <v>8086.0427661000003</v>
      </c>
      <c r="G13879" s="17">
        <v>0</v>
      </c>
    </row>
    <row r="13880" spans="1:7" x14ac:dyDescent="0.2">
      <c r="A13880" s="25">
        <v>41760</v>
      </c>
      <c r="B13880" s="17" t="s">
        <v>8</v>
      </c>
      <c r="C13880" s="17" t="s">
        <v>36</v>
      </c>
      <c r="D13880" s="17">
        <v>55.662052019999997</v>
      </c>
      <c r="E13880" s="17">
        <v>0</v>
      </c>
      <c r="F13880" s="17">
        <v>2566.6598076800001</v>
      </c>
      <c r="G13880" s="17">
        <v>0</v>
      </c>
    </row>
    <row r="13881" spans="1:7" x14ac:dyDescent="0.2">
      <c r="A13881" s="25">
        <v>41760</v>
      </c>
      <c r="B13881" s="17" t="s">
        <v>8</v>
      </c>
      <c r="C13881" s="17" t="s">
        <v>37</v>
      </c>
      <c r="D13881" s="17">
        <v>103.03318478</v>
      </c>
      <c r="E13881" s="17">
        <v>0</v>
      </c>
      <c r="F13881" s="17">
        <v>4744.8653119000001</v>
      </c>
      <c r="G13881" s="17">
        <v>0</v>
      </c>
    </row>
    <row r="13882" spans="1:7" x14ac:dyDescent="0.2">
      <c r="A13882" s="25">
        <v>41760</v>
      </c>
      <c r="B13882" s="17" t="s">
        <v>8</v>
      </c>
      <c r="C13882" s="17" t="s">
        <v>38</v>
      </c>
      <c r="D13882" s="17">
        <v>16.003653159999999</v>
      </c>
      <c r="E13882" s="17">
        <v>0</v>
      </c>
      <c r="F13882" s="17">
        <v>740.86661815000002</v>
      </c>
      <c r="G13882" s="17">
        <v>0</v>
      </c>
    </row>
    <row r="13883" spans="1:7" x14ac:dyDescent="0.2">
      <c r="A13883" s="25">
        <v>41760</v>
      </c>
      <c r="B13883" s="17" t="s">
        <v>8</v>
      </c>
      <c r="C13883" s="17" t="s">
        <v>39</v>
      </c>
      <c r="D13883" s="17">
        <v>12.01836587</v>
      </c>
      <c r="E13883" s="17">
        <v>0</v>
      </c>
      <c r="F13883" s="17">
        <v>556.32112714000004</v>
      </c>
      <c r="G13883" s="17">
        <v>0</v>
      </c>
    </row>
    <row r="13884" spans="1:7" x14ac:dyDescent="0.2">
      <c r="A13884" s="25">
        <v>41760</v>
      </c>
      <c r="B13884" s="17" t="s">
        <v>8</v>
      </c>
      <c r="C13884" s="17" t="s">
        <v>40</v>
      </c>
      <c r="D13884" s="17">
        <v>14.3905838</v>
      </c>
      <c r="E13884" s="17">
        <v>0</v>
      </c>
      <c r="F13884" s="17">
        <v>663.61569778</v>
      </c>
      <c r="G13884" s="17">
        <v>0</v>
      </c>
    </row>
    <row r="13885" spans="1:7" x14ac:dyDescent="0.2">
      <c r="A13885" s="25">
        <v>41760</v>
      </c>
      <c r="B13885" s="17" t="s">
        <v>9</v>
      </c>
      <c r="C13885" s="17" t="s">
        <v>33</v>
      </c>
      <c r="D13885" s="17">
        <v>297.10153882999998</v>
      </c>
      <c r="E13885" s="17">
        <v>0</v>
      </c>
      <c r="F13885" s="17">
        <v>15353.3729998</v>
      </c>
      <c r="G13885" s="17">
        <v>0</v>
      </c>
    </row>
    <row r="13886" spans="1:7" x14ac:dyDescent="0.2">
      <c r="A13886" s="25">
        <v>41760</v>
      </c>
      <c r="B13886" s="17" t="s">
        <v>9</v>
      </c>
      <c r="C13886" s="17" t="s">
        <v>34</v>
      </c>
      <c r="D13886" s="17">
        <v>234.53998129999999</v>
      </c>
      <c r="E13886" s="17">
        <v>0</v>
      </c>
      <c r="F13886" s="17">
        <v>12109.36966013</v>
      </c>
      <c r="G13886" s="17">
        <v>0</v>
      </c>
    </row>
    <row r="13887" spans="1:7" x14ac:dyDescent="0.2">
      <c r="A13887" s="25">
        <v>41760</v>
      </c>
      <c r="B13887" s="17" t="s">
        <v>9</v>
      </c>
      <c r="C13887" s="17" t="s">
        <v>35</v>
      </c>
      <c r="D13887" s="17">
        <v>199.69859113999999</v>
      </c>
      <c r="E13887" s="17">
        <v>0</v>
      </c>
      <c r="F13887" s="17">
        <v>10363.47816115</v>
      </c>
      <c r="G13887" s="17">
        <v>0</v>
      </c>
    </row>
    <row r="13888" spans="1:7" x14ac:dyDescent="0.2">
      <c r="A13888" s="25">
        <v>41760</v>
      </c>
      <c r="B13888" s="17" t="s">
        <v>9</v>
      </c>
      <c r="C13888" s="17" t="s">
        <v>36</v>
      </c>
      <c r="D13888" s="17">
        <v>53.969596469999999</v>
      </c>
      <c r="E13888" s="17">
        <v>0</v>
      </c>
      <c r="F13888" s="17">
        <v>2809.9857613700001</v>
      </c>
      <c r="G13888" s="17">
        <v>0</v>
      </c>
    </row>
    <row r="13889" spans="1:7" x14ac:dyDescent="0.2">
      <c r="A13889" s="25">
        <v>41760</v>
      </c>
      <c r="B13889" s="17" t="s">
        <v>9</v>
      </c>
      <c r="C13889" s="17" t="s">
        <v>37</v>
      </c>
      <c r="D13889" s="17">
        <v>107.47821784999999</v>
      </c>
      <c r="E13889" s="17">
        <v>0</v>
      </c>
      <c r="F13889" s="17">
        <v>5586.4329863900002</v>
      </c>
      <c r="G13889" s="17">
        <v>0</v>
      </c>
    </row>
    <row r="13890" spans="1:7" x14ac:dyDescent="0.2">
      <c r="A13890" s="25">
        <v>41760</v>
      </c>
      <c r="B13890" s="17" t="s">
        <v>9</v>
      </c>
      <c r="C13890" s="17" t="s">
        <v>38</v>
      </c>
      <c r="D13890" s="17">
        <v>14.85622955</v>
      </c>
      <c r="E13890" s="17">
        <v>0</v>
      </c>
      <c r="F13890" s="17">
        <v>774.80525674</v>
      </c>
      <c r="G13890" s="17">
        <v>0</v>
      </c>
    </row>
    <row r="13891" spans="1:7" x14ac:dyDescent="0.2">
      <c r="A13891" s="25">
        <v>41760</v>
      </c>
      <c r="B13891" s="17" t="s">
        <v>9</v>
      </c>
      <c r="C13891" s="17" t="s">
        <v>39</v>
      </c>
      <c r="D13891" s="17">
        <v>13.06766665</v>
      </c>
      <c r="E13891" s="17">
        <v>0</v>
      </c>
      <c r="F13891" s="17">
        <v>683.71186727999998</v>
      </c>
      <c r="G13891" s="17">
        <v>0</v>
      </c>
    </row>
    <row r="13892" spans="1:7" x14ac:dyDescent="0.2">
      <c r="A13892" s="25">
        <v>41760</v>
      </c>
      <c r="B13892" s="17" t="s">
        <v>9</v>
      </c>
      <c r="C13892" s="17" t="s">
        <v>40</v>
      </c>
      <c r="D13892" s="17">
        <v>15.23950524</v>
      </c>
      <c r="E13892" s="17">
        <v>0</v>
      </c>
      <c r="F13892" s="17">
        <v>787.20287643999995</v>
      </c>
      <c r="G13892" s="17">
        <v>0</v>
      </c>
    </row>
    <row r="13893" spans="1:7" x14ac:dyDescent="0.2">
      <c r="A13893" s="25">
        <v>41760</v>
      </c>
      <c r="B13893" s="17" t="s">
        <v>10</v>
      </c>
      <c r="C13893" s="17" t="s">
        <v>33</v>
      </c>
      <c r="D13893" s="17">
        <v>141.78355225000001</v>
      </c>
      <c r="E13893" s="17">
        <v>0</v>
      </c>
      <c r="F13893" s="17">
        <v>8656.9324075000004</v>
      </c>
      <c r="G13893" s="17">
        <v>0</v>
      </c>
    </row>
    <row r="13894" spans="1:7" x14ac:dyDescent="0.2">
      <c r="A13894" s="25">
        <v>41760</v>
      </c>
      <c r="B13894" s="17" t="s">
        <v>10</v>
      </c>
      <c r="C13894" s="17" t="s">
        <v>34</v>
      </c>
      <c r="D13894" s="17">
        <v>105.32655028000001</v>
      </c>
      <c r="E13894" s="17">
        <v>0</v>
      </c>
      <c r="F13894" s="17">
        <v>6440.3412635699997</v>
      </c>
      <c r="G13894" s="17">
        <v>0</v>
      </c>
    </row>
    <row r="13895" spans="1:7" x14ac:dyDescent="0.2">
      <c r="A13895" s="25">
        <v>41760</v>
      </c>
      <c r="B13895" s="17" t="s">
        <v>10</v>
      </c>
      <c r="C13895" s="17" t="s">
        <v>35</v>
      </c>
      <c r="D13895" s="17">
        <v>103.88516556</v>
      </c>
      <c r="E13895" s="17">
        <v>0</v>
      </c>
      <c r="F13895" s="17">
        <v>6366.0722998800002</v>
      </c>
      <c r="G13895" s="17">
        <v>0</v>
      </c>
    </row>
    <row r="13896" spans="1:7" x14ac:dyDescent="0.2">
      <c r="A13896" s="25">
        <v>41760</v>
      </c>
      <c r="B13896" s="17" t="s">
        <v>10</v>
      </c>
      <c r="C13896" s="17" t="s">
        <v>36</v>
      </c>
      <c r="D13896" s="17">
        <v>27.480770410000002</v>
      </c>
      <c r="E13896" s="17">
        <v>0</v>
      </c>
      <c r="F13896" s="17">
        <v>1682.3850098299999</v>
      </c>
      <c r="G13896" s="17">
        <v>0</v>
      </c>
    </row>
    <row r="13897" spans="1:7" x14ac:dyDescent="0.2">
      <c r="A13897" s="25">
        <v>41760</v>
      </c>
      <c r="B13897" s="17" t="s">
        <v>10</v>
      </c>
      <c r="C13897" s="17" t="s">
        <v>37</v>
      </c>
      <c r="D13897" s="17">
        <v>56.598026619999999</v>
      </c>
      <c r="E13897" s="17">
        <v>0</v>
      </c>
      <c r="F13897" s="17">
        <v>3480.9209544199998</v>
      </c>
      <c r="G13897" s="17">
        <v>0</v>
      </c>
    </row>
    <row r="13898" spans="1:7" x14ac:dyDescent="0.2">
      <c r="A13898" s="25">
        <v>41760</v>
      </c>
      <c r="B13898" s="17" t="s">
        <v>10</v>
      </c>
      <c r="C13898" s="17" t="s">
        <v>38</v>
      </c>
      <c r="D13898" s="17">
        <v>7.8788954200000001</v>
      </c>
      <c r="E13898" s="17">
        <v>0</v>
      </c>
      <c r="F13898" s="17">
        <v>486.96552630000002</v>
      </c>
      <c r="G13898" s="17">
        <v>0</v>
      </c>
    </row>
    <row r="13899" spans="1:7" x14ac:dyDescent="0.2">
      <c r="A13899" s="25">
        <v>41760</v>
      </c>
      <c r="B13899" s="17" t="s">
        <v>10</v>
      </c>
      <c r="C13899" s="17" t="s">
        <v>39</v>
      </c>
      <c r="D13899" s="17">
        <v>6.3511489900000004</v>
      </c>
      <c r="E13899" s="17">
        <v>0</v>
      </c>
      <c r="F13899" s="17">
        <v>390.08296722</v>
      </c>
      <c r="G13899" s="17">
        <v>0</v>
      </c>
    </row>
    <row r="13900" spans="1:7" x14ac:dyDescent="0.2">
      <c r="A13900" s="25">
        <v>41760</v>
      </c>
      <c r="B13900" s="17" t="s">
        <v>10</v>
      </c>
      <c r="C13900" s="17" t="s">
        <v>40</v>
      </c>
      <c r="D13900" s="17">
        <v>6.0220583300000001</v>
      </c>
      <c r="E13900" s="17">
        <v>0</v>
      </c>
      <c r="F13900" s="17">
        <v>367.19250900999998</v>
      </c>
      <c r="G13900" s="17">
        <v>0</v>
      </c>
    </row>
    <row r="13901" spans="1:7" x14ac:dyDescent="0.2">
      <c r="A13901" s="25">
        <v>41760</v>
      </c>
      <c r="B13901" s="17" t="s">
        <v>11</v>
      </c>
      <c r="C13901" s="17" t="s">
        <v>33</v>
      </c>
      <c r="D13901" s="17">
        <v>77.10653456</v>
      </c>
      <c r="E13901" s="17">
        <v>0</v>
      </c>
      <c r="F13901" s="17">
        <v>5973.6883925900001</v>
      </c>
      <c r="G13901" s="17">
        <v>0</v>
      </c>
    </row>
    <row r="13902" spans="1:7" x14ac:dyDescent="0.2">
      <c r="A13902" s="25">
        <v>41760</v>
      </c>
      <c r="B13902" s="17" t="s">
        <v>11</v>
      </c>
      <c r="C13902" s="17" t="s">
        <v>34</v>
      </c>
      <c r="D13902" s="17">
        <v>73.719851969999993</v>
      </c>
      <c r="E13902" s="17">
        <v>0</v>
      </c>
      <c r="F13902" s="17">
        <v>5727.2578933599998</v>
      </c>
      <c r="G13902" s="17">
        <v>0</v>
      </c>
    </row>
    <row r="13903" spans="1:7" x14ac:dyDescent="0.2">
      <c r="A13903" s="25">
        <v>41760</v>
      </c>
      <c r="B13903" s="17" t="s">
        <v>11</v>
      </c>
      <c r="C13903" s="17" t="s">
        <v>35</v>
      </c>
      <c r="D13903" s="17">
        <v>73.623538510000003</v>
      </c>
      <c r="E13903" s="17">
        <v>0</v>
      </c>
      <c r="F13903" s="17">
        <v>5668.0118185700003</v>
      </c>
      <c r="G13903" s="17">
        <v>0</v>
      </c>
    </row>
    <row r="13904" spans="1:7" x14ac:dyDescent="0.2">
      <c r="A13904" s="25">
        <v>41760</v>
      </c>
      <c r="B13904" s="17" t="s">
        <v>11</v>
      </c>
      <c r="C13904" s="17" t="s">
        <v>36</v>
      </c>
      <c r="D13904" s="17">
        <v>27.856693960000001</v>
      </c>
      <c r="E13904" s="17">
        <v>0</v>
      </c>
      <c r="F13904" s="17">
        <v>2158.6191669099999</v>
      </c>
      <c r="G13904" s="17">
        <v>0</v>
      </c>
    </row>
    <row r="13905" spans="1:7" x14ac:dyDescent="0.2">
      <c r="A13905" s="25">
        <v>41760</v>
      </c>
      <c r="B13905" s="17" t="s">
        <v>11</v>
      </c>
      <c r="C13905" s="17" t="s">
        <v>37</v>
      </c>
      <c r="D13905" s="17">
        <v>54.945428700000001</v>
      </c>
      <c r="E13905" s="17">
        <v>0</v>
      </c>
      <c r="F13905" s="17">
        <v>4316.60990855</v>
      </c>
      <c r="G13905" s="17">
        <v>0</v>
      </c>
    </row>
    <row r="13906" spans="1:7" x14ac:dyDescent="0.2">
      <c r="A13906" s="25">
        <v>41760</v>
      </c>
      <c r="B13906" s="17" t="s">
        <v>11</v>
      </c>
      <c r="C13906" s="17" t="s">
        <v>38</v>
      </c>
      <c r="D13906" s="17">
        <v>4.3262421599999996</v>
      </c>
      <c r="E13906" s="17">
        <v>0</v>
      </c>
      <c r="F13906" s="17">
        <v>332.23557892999997</v>
      </c>
      <c r="G13906" s="17">
        <v>0</v>
      </c>
    </row>
    <row r="13907" spans="1:7" x14ac:dyDescent="0.2">
      <c r="A13907" s="25">
        <v>41760</v>
      </c>
      <c r="B13907" s="17" t="s">
        <v>11</v>
      </c>
      <c r="C13907" s="17" t="s">
        <v>39</v>
      </c>
      <c r="D13907" s="17">
        <v>4.68955302</v>
      </c>
      <c r="E13907" s="17">
        <v>0</v>
      </c>
      <c r="F13907" s="17">
        <v>370.06698158</v>
      </c>
      <c r="G13907" s="17">
        <v>0</v>
      </c>
    </row>
    <row r="13908" spans="1:7" x14ac:dyDescent="0.2">
      <c r="A13908" s="25">
        <v>41760</v>
      </c>
      <c r="B13908" s="17" t="s">
        <v>11</v>
      </c>
      <c r="C13908" s="17" t="s">
        <v>40</v>
      </c>
      <c r="D13908" s="17">
        <v>3.69886487</v>
      </c>
      <c r="E13908" s="17">
        <v>0</v>
      </c>
      <c r="F13908" s="17">
        <v>283.73241558000001</v>
      </c>
      <c r="G13908" s="17">
        <v>0</v>
      </c>
    </row>
    <row r="13909" spans="1:7" x14ac:dyDescent="0.2">
      <c r="A13909" s="25">
        <v>41791</v>
      </c>
      <c r="B13909" s="17" t="s">
        <v>13</v>
      </c>
      <c r="C13909" s="17" t="s">
        <v>33</v>
      </c>
      <c r="D13909" s="17">
        <v>122.49094353</v>
      </c>
      <c r="E13909" s="17">
        <v>78.576712920000006</v>
      </c>
      <c r="F13909" s="17">
        <v>0</v>
      </c>
      <c r="G13909" s="17">
        <v>0</v>
      </c>
    </row>
    <row r="13910" spans="1:7" x14ac:dyDescent="0.2">
      <c r="A13910" s="25">
        <v>41791</v>
      </c>
      <c r="B13910" s="17" t="s">
        <v>13</v>
      </c>
      <c r="C13910" s="17" t="s">
        <v>34</v>
      </c>
      <c r="D13910" s="17">
        <v>94.095961079999995</v>
      </c>
      <c r="E13910" s="17">
        <v>83.631071460000001</v>
      </c>
      <c r="F13910" s="17">
        <v>0</v>
      </c>
      <c r="G13910" s="17">
        <v>0</v>
      </c>
    </row>
    <row r="13911" spans="1:7" x14ac:dyDescent="0.2">
      <c r="A13911" s="25">
        <v>41791</v>
      </c>
      <c r="B13911" s="17" t="s">
        <v>13</v>
      </c>
      <c r="C13911" s="17" t="s">
        <v>35</v>
      </c>
      <c r="D13911" s="17">
        <v>88.500381590000003</v>
      </c>
      <c r="E13911" s="17">
        <v>61.552718630000001</v>
      </c>
      <c r="F13911" s="17">
        <v>0</v>
      </c>
      <c r="G13911" s="17">
        <v>0</v>
      </c>
    </row>
    <row r="13912" spans="1:7" x14ac:dyDescent="0.2">
      <c r="A13912" s="25">
        <v>41791</v>
      </c>
      <c r="B13912" s="17" t="s">
        <v>13</v>
      </c>
      <c r="C13912" s="17" t="s">
        <v>36</v>
      </c>
      <c r="D13912" s="17">
        <v>27.937838899999999</v>
      </c>
      <c r="E13912" s="17">
        <v>18.29391875</v>
      </c>
      <c r="F13912" s="17">
        <v>0</v>
      </c>
      <c r="G13912" s="17">
        <v>0</v>
      </c>
    </row>
    <row r="13913" spans="1:7" x14ac:dyDescent="0.2">
      <c r="A13913" s="25">
        <v>41791</v>
      </c>
      <c r="B13913" s="17" t="s">
        <v>13</v>
      </c>
      <c r="C13913" s="17" t="s">
        <v>37</v>
      </c>
      <c r="D13913" s="17">
        <v>53.494345189999997</v>
      </c>
      <c r="E13913" s="17">
        <v>35.151040879999996</v>
      </c>
      <c r="F13913" s="17">
        <v>0</v>
      </c>
      <c r="G13913" s="17">
        <v>0</v>
      </c>
    </row>
    <row r="13914" spans="1:7" x14ac:dyDescent="0.2">
      <c r="A13914" s="25">
        <v>41791</v>
      </c>
      <c r="B13914" s="17" t="s">
        <v>13</v>
      </c>
      <c r="C13914" s="17" t="s">
        <v>38</v>
      </c>
      <c r="D13914" s="17">
        <v>8.8958374599999992</v>
      </c>
      <c r="E13914" s="17">
        <v>7.4016695500000003</v>
      </c>
      <c r="F13914" s="17">
        <v>0</v>
      </c>
      <c r="G13914" s="17">
        <v>0</v>
      </c>
    </row>
    <row r="13915" spans="1:7" x14ac:dyDescent="0.2">
      <c r="A13915" s="25">
        <v>41791</v>
      </c>
      <c r="B13915" s="17" t="s">
        <v>13</v>
      </c>
      <c r="C13915" s="17" t="s">
        <v>39</v>
      </c>
      <c r="D13915" s="17">
        <v>6.4631228299999997</v>
      </c>
      <c r="E13915" s="17">
        <v>1.56390465</v>
      </c>
      <c r="F13915" s="17">
        <v>0</v>
      </c>
      <c r="G13915" s="17">
        <v>0</v>
      </c>
    </row>
    <row r="13916" spans="1:7" x14ac:dyDescent="0.2">
      <c r="A13916" s="25">
        <v>41791</v>
      </c>
      <c r="B13916" s="17" t="s">
        <v>13</v>
      </c>
      <c r="C13916" s="17" t="s">
        <v>40</v>
      </c>
      <c r="D13916" s="17">
        <v>8.1636282900000001</v>
      </c>
      <c r="E13916" s="17">
        <v>4.8927687999999998</v>
      </c>
      <c r="F13916" s="17">
        <v>0</v>
      </c>
      <c r="G13916" s="17">
        <v>0</v>
      </c>
    </row>
    <row r="13917" spans="1:7" x14ac:dyDescent="0.2">
      <c r="A13917" s="25">
        <v>41791</v>
      </c>
      <c r="B13917" s="17" t="s">
        <v>2</v>
      </c>
      <c r="C13917" s="17" t="s">
        <v>33</v>
      </c>
      <c r="D13917" s="17">
        <v>15.06772702</v>
      </c>
      <c r="E13917" s="17">
        <v>207.3553647</v>
      </c>
      <c r="F13917" s="17">
        <v>94.031960990000002</v>
      </c>
      <c r="G13917" s="17">
        <v>1194.4584675399999</v>
      </c>
    </row>
    <row r="13918" spans="1:7" x14ac:dyDescent="0.2">
      <c r="A13918" s="25">
        <v>41791</v>
      </c>
      <c r="B13918" s="17" t="s">
        <v>2</v>
      </c>
      <c r="C13918" s="17" t="s">
        <v>34</v>
      </c>
      <c r="D13918" s="17">
        <v>16.122151939999998</v>
      </c>
      <c r="E13918" s="17">
        <v>191.33954831</v>
      </c>
      <c r="F13918" s="17">
        <v>91.670604470000001</v>
      </c>
      <c r="G13918" s="17">
        <v>1098.55166368</v>
      </c>
    </row>
    <row r="13919" spans="1:7" x14ac:dyDescent="0.2">
      <c r="A13919" s="25">
        <v>41791</v>
      </c>
      <c r="B13919" s="17" t="s">
        <v>2</v>
      </c>
      <c r="C13919" s="17" t="s">
        <v>35</v>
      </c>
      <c r="D13919" s="17">
        <v>12.793676769999999</v>
      </c>
      <c r="E13919" s="17">
        <v>135.16982676000001</v>
      </c>
      <c r="F13919" s="17">
        <v>73.072510640000004</v>
      </c>
      <c r="G13919" s="17">
        <v>792.49200987999996</v>
      </c>
    </row>
    <row r="13920" spans="1:7" x14ac:dyDescent="0.2">
      <c r="A13920" s="25">
        <v>41791</v>
      </c>
      <c r="B13920" s="17" t="s">
        <v>2</v>
      </c>
      <c r="C13920" s="17" t="s">
        <v>36</v>
      </c>
      <c r="D13920" s="17">
        <v>4.5074047300000002</v>
      </c>
      <c r="E13920" s="17">
        <v>52.25330271</v>
      </c>
      <c r="F13920" s="17">
        <v>30.836129209999999</v>
      </c>
      <c r="G13920" s="17">
        <v>296.85860517999998</v>
      </c>
    </row>
    <row r="13921" spans="1:7" x14ac:dyDescent="0.2">
      <c r="A13921" s="25">
        <v>41791</v>
      </c>
      <c r="B13921" s="17" t="s">
        <v>2</v>
      </c>
      <c r="C13921" s="17" t="s">
        <v>37</v>
      </c>
      <c r="D13921" s="17">
        <v>8.0383973599999994</v>
      </c>
      <c r="E13921" s="17">
        <v>74.750477180000004</v>
      </c>
      <c r="F13921" s="17">
        <v>47.580489460000003</v>
      </c>
      <c r="G13921" s="17">
        <v>439.87722489999999</v>
      </c>
    </row>
    <row r="13922" spans="1:7" x14ac:dyDescent="0.2">
      <c r="A13922" s="25">
        <v>41791</v>
      </c>
      <c r="B13922" s="17" t="s">
        <v>2</v>
      </c>
      <c r="C13922" s="17" t="s">
        <v>38</v>
      </c>
      <c r="D13922" s="17">
        <v>2.0380817800000002</v>
      </c>
      <c r="E13922" s="17">
        <v>17.53534045</v>
      </c>
      <c r="F13922" s="17">
        <v>11.09952131</v>
      </c>
      <c r="G13922" s="17">
        <v>93.477726259999997</v>
      </c>
    </row>
    <row r="13923" spans="1:7" x14ac:dyDescent="0.2">
      <c r="A13923" s="25">
        <v>41791</v>
      </c>
      <c r="B13923" s="17" t="s">
        <v>2</v>
      </c>
      <c r="C13923" s="17" t="s">
        <v>39</v>
      </c>
      <c r="D13923" s="17">
        <v>1.46361133</v>
      </c>
      <c r="E13923" s="17">
        <v>3.4434970200000001</v>
      </c>
      <c r="F13923" s="17">
        <v>10.5812379</v>
      </c>
      <c r="G13923" s="17">
        <v>16.19224114</v>
      </c>
    </row>
    <row r="13924" spans="1:7" x14ac:dyDescent="0.2">
      <c r="A13924" s="25">
        <v>41791</v>
      </c>
      <c r="B13924" s="17" t="s">
        <v>2</v>
      </c>
      <c r="C13924" s="17" t="s">
        <v>40</v>
      </c>
      <c r="D13924" s="17">
        <v>1.69949236</v>
      </c>
      <c r="E13924" s="17">
        <v>10.39200262</v>
      </c>
      <c r="F13924" s="17">
        <v>11.34900079</v>
      </c>
      <c r="G13924" s="17">
        <v>62.955595469999999</v>
      </c>
    </row>
    <row r="13925" spans="1:7" x14ac:dyDescent="0.2">
      <c r="A13925" s="25">
        <v>41791</v>
      </c>
      <c r="B13925" s="17" t="s">
        <v>3</v>
      </c>
      <c r="C13925" s="17" t="s">
        <v>33</v>
      </c>
      <c r="D13925" s="17">
        <v>37.632261579999998</v>
      </c>
      <c r="E13925" s="17">
        <v>316.00151223</v>
      </c>
      <c r="F13925" s="17">
        <v>540.90642897999999</v>
      </c>
      <c r="G13925" s="17">
        <v>4497.8681997900003</v>
      </c>
    </row>
    <row r="13926" spans="1:7" x14ac:dyDescent="0.2">
      <c r="A13926" s="25">
        <v>41791</v>
      </c>
      <c r="B13926" s="17" t="s">
        <v>3</v>
      </c>
      <c r="C13926" s="17" t="s">
        <v>34</v>
      </c>
      <c r="D13926" s="17">
        <v>25.283981369999999</v>
      </c>
      <c r="E13926" s="17">
        <v>270.27749714999999</v>
      </c>
      <c r="F13926" s="17">
        <v>375.53348274000001</v>
      </c>
      <c r="G13926" s="17">
        <v>3799.72061497</v>
      </c>
    </row>
    <row r="13927" spans="1:7" x14ac:dyDescent="0.2">
      <c r="A13927" s="25">
        <v>41791</v>
      </c>
      <c r="B13927" s="17" t="s">
        <v>3</v>
      </c>
      <c r="C13927" s="17" t="s">
        <v>35</v>
      </c>
      <c r="D13927" s="17">
        <v>21.420491349999999</v>
      </c>
      <c r="E13927" s="17">
        <v>188.25319544000001</v>
      </c>
      <c r="F13927" s="17">
        <v>325.41197387</v>
      </c>
      <c r="G13927" s="17">
        <v>2678.0064669499998</v>
      </c>
    </row>
    <row r="13928" spans="1:7" x14ac:dyDescent="0.2">
      <c r="A13928" s="25">
        <v>41791</v>
      </c>
      <c r="B13928" s="17" t="s">
        <v>3</v>
      </c>
      <c r="C13928" s="17" t="s">
        <v>36</v>
      </c>
      <c r="D13928" s="17">
        <v>4.9869958299999997</v>
      </c>
      <c r="E13928" s="17">
        <v>75.444886929999996</v>
      </c>
      <c r="F13928" s="17">
        <v>73.021105439999999</v>
      </c>
      <c r="G13928" s="17">
        <v>1074.9401929000001</v>
      </c>
    </row>
    <row r="13929" spans="1:7" x14ac:dyDescent="0.2">
      <c r="A13929" s="25">
        <v>41791</v>
      </c>
      <c r="B13929" s="17" t="s">
        <v>3</v>
      </c>
      <c r="C13929" s="17" t="s">
        <v>37</v>
      </c>
      <c r="D13929" s="17">
        <v>15.69558224</v>
      </c>
      <c r="E13929" s="17">
        <v>116.91784628000001</v>
      </c>
      <c r="F13929" s="17">
        <v>232.12679283</v>
      </c>
      <c r="G13929" s="17">
        <v>1636.2587811400001</v>
      </c>
    </row>
    <row r="13930" spans="1:7" x14ac:dyDescent="0.2">
      <c r="A13930" s="25">
        <v>41791</v>
      </c>
      <c r="B13930" s="17" t="s">
        <v>3</v>
      </c>
      <c r="C13930" s="17" t="s">
        <v>38</v>
      </c>
      <c r="D13930" s="17">
        <v>2.5125165100000002</v>
      </c>
      <c r="E13930" s="17">
        <v>23.524792399999999</v>
      </c>
      <c r="F13930" s="17">
        <v>34.867390460000003</v>
      </c>
      <c r="G13930" s="17">
        <v>334.31131377999998</v>
      </c>
    </row>
    <row r="13931" spans="1:7" x14ac:dyDescent="0.2">
      <c r="A13931" s="25">
        <v>41791</v>
      </c>
      <c r="B13931" s="17" t="s">
        <v>3</v>
      </c>
      <c r="C13931" s="17" t="s">
        <v>39</v>
      </c>
      <c r="D13931" s="17">
        <v>0.83517954999999999</v>
      </c>
      <c r="E13931" s="17">
        <v>6.9661260900000004</v>
      </c>
      <c r="F13931" s="17">
        <v>10.58686591</v>
      </c>
      <c r="G13931" s="17">
        <v>99.666735000000003</v>
      </c>
    </row>
    <row r="13932" spans="1:7" x14ac:dyDescent="0.2">
      <c r="A13932" s="25">
        <v>41791</v>
      </c>
      <c r="B13932" s="17" t="s">
        <v>3</v>
      </c>
      <c r="C13932" s="17" t="s">
        <v>40</v>
      </c>
      <c r="D13932" s="17">
        <v>1.9240261999999999</v>
      </c>
      <c r="E13932" s="17">
        <v>16.1861201</v>
      </c>
      <c r="F13932" s="17">
        <v>29.909826549999998</v>
      </c>
      <c r="G13932" s="17">
        <v>227.56234266000001</v>
      </c>
    </row>
    <row r="13933" spans="1:7" x14ac:dyDescent="0.2">
      <c r="A13933" s="25">
        <v>41791</v>
      </c>
      <c r="B13933" s="17" t="s">
        <v>4</v>
      </c>
      <c r="C13933" s="17" t="s">
        <v>33</v>
      </c>
      <c r="D13933" s="17">
        <v>108.23083676</v>
      </c>
      <c r="E13933" s="17">
        <v>339.90675227999998</v>
      </c>
      <c r="F13933" s="17">
        <v>2660.67492038</v>
      </c>
      <c r="G13933" s="17">
        <v>7825.09186047</v>
      </c>
    </row>
    <row r="13934" spans="1:7" x14ac:dyDescent="0.2">
      <c r="A13934" s="25">
        <v>41791</v>
      </c>
      <c r="B13934" s="17" t="s">
        <v>4</v>
      </c>
      <c r="C13934" s="17" t="s">
        <v>34</v>
      </c>
      <c r="D13934" s="17">
        <v>101.26489055</v>
      </c>
      <c r="E13934" s="17">
        <v>267.09726691999998</v>
      </c>
      <c r="F13934" s="17">
        <v>2449.5421951899998</v>
      </c>
      <c r="G13934" s="17">
        <v>6197.3932919400004</v>
      </c>
    </row>
    <row r="13935" spans="1:7" x14ac:dyDescent="0.2">
      <c r="A13935" s="25">
        <v>41791</v>
      </c>
      <c r="B13935" s="17" t="s">
        <v>4</v>
      </c>
      <c r="C13935" s="17" t="s">
        <v>35</v>
      </c>
      <c r="D13935" s="17">
        <v>71.834517419999997</v>
      </c>
      <c r="E13935" s="17">
        <v>228.03363010999999</v>
      </c>
      <c r="F13935" s="17">
        <v>1750.71331278</v>
      </c>
      <c r="G13935" s="17">
        <v>5311.01017632</v>
      </c>
    </row>
    <row r="13936" spans="1:7" x14ac:dyDescent="0.2">
      <c r="A13936" s="25">
        <v>41791</v>
      </c>
      <c r="B13936" s="17" t="s">
        <v>4</v>
      </c>
      <c r="C13936" s="17" t="s">
        <v>36</v>
      </c>
      <c r="D13936" s="17">
        <v>23.290812079999998</v>
      </c>
      <c r="E13936" s="17">
        <v>79.057038370000001</v>
      </c>
      <c r="F13936" s="17">
        <v>553.98995330000002</v>
      </c>
      <c r="G13936" s="17">
        <v>1843.5010408000001</v>
      </c>
    </row>
    <row r="13937" spans="1:7" x14ac:dyDescent="0.2">
      <c r="A13937" s="25">
        <v>41791</v>
      </c>
      <c r="B13937" s="17" t="s">
        <v>4</v>
      </c>
      <c r="C13937" s="17" t="s">
        <v>37</v>
      </c>
      <c r="D13937" s="17">
        <v>43.577517899999997</v>
      </c>
      <c r="E13937" s="17">
        <v>121.58147201</v>
      </c>
      <c r="F13937" s="17">
        <v>1080.6012980400001</v>
      </c>
      <c r="G13937" s="17">
        <v>2804.74242826</v>
      </c>
    </row>
    <row r="13938" spans="1:7" x14ac:dyDescent="0.2">
      <c r="A13938" s="25">
        <v>41791</v>
      </c>
      <c r="B13938" s="17" t="s">
        <v>4</v>
      </c>
      <c r="C13938" s="17" t="s">
        <v>38</v>
      </c>
      <c r="D13938" s="17">
        <v>8.1737426899999992</v>
      </c>
      <c r="E13938" s="17">
        <v>27.22546805</v>
      </c>
      <c r="F13938" s="17">
        <v>195.56047597</v>
      </c>
      <c r="G13938" s="17">
        <v>634.07919108999999</v>
      </c>
    </row>
    <row r="13939" spans="1:7" x14ac:dyDescent="0.2">
      <c r="A13939" s="25">
        <v>41791</v>
      </c>
      <c r="B13939" s="17" t="s">
        <v>4</v>
      </c>
      <c r="C13939" s="17" t="s">
        <v>39</v>
      </c>
      <c r="D13939" s="17">
        <v>4.0463840199999996</v>
      </c>
      <c r="E13939" s="17">
        <v>6.9483503999999998</v>
      </c>
      <c r="F13939" s="17">
        <v>99.593003550000006</v>
      </c>
      <c r="G13939" s="17">
        <v>160.56398028999999</v>
      </c>
    </row>
    <row r="13940" spans="1:7" x14ac:dyDescent="0.2">
      <c r="A13940" s="25">
        <v>41791</v>
      </c>
      <c r="B13940" s="17" t="s">
        <v>4</v>
      </c>
      <c r="C13940" s="17" t="s">
        <v>40</v>
      </c>
      <c r="D13940" s="17">
        <v>9.2131234000000006</v>
      </c>
      <c r="E13940" s="17">
        <v>17.30062341</v>
      </c>
      <c r="F13940" s="17">
        <v>231.72180671000001</v>
      </c>
      <c r="G13940" s="17">
        <v>406.32118518999999</v>
      </c>
    </row>
    <row r="13941" spans="1:7" x14ac:dyDescent="0.2">
      <c r="A13941" s="25">
        <v>41791</v>
      </c>
      <c r="B13941" s="17" t="s">
        <v>5</v>
      </c>
      <c r="C13941" s="17" t="s">
        <v>33</v>
      </c>
      <c r="D13941" s="17">
        <v>279.54091682000001</v>
      </c>
      <c r="E13941" s="17">
        <v>160.10027217000001</v>
      </c>
      <c r="F13941" s="17">
        <v>8792.9799050300007</v>
      </c>
      <c r="G13941" s="17">
        <v>4965.0570824300003</v>
      </c>
    </row>
    <row r="13942" spans="1:7" x14ac:dyDescent="0.2">
      <c r="A13942" s="25">
        <v>41791</v>
      </c>
      <c r="B13942" s="17" t="s">
        <v>5</v>
      </c>
      <c r="C13942" s="17" t="s">
        <v>34</v>
      </c>
      <c r="D13942" s="17">
        <v>255.58775847000001</v>
      </c>
      <c r="E13942" s="17">
        <v>115.99407182</v>
      </c>
      <c r="F13942" s="17">
        <v>8025.91004006</v>
      </c>
      <c r="G13942" s="17">
        <v>3605.9595983200002</v>
      </c>
    </row>
    <row r="13943" spans="1:7" x14ac:dyDescent="0.2">
      <c r="A13943" s="25">
        <v>41791</v>
      </c>
      <c r="B13943" s="17" t="s">
        <v>5</v>
      </c>
      <c r="C13943" s="17" t="s">
        <v>35</v>
      </c>
      <c r="D13943" s="17">
        <v>183.11590708</v>
      </c>
      <c r="E13943" s="17">
        <v>98.785614409999994</v>
      </c>
      <c r="F13943" s="17">
        <v>5735.5095414099997</v>
      </c>
      <c r="G13943" s="17">
        <v>3049.7677364699998</v>
      </c>
    </row>
    <row r="13944" spans="1:7" x14ac:dyDescent="0.2">
      <c r="A13944" s="25">
        <v>41791</v>
      </c>
      <c r="B13944" s="17" t="s">
        <v>5</v>
      </c>
      <c r="C13944" s="17" t="s">
        <v>36</v>
      </c>
      <c r="D13944" s="17">
        <v>72.030640210000001</v>
      </c>
      <c r="E13944" s="17">
        <v>44.370244470000003</v>
      </c>
      <c r="F13944" s="17">
        <v>2245.1975217999998</v>
      </c>
      <c r="G13944" s="17">
        <v>1377.44632533</v>
      </c>
    </row>
    <row r="13945" spans="1:7" x14ac:dyDescent="0.2">
      <c r="A13945" s="25">
        <v>41791</v>
      </c>
      <c r="B13945" s="17" t="s">
        <v>5</v>
      </c>
      <c r="C13945" s="17" t="s">
        <v>37</v>
      </c>
      <c r="D13945" s="17">
        <v>130.95893533</v>
      </c>
      <c r="E13945" s="17">
        <v>49.142088090000001</v>
      </c>
      <c r="F13945" s="17">
        <v>4103.2711377599999</v>
      </c>
      <c r="G13945" s="17">
        <v>1524.0486479399999</v>
      </c>
    </row>
    <row r="13946" spans="1:7" x14ac:dyDescent="0.2">
      <c r="A13946" s="25">
        <v>41791</v>
      </c>
      <c r="B13946" s="17" t="s">
        <v>5</v>
      </c>
      <c r="C13946" s="17" t="s">
        <v>38</v>
      </c>
      <c r="D13946" s="17">
        <v>21.51431483</v>
      </c>
      <c r="E13946" s="17">
        <v>10.357338439999999</v>
      </c>
      <c r="F13946" s="17">
        <v>677.96297629000003</v>
      </c>
      <c r="G13946" s="17">
        <v>322.18396030000002</v>
      </c>
    </row>
    <row r="13947" spans="1:7" x14ac:dyDescent="0.2">
      <c r="A13947" s="25">
        <v>41791</v>
      </c>
      <c r="B13947" s="17" t="s">
        <v>5</v>
      </c>
      <c r="C13947" s="17" t="s">
        <v>39</v>
      </c>
      <c r="D13947" s="17">
        <v>11.61993994</v>
      </c>
      <c r="E13947" s="17">
        <v>4.73039437</v>
      </c>
      <c r="F13947" s="17">
        <v>362.77680435000002</v>
      </c>
      <c r="G13947" s="17">
        <v>145.90387293000001</v>
      </c>
    </row>
    <row r="13948" spans="1:7" x14ac:dyDescent="0.2">
      <c r="A13948" s="25">
        <v>41791</v>
      </c>
      <c r="B13948" s="17" t="s">
        <v>5</v>
      </c>
      <c r="C13948" s="17" t="s">
        <v>40</v>
      </c>
      <c r="D13948" s="17">
        <v>21.999932090000001</v>
      </c>
      <c r="E13948" s="17">
        <v>9.10524339</v>
      </c>
      <c r="F13948" s="17">
        <v>689.64286563999997</v>
      </c>
      <c r="G13948" s="17">
        <v>280.08855211000002</v>
      </c>
    </row>
    <row r="13949" spans="1:7" x14ac:dyDescent="0.2">
      <c r="A13949" s="25">
        <v>41791</v>
      </c>
      <c r="B13949" s="17" t="s">
        <v>6</v>
      </c>
      <c r="C13949" s="17" t="s">
        <v>33</v>
      </c>
      <c r="D13949" s="17">
        <v>588.74076699</v>
      </c>
      <c r="E13949" s="17">
        <v>0</v>
      </c>
      <c r="F13949" s="17">
        <v>21854.479572960001</v>
      </c>
      <c r="G13949" s="17">
        <v>0</v>
      </c>
    </row>
    <row r="13950" spans="1:7" x14ac:dyDescent="0.2">
      <c r="A13950" s="25">
        <v>41791</v>
      </c>
      <c r="B13950" s="17" t="s">
        <v>6</v>
      </c>
      <c r="C13950" s="17" t="s">
        <v>34</v>
      </c>
      <c r="D13950" s="17">
        <v>452.72655309999999</v>
      </c>
      <c r="E13950" s="17">
        <v>0</v>
      </c>
      <c r="F13950" s="17">
        <v>16841.254229670001</v>
      </c>
      <c r="G13950" s="17">
        <v>0</v>
      </c>
    </row>
    <row r="13951" spans="1:7" x14ac:dyDescent="0.2">
      <c r="A13951" s="25">
        <v>41791</v>
      </c>
      <c r="B13951" s="17" t="s">
        <v>6</v>
      </c>
      <c r="C13951" s="17" t="s">
        <v>35</v>
      </c>
      <c r="D13951" s="17">
        <v>368.70909532000002</v>
      </c>
      <c r="E13951" s="17">
        <v>0</v>
      </c>
      <c r="F13951" s="17">
        <v>13726.38161782</v>
      </c>
      <c r="G13951" s="17">
        <v>0</v>
      </c>
    </row>
    <row r="13952" spans="1:7" x14ac:dyDescent="0.2">
      <c r="A13952" s="25">
        <v>41791</v>
      </c>
      <c r="B13952" s="17" t="s">
        <v>6</v>
      </c>
      <c r="C13952" s="17" t="s">
        <v>36</v>
      </c>
      <c r="D13952" s="17">
        <v>131.89377838999999</v>
      </c>
      <c r="E13952" s="17">
        <v>0</v>
      </c>
      <c r="F13952" s="17">
        <v>4905.14452514</v>
      </c>
      <c r="G13952" s="17">
        <v>0</v>
      </c>
    </row>
    <row r="13953" spans="1:7" x14ac:dyDescent="0.2">
      <c r="A13953" s="25">
        <v>41791</v>
      </c>
      <c r="B13953" s="17" t="s">
        <v>6</v>
      </c>
      <c r="C13953" s="17" t="s">
        <v>37</v>
      </c>
      <c r="D13953" s="17">
        <v>184.96665017999999</v>
      </c>
      <c r="E13953" s="17">
        <v>0</v>
      </c>
      <c r="F13953" s="17">
        <v>6848.93282439</v>
      </c>
      <c r="G13953" s="17">
        <v>0</v>
      </c>
    </row>
    <row r="13954" spans="1:7" x14ac:dyDescent="0.2">
      <c r="A13954" s="25">
        <v>41791</v>
      </c>
      <c r="B13954" s="17" t="s">
        <v>6</v>
      </c>
      <c r="C13954" s="17" t="s">
        <v>38</v>
      </c>
      <c r="D13954" s="17">
        <v>37.777918659999997</v>
      </c>
      <c r="E13954" s="17">
        <v>0</v>
      </c>
      <c r="F13954" s="17">
        <v>1406.0479765600001</v>
      </c>
      <c r="G13954" s="17">
        <v>0</v>
      </c>
    </row>
    <row r="13955" spans="1:7" x14ac:dyDescent="0.2">
      <c r="A13955" s="25">
        <v>41791</v>
      </c>
      <c r="B13955" s="17" t="s">
        <v>6</v>
      </c>
      <c r="C13955" s="17" t="s">
        <v>39</v>
      </c>
      <c r="D13955" s="17">
        <v>28.79464527</v>
      </c>
      <c r="E13955" s="17">
        <v>0</v>
      </c>
      <c r="F13955" s="17">
        <v>1070.1428378999999</v>
      </c>
      <c r="G13955" s="17">
        <v>0</v>
      </c>
    </row>
    <row r="13956" spans="1:7" x14ac:dyDescent="0.2">
      <c r="A13956" s="25">
        <v>41791</v>
      </c>
      <c r="B13956" s="17" t="s">
        <v>6</v>
      </c>
      <c r="C13956" s="17" t="s">
        <v>40</v>
      </c>
      <c r="D13956" s="17">
        <v>45.093320400000003</v>
      </c>
      <c r="E13956" s="17">
        <v>0</v>
      </c>
      <c r="F13956" s="17">
        <v>1674.36944208</v>
      </c>
      <c r="G13956" s="17">
        <v>0</v>
      </c>
    </row>
    <row r="13957" spans="1:7" x14ac:dyDescent="0.2">
      <c r="A13957" s="25">
        <v>41791</v>
      </c>
      <c r="B13957" s="17" t="s">
        <v>7</v>
      </c>
      <c r="C13957" s="17" t="s">
        <v>33</v>
      </c>
      <c r="D13957" s="17">
        <v>692.05642128</v>
      </c>
      <c r="E13957" s="17">
        <v>0</v>
      </c>
      <c r="F13957" s="17">
        <v>28028.621721939999</v>
      </c>
      <c r="G13957" s="17">
        <v>0</v>
      </c>
    </row>
    <row r="13958" spans="1:7" x14ac:dyDescent="0.2">
      <c r="A13958" s="25">
        <v>41791</v>
      </c>
      <c r="B13958" s="17" t="s">
        <v>7</v>
      </c>
      <c r="C13958" s="17" t="s">
        <v>34</v>
      </c>
      <c r="D13958" s="17">
        <v>516.60406289000002</v>
      </c>
      <c r="E13958" s="17">
        <v>0</v>
      </c>
      <c r="F13958" s="17">
        <v>20943.219100220002</v>
      </c>
      <c r="G13958" s="17">
        <v>0</v>
      </c>
    </row>
    <row r="13959" spans="1:7" x14ac:dyDescent="0.2">
      <c r="A13959" s="25">
        <v>41791</v>
      </c>
      <c r="B13959" s="17" t="s">
        <v>7</v>
      </c>
      <c r="C13959" s="17" t="s">
        <v>35</v>
      </c>
      <c r="D13959" s="17">
        <v>373.27916698000001</v>
      </c>
      <c r="E13959" s="17">
        <v>0</v>
      </c>
      <c r="F13959" s="17">
        <v>15168.58339525</v>
      </c>
      <c r="G13959" s="17">
        <v>0</v>
      </c>
    </row>
    <row r="13960" spans="1:7" x14ac:dyDescent="0.2">
      <c r="A13960" s="25">
        <v>41791</v>
      </c>
      <c r="B13960" s="17" t="s">
        <v>7</v>
      </c>
      <c r="C13960" s="17" t="s">
        <v>36</v>
      </c>
      <c r="D13960" s="17">
        <v>122.40203445</v>
      </c>
      <c r="E13960" s="17">
        <v>0</v>
      </c>
      <c r="F13960" s="17">
        <v>4977.2165515200004</v>
      </c>
      <c r="G13960" s="17">
        <v>0</v>
      </c>
    </row>
    <row r="13961" spans="1:7" x14ac:dyDescent="0.2">
      <c r="A13961" s="25">
        <v>41791</v>
      </c>
      <c r="B13961" s="17" t="s">
        <v>7</v>
      </c>
      <c r="C13961" s="17" t="s">
        <v>37</v>
      </c>
      <c r="D13961" s="17">
        <v>191.60570673000001</v>
      </c>
      <c r="E13961" s="17">
        <v>0</v>
      </c>
      <c r="F13961" s="17">
        <v>7782.7694223400003</v>
      </c>
      <c r="G13961" s="17">
        <v>0</v>
      </c>
    </row>
    <row r="13962" spans="1:7" x14ac:dyDescent="0.2">
      <c r="A13962" s="25">
        <v>41791</v>
      </c>
      <c r="B13962" s="17" t="s">
        <v>7</v>
      </c>
      <c r="C13962" s="17" t="s">
        <v>38</v>
      </c>
      <c r="D13962" s="17">
        <v>32.222787009999998</v>
      </c>
      <c r="E13962" s="17">
        <v>0</v>
      </c>
      <c r="F13962" s="17">
        <v>1314.05019935</v>
      </c>
      <c r="G13962" s="17">
        <v>0</v>
      </c>
    </row>
    <row r="13963" spans="1:7" x14ac:dyDescent="0.2">
      <c r="A13963" s="25">
        <v>41791</v>
      </c>
      <c r="B13963" s="17" t="s">
        <v>7</v>
      </c>
      <c r="C13963" s="17" t="s">
        <v>39</v>
      </c>
      <c r="D13963" s="17">
        <v>22.376575240000001</v>
      </c>
      <c r="E13963" s="17">
        <v>0</v>
      </c>
      <c r="F13963" s="17">
        <v>908.53616043</v>
      </c>
      <c r="G13963" s="17">
        <v>0</v>
      </c>
    </row>
    <row r="13964" spans="1:7" x14ac:dyDescent="0.2">
      <c r="A13964" s="25">
        <v>41791</v>
      </c>
      <c r="B13964" s="17" t="s">
        <v>7</v>
      </c>
      <c r="C13964" s="17" t="s">
        <v>40</v>
      </c>
      <c r="D13964" s="17">
        <v>36.603949450000002</v>
      </c>
      <c r="E13964" s="17">
        <v>0</v>
      </c>
      <c r="F13964" s="17">
        <v>1488.01809602</v>
      </c>
      <c r="G13964" s="17">
        <v>0</v>
      </c>
    </row>
    <row r="13965" spans="1:7" x14ac:dyDescent="0.2">
      <c r="A13965" s="25">
        <v>41791</v>
      </c>
      <c r="B13965" s="17" t="s">
        <v>8</v>
      </c>
      <c r="C13965" s="17" t="s">
        <v>33</v>
      </c>
      <c r="D13965" s="17">
        <v>238.35457134999999</v>
      </c>
      <c r="E13965" s="17">
        <v>0</v>
      </c>
      <c r="F13965" s="17">
        <v>10979.090473759999</v>
      </c>
      <c r="G13965" s="17">
        <v>0</v>
      </c>
    </row>
    <row r="13966" spans="1:7" x14ac:dyDescent="0.2">
      <c r="A13966" s="25">
        <v>41791</v>
      </c>
      <c r="B13966" s="17" t="s">
        <v>8</v>
      </c>
      <c r="C13966" s="17" t="s">
        <v>34</v>
      </c>
      <c r="D13966" s="17">
        <v>166.62846286999999</v>
      </c>
      <c r="E13966" s="17">
        <v>0</v>
      </c>
      <c r="F13966" s="17">
        <v>7677.2176062199997</v>
      </c>
      <c r="G13966" s="17">
        <v>0</v>
      </c>
    </row>
    <row r="13967" spans="1:7" x14ac:dyDescent="0.2">
      <c r="A13967" s="25">
        <v>41791</v>
      </c>
      <c r="B13967" s="17" t="s">
        <v>8</v>
      </c>
      <c r="C13967" s="17" t="s">
        <v>35</v>
      </c>
      <c r="D13967" s="17">
        <v>161.33142232</v>
      </c>
      <c r="E13967" s="17">
        <v>0</v>
      </c>
      <c r="F13967" s="17">
        <v>7446.2598090000001</v>
      </c>
      <c r="G13967" s="17">
        <v>0</v>
      </c>
    </row>
    <row r="13968" spans="1:7" x14ac:dyDescent="0.2">
      <c r="A13968" s="25">
        <v>41791</v>
      </c>
      <c r="B13968" s="17" t="s">
        <v>8</v>
      </c>
      <c r="C13968" s="17" t="s">
        <v>36</v>
      </c>
      <c r="D13968" s="17">
        <v>54.783101559999999</v>
      </c>
      <c r="E13968" s="17">
        <v>0</v>
      </c>
      <c r="F13968" s="17">
        <v>2535.20434153</v>
      </c>
      <c r="G13968" s="17">
        <v>0</v>
      </c>
    </row>
    <row r="13969" spans="1:7" x14ac:dyDescent="0.2">
      <c r="A13969" s="25">
        <v>41791</v>
      </c>
      <c r="B13969" s="17" t="s">
        <v>8</v>
      </c>
      <c r="C13969" s="17" t="s">
        <v>37</v>
      </c>
      <c r="D13969" s="17">
        <v>90.717127700000006</v>
      </c>
      <c r="E13969" s="17">
        <v>0</v>
      </c>
      <c r="F13969" s="17">
        <v>4188.2608303099996</v>
      </c>
      <c r="G13969" s="17">
        <v>0</v>
      </c>
    </row>
    <row r="13970" spans="1:7" x14ac:dyDescent="0.2">
      <c r="A13970" s="25">
        <v>41791</v>
      </c>
      <c r="B13970" s="17" t="s">
        <v>8</v>
      </c>
      <c r="C13970" s="17" t="s">
        <v>38</v>
      </c>
      <c r="D13970" s="17">
        <v>13.60386753</v>
      </c>
      <c r="E13970" s="17">
        <v>0</v>
      </c>
      <c r="F13970" s="17">
        <v>628.70171914000002</v>
      </c>
      <c r="G13970" s="17">
        <v>0</v>
      </c>
    </row>
    <row r="13971" spans="1:7" x14ac:dyDescent="0.2">
      <c r="A13971" s="25">
        <v>41791</v>
      </c>
      <c r="B13971" s="17" t="s">
        <v>8</v>
      </c>
      <c r="C13971" s="17" t="s">
        <v>39</v>
      </c>
      <c r="D13971" s="17">
        <v>10.18217507</v>
      </c>
      <c r="E13971" s="17">
        <v>0</v>
      </c>
      <c r="F13971" s="17">
        <v>473.54595891999998</v>
      </c>
      <c r="G13971" s="17">
        <v>0</v>
      </c>
    </row>
    <row r="13972" spans="1:7" x14ac:dyDescent="0.2">
      <c r="A13972" s="25">
        <v>41791</v>
      </c>
      <c r="B13972" s="17" t="s">
        <v>8</v>
      </c>
      <c r="C13972" s="17" t="s">
        <v>40</v>
      </c>
      <c r="D13972" s="17">
        <v>10.79080053</v>
      </c>
      <c r="E13972" s="17">
        <v>0</v>
      </c>
      <c r="F13972" s="17">
        <v>494.61495141</v>
      </c>
      <c r="G13972" s="17">
        <v>0</v>
      </c>
    </row>
    <row r="13973" spans="1:7" x14ac:dyDescent="0.2">
      <c r="A13973" s="25">
        <v>41791</v>
      </c>
      <c r="B13973" s="17" t="s">
        <v>9</v>
      </c>
      <c r="C13973" s="17" t="s">
        <v>33</v>
      </c>
      <c r="D13973" s="17">
        <v>250.71414806999999</v>
      </c>
      <c r="E13973" s="17">
        <v>0</v>
      </c>
      <c r="F13973" s="17">
        <v>12960.17257868</v>
      </c>
      <c r="G13973" s="17">
        <v>0</v>
      </c>
    </row>
    <row r="13974" spans="1:7" x14ac:dyDescent="0.2">
      <c r="A13974" s="25">
        <v>41791</v>
      </c>
      <c r="B13974" s="17" t="s">
        <v>9</v>
      </c>
      <c r="C13974" s="17" t="s">
        <v>34</v>
      </c>
      <c r="D13974" s="17">
        <v>188.92052577000001</v>
      </c>
      <c r="E13974" s="17">
        <v>0</v>
      </c>
      <c r="F13974" s="17">
        <v>9766.3231574099991</v>
      </c>
      <c r="G13974" s="17">
        <v>0</v>
      </c>
    </row>
    <row r="13975" spans="1:7" x14ac:dyDescent="0.2">
      <c r="A13975" s="25">
        <v>41791</v>
      </c>
      <c r="B13975" s="17" t="s">
        <v>9</v>
      </c>
      <c r="C13975" s="17" t="s">
        <v>35</v>
      </c>
      <c r="D13975" s="17">
        <v>188.73781291</v>
      </c>
      <c r="E13975" s="17">
        <v>0</v>
      </c>
      <c r="F13975" s="17">
        <v>9795.9003476300004</v>
      </c>
      <c r="G13975" s="17">
        <v>0</v>
      </c>
    </row>
    <row r="13976" spans="1:7" x14ac:dyDescent="0.2">
      <c r="A13976" s="25">
        <v>41791</v>
      </c>
      <c r="B13976" s="17" t="s">
        <v>9</v>
      </c>
      <c r="C13976" s="17" t="s">
        <v>36</v>
      </c>
      <c r="D13976" s="17">
        <v>46.998979130000002</v>
      </c>
      <c r="E13976" s="17">
        <v>0</v>
      </c>
      <c r="F13976" s="17">
        <v>2437.64447281</v>
      </c>
      <c r="G13976" s="17">
        <v>0</v>
      </c>
    </row>
    <row r="13977" spans="1:7" x14ac:dyDescent="0.2">
      <c r="A13977" s="25">
        <v>41791</v>
      </c>
      <c r="B13977" s="17" t="s">
        <v>9</v>
      </c>
      <c r="C13977" s="17" t="s">
        <v>37</v>
      </c>
      <c r="D13977" s="17">
        <v>98.957882999999995</v>
      </c>
      <c r="E13977" s="17">
        <v>0</v>
      </c>
      <c r="F13977" s="17">
        <v>5136.5058095900004</v>
      </c>
      <c r="G13977" s="17">
        <v>0</v>
      </c>
    </row>
    <row r="13978" spans="1:7" x14ac:dyDescent="0.2">
      <c r="A13978" s="25">
        <v>41791</v>
      </c>
      <c r="B13978" s="17" t="s">
        <v>9</v>
      </c>
      <c r="C13978" s="17" t="s">
        <v>38</v>
      </c>
      <c r="D13978" s="17">
        <v>12.378088630000001</v>
      </c>
      <c r="E13978" s="17">
        <v>0</v>
      </c>
      <c r="F13978" s="17">
        <v>640.09731939999995</v>
      </c>
      <c r="G13978" s="17">
        <v>0</v>
      </c>
    </row>
    <row r="13979" spans="1:7" x14ac:dyDescent="0.2">
      <c r="A13979" s="25">
        <v>41791</v>
      </c>
      <c r="B13979" s="17" t="s">
        <v>9</v>
      </c>
      <c r="C13979" s="17" t="s">
        <v>39</v>
      </c>
      <c r="D13979" s="17">
        <v>11.81714356</v>
      </c>
      <c r="E13979" s="17">
        <v>0</v>
      </c>
      <c r="F13979" s="17">
        <v>621.93138985999997</v>
      </c>
      <c r="G13979" s="17">
        <v>0</v>
      </c>
    </row>
    <row r="13980" spans="1:7" x14ac:dyDescent="0.2">
      <c r="A13980" s="25">
        <v>41791</v>
      </c>
      <c r="B13980" s="17" t="s">
        <v>9</v>
      </c>
      <c r="C13980" s="17" t="s">
        <v>40</v>
      </c>
      <c r="D13980" s="17">
        <v>14.07611677</v>
      </c>
      <c r="E13980" s="17">
        <v>0</v>
      </c>
      <c r="F13980" s="17">
        <v>725.95593856999994</v>
      </c>
      <c r="G13980" s="17">
        <v>0</v>
      </c>
    </row>
    <row r="13981" spans="1:7" x14ac:dyDescent="0.2">
      <c r="A13981" s="25">
        <v>41791</v>
      </c>
      <c r="B13981" s="17" t="s">
        <v>10</v>
      </c>
      <c r="C13981" s="17" t="s">
        <v>33</v>
      </c>
      <c r="D13981" s="17">
        <v>112.46116567999999</v>
      </c>
      <c r="E13981" s="17">
        <v>0</v>
      </c>
      <c r="F13981" s="17">
        <v>6862.1726082300002</v>
      </c>
      <c r="G13981" s="17">
        <v>0</v>
      </c>
    </row>
    <row r="13982" spans="1:7" x14ac:dyDescent="0.2">
      <c r="A13982" s="25">
        <v>41791</v>
      </c>
      <c r="B13982" s="17" t="s">
        <v>10</v>
      </c>
      <c r="C13982" s="17" t="s">
        <v>34</v>
      </c>
      <c r="D13982" s="17">
        <v>88.713411969999996</v>
      </c>
      <c r="E13982" s="17">
        <v>0</v>
      </c>
      <c r="F13982" s="17">
        <v>5447.1901207600004</v>
      </c>
      <c r="G13982" s="17">
        <v>0</v>
      </c>
    </row>
    <row r="13983" spans="1:7" x14ac:dyDescent="0.2">
      <c r="A13983" s="25">
        <v>41791</v>
      </c>
      <c r="B13983" s="17" t="s">
        <v>10</v>
      </c>
      <c r="C13983" s="17" t="s">
        <v>35</v>
      </c>
      <c r="D13983" s="17">
        <v>88.55967914</v>
      </c>
      <c r="E13983" s="17">
        <v>0</v>
      </c>
      <c r="F13983" s="17">
        <v>5403.4760381200003</v>
      </c>
      <c r="G13983" s="17">
        <v>0</v>
      </c>
    </row>
    <row r="13984" spans="1:7" x14ac:dyDescent="0.2">
      <c r="A13984" s="25">
        <v>41791</v>
      </c>
      <c r="B13984" s="17" t="s">
        <v>10</v>
      </c>
      <c r="C13984" s="17" t="s">
        <v>36</v>
      </c>
      <c r="D13984" s="17">
        <v>27.45333398</v>
      </c>
      <c r="E13984" s="17">
        <v>0</v>
      </c>
      <c r="F13984" s="17">
        <v>1676.16307736</v>
      </c>
      <c r="G13984" s="17">
        <v>0</v>
      </c>
    </row>
    <row r="13985" spans="1:7" x14ac:dyDescent="0.2">
      <c r="A13985" s="25">
        <v>41791</v>
      </c>
      <c r="B13985" s="17" t="s">
        <v>10</v>
      </c>
      <c r="C13985" s="17" t="s">
        <v>37</v>
      </c>
      <c r="D13985" s="17">
        <v>40.933647059999998</v>
      </c>
      <c r="E13985" s="17">
        <v>0</v>
      </c>
      <c r="F13985" s="17">
        <v>2518.1638770899999</v>
      </c>
      <c r="G13985" s="17">
        <v>0</v>
      </c>
    </row>
    <row r="13986" spans="1:7" x14ac:dyDescent="0.2">
      <c r="A13986" s="25">
        <v>41791</v>
      </c>
      <c r="B13986" s="17" t="s">
        <v>10</v>
      </c>
      <c r="C13986" s="17" t="s">
        <v>38</v>
      </c>
      <c r="D13986" s="17">
        <v>6.1853813999999998</v>
      </c>
      <c r="E13986" s="17">
        <v>0</v>
      </c>
      <c r="F13986" s="17">
        <v>384.35356983999998</v>
      </c>
      <c r="G13986" s="17">
        <v>0</v>
      </c>
    </row>
    <row r="13987" spans="1:7" x14ac:dyDescent="0.2">
      <c r="A13987" s="25">
        <v>41791</v>
      </c>
      <c r="B13987" s="17" t="s">
        <v>10</v>
      </c>
      <c r="C13987" s="17" t="s">
        <v>39</v>
      </c>
      <c r="D13987" s="17">
        <v>5.6428408499999998</v>
      </c>
      <c r="E13987" s="17">
        <v>0</v>
      </c>
      <c r="F13987" s="17">
        <v>348.23125415999999</v>
      </c>
      <c r="G13987" s="17">
        <v>0</v>
      </c>
    </row>
    <row r="13988" spans="1:7" x14ac:dyDescent="0.2">
      <c r="A13988" s="25">
        <v>41791</v>
      </c>
      <c r="B13988" s="17" t="s">
        <v>10</v>
      </c>
      <c r="C13988" s="17" t="s">
        <v>40</v>
      </c>
      <c r="D13988" s="17">
        <v>4.3672945800000003</v>
      </c>
      <c r="E13988" s="17">
        <v>0</v>
      </c>
      <c r="F13988" s="17">
        <v>266.36672478999998</v>
      </c>
      <c r="G13988" s="17">
        <v>0</v>
      </c>
    </row>
    <row r="13989" spans="1:7" x14ac:dyDescent="0.2">
      <c r="A13989" s="25">
        <v>41791</v>
      </c>
      <c r="B13989" s="17" t="s">
        <v>11</v>
      </c>
      <c r="C13989" s="17" t="s">
        <v>33</v>
      </c>
      <c r="D13989" s="17">
        <v>66.726089700000003</v>
      </c>
      <c r="E13989" s="17">
        <v>0</v>
      </c>
      <c r="F13989" s="17">
        <v>5236.5395019099997</v>
      </c>
      <c r="G13989" s="17">
        <v>0</v>
      </c>
    </row>
    <row r="13990" spans="1:7" x14ac:dyDescent="0.2">
      <c r="A13990" s="25">
        <v>41791</v>
      </c>
      <c r="B13990" s="17" t="s">
        <v>11</v>
      </c>
      <c r="C13990" s="17" t="s">
        <v>34</v>
      </c>
      <c r="D13990" s="17">
        <v>62.372824000000001</v>
      </c>
      <c r="E13990" s="17">
        <v>0</v>
      </c>
      <c r="F13990" s="17">
        <v>4745.8128775599998</v>
      </c>
      <c r="G13990" s="17">
        <v>0</v>
      </c>
    </row>
    <row r="13991" spans="1:7" x14ac:dyDescent="0.2">
      <c r="A13991" s="25">
        <v>41791</v>
      </c>
      <c r="B13991" s="17" t="s">
        <v>11</v>
      </c>
      <c r="C13991" s="17" t="s">
        <v>35</v>
      </c>
      <c r="D13991" s="17">
        <v>68.073372359999993</v>
      </c>
      <c r="E13991" s="17">
        <v>0</v>
      </c>
      <c r="F13991" s="17">
        <v>5285.7195584499996</v>
      </c>
      <c r="G13991" s="17">
        <v>0</v>
      </c>
    </row>
    <row r="13992" spans="1:7" x14ac:dyDescent="0.2">
      <c r="A13992" s="25">
        <v>41791</v>
      </c>
      <c r="B13992" s="17" t="s">
        <v>11</v>
      </c>
      <c r="C13992" s="17" t="s">
        <v>36</v>
      </c>
      <c r="D13992" s="17">
        <v>22.01600234</v>
      </c>
      <c r="E13992" s="17">
        <v>0</v>
      </c>
      <c r="F13992" s="17">
        <v>1681.7289194099999</v>
      </c>
      <c r="G13992" s="17">
        <v>0</v>
      </c>
    </row>
    <row r="13993" spans="1:7" x14ac:dyDescent="0.2">
      <c r="A13993" s="25">
        <v>41791</v>
      </c>
      <c r="B13993" s="17" t="s">
        <v>11</v>
      </c>
      <c r="C13993" s="17" t="s">
        <v>37</v>
      </c>
      <c r="D13993" s="17">
        <v>57.67510008</v>
      </c>
      <c r="E13993" s="17">
        <v>0</v>
      </c>
      <c r="F13993" s="17">
        <v>4596.3122066100004</v>
      </c>
      <c r="G13993" s="17">
        <v>0</v>
      </c>
    </row>
    <row r="13994" spans="1:7" x14ac:dyDescent="0.2">
      <c r="A13994" s="25">
        <v>41791</v>
      </c>
      <c r="B13994" s="17" t="s">
        <v>11</v>
      </c>
      <c r="C13994" s="17" t="s">
        <v>38</v>
      </c>
      <c r="D13994" s="17">
        <v>5.08282246</v>
      </c>
      <c r="E13994" s="17">
        <v>0</v>
      </c>
      <c r="F13994" s="17">
        <v>390.20976142000001</v>
      </c>
      <c r="G13994" s="17">
        <v>0</v>
      </c>
    </row>
    <row r="13995" spans="1:7" x14ac:dyDescent="0.2">
      <c r="A13995" s="25">
        <v>41791</v>
      </c>
      <c r="B13995" s="17" t="s">
        <v>11</v>
      </c>
      <c r="C13995" s="17" t="s">
        <v>39</v>
      </c>
      <c r="D13995" s="17">
        <v>4.3413346500000003</v>
      </c>
      <c r="E13995" s="17">
        <v>0</v>
      </c>
      <c r="F13995" s="17">
        <v>339.03311459999998</v>
      </c>
      <c r="G13995" s="17">
        <v>0</v>
      </c>
    </row>
    <row r="13996" spans="1:7" x14ac:dyDescent="0.2">
      <c r="A13996" s="25">
        <v>41791</v>
      </c>
      <c r="B13996" s="17" t="s">
        <v>11</v>
      </c>
      <c r="C13996" s="17" t="s">
        <v>40</v>
      </c>
      <c r="D13996" s="17">
        <v>3.0986670699999999</v>
      </c>
      <c r="E13996" s="17">
        <v>0</v>
      </c>
      <c r="F13996" s="17">
        <v>228.17751752000001</v>
      </c>
      <c r="G13996" s="17">
        <v>0</v>
      </c>
    </row>
    <row r="13997" spans="1:7" x14ac:dyDescent="0.2">
      <c r="A13997" s="25">
        <v>41821</v>
      </c>
      <c r="B13997" s="17" t="s">
        <v>13</v>
      </c>
      <c r="C13997" s="17" t="s">
        <v>33</v>
      </c>
      <c r="D13997" s="17">
        <v>231.71286384999999</v>
      </c>
      <c r="E13997" s="17">
        <v>175.96293302000001</v>
      </c>
      <c r="F13997" s="17">
        <v>0</v>
      </c>
      <c r="G13997" s="17">
        <v>0</v>
      </c>
    </row>
    <row r="13998" spans="1:7" x14ac:dyDescent="0.2">
      <c r="A13998" s="25">
        <v>41821</v>
      </c>
      <c r="B13998" s="17" t="s">
        <v>13</v>
      </c>
      <c r="C13998" s="17" t="s">
        <v>34</v>
      </c>
      <c r="D13998" s="17">
        <v>171.00214923999999</v>
      </c>
      <c r="E13998" s="17">
        <v>160.56095354999999</v>
      </c>
      <c r="F13998" s="17">
        <v>0</v>
      </c>
      <c r="G13998" s="17">
        <v>0</v>
      </c>
    </row>
    <row r="13999" spans="1:7" x14ac:dyDescent="0.2">
      <c r="A13999" s="25">
        <v>41821</v>
      </c>
      <c r="B13999" s="17" t="s">
        <v>13</v>
      </c>
      <c r="C13999" s="17" t="s">
        <v>35</v>
      </c>
      <c r="D13999" s="17">
        <v>142.28810887</v>
      </c>
      <c r="E13999" s="17">
        <v>124.43176563</v>
      </c>
      <c r="F13999" s="17">
        <v>0</v>
      </c>
      <c r="G13999" s="17">
        <v>0</v>
      </c>
    </row>
    <row r="14000" spans="1:7" x14ac:dyDescent="0.2">
      <c r="A14000" s="25">
        <v>41821</v>
      </c>
      <c r="B14000" s="17" t="s">
        <v>13</v>
      </c>
      <c r="C14000" s="17" t="s">
        <v>36</v>
      </c>
      <c r="D14000" s="17">
        <v>42.499698600000002</v>
      </c>
      <c r="E14000" s="17">
        <v>29.754302129999999</v>
      </c>
      <c r="F14000" s="17">
        <v>0</v>
      </c>
      <c r="G14000" s="17">
        <v>0</v>
      </c>
    </row>
    <row r="14001" spans="1:7" x14ac:dyDescent="0.2">
      <c r="A14001" s="25">
        <v>41821</v>
      </c>
      <c r="B14001" s="17" t="s">
        <v>13</v>
      </c>
      <c r="C14001" s="17" t="s">
        <v>37</v>
      </c>
      <c r="D14001" s="17">
        <v>78.008955330000006</v>
      </c>
      <c r="E14001" s="17">
        <v>48.696906970000001</v>
      </c>
      <c r="F14001" s="17">
        <v>0</v>
      </c>
      <c r="G14001" s="17">
        <v>0</v>
      </c>
    </row>
    <row r="14002" spans="1:7" x14ac:dyDescent="0.2">
      <c r="A14002" s="25">
        <v>41821</v>
      </c>
      <c r="B14002" s="17" t="s">
        <v>13</v>
      </c>
      <c r="C14002" s="17" t="s">
        <v>38</v>
      </c>
      <c r="D14002" s="17">
        <v>12.61500653</v>
      </c>
      <c r="E14002" s="17">
        <v>9.77740835</v>
      </c>
      <c r="F14002" s="17">
        <v>0</v>
      </c>
      <c r="G14002" s="17">
        <v>0</v>
      </c>
    </row>
    <row r="14003" spans="1:7" x14ac:dyDescent="0.2">
      <c r="A14003" s="25">
        <v>41821</v>
      </c>
      <c r="B14003" s="17" t="s">
        <v>13</v>
      </c>
      <c r="C14003" s="17" t="s">
        <v>39</v>
      </c>
      <c r="D14003" s="17">
        <v>15.121796850000001</v>
      </c>
      <c r="E14003" s="17">
        <v>5.0059453500000002</v>
      </c>
      <c r="F14003" s="17">
        <v>0</v>
      </c>
      <c r="G14003" s="17">
        <v>0</v>
      </c>
    </row>
    <row r="14004" spans="1:7" x14ac:dyDescent="0.2">
      <c r="A14004" s="25">
        <v>41821</v>
      </c>
      <c r="B14004" s="17" t="s">
        <v>13</v>
      </c>
      <c r="C14004" s="17" t="s">
        <v>40</v>
      </c>
      <c r="D14004" s="17">
        <v>13.80400861</v>
      </c>
      <c r="E14004" s="17">
        <v>8.9337120300000006</v>
      </c>
      <c r="F14004" s="17">
        <v>0</v>
      </c>
      <c r="G14004" s="17">
        <v>0</v>
      </c>
    </row>
    <row r="14005" spans="1:7" x14ac:dyDescent="0.2">
      <c r="A14005" s="25">
        <v>41821</v>
      </c>
      <c r="B14005" s="17" t="s">
        <v>2</v>
      </c>
      <c r="C14005" s="17" t="s">
        <v>33</v>
      </c>
      <c r="D14005" s="17">
        <v>32.681856209999999</v>
      </c>
      <c r="E14005" s="17">
        <v>190.84949104</v>
      </c>
      <c r="F14005" s="17">
        <v>186.72408607</v>
      </c>
      <c r="G14005" s="17">
        <v>1095.6553124300001</v>
      </c>
    </row>
    <row r="14006" spans="1:7" x14ac:dyDescent="0.2">
      <c r="A14006" s="25">
        <v>41821</v>
      </c>
      <c r="B14006" s="17" t="s">
        <v>2</v>
      </c>
      <c r="C14006" s="17" t="s">
        <v>34</v>
      </c>
      <c r="D14006" s="17">
        <v>25.554625189999999</v>
      </c>
      <c r="E14006" s="17">
        <v>168.51981384000001</v>
      </c>
      <c r="F14006" s="17">
        <v>148.52596059000001</v>
      </c>
      <c r="G14006" s="17">
        <v>937.96760683000002</v>
      </c>
    </row>
    <row r="14007" spans="1:7" x14ac:dyDescent="0.2">
      <c r="A14007" s="25">
        <v>41821</v>
      </c>
      <c r="B14007" s="17" t="s">
        <v>2</v>
      </c>
      <c r="C14007" s="17" t="s">
        <v>35</v>
      </c>
      <c r="D14007" s="17">
        <v>15.30836762</v>
      </c>
      <c r="E14007" s="17">
        <v>110.87428727</v>
      </c>
      <c r="F14007" s="17">
        <v>92.091057800000002</v>
      </c>
      <c r="G14007" s="17">
        <v>624.92029779999996</v>
      </c>
    </row>
    <row r="14008" spans="1:7" x14ac:dyDescent="0.2">
      <c r="A14008" s="25">
        <v>41821</v>
      </c>
      <c r="B14008" s="17" t="s">
        <v>2</v>
      </c>
      <c r="C14008" s="17" t="s">
        <v>36</v>
      </c>
      <c r="D14008" s="17">
        <v>3.98315865</v>
      </c>
      <c r="E14008" s="17">
        <v>46.427352210000002</v>
      </c>
      <c r="F14008" s="17">
        <v>21.974985119999999</v>
      </c>
      <c r="G14008" s="17">
        <v>264.11222549000001</v>
      </c>
    </row>
    <row r="14009" spans="1:7" x14ac:dyDescent="0.2">
      <c r="A14009" s="25">
        <v>41821</v>
      </c>
      <c r="B14009" s="17" t="s">
        <v>2</v>
      </c>
      <c r="C14009" s="17" t="s">
        <v>37</v>
      </c>
      <c r="D14009" s="17">
        <v>8.8884352799999995</v>
      </c>
      <c r="E14009" s="17">
        <v>64.670234640000004</v>
      </c>
      <c r="F14009" s="17">
        <v>39.735691850000002</v>
      </c>
      <c r="G14009" s="17">
        <v>382.42648680000002</v>
      </c>
    </row>
    <row r="14010" spans="1:7" x14ac:dyDescent="0.2">
      <c r="A14010" s="25">
        <v>41821</v>
      </c>
      <c r="B14010" s="17" t="s">
        <v>2</v>
      </c>
      <c r="C14010" s="17" t="s">
        <v>38</v>
      </c>
      <c r="D14010" s="17">
        <v>1.9714519399999999</v>
      </c>
      <c r="E14010" s="17">
        <v>16.378354559999998</v>
      </c>
      <c r="F14010" s="17">
        <v>11.342152199999999</v>
      </c>
      <c r="G14010" s="17">
        <v>89.003648249999998</v>
      </c>
    </row>
    <row r="14011" spans="1:7" x14ac:dyDescent="0.2">
      <c r="A14011" s="25">
        <v>41821</v>
      </c>
      <c r="B14011" s="17" t="s">
        <v>2</v>
      </c>
      <c r="C14011" s="17" t="s">
        <v>39</v>
      </c>
      <c r="D14011" s="17">
        <v>1.4154614400000001</v>
      </c>
      <c r="E14011" s="17">
        <v>3.5713761700000002</v>
      </c>
      <c r="F14011" s="17">
        <v>8.4899773300000003</v>
      </c>
      <c r="G14011" s="17">
        <v>20.732292919999999</v>
      </c>
    </row>
    <row r="14012" spans="1:7" x14ac:dyDescent="0.2">
      <c r="A14012" s="25">
        <v>41821</v>
      </c>
      <c r="B14012" s="17" t="s">
        <v>2</v>
      </c>
      <c r="C14012" s="17" t="s">
        <v>40</v>
      </c>
      <c r="D14012" s="17">
        <v>0.85467879999999996</v>
      </c>
      <c r="E14012" s="17">
        <v>7.4352919100000001</v>
      </c>
      <c r="F14012" s="17">
        <v>5.1500481999999996</v>
      </c>
      <c r="G14012" s="17">
        <v>44.248806479999999</v>
      </c>
    </row>
    <row r="14013" spans="1:7" x14ac:dyDescent="0.2">
      <c r="A14013" s="25">
        <v>41821</v>
      </c>
      <c r="B14013" s="17" t="s">
        <v>3</v>
      </c>
      <c r="C14013" s="17" t="s">
        <v>33</v>
      </c>
      <c r="D14013" s="17">
        <v>38.136862149999999</v>
      </c>
      <c r="E14013" s="17">
        <v>251.07185862</v>
      </c>
      <c r="F14013" s="17">
        <v>554.02703397000005</v>
      </c>
      <c r="G14013" s="17">
        <v>3587.3202680300001</v>
      </c>
    </row>
    <row r="14014" spans="1:7" x14ac:dyDescent="0.2">
      <c r="A14014" s="25">
        <v>41821</v>
      </c>
      <c r="B14014" s="17" t="s">
        <v>3</v>
      </c>
      <c r="C14014" s="17" t="s">
        <v>34</v>
      </c>
      <c r="D14014" s="17">
        <v>30.933067139999999</v>
      </c>
      <c r="E14014" s="17">
        <v>225.83702631</v>
      </c>
      <c r="F14014" s="17">
        <v>445.76426142999998</v>
      </c>
      <c r="G14014" s="17">
        <v>3165.2068724699998</v>
      </c>
    </row>
    <row r="14015" spans="1:7" x14ac:dyDescent="0.2">
      <c r="A14015" s="25">
        <v>41821</v>
      </c>
      <c r="B14015" s="17" t="s">
        <v>3</v>
      </c>
      <c r="C14015" s="17" t="s">
        <v>35</v>
      </c>
      <c r="D14015" s="17">
        <v>23.822145809999999</v>
      </c>
      <c r="E14015" s="17">
        <v>156.59918374</v>
      </c>
      <c r="F14015" s="17">
        <v>341.92493209000003</v>
      </c>
      <c r="G14015" s="17">
        <v>2235.0984991700002</v>
      </c>
    </row>
    <row r="14016" spans="1:7" x14ac:dyDescent="0.2">
      <c r="A14016" s="25">
        <v>41821</v>
      </c>
      <c r="B14016" s="17" t="s">
        <v>3</v>
      </c>
      <c r="C14016" s="17" t="s">
        <v>36</v>
      </c>
      <c r="D14016" s="17">
        <v>8.7291279900000003</v>
      </c>
      <c r="E14016" s="17">
        <v>75.037448350000005</v>
      </c>
      <c r="F14016" s="17">
        <v>133.92245976999999</v>
      </c>
      <c r="G14016" s="17">
        <v>1059.8178746399999</v>
      </c>
    </row>
    <row r="14017" spans="1:7" x14ac:dyDescent="0.2">
      <c r="A14017" s="25">
        <v>41821</v>
      </c>
      <c r="B14017" s="17" t="s">
        <v>3</v>
      </c>
      <c r="C14017" s="17" t="s">
        <v>37</v>
      </c>
      <c r="D14017" s="17">
        <v>11.201231140000001</v>
      </c>
      <c r="E14017" s="17">
        <v>98.47422693</v>
      </c>
      <c r="F14017" s="17">
        <v>165.06320203000001</v>
      </c>
      <c r="G14017" s="17">
        <v>1405.7992328600001</v>
      </c>
    </row>
    <row r="14018" spans="1:7" x14ac:dyDescent="0.2">
      <c r="A14018" s="25">
        <v>41821</v>
      </c>
      <c r="B14018" s="17" t="s">
        <v>3</v>
      </c>
      <c r="C14018" s="17" t="s">
        <v>38</v>
      </c>
      <c r="D14018" s="17">
        <v>3.4110680800000002</v>
      </c>
      <c r="E14018" s="17">
        <v>22.13631024</v>
      </c>
      <c r="F14018" s="17">
        <v>51.941991129999998</v>
      </c>
      <c r="G14018" s="17">
        <v>316.95922615000001</v>
      </c>
    </row>
    <row r="14019" spans="1:7" x14ac:dyDescent="0.2">
      <c r="A14019" s="25">
        <v>41821</v>
      </c>
      <c r="B14019" s="17" t="s">
        <v>3</v>
      </c>
      <c r="C14019" s="17" t="s">
        <v>39</v>
      </c>
      <c r="D14019" s="17">
        <v>1.58437128</v>
      </c>
      <c r="E14019" s="17">
        <v>4.1348151099999999</v>
      </c>
      <c r="F14019" s="17">
        <v>20.941237269999998</v>
      </c>
      <c r="G14019" s="17">
        <v>57.895277229999998</v>
      </c>
    </row>
    <row r="14020" spans="1:7" x14ac:dyDescent="0.2">
      <c r="A14020" s="25">
        <v>41821</v>
      </c>
      <c r="B14020" s="17" t="s">
        <v>3</v>
      </c>
      <c r="C14020" s="17" t="s">
        <v>40</v>
      </c>
      <c r="D14020" s="17">
        <v>3.4133601100000002</v>
      </c>
      <c r="E14020" s="17">
        <v>14.43307832</v>
      </c>
      <c r="F14020" s="17">
        <v>52.125011919999999</v>
      </c>
      <c r="G14020" s="17">
        <v>205.47578777999999</v>
      </c>
    </row>
    <row r="14021" spans="1:7" x14ac:dyDescent="0.2">
      <c r="A14021" s="25">
        <v>41821</v>
      </c>
      <c r="B14021" s="17" t="s">
        <v>4</v>
      </c>
      <c r="C14021" s="17" t="s">
        <v>33</v>
      </c>
      <c r="D14021" s="17">
        <v>71.744092760000001</v>
      </c>
      <c r="E14021" s="17">
        <v>287.95399073999999</v>
      </c>
      <c r="F14021" s="17">
        <v>1741.81722369</v>
      </c>
      <c r="G14021" s="17">
        <v>6684.62270979</v>
      </c>
    </row>
    <row r="14022" spans="1:7" x14ac:dyDescent="0.2">
      <c r="A14022" s="25">
        <v>41821</v>
      </c>
      <c r="B14022" s="17" t="s">
        <v>4</v>
      </c>
      <c r="C14022" s="17" t="s">
        <v>34</v>
      </c>
      <c r="D14022" s="17">
        <v>73.588652749999994</v>
      </c>
      <c r="E14022" s="17">
        <v>263.15927713999997</v>
      </c>
      <c r="F14022" s="17">
        <v>1760.8033967900001</v>
      </c>
      <c r="G14022" s="17">
        <v>6095.2286143000001</v>
      </c>
    </row>
    <row r="14023" spans="1:7" x14ac:dyDescent="0.2">
      <c r="A14023" s="25">
        <v>41821</v>
      </c>
      <c r="B14023" s="17" t="s">
        <v>4</v>
      </c>
      <c r="C14023" s="17" t="s">
        <v>35</v>
      </c>
      <c r="D14023" s="17">
        <v>59.986434330000002</v>
      </c>
      <c r="E14023" s="17">
        <v>203.19056613999999</v>
      </c>
      <c r="F14023" s="17">
        <v>1439.12551444</v>
      </c>
      <c r="G14023" s="17">
        <v>4771.5944624800004</v>
      </c>
    </row>
    <row r="14024" spans="1:7" x14ac:dyDescent="0.2">
      <c r="A14024" s="25">
        <v>41821</v>
      </c>
      <c r="B14024" s="17" t="s">
        <v>4</v>
      </c>
      <c r="C14024" s="17" t="s">
        <v>36</v>
      </c>
      <c r="D14024" s="17">
        <v>18.32973621</v>
      </c>
      <c r="E14024" s="17">
        <v>80.064546100000001</v>
      </c>
      <c r="F14024" s="17">
        <v>439.26784461</v>
      </c>
      <c r="G14024" s="17">
        <v>1866.3146346200001</v>
      </c>
    </row>
    <row r="14025" spans="1:7" x14ac:dyDescent="0.2">
      <c r="A14025" s="25">
        <v>41821</v>
      </c>
      <c r="B14025" s="17" t="s">
        <v>4</v>
      </c>
      <c r="C14025" s="17" t="s">
        <v>37</v>
      </c>
      <c r="D14025" s="17">
        <v>29.366644109999999</v>
      </c>
      <c r="E14025" s="17">
        <v>111.2366912</v>
      </c>
      <c r="F14025" s="17">
        <v>714.96431641000004</v>
      </c>
      <c r="G14025" s="17">
        <v>2580.9204127100002</v>
      </c>
    </row>
    <row r="14026" spans="1:7" x14ac:dyDescent="0.2">
      <c r="A14026" s="25">
        <v>41821</v>
      </c>
      <c r="B14026" s="17" t="s">
        <v>4</v>
      </c>
      <c r="C14026" s="17" t="s">
        <v>38</v>
      </c>
      <c r="D14026" s="17">
        <v>6.17839209</v>
      </c>
      <c r="E14026" s="17">
        <v>23.80647218</v>
      </c>
      <c r="F14026" s="17">
        <v>146.95488237999999</v>
      </c>
      <c r="G14026" s="17">
        <v>552.37867245999996</v>
      </c>
    </row>
    <row r="14027" spans="1:7" x14ac:dyDescent="0.2">
      <c r="A14027" s="25">
        <v>41821</v>
      </c>
      <c r="B14027" s="17" t="s">
        <v>4</v>
      </c>
      <c r="C14027" s="17" t="s">
        <v>39</v>
      </c>
      <c r="D14027" s="17">
        <v>3.70131421</v>
      </c>
      <c r="E14027" s="17">
        <v>5.5769529499999999</v>
      </c>
      <c r="F14027" s="17">
        <v>86.387993969999997</v>
      </c>
      <c r="G14027" s="17">
        <v>131.14994290000001</v>
      </c>
    </row>
    <row r="14028" spans="1:7" x14ac:dyDescent="0.2">
      <c r="A14028" s="25">
        <v>41821</v>
      </c>
      <c r="B14028" s="17" t="s">
        <v>4</v>
      </c>
      <c r="C14028" s="17" t="s">
        <v>40</v>
      </c>
      <c r="D14028" s="17">
        <v>7.4224452300000001</v>
      </c>
      <c r="E14028" s="17">
        <v>16.31949659</v>
      </c>
      <c r="F14028" s="17">
        <v>181.43149302</v>
      </c>
      <c r="G14028" s="17">
        <v>379.48928753000001</v>
      </c>
    </row>
    <row r="14029" spans="1:7" x14ac:dyDescent="0.2">
      <c r="A14029" s="25">
        <v>41821</v>
      </c>
      <c r="B14029" s="17" t="s">
        <v>5</v>
      </c>
      <c r="C14029" s="17" t="s">
        <v>33</v>
      </c>
      <c r="D14029" s="17">
        <v>106.59620445</v>
      </c>
      <c r="E14029" s="17">
        <v>139.72861003</v>
      </c>
      <c r="F14029" s="17">
        <v>3339.3796421100001</v>
      </c>
      <c r="G14029" s="17">
        <v>4347.5620601000001</v>
      </c>
    </row>
    <row r="14030" spans="1:7" x14ac:dyDescent="0.2">
      <c r="A14030" s="25">
        <v>41821</v>
      </c>
      <c r="B14030" s="17" t="s">
        <v>5</v>
      </c>
      <c r="C14030" s="17" t="s">
        <v>34</v>
      </c>
      <c r="D14030" s="17">
        <v>110.51920171</v>
      </c>
      <c r="E14030" s="17">
        <v>131.99302639999999</v>
      </c>
      <c r="F14030" s="17">
        <v>3467.2111127500002</v>
      </c>
      <c r="G14030" s="17">
        <v>4089.1603421999998</v>
      </c>
    </row>
    <row r="14031" spans="1:7" x14ac:dyDescent="0.2">
      <c r="A14031" s="25">
        <v>41821</v>
      </c>
      <c r="B14031" s="17" t="s">
        <v>5</v>
      </c>
      <c r="C14031" s="17" t="s">
        <v>35</v>
      </c>
      <c r="D14031" s="17">
        <v>85.842443399999993</v>
      </c>
      <c r="E14031" s="17">
        <v>95.89620687</v>
      </c>
      <c r="F14031" s="17">
        <v>2701.9119472699999</v>
      </c>
      <c r="G14031" s="17">
        <v>2976.4947970200001</v>
      </c>
    </row>
    <row r="14032" spans="1:7" x14ac:dyDescent="0.2">
      <c r="A14032" s="25">
        <v>41821</v>
      </c>
      <c r="B14032" s="17" t="s">
        <v>5</v>
      </c>
      <c r="C14032" s="17" t="s">
        <v>36</v>
      </c>
      <c r="D14032" s="17">
        <v>25.54497696</v>
      </c>
      <c r="E14032" s="17">
        <v>38.710269410000002</v>
      </c>
      <c r="F14032" s="17">
        <v>794.77242855999998</v>
      </c>
      <c r="G14032" s="17">
        <v>1203.77226498</v>
      </c>
    </row>
    <row r="14033" spans="1:7" x14ac:dyDescent="0.2">
      <c r="A14033" s="25">
        <v>41821</v>
      </c>
      <c r="B14033" s="17" t="s">
        <v>5</v>
      </c>
      <c r="C14033" s="17" t="s">
        <v>37</v>
      </c>
      <c r="D14033" s="17">
        <v>39.658335749999999</v>
      </c>
      <c r="E14033" s="17">
        <v>55.6058241</v>
      </c>
      <c r="F14033" s="17">
        <v>1241.4631218899999</v>
      </c>
      <c r="G14033" s="17">
        <v>1725.56229441</v>
      </c>
    </row>
    <row r="14034" spans="1:7" x14ac:dyDescent="0.2">
      <c r="A14034" s="25">
        <v>41821</v>
      </c>
      <c r="B14034" s="17" t="s">
        <v>5</v>
      </c>
      <c r="C14034" s="17" t="s">
        <v>38</v>
      </c>
      <c r="D14034" s="17">
        <v>10.423001530000001</v>
      </c>
      <c r="E14034" s="17">
        <v>14.08913521</v>
      </c>
      <c r="F14034" s="17">
        <v>326.19232355000003</v>
      </c>
      <c r="G14034" s="17">
        <v>439.87144713999999</v>
      </c>
    </row>
    <row r="14035" spans="1:7" x14ac:dyDescent="0.2">
      <c r="A14035" s="25">
        <v>41821</v>
      </c>
      <c r="B14035" s="17" t="s">
        <v>5</v>
      </c>
      <c r="C14035" s="17" t="s">
        <v>39</v>
      </c>
      <c r="D14035" s="17">
        <v>5.2976560700000004</v>
      </c>
      <c r="E14035" s="17">
        <v>3.53243317</v>
      </c>
      <c r="F14035" s="17">
        <v>165.1530899</v>
      </c>
      <c r="G14035" s="17">
        <v>110.72702585</v>
      </c>
    </row>
    <row r="14036" spans="1:7" x14ac:dyDescent="0.2">
      <c r="A14036" s="25">
        <v>41821</v>
      </c>
      <c r="B14036" s="17" t="s">
        <v>5</v>
      </c>
      <c r="C14036" s="17" t="s">
        <v>40</v>
      </c>
      <c r="D14036" s="17">
        <v>11.15414522</v>
      </c>
      <c r="E14036" s="17">
        <v>8.0748922600000004</v>
      </c>
      <c r="F14036" s="17">
        <v>350.87180162999999</v>
      </c>
      <c r="G14036" s="17">
        <v>250.23656631</v>
      </c>
    </row>
    <row r="14037" spans="1:7" x14ac:dyDescent="0.2">
      <c r="A14037" s="25">
        <v>41821</v>
      </c>
      <c r="B14037" s="17" t="s">
        <v>6</v>
      </c>
      <c r="C14037" s="17" t="s">
        <v>33</v>
      </c>
      <c r="D14037" s="17">
        <v>636.55895135000003</v>
      </c>
      <c r="E14037" s="17">
        <v>0</v>
      </c>
      <c r="F14037" s="17">
        <v>23670.073793709998</v>
      </c>
      <c r="G14037" s="17">
        <v>0</v>
      </c>
    </row>
    <row r="14038" spans="1:7" x14ac:dyDescent="0.2">
      <c r="A14038" s="25">
        <v>41821</v>
      </c>
      <c r="B14038" s="17" t="s">
        <v>6</v>
      </c>
      <c r="C14038" s="17" t="s">
        <v>34</v>
      </c>
      <c r="D14038" s="17">
        <v>474.00186549</v>
      </c>
      <c r="E14038" s="17">
        <v>0</v>
      </c>
      <c r="F14038" s="17">
        <v>17688.45284894</v>
      </c>
      <c r="G14038" s="17">
        <v>0</v>
      </c>
    </row>
    <row r="14039" spans="1:7" x14ac:dyDescent="0.2">
      <c r="A14039" s="25">
        <v>41821</v>
      </c>
      <c r="B14039" s="17" t="s">
        <v>6</v>
      </c>
      <c r="C14039" s="17" t="s">
        <v>35</v>
      </c>
      <c r="D14039" s="17">
        <v>413.61226551999999</v>
      </c>
      <c r="E14039" s="17">
        <v>0</v>
      </c>
      <c r="F14039" s="17">
        <v>15434.84558705</v>
      </c>
      <c r="G14039" s="17">
        <v>0</v>
      </c>
    </row>
    <row r="14040" spans="1:7" x14ac:dyDescent="0.2">
      <c r="A14040" s="25">
        <v>41821</v>
      </c>
      <c r="B14040" s="17" t="s">
        <v>6</v>
      </c>
      <c r="C14040" s="17" t="s">
        <v>36</v>
      </c>
      <c r="D14040" s="17">
        <v>151.82755327000001</v>
      </c>
      <c r="E14040" s="17">
        <v>0</v>
      </c>
      <c r="F14040" s="17">
        <v>5676.8621449299999</v>
      </c>
      <c r="G14040" s="17">
        <v>0</v>
      </c>
    </row>
    <row r="14041" spans="1:7" x14ac:dyDescent="0.2">
      <c r="A14041" s="25">
        <v>41821</v>
      </c>
      <c r="B14041" s="17" t="s">
        <v>6</v>
      </c>
      <c r="C14041" s="17" t="s">
        <v>37</v>
      </c>
      <c r="D14041" s="17">
        <v>213.38223206999999</v>
      </c>
      <c r="E14041" s="17">
        <v>0</v>
      </c>
      <c r="F14041" s="17">
        <v>7950.2058606600003</v>
      </c>
      <c r="G14041" s="17">
        <v>0</v>
      </c>
    </row>
    <row r="14042" spans="1:7" x14ac:dyDescent="0.2">
      <c r="A14042" s="25">
        <v>41821</v>
      </c>
      <c r="B14042" s="17" t="s">
        <v>6</v>
      </c>
      <c r="C14042" s="17" t="s">
        <v>38</v>
      </c>
      <c r="D14042" s="17">
        <v>38.417942940000003</v>
      </c>
      <c r="E14042" s="17">
        <v>0</v>
      </c>
      <c r="F14042" s="17">
        <v>1436.37627767</v>
      </c>
      <c r="G14042" s="17">
        <v>0</v>
      </c>
    </row>
    <row r="14043" spans="1:7" x14ac:dyDescent="0.2">
      <c r="A14043" s="25">
        <v>41821</v>
      </c>
      <c r="B14043" s="17" t="s">
        <v>6</v>
      </c>
      <c r="C14043" s="17" t="s">
        <v>39</v>
      </c>
      <c r="D14043" s="17">
        <v>23.99834134</v>
      </c>
      <c r="E14043" s="17">
        <v>0</v>
      </c>
      <c r="F14043" s="17">
        <v>893.64009907000002</v>
      </c>
      <c r="G14043" s="17">
        <v>0</v>
      </c>
    </row>
    <row r="14044" spans="1:7" x14ac:dyDescent="0.2">
      <c r="A14044" s="25">
        <v>41821</v>
      </c>
      <c r="B14044" s="17" t="s">
        <v>6</v>
      </c>
      <c r="C14044" s="17" t="s">
        <v>40</v>
      </c>
      <c r="D14044" s="17">
        <v>46.542460679999998</v>
      </c>
      <c r="E14044" s="17">
        <v>0</v>
      </c>
      <c r="F14044" s="17">
        <v>1723.3603487600001</v>
      </c>
      <c r="G14044" s="17">
        <v>0</v>
      </c>
    </row>
    <row r="14045" spans="1:7" x14ac:dyDescent="0.2">
      <c r="A14045" s="25">
        <v>41821</v>
      </c>
      <c r="B14045" s="17" t="s">
        <v>7</v>
      </c>
      <c r="C14045" s="17" t="s">
        <v>33</v>
      </c>
      <c r="D14045" s="17">
        <v>723.85664754000004</v>
      </c>
      <c r="E14045" s="17">
        <v>0</v>
      </c>
      <c r="F14045" s="17">
        <v>29315.16307848</v>
      </c>
      <c r="G14045" s="17">
        <v>0</v>
      </c>
    </row>
    <row r="14046" spans="1:7" x14ac:dyDescent="0.2">
      <c r="A14046" s="25">
        <v>41821</v>
      </c>
      <c r="B14046" s="17" t="s">
        <v>7</v>
      </c>
      <c r="C14046" s="17" t="s">
        <v>34</v>
      </c>
      <c r="D14046" s="17">
        <v>545.85760785000002</v>
      </c>
      <c r="E14046" s="17">
        <v>0</v>
      </c>
      <c r="F14046" s="17">
        <v>22112.260430859998</v>
      </c>
      <c r="G14046" s="17">
        <v>0</v>
      </c>
    </row>
    <row r="14047" spans="1:7" x14ac:dyDescent="0.2">
      <c r="A14047" s="25">
        <v>41821</v>
      </c>
      <c r="B14047" s="17" t="s">
        <v>7</v>
      </c>
      <c r="C14047" s="17" t="s">
        <v>35</v>
      </c>
      <c r="D14047" s="17">
        <v>390.81442939999999</v>
      </c>
      <c r="E14047" s="17">
        <v>0</v>
      </c>
      <c r="F14047" s="17">
        <v>15827.92943452</v>
      </c>
      <c r="G14047" s="17">
        <v>0</v>
      </c>
    </row>
    <row r="14048" spans="1:7" x14ac:dyDescent="0.2">
      <c r="A14048" s="25">
        <v>41821</v>
      </c>
      <c r="B14048" s="17" t="s">
        <v>7</v>
      </c>
      <c r="C14048" s="17" t="s">
        <v>36</v>
      </c>
      <c r="D14048" s="17">
        <v>130.16342078</v>
      </c>
      <c r="E14048" s="17">
        <v>0</v>
      </c>
      <c r="F14048" s="17">
        <v>5297.0026063100004</v>
      </c>
      <c r="G14048" s="17">
        <v>0</v>
      </c>
    </row>
    <row r="14049" spans="1:7" x14ac:dyDescent="0.2">
      <c r="A14049" s="25">
        <v>41821</v>
      </c>
      <c r="B14049" s="17" t="s">
        <v>7</v>
      </c>
      <c r="C14049" s="17" t="s">
        <v>37</v>
      </c>
      <c r="D14049" s="17">
        <v>245.79257394999999</v>
      </c>
      <c r="E14049" s="17">
        <v>0</v>
      </c>
      <c r="F14049" s="17">
        <v>9938.4566953899994</v>
      </c>
      <c r="G14049" s="17">
        <v>0</v>
      </c>
    </row>
    <row r="14050" spans="1:7" x14ac:dyDescent="0.2">
      <c r="A14050" s="25">
        <v>41821</v>
      </c>
      <c r="B14050" s="17" t="s">
        <v>7</v>
      </c>
      <c r="C14050" s="17" t="s">
        <v>38</v>
      </c>
      <c r="D14050" s="17">
        <v>38.255842620000003</v>
      </c>
      <c r="E14050" s="17">
        <v>0</v>
      </c>
      <c r="F14050" s="17">
        <v>1551.3949045100001</v>
      </c>
      <c r="G14050" s="17">
        <v>0</v>
      </c>
    </row>
    <row r="14051" spans="1:7" x14ac:dyDescent="0.2">
      <c r="A14051" s="25">
        <v>41821</v>
      </c>
      <c r="B14051" s="17" t="s">
        <v>7</v>
      </c>
      <c r="C14051" s="17" t="s">
        <v>39</v>
      </c>
      <c r="D14051" s="17">
        <v>21.482885060000001</v>
      </c>
      <c r="E14051" s="17">
        <v>0</v>
      </c>
      <c r="F14051" s="17">
        <v>870.86843223999995</v>
      </c>
      <c r="G14051" s="17">
        <v>0</v>
      </c>
    </row>
    <row r="14052" spans="1:7" x14ac:dyDescent="0.2">
      <c r="A14052" s="25">
        <v>41821</v>
      </c>
      <c r="B14052" s="17" t="s">
        <v>7</v>
      </c>
      <c r="C14052" s="17" t="s">
        <v>40</v>
      </c>
      <c r="D14052" s="17">
        <v>41.784030549999997</v>
      </c>
      <c r="E14052" s="17">
        <v>0</v>
      </c>
      <c r="F14052" s="17">
        <v>1697.0964116099999</v>
      </c>
      <c r="G14052" s="17">
        <v>0</v>
      </c>
    </row>
    <row r="14053" spans="1:7" x14ac:dyDescent="0.2">
      <c r="A14053" s="25">
        <v>41821</v>
      </c>
      <c r="B14053" s="17" t="s">
        <v>8</v>
      </c>
      <c r="C14053" s="17" t="s">
        <v>33</v>
      </c>
      <c r="D14053" s="17">
        <v>275.57233134000001</v>
      </c>
      <c r="E14053" s="17">
        <v>0</v>
      </c>
      <c r="F14053" s="17">
        <v>12692.661816669999</v>
      </c>
      <c r="G14053" s="17">
        <v>0</v>
      </c>
    </row>
    <row r="14054" spans="1:7" x14ac:dyDescent="0.2">
      <c r="A14054" s="25">
        <v>41821</v>
      </c>
      <c r="B14054" s="17" t="s">
        <v>8</v>
      </c>
      <c r="C14054" s="17" t="s">
        <v>34</v>
      </c>
      <c r="D14054" s="17">
        <v>179.97658207000001</v>
      </c>
      <c r="E14054" s="17">
        <v>0</v>
      </c>
      <c r="F14054" s="17">
        <v>8296.2780175000007</v>
      </c>
      <c r="G14054" s="17">
        <v>0</v>
      </c>
    </row>
    <row r="14055" spans="1:7" x14ac:dyDescent="0.2">
      <c r="A14055" s="25">
        <v>41821</v>
      </c>
      <c r="B14055" s="17" t="s">
        <v>8</v>
      </c>
      <c r="C14055" s="17" t="s">
        <v>35</v>
      </c>
      <c r="D14055" s="17">
        <v>151.22118354</v>
      </c>
      <c r="E14055" s="17">
        <v>0</v>
      </c>
      <c r="F14055" s="17">
        <v>6996.3344294500002</v>
      </c>
      <c r="G14055" s="17">
        <v>0</v>
      </c>
    </row>
    <row r="14056" spans="1:7" x14ac:dyDescent="0.2">
      <c r="A14056" s="25">
        <v>41821</v>
      </c>
      <c r="B14056" s="17" t="s">
        <v>8</v>
      </c>
      <c r="C14056" s="17" t="s">
        <v>36</v>
      </c>
      <c r="D14056" s="17">
        <v>49.429181810000003</v>
      </c>
      <c r="E14056" s="17">
        <v>0</v>
      </c>
      <c r="F14056" s="17">
        <v>2286.8056932899999</v>
      </c>
      <c r="G14056" s="17">
        <v>0</v>
      </c>
    </row>
    <row r="14057" spans="1:7" x14ac:dyDescent="0.2">
      <c r="A14057" s="25">
        <v>41821</v>
      </c>
      <c r="B14057" s="17" t="s">
        <v>8</v>
      </c>
      <c r="C14057" s="17" t="s">
        <v>37</v>
      </c>
      <c r="D14057" s="17">
        <v>95.767390449999994</v>
      </c>
      <c r="E14057" s="17">
        <v>0</v>
      </c>
      <c r="F14057" s="17">
        <v>4420.20412321</v>
      </c>
      <c r="G14057" s="17">
        <v>0</v>
      </c>
    </row>
    <row r="14058" spans="1:7" x14ac:dyDescent="0.2">
      <c r="A14058" s="25">
        <v>41821</v>
      </c>
      <c r="B14058" s="17" t="s">
        <v>8</v>
      </c>
      <c r="C14058" s="17" t="s">
        <v>38</v>
      </c>
      <c r="D14058" s="17">
        <v>13.725049930000001</v>
      </c>
      <c r="E14058" s="17">
        <v>0</v>
      </c>
      <c r="F14058" s="17">
        <v>632.26419438999994</v>
      </c>
      <c r="G14058" s="17">
        <v>0</v>
      </c>
    </row>
    <row r="14059" spans="1:7" x14ac:dyDescent="0.2">
      <c r="A14059" s="25">
        <v>41821</v>
      </c>
      <c r="B14059" s="17" t="s">
        <v>8</v>
      </c>
      <c r="C14059" s="17" t="s">
        <v>39</v>
      </c>
      <c r="D14059" s="17">
        <v>10.099326599999999</v>
      </c>
      <c r="E14059" s="17">
        <v>0</v>
      </c>
      <c r="F14059" s="17">
        <v>465.87913254</v>
      </c>
      <c r="G14059" s="17">
        <v>0</v>
      </c>
    </row>
    <row r="14060" spans="1:7" x14ac:dyDescent="0.2">
      <c r="A14060" s="25">
        <v>41821</v>
      </c>
      <c r="B14060" s="17" t="s">
        <v>8</v>
      </c>
      <c r="C14060" s="17" t="s">
        <v>40</v>
      </c>
      <c r="D14060" s="17">
        <v>12.5762918</v>
      </c>
      <c r="E14060" s="17">
        <v>0</v>
      </c>
      <c r="F14060" s="17">
        <v>580.96381686999996</v>
      </c>
      <c r="G14060" s="17">
        <v>0</v>
      </c>
    </row>
    <row r="14061" spans="1:7" x14ac:dyDescent="0.2">
      <c r="A14061" s="25">
        <v>41821</v>
      </c>
      <c r="B14061" s="17" t="s">
        <v>9</v>
      </c>
      <c r="C14061" s="17" t="s">
        <v>33</v>
      </c>
      <c r="D14061" s="17">
        <v>255.16661205</v>
      </c>
      <c r="E14061" s="17">
        <v>0</v>
      </c>
      <c r="F14061" s="17">
        <v>13167.13275846</v>
      </c>
      <c r="G14061" s="17">
        <v>0</v>
      </c>
    </row>
    <row r="14062" spans="1:7" x14ac:dyDescent="0.2">
      <c r="A14062" s="25">
        <v>41821</v>
      </c>
      <c r="B14062" s="17" t="s">
        <v>9</v>
      </c>
      <c r="C14062" s="17" t="s">
        <v>34</v>
      </c>
      <c r="D14062" s="17">
        <v>187.70419878999999</v>
      </c>
      <c r="E14062" s="17">
        <v>0</v>
      </c>
      <c r="F14062" s="17">
        <v>9665.5754284699997</v>
      </c>
      <c r="G14062" s="17">
        <v>0</v>
      </c>
    </row>
    <row r="14063" spans="1:7" x14ac:dyDescent="0.2">
      <c r="A14063" s="25">
        <v>41821</v>
      </c>
      <c r="B14063" s="17" t="s">
        <v>9</v>
      </c>
      <c r="C14063" s="17" t="s">
        <v>35</v>
      </c>
      <c r="D14063" s="17">
        <v>187.24183407999999</v>
      </c>
      <c r="E14063" s="17">
        <v>0</v>
      </c>
      <c r="F14063" s="17">
        <v>9750.1096452700003</v>
      </c>
      <c r="G14063" s="17">
        <v>0</v>
      </c>
    </row>
    <row r="14064" spans="1:7" x14ac:dyDescent="0.2">
      <c r="A14064" s="25">
        <v>41821</v>
      </c>
      <c r="B14064" s="17" t="s">
        <v>9</v>
      </c>
      <c r="C14064" s="17" t="s">
        <v>36</v>
      </c>
      <c r="D14064" s="17">
        <v>52.501875079999998</v>
      </c>
      <c r="E14064" s="17">
        <v>0</v>
      </c>
      <c r="F14064" s="17">
        <v>2730.7381816000002</v>
      </c>
      <c r="G14064" s="17">
        <v>0</v>
      </c>
    </row>
    <row r="14065" spans="1:7" x14ac:dyDescent="0.2">
      <c r="A14065" s="25">
        <v>41821</v>
      </c>
      <c r="B14065" s="17" t="s">
        <v>9</v>
      </c>
      <c r="C14065" s="17" t="s">
        <v>37</v>
      </c>
      <c r="D14065" s="17">
        <v>112.10034176000001</v>
      </c>
      <c r="E14065" s="17">
        <v>0</v>
      </c>
      <c r="F14065" s="17">
        <v>5815.7427391800002</v>
      </c>
      <c r="G14065" s="17">
        <v>0</v>
      </c>
    </row>
    <row r="14066" spans="1:7" x14ac:dyDescent="0.2">
      <c r="A14066" s="25">
        <v>41821</v>
      </c>
      <c r="B14066" s="17" t="s">
        <v>9</v>
      </c>
      <c r="C14066" s="17" t="s">
        <v>38</v>
      </c>
      <c r="D14066" s="17">
        <v>13.196466060000001</v>
      </c>
      <c r="E14066" s="17">
        <v>0</v>
      </c>
      <c r="F14066" s="17">
        <v>682.34668933</v>
      </c>
      <c r="G14066" s="17">
        <v>0</v>
      </c>
    </row>
    <row r="14067" spans="1:7" x14ac:dyDescent="0.2">
      <c r="A14067" s="25">
        <v>41821</v>
      </c>
      <c r="B14067" s="17" t="s">
        <v>9</v>
      </c>
      <c r="C14067" s="17" t="s">
        <v>39</v>
      </c>
      <c r="D14067" s="17">
        <v>10.605596739999999</v>
      </c>
      <c r="E14067" s="17">
        <v>0</v>
      </c>
      <c r="F14067" s="17">
        <v>560.47868613000003</v>
      </c>
      <c r="G14067" s="17">
        <v>0</v>
      </c>
    </row>
    <row r="14068" spans="1:7" x14ac:dyDescent="0.2">
      <c r="A14068" s="25">
        <v>41821</v>
      </c>
      <c r="B14068" s="17" t="s">
        <v>9</v>
      </c>
      <c r="C14068" s="17" t="s">
        <v>40</v>
      </c>
      <c r="D14068" s="17">
        <v>13.83201105</v>
      </c>
      <c r="E14068" s="17">
        <v>0</v>
      </c>
      <c r="F14068" s="17">
        <v>718.47628235000002</v>
      </c>
      <c r="G14068" s="17">
        <v>0</v>
      </c>
    </row>
    <row r="14069" spans="1:7" x14ac:dyDescent="0.2">
      <c r="A14069" s="25">
        <v>41821</v>
      </c>
      <c r="B14069" s="17" t="s">
        <v>10</v>
      </c>
      <c r="C14069" s="17" t="s">
        <v>33</v>
      </c>
      <c r="D14069" s="17">
        <v>135.78926021000001</v>
      </c>
      <c r="E14069" s="17">
        <v>0</v>
      </c>
      <c r="F14069" s="17">
        <v>8316.7392237900003</v>
      </c>
      <c r="G14069" s="17">
        <v>0</v>
      </c>
    </row>
    <row r="14070" spans="1:7" x14ac:dyDescent="0.2">
      <c r="A14070" s="25">
        <v>41821</v>
      </c>
      <c r="B14070" s="17" t="s">
        <v>10</v>
      </c>
      <c r="C14070" s="17" t="s">
        <v>34</v>
      </c>
      <c r="D14070" s="17">
        <v>96.251350790000004</v>
      </c>
      <c r="E14070" s="17">
        <v>0</v>
      </c>
      <c r="F14070" s="17">
        <v>5898.3107265199997</v>
      </c>
      <c r="G14070" s="17">
        <v>0</v>
      </c>
    </row>
    <row r="14071" spans="1:7" x14ac:dyDescent="0.2">
      <c r="A14071" s="25">
        <v>41821</v>
      </c>
      <c r="B14071" s="17" t="s">
        <v>10</v>
      </c>
      <c r="C14071" s="17" t="s">
        <v>35</v>
      </c>
      <c r="D14071" s="17">
        <v>96.236298480000002</v>
      </c>
      <c r="E14071" s="17">
        <v>0</v>
      </c>
      <c r="F14071" s="17">
        <v>5901.4991290400003</v>
      </c>
      <c r="G14071" s="17">
        <v>0</v>
      </c>
    </row>
    <row r="14072" spans="1:7" x14ac:dyDescent="0.2">
      <c r="A14072" s="25">
        <v>41821</v>
      </c>
      <c r="B14072" s="17" t="s">
        <v>10</v>
      </c>
      <c r="C14072" s="17" t="s">
        <v>36</v>
      </c>
      <c r="D14072" s="17">
        <v>26.302174109999999</v>
      </c>
      <c r="E14072" s="17">
        <v>0</v>
      </c>
      <c r="F14072" s="17">
        <v>1620.4441807200001</v>
      </c>
      <c r="G14072" s="17">
        <v>0</v>
      </c>
    </row>
    <row r="14073" spans="1:7" x14ac:dyDescent="0.2">
      <c r="A14073" s="25">
        <v>41821</v>
      </c>
      <c r="B14073" s="17" t="s">
        <v>10</v>
      </c>
      <c r="C14073" s="17" t="s">
        <v>37</v>
      </c>
      <c r="D14073" s="17">
        <v>44.740582150000002</v>
      </c>
      <c r="E14073" s="17">
        <v>0</v>
      </c>
      <c r="F14073" s="17">
        <v>2727.77423843</v>
      </c>
      <c r="G14073" s="17">
        <v>0</v>
      </c>
    </row>
    <row r="14074" spans="1:7" x14ac:dyDescent="0.2">
      <c r="A14074" s="25">
        <v>41821</v>
      </c>
      <c r="B14074" s="17" t="s">
        <v>10</v>
      </c>
      <c r="C14074" s="17" t="s">
        <v>38</v>
      </c>
      <c r="D14074" s="17">
        <v>7.5688751200000004</v>
      </c>
      <c r="E14074" s="17">
        <v>0</v>
      </c>
      <c r="F14074" s="17">
        <v>466.77796423000001</v>
      </c>
      <c r="G14074" s="17">
        <v>0</v>
      </c>
    </row>
    <row r="14075" spans="1:7" x14ac:dyDescent="0.2">
      <c r="A14075" s="25">
        <v>41821</v>
      </c>
      <c r="B14075" s="17" t="s">
        <v>10</v>
      </c>
      <c r="C14075" s="17" t="s">
        <v>39</v>
      </c>
      <c r="D14075" s="17">
        <v>6.85490157</v>
      </c>
      <c r="E14075" s="17">
        <v>0</v>
      </c>
      <c r="F14075" s="17">
        <v>420.32613739999999</v>
      </c>
      <c r="G14075" s="17">
        <v>0</v>
      </c>
    </row>
    <row r="14076" spans="1:7" x14ac:dyDescent="0.2">
      <c r="A14076" s="25">
        <v>41821</v>
      </c>
      <c r="B14076" s="17" t="s">
        <v>10</v>
      </c>
      <c r="C14076" s="17" t="s">
        <v>40</v>
      </c>
      <c r="D14076" s="17">
        <v>5.9115387799999999</v>
      </c>
      <c r="E14076" s="17">
        <v>0</v>
      </c>
      <c r="F14076" s="17">
        <v>365.68495023999998</v>
      </c>
      <c r="G14076" s="17">
        <v>0</v>
      </c>
    </row>
    <row r="14077" spans="1:7" x14ac:dyDescent="0.2">
      <c r="A14077" s="25">
        <v>41821</v>
      </c>
      <c r="B14077" s="17" t="s">
        <v>11</v>
      </c>
      <c r="C14077" s="17" t="s">
        <v>33</v>
      </c>
      <c r="D14077" s="17">
        <v>58.081589569999998</v>
      </c>
      <c r="E14077" s="17">
        <v>0</v>
      </c>
      <c r="F14077" s="17">
        <v>4561.1426386800003</v>
      </c>
      <c r="G14077" s="17">
        <v>0</v>
      </c>
    </row>
    <row r="14078" spans="1:7" x14ac:dyDescent="0.2">
      <c r="A14078" s="25">
        <v>41821</v>
      </c>
      <c r="B14078" s="17" t="s">
        <v>11</v>
      </c>
      <c r="C14078" s="17" t="s">
        <v>34</v>
      </c>
      <c r="D14078" s="17">
        <v>61.514829030000001</v>
      </c>
      <c r="E14078" s="17">
        <v>0</v>
      </c>
      <c r="F14078" s="17">
        <v>4698.1658597400001</v>
      </c>
      <c r="G14078" s="17">
        <v>0</v>
      </c>
    </row>
    <row r="14079" spans="1:7" x14ac:dyDescent="0.2">
      <c r="A14079" s="25">
        <v>41821</v>
      </c>
      <c r="B14079" s="17" t="s">
        <v>11</v>
      </c>
      <c r="C14079" s="17" t="s">
        <v>35</v>
      </c>
      <c r="D14079" s="17">
        <v>74.70566015</v>
      </c>
      <c r="E14079" s="17">
        <v>0</v>
      </c>
      <c r="F14079" s="17">
        <v>5854.5074568399996</v>
      </c>
      <c r="G14079" s="17">
        <v>0</v>
      </c>
    </row>
    <row r="14080" spans="1:7" x14ac:dyDescent="0.2">
      <c r="A14080" s="25">
        <v>41821</v>
      </c>
      <c r="B14080" s="17" t="s">
        <v>11</v>
      </c>
      <c r="C14080" s="17" t="s">
        <v>36</v>
      </c>
      <c r="D14080" s="17">
        <v>20.089142809999998</v>
      </c>
      <c r="E14080" s="17">
        <v>0</v>
      </c>
      <c r="F14080" s="17">
        <v>1557.43576379</v>
      </c>
      <c r="G14080" s="17">
        <v>0</v>
      </c>
    </row>
    <row r="14081" spans="1:7" x14ac:dyDescent="0.2">
      <c r="A14081" s="25">
        <v>41821</v>
      </c>
      <c r="B14081" s="17" t="s">
        <v>11</v>
      </c>
      <c r="C14081" s="17" t="s">
        <v>37</v>
      </c>
      <c r="D14081" s="17">
        <v>55.659510660000002</v>
      </c>
      <c r="E14081" s="17">
        <v>0</v>
      </c>
      <c r="F14081" s="17">
        <v>4381.4556556500002</v>
      </c>
      <c r="G14081" s="17">
        <v>0</v>
      </c>
    </row>
    <row r="14082" spans="1:7" x14ac:dyDescent="0.2">
      <c r="A14082" s="25">
        <v>41821</v>
      </c>
      <c r="B14082" s="17" t="s">
        <v>11</v>
      </c>
      <c r="C14082" s="17" t="s">
        <v>38</v>
      </c>
      <c r="D14082" s="17">
        <v>4.07096562</v>
      </c>
      <c r="E14082" s="17">
        <v>0</v>
      </c>
      <c r="F14082" s="17">
        <v>310.80489805000002</v>
      </c>
      <c r="G14082" s="17">
        <v>0</v>
      </c>
    </row>
    <row r="14083" spans="1:7" x14ac:dyDescent="0.2">
      <c r="A14083" s="25">
        <v>41821</v>
      </c>
      <c r="B14083" s="17" t="s">
        <v>11</v>
      </c>
      <c r="C14083" s="17" t="s">
        <v>39</v>
      </c>
      <c r="D14083" s="17">
        <v>6.0857418699999997</v>
      </c>
      <c r="E14083" s="17">
        <v>0</v>
      </c>
      <c r="F14083" s="17">
        <v>466.14858313000002</v>
      </c>
      <c r="G14083" s="17">
        <v>0</v>
      </c>
    </row>
    <row r="14084" spans="1:7" x14ac:dyDescent="0.2">
      <c r="A14084" s="25">
        <v>41821</v>
      </c>
      <c r="B14084" s="17" t="s">
        <v>11</v>
      </c>
      <c r="C14084" s="17" t="s">
        <v>40</v>
      </c>
      <c r="D14084" s="17">
        <v>2.4237689699999998</v>
      </c>
      <c r="E14084" s="17">
        <v>0</v>
      </c>
      <c r="F14084" s="17">
        <v>176.53136896000001</v>
      </c>
      <c r="G14084" s="17">
        <v>0</v>
      </c>
    </row>
    <row r="14085" spans="1:7" x14ac:dyDescent="0.2">
      <c r="A14085" s="25">
        <v>41852</v>
      </c>
      <c r="B14085" s="17" t="s">
        <v>13</v>
      </c>
      <c r="C14085" s="17" t="s">
        <v>33</v>
      </c>
      <c r="D14085" s="17">
        <v>119.10567150999999</v>
      </c>
      <c r="E14085" s="17">
        <v>86.175987739999997</v>
      </c>
      <c r="F14085" s="17">
        <v>0</v>
      </c>
      <c r="G14085" s="17">
        <v>0</v>
      </c>
    </row>
    <row r="14086" spans="1:7" x14ac:dyDescent="0.2">
      <c r="A14086" s="25">
        <v>41852</v>
      </c>
      <c r="B14086" s="17" t="s">
        <v>13</v>
      </c>
      <c r="C14086" s="17" t="s">
        <v>34</v>
      </c>
      <c r="D14086" s="17">
        <v>121.35557677</v>
      </c>
      <c r="E14086" s="17">
        <v>84.517361429999994</v>
      </c>
      <c r="F14086" s="17">
        <v>0</v>
      </c>
      <c r="G14086" s="17">
        <v>0</v>
      </c>
    </row>
    <row r="14087" spans="1:7" x14ac:dyDescent="0.2">
      <c r="A14087" s="25">
        <v>41852</v>
      </c>
      <c r="B14087" s="17" t="s">
        <v>13</v>
      </c>
      <c r="C14087" s="17" t="s">
        <v>35</v>
      </c>
      <c r="D14087" s="17">
        <v>80.883087169999996</v>
      </c>
      <c r="E14087" s="17">
        <v>52.224089450000001</v>
      </c>
      <c r="F14087" s="17">
        <v>0</v>
      </c>
      <c r="G14087" s="17">
        <v>0</v>
      </c>
    </row>
    <row r="14088" spans="1:7" x14ac:dyDescent="0.2">
      <c r="A14088" s="25">
        <v>41852</v>
      </c>
      <c r="B14088" s="17" t="s">
        <v>13</v>
      </c>
      <c r="C14088" s="17" t="s">
        <v>36</v>
      </c>
      <c r="D14088" s="17">
        <v>24.86040341</v>
      </c>
      <c r="E14088" s="17">
        <v>20.393242959999998</v>
      </c>
      <c r="F14088" s="17">
        <v>0</v>
      </c>
      <c r="G14088" s="17">
        <v>0</v>
      </c>
    </row>
    <row r="14089" spans="1:7" x14ac:dyDescent="0.2">
      <c r="A14089" s="25">
        <v>41852</v>
      </c>
      <c r="B14089" s="17" t="s">
        <v>13</v>
      </c>
      <c r="C14089" s="17" t="s">
        <v>37</v>
      </c>
      <c r="D14089" s="17">
        <v>61.227068490000001</v>
      </c>
      <c r="E14089" s="17">
        <v>33.002884999999999</v>
      </c>
      <c r="F14089" s="17">
        <v>0</v>
      </c>
      <c r="G14089" s="17">
        <v>0</v>
      </c>
    </row>
    <row r="14090" spans="1:7" x14ac:dyDescent="0.2">
      <c r="A14090" s="25">
        <v>41852</v>
      </c>
      <c r="B14090" s="17" t="s">
        <v>13</v>
      </c>
      <c r="C14090" s="17" t="s">
        <v>38</v>
      </c>
      <c r="D14090" s="17">
        <v>10.189351609999999</v>
      </c>
      <c r="E14090" s="17">
        <v>10.36894109</v>
      </c>
      <c r="F14090" s="17">
        <v>0</v>
      </c>
      <c r="G14090" s="17">
        <v>0</v>
      </c>
    </row>
    <row r="14091" spans="1:7" x14ac:dyDescent="0.2">
      <c r="A14091" s="25">
        <v>41852</v>
      </c>
      <c r="B14091" s="17" t="s">
        <v>13</v>
      </c>
      <c r="C14091" s="17" t="s">
        <v>39</v>
      </c>
      <c r="D14091" s="17">
        <v>7.9629590700000001</v>
      </c>
      <c r="E14091" s="17">
        <v>1.2350676599999999</v>
      </c>
      <c r="F14091" s="17">
        <v>0</v>
      </c>
      <c r="G14091" s="17">
        <v>0</v>
      </c>
    </row>
    <row r="14092" spans="1:7" x14ac:dyDescent="0.2">
      <c r="A14092" s="25">
        <v>41852</v>
      </c>
      <c r="B14092" s="17" t="s">
        <v>13</v>
      </c>
      <c r="C14092" s="17" t="s">
        <v>40</v>
      </c>
      <c r="D14092" s="17">
        <v>10.86507143</v>
      </c>
      <c r="E14092" s="17">
        <v>5.8103414200000003</v>
      </c>
      <c r="F14092" s="17">
        <v>0</v>
      </c>
      <c r="G14092" s="17">
        <v>0</v>
      </c>
    </row>
    <row r="14093" spans="1:7" x14ac:dyDescent="0.2">
      <c r="A14093" s="25">
        <v>41852</v>
      </c>
      <c r="B14093" s="17" t="s">
        <v>2</v>
      </c>
      <c r="C14093" s="17" t="s">
        <v>33</v>
      </c>
      <c r="D14093" s="17">
        <v>22.73685906</v>
      </c>
      <c r="E14093" s="17">
        <v>214.77579456999999</v>
      </c>
      <c r="F14093" s="17">
        <v>133.80201126</v>
      </c>
      <c r="G14093" s="17">
        <v>1266.0256636199999</v>
      </c>
    </row>
    <row r="14094" spans="1:7" x14ac:dyDescent="0.2">
      <c r="A14094" s="25">
        <v>41852</v>
      </c>
      <c r="B14094" s="17" t="s">
        <v>2</v>
      </c>
      <c r="C14094" s="17" t="s">
        <v>34</v>
      </c>
      <c r="D14094" s="17">
        <v>17.752572099999998</v>
      </c>
      <c r="E14094" s="17">
        <v>185.77127006000001</v>
      </c>
      <c r="F14094" s="17">
        <v>101.79456286</v>
      </c>
      <c r="G14094" s="17">
        <v>1068.50280567</v>
      </c>
    </row>
    <row r="14095" spans="1:7" x14ac:dyDescent="0.2">
      <c r="A14095" s="25">
        <v>41852</v>
      </c>
      <c r="B14095" s="17" t="s">
        <v>2</v>
      </c>
      <c r="C14095" s="17" t="s">
        <v>35</v>
      </c>
      <c r="D14095" s="17">
        <v>17.045676719999999</v>
      </c>
      <c r="E14095" s="17">
        <v>137.20197995000001</v>
      </c>
      <c r="F14095" s="17">
        <v>106.63335961</v>
      </c>
      <c r="G14095" s="17">
        <v>796.22848333000002</v>
      </c>
    </row>
    <row r="14096" spans="1:7" x14ac:dyDescent="0.2">
      <c r="A14096" s="25">
        <v>41852</v>
      </c>
      <c r="B14096" s="17" t="s">
        <v>2</v>
      </c>
      <c r="C14096" s="17" t="s">
        <v>36</v>
      </c>
      <c r="D14096" s="17">
        <v>4.5806760300000002</v>
      </c>
      <c r="E14096" s="17">
        <v>50.52518379</v>
      </c>
      <c r="F14096" s="17">
        <v>24.228581980000001</v>
      </c>
      <c r="G14096" s="17">
        <v>282.19887017000002</v>
      </c>
    </row>
    <row r="14097" spans="1:7" x14ac:dyDescent="0.2">
      <c r="A14097" s="25">
        <v>41852</v>
      </c>
      <c r="B14097" s="17" t="s">
        <v>2</v>
      </c>
      <c r="C14097" s="17" t="s">
        <v>37</v>
      </c>
      <c r="D14097" s="17">
        <v>5.9368640700000004</v>
      </c>
      <c r="E14097" s="17">
        <v>70.518890029999994</v>
      </c>
      <c r="F14097" s="17">
        <v>34.92067917</v>
      </c>
      <c r="G14097" s="17">
        <v>414.94272580000001</v>
      </c>
    </row>
    <row r="14098" spans="1:7" x14ac:dyDescent="0.2">
      <c r="A14098" s="25">
        <v>41852</v>
      </c>
      <c r="B14098" s="17" t="s">
        <v>2</v>
      </c>
      <c r="C14098" s="17" t="s">
        <v>38</v>
      </c>
      <c r="D14098" s="17">
        <v>2.2190134100000001</v>
      </c>
      <c r="E14098" s="17">
        <v>17.693532940000001</v>
      </c>
      <c r="F14098" s="17">
        <v>12.05218925</v>
      </c>
      <c r="G14098" s="17">
        <v>94.428933459999996</v>
      </c>
    </row>
    <row r="14099" spans="1:7" x14ac:dyDescent="0.2">
      <c r="A14099" s="25">
        <v>41852</v>
      </c>
      <c r="B14099" s="17" t="s">
        <v>2</v>
      </c>
      <c r="C14099" s="17" t="s">
        <v>39</v>
      </c>
      <c r="D14099" s="17">
        <v>0.64435571000000003</v>
      </c>
      <c r="E14099" s="17">
        <v>4.1620891599999998</v>
      </c>
      <c r="F14099" s="17">
        <v>4.7084209100000001</v>
      </c>
      <c r="G14099" s="17">
        <v>20.647903400000001</v>
      </c>
    </row>
    <row r="14100" spans="1:7" x14ac:dyDescent="0.2">
      <c r="A14100" s="25">
        <v>41852</v>
      </c>
      <c r="B14100" s="17" t="s">
        <v>2</v>
      </c>
      <c r="C14100" s="17" t="s">
        <v>40</v>
      </c>
      <c r="D14100" s="17">
        <v>1.8090505699999999</v>
      </c>
      <c r="E14100" s="17">
        <v>10.510768540000001</v>
      </c>
      <c r="F14100" s="17">
        <v>10.993578510000001</v>
      </c>
      <c r="G14100" s="17">
        <v>66.707739349999997</v>
      </c>
    </row>
    <row r="14101" spans="1:7" x14ac:dyDescent="0.2">
      <c r="A14101" s="25">
        <v>41852</v>
      </c>
      <c r="B14101" s="17" t="s">
        <v>3</v>
      </c>
      <c r="C14101" s="17" t="s">
        <v>33</v>
      </c>
      <c r="D14101" s="17">
        <v>28.900379919999999</v>
      </c>
      <c r="E14101" s="17">
        <v>300.81006027000001</v>
      </c>
      <c r="F14101" s="17">
        <v>417.01762289999999</v>
      </c>
      <c r="G14101" s="17">
        <v>4275.9591758099996</v>
      </c>
    </row>
    <row r="14102" spans="1:7" x14ac:dyDescent="0.2">
      <c r="A14102" s="25">
        <v>41852</v>
      </c>
      <c r="B14102" s="17" t="s">
        <v>3</v>
      </c>
      <c r="C14102" s="17" t="s">
        <v>34</v>
      </c>
      <c r="D14102" s="17">
        <v>24.270249840000002</v>
      </c>
      <c r="E14102" s="17">
        <v>277.37723511000002</v>
      </c>
      <c r="F14102" s="17">
        <v>372.68466501</v>
      </c>
      <c r="G14102" s="17">
        <v>3915.7975019099999</v>
      </c>
    </row>
    <row r="14103" spans="1:7" x14ac:dyDescent="0.2">
      <c r="A14103" s="25">
        <v>41852</v>
      </c>
      <c r="B14103" s="17" t="s">
        <v>3</v>
      </c>
      <c r="C14103" s="17" t="s">
        <v>35</v>
      </c>
      <c r="D14103" s="17">
        <v>28.782133649999999</v>
      </c>
      <c r="E14103" s="17">
        <v>194.59286301</v>
      </c>
      <c r="F14103" s="17">
        <v>440.55680244000001</v>
      </c>
      <c r="G14103" s="17">
        <v>2773.5211785800002</v>
      </c>
    </row>
    <row r="14104" spans="1:7" x14ac:dyDescent="0.2">
      <c r="A14104" s="25">
        <v>41852</v>
      </c>
      <c r="B14104" s="17" t="s">
        <v>3</v>
      </c>
      <c r="C14104" s="17" t="s">
        <v>36</v>
      </c>
      <c r="D14104" s="17">
        <v>8.7975045099999996</v>
      </c>
      <c r="E14104" s="17">
        <v>70.863776200000004</v>
      </c>
      <c r="F14104" s="17">
        <v>127.07583772</v>
      </c>
      <c r="G14104" s="17">
        <v>1023.077142</v>
      </c>
    </row>
    <row r="14105" spans="1:7" x14ac:dyDescent="0.2">
      <c r="A14105" s="25">
        <v>41852</v>
      </c>
      <c r="B14105" s="17" t="s">
        <v>3</v>
      </c>
      <c r="C14105" s="17" t="s">
        <v>37</v>
      </c>
      <c r="D14105" s="17">
        <v>13.15771857</v>
      </c>
      <c r="E14105" s="17">
        <v>111.32031075</v>
      </c>
      <c r="F14105" s="17">
        <v>187.41149525</v>
      </c>
      <c r="G14105" s="17">
        <v>1564.0451894</v>
      </c>
    </row>
    <row r="14106" spans="1:7" x14ac:dyDescent="0.2">
      <c r="A14106" s="25">
        <v>41852</v>
      </c>
      <c r="B14106" s="17" t="s">
        <v>3</v>
      </c>
      <c r="C14106" s="17" t="s">
        <v>38</v>
      </c>
      <c r="D14106" s="17">
        <v>2.0409149100000001</v>
      </c>
      <c r="E14106" s="17">
        <v>23.80056274</v>
      </c>
      <c r="F14106" s="17">
        <v>28.85678944</v>
      </c>
      <c r="G14106" s="17">
        <v>344.3335204</v>
      </c>
    </row>
    <row r="14107" spans="1:7" x14ac:dyDescent="0.2">
      <c r="A14107" s="25">
        <v>41852</v>
      </c>
      <c r="B14107" s="17" t="s">
        <v>3</v>
      </c>
      <c r="C14107" s="17" t="s">
        <v>39</v>
      </c>
      <c r="D14107" s="17">
        <v>1.7376935600000001</v>
      </c>
      <c r="E14107" s="17">
        <v>6.5721524100000002</v>
      </c>
      <c r="F14107" s="17">
        <v>26.357682409999999</v>
      </c>
      <c r="G14107" s="17">
        <v>97.063071219999998</v>
      </c>
    </row>
    <row r="14108" spans="1:7" x14ac:dyDescent="0.2">
      <c r="A14108" s="25">
        <v>41852</v>
      </c>
      <c r="B14108" s="17" t="s">
        <v>3</v>
      </c>
      <c r="C14108" s="17" t="s">
        <v>40</v>
      </c>
      <c r="D14108" s="17">
        <v>2.99751821</v>
      </c>
      <c r="E14108" s="17">
        <v>13.7549426</v>
      </c>
      <c r="F14108" s="17">
        <v>44.845444669999999</v>
      </c>
      <c r="G14108" s="17">
        <v>189.16997749999999</v>
      </c>
    </row>
    <row r="14109" spans="1:7" x14ac:dyDescent="0.2">
      <c r="A14109" s="25">
        <v>41852</v>
      </c>
      <c r="B14109" s="17" t="s">
        <v>4</v>
      </c>
      <c r="C14109" s="17" t="s">
        <v>33</v>
      </c>
      <c r="D14109" s="17">
        <v>89.661862319999997</v>
      </c>
      <c r="E14109" s="17">
        <v>327.12675114000001</v>
      </c>
      <c r="F14109" s="17">
        <v>2141.4248657200001</v>
      </c>
      <c r="G14109" s="17">
        <v>7553.7903395399999</v>
      </c>
    </row>
    <row r="14110" spans="1:7" x14ac:dyDescent="0.2">
      <c r="A14110" s="25">
        <v>41852</v>
      </c>
      <c r="B14110" s="17" t="s">
        <v>4</v>
      </c>
      <c r="C14110" s="17" t="s">
        <v>34</v>
      </c>
      <c r="D14110" s="17">
        <v>68.094810690000003</v>
      </c>
      <c r="E14110" s="17">
        <v>265.28246474999997</v>
      </c>
      <c r="F14110" s="17">
        <v>1669.4871935399999</v>
      </c>
      <c r="G14110" s="17">
        <v>6060.1243604299998</v>
      </c>
    </row>
    <row r="14111" spans="1:7" x14ac:dyDescent="0.2">
      <c r="A14111" s="25">
        <v>41852</v>
      </c>
      <c r="B14111" s="17" t="s">
        <v>4</v>
      </c>
      <c r="C14111" s="17" t="s">
        <v>35</v>
      </c>
      <c r="D14111" s="17">
        <v>65.244141150000004</v>
      </c>
      <c r="E14111" s="17">
        <v>221.56070772999999</v>
      </c>
      <c r="F14111" s="17">
        <v>1612.4035124500001</v>
      </c>
      <c r="G14111" s="17">
        <v>5202.3401859300002</v>
      </c>
    </row>
    <row r="14112" spans="1:7" x14ac:dyDescent="0.2">
      <c r="A14112" s="25">
        <v>41852</v>
      </c>
      <c r="B14112" s="17" t="s">
        <v>4</v>
      </c>
      <c r="C14112" s="17" t="s">
        <v>36</v>
      </c>
      <c r="D14112" s="17">
        <v>20.698554340000001</v>
      </c>
      <c r="E14112" s="17">
        <v>94.834830069999995</v>
      </c>
      <c r="F14112" s="17">
        <v>493.95700161000002</v>
      </c>
      <c r="G14112" s="17">
        <v>2235.1519790100001</v>
      </c>
    </row>
    <row r="14113" spans="1:7" x14ac:dyDescent="0.2">
      <c r="A14113" s="25">
        <v>41852</v>
      </c>
      <c r="B14113" s="17" t="s">
        <v>4</v>
      </c>
      <c r="C14113" s="17" t="s">
        <v>37</v>
      </c>
      <c r="D14113" s="17">
        <v>25.739412219999998</v>
      </c>
      <c r="E14113" s="17">
        <v>124.35601819999999</v>
      </c>
      <c r="F14113" s="17">
        <v>624.83730381999999</v>
      </c>
      <c r="G14113" s="17">
        <v>2887.0408364</v>
      </c>
    </row>
    <row r="14114" spans="1:7" x14ac:dyDescent="0.2">
      <c r="A14114" s="25">
        <v>41852</v>
      </c>
      <c r="B14114" s="17" t="s">
        <v>4</v>
      </c>
      <c r="C14114" s="17" t="s">
        <v>38</v>
      </c>
      <c r="D14114" s="17">
        <v>4.0941640100000001</v>
      </c>
      <c r="E14114" s="17">
        <v>24.35668888</v>
      </c>
      <c r="F14114" s="17">
        <v>98.7828327</v>
      </c>
      <c r="G14114" s="17">
        <v>574.33825911999998</v>
      </c>
    </row>
    <row r="14115" spans="1:7" x14ac:dyDescent="0.2">
      <c r="A14115" s="25">
        <v>41852</v>
      </c>
      <c r="B14115" s="17" t="s">
        <v>4</v>
      </c>
      <c r="C14115" s="17" t="s">
        <v>39</v>
      </c>
      <c r="D14115" s="17">
        <v>4.3067314200000002</v>
      </c>
      <c r="E14115" s="17">
        <v>7.7675801900000003</v>
      </c>
      <c r="F14115" s="17">
        <v>110.18471495999999</v>
      </c>
      <c r="G14115" s="17">
        <v>175.03427771</v>
      </c>
    </row>
    <row r="14116" spans="1:7" x14ac:dyDescent="0.2">
      <c r="A14116" s="25">
        <v>41852</v>
      </c>
      <c r="B14116" s="17" t="s">
        <v>4</v>
      </c>
      <c r="C14116" s="17" t="s">
        <v>40</v>
      </c>
      <c r="D14116" s="17">
        <v>6.7274919300000002</v>
      </c>
      <c r="E14116" s="17">
        <v>15.83405411</v>
      </c>
      <c r="F14116" s="17">
        <v>162.95318497</v>
      </c>
      <c r="G14116" s="17">
        <v>368.18549772</v>
      </c>
    </row>
    <row r="14117" spans="1:7" x14ac:dyDescent="0.2">
      <c r="A14117" s="25">
        <v>41852</v>
      </c>
      <c r="B14117" s="17" t="s">
        <v>5</v>
      </c>
      <c r="C14117" s="17" t="s">
        <v>33</v>
      </c>
      <c r="D14117" s="17">
        <v>125.22154075</v>
      </c>
      <c r="E14117" s="17">
        <v>173.99578484</v>
      </c>
      <c r="F14117" s="17">
        <v>3931.7771519900002</v>
      </c>
      <c r="G14117" s="17">
        <v>5415.9166111200002</v>
      </c>
    </row>
    <row r="14118" spans="1:7" x14ac:dyDescent="0.2">
      <c r="A14118" s="25">
        <v>41852</v>
      </c>
      <c r="B14118" s="17" t="s">
        <v>5</v>
      </c>
      <c r="C14118" s="17" t="s">
        <v>34</v>
      </c>
      <c r="D14118" s="17">
        <v>115.07042835</v>
      </c>
      <c r="E14118" s="17">
        <v>137.73207219</v>
      </c>
      <c r="F14118" s="17">
        <v>3610.4033727599999</v>
      </c>
      <c r="G14118" s="17">
        <v>4290.2319860999996</v>
      </c>
    </row>
    <row r="14119" spans="1:7" x14ac:dyDescent="0.2">
      <c r="A14119" s="25">
        <v>41852</v>
      </c>
      <c r="B14119" s="17" t="s">
        <v>5</v>
      </c>
      <c r="C14119" s="17" t="s">
        <v>35</v>
      </c>
      <c r="D14119" s="17">
        <v>120.76445287</v>
      </c>
      <c r="E14119" s="17">
        <v>116.34189089</v>
      </c>
      <c r="F14119" s="17">
        <v>3784.5099930299998</v>
      </c>
      <c r="G14119" s="17">
        <v>3607.4428590699999</v>
      </c>
    </row>
    <row r="14120" spans="1:7" x14ac:dyDescent="0.2">
      <c r="A14120" s="25">
        <v>41852</v>
      </c>
      <c r="B14120" s="17" t="s">
        <v>5</v>
      </c>
      <c r="C14120" s="17" t="s">
        <v>36</v>
      </c>
      <c r="D14120" s="17">
        <v>29.911800029999998</v>
      </c>
      <c r="E14120" s="17">
        <v>39.116903280000002</v>
      </c>
      <c r="F14120" s="17">
        <v>932.03787494000005</v>
      </c>
      <c r="G14120" s="17">
        <v>1214.6341302000001</v>
      </c>
    </row>
    <row r="14121" spans="1:7" x14ac:dyDescent="0.2">
      <c r="A14121" s="25">
        <v>41852</v>
      </c>
      <c r="B14121" s="17" t="s">
        <v>5</v>
      </c>
      <c r="C14121" s="17" t="s">
        <v>37</v>
      </c>
      <c r="D14121" s="17">
        <v>40.812983320000001</v>
      </c>
      <c r="E14121" s="17">
        <v>52.409811070000003</v>
      </c>
      <c r="F14121" s="17">
        <v>1279.13521651</v>
      </c>
      <c r="G14121" s="17">
        <v>1628.27926073</v>
      </c>
    </row>
    <row r="14122" spans="1:7" x14ac:dyDescent="0.2">
      <c r="A14122" s="25">
        <v>41852</v>
      </c>
      <c r="B14122" s="17" t="s">
        <v>5</v>
      </c>
      <c r="C14122" s="17" t="s">
        <v>38</v>
      </c>
      <c r="D14122" s="17">
        <v>9.2709360099999998</v>
      </c>
      <c r="E14122" s="17">
        <v>13.162083040000001</v>
      </c>
      <c r="F14122" s="17">
        <v>291.73977664</v>
      </c>
      <c r="G14122" s="17">
        <v>412.62490767000003</v>
      </c>
    </row>
    <row r="14123" spans="1:7" x14ac:dyDescent="0.2">
      <c r="A14123" s="25">
        <v>41852</v>
      </c>
      <c r="B14123" s="17" t="s">
        <v>5</v>
      </c>
      <c r="C14123" s="17" t="s">
        <v>39</v>
      </c>
      <c r="D14123" s="17">
        <v>13.52745799</v>
      </c>
      <c r="E14123" s="17">
        <v>3.0894755300000001</v>
      </c>
      <c r="F14123" s="17">
        <v>422.83159085</v>
      </c>
      <c r="G14123" s="17">
        <v>95.636969669999999</v>
      </c>
    </row>
    <row r="14124" spans="1:7" x14ac:dyDescent="0.2">
      <c r="A14124" s="25">
        <v>41852</v>
      </c>
      <c r="B14124" s="17" t="s">
        <v>5</v>
      </c>
      <c r="C14124" s="17" t="s">
        <v>40</v>
      </c>
      <c r="D14124" s="17">
        <v>12.33430349</v>
      </c>
      <c r="E14124" s="17">
        <v>7.5812400000000002</v>
      </c>
      <c r="F14124" s="17">
        <v>383.84554037999999</v>
      </c>
      <c r="G14124" s="17">
        <v>234.23192291000001</v>
      </c>
    </row>
    <row r="14125" spans="1:7" x14ac:dyDescent="0.2">
      <c r="A14125" s="25">
        <v>41852</v>
      </c>
      <c r="B14125" s="17" t="s">
        <v>6</v>
      </c>
      <c r="C14125" s="17" t="s">
        <v>33</v>
      </c>
      <c r="D14125" s="17">
        <v>639.72698145000004</v>
      </c>
      <c r="E14125" s="17">
        <v>0</v>
      </c>
      <c r="F14125" s="17">
        <v>23763.925120110001</v>
      </c>
      <c r="G14125" s="17">
        <v>0</v>
      </c>
    </row>
    <row r="14126" spans="1:7" x14ac:dyDescent="0.2">
      <c r="A14126" s="25">
        <v>41852</v>
      </c>
      <c r="B14126" s="17" t="s">
        <v>6</v>
      </c>
      <c r="C14126" s="17" t="s">
        <v>34</v>
      </c>
      <c r="D14126" s="17">
        <v>486.75544480000002</v>
      </c>
      <c r="E14126" s="17">
        <v>0</v>
      </c>
      <c r="F14126" s="17">
        <v>18153.110571720001</v>
      </c>
      <c r="G14126" s="17">
        <v>0</v>
      </c>
    </row>
    <row r="14127" spans="1:7" x14ac:dyDescent="0.2">
      <c r="A14127" s="25">
        <v>41852</v>
      </c>
      <c r="B14127" s="17" t="s">
        <v>6</v>
      </c>
      <c r="C14127" s="17" t="s">
        <v>35</v>
      </c>
      <c r="D14127" s="17">
        <v>391.45362105999999</v>
      </c>
      <c r="E14127" s="17">
        <v>0</v>
      </c>
      <c r="F14127" s="17">
        <v>14606.65715694</v>
      </c>
      <c r="G14127" s="17">
        <v>0</v>
      </c>
    </row>
    <row r="14128" spans="1:7" x14ac:dyDescent="0.2">
      <c r="A14128" s="25">
        <v>41852</v>
      </c>
      <c r="B14128" s="17" t="s">
        <v>6</v>
      </c>
      <c r="C14128" s="17" t="s">
        <v>36</v>
      </c>
      <c r="D14128" s="17">
        <v>147.77588768000001</v>
      </c>
      <c r="E14128" s="17">
        <v>0</v>
      </c>
      <c r="F14128" s="17">
        <v>5515.9250354899996</v>
      </c>
      <c r="G14128" s="17">
        <v>0</v>
      </c>
    </row>
    <row r="14129" spans="1:7" x14ac:dyDescent="0.2">
      <c r="A14129" s="25">
        <v>41852</v>
      </c>
      <c r="B14129" s="17" t="s">
        <v>6</v>
      </c>
      <c r="C14129" s="17" t="s">
        <v>37</v>
      </c>
      <c r="D14129" s="17">
        <v>222.39531991000001</v>
      </c>
      <c r="E14129" s="17">
        <v>0</v>
      </c>
      <c r="F14129" s="17">
        <v>8296.3671703399996</v>
      </c>
      <c r="G14129" s="17">
        <v>0</v>
      </c>
    </row>
    <row r="14130" spans="1:7" x14ac:dyDescent="0.2">
      <c r="A14130" s="25">
        <v>41852</v>
      </c>
      <c r="B14130" s="17" t="s">
        <v>6</v>
      </c>
      <c r="C14130" s="17" t="s">
        <v>38</v>
      </c>
      <c r="D14130" s="17">
        <v>40.7031858</v>
      </c>
      <c r="E14130" s="17">
        <v>0</v>
      </c>
      <c r="F14130" s="17">
        <v>1518.7155052200001</v>
      </c>
      <c r="G14130" s="17">
        <v>0</v>
      </c>
    </row>
    <row r="14131" spans="1:7" x14ac:dyDescent="0.2">
      <c r="A14131" s="25">
        <v>41852</v>
      </c>
      <c r="B14131" s="17" t="s">
        <v>6</v>
      </c>
      <c r="C14131" s="17" t="s">
        <v>39</v>
      </c>
      <c r="D14131" s="17">
        <v>23.647582880000002</v>
      </c>
      <c r="E14131" s="17">
        <v>0</v>
      </c>
      <c r="F14131" s="17">
        <v>880.33822409000004</v>
      </c>
      <c r="G14131" s="17">
        <v>0</v>
      </c>
    </row>
    <row r="14132" spans="1:7" x14ac:dyDescent="0.2">
      <c r="A14132" s="25">
        <v>41852</v>
      </c>
      <c r="B14132" s="17" t="s">
        <v>6</v>
      </c>
      <c r="C14132" s="17" t="s">
        <v>40</v>
      </c>
      <c r="D14132" s="17">
        <v>43.580733719999998</v>
      </c>
      <c r="E14132" s="17">
        <v>0</v>
      </c>
      <c r="F14132" s="17">
        <v>1620.00431903</v>
      </c>
      <c r="G14132" s="17">
        <v>0</v>
      </c>
    </row>
    <row r="14133" spans="1:7" x14ac:dyDescent="0.2">
      <c r="A14133" s="25">
        <v>41852</v>
      </c>
      <c r="B14133" s="17" t="s">
        <v>7</v>
      </c>
      <c r="C14133" s="17" t="s">
        <v>33</v>
      </c>
      <c r="D14133" s="17">
        <v>720.04685406999999</v>
      </c>
      <c r="E14133" s="17">
        <v>0</v>
      </c>
      <c r="F14133" s="17">
        <v>29197.400135160002</v>
      </c>
      <c r="G14133" s="17">
        <v>0</v>
      </c>
    </row>
    <row r="14134" spans="1:7" x14ac:dyDescent="0.2">
      <c r="A14134" s="25">
        <v>41852</v>
      </c>
      <c r="B14134" s="17" t="s">
        <v>7</v>
      </c>
      <c r="C14134" s="17" t="s">
        <v>34</v>
      </c>
      <c r="D14134" s="17">
        <v>546.46213086</v>
      </c>
      <c r="E14134" s="17">
        <v>0</v>
      </c>
      <c r="F14134" s="17">
        <v>22182.723231709999</v>
      </c>
      <c r="G14134" s="17">
        <v>0</v>
      </c>
    </row>
    <row r="14135" spans="1:7" x14ac:dyDescent="0.2">
      <c r="A14135" s="25">
        <v>41852</v>
      </c>
      <c r="B14135" s="17" t="s">
        <v>7</v>
      </c>
      <c r="C14135" s="17" t="s">
        <v>35</v>
      </c>
      <c r="D14135" s="17">
        <v>397.43776860999998</v>
      </c>
      <c r="E14135" s="17">
        <v>0</v>
      </c>
      <c r="F14135" s="17">
        <v>16124.0101646</v>
      </c>
      <c r="G14135" s="17">
        <v>0</v>
      </c>
    </row>
    <row r="14136" spans="1:7" x14ac:dyDescent="0.2">
      <c r="A14136" s="25">
        <v>41852</v>
      </c>
      <c r="B14136" s="17" t="s">
        <v>7</v>
      </c>
      <c r="C14136" s="17" t="s">
        <v>36</v>
      </c>
      <c r="D14136" s="17">
        <v>136.20472608</v>
      </c>
      <c r="E14136" s="17">
        <v>0</v>
      </c>
      <c r="F14136" s="17">
        <v>5539.6735287000001</v>
      </c>
      <c r="G14136" s="17">
        <v>0</v>
      </c>
    </row>
    <row r="14137" spans="1:7" x14ac:dyDescent="0.2">
      <c r="A14137" s="25">
        <v>41852</v>
      </c>
      <c r="B14137" s="17" t="s">
        <v>7</v>
      </c>
      <c r="C14137" s="17" t="s">
        <v>37</v>
      </c>
      <c r="D14137" s="17">
        <v>235.97776937</v>
      </c>
      <c r="E14137" s="17">
        <v>0</v>
      </c>
      <c r="F14137" s="17">
        <v>9549.4100775099996</v>
      </c>
      <c r="G14137" s="17">
        <v>0</v>
      </c>
    </row>
    <row r="14138" spans="1:7" x14ac:dyDescent="0.2">
      <c r="A14138" s="25">
        <v>41852</v>
      </c>
      <c r="B14138" s="17" t="s">
        <v>7</v>
      </c>
      <c r="C14138" s="17" t="s">
        <v>38</v>
      </c>
      <c r="D14138" s="17">
        <v>37.182252060000003</v>
      </c>
      <c r="E14138" s="17">
        <v>0</v>
      </c>
      <c r="F14138" s="17">
        <v>1513.97119094</v>
      </c>
      <c r="G14138" s="17">
        <v>0</v>
      </c>
    </row>
    <row r="14139" spans="1:7" x14ac:dyDescent="0.2">
      <c r="A14139" s="25">
        <v>41852</v>
      </c>
      <c r="B14139" s="17" t="s">
        <v>7</v>
      </c>
      <c r="C14139" s="17" t="s">
        <v>39</v>
      </c>
      <c r="D14139" s="17">
        <v>21.59019983</v>
      </c>
      <c r="E14139" s="17">
        <v>0</v>
      </c>
      <c r="F14139" s="17">
        <v>875.77986979000002</v>
      </c>
      <c r="G14139" s="17">
        <v>0</v>
      </c>
    </row>
    <row r="14140" spans="1:7" x14ac:dyDescent="0.2">
      <c r="A14140" s="25">
        <v>41852</v>
      </c>
      <c r="B14140" s="17" t="s">
        <v>7</v>
      </c>
      <c r="C14140" s="17" t="s">
        <v>40</v>
      </c>
      <c r="D14140" s="17">
        <v>40.83278421</v>
      </c>
      <c r="E14140" s="17">
        <v>0</v>
      </c>
      <c r="F14140" s="17">
        <v>1651.9765081099999</v>
      </c>
      <c r="G14140" s="17">
        <v>0</v>
      </c>
    </row>
    <row r="14141" spans="1:7" x14ac:dyDescent="0.2">
      <c r="A14141" s="25">
        <v>41852</v>
      </c>
      <c r="B14141" s="17" t="s">
        <v>8</v>
      </c>
      <c r="C14141" s="17" t="s">
        <v>33</v>
      </c>
      <c r="D14141" s="17">
        <v>277.98979424999999</v>
      </c>
      <c r="E14141" s="17">
        <v>0</v>
      </c>
      <c r="F14141" s="17">
        <v>12804.3261542</v>
      </c>
      <c r="G14141" s="17">
        <v>0</v>
      </c>
    </row>
    <row r="14142" spans="1:7" x14ac:dyDescent="0.2">
      <c r="A14142" s="25">
        <v>41852</v>
      </c>
      <c r="B14142" s="17" t="s">
        <v>8</v>
      </c>
      <c r="C14142" s="17" t="s">
        <v>34</v>
      </c>
      <c r="D14142" s="17">
        <v>209.53638882000001</v>
      </c>
      <c r="E14142" s="17">
        <v>0</v>
      </c>
      <c r="F14142" s="17">
        <v>9638.4475414600001</v>
      </c>
      <c r="G14142" s="17">
        <v>0</v>
      </c>
    </row>
    <row r="14143" spans="1:7" x14ac:dyDescent="0.2">
      <c r="A14143" s="25">
        <v>41852</v>
      </c>
      <c r="B14143" s="17" t="s">
        <v>8</v>
      </c>
      <c r="C14143" s="17" t="s">
        <v>35</v>
      </c>
      <c r="D14143" s="17">
        <v>156.99353944999999</v>
      </c>
      <c r="E14143" s="17">
        <v>0</v>
      </c>
      <c r="F14143" s="17">
        <v>7272.0560628900002</v>
      </c>
      <c r="G14143" s="17">
        <v>0</v>
      </c>
    </row>
    <row r="14144" spans="1:7" x14ac:dyDescent="0.2">
      <c r="A14144" s="25">
        <v>41852</v>
      </c>
      <c r="B14144" s="17" t="s">
        <v>8</v>
      </c>
      <c r="C14144" s="17" t="s">
        <v>36</v>
      </c>
      <c r="D14144" s="17">
        <v>57.564245679999999</v>
      </c>
      <c r="E14144" s="17">
        <v>0</v>
      </c>
      <c r="F14144" s="17">
        <v>2656.7429539700001</v>
      </c>
      <c r="G14144" s="17">
        <v>0</v>
      </c>
    </row>
    <row r="14145" spans="1:7" x14ac:dyDescent="0.2">
      <c r="A14145" s="25">
        <v>41852</v>
      </c>
      <c r="B14145" s="17" t="s">
        <v>8</v>
      </c>
      <c r="C14145" s="17" t="s">
        <v>37</v>
      </c>
      <c r="D14145" s="17">
        <v>88.862616369999998</v>
      </c>
      <c r="E14145" s="17">
        <v>0</v>
      </c>
      <c r="F14145" s="17">
        <v>4104.5853373399996</v>
      </c>
      <c r="G14145" s="17">
        <v>0</v>
      </c>
    </row>
    <row r="14146" spans="1:7" x14ac:dyDescent="0.2">
      <c r="A14146" s="25">
        <v>41852</v>
      </c>
      <c r="B14146" s="17" t="s">
        <v>8</v>
      </c>
      <c r="C14146" s="17" t="s">
        <v>38</v>
      </c>
      <c r="D14146" s="17">
        <v>17.341942070000002</v>
      </c>
      <c r="E14146" s="17">
        <v>0</v>
      </c>
      <c r="F14146" s="17">
        <v>796.95443714999999</v>
      </c>
      <c r="G14146" s="17">
        <v>0</v>
      </c>
    </row>
    <row r="14147" spans="1:7" x14ac:dyDescent="0.2">
      <c r="A14147" s="25">
        <v>41852</v>
      </c>
      <c r="B14147" s="17" t="s">
        <v>8</v>
      </c>
      <c r="C14147" s="17" t="s">
        <v>39</v>
      </c>
      <c r="D14147" s="17">
        <v>10.31758593</v>
      </c>
      <c r="E14147" s="17">
        <v>0</v>
      </c>
      <c r="F14147" s="17">
        <v>478.07233219</v>
      </c>
      <c r="G14147" s="17">
        <v>0</v>
      </c>
    </row>
    <row r="14148" spans="1:7" x14ac:dyDescent="0.2">
      <c r="A14148" s="25">
        <v>41852</v>
      </c>
      <c r="B14148" s="17" t="s">
        <v>8</v>
      </c>
      <c r="C14148" s="17" t="s">
        <v>40</v>
      </c>
      <c r="D14148" s="17">
        <v>13.024484409999999</v>
      </c>
      <c r="E14148" s="17">
        <v>0</v>
      </c>
      <c r="F14148" s="17">
        <v>604.46399989999998</v>
      </c>
      <c r="G14148" s="17">
        <v>0</v>
      </c>
    </row>
    <row r="14149" spans="1:7" x14ac:dyDescent="0.2">
      <c r="A14149" s="25">
        <v>41852</v>
      </c>
      <c r="B14149" s="17" t="s">
        <v>9</v>
      </c>
      <c r="C14149" s="17" t="s">
        <v>33</v>
      </c>
      <c r="D14149" s="17">
        <v>298.20063752999999</v>
      </c>
      <c r="E14149" s="17">
        <v>0</v>
      </c>
      <c r="F14149" s="17">
        <v>15438.68462948</v>
      </c>
      <c r="G14149" s="17">
        <v>0</v>
      </c>
    </row>
    <row r="14150" spans="1:7" x14ac:dyDescent="0.2">
      <c r="A14150" s="25">
        <v>41852</v>
      </c>
      <c r="B14150" s="17" t="s">
        <v>9</v>
      </c>
      <c r="C14150" s="17" t="s">
        <v>34</v>
      </c>
      <c r="D14150" s="17">
        <v>220.74016736999999</v>
      </c>
      <c r="E14150" s="17">
        <v>0</v>
      </c>
      <c r="F14150" s="17">
        <v>11458.585199110001</v>
      </c>
      <c r="G14150" s="17">
        <v>0</v>
      </c>
    </row>
    <row r="14151" spans="1:7" x14ac:dyDescent="0.2">
      <c r="A14151" s="25">
        <v>41852</v>
      </c>
      <c r="B14151" s="17" t="s">
        <v>9</v>
      </c>
      <c r="C14151" s="17" t="s">
        <v>35</v>
      </c>
      <c r="D14151" s="17">
        <v>196.95681970000001</v>
      </c>
      <c r="E14151" s="17">
        <v>0</v>
      </c>
      <c r="F14151" s="17">
        <v>10202.294498069999</v>
      </c>
      <c r="G14151" s="17">
        <v>0</v>
      </c>
    </row>
    <row r="14152" spans="1:7" x14ac:dyDescent="0.2">
      <c r="A14152" s="25">
        <v>41852</v>
      </c>
      <c r="B14152" s="17" t="s">
        <v>9</v>
      </c>
      <c r="C14152" s="17" t="s">
        <v>36</v>
      </c>
      <c r="D14152" s="17">
        <v>55.182677150000004</v>
      </c>
      <c r="E14152" s="17">
        <v>0</v>
      </c>
      <c r="F14152" s="17">
        <v>2860.9019454200002</v>
      </c>
      <c r="G14152" s="17">
        <v>0</v>
      </c>
    </row>
    <row r="14153" spans="1:7" x14ac:dyDescent="0.2">
      <c r="A14153" s="25">
        <v>41852</v>
      </c>
      <c r="B14153" s="17" t="s">
        <v>9</v>
      </c>
      <c r="C14153" s="17" t="s">
        <v>37</v>
      </c>
      <c r="D14153" s="17">
        <v>112.74580637</v>
      </c>
      <c r="E14153" s="17">
        <v>0</v>
      </c>
      <c r="F14153" s="17">
        <v>5881.6163470800002</v>
      </c>
      <c r="G14153" s="17">
        <v>0</v>
      </c>
    </row>
    <row r="14154" spans="1:7" x14ac:dyDescent="0.2">
      <c r="A14154" s="25">
        <v>41852</v>
      </c>
      <c r="B14154" s="17" t="s">
        <v>9</v>
      </c>
      <c r="C14154" s="17" t="s">
        <v>38</v>
      </c>
      <c r="D14154" s="17">
        <v>15.442095780000001</v>
      </c>
      <c r="E14154" s="17">
        <v>0</v>
      </c>
      <c r="F14154" s="17">
        <v>805.65351408000004</v>
      </c>
      <c r="G14154" s="17">
        <v>0</v>
      </c>
    </row>
    <row r="14155" spans="1:7" x14ac:dyDescent="0.2">
      <c r="A14155" s="25">
        <v>41852</v>
      </c>
      <c r="B14155" s="17" t="s">
        <v>9</v>
      </c>
      <c r="C14155" s="17" t="s">
        <v>39</v>
      </c>
      <c r="D14155" s="17">
        <v>12.159813229999999</v>
      </c>
      <c r="E14155" s="17">
        <v>0</v>
      </c>
      <c r="F14155" s="17">
        <v>639.61838434000003</v>
      </c>
      <c r="G14155" s="17">
        <v>0</v>
      </c>
    </row>
    <row r="14156" spans="1:7" x14ac:dyDescent="0.2">
      <c r="A14156" s="25">
        <v>41852</v>
      </c>
      <c r="B14156" s="17" t="s">
        <v>9</v>
      </c>
      <c r="C14156" s="17" t="s">
        <v>40</v>
      </c>
      <c r="D14156" s="17">
        <v>15.542848040000001</v>
      </c>
      <c r="E14156" s="17">
        <v>0</v>
      </c>
      <c r="F14156" s="17">
        <v>808.61483668000005</v>
      </c>
      <c r="G14156" s="17">
        <v>0</v>
      </c>
    </row>
    <row r="14157" spans="1:7" x14ac:dyDescent="0.2">
      <c r="A14157" s="25">
        <v>41852</v>
      </c>
      <c r="B14157" s="17" t="s">
        <v>10</v>
      </c>
      <c r="C14157" s="17" t="s">
        <v>33</v>
      </c>
      <c r="D14157" s="17">
        <v>138.19577054000001</v>
      </c>
      <c r="E14157" s="17">
        <v>0</v>
      </c>
      <c r="F14157" s="17">
        <v>8489.2588788699995</v>
      </c>
      <c r="G14157" s="17">
        <v>0</v>
      </c>
    </row>
    <row r="14158" spans="1:7" x14ac:dyDescent="0.2">
      <c r="A14158" s="25">
        <v>41852</v>
      </c>
      <c r="B14158" s="17" t="s">
        <v>10</v>
      </c>
      <c r="C14158" s="17" t="s">
        <v>34</v>
      </c>
      <c r="D14158" s="17">
        <v>85.066446040000002</v>
      </c>
      <c r="E14158" s="17">
        <v>0</v>
      </c>
      <c r="F14158" s="17">
        <v>5207.23502981</v>
      </c>
      <c r="G14158" s="17">
        <v>0</v>
      </c>
    </row>
    <row r="14159" spans="1:7" x14ac:dyDescent="0.2">
      <c r="A14159" s="25">
        <v>41852</v>
      </c>
      <c r="B14159" s="17" t="s">
        <v>10</v>
      </c>
      <c r="C14159" s="17" t="s">
        <v>35</v>
      </c>
      <c r="D14159" s="17">
        <v>84.881732080000006</v>
      </c>
      <c r="E14159" s="17">
        <v>0</v>
      </c>
      <c r="F14159" s="17">
        <v>5203.5851527799996</v>
      </c>
      <c r="G14159" s="17">
        <v>0</v>
      </c>
    </row>
    <row r="14160" spans="1:7" x14ac:dyDescent="0.2">
      <c r="A14160" s="25">
        <v>41852</v>
      </c>
      <c r="B14160" s="17" t="s">
        <v>10</v>
      </c>
      <c r="C14160" s="17" t="s">
        <v>36</v>
      </c>
      <c r="D14160" s="17">
        <v>26.37136366</v>
      </c>
      <c r="E14160" s="17">
        <v>0</v>
      </c>
      <c r="F14160" s="17">
        <v>1612.8113837200001</v>
      </c>
      <c r="G14160" s="17">
        <v>0</v>
      </c>
    </row>
    <row r="14161" spans="1:7" x14ac:dyDescent="0.2">
      <c r="A14161" s="25">
        <v>41852</v>
      </c>
      <c r="B14161" s="17" t="s">
        <v>10</v>
      </c>
      <c r="C14161" s="17" t="s">
        <v>37</v>
      </c>
      <c r="D14161" s="17">
        <v>60.635402339999999</v>
      </c>
      <c r="E14161" s="17">
        <v>0</v>
      </c>
      <c r="F14161" s="17">
        <v>3721.0963624199999</v>
      </c>
      <c r="G14161" s="17">
        <v>0</v>
      </c>
    </row>
    <row r="14162" spans="1:7" x14ac:dyDescent="0.2">
      <c r="A14162" s="25">
        <v>41852</v>
      </c>
      <c r="B14162" s="17" t="s">
        <v>10</v>
      </c>
      <c r="C14162" s="17" t="s">
        <v>38</v>
      </c>
      <c r="D14162" s="17">
        <v>6.5992208200000002</v>
      </c>
      <c r="E14162" s="17">
        <v>0</v>
      </c>
      <c r="F14162" s="17">
        <v>406.24047523000002</v>
      </c>
      <c r="G14162" s="17">
        <v>0</v>
      </c>
    </row>
    <row r="14163" spans="1:7" x14ac:dyDescent="0.2">
      <c r="A14163" s="25">
        <v>41852</v>
      </c>
      <c r="B14163" s="17" t="s">
        <v>10</v>
      </c>
      <c r="C14163" s="17" t="s">
        <v>39</v>
      </c>
      <c r="D14163" s="17">
        <v>7.4284246600000001</v>
      </c>
      <c r="E14163" s="17">
        <v>0</v>
      </c>
      <c r="F14163" s="17">
        <v>456.90667910000002</v>
      </c>
      <c r="G14163" s="17">
        <v>0</v>
      </c>
    </row>
    <row r="14164" spans="1:7" x14ac:dyDescent="0.2">
      <c r="A14164" s="25">
        <v>41852</v>
      </c>
      <c r="B14164" s="17" t="s">
        <v>10</v>
      </c>
      <c r="C14164" s="17" t="s">
        <v>40</v>
      </c>
      <c r="D14164" s="17">
        <v>5.6909852900000004</v>
      </c>
      <c r="E14164" s="17">
        <v>0</v>
      </c>
      <c r="F14164" s="17">
        <v>346.85675986000001</v>
      </c>
      <c r="G14164" s="17">
        <v>0</v>
      </c>
    </row>
    <row r="14165" spans="1:7" x14ac:dyDescent="0.2">
      <c r="A14165" s="25">
        <v>41852</v>
      </c>
      <c r="B14165" s="17" t="s">
        <v>11</v>
      </c>
      <c r="C14165" s="17" t="s">
        <v>33</v>
      </c>
      <c r="D14165" s="17">
        <v>60.522180509999998</v>
      </c>
      <c r="E14165" s="17">
        <v>0</v>
      </c>
      <c r="F14165" s="17">
        <v>4663.9056772100002</v>
      </c>
      <c r="G14165" s="17">
        <v>0</v>
      </c>
    </row>
    <row r="14166" spans="1:7" x14ac:dyDescent="0.2">
      <c r="A14166" s="25">
        <v>41852</v>
      </c>
      <c r="B14166" s="17" t="s">
        <v>11</v>
      </c>
      <c r="C14166" s="17" t="s">
        <v>34</v>
      </c>
      <c r="D14166" s="17">
        <v>67.184367100000003</v>
      </c>
      <c r="E14166" s="17">
        <v>0</v>
      </c>
      <c r="F14166" s="17">
        <v>5261.6406072399996</v>
      </c>
      <c r="G14166" s="17">
        <v>0</v>
      </c>
    </row>
    <row r="14167" spans="1:7" x14ac:dyDescent="0.2">
      <c r="A14167" s="25">
        <v>41852</v>
      </c>
      <c r="B14167" s="17" t="s">
        <v>11</v>
      </c>
      <c r="C14167" s="17" t="s">
        <v>35</v>
      </c>
      <c r="D14167" s="17">
        <v>73.935075359999999</v>
      </c>
      <c r="E14167" s="17">
        <v>0</v>
      </c>
      <c r="F14167" s="17">
        <v>5773.4896832000004</v>
      </c>
      <c r="G14167" s="17">
        <v>0</v>
      </c>
    </row>
    <row r="14168" spans="1:7" x14ac:dyDescent="0.2">
      <c r="A14168" s="25">
        <v>41852</v>
      </c>
      <c r="B14168" s="17" t="s">
        <v>11</v>
      </c>
      <c r="C14168" s="17" t="s">
        <v>36</v>
      </c>
      <c r="D14168" s="17">
        <v>21.080270500000001</v>
      </c>
      <c r="E14168" s="17">
        <v>0</v>
      </c>
      <c r="F14168" s="17">
        <v>1633.4628860099999</v>
      </c>
      <c r="G14168" s="17">
        <v>0</v>
      </c>
    </row>
    <row r="14169" spans="1:7" x14ac:dyDescent="0.2">
      <c r="A14169" s="25">
        <v>41852</v>
      </c>
      <c r="B14169" s="17" t="s">
        <v>11</v>
      </c>
      <c r="C14169" s="17" t="s">
        <v>37</v>
      </c>
      <c r="D14169" s="17">
        <v>53.887109770000002</v>
      </c>
      <c r="E14169" s="17">
        <v>0</v>
      </c>
      <c r="F14169" s="17">
        <v>4191.65602322</v>
      </c>
      <c r="G14169" s="17">
        <v>0</v>
      </c>
    </row>
    <row r="14170" spans="1:7" x14ac:dyDescent="0.2">
      <c r="A14170" s="25">
        <v>41852</v>
      </c>
      <c r="B14170" s="17" t="s">
        <v>11</v>
      </c>
      <c r="C14170" s="17" t="s">
        <v>38</v>
      </c>
      <c r="D14170" s="17">
        <v>3.29587312</v>
      </c>
      <c r="E14170" s="17">
        <v>0</v>
      </c>
      <c r="F14170" s="17">
        <v>256.68159084000001</v>
      </c>
      <c r="G14170" s="17">
        <v>0</v>
      </c>
    </row>
    <row r="14171" spans="1:7" x14ac:dyDescent="0.2">
      <c r="A14171" s="25">
        <v>41852</v>
      </c>
      <c r="B14171" s="17" t="s">
        <v>11</v>
      </c>
      <c r="C14171" s="17" t="s">
        <v>39</v>
      </c>
      <c r="D14171" s="17">
        <v>4.7989216299999997</v>
      </c>
      <c r="E14171" s="17">
        <v>0</v>
      </c>
      <c r="F14171" s="17">
        <v>377.07111046</v>
      </c>
      <c r="G14171" s="17">
        <v>0</v>
      </c>
    </row>
    <row r="14172" spans="1:7" x14ac:dyDescent="0.2">
      <c r="A14172" s="25">
        <v>41852</v>
      </c>
      <c r="B14172" s="17" t="s">
        <v>11</v>
      </c>
      <c r="C14172" s="17" t="s">
        <v>40</v>
      </c>
      <c r="D14172" s="17">
        <v>2.9485574799999998</v>
      </c>
      <c r="E14172" s="17">
        <v>0</v>
      </c>
      <c r="F14172" s="17">
        <v>223.87300069</v>
      </c>
      <c r="G14172" s="17">
        <v>0</v>
      </c>
    </row>
    <row r="14173" spans="1:7" x14ac:dyDescent="0.2">
      <c r="A14173" s="25">
        <v>41883</v>
      </c>
      <c r="B14173" s="17" t="s">
        <v>13</v>
      </c>
      <c r="C14173" s="17" t="s">
        <v>33</v>
      </c>
      <c r="D14173" s="17">
        <v>142.57419931999999</v>
      </c>
      <c r="E14173" s="17">
        <v>73.044374320000003</v>
      </c>
      <c r="F14173" s="17">
        <v>0</v>
      </c>
      <c r="G14173" s="17">
        <v>0</v>
      </c>
    </row>
    <row r="14174" spans="1:7" x14ac:dyDescent="0.2">
      <c r="A14174" s="25">
        <v>41883</v>
      </c>
      <c r="B14174" s="17" t="s">
        <v>13</v>
      </c>
      <c r="C14174" s="17" t="s">
        <v>34</v>
      </c>
      <c r="D14174" s="17">
        <v>115.7471762</v>
      </c>
      <c r="E14174" s="17">
        <v>80.771314559999993</v>
      </c>
      <c r="F14174" s="17">
        <v>0</v>
      </c>
      <c r="G14174" s="17">
        <v>0</v>
      </c>
    </row>
    <row r="14175" spans="1:7" x14ac:dyDescent="0.2">
      <c r="A14175" s="25">
        <v>41883</v>
      </c>
      <c r="B14175" s="17" t="s">
        <v>13</v>
      </c>
      <c r="C14175" s="17" t="s">
        <v>35</v>
      </c>
      <c r="D14175" s="17">
        <v>101.69193543</v>
      </c>
      <c r="E14175" s="17">
        <v>56.10359768</v>
      </c>
      <c r="F14175" s="17">
        <v>0</v>
      </c>
      <c r="G14175" s="17">
        <v>0</v>
      </c>
    </row>
    <row r="14176" spans="1:7" x14ac:dyDescent="0.2">
      <c r="A14176" s="25">
        <v>41883</v>
      </c>
      <c r="B14176" s="17" t="s">
        <v>13</v>
      </c>
      <c r="C14176" s="17" t="s">
        <v>36</v>
      </c>
      <c r="D14176" s="17">
        <v>27.18175651</v>
      </c>
      <c r="E14176" s="17">
        <v>18.547452759999999</v>
      </c>
      <c r="F14176" s="17">
        <v>0</v>
      </c>
      <c r="G14176" s="17">
        <v>0</v>
      </c>
    </row>
    <row r="14177" spans="1:7" x14ac:dyDescent="0.2">
      <c r="A14177" s="25">
        <v>41883</v>
      </c>
      <c r="B14177" s="17" t="s">
        <v>13</v>
      </c>
      <c r="C14177" s="17" t="s">
        <v>37</v>
      </c>
      <c r="D14177" s="17">
        <v>63.44168629</v>
      </c>
      <c r="E14177" s="17">
        <v>31.263933179999999</v>
      </c>
      <c r="F14177" s="17">
        <v>0</v>
      </c>
      <c r="G14177" s="17">
        <v>0</v>
      </c>
    </row>
    <row r="14178" spans="1:7" x14ac:dyDescent="0.2">
      <c r="A14178" s="25">
        <v>41883</v>
      </c>
      <c r="B14178" s="17" t="s">
        <v>13</v>
      </c>
      <c r="C14178" s="17" t="s">
        <v>38</v>
      </c>
      <c r="D14178" s="17">
        <v>7.9898412900000002</v>
      </c>
      <c r="E14178" s="17">
        <v>7.8975504000000001</v>
      </c>
      <c r="F14178" s="17">
        <v>0</v>
      </c>
      <c r="G14178" s="17">
        <v>0</v>
      </c>
    </row>
    <row r="14179" spans="1:7" x14ac:dyDescent="0.2">
      <c r="A14179" s="25">
        <v>41883</v>
      </c>
      <c r="B14179" s="17" t="s">
        <v>13</v>
      </c>
      <c r="C14179" s="17" t="s">
        <v>39</v>
      </c>
      <c r="D14179" s="17">
        <v>6.6907396300000004</v>
      </c>
      <c r="E14179" s="17">
        <v>1.74349964</v>
      </c>
      <c r="F14179" s="17">
        <v>0</v>
      </c>
      <c r="G14179" s="17">
        <v>0</v>
      </c>
    </row>
    <row r="14180" spans="1:7" x14ac:dyDescent="0.2">
      <c r="A14180" s="25">
        <v>41883</v>
      </c>
      <c r="B14180" s="17" t="s">
        <v>13</v>
      </c>
      <c r="C14180" s="17" t="s">
        <v>40</v>
      </c>
      <c r="D14180" s="17">
        <v>9.7714297899999991</v>
      </c>
      <c r="E14180" s="17">
        <v>3.3765224599999999</v>
      </c>
      <c r="F14180" s="17">
        <v>0</v>
      </c>
      <c r="G14180" s="17">
        <v>0</v>
      </c>
    </row>
    <row r="14181" spans="1:7" x14ac:dyDescent="0.2">
      <c r="A14181" s="25">
        <v>41883</v>
      </c>
      <c r="B14181" s="17" t="s">
        <v>2</v>
      </c>
      <c r="C14181" s="17" t="s">
        <v>33</v>
      </c>
      <c r="D14181" s="17">
        <v>18.379422529999999</v>
      </c>
      <c r="E14181" s="17">
        <v>205.1796884</v>
      </c>
      <c r="F14181" s="17">
        <v>119.17918684999999</v>
      </c>
      <c r="G14181" s="17">
        <v>1184.6185810500001</v>
      </c>
    </row>
    <row r="14182" spans="1:7" x14ac:dyDescent="0.2">
      <c r="A14182" s="25">
        <v>41883</v>
      </c>
      <c r="B14182" s="17" t="s">
        <v>2</v>
      </c>
      <c r="C14182" s="17" t="s">
        <v>34</v>
      </c>
      <c r="D14182" s="17">
        <v>14.90305264</v>
      </c>
      <c r="E14182" s="17">
        <v>189.65510763</v>
      </c>
      <c r="F14182" s="17">
        <v>92.261990319999995</v>
      </c>
      <c r="G14182" s="17">
        <v>1118.04503389</v>
      </c>
    </row>
    <row r="14183" spans="1:7" x14ac:dyDescent="0.2">
      <c r="A14183" s="25">
        <v>41883</v>
      </c>
      <c r="B14183" s="17" t="s">
        <v>2</v>
      </c>
      <c r="C14183" s="17" t="s">
        <v>35</v>
      </c>
      <c r="D14183" s="17">
        <v>10.83450449</v>
      </c>
      <c r="E14183" s="17">
        <v>128.71871453</v>
      </c>
      <c r="F14183" s="17">
        <v>64.322139500000006</v>
      </c>
      <c r="G14183" s="17">
        <v>740.04253713000003</v>
      </c>
    </row>
    <row r="14184" spans="1:7" x14ac:dyDescent="0.2">
      <c r="A14184" s="25">
        <v>41883</v>
      </c>
      <c r="B14184" s="17" t="s">
        <v>2</v>
      </c>
      <c r="C14184" s="17" t="s">
        <v>36</v>
      </c>
      <c r="D14184" s="17">
        <v>3.6241007199999999</v>
      </c>
      <c r="E14184" s="17">
        <v>49.301848239999998</v>
      </c>
      <c r="F14184" s="17">
        <v>21.825471589999999</v>
      </c>
      <c r="G14184" s="17">
        <v>289.65522553</v>
      </c>
    </row>
    <row r="14185" spans="1:7" x14ac:dyDescent="0.2">
      <c r="A14185" s="25">
        <v>41883</v>
      </c>
      <c r="B14185" s="17" t="s">
        <v>2</v>
      </c>
      <c r="C14185" s="17" t="s">
        <v>37</v>
      </c>
      <c r="D14185" s="17">
        <v>3.6166251100000002</v>
      </c>
      <c r="E14185" s="17">
        <v>68.188483070000004</v>
      </c>
      <c r="F14185" s="17">
        <v>18.266990710000002</v>
      </c>
      <c r="G14185" s="17">
        <v>395.57793484000001</v>
      </c>
    </row>
    <row r="14186" spans="1:7" x14ac:dyDescent="0.2">
      <c r="A14186" s="25">
        <v>41883</v>
      </c>
      <c r="B14186" s="17" t="s">
        <v>2</v>
      </c>
      <c r="C14186" s="17" t="s">
        <v>38</v>
      </c>
      <c r="D14186" s="17">
        <v>1.2865387399999999</v>
      </c>
      <c r="E14186" s="17">
        <v>16.606499360000001</v>
      </c>
      <c r="F14186" s="17">
        <v>7.3549876000000003</v>
      </c>
      <c r="G14186" s="17">
        <v>89.398576890000001</v>
      </c>
    </row>
    <row r="14187" spans="1:7" x14ac:dyDescent="0.2">
      <c r="A14187" s="25">
        <v>41883</v>
      </c>
      <c r="B14187" s="17" t="s">
        <v>2</v>
      </c>
      <c r="C14187" s="17" t="s">
        <v>39</v>
      </c>
      <c r="D14187" s="17">
        <v>0.39135554</v>
      </c>
      <c r="E14187" s="17">
        <v>3.7824162700000001</v>
      </c>
      <c r="F14187" s="17">
        <v>1.27483334</v>
      </c>
      <c r="G14187" s="17">
        <v>21.02992459</v>
      </c>
    </row>
    <row r="14188" spans="1:7" x14ac:dyDescent="0.2">
      <c r="A14188" s="25">
        <v>41883</v>
      </c>
      <c r="B14188" s="17" t="s">
        <v>2</v>
      </c>
      <c r="C14188" s="17" t="s">
        <v>40</v>
      </c>
      <c r="D14188" s="17">
        <v>1.34774357</v>
      </c>
      <c r="E14188" s="17">
        <v>9.0589628900000001</v>
      </c>
      <c r="F14188" s="17">
        <v>10.105756489999999</v>
      </c>
      <c r="G14188" s="17">
        <v>53.90324184</v>
      </c>
    </row>
    <row r="14189" spans="1:7" x14ac:dyDescent="0.2">
      <c r="A14189" s="25">
        <v>41883</v>
      </c>
      <c r="B14189" s="17" t="s">
        <v>3</v>
      </c>
      <c r="C14189" s="17" t="s">
        <v>33</v>
      </c>
      <c r="D14189" s="17">
        <v>30.722794409999999</v>
      </c>
      <c r="E14189" s="17">
        <v>315.43737764999997</v>
      </c>
      <c r="F14189" s="17">
        <v>448.65760791999998</v>
      </c>
      <c r="G14189" s="17">
        <v>4495.6205784800004</v>
      </c>
    </row>
    <row r="14190" spans="1:7" x14ac:dyDescent="0.2">
      <c r="A14190" s="25">
        <v>41883</v>
      </c>
      <c r="B14190" s="17" t="s">
        <v>3</v>
      </c>
      <c r="C14190" s="17" t="s">
        <v>34</v>
      </c>
      <c r="D14190" s="17">
        <v>24.481854179999999</v>
      </c>
      <c r="E14190" s="17">
        <v>259.46972908999999</v>
      </c>
      <c r="F14190" s="17">
        <v>374.35695141000002</v>
      </c>
      <c r="G14190" s="17">
        <v>3652.8223900399998</v>
      </c>
    </row>
    <row r="14191" spans="1:7" x14ac:dyDescent="0.2">
      <c r="A14191" s="25">
        <v>41883</v>
      </c>
      <c r="B14191" s="17" t="s">
        <v>3</v>
      </c>
      <c r="C14191" s="17" t="s">
        <v>35</v>
      </c>
      <c r="D14191" s="17">
        <v>19.07488876</v>
      </c>
      <c r="E14191" s="17">
        <v>199.06919787999999</v>
      </c>
      <c r="F14191" s="17">
        <v>279.11180610999997</v>
      </c>
      <c r="G14191" s="17">
        <v>2809.9826622</v>
      </c>
    </row>
    <row r="14192" spans="1:7" x14ac:dyDescent="0.2">
      <c r="A14192" s="25">
        <v>41883</v>
      </c>
      <c r="B14192" s="17" t="s">
        <v>3</v>
      </c>
      <c r="C14192" s="17" t="s">
        <v>36</v>
      </c>
      <c r="D14192" s="17">
        <v>8.7790898300000002</v>
      </c>
      <c r="E14192" s="17">
        <v>73.744825660000004</v>
      </c>
      <c r="F14192" s="17">
        <v>133.68330902</v>
      </c>
      <c r="G14192" s="17">
        <v>1052.27241596</v>
      </c>
    </row>
    <row r="14193" spans="1:7" x14ac:dyDescent="0.2">
      <c r="A14193" s="25">
        <v>41883</v>
      </c>
      <c r="B14193" s="17" t="s">
        <v>3</v>
      </c>
      <c r="C14193" s="17" t="s">
        <v>37</v>
      </c>
      <c r="D14193" s="17">
        <v>10.85407397</v>
      </c>
      <c r="E14193" s="17">
        <v>110.18470687999999</v>
      </c>
      <c r="F14193" s="17">
        <v>150.62098420000001</v>
      </c>
      <c r="G14193" s="17">
        <v>1546.9906581600001</v>
      </c>
    </row>
    <row r="14194" spans="1:7" x14ac:dyDescent="0.2">
      <c r="A14194" s="25">
        <v>41883</v>
      </c>
      <c r="B14194" s="17" t="s">
        <v>3</v>
      </c>
      <c r="C14194" s="17" t="s">
        <v>38</v>
      </c>
      <c r="D14194" s="17">
        <v>2.03859711</v>
      </c>
      <c r="E14194" s="17">
        <v>22.52838199</v>
      </c>
      <c r="F14194" s="17">
        <v>28.829059239999999</v>
      </c>
      <c r="G14194" s="17">
        <v>325.46343609000002</v>
      </c>
    </row>
    <row r="14195" spans="1:7" x14ac:dyDescent="0.2">
      <c r="A14195" s="25">
        <v>41883</v>
      </c>
      <c r="B14195" s="17" t="s">
        <v>3</v>
      </c>
      <c r="C14195" s="17" t="s">
        <v>39</v>
      </c>
      <c r="D14195" s="17">
        <v>1.7644761099999999</v>
      </c>
      <c r="E14195" s="17">
        <v>5.9150296500000001</v>
      </c>
      <c r="F14195" s="17">
        <v>25.08162746</v>
      </c>
      <c r="G14195" s="17">
        <v>86.923835780000005</v>
      </c>
    </row>
    <row r="14196" spans="1:7" x14ac:dyDescent="0.2">
      <c r="A14196" s="25">
        <v>41883</v>
      </c>
      <c r="B14196" s="17" t="s">
        <v>3</v>
      </c>
      <c r="C14196" s="17" t="s">
        <v>40</v>
      </c>
      <c r="D14196" s="17">
        <v>2.5237470100000001</v>
      </c>
      <c r="E14196" s="17">
        <v>14.673838910000001</v>
      </c>
      <c r="F14196" s="17">
        <v>38.157813310000002</v>
      </c>
      <c r="G14196" s="17">
        <v>201.21483565</v>
      </c>
    </row>
    <row r="14197" spans="1:7" x14ac:dyDescent="0.2">
      <c r="A14197" s="25">
        <v>41883</v>
      </c>
      <c r="B14197" s="17" t="s">
        <v>4</v>
      </c>
      <c r="C14197" s="17" t="s">
        <v>33</v>
      </c>
      <c r="D14197" s="17">
        <v>82.738214159999998</v>
      </c>
      <c r="E14197" s="17">
        <v>321.16921300000001</v>
      </c>
      <c r="F14197" s="17">
        <v>1989.7263231300001</v>
      </c>
      <c r="G14197" s="17">
        <v>7417.5291421800002</v>
      </c>
    </row>
    <row r="14198" spans="1:7" x14ac:dyDescent="0.2">
      <c r="A14198" s="25">
        <v>41883</v>
      </c>
      <c r="B14198" s="17" t="s">
        <v>4</v>
      </c>
      <c r="C14198" s="17" t="s">
        <v>34</v>
      </c>
      <c r="D14198" s="17">
        <v>66.870399710000001</v>
      </c>
      <c r="E14198" s="17">
        <v>278.17775306999999</v>
      </c>
      <c r="F14198" s="17">
        <v>1625.7127719699999</v>
      </c>
      <c r="G14198" s="17">
        <v>6386.4281261300002</v>
      </c>
    </row>
    <row r="14199" spans="1:7" x14ac:dyDescent="0.2">
      <c r="A14199" s="25">
        <v>41883</v>
      </c>
      <c r="B14199" s="17" t="s">
        <v>4</v>
      </c>
      <c r="C14199" s="17" t="s">
        <v>35</v>
      </c>
      <c r="D14199" s="17">
        <v>63.667043479999997</v>
      </c>
      <c r="E14199" s="17">
        <v>210.40073985999999</v>
      </c>
      <c r="F14199" s="17">
        <v>1531.92002854</v>
      </c>
      <c r="G14199" s="17">
        <v>4950.1759080499996</v>
      </c>
    </row>
    <row r="14200" spans="1:7" x14ac:dyDescent="0.2">
      <c r="A14200" s="25">
        <v>41883</v>
      </c>
      <c r="B14200" s="17" t="s">
        <v>4</v>
      </c>
      <c r="C14200" s="17" t="s">
        <v>36</v>
      </c>
      <c r="D14200" s="17">
        <v>20.61768713</v>
      </c>
      <c r="E14200" s="17">
        <v>85.054774839999993</v>
      </c>
      <c r="F14200" s="17">
        <v>495.33045333000001</v>
      </c>
      <c r="G14200" s="17">
        <v>2003.1459479499999</v>
      </c>
    </row>
    <row r="14201" spans="1:7" x14ac:dyDescent="0.2">
      <c r="A14201" s="25">
        <v>41883</v>
      </c>
      <c r="B14201" s="17" t="s">
        <v>4</v>
      </c>
      <c r="C14201" s="17" t="s">
        <v>37</v>
      </c>
      <c r="D14201" s="17">
        <v>36.389389710000003</v>
      </c>
      <c r="E14201" s="17">
        <v>121.63198179</v>
      </c>
      <c r="F14201" s="17">
        <v>879.05132615000002</v>
      </c>
      <c r="G14201" s="17">
        <v>2798.4812471700002</v>
      </c>
    </row>
    <row r="14202" spans="1:7" x14ac:dyDescent="0.2">
      <c r="A14202" s="25">
        <v>41883</v>
      </c>
      <c r="B14202" s="17" t="s">
        <v>4</v>
      </c>
      <c r="C14202" s="17" t="s">
        <v>38</v>
      </c>
      <c r="D14202" s="17">
        <v>7.7205097499999997</v>
      </c>
      <c r="E14202" s="17">
        <v>26.22268502</v>
      </c>
      <c r="F14202" s="17">
        <v>184.12228755000001</v>
      </c>
      <c r="G14202" s="17">
        <v>609.4441984</v>
      </c>
    </row>
    <row r="14203" spans="1:7" x14ac:dyDescent="0.2">
      <c r="A14203" s="25">
        <v>41883</v>
      </c>
      <c r="B14203" s="17" t="s">
        <v>4</v>
      </c>
      <c r="C14203" s="17" t="s">
        <v>39</v>
      </c>
      <c r="D14203" s="17">
        <v>3.4549095699999999</v>
      </c>
      <c r="E14203" s="17">
        <v>8.8000694799999994</v>
      </c>
      <c r="F14203" s="17">
        <v>81.829507410000005</v>
      </c>
      <c r="G14203" s="17">
        <v>200.77233778999999</v>
      </c>
    </row>
    <row r="14204" spans="1:7" x14ac:dyDescent="0.2">
      <c r="A14204" s="25">
        <v>41883</v>
      </c>
      <c r="B14204" s="17" t="s">
        <v>4</v>
      </c>
      <c r="C14204" s="17" t="s">
        <v>40</v>
      </c>
      <c r="D14204" s="17">
        <v>5.4297463500000003</v>
      </c>
      <c r="E14204" s="17">
        <v>17.903072389999998</v>
      </c>
      <c r="F14204" s="17">
        <v>136.54004907999999</v>
      </c>
      <c r="G14204" s="17">
        <v>420.42573262000002</v>
      </c>
    </row>
    <row r="14205" spans="1:7" x14ac:dyDescent="0.2">
      <c r="A14205" s="25">
        <v>41883</v>
      </c>
      <c r="B14205" s="17" t="s">
        <v>5</v>
      </c>
      <c r="C14205" s="17" t="s">
        <v>33</v>
      </c>
      <c r="D14205" s="17">
        <v>130.1069043</v>
      </c>
      <c r="E14205" s="17">
        <v>172.56350527000001</v>
      </c>
      <c r="F14205" s="17">
        <v>4083.1784807399999</v>
      </c>
      <c r="G14205" s="17">
        <v>5360.4957093900002</v>
      </c>
    </row>
    <row r="14206" spans="1:7" x14ac:dyDescent="0.2">
      <c r="A14206" s="25">
        <v>41883</v>
      </c>
      <c r="B14206" s="17" t="s">
        <v>5</v>
      </c>
      <c r="C14206" s="17" t="s">
        <v>34</v>
      </c>
      <c r="D14206" s="17">
        <v>97.397835830000005</v>
      </c>
      <c r="E14206" s="17">
        <v>136.00363021999999</v>
      </c>
      <c r="F14206" s="17">
        <v>3047.51609689</v>
      </c>
      <c r="G14206" s="17">
        <v>4249.2223809500001</v>
      </c>
    </row>
    <row r="14207" spans="1:7" x14ac:dyDescent="0.2">
      <c r="A14207" s="25">
        <v>41883</v>
      </c>
      <c r="B14207" s="17" t="s">
        <v>5</v>
      </c>
      <c r="C14207" s="17" t="s">
        <v>35</v>
      </c>
      <c r="D14207" s="17">
        <v>82.540657010000004</v>
      </c>
      <c r="E14207" s="17">
        <v>111.72500144999999</v>
      </c>
      <c r="F14207" s="17">
        <v>2589.75296033</v>
      </c>
      <c r="G14207" s="17">
        <v>3472.0653487499999</v>
      </c>
    </row>
    <row r="14208" spans="1:7" x14ac:dyDescent="0.2">
      <c r="A14208" s="25">
        <v>41883</v>
      </c>
      <c r="B14208" s="17" t="s">
        <v>5</v>
      </c>
      <c r="C14208" s="17" t="s">
        <v>36</v>
      </c>
      <c r="D14208" s="17">
        <v>29.372781830000001</v>
      </c>
      <c r="E14208" s="17">
        <v>41.623069440000002</v>
      </c>
      <c r="F14208" s="17">
        <v>917.78318482999998</v>
      </c>
      <c r="G14208" s="17">
        <v>1292.0141799400001</v>
      </c>
    </row>
    <row r="14209" spans="1:7" x14ac:dyDescent="0.2">
      <c r="A14209" s="25">
        <v>41883</v>
      </c>
      <c r="B14209" s="17" t="s">
        <v>5</v>
      </c>
      <c r="C14209" s="17" t="s">
        <v>37</v>
      </c>
      <c r="D14209" s="17">
        <v>38.603102</v>
      </c>
      <c r="E14209" s="17">
        <v>54.273270099999998</v>
      </c>
      <c r="F14209" s="17">
        <v>1207.2080914200001</v>
      </c>
      <c r="G14209" s="17">
        <v>1689.1703538899999</v>
      </c>
    </row>
    <row r="14210" spans="1:7" x14ac:dyDescent="0.2">
      <c r="A14210" s="25">
        <v>41883</v>
      </c>
      <c r="B14210" s="17" t="s">
        <v>5</v>
      </c>
      <c r="C14210" s="17" t="s">
        <v>38</v>
      </c>
      <c r="D14210" s="17">
        <v>10.985998029999999</v>
      </c>
      <c r="E14210" s="17">
        <v>12.95007807</v>
      </c>
      <c r="F14210" s="17">
        <v>345.27102732999998</v>
      </c>
      <c r="G14210" s="17">
        <v>404.24046038</v>
      </c>
    </row>
    <row r="14211" spans="1:7" x14ac:dyDescent="0.2">
      <c r="A14211" s="25">
        <v>41883</v>
      </c>
      <c r="B14211" s="17" t="s">
        <v>5</v>
      </c>
      <c r="C14211" s="17" t="s">
        <v>39</v>
      </c>
      <c r="D14211" s="17">
        <v>3.4850563800000001</v>
      </c>
      <c r="E14211" s="17">
        <v>3.8740806299999999</v>
      </c>
      <c r="F14211" s="17">
        <v>108.59226390000001</v>
      </c>
      <c r="G14211" s="17">
        <v>118.58554460000001</v>
      </c>
    </row>
    <row r="14212" spans="1:7" x14ac:dyDescent="0.2">
      <c r="A14212" s="25">
        <v>41883</v>
      </c>
      <c r="B14212" s="17" t="s">
        <v>5</v>
      </c>
      <c r="C14212" s="17" t="s">
        <v>40</v>
      </c>
      <c r="D14212" s="17">
        <v>10.357802680000001</v>
      </c>
      <c r="E14212" s="17">
        <v>8.7702341199999996</v>
      </c>
      <c r="F14212" s="17">
        <v>323.48272615000002</v>
      </c>
      <c r="G14212" s="17">
        <v>270.13632729</v>
      </c>
    </row>
    <row r="14213" spans="1:7" x14ac:dyDescent="0.2">
      <c r="A14213" s="25">
        <v>41883</v>
      </c>
      <c r="B14213" s="17" t="s">
        <v>6</v>
      </c>
      <c r="C14213" s="17" t="s">
        <v>33</v>
      </c>
      <c r="D14213" s="17">
        <v>658.16394228000001</v>
      </c>
      <c r="E14213" s="17">
        <v>0</v>
      </c>
      <c r="F14213" s="17">
        <v>24485.757927340001</v>
      </c>
      <c r="G14213" s="17">
        <v>0</v>
      </c>
    </row>
    <row r="14214" spans="1:7" x14ac:dyDescent="0.2">
      <c r="A14214" s="25">
        <v>41883</v>
      </c>
      <c r="B14214" s="17" t="s">
        <v>6</v>
      </c>
      <c r="C14214" s="17" t="s">
        <v>34</v>
      </c>
      <c r="D14214" s="17">
        <v>502.85780585999998</v>
      </c>
      <c r="E14214" s="17">
        <v>0</v>
      </c>
      <c r="F14214" s="17">
        <v>18749.77817129</v>
      </c>
      <c r="G14214" s="17">
        <v>0</v>
      </c>
    </row>
    <row r="14215" spans="1:7" x14ac:dyDescent="0.2">
      <c r="A14215" s="25">
        <v>41883</v>
      </c>
      <c r="B14215" s="17" t="s">
        <v>6</v>
      </c>
      <c r="C14215" s="17" t="s">
        <v>35</v>
      </c>
      <c r="D14215" s="17">
        <v>403.58488167000002</v>
      </c>
      <c r="E14215" s="17">
        <v>0</v>
      </c>
      <c r="F14215" s="17">
        <v>15052.099555360001</v>
      </c>
      <c r="G14215" s="17">
        <v>0</v>
      </c>
    </row>
    <row r="14216" spans="1:7" x14ac:dyDescent="0.2">
      <c r="A14216" s="25">
        <v>41883</v>
      </c>
      <c r="B14216" s="17" t="s">
        <v>6</v>
      </c>
      <c r="C14216" s="17" t="s">
        <v>36</v>
      </c>
      <c r="D14216" s="17">
        <v>158.10348567</v>
      </c>
      <c r="E14216" s="17">
        <v>0</v>
      </c>
      <c r="F14216" s="17">
        <v>5902.7767395299998</v>
      </c>
      <c r="G14216" s="17">
        <v>0</v>
      </c>
    </row>
    <row r="14217" spans="1:7" x14ac:dyDescent="0.2">
      <c r="A14217" s="25">
        <v>41883</v>
      </c>
      <c r="B14217" s="17" t="s">
        <v>6</v>
      </c>
      <c r="C14217" s="17" t="s">
        <v>37</v>
      </c>
      <c r="D14217" s="17">
        <v>208.97379816</v>
      </c>
      <c r="E14217" s="17">
        <v>0</v>
      </c>
      <c r="F14217" s="17">
        <v>7786.4700677999999</v>
      </c>
      <c r="G14217" s="17">
        <v>0</v>
      </c>
    </row>
    <row r="14218" spans="1:7" x14ac:dyDescent="0.2">
      <c r="A14218" s="25">
        <v>41883</v>
      </c>
      <c r="B14218" s="17" t="s">
        <v>6</v>
      </c>
      <c r="C14218" s="17" t="s">
        <v>38</v>
      </c>
      <c r="D14218" s="17">
        <v>42.016106440000001</v>
      </c>
      <c r="E14218" s="17">
        <v>0</v>
      </c>
      <c r="F14218" s="17">
        <v>1570.98752175</v>
      </c>
      <c r="G14218" s="17">
        <v>0</v>
      </c>
    </row>
    <row r="14219" spans="1:7" x14ac:dyDescent="0.2">
      <c r="A14219" s="25">
        <v>41883</v>
      </c>
      <c r="B14219" s="17" t="s">
        <v>6</v>
      </c>
      <c r="C14219" s="17" t="s">
        <v>39</v>
      </c>
      <c r="D14219" s="17">
        <v>27.69931201</v>
      </c>
      <c r="E14219" s="17">
        <v>0</v>
      </c>
      <c r="F14219" s="17">
        <v>1033.7420710399999</v>
      </c>
      <c r="G14219" s="17">
        <v>0</v>
      </c>
    </row>
    <row r="14220" spans="1:7" x14ac:dyDescent="0.2">
      <c r="A14220" s="25">
        <v>41883</v>
      </c>
      <c r="B14220" s="17" t="s">
        <v>6</v>
      </c>
      <c r="C14220" s="17" t="s">
        <v>40</v>
      </c>
      <c r="D14220" s="17">
        <v>44.69793739</v>
      </c>
      <c r="E14220" s="17">
        <v>0</v>
      </c>
      <c r="F14220" s="17">
        <v>1660.65990016</v>
      </c>
      <c r="G14220" s="17">
        <v>0</v>
      </c>
    </row>
    <row r="14221" spans="1:7" x14ac:dyDescent="0.2">
      <c r="A14221" s="25">
        <v>41883</v>
      </c>
      <c r="B14221" s="17" t="s">
        <v>7</v>
      </c>
      <c r="C14221" s="17" t="s">
        <v>33</v>
      </c>
      <c r="D14221" s="17">
        <v>732.99225723999996</v>
      </c>
      <c r="E14221" s="17">
        <v>0</v>
      </c>
      <c r="F14221" s="17">
        <v>29679.729738239999</v>
      </c>
      <c r="G14221" s="17">
        <v>0</v>
      </c>
    </row>
    <row r="14222" spans="1:7" x14ac:dyDescent="0.2">
      <c r="A14222" s="25">
        <v>41883</v>
      </c>
      <c r="B14222" s="17" t="s">
        <v>7</v>
      </c>
      <c r="C14222" s="17" t="s">
        <v>34</v>
      </c>
      <c r="D14222" s="17">
        <v>561.83888476000004</v>
      </c>
      <c r="E14222" s="17">
        <v>0</v>
      </c>
      <c r="F14222" s="17">
        <v>22778.359986070001</v>
      </c>
      <c r="G14222" s="17">
        <v>0</v>
      </c>
    </row>
    <row r="14223" spans="1:7" x14ac:dyDescent="0.2">
      <c r="A14223" s="25">
        <v>41883</v>
      </c>
      <c r="B14223" s="17" t="s">
        <v>7</v>
      </c>
      <c r="C14223" s="17" t="s">
        <v>35</v>
      </c>
      <c r="D14223" s="17">
        <v>403.83423499000003</v>
      </c>
      <c r="E14223" s="17">
        <v>0</v>
      </c>
      <c r="F14223" s="17">
        <v>16384.140498609999</v>
      </c>
      <c r="G14223" s="17">
        <v>0</v>
      </c>
    </row>
    <row r="14224" spans="1:7" x14ac:dyDescent="0.2">
      <c r="A14224" s="25">
        <v>41883</v>
      </c>
      <c r="B14224" s="17" t="s">
        <v>7</v>
      </c>
      <c r="C14224" s="17" t="s">
        <v>36</v>
      </c>
      <c r="D14224" s="17">
        <v>132.70543914999999</v>
      </c>
      <c r="E14224" s="17">
        <v>0</v>
      </c>
      <c r="F14224" s="17">
        <v>5394.2285217299996</v>
      </c>
      <c r="G14224" s="17">
        <v>0</v>
      </c>
    </row>
    <row r="14225" spans="1:7" x14ac:dyDescent="0.2">
      <c r="A14225" s="25">
        <v>41883</v>
      </c>
      <c r="B14225" s="17" t="s">
        <v>7</v>
      </c>
      <c r="C14225" s="17" t="s">
        <v>37</v>
      </c>
      <c r="D14225" s="17">
        <v>266.10779798999999</v>
      </c>
      <c r="E14225" s="17">
        <v>0</v>
      </c>
      <c r="F14225" s="17">
        <v>10795.44894529</v>
      </c>
      <c r="G14225" s="17">
        <v>0</v>
      </c>
    </row>
    <row r="14226" spans="1:7" x14ac:dyDescent="0.2">
      <c r="A14226" s="25">
        <v>41883</v>
      </c>
      <c r="B14226" s="17" t="s">
        <v>7</v>
      </c>
      <c r="C14226" s="17" t="s">
        <v>38</v>
      </c>
      <c r="D14226" s="17">
        <v>37.834915209999998</v>
      </c>
      <c r="E14226" s="17">
        <v>0</v>
      </c>
      <c r="F14226" s="17">
        <v>1539.4413681599999</v>
      </c>
      <c r="G14226" s="17">
        <v>0</v>
      </c>
    </row>
    <row r="14227" spans="1:7" x14ac:dyDescent="0.2">
      <c r="A14227" s="25">
        <v>41883</v>
      </c>
      <c r="B14227" s="17" t="s">
        <v>7</v>
      </c>
      <c r="C14227" s="17" t="s">
        <v>39</v>
      </c>
      <c r="D14227" s="17">
        <v>25.16594928</v>
      </c>
      <c r="E14227" s="17">
        <v>0</v>
      </c>
      <c r="F14227" s="17">
        <v>1019.5049236999999</v>
      </c>
      <c r="G14227" s="17">
        <v>0</v>
      </c>
    </row>
    <row r="14228" spans="1:7" x14ac:dyDescent="0.2">
      <c r="A14228" s="25">
        <v>41883</v>
      </c>
      <c r="B14228" s="17" t="s">
        <v>7</v>
      </c>
      <c r="C14228" s="17" t="s">
        <v>40</v>
      </c>
      <c r="D14228" s="17">
        <v>39.638801970000003</v>
      </c>
      <c r="E14228" s="17">
        <v>0</v>
      </c>
      <c r="F14228" s="17">
        <v>1604.7210589599999</v>
      </c>
      <c r="G14228" s="17">
        <v>0</v>
      </c>
    </row>
    <row r="14229" spans="1:7" x14ac:dyDescent="0.2">
      <c r="A14229" s="25">
        <v>41883</v>
      </c>
      <c r="B14229" s="17" t="s">
        <v>8</v>
      </c>
      <c r="C14229" s="17" t="s">
        <v>33</v>
      </c>
      <c r="D14229" s="17">
        <v>264.49134824999999</v>
      </c>
      <c r="E14229" s="17">
        <v>0</v>
      </c>
      <c r="F14229" s="17">
        <v>12199.56384427</v>
      </c>
      <c r="G14229" s="17">
        <v>0</v>
      </c>
    </row>
    <row r="14230" spans="1:7" x14ac:dyDescent="0.2">
      <c r="A14230" s="25">
        <v>41883</v>
      </c>
      <c r="B14230" s="17" t="s">
        <v>8</v>
      </c>
      <c r="C14230" s="17" t="s">
        <v>34</v>
      </c>
      <c r="D14230" s="17">
        <v>197.36484186000001</v>
      </c>
      <c r="E14230" s="17">
        <v>0</v>
      </c>
      <c r="F14230" s="17">
        <v>9064.7090121099991</v>
      </c>
      <c r="G14230" s="17">
        <v>0</v>
      </c>
    </row>
    <row r="14231" spans="1:7" x14ac:dyDescent="0.2">
      <c r="A14231" s="25">
        <v>41883</v>
      </c>
      <c r="B14231" s="17" t="s">
        <v>8</v>
      </c>
      <c r="C14231" s="17" t="s">
        <v>35</v>
      </c>
      <c r="D14231" s="17">
        <v>161.4287875</v>
      </c>
      <c r="E14231" s="17">
        <v>0</v>
      </c>
      <c r="F14231" s="17">
        <v>7449.4153834199997</v>
      </c>
      <c r="G14231" s="17">
        <v>0</v>
      </c>
    </row>
    <row r="14232" spans="1:7" x14ac:dyDescent="0.2">
      <c r="A14232" s="25">
        <v>41883</v>
      </c>
      <c r="B14232" s="17" t="s">
        <v>8</v>
      </c>
      <c r="C14232" s="17" t="s">
        <v>36</v>
      </c>
      <c r="D14232" s="17">
        <v>53.190929670000003</v>
      </c>
      <c r="E14232" s="17">
        <v>0</v>
      </c>
      <c r="F14232" s="17">
        <v>2451.4222164799999</v>
      </c>
      <c r="G14232" s="17">
        <v>0</v>
      </c>
    </row>
    <row r="14233" spans="1:7" x14ac:dyDescent="0.2">
      <c r="A14233" s="25">
        <v>41883</v>
      </c>
      <c r="B14233" s="17" t="s">
        <v>8</v>
      </c>
      <c r="C14233" s="17" t="s">
        <v>37</v>
      </c>
      <c r="D14233" s="17">
        <v>94.114276709999999</v>
      </c>
      <c r="E14233" s="17">
        <v>0</v>
      </c>
      <c r="F14233" s="17">
        <v>4332.2839791400002</v>
      </c>
      <c r="G14233" s="17">
        <v>0</v>
      </c>
    </row>
    <row r="14234" spans="1:7" x14ac:dyDescent="0.2">
      <c r="A14234" s="25">
        <v>41883</v>
      </c>
      <c r="B14234" s="17" t="s">
        <v>8</v>
      </c>
      <c r="C14234" s="17" t="s">
        <v>38</v>
      </c>
      <c r="D14234" s="17">
        <v>15.72879872</v>
      </c>
      <c r="E14234" s="17">
        <v>0</v>
      </c>
      <c r="F14234" s="17">
        <v>726.23447337000005</v>
      </c>
      <c r="G14234" s="17">
        <v>0</v>
      </c>
    </row>
    <row r="14235" spans="1:7" x14ac:dyDescent="0.2">
      <c r="A14235" s="25">
        <v>41883</v>
      </c>
      <c r="B14235" s="17" t="s">
        <v>8</v>
      </c>
      <c r="C14235" s="17" t="s">
        <v>39</v>
      </c>
      <c r="D14235" s="17">
        <v>10.9435514</v>
      </c>
      <c r="E14235" s="17">
        <v>0</v>
      </c>
      <c r="F14235" s="17">
        <v>507.39060839000001</v>
      </c>
      <c r="G14235" s="17">
        <v>0</v>
      </c>
    </row>
    <row r="14236" spans="1:7" x14ac:dyDescent="0.2">
      <c r="A14236" s="25">
        <v>41883</v>
      </c>
      <c r="B14236" s="17" t="s">
        <v>8</v>
      </c>
      <c r="C14236" s="17" t="s">
        <v>40</v>
      </c>
      <c r="D14236" s="17">
        <v>17.268570310000001</v>
      </c>
      <c r="E14236" s="17">
        <v>0</v>
      </c>
      <c r="F14236" s="17">
        <v>796.48991354999998</v>
      </c>
      <c r="G14236" s="17">
        <v>0</v>
      </c>
    </row>
    <row r="14237" spans="1:7" x14ac:dyDescent="0.2">
      <c r="A14237" s="25">
        <v>41883</v>
      </c>
      <c r="B14237" s="17" t="s">
        <v>9</v>
      </c>
      <c r="C14237" s="17" t="s">
        <v>33</v>
      </c>
      <c r="D14237" s="17">
        <v>277.59326526000001</v>
      </c>
      <c r="E14237" s="17">
        <v>0</v>
      </c>
      <c r="F14237" s="17">
        <v>14405.61403685</v>
      </c>
      <c r="G14237" s="17">
        <v>0</v>
      </c>
    </row>
    <row r="14238" spans="1:7" x14ac:dyDescent="0.2">
      <c r="A14238" s="25">
        <v>41883</v>
      </c>
      <c r="B14238" s="17" t="s">
        <v>9</v>
      </c>
      <c r="C14238" s="17" t="s">
        <v>34</v>
      </c>
      <c r="D14238" s="17">
        <v>229.63300301000001</v>
      </c>
      <c r="E14238" s="17">
        <v>0</v>
      </c>
      <c r="F14238" s="17">
        <v>11896.1959582</v>
      </c>
      <c r="G14238" s="17">
        <v>0</v>
      </c>
    </row>
    <row r="14239" spans="1:7" x14ac:dyDescent="0.2">
      <c r="A14239" s="25">
        <v>41883</v>
      </c>
      <c r="B14239" s="17" t="s">
        <v>9</v>
      </c>
      <c r="C14239" s="17" t="s">
        <v>35</v>
      </c>
      <c r="D14239" s="17">
        <v>208.26919190999999</v>
      </c>
      <c r="E14239" s="17">
        <v>0</v>
      </c>
      <c r="F14239" s="17">
        <v>10803.06532482</v>
      </c>
      <c r="G14239" s="17">
        <v>0</v>
      </c>
    </row>
    <row r="14240" spans="1:7" x14ac:dyDescent="0.2">
      <c r="A14240" s="25">
        <v>41883</v>
      </c>
      <c r="B14240" s="17" t="s">
        <v>9</v>
      </c>
      <c r="C14240" s="17" t="s">
        <v>36</v>
      </c>
      <c r="D14240" s="17">
        <v>56.841235390000001</v>
      </c>
      <c r="E14240" s="17">
        <v>0</v>
      </c>
      <c r="F14240" s="17">
        <v>2946.6729603600002</v>
      </c>
      <c r="G14240" s="17">
        <v>0</v>
      </c>
    </row>
    <row r="14241" spans="1:7" x14ac:dyDescent="0.2">
      <c r="A14241" s="25">
        <v>41883</v>
      </c>
      <c r="B14241" s="17" t="s">
        <v>9</v>
      </c>
      <c r="C14241" s="17" t="s">
        <v>37</v>
      </c>
      <c r="D14241" s="17">
        <v>106.30567200999999</v>
      </c>
      <c r="E14241" s="17">
        <v>0</v>
      </c>
      <c r="F14241" s="17">
        <v>5508.6581068900005</v>
      </c>
      <c r="G14241" s="17">
        <v>0</v>
      </c>
    </row>
    <row r="14242" spans="1:7" x14ac:dyDescent="0.2">
      <c r="A14242" s="25">
        <v>41883</v>
      </c>
      <c r="B14242" s="17" t="s">
        <v>9</v>
      </c>
      <c r="C14242" s="17" t="s">
        <v>38</v>
      </c>
      <c r="D14242" s="17">
        <v>13.79549111</v>
      </c>
      <c r="E14242" s="17">
        <v>0</v>
      </c>
      <c r="F14242" s="17">
        <v>719.23168074</v>
      </c>
      <c r="G14242" s="17">
        <v>0</v>
      </c>
    </row>
    <row r="14243" spans="1:7" x14ac:dyDescent="0.2">
      <c r="A14243" s="25">
        <v>41883</v>
      </c>
      <c r="B14243" s="17" t="s">
        <v>9</v>
      </c>
      <c r="C14243" s="17" t="s">
        <v>39</v>
      </c>
      <c r="D14243" s="17">
        <v>12.833670229999999</v>
      </c>
      <c r="E14243" s="17">
        <v>0</v>
      </c>
      <c r="F14243" s="17">
        <v>672.90745231999995</v>
      </c>
      <c r="G14243" s="17">
        <v>0</v>
      </c>
    </row>
    <row r="14244" spans="1:7" x14ac:dyDescent="0.2">
      <c r="A14244" s="25">
        <v>41883</v>
      </c>
      <c r="B14244" s="17" t="s">
        <v>9</v>
      </c>
      <c r="C14244" s="17" t="s">
        <v>40</v>
      </c>
      <c r="D14244" s="17">
        <v>13.833906710000001</v>
      </c>
      <c r="E14244" s="17">
        <v>0</v>
      </c>
      <c r="F14244" s="17">
        <v>720.17062800999997</v>
      </c>
      <c r="G14244" s="17">
        <v>0</v>
      </c>
    </row>
    <row r="14245" spans="1:7" x14ac:dyDescent="0.2">
      <c r="A14245" s="25">
        <v>41883</v>
      </c>
      <c r="B14245" s="17" t="s">
        <v>10</v>
      </c>
      <c r="C14245" s="17" t="s">
        <v>33</v>
      </c>
      <c r="D14245" s="17">
        <v>125.3609637</v>
      </c>
      <c r="E14245" s="17">
        <v>0</v>
      </c>
      <c r="F14245" s="17">
        <v>7648.4452539699996</v>
      </c>
      <c r="G14245" s="17">
        <v>0</v>
      </c>
    </row>
    <row r="14246" spans="1:7" x14ac:dyDescent="0.2">
      <c r="A14246" s="25">
        <v>41883</v>
      </c>
      <c r="B14246" s="17" t="s">
        <v>10</v>
      </c>
      <c r="C14246" s="17" t="s">
        <v>34</v>
      </c>
      <c r="D14246" s="17">
        <v>97.651901519999996</v>
      </c>
      <c r="E14246" s="17">
        <v>0</v>
      </c>
      <c r="F14246" s="17">
        <v>5958.6964822500004</v>
      </c>
      <c r="G14246" s="17">
        <v>0</v>
      </c>
    </row>
    <row r="14247" spans="1:7" x14ac:dyDescent="0.2">
      <c r="A14247" s="25">
        <v>41883</v>
      </c>
      <c r="B14247" s="17" t="s">
        <v>10</v>
      </c>
      <c r="C14247" s="17" t="s">
        <v>35</v>
      </c>
      <c r="D14247" s="17">
        <v>91.791304589999996</v>
      </c>
      <c r="E14247" s="17">
        <v>0</v>
      </c>
      <c r="F14247" s="17">
        <v>5616.7703901300001</v>
      </c>
      <c r="G14247" s="17">
        <v>0</v>
      </c>
    </row>
    <row r="14248" spans="1:7" x14ac:dyDescent="0.2">
      <c r="A14248" s="25">
        <v>41883</v>
      </c>
      <c r="B14248" s="17" t="s">
        <v>10</v>
      </c>
      <c r="C14248" s="17" t="s">
        <v>36</v>
      </c>
      <c r="D14248" s="17">
        <v>25.475007089999998</v>
      </c>
      <c r="E14248" s="17">
        <v>0</v>
      </c>
      <c r="F14248" s="17">
        <v>1562.6645463</v>
      </c>
      <c r="G14248" s="17">
        <v>0</v>
      </c>
    </row>
    <row r="14249" spans="1:7" x14ac:dyDescent="0.2">
      <c r="A14249" s="25">
        <v>41883</v>
      </c>
      <c r="B14249" s="17" t="s">
        <v>10</v>
      </c>
      <c r="C14249" s="17" t="s">
        <v>37</v>
      </c>
      <c r="D14249" s="17">
        <v>56.783880179999997</v>
      </c>
      <c r="E14249" s="17">
        <v>0</v>
      </c>
      <c r="F14249" s="17">
        <v>3460.6505419499999</v>
      </c>
      <c r="G14249" s="17">
        <v>0</v>
      </c>
    </row>
    <row r="14250" spans="1:7" x14ac:dyDescent="0.2">
      <c r="A14250" s="25">
        <v>41883</v>
      </c>
      <c r="B14250" s="17" t="s">
        <v>10</v>
      </c>
      <c r="C14250" s="17" t="s">
        <v>38</v>
      </c>
      <c r="D14250" s="17">
        <v>7.2482416599999997</v>
      </c>
      <c r="E14250" s="17">
        <v>0</v>
      </c>
      <c r="F14250" s="17">
        <v>443.87280150999999</v>
      </c>
      <c r="G14250" s="17">
        <v>0</v>
      </c>
    </row>
    <row r="14251" spans="1:7" x14ac:dyDescent="0.2">
      <c r="A14251" s="25">
        <v>41883</v>
      </c>
      <c r="B14251" s="17" t="s">
        <v>10</v>
      </c>
      <c r="C14251" s="17" t="s">
        <v>39</v>
      </c>
      <c r="D14251" s="17">
        <v>7.0459315599999996</v>
      </c>
      <c r="E14251" s="17">
        <v>0</v>
      </c>
      <c r="F14251" s="17">
        <v>427.36431064999999</v>
      </c>
      <c r="G14251" s="17">
        <v>0</v>
      </c>
    </row>
    <row r="14252" spans="1:7" x14ac:dyDescent="0.2">
      <c r="A14252" s="25">
        <v>41883</v>
      </c>
      <c r="B14252" s="17" t="s">
        <v>10</v>
      </c>
      <c r="C14252" s="17" t="s">
        <v>40</v>
      </c>
      <c r="D14252" s="17">
        <v>5.20903998</v>
      </c>
      <c r="E14252" s="17">
        <v>0</v>
      </c>
      <c r="F14252" s="17">
        <v>317.58770568</v>
      </c>
      <c r="G14252" s="17">
        <v>0</v>
      </c>
    </row>
    <row r="14253" spans="1:7" x14ac:dyDescent="0.2">
      <c r="A14253" s="25">
        <v>41883</v>
      </c>
      <c r="B14253" s="17" t="s">
        <v>11</v>
      </c>
      <c r="C14253" s="17" t="s">
        <v>33</v>
      </c>
      <c r="D14253" s="17">
        <v>62.653829870000003</v>
      </c>
      <c r="E14253" s="17">
        <v>0</v>
      </c>
      <c r="F14253" s="17">
        <v>4768.1685841500002</v>
      </c>
      <c r="G14253" s="17">
        <v>0</v>
      </c>
    </row>
    <row r="14254" spans="1:7" x14ac:dyDescent="0.2">
      <c r="A14254" s="25">
        <v>41883</v>
      </c>
      <c r="B14254" s="17" t="s">
        <v>11</v>
      </c>
      <c r="C14254" s="17" t="s">
        <v>34</v>
      </c>
      <c r="D14254" s="17">
        <v>58.263633740000003</v>
      </c>
      <c r="E14254" s="17">
        <v>0</v>
      </c>
      <c r="F14254" s="17">
        <v>4450.8345899699998</v>
      </c>
      <c r="G14254" s="17">
        <v>0</v>
      </c>
    </row>
    <row r="14255" spans="1:7" x14ac:dyDescent="0.2">
      <c r="A14255" s="25">
        <v>41883</v>
      </c>
      <c r="B14255" s="17" t="s">
        <v>11</v>
      </c>
      <c r="C14255" s="17" t="s">
        <v>35</v>
      </c>
      <c r="D14255" s="17">
        <v>65.844287600000001</v>
      </c>
      <c r="E14255" s="17">
        <v>0</v>
      </c>
      <c r="F14255" s="17">
        <v>5177.5742336499998</v>
      </c>
      <c r="G14255" s="17">
        <v>0</v>
      </c>
    </row>
    <row r="14256" spans="1:7" x14ac:dyDescent="0.2">
      <c r="A14256" s="25">
        <v>41883</v>
      </c>
      <c r="B14256" s="17" t="s">
        <v>11</v>
      </c>
      <c r="C14256" s="17" t="s">
        <v>36</v>
      </c>
      <c r="D14256" s="17">
        <v>19.887747739999998</v>
      </c>
      <c r="E14256" s="17">
        <v>0</v>
      </c>
      <c r="F14256" s="17">
        <v>1542.0748548500001</v>
      </c>
      <c r="G14256" s="17">
        <v>0</v>
      </c>
    </row>
    <row r="14257" spans="1:7" x14ac:dyDescent="0.2">
      <c r="A14257" s="25">
        <v>41883</v>
      </c>
      <c r="B14257" s="17" t="s">
        <v>11</v>
      </c>
      <c r="C14257" s="17" t="s">
        <v>37</v>
      </c>
      <c r="D14257" s="17">
        <v>43.933151700000003</v>
      </c>
      <c r="E14257" s="17">
        <v>0</v>
      </c>
      <c r="F14257" s="17">
        <v>3502.18593332</v>
      </c>
      <c r="G14257" s="17">
        <v>0</v>
      </c>
    </row>
    <row r="14258" spans="1:7" x14ac:dyDescent="0.2">
      <c r="A14258" s="25">
        <v>41883</v>
      </c>
      <c r="B14258" s="17" t="s">
        <v>11</v>
      </c>
      <c r="C14258" s="17" t="s">
        <v>38</v>
      </c>
      <c r="D14258" s="17">
        <v>3.3134953999999999</v>
      </c>
      <c r="E14258" s="17">
        <v>0</v>
      </c>
      <c r="F14258" s="17">
        <v>264.69010222999998</v>
      </c>
      <c r="G14258" s="17">
        <v>0</v>
      </c>
    </row>
    <row r="14259" spans="1:7" x14ac:dyDescent="0.2">
      <c r="A14259" s="25">
        <v>41883</v>
      </c>
      <c r="B14259" s="17" t="s">
        <v>11</v>
      </c>
      <c r="C14259" s="17" t="s">
        <v>39</v>
      </c>
      <c r="D14259" s="17">
        <v>5.2631077399999997</v>
      </c>
      <c r="E14259" s="17">
        <v>0</v>
      </c>
      <c r="F14259" s="17">
        <v>407.60803712000001</v>
      </c>
      <c r="G14259" s="17">
        <v>0</v>
      </c>
    </row>
    <row r="14260" spans="1:7" x14ac:dyDescent="0.2">
      <c r="A14260" s="25">
        <v>41883</v>
      </c>
      <c r="B14260" s="17" t="s">
        <v>11</v>
      </c>
      <c r="C14260" s="17" t="s">
        <v>40</v>
      </c>
      <c r="D14260" s="17">
        <v>3.3449568300000001</v>
      </c>
      <c r="E14260" s="17">
        <v>0</v>
      </c>
      <c r="F14260" s="17">
        <v>258.63930907999998</v>
      </c>
      <c r="G14260" s="17">
        <v>0</v>
      </c>
    </row>
    <row r="14261" spans="1:7" x14ac:dyDescent="0.2">
      <c r="A14261" s="25">
        <v>41913</v>
      </c>
      <c r="B14261" s="17" t="s">
        <v>13</v>
      </c>
      <c r="C14261" s="17" t="s">
        <v>33</v>
      </c>
      <c r="D14261" s="17">
        <v>223.00632383999999</v>
      </c>
      <c r="E14261" s="17">
        <v>150.44115497000001</v>
      </c>
      <c r="F14261" s="17">
        <v>0</v>
      </c>
      <c r="G14261" s="17">
        <v>0</v>
      </c>
    </row>
    <row r="14262" spans="1:7" x14ac:dyDescent="0.2">
      <c r="A14262" s="25">
        <v>41913</v>
      </c>
      <c r="B14262" s="17" t="s">
        <v>13</v>
      </c>
      <c r="C14262" s="17" t="s">
        <v>34</v>
      </c>
      <c r="D14262" s="17">
        <v>161.22406716</v>
      </c>
      <c r="E14262" s="17">
        <v>131.34300329000001</v>
      </c>
      <c r="F14262" s="17">
        <v>0</v>
      </c>
      <c r="G14262" s="17">
        <v>0</v>
      </c>
    </row>
    <row r="14263" spans="1:7" x14ac:dyDescent="0.2">
      <c r="A14263" s="25">
        <v>41913</v>
      </c>
      <c r="B14263" s="17" t="s">
        <v>13</v>
      </c>
      <c r="C14263" s="17" t="s">
        <v>35</v>
      </c>
      <c r="D14263" s="17">
        <v>140.32126231000001</v>
      </c>
      <c r="E14263" s="17">
        <v>112.81489315</v>
      </c>
      <c r="F14263" s="17">
        <v>0</v>
      </c>
      <c r="G14263" s="17">
        <v>0</v>
      </c>
    </row>
    <row r="14264" spans="1:7" x14ac:dyDescent="0.2">
      <c r="A14264" s="25">
        <v>41913</v>
      </c>
      <c r="B14264" s="17" t="s">
        <v>13</v>
      </c>
      <c r="C14264" s="17" t="s">
        <v>36</v>
      </c>
      <c r="D14264" s="17">
        <v>57.992126910000003</v>
      </c>
      <c r="E14264" s="17">
        <v>37.805356979999999</v>
      </c>
      <c r="F14264" s="17">
        <v>0</v>
      </c>
      <c r="G14264" s="17">
        <v>0</v>
      </c>
    </row>
    <row r="14265" spans="1:7" x14ac:dyDescent="0.2">
      <c r="A14265" s="25">
        <v>41913</v>
      </c>
      <c r="B14265" s="17" t="s">
        <v>13</v>
      </c>
      <c r="C14265" s="17" t="s">
        <v>37</v>
      </c>
      <c r="D14265" s="17">
        <v>99.960675679999994</v>
      </c>
      <c r="E14265" s="17">
        <v>71.511635679999998</v>
      </c>
      <c r="F14265" s="17">
        <v>0</v>
      </c>
      <c r="G14265" s="17">
        <v>0</v>
      </c>
    </row>
    <row r="14266" spans="1:7" x14ac:dyDescent="0.2">
      <c r="A14266" s="25">
        <v>41913</v>
      </c>
      <c r="B14266" s="17" t="s">
        <v>13</v>
      </c>
      <c r="C14266" s="17" t="s">
        <v>38</v>
      </c>
      <c r="D14266" s="17">
        <v>18.25082815</v>
      </c>
      <c r="E14266" s="17">
        <v>16.87314606</v>
      </c>
      <c r="F14266" s="17">
        <v>0</v>
      </c>
      <c r="G14266" s="17">
        <v>0</v>
      </c>
    </row>
    <row r="14267" spans="1:7" x14ac:dyDescent="0.2">
      <c r="A14267" s="25">
        <v>41913</v>
      </c>
      <c r="B14267" s="17" t="s">
        <v>13</v>
      </c>
      <c r="C14267" s="17" t="s">
        <v>39</v>
      </c>
      <c r="D14267" s="17">
        <v>8.9386549199999994</v>
      </c>
      <c r="E14267" s="17">
        <v>2.8806255200000002</v>
      </c>
      <c r="F14267" s="17">
        <v>0</v>
      </c>
      <c r="G14267" s="17">
        <v>0</v>
      </c>
    </row>
    <row r="14268" spans="1:7" x14ac:dyDescent="0.2">
      <c r="A14268" s="25">
        <v>41913</v>
      </c>
      <c r="B14268" s="17" t="s">
        <v>13</v>
      </c>
      <c r="C14268" s="17" t="s">
        <v>40</v>
      </c>
      <c r="D14268" s="17">
        <v>22.143617320000001</v>
      </c>
      <c r="E14268" s="17">
        <v>9.0684290399999998</v>
      </c>
      <c r="F14268" s="17">
        <v>0</v>
      </c>
      <c r="G14268" s="17">
        <v>0</v>
      </c>
    </row>
    <row r="14269" spans="1:7" x14ac:dyDescent="0.2">
      <c r="A14269" s="25">
        <v>41913</v>
      </c>
      <c r="B14269" s="17" t="s">
        <v>2</v>
      </c>
      <c r="C14269" s="17" t="s">
        <v>33</v>
      </c>
      <c r="D14269" s="17">
        <v>23.807325710000001</v>
      </c>
      <c r="E14269" s="17">
        <v>187.19967715000001</v>
      </c>
      <c r="F14269" s="17">
        <v>135.65115551</v>
      </c>
      <c r="G14269" s="17">
        <v>1079.6420373200001</v>
      </c>
    </row>
    <row r="14270" spans="1:7" x14ac:dyDescent="0.2">
      <c r="A14270" s="25">
        <v>41913</v>
      </c>
      <c r="B14270" s="17" t="s">
        <v>2</v>
      </c>
      <c r="C14270" s="17" t="s">
        <v>34</v>
      </c>
      <c r="D14270" s="17">
        <v>15.912844700000001</v>
      </c>
      <c r="E14270" s="17">
        <v>177.02890318999999</v>
      </c>
      <c r="F14270" s="17">
        <v>93.976223140000002</v>
      </c>
      <c r="G14270" s="17">
        <v>1029.3479068700001</v>
      </c>
    </row>
    <row r="14271" spans="1:7" x14ac:dyDescent="0.2">
      <c r="A14271" s="25">
        <v>41913</v>
      </c>
      <c r="B14271" s="17" t="s">
        <v>2</v>
      </c>
      <c r="C14271" s="17" t="s">
        <v>35</v>
      </c>
      <c r="D14271" s="17">
        <v>15.087180849999999</v>
      </c>
      <c r="E14271" s="17">
        <v>113.34401654</v>
      </c>
      <c r="F14271" s="17">
        <v>91.126055660000006</v>
      </c>
      <c r="G14271" s="17">
        <v>675.92391846999999</v>
      </c>
    </row>
    <row r="14272" spans="1:7" x14ac:dyDescent="0.2">
      <c r="A14272" s="25">
        <v>41913</v>
      </c>
      <c r="B14272" s="17" t="s">
        <v>2</v>
      </c>
      <c r="C14272" s="17" t="s">
        <v>36</v>
      </c>
      <c r="D14272" s="17">
        <v>7.5395209999999997</v>
      </c>
      <c r="E14272" s="17">
        <v>43.000550560000001</v>
      </c>
      <c r="F14272" s="17">
        <v>47.294434090000003</v>
      </c>
      <c r="G14272" s="17">
        <v>250.58878084</v>
      </c>
    </row>
    <row r="14273" spans="1:7" x14ac:dyDescent="0.2">
      <c r="A14273" s="25">
        <v>41913</v>
      </c>
      <c r="B14273" s="17" t="s">
        <v>2</v>
      </c>
      <c r="C14273" s="17" t="s">
        <v>37</v>
      </c>
      <c r="D14273" s="17">
        <v>10.82015429</v>
      </c>
      <c r="E14273" s="17">
        <v>63.19601771</v>
      </c>
      <c r="F14273" s="17">
        <v>59.843765310000002</v>
      </c>
      <c r="G14273" s="17">
        <v>369.56383521999999</v>
      </c>
    </row>
    <row r="14274" spans="1:7" x14ac:dyDescent="0.2">
      <c r="A14274" s="25">
        <v>41913</v>
      </c>
      <c r="B14274" s="17" t="s">
        <v>2</v>
      </c>
      <c r="C14274" s="17" t="s">
        <v>38</v>
      </c>
      <c r="D14274" s="17">
        <v>2.1321736499999999</v>
      </c>
      <c r="E14274" s="17">
        <v>15.08790759</v>
      </c>
      <c r="F14274" s="17">
        <v>11.577246260000001</v>
      </c>
      <c r="G14274" s="17">
        <v>84.313367040000003</v>
      </c>
    </row>
    <row r="14275" spans="1:7" x14ac:dyDescent="0.2">
      <c r="A14275" s="25">
        <v>41913</v>
      </c>
      <c r="B14275" s="17" t="s">
        <v>2</v>
      </c>
      <c r="C14275" s="17" t="s">
        <v>39</v>
      </c>
      <c r="D14275" s="17">
        <v>0.84001952000000002</v>
      </c>
      <c r="E14275" s="17">
        <v>4.5151006000000002</v>
      </c>
      <c r="F14275" s="17">
        <v>4.7455622200000001</v>
      </c>
      <c r="G14275" s="17">
        <v>23.472107579999999</v>
      </c>
    </row>
    <row r="14276" spans="1:7" x14ac:dyDescent="0.2">
      <c r="A14276" s="25">
        <v>41913</v>
      </c>
      <c r="B14276" s="17" t="s">
        <v>2</v>
      </c>
      <c r="C14276" s="17" t="s">
        <v>40</v>
      </c>
      <c r="D14276" s="17">
        <v>2.1986037399999998</v>
      </c>
      <c r="E14276" s="17">
        <v>9.4366370899999996</v>
      </c>
      <c r="F14276" s="17">
        <v>12.73415999</v>
      </c>
      <c r="G14276" s="17">
        <v>56.397908870000002</v>
      </c>
    </row>
    <row r="14277" spans="1:7" x14ac:dyDescent="0.2">
      <c r="A14277" s="25">
        <v>41913</v>
      </c>
      <c r="B14277" s="17" t="s">
        <v>3</v>
      </c>
      <c r="C14277" s="17" t="s">
        <v>33</v>
      </c>
      <c r="D14277" s="17">
        <v>42.618592079999999</v>
      </c>
      <c r="E14277" s="17">
        <v>288.96545751000002</v>
      </c>
      <c r="F14277" s="17">
        <v>618.05151290000003</v>
      </c>
      <c r="G14277" s="17">
        <v>4131.9908692700001</v>
      </c>
    </row>
    <row r="14278" spans="1:7" x14ac:dyDescent="0.2">
      <c r="A14278" s="25">
        <v>41913</v>
      </c>
      <c r="B14278" s="17" t="s">
        <v>3</v>
      </c>
      <c r="C14278" s="17" t="s">
        <v>34</v>
      </c>
      <c r="D14278" s="17">
        <v>30.52687487</v>
      </c>
      <c r="E14278" s="17">
        <v>246.36039983000001</v>
      </c>
      <c r="F14278" s="17">
        <v>454.04497666999998</v>
      </c>
      <c r="G14278" s="17">
        <v>3447.72310806</v>
      </c>
    </row>
    <row r="14279" spans="1:7" x14ac:dyDescent="0.2">
      <c r="A14279" s="25">
        <v>41913</v>
      </c>
      <c r="B14279" s="17" t="s">
        <v>3</v>
      </c>
      <c r="C14279" s="17" t="s">
        <v>35</v>
      </c>
      <c r="D14279" s="17">
        <v>27.993228729999998</v>
      </c>
      <c r="E14279" s="17">
        <v>175.96807315999999</v>
      </c>
      <c r="F14279" s="17">
        <v>428.34679557999999</v>
      </c>
      <c r="G14279" s="17">
        <v>2495.0059149899998</v>
      </c>
    </row>
    <row r="14280" spans="1:7" x14ac:dyDescent="0.2">
      <c r="A14280" s="25">
        <v>41913</v>
      </c>
      <c r="B14280" s="17" t="s">
        <v>3</v>
      </c>
      <c r="C14280" s="17" t="s">
        <v>36</v>
      </c>
      <c r="D14280" s="17">
        <v>11.58983235</v>
      </c>
      <c r="E14280" s="17">
        <v>67.541523549999994</v>
      </c>
      <c r="F14280" s="17">
        <v>171.89373502999999</v>
      </c>
      <c r="G14280" s="17">
        <v>976.31470952999996</v>
      </c>
    </row>
    <row r="14281" spans="1:7" x14ac:dyDescent="0.2">
      <c r="A14281" s="25">
        <v>41913</v>
      </c>
      <c r="B14281" s="17" t="s">
        <v>3</v>
      </c>
      <c r="C14281" s="17" t="s">
        <v>37</v>
      </c>
      <c r="D14281" s="17">
        <v>13.655520539999999</v>
      </c>
      <c r="E14281" s="17">
        <v>102.57627325999999</v>
      </c>
      <c r="F14281" s="17">
        <v>192.93427509</v>
      </c>
      <c r="G14281" s="17">
        <v>1427.20705838</v>
      </c>
    </row>
    <row r="14282" spans="1:7" x14ac:dyDescent="0.2">
      <c r="A14282" s="25">
        <v>41913</v>
      </c>
      <c r="B14282" s="17" t="s">
        <v>3</v>
      </c>
      <c r="C14282" s="17" t="s">
        <v>38</v>
      </c>
      <c r="D14282" s="17">
        <v>2.7552849099999999</v>
      </c>
      <c r="E14282" s="17">
        <v>20.07617892</v>
      </c>
      <c r="F14282" s="17">
        <v>39.942278530000003</v>
      </c>
      <c r="G14282" s="17">
        <v>279.92934323999998</v>
      </c>
    </row>
    <row r="14283" spans="1:7" x14ac:dyDescent="0.2">
      <c r="A14283" s="25">
        <v>41913</v>
      </c>
      <c r="B14283" s="17" t="s">
        <v>3</v>
      </c>
      <c r="C14283" s="17" t="s">
        <v>39</v>
      </c>
      <c r="D14283" s="17">
        <v>1.88767369</v>
      </c>
      <c r="E14283" s="17">
        <v>4.8039155400000002</v>
      </c>
      <c r="F14283" s="17">
        <v>26.01723758</v>
      </c>
      <c r="G14283" s="17">
        <v>69.784537139999998</v>
      </c>
    </row>
    <row r="14284" spans="1:7" x14ac:dyDescent="0.2">
      <c r="A14284" s="25">
        <v>41913</v>
      </c>
      <c r="B14284" s="17" t="s">
        <v>3</v>
      </c>
      <c r="C14284" s="17" t="s">
        <v>40</v>
      </c>
      <c r="D14284" s="17">
        <v>4.0960217099999996</v>
      </c>
      <c r="E14284" s="17">
        <v>15.34140985</v>
      </c>
      <c r="F14284" s="17">
        <v>60.528700100000002</v>
      </c>
      <c r="G14284" s="17">
        <v>221.88037659</v>
      </c>
    </row>
    <row r="14285" spans="1:7" x14ac:dyDescent="0.2">
      <c r="A14285" s="25">
        <v>41913</v>
      </c>
      <c r="B14285" s="17" t="s">
        <v>4</v>
      </c>
      <c r="C14285" s="17" t="s">
        <v>33</v>
      </c>
      <c r="D14285" s="17">
        <v>120.29965795</v>
      </c>
      <c r="E14285" s="17">
        <v>338.69615264999999</v>
      </c>
      <c r="F14285" s="17">
        <v>2975.2493831000002</v>
      </c>
      <c r="G14285" s="17">
        <v>7864.3405354200004</v>
      </c>
    </row>
    <row r="14286" spans="1:7" x14ac:dyDescent="0.2">
      <c r="A14286" s="25">
        <v>41913</v>
      </c>
      <c r="B14286" s="17" t="s">
        <v>4</v>
      </c>
      <c r="C14286" s="17" t="s">
        <v>34</v>
      </c>
      <c r="D14286" s="17">
        <v>73.123035290000004</v>
      </c>
      <c r="E14286" s="17">
        <v>255.18636404</v>
      </c>
      <c r="F14286" s="17">
        <v>1734.2676673599999</v>
      </c>
      <c r="G14286" s="17">
        <v>5910.7736932500002</v>
      </c>
    </row>
    <row r="14287" spans="1:7" x14ac:dyDescent="0.2">
      <c r="A14287" s="25">
        <v>41913</v>
      </c>
      <c r="B14287" s="17" t="s">
        <v>4</v>
      </c>
      <c r="C14287" s="17" t="s">
        <v>35</v>
      </c>
      <c r="D14287" s="17">
        <v>80.418761660000001</v>
      </c>
      <c r="E14287" s="17">
        <v>196.79980678000001</v>
      </c>
      <c r="F14287" s="17">
        <v>1968.8780732499999</v>
      </c>
      <c r="G14287" s="17">
        <v>4578.3696775799999</v>
      </c>
    </row>
    <row r="14288" spans="1:7" x14ac:dyDescent="0.2">
      <c r="A14288" s="25">
        <v>41913</v>
      </c>
      <c r="B14288" s="17" t="s">
        <v>4</v>
      </c>
      <c r="C14288" s="17" t="s">
        <v>36</v>
      </c>
      <c r="D14288" s="17">
        <v>27.288803269999999</v>
      </c>
      <c r="E14288" s="17">
        <v>77.852055350000001</v>
      </c>
      <c r="F14288" s="17">
        <v>661.83654954999997</v>
      </c>
      <c r="G14288" s="17">
        <v>1820.39004557</v>
      </c>
    </row>
    <row r="14289" spans="1:7" x14ac:dyDescent="0.2">
      <c r="A14289" s="25">
        <v>41913</v>
      </c>
      <c r="B14289" s="17" t="s">
        <v>4</v>
      </c>
      <c r="C14289" s="17" t="s">
        <v>37</v>
      </c>
      <c r="D14289" s="17">
        <v>42.912435840000001</v>
      </c>
      <c r="E14289" s="17">
        <v>105.36933414000001</v>
      </c>
      <c r="F14289" s="17">
        <v>1045.1451003</v>
      </c>
      <c r="G14289" s="17">
        <v>2415.0859445699998</v>
      </c>
    </row>
    <row r="14290" spans="1:7" x14ac:dyDescent="0.2">
      <c r="A14290" s="25">
        <v>41913</v>
      </c>
      <c r="B14290" s="17" t="s">
        <v>4</v>
      </c>
      <c r="C14290" s="17" t="s">
        <v>38</v>
      </c>
      <c r="D14290" s="17">
        <v>7.6156091300000002</v>
      </c>
      <c r="E14290" s="17">
        <v>23.414683520000001</v>
      </c>
      <c r="F14290" s="17">
        <v>187.18482238999999</v>
      </c>
      <c r="G14290" s="17">
        <v>552.01781602999995</v>
      </c>
    </row>
    <row r="14291" spans="1:7" x14ac:dyDescent="0.2">
      <c r="A14291" s="25">
        <v>41913</v>
      </c>
      <c r="B14291" s="17" t="s">
        <v>4</v>
      </c>
      <c r="C14291" s="17" t="s">
        <v>39</v>
      </c>
      <c r="D14291" s="17">
        <v>4.7679587999999997</v>
      </c>
      <c r="E14291" s="17">
        <v>7.54597301</v>
      </c>
      <c r="F14291" s="17">
        <v>111.73522923</v>
      </c>
      <c r="G14291" s="17">
        <v>175.19094934</v>
      </c>
    </row>
    <row r="14292" spans="1:7" x14ac:dyDescent="0.2">
      <c r="A14292" s="25">
        <v>41913</v>
      </c>
      <c r="B14292" s="17" t="s">
        <v>4</v>
      </c>
      <c r="C14292" s="17" t="s">
        <v>40</v>
      </c>
      <c r="D14292" s="17">
        <v>17.354937490000001</v>
      </c>
      <c r="E14292" s="17">
        <v>12.78328087</v>
      </c>
      <c r="F14292" s="17">
        <v>428.92983361</v>
      </c>
      <c r="G14292" s="17">
        <v>295.85276864000002</v>
      </c>
    </row>
    <row r="14293" spans="1:7" x14ac:dyDescent="0.2">
      <c r="A14293" s="25">
        <v>41913</v>
      </c>
      <c r="B14293" s="17" t="s">
        <v>5</v>
      </c>
      <c r="C14293" s="17" t="s">
        <v>33</v>
      </c>
      <c r="D14293" s="17">
        <v>348.56499540999999</v>
      </c>
      <c r="E14293" s="17">
        <v>153.89099325999999</v>
      </c>
      <c r="F14293" s="17">
        <v>10972.47862783</v>
      </c>
      <c r="G14293" s="17">
        <v>4780.0222408999998</v>
      </c>
    </row>
    <row r="14294" spans="1:7" x14ac:dyDescent="0.2">
      <c r="A14294" s="25">
        <v>41913</v>
      </c>
      <c r="B14294" s="17" t="s">
        <v>5</v>
      </c>
      <c r="C14294" s="17" t="s">
        <v>34</v>
      </c>
      <c r="D14294" s="17">
        <v>97.529589830000006</v>
      </c>
      <c r="E14294" s="17">
        <v>136.17505732000001</v>
      </c>
      <c r="F14294" s="17">
        <v>3058.97889553</v>
      </c>
      <c r="G14294" s="17">
        <v>4233.5219773999997</v>
      </c>
    </row>
    <row r="14295" spans="1:7" x14ac:dyDescent="0.2">
      <c r="A14295" s="25">
        <v>41913</v>
      </c>
      <c r="B14295" s="17" t="s">
        <v>5</v>
      </c>
      <c r="C14295" s="17" t="s">
        <v>35</v>
      </c>
      <c r="D14295" s="17">
        <v>220.77657905000001</v>
      </c>
      <c r="E14295" s="17">
        <v>94.066839470000005</v>
      </c>
      <c r="F14295" s="17">
        <v>6937.7392031199997</v>
      </c>
      <c r="G14295" s="17">
        <v>2916.7628873600001</v>
      </c>
    </row>
    <row r="14296" spans="1:7" x14ac:dyDescent="0.2">
      <c r="A14296" s="25">
        <v>41913</v>
      </c>
      <c r="B14296" s="17" t="s">
        <v>5</v>
      </c>
      <c r="C14296" s="17" t="s">
        <v>36</v>
      </c>
      <c r="D14296" s="17">
        <v>63.7943018</v>
      </c>
      <c r="E14296" s="17">
        <v>31.46563858</v>
      </c>
      <c r="F14296" s="17">
        <v>1991.31800365</v>
      </c>
      <c r="G14296" s="17">
        <v>974.19598305</v>
      </c>
    </row>
    <row r="14297" spans="1:7" x14ac:dyDescent="0.2">
      <c r="A14297" s="25">
        <v>41913</v>
      </c>
      <c r="B14297" s="17" t="s">
        <v>5</v>
      </c>
      <c r="C14297" s="17" t="s">
        <v>37</v>
      </c>
      <c r="D14297" s="17">
        <v>137.29312811</v>
      </c>
      <c r="E14297" s="17">
        <v>45.408498469999998</v>
      </c>
      <c r="F14297" s="17">
        <v>4305.6660846599998</v>
      </c>
      <c r="G14297" s="17">
        <v>1407.83587911</v>
      </c>
    </row>
    <row r="14298" spans="1:7" x14ac:dyDescent="0.2">
      <c r="A14298" s="25">
        <v>41913</v>
      </c>
      <c r="B14298" s="17" t="s">
        <v>5</v>
      </c>
      <c r="C14298" s="17" t="s">
        <v>38</v>
      </c>
      <c r="D14298" s="17">
        <v>10.569923859999999</v>
      </c>
      <c r="E14298" s="17">
        <v>13.050167200000001</v>
      </c>
      <c r="F14298" s="17">
        <v>331.36237538</v>
      </c>
      <c r="G14298" s="17">
        <v>406.52079004000001</v>
      </c>
    </row>
    <row r="14299" spans="1:7" x14ac:dyDescent="0.2">
      <c r="A14299" s="25">
        <v>41913</v>
      </c>
      <c r="B14299" s="17" t="s">
        <v>5</v>
      </c>
      <c r="C14299" s="17" t="s">
        <v>39</v>
      </c>
      <c r="D14299" s="17">
        <v>3.6386958100000002</v>
      </c>
      <c r="E14299" s="17">
        <v>4.6229271499999998</v>
      </c>
      <c r="F14299" s="17">
        <v>112.68512259000001</v>
      </c>
      <c r="G14299" s="17">
        <v>143.80125633</v>
      </c>
    </row>
    <row r="14300" spans="1:7" x14ac:dyDescent="0.2">
      <c r="A14300" s="25">
        <v>41913</v>
      </c>
      <c r="B14300" s="17" t="s">
        <v>5</v>
      </c>
      <c r="C14300" s="17" t="s">
        <v>40</v>
      </c>
      <c r="D14300" s="17">
        <v>39.069473500000001</v>
      </c>
      <c r="E14300" s="17">
        <v>4.9524067299999999</v>
      </c>
      <c r="F14300" s="17">
        <v>1224.7040181299999</v>
      </c>
      <c r="G14300" s="17">
        <v>153.59013585</v>
      </c>
    </row>
    <row r="14301" spans="1:7" x14ac:dyDescent="0.2">
      <c r="A14301" s="25">
        <v>41913</v>
      </c>
      <c r="B14301" s="17" t="s">
        <v>6</v>
      </c>
      <c r="C14301" s="17" t="s">
        <v>33</v>
      </c>
      <c r="D14301" s="17">
        <v>530.54649863999998</v>
      </c>
      <c r="E14301" s="17">
        <v>0</v>
      </c>
      <c r="F14301" s="17">
        <v>19688.976426739999</v>
      </c>
      <c r="G14301" s="17">
        <v>0</v>
      </c>
    </row>
    <row r="14302" spans="1:7" x14ac:dyDescent="0.2">
      <c r="A14302" s="25">
        <v>41913</v>
      </c>
      <c r="B14302" s="17" t="s">
        <v>6</v>
      </c>
      <c r="C14302" s="17" t="s">
        <v>34</v>
      </c>
      <c r="D14302" s="17">
        <v>498.26445372000001</v>
      </c>
      <c r="E14302" s="17">
        <v>0</v>
      </c>
      <c r="F14302" s="17">
        <v>18615.297845820001</v>
      </c>
      <c r="G14302" s="17">
        <v>0</v>
      </c>
    </row>
    <row r="14303" spans="1:7" x14ac:dyDescent="0.2">
      <c r="A14303" s="25">
        <v>41913</v>
      </c>
      <c r="B14303" s="17" t="s">
        <v>6</v>
      </c>
      <c r="C14303" s="17" t="s">
        <v>35</v>
      </c>
      <c r="D14303" s="17">
        <v>354.87305441000001</v>
      </c>
      <c r="E14303" s="17">
        <v>0</v>
      </c>
      <c r="F14303" s="17">
        <v>13200.367004289999</v>
      </c>
      <c r="G14303" s="17">
        <v>0</v>
      </c>
    </row>
    <row r="14304" spans="1:7" x14ac:dyDescent="0.2">
      <c r="A14304" s="25">
        <v>41913</v>
      </c>
      <c r="B14304" s="17" t="s">
        <v>6</v>
      </c>
      <c r="C14304" s="17" t="s">
        <v>36</v>
      </c>
      <c r="D14304" s="17">
        <v>134.73990101999999</v>
      </c>
      <c r="E14304" s="17">
        <v>0</v>
      </c>
      <c r="F14304" s="17">
        <v>5015.9103834099997</v>
      </c>
      <c r="G14304" s="17">
        <v>0</v>
      </c>
    </row>
    <row r="14305" spans="1:7" x14ac:dyDescent="0.2">
      <c r="A14305" s="25">
        <v>41913</v>
      </c>
      <c r="B14305" s="17" t="s">
        <v>6</v>
      </c>
      <c r="C14305" s="17" t="s">
        <v>37</v>
      </c>
      <c r="D14305" s="17">
        <v>172.15757847</v>
      </c>
      <c r="E14305" s="17">
        <v>0</v>
      </c>
      <c r="F14305" s="17">
        <v>6374.90648676</v>
      </c>
      <c r="G14305" s="17">
        <v>0</v>
      </c>
    </row>
    <row r="14306" spans="1:7" x14ac:dyDescent="0.2">
      <c r="A14306" s="25">
        <v>41913</v>
      </c>
      <c r="B14306" s="17" t="s">
        <v>6</v>
      </c>
      <c r="C14306" s="17" t="s">
        <v>38</v>
      </c>
      <c r="D14306" s="17">
        <v>37.450159749999997</v>
      </c>
      <c r="E14306" s="17">
        <v>0</v>
      </c>
      <c r="F14306" s="17">
        <v>1398.77635306</v>
      </c>
      <c r="G14306" s="17">
        <v>0</v>
      </c>
    </row>
    <row r="14307" spans="1:7" x14ac:dyDescent="0.2">
      <c r="A14307" s="25">
        <v>41913</v>
      </c>
      <c r="B14307" s="17" t="s">
        <v>6</v>
      </c>
      <c r="C14307" s="17" t="s">
        <v>39</v>
      </c>
      <c r="D14307" s="17">
        <v>25.39336656</v>
      </c>
      <c r="E14307" s="17">
        <v>0</v>
      </c>
      <c r="F14307" s="17">
        <v>951.10034251000002</v>
      </c>
      <c r="G14307" s="17">
        <v>0</v>
      </c>
    </row>
    <row r="14308" spans="1:7" x14ac:dyDescent="0.2">
      <c r="A14308" s="25">
        <v>41913</v>
      </c>
      <c r="B14308" s="17" t="s">
        <v>6</v>
      </c>
      <c r="C14308" s="17" t="s">
        <v>40</v>
      </c>
      <c r="D14308" s="17">
        <v>24.636101929999999</v>
      </c>
      <c r="E14308" s="17">
        <v>0</v>
      </c>
      <c r="F14308" s="17">
        <v>908.27585089000002</v>
      </c>
      <c r="G14308" s="17">
        <v>0</v>
      </c>
    </row>
    <row r="14309" spans="1:7" x14ac:dyDescent="0.2">
      <c r="A14309" s="25">
        <v>41913</v>
      </c>
      <c r="B14309" s="17" t="s">
        <v>7</v>
      </c>
      <c r="C14309" s="17" t="s">
        <v>33</v>
      </c>
      <c r="D14309" s="17">
        <v>620.06731603000003</v>
      </c>
      <c r="E14309" s="17">
        <v>0</v>
      </c>
      <c r="F14309" s="17">
        <v>25129.42951328</v>
      </c>
      <c r="G14309" s="17">
        <v>0</v>
      </c>
    </row>
    <row r="14310" spans="1:7" x14ac:dyDescent="0.2">
      <c r="A14310" s="25">
        <v>41913</v>
      </c>
      <c r="B14310" s="17" t="s">
        <v>7</v>
      </c>
      <c r="C14310" s="17" t="s">
        <v>34</v>
      </c>
      <c r="D14310" s="17">
        <v>550.06499587999997</v>
      </c>
      <c r="E14310" s="17">
        <v>0</v>
      </c>
      <c r="F14310" s="17">
        <v>22297.08163226</v>
      </c>
      <c r="G14310" s="17">
        <v>0</v>
      </c>
    </row>
    <row r="14311" spans="1:7" x14ac:dyDescent="0.2">
      <c r="A14311" s="25">
        <v>41913</v>
      </c>
      <c r="B14311" s="17" t="s">
        <v>7</v>
      </c>
      <c r="C14311" s="17" t="s">
        <v>35</v>
      </c>
      <c r="D14311" s="17">
        <v>337.85760045000001</v>
      </c>
      <c r="E14311" s="17">
        <v>0</v>
      </c>
      <c r="F14311" s="17">
        <v>13696.2508019</v>
      </c>
      <c r="G14311" s="17">
        <v>0</v>
      </c>
    </row>
    <row r="14312" spans="1:7" x14ac:dyDescent="0.2">
      <c r="A14312" s="25">
        <v>41913</v>
      </c>
      <c r="B14312" s="17" t="s">
        <v>7</v>
      </c>
      <c r="C14312" s="17" t="s">
        <v>36</v>
      </c>
      <c r="D14312" s="17">
        <v>107.9807754</v>
      </c>
      <c r="E14312" s="17">
        <v>0</v>
      </c>
      <c r="F14312" s="17">
        <v>4383.2619293300004</v>
      </c>
      <c r="G14312" s="17">
        <v>0</v>
      </c>
    </row>
    <row r="14313" spans="1:7" x14ac:dyDescent="0.2">
      <c r="A14313" s="25">
        <v>41913</v>
      </c>
      <c r="B14313" s="17" t="s">
        <v>7</v>
      </c>
      <c r="C14313" s="17" t="s">
        <v>37</v>
      </c>
      <c r="D14313" s="17">
        <v>200.03898579</v>
      </c>
      <c r="E14313" s="17">
        <v>0</v>
      </c>
      <c r="F14313" s="17">
        <v>8117.1099216800003</v>
      </c>
      <c r="G14313" s="17">
        <v>0</v>
      </c>
    </row>
    <row r="14314" spans="1:7" x14ac:dyDescent="0.2">
      <c r="A14314" s="25">
        <v>41913</v>
      </c>
      <c r="B14314" s="17" t="s">
        <v>7</v>
      </c>
      <c r="C14314" s="17" t="s">
        <v>38</v>
      </c>
      <c r="D14314" s="17">
        <v>34.836553909999999</v>
      </c>
      <c r="E14314" s="17">
        <v>0</v>
      </c>
      <c r="F14314" s="17">
        <v>1420.72852642</v>
      </c>
      <c r="G14314" s="17">
        <v>0</v>
      </c>
    </row>
    <row r="14315" spans="1:7" x14ac:dyDescent="0.2">
      <c r="A14315" s="25">
        <v>41913</v>
      </c>
      <c r="B14315" s="17" t="s">
        <v>7</v>
      </c>
      <c r="C14315" s="17" t="s">
        <v>39</v>
      </c>
      <c r="D14315" s="17">
        <v>26.65077307</v>
      </c>
      <c r="E14315" s="17">
        <v>0</v>
      </c>
      <c r="F14315" s="17">
        <v>1079.79860448</v>
      </c>
      <c r="G14315" s="17">
        <v>0</v>
      </c>
    </row>
    <row r="14316" spans="1:7" x14ac:dyDescent="0.2">
      <c r="A14316" s="25">
        <v>41913</v>
      </c>
      <c r="B14316" s="17" t="s">
        <v>7</v>
      </c>
      <c r="C14316" s="17" t="s">
        <v>40</v>
      </c>
      <c r="D14316" s="17">
        <v>25.837454409999999</v>
      </c>
      <c r="E14316" s="17">
        <v>0</v>
      </c>
      <c r="F14316" s="17">
        <v>1051.60048213</v>
      </c>
      <c r="G14316" s="17">
        <v>0</v>
      </c>
    </row>
    <row r="14317" spans="1:7" x14ac:dyDescent="0.2">
      <c r="A14317" s="25">
        <v>41913</v>
      </c>
      <c r="B14317" s="17" t="s">
        <v>8</v>
      </c>
      <c r="C14317" s="17" t="s">
        <v>33</v>
      </c>
      <c r="D14317" s="17">
        <v>207.41736657999999</v>
      </c>
      <c r="E14317" s="17">
        <v>0</v>
      </c>
      <c r="F14317" s="17">
        <v>9552.8048775999996</v>
      </c>
      <c r="G14317" s="17">
        <v>0</v>
      </c>
    </row>
    <row r="14318" spans="1:7" x14ac:dyDescent="0.2">
      <c r="A14318" s="25">
        <v>41913</v>
      </c>
      <c r="B14318" s="17" t="s">
        <v>8</v>
      </c>
      <c r="C14318" s="17" t="s">
        <v>34</v>
      </c>
      <c r="D14318" s="17">
        <v>188.43568260999999</v>
      </c>
      <c r="E14318" s="17">
        <v>0</v>
      </c>
      <c r="F14318" s="17">
        <v>8651.8221752499994</v>
      </c>
      <c r="G14318" s="17">
        <v>0</v>
      </c>
    </row>
    <row r="14319" spans="1:7" x14ac:dyDescent="0.2">
      <c r="A14319" s="25">
        <v>41913</v>
      </c>
      <c r="B14319" s="17" t="s">
        <v>8</v>
      </c>
      <c r="C14319" s="17" t="s">
        <v>35</v>
      </c>
      <c r="D14319" s="17">
        <v>137.60566409</v>
      </c>
      <c r="E14319" s="17">
        <v>0</v>
      </c>
      <c r="F14319" s="17">
        <v>6353.4505233600003</v>
      </c>
      <c r="G14319" s="17">
        <v>0</v>
      </c>
    </row>
    <row r="14320" spans="1:7" x14ac:dyDescent="0.2">
      <c r="A14320" s="25">
        <v>41913</v>
      </c>
      <c r="B14320" s="17" t="s">
        <v>8</v>
      </c>
      <c r="C14320" s="17" t="s">
        <v>36</v>
      </c>
      <c r="D14320" s="17">
        <v>45.27126809</v>
      </c>
      <c r="E14320" s="17">
        <v>0</v>
      </c>
      <c r="F14320" s="17">
        <v>2092.1000966199999</v>
      </c>
      <c r="G14320" s="17">
        <v>0</v>
      </c>
    </row>
    <row r="14321" spans="1:7" x14ac:dyDescent="0.2">
      <c r="A14321" s="25">
        <v>41913</v>
      </c>
      <c r="B14321" s="17" t="s">
        <v>8</v>
      </c>
      <c r="C14321" s="17" t="s">
        <v>37</v>
      </c>
      <c r="D14321" s="17">
        <v>83.404829379999995</v>
      </c>
      <c r="E14321" s="17">
        <v>0</v>
      </c>
      <c r="F14321" s="17">
        <v>3849.33706454</v>
      </c>
      <c r="G14321" s="17">
        <v>0</v>
      </c>
    </row>
    <row r="14322" spans="1:7" x14ac:dyDescent="0.2">
      <c r="A14322" s="25">
        <v>41913</v>
      </c>
      <c r="B14322" s="17" t="s">
        <v>8</v>
      </c>
      <c r="C14322" s="17" t="s">
        <v>38</v>
      </c>
      <c r="D14322" s="17">
        <v>14.77307676</v>
      </c>
      <c r="E14322" s="17">
        <v>0</v>
      </c>
      <c r="F14322" s="17">
        <v>682.72850219999998</v>
      </c>
      <c r="G14322" s="17">
        <v>0</v>
      </c>
    </row>
    <row r="14323" spans="1:7" x14ac:dyDescent="0.2">
      <c r="A14323" s="25">
        <v>41913</v>
      </c>
      <c r="B14323" s="17" t="s">
        <v>8</v>
      </c>
      <c r="C14323" s="17" t="s">
        <v>39</v>
      </c>
      <c r="D14323" s="17">
        <v>11.32334086</v>
      </c>
      <c r="E14323" s="17">
        <v>0</v>
      </c>
      <c r="F14323" s="17">
        <v>522.03537935999998</v>
      </c>
      <c r="G14323" s="17">
        <v>0</v>
      </c>
    </row>
    <row r="14324" spans="1:7" x14ac:dyDescent="0.2">
      <c r="A14324" s="25">
        <v>41913</v>
      </c>
      <c r="B14324" s="17" t="s">
        <v>8</v>
      </c>
      <c r="C14324" s="17" t="s">
        <v>40</v>
      </c>
      <c r="D14324" s="17">
        <v>7.1214276200000004</v>
      </c>
      <c r="E14324" s="17">
        <v>0</v>
      </c>
      <c r="F14324" s="17">
        <v>329.93906002</v>
      </c>
      <c r="G14324" s="17">
        <v>0</v>
      </c>
    </row>
    <row r="14325" spans="1:7" x14ac:dyDescent="0.2">
      <c r="A14325" s="25">
        <v>41913</v>
      </c>
      <c r="B14325" s="17" t="s">
        <v>9</v>
      </c>
      <c r="C14325" s="17" t="s">
        <v>33</v>
      </c>
      <c r="D14325" s="17">
        <v>217.25728869</v>
      </c>
      <c r="E14325" s="17">
        <v>0</v>
      </c>
      <c r="F14325" s="17">
        <v>11255.741314069999</v>
      </c>
      <c r="G14325" s="17">
        <v>0</v>
      </c>
    </row>
    <row r="14326" spans="1:7" x14ac:dyDescent="0.2">
      <c r="A14326" s="25">
        <v>41913</v>
      </c>
      <c r="B14326" s="17" t="s">
        <v>9</v>
      </c>
      <c r="C14326" s="17" t="s">
        <v>34</v>
      </c>
      <c r="D14326" s="17">
        <v>210.75088119</v>
      </c>
      <c r="E14326" s="17">
        <v>0</v>
      </c>
      <c r="F14326" s="17">
        <v>10960.50430737</v>
      </c>
      <c r="G14326" s="17">
        <v>0</v>
      </c>
    </row>
    <row r="14327" spans="1:7" x14ac:dyDescent="0.2">
      <c r="A14327" s="25">
        <v>41913</v>
      </c>
      <c r="B14327" s="17" t="s">
        <v>9</v>
      </c>
      <c r="C14327" s="17" t="s">
        <v>35</v>
      </c>
      <c r="D14327" s="17">
        <v>160.08332614</v>
      </c>
      <c r="E14327" s="17">
        <v>0</v>
      </c>
      <c r="F14327" s="17">
        <v>8307.1254948599999</v>
      </c>
      <c r="G14327" s="17">
        <v>0</v>
      </c>
    </row>
    <row r="14328" spans="1:7" x14ac:dyDescent="0.2">
      <c r="A14328" s="25">
        <v>41913</v>
      </c>
      <c r="B14328" s="17" t="s">
        <v>9</v>
      </c>
      <c r="C14328" s="17" t="s">
        <v>36</v>
      </c>
      <c r="D14328" s="17">
        <v>42.293361730000001</v>
      </c>
      <c r="E14328" s="17">
        <v>0</v>
      </c>
      <c r="F14328" s="17">
        <v>2186.4540161</v>
      </c>
      <c r="G14328" s="17">
        <v>0</v>
      </c>
    </row>
    <row r="14329" spans="1:7" x14ac:dyDescent="0.2">
      <c r="A14329" s="25">
        <v>41913</v>
      </c>
      <c r="B14329" s="17" t="s">
        <v>9</v>
      </c>
      <c r="C14329" s="17" t="s">
        <v>37</v>
      </c>
      <c r="D14329" s="17">
        <v>76.196931480000003</v>
      </c>
      <c r="E14329" s="17">
        <v>0</v>
      </c>
      <c r="F14329" s="17">
        <v>3958.8332774400001</v>
      </c>
      <c r="G14329" s="17">
        <v>0</v>
      </c>
    </row>
    <row r="14330" spans="1:7" x14ac:dyDescent="0.2">
      <c r="A14330" s="25">
        <v>41913</v>
      </c>
      <c r="B14330" s="17" t="s">
        <v>9</v>
      </c>
      <c r="C14330" s="17" t="s">
        <v>38</v>
      </c>
      <c r="D14330" s="17">
        <v>13.03342467</v>
      </c>
      <c r="E14330" s="17">
        <v>0</v>
      </c>
      <c r="F14330" s="17">
        <v>678.85073166999996</v>
      </c>
      <c r="G14330" s="17">
        <v>0</v>
      </c>
    </row>
    <row r="14331" spans="1:7" x14ac:dyDescent="0.2">
      <c r="A14331" s="25">
        <v>41913</v>
      </c>
      <c r="B14331" s="17" t="s">
        <v>9</v>
      </c>
      <c r="C14331" s="17" t="s">
        <v>39</v>
      </c>
      <c r="D14331" s="17">
        <v>12.709633820000001</v>
      </c>
      <c r="E14331" s="17">
        <v>0</v>
      </c>
      <c r="F14331" s="17">
        <v>659.81514448999997</v>
      </c>
      <c r="G14331" s="17">
        <v>0</v>
      </c>
    </row>
    <row r="14332" spans="1:7" x14ac:dyDescent="0.2">
      <c r="A14332" s="25">
        <v>41913</v>
      </c>
      <c r="B14332" s="17" t="s">
        <v>9</v>
      </c>
      <c r="C14332" s="17" t="s">
        <v>40</v>
      </c>
      <c r="D14332" s="17">
        <v>7.1583683999999996</v>
      </c>
      <c r="E14332" s="17">
        <v>0</v>
      </c>
      <c r="F14332" s="17">
        <v>368.60713055999997</v>
      </c>
      <c r="G14332" s="17">
        <v>0</v>
      </c>
    </row>
    <row r="14333" spans="1:7" x14ac:dyDescent="0.2">
      <c r="A14333" s="25">
        <v>41913</v>
      </c>
      <c r="B14333" s="17" t="s">
        <v>10</v>
      </c>
      <c r="C14333" s="17" t="s">
        <v>33</v>
      </c>
      <c r="D14333" s="17">
        <v>111.6654707</v>
      </c>
      <c r="E14333" s="17">
        <v>0</v>
      </c>
      <c r="F14333" s="17">
        <v>6831.7013223699996</v>
      </c>
      <c r="G14333" s="17">
        <v>0</v>
      </c>
    </row>
    <row r="14334" spans="1:7" x14ac:dyDescent="0.2">
      <c r="A14334" s="25">
        <v>41913</v>
      </c>
      <c r="B14334" s="17" t="s">
        <v>10</v>
      </c>
      <c r="C14334" s="17" t="s">
        <v>34</v>
      </c>
      <c r="D14334" s="17">
        <v>90.593895130000007</v>
      </c>
      <c r="E14334" s="17">
        <v>0</v>
      </c>
      <c r="F14334" s="17">
        <v>5531.1923824699998</v>
      </c>
      <c r="G14334" s="17">
        <v>0</v>
      </c>
    </row>
    <row r="14335" spans="1:7" x14ac:dyDescent="0.2">
      <c r="A14335" s="25">
        <v>41913</v>
      </c>
      <c r="B14335" s="17" t="s">
        <v>10</v>
      </c>
      <c r="C14335" s="17" t="s">
        <v>35</v>
      </c>
      <c r="D14335" s="17">
        <v>76.252915599999994</v>
      </c>
      <c r="E14335" s="17">
        <v>0</v>
      </c>
      <c r="F14335" s="17">
        <v>4668.9888658700002</v>
      </c>
      <c r="G14335" s="17">
        <v>0</v>
      </c>
    </row>
    <row r="14336" spans="1:7" x14ac:dyDescent="0.2">
      <c r="A14336" s="25">
        <v>41913</v>
      </c>
      <c r="B14336" s="17" t="s">
        <v>10</v>
      </c>
      <c r="C14336" s="17" t="s">
        <v>36</v>
      </c>
      <c r="D14336" s="17">
        <v>25.669545169999999</v>
      </c>
      <c r="E14336" s="17">
        <v>0</v>
      </c>
      <c r="F14336" s="17">
        <v>1577.12954689</v>
      </c>
      <c r="G14336" s="17">
        <v>0</v>
      </c>
    </row>
    <row r="14337" spans="1:7" x14ac:dyDescent="0.2">
      <c r="A14337" s="25">
        <v>41913</v>
      </c>
      <c r="B14337" s="17" t="s">
        <v>10</v>
      </c>
      <c r="C14337" s="17" t="s">
        <v>37</v>
      </c>
      <c r="D14337" s="17">
        <v>48.373732109999999</v>
      </c>
      <c r="E14337" s="17">
        <v>0</v>
      </c>
      <c r="F14337" s="17">
        <v>2968.2417091299999</v>
      </c>
      <c r="G14337" s="17">
        <v>0</v>
      </c>
    </row>
    <row r="14338" spans="1:7" x14ac:dyDescent="0.2">
      <c r="A14338" s="25">
        <v>41913</v>
      </c>
      <c r="B14338" s="17" t="s">
        <v>10</v>
      </c>
      <c r="C14338" s="17" t="s">
        <v>38</v>
      </c>
      <c r="D14338" s="17">
        <v>6.5938619699999999</v>
      </c>
      <c r="E14338" s="17">
        <v>0</v>
      </c>
      <c r="F14338" s="17">
        <v>406.18365279</v>
      </c>
      <c r="G14338" s="17">
        <v>0</v>
      </c>
    </row>
    <row r="14339" spans="1:7" x14ac:dyDescent="0.2">
      <c r="A14339" s="25">
        <v>41913</v>
      </c>
      <c r="B14339" s="17" t="s">
        <v>10</v>
      </c>
      <c r="C14339" s="17" t="s">
        <v>39</v>
      </c>
      <c r="D14339" s="17">
        <v>5.4225377699999999</v>
      </c>
      <c r="E14339" s="17">
        <v>0</v>
      </c>
      <c r="F14339" s="17">
        <v>333.94817086</v>
      </c>
      <c r="G14339" s="17">
        <v>0</v>
      </c>
    </row>
    <row r="14340" spans="1:7" x14ac:dyDescent="0.2">
      <c r="A14340" s="25">
        <v>41913</v>
      </c>
      <c r="B14340" s="17" t="s">
        <v>10</v>
      </c>
      <c r="C14340" s="17" t="s">
        <v>40</v>
      </c>
      <c r="D14340" s="17">
        <v>3.0835863699999999</v>
      </c>
      <c r="E14340" s="17">
        <v>0</v>
      </c>
      <c r="F14340" s="17">
        <v>188.22594871000001</v>
      </c>
      <c r="G14340" s="17">
        <v>0</v>
      </c>
    </row>
    <row r="14341" spans="1:7" x14ac:dyDescent="0.2">
      <c r="A14341" s="25">
        <v>41913</v>
      </c>
      <c r="B14341" s="17" t="s">
        <v>11</v>
      </c>
      <c r="C14341" s="17" t="s">
        <v>33</v>
      </c>
      <c r="D14341" s="17">
        <v>58.02703193</v>
      </c>
      <c r="E14341" s="17">
        <v>0</v>
      </c>
      <c r="F14341" s="17">
        <v>4538.9341709500004</v>
      </c>
      <c r="G14341" s="17">
        <v>0</v>
      </c>
    </row>
    <row r="14342" spans="1:7" x14ac:dyDescent="0.2">
      <c r="A14342" s="25">
        <v>41913</v>
      </c>
      <c r="B14342" s="17" t="s">
        <v>11</v>
      </c>
      <c r="C14342" s="17" t="s">
        <v>34</v>
      </c>
      <c r="D14342" s="17">
        <v>55.19781296</v>
      </c>
      <c r="E14342" s="17">
        <v>0</v>
      </c>
      <c r="F14342" s="17">
        <v>4247.4442887799996</v>
      </c>
      <c r="G14342" s="17">
        <v>0</v>
      </c>
    </row>
    <row r="14343" spans="1:7" x14ac:dyDescent="0.2">
      <c r="A14343" s="25">
        <v>41913</v>
      </c>
      <c r="B14343" s="17" t="s">
        <v>11</v>
      </c>
      <c r="C14343" s="17" t="s">
        <v>35</v>
      </c>
      <c r="D14343" s="17">
        <v>71.320976450000003</v>
      </c>
      <c r="E14343" s="17">
        <v>0</v>
      </c>
      <c r="F14343" s="17">
        <v>5540.64032778</v>
      </c>
      <c r="G14343" s="17">
        <v>0</v>
      </c>
    </row>
    <row r="14344" spans="1:7" x14ac:dyDescent="0.2">
      <c r="A14344" s="25">
        <v>41913</v>
      </c>
      <c r="B14344" s="17" t="s">
        <v>11</v>
      </c>
      <c r="C14344" s="17" t="s">
        <v>36</v>
      </c>
      <c r="D14344" s="17">
        <v>16.59153938</v>
      </c>
      <c r="E14344" s="17">
        <v>0</v>
      </c>
      <c r="F14344" s="17">
        <v>1311.88347408</v>
      </c>
      <c r="G14344" s="17">
        <v>0</v>
      </c>
    </row>
    <row r="14345" spans="1:7" x14ac:dyDescent="0.2">
      <c r="A14345" s="25">
        <v>41913</v>
      </c>
      <c r="B14345" s="17" t="s">
        <v>11</v>
      </c>
      <c r="C14345" s="17" t="s">
        <v>37</v>
      </c>
      <c r="D14345" s="17">
        <v>45.370332910000002</v>
      </c>
      <c r="E14345" s="17">
        <v>0</v>
      </c>
      <c r="F14345" s="17">
        <v>3592.7628506000001</v>
      </c>
      <c r="G14345" s="17">
        <v>0</v>
      </c>
    </row>
    <row r="14346" spans="1:7" x14ac:dyDescent="0.2">
      <c r="A14346" s="25">
        <v>41913</v>
      </c>
      <c r="B14346" s="17" t="s">
        <v>11</v>
      </c>
      <c r="C14346" s="17" t="s">
        <v>38</v>
      </c>
      <c r="D14346" s="17">
        <v>3.4375204799999999</v>
      </c>
      <c r="E14346" s="17">
        <v>0</v>
      </c>
      <c r="F14346" s="17">
        <v>259.34180889999999</v>
      </c>
      <c r="G14346" s="17">
        <v>0</v>
      </c>
    </row>
    <row r="14347" spans="1:7" x14ac:dyDescent="0.2">
      <c r="A14347" s="25">
        <v>41913</v>
      </c>
      <c r="B14347" s="17" t="s">
        <v>11</v>
      </c>
      <c r="C14347" s="17" t="s">
        <v>39</v>
      </c>
      <c r="D14347" s="17">
        <v>5.4205489699999996</v>
      </c>
      <c r="E14347" s="17">
        <v>0</v>
      </c>
      <c r="F14347" s="17">
        <v>416.87031079000002</v>
      </c>
      <c r="G14347" s="17">
        <v>0</v>
      </c>
    </row>
    <row r="14348" spans="1:7" x14ac:dyDescent="0.2">
      <c r="A14348" s="25">
        <v>41913</v>
      </c>
      <c r="B14348" s="17" t="s">
        <v>11</v>
      </c>
      <c r="C14348" s="17" t="s">
        <v>40</v>
      </c>
      <c r="D14348" s="17">
        <v>2.1178309899999999</v>
      </c>
      <c r="E14348" s="17">
        <v>0</v>
      </c>
      <c r="F14348" s="17">
        <v>168.57846395000001</v>
      </c>
      <c r="G14348" s="17">
        <v>0</v>
      </c>
    </row>
    <row r="14349" spans="1:7" x14ac:dyDescent="0.2">
      <c r="A14349" s="25">
        <v>41944</v>
      </c>
      <c r="B14349" s="17" t="s">
        <v>13</v>
      </c>
      <c r="C14349" s="17" t="s">
        <v>33</v>
      </c>
      <c r="D14349" s="17">
        <v>112.60420065</v>
      </c>
      <c r="E14349" s="17">
        <v>96.79534434</v>
      </c>
      <c r="F14349" s="17">
        <v>0</v>
      </c>
      <c r="G14349" s="17">
        <v>0</v>
      </c>
    </row>
    <row r="14350" spans="1:7" x14ac:dyDescent="0.2">
      <c r="A14350" s="25">
        <v>41944</v>
      </c>
      <c r="B14350" s="17" t="s">
        <v>13</v>
      </c>
      <c r="C14350" s="17" t="s">
        <v>34</v>
      </c>
      <c r="D14350" s="17">
        <v>113.07738521</v>
      </c>
      <c r="E14350" s="17">
        <v>91.524582140000007</v>
      </c>
      <c r="F14350" s="17">
        <v>0</v>
      </c>
      <c r="G14350" s="17">
        <v>0</v>
      </c>
    </row>
    <row r="14351" spans="1:7" x14ac:dyDescent="0.2">
      <c r="A14351" s="25">
        <v>41944</v>
      </c>
      <c r="B14351" s="17" t="s">
        <v>13</v>
      </c>
      <c r="C14351" s="17" t="s">
        <v>35</v>
      </c>
      <c r="D14351" s="17">
        <v>88.931282280000005</v>
      </c>
      <c r="E14351" s="17">
        <v>63.01992869</v>
      </c>
      <c r="F14351" s="17">
        <v>0</v>
      </c>
      <c r="G14351" s="17">
        <v>0</v>
      </c>
    </row>
    <row r="14352" spans="1:7" x14ac:dyDescent="0.2">
      <c r="A14352" s="25">
        <v>41944</v>
      </c>
      <c r="B14352" s="17" t="s">
        <v>13</v>
      </c>
      <c r="C14352" s="17" t="s">
        <v>36</v>
      </c>
      <c r="D14352" s="17">
        <v>21.99192742</v>
      </c>
      <c r="E14352" s="17">
        <v>23.253225820000001</v>
      </c>
      <c r="F14352" s="17">
        <v>0</v>
      </c>
      <c r="G14352" s="17">
        <v>0</v>
      </c>
    </row>
    <row r="14353" spans="1:7" x14ac:dyDescent="0.2">
      <c r="A14353" s="25">
        <v>41944</v>
      </c>
      <c r="B14353" s="17" t="s">
        <v>13</v>
      </c>
      <c r="C14353" s="17" t="s">
        <v>37</v>
      </c>
      <c r="D14353" s="17">
        <v>61.105399900000002</v>
      </c>
      <c r="E14353" s="17">
        <v>28.45483407</v>
      </c>
      <c r="F14353" s="17">
        <v>0</v>
      </c>
      <c r="G14353" s="17">
        <v>0</v>
      </c>
    </row>
    <row r="14354" spans="1:7" x14ac:dyDescent="0.2">
      <c r="A14354" s="25">
        <v>41944</v>
      </c>
      <c r="B14354" s="17" t="s">
        <v>13</v>
      </c>
      <c r="C14354" s="17" t="s">
        <v>38</v>
      </c>
      <c r="D14354" s="17">
        <v>8.72326376</v>
      </c>
      <c r="E14354" s="17">
        <v>7.0130478600000004</v>
      </c>
      <c r="F14354" s="17">
        <v>0</v>
      </c>
      <c r="G14354" s="17">
        <v>0</v>
      </c>
    </row>
    <row r="14355" spans="1:7" x14ac:dyDescent="0.2">
      <c r="A14355" s="25">
        <v>41944</v>
      </c>
      <c r="B14355" s="17" t="s">
        <v>13</v>
      </c>
      <c r="C14355" s="17" t="s">
        <v>39</v>
      </c>
      <c r="D14355" s="17">
        <v>8.7693903300000002</v>
      </c>
      <c r="E14355" s="17">
        <v>3.0696233400000001</v>
      </c>
      <c r="F14355" s="17">
        <v>0</v>
      </c>
      <c r="G14355" s="17">
        <v>0</v>
      </c>
    </row>
    <row r="14356" spans="1:7" x14ac:dyDescent="0.2">
      <c r="A14356" s="25">
        <v>41944</v>
      </c>
      <c r="B14356" s="17" t="s">
        <v>13</v>
      </c>
      <c r="C14356" s="17" t="s">
        <v>40</v>
      </c>
      <c r="D14356" s="17">
        <v>11.27940326</v>
      </c>
      <c r="E14356" s="17">
        <v>7.1454826699999998</v>
      </c>
      <c r="F14356" s="17">
        <v>0</v>
      </c>
      <c r="G14356" s="17">
        <v>0</v>
      </c>
    </row>
    <row r="14357" spans="1:7" x14ac:dyDescent="0.2">
      <c r="A14357" s="25">
        <v>41944</v>
      </c>
      <c r="B14357" s="17" t="s">
        <v>2</v>
      </c>
      <c r="C14357" s="17" t="s">
        <v>33</v>
      </c>
      <c r="D14357" s="17">
        <v>18.504824299999999</v>
      </c>
      <c r="E14357" s="17">
        <v>199.59564738</v>
      </c>
      <c r="F14357" s="17">
        <v>116.90180367000001</v>
      </c>
      <c r="G14357" s="17">
        <v>1176.43079205</v>
      </c>
    </row>
    <row r="14358" spans="1:7" x14ac:dyDescent="0.2">
      <c r="A14358" s="25">
        <v>41944</v>
      </c>
      <c r="B14358" s="17" t="s">
        <v>2</v>
      </c>
      <c r="C14358" s="17" t="s">
        <v>34</v>
      </c>
      <c r="D14358" s="17">
        <v>20.424581570000001</v>
      </c>
      <c r="E14358" s="17">
        <v>190.59158076</v>
      </c>
      <c r="F14358" s="17">
        <v>126.84124281</v>
      </c>
      <c r="G14358" s="17">
        <v>1104.7582869099999</v>
      </c>
    </row>
    <row r="14359" spans="1:7" x14ac:dyDescent="0.2">
      <c r="A14359" s="25">
        <v>41944</v>
      </c>
      <c r="B14359" s="17" t="s">
        <v>2</v>
      </c>
      <c r="C14359" s="17" t="s">
        <v>35</v>
      </c>
      <c r="D14359" s="17">
        <v>10.8624071</v>
      </c>
      <c r="E14359" s="17">
        <v>120.51376619</v>
      </c>
      <c r="F14359" s="17">
        <v>78.738266550000006</v>
      </c>
      <c r="G14359" s="17">
        <v>686.15893505999998</v>
      </c>
    </row>
    <row r="14360" spans="1:7" x14ac:dyDescent="0.2">
      <c r="A14360" s="25">
        <v>41944</v>
      </c>
      <c r="B14360" s="17" t="s">
        <v>2</v>
      </c>
      <c r="C14360" s="17" t="s">
        <v>36</v>
      </c>
      <c r="D14360" s="17">
        <v>4.82222727</v>
      </c>
      <c r="E14360" s="17">
        <v>42.946475620000001</v>
      </c>
      <c r="F14360" s="17">
        <v>30.315833949999998</v>
      </c>
      <c r="G14360" s="17">
        <v>260.77360413999997</v>
      </c>
    </row>
    <row r="14361" spans="1:7" x14ac:dyDescent="0.2">
      <c r="A14361" s="25">
        <v>41944</v>
      </c>
      <c r="B14361" s="17" t="s">
        <v>2</v>
      </c>
      <c r="C14361" s="17" t="s">
        <v>37</v>
      </c>
      <c r="D14361" s="17">
        <v>6.5071947699999999</v>
      </c>
      <c r="E14361" s="17">
        <v>65.022654430000003</v>
      </c>
      <c r="F14361" s="17">
        <v>34.26856085</v>
      </c>
      <c r="G14361" s="17">
        <v>377.98446072000002</v>
      </c>
    </row>
    <row r="14362" spans="1:7" x14ac:dyDescent="0.2">
      <c r="A14362" s="25">
        <v>41944</v>
      </c>
      <c r="B14362" s="17" t="s">
        <v>2</v>
      </c>
      <c r="C14362" s="17" t="s">
        <v>38</v>
      </c>
      <c r="D14362" s="17">
        <v>1.8799232100000001</v>
      </c>
      <c r="E14362" s="17">
        <v>16.559085570000001</v>
      </c>
      <c r="F14362" s="17">
        <v>11.00207075</v>
      </c>
      <c r="G14362" s="17">
        <v>97.83431478</v>
      </c>
    </row>
    <row r="14363" spans="1:7" x14ac:dyDescent="0.2">
      <c r="A14363" s="25">
        <v>41944</v>
      </c>
      <c r="B14363" s="17" t="s">
        <v>2</v>
      </c>
      <c r="C14363" s="17" t="s">
        <v>39</v>
      </c>
      <c r="D14363" s="17">
        <v>0.76691511999999995</v>
      </c>
      <c r="E14363" s="17">
        <v>2.79613859</v>
      </c>
      <c r="F14363" s="17">
        <v>4.6921885899999998</v>
      </c>
      <c r="G14363" s="17">
        <v>17.301437100000001</v>
      </c>
    </row>
    <row r="14364" spans="1:7" x14ac:dyDescent="0.2">
      <c r="A14364" s="25">
        <v>41944</v>
      </c>
      <c r="B14364" s="17" t="s">
        <v>2</v>
      </c>
      <c r="C14364" s="17" t="s">
        <v>40</v>
      </c>
      <c r="D14364" s="17">
        <v>2.0471150699999998</v>
      </c>
      <c r="E14364" s="17">
        <v>10.65584567</v>
      </c>
      <c r="F14364" s="17">
        <v>12.944819880000001</v>
      </c>
      <c r="G14364" s="17">
        <v>62.979567889999998</v>
      </c>
    </row>
    <row r="14365" spans="1:7" x14ac:dyDescent="0.2">
      <c r="A14365" s="25">
        <v>41944</v>
      </c>
      <c r="B14365" s="17" t="s">
        <v>3</v>
      </c>
      <c r="C14365" s="17" t="s">
        <v>33</v>
      </c>
      <c r="D14365" s="17">
        <v>28.257570260000001</v>
      </c>
      <c r="E14365" s="17">
        <v>297.9422892</v>
      </c>
      <c r="F14365" s="17">
        <v>423.68640513999998</v>
      </c>
      <c r="G14365" s="17">
        <v>4303.5525736199997</v>
      </c>
    </row>
    <row r="14366" spans="1:7" x14ac:dyDescent="0.2">
      <c r="A14366" s="25">
        <v>41944</v>
      </c>
      <c r="B14366" s="17" t="s">
        <v>3</v>
      </c>
      <c r="C14366" s="17" t="s">
        <v>34</v>
      </c>
      <c r="D14366" s="17">
        <v>47.436450749999999</v>
      </c>
      <c r="E14366" s="17">
        <v>290.06291926</v>
      </c>
      <c r="F14366" s="17">
        <v>699.24150115999998</v>
      </c>
      <c r="G14366" s="17">
        <v>4070.4479316400002</v>
      </c>
    </row>
    <row r="14367" spans="1:7" x14ac:dyDescent="0.2">
      <c r="A14367" s="25">
        <v>41944</v>
      </c>
      <c r="B14367" s="17" t="s">
        <v>3</v>
      </c>
      <c r="C14367" s="17" t="s">
        <v>35</v>
      </c>
      <c r="D14367" s="17">
        <v>26.195354779999999</v>
      </c>
      <c r="E14367" s="17">
        <v>188.95008747</v>
      </c>
      <c r="F14367" s="17">
        <v>394.59669193000002</v>
      </c>
      <c r="G14367" s="17">
        <v>2720.8290996999999</v>
      </c>
    </row>
    <row r="14368" spans="1:7" x14ac:dyDescent="0.2">
      <c r="A14368" s="25">
        <v>41944</v>
      </c>
      <c r="B14368" s="17" t="s">
        <v>3</v>
      </c>
      <c r="C14368" s="17" t="s">
        <v>36</v>
      </c>
      <c r="D14368" s="17">
        <v>6.9165771100000004</v>
      </c>
      <c r="E14368" s="17">
        <v>70.695119739999996</v>
      </c>
      <c r="F14368" s="17">
        <v>105.54593188</v>
      </c>
      <c r="G14368" s="17">
        <v>1017.15413394</v>
      </c>
    </row>
    <row r="14369" spans="1:7" x14ac:dyDescent="0.2">
      <c r="A14369" s="25">
        <v>41944</v>
      </c>
      <c r="B14369" s="17" t="s">
        <v>3</v>
      </c>
      <c r="C14369" s="17" t="s">
        <v>37</v>
      </c>
      <c r="D14369" s="17">
        <v>11.898024270000001</v>
      </c>
      <c r="E14369" s="17">
        <v>118.05019681</v>
      </c>
      <c r="F14369" s="17">
        <v>174.85744975</v>
      </c>
      <c r="G14369" s="17">
        <v>1705.8908008400001</v>
      </c>
    </row>
    <row r="14370" spans="1:7" x14ac:dyDescent="0.2">
      <c r="A14370" s="25">
        <v>41944</v>
      </c>
      <c r="B14370" s="17" t="s">
        <v>3</v>
      </c>
      <c r="C14370" s="17" t="s">
        <v>38</v>
      </c>
      <c r="D14370" s="17">
        <v>1.57463036</v>
      </c>
      <c r="E14370" s="17">
        <v>26.16757101</v>
      </c>
      <c r="F14370" s="17">
        <v>23.452693539999999</v>
      </c>
      <c r="G14370" s="17">
        <v>378.36740280999999</v>
      </c>
    </row>
    <row r="14371" spans="1:7" x14ac:dyDescent="0.2">
      <c r="A14371" s="25">
        <v>41944</v>
      </c>
      <c r="B14371" s="17" t="s">
        <v>3</v>
      </c>
      <c r="C14371" s="17" t="s">
        <v>39</v>
      </c>
      <c r="D14371" s="17">
        <v>0.69549764000000003</v>
      </c>
      <c r="E14371" s="17">
        <v>5.4627035700000004</v>
      </c>
      <c r="F14371" s="17">
        <v>10.18415781</v>
      </c>
      <c r="G14371" s="17">
        <v>74.278734170000007</v>
      </c>
    </row>
    <row r="14372" spans="1:7" x14ac:dyDescent="0.2">
      <c r="A14372" s="25">
        <v>41944</v>
      </c>
      <c r="B14372" s="17" t="s">
        <v>3</v>
      </c>
      <c r="C14372" s="17" t="s">
        <v>40</v>
      </c>
      <c r="D14372" s="17">
        <v>3.4800607299999999</v>
      </c>
      <c r="E14372" s="17">
        <v>16.226544870000001</v>
      </c>
      <c r="F14372" s="17">
        <v>53.695843449999998</v>
      </c>
      <c r="G14372" s="17">
        <v>227.63067262999999</v>
      </c>
    </row>
    <row r="14373" spans="1:7" x14ac:dyDescent="0.2">
      <c r="A14373" s="25">
        <v>41944</v>
      </c>
      <c r="B14373" s="17" t="s">
        <v>4</v>
      </c>
      <c r="C14373" s="17" t="s">
        <v>33</v>
      </c>
      <c r="D14373" s="17">
        <v>77.706249790000001</v>
      </c>
      <c r="E14373" s="17">
        <v>344.16892296999998</v>
      </c>
      <c r="F14373" s="17">
        <v>1857.0558892199999</v>
      </c>
      <c r="G14373" s="17">
        <v>7989.5153301299997</v>
      </c>
    </row>
    <row r="14374" spans="1:7" x14ac:dyDescent="0.2">
      <c r="A14374" s="25">
        <v>41944</v>
      </c>
      <c r="B14374" s="17" t="s">
        <v>4</v>
      </c>
      <c r="C14374" s="17" t="s">
        <v>34</v>
      </c>
      <c r="D14374" s="17">
        <v>204.40565140000001</v>
      </c>
      <c r="E14374" s="17">
        <v>250.4609438</v>
      </c>
      <c r="F14374" s="17">
        <v>4968.0951671599996</v>
      </c>
      <c r="G14374" s="17">
        <v>5770.88560151</v>
      </c>
    </row>
    <row r="14375" spans="1:7" x14ac:dyDescent="0.2">
      <c r="A14375" s="25">
        <v>41944</v>
      </c>
      <c r="B14375" s="17" t="s">
        <v>4</v>
      </c>
      <c r="C14375" s="17" t="s">
        <v>35</v>
      </c>
      <c r="D14375" s="17">
        <v>63.451453039999997</v>
      </c>
      <c r="E14375" s="17">
        <v>216.76721551</v>
      </c>
      <c r="F14375" s="17">
        <v>1563.7061083399999</v>
      </c>
      <c r="G14375" s="17">
        <v>5060.6503319800004</v>
      </c>
    </row>
    <row r="14376" spans="1:7" x14ac:dyDescent="0.2">
      <c r="A14376" s="25">
        <v>41944</v>
      </c>
      <c r="B14376" s="17" t="s">
        <v>4</v>
      </c>
      <c r="C14376" s="17" t="s">
        <v>36</v>
      </c>
      <c r="D14376" s="17">
        <v>19.310585020000001</v>
      </c>
      <c r="E14376" s="17">
        <v>88.729288859999997</v>
      </c>
      <c r="F14376" s="17">
        <v>478.13762149000002</v>
      </c>
      <c r="G14376" s="17">
        <v>2082.54851414</v>
      </c>
    </row>
    <row r="14377" spans="1:7" x14ac:dyDescent="0.2">
      <c r="A14377" s="25">
        <v>41944</v>
      </c>
      <c r="B14377" s="17" t="s">
        <v>4</v>
      </c>
      <c r="C14377" s="17" t="s">
        <v>37</v>
      </c>
      <c r="D14377" s="17">
        <v>24.509136049999999</v>
      </c>
      <c r="E14377" s="17">
        <v>108.71738237</v>
      </c>
      <c r="F14377" s="17">
        <v>595.04767902000003</v>
      </c>
      <c r="G14377" s="17">
        <v>2511.6285719699999</v>
      </c>
    </row>
    <row r="14378" spans="1:7" x14ac:dyDescent="0.2">
      <c r="A14378" s="25">
        <v>41944</v>
      </c>
      <c r="B14378" s="17" t="s">
        <v>4</v>
      </c>
      <c r="C14378" s="17" t="s">
        <v>38</v>
      </c>
      <c r="D14378" s="17">
        <v>8.0072290600000002</v>
      </c>
      <c r="E14378" s="17">
        <v>26.059974889999999</v>
      </c>
      <c r="F14378" s="17">
        <v>192.78633225999999</v>
      </c>
      <c r="G14378" s="17">
        <v>614.16390785999999</v>
      </c>
    </row>
    <row r="14379" spans="1:7" x14ac:dyDescent="0.2">
      <c r="A14379" s="25">
        <v>41944</v>
      </c>
      <c r="B14379" s="17" t="s">
        <v>4</v>
      </c>
      <c r="C14379" s="17" t="s">
        <v>39</v>
      </c>
      <c r="D14379" s="17">
        <v>3.2847208399999999</v>
      </c>
      <c r="E14379" s="17">
        <v>7.2631112199999999</v>
      </c>
      <c r="F14379" s="17">
        <v>79.744251520000006</v>
      </c>
      <c r="G14379" s="17">
        <v>164.78053542999999</v>
      </c>
    </row>
    <row r="14380" spans="1:7" x14ac:dyDescent="0.2">
      <c r="A14380" s="25">
        <v>41944</v>
      </c>
      <c r="B14380" s="17" t="s">
        <v>4</v>
      </c>
      <c r="C14380" s="17" t="s">
        <v>40</v>
      </c>
      <c r="D14380" s="17">
        <v>7.1620188000000002</v>
      </c>
      <c r="E14380" s="17">
        <v>13.733988910000001</v>
      </c>
      <c r="F14380" s="17">
        <v>169.34211339999999</v>
      </c>
      <c r="G14380" s="17">
        <v>320.53135827</v>
      </c>
    </row>
    <row r="14381" spans="1:7" x14ac:dyDescent="0.2">
      <c r="A14381" s="25">
        <v>41944</v>
      </c>
      <c r="B14381" s="17" t="s">
        <v>5</v>
      </c>
      <c r="C14381" s="17" t="s">
        <v>33</v>
      </c>
      <c r="D14381" s="17">
        <v>112.45060426000001</v>
      </c>
      <c r="E14381" s="17">
        <v>173.63442283000001</v>
      </c>
      <c r="F14381" s="17">
        <v>3540.8097350399999</v>
      </c>
      <c r="G14381" s="17">
        <v>5395.3495298300004</v>
      </c>
    </row>
    <row r="14382" spans="1:7" x14ac:dyDescent="0.2">
      <c r="A14382" s="25">
        <v>41944</v>
      </c>
      <c r="B14382" s="17" t="s">
        <v>5</v>
      </c>
      <c r="C14382" s="17" t="s">
        <v>34</v>
      </c>
      <c r="D14382" s="17">
        <v>245.30482470999999</v>
      </c>
      <c r="E14382" s="17">
        <v>124.47041573</v>
      </c>
      <c r="F14382" s="17">
        <v>7688.2719427599995</v>
      </c>
      <c r="G14382" s="17">
        <v>3868.0664255000002</v>
      </c>
    </row>
    <row r="14383" spans="1:7" x14ac:dyDescent="0.2">
      <c r="A14383" s="25">
        <v>41944</v>
      </c>
      <c r="B14383" s="17" t="s">
        <v>5</v>
      </c>
      <c r="C14383" s="17" t="s">
        <v>35</v>
      </c>
      <c r="D14383" s="17">
        <v>100.87071997</v>
      </c>
      <c r="E14383" s="17">
        <v>107.56957862</v>
      </c>
      <c r="F14383" s="17">
        <v>3169.8685302899999</v>
      </c>
      <c r="G14383" s="17">
        <v>3329.6643667899998</v>
      </c>
    </row>
    <row r="14384" spans="1:7" x14ac:dyDescent="0.2">
      <c r="A14384" s="25">
        <v>41944</v>
      </c>
      <c r="B14384" s="17" t="s">
        <v>5</v>
      </c>
      <c r="C14384" s="17" t="s">
        <v>36</v>
      </c>
      <c r="D14384" s="17">
        <v>26.870150689999999</v>
      </c>
      <c r="E14384" s="17">
        <v>40.430376119999998</v>
      </c>
      <c r="F14384" s="17">
        <v>845.57312692999994</v>
      </c>
      <c r="G14384" s="17">
        <v>1253.8706334200001</v>
      </c>
    </row>
    <row r="14385" spans="1:7" x14ac:dyDescent="0.2">
      <c r="A14385" s="25">
        <v>41944</v>
      </c>
      <c r="B14385" s="17" t="s">
        <v>5</v>
      </c>
      <c r="C14385" s="17" t="s">
        <v>37</v>
      </c>
      <c r="D14385" s="17">
        <v>39.905488859999998</v>
      </c>
      <c r="E14385" s="17">
        <v>59.25187699</v>
      </c>
      <c r="F14385" s="17">
        <v>1255.87731912</v>
      </c>
      <c r="G14385" s="17">
        <v>1850.5046975400001</v>
      </c>
    </row>
    <row r="14386" spans="1:7" x14ac:dyDescent="0.2">
      <c r="A14386" s="25">
        <v>41944</v>
      </c>
      <c r="B14386" s="17" t="s">
        <v>5</v>
      </c>
      <c r="C14386" s="17" t="s">
        <v>38</v>
      </c>
      <c r="D14386" s="17">
        <v>17.665835820000002</v>
      </c>
      <c r="E14386" s="17">
        <v>12.21752539</v>
      </c>
      <c r="F14386" s="17">
        <v>556.29498533000003</v>
      </c>
      <c r="G14386" s="17">
        <v>381.93090931</v>
      </c>
    </row>
    <row r="14387" spans="1:7" x14ac:dyDescent="0.2">
      <c r="A14387" s="25">
        <v>41944</v>
      </c>
      <c r="B14387" s="17" t="s">
        <v>5</v>
      </c>
      <c r="C14387" s="17" t="s">
        <v>39</v>
      </c>
      <c r="D14387" s="17">
        <v>2.9479023899999999</v>
      </c>
      <c r="E14387" s="17">
        <v>3.86391237</v>
      </c>
      <c r="F14387" s="17">
        <v>92.346573570000004</v>
      </c>
      <c r="G14387" s="17">
        <v>118.68586358</v>
      </c>
    </row>
    <row r="14388" spans="1:7" x14ac:dyDescent="0.2">
      <c r="A14388" s="25">
        <v>41944</v>
      </c>
      <c r="B14388" s="17" t="s">
        <v>5</v>
      </c>
      <c r="C14388" s="17" t="s">
        <v>40</v>
      </c>
      <c r="D14388" s="17">
        <v>11.57507004</v>
      </c>
      <c r="E14388" s="17">
        <v>9.1023290800000005</v>
      </c>
      <c r="F14388" s="17">
        <v>363.40331400999997</v>
      </c>
      <c r="G14388" s="17">
        <v>280.8063497</v>
      </c>
    </row>
    <row r="14389" spans="1:7" x14ac:dyDescent="0.2">
      <c r="A14389" s="25">
        <v>41944</v>
      </c>
      <c r="B14389" s="17" t="s">
        <v>6</v>
      </c>
      <c r="C14389" s="17" t="s">
        <v>33</v>
      </c>
      <c r="D14389" s="17">
        <v>656.28545244999998</v>
      </c>
      <c r="E14389" s="17">
        <v>0</v>
      </c>
      <c r="F14389" s="17">
        <v>24388.685465850001</v>
      </c>
      <c r="G14389" s="17">
        <v>0</v>
      </c>
    </row>
    <row r="14390" spans="1:7" x14ac:dyDescent="0.2">
      <c r="A14390" s="25">
        <v>41944</v>
      </c>
      <c r="B14390" s="17" t="s">
        <v>6</v>
      </c>
      <c r="C14390" s="17" t="s">
        <v>34</v>
      </c>
      <c r="D14390" s="17">
        <v>389.97707193000002</v>
      </c>
      <c r="E14390" s="17">
        <v>0</v>
      </c>
      <c r="F14390" s="17">
        <v>14520.199467410001</v>
      </c>
      <c r="G14390" s="17">
        <v>0</v>
      </c>
    </row>
    <row r="14391" spans="1:7" x14ac:dyDescent="0.2">
      <c r="A14391" s="25">
        <v>41944</v>
      </c>
      <c r="B14391" s="17" t="s">
        <v>6</v>
      </c>
      <c r="C14391" s="17" t="s">
        <v>35</v>
      </c>
      <c r="D14391" s="17">
        <v>409.47624177</v>
      </c>
      <c r="E14391" s="17">
        <v>0</v>
      </c>
      <c r="F14391" s="17">
        <v>15264.998462580001</v>
      </c>
      <c r="G14391" s="17">
        <v>0</v>
      </c>
    </row>
    <row r="14392" spans="1:7" x14ac:dyDescent="0.2">
      <c r="A14392" s="25">
        <v>41944</v>
      </c>
      <c r="B14392" s="17" t="s">
        <v>6</v>
      </c>
      <c r="C14392" s="17" t="s">
        <v>36</v>
      </c>
      <c r="D14392" s="17">
        <v>153.86096491000001</v>
      </c>
      <c r="E14392" s="17">
        <v>0</v>
      </c>
      <c r="F14392" s="17">
        <v>5750.82172644</v>
      </c>
      <c r="G14392" s="17">
        <v>0</v>
      </c>
    </row>
    <row r="14393" spans="1:7" x14ac:dyDescent="0.2">
      <c r="A14393" s="25">
        <v>41944</v>
      </c>
      <c r="B14393" s="17" t="s">
        <v>6</v>
      </c>
      <c r="C14393" s="17" t="s">
        <v>37</v>
      </c>
      <c r="D14393" s="17">
        <v>219.30487905999999</v>
      </c>
      <c r="E14393" s="17">
        <v>0</v>
      </c>
      <c r="F14393" s="17">
        <v>8162.4643455900004</v>
      </c>
      <c r="G14393" s="17">
        <v>0</v>
      </c>
    </row>
    <row r="14394" spans="1:7" x14ac:dyDescent="0.2">
      <c r="A14394" s="25">
        <v>41944</v>
      </c>
      <c r="B14394" s="17" t="s">
        <v>6</v>
      </c>
      <c r="C14394" s="17" t="s">
        <v>38</v>
      </c>
      <c r="D14394" s="17">
        <v>39.963264209999998</v>
      </c>
      <c r="E14394" s="17">
        <v>0</v>
      </c>
      <c r="F14394" s="17">
        <v>1488.0351634799999</v>
      </c>
      <c r="G14394" s="17">
        <v>0</v>
      </c>
    </row>
    <row r="14395" spans="1:7" x14ac:dyDescent="0.2">
      <c r="A14395" s="25">
        <v>41944</v>
      </c>
      <c r="B14395" s="17" t="s">
        <v>6</v>
      </c>
      <c r="C14395" s="17" t="s">
        <v>39</v>
      </c>
      <c r="D14395" s="17">
        <v>29.529738139999999</v>
      </c>
      <c r="E14395" s="17">
        <v>0</v>
      </c>
      <c r="F14395" s="17">
        <v>1105.1625759599999</v>
      </c>
      <c r="G14395" s="17">
        <v>0</v>
      </c>
    </row>
    <row r="14396" spans="1:7" x14ac:dyDescent="0.2">
      <c r="A14396" s="25">
        <v>41944</v>
      </c>
      <c r="B14396" s="17" t="s">
        <v>6</v>
      </c>
      <c r="C14396" s="17" t="s">
        <v>40</v>
      </c>
      <c r="D14396" s="17">
        <v>43.332892940000001</v>
      </c>
      <c r="E14396" s="17">
        <v>0</v>
      </c>
      <c r="F14396" s="17">
        <v>1612.05801546</v>
      </c>
      <c r="G14396" s="17">
        <v>0</v>
      </c>
    </row>
    <row r="14397" spans="1:7" x14ac:dyDescent="0.2">
      <c r="A14397" s="25">
        <v>41944</v>
      </c>
      <c r="B14397" s="17" t="s">
        <v>7</v>
      </c>
      <c r="C14397" s="17" t="s">
        <v>33</v>
      </c>
      <c r="D14397" s="17">
        <v>721.27689927999995</v>
      </c>
      <c r="E14397" s="17">
        <v>0</v>
      </c>
      <c r="F14397" s="17">
        <v>29219.051683990001</v>
      </c>
      <c r="G14397" s="17">
        <v>0</v>
      </c>
    </row>
    <row r="14398" spans="1:7" x14ac:dyDescent="0.2">
      <c r="A14398" s="25">
        <v>41944</v>
      </c>
      <c r="B14398" s="17" t="s">
        <v>7</v>
      </c>
      <c r="C14398" s="17" t="s">
        <v>34</v>
      </c>
      <c r="D14398" s="17">
        <v>443.72594177000002</v>
      </c>
      <c r="E14398" s="17">
        <v>0</v>
      </c>
      <c r="F14398" s="17">
        <v>17991.945422140001</v>
      </c>
      <c r="G14398" s="17">
        <v>0</v>
      </c>
    </row>
    <row r="14399" spans="1:7" x14ac:dyDescent="0.2">
      <c r="A14399" s="25">
        <v>41944</v>
      </c>
      <c r="B14399" s="17" t="s">
        <v>7</v>
      </c>
      <c r="C14399" s="17" t="s">
        <v>35</v>
      </c>
      <c r="D14399" s="17">
        <v>383.61906121999999</v>
      </c>
      <c r="E14399" s="17">
        <v>0</v>
      </c>
      <c r="F14399" s="17">
        <v>15593.39940384</v>
      </c>
      <c r="G14399" s="17">
        <v>0</v>
      </c>
    </row>
    <row r="14400" spans="1:7" x14ac:dyDescent="0.2">
      <c r="A14400" s="25">
        <v>41944</v>
      </c>
      <c r="B14400" s="17" t="s">
        <v>7</v>
      </c>
      <c r="C14400" s="17" t="s">
        <v>36</v>
      </c>
      <c r="D14400" s="17">
        <v>136.81295062000001</v>
      </c>
      <c r="E14400" s="17">
        <v>0</v>
      </c>
      <c r="F14400" s="17">
        <v>5563.10286928</v>
      </c>
      <c r="G14400" s="17">
        <v>0</v>
      </c>
    </row>
    <row r="14401" spans="1:7" x14ac:dyDescent="0.2">
      <c r="A14401" s="25">
        <v>41944</v>
      </c>
      <c r="B14401" s="17" t="s">
        <v>7</v>
      </c>
      <c r="C14401" s="17" t="s">
        <v>37</v>
      </c>
      <c r="D14401" s="17">
        <v>257.63003273999999</v>
      </c>
      <c r="E14401" s="17">
        <v>0</v>
      </c>
      <c r="F14401" s="17">
        <v>10428.125593930001</v>
      </c>
      <c r="G14401" s="17">
        <v>0</v>
      </c>
    </row>
    <row r="14402" spans="1:7" x14ac:dyDescent="0.2">
      <c r="A14402" s="25">
        <v>41944</v>
      </c>
      <c r="B14402" s="17" t="s">
        <v>7</v>
      </c>
      <c r="C14402" s="17" t="s">
        <v>38</v>
      </c>
      <c r="D14402" s="17">
        <v>34.977548669999997</v>
      </c>
      <c r="E14402" s="17">
        <v>0</v>
      </c>
      <c r="F14402" s="17">
        <v>1425.3777022199999</v>
      </c>
      <c r="G14402" s="17">
        <v>0</v>
      </c>
    </row>
    <row r="14403" spans="1:7" x14ac:dyDescent="0.2">
      <c r="A14403" s="25">
        <v>41944</v>
      </c>
      <c r="B14403" s="17" t="s">
        <v>7</v>
      </c>
      <c r="C14403" s="17" t="s">
        <v>39</v>
      </c>
      <c r="D14403" s="17">
        <v>26.60518531</v>
      </c>
      <c r="E14403" s="17">
        <v>0</v>
      </c>
      <c r="F14403" s="17">
        <v>1075.51714169</v>
      </c>
      <c r="G14403" s="17">
        <v>0</v>
      </c>
    </row>
    <row r="14404" spans="1:7" x14ac:dyDescent="0.2">
      <c r="A14404" s="25">
        <v>41944</v>
      </c>
      <c r="B14404" s="17" t="s">
        <v>7</v>
      </c>
      <c r="C14404" s="17" t="s">
        <v>40</v>
      </c>
      <c r="D14404" s="17">
        <v>35.436400890000002</v>
      </c>
      <c r="E14404" s="17">
        <v>0</v>
      </c>
      <c r="F14404" s="17">
        <v>1433.69883026</v>
      </c>
      <c r="G14404" s="17">
        <v>0</v>
      </c>
    </row>
    <row r="14405" spans="1:7" x14ac:dyDescent="0.2">
      <c r="A14405" s="25">
        <v>41944</v>
      </c>
      <c r="B14405" s="17" t="s">
        <v>8</v>
      </c>
      <c r="C14405" s="17" t="s">
        <v>33</v>
      </c>
      <c r="D14405" s="17">
        <v>279.27611310999998</v>
      </c>
      <c r="E14405" s="17">
        <v>0</v>
      </c>
      <c r="F14405" s="17">
        <v>12871.78783723</v>
      </c>
      <c r="G14405" s="17">
        <v>0</v>
      </c>
    </row>
    <row r="14406" spans="1:7" x14ac:dyDescent="0.2">
      <c r="A14406" s="25">
        <v>41944</v>
      </c>
      <c r="B14406" s="17" t="s">
        <v>8</v>
      </c>
      <c r="C14406" s="17" t="s">
        <v>34</v>
      </c>
      <c r="D14406" s="17">
        <v>161.00809971999999</v>
      </c>
      <c r="E14406" s="17">
        <v>0</v>
      </c>
      <c r="F14406" s="17">
        <v>7410.0721999699999</v>
      </c>
      <c r="G14406" s="17">
        <v>0</v>
      </c>
    </row>
    <row r="14407" spans="1:7" x14ac:dyDescent="0.2">
      <c r="A14407" s="25">
        <v>41944</v>
      </c>
      <c r="B14407" s="17" t="s">
        <v>8</v>
      </c>
      <c r="C14407" s="17" t="s">
        <v>35</v>
      </c>
      <c r="D14407" s="17">
        <v>163.62145330000001</v>
      </c>
      <c r="E14407" s="17">
        <v>0</v>
      </c>
      <c r="F14407" s="17">
        <v>7561.0774330200002</v>
      </c>
      <c r="G14407" s="17">
        <v>0</v>
      </c>
    </row>
    <row r="14408" spans="1:7" x14ac:dyDescent="0.2">
      <c r="A14408" s="25">
        <v>41944</v>
      </c>
      <c r="B14408" s="17" t="s">
        <v>8</v>
      </c>
      <c r="C14408" s="17" t="s">
        <v>36</v>
      </c>
      <c r="D14408" s="17">
        <v>53.267352610000003</v>
      </c>
      <c r="E14408" s="17">
        <v>0</v>
      </c>
      <c r="F14408" s="17">
        <v>2453.9348561400002</v>
      </c>
      <c r="G14408" s="17">
        <v>0</v>
      </c>
    </row>
    <row r="14409" spans="1:7" x14ac:dyDescent="0.2">
      <c r="A14409" s="25">
        <v>41944</v>
      </c>
      <c r="B14409" s="17" t="s">
        <v>8</v>
      </c>
      <c r="C14409" s="17" t="s">
        <v>37</v>
      </c>
      <c r="D14409" s="17">
        <v>98.433752209999994</v>
      </c>
      <c r="E14409" s="17">
        <v>0</v>
      </c>
      <c r="F14409" s="17">
        <v>4539.3979389400001</v>
      </c>
      <c r="G14409" s="17">
        <v>0</v>
      </c>
    </row>
    <row r="14410" spans="1:7" x14ac:dyDescent="0.2">
      <c r="A14410" s="25">
        <v>41944</v>
      </c>
      <c r="B14410" s="17" t="s">
        <v>8</v>
      </c>
      <c r="C14410" s="17" t="s">
        <v>38</v>
      </c>
      <c r="D14410" s="17">
        <v>14.03434534</v>
      </c>
      <c r="E14410" s="17">
        <v>0</v>
      </c>
      <c r="F14410" s="17">
        <v>651.30532058999995</v>
      </c>
      <c r="G14410" s="17">
        <v>0</v>
      </c>
    </row>
    <row r="14411" spans="1:7" x14ac:dyDescent="0.2">
      <c r="A14411" s="25">
        <v>41944</v>
      </c>
      <c r="B14411" s="17" t="s">
        <v>8</v>
      </c>
      <c r="C14411" s="17" t="s">
        <v>39</v>
      </c>
      <c r="D14411" s="17">
        <v>11.026408310000001</v>
      </c>
      <c r="E14411" s="17">
        <v>0</v>
      </c>
      <c r="F14411" s="17">
        <v>511.32845282</v>
      </c>
      <c r="G14411" s="17">
        <v>0</v>
      </c>
    </row>
    <row r="14412" spans="1:7" x14ac:dyDescent="0.2">
      <c r="A14412" s="25">
        <v>41944</v>
      </c>
      <c r="B14412" s="17" t="s">
        <v>8</v>
      </c>
      <c r="C14412" s="17" t="s">
        <v>40</v>
      </c>
      <c r="D14412" s="17">
        <v>15.67850653</v>
      </c>
      <c r="E14412" s="17">
        <v>0</v>
      </c>
      <c r="F14412" s="17">
        <v>718.08403276000001</v>
      </c>
      <c r="G14412" s="17">
        <v>0</v>
      </c>
    </row>
    <row r="14413" spans="1:7" x14ac:dyDescent="0.2">
      <c r="A14413" s="25">
        <v>41944</v>
      </c>
      <c r="B14413" s="17" t="s">
        <v>9</v>
      </c>
      <c r="C14413" s="17" t="s">
        <v>33</v>
      </c>
      <c r="D14413" s="17">
        <v>291.97319174</v>
      </c>
      <c r="E14413" s="17">
        <v>0</v>
      </c>
      <c r="F14413" s="17">
        <v>15134.178428839999</v>
      </c>
      <c r="G14413" s="17">
        <v>0</v>
      </c>
    </row>
    <row r="14414" spans="1:7" x14ac:dyDescent="0.2">
      <c r="A14414" s="25">
        <v>41944</v>
      </c>
      <c r="B14414" s="17" t="s">
        <v>9</v>
      </c>
      <c r="C14414" s="17" t="s">
        <v>34</v>
      </c>
      <c r="D14414" s="17">
        <v>200.76103885000001</v>
      </c>
      <c r="E14414" s="17">
        <v>0</v>
      </c>
      <c r="F14414" s="17">
        <v>10407.801898600001</v>
      </c>
      <c r="G14414" s="17">
        <v>0</v>
      </c>
    </row>
    <row r="14415" spans="1:7" x14ac:dyDescent="0.2">
      <c r="A14415" s="25">
        <v>41944</v>
      </c>
      <c r="B14415" s="17" t="s">
        <v>9</v>
      </c>
      <c r="C14415" s="17" t="s">
        <v>35</v>
      </c>
      <c r="D14415" s="17">
        <v>185.13576294999999</v>
      </c>
      <c r="E14415" s="17">
        <v>0</v>
      </c>
      <c r="F14415" s="17">
        <v>9641.8015099500008</v>
      </c>
      <c r="G14415" s="17">
        <v>0</v>
      </c>
    </row>
    <row r="14416" spans="1:7" x14ac:dyDescent="0.2">
      <c r="A14416" s="25">
        <v>41944</v>
      </c>
      <c r="B14416" s="17" t="s">
        <v>9</v>
      </c>
      <c r="C14416" s="17" t="s">
        <v>36</v>
      </c>
      <c r="D14416" s="17">
        <v>56.778983269999998</v>
      </c>
      <c r="E14416" s="17">
        <v>0</v>
      </c>
      <c r="F14416" s="17">
        <v>2949.2046907700001</v>
      </c>
      <c r="G14416" s="17">
        <v>0</v>
      </c>
    </row>
    <row r="14417" spans="1:7" x14ac:dyDescent="0.2">
      <c r="A14417" s="25">
        <v>41944</v>
      </c>
      <c r="B14417" s="17" t="s">
        <v>9</v>
      </c>
      <c r="C14417" s="17" t="s">
        <v>37</v>
      </c>
      <c r="D14417" s="17">
        <v>106.44764733</v>
      </c>
      <c r="E14417" s="17">
        <v>0</v>
      </c>
      <c r="F14417" s="17">
        <v>5516.5093258500001</v>
      </c>
      <c r="G14417" s="17">
        <v>0</v>
      </c>
    </row>
    <row r="14418" spans="1:7" x14ac:dyDescent="0.2">
      <c r="A14418" s="25">
        <v>41944</v>
      </c>
      <c r="B14418" s="17" t="s">
        <v>9</v>
      </c>
      <c r="C14418" s="17" t="s">
        <v>38</v>
      </c>
      <c r="D14418" s="17">
        <v>15.371116349999999</v>
      </c>
      <c r="E14418" s="17">
        <v>0</v>
      </c>
      <c r="F14418" s="17">
        <v>794.51421620999997</v>
      </c>
      <c r="G14418" s="17">
        <v>0</v>
      </c>
    </row>
    <row r="14419" spans="1:7" x14ac:dyDescent="0.2">
      <c r="A14419" s="25">
        <v>41944</v>
      </c>
      <c r="B14419" s="17" t="s">
        <v>9</v>
      </c>
      <c r="C14419" s="17" t="s">
        <v>39</v>
      </c>
      <c r="D14419" s="17">
        <v>13.781150159999999</v>
      </c>
      <c r="E14419" s="17">
        <v>0</v>
      </c>
      <c r="F14419" s="17">
        <v>722.22760972000003</v>
      </c>
      <c r="G14419" s="17">
        <v>0</v>
      </c>
    </row>
    <row r="14420" spans="1:7" x14ac:dyDescent="0.2">
      <c r="A14420" s="25">
        <v>41944</v>
      </c>
      <c r="B14420" s="17" t="s">
        <v>9</v>
      </c>
      <c r="C14420" s="17" t="s">
        <v>40</v>
      </c>
      <c r="D14420" s="17">
        <v>16.03523616</v>
      </c>
      <c r="E14420" s="17">
        <v>0</v>
      </c>
      <c r="F14420" s="17">
        <v>825.71779786000002</v>
      </c>
      <c r="G14420" s="17">
        <v>0</v>
      </c>
    </row>
    <row r="14421" spans="1:7" x14ac:dyDescent="0.2">
      <c r="A14421" s="25">
        <v>41944</v>
      </c>
      <c r="B14421" s="17" t="s">
        <v>10</v>
      </c>
      <c r="C14421" s="17" t="s">
        <v>33</v>
      </c>
      <c r="D14421" s="17">
        <v>139.13441005000001</v>
      </c>
      <c r="E14421" s="17">
        <v>0</v>
      </c>
      <c r="F14421" s="17">
        <v>8501.3016654200001</v>
      </c>
      <c r="G14421" s="17">
        <v>0</v>
      </c>
    </row>
    <row r="14422" spans="1:7" x14ac:dyDescent="0.2">
      <c r="A14422" s="25">
        <v>41944</v>
      </c>
      <c r="B14422" s="17" t="s">
        <v>10</v>
      </c>
      <c r="C14422" s="17" t="s">
        <v>34</v>
      </c>
      <c r="D14422" s="17">
        <v>93.962642509999995</v>
      </c>
      <c r="E14422" s="17">
        <v>0</v>
      </c>
      <c r="F14422" s="17">
        <v>5745.1859060999996</v>
      </c>
      <c r="G14422" s="17">
        <v>0</v>
      </c>
    </row>
    <row r="14423" spans="1:7" x14ac:dyDescent="0.2">
      <c r="A14423" s="25">
        <v>41944</v>
      </c>
      <c r="B14423" s="17" t="s">
        <v>10</v>
      </c>
      <c r="C14423" s="17" t="s">
        <v>35</v>
      </c>
      <c r="D14423" s="17">
        <v>99.623838340000006</v>
      </c>
      <c r="E14423" s="17">
        <v>0</v>
      </c>
      <c r="F14423" s="17">
        <v>6122.6529664</v>
      </c>
      <c r="G14423" s="17">
        <v>0</v>
      </c>
    </row>
    <row r="14424" spans="1:7" x14ac:dyDescent="0.2">
      <c r="A14424" s="25">
        <v>41944</v>
      </c>
      <c r="B14424" s="17" t="s">
        <v>10</v>
      </c>
      <c r="C14424" s="17" t="s">
        <v>36</v>
      </c>
      <c r="D14424" s="17">
        <v>29.26123406</v>
      </c>
      <c r="E14424" s="17">
        <v>0</v>
      </c>
      <c r="F14424" s="17">
        <v>1790.57739421</v>
      </c>
      <c r="G14424" s="17">
        <v>0</v>
      </c>
    </row>
    <row r="14425" spans="1:7" x14ac:dyDescent="0.2">
      <c r="A14425" s="25">
        <v>41944</v>
      </c>
      <c r="B14425" s="17" t="s">
        <v>10</v>
      </c>
      <c r="C14425" s="17" t="s">
        <v>37</v>
      </c>
      <c r="D14425" s="17">
        <v>59.672124279999998</v>
      </c>
      <c r="E14425" s="17">
        <v>0</v>
      </c>
      <c r="F14425" s="17">
        <v>3643.7277855399998</v>
      </c>
      <c r="G14425" s="17">
        <v>0</v>
      </c>
    </row>
    <row r="14426" spans="1:7" x14ac:dyDescent="0.2">
      <c r="A14426" s="25">
        <v>41944</v>
      </c>
      <c r="B14426" s="17" t="s">
        <v>10</v>
      </c>
      <c r="C14426" s="17" t="s">
        <v>38</v>
      </c>
      <c r="D14426" s="17">
        <v>7.3450088500000001</v>
      </c>
      <c r="E14426" s="17">
        <v>0</v>
      </c>
      <c r="F14426" s="17">
        <v>452.06175925999997</v>
      </c>
      <c r="G14426" s="17">
        <v>0</v>
      </c>
    </row>
    <row r="14427" spans="1:7" x14ac:dyDescent="0.2">
      <c r="A14427" s="25">
        <v>41944</v>
      </c>
      <c r="B14427" s="17" t="s">
        <v>10</v>
      </c>
      <c r="C14427" s="17" t="s">
        <v>39</v>
      </c>
      <c r="D14427" s="17">
        <v>7.3759021499999999</v>
      </c>
      <c r="E14427" s="17">
        <v>0</v>
      </c>
      <c r="F14427" s="17">
        <v>449.86464238999997</v>
      </c>
      <c r="G14427" s="17">
        <v>0</v>
      </c>
    </row>
    <row r="14428" spans="1:7" x14ac:dyDescent="0.2">
      <c r="A14428" s="25">
        <v>41944</v>
      </c>
      <c r="B14428" s="17" t="s">
        <v>10</v>
      </c>
      <c r="C14428" s="17" t="s">
        <v>40</v>
      </c>
      <c r="D14428" s="17">
        <v>7.2785231599999998</v>
      </c>
      <c r="E14428" s="17">
        <v>0</v>
      </c>
      <c r="F14428" s="17">
        <v>448.82921916999999</v>
      </c>
      <c r="G14428" s="17">
        <v>0</v>
      </c>
    </row>
    <row r="14429" spans="1:7" x14ac:dyDescent="0.2">
      <c r="A14429" s="25">
        <v>41944</v>
      </c>
      <c r="B14429" s="17" t="s">
        <v>11</v>
      </c>
      <c r="C14429" s="17" t="s">
        <v>33</v>
      </c>
      <c r="D14429" s="17">
        <v>84.425785959999999</v>
      </c>
      <c r="E14429" s="17">
        <v>0</v>
      </c>
      <c r="F14429" s="17">
        <v>6474.0970178899997</v>
      </c>
      <c r="G14429" s="17">
        <v>0</v>
      </c>
    </row>
    <row r="14430" spans="1:7" x14ac:dyDescent="0.2">
      <c r="A14430" s="25">
        <v>41944</v>
      </c>
      <c r="B14430" s="17" t="s">
        <v>11</v>
      </c>
      <c r="C14430" s="17" t="s">
        <v>34</v>
      </c>
      <c r="D14430" s="17">
        <v>61.311405550000003</v>
      </c>
      <c r="E14430" s="17">
        <v>0</v>
      </c>
      <c r="F14430" s="17">
        <v>4699.2290182200004</v>
      </c>
      <c r="G14430" s="17">
        <v>0</v>
      </c>
    </row>
    <row r="14431" spans="1:7" x14ac:dyDescent="0.2">
      <c r="A14431" s="25">
        <v>41944</v>
      </c>
      <c r="B14431" s="17" t="s">
        <v>11</v>
      </c>
      <c r="C14431" s="17" t="s">
        <v>35</v>
      </c>
      <c r="D14431" s="17">
        <v>76.899958600000005</v>
      </c>
      <c r="E14431" s="17">
        <v>0</v>
      </c>
      <c r="F14431" s="17">
        <v>6023.9066054300001</v>
      </c>
      <c r="G14431" s="17">
        <v>0</v>
      </c>
    </row>
    <row r="14432" spans="1:7" x14ac:dyDescent="0.2">
      <c r="A14432" s="25">
        <v>41944</v>
      </c>
      <c r="B14432" s="17" t="s">
        <v>11</v>
      </c>
      <c r="C14432" s="17" t="s">
        <v>36</v>
      </c>
      <c r="D14432" s="17">
        <v>25.33408726</v>
      </c>
      <c r="E14432" s="17">
        <v>0</v>
      </c>
      <c r="F14432" s="17">
        <v>2030.00302068</v>
      </c>
      <c r="G14432" s="17">
        <v>0</v>
      </c>
    </row>
    <row r="14433" spans="1:7" x14ac:dyDescent="0.2">
      <c r="A14433" s="25">
        <v>41944</v>
      </c>
      <c r="B14433" s="17" t="s">
        <v>11</v>
      </c>
      <c r="C14433" s="17" t="s">
        <v>37</v>
      </c>
      <c r="D14433" s="17">
        <v>60.502084770000003</v>
      </c>
      <c r="E14433" s="17">
        <v>0</v>
      </c>
      <c r="F14433" s="17">
        <v>4804.9856997799998</v>
      </c>
      <c r="G14433" s="17">
        <v>0</v>
      </c>
    </row>
    <row r="14434" spans="1:7" x14ac:dyDescent="0.2">
      <c r="A14434" s="25">
        <v>41944</v>
      </c>
      <c r="B14434" s="17" t="s">
        <v>11</v>
      </c>
      <c r="C14434" s="17" t="s">
        <v>38</v>
      </c>
      <c r="D14434" s="17">
        <v>4.6774209400000002</v>
      </c>
      <c r="E14434" s="17">
        <v>0</v>
      </c>
      <c r="F14434" s="17">
        <v>363.37652699</v>
      </c>
      <c r="G14434" s="17">
        <v>0</v>
      </c>
    </row>
    <row r="14435" spans="1:7" x14ac:dyDescent="0.2">
      <c r="A14435" s="25">
        <v>41944</v>
      </c>
      <c r="B14435" s="17" t="s">
        <v>11</v>
      </c>
      <c r="C14435" s="17" t="s">
        <v>39</v>
      </c>
      <c r="D14435" s="17">
        <v>4.8411209399999997</v>
      </c>
      <c r="E14435" s="17">
        <v>0</v>
      </c>
      <c r="F14435" s="17">
        <v>379.06977559000001</v>
      </c>
      <c r="G14435" s="17">
        <v>0</v>
      </c>
    </row>
    <row r="14436" spans="1:7" x14ac:dyDescent="0.2">
      <c r="A14436" s="25">
        <v>41944</v>
      </c>
      <c r="B14436" s="17" t="s">
        <v>11</v>
      </c>
      <c r="C14436" s="17" t="s">
        <v>40</v>
      </c>
      <c r="D14436" s="17">
        <v>2.5002641400000001</v>
      </c>
      <c r="E14436" s="17">
        <v>0</v>
      </c>
      <c r="F14436" s="17">
        <v>205.39136665000001</v>
      </c>
      <c r="G14436" s="17">
        <v>0</v>
      </c>
    </row>
    <row r="14437" spans="1:7" x14ac:dyDescent="0.2">
      <c r="A14437" s="25">
        <v>41974</v>
      </c>
      <c r="B14437" s="17" t="s">
        <v>13</v>
      </c>
      <c r="C14437" s="17" t="s">
        <v>33</v>
      </c>
      <c r="D14437" s="17">
        <v>140.48053322000001</v>
      </c>
      <c r="E14437" s="17">
        <v>100.43273979</v>
      </c>
      <c r="F14437" s="17">
        <v>0</v>
      </c>
      <c r="G14437" s="17">
        <v>0</v>
      </c>
    </row>
    <row r="14438" spans="1:7" x14ac:dyDescent="0.2">
      <c r="A14438" s="25">
        <v>41974</v>
      </c>
      <c r="B14438" s="17" t="s">
        <v>13</v>
      </c>
      <c r="C14438" s="17" t="s">
        <v>34</v>
      </c>
      <c r="D14438" s="17">
        <v>116.75302327</v>
      </c>
      <c r="E14438" s="17">
        <v>75.788019500000004</v>
      </c>
      <c r="F14438" s="17">
        <v>0</v>
      </c>
      <c r="G14438" s="17">
        <v>0</v>
      </c>
    </row>
    <row r="14439" spans="1:7" x14ac:dyDescent="0.2">
      <c r="A14439" s="25">
        <v>41974</v>
      </c>
      <c r="B14439" s="17" t="s">
        <v>13</v>
      </c>
      <c r="C14439" s="17" t="s">
        <v>35</v>
      </c>
      <c r="D14439" s="17">
        <v>100.85087104999999</v>
      </c>
      <c r="E14439" s="17">
        <v>60.474605060000002</v>
      </c>
      <c r="F14439" s="17">
        <v>0</v>
      </c>
      <c r="G14439" s="17">
        <v>0</v>
      </c>
    </row>
    <row r="14440" spans="1:7" x14ac:dyDescent="0.2">
      <c r="A14440" s="25">
        <v>41974</v>
      </c>
      <c r="B14440" s="17" t="s">
        <v>13</v>
      </c>
      <c r="C14440" s="17" t="s">
        <v>36</v>
      </c>
      <c r="D14440" s="17">
        <v>24.157604360000001</v>
      </c>
      <c r="E14440" s="17">
        <v>23.99411989</v>
      </c>
      <c r="F14440" s="17">
        <v>0</v>
      </c>
      <c r="G14440" s="17">
        <v>0</v>
      </c>
    </row>
    <row r="14441" spans="1:7" x14ac:dyDescent="0.2">
      <c r="A14441" s="25">
        <v>41974</v>
      </c>
      <c r="B14441" s="17" t="s">
        <v>13</v>
      </c>
      <c r="C14441" s="17" t="s">
        <v>37</v>
      </c>
      <c r="D14441" s="17">
        <v>49.087614449999997</v>
      </c>
      <c r="E14441" s="17">
        <v>28.547821720000002</v>
      </c>
      <c r="F14441" s="17">
        <v>0</v>
      </c>
      <c r="G14441" s="17">
        <v>0</v>
      </c>
    </row>
    <row r="14442" spans="1:7" x14ac:dyDescent="0.2">
      <c r="A14442" s="25">
        <v>41974</v>
      </c>
      <c r="B14442" s="17" t="s">
        <v>13</v>
      </c>
      <c r="C14442" s="17" t="s">
        <v>38</v>
      </c>
      <c r="D14442" s="17">
        <v>7.3995934700000001</v>
      </c>
      <c r="E14442" s="17">
        <v>7.15884491</v>
      </c>
      <c r="F14442" s="17">
        <v>0</v>
      </c>
      <c r="G14442" s="17">
        <v>0</v>
      </c>
    </row>
    <row r="14443" spans="1:7" x14ac:dyDescent="0.2">
      <c r="A14443" s="25">
        <v>41974</v>
      </c>
      <c r="B14443" s="17" t="s">
        <v>13</v>
      </c>
      <c r="C14443" s="17" t="s">
        <v>39</v>
      </c>
      <c r="D14443" s="17">
        <v>9.4271183500000006</v>
      </c>
      <c r="E14443" s="17">
        <v>2.5349062099999999</v>
      </c>
      <c r="F14443" s="17">
        <v>0</v>
      </c>
      <c r="G14443" s="17">
        <v>0</v>
      </c>
    </row>
    <row r="14444" spans="1:7" x14ac:dyDescent="0.2">
      <c r="A14444" s="25">
        <v>41974</v>
      </c>
      <c r="B14444" s="17" t="s">
        <v>13</v>
      </c>
      <c r="C14444" s="17" t="s">
        <v>40</v>
      </c>
      <c r="D14444" s="17">
        <v>13.040559679999999</v>
      </c>
      <c r="E14444" s="17">
        <v>4.7220995800000001</v>
      </c>
      <c r="F14444" s="17">
        <v>0</v>
      </c>
      <c r="G14444" s="17">
        <v>0</v>
      </c>
    </row>
    <row r="14445" spans="1:7" x14ac:dyDescent="0.2">
      <c r="A14445" s="25">
        <v>41974</v>
      </c>
      <c r="B14445" s="17" t="s">
        <v>2</v>
      </c>
      <c r="C14445" s="17" t="s">
        <v>33</v>
      </c>
      <c r="D14445" s="17">
        <v>21.066505299999999</v>
      </c>
      <c r="E14445" s="17">
        <v>172.85297907</v>
      </c>
      <c r="F14445" s="17">
        <v>125.91154797999999</v>
      </c>
      <c r="G14445" s="17">
        <v>1011.08302348</v>
      </c>
    </row>
    <row r="14446" spans="1:7" x14ac:dyDescent="0.2">
      <c r="A14446" s="25">
        <v>41974</v>
      </c>
      <c r="B14446" s="17" t="s">
        <v>2</v>
      </c>
      <c r="C14446" s="17" t="s">
        <v>34</v>
      </c>
      <c r="D14446" s="17">
        <v>19.011413099999999</v>
      </c>
      <c r="E14446" s="17">
        <v>162.47744686999999</v>
      </c>
      <c r="F14446" s="17">
        <v>113.90264237</v>
      </c>
      <c r="G14446" s="17">
        <v>930.56201825999995</v>
      </c>
    </row>
    <row r="14447" spans="1:7" x14ac:dyDescent="0.2">
      <c r="A14447" s="25">
        <v>41974</v>
      </c>
      <c r="B14447" s="17" t="s">
        <v>2</v>
      </c>
      <c r="C14447" s="17" t="s">
        <v>35</v>
      </c>
      <c r="D14447" s="17">
        <v>12.98700904</v>
      </c>
      <c r="E14447" s="17">
        <v>113.72153887</v>
      </c>
      <c r="F14447" s="17">
        <v>74.809506859999999</v>
      </c>
      <c r="G14447" s="17">
        <v>683.31985827000005</v>
      </c>
    </row>
    <row r="14448" spans="1:7" x14ac:dyDescent="0.2">
      <c r="A14448" s="25">
        <v>41974</v>
      </c>
      <c r="B14448" s="17" t="s">
        <v>2</v>
      </c>
      <c r="C14448" s="17" t="s">
        <v>36</v>
      </c>
      <c r="D14448" s="17">
        <v>4.7026795799999999</v>
      </c>
      <c r="E14448" s="17">
        <v>45.725446529999999</v>
      </c>
      <c r="F14448" s="17">
        <v>27.556525839999999</v>
      </c>
      <c r="G14448" s="17">
        <v>257.12741276000003</v>
      </c>
    </row>
    <row r="14449" spans="1:7" x14ac:dyDescent="0.2">
      <c r="A14449" s="25">
        <v>41974</v>
      </c>
      <c r="B14449" s="17" t="s">
        <v>2</v>
      </c>
      <c r="C14449" s="17" t="s">
        <v>37</v>
      </c>
      <c r="D14449" s="17">
        <v>5.7100043200000004</v>
      </c>
      <c r="E14449" s="17">
        <v>57.354823709999998</v>
      </c>
      <c r="F14449" s="17">
        <v>35.183651349999998</v>
      </c>
      <c r="G14449" s="17">
        <v>344.24588700999999</v>
      </c>
    </row>
    <row r="14450" spans="1:7" x14ac:dyDescent="0.2">
      <c r="A14450" s="25">
        <v>41974</v>
      </c>
      <c r="B14450" s="17" t="s">
        <v>2</v>
      </c>
      <c r="C14450" s="17" t="s">
        <v>38</v>
      </c>
      <c r="D14450" s="17">
        <v>1.42398939</v>
      </c>
      <c r="E14450" s="17">
        <v>17.068436649999999</v>
      </c>
      <c r="F14450" s="17">
        <v>8.18893615</v>
      </c>
      <c r="G14450" s="17">
        <v>94.480013900000003</v>
      </c>
    </row>
    <row r="14451" spans="1:7" x14ac:dyDescent="0.2">
      <c r="A14451" s="25">
        <v>41974</v>
      </c>
      <c r="B14451" s="17" t="s">
        <v>2</v>
      </c>
      <c r="C14451" s="17" t="s">
        <v>39</v>
      </c>
      <c r="D14451" s="17">
        <v>0.37092972000000002</v>
      </c>
      <c r="E14451" s="17">
        <v>3.02343238</v>
      </c>
      <c r="F14451" s="17">
        <v>1.97515573</v>
      </c>
      <c r="G14451" s="17">
        <v>17.523674660000001</v>
      </c>
    </row>
    <row r="14452" spans="1:7" x14ac:dyDescent="0.2">
      <c r="A14452" s="25">
        <v>41974</v>
      </c>
      <c r="B14452" s="17" t="s">
        <v>2</v>
      </c>
      <c r="C14452" s="17" t="s">
        <v>40</v>
      </c>
      <c r="D14452" s="17">
        <v>0.71257345000000005</v>
      </c>
      <c r="E14452" s="17">
        <v>9.4891719400000003</v>
      </c>
      <c r="F14452" s="17">
        <v>4.65376251</v>
      </c>
      <c r="G14452" s="17">
        <v>53.643484800000003</v>
      </c>
    </row>
    <row r="14453" spans="1:7" x14ac:dyDescent="0.2">
      <c r="A14453" s="25">
        <v>41974</v>
      </c>
      <c r="B14453" s="17" t="s">
        <v>3</v>
      </c>
      <c r="C14453" s="17" t="s">
        <v>33</v>
      </c>
      <c r="D14453" s="17">
        <v>36.174691879999997</v>
      </c>
      <c r="E14453" s="17">
        <v>298.63090249999999</v>
      </c>
      <c r="F14453" s="17">
        <v>537.53555396000002</v>
      </c>
      <c r="G14453" s="17">
        <v>4251.1964291499999</v>
      </c>
    </row>
    <row r="14454" spans="1:7" x14ac:dyDescent="0.2">
      <c r="A14454" s="25">
        <v>41974</v>
      </c>
      <c r="B14454" s="17" t="s">
        <v>3</v>
      </c>
      <c r="C14454" s="17" t="s">
        <v>34</v>
      </c>
      <c r="D14454" s="17">
        <v>27.266067020000001</v>
      </c>
      <c r="E14454" s="17">
        <v>270.62255804</v>
      </c>
      <c r="F14454" s="17">
        <v>397.50348167999999</v>
      </c>
      <c r="G14454" s="17">
        <v>3819.20458336</v>
      </c>
    </row>
    <row r="14455" spans="1:7" x14ac:dyDescent="0.2">
      <c r="A14455" s="25">
        <v>41974</v>
      </c>
      <c r="B14455" s="17" t="s">
        <v>3</v>
      </c>
      <c r="C14455" s="17" t="s">
        <v>35</v>
      </c>
      <c r="D14455" s="17">
        <v>19.657585520000001</v>
      </c>
      <c r="E14455" s="17">
        <v>179.30604327</v>
      </c>
      <c r="F14455" s="17">
        <v>282.31897823000003</v>
      </c>
      <c r="G14455" s="17">
        <v>2592.3821068500001</v>
      </c>
    </row>
    <row r="14456" spans="1:7" x14ac:dyDescent="0.2">
      <c r="A14456" s="25">
        <v>41974</v>
      </c>
      <c r="B14456" s="17" t="s">
        <v>3</v>
      </c>
      <c r="C14456" s="17" t="s">
        <v>36</v>
      </c>
      <c r="D14456" s="17">
        <v>9.0381868500000007</v>
      </c>
      <c r="E14456" s="17">
        <v>70.369047739999999</v>
      </c>
      <c r="F14456" s="17">
        <v>140.78446122</v>
      </c>
      <c r="G14456" s="17">
        <v>1019.3151722</v>
      </c>
    </row>
    <row r="14457" spans="1:7" x14ac:dyDescent="0.2">
      <c r="A14457" s="25">
        <v>41974</v>
      </c>
      <c r="B14457" s="17" t="s">
        <v>3</v>
      </c>
      <c r="C14457" s="17" t="s">
        <v>37</v>
      </c>
      <c r="D14457" s="17">
        <v>14.89852014</v>
      </c>
      <c r="E14457" s="17">
        <v>113.99035631</v>
      </c>
      <c r="F14457" s="17">
        <v>217.55683991999999</v>
      </c>
      <c r="G14457" s="17">
        <v>1644.8906808500001</v>
      </c>
    </row>
    <row r="14458" spans="1:7" x14ac:dyDescent="0.2">
      <c r="A14458" s="25">
        <v>41974</v>
      </c>
      <c r="B14458" s="17" t="s">
        <v>3</v>
      </c>
      <c r="C14458" s="17" t="s">
        <v>38</v>
      </c>
      <c r="D14458" s="17">
        <v>2.7618589999999998</v>
      </c>
      <c r="E14458" s="17">
        <v>22.429279059999999</v>
      </c>
      <c r="F14458" s="17">
        <v>41.164551420000002</v>
      </c>
      <c r="G14458" s="17">
        <v>314.29494989</v>
      </c>
    </row>
    <row r="14459" spans="1:7" x14ac:dyDescent="0.2">
      <c r="A14459" s="25">
        <v>41974</v>
      </c>
      <c r="B14459" s="17" t="s">
        <v>3</v>
      </c>
      <c r="C14459" s="17" t="s">
        <v>39</v>
      </c>
      <c r="D14459" s="17">
        <v>1.0969592500000001</v>
      </c>
      <c r="E14459" s="17">
        <v>4.5480109400000002</v>
      </c>
      <c r="F14459" s="17">
        <v>16.842878729999999</v>
      </c>
      <c r="G14459" s="17">
        <v>64.856889280000004</v>
      </c>
    </row>
    <row r="14460" spans="1:7" x14ac:dyDescent="0.2">
      <c r="A14460" s="25">
        <v>41974</v>
      </c>
      <c r="B14460" s="17" t="s">
        <v>3</v>
      </c>
      <c r="C14460" s="17" t="s">
        <v>40</v>
      </c>
      <c r="D14460" s="17">
        <v>1.8370335600000001</v>
      </c>
      <c r="E14460" s="17">
        <v>12.72899494</v>
      </c>
      <c r="F14460" s="17">
        <v>27.568997070000002</v>
      </c>
      <c r="G14460" s="17">
        <v>182.48800066999999</v>
      </c>
    </row>
    <row r="14461" spans="1:7" x14ac:dyDescent="0.2">
      <c r="A14461" s="25">
        <v>41974</v>
      </c>
      <c r="B14461" s="17" t="s">
        <v>4</v>
      </c>
      <c r="C14461" s="17" t="s">
        <v>33</v>
      </c>
      <c r="D14461" s="17">
        <v>91.8445009</v>
      </c>
      <c r="E14461" s="17">
        <v>340.34553812000001</v>
      </c>
      <c r="F14461" s="17">
        <v>2247.15255364</v>
      </c>
      <c r="G14461" s="17">
        <v>7905.5189783799997</v>
      </c>
    </row>
    <row r="14462" spans="1:7" x14ac:dyDescent="0.2">
      <c r="A14462" s="25">
        <v>41974</v>
      </c>
      <c r="B14462" s="17" t="s">
        <v>4</v>
      </c>
      <c r="C14462" s="17" t="s">
        <v>34</v>
      </c>
      <c r="D14462" s="17">
        <v>85.075693639999997</v>
      </c>
      <c r="E14462" s="17">
        <v>310.0293264</v>
      </c>
      <c r="F14462" s="17">
        <v>2071.2224459899999</v>
      </c>
      <c r="G14462" s="17">
        <v>7142.1644176600003</v>
      </c>
    </row>
    <row r="14463" spans="1:7" x14ac:dyDescent="0.2">
      <c r="A14463" s="25">
        <v>41974</v>
      </c>
      <c r="B14463" s="17" t="s">
        <v>4</v>
      </c>
      <c r="C14463" s="17" t="s">
        <v>35</v>
      </c>
      <c r="D14463" s="17">
        <v>64.53907615</v>
      </c>
      <c r="E14463" s="17">
        <v>217.73064780000001</v>
      </c>
      <c r="F14463" s="17">
        <v>1547.5581606600001</v>
      </c>
      <c r="G14463" s="17">
        <v>5133.2874482699999</v>
      </c>
    </row>
    <row r="14464" spans="1:7" x14ac:dyDescent="0.2">
      <c r="A14464" s="25">
        <v>41974</v>
      </c>
      <c r="B14464" s="17" t="s">
        <v>4</v>
      </c>
      <c r="C14464" s="17" t="s">
        <v>36</v>
      </c>
      <c r="D14464" s="17">
        <v>20.918754610000001</v>
      </c>
      <c r="E14464" s="17">
        <v>88.89387567</v>
      </c>
      <c r="F14464" s="17">
        <v>507.98378198</v>
      </c>
      <c r="G14464" s="17">
        <v>2105.6795631599998</v>
      </c>
    </row>
    <row r="14465" spans="1:7" x14ac:dyDescent="0.2">
      <c r="A14465" s="25">
        <v>41974</v>
      </c>
      <c r="B14465" s="17" t="s">
        <v>4</v>
      </c>
      <c r="C14465" s="17" t="s">
        <v>37</v>
      </c>
      <c r="D14465" s="17">
        <v>32.225320179999997</v>
      </c>
      <c r="E14465" s="17">
        <v>117.09225662</v>
      </c>
      <c r="F14465" s="17">
        <v>774.25789058999999</v>
      </c>
      <c r="G14465" s="17">
        <v>2737.2250467399999</v>
      </c>
    </row>
    <row r="14466" spans="1:7" x14ac:dyDescent="0.2">
      <c r="A14466" s="25">
        <v>41974</v>
      </c>
      <c r="B14466" s="17" t="s">
        <v>4</v>
      </c>
      <c r="C14466" s="17" t="s">
        <v>38</v>
      </c>
      <c r="D14466" s="17">
        <v>7.0432991899999999</v>
      </c>
      <c r="E14466" s="17">
        <v>26.850230310000001</v>
      </c>
      <c r="F14466" s="17">
        <v>169.77111819000001</v>
      </c>
      <c r="G14466" s="17">
        <v>632.86518004000004</v>
      </c>
    </row>
    <row r="14467" spans="1:7" x14ac:dyDescent="0.2">
      <c r="A14467" s="25">
        <v>41974</v>
      </c>
      <c r="B14467" s="17" t="s">
        <v>4</v>
      </c>
      <c r="C14467" s="17" t="s">
        <v>39</v>
      </c>
      <c r="D14467" s="17">
        <v>3.7085109900000002</v>
      </c>
      <c r="E14467" s="17">
        <v>9.7344167899999992</v>
      </c>
      <c r="F14467" s="17">
        <v>87.631375790000007</v>
      </c>
      <c r="G14467" s="17">
        <v>223.00421408</v>
      </c>
    </row>
    <row r="14468" spans="1:7" x14ac:dyDescent="0.2">
      <c r="A14468" s="25">
        <v>41974</v>
      </c>
      <c r="B14468" s="17" t="s">
        <v>4</v>
      </c>
      <c r="C14468" s="17" t="s">
        <v>40</v>
      </c>
      <c r="D14468" s="17">
        <v>5.5703973600000003</v>
      </c>
      <c r="E14468" s="17">
        <v>17.372258899999999</v>
      </c>
      <c r="F14468" s="17">
        <v>137.10458614000001</v>
      </c>
      <c r="G14468" s="17">
        <v>401.30830407000002</v>
      </c>
    </row>
    <row r="14469" spans="1:7" x14ac:dyDescent="0.2">
      <c r="A14469" s="25">
        <v>41974</v>
      </c>
      <c r="B14469" s="17" t="s">
        <v>5</v>
      </c>
      <c r="C14469" s="17" t="s">
        <v>33</v>
      </c>
      <c r="D14469" s="17">
        <v>123.69938313</v>
      </c>
      <c r="E14469" s="17">
        <v>186.30323791000001</v>
      </c>
      <c r="F14469" s="17">
        <v>3868.8808702800002</v>
      </c>
      <c r="G14469" s="17">
        <v>5785.45581382</v>
      </c>
    </row>
    <row r="14470" spans="1:7" x14ac:dyDescent="0.2">
      <c r="A14470" s="25">
        <v>41974</v>
      </c>
      <c r="B14470" s="17" t="s">
        <v>5</v>
      </c>
      <c r="C14470" s="17" t="s">
        <v>34</v>
      </c>
      <c r="D14470" s="17">
        <v>99.490542000000005</v>
      </c>
      <c r="E14470" s="17">
        <v>144.94034834000001</v>
      </c>
      <c r="F14470" s="17">
        <v>3127.7930724100001</v>
      </c>
      <c r="G14470" s="17">
        <v>4516.0668473599999</v>
      </c>
    </row>
    <row r="14471" spans="1:7" x14ac:dyDescent="0.2">
      <c r="A14471" s="25">
        <v>41974</v>
      </c>
      <c r="B14471" s="17" t="s">
        <v>5</v>
      </c>
      <c r="C14471" s="17" t="s">
        <v>35</v>
      </c>
      <c r="D14471" s="17">
        <v>79.301952880000002</v>
      </c>
      <c r="E14471" s="17">
        <v>114.76272757</v>
      </c>
      <c r="F14471" s="17">
        <v>2482.38030875</v>
      </c>
      <c r="G14471" s="17">
        <v>3553.60738399</v>
      </c>
    </row>
    <row r="14472" spans="1:7" x14ac:dyDescent="0.2">
      <c r="A14472" s="25">
        <v>41974</v>
      </c>
      <c r="B14472" s="17" t="s">
        <v>5</v>
      </c>
      <c r="C14472" s="17" t="s">
        <v>36</v>
      </c>
      <c r="D14472" s="17">
        <v>26.595162240000001</v>
      </c>
      <c r="E14472" s="17">
        <v>40.30659284</v>
      </c>
      <c r="F14472" s="17">
        <v>834.70682829999998</v>
      </c>
      <c r="G14472" s="17">
        <v>1248.1097214700001</v>
      </c>
    </row>
    <row r="14473" spans="1:7" x14ac:dyDescent="0.2">
      <c r="A14473" s="25">
        <v>41974</v>
      </c>
      <c r="B14473" s="17" t="s">
        <v>5</v>
      </c>
      <c r="C14473" s="17" t="s">
        <v>37</v>
      </c>
      <c r="D14473" s="17">
        <v>41.799029279999999</v>
      </c>
      <c r="E14473" s="17">
        <v>60.532200320000001</v>
      </c>
      <c r="F14473" s="17">
        <v>1315.74745996</v>
      </c>
      <c r="G14473" s="17">
        <v>1874.6453623699999</v>
      </c>
    </row>
    <row r="14474" spans="1:7" x14ac:dyDescent="0.2">
      <c r="A14474" s="25">
        <v>41974</v>
      </c>
      <c r="B14474" s="17" t="s">
        <v>5</v>
      </c>
      <c r="C14474" s="17" t="s">
        <v>38</v>
      </c>
      <c r="D14474" s="17">
        <v>8.8956661500000003</v>
      </c>
      <c r="E14474" s="17">
        <v>12.745701520000001</v>
      </c>
      <c r="F14474" s="17">
        <v>278.66080359</v>
      </c>
      <c r="G14474" s="17">
        <v>396.51512212</v>
      </c>
    </row>
    <row r="14475" spans="1:7" x14ac:dyDescent="0.2">
      <c r="A14475" s="25">
        <v>41974</v>
      </c>
      <c r="B14475" s="17" t="s">
        <v>5</v>
      </c>
      <c r="C14475" s="17" t="s">
        <v>39</v>
      </c>
      <c r="D14475" s="17">
        <v>3.0061365200000001</v>
      </c>
      <c r="E14475" s="17">
        <v>4.4982948499999997</v>
      </c>
      <c r="F14475" s="17">
        <v>92.762960149999998</v>
      </c>
      <c r="G14475" s="17">
        <v>137.75018392000001</v>
      </c>
    </row>
    <row r="14476" spans="1:7" x14ac:dyDescent="0.2">
      <c r="A14476" s="25">
        <v>41974</v>
      </c>
      <c r="B14476" s="17" t="s">
        <v>5</v>
      </c>
      <c r="C14476" s="17" t="s">
        <v>40</v>
      </c>
      <c r="D14476" s="17">
        <v>8.0737924799999998</v>
      </c>
      <c r="E14476" s="17">
        <v>11.5044483</v>
      </c>
      <c r="F14476" s="17">
        <v>251.9520665</v>
      </c>
      <c r="G14476" s="17">
        <v>355.09875768000001</v>
      </c>
    </row>
    <row r="14477" spans="1:7" x14ac:dyDescent="0.2">
      <c r="A14477" s="25">
        <v>41974</v>
      </c>
      <c r="B14477" s="17" t="s">
        <v>6</v>
      </c>
      <c r="C14477" s="17" t="s">
        <v>33</v>
      </c>
      <c r="D14477" s="17">
        <v>638.80092060000004</v>
      </c>
      <c r="E14477" s="17">
        <v>0</v>
      </c>
      <c r="F14477" s="17">
        <v>23765.917023080001</v>
      </c>
      <c r="G14477" s="17">
        <v>0</v>
      </c>
    </row>
    <row r="14478" spans="1:7" x14ac:dyDescent="0.2">
      <c r="A14478" s="25">
        <v>41974</v>
      </c>
      <c r="B14478" s="17" t="s">
        <v>6</v>
      </c>
      <c r="C14478" s="17" t="s">
        <v>34</v>
      </c>
      <c r="D14478" s="17">
        <v>483.48023468000002</v>
      </c>
      <c r="E14478" s="17">
        <v>0</v>
      </c>
      <c r="F14478" s="17">
        <v>18045.842841199999</v>
      </c>
      <c r="G14478" s="17">
        <v>0</v>
      </c>
    </row>
    <row r="14479" spans="1:7" x14ac:dyDescent="0.2">
      <c r="A14479" s="25">
        <v>41974</v>
      </c>
      <c r="B14479" s="17" t="s">
        <v>6</v>
      </c>
      <c r="C14479" s="17" t="s">
        <v>35</v>
      </c>
      <c r="D14479" s="17">
        <v>431.01277267</v>
      </c>
      <c r="E14479" s="17">
        <v>0</v>
      </c>
      <c r="F14479" s="17">
        <v>16091.786018430001</v>
      </c>
      <c r="G14479" s="17">
        <v>0</v>
      </c>
    </row>
    <row r="14480" spans="1:7" x14ac:dyDescent="0.2">
      <c r="A14480" s="25">
        <v>41974</v>
      </c>
      <c r="B14480" s="17" t="s">
        <v>6</v>
      </c>
      <c r="C14480" s="17" t="s">
        <v>36</v>
      </c>
      <c r="D14480" s="17">
        <v>153.93126744</v>
      </c>
      <c r="E14480" s="17">
        <v>0</v>
      </c>
      <c r="F14480" s="17">
        <v>5750.2796360599996</v>
      </c>
      <c r="G14480" s="17">
        <v>0</v>
      </c>
    </row>
    <row r="14481" spans="1:7" x14ac:dyDescent="0.2">
      <c r="A14481" s="25">
        <v>41974</v>
      </c>
      <c r="B14481" s="17" t="s">
        <v>6</v>
      </c>
      <c r="C14481" s="17" t="s">
        <v>37</v>
      </c>
      <c r="D14481" s="17">
        <v>205.63574498</v>
      </c>
      <c r="E14481" s="17">
        <v>0</v>
      </c>
      <c r="F14481" s="17">
        <v>7651.16799206</v>
      </c>
      <c r="G14481" s="17">
        <v>0</v>
      </c>
    </row>
    <row r="14482" spans="1:7" x14ac:dyDescent="0.2">
      <c r="A14482" s="25">
        <v>41974</v>
      </c>
      <c r="B14482" s="17" t="s">
        <v>6</v>
      </c>
      <c r="C14482" s="17" t="s">
        <v>38</v>
      </c>
      <c r="D14482" s="17">
        <v>47.769739399999999</v>
      </c>
      <c r="E14482" s="17">
        <v>0</v>
      </c>
      <c r="F14482" s="17">
        <v>1778.6254389999999</v>
      </c>
      <c r="G14482" s="17">
        <v>0</v>
      </c>
    </row>
    <row r="14483" spans="1:7" x14ac:dyDescent="0.2">
      <c r="A14483" s="25">
        <v>41974</v>
      </c>
      <c r="B14483" s="17" t="s">
        <v>6</v>
      </c>
      <c r="C14483" s="17" t="s">
        <v>39</v>
      </c>
      <c r="D14483" s="17">
        <v>29.96567477</v>
      </c>
      <c r="E14483" s="17">
        <v>0</v>
      </c>
      <c r="F14483" s="17">
        <v>1116.91830441</v>
      </c>
      <c r="G14483" s="17">
        <v>0</v>
      </c>
    </row>
    <row r="14484" spans="1:7" x14ac:dyDescent="0.2">
      <c r="A14484" s="25">
        <v>41974</v>
      </c>
      <c r="B14484" s="17" t="s">
        <v>6</v>
      </c>
      <c r="C14484" s="17" t="s">
        <v>40</v>
      </c>
      <c r="D14484" s="17">
        <v>47.663020690000003</v>
      </c>
      <c r="E14484" s="17">
        <v>0</v>
      </c>
      <c r="F14484" s="17">
        <v>1775.54831588</v>
      </c>
      <c r="G14484" s="17">
        <v>0</v>
      </c>
    </row>
    <row r="14485" spans="1:7" x14ac:dyDescent="0.2">
      <c r="A14485" s="25">
        <v>41974</v>
      </c>
      <c r="B14485" s="17" t="s">
        <v>7</v>
      </c>
      <c r="C14485" s="17" t="s">
        <v>33</v>
      </c>
      <c r="D14485" s="17">
        <v>713.65192658000001</v>
      </c>
      <c r="E14485" s="17">
        <v>0</v>
      </c>
      <c r="F14485" s="17">
        <v>28900.33316672</v>
      </c>
      <c r="G14485" s="17">
        <v>0</v>
      </c>
    </row>
    <row r="14486" spans="1:7" x14ac:dyDescent="0.2">
      <c r="A14486" s="25">
        <v>41974</v>
      </c>
      <c r="B14486" s="17" t="s">
        <v>7</v>
      </c>
      <c r="C14486" s="17" t="s">
        <v>34</v>
      </c>
      <c r="D14486" s="17">
        <v>551.92162615999996</v>
      </c>
      <c r="E14486" s="17">
        <v>0</v>
      </c>
      <c r="F14486" s="17">
        <v>22392.718576579999</v>
      </c>
      <c r="G14486" s="17">
        <v>0</v>
      </c>
    </row>
    <row r="14487" spans="1:7" x14ac:dyDescent="0.2">
      <c r="A14487" s="25">
        <v>41974</v>
      </c>
      <c r="B14487" s="17" t="s">
        <v>7</v>
      </c>
      <c r="C14487" s="17" t="s">
        <v>35</v>
      </c>
      <c r="D14487" s="17">
        <v>444.80073592999997</v>
      </c>
      <c r="E14487" s="17">
        <v>0</v>
      </c>
      <c r="F14487" s="17">
        <v>18063.623243890001</v>
      </c>
      <c r="G14487" s="17">
        <v>0</v>
      </c>
    </row>
    <row r="14488" spans="1:7" x14ac:dyDescent="0.2">
      <c r="A14488" s="25">
        <v>41974</v>
      </c>
      <c r="B14488" s="17" t="s">
        <v>7</v>
      </c>
      <c r="C14488" s="17" t="s">
        <v>36</v>
      </c>
      <c r="D14488" s="17">
        <v>136.37102829</v>
      </c>
      <c r="E14488" s="17">
        <v>0</v>
      </c>
      <c r="F14488" s="17">
        <v>5540.6885620800003</v>
      </c>
      <c r="G14488" s="17">
        <v>0</v>
      </c>
    </row>
    <row r="14489" spans="1:7" x14ac:dyDescent="0.2">
      <c r="A14489" s="25">
        <v>41974</v>
      </c>
      <c r="B14489" s="17" t="s">
        <v>7</v>
      </c>
      <c r="C14489" s="17" t="s">
        <v>37</v>
      </c>
      <c r="D14489" s="17">
        <v>260.99096843000001</v>
      </c>
      <c r="E14489" s="17">
        <v>0</v>
      </c>
      <c r="F14489" s="17">
        <v>10578.46792877</v>
      </c>
      <c r="G14489" s="17">
        <v>0</v>
      </c>
    </row>
    <row r="14490" spans="1:7" x14ac:dyDescent="0.2">
      <c r="A14490" s="25">
        <v>41974</v>
      </c>
      <c r="B14490" s="17" t="s">
        <v>7</v>
      </c>
      <c r="C14490" s="17" t="s">
        <v>38</v>
      </c>
      <c r="D14490" s="17">
        <v>36.339656740000002</v>
      </c>
      <c r="E14490" s="17">
        <v>0</v>
      </c>
      <c r="F14490" s="17">
        <v>1480.8865188300001</v>
      </c>
      <c r="G14490" s="17">
        <v>0</v>
      </c>
    </row>
    <row r="14491" spans="1:7" x14ac:dyDescent="0.2">
      <c r="A14491" s="25">
        <v>41974</v>
      </c>
      <c r="B14491" s="17" t="s">
        <v>7</v>
      </c>
      <c r="C14491" s="17" t="s">
        <v>39</v>
      </c>
      <c r="D14491" s="17">
        <v>25.49811205</v>
      </c>
      <c r="E14491" s="17">
        <v>0</v>
      </c>
      <c r="F14491" s="17">
        <v>1031.15104253</v>
      </c>
      <c r="G14491" s="17">
        <v>0</v>
      </c>
    </row>
    <row r="14492" spans="1:7" x14ac:dyDescent="0.2">
      <c r="A14492" s="25">
        <v>41974</v>
      </c>
      <c r="B14492" s="17" t="s">
        <v>7</v>
      </c>
      <c r="C14492" s="17" t="s">
        <v>40</v>
      </c>
      <c r="D14492" s="17">
        <v>38.995819339999997</v>
      </c>
      <c r="E14492" s="17">
        <v>0</v>
      </c>
      <c r="F14492" s="17">
        <v>1584.23372169</v>
      </c>
      <c r="G14492" s="17">
        <v>0</v>
      </c>
    </row>
    <row r="14493" spans="1:7" x14ac:dyDescent="0.2">
      <c r="A14493" s="25">
        <v>41974</v>
      </c>
      <c r="B14493" s="17" t="s">
        <v>8</v>
      </c>
      <c r="C14493" s="17" t="s">
        <v>33</v>
      </c>
      <c r="D14493" s="17">
        <v>283.27991314000002</v>
      </c>
      <c r="E14493" s="17">
        <v>0</v>
      </c>
      <c r="F14493" s="17">
        <v>13036.540424770001</v>
      </c>
      <c r="G14493" s="17">
        <v>0</v>
      </c>
    </row>
    <row r="14494" spans="1:7" x14ac:dyDescent="0.2">
      <c r="A14494" s="25">
        <v>41974</v>
      </c>
      <c r="B14494" s="17" t="s">
        <v>8</v>
      </c>
      <c r="C14494" s="17" t="s">
        <v>34</v>
      </c>
      <c r="D14494" s="17">
        <v>201.86565725</v>
      </c>
      <c r="E14494" s="17">
        <v>0</v>
      </c>
      <c r="F14494" s="17">
        <v>9323.8731591199994</v>
      </c>
      <c r="G14494" s="17">
        <v>0</v>
      </c>
    </row>
    <row r="14495" spans="1:7" x14ac:dyDescent="0.2">
      <c r="A14495" s="25">
        <v>41974</v>
      </c>
      <c r="B14495" s="17" t="s">
        <v>8</v>
      </c>
      <c r="C14495" s="17" t="s">
        <v>35</v>
      </c>
      <c r="D14495" s="17">
        <v>141.57293326000001</v>
      </c>
      <c r="E14495" s="17">
        <v>0</v>
      </c>
      <c r="F14495" s="17">
        <v>6538.9625312799999</v>
      </c>
      <c r="G14495" s="17">
        <v>0</v>
      </c>
    </row>
    <row r="14496" spans="1:7" x14ac:dyDescent="0.2">
      <c r="A14496" s="25">
        <v>41974</v>
      </c>
      <c r="B14496" s="17" t="s">
        <v>8</v>
      </c>
      <c r="C14496" s="17" t="s">
        <v>36</v>
      </c>
      <c r="D14496" s="17">
        <v>51.62743742</v>
      </c>
      <c r="E14496" s="17">
        <v>0</v>
      </c>
      <c r="F14496" s="17">
        <v>2379.2150653399999</v>
      </c>
      <c r="G14496" s="17">
        <v>0</v>
      </c>
    </row>
    <row r="14497" spans="1:7" x14ac:dyDescent="0.2">
      <c r="A14497" s="25">
        <v>41974</v>
      </c>
      <c r="B14497" s="17" t="s">
        <v>8</v>
      </c>
      <c r="C14497" s="17" t="s">
        <v>37</v>
      </c>
      <c r="D14497" s="17">
        <v>104.1802429</v>
      </c>
      <c r="E14497" s="17">
        <v>0</v>
      </c>
      <c r="F14497" s="17">
        <v>4808.4796720100003</v>
      </c>
      <c r="G14497" s="17">
        <v>0</v>
      </c>
    </row>
    <row r="14498" spans="1:7" x14ac:dyDescent="0.2">
      <c r="A14498" s="25">
        <v>41974</v>
      </c>
      <c r="B14498" s="17" t="s">
        <v>8</v>
      </c>
      <c r="C14498" s="17" t="s">
        <v>38</v>
      </c>
      <c r="D14498" s="17">
        <v>14.67164217</v>
      </c>
      <c r="E14498" s="17">
        <v>0</v>
      </c>
      <c r="F14498" s="17">
        <v>680.85151770000004</v>
      </c>
      <c r="G14498" s="17">
        <v>0</v>
      </c>
    </row>
    <row r="14499" spans="1:7" x14ac:dyDescent="0.2">
      <c r="A14499" s="25">
        <v>41974</v>
      </c>
      <c r="B14499" s="17" t="s">
        <v>8</v>
      </c>
      <c r="C14499" s="17" t="s">
        <v>39</v>
      </c>
      <c r="D14499" s="17">
        <v>10.348359139999999</v>
      </c>
      <c r="E14499" s="17">
        <v>0</v>
      </c>
      <c r="F14499" s="17">
        <v>478.72743968999998</v>
      </c>
      <c r="G14499" s="17">
        <v>0</v>
      </c>
    </row>
    <row r="14500" spans="1:7" x14ac:dyDescent="0.2">
      <c r="A14500" s="25">
        <v>41974</v>
      </c>
      <c r="B14500" s="17" t="s">
        <v>8</v>
      </c>
      <c r="C14500" s="17" t="s">
        <v>40</v>
      </c>
      <c r="D14500" s="17">
        <v>18.923452109999999</v>
      </c>
      <c r="E14500" s="17">
        <v>0</v>
      </c>
      <c r="F14500" s="17">
        <v>868.83542083999998</v>
      </c>
      <c r="G14500" s="17">
        <v>0</v>
      </c>
    </row>
    <row r="14501" spans="1:7" x14ac:dyDescent="0.2">
      <c r="A14501" s="25">
        <v>41974</v>
      </c>
      <c r="B14501" s="17" t="s">
        <v>9</v>
      </c>
      <c r="C14501" s="17" t="s">
        <v>33</v>
      </c>
      <c r="D14501" s="17">
        <v>291.62659227</v>
      </c>
      <c r="E14501" s="17">
        <v>0</v>
      </c>
      <c r="F14501" s="17">
        <v>15060.347836819999</v>
      </c>
      <c r="G14501" s="17">
        <v>0</v>
      </c>
    </row>
    <row r="14502" spans="1:7" x14ac:dyDescent="0.2">
      <c r="A14502" s="25">
        <v>41974</v>
      </c>
      <c r="B14502" s="17" t="s">
        <v>9</v>
      </c>
      <c r="C14502" s="17" t="s">
        <v>34</v>
      </c>
      <c r="D14502" s="17">
        <v>261.97627516</v>
      </c>
      <c r="E14502" s="17">
        <v>0</v>
      </c>
      <c r="F14502" s="17">
        <v>13599.43357927</v>
      </c>
      <c r="G14502" s="17">
        <v>0</v>
      </c>
    </row>
    <row r="14503" spans="1:7" x14ac:dyDescent="0.2">
      <c r="A14503" s="25">
        <v>41974</v>
      </c>
      <c r="B14503" s="17" t="s">
        <v>9</v>
      </c>
      <c r="C14503" s="17" t="s">
        <v>35</v>
      </c>
      <c r="D14503" s="17">
        <v>194.16848916000001</v>
      </c>
      <c r="E14503" s="17">
        <v>0</v>
      </c>
      <c r="F14503" s="17">
        <v>10132.14101929</v>
      </c>
      <c r="G14503" s="17">
        <v>0</v>
      </c>
    </row>
    <row r="14504" spans="1:7" x14ac:dyDescent="0.2">
      <c r="A14504" s="25">
        <v>41974</v>
      </c>
      <c r="B14504" s="17" t="s">
        <v>9</v>
      </c>
      <c r="C14504" s="17" t="s">
        <v>36</v>
      </c>
      <c r="D14504" s="17">
        <v>58.836664239999998</v>
      </c>
      <c r="E14504" s="17">
        <v>0</v>
      </c>
      <c r="F14504" s="17">
        <v>3035.90891814</v>
      </c>
      <c r="G14504" s="17">
        <v>0</v>
      </c>
    </row>
    <row r="14505" spans="1:7" x14ac:dyDescent="0.2">
      <c r="A14505" s="25">
        <v>41974</v>
      </c>
      <c r="B14505" s="17" t="s">
        <v>9</v>
      </c>
      <c r="C14505" s="17" t="s">
        <v>37</v>
      </c>
      <c r="D14505" s="17">
        <v>113.07516773</v>
      </c>
      <c r="E14505" s="17">
        <v>0</v>
      </c>
      <c r="F14505" s="17">
        <v>5869.4199609799998</v>
      </c>
      <c r="G14505" s="17">
        <v>0</v>
      </c>
    </row>
    <row r="14506" spans="1:7" x14ac:dyDescent="0.2">
      <c r="A14506" s="25">
        <v>41974</v>
      </c>
      <c r="B14506" s="17" t="s">
        <v>9</v>
      </c>
      <c r="C14506" s="17" t="s">
        <v>38</v>
      </c>
      <c r="D14506" s="17">
        <v>17.203371069999999</v>
      </c>
      <c r="E14506" s="17">
        <v>0</v>
      </c>
      <c r="F14506" s="17">
        <v>894.16508084999998</v>
      </c>
      <c r="G14506" s="17">
        <v>0</v>
      </c>
    </row>
    <row r="14507" spans="1:7" x14ac:dyDescent="0.2">
      <c r="A14507" s="25">
        <v>41974</v>
      </c>
      <c r="B14507" s="17" t="s">
        <v>9</v>
      </c>
      <c r="C14507" s="17" t="s">
        <v>39</v>
      </c>
      <c r="D14507" s="17">
        <v>13.508711849999999</v>
      </c>
      <c r="E14507" s="17">
        <v>0</v>
      </c>
      <c r="F14507" s="17">
        <v>712.54482931999996</v>
      </c>
      <c r="G14507" s="17">
        <v>0</v>
      </c>
    </row>
    <row r="14508" spans="1:7" x14ac:dyDescent="0.2">
      <c r="A14508" s="25">
        <v>41974</v>
      </c>
      <c r="B14508" s="17" t="s">
        <v>9</v>
      </c>
      <c r="C14508" s="17" t="s">
        <v>40</v>
      </c>
      <c r="D14508" s="17">
        <v>15.792853279999999</v>
      </c>
      <c r="E14508" s="17">
        <v>0</v>
      </c>
      <c r="F14508" s="17">
        <v>819.64559033</v>
      </c>
      <c r="G14508" s="17">
        <v>0</v>
      </c>
    </row>
    <row r="14509" spans="1:7" x14ac:dyDescent="0.2">
      <c r="A14509" s="25">
        <v>41974</v>
      </c>
      <c r="B14509" s="17" t="s">
        <v>10</v>
      </c>
      <c r="C14509" s="17" t="s">
        <v>33</v>
      </c>
      <c r="D14509" s="17">
        <v>144.24954471000001</v>
      </c>
      <c r="E14509" s="17">
        <v>0</v>
      </c>
      <c r="F14509" s="17">
        <v>8816.1143548500004</v>
      </c>
      <c r="G14509" s="17">
        <v>0</v>
      </c>
    </row>
    <row r="14510" spans="1:7" x14ac:dyDescent="0.2">
      <c r="A14510" s="25">
        <v>41974</v>
      </c>
      <c r="B14510" s="17" t="s">
        <v>10</v>
      </c>
      <c r="C14510" s="17" t="s">
        <v>34</v>
      </c>
      <c r="D14510" s="17">
        <v>115.00039916</v>
      </c>
      <c r="E14510" s="17">
        <v>0</v>
      </c>
      <c r="F14510" s="17">
        <v>7046.8768057300003</v>
      </c>
      <c r="G14510" s="17">
        <v>0</v>
      </c>
    </row>
    <row r="14511" spans="1:7" x14ac:dyDescent="0.2">
      <c r="A14511" s="25">
        <v>41974</v>
      </c>
      <c r="B14511" s="17" t="s">
        <v>10</v>
      </c>
      <c r="C14511" s="17" t="s">
        <v>35</v>
      </c>
      <c r="D14511" s="17">
        <v>95.610953159999994</v>
      </c>
      <c r="E14511" s="17">
        <v>0</v>
      </c>
      <c r="F14511" s="17">
        <v>5878.5723163399998</v>
      </c>
      <c r="G14511" s="17">
        <v>0</v>
      </c>
    </row>
    <row r="14512" spans="1:7" x14ac:dyDescent="0.2">
      <c r="A14512" s="25">
        <v>41974</v>
      </c>
      <c r="B14512" s="17" t="s">
        <v>10</v>
      </c>
      <c r="C14512" s="17" t="s">
        <v>36</v>
      </c>
      <c r="D14512" s="17">
        <v>22.92367591</v>
      </c>
      <c r="E14512" s="17">
        <v>0</v>
      </c>
      <c r="F14512" s="17">
        <v>1401.1277276200001</v>
      </c>
      <c r="G14512" s="17">
        <v>0</v>
      </c>
    </row>
    <row r="14513" spans="1:7" x14ac:dyDescent="0.2">
      <c r="A14513" s="25">
        <v>41974</v>
      </c>
      <c r="B14513" s="17" t="s">
        <v>10</v>
      </c>
      <c r="C14513" s="17" t="s">
        <v>37</v>
      </c>
      <c r="D14513" s="17">
        <v>67.173880010000005</v>
      </c>
      <c r="E14513" s="17">
        <v>0</v>
      </c>
      <c r="F14513" s="17">
        <v>4129.3717378499996</v>
      </c>
      <c r="G14513" s="17">
        <v>0</v>
      </c>
    </row>
    <row r="14514" spans="1:7" x14ac:dyDescent="0.2">
      <c r="A14514" s="25">
        <v>41974</v>
      </c>
      <c r="B14514" s="17" t="s">
        <v>10</v>
      </c>
      <c r="C14514" s="17" t="s">
        <v>38</v>
      </c>
      <c r="D14514" s="17">
        <v>8.6476110500000001</v>
      </c>
      <c r="E14514" s="17">
        <v>0</v>
      </c>
      <c r="F14514" s="17">
        <v>530.07886860999997</v>
      </c>
      <c r="G14514" s="17">
        <v>0</v>
      </c>
    </row>
    <row r="14515" spans="1:7" x14ac:dyDescent="0.2">
      <c r="A14515" s="25">
        <v>41974</v>
      </c>
      <c r="B14515" s="17" t="s">
        <v>10</v>
      </c>
      <c r="C14515" s="17" t="s">
        <v>39</v>
      </c>
      <c r="D14515" s="17">
        <v>5.5091462599999996</v>
      </c>
      <c r="E14515" s="17">
        <v>0</v>
      </c>
      <c r="F14515" s="17">
        <v>337.15624307000002</v>
      </c>
      <c r="G14515" s="17">
        <v>0</v>
      </c>
    </row>
    <row r="14516" spans="1:7" x14ac:dyDescent="0.2">
      <c r="A14516" s="25">
        <v>41974</v>
      </c>
      <c r="B14516" s="17" t="s">
        <v>10</v>
      </c>
      <c r="C14516" s="17" t="s">
        <v>40</v>
      </c>
      <c r="D14516" s="17">
        <v>5.6043118200000004</v>
      </c>
      <c r="E14516" s="17">
        <v>0</v>
      </c>
      <c r="F14516" s="17">
        <v>342.08865458999998</v>
      </c>
      <c r="G14516" s="17">
        <v>0</v>
      </c>
    </row>
    <row r="14517" spans="1:7" x14ac:dyDescent="0.2">
      <c r="A14517" s="25">
        <v>41974</v>
      </c>
      <c r="B14517" s="17" t="s">
        <v>11</v>
      </c>
      <c r="C14517" s="17" t="s">
        <v>33</v>
      </c>
      <c r="D14517" s="17">
        <v>78.965660299999996</v>
      </c>
      <c r="E14517" s="17">
        <v>0</v>
      </c>
      <c r="F14517" s="17">
        <v>6115.6858595800004</v>
      </c>
      <c r="G14517" s="17">
        <v>0</v>
      </c>
    </row>
    <row r="14518" spans="1:7" x14ac:dyDescent="0.2">
      <c r="A14518" s="25">
        <v>41974</v>
      </c>
      <c r="B14518" s="17" t="s">
        <v>11</v>
      </c>
      <c r="C14518" s="17" t="s">
        <v>34</v>
      </c>
      <c r="D14518" s="17">
        <v>62.398917179999998</v>
      </c>
      <c r="E14518" s="17">
        <v>0</v>
      </c>
      <c r="F14518" s="17">
        <v>4817.5529167599998</v>
      </c>
      <c r="G14518" s="17">
        <v>0</v>
      </c>
    </row>
    <row r="14519" spans="1:7" x14ac:dyDescent="0.2">
      <c r="A14519" s="25">
        <v>41974</v>
      </c>
      <c r="B14519" s="17" t="s">
        <v>11</v>
      </c>
      <c r="C14519" s="17" t="s">
        <v>35</v>
      </c>
      <c r="D14519" s="17">
        <v>71.891567730000006</v>
      </c>
      <c r="E14519" s="17">
        <v>0</v>
      </c>
      <c r="F14519" s="17">
        <v>5515.6670549800001</v>
      </c>
      <c r="G14519" s="17">
        <v>0</v>
      </c>
    </row>
    <row r="14520" spans="1:7" x14ac:dyDescent="0.2">
      <c r="A14520" s="25">
        <v>41974</v>
      </c>
      <c r="B14520" s="17" t="s">
        <v>11</v>
      </c>
      <c r="C14520" s="17" t="s">
        <v>36</v>
      </c>
      <c r="D14520" s="17">
        <v>26.5824775</v>
      </c>
      <c r="E14520" s="17">
        <v>0</v>
      </c>
      <c r="F14520" s="17">
        <v>2139.1845528899998</v>
      </c>
      <c r="G14520" s="17">
        <v>0</v>
      </c>
    </row>
    <row r="14521" spans="1:7" x14ac:dyDescent="0.2">
      <c r="A14521" s="25">
        <v>41974</v>
      </c>
      <c r="B14521" s="17" t="s">
        <v>11</v>
      </c>
      <c r="C14521" s="17" t="s">
        <v>37</v>
      </c>
      <c r="D14521" s="17">
        <v>56.602928110000001</v>
      </c>
      <c r="E14521" s="17">
        <v>0</v>
      </c>
      <c r="F14521" s="17">
        <v>4464.3191239899998</v>
      </c>
      <c r="G14521" s="17">
        <v>0</v>
      </c>
    </row>
    <row r="14522" spans="1:7" x14ac:dyDescent="0.2">
      <c r="A14522" s="25">
        <v>41974</v>
      </c>
      <c r="B14522" s="17" t="s">
        <v>11</v>
      </c>
      <c r="C14522" s="17" t="s">
        <v>38</v>
      </c>
      <c r="D14522" s="17">
        <v>5.2546756500000003</v>
      </c>
      <c r="E14522" s="17">
        <v>0</v>
      </c>
      <c r="F14522" s="17">
        <v>403.37900418999999</v>
      </c>
      <c r="G14522" s="17">
        <v>0</v>
      </c>
    </row>
    <row r="14523" spans="1:7" x14ac:dyDescent="0.2">
      <c r="A14523" s="25">
        <v>41974</v>
      </c>
      <c r="B14523" s="17" t="s">
        <v>11</v>
      </c>
      <c r="C14523" s="17" t="s">
        <v>39</v>
      </c>
      <c r="D14523" s="17">
        <v>4.7888670400000004</v>
      </c>
      <c r="E14523" s="17">
        <v>0</v>
      </c>
      <c r="F14523" s="17">
        <v>369.56370098000002</v>
      </c>
      <c r="G14523" s="17">
        <v>0</v>
      </c>
    </row>
    <row r="14524" spans="1:7" x14ac:dyDescent="0.2">
      <c r="A14524" s="25">
        <v>41974</v>
      </c>
      <c r="B14524" s="17" t="s">
        <v>11</v>
      </c>
      <c r="C14524" s="17" t="s">
        <v>40</v>
      </c>
      <c r="D14524" s="17">
        <v>1.6684174199999999</v>
      </c>
      <c r="E14524" s="17">
        <v>0</v>
      </c>
      <c r="F14524" s="17">
        <v>124.37887707</v>
      </c>
      <c r="G14524" s="17">
        <v>0</v>
      </c>
    </row>
    <row r="14525" spans="1:7" x14ac:dyDescent="0.2">
      <c r="A14525" s="25">
        <v>42005</v>
      </c>
      <c r="B14525" s="17" t="s">
        <v>13</v>
      </c>
      <c r="C14525" s="17" t="s">
        <v>33</v>
      </c>
      <c r="D14525" s="17">
        <v>516.29610607999996</v>
      </c>
      <c r="E14525" s="17">
        <v>260.77252678999997</v>
      </c>
      <c r="F14525" s="17">
        <v>0</v>
      </c>
      <c r="G14525" s="17">
        <v>0</v>
      </c>
    </row>
    <row r="14526" spans="1:7" x14ac:dyDescent="0.2">
      <c r="A14526" s="25">
        <v>42005</v>
      </c>
      <c r="B14526" s="17" t="s">
        <v>13</v>
      </c>
      <c r="C14526" s="17" t="s">
        <v>34</v>
      </c>
      <c r="D14526" s="17">
        <v>447.93462263999999</v>
      </c>
      <c r="E14526" s="17">
        <v>237.18131665000001</v>
      </c>
      <c r="F14526" s="17">
        <v>0</v>
      </c>
      <c r="G14526" s="17">
        <v>0</v>
      </c>
    </row>
    <row r="14527" spans="1:7" x14ac:dyDescent="0.2">
      <c r="A14527" s="25">
        <v>42005</v>
      </c>
      <c r="B14527" s="17" t="s">
        <v>13</v>
      </c>
      <c r="C14527" s="17" t="s">
        <v>35</v>
      </c>
      <c r="D14527" s="17">
        <v>261.77110275000001</v>
      </c>
      <c r="E14527" s="17">
        <v>117.37531978</v>
      </c>
      <c r="F14527" s="17">
        <v>0</v>
      </c>
      <c r="G14527" s="17">
        <v>0</v>
      </c>
    </row>
    <row r="14528" spans="1:7" x14ac:dyDescent="0.2">
      <c r="A14528" s="25">
        <v>42005</v>
      </c>
      <c r="B14528" s="17" t="s">
        <v>13</v>
      </c>
      <c r="C14528" s="17" t="s">
        <v>36</v>
      </c>
      <c r="D14528" s="17">
        <v>98.327839240000003</v>
      </c>
      <c r="E14528" s="17">
        <v>57.871053029999999</v>
      </c>
      <c r="F14528" s="17">
        <v>0</v>
      </c>
      <c r="G14528" s="17">
        <v>0</v>
      </c>
    </row>
    <row r="14529" spans="1:7" x14ac:dyDescent="0.2">
      <c r="A14529" s="25">
        <v>42005</v>
      </c>
      <c r="B14529" s="17" t="s">
        <v>13</v>
      </c>
      <c r="C14529" s="17" t="s">
        <v>37</v>
      </c>
      <c r="D14529" s="17">
        <v>161.07417568</v>
      </c>
      <c r="E14529" s="17">
        <v>73.642957850000002</v>
      </c>
      <c r="F14529" s="17">
        <v>0</v>
      </c>
      <c r="G14529" s="17">
        <v>0</v>
      </c>
    </row>
    <row r="14530" spans="1:7" x14ac:dyDescent="0.2">
      <c r="A14530" s="25">
        <v>42005</v>
      </c>
      <c r="B14530" s="17" t="s">
        <v>13</v>
      </c>
      <c r="C14530" s="17" t="s">
        <v>38</v>
      </c>
      <c r="D14530" s="17">
        <v>29.343366549999999</v>
      </c>
      <c r="E14530" s="17">
        <v>19.125170430000001</v>
      </c>
      <c r="F14530" s="17">
        <v>0</v>
      </c>
      <c r="G14530" s="17">
        <v>0</v>
      </c>
    </row>
    <row r="14531" spans="1:7" x14ac:dyDescent="0.2">
      <c r="A14531" s="25">
        <v>42005</v>
      </c>
      <c r="B14531" s="17" t="s">
        <v>13</v>
      </c>
      <c r="C14531" s="17" t="s">
        <v>39</v>
      </c>
      <c r="D14531" s="17">
        <v>22.408180260000002</v>
      </c>
      <c r="E14531" s="17">
        <v>4.8809651699999996</v>
      </c>
      <c r="F14531" s="17">
        <v>0</v>
      </c>
      <c r="G14531" s="17">
        <v>0</v>
      </c>
    </row>
    <row r="14532" spans="1:7" x14ac:dyDescent="0.2">
      <c r="A14532" s="25">
        <v>42005</v>
      </c>
      <c r="B14532" s="17" t="s">
        <v>13</v>
      </c>
      <c r="C14532" s="17" t="s">
        <v>40</v>
      </c>
      <c r="D14532" s="17">
        <v>36.08201657</v>
      </c>
      <c r="E14532" s="17">
        <v>15.174937440000001</v>
      </c>
      <c r="F14532" s="17">
        <v>0</v>
      </c>
      <c r="G14532" s="17">
        <v>0</v>
      </c>
    </row>
    <row r="14533" spans="1:7" x14ac:dyDescent="0.2">
      <c r="A14533" s="25">
        <v>42005</v>
      </c>
      <c r="B14533" s="17" t="s">
        <v>2</v>
      </c>
      <c r="C14533" s="17" t="s">
        <v>33</v>
      </c>
      <c r="D14533" s="17">
        <v>31.668414070000001</v>
      </c>
      <c r="E14533" s="17">
        <v>125.44606487999999</v>
      </c>
      <c r="F14533" s="17">
        <v>205.02017169999999</v>
      </c>
      <c r="G14533" s="17">
        <v>725.58416565000005</v>
      </c>
    </row>
    <row r="14534" spans="1:7" x14ac:dyDescent="0.2">
      <c r="A14534" s="25">
        <v>42005</v>
      </c>
      <c r="B14534" s="17" t="s">
        <v>2</v>
      </c>
      <c r="C14534" s="17" t="s">
        <v>34</v>
      </c>
      <c r="D14534" s="17">
        <v>26.702357200000002</v>
      </c>
      <c r="E14534" s="17">
        <v>147.52729617</v>
      </c>
      <c r="F14534" s="17">
        <v>154.38373221000001</v>
      </c>
      <c r="G14534" s="17">
        <v>872.57853662000002</v>
      </c>
    </row>
    <row r="14535" spans="1:7" x14ac:dyDescent="0.2">
      <c r="A14535" s="25">
        <v>42005</v>
      </c>
      <c r="B14535" s="17" t="s">
        <v>2</v>
      </c>
      <c r="C14535" s="17" t="s">
        <v>35</v>
      </c>
      <c r="D14535" s="17">
        <v>18.74770286</v>
      </c>
      <c r="E14535" s="17">
        <v>90.029339370000002</v>
      </c>
      <c r="F14535" s="17">
        <v>103.88489594000001</v>
      </c>
      <c r="G14535" s="17">
        <v>522.90184236000005</v>
      </c>
    </row>
    <row r="14536" spans="1:7" x14ac:dyDescent="0.2">
      <c r="A14536" s="25">
        <v>42005</v>
      </c>
      <c r="B14536" s="17" t="s">
        <v>2</v>
      </c>
      <c r="C14536" s="17" t="s">
        <v>36</v>
      </c>
      <c r="D14536" s="17">
        <v>5.6228953300000004</v>
      </c>
      <c r="E14536" s="17">
        <v>38.85190661</v>
      </c>
      <c r="F14536" s="17">
        <v>36.322735289999997</v>
      </c>
      <c r="G14536" s="17">
        <v>226.75025332999999</v>
      </c>
    </row>
    <row r="14537" spans="1:7" x14ac:dyDescent="0.2">
      <c r="A14537" s="25">
        <v>42005</v>
      </c>
      <c r="B14537" s="17" t="s">
        <v>2</v>
      </c>
      <c r="C14537" s="17" t="s">
        <v>37</v>
      </c>
      <c r="D14537" s="17">
        <v>11.40767473</v>
      </c>
      <c r="E14537" s="17">
        <v>49.218144299999999</v>
      </c>
      <c r="F14537" s="17">
        <v>66.193196709999995</v>
      </c>
      <c r="G14537" s="17">
        <v>271.72576709999998</v>
      </c>
    </row>
    <row r="14538" spans="1:7" x14ac:dyDescent="0.2">
      <c r="A14538" s="25">
        <v>42005</v>
      </c>
      <c r="B14538" s="17" t="s">
        <v>2</v>
      </c>
      <c r="C14538" s="17" t="s">
        <v>38</v>
      </c>
      <c r="D14538" s="17">
        <v>2.0599859299999999</v>
      </c>
      <c r="E14538" s="17">
        <v>13.86159724</v>
      </c>
      <c r="F14538" s="17">
        <v>11.82449379</v>
      </c>
      <c r="G14538" s="17">
        <v>82.620579179999993</v>
      </c>
    </row>
    <row r="14539" spans="1:7" x14ac:dyDescent="0.2">
      <c r="A14539" s="25">
        <v>42005</v>
      </c>
      <c r="B14539" s="17" t="s">
        <v>2</v>
      </c>
      <c r="C14539" s="17" t="s">
        <v>39</v>
      </c>
      <c r="D14539" s="17">
        <v>0.86380234</v>
      </c>
      <c r="E14539" s="17">
        <v>2.6872352199999998</v>
      </c>
      <c r="F14539" s="17">
        <v>6.05561784</v>
      </c>
      <c r="G14539" s="17">
        <v>14.816729580000001</v>
      </c>
    </row>
    <row r="14540" spans="1:7" x14ac:dyDescent="0.2">
      <c r="A14540" s="25">
        <v>42005</v>
      </c>
      <c r="B14540" s="17" t="s">
        <v>2</v>
      </c>
      <c r="C14540" s="17" t="s">
        <v>40</v>
      </c>
      <c r="D14540" s="17">
        <v>2.4385806200000002</v>
      </c>
      <c r="E14540" s="17">
        <v>7.2502880799999998</v>
      </c>
      <c r="F14540" s="17">
        <v>13.23884075</v>
      </c>
      <c r="G14540" s="17">
        <v>43.404835660000003</v>
      </c>
    </row>
    <row r="14541" spans="1:7" x14ac:dyDescent="0.2">
      <c r="A14541" s="25">
        <v>42005</v>
      </c>
      <c r="B14541" s="17" t="s">
        <v>3</v>
      </c>
      <c r="C14541" s="17" t="s">
        <v>33</v>
      </c>
      <c r="D14541" s="17">
        <v>45.217069979999998</v>
      </c>
      <c r="E14541" s="17">
        <v>225.62752125</v>
      </c>
      <c r="F14541" s="17">
        <v>662.41937846999997</v>
      </c>
      <c r="G14541" s="17">
        <v>3243.1277041500002</v>
      </c>
    </row>
    <row r="14542" spans="1:7" x14ac:dyDescent="0.2">
      <c r="A14542" s="25">
        <v>42005</v>
      </c>
      <c r="B14542" s="17" t="s">
        <v>3</v>
      </c>
      <c r="C14542" s="17" t="s">
        <v>34</v>
      </c>
      <c r="D14542" s="17">
        <v>42.843721690000002</v>
      </c>
      <c r="E14542" s="17">
        <v>230.06128699000001</v>
      </c>
      <c r="F14542" s="17">
        <v>639.88323365999997</v>
      </c>
      <c r="G14542" s="17">
        <v>3263.39094918</v>
      </c>
    </row>
    <row r="14543" spans="1:7" x14ac:dyDescent="0.2">
      <c r="A14543" s="25">
        <v>42005</v>
      </c>
      <c r="B14543" s="17" t="s">
        <v>3</v>
      </c>
      <c r="C14543" s="17" t="s">
        <v>35</v>
      </c>
      <c r="D14543" s="17">
        <v>25.9299614</v>
      </c>
      <c r="E14543" s="17">
        <v>161.14456636</v>
      </c>
      <c r="F14543" s="17">
        <v>393.22029242999997</v>
      </c>
      <c r="G14543" s="17">
        <v>2278.2824787200002</v>
      </c>
    </row>
    <row r="14544" spans="1:7" x14ac:dyDescent="0.2">
      <c r="A14544" s="25">
        <v>42005</v>
      </c>
      <c r="B14544" s="17" t="s">
        <v>3</v>
      </c>
      <c r="C14544" s="17" t="s">
        <v>36</v>
      </c>
      <c r="D14544" s="17">
        <v>9.8193990400000004</v>
      </c>
      <c r="E14544" s="17">
        <v>59.227113690000003</v>
      </c>
      <c r="F14544" s="17">
        <v>139.69964512999999</v>
      </c>
      <c r="G14544" s="17">
        <v>848.63508314000001</v>
      </c>
    </row>
    <row r="14545" spans="1:7" x14ac:dyDescent="0.2">
      <c r="A14545" s="25">
        <v>42005</v>
      </c>
      <c r="B14545" s="17" t="s">
        <v>3</v>
      </c>
      <c r="C14545" s="17" t="s">
        <v>37</v>
      </c>
      <c r="D14545" s="17">
        <v>15.16790196</v>
      </c>
      <c r="E14545" s="17">
        <v>92.453535000000002</v>
      </c>
      <c r="F14545" s="17">
        <v>219.62948265</v>
      </c>
      <c r="G14545" s="17">
        <v>1306.68741447</v>
      </c>
    </row>
    <row r="14546" spans="1:7" x14ac:dyDescent="0.2">
      <c r="A14546" s="25">
        <v>42005</v>
      </c>
      <c r="B14546" s="17" t="s">
        <v>3</v>
      </c>
      <c r="C14546" s="17" t="s">
        <v>38</v>
      </c>
      <c r="D14546" s="17">
        <v>2.6312063000000001</v>
      </c>
      <c r="E14546" s="17">
        <v>19.63419743</v>
      </c>
      <c r="F14546" s="17">
        <v>40.8795292</v>
      </c>
      <c r="G14546" s="17">
        <v>270.73677808999997</v>
      </c>
    </row>
    <row r="14547" spans="1:7" x14ac:dyDescent="0.2">
      <c r="A14547" s="25">
        <v>42005</v>
      </c>
      <c r="B14547" s="17" t="s">
        <v>3</v>
      </c>
      <c r="C14547" s="17" t="s">
        <v>39</v>
      </c>
      <c r="D14547" s="17">
        <v>2.12747646</v>
      </c>
      <c r="E14547" s="17">
        <v>4.4299157400000002</v>
      </c>
      <c r="F14547" s="17">
        <v>31.402346699999999</v>
      </c>
      <c r="G14547" s="17">
        <v>61.487581589999998</v>
      </c>
    </row>
    <row r="14548" spans="1:7" x14ac:dyDescent="0.2">
      <c r="A14548" s="25">
        <v>42005</v>
      </c>
      <c r="B14548" s="17" t="s">
        <v>3</v>
      </c>
      <c r="C14548" s="17" t="s">
        <v>40</v>
      </c>
      <c r="D14548" s="17">
        <v>2.9359778699999999</v>
      </c>
      <c r="E14548" s="17">
        <v>10.10990801</v>
      </c>
      <c r="F14548" s="17">
        <v>45.080362600000001</v>
      </c>
      <c r="G14548" s="17">
        <v>146.38926236</v>
      </c>
    </row>
    <row r="14549" spans="1:7" x14ac:dyDescent="0.2">
      <c r="A14549" s="25">
        <v>42005</v>
      </c>
      <c r="B14549" s="17" t="s">
        <v>4</v>
      </c>
      <c r="C14549" s="17" t="s">
        <v>33</v>
      </c>
      <c r="D14549" s="17">
        <v>85.414698580000007</v>
      </c>
      <c r="E14549" s="17">
        <v>305.41000322000002</v>
      </c>
      <c r="F14549" s="17">
        <v>2014.06913525</v>
      </c>
      <c r="G14549" s="17">
        <v>7059.9304592099998</v>
      </c>
    </row>
    <row r="14550" spans="1:7" x14ac:dyDescent="0.2">
      <c r="A14550" s="25">
        <v>42005</v>
      </c>
      <c r="B14550" s="17" t="s">
        <v>4</v>
      </c>
      <c r="C14550" s="17" t="s">
        <v>34</v>
      </c>
      <c r="D14550" s="17">
        <v>73.90639831</v>
      </c>
      <c r="E14550" s="17">
        <v>226.00089763</v>
      </c>
      <c r="F14550" s="17">
        <v>1792.96441454</v>
      </c>
      <c r="G14550" s="17">
        <v>5214.8307562700002</v>
      </c>
    </row>
    <row r="14551" spans="1:7" x14ac:dyDescent="0.2">
      <c r="A14551" s="25">
        <v>42005</v>
      </c>
      <c r="B14551" s="17" t="s">
        <v>4</v>
      </c>
      <c r="C14551" s="17" t="s">
        <v>35</v>
      </c>
      <c r="D14551" s="17">
        <v>59.441891949999999</v>
      </c>
      <c r="E14551" s="17">
        <v>200.56118882000001</v>
      </c>
      <c r="F14551" s="17">
        <v>1432.9059639300001</v>
      </c>
      <c r="G14551" s="17">
        <v>4731.3804587300001</v>
      </c>
    </row>
    <row r="14552" spans="1:7" x14ac:dyDescent="0.2">
      <c r="A14552" s="25">
        <v>42005</v>
      </c>
      <c r="B14552" s="17" t="s">
        <v>4</v>
      </c>
      <c r="C14552" s="17" t="s">
        <v>36</v>
      </c>
      <c r="D14552" s="17">
        <v>23.51614863</v>
      </c>
      <c r="E14552" s="17">
        <v>69.520055170000006</v>
      </c>
      <c r="F14552" s="17">
        <v>562.46932684000001</v>
      </c>
      <c r="G14552" s="17">
        <v>1614.47460424</v>
      </c>
    </row>
    <row r="14553" spans="1:7" x14ac:dyDescent="0.2">
      <c r="A14553" s="25">
        <v>42005</v>
      </c>
      <c r="B14553" s="17" t="s">
        <v>4</v>
      </c>
      <c r="C14553" s="17" t="s">
        <v>37</v>
      </c>
      <c r="D14553" s="17">
        <v>33.07130265</v>
      </c>
      <c r="E14553" s="17">
        <v>103.51013067</v>
      </c>
      <c r="F14553" s="17">
        <v>779.70028185000001</v>
      </c>
      <c r="G14553" s="17">
        <v>2388.9842055499998</v>
      </c>
    </row>
    <row r="14554" spans="1:7" x14ac:dyDescent="0.2">
      <c r="A14554" s="25">
        <v>42005</v>
      </c>
      <c r="B14554" s="17" t="s">
        <v>4</v>
      </c>
      <c r="C14554" s="17" t="s">
        <v>38</v>
      </c>
      <c r="D14554" s="17">
        <v>6.4934052600000003</v>
      </c>
      <c r="E14554" s="17">
        <v>19.7741747</v>
      </c>
      <c r="F14554" s="17">
        <v>152.09096235000001</v>
      </c>
      <c r="G14554" s="17">
        <v>467.44167227999998</v>
      </c>
    </row>
    <row r="14555" spans="1:7" x14ac:dyDescent="0.2">
      <c r="A14555" s="25">
        <v>42005</v>
      </c>
      <c r="B14555" s="17" t="s">
        <v>4</v>
      </c>
      <c r="C14555" s="17" t="s">
        <v>39</v>
      </c>
      <c r="D14555" s="17">
        <v>3.9391935999999999</v>
      </c>
      <c r="E14555" s="17">
        <v>6.6958837500000001</v>
      </c>
      <c r="F14555" s="17">
        <v>95.113321889999995</v>
      </c>
      <c r="G14555" s="17">
        <v>150.62719457</v>
      </c>
    </row>
    <row r="14556" spans="1:7" x14ac:dyDescent="0.2">
      <c r="A14556" s="25">
        <v>42005</v>
      </c>
      <c r="B14556" s="17" t="s">
        <v>4</v>
      </c>
      <c r="C14556" s="17" t="s">
        <v>40</v>
      </c>
      <c r="D14556" s="17">
        <v>6.3827957199999998</v>
      </c>
      <c r="E14556" s="17">
        <v>14.529390019999999</v>
      </c>
      <c r="F14556" s="17">
        <v>152.14806417</v>
      </c>
      <c r="G14556" s="17">
        <v>346.30408516</v>
      </c>
    </row>
    <row r="14557" spans="1:7" x14ac:dyDescent="0.2">
      <c r="A14557" s="25">
        <v>42005</v>
      </c>
      <c r="B14557" s="17" t="s">
        <v>5</v>
      </c>
      <c r="C14557" s="17" t="s">
        <v>33</v>
      </c>
      <c r="D14557" s="17">
        <v>97.83669046</v>
      </c>
      <c r="E14557" s="17">
        <v>144.11137901999999</v>
      </c>
      <c r="F14557" s="17">
        <v>3061.3397242800002</v>
      </c>
      <c r="G14557" s="17">
        <v>4478.3491946100003</v>
      </c>
    </row>
    <row r="14558" spans="1:7" x14ac:dyDescent="0.2">
      <c r="A14558" s="25">
        <v>42005</v>
      </c>
      <c r="B14558" s="17" t="s">
        <v>5</v>
      </c>
      <c r="C14558" s="17" t="s">
        <v>34</v>
      </c>
      <c r="D14558" s="17">
        <v>85.459461610000005</v>
      </c>
      <c r="E14558" s="17">
        <v>109.59418198</v>
      </c>
      <c r="F14558" s="17">
        <v>2681.88222769</v>
      </c>
      <c r="G14558" s="17">
        <v>3415.6076630799998</v>
      </c>
    </row>
    <row r="14559" spans="1:7" x14ac:dyDescent="0.2">
      <c r="A14559" s="25">
        <v>42005</v>
      </c>
      <c r="B14559" s="17" t="s">
        <v>5</v>
      </c>
      <c r="C14559" s="17" t="s">
        <v>35</v>
      </c>
      <c r="D14559" s="17">
        <v>83.737335779999995</v>
      </c>
      <c r="E14559" s="17">
        <v>96.751796549999995</v>
      </c>
      <c r="F14559" s="17">
        <v>2626.1658559500002</v>
      </c>
      <c r="G14559" s="17">
        <v>3003.0839948799999</v>
      </c>
    </row>
    <row r="14560" spans="1:7" x14ac:dyDescent="0.2">
      <c r="A14560" s="25">
        <v>42005</v>
      </c>
      <c r="B14560" s="17" t="s">
        <v>5</v>
      </c>
      <c r="C14560" s="17" t="s">
        <v>36</v>
      </c>
      <c r="D14560" s="17">
        <v>34.107331379999998</v>
      </c>
      <c r="E14560" s="17">
        <v>33.004735719999999</v>
      </c>
      <c r="F14560" s="17">
        <v>1067.01397443</v>
      </c>
      <c r="G14560" s="17">
        <v>1019.50657906</v>
      </c>
    </row>
    <row r="14561" spans="1:7" x14ac:dyDescent="0.2">
      <c r="A14561" s="25">
        <v>42005</v>
      </c>
      <c r="B14561" s="17" t="s">
        <v>5</v>
      </c>
      <c r="C14561" s="17" t="s">
        <v>37</v>
      </c>
      <c r="D14561" s="17">
        <v>50.294532879999998</v>
      </c>
      <c r="E14561" s="17">
        <v>48.120596859999999</v>
      </c>
      <c r="F14561" s="17">
        <v>1577.0622359199999</v>
      </c>
      <c r="G14561" s="17">
        <v>1493.79578287</v>
      </c>
    </row>
    <row r="14562" spans="1:7" x14ac:dyDescent="0.2">
      <c r="A14562" s="25">
        <v>42005</v>
      </c>
      <c r="B14562" s="17" t="s">
        <v>5</v>
      </c>
      <c r="C14562" s="17" t="s">
        <v>38</v>
      </c>
      <c r="D14562" s="17">
        <v>7.7705829499999997</v>
      </c>
      <c r="E14562" s="17">
        <v>9.4603739400000002</v>
      </c>
      <c r="F14562" s="17">
        <v>246.15644338999999</v>
      </c>
      <c r="G14562" s="17">
        <v>292.95677416000001</v>
      </c>
    </row>
    <row r="14563" spans="1:7" x14ac:dyDescent="0.2">
      <c r="A14563" s="25">
        <v>42005</v>
      </c>
      <c r="B14563" s="17" t="s">
        <v>5</v>
      </c>
      <c r="C14563" s="17" t="s">
        <v>39</v>
      </c>
      <c r="D14563" s="17">
        <v>4.8757567999999996</v>
      </c>
      <c r="E14563" s="17">
        <v>3.53763761</v>
      </c>
      <c r="F14563" s="17">
        <v>149.92894527000001</v>
      </c>
      <c r="G14563" s="17">
        <v>108.51654618000001</v>
      </c>
    </row>
    <row r="14564" spans="1:7" x14ac:dyDescent="0.2">
      <c r="A14564" s="25">
        <v>42005</v>
      </c>
      <c r="B14564" s="17" t="s">
        <v>5</v>
      </c>
      <c r="C14564" s="17" t="s">
        <v>40</v>
      </c>
      <c r="D14564" s="17">
        <v>6.7544437999999998</v>
      </c>
      <c r="E14564" s="17">
        <v>6.6657998000000003</v>
      </c>
      <c r="F14564" s="17">
        <v>211.77266404</v>
      </c>
      <c r="G14564" s="17">
        <v>206.87636423999999</v>
      </c>
    </row>
    <row r="14565" spans="1:7" x14ac:dyDescent="0.2">
      <c r="A14565" s="25">
        <v>42005</v>
      </c>
      <c r="B14565" s="17" t="s">
        <v>6</v>
      </c>
      <c r="C14565" s="17" t="s">
        <v>33</v>
      </c>
      <c r="D14565" s="17">
        <v>543.61436114000003</v>
      </c>
      <c r="E14565" s="17">
        <v>0</v>
      </c>
      <c r="F14565" s="17">
        <v>20226.875448949999</v>
      </c>
      <c r="G14565" s="17">
        <v>0</v>
      </c>
    </row>
    <row r="14566" spans="1:7" x14ac:dyDescent="0.2">
      <c r="A14566" s="25">
        <v>42005</v>
      </c>
      <c r="B14566" s="17" t="s">
        <v>6</v>
      </c>
      <c r="C14566" s="17" t="s">
        <v>34</v>
      </c>
      <c r="D14566" s="17">
        <v>405.72925999</v>
      </c>
      <c r="E14566" s="17">
        <v>0</v>
      </c>
      <c r="F14566" s="17">
        <v>15137.55247542</v>
      </c>
      <c r="G14566" s="17">
        <v>0</v>
      </c>
    </row>
    <row r="14567" spans="1:7" x14ac:dyDescent="0.2">
      <c r="A14567" s="25">
        <v>42005</v>
      </c>
      <c r="B14567" s="17" t="s">
        <v>6</v>
      </c>
      <c r="C14567" s="17" t="s">
        <v>35</v>
      </c>
      <c r="D14567" s="17">
        <v>395.22457807000001</v>
      </c>
      <c r="E14567" s="17">
        <v>0</v>
      </c>
      <c r="F14567" s="17">
        <v>14775.90857496</v>
      </c>
      <c r="G14567" s="17">
        <v>0</v>
      </c>
    </row>
    <row r="14568" spans="1:7" x14ac:dyDescent="0.2">
      <c r="A14568" s="25">
        <v>42005</v>
      </c>
      <c r="B14568" s="17" t="s">
        <v>6</v>
      </c>
      <c r="C14568" s="17" t="s">
        <v>36</v>
      </c>
      <c r="D14568" s="17">
        <v>135.50453793</v>
      </c>
      <c r="E14568" s="17">
        <v>0</v>
      </c>
      <c r="F14568" s="17">
        <v>5057.8612311099996</v>
      </c>
      <c r="G14568" s="17">
        <v>0</v>
      </c>
    </row>
    <row r="14569" spans="1:7" x14ac:dyDescent="0.2">
      <c r="A14569" s="25">
        <v>42005</v>
      </c>
      <c r="B14569" s="17" t="s">
        <v>6</v>
      </c>
      <c r="C14569" s="17" t="s">
        <v>37</v>
      </c>
      <c r="D14569" s="17">
        <v>197.00551761</v>
      </c>
      <c r="E14569" s="17">
        <v>0</v>
      </c>
      <c r="F14569" s="17">
        <v>7354.1429278599999</v>
      </c>
      <c r="G14569" s="17">
        <v>0</v>
      </c>
    </row>
    <row r="14570" spans="1:7" x14ac:dyDescent="0.2">
      <c r="A14570" s="25">
        <v>42005</v>
      </c>
      <c r="B14570" s="17" t="s">
        <v>6</v>
      </c>
      <c r="C14570" s="17" t="s">
        <v>38</v>
      </c>
      <c r="D14570" s="17">
        <v>37.439716529999998</v>
      </c>
      <c r="E14570" s="17">
        <v>0</v>
      </c>
      <c r="F14570" s="17">
        <v>1397.5942092499999</v>
      </c>
      <c r="G14570" s="17">
        <v>0</v>
      </c>
    </row>
    <row r="14571" spans="1:7" x14ac:dyDescent="0.2">
      <c r="A14571" s="25">
        <v>42005</v>
      </c>
      <c r="B14571" s="17" t="s">
        <v>6</v>
      </c>
      <c r="C14571" s="17" t="s">
        <v>39</v>
      </c>
      <c r="D14571" s="17">
        <v>25.38355885</v>
      </c>
      <c r="E14571" s="17">
        <v>0</v>
      </c>
      <c r="F14571" s="17">
        <v>948.38815824000005</v>
      </c>
      <c r="G14571" s="17">
        <v>0</v>
      </c>
    </row>
    <row r="14572" spans="1:7" x14ac:dyDescent="0.2">
      <c r="A14572" s="25">
        <v>42005</v>
      </c>
      <c r="B14572" s="17" t="s">
        <v>6</v>
      </c>
      <c r="C14572" s="17" t="s">
        <v>40</v>
      </c>
      <c r="D14572" s="17">
        <v>41.746917209999999</v>
      </c>
      <c r="E14572" s="17">
        <v>0</v>
      </c>
      <c r="F14572" s="17">
        <v>1552.5916483000001</v>
      </c>
      <c r="G14572" s="17">
        <v>0</v>
      </c>
    </row>
    <row r="14573" spans="1:7" x14ac:dyDescent="0.2">
      <c r="A14573" s="25">
        <v>42005</v>
      </c>
      <c r="B14573" s="17" t="s">
        <v>7</v>
      </c>
      <c r="C14573" s="17" t="s">
        <v>33</v>
      </c>
      <c r="D14573" s="17">
        <v>637.10652318999996</v>
      </c>
      <c r="E14573" s="17">
        <v>0</v>
      </c>
      <c r="F14573" s="17">
        <v>25748.24637714</v>
      </c>
      <c r="G14573" s="17">
        <v>0</v>
      </c>
    </row>
    <row r="14574" spans="1:7" x14ac:dyDescent="0.2">
      <c r="A14574" s="25">
        <v>42005</v>
      </c>
      <c r="B14574" s="17" t="s">
        <v>7</v>
      </c>
      <c r="C14574" s="17" t="s">
        <v>34</v>
      </c>
      <c r="D14574" s="17">
        <v>481.40456711000002</v>
      </c>
      <c r="E14574" s="17">
        <v>0</v>
      </c>
      <c r="F14574" s="17">
        <v>19480.961649239998</v>
      </c>
      <c r="G14574" s="17">
        <v>0</v>
      </c>
    </row>
    <row r="14575" spans="1:7" x14ac:dyDescent="0.2">
      <c r="A14575" s="25">
        <v>42005</v>
      </c>
      <c r="B14575" s="17" t="s">
        <v>7</v>
      </c>
      <c r="C14575" s="17" t="s">
        <v>35</v>
      </c>
      <c r="D14575" s="17">
        <v>347.90482259999999</v>
      </c>
      <c r="E14575" s="17">
        <v>0</v>
      </c>
      <c r="F14575" s="17">
        <v>14099.149673649999</v>
      </c>
      <c r="G14575" s="17">
        <v>0</v>
      </c>
    </row>
    <row r="14576" spans="1:7" x14ac:dyDescent="0.2">
      <c r="A14576" s="25">
        <v>42005</v>
      </c>
      <c r="B14576" s="17" t="s">
        <v>7</v>
      </c>
      <c r="C14576" s="17" t="s">
        <v>36</v>
      </c>
      <c r="D14576" s="17">
        <v>109.98608236</v>
      </c>
      <c r="E14576" s="17">
        <v>0</v>
      </c>
      <c r="F14576" s="17">
        <v>4465.5449757799997</v>
      </c>
      <c r="G14576" s="17">
        <v>0</v>
      </c>
    </row>
    <row r="14577" spans="1:7" x14ac:dyDescent="0.2">
      <c r="A14577" s="25">
        <v>42005</v>
      </c>
      <c r="B14577" s="17" t="s">
        <v>7</v>
      </c>
      <c r="C14577" s="17" t="s">
        <v>37</v>
      </c>
      <c r="D14577" s="17">
        <v>226.94684860000001</v>
      </c>
      <c r="E14577" s="17">
        <v>0</v>
      </c>
      <c r="F14577" s="17">
        <v>9197.5582002800002</v>
      </c>
      <c r="G14577" s="17">
        <v>0</v>
      </c>
    </row>
    <row r="14578" spans="1:7" x14ac:dyDescent="0.2">
      <c r="A14578" s="25">
        <v>42005</v>
      </c>
      <c r="B14578" s="17" t="s">
        <v>7</v>
      </c>
      <c r="C14578" s="17" t="s">
        <v>38</v>
      </c>
      <c r="D14578" s="17">
        <v>33.74167491</v>
      </c>
      <c r="E14578" s="17">
        <v>0</v>
      </c>
      <c r="F14578" s="17">
        <v>1372.22094698</v>
      </c>
      <c r="G14578" s="17">
        <v>0</v>
      </c>
    </row>
    <row r="14579" spans="1:7" x14ac:dyDescent="0.2">
      <c r="A14579" s="25">
        <v>42005</v>
      </c>
      <c r="B14579" s="17" t="s">
        <v>7</v>
      </c>
      <c r="C14579" s="17" t="s">
        <v>39</v>
      </c>
      <c r="D14579" s="17">
        <v>21.990336370000001</v>
      </c>
      <c r="E14579" s="17">
        <v>0</v>
      </c>
      <c r="F14579" s="17">
        <v>890.62369379999996</v>
      </c>
      <c r="G14579" s="17">
        <v>0</v>
      </c>
    </row>
    <row r="14580" spans="1:7" x14ac:dyDescent="0.2">
      <c r="A14580" s="25">
        <v>42005</v>
      </c>
      <c r="B14580" s="17" t="s">
        <v>7</v>
      </c>
      <c r="C14580" s="17" t="s">
        <v>40</v>
      </c>
      <c r="D14580" s="17">
        <v>34.169020830000001</v>
      </c>
      <c r="E14580" s="17">
        <v>0</v>
      </c>
      <c r="F14580" s="17">
        <v>1385.2935023099999</v>
      </c>
      <c r="G14580" s="17">
        <v>0</v>
      </c>
    </row>
    <row r="14581" spans="1:7" x14ac:dyDescent="0.2">
      <c r="A14581" s="25">
        <v>42005</v>
      </c>
      <c r="B14581" s="17" t="s">
        <v>8</v>
      </c>
      <c r="C14581" s="17" t="s">
        <v>33</v>
      </c>
      <c r="D14581" s="17">
        <v>205.87210557</v>
      </c>
      <c r="E14581" s="17">
        <v>0</v>
      </c>
      <c r="F14581" s="17">
        <v>9517.3740746500007</v>
      </c>
      <c r="G14581" s="17">
        <v>0</v>
      </c>
    </row>
    <row r="14582" spans="1:7" x14ac:dyDescent="0.2">
      <c r="A14582" s="25">
        <v>42005</v>
      </c>
      <c r="B14582" s="17" t="s">
        <v>8</v>
      </c>
      <c r="C14582" s="17" t="s">
        <v>34</v>
      </c>
      <c r="D14582" s="17">
        <v>149.43688526</v>
      </c>
      <c r="E14582" s="17">
        <v>0</v>
      </c>
      <c r="F14582" s="17">
        <v>6870.07905734</v>
      </c>
      <c r="G14582" s="17">
        <v>0</v>
      </c>
    </row>
    <row r="14583" spans="1:7" x14ac:dyDescent="0.2">
      <c r="A14583" s="25">
        <v>42005</v>
      </c>
      <c r="B14583" s="17" t="s">
        <v>8</v>
      </c>
      <c r="C14583" s="17" t="s">
        <v>35</v>
      </c>
      <c r="D14583" s="17">
        <v>134.11666964</v>
      </c>
      <c r="E14583" s="17">
        <v>0</v>
      </c>
      <c r="F14583" s="17">
        <v>6189.65115745</v>
      </c>
      <c r="G14583" s="17">
        <v>0</v>
      </c>
    </row>
    <row r="14584" spans="1:7" x14ac:dyDescent="0.2">
      <c r="A14584" s="25">
        <v>42005</v>
      </c>
      <c r="B14584" s="17" t="s">
        <v>8</v>
      </c>
      <c r="C14584" s="17" t="s">
        <v>36</v>
      </c>
      <c r="D14584" s="17">
        <v>45.38554895</v>
      </c>
      <c r="E14584" s="17">
        <v>0</v>
      </c>
      <c r="F14584" s="17">
        <v>2096.6200537200002</v>
      </c>
      <c r="G14584" s="17">
        <v>0</v>
      </c>
    </row>
    <row r="14585" spans="1:7" x14ac:dyDescent="0.2">
      <c r="A14585" s="25">
        <v>42005</v>
      </c>
      <c r="B14585" s="17" t="s">
        <v>8</v>
      </c>
      <c r="C14585" s="17" t="s">
        <v>37</v>
      </c>
      <c r="D14585" s="17">
        <v>80.653704309999995</v>
      </c>
      <c r="E14585" s="17">
        <v>0</v>
      </c>
      <c r="F14585" s="17">
        <v>3730.56136492</v>
      </c>
      <c r="G14585" s="17">
        <v>0</v>
      </c>
    </row>
    <row r="14586" spans="1:7" x14ac:dyDescent="0.2">
      <c r="A14586" s="25">
        <v>42005</v>
      </c>
      <c r="B14586" s="17" t="s">
        <v>8</v>
      </c>
      <c r="C14586" s="17" t="s">
        <v>38</v>
      </c>
      <c r="D14586" s="17">
        <v>13.481157270000001</v>
      </c>
      <c r="E14586" s="17">
        <v>0</v>
      </c>
      <c r="F14586" s="17">
        <v>625.51232286000004</v>
      </c>
      <c r="G14586" s="17">
        <v>0</v>
      </c>
    </row>
    <row r="14587" spans="1:7" x14ac:dyDescent="0.2">
      <c r="A14587" s="25">
        <v>42005</v>
      </c>
      <c r="B14587" s="17" t="s">
        <v>8</v>
      </c>
      <c r="C14587" s="17" t="s">
        <v>39</v>
      </c>
      <c r="D14587" s="17">
        <v>8.4263174700000008</v>
      </c>
      <c r="E14587" s="17">
        <v>0</v>
      </c>
      <c r="F14587" s="17">
        <v>393.32512666999997</v>
      </c>
      <c r="G14587" s="17">
        <v>0</v>
      </c>
    </row>
    <row r="14588" spans="1:7" x14ac:dyDescent="0.2">
      <c r="A14588" s="25">
        <v>42005</v>
      </c>
      <c r="B14588" s="17" t="s">
        <v>8</v>
      </c>
      <c r="C14588" s="17" t="s">
        <v>40</v>
      </c>
      <c r="D14588" s="17">
        <v>9.4221331199999998</v>
      </c>
      <c r="E14588" s="17">
        <v>0</v>
      </c>
      <c r="F14588" s="17">
        <v>431.80565752000001</v>
      </c>
      <c r="G14588" s="17">
        <v>0</v>
      </c>
    </row>
    <row r="14589" spans="1:7" x14ac:dyDescent="0.2">
      <c r="A14589" s="25">
        <v>42005</v>
      </c>
      <c r="B14589" s="17" t="s">
        <v>9</v>
      </c>
      <c r="C14589" s="17" t="s">
        <v>33</v>
      </c>
      <c r="D14589" s="17">
        <v>215.97056925999999</v>
      </c>
      <c r="E14589" s="17">
        <v>0</v>
      </c>
      <c r="F14589" s="17">
        <v>11130.792706439999</v>
      </c>
      <c r="G14589" s="17">
        <v>0</v>
      </c>
    </row>
    <row r="14590" spans="1:7" x14ac:dyDescent="0.2">
      <c r="A14590" s="25">
        <v>42005</v>
      </c>
      <c r="B14590" s="17" t="s">
        <v>9</v>
      </c>
      <c r="C14590" s="17" t="s">
        <v>34</v>
      </c>
      <c r="D14590" s="17">
        <v>152.26804988999999</v>
      </c>
      <c r="E14590" s="17">
        <v>0</v>
      </c>
      <c r="F14590" s="17">
        <v>7891.04559384</v>
      </c>
      <c r="G14590" s="17">
        <v>0</v>
      </c>
    </row>
    <row r="14591" spans="1:7" x14ac:dyDescent="0.2">
      <c r="A14591" s="25">
        <v>42005</v>
      </c>
      <c r="B14591" s="17" t="s">
        <v>9</v>
      </c>
      <c r="C14591" s="17" t="s">
        <v>35</v>
      </c>
      <c r="D14591" s="17">
        <v>148.30576927000001</v>
      </c>
      <c r="E14591" s="17">
        <v>0</v>
      </c>
      <c r="F14591" s="17">
        <v>7711.3035802699997</v>
      </c>
      <c r="G14591" s="17">
        <v>0</v>
      </c>
    </row>
    <row r="14592" spans="1:7" x14ac:dyDescent="0.2">
      <c r="A14592" s="25">
        <v>42005</v>
      </c>
      <c r="B14592" s="17" t="s">
        <v>9</v>
      </c>
      <c r="C14592" s="17" t="s">
        <v>36</v>
      </c>
      <c r="D14592" s="17">
        <v>37.429469310000002</v>
      </c>
      <c r="E14592" s="17">
        <v>0</v>
      </c>
      <c r="F14592" s="17">
        <v>1936.9185704199999</v>
      </c>
      <c r="G14592" s="17">
        <v>0</v>
      </c>
    </row>
    <row r="14593" spans="1:7" x14ac:dyDescent="0.2">
      <c r="A14593" s="25">
        <v>42005</v>
      </c>
      <c r="B14593" s="17" t="s">
        <v>9</v>
      </c>
      <c r="C14593" s="17" t="s">
        <v>37</v>
      </c>
      <c r="D14593" s="17">
        <v>82.773394870000004</v>
      </c>
      <c r="E14593" s="17">
        <v>0</v>
      </c>
      <c r="F14593" s="17">
        <v>4313.3059304199996</v>
      </c>
      <c r="G14593" s="17">
        <v>0</v>
      </c>
    </row>
    <row r="14594" spans="1:7" x14ac:dyDescent="0.2">
      <c r="A14594" s="25">
        <v>42005</v>
      </c>
      <c r="B14594" s="17" t="s">
        <v>9</v>
      </c>
      <c r="C14594" s="17" t="s">
        <v>38</v>
      </c>
      <c r="D14594" s="17">
        <v>13.16380779</v>
      </c>
      <c r="E14594" s="17">
        <v>0</v>
      </c>
      <c r="F14594" s="17">
        <v>680.92319845999998</v>
      </c>
      <c r="G14594" s="17">
        <v>0</v>
      </c>
    </row>
    <row r="14595" spans="1:7" x14ac:dyDescent="0.2">
      <c r="A14595" s="25">
        <v>42005</v>
      </c>
      <c r="B14595" s="17" t="s">
        <v>9</v>
      </c>
      <c r="C14595" s="17" t="s">
        <v>39</v>
      </c>
      <c r="D14595" s="17">
        <v>10.04670776</v>
      </c>
      <c r="E14595" s="17">
        <v>0</v>
      </c>
      <c r="F14595" s="17">
        <v>527.09990406999998</v>
      </c>
      <c r="G14595" s="17">
        <v>0</v>
      </c>
    </row>
    <row r="14596" spans="1:7" x14ac:dyDescent="0.2">
      <c r="A14596" s="25">
        <v>42005</v>
      </c>
      <c r="B14596" s="17" t="s">
        <v>9</v>
      </c>
      <c r="C14596" s="17" t="s">
        <v>40</v>
      </c>
      <c r="D14596" s="17">
        <v>10.58639906</v>
      </c>
      <c r="E14596" s="17">
        <v>0</v>
      </c>
      <c r="F14596" s="17">
        <v>549.43400611000004</v>
      </c>
      <c r="G14596" s="17">
        <v>0</v>
      </c>
    </row>
    <row r="14597" spans="1:7" x14ac:dyDescent="0.2">
      <c r="A14597" s="25">
        <v>42005</v>
      </c>
      <c r="B14597" s="17" t="s">
        <v>10</v>
      </c>
      <c r="C14597" s="17" t="s">
        <v>33</v>
      </c>
      <c r="D14597" s="17">
        <v>84.033088149999998</v>
      </c>
      <c r="E14597" s="17">
        <v>0</v>
      </c>
      <c r="F14597" s="17">
        <v>5152.9152737900004</v>
      </c>
      <c r="G14597" s="17">
        <v>0</v>
      </c>
    </row>
    <row r="14598" spans="1:7" x14ac:dyDescent="0.2">
      <c r="A14598" s="25">
        <v>42005</v>
      </c>
      <c r="B14598" s="17" t="s">
        <v>10</v>
      </c>
      <c r="C14598" s="17" t="s">
        <v>34</v>
      </c>
      <c r="D14598" s="17">
        <v>64.118709789999997</v>
      </c>
      <c r="E14598" s="17">
        <v>0</v>
      </c>
      <c r="F14598" s="17">
        <v>3932.1398323899998</v>
      </c>
      <c r="G14598" s="17">
        <v>0</v>
      </c>
    </row>
    <row r="14599" spans="1:7" x14ac:dyDescent="0.2">
      <c r="A14599" s="25">
        <v>42005</v>
      </c>
      <c r="B14599" s="17" t="s">
        <v>10</v>
      </c>
      <c r="C14599" s="17" t="s">
        <v>35</v>
      </c>
      <c r="D14599" s="17">
        <v>76.7932469</v>
      </c>
      <c r="E14599" s="17">
        <v>0</v>
      </c>
      <c r="F14599" s="17">
        <v>4729.7842839900004</v>
      </c>
      <c r="G14599" s="17">
        <v>0</v>
      </c>
    </row>
    <row r="14600" spans="1:7" x14ac:dyDescent="0.2">
      <c r="A14600" s="25">
        <v>42005</v>
      </c>
      <c r="B14600" s="17" t="s">
        <v>10</v>
      </c>
      <c r="C14600" s="17" t="s">
        <v>36</v>
      </c>
      <c r="D14600" s="17">
        <v>16.672888960000002</v>
      </c>
      <c r="E14600" s="17">
        <v>0</v>
      </c>
      <c r="F14600" s="17">
        <v>1019.46664299</v>
      </c>
      <c r="G14600" s="17">
        <v>0</v>
      </c>
    </row>
    <row r="14601" spans="1:7" x14ac:dyDescent="0.2">
      <c r="A14601" s="25">
        <v>42005</v>
      </c>
      <c r="B14601" s="17" t="s">
        <v>10</v>
      </c>
      <c r="C14601" s="17" t="s">
        <v>37</v>
      </c>
      <c r="D14601" s="17">
        <v>45.844496679999999</v>
      </c>
      <c r="E14601" s="17">
        <v>0</v>
      </c>
      <c r="F14601" s="17">
        <v>2818.2710104500002</v>
      </c>
      <c r="G14601" s="17">
        <v>0</v>
      </c>
    </row>
    <row r="14602" spans="1:7" x14ac:dyDescent="0.2">
      <c r="A14602" s="25">
        <v>42005</v>
      </c>
      <c r="B14602" s="17" t="s">
        <v>10</v>
      </c>
      <c r="C14602" s="17" t="s">
        <v>38</v>
      </c>
      <c r="D14602" s="17">
        <v>5.0268447500000004</v>
      </c>
      <c r="E14602" s="17">
        <v>0</v>
      </c>
      <c r="F14602" s="17">
        <v>315.70864071</v>
      </c>
      <c r="G14602" s="17">
        <v>0</v>
      </c>
    </row>
    <row r="14603" spans="1:7" x14ac:dyDescent="0.2">
      <c r="A14603" s="25">
        <v>42005</v>
      </c>
      <c r="B14603" s="17" t="s">
        <v>10</v>
      </c>
      <c r="C14603" s="17" t="s">
        <v>39</v>
      </c>
      <c r="D14603" s="17">
        <v>5.3249964900000002</v>
      </c>
      <c r="E14603" s="17">
        <v>0</v>
      </c>
      <c r="F14603" s="17">
        <v>325.08893001000001</v>
      </c>
      <c r="G14603" s="17">
        <v>0</v>
      </c>
    </row>
    <row r="14604" spans="1:7" x14ac:dyDescent="0.2">
      <c r="A14604" s="25">
        <v>42005</v>
      </c>
      <c r="B14604" s="17" t="s">
        <v>10</v>
      </c>
      <c r="C14604" s="17" t="s">
        <v>40</v>
      </c>
      <c r="D14604" s="17">
        <v>3.1608583600000002</v>
      </c>
      <c r="E14604" s="17">
        <v>0</v>
      </c>
      <c r="F14604" s="17">
        <v>192.15492361</v>
      </c>
      <c r="G14604" s="17">
        <v>0</v>
      </c>
    </row>
    <row r="14605" spans="1:7" x14ac:dyDescent="0.2">
      <c r="A14605" s="25">
        <v>42005</v>
      </c>
      <c r="B14605" s="17" t="s">
        <v>11</v>
      </c>
      <c r="C14605" s="17" t="s">
        <v>33</v>
      </c>
      <c r="D14605" s="17">
        <v>52.467609009999997</v>
      </c>
      <c r="E14605" s="17">
        <v>0</v>
      </c>
      <c r="F14605" s="17">
        <v>3997.8077744500001</v>
      </c>
      <c r="G14605" s="17">
        <v>0</v>
      </c>
    </row>
    <row r="14606" spans="1:7" x14ac:dyDescent="0.2">
      <c r="A14606" s="25">
        <v>42005</v>
      </c>
      <c r="B14606" s="17" t="s">
        <v>11</v>
      </c>
      <c r="C14606" s="17" t="s">
        <v>34</v>
      </c>
      <c r="D14606" s="17">
        <v>53.143958069999996</v>
      </c>
      <c r="E14606" s="17">
        <v>0</v>
      </c>
      <c r="F14606" s="17">
        <v>4123.17794942</v>
      </c>
      <c r="G14606" s="17">
        <v>0</v>
      </c>
    </row>
    <row r="14607" spans="1:7" x14ac:dyDescent="0.2">
      <c r="A14607" s="25">
        <v>42005</v>
      </c>
      <c r="B14607" s="17" t="s">
        <v>11</v>
      </c>
      <c r="C14607" s="17" t="s">
        <v>35</v>
      </c>
      <c r="D14607" s="17">
        <v>61.580188900000003</v>
      </c>
      <c r="E14607" s="17">
        <v>0</v>
      </c>
      <c r="F14607" s="17">
        <v>4757.4947966700001</v>
      </c>
      <c r="G14607" s="17">
        <v>0</v>
      </c>
    </row>
    <row r="14608" spans="1:7" x14ac:dyDescent="0.2">
      <c r="A14608" s="25">
        <v>42005</v>
      </c>
      <c r="B14608" s="17" t="s">
        <v>11</v>
      </c>
      <c r="C14608" s="17" t="s">
        <v>36</v>
      </c>
      <c r="D14608" s="17">
        <v>15.230522730000001</v>
      </c>
      <c r="E14608" s="17">
        <v>0</v>
      </c>
      <c r="F14608" s="17">
        <v>1201.7849600699999</v>
      </c>
      <c r="G14608" s="17">
        <v>0</v>
      </c>
    </row>
    <row r="14609" spans="1:7" x14ac:dyDescent="0.2">
      <c r="A14609" s="25">
        <v>42005</v>
      </c>
      <c r="B14609" s="17" t="s">
        <v>11</v>
      </c>
      <c r="C14609" s="17" t="s">
        <v>37</v>
      </c>
      <c r="D14609" s="17">
        <v>37.657460409999999</v>
      </c>
      <c r="E14609" s="17">
        <v>0</v>
      </c>
      <c r="F14609" s="17">
        <v>2947.9164272200001</v>
      </c>
      <c r="G14609" s="17">
        <v>0</v>
      </c>
    </row>
    <row r="14610" spans="1:7" x14ac:dyDescent="0.2">
      <c r="A14610" s="25">
        <v>42005</v>
      </c>
      <c r="B14610" s="17" t="s">
        <v>11</v>
      </c>
      <c r="C14610" s="17" t="s">
        <v>38</v>
      </c>
      <c r="D14610" s="17">
        <v>5.7882529399999996</v>
      </c>
      <c r="E14610" s="17">
        <v>0</v>
      </c>
      <c r="F14610" s="17">
        <v>443.29962307</v>
      </c>
      <c r="G14610" s="17">
        <v>0</v>
      </c>
    </row>
    <row r="14611" spans="1:7" x14ac:dyDescent="0.2">
      <c r="A14611" s="25">
        <v>42005</v>
      </c>
      <c r="B14611" s="17" t="s">
        <v>11</v>
      </c>
      <c r="C14611" s="17" t="s">
        <v>39</v>
      </c>
      <c r="D14611" s="17">
        <v>3.3678836699999999</v>
      </c>
      <c r="E14611" s="17">
        <v>0</v>
      </c>
      <c r="F14611" s="17">
        <v>261.21460003999999</v>
      </c>
      <c r="G14611" s="17">
        <v>0</v>
      </c>
    </row>
    <row r="14612" spans="1:7" x14ac:dyDescent="0.2">
      <c r="A14612" s="25">
        <v>42005</v>
      </c>
      <c r="B14612" s="17" t="s">
        <v>11</v>
      </c>
      <c r="C14612" s="17" t="s">
        <v>40</v>
      </c>
      <c r="D14612" s="17">
        <v>1.6771676200000001</v>
      </c>
      <c r="E14612" s="17">
        <v>0</v>
      </c>
      <c r="F14612" s="17">
        <v>125.33219937</v>
      </c>
      <c r="G14612" s="17">
        <v>0</v>
      </c>
    </row>
    <row r="14613" spans="1:7" x14ac:dyDescent="0.2">
      <c r="A14613" s="25">
        <v>42036</v>
      </c>
      <c r="B14613" s="17" t="s">
        <v>13</v>
      </c>
      <c r="C14613" s="17" t="s">
        <v>33</v>
      </c>
      <c r="D14613" s="17">
        <v>136.86376992999999</v>
      </c>
      <c r="E14613" s="17">
        <v>94.134045299999997</v>
      </c>
      <c r="F14613" s="17">
        <v>0</v>
      </c>
      <c r="G14613" s="17">
        <v>0</v>
      </c>
    </row>
    <row r="14614" spans="1:7" x14ac:dyDescent="0.2">
      <c r="A14614" s="25">
        <v>42036</v>
      </c>
      <c r="B14614" s="17" t="s">
        <v>13</v>
      </c>
      <c r="C14614" s="17" t="s">
        <v>34</v>
      </c>
      <c r="D14614" s="17">
        <v>102.41184586999999</v>
      </c>
      <c r="E14614" s="17">
        <v>97.339762890000003</v>
      </c>
      <c r="F14614" s="17">
        <v>0</v>
      </c>
      <c r="G14614" s="17">
        <v>0</v>
      </c>
    </row>
    <row r="14615" spans="1:7" x14ac:dyDescent="0.2">
      <c r="A14615" s="25">
        <v>42036</v>
      </c>
      <c r="B14615" s="17" t="s">
        <v>13</v>
      </c>
      <c r="C14615" s="17" t="s">
        <v>35</v>
      </c>
      <c r="D14615" s="17">
        <v>69.620641030000002</v>
      </c>
      <c r="E14615" s="17">
        <v>56.55769583</v>
      </c>
      <c r="F14615" s="17">
        <v>0</v>
      </c>
      <c r="G14615" s="17">
        <v>0</v>
      </c>
    </row>
    <row r="14616" spans="1:7" x14ac:dyDescent="0.2">
      <c r="A14616" s="25">
        <v>42036</v>
      </c>
      <c r="B14616" s="17" t="s">
        <v>13</v>
      </c>
      <c r="C14616" s="17" t="s">
        <v>36</v>
      </c>
      <c r="D14616" s="17">
        <v>29.717105119999999</v>
      </c>
      <c r="E14616" s="17">
        <v>22.62652405</v>
      </c>
      <c r="F14616" s="17">
        <v>0</v>
      </c>
      <c r="G14616" s="17">
        <v>0</v>
      </c>
    </row>
    <row r="14617" spans="1:7" x14ac:dyDescent="0.2">
      <c r="A14617" s="25">
        <v>42036</v>
      </c>
      <c r="B14617" s="17" t="s">
        <v>13</v>
      </c>
      <c r="C14617" s="17" t="s">
        <v>37</v>
      </c>
      <c r="D14617" s="17">
        <v>56.115106689999998</v>
      </c>
      <c r="E14617" s="17">
        <v>26.186968449999998</v>
      </c>
      <c r="F14617" s="17">
        <v>0</v>
      </c>
      <c r="G14617" s="17">
        <v>0</v>
      </c>
    </row>
    <row r="14618" spans="1:7" x14ac:dyDescent="0.2">
      <c r="A14618" s="25">
        <v>42036</v>
      </c>
      <c r="B14618" s="17" t="s">
        <v>13</v>
      </c>
      <c r="C14618" s="17" t="s">
        <v>38</v>
      </c>
      <c r="D14618" s="17">
        <v>8.5446046599999992</v>
      </c>
      <c r="E14618" s="17">
        <v>6.2847368399999999</v>
      </c>
      <c r="F14618" s="17">
        <v>0</v>
      </c>
      <c r="G14618" s="17">
        <v>0</v>
      </c>
    </row>
    <row r="14619" spans="1:7" x14ac:dyDescent="0.2">
      <c r="A14619" s="25">
        <v>42036</v>
      </c>
      <c r="B14619" s="17" t="s">
        <v>13</v>
      </c>
      <c r="C14619" s="17" t="s">
        <v>39</v>
      </c>
      <c r="D14619" s="17">
        <v>7.6576588699999997</v>
      </c>
      <c r="E14619" s="17">
        <v>2.7287463399999998</v>
      </c>
      <c r="F14619" s="17">
        <v>0</v>
      </c>
      <c r="G14619" s="17">
        <v>0</v>
      </c>
    </row>
    <row r="14620" spans="1:7" x14ac:dyDescent="0.2">
      <c r="A14620" s="25">
        <v>42036</v>
      </c>
      <c r="B14620" s="17" t="s">
        <v>13</v>
      </c>
      <c r="C14620" s="17" t="s">
        <v>40</v>
      </c>
      <c r="D14620" s="17">
        <v>9.9688210599999998</v>
      </c>
      <c r="E14620" s="17">
        <v>6.5501659600000002</v>
      </c>
      <c r="F14620" s="17">
        <v>0</v>
      </c>
      <c r="G14620" s="17">
        <v>0</v>
      </c>
    </row>
    <row r="14621" spans="1:7" x14ac:dyDescent="0.2">
      <c r="A14621" s="25">
        <v>42036</v>
      </c>
      <c r="B14621" s="17" t="s">
        <v>2</v>
      </c>
      <c r="C14621" s="17" t="s">
        <v>33</v>
      </c>
      <c r="D14621" s="17">
        <v>23.430290249999999</v>
      </c>
      <c r="E14621" s="17">
        <v>184.29336656000001</v>
      </c>
      <c r="F14621" s="17">
        <v>130.70711971</v>
      </c>
      <c r="G14621" s="17">
        <v>1036.4365261999999</v>
      </c>
    </row>
    <row r="14622" spans="1:7" x14ac:dyDescent="0.2">
      <c r="A14622" s="25">
        <v>42036</v>
      </c>
      <c r="B14622" s="17" t="s">
        <v>2</v>
      </c>
      <c r="C14622" s="17" t="s">
        <v>34</v>
      </c>
      <c r="D14622" s="17">
        <v>14.51082999</v>
      </c>
      <c r="E14622" s="17">
        <v>182.35798305</v>
      </c>
      <c r="F14622" s="17">
        <v>86.46537841</v>
      </c>
      <c r="G14622" s="17">
        <v>1068.7611571699999</v>
      </c>
    </row>
    <row r="14623" spans="1:7" x14ac:dyDescent="0.2">
      <c r="A14623" s="25">
        <v>42036</v>
      </c>
      <c r="B14623" s="17" t="s">
        <v>2</v>
      </c>
      <c r="C14623" s="17" t="s">
        <v>35</v>
      </c>
      <c r="D14623" s="17">
        <v>13.990547879999999</v>
      </c>
      <c r="E14623" s="17">
        <v>117.94639028</v>
      </c>
      <c r="F14623" s="17">
        <v>81.981226989999996</v>
      </c>
      <c r="G14623" s="17">
        <v>684.13863319999996</v>
      </c>
    </row>
    <row r="14624" spans="1:7" x14ac:dyDescent="0.2">
      <c r="A14624" s="25">
        <v>42036</v>
      </c>
      <c r="B14624" s="17" t="s">
        <v>2</v>
      </c>
      <c r="C14624" s="17" t="s">
        <v>36</v>
      </c>
      <c r="D14624" s="17">
        <v>4.8529088299999996</v>
      </c>
      <c r="E14624" s="17">
        <v>44.06451268</v>
      </c>
      <c r="F14624" s="17">
        <v>24.497731680000001</v>
      </c>
      <c r="G14624" s="17">
        <v>262.19132210999999</v>
      </c>
    </row>
    <row r="14625" spans="1:7" x14ac:dyDescent="0.2">
      <c r="A14625" s="25">
        <v>42036</v>
      </c>
      <c r="B14625" s="17" t="s">
        <v>2</v>
      </c>
      <c r="C14625" s="17" t="s">
        <v>37</v>
      </c>
      <c r="D14625" s="17">
        <v>5.6826038700000003</v>
      </c>
      <c r="E14625" s="17">
        <v>70.314453220000004</v>
      </c>
      <c r="F14625" s="17">
        <v>35.634514070000002</v>
      </c>
      <c r="G14625" s="17">
        <v>403.57714145</v>
      </c>
    </row>
    <row r="14626" spans="1:7" x14ac:dyDescent="0.2">
      <c r="A14626" s="25">
        <v>42036</v>
      </c>
      <c r="B14626" s="17" t="s">
        <v>2</v>
      </c>
      <c r="C14626" s="17" t="s">
        <v>38</v>
      </c>
      <c r="D14626" s="17">
        <v>1.7613553099999999</v>
      </c>
      <c r="E14626" s="17">
        <v>15.2371199</v>
      </c>
      <c r="F14626" s="17">
        <v>11.16419284</v>
      </c>
      <c r="G14626" s="17">
        <v>85.052694450000004</v>
      </c>
    </row>
    <row r="14627" spans="1:7" x14ac:dyDescent="0.2">
      <c r="A14627" s="25">
        <v>42036</v>
      </c>
      <c r="B14627" s="17" t="s">
        <v>2</v>
      </c>
      <c r="C14627" s="17" t="s">
        <v>39</v>
      </c>
      <c r="D14627" s="17">
        <v>0.75617287</v>
      </c>
      <c r="E14627" s="17">
        <v>3.66059906</v>
      </c>
      <c r="F14627" s="17">
        <v>4.8911429899999996</v>
      </c>
      <c r="G14627" s="17">
        <v>19.190170729999998</v>
      </c>
    </row>
    <row r="14628" spans="1:7" x14ac:dyDescent="0.2">
      <c r="A14628" s="25">
        <v>42036</v>
      </c>
      <c r="B14628" s="17" t="s">
        <v>2</v>
      </c>
      <c r="C14628" s="17" t="s">
        <v>40</v>
      </c>
      <c r="D14628" s="17">
        <v>0.95526798999999996</v>
      </c>
      <c r="E14628" s="17">
        <v>9.5553644599999998</v>
      </c>
      <c r="F14628" s="17">
        <v>5.77617476</v>
      </c>
      <c r="G14628" s="17">
        <v>48.664338600000001</v>
      </c>
    </row>
    <row r="14629" spans="1:7" x14ac:dyDescent="0.2">
      <c r="A14629" s="25">
        <v>42036</v>
      </c>
      <c r="B14629" s="17" t="s">
        <v>3</v>
      </c>
      <c r="C14629" s="17" t="s">
        <v>33</v>
      </c>
      <c r="D14629" s="17">
        <v>39.320240310000003</v>
      </c>
      <c r="E14629" s="17">
        <v>265.02562639000001</v>
      </c>
      <c r="F14629" s="17">
        <v>573.13613806000001</v>
      </c>
      <c r="G14629" s="17">
        <v>3768.79187658</v>
      </c>
    </row>
    <row r="14630" spans="1:7" x14ac:dyDescent="0.2">
      <c r="A14630" s="25">
        <v>42036</v>
      </c>
      <c r="B14630" s="17" t="s">
        <v>3</v>
      </c>
      <c r="C14630" s="17" t="s">
        <v>34</v>
      </c>
      <c r="D14630" s="17">
        <v>29.438899299999999</v>
      </c>
      <c r="E14630" s="17">
        <v>279.27892901000001</v>
      </c>
      <c r="F14630" s="17">
        <v>450.59577476999999</v>
      </c>
      <c r="G14630" s="17">
        <v>3925.5894277100001</v>
      </c>
    </row>
    <row r="14631" spans="1:7" x14ac:dyDescent="0.2">
      <c r="A14631" s="25">
        <v>42036</v>
      </c>
      <c r="B14631" s="17" t="s">
        <v>3</v>
      </c>
      <c r="C14631" s="17" t="s">
        <v>35</v>
      </c>
      <c r="D14631" s="17">
        <v>21.31965898</v>
      </c>
      <c r="E14631" s="17">
        <v>190.81351776</v>
      </c>
      <c r="F14631" s="17">
        <v>315.25711518999998</v>
      </c>
      <c r="G14631" s="17">
        <v>2702.9173673499999</v>
      </c>
    </row>
    <row r="14632" spans="1:7" x14ac:dyDescent="0.2">
      <c r="A14632" s="25">
        <v>42036</v>
      </c>
      <c r="B14632" s="17" t="s">
        <v>3</v>
      </c>
      <c r="C14632" s="17" t="s">
        <v>36</v>
      </c>
      <c r="D14632" s="17">
        <v>6.5868528599999996</v>
      </c>
      <c r="E14632" s="17">
        <v>69.721159740000004</v>
      </c>
      <c r="F14632" s="17">
        <v>92.052291010000005</v>
      </c>
      <c r="G14632" s="17">
        <v>998.10887037999998</v>
      </c>
    </row>
    <row r="14633" spans="1:7" x14ac:dyDescent="0.2">
      <c r="A14633" s="25">
        <v>42036</v>
      </c>
      <c r="B14633" s="17" t="s">
        <v>3</v>
      </c>
      <c r="C14633" s="17" t="s">
        <v>37</v>
      </c>
      <c r="D14633" s="17">
        <v>16.77382205</v>
      </c>
      <c r="E14633" s="17">
        <v>109.35152447999999</v>
      </c>
      <c r="F14633" s="17">
        <v>240.49910231999999</v>
      </c>
      <c r="G14633" s="17">
        <v>1544.7662408000001</v>
      </c>
    </row>
    <row r="14634" spans="1:7" x14ac:dyDescent="0.2">
      <c r="A14634" s="25">
        <v>42036</v>
      </c>
      <c r="B14634" s="17" t="s">
        <v>3</v>
      </c>
      <c r="C14634" s="17" t="s">
        <v>38</v>
      </c>
      <c r="D14634" s="17">
        <v>2.0075316499999998</v>
      </c>
      <c r="E14634" s="17">
        <v>23.943244379999999</v>
      </c>
      <c r="F14634" s="17">
        <v>29.732313739999999</v>
      </c>
      <c r="G14634" s="17">
        <v>342.38260997999998</v>
      </c>
    </row>
    <row r="14635" spans="1:7" x14ac:dyDescent="0.2">
      <c r="A14635" s="25">
        <v>42036</v>
      </c>
      <c r="B14635" s="17" t="s">
        <v>3</v>
      </c>
      <c r="C14635" s="17" t="s">
        <v>39</v>
      </c>
      <c r="D14635" s="17">
        <v>1.6244626499999999</v>
      </c>
      <c r="E14635" s="17">
        <v>5.5253718799999998</v>
      </c>
      <c r="F14635" s="17">
        <v>25.470227359999999</v>
      </c>
      <c r="G14635" s="17">
        <v>76.527552119999996</v>
      </c>
    </row>
    <row r="14636" spans="1:7" x14ac:dyDescent="0.2">
      <c r="A14636" s="25">
        <v>42036</v>
      </c>
      <c r="B14636" s="17" t="s">
        <v>3</v>
      </c>
      <c r="C14636" s="17" t="s">
        <v>40</v>
      </c>
      <c r="D14636" s="17">
        <v>3.0268404200000001</v>
      </c>
      <c r="E14636" s="17">
        <v>15.47129288</v>
      </c>
      <c r="F14636" s="17">
        <v>48.994491080000003</v>
      </c>
      <c r="G14636" s="17">
        <v>211.6636125</v>
      </c>
    </row>
    <row r="14637" spans="1:7" x14ac:dyDescent="0.2">
      <c r="A14637" s="25">
        <v>42036</v>
      </c>
      <c r="B14637" s="17" t="s">
        <v>4</v>
      </c>
      <c r="C14637" s="17" t="s">
        <v>33</v>
      </c>
      <c r="D14637" s="17">
        <v>85.79451589</v>
      </c>
      <c r="E14637" s="17">
        <v>369.41805354000002</v>
      </c>
      <c r="F14637" s="17">
        <v>2080.97289955</v>
      </c>
      <c r="G14637" s="17">
        <v>8584.3378975199994</v>
      </c>
    </row>
    <row r="14638" spans="1:7" x14ac:dyDescent="0.2">
      <c r="A14638" s="25">
        <v>42036</v>
      </c>
      <c r="B14638" s="17" t="s">
        <v>4</v>
      </c>
      <c r="C14638" s="17" t="s">
        <v>34</v>
      </c>
      <c r="D14638" s="17">
        <v>60.762797650000003</v>
      </c>
      <c r="E14638" s="17">
        <v>285.79584526000002</v>
      </c>
      <c r="F14638" s="17">
        <v>1455.74719056</v>
      </c>
      <c r="G14638" s="17">
        <v>6642.3596006999996</v>
      </c>
    </row>
    <row r="14639" spans="1:7" x14ac:dyDescent="0.2">
      <c r="A14639" s="25">
        <v>42036</v>
      </c>
      <c r="B14639" s="17" t="s">
        <v>4</v>
      </c>
      <c r="C14639" s="17" t="s">
        <v>35</v>
      </c>
      <c r="D14639" s="17">
        <v>56.496436559999999</v>
      </c>
      <c r="E14639" s="17">
        <v>208.49228411000001</v>
      </c>
      <c r="F14639" s="17">
        <v>1353.06572643</v>
      </c>
      <c r="G14639" s="17">
        <v>4912.3303577099996</v>
      </c>
    </row>
    <row r="14640" spans="1:7" x14ac:dyDescent="0.2">
      <c r="A14640" s="25">
        <v>42036</v>
      </c>
      <c r="B14640" s="17" t="s">
        <v>4</v>
      </c>
      <c r="C14640" s="17" t="s">
        <v>36</v>
      </c>
      <c r="D14640" s="17">
        <v>16.94550684</v>
      </c>
      <c r="E14640" s="17">
        <v>83.252083159999998</v>
      </c>
      <c r="F14640" s="17">
        <v>417.34418905000001</v>
      </c>
      <c r="G14640" s="17">
        <v>1950.0580630699999</v>
      </c>
    </row>
    <row r="14641" spans="1:7" x14ac:dyDescent="0.2">
      <c r="A14641" s="25">
        <v>42036</v>
      </c>
      <c r="B14641" s="17" t="s">
        <v>4</v>
      </c>
      <c r="C14641" s="17" t="s">
        <v>37</v>
      </c>
      <c r="D14641" s="17">
        <v>27.945129290000001</v>
      </c>
      <c r="E14641" s="17">
        <v>128.65250301</v>
      </c>
      <c r="F14641" s="17">
        <v>663.56626003999997</v>
      </c>
      <c r="G14641" s="17">
        <v>3009.2936499299999</v>
      </c>
    </row>
    <row r="14642" spans="1:7" x14ac:dyDescent="0.2">
      <c r="A14642" s="25">
        <v>42036</v>
      </c>
      <c r="B14642" s="17" t="s">
        <v>4</v>
      </c>
      <c r="C14642" s="17" t="s">
        <v>38</v>
      </c>
      <c r="D14642" s="17">
        <v>8.4218376300000006</v>
      </c>
      <c r="E14642" s="17">
        <v>24.95743014</v>
      </c>
      <c r="F14642" s="17">
        <v>204.43326623999999</v>
      </c>
      <c r="G14642" s="17">
        <v>584.43123007999998</v>
      </c>
    </row>
    <row r="14643" spans="1:7" x14ac:dyDescent="0.2">
      <c r="A14643" s="25">
        <v>42036</v>
      </c>
      <c r="B14643" s="17" t="s">
        <v>4</v>
      </c>
      <c r="C14643" s="17" t="s">
        <v>39</v>
      </c>
      <c r="D14643" s="17">
        <v>3.5776082200000001</v>
      </c>
      <c r="E14643" s="17">
        <v>6.9859463599999998</v>
      </c>
      <c r="F14643" s="17">
        <v>86.011871170000006</v>
      </c>
      <c r="G14643" s="17">
        <v>160.92071042000001</v>
      </c>
    </row>
    <row r="14644" spans="1:7" x14ac:dyDescent="0.2">
      <c r="A14644" s="25">
        <v>42036</v>
      </c>
      <c r="B14644" s="17" t="s">
        <v>4</v>
      </c>
      <c r="C14644" s="17" t="s">
        <v>40</v>
      </c>
      <c r="D14644" s="17">
        <v>3.7457702099999999</v>
      </c>
      <c r="E14644" s="17">
        <v>15.29413422</v>
      </c>
      <c r="F14644" s="17">
        <v>90.778535079999997</v>
      </c>
      <c r="G14644" s="17">
        <v>354.55901569999997</v>
      </c>
    </row>
    <row r="14645" spans="1:7" x14ac:dyDescent="0.2">
      <c r="A14645" s="25">
        <v>42036</v>
      </c>
      <c r="B14645" s="17" t="s">
        <v>5</v>
      </c>
      <c r="C14645" s="17" t="s">
        <v>33</v>
      </c>
      <c r="D14645" s="17">
        <v>102.77600552</v>
      </c>
      <c r="E14645" s="17">
        <v>160.55268735000001</v>
      </c>
      <c r="F14645" s="17">
        <v>3215.0514971799998</v>
      </c>
      <c r="G14645" s="17">
        <v>4982.0464734699999</v>
      </c>
    </row>
    <row r="14646" spans="1:7" x14ac:dyDescent="0.2">
      <c r="A14646" s="25">
        <v>42036</v>
      </c>
      <c r="B14646" s="17" t="s">
        <v>5</v>
      </c>
      <c r="C14646" s="17" t="s">
        <v>34</v>
      </c>
      <c r="D14646" s="17">
        <v>105.69765958000001</v>
      </c>
      <c r="E14646" s="17">
        <v>139.31404194000001</v>
      </c>
      <c r="F14646" s="17">
        <v>3315.8011107799998</v>
      </c>
      <c r="G14646" s="17">
        <v>4326.8517658299997</v>
      </c>
    </row>
    <row r="14647" spans="1:7" x14ac:dyDescent="0.2">
      <c r="A14647" s="25">
        <v>42036</v>
      </c>
      <c r="B14647" s="17" t="s">
        <v>5</v>
      </c>
      <c r="C14647" s="17" t="s">
        <v>35</v>
      </c>
      <c r="D14647" s="17">
        <v>75.264900549999993</v>
      </c>
      <c r="E14647" s="17">
        <v>122.78368003999999</v>
      </c>
      <c r="F14647" s="17">
        <v>2363.2292783399998</v>
      </c>
      <c r="G14647" s="17">
        <v>3820.0379523800002</v>
      </c>
    </row>
    <row r="14648" spans="1:7" x14ac:dyDescent="0.2">
      <c r="A14648" s="25">
        <v>42036</v>
      </c>
      <c r="B14648" s="17" t="s">
        <v>5</v>
      </c>
      <c r="C14648" s="17" t="s">
        <v>36</v>
      </c>
      <c r="D14648" s="17">
        <v>31.072221630000001</v>
      </c>
      <c r="E14648" s="17">
        <v>44.178093029999999</v>
      </c>
      <c r="F14648" s="17">
        <v>974.76649271999997</v>
      </c>
      <c r="G14648" s="17">
        <v>1372.2870129600001</v>
      </c>
    </row>
    <row r="14649" spans="1:7" x14ac:dyDescent="0.2">
      <c r="A14649" s="25">
        <v>42036</v>
      </c>
      <c r="B14649" s="17" t="s">
        <v>5</v>
      </c>
      <c r="C14649" s="17" t="s">
        <v>37</v>
      </c>
      <c r="D14649" s="17">
        <v>40.64412935</v>
      </c>
      <c r="E14649" s="17">
        <v>54.35794404</v>
      </c>
      <c r="F14649" s="17">
        <v>1271.24639071</v>
      </c>
      <c r="G14649" s="17">
        <v>1692.8795989400001</v>
      </c>
    </row>
    <row r="14650" spans="1:7" x14ac:dyDescent="0.2">
      <c r="A14650" s="25">
        <v>42036</v>
      </c>
      <c r="B14650" s="17" t="s">
        <v>5</v>
      </c>
      <c r="C14650" s="17" t="s">
        <v>38</v>
      </c>
      <c r="D14650" s="17">
        <v>13.31606723</v>
      </c>
      <c r="E14650" s="17">
        <v>14.61764747</v>
      </c>
      <c r="F14650" s="17">
        <v>417.17215843000002</v>
      </c>
      <c r="G14650" s="17">
        <v>457.72881490999998</v>
      </c>
    </row>
    <row r="14651" spans="1:7" x14ac:dyDescent="0.2">
      <c r="A14651" s="25">
        <v>42036</v>
      </c>
      <c r="B14651" s="17" t="s">
        <v>5</v>
      </c>
      <c r="C14651" s="17" t="s">
        <v>39</v>
      </c>
      <c r="D14651" s="17">
        <v>4.6428524500000004</v>
      </c>
      <c r="E14651" s="17">
        <v>4.5994828300000004</v>
      </c>
      <c r="F14651" s="17">
        <v>143.77635323000001</v>
      </c>
      <c r="G14651" s="17">
        <v>140.12416540999999</v>
      </c>
    </row>
    <row r="14652" spans="1:7" x14ac:dyDescent="0.2">
      <c r="A14652" s="25">
        <v>42036</v>
      </c>
      <c r="B14652" s="17" t="s">
        <v>5</v>
      </c>
      <c r="C14652" s="17" t="s">
        <v>40</v>
      </c>
      <c r="D14652" s="17">
        <v>12.99246686</v>
      </c>
      <c r="E14652" s="17">
        <v>9.1362569499999999</v>
      </c>
      <c r="F14652" s="17">
        <v>405.38242888000002</v>
      </c>
      <c r="G14652" s="17">
        <v>283.87088247000003</v>
      </c>
    </row>
    <row r="14653" spans="1:7" x14ac:dyDescent="0.2">
      <c r="A14653" s="25">
        <v>42036</v>
      </c>
      <c r="B14653" s="17" t="s">
        <v>6</v>
      </c>
      <c r="C14653" s="17" t="s">
        <v>33</v>
      </c>
      <c r="D14653" s="17">
        <v>670.28489184</v>
      </c>
      <c r="E14653" s="17">
        <v>0</v>
      </c>
      <c r="F14653" s="17">
        <v>24924.48052356</v>
      </c>
      <c r="G14653" s="17">
        <v>0</v>
      </c>
    </row>
    <row r="14654" spans="1:7" x14ac:dyDescent="0.2">
      <c r="A14654" s="25">
        <v>42036</v>
      </c>
      <c r="B14654" s="17" t="s">
        <v>6</v>
      </c>
      <c r="C14654" s="17" t="s">
        <v>34</v>
      </c>
      <c r="D14654" s="17">
        <v>487.03886015</v>
      </c>
      <c r="E14654" s="17">
        <v>0</v>
      </c>
      <c r="F14654" s="17">
        <v>18168.613421279999</v>
      </c>
      <c r="G14654" s="17">
        <v>0</v>
      </c>
    </row>
    <row r="14655" spans="1:7" x14ac:dyDescent="0.2">
      <c r="A14655" s="25">
        <v>42036</v>
      </c>
      <c r="B14655" s="17" t="s">
        <v>6</v>
      </c>
      <c r="C14655" s="17" t="s">
        <v>35</v>
      </c>
      <c r="D14655" s="17">
        <v>441.48029012000001</v>
      </c>
      <c r="E14655" s="17">
        <v>0</v>
      </c>
      <c r="F14655" s="17">
        <v>16468.367016110002</v>
      </c>
      <c r="G14655" s="17">
        <v>0</v>
      </c>
    </row>
    <row r="14656" spans="1:7" x14ac:dyDescent="0.2">
      <c r="A14656" s="25">
        <v>42036</v>
      </c>
      <c r="B14656" s="17" t="s">
        <v>6</v>
      </c>
      <c r="C14656" s="17" t="s">
        <v>36</v>
      </c>
      <c r="D14656" s="17">
        <v>153.04309221</v>
      </c>
      <c r="E14656" s="17">
        <v>0</v>
      </c>
      <c r="F14656" s="17">
        <v>5719.6292239300001</v>
      </c>
      <c r="G14656" s="17">
        <v>0</v>
      </c>
    </row>
    <row r="14657" spans="1:7" x14ac:dyDescent="0.2">
      <c r="A14657" s="25">
        <v>42036</v>
      </c>
      <c r="B14657" s="17" t="s">
        <v>6</v>
      </c>
      <c r="C14657" s="17" t="s">
        <v>37</v>
      </c>
      <c r="D14657" s="17">
        <v>207.96206935000001</v>
      </c>
      <c r="E14657" s="17">
        <v>0</v>
      </c>
      <c r="F14657" s="17">
        <v>7756.2872507499997</v>
      </c>
      <c r="G14657" s="17">
        <v>0</v>
      </c>
    </row>
    <row r="14658" spans="1:7" x14ac:dyDescent="0.2">
      <c r="A14658" s="25">
        <v>42036</v>
      </c>
      <c r="B14658" s="17" t="s">
        <v>6</v>
      </c>
      <c r="C14658" s="17" t="s">
        <v>38</v>
      </c>
      <c r="D14658" s="17">
        <v>40.63686964</v>
      </c>
      <c r="E14658" s="17">
        <v>0</v>
      </c>
      <c r="F14658" s="17">
        <v>1511.82962103</v>
      </c>
      <c r="G14658" s="17">
        <v>0</v>
      </c>
    </row>
    <row r="14659" spans="1:7" x14ac:dyDescent="0.2">
      <c r="A14659" s="25">
        <v>42036</v>
      </c>
      <c r="B14659" s="17" t="s">
        <v>6</v>
      </c>
      <c r="C14659" s="17" t="s">
        <v>39</v>
      </c>
      <c r="D14659" s="17">
        <v>30.52702446</v>
      </c>
      <c r="E14659" s="17">
        <v>0</v>
      </c>
      <c r="F14659" s="17">
        <v>1141.7849645900001</v>
      </c>
      <c r="G14659" s="17">
        <v>0</v>
      </c>
    </row>
    <row r="14660" spans="1:7" x14ac:dyDescent="0.2">
      <c r="A14660" s="25">
        <v>42036</v>
      </c>
      <c r="B14660" s="17" t="s">
        <v>6</v>
      </c>
      <c r="C14660" s="17" t="s">
        <v>40</v>
      </c>
      <c r="D14660" s="17">
        <v>47.069515559999999</v>
      </c>
      <c r="E14660" s="17">
        <v>0</v>
      </c>
      <c r="F14660" s="17">
        <v>1752.5702162499999</v>
      </c>
      <c r="G14660" s="17">
        <v>0</v>
      </c>
    </row>
    <row r="14661" spans="1:7" x14ac:dyDescent="0.2">
      <c r="A14661" s="25">
        <v>42036</v>
      </c>
      <c r="B14661" s="17" t="s">
        <v>7</v>
      </c>
      <c r="C14661" s="17" t="s">
        <v>33</v>
      </c>
      <c r="D14661" s="17">
        <v>747.23861992000002</v>
      </c>
      <c r="E14661" s="17">
        <v>0</v>
      </c>
      <c r="F14661" s="17">
        <v>30279.482977979998</v>
      </c>
      <c r="G14661" s="17">
        <v>0</v>
      </c>
    </row>
    <row r="14662" spans="1:7" x14ac:dyDescent="0.2">
      <c r="A14662" s="25">
        <v>42036</v>
      </c>
      <c r="B14662" s="17" t="s">
        <v>7</v>
      </c>
      <c r="C14662" s="17" t="s">
        <v>34</v>
      </c>
      <c r="D14662" s="17">
        <v>594.09793963000004</v>
      </c>
      <c r="E14662" s="17">
        <v>0</v>
      </c>
      <c r="F14662" s="17">
        <v>24056.106433770001</v>
      </c>
      <c r="G14662" s="17">
        <v>0</v>
      </c>
    </row>
    <row r="14663" spans="1:7" x14ac:dyDescent="0.2">
      <c r="A14663" s="25">
        <v>42036</v>
      </c>
      <c r="B14663" s="17" t="s">
        <v>7</v>
      </c>
      <c r="C14663" s="17" t="s">
        <v>35</v>
      </c>
      <c r="D14663" s="17">
        <v>417.56838764000003</v>
      </c>
      <c r="E14663" s="17">
        <v>0</v>
      </c>
      <c r="F14663" s="17">
        <v>16935.44605328</v>
      </c>
      <c r="G14663" s="17">
        <v>0</v>
      </c>
    </row>
    <row r="14664" spans="1:7" x14ac:dyDescent="0.2">
      <c r="A14664" s="25">
        <v>42036</v>
      </c>
      <c r="B14664" s="17" t="s">
        <v>7</v>
      </c>
      <c r="C14664" s="17" t="s">
        <v>36</v>
      </c>
      <c r="D14664" s="17">
        <v>141.11791661000001</v>
      </c>
      <c r="E14664" s="17">
        <v>0</v>
      </c>
      <c r="F14664" s="17">
        <v>5740.2298695299996</v>
      </c>
      <c r="G14664" s="17">
        <v>0</v>
      </c>
    </row>
    <row r="14665" spans="1:7" x14ac:dyDescent="0.2">
      <c r="A14665" s="25">
        <v>42036</v>
      </c>
      <c r="B14665" s="17" t="s">
        <v>7</v>
      </c>
      <c r="C14665" s="17" t="s">
        <v>37</v>
      </c>
      <c r="D14665" s="17">
        <v>270.51924065999998</v>
      </c>
      <c r="E14665" s="17">
        <v>0</v>
      </c>
      <c r="F14665" s="17">
        <v>10946.53756665</v>
      </c>
      <c r="G14665" s="17">
        <v>0</v>
      </c>
    </row>
    <row r="14666" spans="1:7" x14ac:dyDescent="0.2">
      <c r="A14666" s="25">
        <v>42036</v>
      </c>
      <c r="B14666" s="17" t="s">
        <v>7</v>
      </c>
      <c r="C14666" s="17" t="s">
        <v>38</v>
      </c>
      <c r="D14666" s="17">
        <v>36.161204339999998</v>
      </c>
      <c r="E14666" s="17">
        <v>0</v>
      </c>
      <c r="F14666" s="17">
        <v>1471.4799326899999</v>
      </c>
      <c r="G14666" s="17">
        <v>0</v>
      </c>
    </row>
    <row r="14667" spans="1:7" x14ac:dyDescent="0.2">
      <c r="A14667" s="25">
        <v>42036</v>
      </c>
      <c r="B14667" s="17" t="s">
        <v>7</v>
      </c>
      <c r="C14667" s="17" t="s">
        <v>39</v>
      </c>
      <c r="D14667" s="17">
        <v>27.709932469999998</v>
      </c>
      <c r="E14667" s="17">
        <v>0</v>
      </c>
      <c r="F14667" s="17">
        <v>1123.0394984699999</v>
      </c>
      <c r="G14667" s="17">
        <v>0</v>
      </c>
    </row>
    <row r="14668" spans="1:7" x14ac:dyDescent="0.2">
      <c r="A14668" s="25">
        <v>42036</v>
      </c>
      <c r="B14668" s="17" t="s">
        <v>7</v>
      </c>
      <c r="C14668" s="17" t="s">
        <v>40</v>
      </c>
      <c r="D14668" s="17">
        <v>37.705775459999998</v>
      </c>
      <c r="E14668" s="17">
        <v>0</v>
      </c>
      <c r="F14668" s="17">
        <v>1532.0647738299999</v>
      </c>
      <c r="G14668" s="17">
        <v>0</v>
      </c>
    </row>
    <row r="14669" spans="1:7" x14ac:dyDescent="0.2">
      <c r="A14669" s="25">
        <v>42036</v>
      </c>
      <c r="B14669" s="17" t="s">
        <v>8</v>
      </c>
      <c r="C14669" s="17" t="s">
        <v>33</v>
      </c>
      <c r="D14669" s="17">
        <v>250.09344264999999</v>
      </c>
      <c r="E14669" s="17">
        <v>0</v>
      </c>
      <c r="F14669" s="17">
        <v>11528.444983269999</v>
      </c>
      <c r="G14669" s="17">
        <v>0</v>
      </c>
    </row>
    <row r="14670" spans="1:7" x14ac:dyDescent="0.2">
      <c r="A14670" s="25">
        <v>42036</v>
      </c>
      <c r="B14670" s="17" t="s">
        <v>8</v>
      </c>
      <c r="C14670" s="17" t="s">
        <v>34</v>
      </c>
      <c r="D14670" s="17">
        <v>208.11359977000001</v>
      </c>
      <c r="E14670" s="17">
        <v>0</v>
      </c>
      <c r="F14670" s="17">
        <v>9573.5988641799995</v>
      </c>
      <c r="G14670" s="17">
        <v>0</v>
      </c>
    </row>
    <row r="14671" spans="1:7" x14ac:dyDescent="0.2">
      <c r="A14671" s="25">
        <v>42036</v>
      </c>
      <c r="B14671" s="17" t="s">
        <v>8</v>
      </c>
      <c r="C14671" s="17" t="s">
        <v>35</v>
      </c>
      <c r="D14671" s="17">
        <v>168.94476556000001</v>
      </c>
      <c r="E14671" s="17">
        <v>0</v>
      </c>
      <c r="F14671" s="17">
        <v>7794.05441367</v>
      </c>
      <c r="G14671" s="17">
        <v>0</v>
      </c>
    </row>
    <row r="14672" spans="1:7" x14ac:dyDescent="0.2">
      <c r="A14672" s="25">
        <v>42036</v>
      </c>
      <c r="B14672" s="17" t="s">
        <v>8</v>
      </c>
      <c r="C14672" s="17" t="s">
        <v>36</v>
      </c>
      <c r="D14672" s="17">
        <v>48.984091720000002</v>
      </c>
      <c r="E14672" s="17">
        <v>0</v>
      </c>
      <c r="F14672" s="17">
        <v>2254.2909839499998</v>
      </c>
      <c r="G14672" s="17">
        <v>0</v>
      </c>
    </row>
    <row r="14673" spans="1:7" x14ac:dyDescent="0.2">
      <c r="A14673" s="25">
        <v>42036</v>
      </c>
      <c r="B14673" s="17" t="s">
        <v>8</v>
      </c>
      <c r="C14673" s="17" t="s">
        <v>37</v>
      </c>
      <c r="D14673" s="17">
        <v>104.22930531</v>
      </c>
      <c r="E14673" s="17">
        <v>0</v>
      </c>
      <c r="F14673" s="17">
        <v>4816.7099851399998</v>
      </c>
      <c r="G14673" s="17">
        <v>0</v>
      </c>
    </row>
    <row r="14674" spans="1:7" x14ac:dyDescent="0.2">
      <c r="A14674" s="25">
        <v>42036</v>
      </c>
      <c r="B14674" s="17" t="s">
        <v>8</v>
      </c>
      <c r="C14674" s="17" t="s">
        <v>38</v>
      </c>
      <c r="D14674" s="17">
        <v>16.681740349999998</v>
      </c>
      <c r="E14674" s="17">
        <v>0</v>
      </c>
      <c r="F14674" s="17">
        <v>767.92931307000003</v>
      </c>
      <c r="G14674" s="17">
        <v>0</v>
      </c>
    </row>
    <row r="14675" spans="1:7" x14ac:dyDescent="0.2">
      <c r="A14675" s="25">
        <v>42036</v>
      </c>
      <c r="B14675" s="17" t="s">
        <v>8</v>
      </c>
      <c r="C14675" s="17" t="s">
        <v>39</v>
      </c>
      <c r="D14675" s="17">
        <v>10.62949366</v>
      </c>
      <c r="E14675" s="17">
        <v>0</v>
      </c>
      <c r="F14675" s="17">
        <v>489.83230162000001</v>
      </c>
      <c r="G14675" s="17">
        <v>0</v>
      </c>
    </row>
    <row r="14676" spans="1:7" x14ac:dyDescent="0.2">
      <c r="A14676" s="25">
        <v>42036</v>
      </c>
      <c r="B14676" s="17" t="s">
        <v>8</v>
      </c>
      <c r="C14676" s="17" t="s">
        <v>40</v>
      </c>
      <c r="D14676" s="17">
        <v>14.80459106</v>
      </c>
      <c r="E14676" s="17">
        <v>0</v>
      </c>
      <c r="F14676" s="17">
        <v>675.99249484999996</v>
      </c>
      <c r="G14676" s="17">
        <v>0</v>
      </c>
    </row>
    <row r="14677" spans="1:7" x14ac:dyDescent="0.2">
      <c r="A14677" s="25">
        <v>42036</v>
      </c>
      <c r="B14677" s="17" t="s">
        <v>9</v>
      </c>
      <c r="C14677" s="17" t="s">
        <v>33</v>
      </c>
      <c r="D14677" s="17">
        <v>315.34450348000001</v>
      </c>
      <c r="E14677" s="17">
        <v>0</v>
      </c>
      <c r="F14677" s="17">
        <v>16327.19322368</v>
      </c>
      <c r="G14677" s="17">
        <v>0</v>
      </c>
    </row>
    <row r="14678" spans="1:7" x14ac:dyDescent="0.2">
      <c r="A14678" s="25">
        <v>42036</v>
      </c>
      <c r="B14678" s="17" t="s">
        <v>9</v>
      </c>
      <c r="C14678" s="17" t="s">
        <v>34</v>
      </c>
      <c r="D14678" s="17">
        <v>247.74084962000001</v>
      </c>
      <c r="E14678" s="17">
        <v>0</v>
      </c>
      <c r="F14678" s="17">
        <v>12852.83297177</v>
      </c>
      <c r="G14678" s="17">
        <v>0</v>
      </c>
    </row>
    <row r="14679" spans="1:7" x14ac:dyDescent="0.2">
      <c r="A14679" s="25">
        <v>42036</v>
      </c>
      <c r="B14679" s="17" t="s">
        <v>9</v>
      </c>
      <c r="C14679" s="17" t="s">
        <v>35</v>
      </c>
      <c r="D14679" s="17">
        <v>205.20469813</v>
      </c>
      <c r="E14679" s="17">
        <v>0</v>
      </c>
      <c r="F14679" s="17">
        <v>10671.44857674</v>
      </c>
      <c r="G14679" s="17">
        <v>0</v>
      </c>
    </row>
    <row r="14680" spans="1:7" x14ac:dyDescent="0.2">
      <c r="A14680" s="25">
        <v>42036</v>
      </c>
      <c r="B14680" s="17" t="s">
        <v>9</v>
      </c>
      <c r="C14680" s="17" t="s">
        <v>36</v>
      </c>
      <c r="D14680" s="17">
        <v>53.553683210000003</v>
      </c>
      <c r="E14680" s="17">
        <v>0</v>
      </c>
      <c r="F14680" s="17">
        <v>2774.9922019700002</v>
      </c>
      <c r="G14680" s="17">
        <v>0</v>
      </c>
    </row>
    <row r="14681" spans="1:7" x14ac:dyDescent="0.2">
      <c r="A14681" s="25">
        <v>42036</v>
      </c>
      <c r="B14681" s="17" t="s">
        <v>9</v>
      </c>
      <c r="C14681" s="17" t="s">
        <v>37</v>
      </c>
      <c r="D14681" s="17">
        <v>107.64748494</v>
      </c>
      <c r="E14681" s="17">
        <v>0</v>
      </c>
      <c r="F14681" s="17">
        <v>5596.7217579799999</v>
      </c>
      <c r="G14681" s="17">
        <v>0</v>
      </c>
    </row>
    <row r="14682" spans="1:7" x14ac:dyDescent="0.2">
      <c r="A14682" s="25">
        <v>42036</v>
      </c>
      <c r="B14682" s="17" t="s">
        <v>9</v>
      </c>
      <c r="C14682" s="17" t="s">
        <v>38</v>
      </c>
      <c r="D14682" s="17">
        <v>15.784620439999999</v>
      </c>
      <c r="E14682" s="17">
        <v>0</v>
      </c>
      <c r="F14682" s="17">
        <v>818.75159316999998</v>
      </c>
      <c r="G14682" s="17">
        <v>0</v>
      </c>
    </row>
    <row r="14683" spans="1:7" x14ac:dyDescent="0.2">
      <c r="A14683" s="25">
        <v>42036</v>
      </c>
      <c r="B14683" s="17" t="s">
        <v>9</v>
      </c>
      <c r="C14683" s="17" t="s">
        <v>39</v>
      </c>
      <c r="D14683" s="17">
        <v>11.08675174</v>
      </c>
      <c r="E14683" s="17">
        <v>0</v>
      </c>
      <c r="F14683" s="17">
        <v>576.05740247000006</v>
      </c>
      <c r="G14683" s="17">
        <v>0</v>
      </c>
    </row>
    <row r="14684" spans="1:7" x14ac:dyDescent="0.2">
      <c r="A14684" s="25">
        <v>42036</v>
      </c>
      <c r="B14684" s="17" t="s">
        <v>9</v>
      </c>
      <c r="C14684" s="17" t="s">
        <v>40</v>
      </c>
      <c r="D14684" s="17">
        <v>13.879172929999999</v>
      </c>
      <c r="E14684" s="17">
        <v>0</v>
      </c>
      <c r="F14684" s="17">
        <v>720.17356218999998</v>
      </c>
      <c r="G14684" s="17">
        <v>0</v>
      </c>
    </row>
    <row r="14685" spans="1:7" x14ac:dyDescent="0.2">
      <c r="A14685" s="25">
        <v>42036</v>
      </c>
      <c r="B14685" s="17" t="s">
        <v>10</v>
      </c>
      <c r="C14685" s="17" t="s">
        <v>33</v>
      </c>
      <c r="D14685" s="17">
        <v>138.69574542000001</v>
      </c>
      <c r="E14685" s="17">
        <v>0</v>
      </c>
      <c r="F14685" s="17">
        <v>8472.6446445099991</v>
      </c>
      <c r="G14685" s="17">
        <v>0</v>
      </c>
    </row>
    <row r="14686" spans="1:7" x14ac:dyDescent="0.2">
      <c r="A14686" s="25">
        <v>42036</v>
      </c>
      <c r="B14686" s="17" t="s">
        <v>10</v>
      </c>
      <c r="C14686" s="17" t="s">
        <v>34</v>
      </c>
      <c r="D14686" s="17">
        <v>113.41063599</v>
      </c>
      <c r="E14686" s="17">
        <v>0</v>
      </c>
      <c r="F14686" s="17">
        <v>6951.5492470299996</v>
      </c>
      <c r="G14686" s="17">
        <v>0</v>
      </c>
    </row>
    <row r="14687" spans="1:7" x14ac:dyDescent="0.2">
      <c r="A14687" s="25">
        <v>42036</v>
      </c>
      <c r="B14687" s="17" t="s">
        <v>10</v>
      </c>
      <c r="C14687" s="17" t="s">
        <v>35</v>
      </c>
      <c r="D14687" s="17">
        <v>93.397402790000001</v>
      </c>
      <c r="E14687" s="17">
        <v>0</v>
      </c>
      <c r="F14687" s="17">
        <v>5744.5446510800002</v>
      </c>
      <c r="G14687" s="17">
        <v>0</v>
      </c>
    </row>
    <row r="14688" spans="1:7" x14ac:dyDescent="0.2">
      <c r="A14688" s="25">
        <v>42036</v>
      </c>
      <c r="B14688" s="17" t="s">
        <v>10</v>
      </c>
      <c r="C14688" s="17" t="s">
        <v>36</v>
      </c>
      <c r="D14688" s="17">
        <v>30.870500369999998</v>
      </c>
      <c r="E14688" s="17">
        <v>0</v>
      </c>
      <c r="F14688" s="17">
        <v>1895.50048006</v>
      </c>
      <c r="G14688" s="17">
        <v>0</v>
      </c>
    </row>
    <row r="14689" spans="1:7" x14ac:dyDescent="0.2">
      <c r="A14689" s="25">
        <v>42036</v>
      </c>
      <c r="B14689" s="17" t="s">
        <v>10</v>
      </c>
      <c r="C14689" s="17" t="s">
        <v>37</v>
      </c>
      <c r="D14689" s="17">
        <v>57.285435339999999</v>
      </c>
      <c r="E14689" s="17">
        <v>0</v>
      </c>
      <c r="F14689" s="17">
        <v>3492.3732766500002</v>
      </c>
      <c r="G14689" s="17">
        <v>0</v>
      </c>
    </row>
    <row r="14690" spans="1:7" x14ac:dyDescent="0.2">
      <c r="A14690" s="25">
        <v>42036</v>
      </c>
      <c r="B14690" s="17" t="s">
        <v>10</v>
      </c>
      <c r="C14690" s="17" t="s">
        <v>38</v>
      </c>
      <c r="D14690" s="17">
        <v>7.4765350799999997</v>
      </c>
      <c r="E14690" s="17">
        <v>0</v>
      </c>
      <c r="F14690" s="17">
        <v>458.64145507000001</v>
      </c>
      <c r="G14690" s="17">
        <v>0</v>
      </c>
    </row>
    <row r="14691" spans="1:7" x14ac:dyDescent="0.2">
      <c r="A14691" s="25">
        <v>42036</v>
      </c>
      <c r="B14691" s="17" t="s">
        <v>10</v>
      </c>
      <c r="C14691" s="17" t="s">
        <v>39</v>
      </c>
      <c r="D14691" s="17">
        <v>6.4122017800000002</v>
      </c>
      <c r="E14691" s="17">
        <v>0</v>
      </c>
      <c r="F14691" s="17">
        <v>393.26417163000002</v>
      </c>
      <c r="G14691" s="17">
        <v>0</v>
      </c>
    </row>
    <row r="14692" spans="1:7" x14ac:dyDescent="0.2">
      <c r="A14692" s="25">
        <v>42036</v>
      </c>
      <c r="B14692" s="17" t="s">
        <v>10</v>
      </c>
      <c r="C14692" s="17" t="s">
        <v>40</v>
      </c>
      <c r="D14692" s="17">
        <v>7.9824473300000003</v>
      </c>
      <c r="E14692" s="17">
        <v>0</v>
      </c>
      <c r="F14692" s="17">
        <v>488.32112744</v>
      </c>
      <c r="G14692" s="17">
        <v>0</v>
      </c>
    </row>
    <row r="14693" spans="1:7" x14ac:dyDescent="0.2">
      <c r="A14693" s="25">
        <v>42036</v>
      </c>
      <c r="B14693" s="17" t="s">
        <v>11</v>
      </c>
      <c r="C14693" s="17" t="s">
        <v>33</v>
      </c>
      <c r="D14693" s="17">
        <v>75.213300349999997</v>
      </c>
      <c r="E14693" s="17">
        <v>0</v>
      </c>
      <c r="F14693" s="17">
        <v>5710.6431746600001</v>
      </c>
      <c r="G14693" s="17">
        <v>0</v>
      </c>
    </row>
    <row r="14694" spans="1:7" x14ac:dyDescent="0.2">
      <c r="A14694" s="25">
        <v>42036</v>
      </c>
      <c r="B14694" s="17" t="s">
        <v>11</v>
      </c>
      <c r="C14694" s="17" t="s">
        <v>34</v>
      </c>
      <c r="D14694" s="17">
        <v>59.263291950000003</v>
      </c>
      <c r="E14694" s="17">
        <v>0</v>
      </c>
      <c r="F14694" s="17">
        <v>4611.9766731</v>
      </c>
      <c r="G14694" s="17">
        <v>0</v>
      </c>
    </row>
    <row r="14695" spans="1:7" x14ac:dyDescent="0.2">
      <c r="A14695" s="25">
        <v>42036</v>
      </c>
      <c r="B14695" s="17" t="s">
        <v>11</v>
      </c>
      <c r="C14695" s="17" t="s">
        <v>35</v>
      </c>
      <c r="D14695" s="17">
        <v>77.623051669999995</v>
      </c>
      <c r="E14695" s="17">
        <v>0</v>
      </c>
      <c r="F14695" s="17">
        <v>6056.9238875000001</v>
      </c>
      <c r="G14695" s="17">
        <v>0</v>
      </c>
    </row>
    <row r="14696" spans="1:7" x14ac:dyDescent="0.2">
      <c r="A14696" s="25">
        <v>42036</v>
      </c>
      <c r="B14696" s="17" t="s">
        <v>11</v>
      </c>
      <c r="C14696" s="17" t="s">
        <v>36</v>
      </c>
      <c r="D14696" s="17">
        <v>22.107972719999999</v>
      </c>
      <c r="E14696" s="17">
        <v>0</v>
      </c>
      <c r="F14696" s="17">
        <v>1758.70368648</v>
      </c>
      <c r="G14696" s="17">
        <v>0</v>
      </c>
    </row>
    <row r="14697" spans="1:7" x14ac:dyDescent="0.2">
      <c r="A14697" s="25">
        <v>42036</v>
      </c>
      <c r="B14697" s="17" t="s">
        <v>11</v>
      </c>
      <c r="C14697" s="17" t="s">
        <v>37</v>
      </c>
      <c r="D14697" s="17">
        <v>50.847618560000001</v>
      </c>
      <c r="E14697" s="17">
        <v>0</v>
      </c>
      <c r="F14697" s="17">
        <v>3982.42170012</v>
      </c>
      <c r="G14697" s="17">
        <v>0</v>
      </c>
    </row>
    <row r="14698" spans="1:7" x14ac:dyDescent="0.2">
      <c r="A14698" s="25">
        <v>42036</v>
      </c>
      <c r="B14698" s="17" t="s">
        <v>11</v>
      </c>
      <c r="C14698" s="17" t="s">
        <v>38</v>
      </c>
      <c r="D14698" s="17">
        <v>5.5693295899999997</v>
      </c>
      <c r="E14698" s="17">
        <v>0</v>
      </c>
      <c r="F14698" s="17">
        <v>438.47703318999999</v>
      </c>
      <c r="G14698" s="17">
        <v>0</v>
      </c>
    </row>
    <row r="14699" spans="1:7" x14ac:dyDescent="0.2">
      <c r="A14699" s="25">
        <v>42036</v>
      </c>
      <c r="B14699" s="17" t="s">
        <v>11</v>
      </c>
      <c r="C14699" s="17" t="s">
        <v>39</v>
      </c>
      <c r="D14699" s="17">
        <v>4.9495630999999998</v>
      </c>
      <c r="E14699" s="17">
        <v>0</v>
      </c>
      <c r="F14699" s="17">
        <v>399.96541508000001</v>
      </c>
      <c r="G14699" s="17">
        <v>0</v>
      </c>
    </row>
    <row r="14700" spans="1:7" x14ac:dyDescent="0.2">
      <c r="A14700" s="25">
        <v>42036</v>
      </c>
      <c r="B14700" s="17" t="s">
        <v>11</v>
      </c>
      <c r="C14700" s="17" t="s">
        <v>40</v>
      </c>
      <c r="D14700" s="17">
        <v>1.75190157</v>
      </c>
      <c r="E14700" s="17">
        <v>0</v>
      </c>
      <c r="F14700" s="17">
        <v>134.69020128</v>
      </c>
      <c r="G14700" s="17">
        <v>0</v>
      </c>
    </row>
    <row r="14701" spans="1:7" x14ac:dyDescent="0.2">
      <c r="A14701" s="25">
        <v>42064</v>
      </c>
      <c r="B14701" s="17" t="s">
        <v>13</v>
      </c>
      <c r="C14701" s="17" t="s">
        <v>33</v>
      </c>
      <c r="D14701" s="17">
        <v>132.92860877000001</v>
      </c>
      <c r="E14701" s="17">
        <v>81.043097020000005</v>
      </c>
      <c r="F14701" s="17">
        <v>0</v>
      </c>
      <c r="G14701" s="17">
        <v>0</v>
      </c>
    </row>
    <row r="14702" spans="1:7" x14ac:dyDescent="0.2">
      <c r="A14702" s="25">
        <v>42064</v>
      </c>
      <c r="B14702" s="17" t="s">
        <v>13</v>
      </c>
      <c r="C14702" s="17" t="s">
        <v>34</v>
      </c>
      <c r="D14702" s="17">
        <v>86.208721080000004</v>
      </c>
      <c r="E14702" s="17">
        <v>74.782695919999995</v>
      </c>
      <c r="F14702" s="17">
        <v>0</v>
      </c>
      <c r="G14702" s="17">
        <v>0</v>
      </c>
    </row>
    <row r="14703" spans="1:7" x14ac:dyDescent="0.2">
      <c r="A14703" s="25">
        <v>42064</v>
      </c>
      <c r="B14703" s="17" t="s">
        <v>13</v>
      </c>
      <c r="C14703" s="17" t="s">
        <v>35</v>
      </c>
      <c r="D14703" s="17">
        <v>81.496335439999996</v>
      </c>
      <c r="E14703" s="17">
        <v>43.245715160000003</v>
      </c>
      <c r="F14703" s="17">
        <v>0</v>
      </c>
      <c r="G14703" s="17">
        <v>0</v>
      </c>
    </row>
    <row r="14704" spans="1:7" x14ac:dyDescent="0.2">
      <c r="A14704" s="25">
        <v>42064</v>
      </c>
      <c r="B14704" s="17" t="s">
        <v>13</v>
      </c>
      <c r="C14704" s="17" t="s">
        <v>36</v>
      </c>
      <c r="D14704" s="17">
        <v>25.39551114</v>
      </c>
      <c r="E14704" s="17">
        <v>25.683897850000001</v>
      </c>
      <c r="F14704" s="17">
        <v>0</v>
      </c>
      <c r="G14704" s="17">
        <v>0</v>
      </c>
    </row>
    <row r="14705" spans="1:7" x14ac:dyDescent="0.2">
      <c r="A14705" s="25">
        <v>42064</v>
      </c>
      <c r="B14705" s="17" t="s">
        <v>13</v>
      </c>
      <c r="C14705" s="17" t="s">
        <v>37</v>
      </c>
      <c r="D14705" s="17">
        <v>60.469465270000001</v>
      </c>
      <c r="E14705" s="17">
        <v>23.81822872</v>
      </c>
      <c r="F14705" s="17">
        <v>0</v>
      </c>
      <c r="G14705" s="17">
        <v>0</v>
      </c>
    </row>
    <row r="14706" spans="1:7" x14ac:dyDescent="0.2">
      <c r="A14706" s="25">
        <v>42064</v>
      </c>
      <c r="B14706" s="17" t="s">
        <v>13</v>
      </c>
      <c r="C14706" s="17" t="s">
        <v>38</v>
      </c>
      <c r="D14706" s="17">
        <v>11.110818589999999</v>
      </c>
      <c r="E14706" s="17">
        <v>6.09727905</v>
      </c>
      <c r="F14706" s="17">
        <v>0</v>
      </c>
      <c r="G14706" s="17">
        <v>0</v>
      </c>
    </row>
    <row r="14707" spans="1:7" x14ac:dyDescent="0.2">
      <c r="A14707" s="25">
        <v>42064</v>
      </c>
      <c r="B14707" s="17" t="s">
        <v>13</v>
      </c>
      <c r="C14707" s="17" t="s">
        <v>39</v>
      </c>
      <c r="D14707" s="17">
        <v>7.1865183799999999</v>
      </c>
      <c r="E14707" s="17">
        <v>1.9884956300000001</v>
      </c>
      <c r="F14707" s="17">
        <v>0</v>
      </c>
      <c r="G14707" s="17">
        <v>0</v>
      </c>
    </row>
    <row r="14708" spans="1:7" x14ac:dyDescent="0.2">
      <c r="A14708" s="25">
        <v>42064</v>
      </c>
      <c r="B14708" s="17" t="s">
        <v>13</v>
      </c>
      <c r="C14708" s="17" t="s">
        <v>40</v>
      </c>
      <c r="D14708" s="17">
        <v>10.036484339999999</v>
      </c>
      <c r="E14708" s="17">
        <v>6.4319238199999997</v>
      </c>
      <c r="F14708" s="17">
        <v>0</v>
      </c>
      <c r="G14708" s="17">
        <v>0</v>
      </c>
    </row>
    <row r="14709" spans="1:7" x14ac:dyDescent="0.2">
      <c r="A14709" s="25">
        <v>42064</v>
      </c>
      <c r="B14709" s="17" t="s">
        <v>2</v>
      </c>
      <c r="C14709" s="17" t="s">
        <v>33</v>
      </c>
      <c r="D14709" s="17">
        <v>18.94549203</v>
      </c>
      <c r="E14709" s="17">
        <v>201.59095457000001</v>
      </c>
      <c r="F14709" s="17">
        <v>105.89180471</v>
      </c>
      <c r="G14709" s="17">
        <v>1184.6131947900001</v>
      </c>
    </row>
    <row r="14710" spans="1:7" x14ac:dyDescent="0.2">
      <c r="A14710" s="25">
        <v>42064</v>
      </c>
      <c r="B14710" s="17" t="s">
        <v>2</v>
      </c>
      <c r="C14710" s="17" t="s">
        <v>34</v>
      </c>
      <c r="D14710" s="17">
        <v>17.476053660000002</v>
      </c>
      <c r="E14710" s="17">
        <v>191.29404072</v>
      </c>
      <c r="F14710" s="17">
        <v>119.34017901</v>
      </c>
      <c r="G14710" s="17">
        <v>1133.0675484599999</v>
      </c>
    </row>
    <row r="14711" spans="1:7" x14ac:dyDescent="0.2">
      <c r="A14711" s="25">
        <v>42064</v>
      </c>
      <c r="B14711" s="17" t="s">
        <v>2</v>
      </c>
      <c r="C14711" s="17" t="s">
        <v>35</v>
      </c>
      <c r="D14711" s="17">
        <v>9.8683855299999994</v>
      </c>
      <c r="E14711" s="17">
        <v>121.3786046</v>
      </c>
      <c r="F14711" s="17">
        <v>68.600111839999997</v>
      </c>
      <c r="G14711" s="17">
        <v>709.98179656000002</v>
      </c>
    </row>
    <row r="14712" spans="1:7" x14ac:dyDescent="0.2">
      <c r="A14712" s="25">
        <v>42064</v>
      </c>
      <c r="B14712" s="17" t="s">
        <v>2</v>
      </c>
      <c r="C14712" s="17" t="s">
        <v>36</v>
      </c>
      <c r="D14712" s="17">
        <v>4.1385836400000002</v>
      </c>
      <c r="E14712" s="17">
        <v>46.890387009999998</v>
      </c>
      <c r="F14712" s="17">
        <v>24.627130319999999</v>
      </c>
      <c r="G14712" s="17">
        <v>270.76273666999998</v>
      </c>
    </row>
    <row r="14713" spans="1:7" x14ac:dyDescent="0.2">
      <c r="A14713" s="25">
        <v>42064</v>
      </c>
      <c r="B14713" s="17" t="s">
        <v>2</v>
      </c>
      <c r="C14713" s="17" t="s">
        <v>37</v>
      </c>
      <c r="D14713" s="17">
        <v>10.739213579999999</v>
      </c>
      <c r="E14713" s="17">
        <v>77.183721169999998</v>
      </c>
      <c r="F14713" s="17">
        <v>63.492162069999999</v>
      </c>
      <c r="G14713" s="17">
        <v>460.67349371</v>
      </c>
    </row>
    <row r="14714" spans="1:7" x14ac:dyDescent="0.2">
      <c r="A14714" s="25">
        <v>42064</v>
      </c>
      <c r="B14714" s="17" t="s">
        <v>2</v>
      </c>
      <c r="C14714" s="17" t="s">
        <v>38</v>
      </c>
      <c r="D14714" s="17">
        <v>1.3736902099999999</v>
      </c>
      <c r="E14714" s="17">
        <v>16.095841669999999</v>
      </c>
      <c r="F14714" s="17">
        <v>8.6245708699999994</v>
      </c>
      <c r="G14714" s="17">
        <v>91.953139340000007</v>
      </c>
    </row>
    <row r="14715" spans="1:7" x14ac:dyDescent="0.2">
      <c r="A14715" s="25">
        <v>42064</v>
      </c>
      <c r="B14715" s="17" t="s">
        <v>2</v>
      </c>
      <c r="C14715" s="17" t="s">
        <v>39</v>
      </c>
      <c r="D14715" s="17">
        <v>1.4592735999999999</v>
      </c>
      <c r="E14715" s="17">
        <v>4.0575718800000002</v>
      </c>
      <c r="F14715" s="17">
        <v>8.6331073899999993</v>
      </c>
      <c r="G14715" s="17">
        <v>26.445079639999999</v>
      </c>
    </row>
    <row r="14716" spans="1:7" x14ac:dyDescent="0.2">
      <c r="A14716" s="25">
        <v>42064</v>
      </c>
      <c r="B14716" s="17" t="s">
        <v>2</v>
      </c>
      <c r="C14716" s="17" t="s">
        <v>40</v>
      </c>
      <c r="D14716" s="17">
        <v>0.60451073</v>
      </c>
      <c r="E14716" s="17">
        <v>11.449753640000001</v>
      </c>
      <c r="F14716" s="17">
        <v>4.2161233300000003</v>
      </c>
      <c r="G14716" s="17">
        <v>66.294743389999994</v>
      </c>
    </row>
    <row r="14717" spans="1:7" x14ac:dyDescent="0.2">
      <c r="A14717" s="25">
        <v>42064</v>
      </c>
      <c r="B14717" s="17" t="s">
        <v>3</v>
      </c>
      <c r="C14717" s="17" t="s">
        <v>33</v>
      </c>
      <c r="D14717" s="17">
        <v>34.594195470000003</v>
      </c>
      <c r="E14717" s="17">
        <v>300.90593560999997</v>
      </c>
      <c r="F14717" s="17">
        <v>504.53949963999997</v>
      </c>
      <c r="G14717" s="17">
        <v>4396.5486793299997</v>
      </c>
    </row>
    <row r="14718" spans="1:7" x14ac:dyDescent="0.2">
      <c r="A14718" s="25">
        <v>42064</v>
      </c>
      <c r="B14718" s="17" t="s">
        <v>3</v>
      </c>
      <c r="C14718" s="17" t="s">
        <v>34</v>
      </c>
      <c r="D14718" s="17">
        <v>23.582356050000001</v>
      </c>
      <c r="E14718" s="17">
        <v>287.91249018000002</v>
      </c>
      <c r="F14718" s="17">
        <v>364.45873917</v>
      </c>
      <c r="G14718" s="17">
        <v>4131.3763978300003</v>
      </c>
    </row>
    <row r="14719" spans="1:7" x14ac:dyDescent="0.2">
      <c r="A14719" s="25">
        <v>42064</v>
      </c>
      <c r="B14719" s="17" t="s">
        <v>3</v>
      </c>
      <c r="C14719" s="17" t="s">
        <v>35</v>
      </c>
      <c r="D14719" s="17">
        <v>21.53836708</v>
      </c>
      <c r="E14719" s="17">
        <v>185.00588207999999</v>
      </c>
      <c r="F14719" s="17">
        <v>322.57105806999999</v>
      </c>
      <c r="G14719" s="17">
        <v>2649.82321009</v>
      </c>
    </row>
    <row r="14720" spans="1:7" x14ac:dyDescent="0.2">
      <c r="A14720" s="25">
        <v>42064</v>
      </c>
      <c r="B14720" s="17" t="s">
        <v>3</v>
      </c>
      <c r="C14720" s="17" t="s">
        <v>36</v>
      </c>
      <c r="D14720" s="17">
        <v>7.2016333799999996</v>
      </c>
      <c r="E14720" s="17">
        <v>74.093314379999995</v>
      </c>
      <c r="F14720" s="17">
        <v>114.68237669</v>
      </c>
      <c r="G14720" s="17">
        <v>1045.18376216</v>
      </c>
    </row>
    <row r="14721" spans="1:7" x14ac:dyDescent="0.2">
      <c r="A14721" s="25">
        <v>42064</v>
      </c>
      <c r="B14721" s="17" t="s">
        <v>3</v>
      </c>
      <c r="C14721" s="17" t="s">
        <v>37</v>
      </c>
      <c r="D14721" s="17">
        <v>12.577124</v>
      </c>
      <c r="E14721" s="17">
        <v>119.81355876000001</v>
      </c>
      <c r="F14721" s="17">
        <v>175.60442029999999</v>
      </c>
      <c r="G14721" s="17">
        <v>1697.7669384000001</v>
      </c>
    </row>
    <row r="14722" spans="1:7" x14ac:dyDescent="0.2">
      <c r="A14722" s="25">
        <v>42064</v>
      </c>
      <c r="B14722" s="17" t="s">
        <v>3</v>
      </c>
      <c r="C14722" s="17" t="s">
        <v>38</v>
      </c>
      <c r="D14722" s="17">
        <v>2.4380216899999998</v>
      </c>
      <c r="E14722" s="17">
        <v>23.874608949999999</v>
      </c>
      <c r="F14722" s="17">
        <v>36.665057490000002</v>
      </c>
      <c r="G14722" s="17">
        <v>338.39327283</v>
      </c>
    </row>
    <row r="14723" spans="1:7" x14ac:dyDescent="0.2">
      <c r="A14723" s="25">
        <v>42064</v>
      </c>
      <c r="B14723" s="17" t="s">
        <v>3</v>
      </c>
      <c r="C14723" s="17" t="s">
        <v>39</v>
      </c>
      <c r="D14723" s="17">
        <v>0.40746536999999999</v>
      </c>
      <c r="E14723" s="17">
        <v>5.9017546100000002</v>
      </c>
      <c r="F14723" s="17">
        <v>6.1726333499999999</v>
      </c>
      <c r="G14723" s="17">
        <v>84.502842200000003</v>
      </c>
    </row>
    <row r="14724" spans="1:7" x14ac:dyDescent="0.2">
      <c r="A14724" s="25">
        <v>42064</v>
      </c>
      <c r="B14724" s="17" t="s">
        <v>3</v>
      </c>
      <c r="C14724" s="17" t="s">
        <v>40</v>
      </c>
      <c r="D14724" s="17">
        <v>2.44209963</v>
      </c>
      <c r="E14724" s="17">
        <v>17.896040639999999</v>
      </c>
      <c r="F14724" s="17">
        <v>36.956461949999998</v>
      </c>
      <c r="G14724" s="17">
        <v>248.63396939</v>
      </c>
    </row>
    <row r="14725" spans="1:7" x14ac:dyDescent="0.2">
      <c r="A14725" s="25">
        <v>42064</v>
      </c>
      <c r="B14725" s="17" t="s">
        <v>4</v>
      </c>
      <c r="C14725" s="17" t="s">
        <v>33</v>
      </c>
      <c r="D14725" s="17">
        <v>98.255423539999995</v>
      </c>
      <c r="E14725" s="17">
        <v>339.66516841999999</v>
      </c>
      <c r="F14725" s="17">
        <v>2379.1765533100001</v>
      </c>
      <c r="G14725" s="17">
        <v>7937.0818339300004</v>
      </c>
    </row>
    <row r="14726" spans="1:7" x14ac:dyDescent="0.2">
      <c r="A14726" s="25">
        <v>42064</v>
      </c>
      <c r="B14726" s="17" t="s">
        <v>4</v>
      </c>
      <c r="C14726" s="17" t="s">
        <v>34</v>
      </c>
      <c r="D14726" s="17">
        <v>91.419742850000006</v>
      </c>
      <c r="E14726" s="17">
        <v>299.53211444999999</v>
      </c>
      <c r="F14726" s="17">
        <v>2232.5630658599998</v>
      </c>
      <c r="G14726" s="17">
        <v>6950.6956359799997</v>
      </c>
    </row>
    <row r="14727" spans="1:7" x14ac:dyDescent="0.2">
      <c r="A14727" s="25">
        <v>42064</v>
      </c>
      <c r="B14727" s="17" t="s">
        <v>4</v>
      </c>
      <c r="C14727" s="17" t="s">
        <v>35</v>
      </c>
      <c r="D14727" s="17">
        <v>51.99309581</v>
      </c>
      <c r="E14727" s="17">
        <v>212.04473633999999</v>
      </c>
      <c r="F14727" s="17">
        <v>1237.7579741</v>
      </c>
      <c r="G14727" s="17">
        <v>4980.6065285000004</v>
      </c>
    </row>
    <row r="14728" spans="1:7" x14ac:dyDescent="0.2">
      <c r="A14728" s="25">
        <v>42064</v>
      </c>
      <c r="B14728" s="17" t="s">
        <v>4</v>
      </c>
      <c r="C14728" s="17" t="s">
        <v>36</v>
      </c>
      <c r="D14728" s="17">
        <v>24.731539829999999</v>
      </c>
      <c r="E14728" s="17">
        <v>82.789918729999997</v>
      </c>
      <c r="F14728" s="17">
        <v>615.19464035999999</v>
      </c>
      <c r="G14728" s="17">
        <v>1913.18402844</v>
      </c>
    </row>
    <row r="14729" spans="1:7" x14ac:dyDescent="0.2">
      <c r="A14729" s="25">
        <v>42064</v>
      </c>
      <c r="B14729" s="17" t="s">
        <v>4</v>
      </c>
      <c r="C14729" s="17" t="s">
        <v>37</v>
      </c>
      <c r="D14729" s="17">
        <v>43.915503819999998</v>
      </c>
      <c r="E14729" s="17">
        <v>127.30835933</v>
      </c>
      <c r="F14729" s="17">
        <v>1068.97645074</v>
      </c>
      <c r="G14729" s="17">
        <v>2937.42596774</v>
      </c>
    </row>
    <row r="14730" spans="1:7" x14ac:dyDescent="0.2">
      <c r="A14730" s="25">
        <v>42064</v>
      </c>
      <c r="B14730" s="17" t="s">
        <v>4</v>
      </c>
      <c r="C14730" s="17" t="s">
        <v>38</v>
      </c>
      <c r="D14730" s="17">
        <v>8.4897168099999991</v>
      </c>
      <c r="E14730" s="17">
        <v>23.230115519999998</v>
      </c>
      <c r="F14730" s="17">
        <v>213.06681176999999</v>
      </c>
      <c r="G14730" s="17">
        <v>540.64267213999995</v>
      </c>
    </row>
    <row r="14731" spans="1:7" x14ac:dyDescent="0.2">
      <c r="A14731" s="25">
        <v>42064</v>
      </c>
      <c r="B14731" s="17" t="s">
        <v>4</v>
      </c>
      <c r="C14731" s="17" t="s">
        <v>39</v>
      </c>
      <c r="D14731" s="17">
        <v>1.8273058099999999</v>
      </c>
      <c r="E14731" s="17">
        <v>10.22216499</v>
      </c>
      <c r="F14731" s="17">
        <v>43.652264889999998</v>
      </c>
      <c r="G14731" s="17">
        <v>235.96589309999999</v>
      </c>
    </row>
    <row r="14732" spans="1:7" x14ac:dyDescent="0.2">
      <c r="A14732" s="25">
        <v>42064</v>
      </c>
      <c r="B14732" s="17" t="s">
        <v>4</v>
      </c>
      <c r="C14732" s="17" t="s">
        <v>40</v>
      </c>
      <c r="D14732" s="17">
        <v>5.80822795</v>
      </c>
      <c r="E14732" s="17">
        <v>15.965622529999999</v>
      </c>
      <c r="F14732" s="17">
        <v>142.23589899999999</v>
      </c>
      <c r="G14732" s="17">
        <v>376.07286237</v>
      </c>
    </row>
    <row r="14733" spans="1:7" x14ac:dyDescent="0.2">
      <c r="A14733" s="25">
        <v>42064</v>
      </c>
      <c r="B14733" s="17" t="s">
        <v>5</v>
      </c>
      <c r="C14733" s="17" t="s">
        <v>33</v>
      </c>
      <c r="D14733" s="17">
        <v>120.20647725000001</v>
      </c>
      <c r="E14733" s="17">
        <v>182.39795466000001</v>
      </c>
      <c r="F14733" s="17">
        <v>3779.5581515099998</v>
      </c>
      <c r="G14733" s="17">
        <v>5656.7343685300002</v>
      </c>
    </row>
    <row r="14734" spans="1:7" x14ac:dyDescent="0.2">
      <c r="A14734" s="25">
        <v>42064</v>
      </c>
      <c r="B14734" s="17" t="s">
        <v>5</v>
      </c>
      <c r="C14734" s="17" t="s">
        <v>34</v>
      </c>
      <c r="D14734" s="17">
        <v>301.13695216000002</v>
      </c>
      <c r="E14734" s="17">
        <v>130.48880464000001</v>
      </c>
      <c r="F14734" s="17">
        <v>9485.2975778199998</v>
      </c>
      <c r="G14734" s="17">
        <v>4038.8303325799998</v>
      </c>
    </row>
    <row r="14735" spans="1:7" x14ac:dyDescent="0.2">
      <c r="A14735" s="25">
        <v>42064</v>
      </c>
      <c r="B14735" s="17" t="s">
        <v>5</v>
      </c>
      <c r="C14735" s="17" t="s">
        <v>35</v>
      </c>
      <c r="D14735" s="17">
        <v>72.154151400000003</v>
      </c>
      <c r="E14735" s="17">
        <v>125.90256389</v>
      </c>
      <c r="F14735" s="17">
        <v>2257.4499747599998</v>
      </c>
      <c r="G14735" s="17">
        <v>3903.9137903999999</v>
      </c>
    </row>
    <row r="14736" spans="1:7" x14ac:dyDescent="0.2">
      <c r="A14736" s="25">
        <v>42064</v>
      </c>
      <c r="B14736" s="17" t="s">
        <v>5</v>
      </c>
      <c r="C14736" s="17" t="s">
        <v>36</v>
      </c>
      <c r="D14736" s="17">
        <v>74.507035119999998</v>
      </c>
      <c r="E14736" s="17">
        <v>42.54815997</v>
      </c>
      <c r="F14736" s="17">
        <v>2330.1181672600001</v>
      </c>
      <c r="G14736" s="17">
        <v>1315.7294791500001</v>
      </c>
    </row>
    <row r="14737" spans="1:7" x14ac:dyDescent="0.2">
      <c r="A14737" s="25">
        <v>42064</v>
      </c>
      <c r="B14737" s="17" t="s">
        <v>5</v>
      </c>
      <c r="C14737" s="17" t="s">
        <v>37</v>
      </c>
      <c r="D14737" s="17">
        <v>127.88540107</v>
      </c>
      <c r="E14737" s="17">
        <v>51.877288040000003</v>
      </c>
      <c r="F14737" s="17">
        <v>4010.3599990799999</v>
      </c>
      <c r="G14737" s="17">
        <v>1608.74452784</v>
      </c>
    </row>
    <row r="14738" spans="1:7" x14ac:dyDescent="0.2">
      <c r="A14738" s="25">
        <v>42064</v>
      </c>
      <c r="B14738" s="17" t="s">
        <v>5</v>
      </c>
      <c r="C14738" s="17" t="s">
        <v>38</v>
      </c>
      <c r="D14738" s="17">
        <v>17.058053319999999</v>
      </c>
      <c r="E14738" s="17">
        <v>14.74413094</v>
      </c>
      <c r="F14738" s="17">
        <v>537.06377697999994</v>
      </c>
      <c r="G14738" s="17">
        <v>462.00453854</v>
      </c>
    </row>
    <row r="14739" spans="1:7" x14ac:dyDescent="0.2">
      <c r="A14739" s="25">
        <v>42064</v>
      </c>
      <c r="B14739" s="17" t="s">
        <v>5</v>
      </c>
      <c r="C14739" s="17" t="s">
        <v>39</v>
      </c>
      <c r="D14739" s="17">
        <v>4.2493153699999997</v>
      </c>
      <c r="E14739" s="17">
        <v>4.6017153000000004</v>
      </c>
      <c r="F14739" s="17">
        <v>131.51148301000001</v>
      </c>
      <c r="G14739" s="17">
        <v>141.81556233000001</v>
      </c>
    </row>
    <row r="14740" spans="1:7" x14ac:dyDescent="0.2">
      <c r="A14740" s="25">
        <v>42064</v>
      </c>
      <c r="B14740" s="17" t="s">
        <v>5</v>
      </c>
      <c r="C14740" s="17" t="s">
        <v>40</v>
      </c>
      <c r="D14740" s="17">
        <v>25.987752870000001</v>
      </c>
      <c r="E14740" s="17">
        <v>9.4699890599999996</v>
      </c>
      <c r="F14740" s="17">
        <v>809.20054521999998</v>
      </c>
      <c r="G14740" s="17">
        <v>293.40227675</v>
      </c>
    </row>
    <row r="14741" spans="1:7" x14ac:dyDescent="0.2">
      <c r="A14741" s="25">
        <v>42064</v>
      </c>
      <c r="B14741" s="17" t="s">
        <v>6</v>
      </c>
      <c r="C14741" s="17" t="s">
        <v>33</v>
      </c>
      <c r="D14741" s="17">
        <v>650.89666844999999</v>
      </c>
      <c r="E14741" s="17">
        <v>0</v>
      </c>
      <c r="F14741" s="17">
        <v>24203.564935840001</v>
      </c>
      <c r="G14741" s="17">
        <v>0</v>
      </c>
    </row>
    <row r="14742" spans="1:7" x14ac:dyDescent="0.2">
      <c r="A14742" s="25">
        <v>42064</v>
      </c>
      <c r="B14742" s="17" t="s">
        <v>6</v>
      </c>
      <c r="C14742" s="17" t="s">
        <v>34</v>
      </c>
      <c r="D14742" s="17">
        <v>430.15824192000002</v>
      </c>
      <c r="E14742" s="17">
        <v>0</v>
      </c>
      <c r="F14742" s="17">
        <v>16016.82190391</v>
      </c>
      <c r="G14742" s="17">
        <v>0</v>
      </c>
    </row>
    <row r="14743" spans="1:7" x14ac:dyDescent="0.2">
      <c r="A14743" s="25">
        <v>42064</v>
      </c>
      <c r="B14743" s="17" t="s">
        <v>6</v>
      </c>
      <c r="C14743" s="17" t="s">
        <v>35</v>
      </c>
      <c r="D14743" s="17">
        <v>422.68426288000001</v>
      </c>
      <c r="E14743" s="17">
        <v>0</v>
      </c>
      <c r="F14743" s="17">
        <v>15766.16170124</v>
      </c>
      <c r="G14743" s="17">
        <v>0</v>
      </c>
    </row>
    <row r="14744" spans="1:7" x14ac:dyDescent="0.2">
      <c r="A14744" s="25">
        <v>42064</v>
      </c>
      <c r="B14744" s="17" t="s">
        <v>6</v>
      </c>
      <c r="C14744" s="17" t="s">
        <v>36</v>
      </c>
      <c r="D14744" s="17">
        <v>135.63175002</v>
      </c>
      <c r="E14744" s="17">
        <v>0</v>
      </c>
      <c r="F14744" s="17">
        <v>5049.5371584499999</v>
      </c>
      <c r="G14744" s="17">
        <v>0</v>
      </c>
    </row>
    <row r="14745" spans="1:7" x14ac:dyDescent="0.2">
      <c r="A14745" s="25">
        <v>42064</v>
      </c>
      <c r="B14745" s="17" t="s">
        <v>6</v>
      </c>
      <c r="C14745" s="17" t="s">
        <v>37</v>
      </c>
      <c r="D14745" s="17">
        <v>187.80050299999999</v>
      </c>
      <c r="E14745" s="17">
        <v>0</v>
      </c>
      <c r="F14745" s="17">
        <v>6964.6326490000001</v>
      </c>
      <c r="G14745" s="17">
        <v>0</v>
      </c>
    </row>
    <row r="14746" spans="1:7" x14ac:dyDescent="0.2">
      <c r="A14746" s="25">
        <v>42064</v>
      </c>
      <c r="B14746" s="17" t="s">
        <v>6</v>
      </c>
      <c r="C14746" s="17" t="s">
        <v>38</v>
      </c>
      <c r="D14746" s="17">
        <v>38.577618569999998</v>
      </c>
      <c r="E14746" s="17">
        <v>0</v>
      </c>
      <c r="F14746" s="17">
        <v>1430.9286249700001</v>
      </c>
      <c r="G14746" s="17">
        <v>0</v>
      </c>
    </row>
    <row r="14747" spans="1:7" x14ac:dyDescent="0.2">
      <c r="A14747" s="25">
        <v>42064</v>
      </c>
      <c r="B14747" s="17" t="s">
        <v>6</v>
      </c>
      <c r="C14747" s="17" t="s">
        <v>39</v>
      </c>
      <c r="D14747" s="17">
        <v>30.86702519</v>
      </c>
      <c r="E14747" s="17">
        <v>0</v>
      </c>
      <c r="F14747" s="17">
        <v>1153.5473286700001</v>
      </c>
      <c r="G14747" s="17">
        <v>0</v>
      </c>
    </row>
    <row r="14748" spans="1:7" x14ac:dyDescent="0.2">
      <c r="A14748" s="25">
        <v>42064</v>
      </c>
      <c r="B14748" s="17" t="s">
        <v>6</v>
      </c>
      <c r="C14748" s="17" t="s">
        <v>40</v>
      </c>
      <c r="D14748" s="17">
        <v>35.541807149999997</v>
      </c>
      <c r="E14748" s="17">
        <v>0</v>
      </c>
      <c r="F14748" s="17">
        <v>1312.8625586000001</v>
      </c>
      <c r="G14748" s="17">
        <v>0</v>
      </c>
    </row>
    <row r="14749" spans="1:7" x14ac:dyDescent="0.2">
      <c r="A14749" s="25">
        <v>42064</v>
      </c>
      <c r="B14749" s="17" t="s">
        <v>7</v>
      </c>
      <c r="C14749" s="17" t="s">
        <v>33</v>
      </c>
      <c r="D14749" s="17">
        <v>737.72562989999994</v>
      </c>
      <c r="E14749" s="17">
        <v>0</v>
      </c>
      <c r="F14749" s="17">
        <v>29885.484493749998</v>
      </c>
      <c r="G14749" s="17">
        <v>0</v>
      </c>
    </row>
    <row r="14750" spans="1:7" x14ac:dyDescent="0.2">
      <c r="A14750" s="25">
        <v>42064</v>
      </c>
      <c r="B14750" s="17" t="s">
        <v>7</v>
      </c>
      <c r="C14750" s="17" t="s">
        <v>34</v>
      </c>
      <c r="D14750" s="17">
        <v>491.59738293999999</v>
      </c>
      <c r="E14750" s="17">
        <v>0</v>
      </c>
      <c r="F14750" s="17">
        <v>19931.87556122</v>
      </c>
      <c r="G14750" s="17">
        <v>0</v>
      </c>
    </row>
    <row r="14751" spans="1:7" x14ac:dyDescent="0.2">
      <c r="A14751" s="25">
        <v>42064</v>
      </c>
      <c r="B14751" s="17" t="s">
        <v>7</v>
      </c>
      <c r="C14751" s="17" t="s">
        <v>35</v>
      </c>
      <c r="D14751" s="17">
        <v>428.52504730999999</v>
      </c>
      <c r="E14751" s="17">
        <v>0</v>
      </c>
      <c r="F14751" s="17">
        <v>17381.19872131</v>
      </c>
      <c r="G14751" s="17">
        <v>0</v>
      </c>
    </row>
    <row r="14752" spans="1:7" x14ac:dyDescent="0.2">
      <c r="A14752" s="25">
        <v>42064</v>
      </c>
      <c r="B14752" s="17" t="s">
        <v>7</v>
      </c>
      <c r="C14752" s="17" t="s">
        <v>36</v>
      </c>
      <c r="D14752" s="17">
        <v>114.770988</v>
      </c>
      <c r="E14752" s="17">
        <v>0</v>
      </c>
      <c r="F14752" s="17">
        <v>4655.8452388200003</v>
      </c>
      <c r="G14752" s="17">
        <v>0</v>
      </c>
    </row>
    <row r="14753" spans="1:7" x14ac:dyDescent="0.2">
      <c r="A14753" s="25">
        <v>42064</v>
      </c>
      <c r="B14753" s="17" t="s">
        <v>7</v>
      </c>
      <c r="C14753" s="17" t="s">
        <v>37</v>
      </c>
      <c r="D14753" s="17">
        <v>212.54781466</v>
      </c>
      <c r="E14753" s="17">
        <v>0</v>
      </c>
      <c r="F14753" s="17">
        <v>8610.1510813799996</v>
      </c>
      <c r="G14753" s="17">
        <v>0</v>
      </c>
    </row>
    <row r="14754" spans="1:7" x14ac:dyDescent="0.2">
      <c r="A14754" s="25">
        <v>42064</v>
      </c>
      <c r="B14754" s="17" t="s">
        <v>7</v>
      </c>
      <c r="C14754" s="17" t="s">
        <v>38</v>
      </c>
      <c r="D14754" s="17">
        <v>35.105685080000001</v>
      </c>
      <c r="E14754" s="17">
        <v>0</v>
      </c>
      <c r="F14754" s="17">
        <v>1425.9246812700001</v>
      </c>
      <c r="G14754" s="17">
        <v>0</v>
      </c>
    </row>
    <row r="14755" spans="1:7" x14ac:dyDescent="0.2">
      <c r="A14755" s="25">
        <v>42064</v>
      </c>
      <c r="B14755" s="17" t="s">
        <v>7</v>
      </c>
      <c r="C14755" s="17" t="s">
        <v>39</v>
      </c>
      <c r="D14755" s="17">
        <v>27.117572320000001</v>
      </c>
      <c r="E14755" s="17">
        <v>0</v>
      </c>
      <c r="F14755" s="17">
        <v>1100.47170134</v>
      </c>
      <c r="G14755" s="17">
        <v>0</v>
      </c>
    </row>
    <row r="14756" spans="1:7" x14ac:dyDescent="0.2">
      <c r="A14756" s="25">
        <v>42064</v>
      </c>
      <c r="B14756" s="17" t="s">
        <v>7</v>
      </c>
      <c r="C14756" s="17" t="s">
        <v>40</v>
      </c>
      <c r="D14756" s="17">
        <v>35.609435269999999</v>
      </c>
      <c r="E14756" s="17">
        <v>0</v>
      </c>
      <c r="F14756" s="17">
        <v>1443.9443189000001</v>
      </c>
      <c r="G14756" s="17">
        <v>0</v>
      </c>
    </row>
    <row r="14757" spans="1:7" x14ac:dyDescent="0.2">
      <c r="A14757" s="25">
        <v>42064</v>
      </c>
      <c r="B14757" s="17" t="s">
        <v>8</v>
      </c>
      <c r="C14757" s="17" t="s">
        <v>33</v>
      </c>
      <c r="D14757" s="17">
        <v>265.54071732</v>
      </c>
      <c r="E14757" s="17">
        <v>0</v>
      </c>
      <c r="F14757" s="17">
        <v>12228.54340595</v>
      </c>
      <c r="G14757" s="17">
        <v>0</v>
      </c>
    </row>
    <row r="14758" spans="1:7" x14ac:dyDescent="0.2">
      <c r="A14758" s="25">
        <v>42064</v>
      </c>
      <c r="B14758" s="17" t="s">
        <v>8</v>
      </c>
      <c r="C14758" s="17" t="s">
        <v>34</v>
      </c>
      <c r="D14758" s="17">
        <v>201.12207855</v>
      </c>
      <c r="E14758" s="17">
        <v>0</v>
      </c>
      <c r="F14758" s="17">
        <v>9241.8054800600003</v>
      </c>
      <c r="G14758" s="17">
        <v>0</v>
      </c>
    </row>
    <row r="14759" spans="1:7" x14ac:dyDescent="0.2">
      <c r="A14759" s="25">
        <v>42064</v>
      </c>
      <c r="B14759" s="17" t="s">
        <v>8</v>
      </c>
      <c r="C14759" s="17" t="s">
        <v>35</v>
      </c>
      <c r="D14759" s="17">
        <v>160.58881234</v>
      </c>
      <c r="E14759" s="17">
        <v>0</v>
      </c>
      <c r="F14759" s="17">
        <v>7429.3274573600002</v>
      </c>
      <c r="G14759" s="17">
        <v>0</v>
      </c>
    </row>
    <row r="14760" spans="1:7" x14ac:dyDescent="0.2">
      <c r="A14760" s="25">
        <v>42064</v>
      </c>
      <c r="B14760" s="17" t="s">
        <v>8</v>
      </c>
      <c r="C14760" s="17" t="s">
        <v>36</v>
      </c>
      <c r="D14760" s="17">
        <v>51.174114549999999</v>
      </c>
      <c r="E14760" s="17">
        <v>0</v>
      </c>
      <c r="F14760" s="17">
        <v>2354.2327064000001</v>
      </c>
      <c r="G14760" s="17">
        <v>0</v>
      </c>
    </row>
    <row r="14761" spans="1:7" x14ac:dyDescent="0.2">
      <c r="A14761" s="25">
        <v>42064</v>
      </c>
      <c r="B14761" s="17" t="s">
        <v>8</v>
      </c>
      <c r="C14761" s="17" t="s">
        <v>37</v>
      </c>
      <c r="D14761" s="17">
        <v>88.456795159999999</v>
      </c>
      <c r="E14761" s="17">
        <v>0</v>
      </c>
      <c r="F14761" s="17">
        <v>4115.8452754800001</v>
      </c>
      <c r="G14761" s="17">
        <v>0</v>
      </c>
    </row>
    <row r="14762" spans="1:7" x14ac:dyDescent="0.2">
      <c r="A14762" s="25">
        <v>42064</v>
      </c>
      <c r="B14762" s="17" t="s">
        <v>8</v>
      </c>
      <c r="C14762" s="17" t="s">
        <v>38</v>
      </c>
      <c r="D14762" s="17">
        <v>14.909808809999999</v>
      </c>
      <c r="E14762" s="17">
        <v>0</v>
      </c>
      <c r="F14762" s="17">
        <v>689.75823114000002</v>
      </c>
      <c r="G14762" s="17">
        <v>0</v>
      </c>
    </row>
    <row r="14763" spans="1:7" x14ac:dyDescent="0.2">
      <c r="A14763" s="25">
        <v>42064</v>
      </c>
      <c r="B14763" s="17" t="s">
        <v>8</v>
      </c>
      <c r="C14763" s="17" t="s">
        <v>39</v>
      </c>
      <c r="D14763" s="17">
        <v>10.275071860000001</v>
      </c>
      <c r="E14763" s="17">
        <v>0</v>
      </c>
      <c r="F14763" s="17">
        <v>473.89965180000002</v>
      </c>
      <c r="G14763" s="17">
        <v>0</v>
      </c>
    </row>
    <row r="14764" spans="1:7" x14ac:dyDescent="0.2">
      <c r="A14764" s="25">
        <v>42064</v>
      </c>
      <c r="B14764" s="17" t="s">
        <v>8</v>
      </c>
      <c r="C14764" s="17" t="s">
        <v>40</v>
      </c>
      <c r="D14764" s="17">
        <v>13.37541523</v>
      </c>
      <c r="E14764" s="17">
        <v>0</v>
      </c>
      <c r="F14764" s="17">
        <v>614.15707318</v>
      </c>
      <c r="G14764" s="17">
        <v>0</v>
      </c>
    </row>
    <row r="14765" spans="1:7" x14ac:dyDescent="0.2">
      <c r="A14765" s="25">
        <v>42064</v>
      </c>
      <c r="B14765" s="17" t="s">
        <v>9</v>
      </c>
      <c r="C14765" s="17" t="s">
        <v>33</v>
      </c>
      <c r="D14765" s="17">
        <v>296.94422021000003</v>
      </c>
      <c r="E14765" s="17">
        <v>0</v>
      </c>
      <c r="F14765" s="17">
        <v>15360.90872868</v>
      </c>
      <c r="G14765" s="17">
        <v>0</v>
      </c>
    </row>
    <row r="14766" spans="1:7" x14ac:dyDescent="0.2">
      <c r="A14766" s="25">
        <v>42064</v>
      </c>
      <c r="B14766" s="17" t="s">
        <v>9</v>
      </c>
      <c r="C14766" s="17" t="s">
        <v>34</v>
      </c>
      <c r="D14766" s="17">
        <v>200.88953014000001</v>
      </c>
      <c r="E14766" s="17">
        <v>0</v>
      </c>
      <c r="F14766" s="17">
        <v>10403.85473807</v>
      </c>
      <c r="G14766" s="17">
        <v>0</v>
      </c>
    </row>
    <row r="14767" spans="1:7" x14ac:dyDescent="0.2">
      <c r="A14767" s="25">
        <v>42064</v>
      </c>
      <c r="B14767" s="17" t="s">
        <v>9</v>
      </c>
      <c r="C14767" s="17" t="s">
        <v>35</v>
      </c>
      <c r="D14767" s="17">
        <v>198.84845243000001</v>
      </c>
      <c r="E14767" s="17">
        <v>0</v>
      </c>
      <c r="F14767" s="17">
        <v>10311.28924328</v>
      </c>
      <c r="G14767" s="17">
        <v>0</v>
      </c>
    </row>
    <row r="14768" spans="1:7" x14ac:dyDescent="0.2">
      <c r="A14768" s="25">
        <v>42064</v>
      </c>
      <c r="B14768" s="17" t="s">
        <v>9</v>
      </c>
      <c r="C14768" s="17" t="s">
        <v>36</v>
      </c>
      <c r="D14768" s="17">
        <v>54.929860560000002</v>
      </c>
      <c r="E14768" s="17">
        <v>0</v>
      </c>
      <c r="F14768" s="17">
        <v>2864.2968545099998</v>
      </c>
      <c r="G14768" s="17">
        <v>0</v>
      </c>
    </row>
    <row r="14769" spans="1:7" x14ac:dyDescent="0.2">
      <c r="A14769" s="25">
        <v>42064</v>
      </c>
      <c r="B14769" s="17" t="s">
        <v>9</v>
      </c>
      <c r="C14769" s="17" t="s">
        <v>37</v>
      </c>
      <c r="D14769" s="17">
        <v>87.204339349999998</v>
      </c>
      <c r="E14769" s="17">
        <v>0</v>
      </c>
      <c r="F14769" s="17">
        <v>4505.4142696400004</v>
      </c>
      <c r="G14769" s="17">
        <v>0</v>
      </c>
    </row>
    <row r="14770" spans="1:7" x14ac:dyDescent="0.2">
      <c r="A14770" s="25">
        <v>42064</v>
      </c>
      <c r="B14770" s="17" t="s">
        <v>9</v>
      </c>
      <c r="C14770" s="17" t="s">
        <v>38</v>
      </c>
      <c r="D14770" s="17">
        <v>15.087161800000001</v>
      </c>
      <c r="E14770" s="17">
        <v>0</v>
      </c>
      <c r="F14770" s="17">
        <v>776.09939163000001</v>
      </c>
      <c r="G14770" s="17">
        <v>0</v>
      </c>
    </row>
    <row r="14771" spans="1:7" x14ac:dyDescent="0.2">
      <c r="A14771" s="25">
        <v>42064</v>
      </c>
      <c r="B14771" s="17" t="s">
        <v>9</v>
      </c>
      <c r="C14771" s="17" t="s">
        <v>39</v>
      </c>
      <c r="D14771" s="17">
        <v>13.891701080000001</v>
      </c>
      <c r="E14771" s="17">
        <v>0</v>
      </c>
      <c r="F14771" s="17">
        <v>727.90637920999995</v>
      </c>
      <c r="G14771" s="17">
        <v>0</v>
      </c>
    </row>
    <row r="14772" spans="1:7" x14ac:dyDescent="0.2">
      <c r="A14772" s="25">
        <v>42064</v>
      </c>
      <c r="B14772" s="17" t="s">
        <v>9</v>
      </c>
      <c r="C14772" s="17" t="s">
        <v>40</v>
      </c>
      <c r="D14772" s="17">
        <v>14.50723421</v>
      </c>
      <c r="E14772" s="17">
        <v>0</v>
      </c>
      <c r="F14772" s="17">
        <v>754.12022903000002</v>
      </c>
      <c r="G14772" s="17">
        <v>0</v>
      </c>
    </row>
    <row r="14773" spans="1:7" x14ac:dyDescent="0.2">
      <c r="A14773" s="25">
        <v>42064</v>
      </c>
      <c r="B14773" s="17" t="s">
        <v>10</v>
      </c>
      <c r="C14773" s="17" t="s">
        <v>33</v>
      </c>
      <c r="D14773" s="17">
        <v>136.7305819</v>
      </c>
      <c r="E14773" s="17">
        <v>0</v>
      </c>
      <c r="F14773" s="17">
        <v>8353.9829229099996</v>
      </c>
      <c r="G14773" s="17">
        <v>0</v>
      </c>
    </row>
    <row r="14774" spans="1:7" x14ac:dyDescent="0.2">
      <c r="A14774" s="25">
        <v>42064</v>
      </c>
      <c r="B14774" s="17" t="s">
        <v>10</v>
      </c>
      <c r="C14774" s="17" t="s">
        <v>34</v>
      </c>
      <c r="D14774" s="17">
        <v>96.412293219999995</v>
      </c>
      <c r="E14774" s="17">
        <v>0</v>
      </c>
      <c r="F14774" s="17">
        <v>5888.4968281399997</v>
      </c>
      <c r="G14774" s="17">
        <v>0</v>
      </c>
    </row>
    <row r="14775" spans="1:7" x14ac:dyDescent="0.2">
      <c r="A14775" s="25">
        <v>42064</v>
      </c>
      <c r="B14775" s="17" t="s">
        <v>10</v>
      </c>
      <c r="C14775" s="17" t="s">
        <v>35</v>
      </c>
      <c r="D14775" s="17">
        <v>98.30595993</v>
      </c>
      <c r="E14775" s="17">
        <v>0</v>
      </c>
      <c r="F14775" s="17">
        <v>6017.0450324800004</v>
      </c>
      <c r="G14775" s="17">
        <v>0</v>
      </c>
    </row>
    <row r="14776" spans="1:7" x14ac:dyDescent="0.2">
      <c r="A14776" s="25">
        <v>42064</v>
      </c>
      <c r="B14776" s="17" t="s">
        <v>10</v>
      </c>
      <c r="C14776" s="17" t="s">
        <v>36</v>
      </c>
      <c r="D14776" s="17">
        <v>22.743547750000001</v>
      </c>
      <c r="E14776" s="17">
        <v>0</v>
      </c>
      <c r="F14776" s="17">
        <v>1395.6825246400001</v>
      </c>
      <c r="G14776" s="17">
        <v>0</v>
      </c>
    </row>
    <row r="14777" spans="1:7" x14ac:dyDescent="0.2">
      <c r="A14777" s="25">
        <v>42064</v>
      </c>
      <c r="B14777" s="17" t="s">
        <v>10</v>
      </c>
      <c r="C14777" s="17" t="s">
        <v>37</v>
      </c>
      <c r="D14777" s="17">
        <v>50.644141930000004</v>
      </c>
      <c r="E14777" s="17">
        <v>0</v>
      </c>
      <c r="F14777" s="17">
        <v>3092.1640203299999</v>
      </c>
      <c r="G14777" s="17">
        <v>0</v>
      </c>
    </row>
    <row r="14778" spans="1:7" x14ac:dyDescent="0.2">
      <c r="A14778" s="25">
        <v>42064</v>
      </c>
      <c r="B14778" s="17" t="s">
        <v>10</v>
      </c>
      <c r="C14778" s="17" t="s">
        <v>38</v>
      </c>
      <c r="D14778" s="17">
        <v>7.7291385000000004</v>
      </c>
      <c r="E14778" s="17">
        <v>0</v>
      </c>
      <c r="F14778" s="17">
        <v>473.63162879999999</v>
      </c>
      <c r="G14778" s="17">
        <v>0</v>
      </c>
    </row>
    <row r="14779" spans="1:7" x14ac:dyDescent="0.2">
      <c r="A14779" s="25">
        <v>42064</v>
      </c>
      <c r="B14779" s="17" t="s">
        <v>10</v>
      </c>
      <c r="C14779" s="17" t="s">
        <v>39</v>
      </c>
      <c r="D14779" s="17">
        <v>5.9336096500000002</v>
      </c>
      <c r="E14779" s="17">
        <v>0</v>
      </c>
      <c r="F14779" s="17">
        <v>366.25290235</v>
      </c>
      <c r="G14779" s="17">
        <v>0</v>
      </c>
    </row>
    <row r="14780" spans="1:7" x14ac:dyDescent="0.2">
      <c r="A14780" s="25">
        <v>42064</v>
      </c>
      <c r="B14780" s="17" t="s">
        <v>10</v>
      </c>
      <c r="C14780" s="17" t="s">
        <v>40</v>
      </c>
      <c r="D14780" s="17">
        <v>5.6907962799999998</v>
      </c>
      <c r="E14780" s="17">
        <v>0</v>
      </c>
      <c r="F14780" s="17">
        <v>345.34610031</v>
      </c>
      <c r="G14780" s="17">
        <v>0</v>
      </c>
    </row>
    <row r="14781" spans="1:7" x14ac:dyDescent="0.2">
      <c r="A14781" s="25">
        <v>42064</v>
      </c>
      <c r="B14781" s="17" t="s">
        <v>11</v>
      </c>
      <c r="C14781" s="17" t="s">
        <v>33</v>
      </c>
      <c r="D14781" s="17">
        <v>79.832942040000006</v>
      </c>
      <c r="E14781" s="17">
        <v>0</v>
      </c>
      <c r="F14781" s="17">
        <v>6233.9150067299997</v>
      </c>
      <c r="G14781" s="17">
        <v>0</v>
      </c>
    </row>
    <row r="14782" spans="1:7" x14ac:dyDescent="0.2">
      <c r="A14782" s="25">
        <v>42064</v>
      </c>
      <c r="B14782" s="17" t="s">
        <v>11</v>
      </c>
      <c r="C14782" s="17" t="s">
        <v>34</v>
      </c>
      <c r="D14782" s="17">
        <v>61.643240409999997</v>
      </c>
      <c r="E14782" s="17">
        <v>0</v>
      </c>
      <c r="F14782" s="17">
        <v>4853.7712285400003</v>
      </c>
      <c r="G14782" s="17">
        <v>0</v>
      </c>
    </row>
    <row r="14783" spans="1:7" x14ac:dyDescent="0.2">
      <c r="A14783" s="25">
        <v>42064</v>
      </c>
      <c r="B14783" s="17" t="s">
        <v>11</v>
      </c>
      <c r="C14783" s="17" t="s">
        <v>35</v>
      </c>
      <c r="D14783" s="17">
        <v>76.962559720000002</v>
      </c>
      <c r="E14783" s="17">
        <v>0</v>
      </c>
      <c r="F14783" s="17">
        <v>5871.7982230099997</v>
      </c>
      <c r="G14783" s="17">
        <v>0</v>
      </c>
    </row>
    <row r="14784" spans="1:7" x14ac:dyDescent="0.2">
      <c r="A14784" s="25">
        <v>42064</v>
      </c>
      <c r="B14784" s="17" t="s">
        <v>11</v>
      </c>
      <c r="C14784" s="17" t="s">
        <v>36</v>
      </c>
      <c r="D14784" s="17">
        <v>20.441161839999999</v>
      </c>
      <c r="E14784" s="17">
        <v>0</v>
      </c>
      <c r="F14784" s="17">
        <v>1621.0091634099999</v>
      </c>
      <c r="G14784" s="17">
        <v>0</v>
      </c>
    </row>
    <row r="14785" spans="1:7" x14ac:dyDescent="0.2">
      <c r="A14785" s="25">
        <v>42064</v>
      </c>
      <c r="B14785" s="17" t="s">
        <v>11</v>
      </c>
      <c r="C14785" s="17" t="s">
        <v>37</v>
      </c>
      <c r="D14785" s="17">
        <v>45.28442012</v>
      </c>
      <c r="E14785" s="17">
        <v>0</v>
      </c>
      <c r="F14785" s="17">
        <v>3537.3639451700001</v>
      </c>
      <c r="G14785" s="17">
        <v>0</v>
      </c>
    </row>
    <row r="14786" spans="1:7" x14ac:dyDescent="0.2">
      <c r="A14786" s="25">
        <v>42064</v>
      </c>
      <c r="B14786" s="17" t="s">
        <v>11</v>
      </c>
      <c r="C14786" s="17" t="s">
        <v>38</v>
      </c>
      <c r="D14786" s="17">
        <v>4.81221326</v>
      </c>
      <c r="E14786" s="17">
        <v>0</v>
      </c>
      <c r="F14786" s="17">
        <v>367.70815506000002</v>
      </c>
      <c r="G14786" s="17">
        <v>0</v>
      </c>
    </row>
    <row r="14787" spans="1:7" x14ac:dyDescent="0.2">
      <c r="A14787" s="25">
        <v>42064</v>
      </c>
      <c r="B14787" s="17" t="s">
        <v>11</v>
      </c>
      <c r="C14787" s="17" t="s">
        <v>39</v>
      </c>
      <c r="D14787" s="17">
        <v>4.9567097200000001</v>
      </c>
      <c r="E14787" s="17">
        <v>0</v>
      </c>
      <c r="F14787" s="17">
        <v>387.71910509999998</v>
      </c>
      <c r="G14787" s="17">
        <v>0</v>
      </c>
    </row>
    <row r="14788" spans="1:7" x14ac:dyDescent="0.2">
      <c r="A14788" s="25">
        <v>42064</v>
      </c>
      <c r="B14788" s="17" t="s">
        <v>11</v>
      </c>
      <c r="C14788" s="17" t="s">
        <v>40</v>
      </c>
      <c r="D14788" s="17">
        <v>2.1054044200000002</v>
      </c>
      <c r="E14788" s="17">
        <v>0</v>
      </c>
      <c r="F14788" s="17">
        <v>159.00656264</v>
      </c>
      <c r="G14788" s="17">
        <v>0</v>
      </c>
    </row>
    <row r="14789" spans="1:7" x14ac:dyDescent="0.2">
      <c r="A14789" s="25">
        <v>42095</v>
      </c>
      <c r="B14789" s="17" t="s">
        <v>13</v>
      </c>
      <c r="C14789" s="17" t="s">
        <v>33</v>
      </c>
      <c r="D14789" s="17">
        <v>210.07584793000001</v>
      </c>
      <c r="E14789" s="17">
        <v>174.62866654000001</v>
      </c>
      <c r="F14789" s="17">
        <v>0</v>
      </c>
      <c r="G14789" s="17">
        <v>0</v>
      </c>
    </row>
    <row r="14790" spans="1:7" x14ac:dyDescent="0.2">
      <c r="A14790" s="25">
        <v>42095</v>
      </c>
      <c r="B14790" s="17" t="s">
        <v>13</v>
      </c>
      <c r="C14790" s="17" t="s">
        <v>34</v>
      </c>
      <c r="D14790" s="17">
        <v>205.20458134</v>
      </c>
      <c r="E14790" s="17">
        <v>167.73526931999999</v>
      </c>
      <c r="F14790" s="17">
        <v>0</v>
      </c>
      <c r="G14790" s="17">
        <v>0</v>
      </c>
    </row>
    <row r="14791" spans="1:7" x14ac:dyDescent="0.2">
      <c r="A14791" s="25">
        <v>42095</v>
      </c>
      <c r="B14791" s="17" t="s">
        <v>13</v>
      </c>
      <c r="C14791" s="17" t="s">
        <v>35</v>
      </c>
      <c r="D14791" s="17">
        <v>163.01242407999999</v>
      </c>
      <c r="E14791" s="17">
        <v>98.366271960000006</v>
      </c>
      <c r="F14791" s="17">
        <v>0</v>
      </c>
      <c r="G14791" s="17">
        <v>0</v>
      </c>
    </row>
    <row r="14792" spans="1:7" x14ac:dyDescent="0.2">
      <c r="A14792" s="25">
        <v>42095</v>
      </c>
      <c r="B14792" s="17" t="s">
        <v>13</v>
      </c>
      <c r="C14792" s="17" t="s">
        <v>36</v>
      </c>
      <c r="D14792" s="17">
        <v>38.883695080000003</v>
      </c>
      <c r="E14792" s="17">
        <v>27.105215529999999</v>
      </c>
      <c r="F14792" s="17">
        <v>0</v>
      </c>
      <c r="G14792" s="17">
        <v>0</v>
      </c>
    </row>
    <row r="14793" spans="1:7" x14ac:dyDescent="0.2">
      <c r="A14793" s="25">
        <v>42095</v>
      </c>
      <c r="B14793" s="17" t="s">
        <v>13</v>
      </c>
      <c r="C14793" s="17" t="s">
        <v>37</v>
      </c>
      <c r="D14793" s="17">
        <v>65.451549740000004</v>
      </c>
      <c r="E14793" s="17">
        <v>42.445843549999999</v>
      </c>
      <c r="F14793" s="17">
        <v>0</v>
      </c>
      <c r="G14793" s="17">
        <v>0</v>
      </c>
    </row>
    <row r="14794" spans="1:7" x14ac:dyDescent="0.2">
      <c r="A14794" s="25">
        <v>42095</v>
      </c>
      <c r="B14794" s="17" t="s">
        <v>13</v>
      </c>
      <c r="C14794" s="17" t="s">
        <v>38</v>
      </c>
      <c r="D14794" s="17">
        <v>15.34096566</v>
      </c>
      <c r="E14794" s="17">
        <v>11.79917193</v>
      </c>
      <c r="F14794" s="17">
        <v>0</v>
      </c>
      <c r="G14794" s="17">
        <v>0</v>
      </c>
    </row>
    <row r="14795" spans="1:7" x14ac:dyDescent="0.2">
      <c r="A14795" s="25">
        <v>42095</v>
      </c>
      <c r="B14795" s="17" t="s">
        <v>13</v>
      </c>
      <c r="C14795" s="17" t="s">
        <v>39</v>
      </c>
      <c r="D14795" s="17">
        <v>10.704081240000001</v>
      </c>
      <c r="E14795" s="17">
        <v>4.6129809399999999</v>
      </c>
      <c r="F14795" s="17">
        <v>0</v>
      </c>
      <c r="G14795" s="17">
        <v>0</v>
      </c>
    </row>
    <row r="14796" spans="1:7" x14ac:dyDescent="0.2">
      <c r="A14796" s="25">
        <v>42095</v>
      </c>
      <c r="B14796" s="17" t="s">
        <v>13</v>
      </c>
      <c r="C14796" s="17" t="s">
        <v>40</v>
      </c>
      <c r="D14796" s="17">
        <v>13.943332590000001</v>
      </c>
      <c r="E14796" s="17">
        <v>7.6286761099999998</v>
      </c>
      <c r="F14796" s="17">
        <v>0</v>
      </c>
      <c r="G14796" s="17">
        <v>0</v>
      </c>
    </row>
    <row r="14797" spans="1:7" x14ac:dyDescent="0.2">
      <c r="A14797" s="25">
        <v>42095</v>
      </c>
      <c r="B14797" s="17" t="s">
        <v>2</v>
      </c>
      <c r="C14797" s="17" t="s">
        <v>33</v>
      </c>
      <c r="D14797" s="17">
        <v>29.61354609</v>
      </c>
      <c r="E14797" s="17">
        <v>210.65667035000001</v>
      </c>
      <c r="F14797" s="17">
        <v>160.86854880999999</v>
      </c>
      <c r="G14797" s="17">
        <v>1208.86945547</v>
      </c>
    </row>
    <row r="14798" spans="1:7" x14ac:dyDescent="0.2">
      <c r="A14798" s="25">
        <v>42095</v>
      </c>
      <c r="B14798" s="17" t="s">
        <v>2</v>
      </c>
      <c r="C14798" s="17" t="s">
        <v>34</v>
      </c>
      <c r="D14798" s="17">
        <v>25.485844270000001</v>
      </c>
      <c r="E14798" s="17">
        <v>191.03134692</v>
      </c>
      <c r="F14798" s="17">
        <v>134.04120157</v>
      </c>
      <c r="G14798" s="17">
        <v>1159.0528464199999</v>
      </c>
    </row>
    <row r="14799" spans="1:7" x14ac:dyDescent="0.2">
      <c r="A14799" s="25">
        <v>42095</v>
      </c>
      <c r="B14799" s="17" t="s">
        <v>2</v>
      </c>
      <c r="C14799" s="17" t="s">
        <v>35</v>
      </c>
      <c r="D14799" s="17">
        <v>20.118032100000001</v>
      </c>
      <c r="E14799" s="17">
        <v>114.58906883</v>
      </c>
      <c r="F14799" s="17">
        <v>111.31624744</v>
      </c>
      <c r="G14799" s="17">
        <v>680.24690695000004</v>
      </c>
    </row>
    <row r="14800" spans="1:7" x14ac:dyDescent="0.2">
      <c r="A14800" s="25">
        <v>42095</v>
      </c>
      <c r="B14800" s="17" t="s">
        <v>2</v>
      </c>
      <c r="C14800" s="17" t="s">
        <v>36</v>
      </c>
      <c r="D14800" s="17">
        <v>4.1408884800000001</v>
      </c>
      <c r="E14800" s="17">
        <v>52.674209089999998</v>
      </c>
      <c r="F14800" s="17">
        <v>23.7008121</v>
      </c>
      <c r="G14800" s="17">
        <v>293.07479131999997</v>
      </c>
    </row>
    <row r="14801" spans="1:7" x14ac:dyDescent="0.2">
      <c r="A14801" s="25">
        <v>42095</v>
      </c>
      <c r="B14801" s="17" t="s">
        <v>2</v>
      </c>
      <c r="C14801" s="17" t="s">
        <v>37</v>
      </c>
      <c r="D14801" s="17">
        <v>9.6778571299999996</v>
      </c>
      <c r="E14801" s="17">
        <v>82.91326626</v>
      </c>
      <c r="F14801" s="17">
        <v>47.636928789999999</v>
      </c>
      <c r="G14801" s="17">
        <v>491.79204292999998</v>
      </c>
    </row>
    <row r="14802" spans="1:7" x14ac:dyDescent="0.2">
      <c r="A14802" s="25">
        <v>42095</v>
      </c>
      <c r="B14802" s="17" t="s">
        <v>2</v>
      </c>
      <c r="C14802" s="17" t="s">
        <v>38</v>
      </c>
      <c r="D14802" s="17">
        <v>2.94279702</v>
      </c>
      <c r="E14802" s="17">
        <v>16.066204160000002</v>
      </c>
      <c r="F14802" s="17">
        <v>16.678402200000001</v>
      </c>
      <c r="G14802" s="17">
        <v>94.513347240000002</v>
      </c>
    </row>
    <row r="14803" spans="1:7" x14ac:dyDescent="0.2">
      <c r="A14803" s="25">
        <v>42095</v>
      </c>
      <c r="B14803" s="17" t="s">
        <v>2</v>
      </c>
      <c r="C14803" s="17" t="s">
        <v>39</v>
      </c>
      <c r="D14803" s="17">
        <v>0.63917508999999995</v>
      </c>
      <c r="E14803" s="17">
        <v>4.5652605900000003</v>
      </c>
      <c r="F14803" s="17">
        <v>3.5758826899999998</v>
      </c>
      <c r="G14803" s="17">
        <v>27.53764623</v>
      </c>
    </row>
    <row r="14804" spans="1:7" x14ac:dyDescent="0.2">
      <c r="A14804" s="25">
        <v>42095</v>
      </c>
      <c r="B14804" s="17" t="s">
        <v>2</v>
      </c>
      <c r="C14804" s="17" t="s">
        <v>40</v>
      </c>
      <c r="D14804" s="17">
        <v>1.6125790200000001</v>
      </c>
      <c r="E14804" s="17">
        <v>11.35143044</v>
      </c>
      <c r="F14804" s="17">
        <v>9.65091915</v>
      </c>
      <c r="G14804" s="17">
        <v>63.374141350000002</v>
      </c>
    </row>
    <row r="14805" spans="1:7" x14ac:dyDescent="0.2">
      <c r="A14805" s="25">
        <v>42095</v>
      </c>
      <c r="B14805" s="17" t="s">
        <v>3</v>
      </c>
      <c r="C14805" s="17" t="s">
        <v>33</v>
      </c>
      <c r="D14805" s="17">
        <v>66.192961100000005</v>
      </c>
      <c r="E14805" s="17">
        <v>314.01622400999997</v>
      </c>
      <c r="F14805" s="17">
        <v>972.03155773000003</v>
      </c>
      <c r="G14805" s="17">
        <v>4526.6213317700003</v>
      </c>
    </row>
    <row r="14806" spans="1:7" x14ac:dyDescent="0.2">
      <c r="A14806" s="25">
        <v>42095</v>
      </c>
      <c r="B14806" s="17" t="s">
        <v>3</v>
      </c>
      <c r="C14806" s="17" t="s">
        <v>34</v>
      </c>
      <c r="D14806" s="17">
        <v>50.815133750000001</v>
      </c>
      <c r="E14806" s="17">
        <v>295.13436078000001</v>
      </c>
      <c r="F14806" s="17">
        <v>752.56988145000003</v>
      </c>
      <c r="G14806" s="17">
        <v>4185.0985373800004</v>
      </c>
    </row>
    <row r="14807" spans="1:7" x14ac:dyDescent="0.2">
      <c r="A14807" s="25">
        <v>42095</v>
      </c>
      <c r="B14807" s="17" t="s">
        <v>3</v>
      </c>
      <c r="C14807" s="17" t="s">
        <v>35</v>
      </c>
      <c r="D14807" s="17">
        <v>32.879152529999999</v>
      </c>
      <c r="E14807" s="17">
        <v>205.91236094999999</v>
      </c>
      <c r="F14807" s="17">
        <v>488.6073882</v>
      </c>
      <c r="G14807" s="17">
        <v>2948.76878287</v>
      </c>
    </row>
    <row r="14808" spans="1:7" x14ac:dyDescent="0.2">
      <c r="A14808" s="25">
        <v>42095</v>
      </c>
      <c r="B14808" s="17" t="s">
        <v>3</v>
      </c>
      <c r="C14808" s="17" t="s">
        <v>36</v>
      </c>
      <c r="D14808" s="17">
        <v>12.505517879999999</v>
      </c>
      <c r="E14808" s="17">
        <v>80.287399379999997</v>
      </c>
      <c r="F14808" s="17">
        <v>189.52351175000001</v>
      </c>
      <c r="G14808" s="17">
        <v>1129.83878058</v>
      </c>
    </row>
    <row r="14809" spans="1:7" x14ac:dyDescent="0.2">
      <c r="A14809" s="25">
        <v>42095</v>
      </c>
      <c r="B14809" s="17" t="s">
        <v>3</v>
      </c>
      <c r="C14809" s="17" t="s">
        <v>37</v>
      </c>
      <c r="D14809" s="17">
        <v>18.61254834</v>
      </c>
      <c r="E14809" s="17">
        <v>116.12097882</v>
      </c>
      <c r="F14809" s="17">
        <v>282.96616569999998</v>
      </c>
      <c r="G14809" s="17">
        <v>1623.07061802</v>
      </c>
    </row>
    <row r="14810" spans="1:7" x14ac:dyDescent="0.2">
      <c r="A14810" s="25">
        <v>42095</v>
      </c>
      <c r="B14810" s="17" t="s">
        <v>3</v>
      </c>
      <c r="C14810" s="17" t="s">
        <v>38</v>
      </c>
      <c r="D14810" s="17">
        <v>4.3862469199999996</v>
      </c>
      <c r="E14810" s="17">
        <v>27.04415023</v>
      </c>
      <c r="F14810" s="17">
        <v>67.268319829999996</v>
      </c>
      <c r="G14810" s="17">
        <v>378.95313978000001</v>
      </c>
    </row>
    <row r="14811" spans="1:7" x14ac:dyDescent="0.2">
      <c r="A14811" s="25">
        <v>42095</v>
      </c>
      <c r="B14811" s="17" t="s">
        <v>3</v>
      </c>
      <c r="C14811" s="17" t="s">
        <v>39</v>
      </c>
      <c r="D14811" s="17">
        <v>2.1516338199999998</v>
      </c>
      <c r="E14811" s="17">
        <v>5.8348472200000003</v>
      </c>
      <c r="F14811" s="17">
        <v>33.657860769999999</v>
      </c>
      <c r="G14811" s="17">
        <v>85.214245320000003</v>
      </c>
    </row>
    <row r="14812" spans="1:7" x14ac:dyDescent="0.2">
      <c r="A14812" s="25">
        <v>42095</v>
      </c>
      <c r="B14812" s="17" t="s">
        <v>3</v>
      </c>
      <c r="C14812" s="17" t="s">
        <v>40</v>
      </c>
      <c r="D14812" s="17">
        <v>3.0977036099999999</v>
      </c>
      <c r="E14812" s="17">
        <v>16.49287335</v>
      </c>
      <c r="F14812" s="17">
        <v>48.210714410000001</v>
      </c>
      <c r="G14812" s="17">
        <v>234.61000680999999</v>
      </c>
    </row>
    <row r="14813" spans="1:7" x14ac:dyDescent="0.2">
      <c r="A14813" s="25">
        <v>42095</v>
      </c>
      <c r="B14813" s="17" t="s">
        <v>4</v>
      </c>
      <c r="C14813" s="17" t="s">
        <v>33</v>
      </c>
      <c r="D14813" s="17">
        <v>240.74840463000001</v>
      </c>
      <c r="E14813" s="17">
        <v>317.36195544999998</v>
      </c>
      <c r="F14813" s="17">
        <v>6013.1686521800002</v>
      </c>
      <c r="G14813" s="17">
        <v>7287.4001733599998</v>
      </c>
    </row>
    <row r="14814" spans="1:7" x14ac:dyDescent="0.2">
      <c r="A14814" s="25">
        <v>42095</v>
      </c>
      <c r="B14814" s="17" t="s">
        <v>4</v>
      </c>
      <c r="C14814" s="17" t="s">
        <v>34</v>
      </c>
      <c r="D14814" s="17">
        <v>163.39250322000001</v>
      </c>
      <c r="E14814" s="17">
        <v>240.88884532</v>
      </c>
      <c r="F14814" s="17">
        <v>3998.0766857600001</v>
      </c>
      <c r="G14814" s="17">
        <v>5537.5666754499998</v>
      </c>
    </row>
    <row r="14815" spans="1:7" x14ac:dyDescent="0.2">
      <c r="A14815" s="25">
        <v>42095</v>
      </c>
      <c r="B14815" s="17" t="s">
        <v>4</v>
      </c>
      <c r="C14815" s="17" t="s">
        <v>35</v>
      </c>
      <c r="D14815" s="17">
        <v>139.58310205000001</v>
      </c>
      <c r="E14815" s="17">
        <v>198.26884129999999</v>
      </c>
      <c r="F14815" s="17">
        <v>3448.83028427</v>
      </c>
      <c r="G14815" s="17">
        <v>4578.4264799499997</v>
      </c>
    </row>
    <row r="14816" spans="1:7" x14ac:dyDescent="0.2">
      <c r="A14816" s="25">
        <v>42095</v>
      </c>
      <c r="B14816" s="17" t="s">
        <v>4</v>
      </c>
      <c r="C14816" s="17" t="s">
        <v>36</v>
      </c>
      <c r="D14816" s="17">
        <v>45.137682290000001</v>
      </c>
      <c r="E14816" s="17">
        <v>81.942383019999994</v>
      </c>
      <c r="F14816" s="17">
        <v>1117.06798159</v>
      </c>
      <c r="G14816" s="17">
        <v>1890.5687473200001</v>
      </c>
    </row>
    <row r="14817" spans="1:7" x14ac:dyDescent="0.2">
      <c r="A14817" s="25">
        <v>42095</v>
      </c>
      <c r="B14817" s="17" t="s">
        <v>4</v>
      </c>
      <c r="C14817" s="17" t="s">
        <v>37</v>
      </c>
      <c r="D14817" s="17">
        <v>74.470530530000005</v>
      </c>
      <c r="E14817" s="17">
        <v>115.70670817</v>
      </c>
      <c r="F14817" s="17">
        <v>1845.0501435599999</v>
      </c>
      <c r="G14817" s="17">
        <v>2661.7755005700001</v>
      </c>
    </row>
    <row r="14818" spans="1:7" x14ac:dyDescent="0.2">
      <c r="A14818" s="25">
        <v>42095</v>
      </c>
      <c r="B14818" s="17" t="s">
        <v>4</v>
      </c>
      <c r="C14818" s="17" t="s">
        <v>38</v>
      </c>
      <c r="D14818" s="17">
        <v>16.405389110000002</v>
      </c>
      <c r="E14818" s="17">
        <v>23.15622188</v>
      </c>
      <c r="F14818" s="17">
        <v>411.45777446</v>
      </c>
      <c r="G14818" s="17">
        <v>537.28425675000005</v>
      </c>
    </row>
    <row r="14819" spans="1:7" x14ac:dyDescent="0.2">
      <c r="A14819" s="25">
        <v>42095</v>
      </c>
      <c r="B14819" s="17" t="s">
        <v>4</v>
      </c>
      <c r="C14819" s="17" t="s">
        <v>39</v>
      </c>
      <c r="D14819" s="17">
        <v>7.2339678200000002</v>
      </c>
      <c r="E14819" s="17">
        <v>7.8883679300000002</v>
      </c>
      <c r="F14819" s="17">
        <v>179.25512623</v>
      </c>
      <c r="G14819" s="17">
        <v>175.03785282999999</v>
      </c>
    </row>
    <row r="14820" spans="1:7" x14ac:dyDescent="0.2">
      <c r="A14820" s="25">
        <v>42095</v>
      </c>
      <c r="B14820" s="17" t="s">
        <v>4</v>
      </c>
      <c r="C14820" s="17" t="s">
        <v>40</v>
      </c>
      <c r="D14820" s="17">
        <v>14.540174110000001</v>
      </c>
      <c r="E14820" s="17">
        <v>16.915673930000001</v>
      </c>
      <c r="F14820" s="17">
        <v>366.15003695000001</v>
      </c>
      <c r="G14820" s="17">
        <v>392.37530562000001</v>
      </c>
    </row>
    <row r="14821" spans="1:7" x14ac:dyDescent="0.2">
      <c r="A14821" s="25">
        <v>42095</v>
      </c>
      <c r="B14821" s="17" t="s">
        <v>5</v>
      </c>
      <c r="C14821" s="17" t="s">
        <v>33</v>
      </c>
      <c r="D14821" s="17">
        <v>741.16653233</v>
      </c>
      <c r="E14821" s="17">
        <v>115.69756162</v>
      </c>
      <c r="F14821" s="17">
        <v>23354.93846849</v>
      </c>
      <c r="G14821" s="17">
        <v>3605.1913961800001</v>
      </c>
    </row>
    <row r="14822" spans="1:7" x14ac:dyDescent="0.2">
      <c r="A14822" s="25">
        <v>42095</v>
      </c>
      <c r="B14822" s="17" t="s">
        <v>5</v>
      </c>
      <c r="C14822" s="17" t="s">
        <v>34</v>
      </c>
      <c r="D14822" s="17">
        <v>566.02319609000006</v>
      </c>
      <c r="E14822" s="17">
        <v>100.47589204000001</v>
      </c>
      <c r="F14822" s="17">
        <v>17804.86923199</v>
      </c>
      <c r="G14822" s="17">
        <v>3127.7969118999999</v>
      </c>
    </row>
    <row r="14823" spans="1:7" x14ac:dyDescent="0.2">
      <c r="A14823" s="25">
        <v>42095</v>
      </c>
      <c r="B14823" s="17" t="s">
        <v>5</v>
      </c>
      <c r="C14823" s="17" t="s">
        <v>35</v>
      </c>
      <c r="D14823" s="17">
        <v>443.75195100000002</v>
      </c>
      <c r="E14823" s="17">
        <v>69.564315120000003</v>
      </c>
      <c r="F14823" s="17">
        <v>13930.57290067</v>
      </c>
      <c r="G14823" s="17">
        <v>2163.28415464</v>
      </c>
    </row>
    <row r="14824" spans="1:7" x14ac:dyDescent="0.2">
      <c r="A14824" s="25">
        <v>42095</v>
      </c>
      <c r="B14824" s="17" t="s">
        <v>5</v>
      </c>
      <c r="C14824" s="17" t="s">
        <v>36</v>
      </c>
      <c r="D14824" s="17">
        <v>167.07564457999999</v>
      </c>
      <c r="E14824" s="17">
        <v>32.807237659999998</v>
      </c>
      <c r="F14824" s="17">
        <v>5222.0173149800003</v>
      </c>
      <c r="G14824" s="17">
        <v>1018.4585121699999</v>
      </c>
    </row>
    <row r="14825" spans="1:7" x14ac:dyDescent="0.2">
      <c r="A14825" s="25">
        <v>42095</v>
      </c>
      <c r="B14825" s="17" t="s">
        <v>5</v>
      </c>
      <c r="C14825" s="17" t="s">
        <v>37</v>
      </c>
      <c r="D14825" s="17">
        <v>259.06409100000002</v>
      </c>
      <c r="E14825" s="17">
        <v>35.580182630000003</v>
      </c>
      <c r="F14825" s="17">
        <v>8145.6060287399996</v>
      </c>
      <c r="G14825" s="17">
        <v>1103.39720657</v>
      </c>
    </row>
    <row r="14826" spans="1:7" x14ac:dyDescent="0.2">
      <c r="A14826" s="25">
        <v>42095</v>
      </c>
      <c r="B14826" s="17" t="s">
        <v>5</v>
      </c>
      <c r="C14826" s="17" t="s">
        <v>38</v>
      </c>
      <c r="D14826" s="17">
        <v>43.642699489999998</v>
      </c>
      <c r="E14826" s="17">
        <v>8.8362023500000006</v>
      </c>
      <c r="F14826" s="17">
        <v>1365.94746433</v>
      </c>
      <c r="G14826" s="17">
        <v>273.12141665000001</v>
      </c>
    </row>
    <row r="14827" spans="1:7" x14ac:dyDescent="0.2">
      <c r="A14827" s="25">
        <v>42095</v>
      </c>
      <c r="B14827" s="17" t="s">
        <v>5</v>
      </c>
      <c r="C14827" s="17" t="s">
        <v>39</v>
      </c>
      <c r="D14827" s="17">
        <v>32.11814751</v>
      </c>
      <c r="E14827" s="17">
        <v>3.6654220500000001</v>
      </c>
      <c r="F14827" s="17">
        <v>999.36278271000003</v>
      </c>
      <c r="G14827" s="17">
        <v>113.03386307</v>
      </c>
    </row>
    <row r="14828" spans="1:7" x14ac:dyDescent="0.2">
      <c r="A14828" s="25">
        <v>42095</v>
      </c>
      <c r="B14828" s="17" t="s">
        <v>5</v>
      </c>
      <c r="C14828" s="17" t="s">
        <v>40</v>
      </c>
      <c r="D14828" s="17">
        <v>50.802797380000001</v>
      </c>
      <c r="E14828" s="17">
        <v>6.0888643800000004</v>
      </c>
      <c r="F14828" s="17">
        <v>1591.5725450800001</v>
      </c>
      <c r="G14828" s="17">
        <v>189.18722055999999</v>
      </c>
    </row>
    <row r="14829" spans="1:7" x14ac:dyDescent="0.2">
      <c r="A14829" s="25">
        <v>42095</v>
      </c>
      <c r="B14829" s="17" t="s">
        <v>6</v>
      </c>
      <c r="C14829" s="17" t="s">
        <v>33</v>
      </c>
      <c r="D14829" s="17">
        <v>381.58329971000001</v>
      </c>
      <c r="E14829" s="17">
        <v>0</v>
      </c>
      <c r="F14829" s="17">
        <v>14007.46187968</v>
      </c>
      <c r="G14829" s="17">
        <v>0</v>
      </c>
    </row>
    <row r="14830" spans="1:7" x14ac:dyDescent="0.2">
      <c r="A14830" s="25">
        <v>42095</v>
      </c>
      <c r="B14830" s="17" t="s">
        <v>6</v>
      </c>
      <c r="C14830" s="17" t="s">
        <v>34</v>
      </c>
      <c r="D14830" s="17">
        <v>319.01881195999999</v>
      </c>
      <c r="E14830" s="17">
        <v>0</v>
      </c>
      <c r="F14830" s="17">
        <v>11715.71478609</v>
      </c>
      <c r="G14830" s="17">
        <v>0</v>
      </c>
    </row>
    <row r="14831" spans="1:7" x14ac:dyDescent="0.2">
      <c r="A14831" s="25">
        <v>42095</v>
      </c>
      <c r="B14831" s="17" t="s">
        <v>6</v>
      </c>
      <c r="C14831" s="17" t="s">
        <v>35</v>
      </c>
      <c r="D14831" s="17">
        <v>249.84843942000001</v>
      </c>
      <c r="E14831" s="17">
        <v>0</v>
      </c>
      <c r="F14831" s="17">
        <v>9208.1129089000005</v>
      </c>
      <c r="G14831" s="17">
        <v>0</v>
      </c>
    </row>
    <row r="14832" spans="1:7" x14ac:dyDescent="0.2">
      <c r="A14832" s="25">
        <v>42095</v>
      </c>
      <c r="B14832" s="17" t="s">
        <v>6</v>
      </c>
      <c r="C14832" s="17" t="s">
        <v>36</v>
      </c>
      <c r="D14832" s="17">
        <v>92.256485859999998</v>
      </c>
      <c r="E14832" s="17">
        <v>0</v>
      </c>
      <c r="F14832" s="17">
        <v>3385.7674634099999</v>
      </c>
      <c r="G14832" s="17">
        <v>0</v>
      </c>
    </row>
    <row r="14833" spans="1:7" x14ac:dyDescent="0.2">
      <c r="A14833" s="25">
        <v>42095</v>
      </c>
      <c r="B14833" s="17" t="s">
        <v>6</v>
      </c>
      <c r="C14833" s="17" t="s">
        <v>37</v>
      </c>
      <c r="D14833" s="17">
        <v>145.46445209000001</v>
      </c>
      <c r="E14833" s="17">
        <v>0</v>
      </c>
      <c r="F14833" s="17">
        <v>5335.9483279200003</v>
      </c>
      <c r="G14833" s="17">
        <v>0</v>
      </c>
    </row>
    <row r="14834" spans="1:7" x14ac:dyDescent="0.2">
      <c r="A14834" s="25">
        <v>42095</v>
      </c>
      <c r="B14834" s="17" t="s">
        <v>6</v>
      </c>
      <c r="C14834" s="17" t="s">
        <v>38</v>
      </c>
      <c r="D14834" s="17">
        <v>24.129734689999999</v>
      </c>
      <c r="E14834" s="17">
        <v>0</v>
      </c>
      <c r="F14834" s="17">
        <v>888.07699733000004</v>
      </c>
      <c r="G14834" s="17">
        <v>0</v>
      </c>
    </row>
    <row r="14835" spans="1:7" x14ac:dyDescent="0.2">
      <c r="A14835" s="25">
        <v>42095</v>
      </c>
      <c r="B14835" s="17" t="s">
        <v>6</v>
      </c>
      <c r="C14835" s="17" t="s">
        <v>39</v>
      </c>
      <c r="D14835" s="17">
        <v>14.60500931</v>
      </c>
      <c r="E14835" s="17">
        <v>0</v>
      </c>
      <c r="F14835" s="17">
        <v>539.97665283000003</v>
      </c>
      <c r="G14835" s="17">
        <v>0</v>
      </c>
    </row>
    <row r="14836" spans="1:7" x14ac:dyDescent="0.2">
      <c r="A14836" s="25">
        <v>42095</v>
      </c>
      <c r="B14836" s="17" t="s">
        <v>6</v>
      </c>
      <c r="C14836" s="17" t="s">
        <v>40</v>
      </c>
      <c r="D14836" s="17">
        <v>27.77268681</v>
      </c>
      <c r="E14836" s="17">
        <v>0</v>
      </c>
      <c r="F14836" s="17">
        <v>1021.83673822</v>
      </c>
      <c r="G14836" s="17">
        <v>0</v>
      </c>
    </row>
    <row r="14837" spans="1:7" x14ac:dyDescent="0.2">
      <c r="A14837" s="25">
        <v>42095</v>
      </c>
      <c r="B14837" s="17" t="s">
        <v>7</v>
      </c>
      <c r="C14837" s="17" t="s">
        <v>33</v>
      </c>
      <c r="D14837" s="17">
        <v>464.45675167000002</v>
      </c>
      <c r="E14837" s="17">
        <v>0</v>
      </c>
      <c r="F14837" s="17">
        <v>18811.20697282</v>
      </c>
      <c r="G14837" s="17">
        <v>0</v>
      </c>
    </row>
    <row r="14838" spans="1:7" x14ac:dyDescent="0.2">
      <c r="A14838" s="25">
        <v>42095</v>
      </c>
      <c r="B14838" s="17" t="s">
        <v>7</v>
      </c>
      <c r="C14838" s="17" t="s">
        <v>34</v>
      </c>
      <c r="D14838" s="17">
        <v>316.80772890999998</v>
      </c>
      <c r="E14838" s="17">
        <v>0</v>
      </c>
      <c r="F14838" s="17">
        <v>12822.604013890001</v>
      </c>
      <c r="G14838" s="17">
        <v>0</v>
      </c>
    </row>
    <row r="14839" spans="1:7" x14ac:dyDescent="0.2">
      <c r="A14839" s="25">
        <v>42095</v>
      </c>
      <c r="B14839" s="17" t="s">
        <v>7</v>
      </c>
      <c r="C14839" s="17" t="s">
        <v>35</v>
      </c>
      <c r="D14839" s="17">
        <v>262.18117647000003</v>
      </c>
      <c r="E14839" s="17">
        <v>0</v>
      </c>
      <c r="F14839" s="17">
        <v>10644.467716949999</v>
      </c>
      <c r="G14839" s="17">
        <v>0</v>
      </c>
    </row>
    <row r="14840" spans="1:7" x14ac:dyDescent="0.2">
      <c r="A14840" s="25">
        <v>42095</v>
      </c>
      <c r="B14840" s="17" t="s">
        <v>7</v>
      </c>
      <c r="C14840" s="17" t="s">
        <v>36</v>
      </c>
      <c r="D14840" s="17">
        <v>82.374114789999993</v>
      </c>
      <c r="E14840" s="17">
        <v>0</v>
      </c>
      <c r="F14840" s="17">
        <v>3336.8623208399999</v>
      </c>
      <c r="G14840" s="17">
        <v>0</v>
      </c>
    </row>
    <row r="14841" spans="1:7" x14ac:dyDescent="0.2">
      <c r="A14841" s="25">
        <v>42095</v>
      </c>
      <c r="B14841" s="17" t="s">
        <v>7</v>
      </c>
      <c r="C14841" s="17" t="s">
        <v>37</v>
      </c>
      <c r="D14841" s="17">
        <v>146.20360429999999</v>
      </c>
      <c r="E14841" s="17">
        <v>0</v>
      </c>
      <c r="F14841" s="17">
        <v>5935.4320878299995</v>
      </c>
      <c r="G14841" s="17">
        <v>0</v>
      </c>
    </row>
    <row r="14842" spans="1:7" x14ac:dyDescent="0.2">
      <c r="A14842" s="25">
        <v>42095</v>
      </c>
      <c r="B14842" s="17" t="s">
        <v>7</v>
      </c>
      <c r="C14842" s="17" t="s">
        <v>38</v>
      </c>
      <c r="D14842" s="17">
        <v>22.92760831</v>
      </c>
      <c r="E14842" s="17">
        <v>0</v>
      </c>
      <c r="F14842" s="17">
        <v>928.55547156</v>
      </c>
      <c r="G14842" s="17">
        <v>0</v>
      </c>
    </row>
    <row r="14843" spans="1:7" x14ac:dyDescent="0.2">
      <c r="A14843" s="25">
        <v>42095</v>
      </c>
      <c r="B14843" s="17" t="s">
        <v>7</v>
      </c>
      <c r="C14843" s="17" t="s">
        <v>39</v>
      </c>
      <c r="D14843" s="17">
        <v>17.854894300000002</v>
      </c>
      <c r="E14843" s="17">
        <v>0</v>
      </c>
      <c r="F14843" s="17">
        <v>724.30541608999999</v>
      </c>
      <c r="G14843" s="17">
        <v>0</v>
      </c>
    </row>
    <row r="14844" spans="1:7" x14ac:dyDescent="0.2">
      <c r="A14844" s="25">
        <v>42095</v>
      </c>
      <c r="B14844" s="17" t="s">
        <v>7</v>
      </c>
      <c r="C14844" s="17" t="s">
        <v>40</v>
      </c>
      <c r="D14844" s="17">
        <v>26.769677439999999</v>
      </c>
      <c r="E14844" s="17">
        <v>0</v>
      </c>
      <c r="F14844" s="17">
        <v>1089.6296494600001</v>
      </c>
      <c r="G14844" s="17">
        <v>0</v>
      </c>
    </row>
    <row r="14845" spans="1:7" x14ac:dyDescent="0.2">
      <c r="A14845" s="25">
        <v>42095</v>
      </c>
      <c r="B14845" s="17" t="s">
        <v>8</v>
      </c>
      <c r="C14845" s="17" t="s">
        <v>33</v>
      </c>
      <c r="D14845" s="17">
        <v>154.00340747999999</v>
      </c>
      <c r="E14845" s="17">
        <v>0</v>
      </c>
      <c r="F14845" s="17">
        <v>7122.8235692400003</v>
      </c>
      <c r="G14845" s="17">
        <v>0</v>
      </c>
    </row>
    <row r="14846" spans="1:7" x14ac:dyDescent="0.2">
      <c r="A14846" s="25">
        <v>42095</v>
      </c>
      <c r="B14846" s="17" t="s">
        <v>8</v>
      </c>
      <c r="C14846" s="17" t="s">
        <v>34</v>
      </c>
      <c r="D14846" s="17">
        <v>113.8515384</v>
      </c>
      <c r="E14846" s="17">
        <v>0</v>
      </c>
      <c r="F14846" s="17">
        <v>5243.0020701499998</v>
      </c>
      <c r="G14846" s="17">
        <v>0</v>
      </c>
    </row>
    <row r="14847" spans="1:7" x14ac:dyDescent="0.2">
      <c r="A14847" s="25">
        <v>42095</v>
      </c>
      <c r="B14847" s="17" t="s">
        <v>8</v>
      </c>
      <c r="C14847" s="17" t="s">
        <v>35</v>
      </c>
      <c r="D14847" s="17">
        <v>109.01989502000001</v>
      </c>
      <c r="E14847" s="17">
        <v>0</v>
      </c>
      <c r="F14847" s="17">
        <v>5040.7292403299998</v>
      </c>
      <c r="G14847" s="17">
        <v>0</v>
      </c>
    </row>
    <row r="14848" spans="1:7" x14ac:dyDescent="0.2">
      <c r="A14848" s="25">
        <v>42095</v>
      </c>
      <c r="B14848" s="17" t="s">
        <v>8</v>
      </c>
      <c r="C14848" s="17" t="s">
        <v>36</v>
      </c>
      <c r="D14848" s="17">
        <v>30.084749469999998</v>
      </c>
      <c r="E14848" s="17">
        <v>0</v>
      </c>
      <c r="F14848" s="17">
        <v>1391.3947999100001</v>
      </c>
      <c r="G14848" s="17">
        <v>0</v>
      </c>
    </row>
    <row r="14849" spans="1:7" x14ac:dyDescent="0.2">
      <c r="A14849" s="25">
        <v>42095</v>
      </c>
      <c r="B14849" s="17" t="s">
        <v>8</v>
      </c>
      <c r="C14849" s="17" t="s">
        <v>37</v>
      </c>
      <c r="D14849" s="17">
        <v>68.894579250000007</v>
      </c>
      <c r="E14849" s="17">
        <v>0</v>
      </c>
      <c r="F14849" s="17">
        <v>3188.6566346700001</v>
      </c>
      <c r="G14849" s="17">
        <v>0</v>
      </c>
    </row>
    <row r="14850" spans="1:7" x14ac:dyDescent="0.2">
      <c r="A14850" s="25">
        <v>42095</v>
      </c>
      <c r="B14850" s="17" t="s">
        <v>8</v>
      </c>
      <c r="C14850" s="17" t="s">
        <v>38</v>
      </c>
      <c r="D14850" s="17">
        <v>7.9188821699999998</v>
      </c>
      <c r="E14850" s="17">
        <v>0</v>
      </c>
      <c r="F14850" s="17">
        <v>367.64150239999998</v>
      </c>
      <c r="G14850" s="17">
        <v>0</v>
      </c>
    </row>
    <row r="14851" spans="1:7" x14ac:dyDescent="0.2">
      <c r="A14851" s="25">
        <v>42095</v>
      </c>
      <c r="B14851" s="17" t="s">
        <v>8</v>
      </c>
      <c r="C14851" s="17" t="s">
        <v>39</v>
      </c>
      <c r="D14851" s="17">
        <v>7.2692069699999999</v>
      </c>
      <c r="E14851" s="17">
        <v>0</v>
      </c>
      <c r="F14851" s="17">
        <v>336.89000427000002</v>
      </c>
      <c r="G14851" s="17">
        <v>0</v>
      </c>
    </row>
    <row r="14852" spans="1:7" x14ac:dyDescent="0.2">
      <c r="A14852" s="25">
        <v>42095</v>
      </c>
      <c r="B14852" s="17" t="s">
        <v>8</v>
      </c>
      <c r="C14852" s="17" t="s">
        <v>40</v>
      </c>
      <c r="D14852" s="17">
        <v>5.8658447000000002</v>
      </c>
      <c r="E14852" s="17">
        <v>0</v>
      </c>
      <c r="F14852" s="17">
        <v>271.37898263</v>
      </c>
      <c r="G14852" s="17">
        <v>0</v>
      </c>
    </row>
    <row r="14853" spans="1:7" x14ac:dyDescent="0.2">
      <c r="A14853" s="25">
        <v>42095</v>
      </c>
      <c r="B14853" s="17" t="s">
        <v>9</v>
      </c>
      <c r="C14853" s="17" t="s">
        <v>33</v>
      </c>
      <c r="D14853" s="17">
        <v>156.27827578</v>
      </c>
      <c r="E14853" s="17">
        <v>0</v>
      </c>
      <c r="F14853" s="17">
        <v>8067.3967622399996</v>
      </c>
      <c r="G14853" s="17">
        <v>0</v>
      </c>
    </row>
    <row r="14854" spans="1:7" x14ac:dyDescent="0.2">
      <c r="A14854" s="25">
        <v>42095</v>
      </c>
      <c r="B14854" s="17" t="s">
        <v>9</v>
      </c>
      <c r="C14854" s="17" t="s">
        <v>34</v>
      </c>
      <c r="D14854" s="17">
        <v>128.28285930000001</v>
      </c>
      <c r="E14854" s="17">
        <v>0</v>
      </c>
      <c r="F14854" s="17">
        <v>6629.9732457399996</v>
      </c>
      <c r="G14854" s="17">
        <v>0</v>
      </c>
    </row>
    <row r="14855" spans="1:7" x14ac:dyDescent="0.2">
      <c r="A14855" s="25">
        <v>42095</v>
      </c>
      <c r="B14855" s="17" t="s">
        <v>9</v>
      </c>
      <c r="C14855" s="17" t="s">
        <v>35</v>
      </c>
      <c r="D14855" s="17">
        <v>104.69132528</v>
      </c>
      <c r="E14855" s="17">
        <v>0</v>
      </c>
      <c r="F14855" s="17">
        <v>5399.6537853500004</v>
      </c>
      <c r="G14855" s="17">
        <v>0</v>
      </c>
    </row>
    <row r="14856" spans="1:7" x14ac:dyDescent="0.2">
      <c r="A14856" s="25">
        <v>42095</v>
      </c>
      <c r="B14856" s="17" t="s">
        <v>9</v>
      </c>
      <c r="C14856" s="17" t="s">
        <v>36</v>
      </c>
      <c r="D14856" s="17">
        <v>30.568797069999999</v>
      </c>
      <c r="E14856" s="17">
        <v>0</v>
      </c>
      <c r="F14856" s="17">
        <v>1587.8461444300001</v>
      </c>
      <c r="G14856" s="17">
        <v>0</v>
      </c>
    </row>
    <row r="14857" spans="1:7" x14ac:dyDescent="0.2">
      <c r="A14857" s="25">
        <v>42095</v>
      </c>
      <c r="B14857" s="17" t="s">
        <v>9</v>
      </c>
      <c r="C14857" s="17" t="s">
        <v>37</v>
      </c>
      <c r="D14857" s="17">
        <v>58.721782359999999</v>
      </c>
      <c r="E14857" s="17">
        <v>0</v>
      </c>
      <c r="F14857" s="17">
        <v>3037.0591372499998</v>
      </c>
      <c r="G14857" s="17">
        <v>0</v>
      </c>
    </row>
    <row r="14858" spans="1:7" x14ac:dyDescent="0.2">
      <c r="A14858" s="25">
        <v>42095</v>
      </c>
      <c r="B14858" s="17" t="s">
        <v>9</v>
      </c>
      <c r="C14858" s="17" t="s">
        <v>38</v>
      </c>
      <c r="D14858" s="17">
        <v>9.2377755399999995</v>
      </c>
      <c r="E14858" s="17">
        <v>0</v>
      </c>
      <c r="F14858" s="17">
        <v>483.51782358000003</v>
      </c>
      <c r="G14858" s="17">
        <v>0</v>
      </c>
    </row>
    <row r="14859" spans="1:7" x14ac:dyDescent="0.2">
      <c r="A14859" s="25">
        <v>42095</v>
      </c>
      <c r="B14859" s="17" t="s">
        <v>9</v>
      </c>
      <c r="C14859" s="17" t="s">
        <v>39</v>
      </c>
      <c r="D14859" s="17">
        <v>6.8720234500000004</v>
      </c>
      <c r="E14859" s="17">
        <v>0</v>
      </c>
      <c r="F14859" s="17">
        <v>356.69553625999998</v>
      </c>
      <c r="G14859" s="17">
        <v>0</v>
      </c>
    </row>
    <row r="14860" spans="1:7" x14ac:dyDescent="0.2">
      <c r="A14860" s="25">
        <v>42095</v>
      </c>
      <c r="B14860" s="17" t="s">
        <v>9</v>
      </c>
      <c r="C14860" s="17" t="s">
        <v>40</v>
      </c>
      <c r="D14860" s="17">
        <v>7.9683000599999998</v>
      </c>
      <c r="E14860" s="17">
        <v>0</v>
      </c>
      <c r="F14860" s="17">
        <v>415.42364815000002</v>
      </c>
      <c r="G14860" s="17">
        <v>0</v>
      </c>
    </row>
    <row r="14861" spans="1:7" x14ac:dyDescent="0.2">
      <c r="A14861" s="25">
        <v>42095</v>
      </c>
      <c r="B14861" s="17" t="s">
        <v>10</v>
      </c>
      <c r="C14861" s="17" t="s">
        <v>33</v>
      </c>
      <c r="D14861" s="17">
        <v>66.180974190000001</v>
      </c>
      <c r="E14861" s="17">
        <v>0</v>
      </c>
      <c r="F14861" s="17">
        <v>4052.4139583699998</v>
      </c>
      <c r="G14861" s="17">
        <v>0</v>
      </c>
    </row>
    <row r="14862" spans="1:7" x14ac:dyDescent="0.2">
      <c r="A14862" s="25">
        <v>42095</v>
      </c>
      <c r="B14862" s="17" t="s">
        <v>10</v>
      </c>
      <c r="C14862" s="17" t="s">
        <v>34</v>
      </c>
      <c r="D14862" s="17">
        <v>58.241863709999997</v>
      </c>
      <c r="E14862" s="17">
        <v>0</v>
      </c>
      <c r="F14862" s="17">
        <v>3559.16268429</v>
      </c>
      <c r="G14862" s="17">
        <v>0</v>
      </c>
    </row>
    <row r="14863" spans="1:7" x14ac:dyDescent="0.2">
      <c r="A14863" s="25">
        <v>42095</v>
      </c>
      <c r="B14863" s="17" t="s">
        <v>10</v>
      </c>
      <c r="C14863" s="17" t="s">
        <v>35</v>
      </c>
      <c r="D14863" s="17">
        <v>59.253918669999997</v>
      </c>
      <c r="E14863" s="17">
        <v>0</v>
      </c>
      <c r="F14863" s="17">
        <v>3627.7536764699998</v>
      </c>
      <c r="G14863" s="17">
        <v>0</v>
      </c>
    </row>
    <row r="14864" spans="1:7" x14ac:dyDescent="0.2">
      <c r="A14864" s="25">
        <v>42095</v>
      </c>
      <c r="B14864" s="17" t="s">
        <v>10</v>
      </c>
      <c r="C14864" s="17" t="s">
        <v>36</v>
      </c>
      <c r="D14864" s="17">
        <v>15.016649109999999</v>
      </c>
      <c r="E14864" s="17">
        <v>0</v>
      </c>
      <c r="F14864" s="17">
        <v>924.71635968999999</v>
      </c>
      <c r="G14864" s="17">
        <v>0</v>
      </c>
    </row>
    <row r="14865" spans="1:7" x14ac:dyDescent="0.2">
      <c r="A14865" s="25">
        <v>42095</v>
      </c>
      <c r="B14865" s="17" t="s">
        <v>10</v>
      </c>
      <c r="C14865" s="17" t="s">
        <v>37</v>
      </c>
      <c r="D14865" s="17">
        <v>41.945411659999998</v>
      </c>
      <c r="E14865" s="17">
        <v>0</v>
      </c>
      <c r="F14865" s="17">
        <v>2561.6151494199999</v>
      </c>
      <c r="G14865" s="17">
        <v>0</v>
      </c>
    </row>
    <row r="14866" spans="1:7" x14ac:dyDescent="0.2">
      <c r="A14866" s="25">
        <v>42095</v>
      </c>
      <c r="B14866" s="17" t="s">
        <v>10</v>
      </c>
      <c r="C14866" s="17" t="s">
        <v>38</v>
      </c>
      <c r="D14866" s="17">
        <v>4.0605004500000001</v>
      </c>
      <c r="E14866" s="17">
        <v>0</v>
      </c>
      <c r="F14866" s="17">
        <v>247.77933995000001</v>
      </c>
      <c r="G14866" s="17">
        <v>0</v>
      </c>
    </row>
    <row r="14867" spans="1:7" x14ac:dyDescent="0.2">
      <c r="A14867" s="25">
        <v>42095</v>
      </c>
      <c r="B14867" s="17" t="s">
        <v>10</v>
      </c>
      <c r="C14867" s="17" t="s">
        <v>39</v>
      </c>
      <c r="D14867" s="17">
        <v>4.66508316</v>
      </c>
      <c r="E14867" s="17">
        <v>0</v>
      </c>
      <c r="F14867" s="17">
        <v>283.27049696</v>
      </c>
      <c r="G14867" s="17">
        <v>0</v>
      </c>
    </row>
    <row r="14868" spans="1:7" x14ac:dyDescent="0.2">
      <c r="A14868" s="25">
        <v>42095</v>
      </c>
      <c r="B14868" s="17" t="s">
        <v>10</v>
      </c>
      <c r="C14868" s="17" t="s">
        <v>40</v>
      </c>
      <c r="D14868" s="17">
        <v>2.8359658799999998</v>
      </c>
      <c r="E14868" s="17">
        <v>0</v>
      </c>
      <c r="F14868" s="17">
        <v>174.43312462</v>
      </c>
      <c r="G14868" s="17">
        <v>0</v>
      </c>
    </row>
    <row r="14869" spans="1:7" x14ac:dyDescent="0.2">
      <c r="A14869" s="25">
        <v>42095</v>
      </c>
      <c r="B14869" s="17" t="s">
        <v>11</v>
      </c>
      <c r="C14869" s="17" t="s">
        <v>33</v>
      </c>
      <c r="D14869" s="17">
        <v>50.211389240000003</v>
      </c>
      <c r="E14869" s="17">
        <v>0</v>
      </c>
      <c r="F14869" s="17">
        <v>3930.5590709100002</v>
      </c>
      <c r="G14869" s="17">
        <v>0</v>
      </c>
    </row>
    <row r="14870" spans="1:7" x14ac:dyDescent="0.2">
      <c r="A14870" s="25">
        <v>42095</v>
      </c>
      <c r="B14870" s="17" t="s">
        <v>11</v>
      </c>
      <c r="C14870" s="17" t="s">
        <v>34</v>
      </c>
      <c r="D14870" s="17">
        <v>41.795207259999998</v>
      </c>
      <c r="E14870" s="17">
        <v>0</v>
      </c>
      <c r="F14870" s="17">
        <v>3218.7111736900001</v>
      </c>
      <c r="G14870" s="17">
        <v>0</v>
      </c>
    </row>
    <row r="14871" spans="1:7" x14ac:dyDescent="0.2">
      <c r="A14871" s="25">
        <v>42095</v>
      </c>
      <c r="B14871" s="17" t="s">
        <v>11</v>
      </c>
      <c r="C14871" s="17" t="s">
        <v>35</v>
      </c>
      <c r="D14871" s="17">
        <v>52.195926190000002</v>
      </c>
      <c r="E14871" s="17">
        <v>0</v>
      </c>
      <c r="F14871" s="17">
        <v>4065.93419739</v>
      </c>
      <c r="G14871" s="17">
        <v>0</v>
      </c>
    </row>
    <row r="14872" spans="1:7" x14ac:dyDescent="0.2">
      <c r="A14872" s="25">
        <v>42095</v>
      </c>
      <c r="B14872" s="17" t="s">
        <v>11</v>
      </c>
      <c r="C14872" s="17" t="s">
        <v>36</v>
      </c>
      <c r="D14872" s="17">
        <v>15.079508860000001</v>
      </c>
      <c r="E14872" s="17">
        <v>0</v>
      </c>
      <c r="F14872" s="17">
        <v>1191.5147344500001</v>
      </c>
      <c r="G14872" s="17">
        <v>0</v>
      </c>
    </row>
    <row r="14873" spans="1:7" x14ac:dyDescent="0.2">
      <c r="A14873" s="25">
        <v>42095</v>
      </c>
      <c r="B14873" s="17" t="s">
        <v>11</v>
      </c>
      <c r="C14873" s="17" t="s">
        <v>37</v>
      </c>
      <c r="D14873" s="17">
        <v>31.243851639999999</v>
      </c>
      <c r="E14873" s="17">
        <v>0</v>
      </c>
      <c r="F14873" s="17">
        <v>2482.5909504900001</v>
      </c>
      <c r="G14873" s="17">
        <v>0</v>
      </c>
    </row>
    <row r="14874" spans="1:7" x14ac:dyDescent="0.2">
      <c r="A14874" s="25">
        <v>42095</v>
      </c>
      <c r="B14874" s="17" t="s">
        <v>11</v>
      </c>
      <c r="C14874" s="17" t="s">
        <v>38</v>
      </c>
      <c r="D14874" s="17">
        <v>2.3412458100000002</v>
      </c>
      <c r="E14874" s="17">
        <v>0</v>
      </c>
      <c r="F14874" s="17">
        <v>181.80821560999999</v>
      </c>
      <c r="G14874" s="17">
        <v>0</v>
      </c>
    </row>
    <row r="14875" spans="1:7" x14ac:dyDescent="0.2">
      <c r="A14875" s="25">
        <v>42095</v>
      </c>
      <c r="B14875" s="17" t="s">
        <v>11</v>
      </c>
      <c r="C14875" s="17" t="s">
        <v>39</v>
      </c>
      <c r="D14875" s="17">
        <v>4.98438523</v>
      </c>
      <c r="E14875" s="17">
        <v>0</v>
      </c>
      <c r="F14875" s="17">
        <v>389.12830844000001</v>
      </c>
      <c r="G14875" s="17">
        <v>0</v>
      </c>
    </row>
    <row r="14876" spans="1:7" x14ac:dyDescent="0.2">
      <c r="A14876" s="25">
        <v>42095</v>
      </c>
      <c r="B14876" s="17" t="s">
        <v>11</v>
      </c>
      <c r="C14876" s="17" t="s">
        <v>40</v>
      </c>
      <c r="D14876" s="17">
        <v>1.16952984</v>
      </c>
      <c r="E14876" s="17">
        <v>0</v>
      </c>
      <c r="F14876" s="17">
        <v>84.695108860000005</v>
      </c>
      <c r="G14876" s="17">
        <v>0</v>
      </c>
    </row>
    <row r="14877" spans="1:7" x14ac:dyDescent="0.2">
      <c r="A14877" s="25">
        <v>42125</v>
      </c>
      <c r="B14877" s="17" t="s">
        <v>13</v>
      </c>
      <c r="C14877" s="17" t="s">
        <v>33</v>
      </c>
      <c r="D14877" s="17">
        <v>126.83111645</v>
      </c>
      <c r="E14877" s="17">
        <v>89.023740430000004</v>
      </c>
      <c r="F14877" s="17">
        <v>0</v>
      </c>
      <c r="G14877" s="17">
        <v>0</v>
      </c>
    </row>
    <row r="14878" spans="1:7" x14ac:dyDescent="0.2">
      <c r="A14878" s="25">
        <v>42125</v>
      </c>
      <c r="B14878" s="17" t="s">
        <v>13</v>
      </c>
      <c r="C14878" s="17" t="s">
        <v>34</v>
      </c>
      <c r="D14878" s="17">
        <v>77.83803863</v>
      </c>
      <c r="E14878" s="17">
        <v>86.920333740000004</v>
      </c>
      <c r="F14878" s="17">
        <v>0</v>
      </c>
      <c r="G14878" s="17">
        <v>0</v>
      </c>
    </row>
    <row r="14879" spans="1:7" x14ac:dyDescent="0.2">
      <c r="A14879" s="25">
        <v>42125</v>
      </c>
      <c r="B14879" s="17" t="s">
        <v>13</v>
      </c>
      <c r="C14879" s="17" t="s">
        <v>35</v>
      </c>
      <c r="D14879" s="17">
        <v>80.772238790000003</v>
      </c>
      <c r="E14879" s="17">
        <v>48.823061799999998</v>
      </c>
      <c r="F14879" s="17">
        <v>0</v>
      </c>
      <c r="G14879" s="17">
        <v>0</v>
      </c>
    </row>
    <row r="14880" spans="1:7" x14ac:dyDescent="0.2">
      <c r="A14880" s="25">
        <v>42125</v>
      </c>
      <c r="B14880" s="17" t="s">
        <v>13</v>
      </c>
      <c r="C14880" s="17" t="s">
        <v>36</v>
      </c>
      <c r="D14880" s="17">
        <v>29.812566740000001</v>
      </c>
      <c r="E14880" s="17">
        <v>23.591892269999999</v>
      </c>
      <c r="F14880" s="17">
        <v>0</v>
      </c>
      <c r="G14880" s="17">
        <v>0</v>
      </c>
    </row>
    <row r="14881" spans="1:7" x14ac:dyDescent="0.2">
      <c r="A14881" s="25">
        <v>42125</v>
      </c>
      <c r="B14881" s="17" t="s">
        <v>13</v>
      </c>
      <c r="C14881" s="17" t="s">
        <v>37</v>
      </c>
      <c r="D14881" s="17">
        <v>51.712862510000001</v>
      </c>
      <c r="E14881" s="17">
        <v>26.201036259999999</v>
      </c>
      <c r="F14881" s="17">
        <v>0</v>
      </c>
      <c r="G14881" s="17">
        <v>0</v>
      </c>
    </row>
    <row r="14882" spans="1:7" x14ac:dyDescent="0.2">
      <c r="A14882" s="25">
        <v>42125</v>
      </c>
      <c r="B14882" s="17" t="s">
        <v>13</v>
      </c>
      <c r="C14882" s="17" t="s">
        <v>38</v>
      </c>
      <c r="D14882" s="17">
        <v>7.0290895799999999</v>
      </c>
      <c r="E14882" s="17">
        <v>8.0789730800000008</v>
      </c>
      <c r="F14882" s="17">
        <v>0</v>
      </c>
      <c r="G14882" s="17">
        <v>0</v>
      </c>
    </row>
    <row r="14883" spans="1:7" x14ac:dyDescent="0.2">
      <c r="A14883" s="25">
        <v>42125</v>
      </c>
      <c r="B14883" s="17" t="s">
        <v>13</v>
      </c>
      <c r="C14883" s="17" t="s">
        <v>39</v>
      </c>
      <c r="D14883" s="17">
        <v>6.7409583900000003</v>
      </c>
      <c r="E14883" s="17">
        <v>1.80735756</v>
      </c>
      <c r="F14883" s="17">
        <v>0</v>
      </c>
      <c r="G14883" s="17">
        <v>0</v>
      </c>
    </row>
    <row r="14884" spans="1:7" x14ac:dyDescent="0.2">
      <c r="A14884" s="25">
        <v>42125</v>
      </c>
      <c r="B14884" s="17" t="s">
        <v>13</v>
      </c>
      <c r="C14884" s="17" t="s">
        <v>40</v>
      </c>
      <c r="D14884" s="17">
        <v>8.5133203000000002</v>
      </c>
      <c r="E14884" s="17">
        <v>4.5901203600000002</v>
      </c>
      <c r="F14884" s="17">
        <v>0</v>
      </c>
      <c r="G14884" s="17">
        <v>0</v>
      </c>
    </row>
    <row r="14885" spans="1:7" x14ac:dyDescent="0.2">
      <c r="A14885" s="25">
        <v>42125</v>
      </c>
      <c r="B14885" s="17" t="s">
        <v>2</v>
      </c>
      <c r="C14885" s="17" t="s">
        <v>33</v>
      </c>
      <c r="D14885" s="17">
        <v>16.69349819</v>
      </c>
      <c r="E14885" s="17">
        <v>204.38492658999999</v>
      </c>
      <c r="F14885" s="17">
        <v>100.18824813000001</v>
      </c>
      <c r="G14885" s="17">
        <v>1218.9828600999999</v>
      </c>
    </row>
    <row r="14886" spans="1:7" x14ac:dyDescent="0.2">
      <c r="A14886" s="25">
        <v>42125</v>
      </c>
      <c r="B14886" s="17" t="s">
        <v>2</v>
      </c>
      <c r="C14886" s="17" t="s">
        <v>34</v>
      </c>
      <c r="D14886" s="17">
        <v>17.823620219999999</v>
      </c>
      <c r="E14886" s="17">
        <v>194.83314743</v>
      </c>
      <c r="F14886" s="17">
        <v>102.90749852</v>
      </c>
      <c r="G14886" s="17">
        <v>1169.3904779899999</v>
      </c>
    </row>
    <row r="14887" spans="1:7" x14ac:dyDescent="0.2">
      <c r="A14887" s="25">
        <v>42125</v>
      </c>
      <c r="B14887" s="17" t="s">
        <v>2</v>
      </c>
      <c r="C14887" s="17" t="s">
        <v>35</v>
      </c>
      <c r="D14887" s="17">
        <v>12.545616020000001</v>
      </c>
      <c r="E14887" s="17">
        <v>115.17083581999999</v>
      </c>
      <c r="F14887" s="17">
        <v>65.224715950000004</v>
      </c>
      <c r="G14887" s="17">
        <v>647.07135621999998</v>
      </c>
    </row>
    <row r="14888" spans="1:7" x14ac:dyDescent="0.2">
      <c r="A14888" s="25">
        <v>42125</v>
      </c>
      <c r="B14888" s="17" t="s">
        <v>2</v>
      </c>
      <c r="C14888" s="17" t="s">
        <v>36</v>
      </c>
      <c r="D14888" s="17">
        <v>2.6404890299999999</v>
      </c>
      <c r="E14888" s="17">
        <v>51.937649450000002</v>
      </c>
      <c r="F14888" s="17">
        <v>13.664371600000001</v>
      </c>
      <c r="G14888" s="17">
        <v>293.42430979</v>
      </c>
    </row>
    <row r="14889" spans="1:7" x14ac:dyDescent="0.2">
      <c r="A14889" s="25">
        <v>42125</v>
      </c>
      <c r="B14889" s="17" t="s">
        <v>2</v>
      </c>
      <c r="C14889" s="17" t="s">
        <v>37</v>
      </c>
      <c r="D14889" s="17">
        <v>4.0763895200000002</v>
      </c>
      <c r="E14889" s="17">
        <v>72.557131479999995</v>
      </c>
      <c r="F14889" s="17">
        <v>23.190942840000002</v>
      </c>
      <c r="G14889" s="17">
        <v>414.22393784000002</v>
      </c>
    </row>
    <row r="14890" spans="1:7" x14ac:dyDescent="0.2">
      <c r="A14890" s="25">
        <v>42125</v>
      </c>
      <c r="B14890" s="17" t="s">
        <v>2</v>
      </c>
      <c r="C14890" s="17" t="s">
        <v>38</v>
      </c>
      <c r="D14890" s="17">
        <v>1.59674117</v>
      </c>
      <c r="E14890" s="17">
        <v>17.823366360000001</v>
      </c>
      <c r="F14890" s="17">
        <v>9.2499745900000008</v>
      </c>
      <c r="G14890" s="17">
        <v>101.18881394</v>
      </c>
    </row>
    <row r="14891" spans="1:7" x14ac:dyDescent="0.2">
      <c r="A14891" s="25">
        <v>42125</v>
      </c>
      <c r="B14891" s="17" t="s">
        <v>2</v>
      </c>
      <c r="C14891" s="17" t="s">
        <v>39</v>
      </c>
      <c r="D14891" s="17">
        <v>0.54247959999999995</v>
      </c>
      <c r="E14891" s="17">
        <v>4.1405711299999997</v>
      </c>
      <c r="F14891" s="17">
        <v>2.6056284700000001</v>
      </c>
      <c r="G14891" s="17">
        <v>25.257126939999999</v>
      </c>
    </row>
    <row r="14892" spans="1:7" x14ac:dyDescent="0.2">
      <c r="A14892" s="25">
        <v>42125</v>
      </c>
      <c r="B14892" s="17" t="s">
        <v>2</v>
      </c>
      <c r="C14892" s="17" t="s">
        <v>40</v>
      </c>
      <c r="D14892" s="17">
        <v>1.03990457</v>
      </c>
      <c r="E14892" s="17">
        <v>11.373946589999999</v>
      </c>
      <c r="F14892" s="17">
        <v>3.4415079400000002</v>
      </c>
      <c r="G14892" s="17">
        <v>61.811577049999997</v>
      </c>
    </row>
    <row r="14893" spans="1:7" x14ac:dyDescent="0.2">
      <c r="A14893" s="25">
        <v>42125</v>
      </c>
      <c r="B14893" s="17" t="s">
        <v>3</v>
      </c>
      <c r="C14893" s="17" t="s">
        <v>33</v>
      </c>
      <c r="D14893" s="17">
        <v>31.688829500000001</v>
      </c>
      <c r="E14893" s="17">
        <v>295.24872744999999</v>
      </c>
      <c r="F14893" s="17">
        <v>484.26005054000001</v>
      </c>
      <c r="G14893" s="17">
        <v>4274.4743796100001</v>
      </c>
    </row>
    <row r="14894" spans="1:7" x14ac:dyDescent="0.2">
      <c r="A14894" s="25">
        <v>42125</v>
      </c>
      <c r="B14894" s="17" t="s">
        <v>3</v>
      </c>
      <c r="C14894" s="17" t="s">
        <v>34</v>
      </c>
      <c r="D14894" s="17">
        <v>31.75221282</v>
      </c>
      <c r="E14894" s="17">
        <v>289.10948440999999</v>
      </c>
      <c r="F14894" s="17">
        <v>477.41617739999998</v>
      </c>
      <c r="G14894" s="17">
        <v>4110.3045844899998</v>
      </c>
    </row>
    <row r="14895" spans="1:7" x14ac:dyDescent="0.2">
      <c r="A14895" s="25">
        <v>42125</v>
      </c>
      <c r="B14895" s="17" t="s">
        <v>3</v>
      </c>
      <c r="C14895" s="17" t="s">
        <v>35</v>
      </c>
      <c r="D14895" s="17">
        <v>20.025687219999998</v>
      </c>
      <c r="E14895" s="17">
        <v>178.18505335</v>
      </c>
      <c r="F14895" s="17">
        <v>293.08240059000002</v>
      </c>
      <c r="G14895" s="17">
        <v>2523.30746598</v>
      </c>
    </row>
    <row r="14896" spans="1:7" x14ac:dyDescent="0.2">
      <c r="A14896" s="25">
        <v>42125</v>
      </c>
      <c r="B14896" s="17" t="s">
        <v>3</v>
      </c>
      <c r="C14896" s="17" t="s">
        <v>36</v>
      </c>
      <c r="D14896" s="17">
        <v>8.8399461299999995</v>
      </c>
      <c r="E14896" s="17">
        <v>81.163782190000006</v>
      </c>
      <c r="F14896" s="17">
        <v>127.19791106</v>
      </c>
      <c r="G14896" s="17">
        <v>1160.16984725</v>
      </c>
    </row>
    <row r="14897" spans="1:7" x14ac:dyDescent="0.2">
      <c r="A14897" s="25">
        <v>42125</v>
      </c>
      <c r="B14897" s="17" t="s">
        <v>3</v>
      </c>
      <c r="C14897" s="17" t="s">
        <v>37</v>
      </c>
      <c r="D14897" s="17">
        <v>13.89790311</v>
      </c>
      <c r="E14897" s="17">
        <v>116.20206971</v>
      </c>
      <c r="F14897" s="17">
        <v>208.88581811</v>
      </c>
      <c r="G14897" s="17">
        <v>1642.44748989</v>
      </c>
    </row>
    <row r="14898" spans="1:7" x14ac:dyDescent="0.2">
      <c r="A14898" s="25">
        <v>42125</v>
      </c>
      <c r="B14898" s="17" t="s">
        <v>3</v>
      </c>
      <c r="C14898" s="17" t="s">
        <v>38</v>
      </c>
      <c r="D14898" s="17">
        <v>2.6860861300000001</v>
      </c>
      <c r="E14898" s="17">
        <v>22.924451959999999</v>
      </c>
      <c r="F14898" s="17">
        <v>37.914664199999997</v>
      </c>
      <c r="G14898" s="17">
        <v>327.72779035999997</v>
      </c>
    </row>
    <row r="14899" spans="1:7" x14ac:dyDescent="0.2">
      <c r="A14899" s="25">
        <v>42125</v>
      </c>
      <c r="B14899" s="17" t="s">
        <v>3</v>
      </c>
      <c r="C14899" s="17" t="s">
        <v>39</v>
      </c>
      <c r="D14899" s="17">
        <v>0.54322937999999998</v>
      </c>
      <c r="E14899" s="17">
        <v>6.9217230599999997</v>
      </c>
      <c r="F14899" s="17">
        <v>6.8366572200000002</v>
      </c>
      <c r="G14899" s="17">
        <v>93.881811709999994</v>
      </c>
    </row>
    <row r="14900" spans="1:7" x14ac:dyDescent="0.2">
      <c r="A14900" s="25">
        <v>42125</v>
      </c>
      <c r="B14900" s="17" t="s">
        <v>3</v>
      </c>
      <c r="C14900" s="17" t="s">
        <v>40</v>
      </c>
      <c r="D14900" s="17">
        <v>2.30979321</v>
      </c>
      <c r="E14900" s="17">
        <v>12.09457791</v>
      </c>
      <c r="F14900" s="17">
        <v>32.786555020000002</v>
      </c>
      <c r="G14900" s="17">
        <v>171.91267020999999</v>
      </c>
    </row>
    <row r="14901" spans="1:7" x14ac:dyDescent="0.2">
      <c r="A14901" s="25">
        <v>42125</v>
      </c>
      <c r="B14901" s="17" t="s">
        <v>4</v>
      </c>
      <c r="C14901" s="17" t="s">
        <v>33</v>
      </c>
      <c r="D14901" s="17">
        <v>87.328490900000006</v>
      </c>
      <c r="E14901" s="17">
        <v>334.88863308999998</v>
      </c>
      <c r="F14901" s="17">
        <v>2108.2286434900002</v>
      </c>
      <c r="G14901" s="17">
        <v>7778.9037346300001</v>
      </c>
    </row>
    <row r="14902" spans="1:7" x14ac:dyDescent="0.2">
      <c r="A14902" s="25">
        <v>42125</v>
      </c>
      <c r="B14902" s="17" t="s">
        <v>4</v>
      </c>
      <c r="C14902" s="17" t="s">
        <v>34</v>
      </c>
      <c r="D14902" s="17">
        <v>70.361602689999998</v>
      </c>
      <c r="E14902" s="17">
        <v>302.65564712000003</v>
      </c>
      <c r="F14902" s="17">
        <v>1697.97736003</v>
      </c>
      <c r="G14902" s="17">
        <v>7025.1443001999996</v>
      </c>
    </row>
    <row r="14903" spans="1:7" x14ac:dyDescent="0.2">
      <c r="A14903" s="25">
        <v>42125</v>
      </c>
      <c r="B14903" s="17" t="s">
        <v>4</v>
      </c>
      <c r="C14903" s="17" t="s">
        <v>35</v>
      </c>
      <c r="D14903" s="17">
        <v>59.240044949999998</v>
      </c>
      <c r="E14903" s="17">
        <v>213.87293414999999</v>
      </c>
      <c r="F14903" s="17">
        <v>1445.6278157900001</v>
      </c>
      <c r="G14903" s="17">
        <v>4996.70394502</v>
      </c>
    </row>
    <row r="14904" spans="1:7" x14ac:dyDescent="0.2">
      <c r="A14904" s="25">
        <v>42125</v>
      </c>
      <c r="B14904" s="17" t="s">
        <v>4</v>
      </c>
      <c r="C14904" s="17" t="s">
        <v>36</v>
      </c>
      <c r="D14904" s="17">
        <v>19.99595407</v>
      </c>
      <c r="E14904" s="17">
        <v>81.847986820000003</v>
      </c>
      <c r="F14904" s="17">
        <v>480.42035967999999</v>
      </c>
      <c r="G14904" s="17">
        <v>1869.11800556</v>
      </c>
    </row>
    <row r="14905" spans="1:7" x14ac:dyDescent="0.2">
      <c r="A14905" s="25">
        <v>42125</v>
      </c>
      <c r="B14905" s="17" t="s">
        <v>4</v>
      </c>
      <c r="C14905" s="17" t="s">
        <v>37</v>
      </c>
      <c r="D14905" s="17">
        <v>30.769804929999999</v>
      </c>
      <c r="E14905" s="17">
        <v>124.00566237</v>
      </c>
      <c r="F14905" s="17">
        <v>733.29709634000005</v>
      </c>
      <c r="G14905" s="17">
        <v>2845.9044285</v>
      </c>
    </row>
    <row r="14906" spans="1:7" x14ac:dyDescent="0.2">
      <c r="A14906" s="25">
        <v>42125</v>
      </c>
      <c r="B14906" s="17" t="s">
        <v>4</v>
      </c>
      <c r="C14906" s="17" t="s">
        <v>38</v>
      </c>
      <c r="D14906" s="17">
        <v>6.2053689500000004</v>
      </c>
      <c r="E14906" s="17">
        <v>24.387289500000001</v>
      </c>
      <c r="F14906" s="17">
        <v>147.27754658999999</v>
      </c>
      <c r="G14906" s="17">
        <v>574.01756761000001</v>
      </c>
    </row>
    <row r="14907" spans="1:7" x14ac:dyDescent="0.2">
      <c r="A14907" s="25">
        <v>42125</v>
      </c>
      <c r="B14907" s="17" t="s">
        <v>4</v>
      </c>
      <c r="C14907" s="17" t="s">
        <v>39</v>
      </c>
      <c r="D14907" s="17">
        <v>3.2832033699999998</v>
      </c>
      <c r="E14907" s="17">
        <v>9.3230276100000005</v>
      </c>
      <c r="F14907" s="17">
        <v>82.14206025</v>
      </c>
      <c r="G14907" s="17">
        <v>208.55355463000001</v>
      </c>
    </row>
    <row r="14908" spans="1:7" x14ac:dyDescent="0.2">
      <c r="A14908" s="25">
        <v>42125</v>
      </c>
      <c r="B14908" s="17" t="s">
        <v>4</v>
      </c>
      <c r="C14908" s="17" t="s">
        <v>40</v>
      </c>
      <c r="D14908" s="17">
        <v>6.1046382899999996</v>
      </c>
      <c r="E14908" s="17">
        <v>17.399515130000001</v>
      </c>
      <c r="F14908" s="17">
        <v>149.36749431000001</v>
      </c>
      <c r="G14908" s="17">
        <v>414.03061724000003</v>
      </c>
    </row>
    <row r="14909" spans="1:7" x14ac:dyDescent="0.2">
      <c r="A14909" s="25">
        <v>42125</v>
      </c>
      <c r="B14909" s="17" t="s">
        <v>5</v>
      </c>
      <c r="C14909" s="17" t="s">
        <v>33</v>
      </c>
      <c r="D14909" s="17">
        <v>115.37549887999999</v>
      </c>
      <c r="E14909" s="17">
        <v>184.70508722</v>
      </c>
      <c r="F14909" s="17">
        <v>3628.22682433</v>
      </c>
      <c r="G14909" s="17">
        <v>5735.7689710799996</v>
      </c>
    </row>
    <row r="14910" spans="1:7" x14ac:dyDescent="0.2">
      <c r="A14910" s="25">
        <v>42125</v>
      </c>
      <c r="B14910" s="17" t="s">
        <v>5</v>
      </c>
      <c r="C14910" s="17" t="s">
        <v>34</v>
      </c>
      <c r="D14910" s="17">
        <v>113.71155744000001</v>
      </c>
      <c r="E14910" s="17">
        <v>146.40614886</v>
      </c>
      <c r="F14910" s="17">
        <v>3571.47998886</v>
      </c>
      <c r="G14910" s="17">
        <v>4540.77945138</v>
      </c>
    </row>
    <row r="14911" spans="1:7" x14ac:dyDescent="0.2">
      <c r="A14911" s="25">
        <v>42125</v>
      </c>
      <c r="B14911" s="17" t="s">
        <v>5</v>
      </c>
      <c r="C14911" s="17" t="s">
        <v>35</v>
      </c>
      <c r="D14911" s="17">
        <v>76.05031176</v>
      </c>
      <c r="E14911" s="17">
        <v>136.23464892000001</v>
      </c>
      <c r="F14911" s="17">
        <v>2395.4645720100002</v>
      </c>
      <c r="G14911" s="17">
        <v>4234.5823791599996</v>
      </c>
    </row>
    <row r="14912" spans="1:7" x14ac:dyDescent="0.2">
      <c r="A14912" s="25">
        <v>42125</v>
      </c>
      <c r="B14912" s="17" t="s">
        <v>5</v>
      </c>
      <c r="C14912" s="17" t="s">
        <v>36</v>
      </c>
      <c r="D14912" s="17">
        <v>35.477460520000001</v>
      </c>
      <c r="E14912" s="17">
        <v>43.920300099999999</v>
      </c>
      <c r="F14912" s="17">
        <v>1117.1265623300001</v>
      </c>
      <c r="G14912" s="17">
        <v>1364.28221616</v>
      </c>
    </row>
    <row r="14913" spans="1:7" x14ac:dyDescent="0.2">
      <c r="A14913" s="25">
        <v>42125</v>
      </c>
      <c r="B14913" s="17" t="s">
        <v>5</v>
      </c>
      <c r="C14913" s="17" t="s">
        <v>37</v>
      </c>
      <c r="D14913" s="17">
        <v>40.70455467</v>
      </c>
      <c r="E14913" s="17">
        <v>62.807709600000003</v>
      </c>
      <c r="F14913" s="17">
        <v>1267.6334098299999</v>
      </c>
      <c r="G14913" s="17">
        <v>1935.58587833</v>
      </c>
    </row>
    <row r="14914" spans="1:7" x14ac:dyDescent="0.2">
      <c r="A14914" s="25">
        <v>42125</v>
      </c>
      <c r="B14914" s="17" t="s">
        <v>5</v>
      </c>
      <c r="C14914" s="17" t="s">
        <v>38</v>
      </c>
      <c r="D14914" s="17">
        <v>10.213748069999999</v>
      </c>
      <c r="E14914" s="17">
        <v>13.866643440000001</v>
      </c>
      <c r="F14914" s="17">
        <v>321.51102742</v>
      </c>
      <c r="G14914" s="17">
        <v>430.86796074</v>
      </c>
    </row>
    <row r="14915" spans="1:7" x14ac:dyDescent="0.2">
      <c r="A14915" s="25">
        <v>42125</v>
      </c>
      <c r="B14915" s="17" t="s">
        <v>5</v>
      </c>
      <c r="C14915" s="17" t="s">
        <v>39</v>
      </c>
      <c r="D14915" s="17">
        <v>16.372227880000001</v>
      </c>
      <c r="E14915" s="17">
        <v>3.8197278099999998</v>
      </c>
      <c r="F14915" s="17">
        <v>509.65050064000002</v>
      </c>
      <c r="G14915" s="17">
        <v>118.20464131</v>
      </c>
    </row>
    <row r="14916" spans="1:7" x14ac:dyDescent="0.2">
      <c r="A14916" s="25">
        <v>42125</v>
      </c>
      <c r="B14916" s="17" t="s">
        <v>5</v>
      </c>
      <c r="C14916" s="17" t="s">
        <v>40</v>
      </c>
      <c r="D14916" s="17">
        <v>10.50574531</v>
      </c>
      <c r="E14916" s="17">
        <v>9.09777156</v>
      </c>
      <c r="F14916" s="17">
        <v>328.04473001000002</v>
      </c>
      <c r="G14916" s="17">
        <v>282.42011151000003</v>
      </c>
    </row>
    <row r="14917" spans="1:7" x14ac:dyDescent="0.2">
      <c r="A14917" s="25">
        <v>42125</v>
      </c>
      <c r="B14917" s="17" t="s">
        <v>6</v>
      </c>
      <c r="C14917" s="17" t="s">
        <v>33</v>
      </c>
      <c r="D14917" s="17">
        <v>652.38388961999999</v>
      </c>
      <c r="E14917" s="17">
        <v>0</v>
      </c>
      <c r="F14917" s="17">
        <v>24216.129573900002</v>
      </c>
      <c r="G14917" s="17">
        <v>0</v>
      </c>
    </row>
    <row r="14918" spans="1:7" x14ac:dyDescent="0.2">
      <c r="A14918" s="25">
        <v>42125</v>
      </c>
      <c r="B14918" s="17" t="s">
        <v>6</v>
      </c>
      <c r="C14918" s="17" t="s">
        <v>34</v>
      </c>
      <c r="D14918" s="17">
        <v>491.50985301999998</v>
      </c>
      <c r="E14918" s="17">
        <v>0</v>
      </c>
      <c r="F14918" s="17">
        <v>18340.491671989999</v>
      </c>
      <c r="G14918" s="17">
        <v>0</v>
      </c>
    </row>
    <row r="14919" spans="1:7" x14ac:dyDescent="0.2">
      <c r="A14919" s="25">
        <v>42125</v>
      </c>
      <c r="B14919" s="17" t="s">
        <v>6</v>
      </c>
      <c r="C14919" s="17" t="s">
        <v>35</v>
      </c>
      <c r="D14919" s="17">
        <v>434.06610576000003</v>
      </c>
      <c r="E14919" s="17">
        <v>0</v>
      </c>
      <c r="F14919" s="17">
        <v>16204.40430552</v>
      </c>
      <c r="G14919" s="17">
        <v>0</v>
      </c>
    </row>
    <row r="14920" spans="1:7" x14ac:dyDescent="0.2">
      <c r="A14920" s="25">
        <v>42125</v>
      </c>
      <c r="B14920" s="17" t="s">
        <v>6</v>
      </c>
      <c r="C14920" s="17" t="s">
        <v>36</v>
      </c>
      <c r="D14920" s="17">
        <v>143.88195296000001</v>
      </c>
      <c r="E14920" s="17">
        <v>0</v>
      </c>
      <c r="F14920" s="17">
        <v>5372.45987238</v>
      </c>
      <c r="G14920" s="17">
        <v>0</v>
      </c>
    </row>
    <row r="14921" spans="1:7" x14ac:dyDescent="0.2">
      <c r="A14921" s="25">
        <v>42125</v>
      </c>
      <c r="B14921" s="17" t="s">
        <v>6</v>
      </c>
      <c r="C14921" s="17" t="s">
        <v>37</v>
      </c>
      <c r="D14921" s="17">
        <v>220.16701097000001</v>
      </c>
      <c r="E14921" s="17">
        <v>0</v>
      </c>
      <c r="F14921" s="17">
        <v>8184.3238470300003</v>
      </c>
      <c r="G14921" s="17">
        <v>0</v>
      </c>
    </row>
    <row r="14922" spans="1:7" x14ac:dyDescent="0.2">
      <c r="A14922" s="25">
        <v>42125</v>
      </c>
      <c r="B14922" s="17" t="s">
        <v>6</v>
      </c>
      <c r="C14922" s="17" t="s">
        <v>38</v>
      </c>
      <c r="D14922" s="17">
        <v>41.925967710000002</v>
      </c>
      <c r="E14922" s="17">
        <v>0</v>
      </c>
      <c r="F14922" s="17">
        <v>1566.6758321899999</v>
      </c>
      <c r="G14922" s="17">
        <v>0</v>
      </c>
    </row>
    <row r="14923" spans="1:7" x14ac:dyDescent="0.2">
      <c r="A14923" s="25">
        <v>42125</v>
      </c>
      <c r="B14923" s="17" t="s">
        <v>6</v>
      </c>
      <c r="C14923" s="17" t="s">
        <v>39</v>
      </c>
      <c r="D14923" s="17">
        <v>24.041830189999999</v>
      </c>
      <c r="E14923" s="17">
        <v>0</v>
      </c>
      <c r="F14923" s="17">
        <v>895.14792709000005</v>
      </c>
      <c r="G14923" s="17">
        <v>0</v>
      </c>
    </row>
    <row r="14924" spans="1:7" x14ac:dyDescent="0.2">
      <c r="A14924" s="25">
        <v>42125</v>
      </c>
      <c r="B14924" s="17" t="s">
        <v>6</v>
      </c>
      <c r="C14924" s="17" t="s">
        <v>40</v>
      </c>
      <c r="D14924" s="17">
        <v>44.88589013</v>
      </c>
      <c r="E14924" s="17">
        <v>0</v>
      </c>
      <c r="F14924" s="17">
        <v>1667.48809173</v>
      </c>
      <c r="G14924" s="17">
        <v>0</v>
      </c>
    </row>
    <row r="14925" spans="1:7" x14ac:dyDescent="0.2">
      <c r="A14925" s="25">
        <v>42125</v>
      </c>
      <c r="B14925" s="17" t="s">
        <v>7</v>
      </c>
      <c r="C14925" s="17" t="s">
        <v>33</v>
      </c>
      <c r="D14925" s="17">
        <v>759.48485582000001</v>
      </c>
      <c r="E14925" s="17">
        <v>0</v>
      </c>
      <c r="F14925" s="17">
        <v>30739.496934309998</v>
      </c>
      <c r="G14925" s="17">
        <v>0</v>
      </c>
    </row>
    <row r="14926" spans="1:7" x14ac:dyDescent="0.2">
      <c r="A14926" s="25">
        <v>42125</v>
      </c>
      <c r="B14926" s="17" t="s">
        <v>7</v>
      </c>
      <c r="C14926" s="17" t="s">
        <v>34</v>
      </c>
      <c r="D14926" s="17">
        <v>549.20581056000003</v>
      </c>
      <c r="E14926" s="17">
        <v>0</v>
      </c>
      <c r="F14926" s="17">
        <v>22262.549683469999</v>
      </c>
      <c r="G14926" s="17">
        <v>0</v>
      </c>
    </row>
    <row r="14927" spans="1:7" x14ac:dyDescent="0.2">
      <c r="A14927" s="25">
        <v>42125</v>
      </c>
      <c r="B14927" s="17" t="s">
        <v>7</v>
      </c>
      <c r="C14927" s="17" t="s">
        <v>35</v>
      </c>
      <c r="D14927" s="17">
        <v>416.40909055999998</v>
      </c>
      <c r="E14927" s="17">
        <v>0</v>
      </c>
      <c r="F14927" s="17">
        <v>16889.55520739</v>
      </c>
      <c r="G14927" s="17">
        <v>0</v>
      </c>
    </row>
    <row r="14928" spans="1:7" x14ac:dyDescent="0.2">
      <c r="A14928" s="25">
        <v>42125</v>
      </c>
      <c r="B14928" s="17" t="s">
        <v>7</v>
      </c>
      <c r="C14928" s="17" t="s">
        <v>36</v>
      </c>
      <c r="D14928" s="17">
        <v>134.95838380000001</v>
      </c>
      <c r="E14928" s="17">
        <v>0</v>
      </c>
      <c r="F14928" s="17">
        <v>5478.0242929699998</v>
      </c>
      <c r="G14928" s="17">
        <v>0</v>
      </c>
    </row>
    <row r="14929" spans="1:7" x14ac:dyDescent="0.2">
      <c r="A14929" s="25">
        <v>42125</v>
      </c>
      <c r="B14929" s="17" t="s">
        <v>7</v>
      </c>
      <c r="C14929" s="17" t="s">
        <v>37</v>
      </c>
      <c r="D14929" s="17">
        <v>246.88136037000001</v>
      </c>
      <c r="E14929" s="17">
        <v>0</v>
      </c>
      <c r="F14929" s="17">
        <v>9992.7554699100001</v>
      </c>
      <c r="G14929" s="17">
        <v>0</v>
      </c>
    </row>
    <row r="14930" spans="1:7" x14ac:dyDescent="0.2">
      <c r="A14930" s="25">
        <v>42125</v>
      </c>
      <c r="B14930" s="17" t="s">
        <v>7</v>
      </c>
      <c r="C14930" s="17" t="s">
        <v>38</v>
      </c>
      <c r="D14930" s="17">
        <v>42.083682170000003</v>
      </c>
      <c r="E14930" s="17">
        <v>0</v>
      </c>
      <c r="F14930" s="17">
        <v>1716.7860470099999</v>
      </c>
      <c r="G14930" s="17">
        <v>0</v>
      </c>
    </row>
    <row r="14931" spans="1:7" x14ac:dyDescent="0.2">
      <c r="A14931" s="25">
        <v>42125</v>
      </c>
      <c r="B14931" s="17" t="s">
        <v>7</v>
      </c>
      <c r="C14931" s="17" t="s">
        <v>39</v>
      </c>
      <c r="D14931" s="17">
        <v>23.448552490000001</v>
      </c>
      <c r="E14931" s="17">
        <v>0</v>
      </c>
      <c r="F14931" s="17">
        <v>954.11297915</v>
      </c>
      <c r="G14931" s="17">
        <v>0</v>
      </c>
    </row>
    <row r="14932" spans="1:7" x14ac:dyDescent="0.2">
      <c r="A14932" s="25">
        <v>42125</v>
      </c>
      <c r="B14932" s="17" t="s">
        <v>7</v>
      </c>
      <c r="C14932" s="17" t="s">
        <v>40</v>
      </c>
      <c r="D14932" s="17">
        <v>46.652210699999998</v>
      </c>
      <c r="E14932" s="17">
        <v>0</v>
      </c>
      <c r="F14932" s="17">
        <v>1899.6841411600001</v>
      </c>
      <c r="G14932" s="17">
        <v>0</v>
      </c>
    </row>
    <row r="14933" spans="1:7" x14ac:dyDescent="0.2">
      <c r="A14933" s="25">
        <v>42125</v>
      </c>
      <c r="B14933" s="17" t="s">
        <v>8</v>
      </c>
      <c r="C14933" s="17" t="s">
        <v>33</v>
      </c>
      <c r="D14933" s="17">
        <v>251.99486164000001</v>
      </c>
      <c r="E14933" s="17">
        <v>0</v>
      </c>
      <c r="F14933" s="17">
        <v>11577.00993489</v>
      </c>
      <c r="G14933" s="17">
        <v>0</v>
      </c>
    </row>
    <row r="14934" spans="1:7" x14ac:dyDescent="0.2">
      <c r="A14934" s="25">
        <v>42125</v>
      </c>
      <c r="B14934" s="17" t="s">
        <v>8</v>
      </c>
      <c r="C14934" s="17" t="s">
        <v>34</v>
      </c>
      <c r="D14934" s="17">
        <v>209.54199266000001</v>
      </c>
      <c r="E14934" s="17">
        <v>0</v>
      </c>
      <c r="F14934" s="17">
        <v>9630.5059856200005</v>
      </c>
      <c r="G14934" s="17">
        <v>0</v>
      </c>
    </row>
    <row r="14935" spans="1:7" x14ac:dyDescent="0.2">
      <c r="A14935" s="25">
        <v>42125</v>
      </c>
      <c r="B14935" s="17" t="s">
        <v>8</v>
      </c>
      <c r="C14935" s="17" t="s">
        <v>35</v>
      </c>
      <c r="D14935" s="17">
        <v>167.04063729999999</v>
      </c>
      <c r="E14935" s="17">
        <v>0</v>
      </c>
      <c r="F14935" s="17">
        <v>7716.1790837299995</v>
      </c>
      <c r="G14935" s="17">
        <v>0</v>
      </c>
    </row>
    <row r="14936" spans="1:7" x14ac:dyDescent="0.2">
      <c r="A14936" s="25">
        <v>42125</v>
      </c>
      <c r="B14936" s="17" t="s">
        <v>8</v>
      </c>
      <c r="C14936" s="17" t="s">
        <v>36</v>
      </c>
      <c r="D14936" s="17">
        <v>49.539668200000001</v>
      </c>
      <c r="E14936" s="17">
        <v>0</v>
      </c>
      <c r="F14936" s="17">
        <v>2285.61868069</v>
      </c>
      <c r="G14936" s="17">
        <v>0</v>
      </c>
    </row>
    <row r="14937" spans="1:7" x14ac:dyDescent="0.2">
      <c r="A14937" s="25">
        <v>42125</v>
      </c>
      <c r="B14937" s="17" t="s">
        <v>8</v>
      </c>
      <c r="C14937" s="17" t="s">
        <v>37</v>
      </c>
      <c r="D14937" s="17">
        <v>101.62921627999999</v>
      </c>
      <c r="E14937" s="17">
        <v>0</v>
      </c>
      <c r="F14937" s="17">
        <v>4690.2375908800004</v>
      </c>
      <c r="G14937" s="17">
        <v>0</v>
      </c>
    </row>
    <row r="14938" spans="1:7" x14ac:dyDescent="0.2">
      <c r="A14938" s="25">
        <v>42125</v>
      </c>
      <c r="B14938" s="17" t="s">
        <v>8</v>
      </c>
      <c r="C14938" s="17" t="s">
        <v>38</v>
      </c>
      <c r="D14938" s="17">
        <v>14.77187584</v>
      </c>
      <c r="E14938" s="17">
        <v>0</v>
      </c>
      <c r="F14938" s="17">
        <v>682.46655263000002</v>
      </c>
      <c r="G14938" s="17">
        <v>0</v>
      </c>
    </row>
    <row r="14939" spans="1:7" x14ac:dyDescent="0.2">
      <c r="A14939" s="25">
        <v>42125</v>
      </c>
      <c r="B14939" s="17" t="s">
        <v>8</v>
      </c>
      <c r="C14939" s="17" t="s">
        <v>39</v>
      </c>
      <c r="D14939" s="17">
        <v>10.907581459999999</v>
      </c>
      <c r="E14939" s="17">
        <v>0</v>
      </c>
      <c r="F14939" s="17">
        <v>503.08247353000002</v>
      </c>
      <c r="G14939" s="17">
        <v>0</v>
      </c>
    </row>
    <row r="14940" spans="1:7" x14ac:dyDescent="0.2">
      <c r="A14940" s="25">
        <v>42125</v>
      </c>
      <c r="B14940" s="17" t="s">
        <v>8</v>
      </c>
      <c r="C14940" s="17" t="s">
        <v>40</v>
      </c>
      <c r="D14940" s="17">
        <v>17.020892960000001</v>
      </c>
      <c r="E14940" s="17">
        <v>0</v>
      </c>
      <c r="F14940" s="17">
        <v>777.44618400000002</v>
      </c>
      <c r="G14940" s="17">
        <v>0</v>
      </c>
    </row>
    <row r="14941" spans="1:7" x14ac:dyDescent="0.2">
      <c r="A14941" s="25">
        <v>42125</v>
      </c>
      <c r="B14941" s="17" t="s">
        <v>9</v>
      </c>
      <c r="C14941" s="17" t="s">
        <v>33</v>
      </c>
      <c r="D14941" s="17">
        <v>322.92639170000001</v>
      </c>
      <c r="E14941" s="17">
        <v>0</v>
      </c>
      <c r="F14941" s="17">
        <v>16678.677964310002</v>
      </c>
      <c r="G14941" s="17">
        <v>0</v>
      </c>
    </row>
    <row r="14942" spans="1:7" x14ac:dyDescent="0.2">
      <c r="A14942" s="25">
        <v>42125</v>
      </c>
      <c r="B14942" s="17" t="s">
        <v>9</v>
      </c>
      <c r="C14942" s="17" t="s">
        <v>34</v>
      </c>
      <c r="D14942" s="17">
        <v>245.59463628</v>
      </c>
      <c r="E14942" s="17">
        <v>0</v>
      </c>
      <c r="F14942" s="17">
        <v>12695.302530499999</v>
      </c>
      <c r="G14942" s="17">
        <v>0</v>
      </c>
    </row>
    <row r="14943" spans="1:7" x14ac:dyDescent="0.2">
      <c r="A14943" s="25">
        <v>42125</v>
      </c>
      <c r="B14943" s="17" t="s">
        <v>9</v>
      </c>
      <c r="C14943" s="17" t="s">
        <v>35</v>
      </c>
      <c r="D14943" s="17">
        <v>208.54926125</v>
      </c>
      <c r="E14943" s="17">
        <v>0</v>
      </c>
      <c r="F14943" s="17">
        <v>10864.38856261</v>
      </c>
      <c r="G14943" s="17">
        <v>0</v>
      </c>
    </row>
    <row r="14944" spans="1:7" x14ac:dyDescent="0.2">
      <c r="A14944" s="25">
        <v>42125</v>
      </c>
      <c r="B14944" s="17" t="s">
        <v>9</v>
      </c>
      <c r="C14944" s="17" t="s">
        <v>36</v>
      </c>
      <c r="D14944" s="17">
        <v>56.692608010000001</v>
      </c>
      <c r="E14944" s="17">
        <v>0</v>
      </c>
      <c r="F14944" s="17">
        <v>2946.3970249700001</v>
      </c>
      <c r="G14944" s="17">
        <v>0</v>
      </c>
    </row>
    <row r="14945" spans="1:7" x14ac:dyDescent="0.2">
      <c r="A14945" s="25">
        <v>42125</v>
      </c>
      <c r="B14945" s="17" t="s">
        <v>9</v>
      </c>
      <c r="C14945" s="17" t="s">
        <v>37</v>
      </c>
      <c r="D14945" s="17">
        <v>120.39043349000001</v>
      </c>
      <c r="E14945" s="17">
        <v>0</v>
      </c>
      <c r="F14945" s="17">
        <v>6244.2057552099996</v>
      </c>
      <c r="G14945" s="17">
        <v>0</v>
      </c>
    </row>
    <row r="14946" spans="1:7" x14ac:dyDescent="0.2">
      <c r="A14946" s="25">
        <v>42125</v>
      </c>
      <c r="B14946" s="17" t="s">
        <v>9</v>
      </c>
      <c r="C14946" s="17" t="s">
        <v>38</v>
      </c>
      <c r="D14946" s="17">
        <v>15.930069550000001</v>
      </c>
      <c r="E14946" s="17">
        <v>0</v>
      </c>
      <c r="F14946" s="17">
        <v>821.31065018000004</v>
      </c>
      <c r="G14946" s="17">
        <v>0</v>
      </c>
    </row>
    <row r="14947" spans="1:7" x14ac:dyDescent="0.2">
      <c r="A14947" s="25">
        <v>42125</v>
      </c>
      <c r="B14947" s="17" t="s">
        <v>9</v>
      </c>
      <c r="C14947" s="17" t="s">
        <v>39</v>
      </c>
      <c r="D14947" s="17">
        <v>9.7484967400000002</v>
      </c>
      <c r="E14947" s="17">
        <v>0</v>
      </c>
      <c r="F14947" s="17">
        <v>511.04250646999998</v>
      </c>
      <c r="G14947" s="17">
        <v>0</v>
      </c>
    </row>
    <row r="14948" spans="1:7" x14ac:dyDescent="0.2">
      <c r="A14948" s="25">
        <v>42125</v>
      </c>
      <c r="B14948" s="17" t="s">
        <v>9</v>
      </c>
      <c r="C14948" s="17" t="s">
        <v>40</v>
      </c>
      <c r="D14948" s="17">
        <v>15.19272707</v>
      </c>
      <c r="E14948" s="17">
        <v>0</v>
      </c>
      <c r="F14948" s="17">
        <v>782.24503535999997</v>
      </c>
      <c r="G14948" s="17">
        <v>0</v>
      </c>
    </row>
    <row r="14949" spans="1:7" x14ac:dyDescent="0.2">
      <c r="A14949" s="25">
        <v>42125</v>
      </c>
      <c r="B14949" s="17" t="s">
        <v>10</v>
      </c>
      <c r="C14949" s="17" t="s">
        <v>33</v>
      </c>
      <c r="D14949" s="17">
        <v>141.46047457</v>
      </c>
      <c r="E14949" s="17">
        <v>0</v>
      </c>
      <c r="F14949" s="17">
        <v>8674.9408606500001</v>
      </c>
      <c r="G14949" s="17">
        <v>0</v>
      </c>
    </row>
    <row r="14950" spans="1:7" x14ac:dyDescent="0.2">
      <c r="A14950" s="25">
        <v>42125</v>
      </c>
      <c r="B14950" s="17" t="s">
        <v>10</v>
      </c>
      <c r="C14950" s="17" t="s">
        <v>34</v>
      </c>
      <c r="D14950" s="17">
        <v>114.33324622000001</v>
      </c>
      <c r="E14950" s="17">
        <v>0</v>
      </c>
      <c r="F14950" s="17">
        <v>6987.4221770300001</v>
      </c>
      <c r="G14950" s="17">
        <v>0</v>
      </c>
    </row>
    <row r="14951" spans="1:7" x14ac:dyDescent="0.2">
      <c r="A14951" s="25">
        <v>42125</v>
      </c>
      <c r="B14951" s="17" t="s">
        <v>10</v>
      </c>
      <c r="C14951" s="17" t="s">
        <v>35</v>
      </c>
      <c r="D14951" s="17">
        <v>106.97713424</v>
      </c>
      <c r="E14951" s="17">
        <v>0</v>
      </c>
      <c r="F14951" s="17">
        <v>6560.4136578500002</v>
      </c>
      <c r="G14951" s="17">
        <v>0</v>
      </c>
    </row>
    <row r="14952" spans="1:7" x14ac:dyDescent="0.2">
      <c r="A14952" s="25">
        <v>42125</v>
      </c>
      <c r="B14952" s="17" t="s">
        <v>10</v>
      </c>
      <c r="C14952" s="17" t="s">
        <v>36</v>
      </c>
      <c r="D14952" s="17">
        <v>23.550540359999999</v>
      </c>
      <c r="E14952" s="17">
        <v>0</v>
      </c>
      <c r="F14952" s="17">
        <v>1440.92323762</v>
      </c>
      <c r="G14952" s="17">
        <v>0</v>
      </c>
    </row>
    <row r="14953" spans="1:7" x14ac:dyDescent="0.2">
      <c r="A14953" s="25">
        <v>42125</v>
      </c>
      <c r="B14953" s="17" t="s">
        <v>10</v>
      </c>
      <c r="C14953" s="17" t="s">
        <v>37</v>
      </c>
      <c r="D14953" s="17">
        <v>51.930937829999998</v>
      </c>
      <c r="E14953" s="17">
        <v>0</v>
      </c>
      <c r="F14953" s="17">
        <v>3168.8864189999999</v>
      </c>
      <c r="G14953" s="17">
        <v>0</v>
      </c>
    </row>
    <row r="14954" spans="1:7" x14ac:dyDescent="0.2">
      <c r="A14954" s="25">
        <v>42125</v>
      </c>
      <c r="B14954" s="17" t="s">
        <v>10</v>
      </c>
      <c r="C14954" s="17" t="s">
        <v>38</v>
      </c>
      <c r="D14954" s="17">
        <v>6.3544664700000002</v>
      </c>
      <c r="E14954" s="17">
        <v>0</v>
      </c>
      <c r="F14954" s="17">
        <v>391.67973116000002</v>
      </c>
      <c r="G14954" s="17">
        <v>0</v>
      </c>
    </row>
    <row r="14955" spans="1:7" x14ac:dyDescent="0.2">
      <c r="A14955" s="25">
        <v>42125</v>
      </c>
      <c r="B14955" s="17" t="s">
        <v>10</v>
      </c>
      <c r="C14955" s="17" t="s">
        <v>39</v>
      </c>
      <c r="D14955" s="17">
        <v>5.5657051700000002</v>
      </c>
      <c r="E14955" s="17">
        <v>0</v>
      </c>
      <c r="F14955" s="17">
        <v>341.96417104</v>
      </c>
      <c r="G14955" s="17">
        <v>0</v>
      </c>
    </row>
    <row r="14956" spans="1:7" x14ac:dyDescent="0.2">
      <c r="A14956" s="25">
        <v>42125</v>
      </c>
      <c r="B14956" s="17" t="s">
        <v>10</v>
      </c>
      <c r="C14956" s="17" t="s">
        <v>40</v>
      </c>
      <c r="D14956" s="17">
        <v>5.2908397100000002</v>
      </c>
      <c r="E14956" s="17">
        <v>0</v>
      </c>
      <c r="F14956" s="17">
        <v>328.27960625999998</v>
      </c>
      <c r="G14956" s="17">
        <v>0</v>
      </c>
    </row>
    <row r="14957" spans="1:7" x14ac:dyDescent="0.2">
      <c r="A14957" s="25">
        <v>42125</v>
      </c>
      <c r="B14957" s="17" t="s">
        <v>11</v>
      </c>
      <c r="C14957" s="17" t="s">
        <v>33</v>
      </c>
      <c r="D14957" s="17">
        <v>74.716844219999999</v>
      </c>
      <c r="E14957" s="17">
        <v>0</v>
      </c>
      <c r="F14957" s="17">
        <v>5695.7287330999998</v>
      </c>
      <c r="G14957" s="17">
        <v>0</v>
      </c>
    </row>
    <row r="14958" spans="1:7" x14ac:dyDescent="0.2">
      <c r="A14958" s="25">
        <v>42125</v>
      </c>
      <c r="B14958" s="17" t="s">
        <v>11</v>
      </c>
      <c r="C14958" s="17" t="s">
        <v>34</v>
      </c>
      <c r="D14958" s="17">
        <v>60.55291896</v>
      </c>
      <c r="E14958" s="17">
        <v>0</v>
      </c>
      <c r="F14958" s="17">
        <v>4724.51873032</v>
      </c>
      <c r="G14958" s="17">
        <v>0</v>
      </c>
    </row>
    <row r="14959" spans="1:7" x14ac:dyDescent="0.2">
      <c r="A14959" s="25">
        <v>42125</v>
      </c>
      <c r="B14959" s="17" t="s">
        <v>11</v>
      </c>
      <c r="C14959" s="17" t="s">
        <v>35</v>
      </c>
      <c r="D14959" s="17">
        <v>73.716852020000005</v>
      </c>
      <c r="E14959" s="17">
        <v>0</v>
      </c>
      <c r="F14959" s="17">
        <v>5704.1860273800003</v>
      </c>
      <c r="G14959" s="17">
        <v>0</v>
      </c>
    </row>
    <row r="14960" spans="1:7" x14ac:dyDescent="0.2">
      <c r="A14960" s="25">
        <v>42125</v>
      </c>
      <c r="B14960" s="17" t="s">
        <v>11</v>
      </c>
      <c r="C14960" s="17" t="s">
        <v>36</v>
      </c>
      <c r="D14960" s="17">
        <v>22.574838570000001</v>
      </c>
      <c r="E14960" s="17">
        <v>0</v>
      </c>
      <c r="F14960" s="17">
        <v>1852.18970952</v>
      </c>
      <c r="G14960" s="17">
        <v>0</v>
      </c>
    </row>
    <row r="14961" spans="1:7" x14ac:dyDescent="0.2">
      <c r="A14961" s="25">
        <v>42125</v>
      </c>
      <c r="B14961" s="17" t="s">
        <v>11</v>
      </c>
      <c r="C14961" s="17" t="s">
        <v>37</v>
      </c>
      <c r="D14961" s="17">
        <v>60.495663450000002</v>
      </c>
      <c r="E14961" s="17">
        <v>0</v>
      </c>
      <c r="F14961" s="17">
        <v>4699.5686743699998</v>
      </c>
      <c r="G14961" s="17">
        <v>0</v>
      </c>
    </row>
    <row r="14962" spans="1:7" x14ac:dyDescent="0.2">
      <c r="A14962" s="25">
        <v>42125</v>
      </c>
      <c r="B14962" s="17" t="s">
        <v>11</v>
      </c>
      <c r="C14962" s="17" t="s">
        <v>38</v>
      </c>
      <c r="D14962" s="17">
        <v>3.9658432499999998</v>
      </c>
      <c r="E14962" s="17">
        <v>0</v>
      </c>
      <c r="F14962" s="17">
        <v>298.91782468000002</v>
      </c>
      <c r="G14962" s="17">
        <v>0</v>
      </c>
    </row>
    <row r="14963" spans="1:7" x14ac:dyDescent="0.2">
      <c r="A14963" s="25">
        <v>42125</v>
      </c>
      <c r="B14963" s="17" t="s">
        <v>11</v>
      </c>
      <c r="C14963" s="17" t="s">
        <v>39</v>
      </c>
      <c r="D14963" s="17">
        <v>6.4613221999999997</v>
      </c>
      <c r="E14963" s="17">
        <v>0</v>
      </c>
      <c r="F14963" s="17">
        <v>509.63541269000001</v>
      </c>
      <c r="G14963" s="17">
        <v>0</v>
      </c>
    </row>
    <row r="14964" spans="1:7" x14ac:dyDescent="0.2">
      <c r="A14964" s="25">
        <v>42125</v>
      </c>
      <c r="B14964" s="17" t="s">
        <v>11</v>
      </c>
      <c r="C14964" s="17" t="s">
        <v>40</v>
      </c>
      <c r="D14964" s="17">
        <v>2.0359831800000001</v>
      </c>
      <c r="E14964" s="17">
        <v>0</v>
      </c>
      <c r="F14964" s="17">
        <v>145.22084495999999</v>
      </c>
      <c r="G14964" s="17">
        <v>0</v>
      </c>
    </row>
    <row r="14965" spans="1:7" x14ac:dyDescent="0.2">
      <c r="A14965" s="25">
        <v>42156</v>
      </c>
      <c r="B14965" s="17" t="s">
        <v>13</v>
      </c>
      <c r="C14965" s="17" t="s">
        <v>33</v>
      </c>
      <c r="D14965" s="17">
        <v>128.35674564999999</v>
      </c>
      <c r="E14965" s="17">
        <v>92.743596409999995</v>
      </c>
      <c r="F14965" s="17">
        <v>0</v>
      </c>
      <c r="G14965" s="17">
        <v>0</v>
      </c>
    </row>
    <row r="14966" spans="1:7" x14ac:dyDescent="0.2">
      <c r="A14966" s="25">
        <v>42156</v>
      </c>
      <c r="B14966" s="17" t="s">
        <v>13</v>
      </c>
      <c r="C14966" s="17" t="s">
        <v>34</v>
      </c>
      <c r="D14966" s="17">
        <v>99.345441980000004</v>
      </c>
      <c r="E14966" s="17">
        <v>94.772690990000001</v>
      </c>
      <c r="F14966" s="17">
        <v>0</v>
      </c>
      <c r="G14966" s="17">
        <v>0</v>
      </c>
    </row>
    <row r="14967" spans="1:7" x14ac:dyDescent="0.2">
      <c r="A14967" s="25">
        <v>42156</v>
      </c>
      <c r="B14967" s="17" t="s">
        <v>13</v>
      </c>
      <c r="C14967" s="17" t="s">
        <v>35</v>
      </c>
      <c r="D14967" s="17">
        <v>85.777842910000004</v>
      </c>
      <c r="E14967" s="17">
        <v>46.550672970000001</v>
      </c>
      <c r="F14967" s="17">
        <v>0</v>
      </c>
      <c r="G14967" s="17">
        <v>0</v>
      </c>
    </row>
    <row r="14968" spans="1:7" x14ac:dyDescent="0.2">
      <c r="A14968" s="25">
        <v>42156</v>
      </c>
      <c r="B14968" s="17" t="s">
        <v>13</v>
      </c>
      <c r="C14968" s="17" t="s">
        <v>36</v>
      </c>
      <c r="D14968" s="17">
        <v>32.523064259999998</v>
      </c>
      <c r="E14968" s="17">
        <v>22.790144089999998</v>
      </c>
      <c r="F14968" s="17">
        <v>0</v>
      </c>
      <c r="G14968" s="17">
        <v>0</v>
      </c>
    </row>
    <row r="14969" spans="1:7" x14ac:dyDescent="0.2">
      <c r="A14969" s="25">
        <v>42156</v>
      </c>
      <c r="B14969" s="17" t="s">
        <v>13</v>
      </c>
      <c r="C14969" s="17" t="s">
        <v>37</v>
      </c>
      <c r="D14969" s="17">
        <v>62.806528890000003</v>
      </c>
      <c r="E14969" s="17">
        <v>30.232196859999998</v>
      </c>
      <c r="F14969" s="17">
        <v>0</v>
      </c>
      <c r="G14969" s="17">
        <v>0</v>
      </c>
    </row>
    <row r="14970" spans="1:7" x14ac:dyDescent="0.2">
      <c r="A14970" s="25">
        <v>42156</v>
      </c>
      <c r="B14970" s="17" t="s">
        <v>13</v>
      </c>
      <c r="C14970" s="17" t="s">
        <v>38</v>
      </c>
      <c r="D14970" s="17">
        <v>8.8495174100000007</v>
      </c>
      <c r="E14970" s="17">
        <v>7.3743607100000004</v>
      </c>
      <c r="F14970" s="17">
        <v>0</v>
      </c>
      <c r="G14970" s="17">
        <v>0</v>
      </c>
    </row>
    <row r="14971" spans="1:7" x14ac:dyDescent="0.2">
      <c r="A14971" s="25">
        <v>42156</v>
      </c>
      <c r="B14971" s="17" t="s">
        <v>13</v>
      </c>
      <c r="C14971" s="17" t="s">
        <v>39</v>
      </c>
      <c r="D14971" s="17">
        <v>7.1251324199999999</v>
      </c>
      <c r="E14971" s="17">
        <v>2.6546129000000001</v>
      </c>
      <c r="F14971" s="17">
        <v>0</v>
      </c>
      <c r="G14971" s="17">
        <v>0</v>
      </c>
    </row>
    <row r="14972" spans="1:7" x14ac:dyDescent="0.2">
      <c r="A14972" s="25">
        <v>42156</v>
      </c>
      <c r="B14972" s="17" t="s">
        <v>13</v>
      </c>
      <c r="C14972" s="17" t="s">
        <v>40</v>
      </c>
      <c r="D14972" s="17">
        <v>7.19708009</v>
      </c>
      <c r="E14972" s="17">
        <v>4.1788777499999998</v>
      </c>
      <c r="F14972" s="17">
        <v>0</v>
      </c>
      <c r="G14972" s="17">
        <v>0</v>
      </c>
    </row>
    <row r="14973" spans="1:7" x14ac:dyDescent="0.2">
      <c r="A14973" s="25">
        <v>42156</v>
      </c>
      <c r="B14973" s="17" t="s">
        <v>2</v>
      </c>
      <c r="C14973" s="17" t="s">
        <v>33</v>
      </c>
      <c r="D14973" s="17">
        <v>18.791832230000001</v>
      </c>
      <c r="E14973" s="17">
        <v>211.41515734000001</v>
      </c>
      <c r="F14973" s="17">
        <v>111.6823325</v>
      </c>
      <c r="G14973" s="17">
        <v>1219.9447571400001</v>
      </c>
    </row>
    <row r="14974" spans="1:7" x14ac:dyDescent="0.2">
      <c r="A14974" s="25">
        <v>42156</v>
      </c>
      <c r="B14974" s="17" t="s">
        <v>2</v>
      </c>
      <c r="C14974" s="17" t="s">
        <v>34</v>
      </c>
      <c r="D14974" s="17">
        <v>20.953527449999999</v>
      </c>
      <c r="E14974" s="17">
        <v>196.32737173000001</v>
      </c>
      <c r="F14974" s="17">
        <v>115.25809627</v>
      </c>
      <c r="G14974" s="17">
        <v>1156.6762877399999</v>
      </c>
    </row>
    <row r="14975" spans="1:7" x14ac:dyDescent="0.2">
      <c r="A14975" s="25">
        <v>42156</v>
      </c>
      <c r="B14975" s="17" t="s">
        <v>2</v>
      </c>
      <c r="C14975" s="17" t="s">
        <v>35</v>
      </c>
      <c r="D14975" s="17">
        <v>7.1843714199999997</v>
      </c>
      <c r="E14975" s="17">
        <v>123.80555685</v>
      </c>
      <c r="F14975" s="17">
        <v>36.72175455</v>
      </c>
      <c r="G14975" s="17">
        <v>707.82724486999996</v>
      </c>
    </row>
    <row r="14976" spans="1:7" x14ac:dyDescent="0.2">
      <c r="A14976" s="25">
        <v>42156</v>
      </c>
      <c r="B14976" s="17" t="s">
        <v>2</v>
      </c>
      <c r="C14976" s="17" t="s">
        <v>36</v>
      </c>
      <c r="D14976" s="17">
        <v>4.3875991799999996</v>
      </c>
      <c r="E14976" s="17">
        <v>51.247761740000001</v>
      </c>
      <c r="F14976" s="17">
        <v>26.233930300000001</v>
      </c>
      <c r="G14976" s="17">
        <v>283.12391021000002</v>
      </c>
    </row>
    <row r="14977" spans="1:7" x14ac:dyDescent="0.2">
      <c r="A14977" s="25">
        <v>42156</v>
      </c>
      <c r="B14977" s="17" t="s">
        <v>2</v>
      </c>
      <c r="C14977" s="17" t="s">
        <v>37</v>
      </c>
      <c r="D14977" s="17">
        <v>6.65712188</v>
      </c>
      <c r="E14977" s="17">
        <v>76.065210680000007</v>
      </c>
      <c r="F14977" s="17">
        <v>32.932978640000002</v>
      </c>
      <c r="G14977" s="17">
        <v>440.87433033999997</v>
      </c>
    </row>
    <row r="14978" spans="1:7" x14ac:dyDescent="0.2">
      <c r="A14978" s="25">
        <v>42156</v>
      </c>
      <c r="B14978" s="17" t="s">
        <v>2</v>
      </c>
      <c r="C14978" s="17" t="s">
        <v>38</v>
      </c>
      <c r="D14978" s="17">
        <v>1.5780057700000001</v>
      </c>
      <c r="E14978" s="17">
        <v>19.349740709999999</v>
      </c>
      <c r="F14978" s="17">
        <v>9.0815888000000005</v>
      </c>
      <c r="G14978" s="17">
        <v>111.2731474</v>
      </c>
    </row>
    <row r="14979" spans="1:7" x14ac:dyDescent="0.2">
      <c r="A14979" s="25">
        <v>42156</v>
      </c>
      <c r="B14979" s="17" t="s">
        <v>2</v>
      </c>
      <c r="C14979" s="17" t="s">
        <v>39</v>
      </c>
      <c r="D14979" s="17">
        <v>0.87408929999999996</v>
      </c>
      <c r="E14979" s="17">
        <v>3.5399027200000002</v>
      </c>
      <c r="F14979" s="17">
        <v>6.0035299699999998</v>
      </c>
      <c r="G14979" s="17">
        <v>18.43227345</v>
      </c>
    </row>
    <row r="14980" spans="1:7" x14ac:dyDescent="0.2">
      <c r="A14980" s="25">
        <v>42156</v>
      </c>
      <c r="B14980" s="17" t="s">
        <v>2</v>
      </c>
      <c r="C14980" s="17" t="s">
        <v>40</v>
      </c>
      <c r="D14980" s="17">
        <v>1.59840604</v>
      </c>
      <c r="E14980" s="17">
        <v>12.13923131</v>
      </c>
      <c r="F14980" s="17">
        <v>10.795753360000001</v>
      </c>
      <c r="G14980" s="17">
        <v>67.424814359999999</v>
      </c>
    </row>
    <row r="14981" spans="1:7" x14ac:dyDescent="0.2">
      <c r="A14981" s="25">
        <v>42156</v>
      </c>
      <c r="B14981" s="17" t="s">
        <v>3</v>
      </c>
      <c r="C14981" s="17" t="s">
        <v>33</v>
      </c>
      <c r="D14981" s="17">
        <v>42.128966550000001</v>
      </c>
      <c r="E14981" s="17">
        <v>305.78912185000002</v>
      </c>
      <c r="F14981" s="17">
        <v>617.54090038000004</v>
      </c>
      <c r="G14981" s="17">
        <v>4394.3911749600002</v>
      </c>
    </row>
    <row r="14982" spans="1:7" x14ac:dyDescent="0.2">
      <c r="A14982" s="25">
        <v>42156</v>
      </c>
      <c r="B14982" s="17" t="s">
        <v>3</v>
      </c>
      <c r="C14982" s="17" t="s">
        <v>34</v>
      </c>
      <c r="D14982" s="17">
        <v>29.387438929999998</v>
      </c>
      <c r="E14982" s="17">
        <v>291.65687348</v>
      </c>
      <c r="F14982" s="17">
        <v>420.49845678999998</v>
      </c>
      <c r="G14982" s="17">
        <v>4151.8219073999999</v>
      </c>
    </row>
    <row r="14983" spans="1:7" x14ac:dyDescent="0.2">
      <c r="A14983" s="25">
        <v>42156</v>
      </c>
      <c r="B14983" s="17" t="s">
        <v>3</v>
      </c>
      <c r="C14983" s="17" t="s">
        <v>35</v>
      </c>
      <c r="D14983" s="17">
        <v>26.563671419999999</v>
      </c>
      <c r="E14983" s="17">
        <v>198.16353002</v>
      </c>
      <c r="F14983" s="17">
        <v>393.56784033999998</v>
      </c>
      <c r="G14983" s="17">
        <v>2804.2792313199998</v>
      </c>
    </row>
    <row r="14984" spans="1:7" x14ac:dyDescent="0.2">
      <c r="A14984" s="25">
        <v>42156</v>
      </c>
      <c r="B14984" s="17" t="s">
        <v>3</v>
      </c>
      <c r="C14984" s="17" t="s">
        <v>36</v>
      </c>
      <c r="D14984" s="17">
        <v>10.741527550000001</v>
      </c>
      <c r="E14984" s="17">
        <v>90.168190289999998</v>
      </c>
      <c r="F14984" s="17">
        <v>154.18456191000001</v>
      </c>
      <c r="G14984" s="17">
        <v>1305.44593536</v>
      </c>
    </row>
    <row r="14985" spans="1:7" x14ac:dyDescent="0.2">
      <c r="A14985" s="25">
        <v>42156</v>
      </c>
      <c r="B14985" s="17" t="s">
        <v>3</v>
      </c>
      <c r="C14985" s="17" t="s">
        <v>37</v>
      </c>
      <c r="D14985" s="17">
        <v>11.87918337</v>
      </c>
      <c r="E14985" s="17">
        <v>127.86580075000001</v>
      </c>
      <c r="F14985" s="17">
        <v>166.04939823999999</v>
      </c>
      <c r="G14985" s="17">
        <v>1798.95752971</v>
      </c>
    </row>
    <row r="14986" spans="1:7" x14ac:dyDescent="0.2">
      <c r="A14986" s="25">
        <v>42156</v>
      </c>
      <c r="B14986" s="17" t="s">
        <v>3</v>
      </c>
      <c r="C14986" s="17" t="s">
        <v>38</v>
      </c>
      <c r="D14986" s="17">
        <v>2.7690948299999998</v>
      </c>
      <c r="E14986" s="17">
        <v>23.08462016</v>
      </c>
      <c r="F14986" s="17">
        <v>39.081025930000003</v>
      </c>
      <c r="G14986" s="17">
        <v>331.15324728000002</v>
      </c>
    </row>
    <row r="14987" spans="1:7" x14ac:dyDescent="0.2">
      <c r="A14987" s="25">
        <v>42156</v>
      </c>
      <c r="B14987" s="17" t="s">
        <v>3</v>
      </c>
      <c r="C14987" s="17" t="s">
        <v>39</v>
      </c>
      <c r="D14987" s="17">
        <v>1.27276868</v>
      </c>
      <c r="E14987" s="17">
        <v>6.9798013699999997</v>
      </c>
      <c r="F14987" s="17">
        <v>18.987314779999998</v>
      </c>
      <c r="G14987" s="17">
        <v>97.044930669999999</v>
      </c>
    </row>
    <row r="14988" spans="1:7" x14ac:dyDescent="0.2">
      <c r="A14988" s="25">
        <v>42156</v>
      </c>
      <c r="B14988" s="17" t="s">
        <v>3</v>
      </c>
      <c r="C14988" s="17" t="s">
        <v>40</v>
      </c>
      <c r="D14988" s="17">
        <v>3.1378840800000001</v>
      </c>
      <c r="E14988" s="17">
        <v>13.906411820000001</v>
      </c>
      <c r="F14988" s="17">
        <v>47.357286729999998</v>
      </c>
      <c r="G14988" s="17">
        <v>194.63816595</v>
      </c>
    </row>
    <row r="14989" spans="1:7" x14ac:dyDescent="0.2">
      <c r="A14989" s="25">
        <v>42156</v>
      </c>
      <c r="B14989" s="17" t="s">
        <v>4</v>
      </c>
      <c r="C14989" s="17" t="s">
        <v>33</v>
      </c>
      <c r="D14989" s="17">
        <v>138.65099118000001</v>
      </c>
      <c r="E14989" s="17">
        <v>336.60278806999997</v>
      </c>
      <c r="F14989" s="17">
        <v>3467.0012718399998</v>
      </c>
      <c r="G14989" s="17">
        <v>7771.6832013000003</v>
      </c>
    </row>
    <row r="14990" spans="1:7" x14ac:dyDescent="0.2">
      <c r="A14990" s="25">
        <v>42156</v>
      </c>
      <c r="B14990" s="17" t="s">
        <v>4</v>
      </c>
      <c r="C14990" s="17" t="s">
        <v>34</v>
      </c>
      <c r="D14990" s="17">
        <v>99.78893893</v>
      </c>
      <c r="E14990" s="17">
        <v>296.37612460000003</v>
      </c>
      <c r="F14990" s="17">
        <v>2436.8827061500001</v>
      </c>
      <c r="G14990" s="17">
        <v>6838.9389302600002</v>
      </c>
    </row>
    <row r="14991" spans="1:7" x14ac:dyDescent="0.2">
      <c r="A14991" s="25">
        <v>42156</v>
      </c>
      <c r="B14991" s="17" t="s">
        <v>4</v>
      </c>
      <c r="C14991" s="17" t="s">
        <v>35</v>
      </c>
      <c r="D14991" s="17">
        <v>95.799435239999994</v>
      </c>
      <c r="E14991" s="17">
        <v>201.33237098999999</v>
      </c>
      <c r="F14991" s="17">
        <v>2334.8087347000001</v>
      </c>
      <c r="G14991" s="17">
        <v>4649.0573327299999</v>
      </c>
    </row>
    <row r="14992" spans="1:7" x14ac:dyDescent="0.2">
      <c r="A14992" s="25">
        <v>42156</v>
      </c>
      <c r="B14992" s="17" t="s">
        <v>4</v>
      </c>
      <c r="C14992" s="17" t="s">
        <v>36</v>
      </c>
      <c r="D14992" s="17">
        <v>28.455209409999998</v>
      </c>
      <c r="E14992" s="17">
        <v>83.959245600000003</v>
      </c>
      <c r="F14992" s="17">
        <v>708.48568627999998</v>
      </c>
      <c r="G14992" s="17">
        <v>1925.4177693399999</v>
      </c>
    </row>
    <row r="14993" spans="1:7" x14ac:dyDescent="0.2">
      <c r="A14993" s="25">
        <v>42156</v>
      </c>
      <c r="B14993" s="17" t="s">
        <v>4</v>
      </c>
      <c r="C14993" s="17" t="s">
        <v>37</v>
      </c>
      <c r="D14993" s="17">
        <v>54.581187120000003</v>
      </c>
      <c r="E14993" s="17">
        <v>112.77395899</v>
      </c>
      <c r="F14993" s="17">
        <v>1334.5819905200001</v>
      </c>
      <c r="G14993" s="17">
        <v>2600.0875738700001</v>
      </c>
    </row>
    <row r="14994" spans="1:7" x14ac:dyDescent="0.2">
      <c r="A14994" s="25">
        <v>42156</v>
      </c>
      <c r="B14994" s="17" t="s">
        <v>4</v>
      </c>
      <c r="C14994" s="17" t="s">
        <v>38</v>
      </c>
      <c r="D14994" s="17">
        <v>9.8692163500000003</v>
      </c>
      <c r="E14994" s="17">
        <v>25.910034700000001</v>
      </c>
      <c r="F14994" s="17">
        <v>244.61229151000001</v>
      </c>
      <c r="G14994" s="17">
        <v>610.11207275000004</v>
      </c>
    </row>
    <row r="14995" spans="1:7" x14ac:dyDescent="0.2">
      <c r="A14995" s="25">
        <v>42156</v>
      </c>
      <c r="B14995" s="17" t="s">
        <v>4</v>
      </c>
      <c r="C14995" s="17" t="s">
        <v>39</v>
      </c>
      <c r="D14995" s="17">
        <v>5.18211377</v>
      </c>
      <c r="E14995" s="17">
        <v>9.6095777600000005</v>
      </c>
      <c r="F14995" s="17">
        <v>126.31587009</v>
      </c>
      <c r="G14995" s="17">
        <v>217.43201101</v>
      </c>
    </row>
    <row r="14996" spans="1:7" x14ac:dyDescent="0.2">
      <c r="A14996" s="25">
        <v>42156</v>
      </c>
      <c r="B14996" s="17" t="s">
        <v>4</v>
      </c>
      <c r="C14996" s="17" t="s">
        <v>40</v>
      </c>
      <c r="D14996" s="17">
        <v>11.214469449999999</v>
      </c>
      <c r="E14996" s="17">
        <v>18.901183939999999</v>
      </c>
      <c r="F14996" s="17">
        <v>283.13164989000001</v>
      </c>
      <c r="G14996" s="17">
        <v>453.84784098</v>
      </c>
    </row>
    <row r="14997" spans="1:7" x14ac:dyDescent="0.2">
      <c r="A14997" s="25">
        <v>42156</v>
      </c>
      <c r="B14997" s="17" t="s">
        <v>5</v>
      </c>
      <c r="C14997" s="17" t="s">
        <v>33</v>
      </c>
      <c r="D14997" s="17">
        <v>355.34802388999998</v>
      </c>
      <c r="E14997" s="17">
        <v>154.89636780000001</v>
      </c>
      <c r="F14997" s="17">
        <v>11191.28600674</v>
      </c>
      <c r="G14997" s="17">
        <v>4827.9382143100001</v>
      </c>
    </row>
    <row r="14998" spans="1:7" x14ac:dyDescent="0.2">
      <c r="A14998" s="25">
        <v>42156</v>
      </c>
      <c r="B14998" s="17" t="s">
        <v>5</v>
      </c>
      <c r="C14998" s="17" t="s">
        <v>34</v>
      </c>
      <c r="D14998" s="17">
        <v>270.11000951</v>
      </c>
      <c r="E14998" s="17">
        <v>142.39709497999999</v>
      </c>
      <c r="F14998" s="17">
        <v>8486.8690912799993</v>
      </c>
      <c r="G14998" s="17">
        <v>4411.9578706000002</v>
      </c>
    </row>
    <row r="14999" spans="1:7" x14ac:dyDescent="0.2">
      <c r="A14999" s="25">
        <v>42156</v>
      </c>
      <c r="B14999" s="17" t="s">
        <v>5</v>
      </c>
      <c r="C14999" s="17" t="s">
        <v>35</v>
      </c>
      <c r="D14999" s="17">
        <v>212.86403131</v>
      </c>
      <c r="E14999" s="17">
        <v>118.51029986</v>
      </c>
      <c r="F14999" s="17">
        <v>6676.7667254400003</v>
      </c>
      <c r="G14999" s="17">
        <v>3689.8801846800002</v>
      </c>
    </row>
    <row r="15000" spans="1:7" x14ac:dyDescent="0.2">
      <c r="A15000" s="25">
        <v>42156</v>
      </c>
      <c r="B15000" s="17" t="s">
        <v>5</v>
      </c>
      <c r="C15000" s="17" t="s">
        <v>36</v>
      </c>
      <c r="D15000" s="17">
        <v>79.798657759999998</v>
      </c>
      <c r="E15000" s="17">
        <v>39.421321460000001</v>
      </c>
      <c r="F15000" s="17">
        <v>2499.3424903599998</v>
      </c>
      <c r="G15000" s="17">
        <v>1222.4924066200001</v>
      </c>
    </row>
    <row r="15001" spans="1:7" x14ac:dyDescent="0.2">
      <c r="A15001" s="25">
        <v>42156</v>
      </c>
      <c r="B15001" s="17" t="s">
        <v>5</v>
      </c>
      <c r="C15001" s="17" t="s">
        <v>37</v>
      </c>
      <c r="D15001" s="17">
        <v>153.77068575999999</v>
      </c>
      <c r="E15001" s="17">
        <v>50.411062540000003</v>
      </c>
      <c r="F15001" s="17">
        <v>4821.5869025499996</v>
      </c>
      <c r="G15001" s="17">
        <v>1568.5569226699999</v>
      </c>
    </row>
    <row r="15002" spans="1:7" x14ac:dyDescent="0.2">
      <c r="A15002" s="25">
        <v>42156</v>
      </c>
      <c r="B15002" s="17" t="s">
        <v>5</v>
      </c>
      <c r="C15002" s="17" t="s">
        <v>38</v>
      </c>
      <c r="D15002" s="17">
        <v>21.407185129999998</v>
      </c>
      <c r="E15002" s="17">
        <v>11.90043603</v>
      </c>
      <c r="F15002" s="17">
        <v>673.84621428000003</v>
      </c>
      <c r="G15002" s="17">
        <v>370.34019617000001</v>
      </c>
    </row>
    <row r="15003" spans="1:7" x14ac:dyDescent="0.2">
      <c r="A15003" s="25">
        <v>42156</v>
      </c>
      <c r="B15003" s="17" t="s">
        <v>5</v>
      </c>
      <c r="C15003" s="17" t="s">
        <v>39</v>
      </c>
      <c r="D15003" s="17">
        <v>16.263509719999998</v>
      </c>
      <c r="E15003" s="17">
        <v>3.5367259999999998</v>
      </c>
      <c r="F15003" s="17">
        <v>508.36452113000001</v>
      </c>
      <c r="G15003" s="17">
        <v>109.34858611</v>
      </c>
    </row>
    <row r="15004" spans="1:7" x14ac:dyDescent="0.2">
      <c r="A15004" s="25">
        <v>42156</v>
      </c>
      <c r="B15004" s="17" t="s">
        <v>5</v>
      </c>
      <c r="C15004" s="17" t="s">
        <v>40</v>
      </c>
      <c r="D15004" s="17">
        <v>26.728959589999999</v>
      </c>
      <c r="E15004" s="17">
        <v>8.2404203299999992</v>
      </c>
      <c r="F15004" s="17">
        <v>835.96460418000004</v>
      </c>
      <c r="G15004" s="17">
        <v>256.02791953000002</v>
      </c>
    </row>
    <row r="15005" spans="1:7" x14ac:dyDescent="0.2">
      <c r="A15005" s="25">
        <v>42156</v>
      </c>
      <c r="B15005" s="17" t="s">
        <v>6</v>
      </c>
      <c r="C15005" s="17" t="s">
        <v>33</v>
      </c>
      <c r="D15005" s="17">
        <v>596.69032847000005</v>
      </c>
      <c r="E15005" s="17">
        <v>0</v>
      </c>
      <c r="F15005" s="17">
        <v>22110.387235620001</v>
      </c>
      <c r="G15005" s="17">
        <v>0</v>
      </c>
    </row>
    <row r="15006" spans="1:7" x14ac:dyDescent="0.2">
      <c r="A15006" s="25">
        <v>42156</v>
      </c>
      <c r="B15006" s="17" t="s">
        <v>6</v>
      </c>
      <c r="C15006" s="17" t="s">
        <v>34</v>
      </c>
      <c r="D15006" s="17">
        <v>424.80060832999999</v>
      </c>
      <c r="E15006" s="17">
        <v>0</v>
      </c>
      <c r="F15006" s="17">
        <v>15790.931077949999</v>
      </c>
      <c r="G15006" s="17">
        <v>0</v>
      </c>
    </row>
    <row r="15007" spans="1:7" x14ac:dyDescent="0.2">
      <c r="A15007" s="25">
        <v>42156</v>
      </c>
      <c r="B15007" s="17" t="s">
        <v>6</v>
      </c>
      <c r="C15007" s="17" t="s">
        <v>35</v>
      </c>
      <c r="D15007" s="17">
        <v>367.61589376000001</v>
      </c>
      <c r="E15007" s="17">
        <v>0</v>
      </c>
      <c r="F15007" s="17">
        <v>13675.18953078</v>
      </c>
      <c r="G15007" s="17">
        <v>0</v>
      </c>
    </row>
    <row r="15008" spans="1:7" x14ac:dyDescent="0.2">
      <c r="A15008" s="25">
        <v>42156</v>
      </c>
      <c r="B15008" s="17" t="s">
        <v>6</v>
      </c>
      <c r="C15008" s="17" t="s">
        <v>36</v>
      </c>
      <c r="D15008" s="17">
        <v>128.42474702000001</v>
      </c>
      <c r="E15008" s="17">
        <v>0</v>
      </c>
      <c r="F15008" s="17">
        <v>4780.5405964199999</v>
      </c>
      <c r="G15008" s="17">
        <v>0</v>
      </c>
    </row>
    <row r="15009" spans="1:7" x14ac:dyDescent="0.2">
      <c r="A15009" s="25">
        <v>42156</v>
      </c>
      <c r="B15009" s="17" t="s">
        <v>6</v>
      </c>
      <c r="C15009" s="17" t="s">
        <v>37</v>
      </c>
      <c r="D15009" s="17">
        <v>170.16920783</v>
      </c>
      <c r="E15009" s="17">
        <v>0</v>
      </c>
      <c r="F15009" s="17">
        <v>6308.4477681799999</v>
      </c>
      <c r="G15009" s="17">
        <v>0</v>
      </c>
    </row>
    <row r="15010" spans="1:7" x14ac:dyDescent="0.2">
      <c r="A15010" s="25">
        <v>42156</v>
      </c>
      <c r="B15010" s="17" t="s">
        <v>6</v>
      </c>
      <c r="C15010" s="17" t="s">
        <v>38</v>
      </c>
      <c r="D15010" s="17">
        <v>39.782268510000002</v>
      </c>
      <c r="E15010" s="17">
        <v>0</v>
      </c>
      <c r="F15010" s="17">
        <v>1477.7397190500001</v>
      </c>
      <c r="G15010" s="17">
        <v>0</v>
      </c>
    </row>
    <row r="15011" spans="1:7" x14ac:dyDescent="0.2">
      <c r="A15011" s="25">
        <v>42156</v>
      </c>
      <c r="B15011" s="17" t="s">
        <v>6</v>
      </c>
      <c r="C15011" s="17" t="s">
        <v>39</v>
      </c>
      <c r="D15011" s="17">
        <v>25.189806990000001</v>
      </c>
      <c r="E15011" s="17">
        <v>0</v>
      </c>
      <c r="F15011" s="17">
        <v>938.18486066000003</v>
      </c>
      <c r="G15011" s="17">
        <v>0</v>
      </c>
    </row>
    <row r="15012" spans="1:7" x14ac:dyDescent="0.2">
      <c r="A15012" s="25">
        <v>42156</v>
      </c>
      <c r="B15012" s="17" t="s">
        <v>6</v>
      </c>
      <c r="C15012" s="17" t="s">
        <v>40</v>
      </c>
      <c r="D15012" s="17">
        <v>34.187000849999997</v>
      </c>
      <c r="E15012" s="17">
        <v>0</v>
      </c>
      <c r="F15012" s="17">
        <v>1266.2193197900001</v>
      </c>
      <c r="G15012" s="17">
        <v>0</v>
      </c>
    </row>
    <row r="15013" spans="1:7" x14ac:dyDescent="0.2">
      <c r="A15013" s="25">
        <v>42156</v>
      </c>
      <c r="B15013" s="17" t="s">
        <v>7</v>
      </c>
      <c r="C15013" s="17" t="s">
        <v>33</v>
      </c>
      <c r="D15013" s="17">
        <v>647.96760581000001</v>
      </c>
      <c r="E15013" s="17">
        <v>0</v>
      </c>
      <c r="F15013" s="17">
        <v>26233.426176659999</v>
      </c>
      <c r="G15013" s="17">
        <v>0</v>
      </c>
    </row>
    <row r="15014" spans="1:7" x14ac:dyDescent="0.2">
      <c r="A15014" s="25">
        <v>42156</v>
      </c>
      <c r="B15014" s="17" t="s">
        <v>7</v>
      </c>
      <c r="C15014" s="17" t="s">
        <v>34</v>
      </c>
      <c r="D15014" s="17">
        <v>495.95989668999999</v>
      </c>
      <c r="E15014" s="17">
        <v>0</v>
      </c>
      <c r="F15014" s="17">
        <v>20096.520262580001</v>
      </c>
      <c r="G15014" s="17">
        <v>0</v>
      </c>
    </row>
    <row r="15015" spans="1:7" x14ac:dyDescent="0.2">
      <c r="A15015" s="25">
        <v>42156</v>
      </c>
      <c r="B15015" s="17" t="s">
        <v>7</v>
      </c>
      <c r="C15015" s="17" t="s">
        <v>35</v>
      </c>
      <c r="D15015" s="17">
        <v>378.77797937000003</v>
      </c>
      <c r="E15015" s="17">
        <v>0</v>
      </c>
      <c r="F15015" s="17">
        <v>15350.988865490001</v>
      </c>
      <c r="G15015" s="17">
        <v>0</v>
      </c>
    </row>
    <row r="15016" spans="1:7" x14ac:dyDescent="0.2">
      <c r="A15016" s="25">
        <v>42156</v>
      </c>
      <c r="B15016" s="17" t="s">
        <v>7</v>
      </c>
      <c r="C15016" s="17" t="s">
        <v>36</v>
      </c>
      <c r="D15016" s="17">
        <v>111.65656333</v>
      </c>
      <c r="E15016" s="17">
        <v>0</v>
      </c>
      <c r="F15016" s="17">
        <v>4534.1727540399997</v>
      </c>
      <c r="G15016" s="17">
        <v>0</v>
      </c>
    </row>
    <row r="15017" spans="1:7" x14ac:dyDescent="0.2">
      <c r="A15017" s="25">
        <v>42156</v>
      </c>
      <c r="B15017" s="17" t="s">
        <v>7</v>
      </c>
      <c r="C15017" s="17" t="s">
        <v>37</v>
      </c>
      <c r="D15017" s="17">
        <v>197.09343842000001</v>
      </c>
      <c r="E15017" s="17">
        <v>0</v>
      </c>
      <c r="F15017" s="17">
        <v>7994.4023806699997</v>
      </c>
      <c r="G15017" s="17">
        <v>0</v>
      </c>
    </row>
    <row r="15018" spans="1:7" x14ac:dyDescent="0.2">
      <c r="A15018" s="25">
        <v>42156</v>
      </c>
      <c r="B15018" s="17" t="s">
        <v>7</v>
      </c>
      <c r="C15018" s="17" t="s">
        <v>38</v>
      </c>
      <c r="D15018" s="17">
        <v>31.978369270000002</v>
      </c>
      <c r="E15018" s="17">
        <v>0</v>
      </c>
      <c r="F15018" s="17">
        <v>1300.1724766</v>
      </c>
      <c r="G15018" s="17">
        <v>0</v>
      </c>
    </row>
    <row r="15019" spans="1:7" x14ac:dyDescent="0.2">
      <c r="A15019" s="25">
        <v>42156</v>
      </c>
      <c r="B15019" s="17" t="s">
        <v>7</v>
      </c>
      <c r="C15019" s="17" t="s">
        <v>39</v>
      </c>
      <c r="D15019" s="17">
        <v>21.928224279999998</v>
      </c>
      <c r="E15019" s="17">
        <v>0</v>
      </c>
      <c r="F15019" s="17">
        <v>887.24301743000001</v>
      </c>
      <c r="G15019" s="17">
        <v>0</v>
      </c>
    </row>
    <row r="15020" spans="1:7" x14ac:dyDescent="0.2">
      <c r="A15020" s="25">
        <v>42156</v>
      </c>
      <c r="B15020" s="17" t="s">
        <v>7</v>
      </c>
      <c r="C15020" s="17" t="s">
        <v>40</v>
      </c>
      <c r="D15020" s="17">
        <v>39.27836215</v>
      </c>
      <c r="E15020" s="17">
        <v>0</v>
      </c>
      <c r="F15020" s="17">
        <v>1594.8530661499999</v>
      </c>
      <c r="G15020" s="17">
        <v>0</v>
      </c>
    </row>
    <row r="15021" spans="1:7" x14ac:dyDescent="0.2">
      <c r="A15021" s="25">
        <v>42156</v>
      </c>
      <c r="B15021" s="17" t="s">
        <v>8</v>
      </c>
      <c r="C15021" s="17" t="s">
        <v>33</v>
      </c>
      <c r="D15021" s="17">
        <v>226.48349003999999</v>
      </c>
      <c r="E15021" s="17">
        <v>0</v>
      </c>
      <c r="F15021" s="17">
        <v>10464.244257599999</v>
      </c>
      <c r="G15021" s="17">
        <v>0</v>
      </c>
    </row>
    <row r="15022" spans="1:7" x14ac:dyDescent="0.2">
      <c r="A15022" s="25">
        <v>42156</v>
      </c>
      <c r="B15022" s="17" t="s">
        <v>8</v>
      </c>
      <c r="C15022" s="17" t="s">
        <v>34</v>
      </c>
      <c r="D15022" s="17">
        <v>165.32718141999999</v>
      </c>
      <c r="E15022" s="17">
        <v>0</v>
      </c>
      <c r="F15022" s="17">
        <v>7632.0483049699997</v>
      </c>
      <c r="G15022" s="17">
        <v>0</v>
      </c>
    </row>
    <row r="15023" spans="1:7" x14ac:dyDescent="0.2">
      <c r="A15023" s="25">
        <v>42156</v>
      </c>
      <c r="B15023" s="17" t="s">
        <v>8</v>
      </c>
      <c r="C15023" s="17" t="s">
        <v>35</v>
      </c>
      <c r="D15023" s="17">
        <v>142.20017594000001</v>
      </c>
      <c r="E15023" s="17">
        <v>0</v>
      </c>
      <c r="F15023" s="17">
        <v>6544.2436630599996</v>
      </c>
      <c r="G15023" s="17">
        <v>0</v>
      </c>
    </row>
    <row r="15024" spans="1:7" x14ac:dyDescent="0.2">
      <c r="A15024" s="25">
        <v>42156</v>
      </c>
      <c r="B15024" s="17" t="s">
        <v>8</v>
      </c>
      <c r="C15024" s="17" t="s">
        <v>36</v>
      </c>
      <c r="D15024" s="17">
        <v>42.119622900000003</v>
      </c>
      <c r="E15024" s="17">
        <v>0</v>
      </c>
      <c r="F15024" s="17">
        <v>1936.25829202</v>
      </c>
      <c r="G15024" s="17">
        <v>0</v>
      </c>
    </row>
    <row r="15025" spans="1:7" x14ac:dyDescent="0.2">
      <c r="A15025" s="25">
        <v>42156</v>
      </c>
      <c r="B15025" s="17" t="s">
        <v>8</v>
      </c>
      <c r="C15025" s="17" t="s">
        <v>37</v>
      </c>
      <c r="D15025" s="17">
        <v>76.489674919999999</v>
      </c>
      <c r="E15025" s="17">
        <v>0</v>
      </c>
      <c r="F15025" s="17">
        <v>3542.3148216300001</v>
      </c>
      <c r="G15025" s="17">
        <v>0</v>
      </c>
    </row>
    <row r="15026" spans="1:7" x14ac:dyDescent="0.2">
      <c r="A15026" s="25">
        <v>42156</v>
      </c>
      <c r="B15026" s="17" t="s">
        <v>8</v>
      </c>
      <c r="C15026" s="17" t="s">
        <v>38</v>
      </c>
      <c r="D15026" s="17">
        <v>14.310759300000001</v>
      </c>
      <c r="E15026" s="17">
        <v>0</v>
      </c>
      <c r="F15026" s="17">
        <v>660.69744037999999</v>
      </c>
      <c r="G15026" s="17">
        <v>0</v>
      </c>
    </row>
    <row r="15027" spans="1:7" x14ac:dyDescent="0.2">
      <c r="A15027" s="25">
        <v>42156</v>
      </c>
      <c r="B15027" s="17" t="s">
        <v>8</v>
      </c>
      <c r="C15027" s="17" t="s">
        <v>39</v>
      </c>
      <c r="D15027" s="17">
        <v>9.5435856900000005</v>
      </c>
      <c r="E15027" s="17">
        <v>0</v>
      </c>
      <c r="F15027" s="17">
        <v>439.17968230999998</v>
      </c>
      <c r="G15027" s="17">
        <v>0</v>
      </c>
    </row>
    <row r="15028" spans="1:7" x14ac:dyDescent="0.2">
      <c r="A15028" s="25">
        <v>42156</v>
      </c>
      <c r="B15028" s="17" t="s">
        <v>8</v>
      </c>
      <c r="C15028" s="17" t="s">
        <v>40</v>
      </c>
      <c r="D15028" s="17">
        <v>14.046399839999999</v>
      </c>
      <c r="E15028" s="17">
        <v>0</v>
      </c>
      <c r="F15028" s="17">
        <v>642.88801717000001</v>
      </c>
      <c r="G15028" s="17">
        <v>0</v>
      </c>
    </row>
    <row r="15029" spans="1:7" x14ac:dyDescent="0.2">
      <c r="A15029" s="25">
        <v>42156</v>
      </c>
      <c r="B15029" s="17" t="s">
        <v>9</v>
      </c>
      <c r="C15029" s="17" t="s">
        <v>33</v>
      </c>
      <c r="D15029" s="17">
        <v>257.15347506000001</v>
      </c>
      <c r="E15029" s="17">
        <v>0</v>
      </c>
      <c r="F15029" s="17">
        <v>13269.231324840001</v>
      </c>
      <c r="G15029" s="17">
        <v>0</v>
      </c>
    </row>
    <row r="15030" spans="1:7" x14ac:dyDescent="0.2">
      <c r="A15030" s="25">
        <v>42156</v>
      </c>
      <c r="B15030" s="17" t="s">
        <v>9</v>
      </c>
      <c r="C15030" s="17" t="s">
        <v>34</v>
      </c>
      <c r="D15030" s="17">
        <v>210.21359726</v>
      </c>
      <c r="E15030" s="17">
        <v>0</v>
      </c>
      <c r="F15030" s="17">
        <v>10881.40956738</v>
      </c>
      <c r="G15030" s="17">
        <v>0</v>
      </c>
    </row>
    <row r="15031" spans="1:7" x14ac:dyDescent="0.2">
      <c r="A15031" s="25">
        <v>42156</v>
      </c>
      <c r="B15031" s="17" t="s">
        <v>9</v>
      </c>
      <c r="C15031" s="17" t="s">
        <v>35</v>
      </c>
      <c r="D15031" s="17">
        <v>175.78787342999999</v>
      </c>
      <c r="E15031" s="17">
        <v>0</v>
      </c>
      <c r="F15031" s="17">
        <v>9103.4874040399991</v>
      </c>
      <c r="G15031" s="17">
        <v>0</v>
      </c>
    </row>
    <row r="15032" spans="1:7" x14ac:dyDescent="0.2">
      <c r="A15032" s="25">
        <v>42156</v>
      </c>
      <c r="B15032" s="17" t="s">
        <v>9</v>
      </c>
      <c r="C15032" s="17" t="s">
        <v>36</v>
      </c>
      <c r="D15032" s="17">
        <v>41.266551579999998</v>
      </c>
      <c r="E15032" s="17">
        <v>0</v>
      </c>
      <c r="F15032" s="17">
        <v>2134.0257829400002</v>
      </c>
      <c r="G15032" s="17">
        <v>0</v>
      </c>
    </row>
    <row r="15033" spans="1:7" x14ac:dyDescent="0.2">
      <c r="A15033" s="25">
        <v>42156</v>
      </c>
      <c r="B15033" s="17" t="s">
        <v>9</v>
      </c>
      <c r="C15033" s="17" t="s">
        <v>37</v>
      </c>
      <c r="D15033" s="17">
        <v>92.037059970000001</v>
      </c>
      <c r="E15033" s="17">
        <v>0</v>
      </c>
      <c r="F15033" s="17">
        <v>4808.5550877300002</v>
      </c>
      <c r="G15033" s="17">
        <v>0</v>
      </c>
    </row>
    <row r="15034" spans="1:7" x14ac:dyDescent="0.2">
      <c r="A15034" s="25">
        <v>42156</v>
      </c>
      <c r="B15034" s="17" t="s">
        <v>9</v>
      </c>
      <c r="C15034" s="17" t="s">
        <v>38</v>
      </c>
      <c r="D15034" s="17">
        <v>12.91462432</v>
      </c>
      <c r="E15034" s="17">
        <v>0</v>
      </c>
      <c r="F15034" s="17">
        <v>668.36761167999998</v>
      </c>
      <c r="G15034" s="17">
        <v>0</v>
      </c>
    </row>
    <row r="15035" spans="1:7" x14ac:dyDescent="0.2">
      <c r="A15035" s="25">
        <v>42156</v>
      </c>
      <c r="B15035" s="17" t="s">
        <v>9</v>
      </c>
      <c r="C15035" s="17" t="s">
        <v>39</v>
      </c>
      <c r="D15035" s="17">
        <v>11.15252609</v>
      </c>
      <c r="E15035" s="17">
        <v>0</v>
      </c>
      <c r="F15035" s="17">
        <v>588.61154590000001</v>
      </c>
      <c r="G15035" s="17">
        <v>0</v>
      </c>
    </row>
    <row r="15036" spans="1:7" x14ac:dyDescent="0.2">
      <c r="A15036" s="25">
        <v>42156</v>
      </c>
      <c r="B15036" s="17" t="s">
        <v>9</v>
      </c>
      <c r="C15036" s="17" t="s">
        <v>40</v>
      </c>
      <c r="D15036" s="17">
        <v>10.79793868</v>
      </c>
      <c r="E15036" s="17">
        <v>0</v>
      </c>
      <c r="F15036" s="17">
        <v>563.55847825000001</v>
      </c>
      <c r="G15036" s="17">
        <v>0</v>
      </c>
    </row>
    <row r="15037" spans="1:7" x14ac:dyDescent="0.2">
      <c r="A15037" s="25">
        <v>42156</v>
      </c>
      <c r="B15037" s="17" t="s">
        <v>10</v>
      </c>
      <c r="C15037" s="17" t="s">
        <v>33</v>
      </c>
      <c r="D15037" s="17">
        <v>121.46445208</v>
      </c>
      <c r="E15037" s="17">
        <v>0</v>
      </c>
      <c r="F15037" s="17">
        <v>7400.5038389700003</v>
      </c>
      <c r="G15037" s="17">
        <v>0</v>
      </c>
    </row>
    <row r="15038" spans="1:7" x14ac:dyDescent="0.2">
      <c r="A15038" s="25">
        <v>42156</v>
      </c>
      <c r="B15038" s="17" t="s">
        <v>10</v>
      </c>
      <c r="C15038" s="17" t="s">
        <v>34</v>
      </c>
      <c r="D15038" s="17">
        <v>97.842052190000004</v>
      </c>
      <c r="E15038" s="17">
        <v>0</v>
      </c>
      <c r="F15038" s="17">
        <v>5961.4361792299997</v>
      </c>
      <c r="G15038" s="17">
        <v>0</v>
      </c>
    </row>
    <row r="15039" spans="1:7" x14ac:dyDescent="0.2">
      <c r="A15039" s="25">
        <v>42156</v>
      </c>
      <c r="B15039" s="17" t="s">
        <v>10</v>
      </c>
      <c r="C15039" s="17" t="s">
        <v>35</v>
      </c>
      <c r="D15039" s="17">
        <v>92.010268850000003</v>
      </c>
      <c r="E15039" s="17">
        <v>0</v>
      </c>
      <c r="F15039" s="17">
        <v>5632.5116117400003</v>
      </c>
      <c r="G15039" s="17">
        <v>0</v>
      </c>
    </row>
    <row r="15040" spans="1:7" x14ac:dyDescent="0.2">
      <c r="A15040" s="25">
        <v>42156</v>
      </c>
      <c r="B15040" s="17" t="s">
        <v>10</v>
      </c>
      <c r="C15040" s="17" t="s">
        <v>36</v>
      </c>
      <c r="D15040" s="17">
        <v>21.852309850000001</v>
      </c>
      <c r="E15040" s="17">
        <v>0</v>
      </c>
      <c r="F15040" s="17">
        <v>1334.1556403300001</v>
      </c>
      <c r="G15040" s="17">
        <v>0</v>
      </c>
    </row>
    <row r="15041" spans="1:7" x14ac:dyDescent="0.2">
      <c r="A15041" s="25">
        <v>42156</v>
      </c>
      <c r="B15041" s="17" t="s">
        <v>10</v>
      </c>
      <c r="C15041" s="17" t="s">
        <v>37</v>
      </c>
      <c r="D15041" s="17">
        <v>47.705499119999999</v>
      </c>
      <c r="E15041" s="17">
        <v>0</v>
      </c>
      <c r="F15041" s="17">
        <v>2931.29767498</v>
      </c>
      <c r="G15041" s="17">
        <v>0</v>
      </c>
    </row>
    <row r="15042" spans="1:7" x14ac:dyDescent="0.2">
      <c r="A15042" s="25">
        <v>42156</v>
      </c>
      <c r="B15042" s="17" t="s">
        <v>10</v>
      </c>
      <c r="C15042" s="17" t="s">
        <v>38</v>
      </c>
      <c r="D15042" s="17">
        <v>5.6790049099999997</v>
      </c>
      <c r="E15042" s="17">
        <v>0</v>
      </c>
      <c r="F15042" s="17">
        <v>344.67596300999998</v>
      </c>
      <c r="G15042" s="17">
        <v>0</v>
      </c>
    </row>
    <row r="15043" spans="1:7" x14ac:dyDescent="0.2">
      <c r="A15043" s="25">
        <v>42156</v>
      </c>
      <c r="B15043" s="17" t="s">
        <v>10</v>
      </c>
      <c r="C15043" s="17" t="s">
        <v>39</v>
      </c>
      <c r="D15043" s="17">
        <v>5.2294239899999999</v>
      </c>
      <c r="E15043" s="17">
        <v>0</v>
      </c>
      <c r="F15043" s="17">
        <v>321.36277321</v>
      </c>
      <c r="G15043" s="17">
        <v>0</v>
      </c>
    </row>
    <row r="15044" spans="1:7" x14ac:dyDescent="0.2">
      <c r="A15044" s="25">
        <v>42156</v>
      </c>
      <c r="B15044" s="17" t="s">
        <v>10</v>
      </c>
      <c r="C15044" s="17" t="s">
        <v>40</v>
      </c>
      <c r="D15044" s="17">
        <v>5.05855751</v>
      </c>
      <c r="E15044" s="17">
        <v>0</v>
      </c>
      <c r="F15044" s="17">
        <v>310.13033832000002</v>
      </c>
      <c r="G15044" s="17">
        <v>0</v>
      </c>
    </row>
    <row r="15045" spans="1:7" x14ac:dyDescent="0.2">
      <c r="A15045" s="25">
        <v>42156</v>
      </c>
      <c r="B15045" s="17" t="s">
        <v>11</v>
      </c>
      <c r="C15045" s="17" t="s">
        <v>33</v>
      </c>
      <c r="D15045" s="17">
        <v>68.234705020000007</v>
      </c>
      <c r="E15045" s="17">
        <v>0</v>
      </c>
      <c r="F15045" s="17">
        <v>5405.5768355399996</v>
      </c>
      <c r="G15045" s="17">
        <v>0</v>
      </c>
    </row>
    <row r="15046" spans="1:7" x14ac:dyDescent="0.2">
      <c r="A15046" s="25">
        <v>42156</v>
      </c>
      <c r="B15046" s="17" t="s">
        <v>11</v>
      </c>
      <c r="C15046" s="17" t="s">
        <v>34</v>
      </c>
      <c r="D15046" s="17">
        <v>55.152130849999999</v>
      </c>
      <c r="E15046" s="17">
        <v>0</v>
      </c>
      <c r="F15046" s="17">
        <v>4282.2348864599999</v>
      </c>
      <c r="G15046" s="17">
        <v>0</v>
      </c>
    </row>
    <row r="15047" spans="1:7" x14ac:dyDescent="0.2">
      <c r="A15047" s="25">
        <v>42156</v>
      </c>
      <c r="B15047" s="17" t="s">
        <v>11</v>
      </c>
      <c r="C15047" s="17" t="s">
        <v>35</v>
      </c>
      <c r="D15047" s="17">
        <v>68.819122410000006</v>
      </c>
      <c r="E15047" s="17">
        <v>0</v>
      </c>
      <c r="F15047" s="17">
        <v>5268.04062548</v>
      </c>
      <c r="G15047" s="17">
        <v>0</v>
      </c>
    </row>
    <row r="15048" spans="1:7" x14ac:dyDescent="0.2">
      <c r="A15048" s="25">
        <v>42156</v>
      </c>
      <c r="B15048" s="17" t="s">
        <v>11</v>
      </c>
      <c r="C15048" s="17" t="s">
        <v>36</v>
      </c>
      <c r="D15048" s="17">
        <v>16.166292110000001</v>
      </c>
      <c r="E15048" s="17">
        <v>0</v>
      </c>
      <c r="F15048" s="17">
        <v>1274.5872282400001</v>
      </c>
      <c r="G15048" s="17">
        <v>0</v>
      </c>
    </row>
    <row r="15049" spans="1:7" x14ac:dyDescent="0.2">
      <c r="A15049" s="25">
        <v>42156</v>
      </c>
      <c r="B15049" s="17" t="s">
        <v>11</v>
      </c>
      <c r="C15049" s="17" t="s">
        <v>37</v>
      </c>
      <c r="D15049" s="17">
        <v>53.214539619999996</v>
      </c>
      <c r="E15049" s="17">
        <v>0</v>
      </c>
      <c r="F15049" s="17">
        <v>4199.97517728</v>
      </c>
      <c r="G15049" s="17">
        <v>0</v>
      </c>
    </row>
    <row r="15050" spans="1:7" x14ac:dyDescent="0.2">
      <c r="A15050" s="25">
        <v>42156</v>
      </c>
      <c r="B15050" s="17" t="s">
        <v>11</v>
      </c>
      <c r="C15050" s="17" t="s">
        <v>38</v>
      </c>
      <c r="D15050" s="17">
        <v>3.1634044700000001</v>
      </c>
      <c r="E15050" s="17">
        <v>0</v>
      </c>
      <c r="F15050" s="17">
        <v>243.73427332</v>
      </c>
      <c r="G15050" s="17">
        <v>0</v>
      </c>
    </row>
    <row r="15051" spans="1:7" x14ac:dyDescent="0.2">
      <c r="A15051" s="25">
        <v>42156</v>
      </c>
      <c r="B15051" s="17" t="s">
        <v>11</v>
      </c>
      <c r="C15051" s="17" t="s">
        <v>39</v>
      </c>
      <c r="D15051" s="17">
        <v>6.5974503200000001</v>
      </c>
      <c r="E15051" s="17">
        <v>0</v>
      </c>
      <c r="F15051" s="17">
        <v>511.11324693</v>
      </c>
      <c r="G15051" s="17">
        <v>0</v>
      </c>
    </row>
    <row r="15052" spans="1:7" x14ac:dyDescent="0.2">
      <c r="A15052" s="25">
        <v>42156</v>
      </c>
      <c r="B15052" s="17" t="s">
        <v>11</v>
      </c>
      <c r="C15052" s="17" t="s">
        <v>40</v>
      </c>
      <c r="D15052" s="17">
        <v>2.0675176300000002</v>
      </c>
      <c r="E15052" s="17">
        <v>0</v>
      </c>
      <c r="F15052" s="17">
        <v>152.34476268</v>
      </c>
      <c r="G15052" s="17">
        <v>0</v>
      </c>
    </row>
    <row r="15053" spans="1:7" x14ac:dyDescent="0.2">
      <c r="A15053" s="25">
        <v>42186</v>
      </c>
      <c r="B15053" s="17" t="s">
        <v>13</v>
      </c>
      <c r="C15053" s="17" t="s">
        <v>33</v>
      </c>
      <c r="D15053" s="17">
        <v>241.11322752000001</v>
      </c>
      <c r="E15053" s="17">
        <v>165.60421388</v>
      </c>
      <c r="F15053" s="17">
        <v>0</v>
      </c>
      <c r="G15053" s="17">
        <v>0</v>
      </c>
    </row>
    <row r="15054" spans="1:7" x14ac:dyDescent="0.2">
      <c r="A15054" s="25">
        <v>42186</v>
      </c>
      <c r="B15054" s="17" t="s">
        <v>13</v>
      </c>
      <c r="C15054" s="17" t="s">
        <v>34</v>
      </c>
      <c r="D15054" s="17">
        <v>172.53170487</v>
      </c>
      <c r="E15054" s="17">
        <v>156.84305809</v>
      </c>
      <c r="F15054" s="17">
        <v>0</v>
      </c>
      <c r="G15054" s="17">
        <v>0</v>
      </c>
    </row>
    <row r="15055" spans="1:7" x14ac:dyDescent="0.2">
      <c r="A15055" s="25">
        <v>42186</v>
      </c>
      <c r="B15055" s="17" t="s">
        <v>13</v>
      </c>
      <c r="C15055" s="17" t="s">
        <v>35</v>
      </c>
      <c r="D15055" s="17">
        <v>172.37423935000001</v>
      </c>
      <c r="E15055" s="17">
        <v>119.28122249</v>
      </c>
      <c r="F15055" s="17">
        <v>0</v>
      </c>
      <c r="G15055" s="17">
        <v>0</v>
      </c>
    </row>
    <row r="15056" spans="1:7" x14ac:dyDescent="0.2">
      <c r="A15056" s="25">
        <v>42186</v>
      </c>
      <c r="B15056" s="17" t="s">
        <v>13</v>
      </c>
      <c r="C15056" s="17" t="s">
        <v>36</v>
      </c>
      <c r="D15056" s="17">
        <v>41.794209389999999</v>
      </c>
      <c r="E15056" s="17">
        <v>34.625148430000003</v>
      </c>
      <c r="F15056" s="17">
        <v>0</v>
      </c>
      <c r="G15056" s="17">
        <v>0</v>
      </c>
    </row>
    <row r="15057" spans="1:7" x14ac:dyDescent="0.2">
      <c r="A15057" s="25">
        <v>42186</v>
      </c>
      <c r="B15057" s="17" t="s">
        <v>13</v>
      </c>
      <c r="C15057" s="17" t="s">
        <v>37</v>
      </c>
      <c r="D15057" s="17">
        <v>73.427883730000005</v>
      </c>
      <c r="E15057" s="17">
        <v>53.710633809999997</v>
      </c>
      <c r="F15057" s="17">
        <v>0</v>
      </c>
      <c r="G15057" s="17">
        <v>0</v>
      </c>
    </row>
    <row r="15058" spans="1:7" x14ac:dyDescent="0.2">
      <c r="A15058" s="25">
        <v>42186</v>
      </c>
      <c r="B15058" s="17" t="s">
        <v>13</v>
      </c>
      <c r="C15058" s="17" t="s">
        <v>38</v>
      </c>
      <c r="D15058" s="17">
        <v>12.35669601</v>
      </c>
      <c r="E15058" s="17">
        <v>10.14452958</v>
      </c>
      <c r="F15058" s="17">
        <v>0</v>
      </c>
      <c r="G15058" s="17">
        <v>0</v>
      </c>
    </row>
    <row r="15059" spans="1:7" x14ac:dyDescent="0.2">
      <c r="A15059" s="25">
        <v>42186</v>
      </c>
      <c r="B15059" s="17" t="s">
        <v>13</v>
      </c>
      <c r="C15059" s="17" t="s">
        <v>39</v>
      </c>
      <c r="D15059" s="17">
        <v>15.52156373</v>
      </c>
      <c r="E15059" s="17">
        <v>5.0152586100000001</v>
      </c>
      <c r="F15059" s="17">
        <v>0</v>
      </c>
      <c r="G15059" s="17">
        <v>0</v>
      </c>
    </row>
    <row r="15060" spans="1:7" x14ac:dyDescent="0.2">
      <c r="A15060" s="25">
        <v>42186</v>
      </c>
      <c r="B15060" s="17" t="s">
        <v>13</v>
      </c>
      <c r="C15060" s="17" t="s">
        <v>40</v>
      </c>
      <c r="D15060" s="17">
        <v>12.510694689999999</v>
      </c>
      <c r="E15060" s="17">
        <v>9.85078678</v>
      </c>
      <c r="F15060" s="17">
        <v>0</v>
      </c>
      <c r="G15060" s="17">
        <v>0</v>
      </c>
    </row>
    <row r="15061" spans="1:7" x14ac:dyDescent="0.2">
      <c r="A15061" s="25">
        <v>42186</v>
      </c>
      <c r="B15061" s="17" t="s">
        <v>2</v>
      </c>
      <c r="C15061" s="17" t="s">
        <v>33</v>
      </c>
      <c r="D15061" s="17">
        <v>19.09103502</v>
      </c>
      <c r="E15061" s="17">
        <v>172.36392799999999</v>
      </c>
      <c r="F15061" s="17">
        <v>123.27972210999999</v>
      </c>
      <c r="G15061" s="17">
        <v>1029.46911204</v>
      </c>
    </row>
    <row r="15062" spans="1:7" x14ac:dyDescent="0.2">
      <c r="A15062" s="25">
        <v>42186</v>
      </c>
      <c r="B15062" s="17" t="s">
        <v>2</v>
      </c>
      <c r="C15062" s="17" t="s">
        <v>34</v>
      </c>
      <c r="D15062" s="17">
        <v>23.83890324</v>
      </c>
      <c r="E15062" s="17">
        <v>164.15897050000001</v>
      </c>
      <c r="F15062" s="17">
        <v>132.69862724999999</v>
      </c>
      <c r="G15062" s="17">
        <v>971.13535013000001</v>
      </c>
    </row>
    <row r="15063" spans="1:7" x14ac:dyDescent="0.2">
      <c r="A15063" s="25">
        <v>42186</v>
      </c>
      <c r="B15063" s="17" t="s">
        <v>2</v>
      </c>
      <c r="C15063" s="17" t="s">
        <v>35</v>
      </c>
      <c r="D15063" s="17">
        <v>13.27902155</v>
      </c>
      <c r="E15063" s="17">
        <v>98.091390020000006</v>
      </c>
      <c r="F15063" s="17">
        <v>72.175132219999995</v>
      </c>
      <c r="G15063" s="17">
        <v>557.77159830999994</v>
      </c>
    </row>
    <row r="15064" spans="1:7" x14ac:dyDescent="0.2">
      <c r="A15064" s="25">
        <v>42186</v>
      </c>
      <c r="B15064" s="17" t="s">
        <v>2</v>
      </c>
      <c r="C15064" s="17" t="s">
        <v>36</v>
      </c>
      <c r="D15064" s="17">
        <v>4.6744973099999996</v>
      </c>
      <c r="E15064" s="17">
        <v>48.008594350000003</v>
      </c>
      <c r="F15064" s="17">
        <v>27.403229339999999</v>
      </c>
      <c r="G15064" s="17">
        <v>261.78382119999998</v>
      </c>
    </row>
    <row r="15065" spans="1:7" x14ac:dyDescent="0.2">
      <c r="A15065" s="25">
        <v>42186</v>
      </c>
      <c r="B15065" s="17" t="s">
        <v>2</v>
      </c>
      <c r="C15065" s="17" t="s">
        <v>37</v>
      </c>
      <c r="D15065" s="17">
        <v>6.87387061</v>
      </c>
      <c r="E15065" s="17">
        <v>67.926568979999999</v>
      </c>
      <c r="F15065" s="17">
        <v>42.226339250000002</v>
      </c>
      <c r="G15065" s="17">
        <v>395.95231887</v>
      </c>
    </row>
    <row r="15066" spans="1:7" x14ac:dyDescent="0.2">
      <c r="A15066" s="25">
        <v>42186</v>
      </c>
      <c r="B15066" s="17" t="s">
        <v>2</v>
      </c>
      <c r="C15066" s="17" t="s">
        <v>38</v>
      </c>
      <c r="D15066" s="17">
        <v>1.1482241399999999</v>
      </c>
      <c r="E15066" s="17">
        <v>16.095169519999999</v>
      </c>
      <c r="F15066" s="17">
        <v>8.6898925899999995</v>
      </c>
      <c r="G15066" s="17">
        <v>95.444791559999999</v>
      </c>
    </row>
    <row r="15067" spans="1:7" x14ac:dyDescent="0.2">
      <c r="A15067" s="25">
        <v>42186</v>
      </c>
      <c r="B15067" s="17" t="s">
        <v>2</v>
      </c>
      <c r="C15067" s="17" t="s">
        <v>39</v>
      </c>
      <c r="D15067" s="17">
        <v>0.79533107000000003</v>
      </c>
      <c r="E15067" s="17">
        <v>3.47166423</v>
      </c>
      <c r="F15067" s="17">
        <v>5.8483949199999996</v>
      </c>
      <c r="G15067" s="17">
        <v>20.489796930000001</v>
      </c>
    </row>
    <row r="15068" spans="1:7" x14ac:dyDescent="0.2">
      <c r="A15068" s="25">
        <v>42186</v>
      </c>
      <c r="B15068" s="17" t="s">
        <v>2</v>
      </c>
      <c r="C15068" s="17" t="s">
        <v>40</v>
      </c>
      <c r="D15068" s="17">
        <v>2.2154434699999999</v>
      </c>
      <c r="E15068" s="17">
        <v>10.113133619999999</v>
      </c>
      <c r="F15068" s="17">
        <v>13.706830739999999</v>
      </c>
      <c r="G15068" s="17">
        <v>61.699516580000001</v>
      </c>
    </row>
    <row r="15069" spans="1:7" x14ac:dyDescent="0.2">
      <c r="A15069" s="25">
        <v>42186</v>
      </c>
      <c r="B15069" s="17" t="s">
        <v>3</v>
      </c>
      <c r="C15069" s="17" t="s">
        <v>33</v>
      </c>
      <c r="D15069" s="17">
        <v>45.133537779999997</v>
      </c>
      <c r="E15069" s="17">
        <v>262.89647550000001</v>
      </c>
      <c r="F15069" s="17">
        <v>668.77887122000004</v>
      </c>
      <c r="G15069" s="17">
        <v>3786.7570799499999</v>
      </c>
    </row>
    <row r="15070" spans="1:7" x14ac:dyDescent="0.2">
      <c r="A15070" s="25">
        <v>42186</v>
      </c>
      <c r="B15070" s="17" t="s">
        <v>3</v>
      </c>
      <c r="C15070" s="17" t="s">
        <v>34</v>
      </c>
      <c r="D15070" s="17">
        <v>42.714543380000002</v>
      </c>
      <c r="E15070" s="17">
        <v>263.48166493000002</v>
      </c>
      <c r="F15070" s="17">
        <v>624.85270756</v>
      </c>
      <c r="G15070" s="17">
        <v>3754.4010368999998</v>
      </c>
    </row>
    <row r="15071" spans="1:7" x14ac:dyDescent="0.2">
      <c r="A15071" s="25">
        <v>42186</v>
      </c>
      <c r="B15071" s="17" t="s">
        <v>3</v>
      </c>
      <c r="C15071" s="17" t="s">
        <v>35</v>
      </c>
      <c r="D15071" s="17">
        <v>26.433377459999999</v>
      </c>
      <c r="E15071" s="17">
        <v>153.90805537</v>
      </c>
      <c r="F15071" s="17">
        <v>389.30007409000001</v>
      </c>
      <c r="G15071" s="17">
        <v>2169.07275114</v>
      </c>
    </row>
    <row r="15072" spans="1:7" x14ac:dyDescent="0.2">
      <c r="A15072" s="25">
        <v>42186</v>
      </c>
      <c r="B15072" s="17" t="s">
        <v>3</v>
      </c>
      <c r="C15072" s="17" t="s">
        <v>36</v>
      </c>
      <c r="D15072" s="17">
        <v>8.2876809300000005</v>
      </c>
      <c r="E15072" s="17">
        <v>73.858311520000001</v>
      </c>
      <c r="F15072" s="17">
        <v>129.94908138</v>
      </c>
      <c r="G15072" s="17">
        <v>1065.3580891399999</v>
      </c>
    </row>
    <row r="15073" spans="1:7" x14ac:dyDescent="0.2">
      <c r="A15073" s="25">
        <v>42186</v>
      </c>
      <c r="B15073" s="17" t="s">
        <v>3</v>
      </c>
      <c r="C15073" s="17" t="s">
        <v>37</v>
      </c>
      <c r="D15073" s="17">
        <v>12.807489520000001</v>
      </c>
      <c r="E15073" s="17">
        <v>107.76140821</v>
      </c>
      <c r="F15073" s="17">
        <v>180.47107231000001</v>
      </c>
      <c r="G15073" s="17">
        <v>1504.4559666600001</v>
      </c>
    </row>
    <row r="15074" spans="1:7" x14ac:dyDescent="0.2">
      <c r="A15074" s="25">
        <v>42186</v>
      </c>
      <c r="B15074" s="17" t="s">
        <v>3</v>
      </c>
      <c r="C15074" s="17" t="s">
        <v>38</v>
      </c>
      <c r="D15074" s="17">
        <v>2.3845256400000001</v>
      </c>
      <c r="E15074" s="17">
        <v>20.963220119999999</v>
      </c>
      <c r="F15074" s="17">
        <v>31.46262419</v>
      </c>
      <c r="G15074" s="17">
        <v>303.00264605000001</v>
      </c>
    </row>
    <row r="15075" spans="1:7" x14ac:dyDescent="0.2">
      <c r="A15075" s="25">
        <v>42186</v>
      </c>
      <c r="B15075" s="17" t="s">
        <v>3</v>
      </c>
      <c r="C15075" s="17" t="s">
        <v>39</v>
      </c>
      <c r="D15075" s="17">
        <v>0.97689647999999996</v>
      </c>
      <c r="E15075" s="17">
        <v>4.2218924299999996</v>
      </c>
      <c r="F15075" s="17">
        <v>14.03968315</v>
      </c>
      <c r="G15075" s="17">
        <v>57.500955230000002</v>
      </c>
    </row>
    <row r="15076" spans="1:7" x14ac:dyDescent="0.2">
      <c r="A15076" s="25">
        <v>42186</v>
      </c>
      <c r="B15076" s="17" t="s">
        <v>3</v>
      </c>
      <c r="C15076" s="17" t="s">
        <v>40</v>
      </c>
      <c r="D15076" s="17">
        <v>3.9649277299999999</v>
      </c>
      <c r="E15076" s="17">
        <v>10.67498883</v>
      </c>
      <c r="F15076" s="17">
        <v>60.964118880000001</v>
      </c>
      <c r="G15076" s="17">
        <v>155.2431608</v>
      </c>
    </row>
    <row r="15077" spans="1:7" x14ac:dyDescent="0.2">
      <c r="A15077" s="25">
        <v>42186</v>
      </c>
      <c r="B15077" s="17" t="s">
        <v>4</v>
      </c>
      <c r="C15077" s="17" t="s">
        <v>33</v>
      </c>
      <c r="D15077" s="17">
        <v>97.122103390000007</v>
      </c>
      <c r="E15077" s="17">
        <v>308.80683613999997</v>
      </c>
      <c r="F15077" s="17">
        <v>2325.0173884699998</v>
      </c>
      <c r="G15077" s="17">
        <v>7214.2104781600001</v>
      </c>
    </row>
    <row r="15078" spans="1:7" x14ac:dyDescent="0.2">
      <c r="A15078" s="25">
        <v>42186</v>
      </c>
      <c r="B15078" s="17" t="s">
        <v>4</v>
      </c>
      <c r="C15078" s="17" t="s">
        <v>34</v>
      </c>
      <c r="D15078" s="17">
        <v>81.590760259999996</v>
      </c>
      <c r="E15078" s="17">
        <v>257.71224668999997</v>
      </c>
      <c r="F15078" s="17">
        <v>1952.17667678</v>
      </c>
      <c r="G15078" s="17">
        <v>5987.6576945300003</v>
      </c>
    </row>
    <row r="15079" spans="1:7" x14ac:dyDescent="0.2">
      <c r="A15079" s="25">
        <v>42186</v>
      </c>
      <c r="B15079" s="17" t="s">
        <v>4</v>
      </c>
      <c r="C15079" s="17" t="s">
        <v>35</v>
      </c>
      <c r="D15079" s="17">
        <v>55.111080889999997</v>
      </c>
      <c r="E15079" s="17">
        <v>195.95639259000001</v>
      </c>
      <c r="F15079" s="17">
        <v>1299.2107545700001</v>
      </c>
      <c r="G15079" s="17">
        <v>4517.1912418600004</v>
      </c>
    </row>
    <row r="15080" spans="1:7" x14ac:dyDescent="0.2">
      <c r="A15080" s="25">
        <v>42186</v>
      </c>
      <c r="B15080" s="17" t="s">
        <v>4</v>
      </c>
      <c r="C15080" s="17" t="s">
        <v>36</v>
      </c>
      <c r="D15080" s="17">
        <v>20.534436450000001</v>
      </c>
      <c r="E15080" s="17">
        <v>78.298780730000004</v>
      </c>
      <c r="F15080" s="17">
        <v>496.37058975999997</v>
      </c>
      <c r="G15080" s="17">
        <v>1831.89090818</v>
      </c>
    </row>
    <row r="15081" spans="1:7" x14ac:dyDescent="0.2">
      <c r="A15081" s="25">
        <v>42186</v>
      </c>
      <c r="B15081" s="17" t="s">
        <v>4</v>
      </c>
      <c r="C15081" s="17" t="s">
        <v>37</v>
      </c>
      <c r="D15081" s="17">
        <v>36.612730229999997</v>
      </c>
      <c r="E15081" s="17">
        <v>108.11606049</v>
      </c>
      <c r="F15081" s="17">
        <v>867.96766424999998</v>
      </c>
      <c r="G15081" s="17">
        <v>2556.4790076499999</v>
      </c>
    </row>
    <row r="15082" spans="1:7" x14ac:dyDescent="0.2">
      <c r="A15082" s="25">
        <v>42186</v>
      </c>
      <c r="B15082" s="17" t="s">
        <v>4</v>
      </c>
      <c r="C15082" s="17" t="s">
        <v>38</v>
      </c>
      <c r="D15082" s="17">
        <v>5.3180687799999999</v>
      </c>
      <c r="E15082" s="17">
        <v>24.751756499999999</v>
      </c>
      <c r="F15082" s="17">
        <v>131.04195913999999</v>
      </c>
      <c r="G15082" s="17">
        <v>572.69056655999998</v>
      </c>
    </row>
    <row r="15083" spans="1:7" x14ac:dyDescent="0.2">
      <c r="A15083" s="25">
        <v>42186</v>
      </c>
      <c r="B15083" s="17" t="s">
        <v>4</v>
      </c>
      <c r="C15083" s="17" t="s">
        <v>39</v>
      </c>
      <c r="D15083" s="17">
        <v>3.03560585</v>
      </c>
      <c r="E15083" s="17">
        <v>7.8593998200000001</v>
      </c>
      <c r="F15083" s="17">
        <v>73.384975690000005</v>
      </c>
      <c r="G15083" s="17">
        <v>175.58199583999999</v>
      </c>
    </row>
    <row r="15084" spans="1:7" x14ac:dyDescent="0.2">
      <c r="A15084" s="25">
        <v>42186</v>
      </c>
      <c r="B15084" s="17" t="s">
        <v>4</v>
      </c>
      <c r="C15084" s="17" t="s">
        <v>40</v>
      </c>
      <c r="D15084" s="17">
        <v>7.7492168499999998</v>
      </c>
      <c r="E15084" s="17">
        <v>17.85886472</v>
      </c>
      <c r="F15084" s="17">
        <v>185.73294443</v>
      </c>
      <c r="G15084" s="17">
        <v>421.39707363000002</v>
      </c>
    </row>
    <row r="15085" spans="1:7" x14ac:dyDescent="0.2">
      <c r="A15085" s="25">
        <v>42186</v>
      </c>
      <c r="B15085" s="17" t="s">
        <v>5</v>
      </c>
      <c r="C15085" s="17" t="s">
        <v>33</v>
      </c>
      <c r="D15085" s="17">
        <v>120.16207844</v>
      </c>
      <c r="E15085" s="17">
        <v>174.04758527000001</v>
      </c>
      <c r="F15085" s="17">
        <v>3759.96797057</v>
      </c>
      <c r="G15085" s="17">
        <v>5426.5047108700001</v>
      </c>
    </row>
    <row r="15086" spans="1:7" x14ac:dyDescent="0.2">
      <c r="A15086" s="25">
        <v>42186</v>
      </c>
      <c r="B15086" s="17" t="s">
        <v>5</v>
      </c>
      <c r="C15086" s="17" t="s">
        <v>34</v>
      </c>
      <c r="D15086" s="17">
        <v>118.75348592</v>
      </c>
      <c r="E15086" s="17">
        <v>153.73716780000001</v>
      </c>
      <c r="F15086" s="17">
        <v>3729.1584053500001</v>
      </c>
      <c r="G15086" s="17">
        <v>4773.78602916</v>
      </c>
    </row>
    <row r="15087" spans="1:7" x14ac:dyDescent="0.2">
      <c r="A15087" s="25">
        <v>42186</v>
      </c>
      <c r="B15087" s="17" t="s">
        <v>5</v>
      </c>
      <c r="C15087" s="17" t="s">
        <v>35</v>
      </c>
      <c r="D15087" s="17">
        <v>87.260056090000006</v>
      </c>
      <c r="E15087" s="17">
        <v>120.08261519</v>
      </c>
      <c r="F15087" s="17">
        <v>2740.3814361300001</v>
      </c>
      <c r="G15087" s="17">
        <v>3727.40009491</v>
      </c>
    </row>
    <row r="15088" spans="1:7" x14ac:dyDescent="0.2">
      <c r="A15088" s="25">
        <v>42186</v>
      </c>
      <c r="B15088" s="17" t="s">
        <v>5</v>
      </c>
      <c r="C15088" s="17" t="s">
        <v>36</v>
      </c>
      <c r="D15088" s="17">
        <v>30.04665236</v>
      </c>
      <c r="E15088" s="17">
        <v>42.429501029999997</v>
      </c>
      <c r="F15088" s="17">
        <v>940.68371179999997</v>
      </c>
      <c r="G15088" s="17">
        <v>1314.5701958899999</v>
      </c>
    </row>
    <row r="15089" spans="1:7" x14ac:dyDescent="0.2">
      <c r="A15089" s="25">
        <v>42186</v>
      </c>
      <c r="B15089" s="17" t="s">
        <v>5</v>
      </c>
      <c r="C15089" s="17" t="s">
        <v>37</v>
      </c>
      <c r="D15089" s="17">
        <v>46.971070580000003</v>
      </c>
      <c r="E15089" s="17">
        <v>61.74334296</v>
      </c>
      <c r="F15089" s="17">
        <v>1465.9428069200001</v>
      </c>
      <c r="G15089" s="17">
        <v>1906.1730968100001</v>
      </c>
    </row>
    <row r="15090" spans="1:7" x14ac:dyDescent="0.2">
      <c r="A15090" s="25">
        <v>42186</v>
      </c>
      <c r="B15090" s="17" t="s">
        <v>5</v>
      </c>
      <c r="C15090" s="17" t="s">
        <v>38</v>
      </c>
      <c r="D15090" s="17">
        <v>10.73920524</v>
      </c>
      <c r="E15090" s="17">
        <v>12.904424150000001</v>
      </c>
      <c r="F15090" s="17">
        <v>336.30394018999999</v>
      </c>
      <c r="G15090" s="17">
        <v>403.6458963</v>
      </c>
    </row>
    <row r="15091" spans="1:7" x14ac:dyDescent="0.2">
      <c r="A15091" s="25">
        <v>42186</v>
      </c>
      <c r="B15091" s="17" t="s">
        <v>5</v>
      </c>
      <c r="C15091" s="17" t="s">
        <v>39</v>
      </c>
      <c r="D15091" s="17">
        <v>7.06349698</v>
      </c>
      <c r="E15091" s="17">
        <v>4.6050999099999999</v>
      </c>
      <c r="F15091" s="17">
        <v>218.52655745000001</v>
      </c>
      <c r="G15091" s="17">
        <v>141.82168136999999</v>
      </c>
    </row>
    <row r="15092" spans="1:7" x14ac:dyDescent="0.2">
      <c r="A15092" s="25">
        <v>42186</v>
      </c>
      <c r="B15092" s="17" t="s">
        <v>5</v>
      </c>
      <c r="C15092" s="17" t="s">
        <v>40</v>
      </c>
      <c r="D15092" s="17">
        <v>10.15201922</v>
      </c>
      <c r="E15092" s="17">
        <v>10.425170079999999</v>
      </c>
      <c r="F15092" s="17">
        <v>320.72061628</v>
      </c>
      <c r="G15092" s="17">
        <v>322.17958506000002</v>
      </c>
    </row>
    <row r="15093" spans="1:7" x14ac:dyDescent="0.2">
      <c r="A15093" s="25">
        <v>42186</v>
      </c>
      <c r="B15093" s="17" t="s">
        <v>6</v>
      </c>
      <c r="C15093" s="17" t="s">
        <v>33</v>
      </c>
      <c r="D15093" s="17">
        <v>656.30611370999998</v>
      </c>
      <c r="E15093" s="17">
        <v>0</v>
      </c>
      <c r="F15093" s="17">
        <v>24399.356439769999</v>
      </c>
      <c r="G15093" s="17">
        <v>0</v>
      </c>
    </row>
    <row r="15094" spans="1:7" x14ac:dyDescent="0.2">
      <c r="A15094" s="25">
        <v>42186</v>
      </c>
      <c r="B15094" s="17" t="s">
        <v>6</v>
      </c>
      <c r="C15094" s="17" t="s">
        <v>34</v>
      </c>
      <c r="D15094" s="17">
        <v>451.78028512999998</v>
      </c>
      <c r="E15094" s="17">
        <v>0</v>
      </c>
      <c r="F15094" s="17">
        <v>16861.80679839</v>
      </c>
      <c r="G15094" s="17">
        <v>0</v>
      </c>
    </row>
    <row r="15095" spans="1:7" x14ac:dyDescent="0.2">
      <c r="A15095" s="25">
        <v>42186</v>
      </c>
      <c r="B15095" s="17" t="s">
        <v>6</v>
      </c>
      <c r="C15095" s="17" t="s">
        <v>35</v>
      </c>
      <c r="D15095" s="17">
        <v>390.63412075999997</v>
      </c>
      <c r="E15095" s="17">
        <v>0</v>
      </c>
      <c r="F15095" s="17">
        <v>14591.63910738</v>
      </c>
      <c r="G15095" s="17">
        <v>0</v>
      </c>
    </row>
    <row r="15096" spans="1:7" x14ac:dyDescent="0.2">
      <c r="A15096" s="25">
        <v>42186</v>
      </c>
      <c r="B15096" s="17" t="s">
        <v>6</v>
      </c>
      <c r="C15096" s="17" t="s">
        <v>36</v>
      </c>
      <c r="D15096" s="17">
        <v>152.51324202000001</v>
      </c>
      <c r="E15096" s="17">
        <v>0</v>
      </c>
      <c r="F15096" s="17">
        <v>5703.7614308299999</v>
      </c>
      <c r="G15096" s="17">
        <v>0</v>
      </c>
    </row>
    <row r="15097" spans="1:7" x14ac:dyDescent="0.2">
      <c r="A15097" s="25">
        <v>42186</v>
      </c>
      <c r="B15097" s="17" t="s">
        <v>6</v>
      </c>
      <c r="C15097" s="17" t="s">
        <v>37</v>
      </c>
      <c r="D15097" s="17">
        <v>203.94169887000001</v>
      </c>
      <c r="E15097" s="17">
        <v>0</v>
      </c>
      <c r="F15097" s="17">
        <v>7574.6086922200002</v>
      </c>
      <c r="G15097" s="17">
        <v>0</v>
      </c>
    </row>
    <row r="15098" spans="1:7" x14ac:dyDescent="0.2">
      <c r="A15098" s="25">
        <v>42186</v>
      </c>
      <c r="B15098" s="17" t="s">
        <v>6</v>
      </c>
      <c r="C15098" s="17" t="s">
        <v>38</v>
      </c>
      <c r="D15098" s="17">
        <v>44.508108040000003</v>
      </c>
      <c r="E15098" s="17">
        <v>0</v>
      </c>
      <c r="F15098" s="17">
        <v>1660.79274102</v>
      </c>
      <c r="G15098" s="17">
        <v>0</v>
      </c>
    </row>
    <row r="15099" spans="1:7" x14ac:dyDescent="0.2">
      <c r="A15099" s="25">
        <v>42186</v>
      </c>
      <c r="B15099" s="17" t="s">
        <v>6</v>
      </c>
      <c r="C15099" s="17" t="s">
        <v>39</v>
      </c>
      <c r="D15099" s="17">
        <v>24.398760339999999</v>
      </c>
      <c r="E15099" s="17">
        <v>0</v>
      </c>
      <c r="F15099" s="17">
        <v>913.07561808000003</v>
      </c>
      <c r="G15099" s="17">
        <v>0</v>
      </c>
    </row>
    <row r="15100" spans="1:7" x14ac:dyDescent="0.2">
      <c r="A15100" s="25">
        <v>42186</v>
      </c>
      <c r="B15100" s="17" t="s">
        <v>6</v>
      </c>
      <c r="C15100" s="17" t="s">
        <v>40</v>
      </c>
      <c r="D15100" s="17">
        <v>38.117724670000001</v>
      </c>
      <c r="E15100" s="17">
        <v>0</v>
      </c>
      <c r="F15100" s="17">
        <v>1422.09765429</v>
      </c>
      <c r="G15100" s="17">
        <v>0</v>
      </c>
    </row>
    <row r="15101" spans="1:7" x14ac:dyDescent="0.2">
      <c r="A15101" s="25">
        <v>42186</v>
      </c>
      <c r="B15101" s="17" t="s">
        <v>7</v>
      </c>
      <c r="C15101" s="17" t="s">
        <v>33</v>
      </c>
      <c r="D15101" s="17">
        <v>729.45941346999996</v>
      </c>
      <c r="E15101" s="17">
        <v>0</v>
      </c>
      <c r="F15101" s="17">
        <v>29505.712035069999</v>
      </c>
      <c r="G15101" s="17">
        <v>0</v>
      </c>
    </row>
    <row r="15102" spans="1:7" x14ac:dyDescent="0.2">
      <c r="A15102" s="25">
        <v>42186</v>
      </c>
      <c r="B15102" s="17" t="s">
        <v>7</v>
      </c>
      <c r="C15102" s="17" t="s">
        <v>34</v>
      </c>
      <c r="D15102" s="17">
        <v>531.38582279000002</v>
      </c>
      <c r="E15102" s="17">
        <v>0</v>
      </c>
      <c r="F15102" s="17">
        <v>21552.452604009999</v>
      </c>
      <c r="G15102" s="17">
        <v>0</v>
      </c>
    </row>
    <row r="15103" spans="1:7" x14ac:dyDescent="0.2">
      <c r="A15103" s="25">
        <v>42186</v>
      </c>
      <c r="B15103" s="17" t="s">
        <v>7</v>
      </c>
      <c r="C15103" s="17" t="s">
        <v>35</v>
      </c>
      <c r="D15103" s="17">
        <v>417.60692316000001</v>
      </c>
      <c r="E15103" s="17">
        <v>0</v>
      </c>
      <c r="F15103" s="17">
        <v>16923.58484526</v>
      </c>
      <c r="G15103" s="17">
        <v>0</v>
      </c>
    </row>
    <row r="15104" spans="1:7" x14ac:dyDescent="0.2">
      <c r="A15104" s="25">
        <v>42186</v>
      </c>
      <c r="B15104" s="17" t="s">
        <v>7</v>
      </c>
      <c r="C15104" s="17" t="s">
        <v>36</v>
      </c>
      <c r="D15104" s="17">
        <v>131.02923522</v>
      </c>
      <c r="E15104" s="17">
        <v>0</v>
      </c>
      <c r="F15104" s="17">
        <v>5329.0285988699998</v>
      </c>
      <c r="G15104" s="17">
        <v>0</v>
      </c>
    </row>
    <row r="15105" spans="1:7" x14ac:dyDescent="0.2">
      <c r="A15105" s="25">
        <v>42186</v>
      </c>
      <c r="B15105" s="17" t="s">
        <v>7</v>
      </c>
      <c r="C15105" s="17" t="s">
        <v>37</v>
      </c>
      <c r="D15105" s="17">
        <v>238.05092385</v>
      </c>
      <c r="E15105" s="17">
        <v>0</v>
      </c>
      <c r="F15105" s="17">
        <v>9644.4267343299998</v>
      </c>
      <c r="G15105" s="17">
        <v>0</v>
      </c>
    </row>
    <row r="15106" spans="1:7" x14ac:dyDescent="0.2">
      <c r="A15106" s="25">
        <v>42186</v>
      </c>
      <c r="B15106" s="17" t="s">
        <v>7</v>
      </c>
      <c r="C15106" s="17" t="s">
        <v>38</v>
      </c>
      <c r="D15106" s="17">
        <v>38.756314179999997</v>
      </c>
      <c r="E15106" s="17">
        <v>0</v>
      </c>
      <c r="F15106" s="17">
        <v>1572.58062832</v>
      </c>
      <c r="G15106" s="17">
        <v>0</v>
      </c>
    </row>
    <row r="15107" spans="1:7" x14ac:dyDescent="0.2">
      <c r="A15107" s="25">
        <v>42186</v>
      </c>
      <c r="B15107" s="17" t="s">
        <v>7</v>
      </c>
      <c r="C15107" s="17" t="s">
        <v>39</v>
      </c>
      <c r="D15107" s="17">
        <v>25.602404780000001</v>
      </c>
      <c r="E15107" s="17">
        <v>0</v>
      </c>
      <c r="F15107" s="17">
        <v>1036.43858968</v>
      </c>
      <c r="G15107" s="17">
        <v>0</v>
      </c>
    </row>
    <row r="15108" spans="1:7" x14ac:dyDescent="0.2">
      <c r="A15108" s="25">
        <v>42186</v>
      </c>
      <c r="B15108" s="17" t="s">
        <v>7</v>
      </c>
      <c r="C15108" s="17" t="s">
        <v>40</v>
      </c>
      <c r="D15108" s="17">
        <v>44.451679900000002</v>
      </c>
      <c r="E15108" s="17">
        <v>0</v>
      </c>
      <c r="F15108" s="17">
        <v>1806.0936643699999</v>
      </c>
      <c r="G15108" s="17">
        <v>0</v>
      </c>
    </row>
    <row r="15109" spans="1:7" x14ac:dyDescent="0.2">
      <c r="A15109" s="25">
        <v>42186</v>
      </c>
      <c r="B15109" s="17" t="s">
        <v>8</v>
      </c>
      <c r="C15109" s="17" t="s">
        <v>33</v>
      </c>
      <c r="D15109" s="17">
        <v>268.21613617999998</v>
      </c>
      <c r="E15109" s="17">
        <v>0</v>
      </c>
      <c r="F15109" s="17">
        <v>12378.28107159</v>
      </c>
      <c r="G15109" s="17">
        <v>0</v>
      </c>
    </row>
    <row r="15110" spans="1:7" x14ac:dyDescent="0.2">
      <c r="A15110" s="25">
        <v>42186</v>
      </c>
      <c r="B15110" s="17" t="s">
        <v>8</v>
      </c>
      <c r="C15110" s="17" t="s">
        <v>34</v>
      </c>
      <c r="D15110" s="17">
        <v>191.43452028999999</v>
      </c>
      <c r="E15110" s="17">
        <v>0</v>
      </c>
      <c r="F15110" s="17">
        <v>8832.9904014099993</v>
      </c>
      <c r="G15110" s="17">
        <v>0</v>
      </c>
    </row>
    <row r="15111" spans="1:7" x14ac:dyDescent="0.2">
      <c r="A15111" s="25">
        <v>42186</v>
      </c>
      <c r="B15111" s="17" t="s">
        <v>8</v>
      </c>
      <c r="C15111" s="17" t="s">
        <v>35</v>
      </c>
      <c r="D15111" s="17">
        <v>159.06172287999999</v>
      </c>
      <c r="E15111" s="17">
        <v>0</v>
      </c>
      <c r="F15111" s="17">
        <v>7348.8038314900004</v>
      </c>
      <c r="G15111" s="17">
        <v>0</v>
      </c>
    </row>
    <row r="15112" spans="1:7" x14ac:dyDescent="0.2">
      <c r="A15112" s="25">
        <v>42186</v>
      </c>
      <c r="B15112" s="17" t="s">
        <v>8</v>
      </c>
      <c r="C15112" s="17" t="s">
        <v>36</v>
      </c>
      <c r="D15112" s="17">
        <v>47.320229750000003</v>
      </c>
      <c r="E15112" s="17">
        <v>0</v>
      </c>
      <c r="F15112" s="17">
        <v>2178.6463505699999</v>
      </c>
      <c r="G15112" s="17">
        <v>0</v>
      </c>
    </row>
    <row r="15113" spans="1:7" x14ac:dyDescent="0.2">
      <c r="A15113" s="25">
        <v>42186</v>
      </c>
      <c r="B15113" s="17" t="s">
        <v>8</v>
      </c>
      <c r="C15113" s="17" t="s">
        <v>37</v>
      </c>
      <c r="D15113" s="17">
        <v>93.987024599999998</v>
      </c>
      <c r="E15113" s="17">
        <v>0</v>
      </c>
      <c r="F15113" s="17">
        <v>4334.1942920600004</v>
      </c>
      <c r="G15113" s="17">
        <v>0</v>
      </c>
    </row>
    <row r="15114" spans="1:7" x14ac:dyDescent="0.2">
      <c r="A15114" s="25">
        <v>42186</v>
      </c>
      <c r="B15114" s="17" t="s">
        <v>8</v>
      </c>
      <c r="C15114" s="17" t="s">
        <v>38</v>
      </c>
      <c r="D15114" s="17">
        <v>16.051673319999999</v>
      </c>
      <c r="E15114" s="17">
        <v>0</v>
      </c>
      <c r="F15114" s="17">
        <v>741.45623259000001</v>
      </c>
      <c r="G15114" s="17">
        <v>0</v>
      </c>
    </row>
    <row r="15115" spans="1:7" x14ac:dyDescent="0.2">
      <c r="A15115" s="25">
        <v>42186</v>
      </c>
      <c r="B15115" s="17" t="s">
        <v>8</v>
      </c>
      <c r="C15115" s="17" t="s">
        <v>39</v>
      </c>
      <c r="D15115" s="17">
        <v>10.63941084</v>
      </c>
      <c r="E15115" s="17">
        <v>0</v>
      </c>
      <c r="F15115" s="17">
        <v>491.36409510999999</v>
      </c>
      <c r="G15115" s="17">
        <v>0</v>
      </c>
    </row>
    <row r="15116" spans="1:7" x14ac:dyDescent="0.2">
      <c r="A15116" s="25">
        <v>42186</v>
      </c>
      <c r="B15116" s="17" t="s">
        <v>8</v>
      </c>
      <c r="C15116" s="17" t="s">
        <v>40</v>
      </c>
      <c r="D15116" s="17">
        <v>13.526873180000001</v>
      </c>
      <c r="E15116" s="17">
        <v>0</v>
      </c>
      <c r="F15116" s="17">
        <v>620.20889509999995</v>
      </c>
      <c r="G15116" s="17">
        <v>0</v>
      </c>
    </row>
    <row r="15117" spans="1:7" x14ac:dyDescent="0.2">
      <c r="A15117" s="25">
        <v>42186</v>
      </c>
      <c r="B15117" s="17" t="s">
        <v>9</v>
      </c>
      <c r="C15117" s="17" t="s">
        <v>33</v>
      </c>
      <c r="D15117" s="17">
        <v>248.70193248000001</v>
      </c>
      <c r="E15117" s="17">
        <v>0</v>
      </c>
      <c r="F15117" s="17">
        <v>12871.03598242</v>
      </c>
      <c r="G15117" s="17">
        <v>0</v>
      </c>
    </row>
    <row r="15118" spans="1:7" x14ac:dyDescent="0.2">
      <c r="A15118" s="25">
        <v>42186</v>
      </c>
      <c r="B15118" s="17" t="s">
        <v>9</v>
      </c>
      <c r="C15118" s="17" t="s">
        <v>34</v>
      </c>
      <c r="D15118" s="17">
        <v>233.45943063000001</v>
      </c>
      <c r="E15118" s="17">
        <v>0</v>
      </c>
      <c r="F15118" s="17">
        <v>12103.027548</v>
      </c>
      <c r="G15118" s="17">
        <v>0</v>
      </c>
    </row>
    <row r="15119" spans="1:7" x14ac:dyDescent="0.2">
      <c r="A15119" s="25">
        <v>42186</v>
      </c>
      <c r="B15119" s="17" t="s">
        <v>9</v>
      </c>
      <c r="C15119" s="17" t="s">
        <v>35</v>
      </c>
      <c r="D15119" s="17">
        <v>177.48248762</v>
      </c>
      <c r="E15119" s="17">
        <v>0</v>
      </c>
      <c r="F15119" s="17">
        <v>9200.3260945500006</v>
      </c>
      <c r="G15119" s="17">
        <v>0</v>
      </c>
    </row>
    <row r="15120" spans="1:7" x14ac:dyDescent="0.2">
      <c r="A15120" s="25">
        <v>42186</v>
      </c>
      <c r="B15120" s="17" t="s">
        <v>9</v>
      </c>
      <c r="C15120" s="17" t="s">
        <v>36</v>
      </c>
      <c r="D15120" s="17">
        <v>49.841555479999997</v>
      </c>
      <c r="E15120" s="17">
        <v>0</v>
      </c>
      <c r="F15120" s="17">
        <v>2581.4901923500001</v>
      </c>
      <c r="G15120" s="17">
        <v>0</v>
      </c>
    </row>
    <row r="15121" spans="1:7" x14ac:dyDescent="0.2">
      <c r="A15121" s="25">
        <v>42186</v>
      </c>
      <c r="B15121" s="17" t="s">
        <v>9</v>
      </c>
      <c r="C15121" s="17" t="s">
        <v>37</v>
      </c>
      <c r="D15121" s="17">
        <v>103.20436832</v>
      </c>
      <c r="E15121" s="17">
        <v>0</v>
      </c>
      <c r="F15121" s="17">
        <v>5360.5608095999996</v>
      </c>
      <c r="G15121" s="17">
        <v>0</v>
      </c>
    </row>
    <row r="15122" spans="1:7" x14ac:dyDescent="0.2">
      <c r="A15122" s="25">
        <v>42186</v>
      </c>
      <c r="B15122" s="17" t="s">
        <v>9</v>
      </c>
      <c r="C15122" s="17" t="s">
        <v>38</v>
      </c>
      <c r="D15122" s="17">
        <v>14.03443328</v>
      </c>
      <c r="E15122" s="17">
        <v>0</v>
      </c>
      <c r="F15122" s="17">
        <v>729.93146352999997</v>
      </c>
      <c r="G15122" s="17">
        <v>0</v>
      </c>
    </row>
    <row r="15123" spans="1:7" x14ac:dyDescent="0.2">
      <c r="A15123" s="25">
        <v>42186</v>
      </c>
      <c r="B15123" s="17" t="s">
        <v>9</v>
      </c>
      <c r="C15123" s="17" t="s">
        <v>39</v>
      </c>
      <c r="D15123" s="17">
        <v>10.82078334</v>
      </c>
      <c r="E15123" s="17">
        <v>0</v>
      </c>
      <c r="F15123" s="17">
        <v>573.89970409</v>
      </c>
      <c r="G15123" s="17">
        <v>0</v>
      </c>
    </row>
    <row r="15124" spans="1:7" x14ac:dyDescent="0.2">
      <c r="A15124" s="25">
        <v>42186</v>
      </c>
      <c r="B15124" s="17" t="s">
        <v>9</v>
      </c>
      <c r="C15124" s="17" t="s">
        <v>40</v>
      </c>
      <c r="D15124" s="17">
        <v>14.03054377</v>
      </c>
      <c r="E15124" s="17">
        <v>0</v>
      </c>
      <c r="F15124" s="17">
        <v>725.14908128000002</v>
      </c>
      <c r="G15124" s="17">
        <v>0</v>
      </c>
    </row>
    <row r="15125" spans="1:7" x14ac:dyDescent="0.2">
      <c r="A15125" s="25">
        <v>42186</v>
      </c>
      <c r="B15125" s="17" t="s">
        <v>10</v>
      </c>
      <c r="C15125" s="17" t="s">
        <v>33</v>
      </c>
      <c r="D15125" s="17">
        <v>141.59488668</v>
      </c>
      <c r="E15125" s="17">
        <v>0</v>
      </c>
      <c r="F15125" s="17">
        <v>8650.6032094599996</v>
      </c>
      <c r="G15125" s="17">
        <v>0</v>
      </c>
    </row>
    <row r="15126" spans="1:7" x14ac:dyDescent="0.2">
      <c r="A15126" s="25">
        <v>42186</v>
      </c>
      <c r="B15126" s="17" t="s">
        <v>10</v>
      </c>
      <c r="C15126" s="17" t="s">
        <v>34</v>
      </c>
      <c r="D15126" s="17">
        <v>88.430273569999997</v>
      </c>
      <c r="E15126" s="17">
        <v>0</v>
      </c>
      <c r="F15126" s="17">
        <v>5420.4852726600002</v>
      </c>
      <c r="G15126" s="17">
        <v>0</v>
      </c>
    </row>
    <row r="15127" spans="1:7" x14ac:dyDescent="0.2">
      <c r="A15127" s="25">
        <v>42186</v>
      </c>
      <c r="B15127" s="17" t="s">
        <v>10</v>
      </c>
      <c r="C15127" s="17" t="s">
        <v>35</v>
      </c>
      <c r="D15127" s="17">
        <v>84.162484719999995</v>
      </c>
      <c r="E15127" s="17">
        <v>0</v>
      </c>
      <c r="F15127" s="17">
        <v>5132.5563607699996</v>
      </c>
      <c r="G15127" s="17">
        <v>0</v>
      </c>
    </row>
    <row r="15128" spans="1:7" x14ac:dyDescent="0.2">
      <c r="A15128" s="25">
        <v>42186</v>
      </c>
      <c r="B15128" s="17" t="s">
        <v>10</v>
      </c>
      <c r="C15128" s="17" t="s">
        <v>36</v>
      </c>
      <c r="D15128" s="17">
        <v>22.646408000000001</v>
      </c>
      <c r="E15128" s="17">
        <v>0</v>
      </c>
      <c r="F15128" s="17">
        <v>1384.8644412799999</v>
      </c>
      <c r="G15128" s="17">
        <v>0</v>
      </c>
    </row>
    <row r="15129" spans="1:7" x14ac:dyDescent="0.2">
      <c r="A15129" s="25">
        <v>42186</v>
      </c>
      <c r="B15129" s="17" t="s">
        <v>10</v>
      </c>
      <c r="C15129" s="17" t="s">
        <v>37</v>
      </c>
      <c r="D15129" s="17">
        <v>54.305543290000003</v>
      </c>
      <c r="E15129" s="17">
        <v>0</v>
      </c>
      <c r="F15129" s="17">
        <v>3313.5088267699998</v>
      </c>
      <c r="G15129" s="17">
        <v>0</v>
      </c>
    </row>
    <row r="15130" spans="1:7" x14ac:dyDescent="0.2">
      <c r="A15130" s="25">
        <v>42186</v>
      </c>
      <c r="B15130" s="17" t="s">
        <v>10</v>
      </c>
      <c r="C15130" s="17" t="s">
        <v>38</v>
      </c>
      <c r="D15130" s="17">
        <v>5.9899712200000002</v>
      </c>
      <c r="E15130" s="17">
        <v>0</v>
      </c>
      <c r="F15130" s="17">
        <v>369.14468168000002</v>
      </c>
      <c r="G15130" s="17">
        <v>0</v>
      </c>
    </row>
    <row r="15131" spans="1:7" x14ac:dyDescent="0.2">
      <c r="A15131" s="25">
        <v>42186</v>
      </c>
      <c r="B15131" s="17" t="s">
        <v>10</v>
      </c>
      <c r="C15131" s="17" t="s">
        <v>39</v>
      </c>
      <c r="D15131" s="17">
        <v>5.4036837999999996</v>
      </c>
      <c r="E15131" s="17">
        <v>0</v>
      </c>
      <c r="F15131" s="17">
        <v>332.82826949999998</v>
      </c>
      <c r="G15131" s="17">
        <v>0</v>
      </c>
    </row>
    <row r="15132" spans="1:7" x14ac:dyDescent="0.2">
      <c r="A15132" s="25">
        <v>42186</v>
      </c>
      <c r="B15132" s="17" t="s">
        <v>10</v>
      </c>
      <c r="C15132" s="17" t="s">
        <v>40</v>
      </c>
      <c r="D15132" s="17">
        <v>5.60849244</v>
      </c>
      <c r="E15132" s="17">
        <v>0</v>
      </c>
      <c r="F15132" s="17">
        <v>349.1197861</v>
      </c>
      <c r="G15132" s="17">
        <v>0</v>
      </c>
    </row>
    <row r="15133" spans="1:7" x14ac:dyDescent="0.2">
      <c r="A15133" s="25">
        <v>42186</v>
      </c>
      <c r="B15133" s="17" t="s">
        <v>11</v>
      </c>
      <c r="C15133" s="17" t="s">
        <v>33</v>
      </c>
      <c r="D15133" s="17">
        <v>74.11255525</v>
      </c>
      <c r="E15133" s="17">
        <v>0</v>
      </c>
      <c r="F15133" s="17">
        <v>5683.5658998500003</v>
      </c>
      <c r="G15133" s="17">
        <v>0</v>
      </c>
    </row>
    <row r="15134" spans="1:7" x14ac:dyDescent="0.2">
      <c r="A15134" s="25">
        <v>42186</v>
      </c>
      <c r="B15134" s="17" t="s">
        <v>11</v>
      </c>
      <c r="C15134" s="17" t="s">
        <v>34</v>
      </c>
      <c r="D15134" s="17">
        <v>60.380833039999999</v>
      </c>
      <c r="E15134" s="17">
        <v>0</v>
      </c>
      <c r="F15134" s="17">
        <v>4671.8547439900003</v>
      </c>
      <c r="G15134" s="17">
        <v>0</v>
      </c>
    </row>
    <row r="15135" spans="1:7" x14ac:dyDescent="0.2">
      <c r="A15135" s="25">
        <v>42186</v>
      </c>
      <c r="B15135" s="17" t="s">
        <v>11</v>
      </c>
      <c r="C15135" s="17" t="s">
        <v>35</v>
      </c>
      <c r="D15135" s="17">
        <v>64.689622670000006</v>
      </c>
      <c r="E15135" s="17">
        <v>0</v>
      </c>
      <c r="F15135" s="17">
        <v>4975.9389056399996</v>
      </c>
      <c r="G15135" s="17">
        <v>0</v>
      </c>
    </row>
    <row r="15136" spans="1:7" x14ac:dyDescent="0.2">
      <c r="A15136" s="25">
        <v>42186</v>
      </c>
      <c r="B15136" s="17" t="s">
        <v>11</v>
      </c>
      <c r="C15136" s="17" t="s">
        <v>36</v>
      </c>
      <c r="D15136" s="17">
        <v>13.91929493</v>
      </c>
      <c r="E15136" s="17">
        <v>0</v>
      </c>
      <c r="F15136" s="17">
        <v>1068.7881674800001</v>
      </c>
      <c r="G15136" s="17">
        <v>0</v>
      </c>
    </row>
    <row r="15137" spans="1:7" x14ac:dyDescent="0.2">
      <c r="A15137" s="25">
        <v>42186</v>
      </c>
      <c r="B15137" s="17" t="s">
        <v>11</v>
      </c>
      <c r="C15137" s="17" t="s">
        <v>37</v>
      </c>
      <c r="D15137" s="17">
        <v>48.595407289999997</v>
      </c>
      <c r="E15137" s="17">
        <v>0</v>
      </c>
      <c r="F15137" s="17">
        <v>3816.2146082999998</v>
      </c>
      <c r="G15137" s="17">
        <v>0</v>
      </c>
    </row>
    <row r="15138" spans="1:7" x14ac:dyDescent="0.2">
      <c r="A15138" s="25">
        <v>42186</v>
      </c>
      <c r="B15138" s="17" t="s">
        <v>11</v>
      </c>
      <c r="C15138" s="17" t="s">
        <v>38</v>
      </c>
      <c r="D15138" s="17">
        <v>2.8218855999999999</v>
      </c>
      <c r="E15138" s="17">
        <v>0</v>
      </c>
      <c r="F15138" s="17">
        <v>227.91126908999999</v>
      </c>
      <c r="G15138" s="17">
        <v>0</v>
      </c>
    </row>
    <row r="15139" spans="1:7" x14ac:dyDescent="0.2">
      <c r="A15139" s="25">
        <v>42186</v>
      </c>
      <c r="B15139" s="17" t="s">
        <v>11</v>
      </c>
      <c r="C15139" s="17" t="s">
        <v>39</v>
      </c>
      <c r="D15139" s="17">
        <v>6.8430592099999998</v>
      </c>
      <c r="E15139" s="17">
        <v>0</v>
      </c>
      <c r="F15139" s="17">
        <v>522.84087078000005</v>
      </c>
      <c r="G15139" s="17">
        <v>0</v>
      </c>
    </row>
    <row r="15140" spans="1:7" x14ac:dyDescent="0.2">
      <c r="A15140" s="25">
        <v>42186</v>
      </c>
      <c r="B15140" s="17" t="s">
        <v>11</v>
      </c>
      <c r="C15140" s="17" t="s">
        <v>40</v>
      </c>
      <c r="D15140" s="17">
        <v>3.1746422399999998</v>
      </c>
      <c r="E15140" s="17">
        <v>0</v>
      </c>
      <c r="F15140" s="17">
        <v>237.44485356000001</v>
      </c>
      <c r="G15140" s="17">
        <v>0</v>
      </c>
    </row>
    <row r="15141" spans="1:7" x14ac:dyDescent="0.2">
      <c r="A15141" s="25">
        <v>42217</v>
      </c>
      <c r="B15141" s="17" t="s">
        <v>13</v>
      </c>
      <c r="C15141" s="17" t="s">
        <v>33</v>
      </c>
      <c r="D15141" s="17">
        <v>118.75671568</v>
      </c>
      <c r="E15141" s="17">
        <v>83.011838080000004</v>
      </c>
      <c r="F15141" s="17">
        <v>0</v>
      </c>
      <c r="G15141" s="17">
        <v>0</v>
      </c>
    </row>
    <row r="15142" spans="1:7" x14ac:dyDescent="0.2">
      <c r="A15142" s="25">
        <v>42217</v>
      </c>
      <c r="B15142" s="17" t="s">
        <v>13</v>
      </c>
      <c r="C15142" s="17" t="s">
        <v>34</v>
      </c>
      <c r="D15142" s="17">
        <v>94.520506850000004</v>
      </c>
      <c r="E15142" s="17">
        <v>78.35149466</v>
      </c>
      <c r="F15142" s="17">
        <v>0</v>
      </c>
      <c r="G15142" s="17">
        <v>0</v>
      </c>
    </row>
    <row r="15143" spans="1:7" x14ac:dyDescent="0.2">
      <c r="A15143" s="25">
        <v>42217</v>
      </c>
      <c r="B15143" s="17" t="s">
        <v>13</v>
      </c>
      <c r="C15143" s="17" t="s">
        <v>35</v>
      </c>
      <c r="D15143" s="17">
        <v>89.926756100000006</v>
      </c>
      <c r="E15143" s="17">
        <v>43.91394708</v>
      </c>
      <c r="F15143" s="17">
        <v>0</v>
      </c>
      <c r="G15143" s="17">
        <v>0</v>
      </c>
    </row>
    <row r="15144" spans="1:7" x14ac:dyDescent="0.2">
      <c r="A15144" s="25">
        <v>42217</v>
      </c>
      <c r="B15144" s="17" t="s">
        <v>13</v>
      </c>
      <c r="C15144" s="17" t="s">
        <v>36</v>
      </c>
      <c r="D15144" s="17">
        <v>30.757103650000001</v>
      </c>
      <c r="E15144" s="17">
        <v>24.82887719</v>
      </c>
      <c r="F15144" s="17">
        <v>0</v>
      </c>
      <c r="G15144" s="17">
        <v>0</v>
      </c>
    </row>
    <row r="15145" spans="1:7" x14ac:dyDescent="0.2">
      <c r="A15145" s="25">
        <v>42217</v>
      </c>
      <c r="B15145" s="17" t="s">
        <v>13</v>
      </c>
      <c r="C15145" s="17" t="s">
        <v>37</v>
      </c>
      <c r="D15145" s="17">
        <v>63.198460760000003</v>
      </c>
      <c r="E15145" s="17">
        <v>25.544921510000002</v>
      </c>
      <c r="F15145" s="17">
        <v>0</v>
      </c>
      <c r="G15145" s="17">
        <v>0</v>
      </c>
    </row>
    <row r="15146" spans="1:7" x14ac:dyDescent="0.2">
      <c r="A15146" s="25">
        <v>42217</v>
      </c>
      <c r="B15146" s="17" t="s">
        <v>13</v>
      </c>
      <c r="C15146" s="17" t="s">
        <v>38</v>
      </c>
      <c r="D15146" s="17">
        <v>10.7440037</v>
      </c>
      <c r="E15146" s="17">
        <v>9.2222186799999992</v>
      </c>
      <c r="F15146" s="17">
        <v>0</v>
      </c>
      <c r="G15146" s="17">
        <v>0</v>
      </c>
    </row>
    <row r="15147" spans="1:7" x14ac:dyDescent="0.2">
      <c r="A15147" s="25">
        <v>42217</v>
      </c>
      <c r="B15147" s="17" t="s">
        <v>13</v>
      </c>
      <c r="C15147" s="17" t="s">
        <v>39</v>
      </c>
      <c r="D15147" s="17">
        <v>7.3613030200000003</v>
      </c>
      <c r="E15147" s="17">
        <v>4.1834815299999999</v>
      </c>
      <c r="F15147" s="17">
        <v>0</v>
      </c>
      <c r="G15147" s="17">
        <v>0</v>
      </c>
    </row>
    <row r="15148" spans="1:7" x14ac:dyDescent="0.2">
      <c r="A15148" s="25">
        <v>42217</v>
      </c>
      <c r="B15148" s="17" t="s">
        <v>13</v>
      </c>
      <c r="C15148" s="17" t="s">
        <v>40</v>
      </c>
      <c r="D15148" s="17">
        <v>11.67159073</v>
      </c>
      <c r="E15148" s="17">
        <v>4.9509465500000003</v>
      </c>
      <c r="F15148" s="17">
        <v>0</v>
      </c>
      <c r="G15148" s="17">
        <v>0</v>
      </c>
    </row>
    <row r="15149" spans="1:7" x14ac:dyDescent="0.2">
      <c r="A15149" s="25">
        <v>42217</v>
      </c>
      <c r="B15149" s="17" t="s">
        <v>2</v>
      </c>
      <c r="C15149" s="17" t="s">
        <v>33</v>
      </c>
      <c r="D15149" s="17">
        <v>19.492064379999999</v>
      </c>
      <c r="E15149" s="17">
        <v>199.12929781</v>
      </c>
      <c r="F15149" s="17">
        <v>113.22017434999999</v>
      </c>
      <c r="G15149" s="17">
        <v>1161.94301877</v>
      </c>
    </row>
    <row r="15150" spans="1:7" x14ac:dyDescent="0.2">
      <c r="A15150" s="25">
        <v>42217</v>
      </c>
      <c r="B15150" s="17" t="s">
        <v>2</v>
      </c>
      <c r="C15150" s="17" t="s">
        <v>34</v>
      </c>
      <c r="D15150" s="17">
        <v>13.50113502</v>
      </c>
      <c r="E15150" s="17">
        <v>191.12312914</v>
      </c>
      <c r="F15150" s="17">
        <v>85.931193219999997</v>
      </c>
      <c r="G15150" s="17">
        <v>1144.4012976900001</v>
      </c>
    </row>
    <row r="15151" spans="1:7" x14ac:dyDescent="0.2">
      <c r="A15151" s="25">
        <v>42217</v>
      </c>
      <c r="B15151" s="17" t="s">
        <v>2</v>
      </c>
      <c r="C15151" s="17" t="s">
        <v>35</v>
      </c>
      <c r="D15151" s="17">
        <v>12.50043911</v>
      </c>
      <c r="E15151" s="17">
        <v>127.42728522</v>
      </c>
      <c r="F15151" s="17">
        <v>67.816882070000005</v>
      </c>
      <c r="G15151" s="17">
        <v>737.07107771999995</v>
      </c>
    </row>
    <row r="15152" spans="1:7" x14ac:dyDescent="0.2">
      <c r="A15152" s="25">
        <v>42217</v>
      </c>
      <c r="B15152" s="17" t="s">
        <v>2</v>
      </c>
      <c r="C15152" s="17" t="s">
        <v>36</v>
      </c>
      <c r="D15152" s="17">
        <v>5.9935661600000003</v>
      </c>
      <c r="E15152" s="17">
        <v>51.013644139999997</v>
      </c>
      <c r="F15152" s="17">
        <v>36.572335580000001</v>
      </c>
      <c r="G15152" s="17">
        <v>285.18595047999997</v>
      </c>
    </row>
    <row r="15153" spans="1:7" x14ac:dyDescent="0.2">
      <c r="A15153" s="25">
        <v>42217</v>
      </c>
      <c r="B15153" s="17" t="s">
        <v>2</v>
      </c>
      <c r="C15153" s="17" t="s">
        <v>37</v>
      </c>
      <c r="D15153" s="17">
        <v>5.6546495500000002</v>
      </c>
      <c r="E15153" s="17">
        <v>80.714076039999995</v>
      </c>
      <c r="F15153" s="17">
        <v>28.561941539999999</v>
      </c>
      <c r="G15153" s="17">
        <v>464.41551707000002</v>
      </c>
    </row>
    <row r="15154" spans="1:7" x14ac:dyDescent="0.2">
      <c r="A15154" s="25">
        <v>42217</v>
      </c>
      <c r="B15154" s="17" t="s">
        <v>2</v>
      </c>
      <c r="C15154" s="17" t="s">
        <v>38</v>
      </c>
      <c r="D15154" s="17">
        <v>1.03441088</v>
      </c>
      <c r="E15154" s="17">
        <v>14.994326750000001</v>
      </c>
      <c r="F15154" s="17">
        <v>6.3743823600000002</v>
      </c>
      <c r="G15154" s="17">
        <v>91.200573579999997</v>
      </c>
    </row>
    <row r="15155" spans="1:7" x14ac:dyDescent="0.2">
      <c r="A15155" s="25">
        <v>42217</v>
      </c>
      <c r="B15155" s="17" t="s">
        <v>2</v>
      </c>
      <c r="C15155" s="17" t="s">
        <v>39</v>
      </c>
      <c r="D15155" s="17">
        <v>0.91219766999999996</v>
      </c>
      <c r="E15155" s="17">
        <v>3.3875316199999999</v>
      </c>
      <c r="F15155" s="17">
        <v>6.1351624600000001</v>
      </c>
      <c r="G15155" s="17">
        <v>20.47675709</v>
      </c>
    </row>
    <row r="15156" spans="1:7" x14ac:dyDescent="0.2">
      <c r="A15156" s="25">
        <v>42217</v>
      </c>
      <c r="B15156" s="17" t="s">
        <v>2</v>
      </c>
      <c r="C15156" s="17" t="s">
        <v>40</v>
      </c>
      <c r="D15156" s="17">
        <v>2.0313753000000001</v>
      </c>
      <c r="E15156" s="17">
        <v>12.34333674</v>
      </c>
      <c r="F15156" s="17">
        <v>11.92192861</v>
      </c>
      <c r="G15156" s="17">
        <v>71.262145750000002</v>
      </c>
    </row>
    <row r="15157" spans="1:7" x14ac:dyDescent="0.2">
      <c r="A15157" s="25">
        <v>42217</v>
      </c>
      <c r="B15157" s="17" t="s">
        <v>3</v>
      </c>
      <c r="C15157" s="17" t="s">
        <v>33</v>
      </c>
      <c r="D15157" s="17">
        <v>30.95037044</v>
      </c>
      <c r="E15157" s="17">
        <v>288.91432774999998</v>
      </c>
      <c r="F15157" s="17">
        <v>456.10507501000001</v>
      </c>
      <c r="G15157" s="17">
        <v>4232.2250281799998</v>
      </c>
    </row>
    <row r="15158" spans="1:7" x14ac:dyDescent="0.2">
      <c r="A15158" s="25">
        <v>42217</v>
      </c>
      <c r="B15158" s="17" t="s">
        <v>3</v>
      </c>
      <c r="C15158" s="17" t="s">
        <v>34</v>
      </c>
      <c r="D15158" s="17">
        <v>24.887445339999999</v>
      </c>
      <c r="E15158" s="17">
        <v>287.78446502000003</v>
      </c>
      <c r="F15158" s="17">
        <v>383.25464505999997</v>
      </c>
      <c r="G15158" s="17">
        <v>4076.5989600299999</v>
      </c>
    </row>
    <row r="15159" spans="1:7" x14ac:dyDescent="0.2">
      <c r="A15159" s="25">
        <v>42217</v>
      </c>
      <c r="B15159" s="17" t="s">
        <v>3</v>
      </c>
      <c r="C15159" s="17" t="s">
        <v>35</v>
      </c>
      <c r="D15159" s="17">
        <v>26.890887939999999</v>
      </c>
      <c r="E15159" s="17">
        <v>182.30807755999999</v>
      </c>
      <c r="F15159" s="17">
        <v>419.84217395000002</v>
      </c>
      <c r="G15159" s="17">
        <v>2580.0867560900001</v>
      </c>
    </row>
    <row r="15160" spans="1:7" x14ac:dyDescent="0.2">
      <c r="A15160" s="25">
        <v>42217</v>
      </c>
      <c r="B15160" s="17" t="s">
        <v>3</v>
      </c>
      <c r="C15160" s="17" t="s">
        <v>36</v>
      </c>
      <c r="D15160" s="17">
        <v>7.9722155600000004</v>
      </c>
      <c r="E15160" s="17">
        <v>74.147136520000004</v>
      </c>
      <c r="F15160" s="17">
        <v>120.54922929</v>
      </c>
      <c r="G15160" s="17">
        <v>1061.8408452799999</v>
      </c>
    </row>
    <row r="15161" spans="1:7" x14ac:dyDescent="0.2">
      <c r="A15161" s="25">
        <v>42217</v>
      </c>
      <c r="B15161" s="17" t="s">
        <v>3</v>
      </c>
      <c r="C15161" s="17" t="s">
        <v>37</v>
      </c>
      <c r="D15161" s="17">
        <v>12.010652690000001</v>
      </c>
      <c r="E15161" s="17">
        <v>111.09841199</v>
      </c>
      <c r="F15161" s="17">
        <v>180.15760512</v>
      </c>
      <c r="G15161" s="17">
        <v>1540.75031266</v>
      </c>
    </row>
    <row r="15162" spans="1:7" x14ac:dyDescent="0.2">
      <c r="A15162" s="25">
        <v>42217</v>
      </c>
      <c r="B15162" s="17" t="s">
        <v>3</v>
      </c>
      <c r="C15162" s="17" t="s">
        <v>38</v>
      </c>
      <c r="D15162" s="17">
        <v>3.2497682299999999</v>
      </c>
      <c r="E15162" s="17">
        <v>24.550878340000001</v>
      </c>
      <c r="F15162" s="17">
        <v>49.787512540000002</v>
      </c>
      <c r="G15162" s="17">
        <v>349.58100883999998</v>
      </c>
    </row>
    <row r="15163" spans="1:7" x14ac:dyDescent="0.2">
      <c r="A15163" s="25">
        <v>42217</v>
      </c>
      <c r="B15163" s="17" t="s">
        <v>3</v>
      </c>
      <c r="C15163" s="17" t="s">
        <v>39</v>
      </c>
      <c r="D15163" s="17">
        <v>1.48353237</v>
      </c>
      <c r="E15163" s="17">
        <v>5.9774567799999998</v>
      </c>
      <c r="F15163" s="17">
        <v>22.155429269999999</v>
      </c>
      <c r="G15163" s="17">
        <v>85.646866220000007</v>
      </c>
    </row>
    <row r="15164" spans="1:7" x14ac:dyDescent="0.2">
      <c r="A15164" s="25">
        <v>42217</v>
      </c>
      <c r="B15164" s="17" t="s">
        <v>3</v>
      </c>
      <c r="C15164" s="17" t="s">
        <v>40</v>
      </c>
      <c r="D15164" s="17">
        <v>2.84083481</v>
      </c>
      <c r="E15164" s="17">
        <v>14.19065123</v>
      </c>
      <c r="F15164" s="17">
        <v>42.692619219999997</v>
      </c>
      <c r="G15164" s="17">
        <v>200.83713700999999</v>
      </c>
    </row>
    <row r="15165" spans="1:7" x14ac:dyDescent="0.2">
      <c r="A15165" s="25">
        <v>42217</v>
      </c>
      <c r="B15165" s="17" t="s">
        <v>4</v>
      </c>
      <c r="C15165" s="17" t="s">
        <v>33</v>
      </c>
      <c r="D15165" s="17">
        <v>92.372175970000001</v>
      </c>
      <c r="E15165" s="17">
        <v>359.53932816000003</v>
      </c>
      <c r="F15165" s="17">
        <v>2230.6287895199998</v>
      </c>
      <c r="G15165" s="17">
        <v>8331.3805274000006</v>
      </c>
    </row>
    <row r="15166" spans="1:7" x14ac:dyDescent="0.2">
      <c r="A15166" s="25">
        <v>42217</v>
      </c>
      <c r="B15166" s="17" t="s">
        <v>4</v>
      </c>
      <c r="C15166" s="17" t="s">
        <v>34</v>
      </c>
      <c r="D15166" s="17">
        <v>69.588053489999993</v>
      </c>
      <c r="E15166" s="17">
        <v>279.42366172999999</v>
      </c>
      <c r="F15166" s="17">
        <v>1648.93262656</v>
      </c>
      <c r="G15166" s="17">
        <v>6522.0772205800004</v>
      </c>
    </row>
    <row r="15167" spans="1:7" x14ac:dyDescent="0.2">
      <c r="A15167" s="25">
        <v>42217</v>
      </c>
      <c r="B15167" s="17" t="s">
        <v>4</v>
      </c>
      <c r="C15167" s="17" t="s">
        <v>35</v>
      </c>
      <c r="D15167" s="17">
        <v>64.790391049999997</v>
      </c>
      <c r="E15167" s="17">
        <v>223.58246263999999</v>
      </c>
      <c r="F15167" s="17">
        <v>1580.77952033</v>
      </c>
      <c r="G15167" s="17">
        <v>5207.12248344</v>
      </c>
    </row>
    <row r="15168" spans="1:7" x14ac:dyDescent="0.2">
      <c r="A15168" s="25">
        <v>42217</v>
      </c>
      <c r="B15168" s="17" t="s">
        <v>4</v>
      </c>
      <c r="C15168" s="17" t="s">
        <v>36</v>
      </c>
      <c r="D15168" s="17">
        <v>23.981617279999998</v>
      </c>
      <c r="E15168" s="17">
        <v>86.731618960000006</v>
      </c>
      <c r="F15168" s="17">
        <v>575.39893944000005</v>
      </c>
      <c r="G15168" s="17">
        <v>2019.5514235099999</v>
      </c>
    </row>
    <row r="15169" spans="1:7" x14ac:dyDescent="0.2">
      <c r="A15169" s="25">
        <v>42217</v>
      </c>
      <c r="B15169" s="17" t="s">
        <v>4</v>
      </c>
      <c r="C15169" s="17" t="s">
        <v>37</v>
      </c>
      <c r="D15169" s="17">
        <v>40.736925790000001</v>
      </c>
      <c r="E15169" s="17">
        <v>118.93504753000001</v>
      </c>
      <c r="F15169" s="17">
        <v>973.21679701000005</v>
      </c>
      <c r="G15169" s="17">
        <v>2736.2517812999999</v>
      </c>
    </row>
    <row r="15170" spans="1:7" x14ac:dyDescent="0.2">
      <c r="A15170" s="25">
        <v>42217</v>
      </c>
      <c r="B15170" s="17" t="s">
        <v>4</v>
      </c>
      <c r="C15170" s="17" t="s">
        <v>38</v>
      </c>
      <c r="D15170" s="17">
        <v>8.3319468200000006</v>
      </c>
      <c r="E15170" s="17">
        <v>23.564105510000001</v>
      </c>
      <c r="F15170" s="17">
        <v>203.57170482000001</v>
      </c>
      <c r="G15170" s="17">
        <v>546.04660420000005</v>
      </c>
    </row>
    <row r="15171" spans="1:7" x14ac:dyDescent="0.2">
      <c r="A15171" s="25">
        <v>42217</v>
      </c>
      <c r="B15171" s="17" t="s">
        <v>4</v>
      </c>
      <c r="C15171" s="17" t="s">
        <v>39</v>
      </c>
      <c r="D15171" s="17">
        <v>3.1509860399999998</v>
      </c>
      <c r="E15171" s="17">
        <v>6.9914316799999998</v>
      </c>
      <c r="F15171" s="17">
        <v>78.535573720000002</v>
      </c>
      <c r="G15171" s="17">
        <v>161.31441932999999</v>
      </c>
    </row>
    <row r="15172" spans="1:7" x14ac:dyDescent="0.2">
      <c r="A15172" s="25">
        <v>42217</v>
      </c>
      <c r="B15172" s="17" t="s">
        <v>4</v>
      </c>
      <c r="C15172" s="17" t="s">
        <v>40</v>
      </c>
      <c r="D15172" s="17">
        <v>8.2077713800000005</v>
      </c>
      <c r="E15172" s="17">
        <v>14.571673880000001</v>
      </c>
      <c r="F15172" s="17">
        <v>193.97433781999999</v>
      </c>
      <c r="G15172" s="17">
        <v>347.40551325000001</v>
      </c>
    </row>
    <row r="15173" spans="1:7" x14ac:dyDescent="0.2">
      <c r="A15173" s="25">
        <v>42217</v>
      </c>
      <c r="B15173" s="17" t="s">
        <v>5</v>
      </c>
      <c r="C15173" s="17" t="s">
        <v>33</v>
      </c>
      <c r="D15173" s="17">
        <v>145.71469894000001</v>
      </c>
      <c r="E15173" s="17">
        <v>173.39748</v>
      </c>
      <c r="F15173" s="17">
        <v>4574.2299764199997</v>
      </c>
      <c r="G15173" s="17">
        <v>5390.3150049100004</v>
      </c>
    </row>
    <row r="15174" spans="1:7" x14ac:dyDescent="0.2">
      <c r="A15174" s="25">
        <v>42217</v>
      </c>
      <c r="B15174" s="17" t="s">
        <v>5</v>
      </c>
      <c r="C15174" s="17" t="s">
        <v>34</v>
      </c>
      <c r="D15174" s="17">
        <v>93.875554280000003</v>
      </c>
      <c r="E15174" s="17">
        <v>162.80922107000001</v>
      </c>
      <c r="F15174" s="17">
        <v>2937.5318949000002</v>
      </c>
      <c r="G15174" s="17">
        <v>5053.7943490199996</v>
      </c>
    </row>
    <row r="15175" spans="1:7" x14ac:dyDescent="0.2">
      <c r="A15175" s="25">
        <v>42217</v>
      </c>
      <c r="B15175" s="17" t="s">
        <v>5</v>
      </c>
      <c r="C15175" s="17" t="s">
        <v>35</v>
      </c>
      <c r="D15175" s="17">
        <v>109.45409805</v>
      </c>
      <c r="E15175" s="17">
        <v>131.89202950000001</v>
      </c>
      <c r="F15175" s="17">
        <v>3436.6925871899998</v>
      </c>
      <c r="G15175" s="17">
        <v>4090.0264681399999</v>
      </c>
    </row>
    <row r="15176" spans="1:7" x14ac:dyDescent="0.2">
      <c r="A15176" s="25">
        <v>42217</v>
      </c>
      <c r="B15176" s="17" t="s">
        <v>5</v>
      </c>
      <c r="C15176" s="17" t="s">
        <v>36</v>
      </c>
      <c r="D15176" s="17">
        <v>29.012513890000001</v>
      </c>
      <c r="E15176" s="17">
        <v>43.15487006</v>
      </c>
      <c r="F15176" s="17">
        <v>910.80772774000002</v>
      </c>
      <c r="G15176" s="17">
        <v>1344.4754392699999</v>
      </c>
    </row>
    <row r="15177" spans="1:7" x14ac:dyDescent="0.2">
      <c r="A15177" s="25">
        <v>42217</v>
      </c>
      <c r="B15177" s="17" t="s">
        <v>5</v>
      </c>
      <c r="C15177" s="17" t="s">
        <v>37</v>
      </c>
      <c r="D15177" s="17">
        <v>44.006492100000003</v>
      </c>
      <c r="E15177" s="17">
        <v>55.047428949999997</v>
      </c>
      <c r="F15177" s="17">
        <v>1376.10720552</v>
      </c>
      <c r="G15177" s="17">
        <v>1705.91078537</v>
      </c>
    </row>
    <row r="15178" spans="1:7" x14ac:dyDescent="0.2">
      <c r="A15178" s="25">
        <v>42217</v>
      </c>
      <c r="B15178" s="17" t="s">
        <v>5</v>
      </c>
      <c r="C15178" s="17" t="s">
        <v>38</v>
      </c>
      <c r="D15178" s="17">
        <v>9.4831787100000007</v>
      </c>
      <c r="E15178" s="17">
        <v>12.9277169</v>
      </c>
      <c r="F15178" s="17">
        <v>297.61284357</v>
      </c>
      <c r="G15178" s="17">
        <v>400.50025997</v>
      </c>
    </row>
    <row r="15179" spans="1:7" x14ac:dyDescent="0.2">
      <c r="A15179" s="25">
        <v>42217</v>
      </c>
      <c r="B15179" s="17" t="s">
        <v>5</v>
      </c>
      <c r="C15179" s="17" t="s">
        <v>39</v>
      </c>
      <c r="D15179" s="17">
        <v>16.386489739999998</v>
      </c>
      <c r="E15179" s="17">
        <v>5.3411835500000002</v>
      </c>
      <c r="F15179" s="17">
        <v>510.59339963999997</v>
      </c>
      <c r="G15179" s="17">
        <v>164.97315451</v>
      </c>
    </row>
    <row r="15180" spans="1:7" x14ac:dyDescent="0.2">
      <c r="A15180" s="25">
        <v>42217</v>
      </c>
      <c r="B15180" s="17" t="s">
        <v>5</v>
      </c>
      <c r="C15180" s="17" t="s">
        <v>40</v>
      </c>
      <c r="D15180" s="17">
        <v>8.4461372499999996</v>
      </c>
      <c r="E15180" s="17">
        <v>9.8588844699999996</v>
      </c>
      <c r="F15180" s="17">
        <v>264.62663486000002</v>
      </c>
      <c r="G15180" s="17">
        <v>304.43551115999998</v>
      </c>
    </row>
    <row r="15181" spans="1:7" x14ac:dyDescent="0.2">
      <c r="A15181" s="25">
        <v>42217</v>
      </c>
      <c r="B15181" s="17" t="s">
        <v>6</v>
      </c>
      <c r="C15181" s="17" t="s">
        <v>33</v>
      </c>
      <c r="D15181" s="17">
        <v>672.10206526000002</v>
      </c>
      <c r="E15181" s="17">
        <v>0</v>
      </c>
      <c r="F15181" s="17">
        <v>24971.573488720001</v>
      </c>
      <c r="G15181" s="17">
        <v>0</v>
      </c>
    </row>
    <row r="15182" spans="1:7" x14ac:dyDescent="0.2">
      <c r="A15182" s="25">
        <v>42217</v>
      </c>
      <c r="B15182" s="17" t="s">
        <v>6</v>
      </c>
      <c r="C15182" s="17" t="s">
        <v>34</v>
      </c>
      <c r="D15182" s="17">
        <v>467.13183180999999</v>
      </c>
      <c r="E15182" s="17">
        <v>0</v>
      </c>
      <c r="F15182" s="17">
        <v>17437.060307709999</v>
      </c>
      <c r="G15182" s="17">
        <v>0</v>
      </c>
    </row>
    <row r="15183" spans="1:7" x14ac:dyDescent="0.2">
      <c r="A15183" s="25">
        <v>42217</v>
      </c>
      <c r="B15183" s="17" t="s">
        <v>6</v>
      </c>
      <c r="C15183" s="17" t="s">
        <v>35</v>
      </c>
      <c r="D15183" s="17">
        <v>398.50772166000002</v>
      </c>
      <c r="E15183" s="17">
        <v>0</v>
      </c>
      <c r="F15183" s="17">
        <v>14852.016256499999</v>
      </c>
      <c r="G15183" s="17">
        <v>0</v>
      </c>
    </row>
    <row r="15184" spans="1:7" x14ac:dyDescent="0.2">
      <c r="A15184" s="25">
        <v>42217</v>
      </c>
      <c r="B15184" s="17" t="s">
        <v>6</v>
      </c>
      <c r="C15184" s="17" t="s">
        <v>36</v>
      </c>
      <c r="D15184" s="17">
        <v>147.03352616000001</v>
      </c>
      <c r="E15184" s="17">
        <v>0</v>
      </c>
      <c r="F15184" s="17">
        <v>5472.9203911599998</v>
      </c>
      <c r="G15184" s="17">
        <v>0</v>
      </c>
    </row>
    <row r="15185" spans="1:7" x14ac:dyDescent="0.2">
      <c r="A15185" s="25">
        <v>42217</v>
      </c>
      <c r="B15185" s="17" t="s">
        <v>6</v>
      </c>
      <c r="C15185" s="17" t="s">
        <v>37</v>
      </c>
      <c r="D15185" s="17">
        <v>207.50548000000001</v>
      </c>
      <c r="E15185" s="17">
        <v>0</v>
      </c>
      <c r="F15185" s="17">
        <v>7710.0181947600004</v>
      </c>
      <c r="G15185" s="17">
        <v>0</v>
      </c>
    </row>
    <row r="15186" spans="1:7" x14ac:dyDescent="0.2">
      <c r="A15186" s="25">
        <v>42217</v>
      </c>
      <c r="B15186" s="17" t="s">
        <v>6</v>
      </c>
      <c r="C15186" s="17" t="s">
        <v>38</v>
      </c>
      <c r="D15186" s="17">
        <v>42.078223260000001</v>
      </c>
      <c r="E15186" s="17">
        <v>0</v>
      </c>
      <c r="F15186" s="17">
        <v>1569.2059587799999</v>
      </c>
      <c r="G15186" s="17">
        <v>0</v>
      </c>
    </row>
    <row r="15187" spans="1:7" x14ac:dyDescent="0.2">
      <c r="A15187" s="25">
        <v>42217</v>
      </c>
      <c r="B15187" s="17" t="s">
        <v>6</v>
      </c>
      <c r="C15187" s="17" t="s">
        <v>39</v>
      </c>
      <c r="D15187" s="17">
        <v>24.5802166</v>
      </c>
      <c r="E15187" s="17">
        <v>0</v>
      </c>
      <c r="F15187" s="17">
        <v>917.07217869999999</v>
      </c>
      <c r="G15187" s="17">
        <v>0</v>
      </c>
    </row>
    <row r="15188" spans="1:7" x14ac:dyDescent="0.2">
      <c r="A15188" s="25">
        <v>42217</v>
      </c>
      <c r="B15188" s="17" t="s">
        <v>6</v>
      </c>
      <c r="C15188" s="17" t="s">
        <v>40</v>
      </c>
      <c r="D15188" s="17">
        <v>40.975270170000002</v>
      </c>
      <c r="E15188" s="17">
        <v>0</v>
      </c>
      <c r="F15188" s="17">
        <v>1525.3240542599999</v>
      </c>
      <c r="G15188" s="17">
        <v>0</v>
      </c>
    </row>
    <row r="15189" spans="1:7" x14ac:dyDescent="0.2">
      <c r="A15189" s="25">
        <v>42217</v>
      </c>
      <c r="B15189" s="17" t="s">
        <v>7</v>
      </c>
      <c r="C15189" s="17" t="s">
        <v>33</v>
      </c>
      <c r="D15189" s="17">
        <v>759.78255274000003</v>
      </c>
      <c r="E15189" s="17">
        <v>0</v>
      </c>
      <c r="F15189" s="17">
        <v>30739.499660590001</v>
      </c>
      <c r="G15189" s="17">
        <v>0</v>
      </c>
    </row>
    <row r="15190" spans="1:7" x14ac:dyDescent="0.2">
      <c r="A15190" s="25">
        <v>42217</v>
      </c>
      <c r="B15190" s="17" t="s">
        <v>7</v>
      </c>
      <c r="C15190" s="17" t="s">
        <v>34</v>
      </c>
      <c r="D15190" s="17">
        <v>595.05708813000001</v>
      </c>
      <c r="E15190" s="17">
        <v>0</v>
      </c>
      <c r="F15190" s="17">
        <v>24130.732053399999</v>
      </c>
      <c r="G15190" s="17">
        <v>0</v>
      </c>
    </row>
    <row r="15191" spans="1:7" x14ac:dyDescent="0.2">
      <c r="A15191" s="25">
        <v>42217</v>
      </c>
      <c r="B15191" s="17" t="s">
        <v>7</v>
      </c>
      <c r="C15191" s="17" t="s">
        <v>35</v>
      </c>
      <c r="D15191" s="17">
        <v>405.61414063000001</v>
      </c>
      <c r="E15191" s="17">
        <v>0</v>
      </c>
      <c r="F15191" s="17">
        <v>16483.356722010001</v>
      </c>
      <c r="G15191" s="17">
        <v>0</v>
      </c>
    </row>
    <row r="15192" spans="1:7" x14ac:dyDescent="0.2">
      <c r="A15192" s="25">
        <v>42217</v>
      </c>
      <c r="B15192" s="17" t="s">
        <v>7</v>
      </c>
      <c r="C15192" s="17" t="s">
        <v>36</v>
      </c>
      <c r="D15192" s="17">
        <v>136.42022419</v>
      </c>
      <c r="E15192" s="17">
        <v>0</v>
      </c>
      <c r="F15192" s="17">
        <v>5532.4228634900001</v>
      </c>
      <c r="G15192" s="17">
        <v>0</v>
      </c>
    </row>
    <row r="15193" spans="1:7" x14ac:dyDescent="0.2">
      <c r="A15193" s="25">
        <v>42217</v>
      </c>
      <c r="B15193" s="17" t="s">
        <v>7</v>
      </c>
      <c r="C15193" s="17" t="s">
        <v>37</v>
      </c>
      <c r="D15193" s="17">
        <v>244.88292304999999</v>
      </c>
      <c r="E15193" s="17">
        <v>0</v>
      </c>
      <c r="F15193" s="17">
        <v>9906.3566898000008</v>
      </c>
      <c r="G15193" s="17">
        <v>0</v>
      </c>
    </row>
    <row r="15194" spans="1:7" x14ac:dyDescent="0.2">
      <c r="A15194" s="25">
        <v>42217</v>
      </c>
      <c r="B15194" s="17" t="s">
        <v>7</v>
      </c>
      <c r="C15194" s="17" t="s">
        <v>38</v>
      </c>
      <c r="D15194" s="17">
        <v>41.444432749999997</v>
      </c>
      <c r="E15194" s="17">
        <v>0</v>
      </c>
      <c r="F15194" s="17">
        <v>1685.38610242</v>
      </c>
      <c r="G15194" s="17">
        <v>0</v>
      </c>
    </row>
    <row r="15195" spans="1:7" x14ac:dyDescent="0.2">
      <c r="A15195" s="25">
        <v>42217</v>
      </c>
      <c r="B15195" s="17" t="s">
        <v>7</v>
      </c>
      <c r="C15195" s="17" t="s">
        <v>39</v>
      </c>
      <c r="D15195" s="17">
        <v>21.64059228</v>
      </c>
      <c r="E15195" s="17">
        <v>0</v>
      </c>
      <c r="F15195" s="17">
        <v>879.21997067999996</v>
      </c>
      <c r="G15195" s="17">
        <v>0</v>
      </c>
    </row>
    <row r="15196" spans="1:7" x14ac:dyDescent="0.2">
      <c r="A15196" s="25">
        <v>42217</v>
      </c>
      <c r="B15196" s="17" t="s">
        <v>7</v>
      </c>
      <c r="C15196" s="17" t="s">
        <v>40</v>
      </c>
      <c r="D15196" s="17">
        <v>43.623883249999999</v>
      </c>
      <c r="E15196" s="17">
        <v>0</v>
      </c>
      <c r="F15196" s="17">
        <v>1776.18309619</v>
      </c>
      <c r="G15196" s="17">
        <v>0</v>
      </c>
    </row>
    <row r="15197" spans="1:7" x14ac:dyDescent="0.2">
      <c r="A15197" s="25">
        <v>42217</v>
      </c>
      <c r="B15197" s="17" t="s">
        <v>8</v>
      </c>
      <c r="C15197" s="17" t="s">
        <v>33</v>
      </c>
      <c r="D15197" s="17">
        <v>255.96754369000001</v>
      </c>
      <c r="E15197" s="17">
        <v>0</v>
      </c>
      <c r="F15197" s="17">
        <v>11802.643329140001</v>
      </c>
      <c r="G15197" s="17">
        <v>0</v>
      </c>
    </row>
    <row r="15198" spans="1:7" x14ac:dyDescent="0.2">
      <c r="A15198" s="25">
        <v>42217</v>
      </c>
      <c r="B15198" s="17" t="s">
        <v>8</v>
      </c>
      <c r="C15198" s="17" t="s">
        <v>34</v>
      </c>
      <c r="D15198" s="17">
        <v>208.33970642</v>
      </c>
      <c r="E15198" s="17">
        <v>0</v>
      </c>
      <c r="F15198" s="17">
        <v>9570.3607206800007</v>
      </c>
      <c r="G15198" s="17">
        <v>0</v>
      </c>
    </row>
    <row r="15199" spans="1:7" x14ac:dyDescent="0.2">
      <c r="A15199" s="25">
        <v>42217</v>
      </c>
      <c r="B15199" s="17" t="s">
        <v>8</v>
      </c>
      <c r="C15199" s="17" t="s">
        <v>35</v>
      </c>
      <c r="D15199" s="17">
        <v>163.90528484000001</v>
      </c>
      <c r="E15199" s="17">
        <v>0</v>
      </c>
      <c r="F15199" s="17">
        <v>7545.8173427000002</v>
      </c>
      <c r="G15199" s="17">
        <v>0</v>
      </c>
    </row>
    <row r="15200" spans="1:7" x14ac:dyDescent="0.2">
      <c r="A15200" s="25">
        <v>42217</v>
      </c>
      <c r="B15200" s="17" t="s">
        <v>8</v>
      </c>
      <c r="C15200" s="17" t="s">
        <v>36</v>
      </c>
      <c r="D15200" s="17">
        <v>48.02832909</v>
      </c>
      <c r="E15200" s="17">
        <v>0</v>
      </c>
      <c r="F15200" s="17">
        <v>2210.16748792</v>
      </c>
      <c r="G15200" s="17">
        <v>0</v>
      </c>
    </row>
    <row r="15201" spans="1:7" x14ac:dyDescent="0.2">
      <c r="A15201" s="25">
        <v>42217</v>
      </c>
      <c r="B15201" s="17" t="s">
        <v>8</v>
      </c>
      <c r="C15201" s="17" t="s">
        <v>37</v>
      </c>
      <c r="D15201" s="17">
        <v>95.716059250000001</v>
      </c>
      <c r="E15201" s="17">
        <v>0</v>
      </c>
      <c r="F15201" s="17">
        <v>4425.5926772499997</v>
      </c>
      <c r="G15201" s="17">
        <v>0</v>
      </c>
    </row>
    <row r="15202" spans="1:7" x14ac:dyDescent="0.2">
      <c r="A15202" s="25">
        <v>42217</v>
      </c>
      <c r="B15202" s="17" t="s">
        <v>8</v>
      </c>
      <c r="C15202" s="17" t="s">
        <v>38</v>
      </c>
      <c r="D15202" s="17">
        <v>15.395799820000001</v>
      </c>
      <c r="E15202" s="17">
        <v>0</v>
      </c>
      <c r="F15202" s="17">
        <v>710.15794583000002</v>
      </c>
      <c r="G15202" s="17">
        <v>0</v>
      </c>
    </row>
    <row r="15203" spans="1:7" x14ac:dyDescent="0.2">
      <c r="A15203" s="25">
        <v>42217</v>
      </c>
      <c r="B15203" s="17" t="s">
        <v>8</v>
      </c>
      <c r="C15203" s="17" t="s">
        <v>39</v>
      </c>
      <c r="D15203" s="17">
        <v>11.96089982</v>
      </c>
      <c r="E15203" s="17">
        <v>0</v>
      </c>
      <c r="F15203" s="17">
        <v>551.49351430000002</v>
      </c>
      <c r="G15203" s="17">
        <v>0</v>
      </c>
    </row>
    <row r="15204" spans="1:7" x14ac:dyDescent="0.2">
      <c r="A15204" s="25">
        <v>42217</v>
      </c>
      <c r="B15204" s="17" t="s">
        <v>8</v>
      </c>
      <c r="C15204" s="17" t="s">
        <v>40</v>
      </c>
      <c r="D15204" s="17">
        <v>16.47364966</v>
      </c>
      <c r="E15204" s="17">
        <v>0</v>
      </c>
      <c r="F15204" s="17">
        <v>757.63764604999994</v>
      </c>
      <c r="G15204" s="17">
        <v>0</v>
      </c>
    </row>
    <row r="15205" spans="1:7" x14ac:dyDescent="0.2">
      <c r="A15205" s="25">
        <v>42217</v>
      </c>
      <c r="B15205" s="17" t="s">
        <v>9</v>
      </c>
      <c r="C15205" s="17" t="s">
        <v>33</v>
      </c>
      <c r="D15205" s="17">
        <v>291.1814789</v>
      </c>
      <c r="E15205" s="17">
        <v>0</v>
      </c>
      <c r="F15205" s="17">
        <v>15017.42450237</v>
      </c>
      <c r="G15205" s="17">
        <v>0</v>
      </c>
    </row>
    <row r="15206" spans="1:7" x14ac:dyDescent="0.2">
      <c r="A15206" s="25">
        <v>42217</v>
      </c>
      <c r="B15206" s="17" t="s">
        <v>9</v>
      </c>
      <c r="C15206" s="17" t="s">
        <v>34</v>
      </c>
      <c r="D15206" s="17">
        <v>217.53180459000001</v>
      </c>
      <c r="E15206" s="17">
        <v>0</v>
      </c>
      <c r="F15206" s="17">
        <v>11281.186145019999</v>
      </c>
      <c r="G15206" s="17">
        <v>0</v>
      </c>
    </row>
    <row r="15207" spans="1:7" x14ac:dyDescent="0.2">
      <c r="A15207" s="25">
        <v>42217</v>
      </c>
      <c r="B15207" s="17" t="s">
        <v>9</v>
      </c>
      <c r="C15207" s="17" t="s">
        <v>35</v>
      </c>
      <c r="D15207" s="17">
        <v>189.31086407999999</v>
      </c>
      <c r="E15207" s="17">
        <v>0</v>
      </c>
      <c r="F15207" s="17">
        <v>9773.5758822999996</v>
      </c>
      <c r="G15207" s="17">
        <v>0</v>
      </c>
    </row>
    <row r="15208" spans="1:7" x14ac:dyDescent="0.2">
      <c r="A15208" s="25">
        <v>42217</v>
      </c>
      <c r="B15208" s="17" t="s">
        <v>9</v>
      </c>
      <c r="C15208" s="17" t="s">
        <v>36</v>
      </c>
      <c r="D15208" s="17">
        <v>48.034318970000001</v>
      </c>
      <c r="E15208" s="17">
        <v>0</v>
      </c>
      <c r="F15208" s="17">
        <v>2496.70472264</v>
      </c>
      <c r="G15208" s="17">
        <v>0</v>
      </c>
    </row>
    <row r="15209" spans="1:7" x14ac:dyDescent="0.2">
      <c r="A15209" s="25">
        <v>42217</v>
      </c>
      <c r="B15209" s="17" t="s">
        <v>9</v>
      </c>
      <c r="C15209" s="17" t="s">
        <v>37</v>
      </c>
      <c r="D15209" s="17">
        <v>111.72005088</v>
      </c>
      <c r="E15209" s="17">
        <v>0</v>
      </c>
      <c r="F15209" s="17">
        <v>5789.3858774099999</v>
      </c>
      <c r="G15209" s="17">
        <v>0</v>
      </c>
    </row>
    <row r="15210" spans="1:7" x14ac:dyDescent="0.2">
      <c r="A15210" s="25">
        <v>42217</v>
      </c>
      <c r="B15210" s="17" t="s">
        <v>9</v>
      </c>
      <c r="C15210" s="17" t="s">
        <v>38</v>
      </c>
      <c r="D15210" s="17">
        <v>14.53560633</v>
      </c>
      <c r="E15210" s="17">
        <v>0</v>
      </c>
      <c r="F15210" s="17">
        <v>751.12693380999997</v>
      </c>
      <c r="G15210" s="17">
        <v>0</v>
      </c>
    </row>
    <row r="15211" spans="1:7" x14ac:dyDescent="0.2">
      <c r="A15211" s="25">
        <v>42217</v>
      </c>
      <c r="B15211" s="17" t="s">
        <v>9</v>
      </c>
      <c r="C15211" s="17" t="s">
        <v>39</v>
      </c>
      <c r="D15211" s="17">
        <v>9.4306817499999998</v>
      </c>
      <c r="E15211" s="17">
        <v>0</v>
      </c>
      <c r="F15211" s="17">
        <v>503.38975400999999</v>
      </c>
      <c r="G15211" s="17">
        <v>0</v>
      </c>
    </row>
    <row r="15212" spans="1:7" x14ac:dyDescent="0.2">
      <c r="A15212" s="25">
        <v>42217</v>
      </c>
      <c r="B15212" s="17" t="s">
        <v>9</v>
      </c>
      <c r="C15212" s="17" t="s">
        <v>40</v>
      </c>
      <c r="D15212" s="17">
        <v>13.37450613</v>
      </c>
      <c r="E15212" s="17">
        <v>0</v>
      </c>
      <c r="F15212" s="17">
        <v>692.44546973000001</v>
      </c>
      <c r="G15212" s="17">
        <v>0</v>
      </c>
    </row>
    <row r="15213" spans="1:7" x14ac:dyDescent="0.2">
      <c r="A15213" s="25">
        <v>42217</v>
      </c>
      <c r="B15213" s="17" t="s">
        <v>10</v>
      </c>
      <c r="C15213" s="17" t="s">
        <v>33</v>
      </c>
      <c r="D15213" s="17">
        <v>139.21872981999999</v>
      </c>
      <c r="E15213" s="17">
        <v>0</v>
      </c>
      <c r="F15213" s="17">
        <v>8507.7119278800001</v>
      </c>
      <c r="G15213" s="17">
        <v>0</v>
      </c>
    </row>
    <row r="15214" spans="1:7" x14ac:dyDescent="0.2">
      <c r="A15214" s="25">
        <v>42217</v>
      </c>
      <c r="B15214" s="17" t="s">
        <v>10</v>
      </c>
      <c r="C15214" s="17" t="s">
        <v>34</v>
      </c>
      <c r="D15214" s="17">
        <v>117.10300427</v>
      </c>
      <c r="E15214" s="17">
        <v>0</v>
      </c>
      <c r="F15214" s="17">
        <v>7127.1984509800004</v>
      </c>
      <c r="G15214" s="17">
        <v>0</v>
      </c>
    </row>
    <row r="15215" spans="1:7" x14ac:dyDescent="0.2">
      <c r="A15215" s="25">
        <v>42217</v>
      </c>
      <c r="B15215" s="17" t="s">
        <v>10</v>
      </c>
      <c r="C15215" s="17" t="s">
        <v>35</v>
      </c>
      <c r="D15215" s="17">
        <v>99.220177039999996</v>
      </c>
      <c r="E15215" s="17">
        <v>0</v>
      </c>
      <c r="F15215" s="17">
        <v>6086.1887644300004</v>
      </c>
      <c r="G15215" s="17">
        <v>0</v>
      </c>
    </row>
    <row r="15216" spans="1:7" x14ac:dyDescent="0.2">
      <c r="A15216" s="25">
        <v>42217</v>
      </c>
      <c r="B15216" s="17" t="s">
        <v>10</v>
      </c>
      <c r="C15216" s="17" t="s">
        <v>36</v>
      </c>
      <c r="D15216" s="17">
        <v>26.091760780000001</v>
      </c>
      <c r="E15216" s="17">
        <v>0</v>
      </c>
      <c r="F15216" s="17">
        <v>1599.2064112999999</v>
      </c>
      <c r="G15216" s="17">
        <v>0</v>
      </c>
    </row>
    <row r="15217" spans="1:7" x14ac:dyDescent="0.2">
      <c r="A15217" s="25">
        <v>42217</v>
      </c>
      <c r="B15217" s="17" t="s">
        <v>10</v>
      </c>
      <c r="C15217" s="17" t="s">
        <v>37</v>
      </c>
      <c r="D15217" s="17">
        <v>50.274898669999999</v>
      </c>
      <c r="E15217" s="17">
        <v>0</v>
      </c>
      <c r="F15217" s="17">
        <v>3079.4982914799998</v>
      </c>
      <c r="G15217" s="17">
        <v>0</v>
      </c>
    </row>
    <row r="15218" spans="1:7" x14ac:dyDescent="0.2">
      <c r="A15218" s="25">
        <v>42217</v>
      </c>
      <c r="B15218" s="17" t="s">
        <v>10</v>
      </c>
      <c r="C15218" s="17" t="s">
        <v>38</v>
      </c>
      <c r="D15218" s="17">
        <v>5.63769338</v>
      </c>
      <c r="E15218" s="17">
        <v>0</v>
      </c>
      <c r="F15218" s="17">
        <v>347.37885046999997</v>
      </c>
      <c r="G15218" s="17">
        <v>0</v>
      </c>
    </row>
    <row r="15219" spans="1:7" x14ac:dyDescent="0.2">
      <c r="A15219" s="25">
        <v>42217</v>
      </c>
      <c r="B15219" s="17" t="s">
        <v>10</v>
      </c>
      <c r="C15219" s="17" t="s">
        <v>39</v>
      </c>
      <c r="D15219" s="17">
        <v>6.5612348000000003</v>
      </c>
      <c r="E15219" s="17">
        <v>0</v>
      </c>
      <c r="F15219" s="17">
        <v>400.95512177000001</v>
      </c>
      <c r="G15219" s="17">
        <v>0</v>
      </c>
    </row>
    <row r="15220" spans="1:7" x14ac:dyDescent="0.2">
      <c r="A15220" s="25">
        <v>42217</v>
      </c>
      <c r="B15220" s="17" t="s">
        <v>10</v>
      </c>
      <c r="C15220" s="17" t="s">
        <v>40</v>
      </c>
      <c r="D15220" s="17">
        <v>3.4358423</v>
      </c>
      <c r="E15220" s="17">
        <v>0</v>
      </c>
      <c r="F15220" s="17">
        <v>209.48555696</v>
      </c>
      <c r="G15220" s="17">
        <v>0</v>
      </c>
    </row>
    <row r="15221" spans="1:7" x14ac:dyDescent="0.2">
      <c r="A15221" s="25">
        <v>42217</v>
      </c>
      <c r="B15221" s="17" t="s">
        <v>11</v>
      </c>
      <c r="C15221" s="17" t="s">
        <v>33</v>
      </c>
      <c r="D15221" s="17">
        <v>79.254497819999997</v>
      </c>
      <c r="E15221" s="17">
        <v>0</v>
      </c>
      <c r="F15221" s="17">
        <v>6119.4887772499997</v>
      </c>
      <c r="G15221" s="17">
        <v>0</v>
      </c>
    </row>
    <row r="15222" spans="1:7" x14ac:dyDescent="0.2">
      <c r="A15222" s="25">
        <v>42217</v>
      </c>
      <c r="B15222" s="17" t="s">
        <v>11</v>
      </c>
      <c r="C15222" s="17" t="s">
        <v>34</v>
      </c>
      <c r="D15222" s="17">
        <v>59.365965060000001</v>
      </c>
      <c r="E15222" s="17">
        <v>0</v>
      </c>
      <c r="F15222" s="17">
        <v>4580.0915291499996</v>
      </c>
      <c r="G15222" s="17">
        <v>0</v>
      </c>
    </row>
    <row r="15223" spans="1:7" x14ac:dyDescent="0.2">
      <c r="A15223" s="25">
        <v>42217</v>
      </c>
      <c r="B15223" s="17" t="s">
        <v>11</v>
      </c>
      <c r="C15223" s="17" t="s">
        <v>35</v>
      </c>
      <c r="D15223" s="17">
        <v>64.753136429999998</v>
      </c>
      <c r="E15223" s="17">
        <v>0</v>
      </c>
      <c r="F15223" s="17">
        <v>4973.2264871199995</v>
      </c>
      <c r="G15223" s="17">
        <v>0</v>
      </c>
    </row>
    <row r="15224" spans="1:7" x14ac:dyDescent="0.2">
      <c r="A15224" s="25">
        <v>42217</v>
      </c>
      <c r="B15224" s="17" t="s">
        <v>11</v>
      </c>
      <c r="C15224" s="17" t="s">
        <v>36</v>
      </c>
      <c r="D15224" s="17">
        <v>16.85658407</v>
      </c>
      <c r="E15224" s="17">
        <v>0</v>
      </c>
      <c r="F15224" s="17">
        <v>1302.0983991099999</v>
      </c>
      <c r="G15224" s="17">
        <v>0</v>
      </c>
    </row>
    <row r="15225" spans="1:7" x14ac:dyDescent="0.2">
      <c r="A15225" s="25">
        <v>42217</v>
      </c>
      <c r="B15225" s="17" t="s">
        <v>11</v>
      </c>
      <c r="C15225" s="17" t="s">
        <v>37</v>
      </c>
      <c r="D15225" s="17">
        <v>46.424638950000002</v>
      </c>
      <c r="E15225" s="17">
        <v>0</v>
      </c>
      <c r="F15225" s="17">
        <v>3621.6619268200002</v>
      </c>
      <c r="G15225" s="17">
        <v>0</v>
      </c>
    </row>
    <row r="15226" spans="1:7" x14ac:dyDescent="0.2">
      <c r="A15226" s="25">
        <v>42217</v>
      </c>
      <c r="B15226" s="17" t="s">
        <v>11</v>
      </c>
      <c r="C15226" s="17" t="s">
        <v>38</v>
      </c>
      <c r="D15226" s="17">
        <v>3.5334834499999999</v>
      </c>
      <c r="E15226" s="17">
        <v>0</v>
      </c>
      <c r="F15226" s="17">
        <v>270.34119619000001</v>
      </c>
      <c r="G15226" s="17">
        <v>0</v>
      </c>
    </row>
    <row r="15227" spans="1:7" x14ac:dyDescent="0.2">
      <c r="A15227" s="25">
        <v>42217</v>
      </c>
      <c r="B15227" s="17" t="s">
        <v>11</v>
      </c>
      <c r="C15227" s="17" t="s">
        <v>39</v>
      </c>
      <c r="D15227" s="17">
        <v>6.2904098099999999</v>
      </c>
      <c r="E15227" s="17">
        <v>0</v>
      </c>
      <c r="F15227" s="17">
        <v>478.70538392999998</v>
      </c>
      <c r="G15227" s="17">
        <v>0</v>
      </c>
    </row>
    <row r="15228" spans="1:7" x14ac:dyDescent="0.2">
      <c r="A15228" s="25">
        <v>42217</v>
      </c>
      <c r="B15228" s="17" t="s">
        <v>11</v>
      </c>
      <c r="C15228" s="17" t="s">
        <v>40</v>
      </c>
      <c r="D15228" s="17">
        <v>2.5615228700000001</v>
      </c>
      <c r="E15228" s="17">
        <v>0</v>
      </c>
      <c r="F15228" s="17">
        <v>195.02958763999999</v>
      </c>
      <c r="G15228" s="17">
        <v>0</v>
      </c>
    </row>
    <row r="15229" spans="1:7" x14ac:dyDescent="0.2">
      <c r="A15229" s="25">
        <v>42248</v>
      </c>
      <c r="B15229" s="17" t="s">
        <v>13</v>
      </c>
      <c r="C15229" s="17" t="s">
        <v>33</v>
      </c>
      <c r="D15229" s="17">
        <v>134.65331427999999</v>
      </c>
      <c r="E15229" s="17">
        <v>97.521145160000003</v>
      </c>
      <c r="F15229" s="17">
        <v>0</v>
      </c>
      <c r="G15229" s="17">
        <v>0</v>
      </c>
    </row>
    <row r="15230" spans="1:7" x14ac:dyDescent="0.2">
      <c r="A15230" s="25">
        <v>42248</v>
      </c>
      <c r="B15230" s="17" t="s">
        <v>13</v>
      </c>
      <c r="C15230" s="17" t="s">
        <v>34</v>
      </c>
      <c r="D15230" s="17">
        <v>100.37029797</v>
      </c>
      <c r="E15230" s="17">
        <v>85.993359389999995</v>
      </c>
      <c r="F15230" s="17">
        <v>0</v>
      </c>
      <c r="G15230" s="17">
        <v>0</v>
      </c>
    </row>
    <row r="15231" spans="1:7" x14ac:dyDescent="0.2">
      <c r="A15231" s="25">
        <v>42248</v>
      </c>
      <c r="B15231" s="17" t="s">
        <v>13</v>
      </c>
      <c r="C15231" s="17" t="s">
        <v>35</v>
      </c>
      <c r="D15231" s="17">
        <v>96.952169190000006</v>
      </c>
      <c r="E15231" s="17">
        <v>56.38183523</v>
      </c>
      <c r="F15231" s="17">
        <v>0</v>
      </c>
      <c r="G15231" s="17">
        <v>0</v>
      </c>
    </row>
    <row r="15232" spans="1:7" x14ac:dyDescent="0.2">
      <c r="A15232" s="25">
        <v>42248</v>
      </c>
      <c r="B15232" s="17" t="s">
        <v>13</v>
      </c>
      <c r="C15232" s="17" t="s">
        <v>36</v>
      </c>
      <c r="D15232" s="17">
        <v>27.8042953</v>
      </c>
      <c r="E15232" s="17">
        <v>16.597919430000001</v>
      </c>
      <c r="F15232" s="17">
        <v>0</v>
      </c>
      <c r="G15232" s="17">
        <v>0</v>
      </c>
    </row>
    <row r="15233" spans="1:7" x14ac:dyDescent="0.2">
      <c r="A15233" s="25">
        <v>42248</v>
      </c>
      <c r="B15233" s="17" t="s">
        <v>13</v>
      </c>
      <c r="C15233" s="17" t="s">
        <v>37</v>
      </c>
      <c r="D15233" s="17">
        <v>68.634759750000001</v>
      </c>
      <c r="E15233" s="17">
        <v>28.432937079999999</v>
      </c>
      <c r="F15233" s="17">
        <v>0</v>
      </c>
      <c r="G15233" s="17">
        <v>0</v>
      </c>
    </row>
    <row r="15234" spans="1:7" x14ac:dyDescent="0.2">
      <c r="A15234" s="25">
        <v>42248</v>
      </c>
      <c r="B15234" s="17" t="s">
        <v>13</v>
      </c>
      <c r="C15234" s="17" t="s">
        <v>38</v>
      </c>
      <c r="D15234" s="17">
        <v>8.4616851499999992</v>
      </c>
      <c r="E15234" s="17">
        <v>7.3669091199999999</v>
      </c>
      <c r="F15234" s="17">
        <v>0</v>
      </c>
      <c r="G15234" s="17">
        <v>0</v>
      </c>
    </row>
    <row r="15235" spans="1:7" x14ac:dyDescent="0.2">
      <c r="A15235" s="25">
        <v>42248</v>
      </c>
      <c r="B15235" s="17" t="s">
        <v>13</v>
      </c>
      <c r="C15235" s="17" t="s">
        <v>39</v>
      </c>
      <c r="D15235" s="17">
        <v>9.6586997399999994</v>
      </c>
      <c r="E15235" s="17">
        <v>1.9769969700000001</v>
      </c>
      <c r="F15235" s="17">
        <v>0</v>
      </c>
      <c r="G15235" s="17">
        <v>0</v>
      </c>
    </row>
    <row r="15236" spans="1:7" x14ac:dyDescent="0.2">
      <c r="A15236" s="25">
        <v>42248</v>
      </c>
      <c r="B15236" s="17" t="s">
        <v>13</v>
      </c>
      <c r="C15236" s="17" t="s">
        <v>40</v>
      </c>
      <c r="D15236" s="17">
        <v>9.1614973400000004</v>
      </c>
      <c r="E15236" s="17">
        <v>6.7597179799999996</v>
      </c>
      <c r="F15236" s="17">
        <v>0</v>
      </c>
      <c r="G15236" s="17">
        <v>0</v>
      </c>
    </row>
    <row r="15237" spans="1:7" x14ac:dyDescent="0.2">
      <c r="A15237" s="25">
        <v>42248</v>
      </c>
      <c r="B15237" s="17" t="s">
        <v>2</v>
      </c>
      <c r="C15237" s="17" t="s">
        <v>33</v>
      </c>
      <c r="D15237" s="17">
        <v>19.561250179999998</v>
      </c>
      <c r="E15237" s="17">
        <v>203.16487989000001</v>
      </c>
      <c r="F15237" s="17">
        <v>121.22176776000001</v>
      </c>
      <c r="G15237" s="17">
        <v>1189.62373996</v>
      </c>
    </row>
    <row r="15238" spans="1:7" x14ac:dyDescent="0.2">
      <c r="A15238" s="25">
        <v>42248</v>
      </c>
      <c r="B15238" s="17" t="s">
        <v>2</v>
      </c>
      <c r="C15238" s="17" t="s">
        <v>34</v>
      </c>
      <c r="D15238" s="17">
        <v>16.735672579999999</v>
      </c>
      <c r="E15238" s="17">
        <v>187.36073955000001</v>
      </c>
      <c r="F15238" s="17">
        <v>97.821324020000006</v>
      </c>
      <c r="G15238" s="17">
        <v>1112.1845304799999</v>
      </c>
    </row>
    <row r="15239" spans="1:7" x14ac:dyDescent="0.2">
      <c r="A15239" s="25">
        <v>42248</v>
      </c>
      <c r="B15239" s="17" t="s">
        <v>2</v>
      </c>
      <c r="C15239" s="17" t="s">
        <v>35</v>
      </c>
      <c r="D15239" s="17">
        <v>9.8904761800000003</v>
      </c>
      <c r="E15239" s="17">
        <v>113.67758335000001</v>
      </c>
      <c r="F15239" s="17">
        <v>59.314663009999997</v>
      </c>
      <c r="G15239" s="17">
        <v>665.16628259000004</v>
      </c>
    </row>
    <row r="15240" spans="1:7" x14ac:dyDescent="0.2">
      <c r="A15240" s="25">
        <v>42248</v>
      </c>
      <c r="B15240" s="17" t="s">
        <v>2</v>
      </c>
      <c r="C15240" s="17" t="s">
        <v>36</v>
      </c>
      <c r="D15240" s="17">
        <v>6.5187997500000003</v>
      </c>
      <c r="E15240" s="17">
        <v>48.862669949999997</v>
      </c>
      <c r="F15240" s="17">
        <v>34.868576349999998</v>
      </c>
      <c r="G15240" s="17">
        <v>286.19534429999999</v>
      </c>
    </row>
    <row r="15241" spans="1:7" x14ac:dyDescent="0.2">
      <c r="A15241" s="25">
        <v>42248</v>
      </c>
      <c r="B15241" s="17" t="s">
        <v>2</v>
      </c>
      <c r="C15241" s="17" t="s">
        <v>37</v>
      </c>
      <c r="D15241" s="17">
        <v>8.7095583399999992</v>
      </c>
      <c r="E15241" s="17">
        <v>81.346436269999998</v>
      </c>
      <c r="F15241" s="17">
        <v>47.487538720000003</v>
      </c>
      <c r="G15241" s="17">
        <v>470.06923661000002</v>
      </c>
    </row>
    <row r="15242" spans="1:7" x14ac:dyDescent="0.2">
      <c r="A15242" s="25">
        <v>42248</v>
      </c>
      <c r="B15242" s="17" t="s">
        <v>2</v>
      </c>
      <c r="C15242" s="17" t="s">
        <v>38</v>
      </c>
      <c r="D15242" s="17">
        <v>1.1142484699999999</v>
      </c>
      <c r="E15242" s="17">
        <v>16.562670740000002</v>
      </c>
      <c r="F15242" s="17">
        <v>7.6853445000000002</v>
      </c>
      <c r="G15242" s="17">
        <v>93.572875589999995</v>
      </c>
    </row>
    <row r="15243" spans="1:7" x14ac:dyDescent="0.2">
      <c r="A15243" s="25">
        <v>42248</v>
      </c>
      <c r="B15243" s="17" t="s">
        <v>2</v>
      </c>
      <c r="C15243" s="17" t="s">
        <v>39</v>
      </c>
      <c r="D15243" s="17">
        <v>0.74825896999999997</v>
      </c>
      <c r="E15243" s="17">
        <v>3.1836293800000002</v>
      </c>
      <c r="F15243" s="17">
        <v>5.0628227499999996</v>
      </c>
      <c r="G15243" s="17">
        <v>16.715980009999999</v>
      </c>
    </row>
    <row r="15244" spans="1:7" x14ac:dyDescent="0.2">
      <c r="A15244" s="25">
        <v>42248</v>
      </c>
      <c r="B15244" s="17" t="s">
        <v>2</v>
      </c>
      <c r="C15244" s="17" t="s">
        <v>40</v>
      </c>
      <c r="D15244" s="17">
        <v>1.4729413099999999</v>
      </c>
      <c r="E15244" s="17">
        <v>10.862373270000001</v>
      </c>
      <c r="F15244" s="17">
        <v>6.73753768</v>
      </c>
      <c r="G15244" s="17">
        <v>65.871756629999993</v>
      </c>
    </row>
    <row r="15245" spans="1:7" x14ac:dyDescent="0.2">
      <c r="A15245" s="25">
        <v>42248</v>
      </c>
      <c r="B15245" s="17" t="s">
        <v>3</v>
      </c>
      <c r="C15245" s="17" t="s">
        <v>33</v>
      </c>
      <c r="D15245" s="17">
        <v>33.572213480000002</v>
      </c>
      <c r="E15245" s="17">
        <v>299.21475263999997</v>
      </c>
      <c r="F15245" s="17">
        <v>481.36551105000001</v>
      </c>
      <c r="G15245" s="17">
        <v>4238.5348828300002</v>
      </c>
    </row>
    <row r="15246" spans="1:7" x14ac:dyDescent="0.2">
      <c r="A15246" s="25">
        <v>42248</v>
      </c>
      <c r="B15246" s="17" t="s">
        <v>3</v>
      </c>
      <c r="C15246" s="17" t="s">
        <v>34</v>
      </c>
      <c r="D15246" s="17">
        <v>21.771466929999999</v>
      </c>
      <c r="E15246" s="17">
        <v>282.19096168999999</v>
      </c>
      <c r="F15246" s="17">
        <v>320.23417573</v>
      </c>
      <c r="G15246" s="17">
        <v>4020.27735033</v>
      </c>
    </row>
    <row r="15247" spans="1:7" x14ac:dyDescent="0.2">
      <c r="A15247" s="25">
        <v>42248</v>
      </c>
      <c r="B15247" s="17" t="s">
        <v>3</v>
      </c>
      <c r="C15247" s="17" t="s">
        <v>35</v>
      </c>
      <c r="D15247" s="17">
        <v>26.68051852</v>
      </c>
      <c r="E15247" s="17">
        <v>184.20997496000001</v>
      </c>
      <c r="F15247" s="17">
        <v>411.14461069999999</v>
      </c>
      <c r="G15247" s="17">
        <v>2619.8920893599998</v>
      </c>
    </row>
    <row r="15248" spans="1:7" x14ac:dyDescent="0.2">
      <c r="A15248" s="25">
        <v>42248</v>
      </c>
      <c r="B15248" s="17" t="s">
        <v>3</v>
      </c>
      <c r="C15248" s="17" t="s">
        <v>36</v>
      </c>
      <c r="D15248" s="17">
        <v>5.94709573</v>
      </c>
      <c r="E15248" s="17">
        <v>76.078488680000007</v>
      </c>
      <c r="F15248" s="17">
        <v>93.193864970000007</v>
      </c>
      <c r="G15248" s="17">
        <v>1089.4462011000001</v>
      </c>
    </row>
    <row r="15249" spans="1:7" x14ac:dyDescent="0.2">
      <c r="A15249" s="25">
        <v>42248</v>
      </c>
      <c r="B15249" s="17" t="s">
        <v>3</v>
      </c>
      <c r="C15249" s="17" t="s">
        <v>37</v>
      </c>
      <c r="D15249" s="17">
        <v>12.898737949999999</v>
      </c>
      <c r="E15249" s="17">
        <v>106.2977726</v>
      </c>
      <c r="F15249" s="17">
        <v>190.50206628999999</v>
      </c>
      <c r="G15249" s="17">
        <v>1482.4187208599999</v>
      </c>
    </row>
    <row r="15250" spans="1:7" x14ac:dyDescent="0.2">
      <c r="A15250" s="25">
        <v>42248</v>
      </c>
      <c r="B15250" s="17" t="s">
        <v>3</v>
      </c>
      <c r="C15250" s="17" t="s">
        <v>38</v>
      </c>
      <c r="D15250" s="17">
        <v>2.7388961100000002</v>
      </c>
      <c r="E15250" s="17">
        <v>23.646637569999999</v>
      </c>
      <c r="F15250" s="17">
        <v>39.215553100000001</v>
      </c>
      <c r="G15250" s="17">
        <v>332.54620535999999</v>
      </c>
    </row>
    <row r="15251" spans="1:7" x14ac:dyDescent="0.2">
      <c r="A15251" s="25">
        <v>42248</v>
      </c>
      <c r="B15251" s="17" t="s">
        <v>3</v>
      </c>
      <c r="C15251" s="17" t="s">
        <v>39</v>
      </c>
      <c r="D15251" s="17">
        <v>0.57920618999999995</v>
      </c>
      <c r="E15251" s="17">
        <v>4.5516518699999997</v>
      </c>
      <c r="F15251" s="17">
        <v>8.4018104999999998</v>
      </c>
      <c r="G15251" s="17">
        <v>64.185643690000006</v>
      </c>
    </row>
    <row r="15252" spans="1:7" x14ac:dyDescent="0.2">
      <c r="A15252" s="25">
        <v>42248</v>
      </c>
      <c r="B15252" s="17" t="s">
        <v>3</v>
      </c>
      <c r="C15252" s="17" t="s">
        <v>40</v>
      </c>
      <c r="D15252" s="17">
        <v>1.3400205700000001</v>
      </c>
      <c r="E15252" s="17">
        <v>15.1283788</v>
      </c>
      <c r="F15252" s="17">
        <v>18.8126949</v>
      </c>
      <c r="G15252" s="17">
        <v>216.02888227</v>
      </c>
    </row>
    <row r="15253" spans="1:7" x14ac:dyDescent="0.2">
      <c r="A15253" s="25">
        <v>42248</v>
      </c>
      <c r="B15253" s="17" t="s">
        <v>4</v>
      </c>
      <c r="C15253" s="17" t="s">
        <v>33</v>
      </c>
      <c r="D15253" s="17">
        <v>85.528240909999994</v>
      </c>
      <c r="E15253" s="17">
        <v>348.20581195</v>
      </c>
      <c r="F15253" s="17">
        <v>2083.7784414799999</v>
      </c>
      <c r="G15253" s="17">
        <v>8067.6535927499999</v>
      </c>
    </row>
    <row r="15254" spans="1:7" x14ac:dyDescent="0.2">
      <c r="A15254" s="25">
        <v>42248</v>
      </c>
      <c r="B15254" s="17" t="s">
        <v>4</v>
      </c>
      <c r="C15254" s="17" t="s">
        <v>34</v>
      </c>
      <c r="D15254" s="17">
        <v>59.918787379999998</v>
      </c>
      <c r="E15254" s="17">
        <v>273.08707271999998</v>
      </c>
      <c r="F15254" s="17">
        <v>1440.0575899099999</v>
      </c>
      <c r="G15254" s="17">
        <v>6327.0144689099998</v>
      </c>
    </row>
    <row r="15255" spans="1:7" x14ac:dyDescent="0.2">
      <c r="A15255" s="25">
        <v>42248</v>
      </c>
      <c r="B15255" s="17" t="s">
        <v>4</v>
      </c>
      <c r="C15255" s="17" t="s">
        <v>35</v>
      </c>
      <c r="D15255" s="17">
        <v>50.507514450000002</v>
      </c>
      <c r="E15255" s="17">
        <v>223.85562351999999</v>
      </c>
      <c r="F15255" s="17">
        <v>1218.5023399900001</v>
      </c>
      <c r="G15255" s="17">
        <v>5248.7171796499997</v>
      </c>
    </row>
    <row r="15256" spans="1:7" x14ac:dyDescent="0.2">
      <c r="A15256" s="25">
        <v>42248</v>
      </c>
      <c r="B15256" s="17" t="s">
        <v>4</v>
      </c>
      <c r="C15256" s="17" t="s">
        <v>36</v>
      </c>
      <c r="D15256" s="17">
        <v>19.704892149999999</v>
      </c>
      <c r="E15256" s="17">
        <v>88.747903660000006</v>
      </c>
      <c r="F15256" s="17">
        <v>460.54099672000001</v>
      </c>
      <c r="G15256" s="17">
        <v>2072.39381159</v>
      </c>
    </row>
    <row r="15257" spans="1:7" x14ac:dyDescent="0.2">
      <c r="A15257" s="25">
        <v>42248</v>
      </c>
      <c r="B15257" s="17" t="s">
        <v>4</v>
      </c>
      <c r="C15257" s="17" t="s">
        <v>37</v>
      </c>
      <c r="D15257" s="17">
        <v>34.743057669999999</v>
      </c>
      <c r="E15257" s="17">
        <v>110.14500105</v>
      </c>
      <c r="F15257" s="17">
        <v>826.82711573999995</v>
      </c>
      <c r="G15257" s="17">
        <v>2567.4554870900001</v>
      </c>
    </row>
    <row r="15258" spans="1:7" x14ac:dyDescent="0.2">
      <c r="A15258" s="25">
        <v>42248</v>
      </c>
      <c r="B15258" s="17" t="s">
        <v>4</v>
      </c>
      <c r="C15258" s="17" t="s">
        <v>38</v>
      </c>
      <c r="D15258" s="17">
        <v>6.0459920499999997</v>
      </c>
      <c r="E15258" s="17">
        <v>22.92912158</v>
      </c>
      <c r="F15258" s="17">
        <v>146.98277256</v>
      </c>
      <c r="G15258" s="17">
        <v>543.68442217999996</v>
      </c>
    </row>
    <row r="15259" spans="1:7" x14ac:dyDescent="0.2">
      <c r="A15259" s="25">
        <v>42248</v>
      </c>
      <c r="B15259" s="17" t="s">
        <v>4</v>
      </c>
      <c r="C15259" s="17" t="s">
        <v>39</v>
      </c>
      <c r="D15259" s="17">
        <v>3.4130954899999999</v>
      </c>
      <c r="E15259" s="17">
        <v>7.7514064200000004</v>
      </c>
      <c r="F15259" s="17">
        <v>81.007059749999996</v>
      </c>
      <c r="G15259" s="17">
        <v>177.38565474999999</v>
      </c>
    </row>
    <row r="15260" spans="1:7" x14ac:dyDescent="0.2">
      <c r="A15260" s="25">
        <v>42248</v>
      </c>
      <c r="B15260" s="17" t="s">
        <v>4</v>
      </c>
      <c r="C15260" s="17" t="s">
        <v>40</v>
      </c>
      <c r="D15260" s="17">
        <v>7.82065856</v>
      </c>
      <c r="E15260" s="17">
        <v>15.54956673</v>
      </c>
      <c r="F15260" s="17">
        <v>187.17769453</v>
      </c>
      <c r="G15260" s="17">
        <v>364.91522255000001</v>
      </c>
    </row>
    <row r="15261" spans="1:7" x14ac:dyDescent="0.2">
      <c r="A15261" s="25">
        <v>42248</v>
      </c>
      <c r="B15261" s="17" t="s">
        <v>5</v>
      </c>
      <c r="C15261" s="17" t="s">
        <v>33</v>
      </c>
      <c r="D15261" s="17">
        <v>124.70681534000001</v>
      </c>
      <c r="E15261" s="17">
        <v>175.00485567999999</v>
      </c>
      <c r="F15261" s="17">
        <v>3915.4690679800001</v>
      </c>
      <c r="G15261" s="17">
        <v>5435.4993879699996</v>
      </c>
    </row>
    <row r="15262" spans="1:7" x14ac:dyDescent="0.2">
      <c r="A15262" s="25">
        <v>42248</v>
      </c>
      <c r="B15262" s="17" t="s">
        <v>5</v>
      </c>
      <c r="C15262" s="17" t="s">
        <v>34</v>
      </c>
      <c r="D15262" s="17">
        <v>97.77632337</v>
      </c>
      <c r="E15262" s="17">
        <v>170.91726969999999</v>
      </c>
      <c r="F15262" s="17">
        <v>3062.6536542099998</v>
      </c>
      <c r="G15262" s="17">
        <v>5309.1659014200004</v>
      </c>
    </row>
    <row r="15263" spans="1:7" x14ac:dyDescent="0.2">
      <c r="A15263" s="25">
        <v>42248</v>
      </c>
      <c r="B15263" s="17" t="s">
        <v>5</v>
      </c>
      <c r="C15263" s="17" t="s">
        <v>35</v>
      </c>
      <c r="D15263" s="17">
        <v>79.498828380000006</v>
      </c>
      <c r="E15263" s="17">
        <v>132.04391783</v>
      </c>
      <c r="F15263" s="17">
        <v>2486.8575357899999</v>
      </c>
      <c r="G15263" s="17">
        <v>4086.54599057</v>
      </c>
    </row>
    <row r="15264" spans="1:7" x14ac:dyDescent="0.2">
      <c r="A15264" s="25">
        <v>42248</v>
      </c>
      <c r="B15264" s="17" t="s">
        <v>5</v>
      </c>
      <c r="C15264" s="17" t="s">
        <v>36</v>
      </c>
      <c r="D15264" s="17">
        <v>29.850702129999998</v>
      </c>
      <c r="E15264" s="17">
        <v>44.077184189999997</v>
      </c>
      <c r="F15264" s="17">
        <v>935.33409834999998</v>
      </c>
      <c r="G15264" s="17">
        <v>1367.2162329400001</v>
      </c>
    </row>
    <row r="15265" spans="1:7" x14ac:dyDescent="0.2">
      <c r="A15265" s="25">
        <v>42248</v>
      </c>
      <c r="B15265" s="17" t="s">
        <v>5</v>
      </c>
      <c r="C15265" s="17" t="s">
        <v>37</v>
      </c>
      <c r="D15265" s="17">
        <v>41.384523999999999</v>
      </c>
      <c r="E15265" s="17">
        <v>62.847723619999996</v>
      </c>
      <c r="F15265" s="17">
        <v>1293.7249794899999</v>
      </c>
      <c r="G15265" s="17">
        <v>1945.0130022799999</v>
      </c>
    </row>
    <row r="15266" spans="1:7" x14ac:dyDescent="0.2">
      <c r="A15266" s="25">
        <v>42248</v>
      </c>
      <c r="B15266" s="17" t="s">
        <v>5</v>
      </c>
      <c r="C15266" s="17" t="s">
        <v>38</v>
      </c>
      <c r="D15266" s="17">
        <v>9.0637099699999997</v>
      </c>
      <c r="E15266" s="17">
        <v>14.57574531</v>
      </c>
      <c r="F15266" s="17">
        <v>284.15164607999998</v>
      </c>
      <c r="G15266" s="17">
        <v>457.88876041999998</v>
      </c>
    </row>
    <row r="15267" spans="1:7" x14ac:dyDescent="0.2">
      <c r="A15267" s="25">
        <v>42248</v>
      </c>
      <c r="B15267" s="17" t="s">
        <v>5</v>
      </c>
      <c r="C15267" s="17" t="s">
        <v>39</v>
      </c>
      <c r="D15267" s="17">
        <v>4.6375812999999999</v>
      </c>
      <c r="E15267" s="17">
        <v>5.69728674</v>
      </c>
      <c r="F15267" s="17">
        <v>144.78793823999999</v>
      </c>
      <c r="G15267" s="17">
        <v>174.79080949999999</v>
      </c>
    </row>
    <row r="15268" spans="1:7" x14ac:dyDescent="0.2">
      <c r="A15268" s="25">
        <v>42248</v>
      </c>
      <c r="B15268" s="17" t="s">
        <v>5</v>
      </c>
      <c r="C15268" s="17" t="s">
        <v>40</v>
      </c>
      <c r="D15268" s="17">
        <v>9.9316138200000008</v>
      </c>
      <c r="E15268" s="17">
        <v>10.66627098</v>
      </c>
      <c r="F15268" s="17">
        <v>310.85318251000001</v>
      </c>
      <c r="G15268" s="17">
        <v>334.70136215999997</v>
      </c>
    </row>
    <row r="15269" spans="1:7" x14ac:dyDescent="0.2">
      <c r="A15269" s="25">
        <v>42248</v>
      </c>
      <c r="B15269" s="17" t="s">
        <v>6</v>
      </c>
      <c r="C15269" s="17" t="s">
        <v>33</v>
      </c>
      <c r="D15269" s="17">
        <v>686.63871306999999</v>
      </c>
      <c r="E15269" s="17">
        <v>0</v>
      </c>
      <c r="F15269" s="17">
        <v>25524.87126815</v>
      </c>
      <c r="G15269" s="17">
        <v>0</v>
      </c>
    </row>
    <row r="15270" spans="1:7" x14ac:dyDescent="0.2">
      <c r="A15270" s="25">
        <v>42248</v>
      </c>
      <c r="B15270" s="17" t="s">
        <v>6</v>
      </c>
      <c r="C15270" s="17" t="s">
        <v>34</v>
      </c>
      <c r="D15270" s="17">
        <v>498.93147748000001</v>
      </c>
      <c r="E15270" s="17">
        <v>0</v>
      </c>
      <c r="F15270" s="17">
        <v>18622.64519453</v>
      </c>
      <c r="G15270" s="17">
        <v>0</v>
      </c>
    </row>
    <row r="15271" spans="1:7" x14ac:dyDescent="0.2">
      <c r="A15271" s="25">
        <v>42248</v>
      </c>
      <c r="B15271" s="17" t="s">
        <v>6</v>
      </c>
      <c r="C15271" s="17" t="s">
        <v>35</v>
      </c>
      <c r="D15271" s="17">
        <v>398.30089400000003</v>
      </c>
      <c r="E15271" s="17">
        <v>0</v>
      </c>
      <c r="F15271" s="17">
        <v>14874.37512886</v>
      </c>
      <c r="G15271" s="17">
        <v>0</v>
      </c>
    </row>
    <row r="15272" spans="1:7" x14ac:dyDescent="0.2">
      <c r="A15272" s="25">
        <v>42248</v>
      </c>
      <c r="B15272" s="17" t="s">
        <v>6</v>
      </c>
      <c r="C15272" s="17" t="s">
        <v>36</v>
      </c>
      <c r="D15272" s="17">
        <v>156.64777111999999</v>
      </c>
      <c r="E15272" s="17">
        <v>0</v>
      </c>
      <c r="F15272" s="17">
        <v>5848.74977244</v>
      </c>
      <c r="G15272" s="17">
        <v>0</v>
      </c>
    </row>
    <row r="15273" spans="1:7" x14ac:dyDescent="0.2">
      <c r="A15273" s="25">
        <v>42248</v>
      </c>
      <c r="B15273" s="17" t="s">
        <v>6</v>
      </c>
      <c r="C15273" s="17" t="s">
        <v>37</v>
      </c>
      <c r="D15273" s="17">
        <v>200.52805554</v>
      </c>
      <c r="E15273" s="17">
        <v>0</v>
      </c>
      <c r="F15273" s="17">
        <v>7456.7273357599997</v>
      </c>
      <c r="G15273" s="17">
        <v>0</v>
      </c>
    </row>
    <row r="15274" spans="1:7" x14ac:dyDescent="0.2">
      <c r="A15274" s="25">
        <v>42248</v>
      </c>
      <c r="B15274" s="17" t="s">
        <v>6</v>
      </c>
      <c r="C15274" s="17" t="s">
        <v>38</v>
      </c>
      <c r="D15274" s="17">
        <v>46.600685319999997</v>
      </c>
      <c r="E15274" s="17">
        <v>0</v>
      </c>
      <c r="F15274" s="17">
        <v>1742.9248070900001</v>
      </c>
      <c r="G15274" s="17">
        <v>0</v>
      </c>
    </row>
    <row r="15275" spans="1:7" x14ac:dyDescent="0.2">
      <c r="A15275" s="25">
        <v>42248</v>
      </c>
      <c r="B15275" s="17" t="s">
        <v>6</v>
      </c>
      <c r="C15275" s="17" t="s">
        <v>39</v>
      </c>
      <c r="D15275" s="17">
        <v>32.384379469999999</v>
      </c>
      <c r="E15275" s="17">
        <v>0</v>
      </c>
      <c r="F15275" s="17">
        <v>1212.2911615</v>
      </c>
      <c r="G15275" s="17">
        <v>0</v>
      </c>
    </row>
    <row r="15276" spans="1:7" x14ac:dyDescent="0.2">
      <c r="A15276" s="25">
        <v>42248</v>
      </c>
      <c r="B15276" s="17" t="s">
        <v>6</v>
      </c>
      <c r="C15276" s="17" t="s">
        <v>40</v>
      </c>
      <c r="D15276" s="17">
        <v>41.575872099999998</v>
      </c>
      <c r="E15276" s="17">
        <v>0</v>
      </c>
      <c r="F15276" s="17">
        <v>1545.92036115</v>
      </c>
      <c r="G15276" s="17">
        <v>0</v>
      </c>
    </row>
    <row r="15277" spans="1:7" x14ac:dyDescent="0.2">
      <c r="A15277" s="25">
        <v>42248</v>
      </c>
      <c r="B15277" s="17" t="s">
        <v>7</v>
      </c>
      <c r="C15277" s="17" t="s">
        <v>33</v>
      </c>
      <c r="D15277" s="17">
        <v>770.94636505000005</v>
      </c>
      <c r="E15277" s="17">
        <v>0</v>
      </c>
      <c r="F15277" s="17">
        <v>31195.479358559998</v>
      </c>
      <c r="G15277" s="17">
        <v>0</v>
      </c>
    </row>
    <row r="15278" spans="1:7" x14ac:dyDescent="0.2">
      <c r="A15278" s="25">
        <v>42248</v>
      </c>
      <c r="B15278" s="17" t="s">
        <v>7</v>
      </c>
      <c r="C15278" s="17" t="s">
        <v>34</v>
      </c>
      <c r="D15278" s="17">
        <v>583.86333053999999</v>
      </c>
      <c r="E15278" s="17">
        <v>0</v>
      </c>
      <c r="F15278" s="17">
        <v>23635.471595629999</v>
      </c>
      <c r="G15278" s="17">
        <v>0</v>
      </c>
    </row>
    <row r="15279" spans="1:7" x14ac:dyDescent="0.2">
      <c r="A15279" s="25">
        <v>42248</v>
      </c>
      <c r="B15279" s="17" t="s">
        <v>7</v>
      </c>
      <c r="C15279" s="17" t="s">
        <v>35</v>
      </c>
      <c r="D15279" s="17">
        <v>445.45369583000002</v>
      </c>
      <c r="E15279" s="17">
        <v>0</v>
      </c>
      <c r="F15279" s="17">
        <v>18065.044974799999</v>
      </c>
      <c r="G15279" s="17">
        <v>0</v>
      </c>
    </row>
    <row r="15280" spans="1:7" x14ac:dyDescent="0.2">
      <c r="A15280" s="25">
        <v>42248</v>
      </c>
      <c r="B15280" s="17" t="s">
        <v>7</v>
      </c>
      <c r="C15280" s="17" t="s">
        <v>36</v>
      </c>
      <c r="D15280" s="17">
        <v>135.39502275999999</v>
      </c>
      <c r="E15280" s="17">
        <v>0</v>
      </c>
      <c r="F15280" s="17">
        <v>5508.1950519700003</v>
      </c>
      <c r="G15280" s="17">
        <v>0</v>
      </c>
    </row>
    <row r="15281" spans="1:7" x14ac:dyDescent="0.2">
      <c r="A15281" s="25">
        <v>42248</v>
      </c>
      <c r="B15281" s="17" t="s">
        <v>7</v>
      </c>
      <c r="C15281" s="17" t="s">
        <v>37</v>
      </c>
      <c r="D15281" s="17">
        <v>248.30733466000001</v>
      </c>
      <c r="E15281" s="17">
        <v>0</v>
      </c>
      <c r="F15281" s="17">
        <v>10083.39417023</v>
      </c>
      <c r="G15281" s="17">
        <v>0</v>
      </c>
    </row>
    <row r="15282" spans="1:7" x14ac:dyDescent="0.2">
      <c r="A15282" s="25">
        <v>42248</v>
      </c>
      <c r="B15282" s="17" t="s">
        <v>7</v>
      </c>
      <c r="C15282" s="17" t="s">
        <v>38</v>
      </c>
      <c r="D15282" s="17">
        <v>40.722126209999999</v>
      </c>
      <c r="E15282" s="17">
        <v>0</v>
      </c>
      <c r="F15282" s="17">
        <v>1651.27664617</v>
      </c>
      <c r="G15282" s="17">
        <v>0</v>
      </c>
    </row>
    <row r="15283" spans="1:7" x14ac:dyDescent="0.2">
      <c r="A15283" s="25">
        <v>42248</v>
      </c>
      <c r="B15283" s="17" t="s">
        <v>7</v>
      </c>
      <c r="C15283" s="17" t="s">
        <v>39</v>
      </c>
      <c r="D15283" s="17">
        <v>25.970324009999999</v>
      </c>
      <c r="E15283" s="17">
        <v>0</v>
      </c>
      <c r="F15283" s="17">
        <v>1054.92230952</v>
      </c>
      <c r="G15283" s="17">
        <v>0</v>
      </c>
    </row>
    <row r="15284" spans="1:7" x14ac:dyDescent="0.2">
      <c r="A15284" s="25">
        <v>42248</v>
      </c>
      <c r="B15284" s="17" t="s">
        <v>7</v>
      </c>
      <c r="C15284" s="17" t="s">
        <v>40</v>
      </c>
      <c r="D15284" s="17">
        <v>42.258236859999997</v>
      </c>
      <c r="E15284" s="17">
        <v>0</v>
      </c>
      <c r="F15284" s="17">
        <v>1712.99066524</v>
      </c>
      <c r="G15284" s="17">
        <v>0</v>
      </c>
    </row>
    <row r="15285" spans="1:7" x14ac:dyDescent="0.2">
      <c r="A15285" s="25">
        <v>42248</v>
      </c>
      <c r="B15285" s="17" t="s">
        <v>8</v>
      </c>
      <c r="C15285" s="17" t="s">
        <v>33</v>
      </c>
      <c r="D15285" s="17">
        <v>253.05593583999999</v>
      </c>
      <c r="E15285" s="17">
        <v>0</v>
      </c>
      <c r="F15285" s="17">
        <v>11654.72828469</v>
      </c>
      <c r="G15285" s="17">
        <v>0</v>
      </c>
    </row>
    <row r="15286" spans="1:7" x14ac:dyDescent="0.2">
      <c r="A15286" s="25">
        <v>42248</v>
      </c>
      <c r="B15286" s="17" t="s">
        <v>8</v>
      </c>
      <c r="C15286" s="17" t="s">
        <v>34</v>
      </c>
      <c r="D15286" s="17">
        <v>214.74218467</v>
      </c>
      <c r="E15286" s="17">
        <v>0</v>
      </c>
      <c r="F15286" s="17">
        <v>9915.6228145599998</v>
      </c>
      <c r="G15286" s="17">
        <v>0</v>
      </c>
    </row>
    <row r="15287" spans="1:7" x14ac:dyDescent="0.2">
      <c r="A15287" s="25">
        <v>42248</v>
      </c>
      <c r="B15287" s="17" t="s">
        <v>8</v>
      </c>
      <c r="C15287" s="17" t="s">
        <v>35</v>
      </c>
      <c r="D15287" s="17">
        <v>168.69253696999999</v>
      </c>
      <c r="E15287" s="17">
        <v>0</v>
      </c>
      <c r="F15287" s="17">
        <v>7797.6359824299998</v>
      </c>
      <c r="G15287" s="17">
        <v>0</v>
      </c>
    </row>
    <row r="15288" spans="1:7" x14ac:dyDescent="0.2">
      <c r="A15288" s="25">
        <v>42248</v>
      </c>
      <c r="B15288" s="17" t="s">
        <v>8</v>
      </c>
      <c r="C15288" s="17" t="s">
        <v>36</v>
      </c>
      <c r="D15288" s="17">
        <v>47.142602770000003</v>
      </c>
      <c r="E15288" s="17">
        <v>0</v>
      </c>
      <c r="F15288" s="17">
        <v>2177.9107158400002</v>
      </c>
      <c r="G15288" s="17">
        <v>0</v>
      </c>
    </row>
    <row r="15289" spans="1:7" x14ac:dyDescent="0.2">
      <c r="A15289" s="25">
        <v>42248</v>
      </c>
      <c r="B15289" s="17" t="s">
        <v>8</v>
      </c>
      <c r="C15289" s="17" t="s">
        <v>37</v>
      </c>
      <c r="D15289" s="17">
        <v>93.88757966</v>
      </c>
      <c r="E15289" s="17">
        <v>0</v>
      </c>
      <c r="F15289" s="17">
        <v>4338.4414110999996</v>
      </c>
      <c r="G15289" s="17">
        <v>0</v>
      </c>
    </row>
    <row r="15290" spans="1:7" x14ac:dyDescent="0.2">
      <c r="A15290" s="25">
        <v>42248</v>
      </c>
      <c r="B15290" s="17" t="s">
        <v>8</v>
      </c>
      <c r="C15290" s="17" t="s">
        <v>38</v>
      </c>
      <c r="D15290" s="17">
        <v>14.24108625</v>
      </c>
      <c r="E15290" s="17">
        <v>0</v>
      </c>
      <c r="F15290" s="17">
        <v>659.97806960000003</v>
      </c>
      <c r="G15290" s="17">
        <v>0</v>
      </c>
    </row>
    <row r="15291" spans="1:7" x14ac:dyDescent="0.2">
      <c r="A15291" s="25">
        <v>42248</v>
      </c>
      <c r="B15291" s="17" t="s">
        <v>8</v>
      </c>
      <c r="C15291" s="17" t="s">
        <v>39</v>
      </c>
      <c r="D15291" s="17">
        <v>11.81606062</v>
      </c>
      <c r="E15291" s="17">
        <v>0</v>
      </c>
      <c r="F15291" s="17">
        <v>544.58586666999997</v>
      </c>
      <c r="G15291" s="17">
        <v>0</v>
      </c>
    </row>
    <row r="15292" spans="1:7" x14ac:dyDescent="0.2">
      <c r="A15292" s="25">
        <v>42248</v>
      </c>
      <c r="B15292" s="17" t="s">
        <v>8</v>
      </c>
      <c r="C15292" s="17" t="s">
        <v>40</v>
      </c>
      <c r="D15292" s="17">
        <v>15.06511276</v>
      </c>
      <c r="E15292" s="17">
        <v>0</v>
      </c>
      <c r="F15292" s="17">
        <v>688.24215943000002</v>
      </c>
      <c r="G15292" s="17">
        <v>0</v>
      </c>
    </row>
    <row r="15293" spans="1:7" x14ac:dyDescent="0.2">
      <c r="A15293" s="25">
        <v>42248</v>
      </c>
      <c r="B15293" s="17" t="s">
        <v>9</v>
      </c>
      <c r="C15293" s="17" t="s">
        <v>33</v>
      </c>
      <c r="D15293" s="17">
        <v>301.72984094999998</v>
      </c>
      <c r="E15293" s="17">
        <v>0</v>
      </c>
      <c r="F15293" s="17">
        <v>15636.33466932</v>
      </c>
      <c r="G15293" s="17">
        <v>0</v>
      </c>
    </row>
    <row r="15294" spans="1:7" x14ac:dyDescent="0.2">
      <c r="A15294" s="25">
        <v>42248</v>
      </c>
      <c r="B15294" s="17" t="s">
        <v>9</v>
      </c>
      <c r="C15294" s="17" t="s">
        <v>34</v>
      </c>
      <c r="D15294" s="17">
        <v>239.23123716000001</v>
      </c>
      <c r="E15294" s="17">
        <v>0</v>
      </c>
      <c r="F15294" s="17">
        <v>12397.77164391</v>
      </c>
      <c r="G15294" s="17">
        <v>0</v>
      </c>
    </row>
    <row r="15295" spans="1:7" x14ac:dyDescent="0.2">
      <c r="A15295" s="25">
        <v>42248</v>
      </c>
      <c r="B15295" s="17" t="s">
        <v>9</v>
      </c>
      <c r="C15295" s="17" t="s">
        <v>35</v>
      </c>
      <c r="D15295" s="17">
        <v>209.31643337</v>
      </c>
      <c r="E15295" s="17">
        <v>0</v>
      </c>
      <c r="F15295" s="17">
        <v>10885.050603080001</v>
      </c>
      <c r="G15295" s="17">
        <v>0</v>
      </c>
    </row>
    <row r="15296" spans="1:7" x14ac:dyDescent="0.2">
      <c r="A15296" s="25">
        <v>42248</v>
      </c>
      <c r="B15296" s="17" t="s">
        <v>9</v>
      </c>
      <c r="C15296" s="17" t="s">
        <v>36</v>
      </c>
      <c r="D15296" s="17">
        <v>50.803947299999997</v>
      </c>
      <c r="E15296" s="17">
        <v>0</v>
      </c>
      <c r="F15296" s="17">
        <v>2641.6155408</v>
      </c>
      <c r="G15296" s="17">
        <v>0</v>
      </c>
    </row>
    <row r="15297" spans="1:7" x14ac:dyDescent="0.2">
      <c r="A15297" s="25">
        <v>42248</v>
      </c>
      <c r="B15297" s="17" t="s">
        <v>9</v>
      </c>
      <c r="C15297" s="17" t="s">
        <v>37</v>
      </c>
      <c r="D15297" s="17">
        <v>108.71963927</v>
      </c>
      <c r="E15297" s="17">
        <v>0</v>
      </c>
      <c r="F15297" s="17">
        <v>5618.7068554999996</v>
      </c>
      <c r="G15297" s="17">
        <v>0</v>
      </c>
    </row>
    <row r="15298" spans="1:7" x14ac:dyDescent="0.2">
      <c r="A15298" s="25">
        <v>42248</v>
      </c>
      <c r="B15298" s="17" t="s">
        <v>9</v>
      </c>
      <c r="C15298" s="17" t="s">
        <v>38</v>
      </c>
      <c r="D15298" s="17">
        <v>15.685595770000001</v>
      </c>
      <c r="E15298" s="17">
        <v>0</v>
      </c>
      <c r="F15298" s="17">
        <v>807.70681638999997</v>
      </c>
      <c r="G15298" s="17">
        <v>0</v>
      </c>
    </row>
    <row r="15299" spans="1:7" x14ac:dyDescent="0.2">
      <c r="A15299" s="25">
        <v>42248</v>
      </c>
      <c r="B15299" s="17" t="s">
        <v>9</v>
      </c>
      <c r="C15299" s="17" t="s">
        <v>39</v>
      </c>
      <c r="D15299" s="17">
        <v>11.8905102</v>
      </c>
      <c r="E15299" s="17">
        <v>0</v>
      </c>
      <c r="F15299" s="17">
        <v>625.85571714000002</v>
      </c>
      <c r="G15299" s="17">
        <v>0</v>
      </c>
    </row>
    <row r="15300" spans="1:7" x14ac:dyDescent="0.2">
      <c r="A15300" s="25">
        <v>42248</v>
      </c>
      <c r="B15300" s="17" t="s">
        <v>9</v>
      </c>
      <c r="C15300" s="17" t="s">
        <v>40</v>
      </c>
      <c r="D15300" s="17">
        <v>14.873452070000001</v>
      </c>
      <c r="E15300" s="17">
        <v>0</v>
      </c>
      <c r="F15300" s="17">
        <v>766.01541166000004</v>
      </c>
      <c r="G15300" s="17">
        <v>0</v>
      </c>
    </row>
    <row r="15301" spans="1:7" x14ac:dyDescent="0.2">
      <c r="A15301" s="25">
        <v>42248</v>
      </c>
      <c r="B15301" s="17" t="s">
        <v>10</v>
      </c>
      <c r="C15301" s="17" t="s">
        <v>33</v>
      </c>
      <c r="D15301" s="17">
        <v>143.86993885000001</v>
      </c>
      <c r="E15301" s="17">
        <v>0</v>
      </c>
      <c r="F15301" s="17">
        <v>8803.4314328100008</v>
      </c>
      <c r="G15301" s="17">
        <v>0</v>
      </c>
    </row>
    <row r="15302" spans="1:7" x14ac:dyDescent="0.2">
      <c r="A15302" s="25">
        <v>42248</v>
      </c>
      <c r="B15302" s="17" t="s">
        <v>10</v>
      </c>
      <c r="C15302" s="17" t="s">
        <v>34</v>
      </c>
      <c r="D15302" s="17">
        <v>88.105654150000007</v>
      </c>
      <c r="E15302" s="17">
        <v>0</v>
      </c>
      <c r="F15302" s="17">
        <v>5375.4759740700001</v>
      </c>
      <c r="G15302" s="17">
        <v>0</v>
      </c>
    </row>
    <row r="15303" spans="1:7" x14ac:dyDescent="0.2">
      <c r="A15303" s="25">
        <v>42248</v>
      </c>
      <c r="B15303" s="17" t="s">
        <v>10</v>
      </c>
      <c r="C15303" s="17" t="s">
        <v>35</v>
      </c>
      <c r="D15303" s="17">
        <v>95.033777830000005</v>
      </c>
      <c r="E15303" s="17">
        <v>0</v>
      </c>
      <c r="F15303" s="17">
        <v>5817.0741585799997</v>
      </c>
      <c r="G15303" s="17">
        <v>0</v>
      </c>
    </row>
    <row r="15304" spans="1:7" x14ac:dyDescent="0.2">
      <c r="A15304" s="25">
        <v>42248</v>
      </c>
      <c r="B15304" s="17" t="s">
        <v>10</v>
      </c>
      <c r="C15304" s="17" t="s">
        <v>36</v>
      </c>
      <c r="D15304" s="17">
        <v>28.129439099999999</v>
      </c>
      <c r="E15304" s="17">
        <v>0</v>
      </c>
      <c r="F15304" s="17">
        <v>1726.72745882</v>
      </c>
      <c r="G15304" s="17">
        <v>0</v>
      </c>
    </row>
    <row r="15305" spans="1:7" x14ac:dyDescent="0.2">
      <c r="A15305" s="25">
        <v>42248</v>
      </c>
      <c r="B15305" s="17" t="s">
        <v>10</v>
      </c>
      <c r="C15305" s="17" t="s">
        <v>37</v>
      </c>
      <c r="D15305" s="17">
        <v>59.406271449999998</v>
      </c>
      <c r="E15305" s="17">
        <v>0</v>
      </c>
      <c r="F15305" s="17">
        <v>3639.5090205199999</v>
      </c>
      <c r="G15305" s="17">
        <v>0</v>
      </c>
    </row>
    <row r="15306" spans="1:7" x14ac:dyDescent="0.2">
      <c r="A15306" s="25">
        <v>42248</v>
      </c>
      <c r="B15306" s="17" t="s">
        <v>10</v>
      </c>
      <c r="C15306" s="17" t="s">
        <v>38</v>
      </c>
      <c r="D15306" s="17">
        <v>6.1521055599999999</v>
      </c>
      <c r="E15306" s="17">
        <v>0</v>
      </c>
      <c r="F15306" s="17">
        <v>376.48957452000002</v>
      </c>
      <c r="G15306" s="17">
        <v>0</v>
      </c>
    </row>
    <row r="15307" spans="1:7" x14ac:dyDescent="0.2">
      <c r="A15307" s="25">
        <v>42248</v>
      </c>
      <c r="B15307" s="17" t="s">
        <v>10</v>
      </c>
      <c r="C15307" s="17" t="s">
        <v>39</v>
      </c>
      <c r="D15307" s="17">
        <v>7.1609252899999998</v>
      </c>
      <c r="E15307" s="17">
        <v>0</v>
      </c>
      <c r="F15307" s="17">
        <v>437.68675886</v>
      </c>
      <c r="G15307" s="17">
        <v>0</v>
      </c>
    </row>
    <row r="15308" spans="1:7" x14ac:dyDescent="0.2">
      <c r="A15308" s="25">
        <v>42248</v>
      </c>
      <c r="B15308" s="17" t="s">
        <v>10</v>
      </c>
      <c r="C15308" s="17" t="s">
        <v>40</v>
      </c>
      <c r="D15308" s="17">
        <v>5.2441687300000002</v>
      </c>
      <c r="E15308" s="17">
        <v>0</v>
      </c>
      <c r="F15308" s="17">
        <v>325.82896211000002</v>
      </c>
      <c r="G15308" s="17">
        <v>0</v>
      </c>
    </row>
    <row r="15309" spans="1:7" x14ac:dyDescent="0.2">
      <c r="A15309" s="25">
        <v>42248</v>
      </c>
      <c r="B15309" s="17" t="s">
        <v>11</v>
      </c>
      <c r="C15309" s="17" t="s">
        <v>33</v>
      </c>
      <c r="D15309" s="17">
        <v>64.892306289999993</v>
      </c>
      <c r="E15309" s="17">
        <v>0</v>
      </c>
      <c r="F15309" s="17">
        <v>5023.2456669399999</v>
      </c>
      <c r="G15309" s="17">
        <v>0</v>
      </c>
    </row>
    <row r="15310" spans="1:7" x14ac:dyDescent="0.2">
      <c r="A15310" s="25">
        <v>42248</v>
      </c>
      <c r="B15310" s="17" t="s">
        <v>11</v>
      </c>
      <c r="C15310" s="17" t="s">
        <v>34</v>
      </c>
      <c r="D15310" s="17">
        <v>56.575449020000001</v>
      </c>
      <c r="E15310" s="17">
        <v>0</v>
      </c>
      <c r="F15310" s="17">
        <v>4348.5168381499998</v>
      </c>
      <c r="G15310" s="17">
        <v>0</v>
      </c>
    </row>
    <row r="15311" spans="1:7" x14ac:dyDescent="0.2">
      <c r="A15311" s="25">
        <v>42248</v>
      </c>
      <c r="B15311" s="17" t="s">
        <v>11</v>
      </c>
      <c r="C15311" s="17" t="s">
        <v>35</v>
      </c>
      <c r="D15311" s="17">
        <v>64.731688360000007</v>
      </c>
      <c r="E15311" s="17">
        <v>0</v>
      </c>
      <c r="F15311" s="17">
        <v>5034.8947214299997</v>
      </c>
      <c r="G15311" s="17">
        <v>0</v>
      </c>
    </row>
    <row r="15312" spans="1:7" x14ac:dyDescent="0.2">
      <c r="A15312" s="25">
        <v>42248</v>
      </c>
      <c r="B15312" s="17" t="s">
        <v>11</v>
      </c>
      <c r="C15312" s="17" t="s">
        <v>36</v>
      </c>
      <c r="D15312" s="17">
        <v>15.32687365</v>
      </c>
      <c r="E15312" s="17">
        <v>0</v>
      </c>
      <c r="F15312" s="17">
        <v>1161.41668583</v>
      </c>
      <c r="G15312" s="17">
        <v>0</v>
      </c>
    </row>
    <row r="15313" spans="1:7" x14ac:dyDescent="0.2">
      <c r="A15313" s="25">
        <v>42248</v>
      </c>
      <c r="B15313" s="17" t="s">
        <v>11</v>
      </c>
      <c r="C15313" s="17" t="s">
        <v>37</v>
      </c>
      <c r="D15313" s="17">
        <v>44.13892353</v>
      </c>
      <c r="E15313" s="17">
        <v>0</v>
      </c>
      <c r="F15313" s="17">
        <v>3446.4028130900001</v>
      </c>
      <c r="G15313" s="17">
        <v>0</v>
      </c>
    </row>
    <row r="15314" spans="1:7" x14ac:dyDescent="0.2">
      <c r="A15314" s="25">
        <v>42248</v>
      </c>
      <c r="B15314" s="17" t="s">
        <v>11</v>
      </c>
      <c r="C15314" s="17" t="s">
        <v>38</v>
      </c>
      <c r="D15314" s="17">
        <v>4.5826691000000004</v>
      </c>
      <c r="E15314" s="17">
        <v>0</v>
      </c>
      <c r="F15314" s="17">
        <v>356.38883558999999</v>
      </c>
      <c r="G15314" s="17">
        <v>0</v>
      </c>
    </row>
    <row r="15315" spans="1:7" x14ac:dyDescent="0.2">
      <c r="A15315" s="25">
        <v>42248</v>
      </c>
      <c r="B15315" s="17" t="s">
        <v>11</v>
      </c>
      <c r="C15315" s="17" t="s">
        <v>39</v>
      </c>
      <c r="D15315" s="17">
        <v>5.4170323700000003</v>
      </c>
      <c r="E15315" s="17">
        <v>0</v>
      </c>
      <c r="F15315" s="17">
        <v>424.74855638999998</v>
      </c>
      <c r="G15315" s="17">
        <v>0</v>
      </c>
    </row>
    <row r="15316" spans="1:7" x14ac:dyDescent="0.2">
      <c r="A15316" s="25">
        <v>42248</v>
      </c>
      <c r="B15316" s="17" t="s">
        <v>11</v>
      </c>
      <c r="C15316" s="17" t="s">
        <v>40</v>
      </c>
      <c r="D15316" s="17">
        <v>2.8728142800000001</v>
      </c>
      <c r="E15316" s="17">
        <v>0</v>
      </c>
      <c r="F15316" s="17">
        <v>219.27968082999999</v>
      </c>
      <c r="G15316" s="17">
        <v>0</v>
      </c>
    </row>
    <row r="15317" spans="1:7" x14ac:dyDescent="0.2">
      <c r="A15317" s="25">
        <v>42278</v>
      </c>
      <c r="B15317" s="17" t="s">
        <v>13</v>
      </c>
      <c r="C15317" s="17" t="s">
        <v>33</v>
      </c>
      <c r="D15317" s="17">
        <v>163.68390534</v>
      </c>
      <c r="E15317" s="17">
        <v>95.910337170000005</v>
      </c>
      <c r="F15317" s="17">
        <v>0</v>
      </c>
      <c r="G15317" s="17">
        <v>0</v>
      </c>
    </row>
    <row r="15318" spans="1:7" x14ac:dyDescent="0.2">
      <c r="A15318" s="25">
        <v>42278</v>
      </c>
      <c r="B15318" s="17" t="s">
        <v>13</v>
      </c>
      <c r="C15318" s="17" t="s">
        <v>34</v>
      </c>
      <c r="D15318" s="17">
        <v>92.844421870000005</v>
      </c>
      <c r="E15318" s="17">
        <v>78.622029459999993</v>
      </c>
      <c r="F15318" s="17">
        <v>0</v>
      </c>
      <c r="G15318" s="17">
        <v>0</v>
      </c>
    </row>
    <row r="15319" spans="1:7" x14ac:dyDescent="0.2">
      <c r="A15319" s="25">
        <v>42278</v>
      </c>
      <c r="B15319" s="17" t="s">
        <v>13</v>
      </c>
      <c r="C15319" s="17" t="s">
        <v>35</v>
      </c>
      <c r="D15319" s="17">
        <v>98.651516950000001</v>
      </c>
      <c r="E15319" s="17">
        <v>62.403997259999997</v>
      </c>
      <c r="F15319" s="17">
        <v>0</v>
      </c>
      <c r="G15319" s="17">
        <v>0</v>
      </c>
    </row>
    <row r="15320" spans="1:7" x14ac:dyDescent="0.2">
      <c r="A15320" s="25">
        <v>42278</v>
      </c>
      <c r="B15320" s="17" t="s">
        <v>13</v>
      </c>
      <c r="C15320" s="17" t="s">
        <v>36</v>
      </c>
      <c r="D15320" s="17">
        <v>47.346529629999999</v>
      </c>
      <c r="E15320" s="17">
        <v>37.607767729999999</v>
      </c>
      <c r="F15320" s="17">
        <v>0</v>
      </c>
      <c r="G15320" s="17">
        <v>0</v>
      </c>
    </row>
    <row r="15321" spans="1:7" x14ac:dyDescent="0.2">
      <c r="A15321" s="25">
        <v>42278</v>
      </c>
      <c r="B15321" s="17" t="s">
        <v>13</v>
      </c>
      <c r="C15321" s="17" t="s">
        <v>37</v>
      </c>
      <c r="D15321" s="17">
        <v>89.097568550000005</v>
      </c>
      <c r="E15321" s="17">
        <v>52.144953510000001</v>
      </c>
      <c r="F15321" s="17">
        <v>0</v>
      </c>
      <c r="G15321" s="17">
        <v>0</v>
      </c>
    </row>
    <row r="15322" spans="1:7" x14ac:dyDescent="0.2">
      <c r="A15322" s="25">
        <v>42278</v>
      </c>
      <c r="B15322" s="17" t="s">
        <v>13</v>
      </c>
      <c r="C15322" s="17" t="s">
        <v>38</v>
      </c>
      <c r="D15322" s="17">
        <v>13.251687179999999</v>
      </c>
      <c r="E15322" s="17">
        <v>13.13763492</v>
      </c>
      <c r="F15322" s="17">
        <v>0</v>
      </c>
      <c r="G15322" s="17">
        <v>0</v>
      </c>
    </row>
    <row r="15323" spans="1:7" x14ac:dyDescent="0.2">
      <c r="A15323" s="25">
        <v>42278</v>
      </c>
      <c r="B15323" s="17" t="s">
        <v>13</v>
      </c>
      <c r="C15323" s="17" t="s">
        <v>39</v>
      </c>
      <c r="D15323" s="17">
        <v>8.7199834700000007</v>
      </c>
      <c r="E15323" s="17">
        <v>1.5252129299999999</v>
      </c>
      <c r="F15323" s="17">
        <v>0</v>
      </c>
      <c r="G15323" s="17">
        <v>0</v>
      </c>
    </row>
    <row r="15324" spans="1:7" x14ac:dyDescent="0.2">
      <c r="A15324" s="25">
        <v>42278</v>
      </c>
      <c r="B15324" s="17" t="s">
        <v>13</v>
      </c>
      <c r="C15324" s="17" t="s">
        <v>40</v>
      </c>
      <c r="D15324" s="17">
        <v>16.526580039999999</v>
      </c>
      <c r="E15324" s="17">
        <v>8.6138211200000008</v>
      </c>
      <c r="F15324" s="17">
        <v>0</v>
      </c>
      <c r="G15324" s="17">
        <v>0</v>
      </c>
    </row>
    <row r="15325" spans="1:7" x14ac:dyDescent="0.2">
      <c r="A15325" s="25">
        <v>42278</v>
      </c>
      <c r="B15325" s="17" t="s">
        <v>2</v>
      </c>
      <c r="C15325" s="17" t="s">
        <v>33</v>
      </c>
      <c r="D15325" s="17">
        <v>22.979191320000002</v>
      </c>
      <c r="E15325" s="17">
        <v>204.03187536999999</v>
      </c>
      <c r="F15325" s="17">
        <v>142.69676251000001</v>
      </c>
      <c r="G15325" s="17">
        <v>1192.35001083</v>
      </c>
    </row>
    <row r="15326" spans="1:7" x14ac:dyDescent="0.2">
      <c r="A15326" s="25">
        <v>42278</v>
      </c>
      <c r="B15326" s="17" t="s">
        <v>2</v>
      </c>
      <c r="C15326" s="17" t="s">
        <v>34</v>
      </c>
      <c r="D15326" s="17">
        <v>13.48446706</v>
      </c>
      <c r="E15326" s="17">
        <v>203.05675092999999</v>
      </c>
      <c r="F15326" s="17">
        <v>79.833780669999996</v>
      </c>
      <c r="G15326" s="17">
        <v>1174.01260099</v>
      </c>
    </row>
    <row r="15327" spans="1:7" x14ac:dyDescent="0.2">
      <c r="A15327" s="25">
        <v>42278</v>
      </c>
      <c r="B15327" s="17" t="s">
        <v>2</v>
      </c>
      <c r="C15327" s="17" t="s">
        <v>35</v>
      </c>
      <c r="D15327" s="17">
        <v>14.88177293</v>
      </c>
      <c r="E15327" s="17">
        <v>129.70571543</v>
      </c>
      <c r="F15327" s="17">
        <v>80.452042210000002</v>
      </c>
      <c r="G15327" s="17">
        <v>757.30147189000002</v>
      </c>
    </row>
    <row r="15328" spans="1:7" x14ac:dyDescent="0.2">
      <c r="A15328" s="25">
        <v>42278</v>
      </c>
      <c r="B15328" s="17" t="s">
        <v>2</v>
      </c>
      <c r="C15328" s="17" t="s">
        <v>36</v>
      </c>
      <c r="D15328" s="17">
        <v>4.4159881399999996</v>
      </c>
      <c r="E15328" s="17">
        <v>49.410688700000001</v>
      </c>
      <c r="F15328" s="17">
        <v>25.72348234</v>
      </c>
      <c r="G15328" s="17">
        <v>279.34804758000001</v>
      </c>
    </row>
    <row r="15329" spans="1:7" x14ac:dyDescent="0.2">
      <c r="A15329" s="25">
        <v>42278</v>
      </c>
      <c r="B15329" s="17" t="s">
        <v>2</v>
      </c>
      <c r="C15329" s="17" t="s">
        <v>37</v>
      </c>
      <c r="D15329" s="17">
        <v>8.0421360899999996</v>
      </c>
      <c r="E15329" s="17">
        <v>74.32673819</v>
      </c>
      <c r="F15329" s="17">
        <v>55.737573609999998</v>
      </c>
      <c r="G15329" s="17">
        <v>429.24891945000002</v>
      </c>
    </row>
    <row r="15330" spans="1:7" x14ac:dyDescent="0.2">
      <c r="A15330" s="25">
        <v>42278</v>
      </c>
      <c r="B15330" s="17" t="s">
        <v>2</v>
      </c>
      <c r="C15330" s="17" t="s">
        <v>38</v>
      </c>
      <c r="D15330" s="17">
        <v>1.7146890299999999</v>
      </c>
      <c r="E15330" s="17">
        <v>13.23944676</v>
      </c>
      <c r="F15330" s="17">
        <v>10.409685189999999</v>
      </c>
      <c r="G15330" s="17">
        <v>76.319307379999998</v>
      </c>
    </row>
    <row r="15331" spans="1:7" x14ac:dyDescent="0.2">
      <c r="A15331" s="25">
        <v>42278</v>
      </c>
      <c r="B15331" s="17" t="s">
        <v>2</v>
      </c>
      <c r="C15331" s="17" t="s">
        <v>39</v>
      </c>
      <c r="D15331" s="17">
        <v>0.73164682000000003</v>
      </c>
      <c r="E15331" s="17">
        <v>2.5016231499999999</v>
      </c>
      <c r="F15331" s="17">
        <v>4.68342262</v>
      </c>
      <c r="G15331" s="17">
        <v>13.50415417</v>
      </c>
    </row>
    <row r="15332" spans="1:7" x14ac:dyDescent="0.2">
      <c r="A15332" s="25">
        <v>42278</v>
      </c>
      <c r="B15332" s="17" t="s">
        <v>2</v>
      </c>
      <c r="C15332" s="17" t="s">
        <v>40</v>
      </c>
      <c r="D15332" s="17">
        <v>1.8365753199999999</v>
      </c>
      <c r="E15332" s="17">
        <v>8.1570665699999996</v>
      </c>
      <c r="F15332" s="17">
        <v>11.26275738</v>
      </c>
      <c r="G15332" s="17">
        <v>48.391333889999999</v>
      </c>
    </row>
    <row r="15333" spans="1:7" x14ac:dyDescent="0.2">
      <c r="A15333" s="25">
        <v>42278</v>
      </c>
      <c r="B15333" s="17" t="s">
        <v>3</v>
      </c>
      <c r="C15333" s="17" t="s">
        <v>33</v>
      </c>
      <c r="D15333" s="17">
        <v>39.549248349999999</v>
      </c>
      <c r="E15333" s="17">
        <v>307.98013953999998</v>
      </c>
      <c r="F15333" s="17">
        <v>580.60301518999995</v>
      </c>
      <c r="G15333" s="17">
        <v>4433.4443570699996</v>
      </c>
    </row>
    <row r="15334" spans="1:7" x14ac:dyDescent="0.2">
      <c r="A15334" s="25">
        <v>42278</v>
      </c>
      <c r="B15334" s="17" t="s">
        <v>3</v>
      </c>
      <c r="C15334" s="17" t="s">
        <v>34</v>
      </c>
      <c r="D15334" s="17">
        <v>27.36993494</v>
      </c>
      <c r="E15334" s="17">
        <v>279.32144979999998</v>
      </c>
      <c r="F15334" s="17">
        <v>405.27167421000001</v>
      </c>
      <c r="G15334" s="17">
        <v>3986.5814179899999</v>
      </c>
    </row>
    <row r="15335" spans="1:7" x14ac:dyDescent="0.2">
      <c r="A15335" s="25">
        <v>42278</v>
      </c>
      <c r="B15335" s="17" t="s">
        <v>3</v>
      </c>
      <c r="C15335" s="17" t="s">
        <v>35</v>
      </c>
      <c r="D15335" s="17">
        <v>23.647488320000001</v>
      </c>
      <c r="E15335" s="17">
        <v>184.67603498</v>
      </c>
      <c r="F15335" s="17">
        <v>349.33399369</v>
      </c>
      <c r="G15335" s="17">
        <v>2670.7776251</v>
      </c>
    </row>
    <row r="15336" spans="1:7" x14ac:dyDescent="0.2">
      <c r="A15336" s="25">
        <v>42278</v>
      </c>
      <c r="B15336" s="17" t="s">
        <v>3</v>
      </c>
      <c r="C15336" s="17" t="s">
        <v>36</v>
      </c>
      <c r="D15336" s="17">
        <v>9.8376636600000005</v>
      </c>
      <c r="E15336" s="17">
        <v>75.687155419999996</v>
      </c>
      <c r="F15336" s="17">
        <v>145.80874206999999</v>
      </c>
      <c r="G15336" s="17">
        <v>1072.2776911999999</v>
      </c>
    </row>
    <row r="15337" spans="1:7" x14ac:dyDescent="0.2">
      <c r="A15337" s="25">
        <v>42278</v>
      </c>
      <c r="B15337" s="17" t="s">
        <v>3</v>
      </c>
      <c r="C15337" s="17" t="s">
        <v>37</v>
      </c>
      <c r="D15337" s="17">
        <v>11.799796089999999</v>
      </c>
      <c r="E15337" s="17">
        <v>103.88317945999999</v>
      </c>
      <c r="F15337" s="17">
        <v>162.92671772</v>
      </c>
      <c r="G15337" s="17">
        <v>1500.2910866100001</v>
      </c>
    </row>
    <row r="15338" spans="1:7" x14ac:dyDescent="0.2">
      <c r="A15338" s="25">
        <v>42278</v>
      </c>
      <c r="B15338" s="17" t="s">
        <v>3</v>
      </c>
      <c r="C15338" s="17" t="s">
        <v>38</v>
      </c>
      <c r="D15338" s="17">
        <v>3.5774450299999998</v>
      </c>
      <c r="E15338" s="17">
        <v>22.99507448</v>
      </c>
      <c r="F15338" s="17">
        <v>51.068050229999997</v>
      </c>
      <c r="G15338" s="17">
        <v>324.43414129000001</v>
      </c>
    </row>
    <row r="15339" spans="1:7" x14ac:dyDescent="0.2">
      <c r="A15339" s="25">
        <v>42278</v>
      </c>
      <c r="B15339" s="17" t="s">
        <v>3</v>
      </c>
      <c r="C15339" s="17" t="s">
        <v>39</v>
      </c>
      <c r="D15339" s="17">
        <v>0.9623659</v>
      </c>
      <c r="E15339" s="17">
        <v>5.0808871800000004</v>
      </c>
      <c r="F15339" s="17">
        <v>13.595495870000001</v>
      </c>
      <c r="G15339" s="17">
        <v>73.991019570000006</v>
      </c>
    </row>
    <row r="15340" spans="1:7" x14ac:dyDescent="0.2">
      <c r="A15340" s="25">
        <v>42278</v>
      </c>
      <c r="B15340" s="17" t="s">
        <v>3</v>
      </c>
      <c r="C15340" s="17" t="s">
        <v>40</v>
      </c>
      <c r="D15340" s="17">
        <v>2.5309486200000002</v>
      </c>
      <c r="E15340" s="17">
        <v>16.05106254</v>
      </c>
      <c r="F15340" s="17">
        <v>36.634287190000002</v>
      </c>
      <c r="G15340" s="17">
        <v>229.58215552999999</v>
      </c>
    </row>
    <row r="15341" spans="1:7" x14ac:dyDescent="0.2">
      <c r="A15341" s="25">
        <v>42278</v>
      </c>
      <c r="B15341" s="17" t="s">
        <v>4</v>
      </c>
      <c r="C15341" s="17" t="s">
        <v>33</v>
      </c>
      <c r="D15341" s="17">
        <v>161.72278854000001</v>
      </c>
      <c r="E15341" s="17">
        <v>359.34158402000003</v>
      </c>
      <c r="F15341" s="17">
        <v>3998.6371801300002</v>
      </c>
      <c r="G15341" s="17">
        <v>8335.1986846199998</v>
      </c>
    </row>
    <row r="15342" spans="1:7" x14ac:dyDescent="0.2">
      <c r="A15342" s="25">
        <v>42278</v>
      </c>
      <c r="B15342" s="17" t="s">
        <v>4</v>
      </c>
      <c r="C15342" s="17" t="s">
        <v>34</v>
      </c>
      <c r="D15342" s="17">
        <v>68.906873169999997</v>
      </c>
      <c r="E15342" s="17">
        <v>290.51112676999998</v>
      </c>
      <c r="F15342" s="17">
        <v>1657.1091055700001</v>
      </c>
      <c r="G15342" s="17">
        <v>6725.0837533200001</v>
      </c>
    </row>
    <row r="15343" spans="1:7" x14ac:dyDescent="0.2">
      <c r="A15343" s="25">
        <v>42278</v>
      </c>
      <c r="B15343" s="17" t="s">
        <v>4</v>
      </c>
      <c r="C15343" s="17" t="s">
        <v>35</v>
      </c>
      <c r="D15343" s="17">
        <v>91.009026120000001</v>
      </c>
      <c r="E15343" s="17">
        <v>240.64142233999999</v>
      </c>
      <c r="F15343" s="17">
        <v>2254.5330248599998</v>
      </c>
      <c r="G15343" s="17">
        <v>5614.5928205999999</v>
      </c>
    </row>
    <row r="15344" spans="1:7" x14ac:dyDescent="0.2">
      <c r="A15344" s="25">
        <v>42278</v>
      </c>
      <c r="B15344" s="17" t="s">
        <v>4</v>
      </c>
      <c r="C15344" s="17" t="s">
        <v>36</v>
      </c>
      <c r="D15344" s="17">
        <v>29.953521739999999</v>
      </c>
      <c r="E15344" s="17">
        <v>81.56130288</v>
      </c>
      <c r="F15344" s="17">
        <v>726.12697450999997</v>
      </c>
      <c r="G15344" s="17">
        <v>1918.43196059</v>
      </c>
    </row>
    <row r="15345" spans="1:7" x14ac:dyDescent="0.2">
      <c r="A15345" s="25">
        <v>42278</v>
      </c>
      <c r="B15345" s="17" t="s">
        <v>4</v>
      </c>
      <c r="C15345" s="17" t="s">
        <v>37</v>
      </c>
      <c r="D15345" s="17">
        <v>38.128978670000002</v>
      </c>
      <c r="E15345" s="17">
        <v>115.98498599</v>
      </c>
      <c r="F15345" s="17">
        <v>923.26216620000002</v>
      </c>
      <c r="G15345" s="17">
        <v>2706.55071967</v>
      </c>
    </row>
    <row r="15346" spans="1:7" x14ac:dyDescent="0.2">
      <c r="A15346" s="25">
        <v>42278</v>
      </c>
      <c r="B15346" s="17" t="s">
        <v>4</v>
      </c>
      <c r="C15346" s="17" t="s">
        <v>38</v>
      </c>
      <c r="D15346" s="17">
        <v>9.0406486499999996</v>
      </c>
      <c r="E15346" s="17">
        <v>24.305708039999999</v>
      </c>
      <c r="F15346" s="17">
        <v>214.50129625</v>
      </c>
      <c r="G15346" s="17">
        <v>563.86592226000005</v>
      </c>
    </row>
    <row r="15347" spans="1:7" x14ac:dyDescent="0.2">
      <c r="A15347" s="25">
        <v>42278</v>
      </c>
      <c r="B15347" s="17" t="s">
        <v>4</v>
      </c>
      <c r="C15347" s="17" t="s">
        <v>39</v>
      </c>
      <c r="D15347" s="17">
        <v>2.9533759900000001</v>
      </c>
      <c r="E15347" s="17">
        <v>10.43339505</v>
      </c>
      <c r="F15347" s="17">
        <v>69.711211719999994</v>
      </c>
      <c r="G15347" s="17">
        <v>242.84635265</v>
      </c>
    </row>
    <row r="15348" spans="1:7" x14ac:dyDescent="0.2">
      <c r="A15348" s="25">
        <v>42278</v>
      </c>
      <c r="B15348" s="17" t="s">
        <v>4</v>
      </c>
      <c r="C15348" s="17" t="s">
        <v>40</v>
      </c>
      <c r="D15348" s="17">
        <v>11.020287679999999</v>
      </c>
      <c r="E15348" s="17">
        <v>14.46624572</v>
      </c>
      <c r="F15348" s="17">
        <v>267.46340071999998</v>
      </c>
      <c r="G15348" s="17">
        <v>338.76059882999999</v>
      </c>
    </row>
    <row r="15349" spans="1:7" x14ac:dyDescent="0.2">
      <c r="A15349" s="25">
        <v>42278</v>
      </c>
      <c r="B15349" s="17" t="s">
        <v>5</v>
      </c>
      <c r="C15349" s="17" t="s">
        <v>33</v>
      </c>
      <c r="D15349" s="17">
        <v>432.83767459000001</v>
      </c>
      <c r="E15349" s="17">
        <v>145.77460687000001</v>
      </c>
      <c r="F15349" s="17">
        <v>13610.510539270001</v>
      </c>
      <c r="G15349" s="17">
        <v>4527.8039311000002</v>
      </c>
    </row>
    <row r="15350" spans="1:7" x14ac:dyDescent="0.2">
      <c r="A15350" s="25">
        <v>42278</v>
      </c>
      <c r="B15350" s="17" t="s">
        <v>5</v>
      </c>
      <c r="C15350" s="17" t="s">
        <v>34</v>
      </c>
      <c r="D15350" s="17">
        <v>103.00945105</v>
      </c>
      <c r="E15350" s="17">
        <v>169.07275195</v>
      </c>
      <c r="F15350" s="17">
        <v>3220.5370936300001</v>
      </c>
      <c r="G15350" s="17">
        <v>5255.3452071299998</v>
      </c>
    </row>
    <row r="15351" spans="1:7" x14ac:dyDescent="0.2">
      <c r="A15351" s="25">
        <v>42278</v>
      </c>
      <c r="B15351" s="17" t="s">
        <v>5</v>
      </c>
      <c r="C15351" s="17" t="s">
        <v>35</v>
      </c>
      <c r="D15351" s="17">
        <v>224.70380821000001</v>
      </c>
      <c r="E15351" s="17">
        <v>117.83039757</v>
      </c>
      <c r="F15351" s="17">
        <v>7040.8790968699996</v>
      </c>
      <c r="G15351" s="17">
        <v>3662.29462233</v>
      </c>
    </row>
    <row r="15352" spans="1:7" x14ac:dyDescent="0.2">
      <c r="A15352" s="25">
        <v>42278</v>
      </c>
      <c r="B15352" s="17" t="s">
        <v>5</v>
      </c>
      <c r="C15352" s="17" t="s">
        <v>36</v>
      </c>
      <c r="D15352" s="17">
        <v>84.191855430000004</v>
      </c>
      <c r="E15352" s="17">
        <v>42.16941508</v>
      </c>
      <c r="F15352" s="17">
        <v>2613.5781495599999</v>
      </c>
      <c r="G15352" s="17">
        <v>1303.51391896</v>
      </c>
    </row>
    <row r="15353" spans="1:7" x14ac:dyDescent="0.2">
      <c r="A15353" s="25">
        <v>42278</v>
      </c>
      <c r="B15353" s="17" t="s">
        <v>5</v>
      </c>
      <c r="C15353" s="17" t="s">
        <v>37</v>
      </c>
      <c r="D15353" s="17">
        <v>44.82145946</v>
      </c>
      <c r="E15353" s="17">
        <v>55.903601260000002</v>
      </c>
      <c r="F15353" s="17">
        <v>1409.2067966</v>
      </c>
      <c r="G15353" s="17">
        <v>1724.11937463</v>
      </c>
    </row>
    <row r="15354" spans="1:7" x14ac:dyDescent="0.2">
      <c r="A15354" s="25">
        <v>42278</v>
      </c>
      <c r="B15354" s="17" t="s">
        <v>5</v>
      </c>
      <c r="C15354" s="17" t="s">
        <v>38</v>
      </c>
      <c r="D15354" s="17">
        <v>12.578662599999999</v>
      </c>
      <c r="E15354" s="17">
        <v>11.89350421</v>
      </c>
      <c r="F15354" s="17">
        <v>395.98824486000001</v>
      </c>
      <c r="G15354" s="17">
        <v>370.94698253000001</v>
      </c>
    </row>
    <row r="15355" spans="1:7" x14ac:dyDescent="0.2">
      <c r="A15355" s="25">
        <v>42278</v>
      </c>
      <c r="B15355" s="17" t="s">
        <v>5</v>
      </c>
      <c r="C15355" s="17" t="s">
        <v>39</v>
      </c>
      <c r="D15355" s="17">
        <v>3.6269330800000001</v>
      </c>
      <c r="E15355" s="17">
        <v>5.4842013100000004</v>
      </c>
      <c r="F15355" s="17">
        <v>113.89395578</v>
      </c>
      <c r="G15355" s="17">
        <v>167.45114507</v>
      </c>
    </row>
    <row r="15356" spans="1:7" x14ac:dyDescent="0.2">
      <c r="A15356" s="25">
        <v>42278</v>
      </c>
      <c r="B15356" s="17" t="s">
        <v>5</v>
      </c>
      <c r="C15356" s="17" t="s">
        <v>40</v>
      </c>
      <c r="D15356" s="17">
        <v>27.97307975</v>
      </c>
      <c r="E15356" s="17">
        <v>7.9941963700000001</v>
      </c>
      <c r="F15356" s="17">
        <v>877.78719273000002</v>
      </c>
      <c r="G15356" s="17">
        <v>247.60449047</v>
      </c>
    </row>
    <row r="15357" spans="1:7" x14ac:dyDescent="0.2">
      <c r="A15357" s="25">
        <v>42278</v>
      </c>
      <c r="B15357" s="17" t="s">
        <v>6</v>
      </c>
      <c r="C15357" s="17" t="s">
        <v>33</v>
      </c>
      <c r="D15357" s="17">
        <v>555.23191985000005</v>
      </c>
      <c r="E15357" s="17">
        <v>0</v>
      </c>
      <c r="F15357" s="17">
        <v>20573.2205096</v>
      </c>
      <c r="G15357" s="17">
        <v>0</v>
      </c>
    </row>
    <row r="15358" spans="1:7" x14ac:dyDescent="0.2">
      <c r="A15358" s="25">
        <v>42278</v>
      </c>
      <c r="B15358" s="17" t="s">
        <v>6</v>
      </c>
      <c r="C15358" s="17" t="s">
        <v>34</v>
      </c>
      <c r="D15358" s="17">
        <v>511.21898921000002</v>
      </c>
      <c r="E15358" s="17">
        <v>0</v>
      </c>
      <c r="F15358" s="17">
        <v>19092.095890559998</v>
      </c>
      <c r="G15358" s="17">
        <v>0</v>
      </c>
    </row>
    <row r="15359" spans="1:7" x14ac:dyDescent="0.2">
      <c r="A15359" s="25">
        <v>42278</v>
      </c>
      <c r="B15359" s="17" t="s">
        <v>6</v>
      </c>
      <c r="C15359" s="17" t="s">
        <v>35</v>
      </c>
      <c r="D15359" s="17">
        <v>347.36778486999998</v>
      </c>
      <c r="E15359" s="17">
        <v>0</v>
      </c>
      <c r="F15359" s="17">
        <v>12923.39177935</v>
      </c>
      <c r="G15359" s="17">
        <v>0</v>
      </c>
    </row>
    <row r="15360" spans="1:7" x14ac:dyDescent="0.2">
      <c r="A15360" s="25">
        <v>42278</v>
      </c>
      <c r="B15360" s="17" t="s">
        <v>6</v>
      </c>
      <c r="C15360" s="17" t="s">
        <v>36</v>
      </c>
      <c r="D15360" s="17">
        <v>120.70292062999999</v>
      </c>
      <c r="E15360" s="17">
        <v>0</v>
      </c>
      <c r="F15360" s="17">
        <v>4484.5870505900002</v>
      </c>
      <c r="G15360" s="17">
        <v>0</v>
      </c>
    </row>
    <row r="15361" spans="1:7" x14ac:dyDescent="0.2">
      <c r="A15361" s="25">
        <v>42278</v>
      </c>
      <c r="B15361" s="17" t="s">
        <v>6</v>
      </c>
      <c r="C15361" s="17" t="s">
        <v>37</v>
      </c>
      <c r="D15361" s="17">
        <v>184.38661377</v>
      </c>
      <c r="E15361" s="17">
        <v>0</v>
      </c>
      <c r="F15361" s="17">
        <v>6855.4968260100004</v>
      </c>
      <c r="G15361" s="17">
        <v>0</v>
      </c>
    </row>
    <row r="15362" spans="1:7" x14ac:dyDescent="0.2">
      <c r="A15362" s="25">
        <v>42278</v>
      </c>
      <c r="B15362" s="17" t="s">
        <v>6</v>
      </c>
      <c r="C15362" s="17" t="s">
        <v>38</v>
      </c>
      <c r="D15362" s="17">
        <v>40.950185500000003</v>
      </c>
      <c r="E15362" s="17">
        <v>0</v>
      </c>
      <c r="F15362" s="17">
        <v>1522.03933011</v>
      </c>
      <c r="G15362" s="17">
        <v>0</v>
      </c>
    </row>
    <row r="15363" spans="1:7" x14ac:dyDescent="0.2">
      <c r="A15363" s="25">
        <v>42278</v>
      </c>
      <c r="B15363" s="17" t="s">
        <v>6</v>
      </c>
      <c r="C15363" s="17" t="s">
        <v>39</v>
      </c>
      <c r="D15363" s="17">
        <v>30.142678230000001</v>
      </c>
      <c r="E15363" s="17">
        <v>0</v>
      </c>
      <c r="F15363" s="17">
        <v>1129.89711734</v>
      </c>
      <c r="G15363" s="17">
        <v>0</v>
      </c>
    </row>
    <row r="15364" spans="1:7" x14ac:dyDescent="0.2">
      <c r="A15364" s="25">
        <v>42278</v>
      </c>
      <c r="B15364" s="17" t="s">
        <v>6</v>
      </c>
      <c r="C15364" s="17" t="s">
        <v>40</v>
      </c>
      <c r="D15364" s="17">
        <v>34.328175780000002</v>
      </c>
      <c r="E15364" s="17">
        <v>0</v>
      </c>
      <c r="F15364" s="17">
        <v>1267.26833558</v>
      </c>
      <c r="G15364" s="17">
        <v>0</v>
      </c>
    </row>
    <row r="15365" spans="1:7" x14ac:dyDescent="0.2">
      <c r="A15365" s="25">
        <v>42278</v>
      </c>
      <c r="B15365" s="17" t="s">
        <v>7</v>
      </c>
      <c r="C15365" s="17" t="s">
        <v>33</v>
      </c>
      <c r="D15365" s="17">
        <v>621.14349679999998</v>
      </c>
      <c r="E15365" s="17">
        <v>0</v>
      </c>
      <c r="F15365" s="17">
        <v>25176.956108310002</v>
      </c>
      <c r="G15365" s="17">
        <v>0</v>
      </c>
    </row>
    <row r="15366" spans="1:7" x14ac:dyDescent="0.2">
      <c r="A15366" s="25">
        <v>42278</v>
      </c>
      <c r="B15366" s="17" t="s">
        <v>7</v>
      </c>
      <c r="C15366" s="17" t="s">
        <v>34</v>
      </c>
      <c r="D15366" s="17">
        <v>561.40038712</v>
      </c>
      <c r="E15366" s="17">
        <v>0</v>
      </c>
      <c r="F15366" s="17">
        <v>22768.995147810001</v>
      </c>
      <c r="G15366" s="17">
        <v>0</v>
      </c>
    </row>
    <row r="15367" spans="1:7" x14ac:dyDescent="0.2">
      <c r="A15367" s="25">
        <v>42278</v>
      </c>
      <c r="B15367" s="17" t="s">
        <v>7</v>
      </c>
      <c r="C15367" s="17" t="s">
        <v>35</v>
      </c>
      <c r="D15367" s="17">
        <v>367.28068747999998</v>
      </c>
      <c r="E15367" s="17">
        <v>0</v>
      </c>
      <c r="F15367" s="17">
        <v>14900.05156858</v>
      </c>
      <c r="G15367" s="17">
        <v>0</v>
      </c>
    </row>
    <row r="15368" spans="1:7" x14ac:dyDescent="0.2">
      <c r="A15368" s="25">
        <v>42278</v>
      </c>
      <c r="B15368" s="17" t="s">
        <v>7</v>
      </c>
      <c r="C15368" s="17" t="s">
        <v>36</v>
      </c>
      <c r="D15368" s="17">
        <v>96.784909600000006</v>
      </c>
      <c r="E15368" s="17">
        <v>0</v>
      </c>
      <c r="F15368" s="17">
        <v>3937.3271020500001</v>
      </c>
      <c r="G15368" s="17">
        <v>0</v>
      </c>
    </row>
    <row r="15369" spans="1:7" x14ac:dyDescent="0.2">
      <c r="A15369" s="25">
        <v>42278</v>
      </c>
      <c r="B15369" s="17" t="s">
        <v>7</v>
      </c>
      <c r="C15369" s="17" t="s">
        <v>37</v>
      </c>
      <c r="D15369" s="17">
        <v>234.95998832000001</v>
      </c>
      <c r="E15369" s="17">
        <v>0</v>
      </c>
      <c r="F15369" s="17">
        <v>9503.2939080899996</v>
      </c>
      <c r="G15369" s="17">
        <v>0</v>
      </c>
    </row>
    <row r="15370" spans="1:7" x14ac:dyDescent="0.2">
      <c r="A15370" s="25">
        <v>42278</v>
      </c>
      <c r="B15370" s="17" t="s">
        <v>7</v>
      </c>
      <c r="C15370" s="17" t="s">
        <v>38</v>
      </c>
      <c r="D15370" s="17">
        <v>39.844377659999999</v>
      </c>
      <c r="E15370" s="17">
        <v>0</v>
      </c>
      <c r="F15370" s="17">
        <v>1623.35352743</v>
      </c>
      <c r="G15370" s="17">
        <v>0</v>
      </c>
    </row>
    <row r="15371" spans="1:7" x14ac:dyDescent="0.2">
      <c r="A15371" s="25">
        <v>42278</v>
      </c>
      <c r="B15371" s="17" t="s">
        <v>7</v>
      </c>
      <c r="C15371" s="17" t="s">
        <v>39</v>
      </c>
      <c r="D15371" s="17">
        <v>26.026460109999999</v>
      </c>
      <c r="E15371" s="17">
        <v>0</v>
      </c>
      <c r="F15371" s="17">
        <v>1058.69713983</v>
      </c>
      <c r="G15371" s="17">
        <v>0</v>
      </c>
    </row>
    <row r="15372" spans="1:7" x14ac:dyDescent="0.2">
      <c r="A15372" s="25">
        <v>42278</v>
      </c>
      <c r="B15372" s="17" t="s">
        <v>7</v>
      </c>
      <c r="C15372" s="17" t="s">
        <v>40</v>
      </c>
      <c r="D15372" s="17">
        <v>30.277008599999998</v>
      </c>
      <c r="E15372" s="17">
        <v>0</v>
      </c>
      <c r="F15372" s="17">
        <v>1226.27949042</v>
      </c>
      <c r="G15372" s="17">
        <v>0</v>
      </c>
    </row>
    <row r="15373" spans="1:7" x14ac:dyDescent="0.2">
      <c r="A15373" s="25">
        <v>42278</v>
      </c>
      <c r="B15373" s="17" t="s">
        <v>8</v>
      </c>
      <c r="C15373" s="17" t="s">
        <v>33</v>
      </c>
      <c r="D15373" s="17">
        <v>220.33286509000001</v>
      </c>
      <c r="E15373" s="17">
        <v>0</v>
      </c>
      <c r="F15373" s="17">
        <v>10158.21935141</v>
      </c>
      <c r="G15373" s="17">
        <v>0</v>
      </c>
    </row>
    <row r="15374" spans="1:7" x14ac:dyDescent="0.2">
      <c r="A15374" s="25">
        <v>42278</v>
      </c>
      <c r="B15374" s="17" t="s">
        <v>8</v>
      </c>
      <c r="C15374" s="17" t="s">
        <v>34</v>
      </c>
      <c r="D15374" s="17">
        <v>200.11769221</v>
      </c>
      <c r="E15374" s="17">
        <v>0</v>
      </c>
      <c r="F15374" s="17">
        <v>9210.0806778000006</v>
      </c>
      <c r="G15374" s="17">
        <v>0</v>
      </c>
    </row>
    <row r="15375" spans="1:7" x14ac:dyDescent="0.2">
      <c r="A15375" s="25">
        <v>42278</v>
      </c>
      <c r="B15375" s="17" t="s">
        <v>8</v>
      </c>
      <c r="C15375" s="17" t="s">
        <v>35</v>
      </c>
      <c r="D15375" s="17">
        <v>147.93252831000001</v>
      </c>
      <c r="E15375" s="17">
        <v>0</v>
      </c>
      <c r="F15375" s="17">
        <v>6830.8136192600005</v>
      </c>
      <c r="G15375" s="17">
        <v>0</v>
      </c>
    </row>
    <row r="15376" spans="1:7" x14ac:dyDescent="0.2">
      <c r="A15376" s="25">
        <v>42278</v>
      </c>
      <c r="B15376" s="17" t="s">
        <v>8</v>
      </c>
      <c r="C15376" s="17" t="s">
        <v>36</v>
      </c>
      <c r="D15376" s="17">
        <v>46.761247050000001</v>
      </c>
      <c r="E15376" s="17">
        <v>0</v>
      </c>
      <c r="F15376" s="17">
        <v>2151.0980347200002</v>
      </c>
      <c r="G15376" s="17">
        <v>0</v>
      </c>
    </row>
    <row r="15377" spans="1:7" x14ac:dyDescent="0.2">
      <c r="A15377" s="25">
        <v>42278</v>
      </c>
      <c r="B15377" s="17" t="s">
        <v>8</v>
      </c>
      <c r="C15377" s="17" t="s">
        <v>37</v>
      </c>
      <c r="D15377" s="17">
        <v>101.86259176</v>
      </c>
      <c r="E15377" s="17">
        <v>0</v>
      </c>
      <c r="F15377" s="17">
        <v>4711.1899160700004</v>
      </c>
      <c r="G15377" s="17">
        <v>0</v>
      </c>
    </row>
    <row r="15378" spans="1:7" x14ac:dyDescent="0.2">
      <c r="A15378" s="25">
        <v>42278</v>
      </c>
      <c r="B15378" s="17" t="s">
        <v>8</v>
      </c>
      <c r="C15378" s="17" t="s">
        <v>38</v>
      </c>
      <c r="D15378" s="17">
        <v>11.59397137</v>
      </c>
      <c r="E15378" s="17">
        <v>0</v>
      </c>
      <c r="F15378" s="17">
        <v>538.3861627</v>
      </c>
      <c r="G15378" s="17">
        <v>0</v>
      </c>
    </row>
    <row r="15379" spans="1:7" x14ac:dyDescent="0.2">
      <c r="A15379" s="25">
        <v>42278</v>
      </c>
      <c r="B15379" s="17" t="s">
        <v>8</v>
      </c>
      <c r="C15379" s="17" t="s">
        <v>39</v>
      </c>
      <c r="D15379" s="17">
        <v>11.01275852</v>
      </c>
      <c r="E15379" s="17">
        <v>0</v>
      </c>
      <c r="F15379" s="17">
        <v>508.7757148</v>
      </c>
      <c r="G15379" s="17">
        <v>0</v>
      </c>
    </row>
    <row r="15380" spans="1:7" x14ac:dyDescent="0.2">
      <c r="A15380" s="25">
        <v>42278</v>
      </c>
      <c r="B15380" s="17" t="s">
        <v>8</v>
      </c>
      <c r="C15380" s="17" t="s">
        <v>40</v>
      </c>
      <c r="D15380" s="17">
        <v>12.025812820000001</v>
      </c>
      <c r="E15380" s="17">
        <v>0</v>
      </c>
      <c r="F15380" s="17">
        <v>553.56500112000003</v>
      </c>
      <c r="G15380" s="17">
        <v>0</v>
      </c>
    </row>
    <row r="15381" spans="1:7" x14ac:dyDescent="0.2">
      <c r="A15381" s="25">
        <v>42278</v>
      </c>
      <c r="B15381" s="17" t="s">
        <v>9</v>
      </c>
      <c r="C15381" s="17" t="s">
        <v>33</v>
      </c>
      <c r="D15381" s="17">
        <v>240.16402686000001</v>
      </c>
      <c r="E15381" s="17">
        <v>0</v>
      </c>
      <c r="F15381" s="17">
        <v>12411.3011143</v>
      </c>
      <c r="G15381" s="17">
        <v>0</v>
      </c>
    </row>
    <row r="15382" spans="1:7" x14ac:dyDescent="0.2">
      <c r="A15382" s="25">
        <v>42278</v>
      </c>
      <c r="B15382" s="17" t="s">
        <v>9</v>
      </c>
      <c r="C15382" s="17" t="s">
        <v>34</v>
      </c>
      <c r="D15382" s="17">
        <v>249.43615349999999</v>
      </c>
      <c r="E15382" s="17">
        <v>0</v>
      </c>
      <c r="F15382" s="17">
        <v>12961.79823656</v>
      </c>
      <c r="G15382" s="17">
        <v>0</v>
      </c>
    </row>
    <row r="15383" spans="1:7" x14ac:dyDescent="0.2">
      <c r="A15383" s="25">
        <v>42278</v>
      </c>
      <c r="B15383" s="17" t="s">
        <v>9</v>
      </c>
      <c r="C15383" s="17" t="s">
        <v>35</v>
      </c>
      <c r="D15383" s="17">
        <v>167.18521389</v>
      </c>
      <c r="E15383" s="17">
        <v>0</v>
      </c>
      <c r="F15383" s="17">
        <v>8660.2236253600004</v>
      </c>
      <c r="G15383" s="17">
        <v>0</v>
      </c>
    </row>
    <row r="15384" spans="1:7" x14ac:dyDescent="0.2">
      <c r="A15384" s="25">
        <v>42278</v>
      </c>
      <c r="B15384" s="17" t="s">
        <v>9</v>
      </c>
      <c r="C15384" s="17" t="s">
        <v>36</v>
      </c>
      <c r="D15384" s="17">
        <v>36.685390929999997</v>
      </c>
      <c r="E15384" s="17">
        <v>0</v>
      </c>
      <c r="F15384" s="17">
        <v>1904.6794890900001</v>
      </c>
      <c r="G15384" s="17">
        <v>0</v>
      </c>
    </row>
    <row r="15385" spans="1:7" x14ac:dyDescent="0.2">
      <c r="A15385" s="25">
        <v>42278</v>
      </c>
      <c r="B15385" s="17" t="s">
        <v>9</v>
      </c>
      <c r="C15385" s="17" t="s">
        <v>37</v>
      </c>
      <c r="D15385" s="17">
        <v>104.19084518</v>
      </c>
      <c r="E15385" s="17">
        <v>0</v>
      </c>
      <c r="F15385" s="17">
        <v>5433.7571300600002</v>
      </c>
      <c r="G15385" s="17">
        <v>0</v>
      </c>
    </row>
    <row r="15386" spans="1:7" x14ac:dyDescent="0.2">
      <c r="A15386" s="25">
        <v>42278</v>
      </c>
      <c r="B15386" s="17" t="s">
        <v>9</v>
      </c>
      <c r="C15386" s="17" t="s">
        <v>38</v>
      </c>
      <c r="D15386" s="17">
        <v>12.092385200000001</v>
      </c>
      <c r="E15386" s="17">
        <v>0</v>
      </c>
      <c r="F15386" s="17">
        <v>623.24058178999996</v>
      </c>
      <c r="G15386" s="17">
        <v>0</v>
      </c>
    </row>
    <row r="15387" spans="1:7" x14ac:dyDescent="0.2">
      <c r="A15387" s="25">
        <v>42278</v>
      </c>
      <c r="B15387" s="17" t="s">
        <v>9</v>
      </c>
      <c r="C15387" s="17" t="s">
        <v>39</v>
      </c>
      <c r="D15387" s="17">
        <v>13.087140939999999</v>
      </c>
      <c r="E15387" s="17">
        <v>0</v>
      </c>
      <c r="F15387" s="17">
        <v>687.43818883999995</v>
      </c>
      <c r="G15387" s="17">
        <v>0</v>
      </c>
    </row>
    <row r="15388" spans="1:7" x14ac:dyDescent="0.2">
      <c r="A15388" s="25">
        <v>42278</v>
      </c>
      <c r="B15388" s="17" t="s">
        <v>9</v>
      </c>
      <c r="C15388" s="17" t="s">
        <v>40</v>
      </c>
      <c r="D15388" s="17">
        <v>10.099155509999999</v>
      </c>
      <c r="E15388" s="17">
        <v>0</v>
      </c>
      <c r="F15388" s="17">
        <v>520.82610132000002</v>
      </c>
      <c r="G15388" s="17">
        <v>0</v>
      </c>
    </row>
    <row r="15389" spans="1:7" x14ac:dyDescent="0.2">
      <c r="A15389" s="25">
        <v>42278</v>
      </c>
      <c r="B15389" s="17" t="s">
        <v>10</v>
      </c>
      <c r="C15389" s="17" t="s">
        <v>33</v>
      </c>
      <c r="D15389" s="17">
        <v>119.11381758</v>
      </c>
      <c r="E15389" s="17">
        <v>0</v>
      </c>
      <c r="F15389" s="17">
        <v>7275.5029829300001</v>
      </c>
      <c r="G15389" s="17">
        <v>0</v>
      </c>
    </row>
    <row r="15390" spans="1:7" x14ac:dyDescent="0.2">
      <c r="A15390" s="25">
        <v>42278</v>
      </c>
      <c r="B15390" s="17" t="s">
        <v>10</v>
      </c>
      <c r="C15390" s="17" t="s">
        <v>34</v>
      </c>
      <c r="D15390" s="17">
        <v>105.00913892</v>
      </c>
      <c r="E15390" s="17">
        <v>0</v>
      </c>
      <c r="F15390" s="17">
        <v>6396.2978170599999</v>
      </c>
      <c r="G15390" s="17">
        <v>0</v>
      </c>
    </row>
    <row r="15391" spans="1:7" x14ac:dyDescent="0.2">
      <c r="A15391" s="25">
        <v>42278</v>
      </c>
      <c r="B15391" s="17" t="s">
        <v>10</v>
      </c>
      <c r="C15391" s="17" t="s">
        <v>35</v>
      </c>
      <c r="D15391" s="17">
        <v>93.553170519999995</v>
      </c>
      <c r="E15391" s="17">
        <v>0</v>
      </c>
      <c r="F15391" s="17">
        <v>5749.6735353800004</v>
      </c>
      <c r="G15391" s="17">
        <v>0</v>
      </c>
    </row>
    <row r="15392" spans="1:7" x14ac:dyDescent="0.2">
      <c r="A15392" s="25">
        <v>42278</v>
      </c>
      <c r="B15392" s="17" t="s">
        <v>10</v>
      </c>
      <c r="C15392" s="17" t="s">
        <v>36</v>
      </c>
      <c r="D15392" s="17">
        <v>19.616956299999998</v>
      </c>
      <c r="E15392" s="17">
        <v>0</v>
      </c>
      <c r="F15392" s="17">
        <v>1198.3123616800001</v>
      </c>
      <c r="G15392" s="17">
        <v>0</v>
      </c>
    </row>
    <row r="15393" spans="1:7" x14ac:dyDescent="0.2">
      <c r="A15393" s="25">
        <v>42278</v>
      </c>
      <c r="B15393" s="17" t="s">
        <v>10</v>
      </c>
      <c r="C15393" s="17" t="s">
        <v>37</v>
      </c>
      <c r="D15393" s="17">
        <v>58.718078839999997</v>
      </c>
      <c r="E15393" s="17">
        <v>0</v>
      </c>
      <c r="F15393" s="17">
        <v>3609.35945993</v>
      </c>
      <c r="G15393" s="17">
        <v>0</v>
      </c>
    </row>
    <row r="15394" spans="1:7" x14ac:dyDescent="0.2">
      <c r="A15394" s="25">
        <v>42278</v>
      </c>
      <c r="B15394" s="17" t="s">
        <v>10</v>
      </c>
      <c r="C15394" s="17" t="s">
        <v>38</v>
      </c>
      <c r="D15394" s="17">
        <v>6.0371219900000002</v>
      </c>
      <c r="E15394" s="17">
        <v>0</v>
      </c>
      <c r="F15394" s="17">
        <v>367.89148955000002</v>
      </c>
      <c r="G15394" s="17">
        <v>0</v>
      </c>
    </row>
    <row r="15395" spans="1:7" x14ac:dyDescent="0.2">
      <c r="A15395" s="25">
        <v>42278</v>
      </c>
      <c r="B15395" s="17" t="s">
        <v>10</v>
      </c>
      <c r="C15395" s="17" t="s">
        <v>39</v>
      </c>
      <c r="D15395" s="17">
        <v>6.1944653299999999</v>
      </c>
      <c r="E15395" s="17">
        <v>0</v>
      </c>
      <c r="F15395" s="17">
        <v>379.83689813000001</v>
      </c>
      <c r="G15395" s="17">
        <v>0</v>
      </c>
    </row>
    <row r="15396" spans="1:7" x14ac:dyDescent="0.2">
      <c r="A15396" s="25">
        <v>42278</v>
      </c>
      <c r="B15396" s="17" t="s">
        <v>10</v>
      </c>
      <c r="C15396" s="17" t="s">
        <v>40</v>
      </c>
      <c r="D15396" s="17">
        <v>5.2274031799999996</v>
      </c>
      <c r="E15396" s="17">
        <v>0</v>
      </c>
      <c r="F15396" s="17">
        <v>321.99486225999999</v>
      </c>
      <c r="G15396" s="17">
        <v>0</v>
      </c>
    </row>
    <row r="15397" spans="1:7" x14ac:dyDescent="0.2">
      <c r="A15397" s="25">
        <v>42278</v>
      </c>
      <c r="B15397" s="17" t="s">
        <v>11</v>
      </c>
      <c r="C15397" s="17" t="s">
        <v>33</v>
      </c>
      <c r="D15397" s="17">
        <v>68.165806520000004</v>
      </c>
      <c r="E15397" s="17">
        <v>0</v>
      </c>
      <c r="F15397" s="17">
        <v>5335.90835066</v>
      </c>
      <c r="G15397" s="17">
        <v>0</v>
      </c>
    </row>
    <row r="15398" spans="1:7" x14ac:dyDescent="0.2">
      <c r="A15398" s="25">
        <v>42278</v>
      </c>
      <c r="B15398" s="17" t="s">
        <v>11</v>
      </c>
      <c r="C15398" s="17" t="s">
        <v>34</v>
      </c>
      <c r="D15398" s="17">
        <v>65.790801020000004</v>
      </c>
      <c r="E15398" s="17">
        <v>0</v>
      </c>
      <c r="F15398" s="17">
        <v>5180.1393810600002</v>
      </c>
      <c r="G15398" s="17">
        <v>0</v>
      </c>
    </row>
    <row r="15399" spans="1:7" x14ac:dyDescent="0.2">
      <c r="A15399" s="25">
        <v>42278</v>
      </c>
      <c r="B15399" s="17" t="s">
        <v>11</v>
      </c>
      <c r="C15399" s="17" t="s">
        <v>35</v>
      </c>
      <c r="D15399" s="17">
        <v>68.959492769999997</v>
      </c>
      <c r="E15399" s="17">
        <v>0</v>
      </c>
      <c r="F15399" s="17">
        <v>5320.9324962399996</v>
      </c>
      <c r="G15399" s="17">
        <v>0</v>
      </c>
    </row>
    <row r="15400" spans="1:7" x14ac:dyDescent="0.2">
      <c r="A15400" s="25">
        <v>42278</v>
      </c>
      <c r="B15400" s="17" t="s">
        <v>11</v>
      </c>
      <c r="C15400" s="17" t="s">
        <v>36</v>
      </c>
      <c r="D15400" s="17">
        <v>17.230050800000001</v>
      </c>
      <c r="E15400" s="17">
        <v>0</v>
      </c>
      <c r="F15400" s="17">
        <v>1327.4297739199999</v>
      </c>
      <c r="G15400" s="17">
        <v>0</v>
      </c>
    </row>
    <row r="15401" spans="1:7" x14ac:dyDescent="0.2">
      <c r="A15401" s="25">
        <v>42278</v>
      </c>
      <c r="B15401" s="17" t="s">
        <v>11</v>
      </c>
      <c r="C15401" s="17" t="s">
        <v>37</v>
      </c>
      <c r="D15401" s="17">
        <v>45.297483419999999</v>
      </c>
      <c r="E15401" s="17">
        <v>0</v>
      </c>
      <c r="F15401" s="17">
        <v>3586.8088674400001</v>
      </c>
      <c r="G15401" s="17">
        <v>0</v>
      </c>
    </row>
    <row r="15402" spans="1:7" x14ac:dyDescent="0.2">
      <c r="A15402" s="25">
        <v>42278</v>
      </c>
      <c r="B15402" s="17" t="s">
        <v>11</v>
      </c>
      <c r="C15402" s="17" t="s">
        <v>38</v>
      </c>
      <c r="D15402" s="17">
        <v>4.1737025000000001</v>
      </c>
      <c r="E15402" s="17">
        <v>0</v>
      </c>
      <c r="F15402" s="17">
        <v>328.89818643000001</v>
      </c>
      <c r="G15402" s="17">
        <v>0</v>
      </c>
    </row>
    <row r="15403" spans="1:7" x14ac:dyDescent="0.2">
      <c r="A15403" s="25">
        <v>42278</v>
      </c>
      <c r="B15403" s="17" t="s">
        <v>11</v>
      </c>
      <c r="C15403" s="17" t="s">
        <v>39</v>
      </c>
      <c r="D15403" s="17">
        <v>6.10143681</v>
      </c>
      <c r="E15403" s="17">
        <v>0</v>
      </c>
      <c r="F15403" s="17">
        <v>468.95084580999998</v>
      </c>
      <c r="G15403" s="17">
        <v>0</v>
      </c>
    </row>
    <row r="15404" spans="1:7" x14ac:dyDescent="0.2">
      <c r="A15404" s="25">
        <v>42278</v>
      </c>
      <c r="B15404" s="17" t="s">
        <v>11</v>
      </c>
      <c r="C15404" s="17" t="s">
        <v>40</v>
      </c>
      <c r="D15404" s="17">
        <v>2.5595631499999998</v>
      </c>
      <c r="E15404" s="17">
        <v>0</v>
      </c>
      <c r="F15404" s="17">
        <v>189.29556213999999</v>
      </c>
      <c r="G15404" s="17">
        <v>0</v>
      </c>
    </row>
    <row r="15405" spans="1:7" x14ac:dyDescent="0.2">
      <c r="A15405" s="25">
        <v>42309</v>
      </c>
      <c r="B15405" s="17" t="s">
        <v>13</v>
      </c>
      <c r="C15405" s="17" t="s">
        <v>33</v>
      </c>
      <c r="D15405" s="17">
        <v>123.57543388000001</v>
      </c>
      <c r="E15405" s="17">
        <v>98.310600109999996</v>
      </c>
      <c r="F15405" s="17">
        <v>0</v>
      </c>
      <c r="G15405" s="17">
        <v>0</v>
      </c>
    </row>
    <row r="15406" spans="1:7" x14ac:dyDescent="0.2">
      <c r="A15406" s="25">
        <v>42309</v>
      </c>
      <c r="B15406" s="17" t="s">
        <v>13</v>
      </c>
      <c r="C15406" s="17" t="s">
        <v>34</v>
      </c>
      <c r="D15406" s="17">
        <v>116.64084458000001</v>
      </c>
      <c r="E15406" s="17">
        <v>96.712886299999994</v>
      </c>
      <c r="F15406" s="17">
        <v>0</v>
      </c>
      <c r="G15406" s="17">
        <v>0</v>
      </c>
    </row>
    <row r="15407" spans="1:7" x14ac:dyDescent="0.2">
      <c r="A15407" s="25">
        <v>42309</v>
      </c>
      <c r="B15407" s="17" t="s">
        <v>13</v>
      </c>
      <c r="C15407" s="17" t="s">
        <v>35</v>
      </c>
      <c r="D15407" s="17">
        <v>77.002061440000006</v>
      </c>
      <c r="E15407" s="17">
        <v>61.711398240000001</v>
      </c>
      <c r="F15407" s="17">
        <v>0</v>
      </c>
      <c r="G15407" s="17">
        <v>0</v>
      </c>
    </row>
    <row r="15408" spans="1:7" x14ac:dyDescent="0.2">
      <c r="A15408" s="25">
        <v>42309</v>
      </c>
      <c r="B15408" s="17" t="s">
        <v>13</v>
      </c>
      <c r="C15408" s="17" t="s">
        <v>36</v>
      </c>
      <c r="D15408" s="17">
        <v>23.42809673</v>
      </c>
      <c r="E15408" s="17">
        <v>21.536806680000002</v>
      </c>
      <c r="F15408" s="17">
        <v>0</v>
      </c>
      <c r="G15408" s="17">
        <v>0</v>
      </c>
    </row>
    <row r="15409" spans="1:7" x14ac:dyDescent="0.2">
      <c r="A15409" s="25">
        <v>42309</v>
      </c>
      <c r="B15409" s="17" t="s">
        <v>13</v>
      </c>
      <c r="C15409" s="17" t="s">
        <v>37</v>
      </c>
      <c r="D15409" s="17">
        <v>60.940134350000001</v>
      </c>
      <c r="E15409" s="17">
        <v>33.239903220000002</v>
      </c>
      <c r="F15409" s="17">
        <v>0</v>
      </c>
      <c r="G15409" s="17">
        <v>0</v>
      </c>
    </row>
    <row r="15410" spans="1:7" x14ac:dyDescent="0.2">
      <c r="A15410" s="25">
        <v>42309</v>
      </c>
      <c r="B15410" s="17" t="s">
        <v>13</v>
      </c>
      <c r="C15410" s="17" t="s">
        <v>38</v>
      </c>
      <c r="D15410" s="17">
        <v>10.18987927</v>
      </c>
      <c r="E15410" s="17">
        <v>7.2793564100000001</v>
      </c>
      <c r="F15410" s="17">
        <v>0</v>
      </c>
      <c r="G15410" s="17">
        <v>0</v>
      </c>
    </row>
    <row r="15411" spans="1:7" x14ac:dyDescent="0.2">
      <c r="A15411" s="25">
        <v>42309</v>
      </c>
      <c r="B15411" s="17" t="s">
        <v>13</v>
      </c>
      <c r="C15411" s="17" t="s">
        <v>39</v>
      </c>
      <c r="D15411" s="17">
        <v>7.9225643000000003</v>
      </c>
      <c r="E15411" s="17">
        <v>1.84535724</v>
      </c>
      <c r="F15411" s="17">
        <v>0</v>
      </c>
      <c r="G15411" s="17">
        <v>0</v>
      </c>
    </row>
    <row r="15412" spans="1:7" x14ac:dyDescent="0.2">
      <c r="A15412" s="25">
        <v>42309</v>
      </c>
      <c r="B15412" s="17" t="s">
        <v>13</v>
      </c>
      <c r="C15412" s="17" t="s">
        <v>40</v>
      </c>
      <c r="D15412" s="17">
        <v>9.4987671000000002</v>
      </c>
      <c r="E15412" s="17">
        <v>6.0371940200000003</v>
      </c>
      <c r="F15412" s="17">
        <v>0</v>
      </c>
      <c r="G15412" s="17">
        <v>0</v>
      </c>
    </row>
    <row r="15413" spans="1:7" x14ac:dyDescent="0.2">
      <c r="A15413" s="25">
        <v>42309</v>
      </c>
      <c r="B15413" s="17" t="s">
        <v>2</v>
      </c>
      <c r="C15413" s="17" t="s">
        <v>33</v>
      </c>
      <c r="D15413" s="17">
        <v>26.788711419999998</v>
      </c>
      <c r="E15413" s="17">
        <v>201.82198962999999</v>
      </c>
      <c r="F15413" s="17">
        <v>141.23044275999999</v>
      </c>
      <c r="G15413" s="17">
        <v>1196.7013603600001</v>
      </c>
    </row>
    <row r="15414" spans="1:7" x14ac:dyDescent="0.2">
      <c r="A15414" s="25">
        <v>42309</v>
      </c>
      <c r="B15414" s="17" t="s">
        <v>2</v>
      </c>
      <c r="C15414" s="17" t="s">
        <v>34</v>
      </c>
      <c r="D15414" s="17">
        <v>22.874282170000001</v>
      </c>
      <c r="E15414" s="17">
        <v>204.75305377000001</v>
      </c>
      <c r="F15414" s="17">
        <v>137.14069251999999</v>
      </c>
      <c r="G15414" s="17">
        <v>1195.9673032200001</v>
      </c>
    </row>
    <row r="15415" spans="1:7" x14ac:dyDescent="0.2">
      <c r="A15415" s="25">
        <v>42309</v>
      </c>
      <c r="B15415" s="17" t="s">
        <v>2</v>
      </c>
      <c r="C15415" s="17" t="s">
        <v>35</v>
      </c>
      <c r="D15415" s="17">
        <v>13.19374489</v>
      </c>
      <c r="E15415" s="17">
        <v>119.58588068</v>
      </c>
      <c r="F15415" s="17">
        <v>70.146833349999994</v>
      </c>
      <c r="G15415" s="17">
        <v>696.65956578999999</v>
      </c>
    </row>
    <row r="15416" spans="1:7" x14ac:dyDescent="0.2">
      <c r="A15416" s="25">
        <v>42309</v>
      </c>
      <c r="B15416" s="17" t="s">
        <v>2</v>
      </c>
      <c r="C15416" s="17" t="s">
        <v>36</v>
      </c>
      <c r="D15416" s="17">
        <v>4.7407564400000002</v>
      </c>
      <c r="E15416" s="17">
        <v>52.666262770000003</v>
      </c>
      <c r="F15416" s="17">
        <v>31.41487467</v>
      </c>
      <c r="G15416" s="17">
        <v>290.75783269999999</v>
      </c>
    </row>
    <row r="15417" spans="1:7" x14ac:dyDescent="0.2">
      <c r="A15417" s="25">
        <v>42309</v>
      </c>
      <c r="B15417" s="17" t="s">
        <v>2</v>
      </c>
      <c r="C15417" s="17" t="s">
        <v>37</v>
      </c>
      <c r="D15417" s="17">
        <v>6.6353865299999999</v>
      </c>
      <c r="E15417" s="17">
        <v>73.607579130000005</v>
      </c>
      <c r="F15417" s="17">
        <v>31.75205669</v>
      </c>
      <c r="G15417" s="17">
        <v>436.76181706</v>
      </c>
    </row>
    <row r="15418" spans="1:7" x14ac:dyDescent="0.2">
      <c r="A15418" s="25">
        <v>42309</v>
      </c>
      <c r="B15418" s="17" t="s">
        <v>2</v>
      </c>
      <c r="C15418" s="17" t="s">
        <v>38</v>
      </c>
      <c r="D15418" s="17">
        <v>1.65839874</v>
      </c>
      <c r="E15418" s="17">
        <v>17.025109279999999</v>
      </c>
      <c r="F15418" s="17">
        <v>10.346733070000001</v>
      </c>
      <c r="G15418" s="17">
        <v>104.21913463</v>
      </c>
    </row>
    <row r="15419" spans="1:7" x14ac:dyDescent="0.2">
      <c r="A15419" s="25">
        <v>42309</v>
      </c>
      <c r="B15419" s="17" t="s">
        <v>2</v>
      </c>
      <c r="C15419" s="17" t="s">
        <v>39</v>
      </c>
      <c r="D15419" s="17">
        <v>0.89549646000000005</v>
      </c>
      <c r="E15419" s="17">
        <v>2.6345835700000002</v>
      </c>
      <c r="F15419" s="17">
        <v>6.3293824000000001</v>
      </c>
      <c r="G15419" s="17">
        <v>14.416188829999999</v>
      </c>
    </row>
    <row r="15420" spans="1:7" x14ac:dyDescent="0.2">
      <c r="A15420" s="25">
        <v>42309</v>
      </c>
      <c r="B15420" s="17" t="s">
        <v>2</v>
      </c>
      <c r="C15420" s="17" t="s">
        <v>40</v>
      </c>
      <c r="D15420" s="17">
        <v>1.0508526600000001</v>
      </c>
      <c r="E15420" s="17">
        <v>10.86982252</v>
      </c>
      <c r="F15420" s="17">
        <v>6.8015938499999997</v>
      </c>
      <c r="G15420" s="17">
        <v>62.79611216</v>
      </c>
    </row>
    <row r="15421" spans="1:7" x14ac:dyDescent="0.2">
      <c r="A15421" s="25">
        <v>42309</v>
      </c>
      <c r="B15421" s="17" t="s">
        <v>3</v>
      </c>
      <c r="C15421" s="17" t="s">
        <v>33</v>
      </c>
      <c r="D15421" s="17">
        <v>45.565330269999997</v>
      </c>
      <c r="E15421" s="17">
        <v>284.03967929999999</v>
      </c>
      <c r="F15421" s="17">
        <v>682.69686496999998</v>
      </c>
      <c r="G15421" s="17">
        <v>4008.8234173300002</v>
      </c>
    </row>
    <row r="15422" spans="1:7" x14ac:dyDescent="0.2">
      <c r="A15422" s="25">
        <v>42309</v>
      </c>
      <c r="B15422" s="17" t="s">
        <v>3</v>
      </c>
      <c r="C15422" s="17" t="s">
        <v>34</v>
      </c>
      <c r="D15422" s="17">
        <v>51.804388869999997</v>
      </c>
      <c r="E15422" s="17">
        <v>286.71530317000003</v>
      </c>
      <c r="F15422" s="17">
        <v>782.08465326999999</v>
      </c>
      <c r="G15422" s="17">
        <v>4079.1714790000001</v>
      </c>
    </row>
    <row r="15423" spans="1:7" x14ac:dyDescent="0.2">
      <c r="A15423" s="25">
        <v>42309</v>
      </c>
      <c r="B15423" s="17" t="s">
        <v>3</v>
      </c>
      <c r="C15423" s="17" t="s">
        <v>35</v>
      </c>
      <c r="D15423" s="17">
        <v>21.725162170000001</v>
      </c>
      <c r="E15423" s="17">
        <v>179.33709784000001</v>
      </c>
      <c r="F15423" s="17">
        <v>319.78485448999999</v>
      </c>
      <c r="G15423" s="17">
        <v>2542.19907805</v>
      </c>
    </row>
    <row r="15424" spans="1:7" x14ac:dyDescent="0.2">
      <c r="A15424" s="25">
        <v>42309</v>
      </c>
      <c r="B15424" s="17" t="s">
        <v>3</v>
      </c>
      <c r="C15424" s="17" t="s">
        <v>36</v>
      </c>
      <c r="D15424" s="17">
        <v>6.5031547200000004</v>
      </c>
      <c r="E15424" s="17">
        <v>77.057430220000001</v>
      </c>
      <c r="F15424" s="17">
        <v>99.958398520000003</v>
      </c>
      <c r="G15424" s="17">
        <v>1093.5222016</v>
      </c>
    </row>
    <row r="15425" spans="1:7" x14ac:dyDescent="0.2">
      <c r="A15425" s="25">
        <v>42309</v>
      </c>
      <c r="B15425" s="17" t="s">
        <v>3</v>
      </c>
      <c r="C15425" s="17" t="s">
        <v>37</v>
      </c>
      <c r="D15425" s="17">
        <v>13.336906219999999</v>
      </c>
      <c r="E15425" s="17">
        <v>114.00688504</v>
      </c>
      <c r="F15425" s="17">
        <v>191.77751436</v>
      </c>
      <c r="G15425" s="17">
        <v>1572.0328238699999</v>
      </c>
    </row>
    <row r="15426" spans="1:7" x14ac:dyDescent="0.2">
      <c r="A15426" s="25">
        <v>42309</v>
      </c>
      <c r="B15426" s="17" t="s">
        <v>3</v>
      </c>
      <c r="C15426" s="17" t="s">
        <v>38</v>
      </c>
      <c r="D15426" s="17">
        <v>2.4458746699999998</v>
      </c>
      <c r="E15426" s="17">
        <v>21.351960940000001</v>
      </c>
      <c r="F15426" s="17">
        <v>36.33292308</v>
      </c>
      <c r="G15426" s="17">
        <v>304.23059347999998</v>
      </c>
    </row>
    <row r="15427" spans="1:7" x14ac:dyDescent="0.2">
      <c r="A15427" s="25">
        <v>42309</v>
      </c>
      <c r="B15427" s="17" t="s">
        <v>3</v>
      </c>
      <c r="C15427" s="17" t="s">
        <v>39</v>
      </c>
      <c r="D15427" s="17">
        <v>1.03138218</v>
      </c>
      <c r="E15427" s="17">
        <v>5.36106997</v>
      </c>
      <c r="F15427" s="17">
        <v>14.828851869999999</v>
      </c>
      <c r="G15427" s="17">
        <v>71.730399149999997</v>
      </c>
    </row>
    <row r="15428" spans="1:7" x14ac:dyDescent="0.2">
      <c r="A15428" s="25">
        <v>42309</v>
      </c>
      <c r="B15428" s="17" t="s">
        <v>3</v>
      </c>
      <c r="C15428" s="17" t="s">
        <v>40</v>
      </c>
      <c r="D15428" s="17">
        <v>2.5879200400000002</v>
      </c>
      <c r="E15428" s="17">
        <v>14.47636192</v>
      </c>
      <c r="F15428" s="17">
        <v>38.59560286</v>
      </c>
      <c r="G15428" s="17">
        <v>211.06680184000001</v>
      </c>
    </row>
    <row r="15429" spans="1:7" x14ac:dyDescent="0.2">
      <c r="A15429" s="25">
        <v>42309</v>
      </c>
      <c r="B15429" s="17" t="s">
        <v>4</v>
      </c>
      <c r="C15429" s="17" t="s">
        <v>33</v>
      </c>
      <c r="D15429" s="17">
        <v>103.27702633</v>
      </c>
      <c r="E15429" s="17">
        <v>355.85495846999999</v>
      </c>
      <c r="F15429" s="17">
        <v>2491.64832148</v>
      </c>
      <c r="G15429" s="17">
        <v>8280.6276718600002</v>
      </c>
    </row>
    <row r="15430" spans="1:7" x14ac:dyDescent="0.2">
      <c r="A15430" s="25">
        <v>42309</v>
      </c>
      <c r="B15430" s="17" t="s">
        <v>4</v>
      </c>
      <c r="C15430" s="17" t="s">
        <v>34</v>
      </c>
      <c r="D15430" s="17">
        <v>207.80971219</v>
      </c>
      <c r="E15430" s="17">
        <v>282.95070521000002</v>
      </c>
      <c r="F15430" s="17">
        <v>5053.2562308899996</v>
      </c>
      <c r="G15430" s="17">
        <v>6531.0132462600004</v>
      </c>
    </row>
    <row r="15431" spans="1:7" x14ac:dyDescent="0.2">
      <c r="A15431" s="25">
        <v>42309</v>
      </c>
      <c r="B15431" s="17" t="s">
        <v>4</v>
      </c>
      <c r="C15431" s="17" t="s">
        <v>35</v>
      </c>
      <c r="D15431" s="17">
        <v>62.171429940000003</v>
      </c>
      <c r="E15431" s="17">
        <v>228.20536111000001</v>
      </c>
      <c r="F15431" s="17">
        <v>1500.9201073500001</v>
      </c>
      <c r="G15431" s="17">
        <v>5360.9153698299997</v>
      </c>
    </row>
    <row r="15432" spans="1:7" x14ac:dyDescent="0.2">
      <c r="A15432" s="25">
        <v>42309</v>
      </c>
      <c r="B15432" s="17" t="s">
        <v>4</v>
      </c>
      <c r="C15432" s="17" t="s">
        <v>36</v>
      </c>
      <c r="D15432" s="17">
        <v>22.169304950000001</v>
      </c>
      <c r="E15432" s="17">
        <v>83.369811549999994</v>
      </c>
      <c r="F15432" s="17">
        <v>538.45663749000005</v>
      </c>
      <c r="G15432" s="17">
        <v>1958.1922240399999</v>
      </c>
    </row>
    <row r="15433" spans="1:7" x14ac:dyDescent="0.2">
      <c r="A15433" s="25">
        <v>42309</v>
      </c>
      <c r="B15433" s="17" t="s">
        <v>4</v>
      </c>
      <c r="C15433" s="17" t="s">
        <v>37</v>
      </c>
      <c r="D15433" s="17">
        <v>35.461652110000003</v>
      </c>
      <c r="E15433" s="17">
        <v>118.66452885</v>
      </c>
      <c r="F15433" s="17">
        <v>850.00222172999997</v>
      </c>
      <c r="G15433" s="17">
        <v>2765.2112274900001</v>
      </c>
    </row>
    <row r="15434" spans="1:7" x14ac:dyDescent="0.2">
      <c r="A15434" s="25">
        <v>42309</v>
      </c>
      <c r="B15434" s="17" t="s">
        <v>4</v>
      </c>
      <c r="C15434" s="17" t="s">
        <v>38</v>
      </c>
      <c r="D15434" s="17">
        <v>8.4049647600000004</v>
      </c>
      <c r="E15434" s="17">
        <v>27.476123640000001</v>
      </c>
      <c r="F15434" s="17">
        <v>206.36793527</v>
      </c>
      <c r="G15434" s="17">
        <v>648.22163101000001</v>
      </c>
    </row>
    <row r="15435" spans="1:7" x14ac:dyDescent="0.2">
      <c r="A15435" s="25">
        <v>42309</v>
      </c>
      <c r="B15435" s="17" t="s">
        <v>4</v>
      </c>
      <c r="C15435" s="17" t="s">
        <v>39</v>
      </c>
      <c r="D15435" s="17">
        <v>2.40985571</v>
      </c>
      <c r="E15435" s="17">
        <v>11.292538</v>
      </c>
      <c r="F15435" s="17">
        <v>55.714672180000001</v>
      </c>
      <c r="G15435" s="17">
        <v>264.20252937999999</v>
      </c>
    </row>
    <row r="15436" spans="1:7" x14ac:dyDescent="0.2">
      <c r="A15436" s="25">
        <v>42309</v>
      </c>
      <c r="B15436" s="17" t="s">
        <v>4</v>
      </c>
      <c r="C15436" s="17" t="s">
        <v>40</v>
      </c>
      <c r="D15436" s="17">
        <v>6.4208900599999996</v>
      </c>
      <c r="E15436" s="17">
        <v>16.90867635</v>
      </c>
      <c r="F15436" s="17">
        <v>156.23790661999999</v>
      </c>
      <c r="G15436" s="17">
        <v>394.44490015999997</v>
      </c>
    </row>
    <row r="15437" spans="1:7" x14ac:dyDescent="0.2">
      <c r="A15437" s="25">
        <v>42309</v>
      </c>
      <c r="B15437" s="17" t="s">
        <v>5</v>
      </c>
      <c r="C15437" s="17" t="s">
        <v>33</v>
      </c>
      <c r="D15437" s="17">
        <v>137.47582131999999</v>
      </c>
      <c r="E15437" s="17">
        <v>182.85349826999999</v>
      </c>
      <c r="F15437" s="17">
        <v>4321.0780330500002</v>
      </c>
      <c r="G15437" s="17">
        <v>5691.50436644</v>
      </c>
    </row>
    <row r="15438" spans="1:7" x14ac:dyDescent="0.2">
      <c r="A15438" s="25">
        <v>42309</v>
      </c>
      <c r="B15438" s="17" t="s">
        <v>5</v>
      </c>
      <c r="C15438" s="17" t="s">
        <v>34</v>
      </c>
      <c r="D15438" s="17">
        <v>261.04449775</v>
      </c>
      <c r="E15438" s="17">
        <v>138.87418572999999</v>
      </c>
      <c r="F15438" s="17">
        <v>8177.2948571200004</v>
      </c>
      <c r="G15438" s="17">
        <v>4296.5243080600003</v>
      </c>
    </row>
    <row r="15439" spans="1:7" x14ac:dyDescent="0.2">
      <c r="A15439" s="25">
        <v>42309</v>
      </c>
      <c r="B15439" s="17" t="s">
        <v>5</v>
      </c>
      <c r="C15439" s="17" t="s">
        <v>35</v>
      </c>
      <c r="D15439" s="17">
        <v>77.695566020000001</v>
      </c>
      <c r="E15439" s="17">
        <v>133.26071478</v>
      </c>
      <c r="F15439" s="17">
        <v>2436.2595796599999</v>
      </c>
      <c r="G15439" s="17">
        <v>4134.1942209299996</v>
      </c>
    </row>
    <row r="15440" spans="1:7" x14ac:dyDescent="0.2">
      <c r="A15440" s="25">
        <v>42309</v>
      </c>
      <c r="B15440" s="17" t="s">
        <v>5</v>
      </c>
      <c r="C15440" s="17" t="s">
        <v>36</v>
      </c>
      <c r="D15440" s="17">
        <v>27.857805020000001</v>
      </c>
      <c r="E15440" s="17">
        <v>50.06184614</v>
      </c>
      <c r="F15440" s="17">
        <v>866.50942959999998</v>
      </c>
      <c r="G15440" s="17">
        <v>1562.02509134</v>
      </c>
    </row>
    <row r="15441" spans="1:7" x14ac:dyDescent="0.2">
      <c r="A15441" s="25">
        <v>42309</v>
      </c>
      <c r="B15441" s="17" t="s">
        <v>5</v>
      </c>
      <c r="C15441" s="17" t="s">
        <v>37</v>
      </c>
      <c r="D15441" s="17">
        <v>43.332899349999998</v>
      </c>
      <c r="E15441" s="17">
        <v>62.832193009999997</v>
      </c>
      <c r="F15441" s="17">
        <v>1350.8109055499999</v>
      </c>
      <c r="G15441" s="17">
        <v>1943.7438607300001</v>
      </c>
    </row>
    <row r="15442" spans="1:7" x14ac:dyDescent="0.2">
      <c r="A15442" s="25">
        <v>42309</v>
      </c>
      <c r="B15442" s="17" t="s">
        <v>5</v>
      </c>
      <c r="C15442" s="17" t="s">
        <v>38</v>
      </c>
      <c r="D15442" s="17">
        <v>15.495586899999999</v>
      </c>
      <c r="E15442" s="17">
        <v>12.995179029999999</v>
      </c>
      <c r="F15442" s="17">
        <v>485.62576088999998</v>
      </c>
      <c r="G15442" s="17">
        <v>406.75363477000002</v>
      </c>
    </row>
    <row r="15443" spans="1:7" x14ac:dyDescent="0.2">
      <c r="A15443" s="25">
        <v>42309</v>
      </c>
      <c r="B15443" s="17" t="s">
        <v>5</v>
      </c>
      <c r="C15443" s="17" t="s">
        <v>39</v>
      </c>
      <c r="D15443" s="17">
        <v>2.6426690499999999</v>
      </c>
      <c r="E15443" s="17">
        <v>5.5645015100000004</v>
      </c>
      <c r="F15443" s="17">
        <v>82.717364840000002</v>
      </c>
      <c r="G15443" s="17">
        <v>171.22348654999999</v>
      </c>
    </row>
    <row r="15444" spans="1:7" x14ac:dyDescent="0.2">
      <c r="A15444" s="25">
        <v>42309</v>
      </c>
      <c r="B15444" s="17" t="s">
        <v>5</v>
      </c>
      <c r="C15444" s="17" t="s">
        <v>40</v>
      </c>
      <c r="D15444" s="17">
        <v>9.6940862800000005</v>
      </c>
      <c r="E15444" s="17">
        <v>11.00285717</v>
      </c>
      <c r="F15444" s="17">
        <v>298.94528409999998</v>
      </c>
      <c r="G15444" s="17">
        <v>342.17250100000001</v>
      </c>
    </row>
    <row r="15445" spans="1:7" x14ac:dyDescent="0.2">
      <c r="A15445" s="25">
        <v>42309</v>
      </c>
      <c r="B15445" s="17" t="s">
        <v>6</v>
      </c>
      <c r="C15445" s="17" t="s">
        <v>33</v>
      </c>
      <c r="D15445" s="17">
        <v>654.31318920000001</v>
      </c>
      <c r="E15445" s="17">
        <v>0</v>
      </c>
      <c r="F15445" s="17">
        <v>24296.247009589999</v>
      </c>
      <c r="G15445" s="17">
        <v>0</v>
      </c>
    </row>
    <row r="15446" spans="1:7" x14ac:dyDescent="0.2">
      <c r="A15446" s="25">
        <v>42309</v>
      </c>
      <c r="B15446" s="17" t="s">
        <v>6</v>
      </c>
      <c r="C15446" s="17" t="s">
        <v>34</v>
      </c>
      <c r="D15446" s="17">
        <v>399.59509700000001</v>
      </c>
      <c r="E15446" s="17">
        <v>0</v>
      </c>
      <c r="F15446" s="17">
        <v>14873.674201</v>
      </c>
      <c r="G15446" s="17">
        <v>0</v>
      </c>
    </row>
    <row r="15447" spans="1:7" x14ac:dyDescent="0.2">
      <c r="A15447" s="25">
        <v>42309</v>
      </c>
      <c r="B15447" s="17" t="s">
        <v>6</v>
      </c>
      <c r="C15447" s="17" t="s">
        <v>35</v>
      </c>
      <c r="D15447" s="17">
        <v>425.15393835999998</v>
      </c>
      <c r="E15447" s="17">
        <v>0</v>
      </c>
      <c r="F15447" s="17">
        <v>15869.232884909999</v>
      </c>
      <c r="G15447" s="17">
        <v>0</v>
      </c>
    </row>
    <row r="15448" spans="1:7" x14ac:dyDescent="0.2">
      <c r="A15448" s="25">
        <v>42309</v>
      </c>
      <c r="B15448" s="17" t="s">
        <v>6</v>
      </c>
      <c r="C15448" s="17" t="s">
        <v>36</v>
      </c>
      <c r="D15448" s="17">
        <v>158.88943366000001</v>
      </c>
      <c r="E15448" s="17">
        <v>0</v>
      </c>
      <c r="F15448" s="17">
        <v>5937.1305494300004</v>
      </c>
      <c r="G15448" s="17">
        <v>0</v>
      </c>
    </row>
    <row r="15449" spans="1:7" x14ac:dyDescent="0.2">
      <c r="A15449" s="25">
        <v>42309</v>
      </c>
      <c r="B15449" s="17" t="s">
        <v>6</v>
      </c>
      <c r="C15449" s="17" t="s">
        <v>37</v>
      </c>
      <c r="D15449" s="17">
        <v>204.43561531</v>
      </c>
      <c r="E15449" s="17">
        <v>0</v>
      </c>
      <c r="F15449" s="17">
        <v>7612.1727581699997</v>
      </c>
      <c r="G15449" s="17">
        <v>0</v>
      </c>
    </row>
    <row r="15450" spans="1:7" x14ac:dyDescent="0.2">
      <c r="A15450" s="25">
        <v>42309</v>
      </c>
      <c r="B15450" s="17" t="s">
        <v>6</v>
      </c>
      <c r="C15450" s="17" t="s">
        <v>38</v>
      </c>
      <c r="D15450" s="17">
        <v>41.285672920000003</v>
      </c>
      <c r="E15450" s="17">
        <v>0</v>
      </c>
      <c r="F15450" s="17">
        <v>1538.8901182899999</v>
      </c>
      <c r="G15450" s="17">
        <v>0</v>
      </c>
    </row>
    <row r="15451" spans="1:7" x14ac:dyDescent="0.2">
      <c r="A15451" s="25">
        <v>42309</v>
      </c>
      <c r="B15451" s="17" t="s">
        <v>6</v>
      </c>
      <c r="C15451" s="17" t="s">
        <v>39</v>
      </c>
      <c r="D15451" s="17">
        <v>30.08974177</v>
      </c>
      <c r="E15451" s="17">
        <v>0</v>
      </c>
      <c r="F15451" s="17">
        <v>1127.7974058499999</v>
      </c>
      <c r="G15451" s="17">
        <v>0</v>
      </c>
    </row>
    <row r="15452" spans="1:7" x14ac:dyDescent="0.2">
      <c r="A15452" s="25">
        <v>42309</v>
      </c>
      <c r="B15452" s="17" t="s">
        <v>6</v>
      </c>
      <c r="C15452" s="17" t="s">
        <v>40</v>
      </c>
      <c r="D15452" s="17">
        <v>44.352091989999998</v>
      </c>
      <c r="E15452" s="17">
        <v>0</v>
      </c>
      <c r="F15452" s="17">
        <v>1646.43552959</v>
      </c>
      <c r="G15452" s="17">
        <v>0</v>
      </c>
    </row>
    <row r="15453" spans="1:7" x14ac:dyDescent="0.2">
      <c r="A15453" s="25">
        <v>42309</v>
      </c>
      <c r="B15453" s="17" t="s">
        <v>7</v>
      </c>
      <c r="C15453" s="17" t="s">
        <v>33</v>
      </c>
      <c r="D15453" s="17">
        <v>791.63443357999995</v>
      </c>
      <c r="E15453" s="17">
        <v>0</v>
      </c>
      <c r="F15453" s="17">
        <v>32051.979471949999</v>
      </c>
      <c r="G15453" s="17">
        <v>0</v>
      </c>
    </row>
    <row r="15454" spans="1:7" x14ac:dyDescent="0.2">
      <c r="A15454" s="25">
        <v>42309</v>
      </c>
      <c r="B15454" s="17" t="s">
        <v>7</v>
      </c>
      <c r="C15454" s="17" t="s">
        <v>34</v>
      </c>
      <c r="D15454" s="17">
        <v>439.13663958000001</v>
      </c>
      <c r="E15454" s="17">
        <v>0</v>
      </c>
      <c r="F15454" s="17">
        <v>17807.314470230001</v>
      </c>
      <c r="G15454" s="17">
        <v>0</v>
      </c>
    </row>
    <row r="15455" spans="1:7" x14ac:dyDescent="0.2">
      <c r="A15455" s="25">
        <v>42309</v>
      </c>
      <c r="B15455" s="17" t="s">
        <v>7</v>
      </c>
      <c r="C15455" s="17" t="s">
        <v>35</v>
      </c>
      <c r="D15455" s="17">
        <v>430.74318731</v>
      </c>
      <c r="E15455" s="17">
        <v>0</v>
      </c>
      <c r="F15455" s="17">
        <v>17443.300746479999</v>
      </c>
      <c r="G15455" s="17">
        <v>0</v>
      </c>
    </row>
    <row r="15456" spans="1:7" x14ac:dyDescent="0.2">
      <c r="A15456" s="25">
        <v>42309</v>
      </c>
      <c r="B15456" s="17" t="s">
        <v>7</v>
      </c>
      <c r="C15456" s="17" t="s">
        <v>36</v>
      </c>
      <c r="D15456" s="17">
        <v>127.40212197</v>
      </c>
      <c r="E15456" s="17">
        <v>0</v>
      </c>
      <c r="F15456" s="17">
        <v>5179.3920283699999</v>
      </c>
      <c r="G15456" s="17">
        <v>0</v>
      </c>
    </row>
    <row r="15457" spans="1:7" x14ac:dyDescent="0.2">
      <c r="A15457" s="25">
        <v>42309</v>
      </c>
      <c r="B15457" s="17" t="s">
        <v>7</v>
      </c>
      <c r="C15457" s="17" t="s">
        <v>37</v>
      </c>
      <c r="D15457" s="17">
        <v>232.48243318999999</v>
      </c>
      <c r="E15457" s="17">
        <v>0</v>
      </c>
      <c r="F15457" s="17">
        <v>9417.9478423100009</v>
      </c>
      <c r="G15457" s="17">
        <v>0</v>
      </c>
    </row>
    <row r="15458" spans="1:7" x14ac:dyDescent="0.2">
      <c r="A15458" s="25">
        <v>42309</v>
      </c>
      <c r="B15458" s="17" t="s">
        <v>7</v>
      </c>
      <c r="C15458" s="17" t="s">
        <v>38</v>
      </c>
      <c r="D15458" s="17">
        <v>35.317771749999999</v>
      </c>
      <c r="E15458" s="17">
        <v>0</v>
      </c>
      <c r="F15458" s="17">
        <v>1437.86561231</v>
      </c>
      <c r="G15458" s="17">
        <v>0</v>
      </c>
    </row>
    <row r="15459" spans="1:7" x14ac:dyDescent="0.2">
      <c r="A15459" s="25">
        <v>42309</v>
      </c>
      <c r="B15459" s="17" t="s">
        <v>7</v>
      </c>
      <c r="C15459" s="17" t="s">
        <v>39</v>
      </c>
      <c r="D15459" s="17">
        <v>27.21641211</v>
      </c>
      <c r="E15459" s="17">
        <v>0</v>
      </c>
      <c r="F15459" s="17">
        <v>1104.2164562099999</v>
      </c>
      <c r="G15459" s="17">
        <v>0</v>
      </c>
    </row>
    <row r="15460" spans="1:7" x14ac:dyDescent="0.2">
      <c r="A15460" s="25">
        <v>42309</v>
      </c>
      <c r="B15460" s="17" t="s">
        <v>7</v>
      </c>
      <c r="C15460" s="17" t="s">
        <v>40</v>
      </c>
      <c r="D15460" s="17">
        <v>40.971593949999999</v>
      </c>
      <c r="E15460" s="17">
        <v>0</v>
      </c>
      <c r="F15460" s="17">
        <v>1664.4239875200001</v>
      </c>
      <c r="G15460" s="17">
        <v>0</v>
      </c>
    </row>
    <row r="15461" spans="1:7" x14ac:dyDescent="0.2">
      <c r="A15461" s="25">
        <v>42309</v>
      </c>
      <c r="B15461" s="17" t="s">
        <v>8</v>
      </c>
      <c r="C15461" s="17" t="s">
        <v>33</v>
      </c>
      <c r="D15461" s="17">
        <v>281.51946966999998</v>
      </c>
      <c r="E15461" s="17">
        <v>0</v>
      </c>
      <c r="F15461" s="17">
        <v>12969.96878024</v>
      </c>
      <c r="G15461" s="17">
        <v>0</v>
      </c>
    </row>
    <row r="15462" spans="1:7" x14ac:dyDescent="0.2">
      <c r="A15462" s="25">
        <v>42309</v>
      </c>
      <c r="B15462" s="17" t="s">
        <v>8</v>
      </c>
      <c r="C15462" s="17" t="s">
        <v>34</v>
      </c>
      <c r="D15462" s="17">
        <v>154.51268442</v>
      </c>
      <c r="E15462" s="17">
        <v>0</v>
      </c>
      <c r="F15462" s="17">
        <v>7107.5820186000001</v>
      </c>
      <c r="G15462" s="17">
        <v>0</v>
      </c>
    </row>
    <row r="15463" spans="1:7" x14ac:dyDescent="0.2">
      <c r="A15463" s="25">
        <v>42309</v>
      </c>
      <c r="B15463" s="17" t="s">
        <v>8</v>
      </c>
      <c r="C15463" s="17" t="s">
        <v>35</v>
      </c>
      <c r="D15463" s="17">
        <v>177.58705338999999</v>
      </c>
      <c r="E15463" s="17">
        <v>0</v>
      </c>
      <c r="F15463" s="17">
        <v>8174.8621395299997</v>
      </c>
      <c r="G15463" s="17">
        <v>0</v>
      </c>
    </row>
    <row r="15464" spans="1:7" x14ac:dyDescent="0.2">
      <c r="A15464" s="25">
        <v>42309</v>
      </c>
      <c r="B15464" s="17" t="s">
        <v>8</v>
      </c>
      <c r="C15464" s="17" t="s">
        <v>36</v>
      </c>
      <c r="D15464" s="17">
        <v>49.331634149999999</v>
      </c>
      <c r="E15464" s="17">
        <v>0</v>
      </c>
      <c r="F15464" s="17">
        <v>2273.97024857</v>
      </c>
      <c r="G15464" s="17">
        <v>0</v>
      </c>
    </row>
    <row r="15465" spans="1:7" x14ac:dyDescent="0.2">
      <c r="A15465" s="25">
        <v>42309</v>
      </c>
      <c r="B15465" s="17" t="s">
        <v>8</v>
      </c>
      <c r="C15465" s="17" t="s">
        <v>37</v>
      </c>
      <c r="D15465" s="17">
        <v>91.395365330000004</v>
      </c>
      <c r="E15465" s="17">
        <v>0</v>
      </c>
      <c r="F15465" s="17">
        <v>4225.0033681100003</v>
      </c>
      <c r="G15465" s="17">
        <v>0</v>
      </c>
    </row>
    <row r="15466" spans="1:7" x14ac:dyDescent="0.2">
      <c r="A15466" s="25">
        <v>42309</v>
      </c>
      <c r="B15466" s="17" t="s">
        <v>8</v>
      </c>
      <c r="C15466" s="17" t="s">
        <v>38</v>
      </c>
      <c r="D15466" s="17">
        <v>14.707717069999999</v>
      </c>
      <c r="E15466" s="17">
        <v>0</v>
      </c>
      <c r="F15466" s="17">
        <v>684.51768552999999</v>
      </c>
      <c r="G15466" s="17">
        <v>0</v>
      </c>
    </row>
    <row r="15467" spans="1:7" x14ac:dyDescent="0.2">
      <c r="A15467" s="25">
        <v>42309</v>
      </c>
      <c r="B15467" s="17" t="s">
        <v>8</v>
      </c>
      <c r="C15467" s="17" t="s">
        <v>39</v>
      </c>
      <c r="D15467" s="17">
        <v>11.15073218</v>
      </c>
      <c r="E15467" s="17">
        <v>0</v>
      </c>
      <c r="F15467" s="17">
        <v>515.02483933999997</v>
      </c>
      <c r="G15467" s="17">
        <v>0</v>
      </c>
    </row>
    <row r="15468" spans="1:7" x14ac:dyDescent="0.2">
      <c r="A15468" s="25">
        <v>42309</v>
      </c>
      <c r="B15468" s="17" t="s">
        <v>8</v>
      </c>
      <c r="C15468" s="17" t="s">
        <v>40</v>
      </c>
      <c r="D15468" s="17">
        <v>15.744203450000001</v>
      </c>
      <c r="E15468" s="17">
        <v>0</v>
      </c>
      <c r="F15468" s="17">
        <v>722.3394839</v>
      </c>
      <c r="G15468" s="17">
        <v>0</v>
      </c>
    </row>
    <row r="15469" spans="1:7" x14ac:dyDescent="0.2">
      <c r="A15469" s="25">
        <v>42309</v>
      </c>
      <c r="B15469" s="17" t="s">
        <v>9</v>
      </c>
      <c r="C15469" s="17" t="s">
        <v>33</v>
      </c>
      <c r="D15469" s="17">
        <v>289.90562418000002</v>
      </c>
      <c r="E15469" s="17">
        <v>0</v>
      </c>
      <c r="F15469" s="17">
        <v>14979.99363757</v>
      </c>
      <c r="G15469" s="17">
        <v>0</v>
      </c>
    </row>
    <row r="15470" spans="1:7" x14ac:dyDescent="0.2">
      <c r="A15470" s="25">
        <v>42309</v>
      </c>
      <c r="B15470" s="17" t="s">
        <v>9</v>
      </c>
      <c r="C15470" s="17" t="s">
        <v>34</v>
      </c>
      <c r="D15470" s="17">
        <v>203.82301591000001</v>
      </c>
      <c r="E15470" s="17">
        <v>0</v>
      </c>
      <c r="F15470" s="17">
        <v>10565.29181232</v>
      </c>
      <c r="G15470" s="17">
        <v>0</v>
      </c>
    </row>
    <row r="15471" spans="1:7" x14ac:dyDescent="0.2">
      <c r="A15471" s="25">
        <v>42309</v>
      </c>
      <c r="B15471" s="17" t="s">
        <v>9</v>
      </c>
      <c r="C15471" s="17" t="s">
        <v>35</v>
      </c>
      <c r="D15471" s="17">
        <v>190.07986566</v>
      </c>
      <c r="E15471" s="17">
        <v>0</v>
      </c>
      <c r="F15471" s="17">
        <v>9893.1787116199994</v>
      </c>
      <c r="G15471" s="17">
        <v>0</v>
      </c>
    </row>
    <row r="15472" spans="1:7" x14ac:dyDescent="0.2">
      <c r="A15472" s="25">
        <v>42309</v>
      </c>
      <c r="B15472" s="17" t="s">
        <v>9</v>
      </c>
      <c r="C15472" s="17" t="s">
        <v>36</v>
      </c>
      <c r="D15472" s="17">
        <v>54.330614760000003</v>
      </c>
      <c r="E15472" s="17">
        <v>0</v>
      </c>
      <c r="F15472" s="17">
        <v>2824.2116425700001</v>
      </c>
      <c r="G15472" s="17">
        <v>0</v>
      </c>
    </row>
    <row r="15473" spans="1:7" x14ac:dyDescent="0.2">
      <c r="A15473" s="25">
        <v>42309</v>
      </c>
      <c r="B15473" s="17" t="s">
        <v>9</v>
      </c>
      <c r="C15473" s="17" t="s">
        <v>37</v>
      </c>
      <c r="D15473" s="17">
        <v>107.24951489999999</v>
      </c>
      <c r="E15473" s="17">
        <v>0</v>
      </c>
      <c r="F15473" s="17">
        <v>5584.6353768600002</v>
      </c>
      <c r="G15473" s="17">
        <v>0</v>
      </c>
    </row>
    <row r="15474" spans="1:7" x14ac:dyDescent="0.2">
      <c r="A15474" s="25">
        <v>42309</v>
      </c>
      <c r="B15474" s="17" t="s">
        <v>9</v>
      </c>
      <c r="C15474" s="17" t="s">
        <v>38</v>
      </c>
      <c r="D15474" s="17">
        <v>15.08331566</v>
      </c>
      <c r="E15474" s="17">
        <v>0</v>
      </c>
      <c r="F15474" s="17">
        <v>783.28512282999998</v>
      </c>
      <c r="G15474" s="17">
        <v>0</v>
      </c>
    </row>
    <row r="15475" spans="1:7" x14ac:dyDescent="0.2">
      <c r="A15475" s="25">
        <v>42309</v>
      </c>
      <c r="B15475" s="17" t="s">
        <v>9</v>
      </c>
      <c r="C15475" s="17" t="s">
        <v>39</v>
      </c>
      <c r="D15475" s="17">
        <v>12.428432430000001</v>
      </c>
      <c r="E15475" s="17">
        <v>0</v>
      </c>
      <c r="F15475" s="17">
        <v>650.66215280999995</v>
      </c>
      <c r="G15475" s="17">
        <v>0</v>
      </c>
    </row>
    <row r="15476" spans="1:7" x14ac:dyDescent="0.2">
      <c r="A15476" s="25">
        <v>42309</v>
      </c>
      <c r="B15476" s="17" t="s">
        <v>9</v>
      </c>
      <c r="C15476" s="17" t="s">
        <v>40</v>
      </c>
      <c r="D15476" s="17">
        <v>14.695154390000001</v>
      </c>
      <c r="E15476" s="17">
        <v>0</v>
      </c>
      <c r="F15476" s="17">
        <v>759.99290528999995</v>
      </c>
      <c r="G15476" s="17">
        <v>0</v>
      </c>
    </row>
    <row r="15477" spans="1:7" x14ac:dyDescent="0.2">
      <c r="A15477" s="25">
        <v>42309</v>
      </c>
      <c r="B15477" s="17" t="s">
        <v>10</v>
      </c>
      <c r="C15477" s="17" t="s">
        <v>33</v>
      </c>
      <c r="D15477" s="17">
        <v>150.85334846000001</v>
      </c>
      <c r="E15477" s="17">
        <v>0</v>
      </c>
      <c r="F15477" s="17">
        <v>9200.3115562200001</v>
      </c>
      <c r="G15477" s="17">
        <v>0</v>
      </c>
    </row>
    <row r="15478" spans="1:7" x14ac:dyDescent="0.2">
      <c r="A15478" s="25">
        <v>42309</v>
      </c>
      <c r="B15478" s="17" t="s">
        <v>10</v>
      </c>
      <c r="C15478" s="17" t="s">
        <v>34</v>
      </c>
      <c r="D15478" s="17">
        <v>88.429534169999997</v>
      </c>
      <c r="E15478" s="17">
        <v>0</v>
      </c>
      <c r="F15478" s="17">
        <v>5433.3780459600002</v>
      </c>
      <c r="G15478" s="17">
        <v>0</v>
      </c>
    </row>
    <row r="15479" spans="1:7" x14ac:dyDescent="0.2">
      <c r="A15479" s="25">
        <v>42309</v>
      </c>
      <c r="B15479" s="17" t="s">
        <v>10</v>
      </c>
      <c r="C15479" s="17" t="s">
        <v>35</v>
      </c>
      <c r="D15479" s="17">
        <v>98.723009250000004</v>
      </c>
      <c r="E15479" s="17">
        <v>0</v>
      </c>
      <c r="F15479" s="17">
        <v>6021.1804452899996</v>
      </c>
      <c r="G15479" s="17">
        <v>0</v>
      </c>
    </row>
    <row r="15480" spans="1:7" x14ac:dyDescent="0.2">
      <c r="A15480" s="25">
        <v>42309</v>
      </c>
      <c r="B15480" s="17" t="s">
        <v>10</v>
      </c>
      <c r="C15480" s="17" t="s">
        <v>36</v>
      </c>
      <c r="D15480" s="17">
        <v>25.879071270000001</v>
      </c>
      <c r="E15480" s="17">
        <v>0</v>
      </c>
      <c r="F15480" s="17">
        <v>1588.0661790500001</v>
      </c>
      <c r="G15480" s="17">
        <v>0</v>
      </c>
    </row>
    <row r="15481" spans="1:7" x14ac:dyDescent="0.2">
      <c r="A15481" s="25">
        <v>42309</v>
      </c>
      <c r="B15481" s="17" t="s">
        <v>10</v>
      </c>
      <c r="C15481" s="17" t="s">
        <v>37</v>
      </c>
      <c r="D15481" s="17">
        <v>61.636258380000001</v>
      </c>
      <c r="E15481" s="17">
        <v>0</v>
      </c>
      <c r="F15481" s="17">
        <v>3777.4844905499999</v>
      </c>
      <c r="G15481" s="17">
        <v>0</v>
      </c>
    </row>
    <row r="15482" spans="1:7" x14ac:dyDescent="0.2">
      <c r="A15482" s="25">
        <v>42309</v>
      </c>
      <c r="B15482" s="17" t="s">
        <v>10</v>
      </c>
      <c r="C15482" s="17" t="s">
        <v>38</v>
      </c>
      <c r="D15482" s="17">
        <v>6.3791446900000004</v>
      </c>
      <c r="E15482" s="17">
        <v>0</v>
      </c>
      <c r="F15482" s="17">
        <v>392.43980657999998</v>
      </c>
      <c r="G15482" s="17">
        <v>0</v>
      </c>
    </row>
    <row r="15483" spans="1:7" x14ac:dyDescent="0.2">
      <c r="A15483" s="25">
        <v>42309</v>
      </c>
      <c r="B15483" s="17" t="s">
        <v>10</v>
      </c>
      <c r="C15483" s="17" t="s">
        <v>39</v>
      </c>
      <c r="D15483" s="17">
        <v>5.2959738600000001</v>
      </c>
      <c r="E15483" s="17">
        <v>0</v>
      </c>
      <c r="F15483" s="17">
        <v>325.59470668</v>
      </c>
      <c r="G15483" s="17">
        <v>0</v>
      </c>
    </row>
    <row r="15484" spans="1:7" x14ac:dyDescent="0.2">
      <c r="A15484" s="25">
        <v>42309</v>
      </c>
      <c r="B15484" s="17" t="s">
        <v>10</v>
      </c>
      <c r="C15484" s="17" t="s">
        <v>40</v>
      </c>
      <c r="D15484" s="17">
        <v>5.9609087000000001</v>
      </c>
      <c r="E15484" s="17">
        <v>0</v>
      </c>
      <c r="F15484" s="17">
        <v>364.62318449000003</v>
      </c>
      <c r="G15484" s="17">
        <v>0</v>
      </c>
    </row>
    <row r="15485" spans="1:7" x14ac:dyDescent="0.2">
      <c r="A15485" s="25">
        <v>42309</v>
      </c>
      <c r="B15485" s="17" t="s">
        <v>11</v>
      </c>
      <c r="C15485" s="17" t="s">
        <v>33</v>
      </c>
      <c r="D15485" s="17">
        <v>84.560832750000003</v>
      </c>
      <c r="E15485" s="17">
        <v>0</v>
      </c>
      <c r="F15485" s="17">
        <v>6605.5013237000003</v>
      </c>
      <c r="G15485" s="17">
        <v>0</v>
      </c>
    </row>
    <row r="15486" spans="1:7" x14ac:dyDescent="0.2">
      <c r="A15486" s="25">
        <v>42309</v>
      </c>
      <c r="B15486" s="17" t="s">
        <v>11</v>
      </c>
      <c r="C15486" s="17" t="s">
        <v>34</v>
      </c>
      <c r="D15486" s="17">
        <v>79.085895269999995</v>
      </c>
      <c r="E15486" s="17">
        <v>0</v>
      </c>
      <c r="F15486" s="17">
        <v>6090.1835900899996</v>
      </c>
      <c r="G15486" s="17">
        <v>0</v>
      </c>
    </row>
    <row r="15487" spans="1:7" x14ac:dyDescent="0.2">
      <c r="A15487" s="25">
        <v>42309</v>
      </c>
      <c r="B15487" s="17" t="s">
        <v>11</v>
      </c>
      <c r="C15487" s="17" t="s">
        <v>35</v>
      </c>
      <c r="D15487" s="17">
        <v>80.337390569999997</v>
      </c>
      <c r="E15487" s="17">
        <v>0</v>
      </c>
      <c r="F15487" s="17">
        <v>6276.5274859199999</v>
      </c>
      <c r="G15487" s="17">
        <v>0</v>
      </c>
    </row>
    <row r="15488" spans="1:7" x14ac:dyDescent="0.2">
      <c r="A15488" s="25">
        <v>42309</v>
      </c>
      <c r="B15488" s="17" t="s">
        <v>11</v>
      </c>
      <c r="C15488" s="17" t="s">
        <v>36</v>
      </c>
      <c r="D15488" s="17">
        <v>25.52063407</v>
      </c>
      <c r="E15488" s="17">
        <v>0</v>
      </c>
      <c r="F15488" s="17">
        <v>1950.2502820699999</v>
      </c>
      <c r="G15488" s="17">
        <v>0</v>
      </c>
    </row>
    <row r="15489" spans="1:7" x14ac:dyDescent="0.2">
      <c r="A15489" s="25">
        <v>42309</v>
      </c>
      <c r="B15489" s="17" t="s">
        <v>11</v>
      </c>
      <c r="C15489" s="17" t="s">
        <v>37</v>
      </c>
      <c r="D15489" s="17">
        <v>52.786017000000001</v>
      </c>
      <c r="E15489" s="17">
        <v>0</v>
      </c>
      <c r="F15489" s="17">
        <v>4116.2566334399999</v>
      </c>
      <c r="G15489" s="17">
        <v>0</v>
      </c>
    </row>
    <row r="15490" spans="1:7" x14ac:dyDescent="0.2">
      <c r="A15490" s="25">
        <v>42309</v>
      </c>
      <c r="B15490" s="17" t="s">
        <v>11</v>
      </c>
      <c r="C15490" s="17" t="s">
        <v>38</v>
      </c>
      <c r="D15490" s="17">
        <v>4.2429769999999998</v>
      </c>
      <c r="E15490" s="17">
        <v>0</v>
      </c>
      <c r="F15490" s="17">
        <v>320.80571544999998</v>
      </c>
      <c r="G15490" s="17">
        <v>0</v>
      </c>
    </row>
    <row r="15491" spans="1:7" x14ac:dyDescent="0.2">
      <c r="A15491" s="25">
        <v>42309</v>
      </c>
      <c r="B15491" s="17" t="s">
        <v>11</v>
      </c>
      <c r="C15491" s="17" t="s">
        <v>39</v>
      </c>
      <c r="D15491" s="17">
        <v>6.0230586500000003</v>
      </c>
      <c r="E15491" s="17">
        <v>0</v>
      </c>
      <c r="F15491" s="17">
        <v>475.77221405</v>
      </c>
      <c r="G15491" s="17">
        <v>0</v>
      </c>
    </row>
    <row r="15492" spans="1:7" x14ac:dyDescent="0.2">
      <c r="A15492" s="25">
        <v>42309</v>
      </c>
      <c r="B15492" s="17" t="s">
        <v>11</v>
      </c>
      <c r="C15492" s="17" t="s">
        <v>40</v>
      </c>
      <c r="D15492" s="17">
        <v>3.4379460499999999</v>
      </c>
      <c r="E15492" s="17">
        <v>0</v>
      </c>
      <c r="F15492" s="17">
        <v>265.09408467999998</v>
      </c>
      <c r="G15492" s="17">
        <v>0</v>
      </c>
    </row>
    <row r="15493" spans="1:7" x14ac:dyDescent="0.2">
      <c r="A15493" s="25">
        <v>42339</v>
      </c>
      <c r="B15493" s="17" t="s">
        <v>13</v>
      </c>
      <c r="C15493" s="17" t="s">
        <v>33</v>
      </c>
      <c r="D15493" s="17">
        <v>124.72500895</v>
      </c>
      <c r="E15493" s="17">
        <v>88.318251849999996</v>
      </c>
      <c r="F15493" s="17">
        <v>0</v>
      </c>
      <c r="G15493" s="17">
        <v>0</v>
      </c>
    </row>
    <row r="15494" spans="1:7" x14ac:dyDescent="0.2">
      <c r="A15494" s="25">
        <v>42339</v>
      </c>
      <c r="B15494" s="17" t="s">
        <v>13</v>
      </c>
      <c r="C15494" s="17" t="s">
        <v>34</v>
      </c>
      <c r="D15494" s="17">
        <v>105.67259475</v>
      </c>
      <c r="E15494" s="17">
        <v>88.826517859999996</v>
      </c>
      <c r="F15494" s="17">
        <v>0</v>
      </c>
      <c r="G15494" s="17">
        <v>0</v>
      </c>
    </row>
    <row r="15495" spans="1:7" x14ac:dyDescent="0.2">
      <c r="A15495" s="25">
        <v>42339</v>
      </c>
      <c r="B15495" s="17" t="s">
        <v>13</v>
      </c>
      <c r="C15495" s="17" t="s">
        <v>35</v>
      </c>
      <c r="D15495" s="17">
        <v>95.792061680000003</v>
      </c>
      <c r="E15495" s="17">
        <v>73.101704280000007</v>
      </c>
      <c r="F15495" s="17">
        <v>0</v>
      </c>
      <c r="G15495" s="17">
        <v>0</v>
      </c>
    </row>
    <row r="15496" spans="1:7" x14ac:dyDescent="0.2">
      <c r="A15496" s="25">
        <v>42339</v>
      </c>
      <c r="B15496" s="17" t="s">
        <v>13</v>
      </c>
      <c r="C15496" s="17" t="s">
        <v>36</v>
      </c>
      <c r="D15496" s="17">
        <v>26.47597069</v>
      </c>
      <c r="E15496" s="17">
        <v>21.772832879999999</v>
      </c>
      <c r="F15496" s="17">
        <v>0</v>
      </c>
      <c r="G15496" s="17">
        <v>0</v>
      </c>
    </row>
    <row r="15497" spans="1:7" x14ac:dyDescent="0.2">
      <c r="A15497" s="25">
        <v>42339</v>
      </c>
      <c r="B15497" s="17" t="s">
        <v>13</v>
      </c>
      <c r="C15497" s="17" t="s">
        <v>37</v>
      </c>
      <c r="D15497" s="17">
        <v>55.795966139999997</v>
      </c>
      <c r="E15497" s="17">
        <v>34.020406540000003</v>
      </c>
      <c r="F15497" s="17">
        <v>0</v>
      </c>
      <c r="G15497" s="17">
        <v>0</v>
      </c>
    </row>
    <row r="15498" spans="1:7" x14ac:dyDescent="0.2">
      <c r="A15498" s="25">
        <v>42339</v>
      </c>
      <c r="B15498" s="17" t="s">
        <v>13</v>
      </c>
      <c r="C15498" s="17" t="s">
        <v>38</v>
      </c>
      <c r="D15498" s="17">
        <v>7.2600183899999999</v>
      </c>
      <c r="E15498" s="17">
        <v>5.6613787599999998</v>
      </c>
      <c r="F15498" s="17">
        <v>0</v>
      </c>
      <c r="G15498" s="17">
        <v>0</v>
      </c>
    </row>
    <row r="15499" spans="1:7" x14ac:dyDescent="0.2">
      <c r="A15499" s="25">
        <v>42339</v>
      </c>
      <c r="B15499" s="17" t="s">
        <v>13</v>
      </c>
      <c r="C15499" s="17" t="s">
        <v>39</v>
      </c>
      <c r="D15499" s="17">
        <v>8.9337147100000003</v>
      </c>
      <c r="E15499" s="17">
        <v>2.26373494</v>
      </c>
      <c r="F15499" s="17">
        <v>0</v>
      </c>
      <c r="G15499" s="17">
        <v>0</v>
      </c>
    </row>
    <row r="15500" spans="1:7" x14ac:dyDescent="0.2">
      <c r="A15500" s="25">
        <v>42339</v>
      </c>
      <c r="B15500" s="17" t="s">
        <v>13</v>
      </c>
      <c r="C15500" s="17" t="s">
        <v>40</v>
      </c>
      <c r="D15500" s="17">
        <v>11.23901918</v>
      </c>
      <c r="E15500" s="17">
        <v>5.6798317899999997</v>
      </c>
      <c r="F15500" s="17">
        <v>0</v>
      </c>
      <c r="G15500" s="17">
        <v>0</v>
      </c>
    </row>
    <row r="15501" spans="1:7" x14ac:dyDescent="0.2">
      <c r="A15501" s="25">
        <v>42339</v>
      </c>
      <c r="B15501" s="17" t="s">
        <v>2</v>
      </c>
      <c r="C15501" s="17" t="s">
        <v>33</v>
      </c>
      <c r="D15501" s="17">
        <v>16.618679199999999</v>
      </c>
      <c r="E15501" s="17">
        <v>170.52075875</v>
      </c>
      <c r="F15501" s="17">
        <v>104.02677738</v>
      </c>
      <c r="G15501" s="17">
        <v>1023.54133436</v>
      </c>
    </row>
    <row r="15502" spans="1:7" x14ac:dyDescent="0.2">
      <c r="A15502" s="25">
        <v>42339</v>
      </c>
      <c r="B15502" s="17" t="s">
        <v>2</v>
      </c>
      <c r="C15502" s="17" t="s">
        <v>34</v>
      </c>
      <c r="D15502" s="17">
        <v>18.0419321</v>
      </c>
      <c r="E15502" s="17">
        <v>163.07970071</v>
      </c>
      <c r="F15502" s="17">
        <v>104.23903679</v>
      </c>
      <c r="G15502" s="17">
        <v>924.69898533000003</v>
      </c>
    </row>
    <row r="15503" spans="1:7" x14ac:dyDescent="0.2">
      <c r="A15503" s="25">
        <v>42339</v>
      </c>
      <c r="B15503" s="17" t="s">
        <v>2</v>
      </c>
      <c r="C15503" s="17" t="s">
        <v>35</v>
      </c>
      <c r="D15503" s="17">
        <v>11.292619480000001</v>
      </c>
      <c r="E15503" s="17">
        <v>108.40081249000001</v>
      </c>
      <c r="F15503" s="17">
        <v>69.439186300000003</v>
      </c>
      <c r="G15503" s="17">
        <v>603.78158525000003</v>
      </c>
    </row>
    <row r="15504" spans="1:7" x14ac:dyDescent="0.2">
      <c r="A15504" s="25">
        <v>42339</v>
      </c>
      <c r="B15504" s="17" t="s">
        <v>2</v>
      </c>
      <c r="C15504" s="17" t="s">
        <v>36</v>
      </c>
      <c r="D15504" s="17">
        <v>4.2280885399999999</v>
      </c>
      <c r="E15504" s="17">
        <v>46.421249699999997</v>
      </c>
      <c r="F15504" s="17">
        <v>24.187280529999999</v>
      </c>
      <c r="G15504" s="17">
        <v>257.44426546</v>
      </c>
    </row>
    <row r="15505" spans="1:7" x14ac:dyDescent="0.2">
      <c r="A15505" s="25">
        <v>42339</v>
      </c>
      <c r="B15505" s="17" t="s">
        <v>2</v>
      </c>
      <c r="C15505" s="17" t="s">
        <v>37</v>
      </c>
      <c r="D15505" s="17">
        <v>13.066102170000001</v>
      </c>
      <c r="E15505" s="17">
        <v>73.705793909999997</v>
      </c>
      <c r="F15505" s="17">
        <v>77.351671469999999</v>
      </c>
      <c r="G15505" s="17">
        <v>422.08457455000001</v>
      </c>
    </row>
    <row r="15506" spans="1:7" x14ac:dyDescent="0.2">
      <c r="A15506" s="25">
        <v>42339</v>
      </c>
      <c r="B15506" s="17" t="s">
        <v>2</v>
      </c>
      <c r="C15506" s="17" t="s">
        <v>38</v>
      </c>
      <c r="D15506" s="17">
        <v>1.8527336999999999</v>
      </c>
      <c r="E15506" s="17">
        <v>13.72008757</v>
      </c>
      <c r="F15506" s="17">
        <v>9.0313721000000005</v>
      </c>
      <c r="G15506" s="17">
        <v>78.183319409999996</v>
      </c>
    </row>
    <row r="15507" spans="1:7" x14ac:dyDescent="0.2">
      <c r="A15507" s="25">
        <v>42339</v>
      </c>
      <c r="B15507" s="17" t="s">
        <v>2</v>
      </c>
      <c r="C15507" s="17" t="s">
        <v>39</v>
      </c>
      <c r="D15507" s="17">
        <v>1.0056232000000001</v>
      </c>
      <c r="E15507" s="17">
        <v>2.1867827399999999</v>
      </c>
      <c r="F15507" s="17">
        <v>5.9594410099999999</v>
      </c>
      <c r="G15507" s="17">
        <v>13.91400324</v>
      </c>
    </row>
    <row r="15508" spans="1:7" x14ac:dyDescent="0.2">
      <c r="A15508" s="25">
        <v>42339</v>
      </c>
      <c r="B15508" s="17" t="s">
        <v>2</v>
      </c>
      <c r="C15508" s="17" t="s">
        <v>40</v>
      </c>
      <c r="D15508" s="17">
        <v>0.72127673999999997</v>
      </c>
      <c r="E15508" s="17">
        <v>6.8437960799999997</v>
      </c>
      <c r="F15508" s="17">
        <v>3.7127323200000002</v>
      </c>
      <c r="G15508" s="17">
        <v>44.394358650000001</v>
      </c>
    </row>
    <row r="15509" spans="1:7" x14ac:dyDescent="0.2">
      <c r="A15509" s="25">
        <v>42339</v>
      </c>
      <c r="B15509" s="17" t="s">
        <v>3</v>
      </c>
      <c r="C15509" s="17" t="s">
        <v>33</v>
      </c>
      <c r="D15509" s="17">
        <v>32.870476539999999</v>
      </c>
      <c r="E15509" s="17">
        <v>312.27343022000002</v>
      </c>
      <c r="F15509" s="17">
        <v>486.87518490000002</v>
      </c>
      <c r="G15509" s="17">
        <v>4479.6682386599996</v>
      </c>
    </row>
    <row r="15510" spans="1:7" x14ac:dyDescent="0.2">
      <c r="A15510" s="25">
        <v>42339</v>
      </c>
      <c r="B15510" s="17" t="s">
        <v>3</v>
      </c>
      <c r="C15510" s="17" t="s">
        <v>34</v>
      </c>
      <c r="D15510" s="17">
        <v>33.610805460000002</v>
      </c>
      <c r="E15510" s="17">
        <v>268.25696338</v>
      </c>
      <c r="F15510" s="17">
        <v>493.46880449999998</v>
      </c>
      <c r="G15510" s="17">
        <v>3823.4267718299998</v>
      </c>
    </row>
    <row r="15511" spans="1:7" x14ac:dyDescent="0.2">
      <c r="A15511" s="25">
        <v>42339</v>
      </c>
      <c r="B15511" s="17" t="s">
        <v>3</v>
      </c>
      <c r="C15511" s="17" t="s">
        <v>35</v>
      </c>
      <c r="D15511" s="17">
        <v>21.378754700000002</v>
      </c>
      <c r="E15511" s="17">
        <v>167.86025953000001</v>
      </c>
      <c r="F15511" s="17">
        <v>312.34714044999998</v>
      </c>
      <c r="G15511" s="17">
        <v>2374.0399932800001</v>
      </c>
    </row>
    <row r="15512" spans="1:7" x14ac:dyDescent="0.2">
      <c r="A15512" s="25">
        <v>42339</v>
      </c>
      <c r="B15512" s="17" t="s">
        <v>3</v>
      </c>
      <c r="C15512" s="17" t="s">
        <v>36</v>
      </c>
      <c r="D15512" s="17">
        <v>6.69083804</v>
      </c>
      <c r="E15512" s="17">
        <v>76.700829310000003</v>
      </c>
      <c r="F15512" s="17">
        <v>98.296967260000002</v>
      </c>
      <c r="G15512" s="17">
        <v>1089.55515285</v>
      </c>
    </row>
    <row r="15513" spans="1:7" x14ac:dyDescent="0.2">
      <c r="A15513" s="25">
        <v>42339</v>
      </c>
      <c r="B15513" s="17" t="s">
        <v>3</v>
      </c>
      <c r="C15513" s="17" t="s">
        <v>37</v>
      </c>
      <c r="D15513" s="17">
        <v>12.823274659999999</v>
      </c>
      <c r="E15513" s="17">
        <v>110.17690274</v>
      </c>
      <c r="F15513" s="17">
        <v>183.70948981999999</v>
      </c>
      <c r="G15513" s="17">
        <v>1558.4168174900001</v>
      </c>
    </row>
    <row r="15514" spans="1:7" x14ac:dyDescent="0.2">
      <c r="A15514" s="25">
        <v>42339</v>
      </c>
      <c r="B15514" s="17" t="s">
        <v>3</v>
      </c>
      <c r="C15514" s="17" t="s">
        <v>38</v>
      </c>
      <c r="D15514" s="17">
        <v>2.05998546</v>
      </c>
      <c r="E15514" s="17">
        <v>24.379296579999998</v>
      </c>
      <c r="F15514" s="17">
        <v>33.378174100000003</v>
      </c>
      <c r="G15514" s="17">
        <v>353.34179433999998</v>
      </c>
    </row>
    <row r="15515" spans="1:7" x14ac:dyDescent="0.2">
      <c r="A15515" s="25">
        <v>42339</v>
      </c>
      <c r="B15515" s="17" t="s">
        <v>3</v>
      </c>
      <c r="C15515" s="17" t="s">
        <v>39</v>
      </c>
      <c r="D15515" s="17">
        <v>0.91752646000000004</v>
      </c>
      <c r="E15515" s="17">
        <v>5.1819769000000004</v>
      </c>
      <c r="F15515" s="17">
        <v>13.365940330000001</v>
      </c>
      <c r="G15515" s="17">
        <v>70.403955969999998</v>
      </c>
    </row>
    <row r="15516" spans="1:7" x14ac:dyDescent="0.2">
      <c r="A15516" s="25">
        <v>42339</v>
      </c>
      <c r="B15516" s="17" t="s">
        <v>3</v>
      </c>
      <c r="C15516" s="17" t="s">
        <v>40</v>
      </c>
      <c r="D15516" s="17">
        <v>1.6225408100000001</v>
      </c>
      <c r="E15516" s="17">
        <v>16.775785160000002</v>
      </c>
      <c r="F15516" s="17">
        <v>24.74572852</v>
      </c>
      <c r="G15516" s="17">
        <v>236.63384758000001</v>
      </c>
    </row>
    <row r="15517" spans="1:7" x14ac:dyDescent="0.2">
      <c r="A15517" s="25">
        <v>42339</v>
      </c>
      <c r="B15517" s="17" t="s">
        <v>4</v>
      </c>
      <c r="C15517" s="17" t="s">
        <v>33</v>
      </c>
      <c r="D15517" s="17">
        <v>94.096851259999994</v>
      </c>
      <c r="E15517" s="17">
        <v>355.14854588999998</v>
      </c>
      <c r="F15517" s="17">
        <v>2273.6557243100001</v>
      </c>
      <c r="G15517" s="17">
        <v>8202.47902746</v>
      </c>
    </row>
    <row r="15518" spans="1:7" x14ac:dyDescent="0.2">
      <c r="A15518" s="25">
        <v>42339</v>
      </c>
      <c r="B15518" s="17" t="s">
        <v>4</v>
      </c>
      <c r="C15518" s="17" t="s">
        <v>34</v>
      </c>
      <c r="D15518" s="17">
        <v>72.423703209999999</v>
      </c>
      <c r="E15518" s="17">
        <v>291.00134415999997</v>
      </c>
      <c r="F15518" s="17">
        <v>1709.8698268400001</v>
      </c>
      <c r="G15518" s="17">
        <v>6746.4136416299998</v>
      </c>
    </row>
    <row r="15519" spans="1:7" x14ac:dyDescent="0.2">
      <c r="A15519" s="25">
        <v>42339</v>
      </c>
      <c r="B15519" s="17" t="s">
        <v>4</v>
      </c>
      <c r="C15519" s="17" t="s">
        <v>35</v>
      </c>
      <c r="D15519" s="17">
        <v>52.874658709999999</v>
      </c>
      <c r="E15519" s="17">
        <v>245.20903734999999</v>
      </c>
      <c r="F15519" s="17">
        <v>1263.5447212500001</v>
      </c>
      <c r="G15519" s="17">
        <v>5717.5887296999999</v>
      </c>
    </row>
    <row r="15520" spans="1:7" x14ac:dyDescent="0.2">
      <c r="A15520" s="25">
        <v>42339</v>
      </c>
      <c r="B15520" s="17" t="s">
        <v>4</v>
      </c>
      <c r="C15520" s="17" t="s">
        <v>36</v>
      </c>
      <c r="D15520" s="17">
        <v>17.832437259999999</v>
      </c>
      <c r="E15520" s="17">
        <v>90.171023099999999</v>
      </c>
      <c r="F15520" s="17">
        <v>425.32107940999998</v>
      </c>
      <c r="G15520" s="17">
        <v>2114.6392839800001</v>
      </c>
    </row>
    <row r="15521" spans="1:7" x14ac:dyDescent="0.2">
      <c r="A15521" s="25">
        <v>42339</v>
      </c>
      <c r="B15521" s="17" t="s">
        <v>4</v>
      </c>
      <c r="C15521" s="17" t="s">
        <v>37</v>
      </c>
      <c r="D15521" s="17">
        <v>29.436457570000002</v>
      </c>
      <c r="E15521" s="17">
        <v>120.14302139</v>
      </c>
      <c r="F15521" s="17">
        <v>705.88121545000001</v>
      </c>
      <c r="G15521" s="17">
        <v>2811.35689026</v>
      </c>
    </row>
    <row r="15522" spans="1:7" x14ac:dyDescent="0.2">
      <c r="A15522" s="25">
        <v>42339</v>
      </c>
      <c r="B15522" s="17" t="s">
        <v>4</v>
      </c>
      <c r="C15522" s="17" t="s">
        <v>38</v>
      </c>
      <c r="D15522" s="17">
        <v>7.3234573899999997</v>
      </c>
      <c r="E15522" s="17">
        <v>26.287704990000002</v>
      </c>
      <c r="F15522" s="17">
        <v>177.85245467999999</v>
      </c>
      <c r="G15522" s="17">
        <v>622.58191038999996</v>
      </c>
    </row>
    <row r="15523" spans="1:7" x14ac:dyDescent="0.2">
      <c r="A15523" s="25">
        <v>42339</v>
      </c>
      <c r="B15523" s="17" t="s">
        <v>4</v>
      </c>
      <c r="C15523" s="17" t="s">
        <v>39</v>
      </c>
      <c r="D15523" s="17">
        <v>2.3261157200000002</v>
      </c>
      <c r="E15523" s="17">
        <v>11.43451501</v>
      </c>
      <c r="F15523" s="17">
        <v>58.876554089999999</v>
      </c>
      <c r="G15523" s="17">
        <v>265.07695347999999</v>
      </c>
    </row>
    <row r="15524" spans="1:7" x14ac:dyDescent="0.2">
      <c r="A15524" s="25">
        <v>42339</v>
      </c>
      <c r="B15524" s="17" t="s">
        <v>4</v>
      </c>
      <c r="C15524" s="17" t="s">
        <v>40</v>
      </c>
      <c r="D15524" s="17">
        <v>7.9986164500000001</v>
      </c>
      <c r="E15524" s="17">
        <v>18.74807461</v>
      </c>
      <c r="F15524" s="17">
        <v>193.80614777</v>
      </c>
      <c r="G15524" s="17">
        <v>434.03833080999999</v>
      </c>
    </row>
    <row r="15525" spans="1:7" x14ac:dyDescent="0.2">
      <c r="A15525" s="25">
        <v>42339</v>
      </c>
      <c r="B15525" s="17" t="s">
        <v>5</v>
      </c>
      <c r="C15525" s="17" t="s">
        <v>33</v>
      </c>
      <c r="D15525" s="17">
        <v>130.66157704</v>
      </c>
      <c r="E15525" s="17">
        <v>184.32030928</v>
      </c>
      <c r="F15525" s="17">
        <v>4096.2989603899996</v>
      </c>
      <c r="G15525" s="17">
        <v>5724.9544299199997</v>
      </c>
    </row>
    <row r="15526" spans="1:7" x14ac:dyDescent="0.2">
      <c r="A15526" s="25">
        <v>42339</v>
      </c>
      <c r="B15526" s="17" t="s">
        <v>5</v>
      </c>
      <c r="C15526" s="17" t="s">
        <v>34</v>
      </c>
      <c r="D15526" s="17">
        <v>127.01199570999999</v>
      </c>
      <c r="E15526" s="17">
        <v>160.06188595</v>
      </c>
      <c r="F15526" s="17">
        <v>3959.98619143</v>
      </c>
      <c r="G15526" s="17">
        <v>4960.1307758700004</v>
      </c>
    </row>
    <row r="15527" spans="1:7" x14ac:dyDescent="0.2">
      <c r="A15527" s="25">
        <v>42339</v>
      </c>
      <c r="B15527" s="17" t="s">
        <v>5</v>
      </c>
      <c r="C15527" s="17" t="s">
        <v>35</v>
      </c>
      <c r="D15527" s="17">
        <v>76.264884850000001</v>
      </c>
      <c r="E15527" s="17">
        <v>134.05748761999999</v>
      </c>
      <c r="F15527" s="17">
        <v>2386.1589693199999</v>
      </c>
      <c r="G15527" s="17">
        <v>4157.4819282300004</v>
      </c>
    </row>
    <row r="15528" spans="1:7" x14ac:dyDescent="0.2">
      <c r="A15528" s="25">
        <v>42339</v>
      </c>
      <c r="B15528" s="17" t="s">
        <v>5</v>
      </c>
      <c r="C15528" s="17" t="s">
        <v>36</v>
      </c>
      <c r="D15528" s="17">
        <v>31.791038069999999</v>
      </c>
      <c r="E15528" s="17">
        <v>49.035948570000002</v>
      </c>
      <c r="F15528" s="17">
        <v>989.85864060999995</v>
      </c>
      <c r="G15528" s="17">
        <v>1520.6743796600001</v>
      </c>
    </row>
    <row r="15529" spans="1:7" x14ac:dyDescent="0.2">
      <c r="A15529" s="25">
        <v>42339</v>
      </c>
      <c r="B15529" s="17" t="s">
        <v>5</v>
      </c>
      <c r="C15529" s="17" t="s">
        <v>37</v>
      </c>
      <c r="D15529" s="17">
        <v>38.696549259999998</v>
      </c>
      <c r="E15529" s="17">
        <v>72.663378480000006</v>
      </c>
      <c r="F15529" s="17">
        <v>1209.1889519599999</v>
      </c>
      <c r="G15529" s="17">
        <v>2256.4031136899998</v>
      </c>
    </row>
    <row r="15530" spans="1:7" x14ac:dyDescent="0.2">
      <c r="A15530" s="25">
        <v>42339</v>
      </c>
      <c r="B15530" s="17" t="s">
        <v>5</v>
      </c>
      <c r="C15530" s="17" t="s">
        <v>38</v>
      </c>
      <c r="D15530" s="17">
        <v>10.273956289999999</v>
      </c>
      <c r="E15530" s="17">
        <v>13.63423907</v>
      </c>
      <c r="F15530" s="17">
        <v>326.15990245</v>
      </c>
      <c r="G15530" s="17">
        <v>425.21395339999998</v>
      </c>
    </row>
    <row r="15531" spans="1:7" x14ac:dyDescent="0.2">
      <c r="A15531" s="25">
        <v>42339</v>
      </c>
      <c r="B15531" s="17" t="s">
        <v>5</v>
      </c>
      <c r="C15531" s="17" t="s">
        <v>39</v>
      </c>
      <c r="D15531" s="17">
        <v>3.9577115599999999</v>
      </c>
      <c r="E15531" s="17">
        <v>5.6434056000000004</v>
      </c>
      <c r="F15531" s="17">
        <v>124.01131922</v>
      </c>
      <c r="G15531" s="17">
        <v>172.82482279999999</v>
      </c>
    </row>
    <row r="15532" spans="1:7" x14ac:dyDescent="0.2">
      <c r="A15532" s="25">
        <v>42339</v>
      </c>
      <c r="B15532" s="17" t="s">
        <v>5</v>
      </c>
      <c r="C15532" s="17" t="s">
        <v>40</v>
      </c>
      <c r="D15532" s="17">
        <v>10.899875440000001</v>
      </c>
      <c r="E15532" s="17">
        <v>12.35048531</v>
      </c>
      <c r="F15532" s="17">
        <v>337.94130935999999</v>
      </c>
      <c r="G15532" s="17">
        <v>383.95891236</v>
      </c>
    </row>
    <row r="15533" spans="1:7" x14ac:dyDescent="0.2">
      <c r="A15533" s="25">
        <v>42339</v>
      </c>
      <c r="B15533" s="17" t="s">
        <v>6</v>
      </c>
      <c r="C15533" s="17" t="s">
        <v>33</v>
      </c>
      <c r="D15533" s="17">
        <v>688.67586018999998</v>
      </c>
      <c r="E15533" s="17">
        <v>0</v>
      </c>
      <c r="F15533" s="17">
        <v>25592.518133320002</v>
      </c>
      <c r="G15533" s="17">
        <v>0</v>
      </c>
    </row>
    <row r="15534" spans="1:7" x14ac:dyDescent="0.2">
      <c r="A15534" s="25">
        <v>42339</v>
      </c>
      <c r="B15534" s="17" t="s">
        <v>6</v>
      </c>
      <c r="C15534" s="17" t="s">
        <v>34</v>
      </c>
      <c r="D15534" s="17">
        <v>511.72002662</v>
      </c>
      <c r="E15534" s="17">
        <v>0</v>
      </c>
      <c r="F15534" s="17">
        <v>19094.050685689999</v>
      </c>
      <c r="G15534" s="17">
        <v>0</v>
      </c>
    </row>
    <row r="15535" spans="1:7" x14ac:dyDescent="0.2">
      <c r="A15535" s="25">
        <v>42339</v>
      </c>
      <c r="B15535" s="17" t="s">
        <v>6</v>
      </c>
      <c r="C15535" s="17" t="s">
        <v>35</v>
      </c>
      <c r="D15535" s="17">
        <v>427.97867351000002</v>
      </c>
      <c r="E15535" s="17">
        <v>0</v>
      </c>
      <c r="F15535" s="17">
        <v>15959.728351219999</v>
      </c>
      <c r="G15535" s="17">
        <v>0</v>
      </c>
    </row>
    <row r="15536" spans="1:7" x14ac:dyDescent="0.2">
      <c r="A15536" s="25">
        <v>42339</v>
      </c>
      <c r="B15536" s="17" t="s">
        <v>6</v>
      </c>
      <c r="C15536" s="17" t="s">
        <v>36</v>
      </c>
      <c r="D15536" s="17">
        <v>164.6210997</v>
      </c>
      <c r="E15536" s="17">
        <v>0</v>
      </c>
      <c r="F15536" s="17">
        <v>6151.9112677499998</v>
      </c>
      <c r="G15536" s="17">
        <v>0</v>
      </c>
    </row>
    <row r="15537" spans="1:7" x14ac:dyDescent="0.2">
      <c r="A15537" s="25">
        <v>42339</v>
      </c>
      <c r="B15537" s="17" t="s">
        <v>6</v>
      </c>
      <c r="C15537" s="17" t="s">
        <v>37</v>
      </c>
      <c r="D15537" s="17">
        <v>214.08026239</v>
      </c>
      <c r="E15537" s="17">
        <v>0</v>
      </c>
      <c r="F15537" s="17">
        <v>7971.4631252099998</v>
      </c>
      <c r="G15537" s="17">
        <v>0</v>
      </c>
    </row>
    <row r="15538" spans="1:7" x14ac:dyDescent="0.2">
      <c r="A15538" s="25">
        <v>42339</v>
      </c>
      <c r="B15538" s="17" t="s">
        <v>6</v>
      </c>
      <c r="C15538" s="17" t="s">
        <v>38</v>
      </c>
      <c r="D15538" s="17">
        <v>44.566159380000002</v>
      </c>
      <c r="E15538" s="17">
        <v>0</v>
      </c>
      <c r="F15538" s="17">
        <v>1662.42417041</v>
      </c>
      <c r="G15538" s="17">
        <v>0</v>
      </c>
    </row>
    <row r="15539" spans="1:7" x14ac:dyDescent="0.2">
      <c r="A15539" s="25">
        <v>42339</v>
      </c>
      <c r="B15539" s="17" t="s">
        <v>6</v>
      </c>
      <c r="C15539" s="17" t="s">
        <v>39</v>
      </c>
      <c r="D15539" s="17">
        <v>28.756124320000001</v>
      </c>
      <c r="E15539" s="17">
        <v>0</v>
      </c>
      <c r="F15539" s="17">
        <v>1076.6768225400001</v>
      </c>
      <c r="G15539" s="17">
        <v>0</v>
      </c>
    </row>
    <row r="15540" spans="1:7" x14ac:dyDescent="0.2">
      <c r="A15540" s="25">
        <v>42339</v>
      </c>
      <c r="B15540" s="17" t="s">
        <v>6</v>
      </c>
      <c r="C15540" s="17" t="s">
        <v>40</v>
      </c>
      <c r="D15540" s="17">
        <v>48.112938669999998</v>
      </c>
      <c r="E15540" s="17">
        <v>0</v>
      </c>
      <c r="F15540" s="17">
        <v>1783.7767542199999</v>
      </c>
      <c r="G15540" s="17">
        <v>0</v>
      </c>
    </row>
    <row r="15541" spans="1:7" x14ac:dyDescent="0.2">
      <c r="A15541" s="25">
        <v>42339</v>
      </c>
      <c r="B15541" s="17" t="s">
        <v>7</v>
      </c>
      <c r="C15541" s="17" t="s">
        <v>33</v>
      </c>
      <c r="D15541" s="17">
        <v>793.61645175000001</v>
      </c>
      <c r="E15541" s="17">
        <v>0</v>
      </c>
      <c r="F15541" s="17">
        <v>32070.2808358</v>
      </c>
      <c r="G15541" s="17">
        <v>0</v>
      </c>
    </row>
    <row r="15542" spans="1:7" x14ac:dyDescent="0.2">
      <c r="A15542" s="25">
        <v>42339</v>
      </c>
      <c r="B15542" s="17" t="s">
        <v>7</v>
      </c>
      <c r="C15542" s="17" t="s">
        <v>34</v>
      </c>
      <c r="D15542" s="17">
        <v>579.63740758999995</v>
      </c>
      <c r="E15542" s="17">
        <v>0</v>
      </c>
      <c r="F15542" s="17">
        <v>23518.998792769999</v>
      </c>
      <c r="G15542" s="17">
        <v>0</v>
      </c>
    </row>
    <row r="15543" spans="1:7" x14ac:dyDescent="0.2">
      <c r="A15543" s="25">
        <v>42339</v>
      </c>
      <c r="B15543" s="17" t="s">
        <v>7</v>
      </c>
      <c r="C15543" s="17" t="s">
        <v>35</v>
      </c>
      <c r="D15543" s="17">
        <v>430.18010606000001</v>
      </c>
      <c r="E15543" s="17">
        <v>0</v>
      </c>
      <c r="F15543" s="17">
        <v>17440.93228266</v>
      </c>
      <c r="G15543" s="17">
        <v>0</v>
      </c>
    </row>
    <row r="15544" spans="1:7" x14ac:dyDescent="0.2">
      <c r="A15544" s="25">
        <v>42339</v>
      </c>
      <c r="B15544" s="17" t="s">
        <v>7</v>
      </c>
      <c r="C15544" s="17" t="s">
        <v>36</v>
      </c>
      <c r="D15544" s="17">
        <v>125.07686956000001</v>
      </c>
      <c r="E15544" s="17">
        <v>0</v>
      </c>
      <c r="F15544" s="17">
        <v>5093.3352260000001</v>
      </c>
      <c r="G15544" s="17">
        <v>0</v>
      </c>
    </row>
    <row r="15545" spans="1:7" x14ac:dyDescent="0.2">
      <c r="A15545" s="25">
        <v>42339</v>
      </c>
      <c r="B15545" s="17" t="s">
        <v>7</v>
      </c>
      <c r="C15545" s="17" t="s">
        <v>37</v>
      </c>
      <c r="D15545" s="17">
        <v>246.64210911000001</v>
      </c>
      <c r="E15545" s="17">
        <v>0</v>
      </c>
      <c r="F15545" s="17">
        <v>9992.3020333000004</v>
      </c>
      <c r="G15545" s="17">
        <v>0</v>
      </c>
    </row>
    <row r="15546" spans="1:7" x14ac:dyDescent="0.2">
      <c r="A15546" s="25">
        <v>42339</v>
      </c>
      <c r="B15546" s="17" t="s">
        <v>7</v>
      </c>
      <c r="C15546" s="17" t="s">
        <v>38</v>
      </c>
      <c r="D15546" s="17">
        <v>41.11559742</v>
      </c>
      <c r="E15546" s="17">
        <v>0</v>
      </c>
      <c r="F15546" s="17">
        <v>1669.67261304</v>
      </c>
      <c r="G15546" s="17">
        <v>0</v>
      </c>
    </row>
    <row r="15547" spans="1:7" x14ac:dyDescent="0.2">
      <c r="A15547" s="25">
        <v>42339</v>
      </c>
      <c r="B15547" s="17" t="s">
        <v>7</v>
      </c>
      <c r="C15547" s="17" t="s">
        <v>39</v>
      </c>
      <c r="D15547" s="17">
        <v>27.514434090000002</v>
      </c>
      <c r="E15547" s="17">
        <v>0</v>
      </c>
      <c r="F15547" s="17">
        <v>1115.5482106899999</v>
      </c>
      <c r="G15547" s="17">
        <v>0</v>
      </c>
    </row>
    <row r="15548" spans="1:7" x14ac:dyDescent="0.2">
      <c r="A15548" s="25">
        <v>42339</v>
      </c>
      <c r="B15548" s="17" t="s">
        <v>7</v>
      </c>
      <c r="C15548" s="17" t="s">
        <v>40</v>
      </c>
      <c r="D15548" s="17">
        <v>40.545988289999997</v>
      </c>
      <c r="E15548" s="17">
        <v>0</v>
      </c>
      <c r="F15548" s="17">
        <v>1649.04148721</v>
      </c>
      <c r="G15548" s="17">
        <v>0</v>
      </c>
    </row>
    <row r="15549" spans="1:7" x14ac:dyDescent="0.2">
      <c r="A15549" s="25">
        <v>42339</v>
      </c>
      <c r="B15549" s="17" t="s">
        <v>8</v>
      </c>
      <c r="C15549" s="17" t="s">
        <v>33</v>
      </c>
      <c r="D15549" s="17">
        <v>286.52403454</v>
      </c>
      <c r="E15549" s="17">
        <v>0</v>
      </c>
      <c r="F15549" s="17">
        <v>13240.800219750001</v>
      </c>
      <c r="G15549" s="17">
        <v>0</v>
      </c>
    </row>
    <row r="15550" spans="1:7" x14ac:dyDescent="0.2">
      <c r="A15550" s="25">
        <v>42339</v>
      </c>
      <c r="B15550" s="17" t="s">
        <v>8</v>
      </c>
      <c r="C15550" s="17" t="s">
        <v>34</v>
      </c>
      <c r="D15550" s="17">
        <v>206.79634472000001</v>
      </c>
      <c r="E15550" s="17">
        <v>0</v>
      </c>
      <c r="F15550" s="17">
        <v>9543.3564461499991</v>
      </c>
      <c r="G15550" s="17">
        <v>0</v>
      </c>
    </row>
    <row r="15551" spans="1:7" x14ac:dyDescent="0.2">
      <c r="A15551" s="25">
        <v>42339</v>
      </c>
      <c r="B15551" s="17" t="s">
        <v>8</v>
      </c>
      <c r="C15551" s="17" t="s">
        <v>35</v>
      </c>
      <c r="D15551" s="17">
        <v>180.00671646999999</v>
      </c>
      <c r="E15551" s="17">
        <v>0</v>
      </c>
      <c r="F15551" s="17">
        <v>8312.6231963299997</v>
      </c>
      <c r="G15551" s="17">
        <v>0</v>
      </c>
    </row>
    <row r="15552" spans="1:7" x14ac:dyDescent="0.2">
      <c r="A15552" s="25">
        <v>42339</v>
      </c>
      <c r="B15552" s="17" t="s">
        <v>8</v>
      </c>
      <c r="C15552" s="17" t="s">
        <v>36</v>
      </c>
      <c r="D15552" s="17">
        <v>50.918915040000002</v>
      </c>
      <c r="E15552" s="17">
        <v>0</v>
      </c>
      <c r="F15552" s="17">
        <v>2346.7509868000002</v>
      </c>
      <c r="G15552" s="17">
        <v>0</v>
      </c>
    </row>
    <row r="15553" spans="1:7" x14ac:dyDescent="0.2">
      <c r="A15553" s="25">
        <v>42339</v>
      </c>
      <c r="B15553" s="17" t="s">
        <v>8</v>
      </c>
      <c r="C15553" s="17" t="s">
        <v>37</v>
      </c>
      <c r="D15553" s="17">
        <v>91.711376959999996</v>
      </c>
      <c r="E15553" s="17">
        <v>0</v>
      </c>
      <c r="F15553" s="17">
        <v>4234.5431545900001</v>
      </c>
      <c r="G15553" s="17">
        <v>0</v>
      </c>
    </row>
    <row r="15554" spans="1:7" x14ac:dyDescent="0.2">
      <c r="A15554" s="25">
        <v>42339</v>
      </c>
      <c r="B15554" s="17" t="s">
        <v>8</v>
      </c>
      <c r="C15554" s="17" t="s">
        <v>38</v>
      </c>
      <c r="D15554" s="17">
        <v>13.26288471</v>
      </c>
      <c r="E15554" s="17">
        <v>0</v>
      </c>
      <c r="F15554" s="17">
        <v>613.77534201000003</v>
      </c>
      <c r="G15554" s="17">
        <v>0</v>
      </c>
    </row>
    <row r="15555" spans="1:7" x14ac:dyDescent="0.2">
      <c r="A15555" s="25">
        <v>42339</v>
      </c>
      <c r="B15555" s="17" t="s">
        <v>8</v>
      </c>
      <c r="C15555" s="17" t="s">
        <v>39</v>
      </c>
      <c r="D15555" s="17">
        <v>10.921978810000001</v>
      </c>
      <c r="E15555" s="17">
        <v>0</v>
      </c>
      <c r="F15555" s="17">
        <v>503.11372511000002</v>
      </c>
      <c r="G15555" s="17">
        <v>0</v>
      </c>
    </row>
    <row r="15556" spans="1:7" x14ac:dyDescent="0.2">
      <c r="A15556" s="25">
        <v>42339</v>
      </c>
      <c r="B15556" s="17" t="s">
        <v>8</v>
      </c>
      <c r="C15556" s="17" t="s">
        <v>40</v>
      </c>
      <c r="D15556" s="17">
        <v>17.169923239999999</v>
      </c>
      <c r="E15556" s="17">
        <v>0</v>
      </c>
      <c r="F15556" s="17">
        <v>789.08394000999999</v>
      </c>
      <c r="G15556" s="17">
        <v>0</v>
      </c>
    </row>
    <row r="15557" spans="1:7" x14ac:dyDescent="0.2">
      <c r="A15557" s="25">
        <v>42339</v>
      </c>
      <c r="B15557" s="17" t="s">
        <v>9</v>
      </c>
      <c r="C15557" s="17" t="s">
        <v>33</v>
      </c>
      <c r="D15557" s="17">
        <v>312.42473541999999</v>
      </c>
      <c r="E15557" s="17">
        <v>0</v>
      </c>
      <c r="F15557" s="17">
        <v>16187.524623179999</v>
      </c>
      <c r="G15557" s="17">
        <v>0</v>
      </c>
    </row>
    <row r="15558" spans="1:7" x14ac:dyDescent="0.2">
      <c r="A15558" s="25">
        <v>42339</v>
      </c>
      <c r="B15558" s="17" t="s">
        <v>9</v>
      </c>
      <c r="C15558" s="17" t="s">
        <v>34</v>
      </c>
      <c r="D15558" s="17">
        <v>236.31172966</v>
      </c>
      <c r="E15558" s="17">
        <v>0</v>
      </c>
      <c r="F15558" s="17">
        <v>12263.839243210001</v>
      </c>
      <c r="G15558" s="17">
        <v>0</v>
      </c>
    </row>
    <row r="15559" spans="1:7" x14ac:dyDescent="0.2">
      <c r="A15559" s="25">
        <v>42339</v>
      </c>
      <c r="B15559" s="17" t="s">
        <v>9</v>
      </c>
      <c r="C15559" s="17" t="s">
        <v>35</v>
      </c>
      <c r="D15559" s="17">
        <v>195.61376039000001</v>
      </c>
      <c r="E15559" s="17">
        <v>0</v>
      </c>
      <c r="F15559" s="17">
        <v>10132.574025899999</v>
      </c>
      <c r="G15559" s="17">
        <v>0</v>
      </c>
    </row>
    <row r="15560" spans="1:7" x14ac:dyDescent="0.2">
      <c r="A15560" s="25">
        <v>42339</v>
      </c>
      <c r="B15560" s="17" t="s">
        <v>9</v>
      </c>
      <c r="C15560" s="17" t="s">
        <v>36</v>
      </c>
      <c r="D15560" s="17">
        <v>55.670102880000002</v>
      </c>
      <c r="E15560" s="17">
        <v>0</v>
      </c>
      <c r="F15560" s="17">
        <v>2906.4249719499999</v>
      </c>
      <c r="G15560" s="17">
        <v>0</v>
      </c>
    </row>
    <row r="15561" spans="1:7" x14ac:dyDescent="0.2">
      <c r="A15561" s="25">
        <v>42339</v>
      </c>
      <c r="B15561" s="17" t="s">
        <v>9</v>
      </c>
      <c r="C15561" s="17" t="s">
        <v>37</v>
      </c>
      <c r="D15561" s="17">
        <v>110.7471809</v>
      </c>
      <c r="E15561" s="17">
        <v>0</v>
      </c>
      <c r="F15561" s="17">
        <v>5766.9165717400001</v>
      </c>
      <c r="G15561" s="17">
        <v>0</v>
      </c>
    </row>
    <row r="15562" spans="1:7" x14ac:dyDescent="0.2">
      <c r="A15562" s="25">
        <v>42339</v>
      </c>
      <c r="B15562" s="17" t="s">
        <v>9</v>
      </c>
      <c r="C15562" s="17" t="s">
        <v>38</v>
      </c>
      <c r="D15562" s="17">
        <v>14.57242016</v>
      </c>
      <c r="E15562" s="17">
        <v>0</v>
      </c>
      <c r="F15562" s="17">
        <v>760.69599304999997</v>
      </c>
      <c r="G15562" s="17">
        <v>0</v>
      </c>
    </row>
    <row r="15563" spans="1:7" x14ac:dyDescent="0.2">
      <c r="A15563" s="25">
        <v>42339</v>
      </c>
      <c r="B15563" s="17" t="s">
        <v>9</v>
      </c>
      <c r="C15563" s="17" t="s">
        <v>39</v>
      </c>
      <c r="D15563" s="17">
        <v>12.99282086</v>
      </c>
      <c r="E15563" s="17">
        <v>0</v>
      </c>
      <c r="F15563" s="17">
        <v>679.22159748000001</v>
      </c>
      <c r="G15563" s="17">
        <v>0</v>
      </c>
    </row>
    <row r="15564" spans="1:7" x14ac:dyDescent="0.2">
      <c r="A15564" s="25">
        <v>42339</v>
      </c>
      <c r="B15564" s="17" t="s">
        <v>9</v>
      </c>
      <c r="C15564" s="17" t="s">
        <v>40</v>
      </c>
      <c r="D15564" s="17">
        <v>11.11026826</v>
      </c>
      <c r="E15564" s="17">
        <v>0</v>
      </c>
      <c r="F15564" s="17">
        <v>572.82383818999995</v>
      </c>
      <c r="G15564" s="17">
        <v>0</v>
      </c>
    </row>
    <row r="15565" spans="1:7" x14ac:dyDescent="0.2">
      <c r="A15565" s="25">
        <v>42339</v>
      </c>
      <c r="B15565" s="17" t="s">
        <v>10</v>
      </c>
      <c r="C15565" s="17" t="s">
        <v>33</v>
      </c>
      <c r="D15565" s="17">
        <v>152.96776722000001</v>
      </c>
      <c r="E15565" s="17">
        <v>0</v>
      </c>
      <c r="F15565" s="17">
        <v>9364.8805861799992</v>
      </c>
      <c r="G15565" s="17">
        <v>0</v>
      </c>
    </row>
    <row r="15566" spans="1:7" x14ac:dyDescent="0.2">
      <c r="A15566" s="25">
        <v>42339</v>
      </c>
      <c r="B15566" s="17" t="s">
        <v>10</v>
      </c>
      <c r="C15566" s="17" t="s">
        <v>34</v>
      </c>
      <c r="D15566" s="17">
        <v>104.35237076999999</v>
      </c>
      <c r="E15566" s="17">
        <v>0</v>
      </c>
      <c r="F15566" s="17">
        <v>6392.5556730199996</v>
      </c>
      <c r="G15566" s="17">
        <v>0</v>
      </c>
    </row>
    <row r="15567" spans="1:7" x14ac:dyDescent="0.2">
      <c r="A15567" s="25">
        <v>42339</v>
      </c>
      <c r="B15567" s="17" t="s">
        <v>10</v>
      </c>
      <c r="C15567" s="17" t="s">
        <v>35</v>
      </c>
      <c r="D15567" s="17">
        <v>100.63885249</v>
      </c>
      <c r="E15567" s="17">
        <v>0</v>
      </c>
      <c r="F15567" s="17">
        <v>6161.5044890400004</v>
      </c>
      <c r="G15567" s="17">
        <v>0</v>
      </c>
    </row>
    <row r="15568" spans="1:7" x14ac:dyDescent="0.2">
      <c r="A15568" s="25">
        <v>42339</v>
      </c>
      <c r="B15568" s="17" t="s">
        <v>10</v>
      </c>
      <c r="C15568" s="17" t="s">
        <v>36</v>
      </c>
      <c r="D15568" s="17">
        <v>28.061348070000001</v>
      </c>
      <c r="E15568" s="17">
        <v>0</v>
      </c>
      <c r="F15568" s="17">
        <v>1717.88923707</v>
      </c>
      <c r="G15568" s="17">
        <v>0</v>
      </c>
    </row>
    <row r="15569" spans="1:7" x14ac:dyDescent="0.2">
      <c r="A15569" s="25">
        <v>42339</v>
      </c>
      <c r="B15569" s="17" t="s">
        <v>10</v>
      </c>
      <c r="C15569" s="17" t="s">
        <v>37</v>
      </c>
      <c r="D15569" s="17">
        <v>53.709143160000004</v>
      </c>
      <c r="E15569" s="17">
        <v>0</v>
      </c>
      <c r="F15569" s="17">
        <v>3285.2982211200001</v>
      </c>
      <c r="G15569" s="17">
        <v>0</v>
      </c>
    </row>
    <row r="15570" spans="1:7" x14ac:dyDescent="0.2">
      <c r="A15570" s="25">
        <v>42339</v>
      </c>
      <c r="B15570" s="17" t="s">
        <v>10</v>
      </c>
      <c r="C15570" s="17" t="s">
        <v>38</v>
      </c>
      <c r="D15570" s="17">
        <v>7.88328425</v>
      </c>
      <c r="E15570" s="17">
        <v>0</v>
      </c>
      <c r="F15570" s="17">
        <v>486.41146953999998</v>
      </c>
      <c r="G15570" s="17">
        <v>0</v>
      </c>
    </row>
    <row r="15571" spans="1:7" x14ac:dyDescent="0.2">
      <c r="A15571" s="25">
        <v>42339</v>
      </c>
      <c r="B15571" s="17" t="s">
        <v>10</v>
      </c>
      <c r="C15571" s="17" t="s">
        <v>39</v>
      </c>
      <c r="D15571" s="17">
        <v>6.0116196999999998</v>
      </c>
      <c r="E15571" s="17">
        <v>0</v>
      </c>
      <c r="F15571" s="17">
        <v>366.51603725000001</v>
      </c>
      <c r="G15571" s="17">
        <v>0</v>
      </c>
    </row>
    <row r="15572" spans="1:7" x14ac:dyDescent="0.2">
      <c r="A15572" s="25">
        <v>42339</v>
      </c>
      <c r="B15572" s="17" t="s">
        <v>10</v>
      </c>
      <c r="C15572" s="17" t="s">
        <v>40</v>
      </c>
      <c r="D15572" s="17">
        <v>5.5884872799999998</v>
      </c>
      <c r="E15572" s="17">
        <v>0</v>
      </c>
      <c r="F15572" s="17">
        <v>339.21408683999999</v>
      </c>
      <c r="G15572" s="17">
        <v>0</v>
      </c>
    </row>
    <row r="15573" spans="1:7" x14ac:dyDescent="0.2">
      <c r="A15573" s="25">
        <v>42339</v>
      </c>
      <c r="B15573" s="17" t="s">
        <v>11</v>
      </c>
      <c r="C15573" s="17" t="s">
        <v>33</v>
      </c>
      <c r="D15573" s="17">
        <v>90.363100849999995</v>
      </c>
      <c r="E15573" s="17">
        <v>0</v>
      </c>
      <c r="F15573" s="17">
        <v>7065.0454104999999</v>
      </c>
      <c r="G15573" s="17">
        <v>0</v>
      </c>
    </row>
    <row r="15574" spans="1:7" x14ac:dyDescent="0.2">
      <c r="A15574" s="25">
        <v>42339</v>
      </c>
      <c r="B15574" s="17" t="s">
        <v>11</v>
      </c>
      <c r="C15574" s="17" t="s">
        <v>34</v>
      </c>
      <c r="D15574" s="17">
        <v>80.120010730000004</v>
      </c>
      <c r="E15574" s="17">
        <v>0</v>
      </c>
      <c r="F15574" s="17">
        <v>6297.4468894299998</v>
      </c>
      <c r="G15574" s="17">
        <v>0</v>
      </c>
    </row>
    <row r="15575" spans="1:7" x14ac:dyDescent="0.2">
      <c r="A15575" s="25">
        <v>42339</v>
      </c>
      <c r="B15575" s="17" t="s">
        <v>11</v>
      </c>
      <c r="C15575" s="17" t="s">
        <v>35</v>
      </c>
      <c r="D15575" s="17">
        <v>79.334170589999999</v>
      </c>
      <c r="E15575" s="17">
        <v>0</v>
      </c>
      <c r="F15575" s="17">
        <v>6165.1624606300002</v>
      </c>
      <c r="G15575" s="17">
        <v>0</v>
      </c>
    </row>
    <row r="15576" spans="1:7" x14ac:dyDescent="0.2">
      <c r="A15576" s="25">
        <v>42339</v>
      </c>
      <c r="B15576" s="17" t="s">
        <v>11</v>
      </c>
      <c r="C15576" s="17" t="s">
        <v>36</v>
      </c>
      <c r="D15576" s="17">
        <v>20.546018279999998</v>
      </c>
      <c r="E15576" s="17">
        <v>0</v>
      </c>
      <c r="F15576" s="17">
        <v>1585.46474616</v>
      </c>
      <c r="G15576" s="17">
        <v>0</v>
      </c>
    </row>
    <row r="15577" spans="1:7" x14ac:dyDescent="0.2">
      <c r="A15577" s="25">
        <v>42339</v>
      </c>
      <c r="B15577" s="17" t="s">
        <v>11</v>
      </c>
      <c r="C15577" s="17" t="s">
        <v>37</v>
      </c>
      <c r="D15577" s="17">
        <v>56.087801159999998</v>
      </c>
      <c r="E15577" s="17">
        <v>0</v>
      </c>
      <c r="F15577" s="17">
        <v>4479.9528192999996</v>
      </c>
      <c r="G15577" s="17">
        <v>0</v>
      </c>
    </row>
    <row r="15578" spans="1:7" x14ac:dyDescent="0.2">
      <c r="A15578" s="25">
        <v>42339</v>
      </c>
      <c r="B15578" s="17" t="s">
        <v>11</v>
      </c>
      <c r="C15578" s="17" t="s">
        <v>38</v>
      </c>
      <c r="D15578" s="17">
        <v>5.81480541</v>
      </c>
      <c r="E15578" s="17">
        <v>0</v>
      </c>
      <c r="F15578" s="17">
        <v>464.21753582000002</v>
      </c>
      <c r="G15578" s="17">
        <v>0</v>
      </c>
    </row>
    <row r="15579" spans="1:7" x14ac:dyDescent="0.2">
      <c r="A15579" s="25">
        <v>42339</v>
      </c>
      <c r="B15579" s="17" t="s">
        <v>11</v>
      </c>
      <c r="C15579" s="17" t="s">
        <v>39</v>
      </c>
      <c r="D15579" s="17">
        <v>5.8714101300000001</v>
      </c>
      <c r="E15579" s="17">
        <v>0</v>
      </c>
      <c r="F15579" s="17">
        <v>459.33135666999999</v>
      </c>
      <c r="G15579" s="17">
        <v>0</v>
      </c>
    </row>
    <row r="15580" spans="1:7" x14ac:dyDescent="0.2">
      <c r="A15580" s="25">
        <v>42339</v>
      </c>
      <c r="B15580" s="17" t="s">
        <v>11</v>
      </c>
      <c r="C15580" s="17" t="s">
        <v>40</v>
      </c>
      <c r="D15580" s="17">
        <v>3.47869853</v>
      </c>
      <c r="E15580" s="17">
        <v>0</v>
      </c>
      <c r="F15580" s="17">
        <v>275.27140399000001</v>
      </c>
      <c r="G15580" s="17">
        <v>0</v>
      </c>
    </row>
    <row r="15581" spans="1:7" x14ac:dyDescent="0.2">
      <c r="A15581" s="25">
        <v>42370</v>
      </c>
      <c r="B15581" s="17" t="s">
        <v>13</v>
      </c>
      <c r="C15581" s="17" t="s">
        <v>33</v>
      </c>
      <c r="D15581" s="17">
        <v>568.84070257999997</v>
      </c>
      <c r="E15581" s="17">
        <v>278.06314943000001</v>
      </c>
      <c r="F15581" s="17">
        <v>0</v>
      </c>
      <c r="G15581" s="17">
        <v>0</v>
      </c>
    </row>
    <row r="15582" spans="1:7" x14ac:dyDescent="0.2">
      <c r="A15582" s="25">
        <v>42370</v>
      </c>
      <c r="B15582" s="17" t="s">
        <v>13</v>
      </c>
      <c r="C15582" s="17" t="s">
        <v>34</v>
      </c>
      <c r="D15582" s="17">
        <v>464.73918801000002</v>
      </c>
      <c r="E15582" s="17">
        <v>257.40641957999998</v>
      </c>
      <c r="F15582" s="17">
        <v>0</v>
      </c>
      <c r="G15582" s="17">
        <v>0</v>
      </c>
    </row>
    <row r="15583" spans="1:7" x14ac:dyDescent="0.2">
      <c r="A15583" s="25">
        <v>42370</v>
      </c>
      <c r="B15583" s="17" t="s">
        <v>13</v>
      </c>
      <c r="C15583" s="17" t="s">
        <v>35</v>
      </c>
      <c r="D15583" s="17">
        <v>323.52734700000002</v>
      </c>
      <c r="E15583" s="17">
        <v>176.16335515</v>
      </c>
      <c r="F15583" s="17">
        <v>0</v>
      </c>
      <c r="G15583" s="17">
        <v>0</v>
      </c>
    </row>
    <row r="15584" spans="1:7" x14ac:dyDescent="0.2">
      <c r="A15584" s="25">
        <v>42370</v>
      </c>
      <c r="B15584" s="17" t="s">
        <v>13</v>
      </c>
      <c r="C15584" s="17" t="s">
        <v>36</v>
      </c>
      <c r="D15584" s="17">
        <v>112.50162783</v>
      </c>
      <c r="E15584" s="17">
        <v>55.764709269999997</v>
      </c>
      <c r="F15584" s="17">
        <v>0</v>
      </c>
      <c r="G15584" s="17">
        <v>0</v>
      </c>
    </row>
    <row r="15585" spans="1:7" x14ac:dyDescent="0.2">
      <c r="A15585" s="25">
        <v>42370</v>
      </c>
      <c r="B15585" s="17" t="s">
        <v>13</v>
      </c>
      <c r="C15585" s="17" t="s">
        <v>37</v>
      </c>
      <c r="D15585" s="17">
        <v>181.02747278000001</v>
      </c>
      <c r="E15585" s="17">
        <v>102.61770546</v>
      </c>
      <c r="F15585" s="17">
        <v>0</v>
      </c>
      <c r="G15585" s="17">
        <v>0</v>
      </c>
    </row>
    <row r="15586" spans="1:7" x14ac:dyDescent="0.2">
      <c r="A15586" s="25">
        <v>42370</v>
      </c>
      <c r="B15586" s="17" t="s">
        <v>13</v>
      </c>
      <c r="C15586" s="17" t="s">
        <v>38</v>
      </c>
      <c r="D15586" s="17">
        <v>29.78504444</v>
      </c>
      <c r="E15586" s="17">
        <v>16.417066089999999</v>
      </c>
      <c r="F15586" s="17">
        <v>0</v>
      </c>
      <c r="G15586" s="17">
        <v>0</v>
      </c>
    </row>
    <row r="15587" spans="1:7" x14ac:dyDescent="0.2">
      <c r="A15587" s="25">
        <v>42370</v>
      </c>
      <c r="B15587" s="17" t="s">
        <v>13</v>
      </c>
      <c r="C15587" s="17" t="s">
        <v>39</v>
      </c>
      <c r="D15587" s="17">
        <v>21.70128119</v>
      </c>
      <c r="E15587" s="17">
        <v>5.4188335800000003</v>
      </c>
      <c r="F15587" s="17">
        <v>0</v>
      </c>
      <c r="G15587" s="17">
        <v>0</v>
      </c>
    </row>
    <row r="15588" spans="1:7" x14ac:dyDescent="0.2">
      <c r="A15588" s="25">
        <v>42370</v>
      </c>
      <c r="B15588" s="17" t="s">
        <v>13</v>
      </c>
      <c r="C15588" s="17" t="s">
        <v>40</v>
      </c>
      <c r="D15588" s="17">
        <v>41.393686850000002</v>
      </c>
      <c r="E15588" s="17">
        <v>18.809780629999999</v>
      </c>
      <c r="F15588" s="17">
        <v>0</v>
      </c>
      <c r="G15588" s="17">
        <v>0</v>
      </c>
    </row>
    <row r="15589" spans="1:7" x14ac:dyDescent="0.2">
      <c r="A15589" s="25">
        <v>42370</v>
      </c>
      <c r="B15589" s="17" t="s">
        <v>2</v>
      </c>
      <c r="C15589" s="17" t="s">
        <v>33</v>
      </c>
      <c r="D15589" s="17">
        <v>36.53411835</v>
      </c>
      <c r="E15589" s="17">
        <v>141.47478178</v>
      </c>
      <c r="F15589" s="17">
        <v>225.79872427000001</v>
      </c>
      <c r="G15589" s="17">
        <v>838.76472269999999</v>
      </c>
    </row>
    <row r="15590" spans="1:7" x14ac:dyDescent="0.2">
      <c r="A15590" s="25">
        <v>42370</v>
      </c>
      <c r="B15590" s="17" t="s">
        <v>2</v>
      </c>
      <c r="C15590" s="17" t="s">
        <v>34</v>
      </c>
      <c r="D15590" s="17">
        <v>26.232376479999999</v>
      </c>
      <c r="E15590" s="17">
        <v>139.31951742999999</v>
      </c>
      <c r="F15590" s="17">
        <v>157.56691053</v>
      </c>
      <c r="G15590" s="17">
        <v>810.12440647000005</v>
      </c>
    </row>
    <row r="15591" spans="1:7" x14ac:dyDescent="0.2">
      <c r="A15591" s="25">
        <v>42370</v>
      </c>
      <c r="B15591" s="17" t="s">
        <v>2</v>
      </c>
      <c r="C15591" s="17" t="s">
        <v>35</v>
      </c>
      <c r="D15591" s="17">
        <v>22.82327751</v>
      </c>
      <c r="E15591" s="17">
        <v>85.42349016</v>
      </c>
      <c r="F15591" s="17">
        <v>134.30756077000001</v>
      </c>
      <c r="G15591" s="17">
        <v>480.07686655999998</v>
      </c>
    </row>
    <row r="15592" spans="1:7" x14ac:dyDescent="0.2">
      <c r="A15592" s="25">
        <v>42370</v>
      </c>
      <c r="B15592" s="17" t="s">
        <v>2</v>
      </c>
      <c r="C15592" s="17" t="s">
        <v>36</v>
      </c>
      <c r="D15592" s="17">
        <v>8.8303479500000002</v>
      </c>
      <c r="E15592" s="17">
        <v>46.704685150000003</v>
      </c>
      <c r="F15592" s="17">
        <v>57.331606809999997</v>
      </c>
      <c r="G15592" s="17">
        <v>261.07433307999997</v>
      </c>
    </row>
    <row r="15593" spans="1:7" x14ac:dyDescent="0.2">
      <c r="A15593" s="25">
        <v>42370</v>
      </c>
      <c r="B15593" s="17" t="s">
        <v>2</v>
      </c>
      <c r="C15593" s="17" t="s">
        <v>37</v>
      </c>
      <c r="D15593" s="17">
        <v>8.9976909700000007</v>
      </c>
      <c r="E15593" s="17">
        <v>60.215034420000002</v>
      </c>
      <c r="F15593" s="17">
        <v>54.012089240000002</v>
      </c>
      <c r="G15593" s="17">
        <v>347.09131065999998</v>
      </c>
    </row>
    <row r="15594" spans="1:7" x14ac:dyDescent="0.2">
      <c r="A15594" s="25">
        <v>42370</v>
      </c>
      <c r="B15594" s="17" t="s">
        <v>2</v>
      </c>
      <c r="C15594" s="17" t="s">
        <v>38</v>
      </c>
      <c r="D15594" s="17">
        <v>3.6190271900000002</v>
      </c>
      <c r="E15594" s="17">
        <v>11.06984888</v>
      </c>
      <c r="F15594" s="17">
        <v>17.551787990000001</v>
      </c>
      <c r="G15594" s="17">
        <v>65.675786340000002</v>
      </c>
    </row>
    <row r="15595" spans="1:7" x14ac:dyDescent="0.2">
      <c r="A15595" s="25">
        <v>42370</v>
      </c>
      <c r="B15595" s="17" t="s">
        <v>2</v>
      </c>
      <c r="C15595" s="17" t="s">
        <v>39</v>
      </c>
      <c r="D15595" s="17">
        <v>1.21073119</v>
      </c>
      <c r="E15595" s="17">
        <v>2.1419701299999998</v>
      </c>
      <c r="F15595" s="17">
        <v>6.8685795900000004</v>
      </c>
      <c r="G15595" s="17">
        <v>14.23410123</v>
      </c>
    </row>
    <row r="15596" spans="1:7" x14ac:dyDescent="0.2">
      <c r="A15596" s="25">
        <v>42370</v>
      </c>
      <c r="B15596" s="17" t="s">
        <v>2</v>
      </c>
      <c r="C15596" s="17" t="s">
        <v>40</v>
      </c>
      <c r="D15596" s="17">
        <v>2.0813486999999999</v>
      </c>
      <c r="E15596" s="17">
        <v>7.4480298400000002</v>
      </c>
      <c r="F15596" s="17">
        <v>9.9564749999999993</v>
      </c>
      <c r="G15596" s="17">
        <v>44.136484799999998</v>
      </c>
    </row>
    <row r="15597" spans="1:7" x14ac:dyDescent="0.2">
      <c r="A15597" s="25">
        <v>42370</v>
      </c>
      <c r="B15597" s="17" t="s">
        <v>3</v>
      </c>
      <c r="C15597" s="17" t="s">
        <v>33</v>
      </c>
      <c r="D15597" s="17">
        <v>50.903770209999998</v>
      </c>
      <c r="E15597" s="17">
        <v>242.80340103</v>
      </c>
      <c r="F15597" s="17">
        <v>733.84903353000004</v>
      </c>
      <c r="G15597" s="17">
        <v>3466.9337563899999</v>
      </c>
    </row>
    <row r="15598" spans="1:7" x14ac:dyDescent="0.2">
      <c r="A15598" s="25">
        <v>42370</v>
      </c>
      <c r="B15598" s="17" t="s">
        <v>3</v>
      </c>
      <c r="C15598" s="17" t="s">
        <v>34</v>
      </c>
      <c r="D15598" s="17">
        <v>44.525470570000003</v>
      </c>
      <c r="E15598" s="17">
        <v>202.70329749000001</v>
      </c>
      <c r="F15598" s="17">
        <v>656.51827357000002</v>
      </c>
      <c r="G15598" s="17">
        <v>2830.82065057</v>
      </c>
    </row>
    <row r="15599" spans="1:7" x14ac:dyDescent="0.2">
      <c r="A15599" s="25">
        <v>42370</v>
      </c>
      <c r="B15599" s="17" t="s">
        <v>3</v>
      </c>
      <c r="C15599" s="17" t="s">
        <v>35</v>
      </c>
      <c r="D15599" s="17">
        <v>26.030966859999999</v>
      </c>
      <c r="E15599" s="17">
        <v>144.01825002000001</v>
      </c>
      <c r="F15599" s="17">
        <v>377.99682868999997</v>
      </c>
      <c r="G15599" s="17">
        <v>2041.49997024</v>
      </c>
    </row>
    <row r="15600" spans="1:7" x14ac:dyDescent="0.2">
      <c r="A15600" s="25">
        <v>42370</v>
      </c>
      <c r="B15600" s="17" t="s">
        <v>3</v>
      </c>
      <c r="C15600" s="17" t="s">
        <v>36</v>
      </c>
      <c r="D15600" s="17">
        <v>12.7852862</v>
      </c>
      <c r="E15600" s="17">
        <v>62.050340669999997</v>
      </c>
      <c r="F15600" s="17">
        <v>196.52837905000001</v>
      </c>
      <c r="G15600" s="17">
        <v>872.78858471000001</v>
      </c>
    </row>
    <row r="15601" spans="1:7" x14ac:dyDescent="0.2">
      <c r="A15601" s="25">
        <v>42370</v>
      </c>
      <c r="B15601" s="17" t="s">
        <v>3</v>
      </c>
      <c r="C15601" s="17" t="s">
        <v>37</v>
      </c>
      <c r="D15601" s="17">
        <v>14.109958260000001</v>
      </c>
      <c r="E15601" s="17">
        <v>89.272203020000006</v>
      </c>
      <c r="F15601" s="17">
        <v>202.66936304000001</v>
      </c>
      <c r="G15601" s="17">
        <v>1267.0603882099999</v>
      </c>
    </row>
    <row r="15602" spans="1:7" x14ac:dyDescent="0.2">
      <c r="A15602" s="25">
        <v>42370</v>
      </c>
      <c r="B15602" s="17" t="s">
        <v>3</v>
      </c>
      <c r="C15602" s="17" t="s">
        <v>38</v>
      </c>
      <c r="D15602" s="17">
        <v>4.3573213800000001</v>
      </c>
      <c r="E15602" s="17">
        <v>18.064883210000001</v>
      </c>
      <c r="F15602" s="17">
        <v>68.073371989999998</v>
      </c>
      <c r="G15602" s="17">
        <v>260.39789868999998</v>
      </c>
    </row>
    <row r="15603" spans="1:7" x14ac:dyDescent="0.2">
      <c r="A15603" s="25">
        <v>42370</v>
      </c>
      <c r="B15603" s="17" t="s">
        <v>3</v>
      </c>
      <c r="C15603" s="17" t="s">
        <v>39</v>
      </c>
      <c r="D15603" s="17">
        <v>1.9630792500000001</v>
      </c>
      <c r="E15603" s="17">
        <v>4.5693444699999999</v>
      </c>
      <c r="F15603" s="17">
        <v>27.96676557</v>
      </c>
      <c r="G15603" s="17">
        <v>62.044174300000002</v>
      </c>
    </row>
    <row r="15604" spans="1:7" x14ac:dyDescent="0.2">
      <c r="A15604" s="25">
        <v>42370</v>
      </c>
      <c r="B15604" s="17" t="s">
        <v>3</v>
      </c>
      <c r="C15604" s="17" t="s">
        <v>40</v>
      </c>
      <c r="D15604" s="17">
        <v>3.24316753</v>
      </c>
      <c r="E15604" s="17">
        <v>10.70129118</v>
      </c>
      <c r="F15604" s="17">
        <v>47.041243629999997</v>
      </c>
      <c r="G15604" s="17">
        <v>154.00634797999999</v>
      </c>
    </row>
    <row r="15605" spans="1:7" x14ac:dyDescent="0.2">
      <c r="A15605" s="25">
        <v>42370</v>
      </c>
      <c r="B15605" s="17" t="s">
        <v>4</v>
      </c>
      <c r="C15605" s="17" t="s">
        <v>33</v>
      </c>
      <c r="D15605" s="17">
        <v>109.92359161</v>
      </c>
      <c r="E15605" s="17">
        <v>301.07875123000002</v>
      </c>
      <c r="F15605" s="17">
        <v>2645.0066087700002</v>
      </c>
      <c r="G15605" s="17">
        <v>6973.2447629500002</v>
      </c>
    </row>
    <row r="15606" spans="1:7" x14ac:dyDescent="0.2">
      <c r="A15606" s="25">
        <v>42370</v>
      </c>
      <c r="B15606" s="17" t="s">
        <v>4</v>
      </c>
      <c r="C15606" s="17" t="s">
        <v>34</v>
      </c>
      <c r="D15606" s="17">
        <v>76.996371060000001</v>
      </c>
      <c r="E15606" s="17">
        <v>242.37961014999999</v>
      </c>
      <c r="F15606" s="17">
        <v>1835.5641932399999</v>
      </c>
      <c r="G15606" s="17">
        <v>5638.2394295200002</v>
      </c>
    </row>
    <row r="15607" spans="1:7" x14ac:dyDescent="0.2">
      <c r="A15607" s="25">
        <v>42370</v>
      </c>
      <c r="B15607" s="17" t="s">
        <v>4</v>
      </c>
      <c r="C15607" s="17" t="s">
        <v>35</v>
      </c>
      <c r="D15607" s="17">
        <v>67.646783900000003</v>
      </c>
      <c r="E15607" s="17">
        <v>192.13500862000001</v>
      </c>
      <c r="F15607" s="17">
        <v>1624.7014707599999</v>
      </c>
      <c r="G15607" s="17">
        <v>4472.7268401700003</v>
      </c>
    </row>
    <row r="15608" spans="1:7" x14ac:dyDescent="0.2">
      <c r="A15608" s="25">
        <v>42370</v>
      </c>
      <c r="B15608" s="17" t="s">
        <v>4</v>
      </c>
      <c r="C15608" s="17" t="s">
        <v>36</v>
      </c>
      <c r="D15608" s="17">
        <v>27.038839629999998</v>
      </c>
      <c r="E15608" s="17">
        <v>73.508043659999998</v>
      </c>
      <c r="F15608" s="17">
        <v>648.52214335999997</v>
      </c>
      <c r="G15608" s="17">
        <v>1731.9134294400001</v>
      </c>
    </row>
    <row r="15609" spans="1:7" x14ac:dyDescent="0.2">
      <c r="A15609" s="25">
        <v>42370</v>
      </c>
      <c r="B15609" s="17" t="s">
        <v>4</v>
      </c>
      <c r="C15609" s="17" t="s">
        <v>37</v>
      </c>
      <c r="D15609" s="17">
        <v>37.838821680000002</v>
      </c>
      <c r="E15609" s="17">
        <v>98.735462709999993</v>
      </c>
      <c r="F15609" s="17">
        <v>898.14631452000003</v>
      </c>
      <c r="G15609" s="17">
        <v>2311.8864587899998</v>
      </c>
    </row>
    <row r="15610" spans="1:7" x14ac:dyDescent="0.2">
      <c r="A15610" s="25">
        <v>42370</v>
      </c>
      <c r="B15610" s="17" t="s">
        <v>4</v>
      </c>
      <c r="C15610" s="17" t="s">
        <v>38</v>
      </c>
      <c r="D15610" s="17">
        <v>5.5446360600000002</v>
      </c>
      <c r="E15610" s="17">
        <v>23.54205666</v>
      </c>
      <c r="F15610" s="17">
        <v>131.8680287</v>
      </c>
      <c r="G15610" s="17">
        <v>550.45462034000002</v>
      </c>
    </row>
    <row r="15611" spans="1:7" x14ac:dyDescent="0.2">
      <c r="A15611" s="25">
        <v>42370</v>
      </c>
      <c r="B15611" s="17" t="s">
        <v>4</v>
      </c>
      <c r="C15611" s="17" t="s">
        <v>39</v>
      </c>
      <c r="D15611" s="17">
        <v>4.0652895899999999</v>
      </c>
      <c r="E15611" s="17">
        <v>7.5490141900000003</v>
      </c>
      <c r="F15611" s="17">
        <v>96.053836649999994</v>
      </c>
      <c r="G15611" s="17">
        <v>170.87360760999999</v>
      </c>
    </row>
    <row r="15612" spans="1:7" x14ac:dyDescent="0.2">
      <c r="A15612" s="25">
        <v>42370</v>
      </c>
      <c r="B15612" s="17" t="s">
        <v>4</v>
      </c>
      <c r="C15612" s="17" t="s">
        <v>40</v>
      </c>
      <c r="D15612" s="17">
        <v>7.5801183700000001</v>
      </c>
      <c r="E15612" s="17">
        <v>11.2502996</v>
      </c>
      <c r="F15612" s="17">
        <v>178.04151601000001</v>
      </c>
      <c r="G15612" s="17">
        <v>259.67709464000001</v>
      </c>
    </row>
    <row r="15613" spans="1:7" x14ac:dyDescent="0.2">
      <c r="A15613" s="25">
        <v>42370</v>
      </c>
      <c r="B15613" s="17" t="s">
        <v>5</v>
      </c>
      <c r="C15613" s="17" t="s">
        <v>33</v>
      </c>
      <c r="D15613" s="17">
        <v>125.54601577</v>
      </c>
      <c r="E15613" s="17">
        <v>142.05726279000001</v>
      </c>
      <c r="F15613" s="17">
        <v>3922.7206953099999</v>
      </c>
      <c r="G15613" s="17">
        <v>4401.4519848700002</v>
      </c>
    </row>
    <row r="15614" spans="1:7" x14ac:dyDescent="0.2">
      <c r="A15614" s="25">
        <v>42370</v>
      </c>
      <c r="B15614" s="17" t="s">
        <v>5</v>
      </c>
      <c r="C15614" s="17" t="s">
        <v>34</v>
      </c>
      <c r="D15614" s="17">
        <v>115.15997942</v>
      </c>
      <c r="E15614" s="17">
        <v>117.34726347</v>
      </c>
      <c r="F15614" s="17">
        <v>3603.9743975299998</v>
      </c>
      <c r="G15614" s="17">
        <v>3657.0626883999998</v>
      </c>
    </row>
    <row r="15615" spans="1:7" x14ac:dyDescent="0.2">
      <c r="A15615" s="25">
        <v>42370</v>
      </c>
      <c r="B15615" s="17" t="s">
        <v>5</v>
      </c>
      <c r="C15615" s="17" t="s">
        <v>35</v>
      </c>
      <c r="D15615" s="17">
        <v>95.165962690000001</v>
      </c>
      <c r="E15615" s="17">
        <v>108.9618633</v>
      </c>
      <c r="F15615" s="17">
        <v>2966.9868539499998</v>
      </c>
      <c r="G15615" s="17">
        <v>3394.24761511</v>
      </c>
    </row>
    <row r="15616" spans="1:7" x14ac:dyDescent="0.2">
      <c r="A15616" s="25">
        <v>42370</v>
      </c>
      <c r="B15616" s="17" t="s">
        <v>5</v>
      </c>
      <c r="C15616" s="17" t="s">
        <v>36</v>
      </c>
      <c r="D15616" s="17">
        <v>22.923078830000001</v>
      </c>
      <c r="E15616" s="17">
        <v>36.488207539999998</v>
      </c>
      <c r="F15616" s="17">
        <v>718.17065064999997</v>
      </c>
      <c r="G15616" s="17">
        <v>1140.3503075000001</v>
      </c>
    </row>
    <row r="15617" spans="1:7" x14ac:dyDescent="0.2">
      <c r="A15617" s="25">
        <v>42370</v>
      </c>
      <c r="B15617" s="17" t="s">
        <v>5</v>
      </c>
      <c r="C15617" s="17" t="s">
        <v>37</v>
      </c>
      <c r="D15617" s="17">
        <v>39.031772940000003</v>
      </c>
      <c r="E15617" s="17">
        <v>48.191455150000003</v>
      </c>
      <c r="F15617" s="17">
        <v>1215.40390912</v>
      </c>
      <c r="G15617" s="17">
        <v>1495.34531526</v>
      </c>
    </row>
    <row r="15618" spans="1:7" x14ac:dyDescent="0.2">
      <c r="A15618" s="25">
        <v>42370</v>
      </c>
      <c r="B15618" s="17" t="s">
        <v>5</v>
      </c>
      <c r="C15618" s="17" t="s">
        <v>38</v>
      </c>
      <c r="D15618" s="17">
        <v>8.3322692800000002</v>
      </c>
      <c r="E15618" s="17">
        <v>11.979848779999999</v>
      </c>
      <c r="F15618" s="17">
        <v>261.7909477</v>
      </c>
      <c r="G15618" s="17">
        <v>372.67280441999998</v>
      </c>
    </row>
    <row r="15619" spans="1:7" x14ac:dyDescent="0.2">
      <c r="A15619" s="25">
        <v>42370</v>
      </c>
      <c r="B15619" s="17" t="s">
        <v>5</v>
      </c>
      <c r="C15619" s="17" t="s">
        <v>39</v>
      </c>
      <c r="D15619" s="17">
        <v>3.4406313800000001</v>
      </c>
      <c r="E15619" s="17">
        <v>3.0876564200000001</v>
      </c>
      <c r="F15619" s="17">
        <v>107.5072594</v>
      </c>
      <c r="G15619" s="17">
        <v>95.007332360000007</v>
      </c>
    </row>
    <row r="15620" spans="1:7" x14ac:dyDescent="0.2">
      <c r="A15620" s="25">
        <v>42370</v>
      </c>
      <c r="B15620" s="17" t="s">
        <v>5</v>
      </c>
      <c r="C15620" s="17" t="s">
        <v>40</v>
      </c>
      <c r="D15620" s="17">
        <v>7.6380210499999999</v>
      </c>
      <c r="E15620" s="17">
        <v>7.54165084</v>
      </c>
      <c r="F15620" s="17">
        <v>237.64575067999999</v>
      </c>
      <c r="G15620" s="17">
        <v>232.74584308999999</v>
      </c>
    </row>
    <row r="15621" spans="1:7" x14ac:dyDescent="0.2">
      <c r="A15621" s="25">
        <v>42370</v>
      </c>
      <c r="B15621" s="17" t="s">
        <v>6</v>
      </c>
      <c r="C15621" s="17" t="s">
        <v>33</v>
      </c>
      <c r="D15621" s="17">
        <v>572.84345972999995</v>
      </c>
      <c r="E15621" s="17">
        <v>0</v>
      </c>
      <c r="F15621" s="17">
        <v>21314.794852210001</v>
      </c>
      <c r="G15621" s="17">
        <v>0</v>
      </c>
    </row>
    <row r="15622" spans="1:7" x14ac:dyDescent="0.2">
      <c r="A15622" s="25">
        <v>42370</v>
      </c>
      <c r="B15622" s="17" t="s">
        <v>6</v>
      </c>
      <c r="C15622" s="17" t="s">
        <v>34</v>
      </c>
      <c r="D15622" s="17">
        <v>425.29132217</v>
      </c>
      <c r="E15622" s="17">
        <v>0</v>
      </c>
      <c r="F15622" s="17">
        <v>15904.321952009999</v>
      </c>
      <c r="G15622" s="17">
        <v>0</v>
      </c>
    </row>
    <row r="15623" spans="1:7" x14ac:dyDescent="0.2">
      <c r="A15623" s="25">
        <v>42370</v>
      </c>
      <c r="B15623" s="17" t="s">
        <v>6</v>
      </c>
      <c r="C15623" s="17" t="s">
        <v>35</v>
      </c>
      <c r="D15623" s="17">
        <v>368.37257607999999</v>
      </c>
      <c r="E15623" s="17">
        <v>0</v>
      </c>
      <c r="F15623" s="17">
        <v>13749.64798627</v>
      </c>
      <c r="G15623" s="17">
        <v>0</v>
      </c>
    </row>
    <row r="15624" spans="1:7" x14ac:dyDescent="0.2">
      <c r="A15624" s="25">
        <v>42370</v>
      </c>
      <c r="B15624" s="17" t="s">
        <v>6</v>
      </c>
      <c r="C15624" s="17" t="s">
        <v>36</v>
      </c>
      <c r="D15624" s="17">
        <v>126.81758231000001</v>
      </c>
      <c r="E15624" s="17">
        <v>0</v>
      </c>
      <c r="F15624" s="17">
        <v>4737.4939505299999</v>
      </c>
      <c r="G15624" s="17">
        <v>0</v>
      </c>
    </row>
    <row r="15625" spans="1:7" x14ac:dyDescent="0.2">
      <c r="A15625" s="25">
        <v>42370</v>
      </c>
      <c r="B15625" s="17" t="s">
        <v>6</v>
      </c>
      <c r="C15625" s="17" t="s">
        <v>37</v>
      </c>
      <c r="D15625" s="17">
        <v>181.23865595000001</v>
      </c>
      <c r="E15625" s="17">
        <v>0</v>
      </c>
      <c r="F15625" s="17">
        <v>6736.57680411</v>
      </c>
      <c r="G15625" s="17">
        <v>0</v>
      </c>
    </row>
    <row r="15626" spans="1:7" x14ac:dyDescent="0.2">
      <c r="A15626" s="25">
        <v>42370</v>
      </c>
      <c r="B15626" s="17" t="s">
        <v>6</v>
      </c>
      <c r="C15626" s="17" t="s">
        <v>38</v>
      </c>
      <c r="D15626" s="17">
        <v>39.73560775</v>
      </c>
      <c r="E15626" s="17">
        <v>0</v>
      </c>
      <c r="F15626" s="17">
        <v>1480.7426517399999</v>
      </c>
      <c r="G15626" s="17">
        <v>0</v>
      </c>
    </row>
    <row r="15627" spans="1:7" x14ac:dyDescent="0.2">
      <c r="A15627" s="25">
        <v>42370</v>
      </c>
      <c r="B15627" s="17" t="s">
        <v>6</v>
      </c>
      <c r="C15627" s="17" t="s">
        <v>39</v>
      </c>
      <c r="D15627" s="17">
        <v>26.514763009999999</v>
      </c>
      <c r="E15627" s="17">
        <v>0</v>
      </c>
      <c r="F15627" s="17">
        <v>992.16042704999995</v>
      </c>
      <c r="G15627" s="17">
        <v>0</v>
      </c>
    </row>
    <row r="15628" spans="1:7" x14ac:dyDescent="0.2">
      <c r="A15628" s="25">
        <v>42370</v>
      </c>
      <c r="B15628" s="17" t="s">
        <v>6</v>
      </c>
      <c r="C15628" s="17" t="s">
        <v>40</v>
      </c>
      <c r="D15628" s="17">
        <v>43.844699310000003</v>
      </c>
      <c r="E15628" s="17">
        <v>0</v>
      </c>
      <c r="F15628" s="17">
        <v>1624.97658273</v>
      </c>
      <c r="G15628" s="17">
        <v>0</v>
      </c>
    </row>
    <row r="15629" spans="1:7" x14ac:dyDescent="0.2">
      <c r="A15629" s="25">
        <v>42370</v>
      </c>
      <c r="B15629" s="17" t="s">
        <v>7</v>
      </c>
      <c r="C15629" s="17" t="s">
        <v>33</v>
      </c>
      <c r="D15629" s="17">
        <v>617.14474597000003</v>
      </c>
      <c r="E15629" s="17">
        <v>0</v>
      </c>
      <c r="F15629" s="17">
        <v>24979.166520819999</v>
      </c>
      <c r="G15629" s="17">
        <v>0</v>
      </c>
    </row>
    <row r="15630" spans="1:7" x14ac:dyDescent="0.2">
      <c r="A15630" s="25">
        <v>42370</v>
      </c>
      <c r="B15630" s="17" t="s">
        <v>7</v>
      </c>
      <c r="C15630" s="17" t="s">
        <v>34</v>
      </c>
      <c r="D15630" s="17">
        <v>454.51898435999999</v>
      </c>
      <c r="E15630" s="17">
        <v>0</v>
      </c>
      <c r="F15630" s="17">
        <v>18390.871157059999</v>
      </c>
      <c r="G15630" s="17">
        <v>0</v>
      </c>
    </row>
    <row r="15631" spans="1:7" x14ac:dyDescent="0.2">
      <c r="A15631" s="25">
        <v>42370</v>
      </c>
      <c r="B15631" s="17" t="s">
        <v>7</v>
      </c>
      <c r="C15631" s="17" t="s">
        <v>35</v>
      </c>
      <c r="D15631" s="17">
        <v>348.90871730999999</v>
      </c>
      <c r="E15631" s="17">
        <v>0</v>
      </c>
      <c r="F15631" s="17">
        <v>14118.249439269999</v>
      </c>
      <c r="G15631" s="17">
        <v>0</v>
      </c>
    </row>
    <row r="15632" spans="1:7" x14ac:dyDescent="0.2">
      <c r="A15632" s="25">
        <v>42370</v>
      </c>
      <c r="B15632" s="17" t="s">
        <v>7</v>
      </c>
      <c r="C15632" s="17" t="s">
        <v>36</v>
      </c>
      <c r="D15632" s="17">
        <v>103.85731249</v>
      </c>
      <c r="E15632" s="17">
        <v>0</v>
      </c>
      <c r="F15632" s="17">
        <v>4223.5804965999996</v>
      </c>
      <c r="G15632" s="17">
        <v>0</v>
      </c>
    </row>
    <row r="15633" spans="1:7" x14ac:dyDescent="0.2">
      <c r="A15633" s="25">
        <v>42370</v>
      </c>
      <c r="B15633" s="17" t="s">
        <v>7</v>
      </c>
      <c r="C15633" s="17" t="s">
        <v>37</v>
      </c>
      <c r="D15633" s="17">
        <v>205.21248782999999</v>
      </c>
      <c r="E15633" s="17">
        <v>0</v>
      </c>
      <c r="F15633" s="17">
        <v>8309.7109419799999</v>
      </c>
      <c r="G15633" s="17">
        <v>0</v>
      </c>
    </row>
    <row r="15634" spans="1:7" x14ac:dyDescent="0.2">
      <c r="A15634" s="25">
        <v>42370</v>
      </c>
      <c r="B15634" s="17" t="s">
        <v>7</v>
      </c>
      <c r="C15634" s="17" t="s">
        <v>38</v>
      </c>
      <c r="D15634" s="17">
        <v>30.844109100000001</v>
      </c>
      <c r="E15634" s="17">
        <v>0</v>
      </c>
      <c r="F15634" s="17">
        <v>1251.5876645599999</v>
      </c>
      <c r="G15634" s="17">
        <v>0</v>
      </c>
    </row>
    <row r="15635" spans="1:7" x14ac:dyDescent="0.2">
      <c r="A15635" s="25">
        <v>42370</v>
      </c>
      <c r="B15635" s="17" t="s">
        <v>7</v>
      </c>
      <c r="C15635" s="17" t="s">
        <v>39</v>
      </c>
      <c r="D15635" s="17">
        <v>24.176067329999999</v>
      </c>
      <c r="E15635" s="17">
        <v>0</v>
      </c>
      <c r="F15635" s="17">
        <v>980.64256347000003</v>
      </c>
      <c r="G15635" s="17">
        <v>0</v>
      </c>
    </row>
    <row r="15636" spans="1:7" x14ac:dyDescent="0.2">
      <c r="A15636" s="25">
        <v>42370</v>
      </c>
      <c r="B15636" s="17" t="s">
        <v>7</v>
      </c>
      <c r="C15636" s="17" t="s">
        <v>40</v>
      </c>
      <c r="D15636" s="17">
        <v>30.925195850000001</v>
      </c>
      <c r="E15636" s="17">
        <v>0</v>
      </c>
      <c r="F15636" s="17">
        <v>1251.92229043</v>
      </c>
      <c r="G15636" s="17">
        <v>0</v>
      </c>
    </row>
    <row r="15637" spans="1:7" x14ac:dyDescent="0.2">
      <c r="A15637" s="25">
        <v>42370</v>
      </c>
      <c r="B15637" s="17" t="s">
        <v>8</v>
      </c>
      <c r="C15637" s="17" t="s">
        <v>33</v>
      </c>
      <c r="D15637" s="17">
        <v>190.46844874999999</v>
      </c>
      <c r="E15637" s="17">
        <v>0</v>
      </c>
      <c r="F15637" s="17">
        <v>8778.6735284999995</v>
      </c>
      <c r="G15637" s="17">
        <v>0</v>
      </c>
    </row>
    <row r="15638" spans="1:7" x14ac:dyDescent="0.2">
      <c r="A15638" s="25">
        <v>42370</v>
      </c>
      <c r="B15638" s="17" t="s">
        <v>8</v>
      </c>
      <c r="C15638" s="17" t="s">
        <v>34</v>
      </c>
      <c r="D15638" s="17">
        <v>138.9522667</v>
      </c>
      <c r="E15638" s="17">
        <v>0</v>
      </c>
      <c r="F15638" s="17">
        <v>6418.8411538099999</v>
      </c>
      <c r="G15638" s="17">
        <v>0</v>
      </c>
    </row>
    <row r="15639" spans="1:7" x14ac:dyDescent="0.2">
      <c r="A15639" s="25">
        <v>42370</v>
      </c>
      <c r="B15639" s="17" t="s">
        <v>8</v>
      </c>
      <c r="C15639" s="17" t="s">
        <v>35</v>
      </c>
      <c r="D15639" s="17">
        <v>134.58935215</v>
      </c>
      <c r="E15639" s="17">
        <v>0</v>
      </c>
      <c r="F15639" s="17">
        <v>6225.0927162500002</v>
      </c>
      <c r="G15639" s="17">
        <v>0</v>
      </c>
    </row>
    <row r="15640" spans="1:7" x14ac:dyDescent="0.2">
      <c r="A15640" s="25">
        <v>42370</v>
      </c>
      <c r="B15640" s="17" t="s">
        <v>8</v>
      </c>
      <c r="C15640" s="17" t="s">
        <v>36</v>
      </c>
      <c r="D15640" s="17">
        <v>35.53993973</v>
      </c>
      <c r="E15640" s="17">
        <v>0</v>
      </c>
      <c r="F15640" s="17">
        <v>1627.6054902400001</v>
      </c>
      <c r="G15640" s="17">
        <v>0</v>
      </c>
    </row>
    <row r="15641" spans="1:7" x14ac:dyDescent="0.2">
      <c r="A15641" s="25">
        <v>42370</v>
      </c>
      <c r="B15641" s="17" t="s">
        <v>8</v>
      </c>
      <c r="C15641" s="17" t="s">
        <v>37</v>
      </c>
      <c r="D15641" s="17">
        <v>76.778530340000003</v>
      </c>
      <c r="E15641" s="17">
        <v>0</v>
      </c>
      <c r="F15641" s="17">
        <v>3567.3904139699998</v>
      </c>
      <c r="G15641" s="17">
        <v>0</v>
      </c>
    </row>
    <row r="15642" spans="1:7" x14ac:dyDescent="0.2">
      <c r="A15642" s="25">
        <v>42370</v>
      </c>
      <c r="B15642" s="17" t="s">
        <v>8</v>
      </c>
      <c r="C15642" s="17" t="s">
        <v>38</v>
      </c>
      <c r="D15642" s="17">
        <v>12.58157297</v>
      </c>
      <c r="E15642" s="17">
        <v>0</v>
      </c>
      <c r="F15642" s="17">
        <v>584.80635758000005</v>
      </c>
      <c r="G15642" s="17">
        <v>0</v>
      </c>
    </row>
    <row r="15643" spans="1:7" x14ac:dyDescent="0.2">
      <c r="A15643" s="25">
        <v>42370</v>
      </c>
      <c r="B15643" s="17" t="s">
        <v>8</v>
      </c>
      <c r="C15643" s="17" t="s">
        <v>39</v>
      </c>
      <c r="D15643" s="17">
        <v>8.8152346700000006</v>
      </c>
      <c r="E15643" s="17">
        <v>0</v>
      </c>
      <c r="F15643" s="17">
        <v>408.57115162000002</v>
      </c>
      <c r="G15643" s="17">
        <v>0</v>
      </c>
    </row>
    <row r="15644" spans="1:7" x14ac:dyDescent="0.2">
      <c r="A15644" s="25">
        <v>42370</v>
      </c>
      <c r="B15644" s="17" t="s">
        <v>8</v>
      </c>
      <c r="C15644" s="17" t="s">
        <v>40</v>
      </c>
      <c r="D15644" s="17">
        <v>9.0984711600000008</v>
      </c>
      <c r="E15644" s="17">
        <v>0</v>
      </c>
      <c r="F15644" s="17">
        <v>419.75560209999998</v>
      </c>
      <c r="G15644" s="17">
        <v>0</v>
      </c>
    </row>
    <row r="15645" spans="1:7" x14ac:dyDescent="0.2">
      <c r="A15645" s="25">
        <v>42370</v>
      </c>
      <c r="B15645" s="17" t="s">
        <v>9</v>
      </c>
      <c r="C15645" s="17" t="s">
        <v>33</v>
      </c>
      <c r="D15645" s="17">
        <v>199.86696277999999</v>
      </c>
      <c r="E15645" s="17">
        <v>0</v>
      </c>
      <c r="F15645" s="17">
        <v>10332.92062789</v>
      </c>
      <c r="G15645" s="17">
        <v>0</v>
      </c>
    </row>
    <row r="15646" spans="1:7" x14ac:dyDescent="0.2">
      <c r="A15646" s="25">
        <v>42370</v>
      </c>
      <c r="B15646" s="17" t="s">
        <v>9</v>
      </c>
      <c r="C15646" s="17" t="s">
        <v>34</v>
      </c>
      <c r="D15646" s="17">
        <v>159.36098749999999</v>
      </c>
      <c r="E15646" s="17">
        <v>0</v>
      </c>
      <c r="F15646" s="17">
        <v>8238.5175463100004</v>
      </c>
      <c r="G15646" s="17">
        <v>0</v>
      </c>
    </row>
    <row r="15647" spans="1:7" x14ac:dyDescent="0.2">
      <c r="A15647" s="25">
        <v>42370</v>
      </c>
      <c r="B15647" s="17" t="s">
        <v>9</v>
      </c>
      <c r="C15647" s="17" t="s">
        <v>35</v>
      </c>
      <c r="D15647" s="17">
        <v>136.31036205000001</v>
      </c>
      <c r="E15647" s="17">
        <v>0</v>
      </c>
      <c r="F15647" s="17">
        <v>7071.58048332</v>
      </c>
      <c r="G15647" s="17">
        <v>0</v>
      </c>
    </row>
    <row r="15648" spans="1:7" x14ac:dyDescent="0.2">
      <c r="A15648" s="25">
        <v>42370</v>
      </c>
      <c r="B15648" s="17" t="s">
        <v>9</v>
      </c>
      <c r="C15648" s="17" t="s">
        <v>36</v>
      </c>
      <c r="D15648" s="17">
        <v>41.665322629999999</v>
      </c>
      <c r="E15648" s="17">
        <v>0</v>
      </c>
      <c r="F15648" s="17">
        <v>2179.4712189299998</v>
      </c>
      <c r="G15648" s="17">
        <v>0</v>
      </c>
    </row>
    <row r="15649" spans="1:7" x14ac:dyDescent="0.2">
      <c r="A15649" s="25">
        <v>42370</v>
      </c>
      <c r="B15649" s="17" t="s">
        <v>9</v>
      </c>
      <c r="C15649" s="17" t="s">
        <v>37</v>
      </c>
      <c r="D15649" s="17">
        <v>84.637747950000005</v>
      </c>
      <c r="E15649" s="17">
        <v>0</v>
      </c>
      <c r="F15649" s="17">
        <v>4418.4735854700002</v>
      </c>
      <c r="G15649" s="17">
        <v>0</v>
      </c>
    </row>
    <row r="15650" spans="1:7" x14ac:dyDescent="0.2">
      <c r="A15650" s="25">
        <v>42370</v>
      </c>
      <c r="B15650" s="17" t="s">
        <v>9</v>
      </c>
      <c r="C15650" s="17" t="s">
        <v>38</v>
      </c>
      <c r="D15650" s="17">
        <v>9.3547103200000006</v>
      </c>
      <c r="E15650" s="17">
        <v>0</v>
      </c>
      <c r="F15650" s="17">
        <v>486.01113146</v>
      </c>
      <c r="G15650" s="17">
        <v>0</v>
      </c>
    </row>
    <row r="15651" spans="1:7" x14ac:dyDescent="0.2">
      <c r="A15651" s="25">
        <v>42370</v>
      </c>
      <c r="B15651" s="17" t="s">
        <v>9</v>
      </c>
      <c r="C15651" s="17" t="s">
        <v>39</v>
      </c>
      <c r="D15651" s="17">
        <v>9.7923297799999993</v>
      </c>
      <c r="E15651" s="17">
        <v>0</v>
      </c>
      <c r="F15651" s="17">
        <v>516.78133055000001</v>
      </c>
      <c r="G15651" s="17">
        <v>0</v>
      </c>
    </row>
    <row r="15652" spans="1:7" x14ac:dyDescent="0.2">
      <c r="A15652" s="25">
        <v>42370</v>
      </c>
      <c r="B15652" s="17" t="s">
        <v>9</v>
      </c>
      <c r="C15652" s="17" t="s">
        <v>40</v>
      </c>
      <c r="D15652" s="17">
        <v>9.0975111700000006</v>
      </c>
      <c r="E15652" s="17">
        <v>0</v>
      </c>
      <c r="F15652" s="17">
        <v>468.83571806999998</v>
      </c>
      <c r="G15652" s="17">
        <v>0</v>
      </c>
    </row>
    <row r="15653" spans="1:7" x14ac:dyDescent="0.2">
      <c r="A15653" s="25">
        <v>42370</v>
      </c>
      <c r="B15653" s="17" t="s">
        <v>10</v>
      </c>
      <c r="C15653" s="17" t="s">
        <v>33</v>
      </c>
      <c r="D15653" s="17">
        <v>91.643067720000005</v>
      </c>
      <c r="E15653" s="17">
        <v>0</v>
      </c>
      <c r="F15653" s="17">
        <v>5598.9708280699997</v>
      </c>
      <c r="G15653" s="17">
        <v>0</v>
      </c>
    </row>
    <row r="15654" spans="1:7" x14ac:dyDescent="0.2">
      <c r="A15654" s="25">
        <v>42370</v>
      </c>
      <c r="B15654" s="17" t="s">
        <v>10</v>
      </c>
      <c r="C15654" s="17" t="s">
        <v>34</v>
      </c>
      <c r="D15654" s="17">
        <v>64.546450300000004</v>
      </c>
      <c r="E15654" s="17">
        <v>0</v>
      </c>
      <c r="F15654" s="17">
        <v>3957.7714392799999</v>
      </c>
      <c r="G15654" s="17">
        <v>0</v>
      </c>
    </row>
    <row r="15655" spans="1:7" x14ac:dyDescent="0.2">
      <c r="A15655" s="25">
        <v>42370</v>
      </c>
      <c r="B15655" s="17" t="s">
        <v>10</v>
      </c>
      <c r="C15655" s="17" t="s">
        <v>35</v>
      </c>
      <c r="D15655" s="17">
        <v>66.058745779999995</v>
      </c>
      <c r="E15655" s="17">
        <v>0</v>
      </c>
      <c r="F15655" s="17">
        <v>4030.0907639699999</v>
      </c>
      <c r="G15655" s="17">
        <v>0</v>
      </c>
    </row>
    <row r="15656" spans="1:7" x14ac:dyDescent="0.2">
      <c r="A15656" s="25">
        <v>42370</v>
      </c>
      <c r="B15656" s="17" t="s">
        <v>10</v>
      </c>
      <c r="C15656" s="17" t="s">
        <v>36</v>
      </c>
      <c r="D15656" s="17">
        <v>18.306197510000001</v>
      </c>
      <c r="E15656" s="17">
        <v>0</v>
      </c>
      <c r="F15656" s="17">
        <v>1132.77216619</v>
      </c>
      <c r="G15656" s="17">
        <v>0</v>
      </c>
    </row>
    <row r="15657" spans="1:7" x14ac:dyDescent="0.2">
      <c r="A15657" s="25">
        <v>42370</v>
      </c>
      <c r="B15657" s="17" t="s">
        <v>10</v>
      </c>
      <c r="C15657" s="17" t="s">
        <v>37</v>
      </c>
      <c r="D15657" s="17">
        <v>41.12653443</v>
      </c>
      <c r="E15657" s="17">
        <v>0</v>
      </c>
      <c r="F15657" s="17">
        <v>2512.1892262900001</v>
      </c>
      <c r="G15657" s="17">
        <v>0</v>
      </c>
    </row>
    <row r="15658" spans="1:7" x14ac:dyDescent="0.2">
      <c r="A15658" s="25">
        <v>42370</v>
      </c>
      <c r="B15658" s="17" t="s">
        <v>10</v>
      </c>
      <c r="C15658" s="17" t="s">
        <v>38</v>
      </c>
      <c r="D15658" s="17">
        <v>5.9332419099999996</v>
      </c>
      <c r="E15658" s="17">
        <v>0</v>
      </c>
      <c r="F15658" s="17">
        <v>363.54279380999998</v>
      </c>
      <c r="G15658" s="17">
        <v>0</v>
      </c>
    </row>
    <row r="15659" spans="1:7" x14ac:dyDescent="0.2">
      <c r="A15659" s="25">
        <v>42370</v>
      </c>
      <c r="B15659" s="17" t="s">
        <v>10</v>
      </c>
      <c r="C15659" s="17" t="s">
        <v>39</v>
      </c>
      <c r="D15659" s="17">
        <v>4.3022924900000001</v>
      </c>
      <c r="E15659" s="17">
        <v>0</v>
      </c>
      <c r="F15659" s="17">
        <v>261.98183675000001</v>
      </c>
      <c r="G15659" s="17">
        <v>0</v>
      </c>
    </row>
    <row r="15660" spans="1:7" x14ac:dyDescent="0.2">
      <c r="A15660" s="25">
        <v>42370</v>
      </c>
      <c r="B15660" s="17" t="s">
        <v>10</v>
      </c>
      <c r="C15660" s="17" t="s">
        <v>40</v>
      </c>
      <c r="D15660" s="17">
        <v>2.5532926499999999</v>
      </c>
      <c r="E15660" s="17">
        <v>0</v>
      </c>
      <c r="F15660" s="17">
        <v>154.41689106000001</v>
      </c>
      <c r="G15660" s="17">
        <v>0</v>
      </c>
    </row>
    <row r="15661" spans="1:7" x14ac:dyDescent="0.2">
      <c r="A15661" s="25">
        <v>42370</v>
      </c>
      <c r="B15661" s="17" t="s">
        <v>11</v>
      </c>
      <c r="C15661" s="17" t="s">
        <v>33</v>
      </c>
      <c r="D15661" s="17">
        <v>71.026368860000005</v>
      </c>
      <c r="E15661" s="17">
        <v>0</v>
      </c>
      <c r="F15661" s="17">
        <v>5500.7158430999998</v>
      </c>
      <c r="G15661" s="17">
        <v>0</v>
      </c>
    </row>
    <row r="15662" spans="1:7" x14ac:dyDescent="0.2">
      <c r="A15662" s="25">
        <v>42370</v>
      </c>
      <c r="B15662" s="17" t="s">
        <v>11</v>
      </c>
      <c r="C15662" s="17" t="s">
        <v>34</v>
      </c>
      <c r="D15662" s="17">
        <v>51.339467980000002</v>
      </c>
      <c r="E15662" s="17">
        <v>0</v>
      </c>
      <c r="F15662" s="17">
        <v>4047.8232405700001</v>
      </c>
      <c r="G15662" s="17">
        <v>0</v>
      </c>
    </row>
    <row r="15663" spans="1:7" x14ac:dyDescent="0.2">
      <c r="A15663" s="25">
        <v>42370</v>
      </c>
      <c r="B15663" s="17" t="s">
        <v>11</v>
      </c>
      <c r="C15663" s="17" t="s">
        <v>35</v>
      </c>
      <c r="D15663" s="17">
        <v>56.308920049999998</v>
      </c>
      <c r="E15663" s="17">
        <v>0</v>
      </c>
      <c r="F15663" s="17">
        <v>4394.2834716400002</v>
      </c>
      <c r="G15663" s="17">
        <v>0</v>
      </c>
    </row>
    <row r="15664" spans="1:7" x14ac:dyDescent="0.2">
      <c r="A15664" s="25">
        <v>42370</v>
      </c>
      <c r="B15664" s="17" t="s">
        <v>11</v>
      </c>
      <c r="C15664" s="17" t="s">
        <v>36</v>
      </c>
      <c r="D15664" s="17">
        <v>11.0410846</v>
      </c>
      <c r="E15664" s="17">
        <v>0</v>
      </c>
      <c r="F15664" s="17">
        <v>843.21517527000003</v>
      </c>
      <c r="G15664" s="17">
        <v>0</v>
      </c>
    </row>
    <row r="15665" spans="1:7" x14ac:dyDescent="0.2">
      <c r="A15665" s="25">
        <v>42370</v>
      </c>
      <c r="B15665" s="17" t="s">
        <v>11</v>
      </c>
      <c r="C15665" s="17" t="s">
        <v>37</v>
      </c>
      <c r="D15665" s="17">
        <v>37.250045870000001</v>
      </c>
      <c r="E15665" s="17">
        <v>0</v>
      </c>
      <c r="F15665" s="17">
        <v>3011.9994291200001</v>
      </c>
      <c r="G15665" s="17">
        <v>0</v>
      </c>
    </row>
    <row r="15666" spans="1:7" x14ac:dyDescent="0.2">
      <c r="A15666" s="25">
        <v>42370</v>
      </c>
      <c r="B15666" s="17" t="s">
        <v>11</v>
      </c>
      <c r="C15666" s="17" t="s">
        <v>38</v>
      </c>
      <c r="D15666" s="17">
        <v>5.4353421500000003</v>
      </c>
      <c r="E15666" s="17">
        <v>0</v>
      </c>
      <c r="F15666" s="17">
        <v>418.33392345999999</v>
      </c>
      <c r="G15666" s="17">
        <v>0</v>
      </c>
    </row>
    <row r="15667" spans="1:7" x14ac:dyDescent="0.2">
      <c r="A15667" s="25">
        <v>42370</v>
      </c>
      <c r="B15667" s="17" t="s">
        <v>11</v>
      </c>
      <c r="C15667" s="17" t="s">
        <v>39</v>
      </c>
      <c r="D15667" s="17">
        <v>3.6715943700000002</v>
      </c>
      <c r="E15667" s="17">
        <v>0</v>
      </c>
      <c r="F15667" s="17">
        <v>285.43024872000001</v>
      </c>
      <c r="G15667" s="17">
        <v>0</v>
      </c>
    </row>
    <row r="15668" spans="1:7" x14ac:dyDescent="0.2">
      <c r="A15668" s="25">
        <v>42370</v>
      </c>
      <c r="B15668" s="17" t="s">
        <v>11</v>
      </c>
      <c r="C15668" s="17" t="s">
        <v>40</v>
      </c>
      <c r="D15668" s="17">
        <v>1.8057468699999999</v>
      </c>
      <c r="E15668" s="17">
        <v>0</v>
      </c>
      <c r="F15668" s="17">
        <v>138.85708972</v>
      </c>
      <c r="G15668" s="17">
        <v>0</v>
      </c>
    </row>
    <row r="15669" spans="1:7" x14ac:dyDescent="0.2">
      <c r="A15669" s="25">
        <v>42401</v>
      </c>
      <c r="B15669" s="17" t="s">
        <v>13</v>
      </c>
      <c r="C15669" s="17" t="s">
        <v>33</v>
      </c>
      <c r="D15669" s="17">
        <v>120.54104196</v>
      </c>
      <c r="E15669" s="17">
        <v>99.452633090000006</v>
      </c>
      <c r="F15669" s="17">
        <v>0</v>
      </c>
      <c r="G15669" s="17">
        <v>0</v>
      </c>
    </row>
    <row r="15670" spans="1:7" x14ac:dyDescent="0.2">
      <c r="A15670" s="25">
        <v>42401</v>
      </c>
      <c r="B15670" s="17" t="s">
        <v>13</v>
      </c>
      <c r="C15670" s="17" t="s">
        <v>34</v>
      </c>
      <c r="D15670" s="17">
        <v>108.10805731000001</v>
      </c>
      <c r="E15670" s="17">
        <v>97.941854739999997</v>
      </c>
      <c r="F15670" s="17">
        <v>0</v>
      </c>
      <c r="G15670" s="17">
        <v>0</v>
      </c>
    </row>
    <row r="15671" spans="1:7" x14ac:dyDescent="0.2">
      <c r="A15671" s="25">
        <v>42401</v>
      </c>
      <c r="B15671" s="17" t="s">
        <v>13</v>
      </c>
      <c r="C15671" s="17" t="s">
        <v>35</v>
      </c>
      <c r="D15671" s="17">
        <v>80.897751690000007</v>
      </c>
      <c r="E15671" s="17">
        <v>54.988619450000002</v>
      </c>
      <c r="F15671" s="17">
        <v>0</v>
      </c>
      <c r="G15671" s="17">
        <v>0</v>
      </c>
    </row>
    <row r="15672" spans="1:7" x14ac:dyDescent="0.2">
      <c r="A15672" s="25">
        <v>42401</v>
      </c>
      <c r="B15672" s="17" t="s">
        <v>13</v>
      </c>
      <c r="C15672" s="17" t="s">
        <v>36</v>
      </c>
      <c r="D15672" s="17">
        <v>25.131192519999999</v>
      </c>
      <c r="E15672" s="17">
        <v>23.53392594</v>
      </c>
      <c r="F15672" s="17">
        <v>0</v>
      </c>
      <c r="G15672" s="17">
        <v>0</v>
      </c>
    </row>
    <row r="15673" spans="1:7" x14ac:dyDescent="0.2">
      <c r="A15673" s="25">
        <v>42401</v>
      </c>
      <c r="B15673" s="17" t="s">
        <v>13</v>
      </c>
      <c r="C15673" s="17" t="s">
        <v>37</v>
      </c>
      <c r="D15673" s="17">
        <v>51.007448410000002</v>
      </c>
      <c r="E15673" s="17">
        <v>42.344645819999997</v>
      </c>
      <c r="F15673" s="17">
        <v>0</v>
      </c>
      <c r="G15673" s="17">
        <v>0</v>
      </c>
    </row>
    <row r="15674" spans="1:7" x14ac:dyDescent="0.2">
      <c r="A15674" s="25">
        <v>42401</v>
      </c>
      <c r="B15674" s="17" t="s">
        <v>13</v>
      </c>
      <c r="C15674" s="17" t="s">
        <v>38</v>
      </c>
      <c r="D15674" s="17">
        <v>10.2866543</v>
      </c>
      <c r="E15674" s="17">
        <v>7.36847355</v>
      </c>
      <c r="F15674" s="17">
        <v>0</v>
      </c>
      <c r="G15674" s="17">
        <v>0</v>
      </c>
    </row>
    <row r="15675" spans="1:7" x14ac:dyDescent="0.2">
      <c r="A15675" s="25">
        <v>42401</v>
      </c>
      <c r="B15675" s="17" t="s">
        <v>13</v>
      </c>
      <c r="C15675" s="17" t="s">
        <v>39</v>
      </c>
      <c r="D15675" s="17">
        <v>7.6846156199999998</v>
      </c>
      <c r="E15675" s="17">
        <v>1.9432657499999999</v>
      </c>
      <c r="F15675" s="17">
        <v>0</v>
      </c>
      <c r="G15675" s="17">
        <v>0</v>
      </c>
    </row>
    <row r="15676" spans="1:7" x14ac:dyDescent="0.2">
      <c r="A15676" s="25">
        <v>42401</v>
      </c>
      <c r="B15676" s="17" t="s">
        <v>13</v>
      </c>
      <c r="C15676" s="17" t="s">
        <v>40</v>
      </c>
      <c r="D15676" s="17">
        <v>11.12029982</v>
      </c>
      <c r="E15676" s="17">
        <v>6.6057420200000001</v>
      </c>
      <c r="F15676" s="17">
        <v>0</v>
      </c>
      <c r="G15676" s="17">
        <v>0</v>
      </c>
    </row>
    <row r="15677" spans="1:7" x14ac:dyDescent="0.2">
      <c r="A15677" s="25">
        <v>42401</v>
      </c>
      <c r="B15677" s="17" t="s">
        <v>2</v>
      </c>
      <c r="C15677" s="17" t="s">
        <v>33</v>
      </c>
      <c r="D15677" s="17">
        <v>19.33823233</v>
      </c>
      <c r="E15677" s="17">
        <v>161.44894188999999</v>
      </c>
      <c r="F15677" s="17">
        <v>98.614722479999998</v>
      </c>
      <c r="G15677" s="17">
        <v>992.11198573000001</v>
      </c>
    </row>
    <row r="15678" spans="1:7" x14ac:dyDescent="0.2">
      <c r="A15678" s="25">
        <v>42401</v>
      </c>
      <c r="B15678" s="17" t="s">
        <v>2</v>
      </c>
      <c r="C15678" s="17" t="s">
        <v>34</v>
      </c>
      <c r="D15678" s="17">
        <v>10.74213555</v>
      </c>
      <c r="E15678" s="17">
        <v>186.20170449</v>
      </c>
      <c r="F15678" s="17">
        <v>59.050431799999998</v>
      </c>
      <c r="G15678" s="17">
        <v>1043.54382863</v>
      </c>
    </row>
    <row r="15679" spans="1:7" x14ac:dyDescent="0.2">
      <c r="A15679" s="25">
        <v>42401</v>
      </c>
      <c r="B15679" s="17" t="s">
        <v>2</v>
      </c>
      <c r="C15679" s="17" t="s">
        <v>35</v>
      </c>
      <c r="D15679" s="17">
        <v>14.554768449999999</v>
      </c>
      <c r="E15679" s="17">
        <v>116.99642761</v>
      </c>
      <c r="F15679" s="17">
        <v>90.181082559999993</v>
      </c>
      <c r="G15679" s="17">
        <v>686.68543509000006</v>
      </c>
    </row>
    <row r="15680" spans="1:7" x14ac:dyDescent="0.2">
      <c r="A15680" s="25">
        <v>42401</v>
      </c>
      <c r="B15680" s="17" t="s">
        <v>2</v>
      </c>
      <c r="C15680" s="17" t="s">
        <v>36</v>
      </c>
      <c r="D15680" s="17">
        <v>5.75672535</v>
      </c>
      <c r="E15680" s="17">
        <v>46.817307659999997</v>
      </c>
      <c r="F15680" s="17">
        <v>34.049143999999998</v>
      </c>
      <c r="G15680" s="17">
        <v>251.41329711</v>
      </c>
    </row>
    <row r="15681" spans="1:7" x14ac:dyDescent="0.2">
      <c r="A15681" s="25">
        <v>42401</v>
      </c>
      <c r="B15681" s="17" t="s">
        <v>2</v>
      </c>
      <c r="C15681" s="17" t="s">
        <v>37</v>
      </c>
      <c r="D15681" s="17">
        <v>7.1775995200000002</v>
      </c>
      <c r="E15681" s="17">
        <v>77.216612409999996</v>
      </c>
      <c r="F15681" s="17">
        <v>38.690966289999999</v>
      </c>
      <c r="G15681" s="17">
        <v>456.07855724000001</v>
      </c>
    </row>
    <row r="15682" spans="1:7" x14ac:dyDescent="0.2">
      <c r="A15682" s="25">
        <v>42401</v>
      </c>
      <c r="B15682" s="17" t="s">
        <v>2</v>
      </c>
      <c r="C15682" s="17" t="s">
        <v>38</v>
      </c>
      <c r="D15682" s="17">
        <v>1.5405608200000001</v>
      </c>
      <c r="E15682" s="17">
        <v>11.491621820000001</v>
      </c>
      <c r="F15682" s="17">
        <v>8.9780603499999998</v>
      </c>
      <c r="G15682" s="17">
        <v>65.604537690000001</v>
      </c>
    </row>
    <row r="15683" spans="1:7" x14ac:dyDescent="0.2">
      <c r="A15683" s="25">
        <v>42401</v>
      </c>
      <c r="B15683" s="17" t="s">
        <v>2</v>
      </c>
      <c r="C15683" s="17" t="s">
        <v>39</v>
      </c>
      <c r="D15683" s="17">
        <v>0.83815702000000003</v>
      </c>
      <c r="E15683" s="17">
        <v>3.0341490000000002</v>
      </c>
      <c r="F15683" s="17">
        <v>4.1632996699999998</v>
      </c>
      <c r="G15683" s="17">
        <v>18.85269693</v>
      </c>
    </row>
    <row r="15684" spans="1:7" x14ac:dyDescent="0.2">
      <c r="A15684" s="25">
        <v>42401</v>
      </c>
      <c r="B15684" s="17" t="s">
        <v>2</v>
      </c>
      <c r="C15684" s="17" t="s">
        <v>40</v>
      </c>
      <c r="D15684" s="17">
        <v>1.24845056</v>
      </c>
      <c r="E15684" s="17">
        <v>7.7380142100000002</v>
      </c>
      <c r="F15684" s="17">
        <v>6.4173855700000004</v>
      </c>
      <c r="G15684" s="17">
        <v>45.327706239999998</v>
      </c>
    </row>
    <row r="15685" spans="1:7" x14ac:dyDescent="0.2">
      <c r="A15685" s="25">
        <v>42401</v>
      </c>
      <c r="B15685" s="17" t="s">
        <v>3</v>
      </c>
      <c r="C15685" s="17" t="s">
        <v>33</v>
      </c>
      <c r="D15685" s="17">
        <v>24.451460829999998</v>
      </c>
      <c r="E15685" s="17">
        <v>294.44076760000002</v>
      </c>
      <c r="F15685" s="17">
        <v>378.29924713000003</v>
      </c>
      <c r="G15685" s="17">
        <v>4183.3255274200001</v>
      </c>
    </row>
    <row r="15686" spans="1:7" x14ac:dyDescent="0.2">
      <c r="A15686" s="25">
        <v>42401</v>
      </c>
      <c r="B15686" s="17" t="s">
        <v>3</v>
      </c>
      <c r="C15686" s="17" t="s">
        <v>34</v>
      </c>
      <c r="D15686" s="17">
        <v>27.3597334</v>
      </c>
      <c r="E15686" s="17">
        <v>264.27969485</v>
      </c>
      <c r="F15686" s="17">
        <v>405.12392033999998</v>
      </c>
      <c r="G15686" s="17">
        <v>3764.97740191</v>
      </c>
    </row>
    <row r="15687" spans="1:7" x14ac:dyDescent="0.2">
      <c r="A15687" s="25">
        <v>42401</v>
      </c>
      <c r="B15687" s="17" t="s">
        <v>3</v>
      </c>
      <c r="C15687" s="17" t="s">
        <v>35</v>
      </c>
      <c r="D15687" s="17">
        <v>22.22291461</v>
      </c>
      <c r="E15687" s="17">
        <v>187.03624785</v>
      </c>
      <c r="F15687" s="17">
        <v>334.16593932000001</v>
      </c>
      <c r="G15687" s="17">
        <v>2703.4928879200002</v>
      </c>
    </row>
    <row r="15688" spans="1:7" x14ac:dyDescent="0.2">
      <c r="A15688" s="25">
        <v>42401</v>
      </c>
      <c r="B15688" s="17" t="s">
        <v>3</v>
      </c>
      <c r="C15688" s="17" t="s">
        <v>36</v>
      </c>
      <c r="D15688" s="17">
        <v>5.3765089499999998</v>
      </c>
      <c r="E15688" s="17">
        <v>70.076023469999996</v>
      </c>
      <c r="F15688" s="17">
        <v>79.154257580000007</v>
      </c>
      <c r="G15688" s="17">
        <v>1008.96851058</v>
      </c>
    </row>
    <row r="15689" spans="1:7" x14ac:dyDescent="0.2">
      <c r="A15689" s="25">
        <v>42401</v>
      </c>
      <c r="B15689" s="17" t="s">
        <v>3</v>
      </c>
      <c r="C15689" s="17" t="s">
        <v>37</v>
      </c>
      <c r="D15689" s="17">
        <v>11.255384790000001</v>
      </c>
      <c r="E15689" s="17">
        <v>110.00805773</v>
      </c>
      <c r="F15689" s="17">
        <v>166.62226124</v>
      </c>
      <c r="G15689" s="17">
        <v>1557.8163398199999</v>
      </c>
    </row>
    <row r="15690" spans="1:7" x14ac:dyDescent="0.2">
      <c r="A15690" s="25">
        <v>42401</v>
      </c>
      <c r="B15690" s="17" t="s">
        <v>3</v>
      </c>
      <c r="C15690" s="17" t="s">
        <v>38</v>
      </c>
      <c r="D15690" s="17">
        <v>3.0348276300000001</v>
      </c>
      <c r="E15690" s="17">
        <v>21.03056024</v>
      </c>
      <c r="F15690" s="17">
        <v>43.654519919999998</v>
      </c>
      <c r="G15690" s="17">
        <v>294.81013197999999</v>
      </c>
    </row>
    <row r="15691" spans="1:7" x14ac:dyDescent="0.2">
      <c r="A15691" s="25">
        <v>42401</v>
      </c>
      <c r="B15691" s="17" t="s">
        <v>3</v>
      </c>
      <c r="C15691" s="17" t="s">
        <v>39</v>
      </c>
      <c r="D15691" s="17">
        <v>1.08955563</v>
      </c>
      <c r="E15691" s="17">
        <v>4.7672010599999997</v>
      </c>
      <c r="F15691" s="17">
        <v>16.24536243</v>
      </c>
      <c r="G15691" s="17">
        <v>63.482225370000002</v>
      </c>
    </row>
    <row r="15692" spans="1:7" x14ac:dyDescent="0.2">
      <c r="A15692" s="25">
        <v>42401</v>
      </c>
      <c r="B15692" s="17" t="s">
        <v>3</v>
      </c>
      <c r="C15692" s="17" t="s">
        <v>40</v>
      </c>
      <c r="D15692" s="17">
        <v>2.5815448600000002</v>
      </c>
      <c r="E15692" s="17">
        <v>12.54458309</v>
      </c>
      <c r="F15692" s="17">
        <v>36.885291000000002</v>
      </c>
      <c r="G15692" s="17">
        <v>180.25540955</v>
      </c>
    </row>
    <row r="15693" spans="1:7" x14ac:dyDescent="0.2">
      <c r="A15693" s="25">
        <v>42401</v>
      </c>
      <c r="B15693" s="17" t="s">
        <v>4</v>
      </c>
      <c r="C15693" s="17" t="s">
        <v>33</v>
      </c>
      <c r="D15693" s="17">
        <v>93.314172260000007</v>
      </c>
      <c r="E15693" s="17">
        <v>374.87237090999997</v>
      </c>
      <c r="F15693" s="17">
        <v>2277.81692449</v>
      </c>
      <c r="G15693" s="17">
        <v>8708.9910214699994</v>
      </c>
    </row>
    <row r="15694" spans="1:7" x14ac:dyDescent="0.2">
      <c r="A15694" s="25">
        <v>42401</v>
      </c>
      <c r="B15694" s="17" t="s">
        <v>4</v>
      </c>
      <c r="C15694" s="17" t="s">
        <v>34</v>
      </c>
      <c r="D15694" s="17">
        <v>57.818398250000001</v>
      </c>
      <c r="E15694" s="17">
        <v>298.12123615000002</v>
      </c>
      <c r="F15694" s="17">
        <v>1412.9006634100001</v>
      </c>
      <c r="G15694" s="17">
        <v>6907.3774132199997</v>
      </c>
    </row>
    <row r="15695" spans="1:7" x14ac:dyDescent="0.2">
      <c r="A15695" s="25">
        <v>42401</v>
      </c>
      <c r="B15695" s="17" t="s">
        <v>4</v>
      </c>
      <c r="C15695" s="17" t="s">
        <v>35</v>
      </c>
      <c r="D15695" s="17">
        <v>54.886200930000001</v>
      </c>
      <c r="E15695" s="17">
        <v>223.56896533</v>
      </c>
      <c r="F15695" s="17">
        <v>1323.44869666</v>
      </c>
      <c r="G15695" s="17">
        <v>5220.3490786000002</v>
      </c>
    </row>
    <row r="15696" spans="1:7" x14ac:dyDescent="0.2">
      <c r="A15696" s="25">
        <v>42401</v>
      </c>
      <c r="B15696" s="17" t="s">
        <v>4</v>
      </c>
      <c r="C15696" s="17" t="s">
        <v>36</v>
      </c>
      <c r="D15696" s="17">
        <v>21.923181889999999</v>
      </c>
      <c r="E15696" s="17">
        <v>88.881642639999995</v>
      </c>
      <c r="F15696" s="17">
        <v>536.04356559999997</v>
      </c>
      <c r="G15696" s="17">
        <v>2078.6855761500001</v>
      </c>
    </row>
    <row r="15697" spans="1:7" x14ac:dyDescent="0.2">
      <c r="A15697" s="25">
        <v>42401</v>
      </c>
      <c r="B15697" s="17" t="s">
        <v>4</v>
      </c>
      <c r="C15697" s="17" t="s">
        <v>37</v>
      </c>
      <c r="D15697" s="17">
        <v>32.755130649999998</v>
      </c>
      <c r="E15697" s="17">
        <v>115.93376786</v>
      </c>
      <c r="F15697" s="17">
        <v>773.83446020999997</v>
      </c>
      <c r="G15697" s="17">
        <v>2682.7425136699999</v>
      </c>
    </row>
    <row r="15698" spans="1:7" x14ac:dyDescent="0.2">
      <c r="A15698" s="25">
        <v>42401</v>
      </c>
      <c r="B15698" s="17" t="s">
        <v>4</v>
      </c>
      <c r="C15698" s="17" t="s">
        <v>38</v>
      </c>
      <c r="D15698" s="17">
        <v>8.9204880000000006</v>
      </c>
      <c r="E15698" s="17">
        <v>24.665108149999998</v>
      </c>
      <c r="F15698" s="17">
        <v>216.97794779</v>
      </c>
      <c r="G15698" s="17">
        <v>578.80233418</v>
      </c>
    </row>
    <row r="15699" spans="1:7" x14ac:dyDescent="0.2">
      <c r="A15699" s="25">
        <v>42401</v>
      </c>
      <c r="B15699" s="17" t="s">
        <v>4</v>
      </c>
      <c r="C15699" s="17" t="s">
        <v>39</v>
      </c>
      <c r="D15699" s="17">
        <v>3.11843819</v>
      </c>
      <c r="E15699" s="17">
        <v>9.1265818099999994</v>
      </c>
      <c r="F15699" s="17">
        <v>72.184550239999993</v>
      </c>
      <c r="G15699" s="17">
        <v>209.20001952000001</v>
      </c>
    </row>
    <row r="15700" spans="1:7" x14ac:dyDescent="0.2">
      <c r="A15700" s="25">
        <v>42401</v>
      </c>
      <c r="B15700" s="17" t="s">
        <v>4</v>
      </c>
      <c r="C15700" s="17" t="s">
        <v>40</v>
      </c>
      <c r="D15700" s="17">
        <v>4.9282323699999999</v>
      </c>
      <c r="E15700" s="17">
        <v>18.379971650000002</v>
      </c>
      <c r="F15700" s="17">
        <v>119.51926987</v>
      </c>
      <c r="G15700" s="17">
        <v>426.59253960000001</v>
      </c>
    </row>
    <row r="15701" spans="1:7" x14ac:dyDescent="0.2">
      <c r="A15701" s="25">
        <v>42401</v>
      </c>
      <c r="B15701" s="17" t="s">
        <v>5</v>
      </c>
      <c r="C15701" s="17" t="s">
        <v>33</v>
      </c>
      <c r="D15701" s="17">
        <v>110.86437153</v>
      </c>
      <c r="E15701" s="17">
        <v>193.42366877000001</v>
      </c>
      <c r="F15701" s="17">
        <v>3482.7204003699999</v>
      </c>
      <c r="G15701" s="17">
        <v>5994.4378585200002</v>
      </c>
    </row>
    <row r="15702" spans="1:7" x14ac:dyDescent="0.2">
      <c r="A15702" s="25">
        <v>42401</v>
      </c>
      <c r="B15702" s="17" t="s">
        <v>5</v>
      </c>
      <c r="C15702" s="17" t="s">
        <v>34</v>
      </c>
      <c r="D15702" s="17">
        <v>89.599142420000007</v>
      </c>
      <c r="E15702" s="17">
        <v>156.90179072999999</v>
      </c>
      <c r="F15702" s="17">
        <v>2810.9359248599999</v>
      </c>
      <c r="G15702" s="17">
        <v>4870.1874794200003</v>
      </c>
    </row>
    <row r="15703" spans="1:7" x14ac:dyDescent="0.2">
      <c r="A15703" s="25">
        <v>42401</v>
      </c>
      <c r="B15703" s="17" t="s">
        <v>5</v>
      </c>
      <c r="C15703" s="17" t="s">
        <v>35</v>
      </c>
      <c r="D15703" s="17">
        <v>78.913394429999997</v>
      </c>
      <c r="E15703" s="17">
        <v>128.99437398000001</v>
      </c>
      <c r="F15703" s="17">
        <v>2455.72609921</v>
      </c>
      <c r="G15703" s="17">
        <v>3994.3741352400002</v>
      </c>
    </row>
    <row r="15704" spans="1:7" x14ac:dyDescent="0.2">
      <c r="A15704" s="25">
        <v>42401</v>
      </c>
      <c r="B15704" s="17" t="s">
        <v>5</v>
      </c>
      <c r="C15704" s="17" t="s">
        <v>36</v>
      </c>
      <c r="D15704" s="17">
        <v>28.79866414</v>
      </c>
      <c r="E15704" s="17">
        <v>46.866305490000002</v>
      </c>
      <c r="F15704" s="17">
        <v>904.64374585999997</v>
      </c>
      <c r="G15704" s="17">
        <v>1455.79182096</v>
      </c>
    </row>
    <row r="15705" spans="1:7" x14ac:dyDescent="0.2">
      <c r="A15705" s="25">
        <v>42401</v>
      </c>
      <c r="B15705" s="17" t="s">
        <v>5</v>
      </c>
      <c r="C15705" s="17" t="s">
        <v>37</v>
      </c>
      <c r="D15705" s="17">
        <v>37.877839639999998</v>
      </c>
      <c r="E15705" s="17">
        <v>61.921103879999997</v>
      </c>
      <c r="F15705" s="17">
        <v>1191.0951193400001</v>
      </c>
      <c r="G15705" s="17">
        <v>1916.6034662500001</v>
      </c>
    </row>
    <row r="15706" spans="1:7" x14ac:dyDescent="0.2">
      <c r="A15706" s="25">
        <v>42401</v>
      </c>
      <c r="B15706" s="17" t="s">
        <v>5</v>
      </c>
      <c r="C15706" s="17" t="s">
        <v>38</v>
      </c>
      <c r="D15706" s="17">
        <v>14.496501370000001</v>
      </c>
      <c r="E15706" s="17">
        <v>14.806575369999999</v>
      </c>
      <c r="F15706" s="17">
        <v>457.21144414999998</v>
      </c>
      <c r="G15706" s="17">
        <v>463.20424968999998</v>
      </c>
    </row>
    <row r="15707" spans="1:7" x14ac:dyDescent="0.2">
      <c r="A15707" s="25">
        <v>42401</v>
      </c>
      <c r="B15707" s="17" t="s">
        <v>5</v>
      </c>
      <c r="C15707" s="17" t="s">
        <v>39</v>
      </c>
      <c r="D15707" s="17">
        <v>2.7078387199999998</v>
      </c>
      <c r="E15707" s="17">
        <v>4.6461034100000003</v>
      </c>
      <c r="F15707" s="17">
        <v>84.694740519999996</v>
      </c>
      <c r="G15707" s="17">
        <v>142.02997300999999</v>
      </c>
    </row>
    <row r="15708" spans="1:7" x14ac:dyDescent="0.2">
      <c r="A15708" s="25">
        <v>42401</v>
      </c>
      <c r="B15708" s="17" t="s">
        <v>5</v>
      </c>
      <c r="C15708" s="17" t="s">
        <v>40</v>
      </c>
      <c r="D15708" s="17">
        <v>8.7206776799999997</v>
      </c>
      <c r="E15708" s="17">
        <v>9.5251805100000002</v>
      </c>
      <c r="F15708" s="17">
        <v>274.81256102999998</v>
      </c>
      <c r="G15708" s="17">
        <v>293.95641861000001</v>
      </c>
    </row>
    <row r="15709" spans="1:7" x14ac:dyDescent="0.2">
      <c r="A15709" s="25">
        <v>42401</v>
      </c>
      <c r="B15709" s="17" t="s">
        <v>6</v>
      </c>
      <c r="C15709" s="17" t="s">
        <v>33</v>
      </c>
      <c r="D15709" s="17">
        <v>694.86011919999999</v>
      </c>
      <c r="E15709" s="17">
        <v>0</v>
      </c>
      <c r="F15709" s="17">
        <v>25857.633119919999</v>
      </c>
      <c r="G15709" s="17">
        <v>0</v>
      </c>
    </row>
    <row r="15710" spans="1:7" x14ac:dyDescent="0.2">
      <c r="A15710" s="25">
        <v>42401</v>
      </c>
      <c r="B15710" s="17" t="s">
        <v>6</v>
      </c>
      <c r="C15710" s="17" t="s">
        <v>34</v>
      </c>
      <c r="D15710" s="17">
        <v>541.43236858</v>
      </c>
      <c r="E15710" s="17">
        <v>0</v>
      </c>
      <c r="F15710" s="17">
        <v>20209.305860500001</v>
      </c>
      <c r="G15710" s="17">
        <v>0</v>
      </c>
    </row>
    <row r="15711" spans="1:7" x14ac:dyDescent="0.2">
      <c r="A15711" s="25">
        <v>42401</v>
      </c>
      <c r="B15711" s="17" t="s">
        <v>6</v>
      </c>
      <c r="C15711" s="17" t="s">
        <v>35</v>
      </c>
      <c r="D15711" s="17">
        <v>448.81486783000003</v>
      </c>
      <c r="E15711" s="17">
        <v>0</v>
      </c>
      <c r="F15711" s="17">
        <v>16747.550176550001</v>
      </c>
      <c r="G15711" s="17">
        <v>0</v>
      </c>
    </row>
    <row r="15712" spans="1:7" x14ac:dyDescent="0.2">
      <c r="A15712" s="25">
        <v>42401</v>
      </c>
      <c r="B15712" s="17" t="s">
        <v>6</v>
      </c>
      <c r="C15712" s="17" t="s">
        <v>36</v>
      </c>
      <c r="D15712" s="17">
        <v>162.75461770000001</v>
      </c>
      <c r="E15712" s="17">
        <v>0</v>
      </c>
      <c r="F15712" s="17">
        <v>6081.0805694800001</v>
      </c>
      <c r="G15712" s="17">
        <v>0</v>
      </c>
    </row>
    <row r="15713" spans="1:7" x14ac:dyDescent="0.2">
      <c r="A15713" s="25">
        <v>42401</v>
      </c>
      <c r="B15713" s="17" t="s">
        <v>6</v>
      </c>
      <c r="C15713" s="17" t="s">
        <v>37</v>
      </c>
      <c r="D15713" s="17">
        <v>215.18237005</v>
      </c>
      <c r="E15713" s="17">
        <v>0</v>
      </c>
      <c r="F15713" s="17">
        <v>7996.3925549200003</v>
      </c>
      <c r="G15713" s="17">
        <v>0</v>
      </c>
    </row>
    <row r="15714" spans="1:7" x14ac:dyDescent="0.2">
      <c r="A15714" s="25">
        <v>42401</v>
      </c>
      <c r="B15714" s="17" t="s">
        <v>6</v>
      </c>
      <c r="C15714" s="17" t="s">
        <v>38</v>
      </c>
      <c r="D15714" s="17">
        <v>43.649834050000003</v>
      </c>
      <c r="E15714" s="17">
        <v>0</v>
      </c>
      <c r="F15714" s="17">
        <v>1626.26746972</v>
      </c>
      <c r="G15714" s="17">
        <v>0</v>
      </c>
    </row>
    <row r="15715" spans="1:7" x14ac:dyDescent="0.2">
      <c r="A15715" s="25">
        <v>42401</v>
      </c>
      <c r="B15715" s="17" t="s">
        <v>6</v>
      </c>
      <c r="C15715" s="17" t="s">
        <v>39</v>
      </c>
      <c r="D15715" s="17">
        <v>32.550540009999999</v>
      </c>
      <c r="E15715" s="17">
        <v>0</v>
      </c>
      <c r="F15715" s="17">
        <v>1216.3437745000001</v>
      </c>
      <c r="G15715" s="17">
        <v>0</v>
      </c>
    </row>
    <row r="15716" spans="1:7" x14ac:dyDescent="0.2">
      <c r="A15716" s="25">
        <v>42401</v>
      </c>
      <c r="B15716" s="17" t="s">
        <v>6</v>
      </c>
      <c r="C15716" s="17" t="s">
        <v>40</v>
      </c>
      <c r="D15716" s="17">
        <v>48.9438496</v>
      </c>
      <c r="E15716" s="17">
        <v>0</v>
      </c>
      <c r="F15716" s="17">
        <v>1816.5891368299999</v>
      </c>
      <c r="G15716" s="17">
        <v>0</v>
      </c>
    </row>
    <row r="15717" spans="1:7" x14ac:dyDescent="0.2">
      <c r="A15717" s="25">
        <v>42401</v>
      </c>
      <c r="B15717" s="17" t="s">
        <v>7</v>
      </c>
      <c r="C15717" s="17" t="s">
        <v>33</v>
      </c>
      <c r="D15717" s="17">
        <v>804.97703316000002</v>
      </c>
      <c r="E15717" s="17">
        <v>0</v>
      </c>
      <c r="F15717" s="17">
        <v>32579.303816560001</v>
      </c>
      <c r="G15717" s="17">
        <v>0</v>
      </c>
    </row>
    <row r="15718" spans="1:7" x14ac:dyDescent="0.2">
      <c r="A15718" s="25">
        <v>42401</v>
      </c>
      <c r="B15718" s="17" t="s">
        <v>7</v>
      </c>
      <c r="C15718" s="17" t="s">
        <v>34</v>
      </c>
      <c r="D15718" s="17">
        <v>606.21608014000003</v>
      </c>
      <c r="E15718" s="17">
        <v>0</v>
      </c>
      <c r="F15718" s="17">
        <v>24601.549299369999</v>
      </c>
      <c r="G15718" s="17">
        <v>0</v>
      </c>
    </row>
    <row r="15719" spans="1:7" x14ac:dyDescent="0.2">
      <c r="A15719" s="25">
        <v>42401</v>
      </c>
      <c r="B15719" s="17" t="s">
        <v>7</v>
      </c>
      <c r="C15719" s="17" t="s">
        <v>35</v>
      </c>
      <c r="D15719" s="17">
        <v>449.34628128000003</v>
      </c>
      <c r="E15719" s="17">
        <v>0</v>
      </c>
      <c r="F15719" s="17">
        <v>18209.406457360001</v>
      </c>
      <c r="G15719" s="17">
        <v>0</v>
      </c>
    </row>
    <row r="15720" spans="1:7" x14ac:dyDescent="0.2">
      <c r="A15720" s="25">
        <v>42401</v>
      </c>
      <c r="B15720" s="17" t="s">
        <v>7</v>
      </c>
      <c r="C15720" s="17" t="s">
        <v>36</v>
      </c>
      <c r="D15720" s="17">
        <v>134.29994909999999</v>
      </c>
      <c r="E15720" s="17">
        <v>0</v>
      </c>
      <c r="F15720" s="17">
        <v>5457.9734482499998</v>
      </c>
      <c r="G15720" s="17">
        <v>0</v>
      </c>
    </row>
    <row r="15721" spans="1:7" x14ac:dyDescent="0.2">
      <c r="A15721" s="25">
        <v>42401</v>
      </c>
      <c r="B15721" s="17" t="s">
        <v>7</v>
      </c>
      <c r="C15721" s="17" t="s">
        <v>37</v>
      </c>
      <c r="D15721" s="17">
        <v>243.74974628000001</v>
      </c>
      <c r="E15721" s="17">
        <v>0</v>
      </c>
      <c r="F15721" s="17">
        <v>9877.3233136399995</v>
      </c>
      <c r="G15721" s="17">
        <v>0</v>
      </c>
    </row>
    <row r="15722" spans="1:7" x14ac:dyDescent="0.2">
      <c r="A15722" s="25">
        <v>42401</v>
      </c>
      <c r="B15722" s="17" t="s">
        <v>7</v>
      </c>
      <c r="C15722" s="17" t="s">
        <v>38</v>
      </c>
      <c r="D15722" s="17">
        <v>35.576533910000002</v>
      </c>
      <c r="E15722" s="17">
        <v>0</v>
      </c>
      <c r="F15722" s="17">
        <v>1446.4034673399999</v>
      </c>
      <c r="G15722" s="17">
        <v>0</v>
      </c>
    </row>
    <row r="15723" spans="1:7" x14ac:dyDescent="0.2">
      <c r="A15723" s="25">
        <v>42401</v>
      </c>
      <c r="B15723" s="17" t="s">
        <v>7</v>
      </c>
      <c r="C15723" s="17" t="s">
        <v>39</v>
      </c>
      <c r="D15723" s="17">
        <v>26.877354310000001</v>
      </c>
      <c r="E15723" s="17">
        <v>0</v>
      </c>
      <c r="F15723" s="17">
        <v>1092.7013196299999</v>
      </c>
      <c r="G15723" s="17">
        <v>0</v>
      </c>
    </row>
    <row r="15724" spans="1:7" x14ac:dyDescent="0.2">
      <c r="A15724" s="25">
        <v>42401</v>
      </c>
      <c r="B15724" s="17" t="s">
        <v>7</v>
      </c>
      <c r="C15724" s="17" t="s">
        <v>40</v>
      </c>
      <c r="D15724" s="17">
        <v>42.345474490000001</v>
      </c>
      <c r="E15724" s="17">
        <v>0</v>
      </c>
      <c r="F15724" s="17">
        <v>1712.3815934300001</v>
      </c>
      <c r="G15724" s="17">
        <v>0</v>
      </c>
    </row>
    <row r="15725" spans="1:7" x14ac:dyDescent="0.2">
      <c r="A15725" s="25">
        <v>42401</v>
      </c>
      <c r="B15725" s="17" t="s">
        <v>8</v>
      </c>
      <c r="C15725" s="17" t="s">
        <v>33</v>
      </c>
      <c r="D15725" s="17">
        <v>262.69762956</v>
      </c>
      <c r="E15725" s="17">
        <v>0</v>
      </c>
      <c r="F15725" s="17">
        <v>12109.12781236</v>
      </c>
      <c r="G15725" s="17">
        <v>0</v>
      </c>
    </row>
    <row r="15726" spans="1:7" x14ac:dyDescent="0.2">
      <c r="A15726" s="25">
        <v>42401</v>
      </c>
      <c r="B15726" s="17" t="s">
        <v>8</v>
      </c>
      <c r="C15726" s="17" t="s">
        <v>34</v>
      </c>
      <c r="D15726" s="17">
        <v>214.10133350999999</v>
      </c>
      <c r="E15726" s="17">
        <v>0</v>
      </c>
      <c r="F15726" s="17">
        <v>9851.49722311</v>
      </c>
      <c r="G15726" s="17">
        <v>0</v>
      </c>
    </row>
    <row r="15727" spans="1:7" x14ac:dyDescent="0.2">
      <c r="A15727" s="25">
        <v>42401</v>
      </c>
      <c r="B15727" s="17" t="s">
        <v>8</v>
      </c>
      <c r="C15727" s="17" t="s">
        <v>35</v>
      </c>
      <c r="D15727" s="17">
        <v>179.03589719999999</v>
      </c>
      <c r="E15727" s="17">
        <v>0</v>
      </c>
      <c r="F15727" s="17">
        <v>8241.6843409699995</v>
      </c>
      <c r="G15727" s="17">
        <v>0</v>
      </c>
    </row>
    <row r="15728" spans="1:7" x14ac:dyDescent="0.2">
      <c r="A15728" s="25">
        <v>42401</v>
      </c>
      <c r="B15728" s="17" t="s">
        <v>8</v>
      </c>
      <c r="C15728" s="17" t="s">
        <v>36</v>
      </c>
      <c r="D15728" s="17">
        <v>49.760407379999997</v>
      </c>
      <c r="E15728" s="17">
        <v>0</v>
      </c>
      <c r="F15728" s="17">
        <v>2290.95677191</v>
      </c>
      <c r="G15728" s="17">
        <v>0</v>
      </c>
    </row>
    <row r="15729" spans="1:7" x14ac:dyDescent="0.2">
      <c r="A15729" s="25">
        <v>42401</v>
      </c>
      <c r="B15729" s="17" t="s">
        <v>8</v>
      </c>
      <c r="C15729" s="17" t="s">
        <v>37</v>
      </c>
      <c r="D15729" s="17">
        <v>88.530194030000004</v>
      </c>
      <c r="E15729" s="17">
        <v>0</v>
      </c>
      <c r="F15729" s="17">
        <v>4106.5802075800002</v>
      </c>
      <c r="G15729" s="17">
        <v>0</v>
      </c>
    </row>
    <row r="15730" spans="1:7" x14ac:dyDescent="0.2">
      <c r="A15730" s="25">
        <v>42401</v>
      </c>
      <c r="B15730" s="17" t="s">
        <v>8</v>
      </c>
      <c r="C15730" s="17" t="s">
        <v>38</v>
      </c>
      <c r="D15730" s="17">
        <v>15.659659789999999</v>
      </c>
      <c r="E15730" s="17">
        <v>0</v>
      </c>
      <c r="F15730" s="17">
        <v>726.14150207</v>
      </c>
      <c r="G15730" s="17">
        <v>0</v>
      </c>
    </row>
    <row r="15731" spans="1:7" x14ac:dyDescent="0.2">
      <c r="A15731" s="25">
        <v>42401</v>
      </c>
      <c r="B15731" s="17" t="s">
        <v>8</v>
      </c>
      <c r="C15731" s="17" t="s">
        <v>39</v>
      </c>
      <c r="D15731" s="17">
        <v>9.2221006899999995</v>
      </c>
      <c r="E15731" s="17">
        <v>0</v>
      </c>
      <c r="F15731" s="17">
        <v>425.9423238</v>
      </c>
      <c r="G15731" s="17">
        <v>0</v>
      </c>
    </row>
    <row r="15732" spans="1:7" x14ac:dyDescent="0.2">
      <c r="A15732" s="25">
        <v>42401</v>
      </c>
      <c r="B15732" s="17" t="s">
        <v>8</v>
      </c>
      <c r="C15732" s="17" t="s">
        <v>40</v>
      </c>
      <c r="D15732" s="17">
        <v>15.38478823</v>
      </c>
      <c r="E15732" s="17">
        <v>0</v>
      </c>
      <c r="F15732" s="17">
        <v>705.92162727000004</v>
      </c>
      <c r="G15732" s="17">
        <v>0</v>
      </c>
    </row>
    <row r="15733" spans="1:7" x14ac:dyDescent="0.2">
      <c r="A15733" s="25">
        <v>42401</v>
      </c>
      <c r="B15733" s="17" t="s">
        <v>9</v>
      </c>
      <c r="C15733" s="17" t="s">
        <v>33</v>
      </c>
      <c r="D15733" s="17">
        <v>301.57377435000001</v>
      </c>
      <c r="E15733" s="17">
        <v>0</v>
      </c>
      <c r="F15733" s="17">
        <v>15626.098251650001</v>
      </c>
      <c r="G15733" s="17">
        <v>0</v>
      </c>
    </row>
    <row r="15734" spans="1:7" x14ac:dyDescent="0.2">
      <c r="A15734" s="25">
        <v>42401</v>
      </c>
      <c r="B15734" s="17" t="s">
        <v>9</v>
      </c>
      <c r="C15734" s="17" t="s">
        <v>34</v>
      </c>
      <c r="D15734" s="17">
        <v>251.42040655</v>
      </c>
      <c r="E15734" s="17">
        <v>0</v>
      </c>
      <c r="F15734" s="17">
        <v>13055.12947992</v>
      </c>
      <c r="G15734" s="17">
        <v>0</v>
      </c>
    </row>
    <row r="15735" spans="1:7" x14ac:dyDescent="0.2">
      <c r="A15735" s="25">
        <v>42401</v>
      </c>
      <c r="B15735" s="17" t="s">
        <v>9</v>
      </c>
      <c r="C15735" s="17" t="s">
        <v>35</v>
      </c>
      <c r="D15735" s="17">
        <v>190.77388943</v>
      </c>
      <c r="E15735" s="17">
        <v>0</v>
      </c>
      <c r="F15735" s="17">
        <v>9851.8553045000008</v>
      </c>
      <c r="G15735" s="17">
        <v>0</v>
      </c>
    </row>
    <row r="15736" spans="1:7" x14ac:dyDescent="0.2">
      <c r="A15736" s="25">
        <v>42401</v>
      </c>
      <c r="B15736" s="17" t="s">
        <v>9</v>
      </c>
      <c r="C15736" s="17" t="s">
        <v>36</v>
      </c>
      <c r="D15736" s="17">
        <v>56.899911410000001</v>
      </c>
      <c r="E15736" s="17">
        <v>0</v>
      </c>
      <c r="F15736" s="17">
        <v>2965.24498915</v>
      </c>
      <c r="G15736" s="17">
        <v>0</v>
      </c>
    </row>
    <row r="15737" spans="1:7" x14ac:dyDescent="0.2">
      <c r="A15737" s="25">
        <v>42401</v>
      </c>
      <c r="B15737" s="17" t="s">
        <v>9</v>
      </c>
      <c r="C15737" s="17" t="s">
        <v>37</v>
      </c>
      <c r="D15737" s="17">
        <v>106.73099037999999</v>
      </c>
      <c r="E15737" s="17">
        <v>0</v>
      </c>
      <c r="F15737" s="17">
        <v>5528.7325525699998</v>
      </c>
      <c r="G15737" s="17">
        <v>0</v>
      </c>
    </row>
    <row r="15738" spans="1:7" x14ac:dyDescent="0.2">
      <c r="A15738" s="25">
        <v>42401</v>
      </c>
      <c r="B15738" s="17" t="s">
        <v>9</v>
      </c>
      <c r="C15738" s="17" t="s">
        <v>38</v>
      </c>
      <c r="D15738" s="17">
        <v>13.367172630000001</v>
      </c>
      <c r="E15738" s="17">
        <v>0</v>
      </c>
      <c r="F15738" s="17">
        <v>700.37124702999995</v>
      </c>
      <c r="G15738" s="17">
        <v>0</v>
      </c>
    </row>
    <row r="15739" spans="1:7" x14ac:dyDescent="0.2">
      <c r="A15739" s="25">
        <v>42401</v>
      </c>
      <c r="B15739" s="17" t="s">
        <v>9</v>
      </c>
      <c r="C15739" s="17" t="s">
        <v>39</v>
      </c>
      <c r="D15739" s="17">
        <v>11.616150530000001</v>
      </c>
      <c r="E15739" s="17">
        <v>0</v>
      </c>
      <c r="F15739" s="17">
        <v>610.94741762000001</v>
      </c>
      <c r="G15739" s="17">
        <v>0</v>
      </c>
    </row>
    <row r="15740" spans="1:7" x14ac:dyDescent="0.2">
      <c r="A15740" s="25">
        <v>42401</v>
      </c>
      <c r="B15740" s="17" t="s">
        <v>9</v>
      </c>
      <c r="C15740" s="17" t="s">
        <v>40</v>
      </c>
      <c r="D15740" s="17">
        <v>12.810618059999999</v>
      </c>
      <c r="E15740" s="17">
        <v>0</v>
      </c>
      <c r="F15740" s="17">
        <v>661.66754132000005</v>
      </c>
      <c r="G15740" s="17">
        <v>0</v>
      </c>
    </row>
    <row r="15741" spans="1:7" x14ac:dyDescent="0.2">
      <c r="A15741" s="25">
        <v>42401</v>
      </c>
      <c r="B15741" s="17" t="s">
        <v>10</v>
      </c>
      <c r="C15741" s="17" t="s">
        <v>33</v>
      </c>
      <c r="D15741" s="17">
        <v>161.98480268</v>
      </c>
      <c r="E15741" s="17">
        <v>0</v>
      </c>
      <c r="F15741" s="17">
        <v>9906.3647314299997</v>
      </c>
      <c r="G15741" s="17">
        <v>0</v>
      </c>
    </row>
    <row r="15742" spans="1:7" x14ac:dyDescent="0.2">
      <c r="A15742" s="25">
        <v>42401</v>
      </c>
      <c r="B15742" s="17" t="s">
        <v>10</v>
      </c>
      <c r="C15742" s="17" t="s">
        <v>34</v>
      </c>
      <c r="D15742" s="17">
        <v>98.207684790000002</v>
      </c>
      <c r="E15742" s="17">
        <v>0</v>
      </c>
      <c r="F15742" s="17">
        <v>5984.7703745500003</v>
      </c>
      <c r="G15742" s="17">
        <v>0</v>
      </c>
    </row>
    <row r="15743" spans="1:7" x14ac:dyDescent="0.2">
      <c r="A15743" s="25">
        <v>42401</v>
      </c>
      <c r="B15743" s="17" t="s">
        <v>10</v>
      </c>
      <c r="C15743" s="17" t="s">
        <v>35</v>
      </c>
      <c r="D15743" s="17">
        <v>94.940307169999997</v>
      </c>
      <c r="E15743" s="17">
        <v>0</v>
      </c>
      <c r="F15743" s="17">
        <v>5788.6340337700003</v>
      </c>
      <c r="G15743" s="17">
        <v>0</v>
      </c>
    </row>
    <row r="15744" spans="1:7" x14ac:dyDescent="0.2">
      <c r="A15744" s="25">
        <v>42401</v>
      </c>
      <c r="B15744" s="17" t="s">
        <v>10</v>
      </c>
      <c r="C15744" s="17" t="s">
        <v>36</v>
      </c>
      <c r="D15744" s="17">
        <v>28.020012820000002</v>
      </c>
      <c r="E15744" s="17">
        <v>0</v>
      </c>
      <c r="F15744" s="17">
        <v>1723.2345794600001</v>
      </c>
      <c r="G15744" s="17">
        <v>0</v>
      </c>
    </row>
    <row r="15745" spans="1:7" x14ac:dyDescent="0.2">
      <c r="A15745" s="25">
        <v>42401</v>
      </c>
      <c r="B15745" s="17" t="s">
        <v>10</v>
      </c>
      <c r="C15745" s="17" t="s">
        <v>37</v>
      </c>
      <c r="D15745" s="17">
        <v>58.680321759999998</v>
      </c>
      <c r="E15745" s="17">
        <v>0</v>
      </c>
      <c r="F15745" s="17">
        <v>3621.7356651999999</v>
      </c>
      <c r="G15745" s="17">
        <v>0</v>
      </c>
    </row>
    <row r="15746" spans="1:7" x14ac:dyDescent="0.2">
      <c r="A15746" s="25">
        <v>42401</v>
      </c>
      <c r="B15746" s="17" t="s">
        <v>10</v>
      </c>
      <c r="C15746" s="17" t="s">
        <v>38</v>
      </c>
      <c r="D15746" s="17">
        <v>7.0571020000000004</v>
      </c>
      <c r="E15746" s="17">
        <v>0</v>
      </c>
      <c r="F15746" s="17">
        <v>431.62001911999999</v>
      </c>
      <c r="G15746" s="17">
        <v>0</v>
      </c>
    </row>
    <row r="15747" spans="1:7" x14ac:dyDescent="0.2">
      <c r="A15747" s="25">
        <v>42401</v>
      </c>
      <c r="B15747" s="17" t="s">
        <v>10</v>
      </c>
      <c r="C15747" s="17" t="s">
        <v>39</v>
      </c>
      <c r="D15747" s="17">
        <v>6.36297303</v>
      </c>
      <c r="E15747" s="17">
        <v>0</v>
      </c>
      <c r="F15747" s="17">
        <v>385.13298006999997</v>
      </c>
      <c r="G15747" s="17">
        <v>0</v>
      </c>
    </row>
    <row r="15748" spans="1:7" x14ac:dyDescent="0.2">
      <c r="A15748" s="25">
        <v>42401</v>
      </c>
      <c r="B15748" s="17" t="s">
        <v>10</v>
      </c>
      <c r="C15748" s="17" t="s">
        <v>40</v>
      </c>
      <c r="D15748" s="17">
        <v>6.23009024</v>
      </c>
      <c r="E15748" s="17">
        <v>0</v>
      </c>
      <c r="F15748" s="17">
        <v>382.79911314999998</v>
      </c>
      <c r="G15748" s="17">
        <v>0</v>
      </c>
    </row>
    <row r="15749" spans="1:7" x14ac:dyDescent="0.2">
      <c r="A15749" s="25">
        <v>42401</v>
      </c>
      <c r="B15749" s="17" t="s">
        <v>11</v>
      </c>
      <c r="C15749" s="17" t="s">
        <v>33</v>
      </c>
      <c r="D15749" s="17">
        <v>83.341053740000007</v>
      </c>
      <c r="E15749" s="17">
        <v>0</v>
      </c>
      <c r="F15749" s="17">
        <v>6514.4068225199999</v>
      </c>
      <c r="G15749" s="17">
        <v>0</v>
      </c>
    </row>
    <row r="15750" spans="1:7" x14ac:dyDescent="0.2">
      <c r="A15750" s="25">
        <v>42401</v>
      </c>
      <c r="B15750" s="17" t="s">
        <v>11</v>
      </c>
      <c r="C15750" s="17" t="s">
        <v>34</v>
      </c>
      <c r="D15750" s="17">
        <v>70.04778383</v>
      </c>
      <c r="E15750" s="17">
        <v>0</v>
      </c>
      <c r="F15750" s="17">
        <v>5347.7163631900003</v>
      </c>
      <c r="G15750" s="17">
        <v>0</v>
      </c>
    </row>
    <row r="15751" spans="1:7" x14ac:dyDescent="0.2">
      <c r="A15751" s="25">
        <v>42401</v>
      </c>
      <c r="B15751" s="17" t="s">
        <v>11</v>
      </c>
      <c r="C15751" s="17" t="s">
        <v>35</v>
      </c>
      <c r="D15751" s="17">
        <v>66.843864749999995</v>
      </c>
      <c r="E15751" s="17">
        <v>0</v>
      </c>
      <c r="F15751" s="17">
        <v>5132.3181799100003</v>
      </c>
      <c r="G15751" s="17">
        <v>0</v>
      </c>
    </row>
    <row r="15752" spans="1:7" x14ac:dyDescent="0.2">
      <c r="A15752" s="25">
        <v>42401</v>
      </c>
      <c r="B15752" s="17" t="s">
        <v>11</v>
      </c>
      <c r="C15752" s="17" t="s">
        <v>36</v>
      </c>
      <c r="D15752" s="17">
        <v>14.6543893</v>
      </c>
      <c r="E15752" s="17">
        <v>0</v>
      </c>
      <c r="F15752" s="17">
        <v>1111.33289752</v>
      </c>
      <c r="G15752" s="17">
        <v>0</v>
      </c>
    </row>
    <row r="15753" spans="1:7" x14ac:dyDescent="0.2">
      <c r="A15753" s="25">
        <v>42401</v>
      </c>
      <c r="B15753" s="17" t="s">
        <v>11</v>
      </c>
      <c r="C15753" s="17" t="s">
        <v>37</v>
      </c>
      <c r="D15753" s="17">
        <v>51.523459219999999</v>
      </c>
      <c r="E15753" s="17">
        <v>0</v>
      </c>
      <c r="F15753" s="17">
        <v>4085.8843588099999</v>
      </c>
      <c r="G15753" s="17">
        <v>0</v>
      </c>
    </row>
    <row r="15754" spans="1:7" x14ac:dyDescent="0.2">
      <c r="A15754" s="25">
        <v>42401</v>
      </c>
      <c r="B15754" s="17" t="s">
        <v>11</v>
      </c>
      <c r="C15754" s="17" t="s">
        <v>38</v>
      </c>
      <c r="D15754" s="17">
        <v>5.1082831400000002</v>
      </c>
      <c r="E15754" s="17">
        <v>0</v>
      </c>
      <c r="F15754" s="17">
        <v>400.51694146</v>
      </c>
      <c r="G15754" s="17">
        <v>0</v>
      </c>
    </row>
    <row r="15755" spans="1:7" x14ac:dyDescent="0.2">
      <c r="A15755" s="25">
        <v>42401</v>
      </c>
      <c r="B15755" s="17" t="s">
        <v>11</v>
      </c>
      <c r="C15755" s="17" t="s">
        <v>39</v>
      </c>
      <c r="D15755" s="17">
        <v>5.2656398199999996</v>
      </c>
      <c r="E15755" s="17">
        <v>0</v>
      </c>
      <c r="F15755" s="17">
        <v>408.56284836999998</v>
      </c>
      <c r="G15755" s="17">
        <v>0</v>
      </c>
    </row>
    <row r="15756" spans="1:7" x14ac:dyDescent="0.2">
      <c r="A15756" s="25">
        <v>42401</v>
      </c>
      <c r="B15756" s="17" t="s">
        <v>11</v>
      </c>
      <c r="C15756" s="17" t="s">
        <v>40</v>
      </c>
      <c r="D15756" s="17">
        <v>3.5342064500000001</v>
      </c>
      <c r="E15756" s="17">
        <v>0</v>
      </c>
      <c r="F15756" s="17">
        <v>267.98040464000002</v>
      </c>
      <c r="G15756" s="17">
        <v>0</v>
      </c>
    </row>
    <row r="15757" spans="1:7" x14ac:dyDescent="0.2">
      <c r="A15757" s="25">
        <v>42430</v>
      </c>
      <c r="B15757" s="17" t="s">
        <v>13</v>
      </c>
      <c r="C15757" s="17" t="s">
        <v>33</v>
      </c>
      <c r="D15757" s="17">
        <v>106.49889902</v>
      </c>
      <c r="E15757" s="17">
        <v>79.196875719999994</v>
      </c>
      <c r="F15757" s="17">
        <v>0</v>
      </c>
      <c r="G15757" s="17">
        <v>0</v>
      </c>
    </row>
    <row r="15758" spans="1:7" x14ac:dyDescent="0.2">
      <c r="A15758" s="25">
        <v>42430</v>
      </c>
      <c r="B15758" s="17" t="s">
        <v>13</v>
      </c>
      <c r="C15758" s="17" t="s">
        <v>34</v>
      </c>
      <c r="D15758" s="17">
        <v>89.223619110000001</v>
      </c>
      <c r="E15758" s="17">
        <v>69.843218340000007</v>
      </c>
      <c r="F15758" s="17">
        <v>0</v>
      </c>
      <c r="G15758" s="17">
        <v>0</v>
      </c>
    </row>
    <row r="15759" spans="1:7" x14ac:dyDescent="0.2">
      <c r="A15759" s="25">
        <v>42430</v>
      </c>
      <c r="B15759" s="17" t="s">
        <v>13</v>
      </c>
      <c r="C15759" s="17" t="s">
        <v>35</v>
      </c>
      <c r="D15759" s="17">
        <v>74.516064549999996</v>
      </c>
      <c r="E15759" s="17">
        <v>45.30124387</v>
      </c>
      <c r="F15759" s="17">
        <v>0</v>
      </c>
      <c r="G15759" s="17">
        <v>0</v>
      </c>
    </row>
    <row r="15760" spans="1:7" x14ac:dyDescent="0.2">
      <c r="A15760" s="25">
        <v>42430</v>
      </c>
      <c r="B15760" s="17" t="s">
        <v>13</v>
      </c>
      <c r="C15760" s="17" t="s">
        <v>36</v>
      </c>
      <c r="D15760" s="17">
        <v>26.143827009999999</v>
      </c>
      <c r="E15760" s="17">
        <v>19.749036830000001</v>
      </c>
      <c r="F15760" s="17">
        <v>0</v>
      </c>
      <c r="G15760" s="17">
        <v>0</v>
      </c>
    </row>
    <row r="15761" spans="1:7" x14ac:dyDescent="0.2">
      <c r="A15761" s="25">
        <v>42430</v>
      </c>
      <c r="B15761" s="17" t="s">
        <v>13</v>
      </c>
      <c r="C15761" s="17" t="s">
        <v>37</v>
      </c>
      <c r="D15761" s="17">
        <v>54.852763160000002</v>
      </c>
      <c r="E15761" s="17">
        <v>34.098133019999999</v>
      </c>
      <c r="F15761" s="17">
        <v>0</v>
      </c>
      <c r="G15761" s="17">
        <v>0</v>
      </c>
    </row>
    <row r="15762" spans="1:7" x14ac:dyDescent="0.2">
      <c r="A15762" s="25">
        <v>42430</v>
      </c>
      <c r="B15762" s="17" t="s">
        <v>13</v>
      </c>
      <c r="C15762" s="17" t="s">
        <v>38</v>
      </c>
      <c r="D15762" s="17">
        <v>8.0434918399999997</v>
      </c>
      <c r="E15762" s="17">
        <v>7.2711109599999997</v>
      </c>
      <c r="F15762" s="17">
        <v>0</v>
      </c>
      <c r="G15762" s="17">
        <v>0</v>
      </c>
    </row>
    <row r="15763" spans="1:7" x14ac:dyDescent="0.2">
      <c r="A15763" s="25">
        <v>42430</v>
      </c>
      <c r="B15763" s="17" t="s">
        <v>13</v>
      </c>
      <c r="C15763" s="17" t="s">
        <v>39</v>
      </c>
      <c r="D15763" s="17">
        <v>6.35718096</v>
      </c>
      <c r="E15763" s="17">
        <v>2.4111581200000001</v>
      </c>
      <c r="F15763" s="17">
        <v>0</v>
      </c>
      <c r="G15763" s="17">
        <v>0</v>
      </c>
    </row>
    <row r="15764" spans="1:7" x14ac:dyDescent="0.2">
      <c r="A15764" s="25">
        <v>42430</v>
      </c>
      <c r="B15764" s="17" t="s">
        <v>13</v>
      </c>
      <c r="C15764" s="17" t="s">
        <v>40</v>
      </c>
      <c r="D15764" s="17">
        <v>10.26660802</v>
      </c>
      <c r="E15764" s="17">
        <v>5.0838324500000001</v>
      </c>
      <c r="F15764" s="17">
        <v>0</v>
      </c>
      <c r="G15764" s="17">
        <v>0</v>
      </c>
    </row>
    <row r="15765" spans="1:7" x14ac:dyDescent="0.2">
      <c r="A15765" s="25">
        <v>42430</v>
      </c>
      <c r="B15765" s="17" t="s">
        <v>2</v>
      </c>
      <c r="C15765" s="17" t="s">
        <v>33</v>
      </c>
      <c r="D15765" s="17">
        <v>16.387106889999998</v>
      </c>
      <c r="E15765" s="17">
        <v>198.05147959999999</v>
      </c>
      <c r="F15765" s="17">
        <v>102.65576108</v>
      </c>
      <c r="G15765" s="17">
        <v>1172.41685897</v>
      </c>
    </row>
    <row r="15766" spans="1:7" x14ac:dyDescent="0.2">
      <c r="A15766" s="25">
        <v>42430</v>
      </c>
      <c r="B15766" s="17" t="s">
        <v>2</v>
      </c>
      <c r="C15766" s="17" t="s">
        <v>34</v>
      </c>
      <c r="D15766" s="17">
        <v>19.2247661</v>
      </c>
      <c r="E15766" s="17">
        <v>188.68157484</v>
      </c>
      <c r="F15766" s="17">
        <v>117.59204501000001</v>
      </c>
      <c r="G15766" s="17">
        <v>1114.81046775</v>
      </c>
    </row>
    <row r="15767" spans="1:7" x14ac:dyDescent="0.2">
      <c r="A15767" s="25">
        <v>42430</v>
      </c>
      <c r="B15767" s="17" t="s">
        <v>2</v>
      </c>
      <c r="C15767" s="17" t="s">
        <v>35</v>
      </c>
      <c r="D15767" s="17">
        <v>12.018346409999999</v>
      </c>
      <c r="E15767" s="17">
        <v>124.68765096</v>
      </c>
      <c r="F15767" s="17">
        <v>78.318025539999994</v>
      </c>
      <c r="G15767" s="17">
        <v>704.34468485000002</v>
      </c>
    </row>
    <row r="15768" spans="1:7" x14ac:dyDescent="0.2">
      <c r="A15768" s="25">
        <v>42430</v>
      </c>
      <c r="B15768" s="17" t="s">
        <v>2</v>
      </c>
      <c r="C15768" s="17" t="s">
        <v>36</v>
      </c>
      <c r="D15768" s="17">
        <v>3.8030400700000002</v>
      </c>
      <c r="E15768" s="17">
        <v>54.829923520000001</v>
      </c>
      <c r="F15768" s="17">
        <v>20.338709009999999</v>
      </c>
      <c r="G15768" s="17">
        <v>309.06522766000001</v>
      </c>
    </row>
    <row r="15769" spans="1:7" x14ac:dyDescent="0.2">
      <c r="A15769" s="25">
        <v>42430</v>
      </c>
      <c r="B15769" s="17" t="s">
        <v>2</v>
      </c>
      <c r="C15769" s="17" t="s">
        <v>37</v>
      </c>
      <c r="D15769" s="17">
        <v>4.6864948699999998</v>
      </c>
      <c r="E15769" s="17">
        <v>92.005941359999994</v>
      </c>
      <c r="F15769" s="17">
        <v>31.370176399999998</v>
      </c>
      <c r="G15769" s="17">
        <v>535.94110961000001</v>
      </c>
    </row>
    <row r="15770" spans="1:7" x14ac:dyDescent="0.2">
      <c r="A15770" s="25">
        <v>42430</v>
      </c>
      <c r="B15770" s="17" t="s">
        <v>2</v>
      </c>
      <c r="C15770" s="17" t="s">
        <v>38</v>
      </c>
      <c r="D15770" s="17">
        <v>1.6453590899999999</v>
      </c>
      <c r="E15770" s="17">
        <v>15.52175387</v>
      </c>
      <c r="F15770" s="17">
        <v>10.29017391</v>
      </c>
      <c r="G15770" s="17">
        <v>88.981726289999997</v>
      </c>
    </row>
    <row r="15771" spans="1:7" x14ac:dyDescent="0.2">
      <c r="A15771" s="25">
        <v>42430</v>
      </c>
      <c r="B15771" s="17" t="s">
        <v>2</v>
      </c>
      <c r="C15771" s="17" t="s">
        <v>39</v>
      </c>
      <c r="D15771" s="17">
        <v>0.46022394</v>
      </c>
      <c r="E15771" s="17">
        <v>3.0961595700000002</v>
      </c>
      <c r="F15771" s="17">
        <v>3.3288200099999998</v>
      </c>
      <c r="G15771" s="17">
        <v>17.780943130000001</v>
      </c>
    </row>
    <row r="15772" spans="1:7" x14ac:dyDescent="0.2">
      <c r="A15772" s="25">
        <v>42430</v>
      </c>
      <c r="B15772" s="17" t="s">
        <v>2</v>
      </c>
      <c r="C15772" s="17" t="s">
        <v>40</v>
      </c>
      <c r="D15772" s="17">
        <v>0.71645157000000004</v>
      </c>
      <c r="E15772" s="17">
        <v>10.281719750000001</v>
      </c>
      <c r="F15772" s="17">
        <v>4.5551082699999998</v>
      </c>
      <c r="G15772" s="17">
        <v>58.813486920000003</v>
      </c>
    </row>
    <row r="15773" spans="1:7" x14ac:dyDescent="0.2">
      <c r="A15773" s="25">
        <v>42430</v>
      </c>
      <c r="B15773" s="17" t="s">
        <v>3</v>
      </c>
      <c r="C15773" s="17" t="s">
        <v>33</v>
      </c>
      <c r="D15773" s="17">
        <v>28.471546920000002</v>
      </c>
      <c r="E15773" s="17">
        <v>319.57232109</v>
      </c>
      <c r="F15773" s="17">
        <v>411.77681439000003</v>
      </c>
      <c r="G15773" s="17">
        <v>4602.5269930000004</v>
      </c>
    </row>
    <row r="15774" spans="1:7" x14ac:dyDescent="0.2">
      <c r="A15774" s="25">
        <v>42430</v>
      </c>
      <c r="B15774" s="17" t="s">
        <v>3</v>
      </c>
      <c r="C15774" s="17" t="s">
        <v>34</v>
      </c>
      <c r="D15774" s="17">
        <v>28.85825496</v>
      </c>
      <c r="E15774" s="17">
        <v>299.91678510000003</v>
      </c>
      <c r="F15774" s="17">
        <v>421.54709915000001</v>
      </c>
      <c r="G15774" s="17">
        <v>4246.4771677500003</v>
      </c>
    </row>
    <row r="15775" spans="1:7" x14ac:dyDescent="0.2">
      <c r="A15775" s="25">
        <v>42430</v>
      </c>
      <c r="B15775" s="17" t="s">
        <v>3</v>
      </c>
      <c r="C15775" s="17" t="s">
        <v>35</v>
      </c>
      <c r="D15775" s="17">
        <v>20.715441309999999</v>
      </c>
      <c r="E15775" s="17">
        <v>192.14098584000001</v>
      </c>
      <c r="F15775" s="17">
        <v>309.12800190000002</v>
      </c>
      <c r="G15775" s="17">
        <v>2736.5777215399999</v>
      </c>
    </row>
    <row r="15776" spans="1:7" x14ac:dyDescent="0.2">
      <c r="A15776" s="25">
        <v>42430</v>
      </c>
      <c r="B15776" s="17" t="s">
        <v>3</v>
      </c>
      <c r="C15776" s="17" t="s">
        <v>36</v>
      </c>
      <c r="D15776" s="17">
        <v>6.7176578600000001</v>
      </c>
      <c r="E15776" s="17">
        <v>79.463710309999996</v>
      </c>
      <c r="F15776" s="17">
        <v>96.204586149999997</v>
      </c>
      <c r="G15776" s="17">
        <v>1122.22791306</v>
      </c>
    </row>
    <row r="15777" spans="1:7" x14ac:dyDescent="0.2">
      <c r="A15777" s="25">
        <v>42430</v>
      </c>
      <c r="B15777" s="17" t="s">
        <v>3</v>
      </c>
      <c r="C15777" s="17" t="s">
        <v>37</v>
      </c>
      <c r="D15777" s="17">
        <v>10.38929643</v>
      </c>
      <c r="E15777" s="17">
        <v>126.72392479</v>
      </c>
      <c r="F15777" s="17">
        <v>141.83716423000001</v>
      </c>
      <c r="G15777" s="17">
        <v>1791.23080923</v>
      </c>
    </row>
    <row r="15778" spans="1:7" x14ac:dyDescent="0.2">
      <c r="A15778" s="25">
        <v>42430</v>
      </c>
      <c r="B15778" s="17" t="s">
        <v>3</v>
      </c>
      <c r="C15778" s="17" t="s">
        <v>38</v>
      </c>
      <c r="D15778" s="17">
        <v>2.2981624699999998</v>
      </c>
      <c r="E15778" s="17">
        <v>21.691163979999999</v>
      </c>
      <c r="F15778" s="17">
        <v>35.905859630000002</v>
      </c>
      <c r="G15778" s="17">
        <v>312.40091124999998</v>
      </c>
    </row>
    <row r="15779" spans="1:7" x14ac:dyDescent="0.2">
      <c r="A15779" s="25">
        <v>42430</v>
      </c>
      <c r="B15779" s="17" t="s">
        <v>3</v>
      </c>
      <c r="C15779" s="17" t="s">
        <v>39</v>
      </c>
      <c r="D15779" s="17">
        <v>1.72152927</v>
      </c>
      <c r="E15779" s="17">
        <v>6.5014016799999998</v>
      </c>
      <c r="F15779" s="17">
        <v>25.421297769999999</v>
      </c>
      <c r="G15779" s="17">
        <v>90.098028290000002</v>
      </c>
    </row>
    <row r="15780" spans="1:7" x14ac:dyDescent="0.2">
      <c r="A15780" s="25">
        <v>42430</v>
      </c>
      <c r="B15780" s="17" t="s">
        <v>3</v>
      </c>
      <c r="C15780" s="17" t="s">
        <v>40</v>
      </c>
      <c r="D15780" s="17">
        <v>2.0155949400000002</v>
      </c>
      <c r="E15780" s="17">
        <v>15.910718429999999</v>
      </c>
      <c r="F15780" s="17">
        <v>31.95143337</v>
      </c>
      <c r="G15780" s="17">
        <v>227.99216701</v>
      </c>
    </row>
    <row r="15781" spans="1:7" x14ac:dyDescent="0.2">
      <c r="A15781" s="25">
        <v>42430</v>
      </c>
      <c r="B15781" s="17" t="s">
        <v>4</v>
      </c>
      <c r="C15781" s="17" t="s">
        <v>33</v>
      </c>
      <c r="D15781" s="17">
        <v>84.249443600000006</v>
      </c>
      <c r="E15781" s="17">
        <v>387.12973970000002</v>
      </c>
      <c r="F15781" s="17">
        <v>2056.1488133399998</v>
      </c>
      <c r="G15781" s="17">
        <v>8920.4255472299992</v>
      </c>
    </row>
    <row r="15782" spans="1:7" x14ac:dyDescent="0.2">
      <c r="A15782" s="25">
        <v>42430</v>
      </c>
      <c r="B15782" s="17" t="s">
        <v>4</v>
      </c>
      <c r="C15782" s="17" t="s">
        <v>34</v>
      </c>
      <c r="D15782" s="17">
        <v>78.587558680000001</v>
      </c>
      <c r="E15782" s="17">
        <v>293.66793292</v>
      </c>
      <c r="F15782" s="17">
        <v>1917.14088812</v>
      </c>
      <c r="G15782" s="17">
        <v>6813.0415940299999</v>
      </c>
    </row>
    <row r="15783" spans="1:7" x14ac:dyDescent="0.2">
      <c r="A15783" s="25">
        <v>42430</v>
      </c>
      <c r="B15783" s="17" t="s">
        <v>4</v>
      </c>
      <c r="C15783" s="17" t="s">
        <v>35</v>
      </c>
      <c r="D15783" s="17">
        <v>49.521208870000002</v>
      </c>
      <c r="E15783" s="17">
        <v>247.27177463000001</v>
      </c>
      <c r="F15783" s="17">
        <v>1205.7488624800001</v>
      </c>
      <c r="G15783" s="17">
        <v>5803.0583842599999</v>
      </c>
    </row>
    <row r="15784" spans="1:7" x14ac:dyDescent="0.2">
      <c r="A15784" s="25">
        <v>42430</v>
      </c>
      <c r="B15784" s="17" t="s">
        <v>4</v>
      </c>
      <c r="C15784" s="17" t="s">
        <v>36</v>
      </c>
      <c r="D15784" s="17">
        <v>21.509138879999998</v>
      </c>
      <c r="E15784" s="17">
        <v>83.093118790000005</v>
      </c>
      <c r="F15784" s="17">
        <v>518.82561869000006</v>
      </c>
      <c r="G15784" s="17">
        <v>1952.7863024000001</v>
      </c>
    </row>
    <row r="15785" spans="1:7" x14ac:dyDescent="0.2">
      <c r="A15785" s="25">
        <v>42430</v>
      </c>
      <c r="B15785" s="17" t="s">
        <v>4</v>
      </c>
      <c r="C15785" s="17" t="s">
        <v>37</v>
      </c>
      <c r="D15785" s="17">
        <v>47.212483020000001</v>
      </c>
      <c r="E15785" s="17">
        <v>121.97583732</v>
      </c>
      <c r="F15785" s="17">
        <v>1149.19628481</v>
      </c>
      <c r="G15785" s="17">
        <v>2816.8805112099999</v>
      </c>
    </row>
    <row r="15786" spans="1:7" x14ac:dyDescent="0.2">
      <c r="A15786" s="25">
        <v>42430</v>
      </c>
      <c r="B15786" s="17" t="s">
        <v>4</v>
      </c>
      <c r="C15786" s="17" t="s">
        <v>38</v>
      </c>
      <c r="D15786" s="17">
        <v>6.3961895799999997</v>
      </c>
      <c r="E15786" s="17">
        <v>25.555612570000001</v>
      </c>
      <c r="F15786" s="17">
        <v>152.50354379999999</v>
      </c>
      <c r="G15786" s="17">
        <v>597.32853111999998</v>
      </c>
    </row>
    <row r="15787" spans="1:7" x14ac:dyDescent="0.2">
      <c r="A15787" s="25">
        <v>42430</v>
      </c>
      <c r="B15787" s="17" t="s">
        <v>4</v>
      </c>
      <c r="C15787" s="17" t="s">
        <v>39</v>
      </c>
      <c r="D15787" s="17">
        <v>3.76014589</v>
      </c>
      <c r="E15787" s="17">
        <v>7.9914492099999999</v>
      </c>
      <c r="F15787" s="17">
        <v>90.395517609999999</v>
      </c>
      <c r="G15787" s="17">
        <v>183.22801989000001</v>
      </c>
    </row>
    <row r="15788" spans="1:7" x14ac:dyDescent="0.2">
      <c r="A15788" s="25">
        <v>42430</v>
      </c>
      <c r="B15788" s="17" t="s">
        <v>4</v>
      </c>
      <c r="C15788" s="17" t="s">
        <v>40</v>
      </c>
      <c r="D15788" s="17">
        <v>4.7645383499999996</v>
      </c>
      <c r="E15788" s="17">
        <v>17.017425790000001</v>
      </c>
      <c r="F15788" s="17">
        <v>115.33588463</v>
      </c>
      <c r="G15788" s="17">
        <v>395.64143276999999</v>
      </c>
    </row>
    <row r="15789" spans="1:7" x14ac:dyDescent="0.2">
      <c r="A15789" s="25">
        <v>42430</v>
      </c>
      <c r="B15789" s="17" t="s">
        <v>5</v>
      </c>
      <c r="C15789" s="17" t="s">
        <v>33</v>
      </c>
      <c r="D15789" s="17">
        <v>127.46762343</v>
      </c>
      <c r="E15789" s="17">
        <v>193.22334359999999</v>
      </c>
      <c r="F15789" s="17">
        <v>3994.8727399700001</v>
      </c>
      <c r="G15789" s="17">
        <v>5967.6348727200002</v>
      </c>
    </row>
    <row r="15790" spans="1:7" x14ac:dyDescent="0.2">
      <c r="A15790" s="25">
        <v>42430</v>
      </c>
      <c r="B15790" s="17" t="s">
        <v>5</v>
      </c>
      <c r="C15790" s="17" t="s">
        <v>34</v>
      </c>
      <c r="D15790" s="17">
        <v>180.95387540999999</v>
      </c>
      <c r="E15790" s="17">
        <v>140.01085519</v>
      </c>
      <c r="F15790" s="17">
        <v>5665.9130089600003</v>
      </c>
      <c r="G15790" s="17">
        <v>4350.42821035</v>
      </c>
    </row>
    <row r="15791" spans="1:7" x14ac:dyDescent="0.2">
      <c r="A15791" s="25">
        <v>42430</v>
      </c>
      <c r="B15791" s="17" t="s">
        <v>5</v>
      </c>
      <c r="C15791" s="17" t="s">
        <v>35</v>
      </c>
      <c r="D15791" s="17">
        <v>84.541226969999997</v>
      </c>
      <c r="E15791" s="17">
        <v>121.22102088</v>
      </c>
      <c r="F15791" s="17">
        <v>2646.8836959499999</v>
      </c>
      <c r="G15791" s="17">
        <v>3772.5214839400001</v>
      </c>
    </row>
    <row r="15792" spans="1:7" x14ac:dyDescent="0.2">
      <c r="A15792" s="25">
        <v>42430</v>
      </c>
      <c r="B15792" s="17" t="s">
        <v>5</v>
      </c>
      <c r="C15792" s="17" t="s">
        <v>36</v>
      </c>
      <c r="D15792" s="17">
        <v>36.527740540000003</v>
      </c>
      <c r="E15792" s="17">
        <v>47.369770989999999</v>
      </c>
      <c r="F15792" s="17">
        <v>1143.9730735600001</v>
      </c>
      <c r="G15792" s="17">
        <v>1465.4461013299999</v>
      </c>
    </row>
    <row r="15793" spans="1:7" x14ac:dyDescent="0.2">
      <c r="A15793" s="25">
        <v>42430</v>
      </c>
      <c r="B15793" s="17" t="s">
        <v>5</v>
      </c>
      <c r="C15793" s="17" t="s">
        <v>37</v>
      </c>
      <c r="D15793" s="17">
        <v>107.20159374000001</v>
      </c>
      <c r="E15793" s="17">
        <v>52.915094830000001</v>
      </c>
      <c r="F15793" s="17">
        <v>3364.8394640699998</v>
      </c>
      <c r="G15793" s="17">
        <v>1639.4478049700001</v>
      </c>
    </row>
    <row r="15794" spans="1:7" x14ac:dyDescent="0.2">
      <c r="A15794" s="25">
        <v>42430</v>
      </c>
      <c r="B15794" s="17" t="s">
        <v>5</v>
      </c>
      <c r="C15794" s="17" t="s">
        <v>38</v>
      </c>
      <c r="D15794" s="17">
        <v>10.20014447</v>
      </c>
      <c r="E15794" s="17">
        <v>13.028009429999999</v>
      </c>
      <c r="F15794" s="17">
        <v>319.94071781999997</v>
      </c>
      <c r="G15794" s="17">
        <v>408.51710931999997</v>
      </c>
    </row>
    <row r="15795" spans="1:7" x14ac:dyDescent="0.2">
      <c r="A15795" s="25">
        <v>42430</v>
      </c>
      <c r="B15795" s="17" t="s">
        <v>5</v>
      </c>
      <c r="C15795" s="17" t="s">
        <v>39</v>
      </c>
      <c r="D15795" s="17">
        <v>3.8190620399999999</v>
      </c>
      <c r="E15795" s="17">
        <v>4.8741790299999996</v>
      </c>
      <c r="F15795" s="17">
        <v>119.7013958</v>
      </c>
      <c r="G15795" s="17">
        <v>149.46163891</v>
      </c>
    </row>
    <row r="15796" spans="1:7" x14ac:dyDescent="0.2">
      <c r="A15796" s="25">
        <v>42430</v>
      </c>
      <c r="B15796" s="17" t="s">
        <v>5</v>
      </c>
      <c r="C15796" s="17" t="s">
        <v>40</v>
      </c>
      <c r="D15796" s="17">
        <v>13.76156911</v>
      </c>
      <c r="E15796" s="17">
        <v>11.568777799999999</v>
      </c>
      <c r="F15796" s="17">
        <v>433.07548545999998</v>
      </c>
      <c r="G15796" s="17">
        <v>360.98396052999999</v>
      </c>
    </row>
    <row r="15797" spans="1:7" x14ac:dyDescent="0.2">
      <c r="A15797" s="25">
        <v>42430</v>
      </c>
      <c r="B15797" s="17" t="s">
        <v>6</v>
      </c>
      <c r="C15797" s="17" t="s">
        <v>33</v>
      </c>
      <c r="D15797" s="17">
        <v>678.99030771000002</v>
      </c>
      <c r="E15797" s="17">
        <v>0</v>
      </c>
      <c r="F15797" s="17">
        <v>25275.751996260002</v>
      </c>
      <c r="G15797" s="17">
        <v>0</v>
      </c>
    </row>
    <row r="15798" spans="1:7" x14ac:dyDescent="0.2">
      <c r="A15798" s="25">
        <v>42430</v>
      </c>
      <c r="B15798" s="17" t="s">
        <v>6</v>
      </c>
      <c r="C15798" s="17" t="s">
        <v>34</v>
      </c>
      <c r="D15798" s="17">
        <v>522.38321596000003</v>
      </c>
      <c r="E15798" s="17">
        <v>0</v>
      </c>
      <c r="F15798" s="17">
        <v>19493.59902388</v>
      </c>
      <c r="G15798" s="17">
        <v>0</v>
      </c>
    </row>
    <row r="15799" spans="1:7" x14ac:dyDescent="0.2">
      <c r="A15799" s="25">
        <v>42430</v>
      </c>
      <c r="B15799" s="17" t="s">
        <v>6</v>
      </c>
      <c r="C15799" s="17" t="s">
        <v>35</v>
      </c>
      <c r="D15799" s="17">
        <v>410.51172119</v>
      </c>
      <c r="E15799" s="17">
        <v>0</v>
      </c>
      <c r="F15799" s="17">
        <v>15326.03096659</v>
      </c>
      <c r="G15799" s="17">
        <v>0</v>
      </c>
    </row>
    <row r="15800" spans="1:7" x14ac:dyDescent="0.2">
      <c r="A15800" s="25">
        <v>42430</v>
      </c>
      <c r="B15800" s="17" t="s">
        <v>6</v>
      </c>
      <c r="C15800" s="17" t="s">
        <v>36</v>
      </c>
      <c r="D15800" s="17">
        <v>166.94314838</v>
      </c>
      <c r="E15800" s="17">
        <v>0</v>
      </c>
      <c r="F15800" s="17">
        <v>6225.23565229</v>
      </c>
      <c r="G15800" s="17">
        <v>0</v>
      </c>
    </row>
    <row r="15801" spans="1:7" x14ac:dyDescent="0.2">
      <c r="A15801" s="25">
        <v>42430</v>
      </c>
      <c r="B15801" s="17" t="s">
        <v>6</v>
      </c>
      <c r="C15801" s="17" t="s">
        <v>37</v>
      </c>
      <c r="D15801" s="17">
        <v>192.66563353999999</v>
      </c>
      <c r="E15801" s="17">
        <v>0</v>
      </c>
      <c r="F15801" s="17">
        <v>7143.9877221500001</v>
      </c>
      <c r="G15801" s="17">
        <v>0</v>
      </c>
    </row>
    <row r="15802" spans="1:7" x14ac:dyDescent="0.2">
      <c r="A15802" s="25">
        <v>42430</v>
      </c>
      <c r="B15802" s="17" t="s">
        <v>6</v>
      </c>
      <c r="C15802" s="17" t="s">
        <v>38</v>
      </c>
      <c r="D15802" s="17">
        <v>49.422748579999997</v>
      </c>
      <c r="E15802" s="17">
        <v>0</v>
      </c>
      <c r="F15802" s="17">
        <v>1841.19868419</v>
      </c>
      <c r="G15802" s="17">
        <v>0</v>
      </c>
    </row>
    <row r="15803" spans="1:7" x14ac:dyDescent="0.2">
      <c r="A15803" s="25">
        <v>42430</v>
      </c>
      <c r="B15803" s="17" t="s">
        <v>6</v>
      </c>
      <c r="C15803" s="17" t="s">
        <v>39</v>
      </c>
      <c r="D15803" s="17">
        <v>28.955750949999999</v>
      </c>
      <c r="E15803" s="17">
        <v>0</v>
      </c>
      <c r="F15803" s="17">
        <v>1081.90186365</v>
      </c>
      <c r="G15803" s="17">
        <v>0</v>
      </c>
    </row>
    <row r="15804" spans="1:7" x14ac:dyDescent="0.2">
      <c r="A15804" s="25">
        <v>42430</v>
      </c>
      <c r="B15804" s="17" t="s">
        <v>6</v>
      </c>
      <c r="C15804" s="17" t="s">
        <v>40</v>
      </c>
      <c r="D15804" s="17">
        <v>47.89070297</v>
      </c>
      <c r="E15804" s="17">
        <v>0</v>
      </c>
      <c r="F15804" s="17">
        <v>1773.14142485</v>
      </c>
      <c r="G15804" s="17">
        <v>0</v>
      </c>
    </row>
    <row r="15805" spans="1:7" x14ac:dyDescent="0.2">
      <c r="A15805" s="25">
        <v>42430</v>
      </c>
      <c r="B15805" s="17" t="s">
        <v>7</v>
      </c>
      <c r="C15805" s="17" t="s">
        <v>33</v>
      </c>
      <c r="D15805" s="17">
        <v>786.56497425999999</v>
      </c>
      <c r="E15805" s="17">
        <v>0</v>
      </c>
      <c r="F15805" s="17">
        <v>31831.084183340001</v>
      </c>
      <c r="G15805" s="17">
        <v>0</v>
      </c>
    </row>
    <row r="15806" spans="1:7" x14ac:dyDescent="0.2">
      <c r="A15806" s="25">
        <v>42430</v>
      </c>
      <c r="B15806" s="17" t="s">
        <v>7</v>
      </c>
      <c r="C15806" s="17" t="s">
        <v>34</v>
      </c>
      <c r="D15806" s="17">
        <v>545.18275916000005</v>
      </c>
      <c r="E15806" s="17">
        <v>0</v>
      </c>
      <c r="F15806" s="17">
        <v>22089.21238012</v>
      </c>
      <c r="G15806" s="17">
        <v>0</v>
      </c>
    </row>
    <row r="15807" spans="1:7" x14ac:dyDescent="0.2">
      <c r="A15807" s="25">
        <v>42430</v>
      </c>
      <c r="B15807" s="17" t="s">
        <v>7</v>
      </c>
      <c r="C15807" s="17" t="s">
        <v>35</v>
      </c>
      <c r="D15807" s="17">
        <v>452.08103894999999</v>
      </c>
      <c r="E15807" s="17">
        <v>0</v>
      </c>
      <c r="F15807" s="17">
        <v>18333.198779300001</v>
      </c>
      <c r="G15807" s="17">
        <v>0</v>
      </c>
    </row>
    <row r="15808" spans="1:7" x14ac:dyDescent="0.2">
      <c r="A15808" s="25">
        <v>42430</v>
      </c>
      <c r="B15808" s="17" t="s">
        <v>7</v>
      </c>
      <c r="C15808" s="17" t="s">
        <v>36</v>
      </c>
      <c r="D15808" s="17">
        <v>116.27396388</v>
      </c>
      <c r="E15808" s="17">
        <v>0</v>
      </c>
      <c r="F15808" s="17">
        <v>4737.7474822300001</v>
      </c>
      <c r="G15808" s="17">
        <v>0</v>
      </c>
    </row>
    <row r="15809" spans="1:7" x14ac:dyDescent="0.2">
      <c r="A15809" s="25">
        <v>42430</v>
      </c>
      <c r="B15809" s="17" t="s">
        <v>7</v>
      </c>
      <c r="C15809" s="17" t="s">
        <v>37</v>
      </c>
      <c r="D15809" s="17">
        <v>209.92699567</v>
      </c>
      <c r="E15809" s="17">
        <v>0</v>
      </c>
      <c r="F15809" s="17">
        <v>8499.9496599800004</v>
      </c>
      <c r="G15809" s="17">
        <v>0</v>
      </c>
    </row>
    <row r="15810" spans="1:7" x14ac:dyDescent="0.2">
      <c r="A15810" s="25">
        <v>42430</v>
      </c>
      <c r="B15810" s="17" t="s">
        <v>7</v>
      </c>
      <c r="C15810" s="17" t="s">
        <v>38</v>
      </c>
      <c r="D15810" s="17">
        <v>34.776337849999997</v>
      </c>
      <c r="E15810" s="17">
        <v>0</v>
      </c>
      <c r="F15810" s="17">
        <v>1413.5361616099999</v>
      </c>
      <c r="G15810" s="17">
        <v>0</v>
      </c>
    </row>
    <row r="15811" spans="1:7" x14ac:dyDescent="0.2">
      <c r="A15811" s="25">
        <v>42430</v>
      </c>
      <c r="B15811" s="17" t="s">
        <v>7</v>
      </c>
      <c r="C15811" s="17" t="s">
        <v>39</v>
      </c>
      <c r="D15811" s="17">
        <v>26.924850030000002</v>
      </c>
      <c r="E15811" s="17">
        <v>0</v>
      </c>
      <c r="F15811" s="17">
        <v>1095.10041972</v>
      </c>
      <c r="G15811" s="17">
        <v>0</v>
      </c>
    </row>
    <row r="15812" spans="1:7" x14ac:dyDescent="0.2">
      <c r="A15812" s="25">
        <v>42430</v>
      </c>
      <c r="B15812" s="17" t="s">
        <v>7</v>
      </c>
      <c r="C15812" s="17" t="s">
        <v>40</v>
      </c>
      <c r="D15812" s="17">
        <v>36.047793769999998</v>
      </c>
      <c r="E15812" s="17">
        <v>0</v>
      </c>
      <c r="F15812" s="17">
        <v>1460.7413107299999</v>
      </c>
      <c r="G15812" s="17">
        <v>0</v>
      </c>
    </row>
    <row r="15813" spans="1:7" x14ac:dyDescent="0.2">
      <c r="A15813" s="25">
        <v>42430</v>
      </c>
      <c r="B15813" s="17" t="s">
        <v>8</v>
      </c>
      <c r="C15813" s="17" t="s">
        <v>33</v>
      </c>
      <c r="D15813" s="17">
        <v>262.67684052999999</v>
      </c>
      <c r="E15813" s="17">
        <v>0</v>
      </c>
      <c r="F15813" s="17">
        <v>12091.16981397</v>
      </c>
      <c r="G15813" s="17">
        <v>0</v>
      </c>
    </row>
    <row r="15814" spans="1:7" x14ac:dyDescent="0.2">
      <c r="A15814" s="25">
        <v>42430</v>
      </c>
      <c r="B15814" s="17" t="s">
        <v>8</v>
      </c>
      <c r="C15814" s="17" t="s">
        <v>34</v>
      </c>
      <c r="D15814" s="17">
        <v>196.47389139000001</v>
      </c>
      <c r="E15814" s="17">
        <v>0</v>
      </c>
      <c r="F15814" s="17">
        <v>9032.2647044700007</v>
      </c>
      <c r="G15814" s="17">
        <v>0</v>
      </c>
    </row>
    <row r="15815" spans="1:7" x14ac:dyDescent="0.2">
      <c r="A15815" s="25">
        <v>42430</v>
      </c>
      <c r="B15815" s="17" t="s">
        <v>8</v>
      </c>
      <c r="C15815" s="17" t="s">
        <v>35</v>
      </c>
      <c r="D15815" s="17">
        <v>153.62866611000001</v>
      </c>
      <c r="E15815" s="17">
        <v>0</v>
      </c>
      <c r="F15815" s="17">
        <v>7096.2362862800001</v>
      </c>
      <c r="G15815" s="17">
        <v>0</v>
      </c>
    </row>
    <row r="15816" spans="1:7" x14ac:dyDescent="0.2">
      <c r="A15816" s="25">
        <v>42430</v>
      </c>
      <c r="B15816" s="17" t="s">
        <v>8</v>
      </c>
      <c r="C15816" s="17" t="s">
        <v>36</v>
      </c>
      <c r="D15816" s="17">
        <v>46.263322330000001</v>
      </c>
      <c r="E15816" s="17">
        <v>0</v>
      </c>
      <c r="F15816" s="17">
        <v>2125.2244410100002</v>
      </c>
      <c r="G15816" s="17">
        <v>0</v>
      </c>
    </row>
    <row r="15817" spans="1:7" x14ac:dyDescent="0.2">
      <c r="A15817" s="25">
        <v>42430</v>
      </c>
      <c r="B15817" s="17" t="s">
        <v>8</v>
      </c>
      <c r="C15817" s="17" t="s">
        <v>37</v>
      </c>
      <c r="D15817" s="17">
        <v>82.424888879999997</v>
      </c>
      <c r="E15817" s="17">
        <v>0</v>
      </c>
      <c r="F15817" s="17">
        <v>3808.7391997700001</v>
      </c>
      <c r="G15817" s="17">
        <v>0</v>
      </c>
    </row>
    <row r="15818" spans="1:7" x14ac:dyDescent="0.2">
      <c r="A15818" s="25">
        <v>42430</v>
      </c>
      <c r="B15818" s="17" t="s">
        <v>8</v>
      </c>
      <c r="C15818" s="17" t="s">
        <v>38</v>
      </c>
      <c r="D15818" s="17">
        <v>15.418969329999999</v>
      </c>
      <c r="E15818" s="17">
        <v>0</v>
      </c>
      <c r="F15818" s="17">
        <v>715.71400506999998</v>
      </c>
      <c r="G15818" s="17">
        <v>0</v>
      </c>
    </row>
    <row r="15819" spans="1:7" x14ac:dyDescent="0.2">
      <c r="A15819" s="25">
        <v>42430</v>
      </c>
      <c r="B15819" s="17" t="s">
        <v>8</v>
      </c>
      <c r="C15819" s="17" t="s">
        <v>39</v>
      </c>
      <c r="D15819" s="17">
        <v>10.20620529</v>
      </c>
      <c r="E15819" s="17">
        <v>0</v>
      </c>
      <c r="F15819" s="17">
        <v>471.74233262000001</v>
      </c>
      <c r="G15819" s="17">
        <v>0</v>
      </c>
    </row>
    <row r="15820" spans="1:7" x14ac:dyDescent="0.2">
      <c r="A15820" s="25">
        <v>42430</v>
      </c>
      <c r="B15820" s="17" t="s">
        <v>8</v>
      </c>
      <c r="C15820" s="17" t="s">
        <v>40</v>
      </c>
      <c r="D15820" s="17">
        <v>17.936837400000002</v>
      </c>
      <c r="E15820" s="17">
        <v>0</v>
      </c>
      <c r="F15820" s="17">
        <v>823.03569391999997</v>
      </c>
      <c r="G15820" s="17">
        <v>0</v>
      </c>
    </row>
    <row r="15821" spans="1:7" x14ac:dyDescent="0.2">
      <c r="A15821" s="25">
        <v>42430</v>
      </c>
      <c r="B15821" s="17" t="s">
        <v>9</v>
      </c>
      <c r="C15821" s="17" t="s">
        <v>33</v>
      </c>
      <c r="D15821" s="17">
        <v>309.15241607000002</v>
      </c>
      <c r="E15821" s="17">
        <v>0</v>
      </c>
      <c r="F15821" s="17">
        <v>16029.86703571</v>
      </c>
      <c r="G15821" s="17">
        <v>0</v>
      </c>
    </row>
    <row r="15822" spans="1:7" x14ac:dyDescent="0.2">
      <c r="A15822" s="25">
        <v>42430</v>
      </c>
      <c r="B15822" s="17" t="s">
        <v>9</v>
      </c>
      <c r="C15822" s="17" t="s">
        <v>34</v>
      </c>
      <c r="D15822" s="17">
        <v>233.50887481000001</v>
      </c>
      <c r="E15822" s="17">
        <v>0</v>
      </c>
      <c r="F15822" s="17">
        <v>12125.993894699999</v>
      </c>
      <c r="G15822" s="17">
        <v>0</v>
      </c>
    </row>
    <row r="15823" spans="1:7" x14ac:dyDescent="0.2">
      <c r="A15823" s="25">
        <v>42430</v>
      </c>
      <c r="B15823" s="17" t="s">
        <v>9</v>
      </c>
      <c r="C15823" s="17" t="s">
        <v>35</v>
      </c>
      <c r="D15823" s="17">
        <v>194.66001606</v>
      </c>
      <c r="E15823" s="17">
        <v>0</v>
      </c>
      <c r="F15823" s="17">
        <v>10063.71059952</v>
      </c>
      <c r="G15823" s="17">
        <v>0</v>
      </c>
    </row>
    <row r="15824" spans="1:7" x14ac:dyDescent="0.2">
      <c r="A15824" s="25">
        <v>42430</v>
      </c>
      <c r="B15824" s="17" t="s">
        <v>9</v>
      </c>
      <c r="C15824" s="17" t="s">
        <v>36</v>
      </c>
      <c r="D15824" s="17">
        <v>60.622210639999999</v>
      </c>
      <c r="E15824" s="17">
        <v>0</v>
      </c>
      <c r="F15824" s="17">
        <v>3149.4482440299998</v>
      </c>
      <c r="G15824" s="17">
        <v>0</v>
      </c>
    </row>
    <row r="15825" spans="1:7" x14ac:dyDescent="0.2">
      <c r="A15825" s="25">
        <v>42430</v>
      </c>
      <c r="B15825" s="17" t="s">
        <v>9</v>
      </c>
      <c r="C15825" s="17" t="s">
        <v>37</v>
      </c>
      <c r="D15825" s="17">
        <v>83.893022520000002</v>
      </c>
      <c r="E15825" s="17">
        <v>0</v>
      </c>
      <c r="F15825" s="17">
        <v>4354.1543510900001</v>
      </c>
      <c r="G15825" s="17">
        <v>0</v>
      </c>
    </row>
    <row r="15826" spans="1:7" x14ac:dyDescent="0.2">
      <c r="A15826" s="25">
        <v>42430</v>
      </c>
      <c r="B15826" s="17" t="s">
        <v>9</v>
      </c>
      <c r="C15826" s="17" t="s">
        <v>38</v>
      </c>
      <c r="D15826" s="17">
        <v>14.940649410000001</v>
      </c>
      <c r="E15826" s="17">
        <v>0</v>
      </c>
      <c r="F15826" s="17">
        <v>775.76331371000003</v>
      </c>
      <c r="G15826" s="17">
        <v>0</v>
      </c>
    </row>
    <row r="15827" spans="1:7" x14ac:dyDescent="0.2">
      <c r="A15827" s="25">
        <v>42430</v>
      </c>
      <c r="B15827" s="17" t="s">
        <v>9</v>
      </c>
      <c r="C15827" s="17" t="s">
        <v>39</v>
      </c>
      <c r="D15827" s="17">
        <v>12.88828139</v>
      </c>
      <c r="E15827" s="17">
        <v>0</v>
      </c>
      <c r="F15827" s="17">
        <v>681.8348039</v>
      </c>
      <c r="G15827" s="17">
        <v>0</v>
      </c>
    </row>
    <row r="15828" spans="1:7" x14ac:dyDescent="0.2">
      <c r="A15828" s="25">
        <v>42430</v>
      </c>
      <c r="B15828" s="17" t="s">
        <v>9</v>
      </c>
      <c r="C15828" s="17" t="s">
        <v>40</v>
      </c>
      <c r="D15828" s="17">
        <v>12.941276849999999</v>
      </c>
      <c r="E15828" s="17">
        <v>0</v>
      </c>
      <c r="F15828" s="17">
        <v>674.66878875999998</v>
      </c>
      <c r="G15828" s="17">
        <v>0</v>
      </c>
    </row>
    <row r="15829" spans="1:7" x14ac:dyDescent="0.2">
      <c r="A15829" s="25">
        <v>42430</v>
      </c>
      <c r="B15829" s="17" t="s">
        <v>10</v>
      </c>
      <c r="C15829" s="17" t="s">
        <v>33</v>
      </c>
      <c r="D15829" s="17">
        <v>144.99376427999999</v>
      </c>
      <c r="E15829" s="17">
        <v>0</v>
      </c>
      <c r="F15829" s="17">
        <v>8862.4501315599991</v>
      </c>
      <c r="G15829" s="17">
        <v>0</v>
      </c>
    </row>
    <row r="15830" spans="1:7" x14ac:dyDescent="0.2">
      <c r="A15830" s="25">
        <v>42430</v>
      </c>
      <c r="B15830" s="17" t="s">
        <v>10</v>
      </c>
      <c r="C15830" s="17" t="s">
        <v>34</v>
      </c>
      <c r="D15830" s="17">
        <v>99.541146299999994</v>
      </c>
      <c r="E15830" s="17">
        <v>0</v>
      </c>
      <c r="F15830" s="17">
        <v>6108.7254465799997</v>
      </c>
      <c r="G15830" s="17">
        <v>0</v>
      </c>
    </row>
    <row r="15831" spans="1:7" x14ac:dyDescent="0.2">
      <c r="A15831" s="25">
        <v>42430</v>
      </c>
      <c r="B15831" s="17" t="s">
        <v>10</v>
      </c>
      <c r="C15831" s="17" t="s">
        <v>35</v>
      </c>
      <c r="D15831" s="17">
        <v>105.54934446999999</v>
      </c>
      <c r="E15831" s="17">
        <v>0</v>
      </c>
      <c r="F15831" s="17">
        <v>6450.0922210700001</v>
      </c>
      <c r="G15831" s="17">
        <v>0</v>
      </c>
    </row>
    <row r="15832" spans="1:7" x14ac:dyDescent="0.2">
      <c r="A15832" s="25">
        <v>42430</v>
      </c>
      <c r="B15832" s="17" t="s">
        <v>10</v>
      </c>
      <c r="C15832" s="17" t="s">
        <v>36</v>
      </c>
      <c r="D15832" s="17">
        <v>26.363535840000001</v>
      </c>
      <c r="E15832" s="17">
        <v>0</v>
      </c>
      <c r="F15832" s="17">
        <v>1621.7494267100001</v>
      </c>
      <c r="G15832" s="17">
        <v>0</v>
      </c>
    </row>
    <row r="15833" spans="1:7" x14ac:dyDescent="0.2">
      <c r="A15833" s="25">
        <v>42430</v>
      </c>
      <c r="B15833" s="17" t="s">
        <v>10</v>
      </c>
      <c r="C15833" s="17" t="s">
        <v>37</v>
      </c>
      <c r="D15833" s="17">
        <v>56.33518926</v>
      </c>
      <c r="E15833" s="17">
        <v>0</v>
      </c>
      <c r="F15833" s="17">
        <v>3456.2581547200002</v>
      </c>
      <c r="G15833" s="17">
        <v>0</v>
      </c>
    </row>
    <row r="15834" spans="1:7" x14ac:dyDescent="0.2">
      <c r="A15834" s="25">
        <v>42430</v>
      </c>
      <c r="B15834" s="17" t="s">
        <v>10</v>
      </c>
      <c r="C15834" s="17" t="s">
        <v>38</v>
      </c>
      <c r="D15834" s="17">
        <v>7.30076239</v>
      </c>
      <c r="E15834" s="17">
        <v>0</v>
      </c>
      <c r="F15834" s="17">
        <v>446.81616056000001</v>
      </c>
      <c r="G15834" s="17">
        <v>0</v>
      </c>
    </row>
    <row r="15835" spans="1:7" x14ac:dyDescent="0.2">
      <c r="A15835" s="25">
        <v>42430</v>
      </c>
      <c r="B15835" s="17" t="s">
        <v>10</v>
      </c>
      <c r="C15835" s="17" t="s">
        <v>39</v>
      </c>
      <c r="D15835" s="17">
        <v>7.2107208199999997</v>
      </c>
      <c r="E15835" s="17">
        <v>0</v>
      </c>
      <c r="F15835" s="17">
        <v>445.85756722999997</v>
      </c>
      <c r="G15835" s="17">
        <v>0</v>
      </c>
    </row>
    <row r="15836" spans="1:7" x14ac:dyDescent="0.2">
      <c r="A15836" s="25">
        <v>42430</v>
      </c>
      <c r="B15836" s="17" t="s">
        <v>10</v>
      </c>
      <c r="C15836" s="17" t="s">
        <v>40</v>
      </c>
      <c r="D15836" s="17">
        <v>6.9564227499999998</v>
      </c>
      <c r="E15836" s="17">
        <v>0</v>
      </c>
      <c r="F15836" s="17">
        <v>427.31231036999998</v>
      </c>
      <c r="G15836" s="17">
        <v>0</v>
      </c>
    </row>
    <row r="15837" spans="1:7" x14ac:dyDescent="0.2">
      <c r="A15837" s="25">
        <v>42430</v>
      </c>
      <c r="B15837" s="17" t="s">
        <v>11</v>
      </c>
      <c r="C15837" s="17" t="s">
        <v>33</v>
      </c>
      <c r="D15837" s="17">
        <v>82.96894005</v>
      </c>
      <c r="E15837" s="17">
        <v>0</v>
      </c>
      <c r="F15837" s="17">
        <v>6409.2202783800003</v>
      </c>
      <c r="G15837" s="17">
        <v>0</v>
      </c>
    </row>
    <row r="15838" spans="1:7" x14ac:dyDescent="0.2">
      <c r="A15838" s="25">
        <v>42430</v>
      </c>
      <c r="B15838" s="17" t="s">
        <v>11</v>
      </c>
      <c r="C15838" s="17" t="s">
        <v>34</v>
      </c>
      <c r="D15838" s="17">
        <v>77.503332639999996</v>
      </c>
      <c r="E15838" s="17">
        <v>0</v>
      </c>
      <c r="F15838" s="17">
        <v>5893.3607540000003</v>
      </c>
      <c r="G15838" s="17">
        <v>0</v>
      </c>
    </row>
    <row r="15839" spans="1:7" x14ac:dyDescent="0.2">
      <c r="A15839" s="25">
        <v>42430</v>
      </c>
      <c r="B15839" s="17" t="s">
        <v>11</v>
      </c>
      <c r="C15839" s="17" t="s">
        <v>35</v>
      </c>
      <c r="D15839" s="17">
        <v>66.12895279</v>
      </c>
      <c r="E15839" s="17">
        <v>0</v>
      </c>
      <c r="F15839" s="17">
        <v>5137.7717120699999</v>
      </c>
      <c r="G15839" s="17">
        <v>0</v>
      </c>
    </row>
    <row r="15840" spans="1:7" x14ac:dyDescent="0.2">
      <c r="A15840" s="25">
        <v>42430</v>
      </c>
      <c r="B15840" s="17" t="s">
        <v>11</v>
      </c>
      <c r="C15840" s="17" t="s">
        <v>36</v>
      </c>
      <c r="D15840" s="17">
        <v>17.865343490000001</v>
      </c>
      <c r="E15840" s="17">
        <v>0</v>
      </c>
      <c r="F15840" s="17">
        <v>1367.57458249</v>
      </c>
      <c r="G15840" s="17">
        <v>0</v>
      </c>
    </row>
    <row r="15841" spans="1:7" x14ac:dyDescent="0.2">
      <c r="A15841" s="25">
        <v>42430</v>
      </c>
      <c r="B15841" s="17" t="s">
        <v>11</v>
      </c>
      <c r="C15841" s="17" t="s">
        <v>37</v>
      </c>
      <c r="D15841" s="17">
        <v>44.460745510000002</v>
      </c>
      <c r="E15841" s="17">
        <v>0</v>
      </c>
      <c r="F15841" s="17">
        <v>3486.49448106</v>
      </c>
      <c r="G15841" s="17">
        <v>0</v>
      </c>
    </row>
    <row r="15842" spans="1:7" x14ac:dyDescent="0.2">
      <c r="A15842" s="25">
        <v>42430</v>
      </c>
      <c r="B15842" s="17" t="s">
        <v>11</v>
      </c>
      <c r="C15842" s="17" t="s">
        <v>38</v>
      </c>
      <c r="D15842" s="17">
        <v>5.4224098300000003</v>
      </c>
      <c r="E15842" s="17">
        <v>0</v>
      </c>
      <c r="F15842" s="17">
        <v>430.92523340999998</v>
      </c>
      <c r="G15842" s="17">
        <v>0</v>
      </c>
    </row>
    <row r="15843" spans="1:7" x14ac:dyDescent="0.2">
      <c r="A15843" s="25">
        <v>42430</v>
      </c>
      <c r="B15843" s="17" t="s">
        <v>11</v>
      </c>
      <c r="C15843" s="17" t="s">
        <v>39</v>
      </c>
      <c r="D15843" s="17">
        <v>3.7869610100000002</v>
      </c>
      <c r="E15843" s="17">
        <v>0</v>
      </c>
      <c r="F15843" s="17">
        <v>296.39814962000003</v>
      </c>
      <c r="G15843" s="17">
        <v>0</v>
      </c>
    </row>
    <row r="15844" spans="1:7" x14ac:dyDescent="0.2">
      <c r="A15844" s="25">
        <v>42430</v>
      </c>
      <c r="B15844" s="17" t="s">
        <v>11</v>
      </c>
      <c r="C15844" s="17" t="s">
        <v>40</v>
      </c>
      <c r="D15844" s="17">
        <v>3.4824562700000001</v>
      </c>
      <c r="E15844" s="17">
        <v>0</v>
      </c>
      <c r="F15844" s="17">
        <v>266.23329575999998</v>
      </c>
      <c r="G15844" s="17">
        <v>0</v>
      </c>
    </row>
    <row r="15845" spans="1:7" x14ac:dyDescent="0.2">
      <c r="A15845" s="25">
        <v>42461</v>
      </c>
      <c r="B15845" s="17" t="s">
        <v>13</v>
      </c>
      <c r="C15845" s="17" t="s">
        <v>33</v>
      </c>
      <c r="D15845" s="17">
        <v>179.9150616</v>
      </c>
      <c r="E15845" s="17">
        <v>131.11613671999999</v>
      </c>
      <c r="F15845" s="17">
        <v>0</v>
      </c>
      <c r="G15845" s="17">
        <v>0</v>
      </c>
    </row>
    <row r="15846" spans="1:7" x14ac:dyDescent="0.2">
      <c r="A15846" s="25">
        <v>42461</v>
      </c>
      <c r="B15846" s="17" t="s">
        <v>13</v>
      </c>
      <c r="C15846" s="17" t="s">
        <v>34</v>
      </c>
      <c r="D15846" s="17">
        <v>145.19659528</v>
      </c>
      <c r="E15846" s="17">
        <v>107.05702555000001</v>
      </c>
      <c r="F15846" s="17">
        <v>0</v>
      </c>
      <c r="G15846" s="17">
        <v>0</v>
      </c>
    </row>
    <row r="15847" spans="1:7" x14ac:dyDescent="0.2">
      <c r="A15847" s="25">
        <v>42461</v>
      </c>
      <c r="B15847" s="17" t="s">
        <v>13</v>
      </c>
      <c r="C15847" s="17" t="s">
        <v>35</v>
      </c>
      <c r="D15847" s="17">
        <v>122.51685202</v>
      </c>
      <c r="E15847" s="17">
        <v>89.537733079999995</v>
      </c>
      <c r="F15847" s="17">
        <v>0</v>
      </c>
      <c r="G15847" s="17">
        <v>0</v>
      </c>
    </row>
    <row r="15848" spans="1:7" x14ac:dyDescent="0.2">
      <c r="A15848" s="25">
        <v>42461</v>
      </c>
      <c r="B15848" s="17" t="s">
        <v>13</v>
      </c>
      <c r="C15848" s="17" t="s">
        <v>36</v>
      </c>
      <c r="D15848" s="17">
        <v>23.543047510000001</v>
      </c>
      <c r="E15848" s="17">
        <v>18.33020513</v>
      </c>
      <c r="F15848" s="17">
        <v>0</v>
      </c>
      <c r="G15848" s="17">
        <v>0</v>
      </c>
    </row>
    <row r="15849" spans="1:7" x14ac:dyDescent="0.2">
      <c r="A15849" s="25">
        <v>42461</v>
      </c>
      <c r="B15849" s="17" t="s">
        <v>13</v>
      </c>
      <c r="C15849" s="17" t="s">
        <v>37</v>
      </c>
      <c r="D15849" s="17">
        <v>73.294854729999997</v>
      </c>
      <c r="E15849" s="17">
        <v>39.243457829999997</v>
      </c>
      <c r="F15849" s="17">
        <v>0</v>
      </c>
      <c r="G15849" s="17">
        <v>0</v>
      </c>
    </row>
    <row r="15850" spans="1:7" x14ac:dyDescent="0.2">
      <c r="A15850" s="25">
        <v>42461</v>
      </c>
      <c r="B15850" s="17" t="s">
        <v>13</v>
      </c>
      <c r="C15850" s="17" t="s">
        <v>38</v>
      </c>
      <c r="D15850" s="17">
        <v>12.34496364</v>
      </c>
      <c r="E15850" s="17">
        <v>9.1611462400000008</v>
      </c>
      <c r="F15850" s="17">
        <v>0</v>
      </c>
      <c r="G15850" s="17">
        <v>0</v>
      </c>
    </row>
    <row r="15851" spans="1:7" x14ac:dyDescent="0.2">
      <c r="A15851" s="25">
        <v>42461</v>
      </c>
      <c r="B15851" s="17" t="s">
        <v>13</v>
      </c>
      <c r="C15851" s="17" t="s">
        <v>39</v>
      </c>
      <c r="D15851" s="17">
        <v>10.54014725</v>
      </c>
      <c r="E15851" s="17">
        <v>2.6694229699999998</v>
      </c>
      <c r="F15851" s="17">
        <v>0</v>
      </c>
      <c r="G15851" s="17">
        <v>0</v>
      </c>
    </row>
    <row r="15852" spans="1:7" x14ac:dyDescent="0.2">
      <c r="A15852" s="25">
        <v>42461</v>
      </c>
      <c r="B15852" s="17" t="s">
        <v>13</v>
      </c>
      <c r="C15852" s="17" t="s">
        <v>40</v>
      </c>
      <c r="D15852" s="17">
        <v>11.370984569999999</v>
      </c>
      <c r="E15852" s="17">
        <v>7.1677682200000001</v>
      </c>
      <c r="F15852" s="17">
        <v>0</v>
      </c>
      <c r="G15852" s="17">
        <v>0</v>
      </c>
    </row>
    <row r="15853" spans="1:7" x14ac:dyDescent="0.2">
      <c r="A15853" s="25">
        <v>42461</v>
      </c>
      <c r="B15853" s="17" t="s">
        <v>2</v>
      </c>
      <c r="C15853" s="17" t="s">
        <v>33</v>
      </c>
      <c r="D15853" s="17">
        <v>18.736771269999998</v>
      </c>
      <c r="E15853" s="17">
        <v>176.70502956000001</v>
      </c>
      <c r="F15853" s="17">
        <v>106.82114645</v>
      </c>
      <c r="G15853" s="17">
        <v>1069.96752694</v>
      </c>
    </row>
    <row r="15854" spans="1:7" x14ac:dyDescent="0.2">
      <c r="A15854" s="25">
        <v>42461</v>
      </c>
      <c r="B15854" s="17" t="s">
        <v>2</v>
      </c>
      <c r="C15854" s="17" t="s">
        <v>34</v>
      </c>
      <c r="D15854" s="17">
        <v>12.504039499999999</v>
      </c>
      <c r="E15854" s="17">
        <v>197.81231194</v>
      </c>
      <c r="F15854" s="17">
        <v>80.921259500000005</v>
      </c>
      <c r="G15854" s="17">
        <v>1187.71762397</v>
      </c>
    </row>
    <row r="15855" spans="1:7" x14ac:dyDescent="0.2">
      <c r="A15855" s="25">
        <v>42461</v>
      </c>
      <c r="B15855" s="17" t="s">
        <v>2</v>
      </c>
      <c r="C15855" s="17" t="s">
        <v>35</v>
      </c>
      <c r="D15855" s="17">
        <v>17.74867691</v>
      </c>
      <c r="E15855" s="17">
        <v>107.6035277</v>
      </c>
      <c r="F15855" s="17">
        <v>112.10627072</v>
      </c>
      <c r="G15855" s="17">
        <v>620.65494993000004</v>
      </c>
    </row>
    <row r="15856" spans="1:7" x14ac:dyDescent="0.2">
      <c r="A15856" s="25">
        <v>42461</v>
      </c>
      <c r="B15856" s="17" t="s">
        <v>2</v>
      </c>
      <c r="C15856" s="17" t="s">
        <v>36</v>
      </c>
      <c r="D15856" s="17">
        <v>4.4198898599999996</v>
      </c>
      <c r="E15856" s="17">
        <v>53.188207210000002</v>
      </c>
      <c r="F15856" s="17">
        <v>23.449430599999999</v>
      </c>
      <c r="G15856" s="17">
        <v>313.24384956</v>
      </c>
    </row>
    <row r="15857" spans="1:7" x14ac:dyDescent="0.2">
      <c r="A15857" s="25">
        <v>42461</v>
      </c>
      <c r="B15857" s="17" t="s">
        <v>2</v>
      </c>
      <c r="C15857" s="17" t="s">
        <v>37</v>
      </c>
      <c r="D15857" s="17">
        <v>8.2339236800000002</v>
      </c>
      <c r="E15857" s="17">
        <v>76.662275309999998</v>
      </c>
      <c r="F15857" s="17">
        <v>46.912580320000004</v>
      </c>
      <c r="G15857" s="17">
        <v>453.74517334000001</v>
      </c>
    </row>
    <row r="15858" spans="1:7" x14ac:dyDescent="0.2">
      <c r="A15858" s="25">
        <v>42461</v>
      </c>
      <c r="B15858" s="17" t="s">
        <v>2</v>
      </c>
      <c r="C15858" s="17" t="s">
        <v>38</v>
      </c>
      <c r="D15858" s="17">
        <v>2.2605617599999999</v>
      </c>
      <c r="E15858" s="17">
        <v>13.56149916</v>
      </c>
      <c r="F15858" s="17">
        <v>14.932707410000001</v>
      </c>
      <c r="G15858" s="17">
        <v>76.404383150000001</v>
      </c>
    </row>
    <row r="15859" spans="1:7" x14ac:dyDescent="0.2">
      <c r="A15859" s="25">
        <v>42461</v>
      </c>
      <c r="B15859" s="17" t="s">
        <v>2</v>
      </c>
      <c r="C15859" s="17" t="s">
        <v>39</v>
      </c>
      <c r="D15859" s="17">
        <v>1.01365284</v>
      </c>
      <c r="E15859" s="17">
        <v>3.6244438799999998</v>
      </c>
      <c r="F15859" s="17">
        <v>7.2115059199999996</v>
      </c>
      <c r="G15859" s="17">
        <v>19.884544510000001</v>
      </c>
    </row>
    <row r="15860" spans="1:7" x14ac:dyDescent="0.2">
      <c r="A15860" s="25">
        <v>42461</v>
      </c>
      <c r="B15860" s="17" t="s">
        <v>2</v>
      </c>
      <c r="C15860" s="17" t="s">
        <v>40</v>
      </c>
      <c r="D15860" s="17">
        <v>0.98293403999999995</v>
      </c>
      <c r="E15860" s="17">
        <v>8.7433779099999995</v>
      </c>
      <c r="F15860" s="17">
        <v>3.9369032000000002</v>
      </c>
      <c r="G15860" s="17">
        <v>48.448297070000002</v>
      </c>
    </row>
    <row r="15861" spans="1:7" x14ac:dyDescent="0.2">
      <c r="A15861" s="25">
        <v>42461</v>
      </c>
      <c r="B15861" s="17" t="s">
        <v>3</v>
      </c>
      <c r="C15861" s="17" t="s">
        <v>33</v>
      </c>
      <c r="D15861" s="17">
        <v>31.257312030000001</v>
      </c>
      <c r="E15861" s="17">
        <v>328.60798440999997</v>
      </c>
      <c r="F15861" s="17">
        <v>456.68754939000002</v>
      </c>
      <c r="G15861" s="17">
        <v>4681.40390613</v>
      </c>
    </row>
    <row r="15862" spans="1:7" x14ac:dyDescent="0.2">
      <c r="A15862" s="25">
        <v>42461</v>
      </c>
      <c r="B15862" s="17" t="s">
        <v>3</v>
      </c>
      <c r="C15862" s="17" t="s">
        <v>34</v>
      </c>
      <c r="D15862" s="17">
        <v>31.90855625</v>
      </c>
      <c r="E15862" s="17">
        <v>279.26085367000002</v>
      </c>
      <c r="F15862" s="17">
        <v>463.45601941000001</v>
      </c>
      <c r="G15862" s="17">
        <v>3961.3413346699999</v>
      </c>
    </row>
    <row r="15863" spans="1:7" x14ac:dyDescent="0.2">
      <c r="A15863" s="25">
        <v>42461</v>
      </c>
      <c r="B15863" s="17" t="s">
        <v>3</v>
      </c>
      <c r="C15863" s="17" t="s">
        <v>35</v>
      </c>
      <c r="D15863" s="17">
        <v>21.11203141</v>
      </c>
      <c r="E15863" s="17">
        <v>185.00056511</v>
      </c>
      <c r="F15863" s="17">
        <v>303.97469384999999</v>
      </c>
      <c r="G15863" s="17">
        <v>2618.8788181599998</v>
      </c>
    </row>
    <row r="15864" spans="1:7" x14ac:dyDescent="0.2">
      <c r="A15864" s="25">
        <v>42461</v>
      </c>
      <c r="B15864" s="17" t="s">
        <v>3</v>
      </c>
      <c r="C15864" s="17" t="s">
        <v>36</v>
      </c>
      <c r="D15864" s="17">
        <v>8.3715677399999997</v>
      </c>
      <c r="E15864" s="17">
        <v>87.46807613</v>
      </c>
      <c r="F15864" s="17">
        <v>123.19178866</v>
      </c>
      <c r="G15864" s="17">
        <v>1232.2772453699999</v>
      </c>
    </row>
    <row r="15865" spans="1:7" x14ac:dyDescent="0.2">
      <c r="A15865" s="25">
        <v>42461</v>
      </c>
      <c r="B15865" s="17" t="s">
        <v>3</v>
      </c>
      <c r="C15865" s="17" t="s">
        <v>37</v>
      </c>
      <c r="D15865" s="17">
        <v>9.7265205899999998</v>
      </c>
      <c r="E15865" s="17">
        <v>130.96063419999999</v>
      </c>
      <c r="F15865" s="17">
        <v>142.22932298000001</v>
      </c>
      <c r="G15865" s="17">
        <v>1829.46891704</v>
      </c>
    </row>
    <row r="15866" spans="1:7" x14ac:dyDescent="0.2">
      <c r="A15866" s="25">
        <v>42461</v>
      </c>
      <c r="B15866" s="17" t="s">
        <v>3</v>
      </c>
      <c r="C15866" s="17" t="s">
        <v>38</v>
      </c>
      <c r="D15866" s="17">
        <v>2.2800907000000001</v>
      </c>
      <c r="E15866" s="17">
        <v>19.76954568</v>
      </c>
      <c r="F15866" s="17">
        <v>36.085430369999997</v>
      </c>
      <c r="G15866" s="17">
        <v>285.52965897000001</v>
      </c>
    </row>
    <row r="15867" spans="1:7" x14ac:dyDescent="0.2">
      <c r="A15867" s="25">
        <v>42461</v>
      </c>
      <c r="B15867" s="17" t="s">
        <v>3</v>
      </c>
      <c r="C15867" s="17" t="s">
        <v>39</v>
      </c>
      <c r="D15867" s="17">
        <v>1.21220281</v>
      </c>
      <c r="E15867" s="17">
        <v>5.8691332799999998</v>
      </c>
      <c r="F15867" s="17">
        <v>18.924770590000001</v>
      </c>
      <c r="G15867" s="17">
        <v>82.217804409999999</v>
      </c>
    </row>
    <row r="15868" spans="1:7" x14ac:dyDescent="0.2">
      <c r="A15868" s="25">
        <v>42461</v>
      </c>
      <c r="B15868" s="17" t="s">
        <v>3</v>
      </c>
      <c r="C15868" s="17" t="s">
        <v>40</v>
      </c>
      <c r="D15868" s="17">
        <v>2.6120238499999999</v>
      </c>
      <c r="E15868" s="17">
        <v>15.926940569999999</v>
      </c>
      <c r="F15868" s="17">
        <v>41.515564689999998</v>
      </c>
      <c r="G15868" s="17">
        <v>230.45003389999999</v>
      </c>
    </row>
    <row r="15869" spans="1:7" x14ac:dyDescent="0.2">
      <c r="A15869" s="25">
        <v>42461</v>
      </c>
      <c r="B15869" s="17" t="s">
        <v>4</v>
      </c>
      <c r="C15869" s="17" t="s">
        <v>33</v>
      </c>
      <c r="D15869" s="17">
        <v>99.793660619999997</v>
      </c>
      <c r="E15869" s="17">
        <v>370.25257161000002</v>
      </c>
      <c r="F15869" s="17">
        <v>2397.8900709700001</v>
      </c>
      <c r="G15869" s="17">
        <v>8539.3898993000003</v>
      </c>
    </row>
    <row r="15870" spans="1:7" x14ac:dyDescent="0.2">
      <c r="A15870" s="25">
        <v>42461</v>
      </c>
      <c r="B15870" s="17" t="s">
        <v>4</v>
      </c>
      <c r="C15870" s="17" t="s">
        <v>34</v>
      </c>
      <c r="D15870" s="17">
        <v>78.202526129999995</v>
      </c>
      <c r="E15870" s="17">
        <v>277.37563209000001</v>
      </c>
      <c r="F15870" s="17">
        <v>1883.78299743</v>
      </c>
      <c r="G15870" s="17">
        <v>6453.2335409200005</v>
      </c>
    </row>
    <row r="15871" spans="1:7" x14ac:dyDescent="0.2">
      <c r="A15871" s="25">
        <v>42461</v>
      </c>
      <c r="B15871" s="17" t="s">
        <v>4</v>
      </c>
      <c r="C15871" s="17" t="s">
        <v>35</v>
      </c>
      <c r="D15871" s="17">
        <v>67.226093320000004</v>
      </c>
      <c r="E15871" s="17">
        <v>238.70881814000001</v>
      </c>
      <c r="F15871" s="17">
        <v>1600.9529638199999</v>
      </c>
      <c r="G15871" s="17">
        <v>5541.2936195499997</v>
      </c>
    </row>
    <row r="15872" spans="1:7" x14ac:dyDescent="0.2">
      <c r="A15872" s="25">
        <v>42461</v>
      </c>
      <c r="B15872" s="17" t="s">
        <v>4</v>
      </c>
      <c r="C15872" s="17" t="s">
        <v>36</v>
      </c>
      <c r="D15872" s="17">
        <v>21.405524840000002</v>
      </c>
      <c r="E15872" s="17">
        <v>91.227343629999993</v>
      </c>
      <c r="F15872" s="17">
        <v>511.95921998</v>
      </c>
      <c r="G15872" s="17">
        <v>2138.6086638199999</v>
      </c>
    </row>
    <row r="15873" spans="1:7" x14ac:dyDescent="0.2">
      <c r="A15873" s="25">
        <v>42461</v>
      </c>
      <c r="B15873" s="17" t="s">
        <v>4</v>
      </c>
      <c r="C15873" s="17" t="s">
        <v>37</v>
      </c>
      <c r="D15873" s="17">
        <v>33.038802889999999</v>
      </c>
      <c r="E15873" s="17">
        <v>120.40321828</v>
      </c>
      <c r="F15873" s="17">
        <v>785.22047413999996</v>
      </c>
      <c r="G15873" s="17">
        <v>2781.3962731199999</v>
      </c>
    </row>
    <row r="15874" spans="1:7" x14ac:dyDescent="0.2">
      <c r="A15874" s="25">
        <v>42461</v>
      </c>
      <c r="B15874" s="17" t="s">
        <v>4</v>
      </c>
      <c r="C15874" s="17" t="s">
        <v>38</v>
      </c>
      <c r="D15874" s="17">
        <v>5.45189346</v>
      </c>
      <c r="E15874" s="17">
        <v>26.794909069999999</v>
      </c>
      <c r="F15874" s="17">
        <v>133.22588071999999</v>
      </c>
      <c r="G15874" s="17">
        <v>625.45202798000003</v>
      </c>
    </row>
    <row r="15875" spans="1:7" x14ac:dyDescent="0.2">
      <c r="A15875" s="25">
        <v>42461</v>
      </c>
      <c r="B15875" s="17" t="s">
        <v>4</v>
      </c>
      <c r="C15875" s="17" t="s">
        <v>39</v>
      </c>
      <c r="D15875" s="17">
        <v>4.1225299700000004</v>
      </c>
      <c r="E15875" s="17">
        <v>7.8955884300000001</v>
      </c>
      <c r="F15875" s="17">
        <v>102.02274413000001</v>
      </c>
      <c r="G15875" s="17">
        <v>181.44472819999999</v>
      </c>
    </row>
    <row r="15876" spans="1:7" x14ac:dyDescent="0.2">
      <c r="A15876" s="25">
        <v>42461</v>
      </c>
      <c r="B15876" s="17" t="s">
        <v>4</v>
      </c>
      <c r="C15876" s="17" t="s">
        <v>40</v>
      </c>
      <c r="D15876" s="17">
        <v>6.9878240199999997</v>
      </c>
      <c r="E15876" s="17">
        <v>17.03591986</v>
      </c>
      <c r="F15876" s="17">
        <v>170.80045654</v>
      </c>
      <c r="G15876" s="17">
        <v>392.17264882000001</v>
      </c>
    </row>
    <row r="15877" spans="1:7" x14ac:dyDescent="0.2">
      <c r="A15877" s="25">
        <v>42461</v>
      </c>
      <c r="B15877" s="17" t="s">
        <v>5</v>
      </c>
      <c r="C15877" s="17" t="s">
        <v>33</v>
      </c>
      <c r="D15877" s="17">
        <v>136.94488627999999</v>
      </c>
      <c r="E15877" s="17">
        <v>168.05910066999999</v>
      </c>
      <c r="F15877" s="17">
        <v>4302.9529663499998</v>
      </c>
      <c r="G15877" s="17">
        <v>5202.7607608400003</v>
      </c>
    </row>
    <row r="15878" spans="1:7" x14ac:dyDescent="0.2">
      <c r="A15878" s="25">
        <v>42461</v>
      </c>
      <c r="B15878" s="17" t="s">
        <v>5</v>
      </c>
      <c r="C15878" s="17" t="s">
        <v>34</v>
      </c>
      <c r="D15878" s="17">
        <v>117.77191542</v>
      </c>
      <c r="E15878" s="17">
        <v>157.04597339</v>
      </c>
      <c r="F15878" s="17">
        <v>3692.0648878100001</v>
      </c>
      <c r="G15878" s="17">
        <v>4887.8973958400002</v>
      </c>
    </row>
    <row r="15879" spans="1:7" x14ac:dyDescent="0.2">
      <c r="A15879" s="25">
        <v>42461</v>
      </c>
      <c r="B15879" s="17" t="s">
        <v>5</v>
      </c>
      <c r="C15879" s="17" t="s">
        <v>35</v>
      </c>
      <c r="D15879" s="17">
        <v>80.681493419999995</v>
      </c>
      <c r="E15879" s="17">
        <v>116.17500497</v>
      </c>
      <c r="F15879" s="17">
        <v>2532.9150210600001</v>
      </c>
      <c r="G15879" s="17">
        <v>3615.3558953000002</v>
      </c>
    </row>
    <row r="15880" spans="1:7" x14ac:dyDescent="0.2">
      <c r="A15880" s="25">
        <v>42461</v>
      </c>
      <c r="B15880" s="17" t="s">
        <v>5</v>
      </c>
      <c r="C15880" s="17" t="s">
        <v>36</v>
      </c>
      <c r="D15880" s="17">
        <v>34.875742019999997</v>
      </c>
      <c r="E15880" s="17">
        <v>46.616588200000002</v>
      </c>
      <c r="F15880" s="17">
        <v>1085.4284804199999</v>
      </c>
      <c r="G15880" s="17">
        <v>1443.8698324300001</v>
      </c>
    </row>
    <row r="15881" spans="1:7" x14ac:dyDescent="0.2">
      <c r="A15881" s="25">
        <v>42461</v>
      </c>
      <c r="B15881" s="17" t="s">
        <v>5</v>
      </c>
      <c r="C15881" s="17" t="s">
        <v>37</v>
      </c>
      <c r="D15881" s="17">
        <v>37.099329210000001</v>
      </c>
      <c r="E15881" s="17">
        <v>60.74491381</v>
      </c>
      <c r="F15881" s="17">
        <v>1156.5982480800001</v>
      </c>
      <c r="G15881" s="17">
        <v>1876.7147527899999</v>
      </c>
    </row>
    <row r="15882" spans="1:7" x14ac:dyDescent="0.2">
      <c r="A15882" s="25">
        <v>42461</v>
      </c>
      <c r="B15882" s="17" t="s">
        <v>5</v>
      </c>
      <c r="C15882" s="17" t="s">
        <v>38</v>
      </c>
      <c r="D15882" s="17">
        <v>7.6753921700000003</v>
      </c>
      <c r="E15882" s="17">
        <v>13.08370051</v>
      </c>
      <c r="F15882" s="17">
        <v>239.89823249</v>
      </c>
      <c r="G15882" s="17">
        <v>407.17802528999999</v>
      </c>
    </row>
    <row r="15883" spans="1:7" x14ac:dyDescent="0.2">
      <c r="A15883" s="25">
        <v>42461</v>
      </c>
      <c r="B15883" s="17" t="s">
        <v>5</v>
      </c>
      <c r="C15883" s="17" t="s">
        <v>39</v>
      </c>
      <c r="D15883" s="17">
        <v>4.4396465000000003</v>
      </c>
      <c r="E15883" s="17">
        <v>4.06031882</v>
      </c>
      <c r="F15883" s="17">
        <v>136.8228689</v>
      </c>
      <c r="G15883" s="17">
        <v>125.50769200000001</v>
      </c>
    </row>
    <row r="15884" spans="1:7" x14ac:dyDescent="0.2">
      <c r="A15884" s="25">
        <v>42461</v>
      </c>
      <c r="B15884" s="17" t="s">
        <v>5</v>
      </c>
      <c r="C15884" s="17" t="s">
        <v>40</v>
      </c>
      <c r="D15884" s="17">
        <v>8.8964224600000001</v>
      </c>
      <c r="E15884" s="17">
        <v>10.34126266</v>
      </c>
      <c r="F15884" s="17">
        <v>279.28590558000002</v>
      </c>
      <c r="G15884" s="17">
        <v>323.48926929999999</v>
      </c>
    </row>
    <row r="15885" spans="1:7" x14ac:dyDescent="0.2">
      <c r="A15885" s="25">
        <v>42461</v>
      </c>
      <c r="B15885" s="17" t="s">
        <v>6</v>
      </c>
      <c r="C15885" s="17" t="s">
        <v>33</v>
      </c>
      <c r="D15885" s="17">
        <v>670.34545478999996</v>
      </c>
      <c r="E15885" s="17">
        <v>0</v>
      </c>
      <c r="F15885" s="17">
        <v>24946.062210420001</v>
      </c>
      <c r="G15885" s="17">
        <v>0</v>
      </c>
    </row>
    <row r="15886" spans="1:7" x14ac:dyDescent="0.2">
      <c r="A15886" s="25">
        <v>42461</v>
      </c>
      <c r="B15886" s="17" t="s">
        <v>6</v>
      </c>
      <c r="C15886" s="17" t="s">
        <v>34</v>
      </c>
      <c r="D15886" s="17">
        <v>483.81602378000002</v>
      </c>
      <c r="E15886" s="17">
        <v>0</v>
      </c>
      <c r="F15886" s="17">
        <v>18086.452209719999</v>
      </c>
      <c r="G15886" s="17">
        <v>0</v>
      </c>
    </row>
    <row r="15887" spans="1:7" x14ac:dyDescent="0.2">
      <c r="A15887" s="25">
        <v>42461</v>
      </c>
      <c r="B15887" s="17" t="s">
        <v>6</v>
      </c>
      <c r="C15887" s="17" t="s">
        <v>35</v>
      </c>
      <c r="D15887" s="17">
        <v>413.18929845999997</v>
      </c>
      <c r="E15887" s="17">
        <v>0</v>
      </c>
      <c r="F15887" s="17">
        <v>15420.89290357</v>
      </c>
      <c r="G15887" s="17">
        <v>0</v>
      </c>
    </row>
    <row r="15888" spans="1:7" x14ac:dyDescent="0.2">
      <c r="A15888" s="25">
        <v>42461</v>
      </c>
      <c r="B15888" s="17" t="s">
        <v>6</v>
      </c>
      <c r="C15888" s="17" t="s">
        <v>36</v>
      </c>
      <c r="D15888" s="17">
        <v>149.19627309000001</v>
      </c>
      <c r="E15888" s="17">
        <v>0</v>
      </c>
      <c r="F15888" s="17">
        <v>5564.7719230800003</v>
      </c>
      <c r="G15888" s="17">
        <v>0</v>
      </c>
    </row>
    <row r="15889" spans="1:7" x14ac:dyDescent="0.2">
      <c r="A15889" s="25">
        <v>42461</v>
      </c>
      <c r="B15889" s="17" t="s">
        <v>6</v>
      </c>
      <c r="C15889" s="17" t="s">
        <v>37</v>
      </c>
      <c r="D15889" s="17">
        <v>207.28077098</v>
      </c>
      <c r="E15889" s="17">
        <v>0</v>
      </c>
      <c r="F15889" s="17">
        <v>7718.8636986199999</v>
      </c>
      <c r="G15889" s="17">
        <v>0</v>
      </c>
    </row>
    <row r="15890" spans="1:7" x14ac:dyDescent="0.2">
      <c r="A15890" s="25">
        <v>42461</v>
      </c>
      <c r="B15890" s="17" t="s">
        <v>6</v>
      </c>
      <c r="C15890" s="17" t="s">
        <v>38</v>
      </c>
      <c r="D15890" s="17">
        <v>49.970210620000003</v>
      </c>
      <c r="E15890" s="17">
        <v>0</v>
      </c>
      <c r="F15890" s="17">
        <v>1865.25124532</v>
      </c>
      <c r="G15890" s="17">
        <v>0</v>
      </c>
    </row>
    <row r="15891" spans="1:7" x14ac:dyDescent="0.2">
      <c r="A15891" s="25">
        <v>42461</v>
      </c>
      <c r="B15891" s="17" t="s">
        <v>6</v>
      </c>
      <c r="C15891" s="17" t="s">
        <v>39</v>
      </c>
      <c r="D15891" s="17">
        <v>25.92803206</v>
      </c>
      <c r="E15891" s="17">
        <v>0</v>
      </c>
      <c r="F15891" s="17">
        <v>965.44620543999997</v>
      </c>
      <c r="G15891" s="17">
        <v>0</v>
      </c>
    </row>
    <row r="15892" spans="1:7" x14ac:dyDescent="0.2">
      <c r="A15892" s="25">
        <v>42461</v>
      </c>
      <c r="B15892" s="17" t="s">
        <v>6</v>
      </c>
      <c r="C15892" s="17" t="s">
        <v>40</v>
      </c>
      <c r="D15892" s="17">
        <v>47.323467739999998</v>
      </c>
      <c r="E15892" s="17">
        <v>0</v>
      </c>
      <c r="F15892" s="17">
        <v>1761.0698890599999</v>
      </c>
      <c r="G15892" s="17">
        <v>0</v>
      </c>
    </row>
    <row r="15893" spans="1:7" x14ac:dyDescent="0.2">
      <c r="A15893" s="25">
        <v>42461</v>
      </c>
      <c r="B15893" s="17" t="s">
        <v>7</v>
      </c>
      <c r="C15893" s="17" t="s">
        <v>33</v>
      </c>
      <c r="D15893" s="17">
        <v>721.40236463999997</v>
      </c>
      <c r="E15893" s="17">
        <v>0</v>
      </c>
      <c r="F15893" s="17">
        <v>29182.895818450001</v>
      </c>
      <c r="G15893" s="17">
        <v>0</v>
      </c>
    </row>
    <row r="15894" spans="1:7" x14ac:dyDescent="0.2">
      <c r="A15894" s="25">
        <v>42461</v>
      </c>
      <c r="B15894" s="17" t="s">
        <v>7</v>
      </c>
      <c r="C15894" s="17" t="s">
        <v>34</v>
      </c>
      <c r="D15894" s="17">
        <v>581.46366958999999</v>
      </c>
      <c r="E15894" s="17">
        <v>0</v>
      </c>
      <c r="F15894" s="17">
        <v>23551.71445191</v>
      </c>
      <c r="G15894" s="17">
        <v>0</v>
      </c>
    </row>
    <row r="15895" spans="1:7" x14ac:dyDescent="0.2">
      <c r="A15895" s="25">
        <v>42461</v>
      </c>
      <c r="B15895" s="17" t="s">
        <v>7</v>
      </c>
      <c r="C15895" s="17" t="s">
        <v>35</v>
      </c>
      <c r="D15895" s="17">
        <v>425.71581537999998</v>
      </c>
      <c r="E15895" s="17">
        <v>0</v>
      </c>
      <c r="F15895" s="17">
        <v>17279.389857210001</v>
      </c>
      <c r="G15895" s="17">
        <v>0</v>
      </c>
    </row>
    <row r="15896" spans="1:7" x14ac:dyDescent="0.2">
      <c r="A15896" s="25">
        <v>42461</v>
      </c>
      <c r="B15896" s="17" t="s">
        <v>7</v>
      </c>
      <c r="C15896" s="17" t="s">
        <v>36</v>
      </c>
      <c r="D15896" s="17">
        <v>125.55650498</v>
      </c>
      <c r="E15896" s="17">
        <v>0</v>
      </c>
      <c r="F15896" s="17">
        <v>5096.9380954400003</v>
      </c>
      <c r="G15896" s="17">
        <v>0</v>
      </c>
    </row>
    <row r="15897" spans="1:7" x14ac:dyDescent="0.2">
      <c r="A15897" s="25">
        <v>42461</v>
      </c>
      <c r="B15897" s="17" t="s">
        <v>7</v>
      </c>
      <c r="C15897" s="17" t="s">
        <v>37</v>
      </c>
      <c r="D15897" s="17">
        <v>227.31264393000001</v>
      </c>
      <c r="E15897" s="17">
        <v>0</v>
      </c>
      <c r="F15897" s="17">
        <v>9214.4627260199995</v>
      </c>
      <c r="G15897" s="17">
        <v>0</v>
      </c>
    </row>
    <row r="15898" spans="1:7" x14ac:dyDescent="0.2">
      <c r="A15898" s="25">
        <v>42461</v>
      </c>
      <c r="B15898" s="17" t="s">
        <v>7</v>
      </c>
      <c r="C15898" s="17" t="s">
        <v>38</v>
      </c>
      <c r="D15898" s="17">
        <v>39.101170600000003</v>
      </c>
      <c r="E15898" s="17">
        <v>0</v>
      </c>
      <c r="F15898" s="17">
        <v>1587.42317127</v>
      </c>
      <c r="G15898" s="17">
        <v>0</v>
      </c>
    </row>
    <row r="15899" spans="1:7" x14ac:dyDescent="0.2">
      <c r="A15899" s="25">
        <v>42461</v>
      </c>
      <c r="B15899" s="17" t="s">
        <v>7</v>
      </c>
      <c r="C15899" s="17" t="s">
        <v>39</v>
      </c>
      <c r="D15899" s="17">
        <v>27.346582049999999</v>
      </c>
      <c r="E15899" s="17">
        <v>0</v>
      </c>
      <c r="F15899" s="17">
        <v>1109.43369439</v>
      </c>
      <c r="G15899" s="17">
        <v>0</v>
      </c>
    </row>
    <row r="15900" spans="1:7" x14ac:dyDescent="0.2">
      <c r="A15900" s="25">
        <v>42461</v>
      </c>
      <c r="B15900" s="17" t="s">
        <v>7</v>
      </c>
      <c r="C15900" s="17" t="s">
        <v>40</v>
      </c>
      <c r="D15900" s="17">
        <v>38.662570189999997</v>
      </c>
      <c r="E15900" s="17">
        <v>0</v>
      </c>
      <c r="F15900" s="17">
        <v>1576.1030100400001</v>
      </c>
      <c r="G15900" s="17">
        <v>0</v>
      </c>
    </row>
    <row r="15901" spans="1:7" x14ac:dyDescent="0.2">
      <c r="A15901" s="25">
        <v>42461</v>
      </c>
      <c r="B15901" s="17" t="s">
        <v>8</v>
      </c>
      <c r="C15901" s="17" t="s">
        <v>33</v>
      </c>
      <c r="D15901" s="17">
        <v>258.58698719</v>
      </c>
      <c r="E15901" s="17">
        <v>0</v>
      </c>
      <c r="F15901" s="17">
        <v>11926.86438925</v>
      </c>
      <c r="G15901" s="17">
        <v>0</v>
      </c>
    </row>
    <row r="15902" spans="1:7" x14ac:dyDescent="0.2">
      <c r="A15902" s="25">
        <v>42461</v>
      </c>
      <c r="B15902" s="17" t="s">
        <v>8</v>
      </c>
      <c r="C15902" s="17" t="s">
        <v>34</v>
      </c>
      <c r="D15902" s="17">
        <v>201.13028442999999</v>
      </c>
      <c r="E15902" s="17">
        <v>0</v>
      </c>
      <c r="F15902" s="17">
        <v>9250.4265009200008</v>
      </c>
      <c r="G15902" s="17">
        <v>0</v>
      </c>
    </row>
    <row r="15903" spans="1:7" x14ac:dyDescent="0.2">
      <c r="A15903" s="25">
        <v>42461</v>
      </c>
      <c r="B15903" s="17" t="s">
        <v>8</v>
      </c>
      <c r="C15903" s="17" t="s">
        <v>35</v>
      </c>
      <c r="D15903" s="17">
        <v>157.20945488999999</v>
      </c>
      <c r="E15903" s="17">
        <v>0</v>
      </c>
      <c r="F15903" s="17">
        <v>7262.3587650299996</v>
      </c>
      <c r="G15903" s="17">
        <v>0</v>
      </c>
    </row>
    <row r="15904" spans="1:7" x14ac:dyDescent="0.2">
      <c r="A15904" s="25">
        <v>42461</v>
      </c>
      <c r="B15904" s="17" t="s">
        <v>8</v>
      </c>
      <c r="C15904" s="17" t="s">
        <v>36</v>
      </c>
      <c r="D15904" s="17">
        <v>55.045359419999997</v>
      </c>
      <c r="E15904" s="17">
        <v>0</v>
      </c>
      <c r="F15904" s="17">
        <v>2546.98997758</v>
      </c>
      <c r="G15904" s="17">
        <v>0</v>
      </c>
    </row>
    <row r="15905" spans="1:7" x14ac:dyDescent="0.2">
      <c r="A15905" s="25">
        <v>42461</v>
      </c>
      <c r="B15905" s="17" t="s">
        <v>8</v>
      </c>
      <c r="C15905" s="17" t="s">
        <v>37</v>
      </c>
      <c r="D15905" s="17">
        <v>91.981905190000006</v>
      </c>
      <c r="E15905" s="17">
        <v>0</v>
      </c>
      <c r="F15905" s="17">
        <v>4251.12490256</v>
      </c>
      <c r="G15905" s="17">
        <v>0</v>
      </c>
    </row>
    <row r="15906" spans="1:7" x14ac:dyDescent="0.2">
      <c r="A15906" s="25">
        <v>42461</v>
      </c>
      <c r="B15906" s="17" t="s">
        <v>8</v>
      </c>
      <c r="C15906" s="17" t="s">
        <v>38</v>
      </c>
      <c r="D15906" s="17">
        <v>12.0284674</v>
      </c>
      <c r="E15906" s="17">
        <v>0</v>
      </c>
      <c r="F15906" s="17">
        <v>556.29497745000003</v>
      </c>
      <c r="G15906" s="17">
        <v>0</v>
      </c>
    </row>
    <row r="15907" spans="1:7" x14ac:dyDescent="0.2">
      <c r="A15907" s="25">
        <v>42461</v>
      </c>
      <c r="B15907" s="17" t="s">
        <v>8</v>
      </c>
      <c r="C15907" s="17" t="s">
        <v>39</v>
      </c>
      <c r="D15907" s="17">
        <v>11.55472679</v>
      </c>
      <c r="E15907" s="17">
        <v>0</v>
      </c>
      <c r="F15907" s="17">
        <v>533.57469304999995</v>
      </c>
      <c r="G15907" s="17">
        <v>0</v>
      </c>
    </row>
    <row r="15908" spans="1:7" x14ac:dyDescent="0.2">
      <c r="A15908" s="25">
        <v>42461</v>
      </c>
      <c r="B15908" s="17" t="s">
        <v>8</v>
      </c>
      <c r="C15908" s="17" t="s">
        <v>40</v>
      </c>
      <c r="D15908" s="17">
        <v>16.209773139999999</v>
      </c>
      <c r="E15908" s="17">
        <v>0</v>
      </c>
      <c r="F15908" s="17">
        <v>743.93522112999995</v>
      </c>
      <c r="G15908" s="17">
        <v>0</v>
      </c>
    </row>
    <row r="15909" spans="1:7" x14ac:dyDescent="0.2">
      <c r="A15909" s="25">
        <v>42461</v>
      </c>
      <c r="B15909" s="17" t="s">
        <v>9</v>
      </c>
      <c r="C15909" s="17" t="s">
        <v>33</v>
      </c>
      <c r="D15909" s="17">
        <v>309.23163556999998</v>
      </c>
      <c r="E15909" s="17">
        <v>0</v>
      </c>
      <c r="F15909" s="17">
        <v>16034.734452590001</v>
      </c>
      <c r="G15909" s="17">
        <v>0</v>
      </c>
    </row>
    <row r="15910" spans="1:7" x14ac:dyDescent="0.2">
      <c r="A15910" s="25">
        <v>42461</v>
      </c>
      <c r="B15910" s="17" t="s">
        <v>9</v>
      </c>
      <c r="C15910" s="17" t="s">
        <v>34</v>
      </c>
      <c r="D15910" s="17">
        <v>218.92402877000001</v>
      </c>
      <c r="E15910" s="17">
        <v>0</v>
      </c>
      <c r="F15910" s="17">
        <v>11310.155133890001</v>
      </c>
      <c r="G15910" s="17">
        <v>0</v>
      </c>
    </row>
    <row r="15911" spans="1:7" x14ac:dyDescent="0.2">
      <c r="A15911" s="25">
        <v>42461</v>
      </c>
      <c r="B15911" s="17" t="s">
        <v>9</v>
      </c>
      <c r="C15911" s="17" t="s">
        <v>35</v>
      </c>
      <c r="D15911" s="17">
        <v>166.93297799999999</v>
      </c>
      <c r="E15911" s="17">
        <v>0</v>
      </c>
      <c r="F15911" s="17">
        <v>8650.5297403099994</v>
      </c>
      <c r="G15911" s="17">
        <v>0</v>
      </c>
    </row>
    <row r="15912" spans="1:7" x14ac:dyDescent="0.2">
      <c r="A15912" s="25">
        <v>42461</v>
      </c>
      <c r="B15912" s="17" t="s">
        <v>9</v>
      </c>
      <c r="C15912" s="17" t="s">
        <v>36</v>
      </c>
      <c r="D15912" s="17">
        <v>57.204043409999997</v>
      </c>
      <c r="E15912" s="17">
        <v>0</v>
      </c>
      <c r="F15912" s="17">
        <v>2972.39817649</v>
      </c>
      <c r="G15912" s="17">
        <v>0</v>
      </c>
    </row>
    <row r="15913" spans="1:7" x14ac:dyDescent="0.2">
      <c r="A15913" s="25">
        <v>42461</v>
      </c>
      <c r="B15913" s="17" t="s">
        <v>9</v>
      </c>
      <c r="C15913" s="17" t="s">
        <v>37</v>
      </c>
      <c r="D15913" s="17">
        <v>100.44529230000001</v>
      </c>
      <c r="E15913" s="17">
        <v>0</v>
      </c>
      <c r="F15913" s="17">
        <v>5217.9525567299997</v>
      </c>
      <c r="G15913" s="17">
        <v>0</v>
      </c>
    </row>
    <row r="15914" spans="1:7" x14ac:dyDescent="0.2">
      <c r="A15914" s="25">
        <v>42461</v>
      </c>
      <c r="B15914" s="17" t="s">
        <v>9</v>
      </c>
      <c r="C15914" s="17" t="s">
        <v>38</v>
      </c>
      <c r="D15914" s="17">
        <v>14.78439433</v>
      </c>
      <c r="E15914" s="17">
        <v>0</v>
      </c>
      <c r="F15914" s="17">
        <v>766.05203979999999</v>
      </c>
      <c r="G15914" s="17">
        <v>0</v>
      </c>
    </row>
    <row r="15915" spans="1:7" x14ac:dyDescent="0.2">
      <c r="A15915" s="25">
        <v>42461</v>
      </c>
      <c r="B15915" s="17" t="s">
        <v>9</v>
      </c>
      <c r="C15915" s="17" t="s">
        <v>39</v>
      </c>
      <c r="D15915" s="17">
        <v>10.63587867</v>
      </c>
      <c r="E15915" s="17">
        <v>0</v>
      </c>
      <c r="F15915" s="17">
        <v>559.97004362999996</v>
      </c>
      <c r="G15915" s="17">
        <v>0</v>
      </c>
    </row>
    <row r="15916" spans="1:7" x14ac:dyDescent="0.2">
      <c r="A15916" s="25">
        <v>42461</v>
      </c>
      <c r="B15916" s="17" t="s">
        <v>9</v>
      </c>
      <c r="C15916" s="17" t="s">
        <v>40</v>
      </c>
      <c r="D15916" s="17">
        <v>14.873193560000001</v>
      </c>
      <c r="E15916" s="17">
        <v>0</v>
      </c>
      <c r="F15916" s="17">
        <v>767.41494879000004</v>
      </c>
      <c r="G15916" s="17">
        <v>0</v>
      </c>
    </row>
    <row r="15917" spans="1:7" x14ac:dyDescent="0.2">
      <c r="A15917" s="25">
        <v>42461</v>
      </c>
      <c r="B15917" s="17" t="s">
        <v>10</v>
      </c>
      <c r="C15917" s="17" t="s">
        <v>33</v>
      </c>
      <c r="D15917" s="17">
        <v>140.68190743</v>
      </c>
      <c r="E15917" s="17">
        <v>0</v>
      </c>
      <c r="F15917" s="17">
        <v>8616.1132286899992</v>
      </c>
      <c r="G15917" s="17">
        <v>0</v>
      </c>
    </row>
    <row r="15918" spans="1:7" x14ac:dyDescent="0.2">
      <c r="A15918" s="25">
        <v>42461</v>
      </c>
      <c r="B15918" s="17" t="s">
        <v>10</v>
      </c>
      <c r="C15918" s="17" t="s">
        <v>34</v>
      </c>
      <c r="D15918" s="17">
        <v>99.931814250000002</v>
      </c>
      <c r="E15918" s="17">
        <v>0</v>
      </c>
      <c r="F15918" s="17">
        <v>6096.8458199699999</v>
      </c>
      <c r="G15918" s="17">
        <v>0</v>
      </c>
    </row>
    <row r="15919" spans="1:7" x14ac:dyDescent="0.2">
      <c r="A15919" s="25">
        <v>42461</v>
      </c>
      <c r="B15919" s="17" t="s">
        <v>10</v>
      </c>
      <c r="C15919" s="17" t="s">
        <v>35</v>
      </c>
      <c r="D15919" s="17">
        <v>86.868707810000004</v>
      </c>
      <c r="E15919" s="17">
        <v>0</v>
      </c>
      <c r="F15919" s="17">
        <v>5324.5126568699998</v>
      </c>
      <c r="G15919" s="17">
        <v>0</v>
      </c>
    </row>
    <row r="15920" spans="1:7" x14ac:dyDescent="0.2">
      <c r="A15920" s="25">
        <v>42461</v>
      </c>
      <c r="B15920" s="17" t="s">
        <v>10</v>
      </c>
      <c r="C15920" s="17" t="s">
        <v>36</v>
      </c>
      <c r="D15920" s="17">
        <v>26.939613130000001</v>
      </c>
      <c r="E15920" s="17">
        <v>0</v>
      </c>
      <c r="F15920" s="17">
        <v>1660.7144495099999</v>
      </c>
      <c r="G15920" s="17">
        <v>0</v>
      </c>
    </row>
    <row r="15921" spans="1:7" x14ac:dyDescent="0.2">
      <c r="A15921" s="25">
        <v>42461</v>
      </c>
      <c r="B15921" s="17" t="s">
        <v>10</v>
      </c>
      <c r="C15921" s="17" t="s">
        <v>37</v>
      </c>
      <c r="D15921" s="17">
        <v>49.874993259999997</v>
      </c>
      <c r="E15921" s="17">
        <v>0</v>
      </c>
      <c r="F15921" s="17">
        <v>3051.5032871100002</v>
      </c>
      <c r="G15921" s="17">
        <v>0</v>
      </c>
    </row>
    <row r="15922" spans="1:7" x14ac:dyDescent="0.2">
      <c r="A15922" s="25">
        <v>42461</v>
      </c>
      <c r="B15922" s="17" t="s">
        <v>10</v>
      </c>
      <c r="C15922" s="17" t="s">
        <v>38</v>
      </c>
      <c r="D15922" s="17">
        <v>6.3343869399999999</v>
      </c>
      <c r="E15922" s="17">
        <v>0</v>
      </c>
      <c r="F15922" s="17">
        <v>388.99814342000002</v>
      </c>
      <c r="G15922" s="17">
        <v>0</v>
      </c>
    </row>
    <row r="15923" spans="1:7" x14ac:dyDescent="0.2">
      <c r="A15923" s="25">
        <v>42461</v>
      </c>
      <c r="B15923" s="17" t="s">
        <v>10</v>
      </c>
      <c r="C15923" s="17" t="s">
        <v>39</v>
      </c>
      <c r="D15923" s="17">
        <v>7.1956674500000002</v>
      </c>
      <c r="E15923" s="17">
        <v>0</v>
      </c>
      <c r="F15923" s="17">
        <v>442.14135815999998</v>
      </c>
      <c r="G15923" s="17">
        <v>0</v>
      </c>
    </row>
    <row r="15924" spans="1:7" x14ac:dyDescent="0.2">
      <c r="A15924" s="25">
        <v>42461</v>
      </c>
      <c r="B15924" s="17" t="s">
        <v>10</v>
      </c>
      <c r="C15924" s="17" t="s">
        <v>40</v>
      </c>
      <c r="D15924" s="17">
        <v>6.0503569400000003</v>
      </c>
      <c r="E15924" s="17">
        <v>0</v>
      </c>
      <c r="F15924" s="17">
        <v>371.31447315000003</v>
      </c>
      <c r="G15924" s="17">
        <v>0</v>
      </c>
    </row>
    <row r="15925" spans="1:7" x14ac:dyDescent="0.2">
      <c r="A15925" s="25">
        <v>42461</v>
      </c>
      <c r="B15925" s="17" t="s">
        <v>11</v>
      </c>
      <c r="C15925" s="17" t="s">
        <v>33</v>
      </c>
      <c r="D15925" s="17">
        <v>78.430425220000004</v>
      </c>
      <c r="E15925" s="17">
        <v>0</v>
      </c>
      <c r="F15925" s="17">
        <v>6077.2688732500001</v>
      </c>
      <c r="G15925" s="17">
        <v>0</v>
      </c>
    </row>
    <row r="15926" spans="1:7" x14ac:dyDescent="0.2">
      <c r="A15926" s="25">
        <v>42461</v>
      </c>
      <c r="B15926" s="17" t="s">
        <v>11</v>
      </c>
      <c r="C15926" s="17" t="s">
        <v>34</v>
      </c>
      <c r="D15926" s="17">
        <v>74.081112970000007</v>
      </c>
      <c r="E15926" s="17">
        <v>0</v>
      </c>
      <c r="F15926" s="17">
        <v>5760.7507362300003</v>
      </c>
      <c r="G15926" s="17">
        <v>0</v>
      </c>
    </row>
    <row r="15927" spans="1:7" x14ac:dyDescent="0.2">
      <c r="A15927" s="25">
        <v>42461</v>
      </c>
      <c r="B15927" s="17" t="s">
        <v>11</v>
      </c>
      <c r="C15927" s="17" t="s">
        <v>35</v>
      </c>
      <c r="D15927" s="17">
        <v>62.589994130000001</v>
      </c>
      <c r="E15927" s="17">
        <v>0</v>
      </c>
      <c r="F15927" s="17">
        <v>4871.86402499</v>
      </c>
      <c r="G15927" s="17">
        <v>0</v>
      </c>
    </row>
    <row r="15928" spans="1:7" x14ac:dyDescent="0.2">
      <c r="A15928" s="25">
        <v>42461</v>
      </c>
      <c r="B15928" s="17" t="s">
        <v>11</v>
      </c>
      <c r="C15928" s="17" t="s">
        <v>36</v>
      </c>
      <c r="D15928" s="17">
        <v>18.60608496</v>
      </c>
      <c r="E15928" s="17">
        <v>0</v>
      </c>
      <c r="F15928" s="17">
        <v>1420.58887407</v>
      </c>
      <c r="G15928" s="17">
        <v>0</v>
      </c>
    </row>
    <row r="15929" spans="1:7" x14ac:dyDescent="0.2">
      <c r="A15929" s="25">
        <v>42461</v>
      </c>
      <c r="B15929" s="17" t="s">
        <v>11</v>
      </c>
      <c r="C15929" s="17" t="s">
        <v>37</v>
      </c>
      <c r="D15929" s="17">
        <v>47.800362839999998</v>
      </c>
      <c r="E15929" s="17">
        <v>0</v>
      </c>
      <c r="F15929" s="17">
        <v>3773.72350891</v>
      </c>
      <c r="G15929" s="17">
        <v>0</v>
      </c>
    </row>
    <row r="15930" spans="1:7" x14ac:dyDescent="0.2">
      <c r="A15930" s="25">
        <v>42461</v>
      </c>
      <c r="B15930" s="17" t="s">
        <v>11</v>
      </c>
      <c r="C15930" s="17" t="s">
        <v>38</v>
      </c>
      <c r="D15930" s="17">
        <v>4.7455516600000003</v>
      </c>
      <c r="E15930" s="17">
        <v>0</v>
      </c>
      <c r="F15930" s="17">
        <v>367.51723606000002</v>
      </c>
      <c r="G15930" s="17">
        <v>0</v>
      </c>
    </row>
    <row r="15931" spans="1:7" x14ac:dyDescent="0.2">
      <c r="A15931" s="25">
        <v>42461</v>
      </c>
      <c r="B15931" s="17" t="s">
        <v>11</v>
      </c>
      <c r="C15931" s="17" t="s">
        <v>39</v>
      </c>
      <c r="D15931" s="17">
        <v>5.4040793599999999</v>
      </c>
      <c r="E15931" s="17">
        <v>0</v>
      </c>
      <c r="F15931" s="17">
        <v>437.21658058999998</v>
      </c>
      <c r="G15931" s="17">
        <v>0</v>
      </c>
    </row>
    <row r="15932" spans="1:7" x14ac:dyDescent="0.2">
      <c r="A15932" s="25">
        <v>42461</v>
      </c>
      <c r="B15932" s="17" t="s">
        <v>11</v>
      </c>
      <c r="C15932" s="17" t="s">
        <v>40</v>
      </c>
      <c r="D15932" s="17">
        <v>4.0021713500000002</v>
      </c>
      <c r="E15932" s="17">
        <v>0</v>
      </c>
      <c r="F15932" s="17">
        <v>304.68039511000001</v>
      </c>
      <c r="G15932" s="17">
        <v>0</v>
      </c>
    </row>
    <row r="15933" spans="1:7" x14ac:dyDescent="0.2">
      <c r="A15933" s="25">
        <v>42491</v>
      </c>
      <c r="B15933" s="17" t="s">
        <v>13</v>
      </c>
      <c r="C15933" s="17" t="s">
        <v>33</v>
      </c>
      <c r="D15933" s="17">
        <v>108.58792489</v>
      </c>
      <c r="E15933" s="17">
        <v>93.920798079999997</v>
      </c>
      <c r="F15933" s="17">
        <v>0</v>
      </c>
      <c r="G15933" s="17">
        <v>0</v>
      </c>
    </row>
    <row r="15934" spans="1:7" x14ac:dyDescent="0.2">
      <c r="A15934" s="25">
        <v>42491</v>
      </c>
      <c r="B15934" s="17" t="s">
        <v>13</v>
      </c>
      <c r="C15934" s="17" t="s">
        <v>34</v>
      </c>
      <c r="D15934" s="17">
        <v>101.45984021</v>
      </c>
      <c r="E15934" s="17">
        <v>84.595762590000007</v>
      </c>
      <c r="F15934" s="17">
        <v>0</v>
      </c>
      <c r="G15934" s="17">
        <v>0</v>
      </c>
    </row>
    <row r="15935" spans="1:7" x14ac:dyDescent="0.2">
      <c r="A15935" s="25">
        <v>42491</v>
      </c>
      <c r="B15935" s="17" t="s">
        <v>13</v>
      </c>
      <c r="C15935" s="17" t="s">
        <v>35</v>
      </c>
      <c r="D15935" s="17">
        <v>73.007096360000006</v>
      </c>
      <c r="E15935" s="17">
        <v>55.600035669999997</v>
      </c>
      <c r="F15935" s="17">
        <v>0</v>
      </c>
      <c r="G15935" s="17">
        <v>0</v>
      </c>
    </row>
    <row r="15936" spans="1:7" x14ac:dyDescent="0.2">
      <c r="A15936" s="25">
        <v>42491</v>
      </c>
      <c r="B15936" s="17" t="s">
        <v>13</v>
      </c>
      <c r="C15936" s="17" t="s">
        <v>36</v>
      </c>
      <c r="D15936" s="17">
        <v>24.524696259999999</v>
      </c>
      <c r="E15936" s="17">
        <v>24.960506209999998</v>
      </c>
      <c r="F15936" s="17">
        <v>0</v>
      </c>
      <c r="G15936" s="17">
        <v>0</v>
      </c>
    </row>
    <row r="15937" spans="1:7" x14ac:dyDescent="0.2">
      <c r="A15937" s="25">
        <v>42491</v>
      </c>
      <c r="B15937" s="17" t="s">
        <v>13</v>
      </c>
      <c r="C15937" s="17" t="s">
        <v>37</v>
      </c>
      <c r="D15937" s="17">
        <v>60.559248580000002</v>
      </c>
      <c r="E15937" s="17">
        <v>38.553839410000002</v>
      </c>
      <c r="F15937" s="17">
        <v>0</v>
      </c>
      <c r="G15937" s="17">
        <v>0</v>
      </c>
    </row>
    <row r="15938" spans="1:7" x14ac:dyDescent="0.2">
      <c r="A15938" s="25">
        <v>42491</v>
      </c>
      <c r="B15938" s="17" t="s">
        <v>13</v>
      </c>
      <c r="C15938" s="17" t="s">
        <v>38</v>
      </c>
      <c r="D15938" s="17">
        <v>9.3479279200000001</v>
      </c>
      <c r="E15938" s="17">
        <v>8.0291275599999992</v>
      </c>
      <c r="F15938" s="17">
        <v>0</v>
      </c>
      <c r="G15938" s="17">
        <v>0</v>
      </c>
    </row>
    <row r="15939" spans="1:7" x14ac:dyDescent="0.2">
      <c r="A15939" s="25">
        <v>42491</v>
      </c>
      <c r="B15939" s="17" t="s">
        <v>13</v>
      </c>
      <c r="C15939" s="17" t="s">
        <v>39</v>
      </c>
      <c r="D15939" s="17">
        <v>6.1704831100000002</v>
      </c>
      <c r="E15939" s="17">
        <v>2.0785672399999999</v>
      </c>
      <c r="F15939" s="17">
        <v>0</v>
      </c>
      <c r="G15939" s="17">
        <v>0</v>
      </c>
    </row>
    <row r="15940" spans="1:7" x14ac:dyDescent="0.2">
      <c r="A15940" s="25">
        <v>42491</v>
      </c>
      <c r="B15940" s="17" t="s">
        <v>13</v>
      </c>
      <c r="C15940" s="17" t="s">
        <v>40</v>
      </c>
      <c r="D15940" s="17">
        <v>10.62208351</v>
      </c>
      <c r="E15940" s="17">
        <v>5.3701348299999996</v>
      </c>
      <c r="F15940" s="17">
        <v>0</v>
      </c>
      <c r="G15940" s="17">
        <v>0</v>
      </c>
    </row>
    <row r="15941" spans="1:7" x14ac:dyDescent="0.2">
      <c r="A15941" s="25">
        <v>42491</v>
      </c>
      <c r="B15941" s="17" t="s">
        <v>2</v>
      </c>
      <c r="C15941" s="17" t="s">
        <v>33</v>
      </c>
      <c r="D15941" s="17">
        <v>19.204288200000001</v>
      </c>
      <c r="E15941" s="17">
        <v>201.99837665999999</v>
      </c>
      <c r="F15941" s="17">
        <v>109.72201901</v>
      </c>
      <c r="G15941" s="17">
        <v>1191.38660925</v>
      </c>
    </row>
    <row r="15942" spans="1:7" x14ac:dyDescent="0.2">
      <c r="A15942" s="25">
        <v>42491</v>
      </c>
      <c r="B15942" s="17" t="s">
        <v>2</v>
      </c>
      <c r="C15942" s="17" t="s">
        <v>34</v>
      </c>
      <c r="D15942" s="17">
        <v>15.860533630000001</v>
      </c>
      <c r="E15942" s="17">
        <v>192.06192935000001</v>
      </c>
      <c r="F15942" s="17">
        <v>94.676514699999998</v>
      </c>
      <c r="G15942" s="17">
        <v>1112.03441883</v>
      </c>
    </row>
    <row r="15943" spans="1:7" x14ac:dyDescent="0.2">
      <c r="A15943" s="25">
        <v>42491</v>
      </c>
      <c r="B15943" s="17" t="s">
        <v>2</v>
      </c>
      <c r="C15943" s="17" t="s">
        <v>35</v>
      </c>
      <c r="D15943" s="17">
        <v>11.31342437</v>
      </c>
      <c r="E15943" s="17">
        <v>123.47363135000001</v>
      </c>
      <c r="F15943" s="17">
        <v>60.171975500000002</v>
      </c>
      <c r="G15943" s="17">
        <v>695.22730607999995</v>
      </c>
    </row>
    <row r="15944" spans="1:7" x14ac:dyDescent="0.2">
      <c r="A15944" s="25">
        <v>42491</v>
      </c>
      <c r="B15944" s="17" t="s">
        <v>2</v>
      </c>
      <c r="C15944" s="17" t="s">
        <v>36</v>
      </c>
      <c r="D15944" s="17">
        <v>4.1244135699999998</v>
      </c>
      <c r="E15944" s="17">
        <v>51.52885569</v>
      </c>
      <c r="F15944" s="17">
        <v>26.941662130000001</v>
      </c>
      <c r="G15944" s="17">
        <v>290.01729132999998</v>
      </c>
    </row>
    <row r="15945" spans="1:7" x14ac:dyDescent="0.2">
      <c r="A15945" s="25">
        <v>42491</v>
      </c>
      <c r="B15945" s="17" t="s">
        <v>2</v>
      </c>
      <c r="C15945" s="17" t="s">
        <v>37</v>
      </c>
      <c r="D15945" s="17">
        <v>5.8347362599999997</v>
      </c>
      <c r="E15945" s="17">
        <v>80.554554519999996</v>
      </c>
      <c r="F15945" s="17">
        <v>30.223096689999998</v>
      </c>
      <c r="G15945" s="17">
        <v>454.41100075999998</v>
      </c>
    </row>
    <row r="15946" spans="1:7" x14ac:dyDescent="0.2">
      <c r="A15946" s="25">
        <v>42491</v>
      </c>
      <c r="B15946" s="17" t="s">
        <v>2</v>
      </c>
      <c r="C15946" s="17" t="s">
        <v>38</v>
      </c>
      <c r="D15946" s="17">
        <v>0.60680199999999995</v>
      </c>
      <c r="E15946" s="17">
        <v>14.589066259999999</v>
      </c>
      <c r="F15946" s="17">
        <v>2.5778752800000002</v>
      </c>
      <c r="G15946" s="17">
        <v>88.249926099999996</v>
      </c>
    </row>
    <row r="15947" spans="1:7" x14ac:dyDescent="0.2">
      <c r="A15947" s="25">
        <v>42491</v>
      </c>
      <c r="B15947" s="17" t="s">
        <v>2</v>
      </c>
      <c r="C15947" s="17" t="s">
        <v>39</v>
      </c>
      <c r="D15947" s="17">
        <v>0.84568178000000005</v>
      </c>
      <c r="E15947" s="17">
        <v>4.2182528000000001</v>
      </c>
      <c r="F15947" s="17">
        <v>4.5494670199999998</v>
      </c>
      <c r="G15947" s="17">
        <v>23.868241749999999</v>
      </c>
    </row>
    <row r="15948" spans="1:7" x14ac:dyDescent="0.2">
      <c r="A15948" s="25">
        <v>42491</v>
      </c>
      <c r="B15948" s="17" t="s">
        <v>2</v>
      </c>
      <c r="C15948" s="17" t="s">
        <v>40</v>
      </c>
      <c r="D15948" s="17">
        <v>1.7409171299999999</v>
      </c>
      <c r="E15948" s="17">
        <v>9.8595962499999992</v>
      </c>
      <c r="F15948" s="17">
        <v>11.38660471</v>
      </c>
      <c r="G15948" s="17">
        <v>55.406278309999998</v>
      </c>
    </row>
    <row r="15949" spans="1:7" x14ac:dyDescent="0.2">
      <c r="A15949" s="25">
        <v>42491</v>
      </c>
      <c r="B15949" s="17" t="s">
        <v>3</v>
      </c>
      <c r="C15949" s="17" t="s">
        <v>33</v>
      </c>
      <c r="D15949" s="17">
        <v>30.825645940000001</v>
      </c>
      <c r="E15949" s="17">
        <v>323.83922208000001</v>
      </c>
      <c r="F15949" s="17">
        <v>442.6693707</v>
      </c>
      <c r="G15949" s="17">
        <v>4579.9460026799998</v>
      </c>
    </row>
    <row r="15950" spans="1:7" x14ac:dyDescent="0.2">
      <c r="A15950" s="25">
        <v>42491</v>
      </c>
      <c r="B15950" s="17" t="s">
        <v>3</v>
      </c>
      <c r="C15950" s="17" t="s">
        <v>34</v>
      </c>
      <c r="D15950" s="17">
        <v>22.839377160000002</v>
      </c>
      <c r="E15950" s="17">
        <v>286.83926407000001</v>
      </c>
      <c r="F15950" s="17">
        <v>344.67715000999999</v>
      </c>
      <c r="G15950" s="17">
        <v>4063.0873213700002</v>
      </c>
    </row>
    <row r="15951" spans="1:7" x14ac:dyDescent="0.2">
      <c r="A15951" s="25">
        <v>42491</v>
      </c>
      <c r="B15951" s="17" t="s">
        <v>3</v>
      </c>
      <c r="C15951" s="17" t="s">
        <v>35</v>
      </c>
      <c r="D15951" s="17">
        <v>22.07332972</v>
      </c>
      <c r="E15951" s="17">
        <v>208.51547525000001</v>
      </c>
      <c r="F15951" s="17">
        <v>323.96940076999999</v>
      </c>
      <c r="G15951" s="17">
        <v>2950.7182970600002</v>
      </c>
    </row>
    <row r="15952" spans="1:7" x14ac:dyDescent="0.2">
      <c r="A15952" s="25">
        <v>42491</v>
      </c>
      <c r="B15952" s="17" t="s">
        <v>3</v>
      </c>
      <c r="C15952" s="17" t="s">
        <v>36</v>
      </c>
      <c r="D15952" s="17">
        <v>7.0665977499999997</v>
      </c>
      <c r="E15952" s="17">
        <v>83.572453670000002</v>
      </c>
      <c r="F15952" s="17">
        <v>104.37989826</v>
      </c>
      <c r="G15952" s="17">
        <v>1179.49372956</v>
      </c>
    </row>
    <row r="15953" spans="1:7" x14ac:dyDescent="0.2">
      <c r="A15953" s="25">
        <v>42491</v>
      </c>
      <c r="B15953" s="17" t="s">
        <v>3</v>
      </c>
      <c r="C15953" s="17" t="s">
        <v>37</v>
      </c>
      <c r="D15953" s="17">
        <v>12.010679270000001</v>
      </c>
      <c r="E15953" s="17">
        <v>130.05221574999999</v>
      </c>
      <c r="F15953" s="17">
        <v>179.99823805</v>
      </c>
      <c r="G15953" s="17">
        <v>1863.31368292</v>
      </c>
    </row>
    <row r="15954" spans="1:7" x14ac:dyDescent="0.2">
      <c r="A15954" s="25">
        <v>42491</v>
      </c>
      <c r="B15954" s="17" t="s">
        <v>3</v>
      </c>
      <c r="C15954" s="17" t="s">
        <v>38</v>
      </c>
      <c r="D15954" s="17">
        <v>3.15910797</v>
      </c>
      <c r="E15954" s="17">
        <v>21.394727589999999</v>
      </c>
      <c r="F15954" s="17">
        <v>46.380326660000001</v>
      </c>
      <c r="G15954" s="17">
        <v>306.50448927000002</v>
      </c>
    </row>
    <row r="15955" spans="1:7" x14ac:dyDescent="0.2">
      <c r="A15955" s="25">
        <v>42491</v>
      </c>
      <c r="B15955" s="17" t="s">
        <v>3</v>
      </c>
      <c r="C15955" s="17" t="s">
        <v>39</v>
      </c>
      <c r="D15955" s="17">
        <v>1.6958199599999999</v>
      </c>
      <c r="E15955" s="17">
        <v>7.7934263399999999</v>
      </c>
      <c r="F15955" s="17">
        <v>24.748419389999999</v>
      </c>
      <c r="G15955" s="17">
        <v>113.94352573</v>
      </c>
    </row>
    <row r="15956" spans="1:7" x14ac:dyDescent="0.2">
      <c r="A15956" s="25">
        <v>42491</v>
      </c>
      <c r="B15956" s="17" t="s">
        <v>3</v>
      </c>
      <c r="C15956" s="17" t="s">
        <v>40</v>
      </c>
      <c r="D15956" s="17">
        <v>1.6437197699999999</v>
      </c>
      <c r="E15956" s="17">
        <v>17.69193714</v>
      </c>
      <c r="F15956" s="17">
        <v>23.644339309999999</v>
      </c>
      <c r="G15956" s="17">
        <v>256.92019907000002</v>
      </c>
    </row>
    <row r="15957" spans="1:7" x14ac:dyDescent="0.2">
      <c r="A15957" s="25">
        <v>42491</v>
      </c>
      <c r="B15957" s="17" t="s">
        <v>4</v>
      </c>
      <c r="C15957" s="17" t="s">
        <v>33</v>
      </c>
      <c r="D15957" s="17">
        <v>99.733703689999999</v>
      </c>
      <c r="E15957" s="17">
        <v>390.93587635</v>
      </c>
      <c r="F15957" s="17">
        <v>2412.14931351</v>
      </c>
      <c r="G15957" s="17">
        <v>8975.2658563700006</v>
      </c>
    </row>
    <row r="15958" spans="1:7" x14ac:dyDescent="0.2">
      <c r="A15958" s="25">
        <v>42491</v>
      </c>
      <c r="B15958" s="17" t="s">
        <v>4</v>
      </c>
      <c r="C15958" s="17" t="s">
        <v>34</v>
      </c>
      <c r="D15958" s="17">
        <v>67.750130679999998</v>
      </c>
      <c r="E15958" s="17">
        <v>298.02043442000002</v>
      </c>
      <c r="F15958" s="17">
        <v>1650.98028142</v>
      </c>
      <c r="G15958" s="17">
        <v>6922.3810572299999</v>
      </c>
    </row>
    <row r="15959" spans="1:7" x14ac:dyDescent="0.2">
      <c r="A15959" s="25">
        <v>42491</v>
      </c>
      <c r="B15959" s="17" t="s">
        <v>4</v>
      </c>
      <c r="C15959" s="17" t="s">
        <v>35</v>
      </c>
      <c r="D15959" s="17">
        <v>86.691829220000002</v>
      </c>
      <c r="E15959" s="17">
        <v>231.86607007000001</v>
      </c>
      <c r="F15959" s="17">
        <v>2133.23156389</v>
      </c>
      <c r="G15959" s="17">
        <v>5420.7243967900004</v>
      </c>
    </row>
    <row r="15960" spans="1:7" x14ac:dyDescent="0.2">
      <c r="A15960" s="25">
        <v>42491</v>
      </c>
      <c r="B15960" s="17" t="s">
        <v>4</v>
      </c>
      <c r="C15960" s="17" t="s">
        <v>36</v>
      </c>
      <c r="D15960" s="17">
        <v>22.19903545</v>
      </c>
      <c r="E15960" s="17">
        <v>80.651125969999995</v>
      </c>
      <c r="F15960" s="17">
        <v>536.20398095999997</v>
      </c>
      <c r="G15960" s="17">
        <v>1884.6464447599999</v>
      </c>
    </row>
    <row r="15961" spans="1:7" x14ac:dyDescent="0.2">
      <c r="A15961" s="25">
        <v>42491</v>
      </c>
      <c r="B15961" s="17" t="s">
        <v>4</v>
      </c>
      <c r="C15961" s="17" t="s">
        <v>37</v>
      </c>
      <c r="D15961" s="17">
        <v>29.887556239999999</v>
      </c>
      <c r="E15961" s="17">
        <v>133.30364509</v>
      </c>
      <c r="F15961" s="17">
        <v>713.38528137000003</v>
      </c>
      <c r="G15961" s="17">
        <v>3049.7584277999999</v>
      </c>
    </row>
    <row r="15962" spans="1:7" x14ac:dyDescent="0.2">
      <c r="A15962" s="25">
        <v>42491</v>
      </c>
      <c r="B15962" s="17" t="s">
        <v>4</v>
      </c>
      <c r="C15962" s="17" t="s">
        <v>38</v>
      </c>
      <c r="D15962" s="17">
        <v>5.0117914700000004</v>
      </c>
      <c r="E15962" s="17">
        <v>24.739205250000001</v>
      </c>
      <c r="F15962" s="17">
        <v>121.56774131</v>
      </c>
      <c r="G15962" s="17">
        <v>580.80468237000002</v>
      </c>
    </row>
    <row r="15963" spans="1:7" x14ac:dyDescent="0.2">
      <c r="A15963" s="25">
        <v>42491</v>
      </c>
      <c r="B15963" s="17" t="s">
        <v>4</v>
      </c>
      <c r="C15963" s="17" t="s">
        <v>39</v>
      </c>
      <c r="D15963" s="17">
        <v>4.8594954599999998</v>
      </c>
      <c r="E15963" s="17">
        <v>9.0026315199999996</v>
      </c>
      <c r="F15963" s="17">
        <v>122.74369301</v>
      </c>
      <c r="G15963" s="17">
        <v>205.38936090999999</v>
      </c>
    </row>
    <row r="15964" spans="1:7" x14ac:dyDescent="0.2">
      <c r="A15964" s="25">
        <v>42491</v>
      </c>
      <c r="B15964" s="17" t="s">
        <v>4</v>
      </c>
      <c r="C15964" s="17" t="s">
        <v>40</v>
      </c>
      <c r="D15964" s="17">
        <v>6.1330473000000003</v>
      </c>
      <c r="E15964" s="17">
        <v>16.89014645</v>
      </c>
      <c r="F15964" s="17">
        <v>149.08188602000001</v>
      </c>
      <c r="G15964" s="17">
        <v>398.83192967999997</v>
      </c>
    </row>
    <row r="15965" spans="1:7" x14ac:dyDescent="0.2">
      <c r="A15965" s="25">
        <v>42491</v>
      </c>
      <c r="B15965" s="17" t="s">
        <v>5</v>
      </c>
      <c r="C15965" s="17" t="s">
        <v>33</v>
      </c>
      <c r="D15965" s="17">
        <v>124.46176122</v>
      </c>
      <c r="E15965" s="17">
        <v>185.29179396999999</v>
      </c>
      <c r="F15965" s="17">
        <v>3887.1325914600002</v>
      </c>
      <c r="G15965" s="17">
        <v>5741.3997207900002</v>
      </c>
    </row>
    <row r="15966" spans="1:7" x14ac:dyDescent="0.2">
      <c r="A15966" s="25">
        <v>42491</v>
      </c>
      <c r="B15966" s="17" t="s">
        <v>5</v>
      </c>
      <c r="C15966" s="17" t="s">
        <v>34</v>
      </c>
      <c r="D15966" s="17">
        <v>108.70961440000001</v>
      </c>
      <c r="E15966" s="17">
        <v>143.80304122000001</v>
      </c>
      <c r="F15966" s="17">
        <v>3414.2045878700001</v>
      </c>
      <c r="G15966" s="17">
        <v>4461.3641725799998</v>
      </c>
    </row>
    <row r="15967" spans="1:7" x14ac:dyDescent="0.2">
      <c r="A15967" s="25">
        <v>42491</v>
      </c>
      <c r="B15967" s="17" t="s">
        <v>5</v>
      </c>
      <c r="C15967" s="17" t="s">
        <v>35</v>
      </c>
      <c r="D15967" s="17">
        <v>233.51625788000001</v>
      </c>
      <c r="E15967" s="17">
        <v>110.71010988</v>
      </c>
      <c r="F15967" s="17">
        <v>7331.3318624900003</v>
      </c>
      <c r="G15967" s="17">
        <v>3434.9117135199999</v>
      </c>
    </row>
    <row r="15968" spans="1:7" x14ac:dyDescent="0.2">
      <c r="A15968" s="25">
        <v>42491</v>
      </c>
      <c r="B15968" s="17" t="s">
        <v>5</v>
      </c>
      <c r="C15968" s="17" t="s">
        <v>36</v>
      </c>
      <c r="D15968" s="17">
        <v>30.878825689999999</v>
      </c>
      <c r="E15968" s="17">
        <v>43.450293420000001</v>
      </c>
      <c r="F15968" s="17">
        <v>966.74880915999995</v>
      </c>
      <c r="G15968" s="17">
        <v>1351.3807001</v>
      </c>
    </row>
    <row r="15969" spans="1:7" x14ac:dyDescent="0.2">
      <c r="A15969" s="25">
        <v>42491</v>
      </c>
      <c r="B15969" s="17" t="s">
        <v>5</v>
      </c>
      <c r="C15969" s="17" t="s">
        <v>37</v>
      </c>
      <c r="D15969" s="17">
        <v>45.346458570000003</v>
      </c>
      <c r="E15969" s="17">
        <v>60.334883099999999</v>
      </c>
      <c r="F15969" s="17">
        <v>1418.0892607200001</v>
      </c>
      <c r="G15969" s="17">
        <v>1860.77941128</v>
      </c>
    </row>
    <row r="15970" spans="1:7" x14ac:dyDescent="0.2">
      <c r="A15970" s="25">
        <v>42491</v>
      </c>
      <c r="B15970" s="17" t="s">
        <v>5</v>
      </c>
      <c r="C15970" s="17" t="s">
        <v>38</v>
      </c>
      <c r="D15970" s="17">
        <v>12.219204980000001</v>
      </c>
      <c r="E15970" s="17">
        <v>13.725920179999999</v>
      </c>
      <c r="F15970" s="17">
        <v>382.29977689999998</v>
      </c>
      <c r="G15970" s="17">
        <v>429.48110291</v>
      </c>
    </row>
    <row r="15971" spans="1:7" x14ac:dyDescent="0.2">
      <c r="A15971" s="25">
        <v>42491</v>
      </c>
      <c r="B15971" s="17" t="s">
        <v>5</v>
      </c>
      <c r="C15971" s="17" t="s">
        <v>39</v>
      </c>
      <c r="D15971" s="17">
        <v>14.55550916</v>
      </c>
      <c r="E15971" s="17">
        <v>5.2496850300000002</v>
      </c>
      <c r="F15971" s="17">
        <v>453.31537508999997</v>
      </c>
      <c r="G15971" s="17">
        <v>163.45173525000001</v>
      </c>
    </row>
    <row r="15972" spans="1:7" x14ac:dyDescent="0.2">
      <c r="A15972" s="25">
        <v>42491</v>
      </c>
      <c r="B15972" s="17" t="s">
        <v>5</v>
      </c>
      <c r="C15972" s="17" t="s">
        <v>40</v>
      </c>
      <c r="D15972" s="17">
        <v>11.01999181</v>
      </c>
      <c r="E15972" s="17">
        <v>10.102515929999999</v>
      </c>
      <c r="F15972" s="17">
        <v>342.48795803000002</v>
      </c>
      <c r="G15972" s="17">
        <v>313.87520102000002</v>
      </c>
    </row>
    <row r="15973" spans="1:7" x14ac:dyDescent="0.2">
      <c r="A15973" s="25">
        <v>42491</v>
      </c>
      <c r="B15973" s="17" t="s">
        <v>6</v>
      </c>
      <c r="C15973" s="17" t="s">
        <v>33</v>
      </c>
      <c r="D15973" s="17">
        <v>718.41470254000001</v>
      </c>
      <c r="E15973" s="17">
        <v>0</v>
      </c>
      <c r="F15973" s="17">
        <v>26734.508866910001</v>
      </c>
      <c r="G15973" s="17">
        <v>0</v>
      </c>
    </row>
    <row r="15974" spans="1:7" x14ac:dyDescent="0.2">
      <c r="A15974" s="25">
        <v>42491</v>
      </c>
      <c r="B15974" s="17" t="s">
        <v>6</v>
      </c>
      <c r="C15974" s="17" t="s">
        <v>34</v>
      </c>
      <c r="D15974" s="17">
        <v>508.96556075000001</v>
      </c>
      <c r="E15974" s="17">
        <v>0</v>
      </c>
      <c r="F15974" s="17">
        <v>19012.354670680001</v>
      </c>
      <c r="G15974" s="17">
        <v>0</v>
      </c>
    </row>
    <row r="15975" spans="1:7" x14ac:dyDescent="0.2">
      <c r="A15975" s="25">
        <v>42491</v>
      </c>
      <c r="B15975" s="17" t="s">
        <v>6</v>
      </c>
      <c r="C15975" s="17" t="s">
        <v>35</v>
      </c>
      <c r="D15975" s="17">
        <v>353.99945098000001</v>
      </c>
      <c r="E15975" s="17">
        <v>0</v>
      </c>
      <c r="F15975" s="17">
        <v>13144.170087140001</v>
      </c>
      <c r="G15975" s="17">
        <v>0</v>
      </c>
    </row>
    <row r="15976" spans="1:7" x14ac:dyDescent="0.2">
      <c r="A15976" s="25">
        <v>42491</v>
      </c>
      <c r="B15976" s="17" t="s">
        <v>6</v>
      </c>
      <c r="C15976" s="17" t="s">
        <v>36</v>
      </c>
      <c r="D15976" s="17">
        <v>159.11515929000001</v>
      </c>
      <c r="E15976" s="17">
        <v>0</v>
      </c>
      <c r="F15976" s="17">
        <v>5938.8297306900004</v>
      </c>
      <c r="G15976" s="17">
        <v>0</v>
      </c>
    </row>
    <row r="15977" spans="1:7" x14ac:dyDescent="0.2">
      <c r="A15977" s="25">
        <v>42491</v>
      </c>
      <c r="B15977" s="17" t="s">
        <v>6</v>
      </c>
      <c r="C15977" s="17" t="s">
        <v>37</v>
      </c>
      <c r="D15977" s="17">
        <v>210.66660347000001</v>
      </c>
      <c r="E15977" s="17">
        <v>0</v>
      </c>
      <c r="F15977" s="17">
        <v>7844.2038266600002</v>
      </c>
      <c r="G15977" s="17">
        <v>0</v>
      </c>
    </row>
    <row r="15978" spans="1:7" x14ac:dyDescent="0.2">
      <c r="A15978" s="25">
        <v>42491</v>
      </c>
      <c r="B15978" s="17" t="s">
        <v>6</v>
      </c>
      <c r="C15978" s="17" t="s">
        <v>38</v>
      </c>
      <c r="D15978" s="17">
        <v>46.143546530000002</v>
      </c>
      <c r="E15978" s="17">
        <v>0</v>
      </c>
      <c r="F15978" s="17">
        <v>1719.3428189199999</v>
      </c>
      <c r="G15978" s="17">
        <v>0</v>
      </c>
    </row>
    <row r="15979" spans="1:7" x14ac:dyDescent="0.2">
      <c r="A15979" s="25">
        <v>42491</v>
      </c>
      <c r="B15979" s="17" t="s">
        <v>6</v>
      </c>
      <c r="C15979" s="17" t="s">
        <v>39</v>
      </c>
      <c r="D15979" s="17">
        <v>22.65952583</v>
      </c>
      <c r="E15979" s="17">
        <v>0</v>
      </c>
      <c r="F15979" s="17">
        <v>847.55930947000002</v>
      </c>
      <c r="G15979" s="17">
        <v>0</v>
      </c>
    </row>
    <row r="15980" spans="1:7" x14ac:dyDescent="0.2">
      <c r="A15980" s="25">
        <v>42491</v>
      </c>
      <c r="B15980" s="17" t="s">
        <v>6</v>
      </c>
      <c r="C15980" s="17" t="s">
        <v>40</v>
      </c>
      <c r="D15980" s="17">
        <v>48.865644770000003</v>
      </c>
      <c r="E15980" s="17">
        <v>0</v>
      </c>
      <c r="F15980" s="17">
        <v>1819.6885351200001</v>
      </c>
      <c r="G15980" s="17">
        <v>0</v>
      </c>
    </row>
    <row r="15981" spans="1:7" x14ac:dyDescent="0.2">
      <c r="A15981" s="25">
        <v>42491</v>
      </c>
      <c r="B15981" s="17" t="s">
        <v>7</v>
      </c>
      <c r="C15981" s="17" t="s">
        <v>33</v>
      </c>
      <c r="D15981" s="17">
        <v>752.68675296000004</v>
      </c>
      <c r="E15981" s="17">
        <v>0</v>
      </c>
      <c r="F15981" s="17">
        <v>30440.501826610001</v>
      </c>
      <c r="G15981" s="17">
        <v>0</v>
      </c>
    </row>
    <row r="15982" spans="1:7" x14ac:dyDescent="0.2">
      <c r="A15982" s="25">
        <v>42491</v>
      </c>
      <c r="B15982" s="17" t="s">
        <v>7</v>
      </c>
      <c r="C15982" s="17" t="s">
        <v>34</v>
      </c>
      <c r="D15982" s="17">
        <v>616.16810659999999</v>
      </c>
      <c r="E15982" s="17">
        <v>0</v>
      </c>
      <c r="F15982" s="17">
        <v>24954.168395019999</v>
      </c>
      <c r="G15982" s="17">
        <v>0</v>
      </c>
    </row>
    <row r="15983" spans="1:7" x14ac:dyDescent="0.2">
      <c r="A15983" s="25">
        <v>42491</v>
      </c>
      <c r="B15983" s="17" t="s">
        <v>7</v>
      </c>
      <c r="C15983" s="17" t="s">
        <v>35</v>
      </c>
      <c r="D15983" s="17">
        <v>375.77139611000001</v>
      </c>
      <c r="E15983" s="17">
        <v>0</v>
      </c>
      <c r="F15983" s="17">
        <v>15242.34878663</v>
      </c>
      <c r="G15983" s="17">
        <v>0</v>
      </c>
    </row>
    <row r="15984" spans="1:7" x14ac:dyDescent="0.2">
      <c r="A15984" s="25">
        <v>42491</v>
      </c>
      <c r="B15984" s="17" t="s">
        <v>7</v>
      </c>
      <c r="C15984" s="17" t="s">
        <v>36</v>
      </c>
      <c r="D15984" s="17">
        <v>122.99028850000001</v>
      </c>
      <c r="E15984" s="17">
        <v>0</v>
      </c>
      <c r="F15984" s="17">
        <v>5000.1661885699996</v>
      </c>
      <c r="G15984" s="17">
        <v>0</v>
      </c>
    </row>
    <row r="15985" spans="1:7" x14ac:dyDescent="0.2">
      <c r="A15985" s="25">
        <v>42491</v>
      </c>
      <c r="B15985" s="17" t="s">
        <v>7</v>
      </c>
      <c r="C15985" s="17" t="s">
        <v>37</v>
      </c>
      <c r="D15985" s="17">
        <v>216.58918005999999</v>
      </c>
      <c r="E15985" s="17">
        <v>0</v>
      </c>
      <c r="F15985" s="17">
        <v>8763.2790600999997</v>
      </c>
      <c r="G15985" s="17">
        <v>0</v>
      </c>
    </row>
    <row r="15986" spans="1:7" x14ac:dyDescent="0.2">
      <c r="A15986" s="25">
        <v>42491</v>
      </c>
      <c r="B15986" s="17" t="s">
        <v>7</v>
      </c>
      <c r="C15986" s="17" t="s">
        <v>38</v>
      </c>
      <c r="D15986" s="17">
        <v>36.797440979999998</v>
      </c>
      <c r="E15986" s="17">
        <v>0</v>
      </c>
      <c r="F15986" s="17">
        <v>1498.0165123899999</v>
      </c>
      <c r="G15986" s="17">
        <v>0</v>
      </c>
    </row>
    <row r="15987" spans="1:7" x14ac:dyDescent="0.2">
      <c r="A15987" s="25">
        <v>42491</v>
      </c>
      <c r="B15987" s="17" t="s">
        <v>7</v>
      </c>
      <c r="C15987" s="17" t="s">
        <v>39</v>
      </c>
      <c r="D15987" s="17">
        <v>23.366296770000002</v>
      </c>
      <c r="E15987" s="17">
        <v>0</v>
      </c>
      <c r="F15987" s="17">
        <v>948.72405813</v>
      </c>
      <c r="G15987" s="17">
        <v>0</v>
      </c>
    </row>
    <row r="15988" spans="1:7" x14ac:dyDescent="0.2">
      <c r="A15988" s="25">
        <v>42491</v>
      </c>
      <c r="B15988" s="17" t="s">
        <v>7</v>
      </c>
      <c r="C15988" s="17" t="s">
        <v>40</v>
      </c>
      <c r="D15988" s="17">
        <v>40.336405470000003</v>
      </c>
      <c r="E15988" s="17">
        <v>0</v>
      </c>
      <c r="F15988" s="17">
        <v>1637.7044668200001</v>
      </c>
      <c r="G15988" s="17">
        <v>0</v>
      </c>
    </row>
    <row r="15989" spans="1:7" x14ac:dyDescent="0.2">
      <c r="A15989" s="25">
        <v>42491</v>
      </c>
      <c r="B15989" s="17" t="s">
        <v>8</v>
      </c>
      <c r="C15989" s="17" t="s">
        <v>33</v>
      </c>
      <c r="D15989" s="17">
        <v>267.11886564000002</v>
      </c>
      <c r="E15989" s="17">
        <v>0</v>
      </c>
      <c r="F15989" s="17">
        <v>12279.016688780001</v>
      </c>
      <c r="G15989" s="17">
        <v>0</v>
      </c>
    </row>
    <row r="15990" spans="1:7" x14ac:dyDescent="0.2">
      <c r="A15990" s="25">
        <v>42491</v>
      </c>
      <c r="B15990" s="17" t="s">
        <v>8</v>
      </c>
      <c r="C15990" s="17" t="s">
        <v>34</v>
      </c>
      <c r="D15990" s="17">
        <v>215.37871759000001</v>
      </c>
      <c r="E15990" s="17">
        <v>0</v>
      </c>
      <c r="F15990" s="17">
        <v>9915.2553335100001</v>
      </c>
      <c r="G15990" s="17">
        <v>0</v>
      </c>
    </row>
    <row r="15991" spans="1:7" x14ac:dyDescent="0.2">
      <c r="A15991" s="25">
        <v>42491</v>
      </c>
      <c r="B15991" s="17" t="s">
        <v>8</v>
      </c>
      <c r="C15991" s="17" t="s">
        <v>35</v>
      </c>
      <c r="D15991" s="17">
        <v>150.29762399000001</v>
      </c>
      <c r="E15991" s="17">
        <v>0</v>
      </c>
      <c r="F15991" s="17">
        <v>6951.1765641100001</v>
      </c>
      <c r="G15991" s="17">
        <v>0</v>
      </c>
    </row>
    <row r="15992" spans="1:7" x14ac:dyDescent="0.2">
      <c r="A15992" s="25">
        <v>42491</v>
      </c>
      <c r="B15992" s="17" t="s">
        <v>8</v>
      </c>
      <c r="C15992" s="17" t="s">
        <v>36</v>
      </c>
      <c r="D15992" s="17">
        <v>52.651895699999997</v>
      </c>
      <c r="E15992" s="17">
        <v>0</v>
      </c>
      <c r="F15992" s="17">
        <v>2423.23211833</v>
      </c>
      <c r="G15992" s="17">
        <v>0</v>
      </c>
    </row>
    <row r="15993" spans="1:7" x14ac:dyDescent="0.2">
      <c r="A15993" s="25">
        <v>42491</v>
      </c>
      <c r="B15993" s="17" t="s">
        <v>8</v>
      </c>
      <c r="C15993" s="17" t="s">
        <v>37</v>
      </c>
      <c r="D15993" s="17">
        <v>90.967150070000002</v>
      </c>
      <c r="E15993" s="17">
        <v>0</v>
      </c>
      <c r="F15993" s="17">
        <v>4194.8980885499996</v>
      </c>
      <c r="G15993" s="17">
        <v>0</v>
      </c>
    </row>
    <row r="15994" spans="1:7" x14ac:dyDescent="0.2">
      <c r="A15994" s="25">
        <v>42491</v>
      </c>
      <c r="B15994" s="17" t="s">
        <v>8</v>
      </c>
      <c r="C15994" s="17" t="s">
        <v>38</v>
      </c>
      <c r="D15994" s="17">
        <v>15.00777139</v>
      </c>
      <c r="E15994" s="17">
        <v>0</v>
      </c>
      <c r="F15994" s="17">
        <v>693.08997477000003</v>
      </c>
      <c r="G15994" s="17">
        <v>0</v>
      </c>
    </row>
    <row r="15995" spans="1:7" x14ac:dyDescent="0.2">
      <c r="A15995" s="25">
        <v>42491</v>
      </c>
      <c r="B15995" s="17" t="s">
        <v>8</v>
      </c>
      <c r="C15995" s="17" t="s">
        <v>39</v>
      </c>
      <c r="D15995" s="17">
        <v>10.65346579</v>
      </c>
      <c r="E15995" s="17">
        <v>0</v>
      </c>
      <c r="F15995" s="17">
        <v>497.34481779999999</v>
      </c>
      <c r="G15995" s="17">
        <v>0</v>
      </c>
    </row>
    <row r="15996" spans="1:7" x14ac:dyDescent="0.2">
      <c r="A15996" s="25">
        <v>42491</v>
      </c>
      <c r="B15996" s="17" t="s">
        <v>8</v>
      </c>
      <c r="C15996" s="17" t="s">
        <v>40</v>
      </c>
      <c r="D15996" s="17">
        <v>14.864356709999999</v>
      </c>
      <c r="E15996" s="17">
        <v>0</v>
      </c>
      <c r="F15996" s="17">
        <v>684.72655387999998</v>
      </c>
      <c r="G15996" s="17">
        <v>0</v>
      </c>
    </row>
    <row r="15997" spans="1:7" x14ac:dyDescent="0.2">
      <c r="A15997" s="25">
        <v>42491</v>
      </c>
      <c r="B15997" s="17" t="s">
        <v>9</v>
      </c>
      <c r="C15997" s="17" t="s">
        <v>33</v>
      </c>
      <c r="D15997" s="17">
        <v>295.13295606000003</v>
      </c>
      <c r="E15997" s="17">
        <v>0</v>
      </c>
      <c r="F15997" s="17">
        <v>15246.453593710001</v>
      </c>
      <c r="G15997" s="17">
        <v>0</v>
      </c>
    </row>
    <row r="15998" spans="1:7" x14ac:dyDescent="0.2">
      <c r="A15998" s="25">
        <v>42491</v>
      </c>
      <c r="B15998" s="17" t="s">
        <v>9</v>
      </c>
      <c r="C15998" s="17" t="s">
        <v>34</v>
      </c>
      <c r="D15998" s="17">
        <v>239.94417698000001</v>
      </c>
      <c r="E15998" s="17">
        <v>0</v>
      </c>
      <c r="F15998" s="17">
        <v>12409.35506407</v>
      </c>
      <c r="G15998" s="17">
        <v>0</v>
      </c>
    </row>
    <row r="15999" spans="1:7" x14ac:dyDescent="0.2">
      <c r="A15999" s="25">
        <v>42491</v>
      </c>
      <c r="B15999" s="17" t="s">
        <v>9</v>
      </c>
      <c r="C15999" s="17" t="s">
        <v>35</v>
      </c>
      <c r="D15999" s="17">
        <v>172.22978119000001</v>
      </c>
      <c r="E15999" s="17">
        <v>0</v>
      </c>
      <c r="F15999" s="17">
        <v>8865.7515536899991</v>
      </c>
      <c r="G15999" s="17">
        <v>0</v>
      </c>
    </row>
    <row r="16000" spans="1:7" x14ac:dyDescent="0.2">
      <c r="A16000" s="25">
        <v>42491</v>
      </c>
      <c r="B16000" s="17" t="s">
        <v>9</v>
      </c>
      <c r="C16000" s="17" t="s">
        <v>36</v>
      </c>
      <c r="D16000" s="17">
        <v>55.06977036</v>
      </c>
      <c r="E16000" s="17">
        <v>0</v>
      </c>
      <c r="F16000" s="17">
        <v>2871.17188889</v>
      </c>
      <c r="G16000" s="17">
        <v>0</v>
      </c>
    </row>
    <row r="16001" spans="1:7" x14ac:dyDescent="0.2">
      <c r="A16001" s="25">
        <v>42491</v>
      </c>
      <c r="B16001" s="17" t="s">
        <v>9</v>
      </c>
      <c r="C16001" s="17" t="s">
        <v>37</v>
      </c>
      <c r="D16001" s="17">
        <v>101.55374870999999</v>
      </c>
      <c r="E16001" s="17">
        <v>0</v>
      </c>
      <c r="F16001" s="17">
        <v>5275.9715203599999</v>
      </c>
      <c r="G16001" s="17">
        <v>0</v>
      </c>
    </row>
    <row r="16002" spans="1:7" x14ac:dyDescent="0.2">
      <c r="A16002" s="25">
        <v>42491</v>
      </c>
      <c r="B16002" s="17" t="s">
        <v>9</v>
      </c>
      <c r="C16002" s="17" t="s">
        <v>38</v>
      </c>
      <c r="D16002" s="17">
        <v>14.473594050000001</v>
      </c>
      <c r="E16002" s="17">
        <v>0</v>
      </c>
      <c r="F16002" s="17">
        <v>746.42676885000003</v>
      </c>
      <c r="G16002" s="17">
        <v>0</v>
      </c>
    </row>
    <row r="16003" spans="1:7" x14ac:dyDescent="0.2">
      <c r="A16003" s="25">
        <v>42491</v>
      </c>
      <c r="B16003" s="17" t="s">
        <v>9</v>
      </c>
      <c r="C16003" s="17" t="s">
        <v>39</v>
      </c>
      <c r="D16003" s="17">
        <v>12.34200439</v>
      </c>
      <c r="E16003" s="17">
        <v>0</v>
      </c>
      <c r="F16003" s="17">
        <v>639.64237723999997</v>
      </c>
      <c r="G16003" s="17">
        <v>0</v>
      </c>
    </row>
    <row r="16004" spans="1:7" x14ac:dyDescent="0.2">
      <c r="A16004" s="25">
        <v>42491</v>
      </c>
      <c r="B16004" s="17" t="s">
        <v>9</v>
      </c>
      <c r="C16004" s="17" t="s">
        <v>40</v>
      </c>
      <c r="D16004" s="17">
        <v>14.500602069999999</v>
      </c>
      <c r="E16004" s="17">
        <v>0</v>
      </c>
      <c r="F16004" s="17">
        <v>748.64990802</v>
      </c>
      <c r="G16004" s="17">
        <v>0</v>
      </c>
    </row>
    <row r="16005" spans="1:7" x14ac:dyDescent="0.2">
      <c r="A16005" s="25">
        <v>42491</v>
      </c>
      <c r="B16005" s="17" t="s">
        <v>10</v>
      </c>
      <c r="C16005" s="17" t="s">
        <v>33</v>
      </c>
      <c r="D16005" s="17">
        <v>142.57612698</v>
      </c>
      <c r="E16005" s="17">
        <v>0</v>
      </c>
      <c r="F16005" s="17">
        <v>8706.3038791399995</v>
      </c>
      <c r="G16005" s="17">
        <v>0</v>
      </c>
    </row>
    <row r="16006" spans="1:7" x14ac:dyDescent="0.2">
      <c r="A16006" s="25">
        <v>42491</v>
      </c>
      <c r="B16006" s="17" t="s">
        <v>10</v>
      </c>
      <c r="C16006" s="17" t="s">
        <v>34</v>
      </c>
      <c r="D16006" s="17">
        <v>100.3578888</v>
      </c>
      <c r="E16006" s="17">
        <v>0</v>
      </c>
      <c r="F16006" s="17">
        <v>6143.0851512299996</v>
      </c>
      <c r="G16006" s="17">
        <v>0</v>
      </c>
    </row>
    <row r="16007" spans="1:7" x14ac:dyDescent="0.2">
      <c r="A16007" s="25">
        <v>42491</v>
      </c>
      <c r="B16007" s="17" t="s">
        <v>10</v>
      </c>
      <c r="C16007" s="17" t="s">
        <v>35</v>
      </c>
      <c r="D16007" s="17">
        <v>81.716892180000002</v>
      </c>
      <c r="E16007" s="17">
        <v>0</v>
      </c>
      <c r="F16007" s="17">
        <v>4999.6178303899997</v>
      </c>
      <c r="G16007" s="17">
        <v>0</v>
      </c>
    </row>
    <row r="16008" spans="1:7" x14ac:dyDescent="0.2">
      <c r="A16008" s="25">
        <v>42491</v>
      </c>
      <c r="B16008" s="17" t="s">
        <v>10</v>
      </c>
      <c r="C16008" s="17" t="s">
        <v>36</v>
      </c>
      <c r="D16008" s="17">
        <v>25.38214309</v>
      </c>
      <c r="E16008" s="17">
        <v>0</v>
      </c>
      <c r="F16008" s="17">
        <v>1552.79164251</v>
      </c>
      <c r="G16008" s="17">
        <v>0</v>
      </c>
    </row>
    <row r="16009" spans="1:7" x14ac:dyDescent="0.2">
      <c r="A16009" s="25">
        <v>42491</v>
      </c>
      <c r="B16009" s="17" t="s">
        <v>10</v>
      </c>
      <c r="C16009" s="17" t="s">
        <v>37</v>
      </c>
      <c r="D16009" s="17">
        <v>53.01882226</v>
      </c>
      <c r="E16009" s="17">
        <v>0</v>
      </c>
      <c r="F16009" s="17">
        <v>3262.75147646</v>
      </c>
      <c r="G16009" s="17">
        <v>0</v>
      </c>
    </row>
    <row r="16010" spans="1:7" x14ac:dyDescent="0.2">
      <c r="A16010" s="25">
        <v>42491</v>
      </c>
      <c r="B16010" s="17" t="s">
        <v>10</v>
      </c>
      <c r="C16010" s="17" t="s">
        <v>38</v>
      </c>
      <c r="D16010" s="17">
        <v>6.5500945000000002</v>
      </c>
      <c r="E16010" s="17">
        <v>0</v>
      </c>
      <c r="F16010" s="17">
        <v>401.09975911999999</v>
      </c>
      <c r="G16010" s="17">
        <v>0</v>
      </c>
    </row>
    <row r="16011" spans="1:7" x14ac:dyDescent="0.2">
      <c r="A16011" s="25">
        <v>42491</v>
      </c>
      <c r="B16011" s="17" t="s">
        <v>10</v>
      </c>
      <c r="C16011" s="17" t="s">
        <v>39</v>
      </c>
      <c r="D16011" s="17">
        <v>7.0050392600000002</v>
      </c>
      <c r="E16011" s="17">
        <v>0</v>
      </c>
      <c r="F16011" s="17">
        <v>427.88220522</v>
      </c>
      <c r="G16011" s="17">
        <v>0</v>
      </c>
    </row>
    <row r="16012" spans="1:7" x14ac:dyDescent="0.2">
      <c r="A16012" s="25">
        <v>42491</v>
      </c>
      <c r="B16012" s="17" t="s">
        <v>10</v>
      </c>
      <c r="C16012" s="17" t="s">
        <v>40</v>
      </c>
      <c r="D16012" s="17">
        <v>6.0431691900000004</v>
      </c>
      <c r="E16012" s="17">
        <v>0</v>
      </c>
      <c r="F16012" s="17">
        <v>372.98706612000001</v>
      </c>
      <c r="G16012" s="17">
        <v>0</v>
      </c>
    </row>
    <row r="16013" spans="1:7" x14ac:dyDescent="0.2">
      <c r="A16013" s="25">
        <v>42491</v>
      </c>
      <c r="B16013" s="17" t="s">
        <v>11</v>
      </c>
      <c r="C16013" s="17" t="s">
        <v>33</v>
      </c>
      <c r="D16013" s="17">
        <v>79.651074899999998</v>
      </c>
      <c r="E16013" s="17">
        <v>0</v>
      </c>
      <c r="F16013" s="17">
        <v>6161.2708402600001</v>
      </c>
      <c r="G16013" s="17">
        <v>0</v>
      </c>
    </row>
    <row r="16014" spans="1:7" x14ac:dyDescent="0.2">
      <c r="A16014" s="25">
        <v>42491</v>
      </c>
      <c r="B16014" s="17" t="s">
        <v>11</v>
      </c>
      <c r="C16014" s="17" t="s">
        <v>34</v>
      </c>
      <c r="D16014" s="17">
        <v>81.28447989</v>
      </c>
      <c r="E16014" s="17">
        <v>0</v>
      </c>
      <c r="F16014" s="17">
        <v>6246.6318684099997</v>
      </c>
      <c r="G16014" s="17">
        <v>0</v>
      </c>
    </row>
    <row r="16015" spans="1:7" x14ac:dyDescent="0.2">
      <c r="A16015" s="25">
        <v>42491</v>
      </c>
      <c r="B16015" s="17" t="s">
        <v>11</v>
      </c>
      <c r="C16015" s="17" t="s">
        <v>35</v>
      </c>
      <c r="D16015" s="17">
        <v>68.421823979999999</v>
      </c>
      <c r="E16015" s="17">
        <v>0</v>
      </c>
      <c r="F16015" s="17">
        <v>5332.2320602199998</v>
      </c>
      <c r="G16015" s="17">
        <v>0</v>
      </c>
    </row>
    <row r="16016" spans="1:7" x14ac:dyDescent="0.2">
      <c r="A16016" s="25">
        <v>42491</v>
      </c>
      <c r="B16016" s="17" t="s">
        <v>11</v>
      </c>
      <c r="C16016" s="17" t="s">
        <v>36</v>
      </c>
      <c r="D16016" s="17">
        <v>18.658614050000001</v>
      </c>
      <c r="E16016" s="17">
        <v>0</v>
      </c>
      <c r="F16016" s="17">
        <v>1434.08470158</v>
      </c>
      <c r="G16016" s="17">
        <v>0</v>
      </c>
    </row>
    <row r="16017" spans="1:7" x14ac:dyDescent="0.2">
      <c r="A16017" s="25">
        <v>42491</v>
      </c>
      <c r="B16017" s="17" t="s">
        <v>11</v>
      </c>
      <c r="C16017" s="17" t="s">
        <v>37</v>
      </c>
      <c r="D16017" s="17">
        <v>52.723416489999998</v>
      </c>
      <c r="E16017" s="17">
        <v>0</v>
      </c>
      <c r="F16017" s="17">
        <v>4195.3220819500002</v>
      </c>
      <c r="G16017" s="17">
        <v>0</v>
      </c>
    </row>
    <row r="16018" spans="1:7" x14ac:dyDescent="0.2">
      <c r="A16018" s="25">
        <v>42491</v>
      </c>
      <c r="B16018" s="17" t="s">
        <v>11</v>
      </c>
      <c r="C16018" s="17" t="s">
        <v>38</v>
      </c>
      <c r="D16018" s="17">
        <v>5.7832912900000002</v>
      </c>
      <c r="E16018" s="17">
        <v>0</v>
      </c>
      <c r="F16018" s="17">
        <v>445.16124979</v>
      </c>
      <c r="G16018" s="17">
        <v>0</v>
      </c>
    </row>
    <row r="16019" spans="1:7" x14ac:dyDescent="0.2">
      <c r="A16019" s="25">
        <v>42491</v>
      </c>
      <c r="B16019" s="17" t="s">
        <v>11</v>
      </c>
      <c r="C16019" s="17" t="s">
        <v>39</v>
      </c>
      <c r="D16019" s="17">
        <v>4.98524469</v>
      </c>
      <c r="E16019" s="17">
        <v>0</v>
      </c>
      <c r="F16019" s="17">
        <v>391.58419930000002</v>
      </c>
      <c r="G16019" s="17">
        <v>0</v>
      </c>
    </row>
    <row r="16020" spans="1:7" x14ac:dyDescent="0.2">
      <c r="A16020" s="25">
        <v>42491</v>
      </c>
      <c r="B16020" s="17" t="s">
        <v>11</v>
      </c>
      <c r="C16020" s="17" t="s">
        <v>40</v>
      </c>
      <c r="D16020" s="17">
        <v>2.8010329600000001</v>
      </c>
      <c r="E16020" s="17">
        <v>0</v>
      </c>
      <c r="F16020" s="17">
        <v>215.83528873</v>
      </c>
      <c r="G16020" s="17">
        <v>0</v>
      </c>
    </row>
    <row r="16021" spans="1:7" x14ac:dyDescent="0.2">
      <c r="A16021" s="25">
        <v>42522</v>
      </c>
      <c r="B16021" s="17" t="s">
        <v>13</v>
      </c>
      <c r="C16021" s="17" t="s">
        <v>33</v>
      </c>
      <c r="D16021" s="17">
        <v>122.82665213</v>
      </c>
      <c r="E16021" s="17">
        <v>85.843506410000003</v>
      </c>
      <c r="F16021" s="17">
        <v>0</v>
      </c>
      <c r="G16021" s="17">
        <v>0</v>
      </c>
    </row>
    <row r="16022" spans="1:7" x14ac:dyDescent="0.2">
      <c r="A16022" s="25">
        <v>42522</v>
      </c>
      <c r="B16022" s="17" t="s">
        <v>13</v>
      </c>
      <c r="C16022" s="17" t="s">
        <v>34</v>
      </c>
      <c r="D16022" s="17">
        <v>105.18491945</v>
      </c>
      <c r="E16022" s="17">
        <v>87.451074109999993</v>
      </c>
      <c r="F16022" s="17">
        <v>0</v>
      </c>
      <c r="G16022" s="17">
        <v>0</v>
      </c>
    </row>
    <row r="16023" spans="1:7" x14ac:dyDescent="0.2">
      <c r="A16023" s="25">
        <v>42522</v>
      </c>
      <c r="B16023" s="17" t="s">
        <v>13</v>
      </c>
      <c r="C16023" s="17" t="s">
        <v>35</v>
      </c>
      <c r="D16023" s="17">
        <v>83.221735300000006</v>
      </c>
      <c r="E16023" s="17">
        <v>55.252044249999997</v>
      </c>
      <c r="F16023" s="17">
        <v>0</v>
      </c>
      <c r="G16023" s="17">
        <v>0</v>
      </c>
    </row>
    <row r="16024" spans="1:7" x14ac:dyDescent="0.2">
      <c r="A16024" s="25">
        <v>42522</v>
      </c>
      <c r="B16024" s="17" t="s">
        <v>13</v>
      </c>
      <c r="C16024" s="17" t="s">
        <v>36</v>
      </c>
      <c r="D16024" s="17">
        <v>24.47432585</v>
      </c>
      <c r="E16024" s="17">
        <v>26.855261380000002</v>
      </c>
      <c r="F16024" s="17">
        <v>0</v>
      </c>
      <c r="G16024" s="17">
        <v>0</v>
      </c>
    </row>
    <row r="16025" spans="1:7" x14ac:dyDescent="0.2">
      <c r="A16025" s="25">
        <v>42522</v>
      </c>
      <c r="B16025" s="17" t="s">
        <v>13</v>
      </c>
      <c r="C16025" s="17" t="s">
        <v>37</v>
      </c>
      <c r="D16025" s="17">
        <v>50.467043320000002</v>
      </c>
      <c r="E16025" s="17">
        <v>34.208622400000003</v>
      </c>
      <c r="F16025" s="17">
        <v>0</v>
      </c>
      <c r="G16025" s="17">
        <v>0</v>
      </c>
    </row>
    <row r="16026" spans="1:7" x14ac:dyDescent="0.2">
      <c r="A16026" s="25">
        <v>42522</v>
      </c>
      <c r="B16026" s="17" t="s">
        <v>13</v>
      </c>
      <c r="C16026" s="17" t="s">
        <v>38</v>
      </c>
      <c r="D16026" s="17">
        <v>8.3311352599999999</v>
      </c>
      <c r="E16026" s="17">
        <v>6.9422266099999996</v>
      </c>
      <c r="F16026" s="17">
        <v>0</v>
      </c>
      <c r="G16026" s="17">
        <v>0</v>
      </c>
    </row>
    <row r="16027" spans="1:7" x14ac:dyDescent="0.2">
      <c r="A16027" s="25">
        <v>42522</v>
      </c>
      <c r="B16027" s="17" t="s">
        <v>13</v>
      </c>
      <c r="C16027" s="17" t="s">
        <v>39</v>
      </c>
      <c r="D16027" s="17">
        <v>7.9379113400000003</v>
      </c>
      <c r="E16027" s="17">
        <v>2.5934155200000002</v>
      </c>
      <c r="F16027" s="17">
        <v>0</v>
      </c>
      <c r="G16027" s="17">
        <v>0</v>
      </c>
    </row>
    <row r="16028" spans="1:7" x14ac:dyDescent="0.2">
      <c r="A16028" s="25">
        <v>42522</v>
      </c>
      <c r="B16028" s="17" t="s">
        <v>13</v>
      </c>
      <c r="C16028" s="17" t="s">
        <v>40</v>
      </c>
      <c r="D16028" s="17">
        <v>8.1164695600000005</v>
      </c>
      <c r="E16028" s="17">
        <v>5.8351564099999997</v>
      </c>
      <c r="F16028" s="17">
        <v>0</v>
      </c>
      <c r="G16028" s="17">
        <v>0</v>
      </c>
    </row>
    <row r="16029" spans="1:7" x14ac:dyDescent="0.2">
      <c r="A16029" s="25">
        <v>42522</v>
      </c>
      <c r="B16029" s="17" t="s">
        <v>2</v>
      </c>
      <c r="C16029" s="17" t="s">
        <v>33</v>
      </c>
      <c r="D16029" s="17">
        <v>15.816573440000001</v>
      </c>
      <c r="E16029" s="17">
        <v>201.80984027</v>
      </c>
      <c r="F16029" s="17">
        <v>98.664480080000004</v>
      </c>
      <c r="G16029" s="17">
        <v>1185.4576108799999</v>
      </c>
    </row>
    <row r="16030" spans="1:7" x14ac:dyDescent="0.2">
      <c r="A16030" s="25">
        <v>42522</v>
      </c>
      <c r="B16030" s="17" t="s">
        <v>2</v>
      </c>
      <c r="C16030" s="17" t="s">
        <v>34</v>
      </c>
      <c r="D16030" s="17">
        <v>21.291590039999999</v>
      </c>
      <c r="E16030" s="17">
        <v>202.65112352</v>
      </c>
      <c r="F16030" s="17">
        <v>131.03750233</v>
      </c>
      <c r="G16030" s="17">
        <v>1199.1794575900001</v>
      </c>
    </row>
    <row r="16031" spans="1:7" x14ac:dyDescent="0.2">
      <c r="A16031" s="25">
        <v>42522</v>
      </c>
      <c r="B16031" s="17" t="s">
        <v>2</v>
      </c>
      <c r="C16031" s="17" t="s">
        <v>35</v>
      </c>
      <c r="D16031" s="17">
        <v>8.3627849600000008</v>
      </c>
      <c r="E16031" s="17">
        <v>110.58944208</v>
      </c>
      <c r="F16031" s="17">
        <v>49.118359589999997</v>
      </c>
      <c r="G16031" s="17">
        <v>673.12634772000001</v>
      </c>
    </row>
    <row r="16032" spans="1:7" x14ac:dyDescent="0.2">
      <c r="A16032" s="25">
        <v>42522</v>
      </c>
      <c r="B16032" s="17" t="s">
        <v>2</v>
      </c>
      <c r="C16032" s="17" t="s">
        <v>36</v>
      </c>
      <c r="D16032" s="17">
        <v>5.0704369900000001</v>
      </c>
      <c r="E16032" s="17">
        <v>51.839481050000003</v>
      </c>
      <c r="F16032" s="17">
        <v>29.987762579999998</v>
      </c>
      <c r="G16032" s="17">
        <v>300.49074295000003</v>
      </c>
    </row>
    <row r="16033" spans="1:7" x14ac:dyDescent="0.2">
      <c r="A16033" s="25">
        <v>42522</v>
      </c>
      <c r="B16033" s="17" t="s">
        <v>2</v>
      </c>
      <c r="C16033" s="17" t="s">
        <v>37</v>
      </c>
      <c r="D16033" s="17">
        <v>7.2862616100000004</v>
      </c>
      <c r="E16033" s="17">
        <v>82.116678219999997</v>
      </c>
      <c r="F16033" s="17">
        <v>46.884688150000002</v>
      </c>
      <c r="G16033" s="17">
        <v>481.50555767999998</v>
      </c>
    </row>
    <row r="16034" spans="1:7" x14ac:dyDescent="0.2">
      <c r="A16034" s="25">
        <v>42522</v>
      </c>
      <c r="B16034" s="17" t="s">
        <v>2</v>
      </c>
      <c r="C16034" s="17" t="s">
        <v>38</v>
      </c>
      <c r="D16034" s="17">
        <v>1.7492743100000001</v>
      </c>
      <c r="E16034" s="17">
        <v>15.84920475</v>
      </c>
      <c r="F16034" s="17">
        <v>9.4569628699999999</v>
      </c>
      <c r="G16034" s="17">
        <v>94.165624809999997</v>
      </c>
    </row>
    <row r="16035" spans="1:7" x14ac:dyDescent="0.2">
      <c r="A16035" s="25">
        <v>42522</v>
      </c>
      <c r="B16035" s="17" t="s">
        <v>2</v>
      </c>
      <c r="C16035" s="17" t="s">
        <v>39</v>
      </c>
      <c r="D16035" s="17">
        <v>0.67735977000000003</v>
      </c>
      <c r="E16035" s="17">
        <v>4.4798910300000001</v>
      </c>
      <c r="F16035" s="17">
        <v>4.6993002500000003</v>
      </c>
      <c r="G16035" s="17">
        <v>27.26039467</v>
      </c>
    </row>
    <row r="16036" spans="1:7" x14ac:dyDescent="0.2">
      <c r="A16036" s="25">
        <v>42522</v>
      </c>
      <c r="B16036" s="17" t="s">
        <v>2</v>
      </c>
      <c r="C16036" s="17" t="s">
        <v>40</v>
      </c>
      <c r="D16036" s="17">
        <v>1.10688403</v>
      </c>
      <c r="E16036" s="17">
        <v>10.5079309</v>
      </c>
      <c r="F16036" s="17">
        <v>4.7367536100000001</v>
      </c>
      <c r="G16036" s="17">
        <v>55.376500640000003</v>
      </c>
    </row>
    <row r="16037" spans="1:7" x14ac:dyDescent="0.2">
      <c r="A16037" s="25">
        <v>42522</v>
      </c>
      <c r="B16037" s="17" t="s">
        <v>3</v>
      </c>
      <c r="C16037" s="17" t="s">
        <v>33</v>
      </c>
      <c r="D16037" s="17">
        <v>38.84951804</v>
      </c>
      <c r="E16037" s="17">
        <v>322.94075359999999</v>
      </c>
      <c r="F16037" s="17">
        <v>580.22061176</v>
      </c>
      <c r="G16037" s="17">
        <v>4587.2229713899997</v>
      </c>
    </row>
    <row r="16038" spans="1:7" x14ac:dyDescent="0.2">
      <c r="A16038" s="25">
        <v>42522</v>
      </c>
      <c r="B16038" s="17" t="s">
        <v>3</v>
      </c>
      <c r="C16038" s="17" t="s">
        <v>34</v>
      </c>
      <c r="D16038" s="17">
        <v>27.260312859999999</v>
      </c>
      <c r="E16038" s="17">
        <v>277.46826812</v>
      </c>
      <c r="F16038" s="17">
        <v>403.11973404000003</v>
      </c>
      <c r="G16038" s="17">
        <v>3912.8839037399998</v>
      </c>
    </row>
    <row r="16039" spans="1:7" x14ac:dyDescent="0.2">
      <c r="A16039" s="25">
        <v>42522</v>
      </c>
      <c r="B16039" s="17" t="s">
        <v>3</v>
      </c>
      <c r="C16039" s="17" t="s">
        <v>35</v>
      </c>
      <c r="D16039" s="17">
        <v>18.735113269999999</v>
      </c>
      <c r="E16039" s="17">
        <v>195.3963751</v>
      </c>
      <c r="F16039" s="17">
        <v>280.91489511999998</v>
      </c>
      <c r="G16039" s="17">
        <v>2793.7906727999998</v>
      </c>
    </row>
    <row r="16040" spans="1:7" x14ac:dyDescent="0.2">
      <c r="A16040" s="25">
        <v>42522</v>
      </c>
      <c r="B16040" s="17" t="s">
        <v>3</v>
      </c>
      <c r="C16040" s="17" t="s">
        <v>36</v>
      </c>
      <c r="D16040" s="17">
        <v>8.5493034899999998</v>
      </c>
      <c r="E16040" s="17">
        <v>87.864721990000007</v>
      </c>
      <c r="F16040" s="17">
        <v>124.93179406</v>
      </c>
      <c r="G16040" s="17">
        <v>1246.65137989</v>
      </c>
    </row>
    <row r="16041" spans="1:7" x14ac:dyDescent="0.2">
      <c r="A16041" s="25">
        <v>42522</v>
      </c>
      <c r="B16041" s="17" t="s">
        <v>3</v>
      </c>
      <c r="C16041" s="17" t="s">
        <v>37</v>
      </c>
      <c r="D16041" s="17">
        <v>15.872105879999999</v>
      </c>
      <c r="E16041" s="17">
        <v>121.30475343000001</v>
      </c>
      <c r="F16041" s="17">
        <v>225.86881606</v>
      </c>
      <c r="G16041" s="17">
        <v>1681.48808364</v>
      </c>
    </row>
    <row r="16042" spans="1:7" x14ac:dyDescent="0.2">
      <c r="A16042" s="25">
        <v>42522</v>
      </c>
      <c r="B16042" s="17" t="s">
        <v>3</v>
      </c>
      <c r="C16042" s="17" t="s">
        <v>38</v>
      </c>
      <c r="D16042" s="17">
        <v>3.4936541700000001</v>
      </c>
      <c r="E16042" s="17">
        <v>20.269336200000001</v>
      </c>
      <c r="F16042" s="17">
        <v>53.636545060000003</v>
      </c>
      <c r="G16042" s="17">
        <v>292.71781652999999</v>
      </c>
    </row>
    <row r="16043" spans="1:7" x14ac:dyDescent="0.2">
      <c r="A16043" s="25">
        <v>42522</v>
      </c>
      <c r="B16043" s="17" t="s">
        <v>3</v>
      </c>
      <c r="C16043" s="17" t="s">
        <v>39</v>
      </c>
      <c r="D16043" s="17">
        <v>1.60370722</v>
      </c>
      <c r="E16043" s="17">
        <v>6.5993442800000004</v>
      </c>
      <c r="F16043" s="17">
        <v>23.571045349999999</v>
      </c>
      <c r="G16043" s="17">
        <v>94.509223140000003</v>
      </c>
    </row>
    <row r="16044" spans="1:7" x14ac:dyDescent="0.2">
      <c r="A16044" s="25">
        <v>42522</v>
      </c>
      <c r="B16044" s="17" t="s">
        <v>3</v>
      </c>
      <c r="C16044" s="17" t="s">
        <v>40</v>
      </c>
      <c r="D16044" s="17">
        <v>2.53186248</v>
      </c>
      <c r="E16044" s="17">
        <v>13.739875720000001</v>
      </c>
      <c r="F16044" s="17">
        <v>39.14433288</v>
      </c>
      <c r="G16044" s="17">
        <v>206.02923706000001</v>
      </c>
    </row>
    <row r="16045" spans="1:7" x14ac:dyDescent="0.2">
      <c r="A16045" s="25">
        <v>42522</v>
      </c>
      <c r="B16045" s="17" t="s">
        <v>4</v>
      </c>
      <c r="C16045" s="17" t="s">
        <v>33</v>
      </c>
      <c r="D16045" s="17">
        <v>92.335287050000005</v>
      </c>
      <c r="E16045" s="17">
        <v>406.92064116</v>
      </c>
      <c r="F16045" s="17">
        <v>2221.7262151800001</v>
      </c>
      <c r="G16045" s="17">
        <v>9388.1856953299994</v>
      </c>
    </row>
    <row r="16046" spans="1:7" x14ac:dyDescent="0.2">
      <c r="A16046" s="25">
        <v>42522</v>
      </c>
      <c r="B16046" s="17" t="s">
        <v>4</v>
      </c>
      <c r="C16046" s="17" t="s">
        <v>34</v>
      </c>
      <c r="D16046" s="17">
        <v>76.787111530000004</v>
      </c>
      <c r="E16046" s="17">
        <v>299.61358713999999</v>
      </c>
      <c r="F16046" s="17">
        <v>1852.9522528699999</v>
      </c>
      <c r="G16046" s="17">
        <v>6998.9515305900004</v>
      </c>
    </row>
    <row r="16047" spans="1:7" x14ac:dyDescent="0.2">
      <c r="A16047" s="25">
        <v>42522</v>
      </c>
      <c r="B16047" s="17" t="s">
        <v>4</v>
      </c>
      <c r="C16047" s="17" t="s">
        <v>35</v>
      </c>
      <c r="D16047" s="17">
        <v>53.556097350000002</v>
      </c>
      <c r="E16047" s="17">
        <v>232.11210788</v>
      </c>
      <c r="F16047" s="17">
        <v>1297.6781975399999</v>
      </c>
      <c r="G16047" s="17">
        <v>5377.1287982599997</v>
      </c>
    </row>
    <row r="16048" spans="1:7" x14ac:dyDescent="0.2">
      <c r="A16048" s="25">
        <v>42522</v>
      </c>
      <c r="B16048" s="17" t="s">
        <v>4</v>
      </c>
      <c r="C16048" s="17" t="s">
        <v>36</v>
      </c>
      <c r="D16048" s="17">
        <v>19.75775333</v>
      </c>
      <c r="E16048" s="17">
        <v>85.772259450000007</v>
      </c>
      <c r="F16048" s="17">
        <v>481.26471834</v>
      </c>
      <c r="G16048" s="17">
        <v>1992.9913255399999</v>
      </c>
    </row>
    <row r="16049" spans="1:7" x14ac:dyDescent="0.2">
      <c r="A16049" s="25">
        <v>42522</v>
      </c>
      <c r="B16049" s="17" t="s">
        <v>4</v>
      </c>
      <c r="C16049" s="17" t="s">
        <v>37</v>
      </c>
      <c r="D16049" s="17">
        <v>41.37175886</v>
      </c>
      <c r="E16049" s="17">
        <v>123.63652961</v>
      </c>
      <c r="F16049" s="17">
        <v>1001.9153503</v>
      </c>
      <c r="G16049" s="17">
        <v>2846.2538105100002</v>
      </c>
    </row>
    <row r="16050" spans="1:7" x14ac:dyDescent="0.2">
      <c r="A16050" s="25">
        <v>42522</v>
      </c>
      <c r="B16050" s="17" t="s">
        <v>4</v>
      </c>
      <c r="C16050" s="17" t="s">
        <v>38</v>
      </c>
      <c r="D16050" s="17">
        <v>7.17731809</v>
      </c>
      <c r="E16050" s="17">
        <v>27.67904965</v>
      </c>
      <c r="F16050" s="17">
        <v>175.01684650999999</v>
      </c>
      <c r="G16050" s="17">
        <v>645.32554832000005</v>
      </c>
    </row>
    <row r="16051" spans="1:7" x14ac:dyDescent="0.2">
      <c r="A16051" s="25">
        <v>42522</v>
      </c>
      <c r="B16051" s="17" t="s">
        <v>4</v>
      </c>
      <c r="C16051" s="17" t="s">
        <v>39</v>
      </c>
      <c r="D16051" s="17">
        <v>4.8171706099999998</v>
      </c>
      <c r="E16051" s="17">
        <v>8.1323424200000005</v>
      </c>
      <c r="F16051" s="17">
        <v>116.31271886</v>
      </c>
      <c r="G16051" s="17">
        <v>186.91810681000001</v>
      </c>
    </row>
    <row r="16052" spans="1:7" x14ac:dyDescent="0.2">
      <c r="A16052" s="25">
        <v>42522</v>
      </c>
      <c r="B16052" s="17" t="s">
        <v>4</v>
      </c>
      <c r="C16052" s="17" t="s">
        <v>40</v>
      </c>
      <c r="D16052" s="17">
        <v>7.6327846499999996</v>
      </c>
      <c r="E16052" s="17">
        <v>18.76024039</v>
      </c>
      <c r="F16052" s="17">
        <v>185.73181819000001</v>
      </c>
      <c r="G16052" s="17">
        <v>439.43084621000003</v>
      </c>
    </row>
    <row r="16053" spans="1:7" x14ac:dyDescent="0.2">
      <c r="A16053" s="25">
        <v>42522</v>
      </c>
      <c r="B16053" s="17" t="s">
        <v>5</v>
      </c>
      <c r="C16053" s="17" t="s">
        <v>33</v>
      </c>
      <c r="D16053" s="17">
        <v>181.26154729000001</v>
      </c>
      <c r="E16053" s="17">
        <v>172.26381339</v>
      </c>
      <c r="F16053" s="17">
        <v>5649.4085438800003</v>
      </c>
      <c r="G16053" s="17">
        <v>5339.9631544499998</v>
      </c>
    </row>
    <row r="16054" spans="1:7" x14ac:dyDescent="0.2">
      <c r="A16054" s="25">
        <v>42522</v>
      </c>
      <c r="B16054" s="17" t="s">
        <v>5</v>
      </c>
      <c r="C16054" s="17" t="s">
        <v>34</v>
      </c>
      <c r="D16054" s="17">
        <v>138.62251656000001</v>
      </c>
      <c r="E16054" s="17">
        <v>146.87010147999999</v>
      </c>
      <c r="F16054" s="17">
        <v>4348.2051892899999</v>
      </c>
      <c r="G16054" s="17">
        <v>4557.5480264999997</v>
      </c>
    </row>
    <row r="16055" spans="1:7" x14ac:dyDescent="0.2">
      <c r="A16055" s="25">
        <v>42522</v>
      </c>
      <c r="B16055" s="17" t="s">
        <v>5</v>
      </c>
      <c r="C16055" s="17" t="s">
        <v>35</v>
      </c>
      <c r="D16055" s="17">
        <v>82.719363889999997</v>
      </c>
      <c r="E16055" s="17">
        <v>121.74399635</v>
      </c>
      <c r="F16055" s="17">
        <v>2594.1291993300001</v>
      </c>
      <c r="G16055" s="17">
        <v>3764.7220531399998</v>
      </c>
    </row>
    <row r="16056" spans="1:7" x14ac:dyDescent="0.2">
      <c r="A16056" s="25">
        <v>42522</v>
      </c>
      <c r="B16056" s="17" t="s">
        <v>5</v>
      </c>
      <c r="C16056" s="17" t="s">
        <v>36</v>
      </c>
      <c r="D16056" s="17">
        <v>40.019051529999999</v>
      </c>
      <c r="E16056" s="17">
        <v>44.684835120000002</v>
      </c>
      <c r="F16056" s="17">
        <v>1253.92548554</v>
      </c>
      <c r="G16056" s="17">
        <v>1387.33374329</v>
      </c>
    </row>
    <row r="16057" spans="1:7" x14ac:dyDescent="0.2">
      <c r="A16057" s="25">
        <v>42522</v>
      </c>
      <c r="B16057" s="17" t="s">
        <v>5</v>
      </c>
      <c r="C16057" s="17" t="s">
        <v>37</v>
      </c>
      <c r="D16057" s="17">
        <v>109.56950406</v>
      </c>
      <c r="E16057" s="17">
        <v>57.263812340000001</v>
      </c>
      <c r="F16057" s="17">
        <v>3435.6538406200002</v>
      </c>
      <c r="G16057" s="17">
        <v>1773.9385863499999</v>
      </c>
    </row>
    <row r="16058" spans="1:7" x14ac:dyDescent="0.2">
      <c r="A16058" s="25">
        <v>42522</v>
      </c>
      <c r="B16058" s="17" t="s">
        <v>5</v>
      </c>
      <c r="C16058" s="17" t="s">
        <v>38</v>
      </c>
      <c r="D16058" s="17">
        <v>9.6383572799999992</v>
      </c>
      <c r="E16058" s="17">
        <v>11.908370619999999</v>
      </c>
      <c r="F16058" s="17">
        <v>303.16031013000003</v>
      </c>
      <c r="G16058" s="17">
        <v>368.23631410000002</v>
      </c>
    </row>
    <row r="16059" spans="1:7" x14ac:dyDescent="0.2">
      <c r="A16059" s="25">
        <v>42522</v>
      </c>
      <c r="B16059" s="17" t="s">
        <v>5</v>
      </c>
      <c r="C16059" s="17" t="s">
        <v>39</v>
      </c>
      <c r="D16059" s="17">
        <v>6.2446269699999997</v>
      </c>
      <c r="E16059" s="17">
        <v>3.9021446700000002</v>
      </c>
      <c r="F16059" s="17">
        <v>196.44504664999999</v>
      </c>
      <c r="G16059" s="17">
        <v>120.47667373</v>
      </c>
    </row>
    <row r="16060" spans="1:7" x14ac:dyDescent="0.2">
      <c r="A16060" s="25">
        <v>42522</v>
      </c>
      <c r="B16060" s="17" t="s">
        <v>5</v>
      </c>
      <c r="C16060" s="17" t="s">
        <v>40</v>
      </c>
      <c r="D16060" s="17">
        <v>11.16335104</v>
      </c>
      <c r="E16060" s="17">
        <v>9.8196545999999998</v>
      </c>
      <c r="F16060" s="17">
        <v>351.33650782000001</v>
      </c>
      <c r="G16060" s="17">
        <v>303.05398272999997</v>
      </c>
    </row>
    <row r="16061" spans="1:7" x14ac:dyDescent="0.2">
      <c r="A16061" s="25">
        <v>42522</v>
      </c>
      <c r="B16061" s="17" t="s">
        <v>6</v>
      </c>
      <c r="C16061" s="17" t="s">
        <v>33</v>
      </c>
      <c r="D16061" s="17">
        <v>681.73791946999995</v>
      </c>
      <c r="E16061" s="17">
        <v>0</v>
      </c>
      <c r="F16061" s="17">
        <v>25301.731425130001</v>
      </c>
      <c r="G16061" s="17">
        <v>0</v>
      </c>
    </row>
    <row r="16062" spans="1:7" x14ac:dyDescent="0.2">
      <c r="A16062" s="25">
        <v>42522</v>
      </c>
      <c r="B16062" s="17" t="s">
        <v>6</v>
      </c>
      <c r="C16062" s="17" t="s">
        <v>34</v>
      </c>
      <c r="D16062" s="17">
        <v>512.81744256000002</v>
      </c>
      <c r="E16062" s="17">
        <v>0</v>
      </c>
      <c r="F16062" s="17">
        <v>19129.424138990002</v>
      </c>
      <c r="G16062" s="17">
        <v>0</v>
      </c>
    </row>
    <row r="16063" spans="1:7" x14ac:dyDescent="0.2">
      <c r="A16063" s="25">
        <v>42522</v>
      </c>
      <c r="B16063" s="17" t="s">
        <v>6</v>
      </c>
      <c r="C16063" s="17" t="s">
        <v>35</v>
      </c>
      <c r="D16063" s="17">
        <v>443.98484022999997</v>
      </c>
      <c r="E16063" s="17">
        <v>0</v>
      </c>
      <c r="F16063" s="17">
        <v>16574.12143983</v>
      </c>
      <c r="G16063" s="17">
        <v>0</v>
      </c>
    </row>
    <row r="16064" spans="1:7" x14ac:dyDescent="0.2">
      <c r="A16064" s="25">
        <v>42522</v>
      </c>
      <c r="B16064" s="17" t="s">
        <v>6</v>
      </c>
      <c r="C16064" s="17" t="s">
        <v>36</v>
      </c>
      <c r="D16064" s="17">
        <v>157.47976541</v>
      </c>
      <c r="E16064" s="17">
        <v>0</v>
      </c>
      <c r="F16064" s="17">
        <v>5871.1180643799999</v>
      </c>
      <c r="G16064" s="17">
        <v>0</v>
      </c>
    </row>
    <row r="16065" spans="1:7" x14ac:dyDescent="0.2">
      <c r="A16065" s="25">
        <v>42522</v>
      </c>
      <c r="B16065" s="17" t="s">
        <v>6</v>
      </c>
      <c r="C16065" s="17" t="s">
        <v>37</v>
      </c>
      <c r="D16065" s="17">
        <v>191.36163458999999</v>
      </c>
      <c r="E16065" s="17">
        <v>0</v>
      </c>
      <c r="F16065" s="17">
        <v>7117.8020053299997</v>
      </c>
      <c r="G16065" s="17">
        <v>0</v>
      </c>
    </row>
    <row r="16066" spans="1:7" x14ac:dyDescent="0.2">
      <c r="A16066" s="25">
        <v>42522</v>
      </c>
      <c r="B16066" s="17" t="s">
        <v>6</v>
      </c>
      <c r="C16066" s="17" t="s">
        <v>38</v>
      </c>
      <c r="D16066" s="17">
        <v>44.88539634</v>
      </c>
      <c r="E16066" s="17">
        <v>0</v>
      </c>
      <c r="F16066" s="17">
        <v>1674.6988469</v>
      </c>
      <c r="G16066" s="17">
        <v>0</v>
      </c>
    </row>
    <row r="16067" spans="1:7" x14ac:dyDescent="0.2">
      <c r="A16067" s="25">
        <v>42522</v>
      </c>
      <c r="B16067" s="17" t="s">
        <v>6</v>
      </c>
      <c r="C16067" s="17" t="s">
        <v>39</v>
      </c>
      <c r="D16067" s="17">
        <v>26.76094793</v>
      </c>
      <c r="E16067" s="17">
        <v>0</v>
      </c>
      <c r="F16067" s="17">
        <v>1002.6823339</v>
      </c>
      <c r="G16067" s="17">
        <v>0</v>
      </c>
    </row>
    <row r="16068" spans="1:7" x14ac:dyDescent="0.2">
      <c r="A16068" s="25">
        <v>42522</v>
      </c>
      <c r="B16068" s="17" t="s">
        <v>6</v>
      </c>
      <c r="C16068" s="17" t="s">
        <v>40</v>
      </c>
      <c r="D16068" s="17">
        <v>47.343402619999999</v>
      </c>
      <c r="E16068" s="17">
        <v>0</v>
      </c>
      <c r="F16068" s="17">
        <v>1758.96118989</v>
      </c>
      <c r="G16068" s="17">
        <v>0</v>
      </c>
    </row>
    <row r="16069" spans="1:7" x14ac:dyDescent="0.2">
      <c r="A16069" s="25">
        <v>42522</v>
      </c>
      <c r="B16069" s="17" t="s">
        <v>7</v>
      </c>
      <c r="C16069" s="17" t="s">
        <v>33</v>
      </c>
      <c r="D16069" s="17">
        <v>733.60092845999998</v>
      </c>
      <c r="E16069" s="17">
        <v>0</v>
      </c>
      <c r="F16069" s="17">
        <v>29710.448834809999</v>
      </c>
      <c r="G16069" s="17">
        <v>0</v>
      </c>
    </row>
    <row r="16070" spans="1:7" x14ac:dyDescent="0.2">
      <c r="A16070" s="25">
        <v>42522</v>
      </c>
      <c r="B16070" s="17" t="s">
        <v>7</v>
      </c>
      <c r="C16070" s="17" t="s">
        <v>34</v>
      </c>
      <c r="D16070" s="17">
        <v>598.16072972999996</v>
      </c>
      <c r="E16070" s="17">
        <v>0</v>
      </c>
      <c r="F16070" s="17">
        <v>24220.612806509998</v>
      </c>
      <c r="G16070" s="17">
        <v>0</v>
      </c>
    </row>
    <row r="16071" spans="1:7" x14ac:dyDescent="0.2">
      <c r="A16071" s="25">
        <v>42522</v>
      </c>
      <c r="B16071" s="17" t="s">
        <v>7</v>
      </c>
      <c r="C16071" s="17" t="s">
        <v>35</v>
      </c>
      <c r="D16071" s="17">
        <v>428.44411184000001</v>
      </c>
      <c r="E16071" s="17">
        <v>0</v>
      </c>
      <c r="F16071" s="17">
        <v>17369.119821740001</v>
      </c>
      <c r="G16071" s="17">
        <v>0</v>
      </c>
    </row>
    <row r="16072" spans="1:7" x14ac:dyDescent="0.2">
      <c r="A16072" s="25">
        <v>42522</v>
      </c>
      <c r="B16072" s="17" t="s">
        <v>7</v>
      </c>
      <c r="C16072" s="17" t="s">
        <v>36</v>
      </c>
      <c r="D16072" s="17">
        <v>123.37204611999999</v>
      </c>
      <c r="E16072" s="17">
        <v>0</v>
      </c>
      <c r="F16072" s="17">
        <v>5028.7649107099996</v>
      </c>
      <c r="G16072" s="17">
        <v>0</v>
      </c>
    </row>
    <row r="16073" spans="1:7" x14ac:dyDescent="0.2">
      <c r="A16073" s="25">
        <v>42522</v>
      </c>
      <c r="B16073" s="17" t="s">
        <v>7</v>
      </c>
      <c r="C16073" s="17" t="s">
        <v>37</v>
      </c>
      <c r="D16073" s="17">
        <v>209.76509608999999</v>
      </c>
      <c r="E16073" s="17">
        <v>0</v>
      </c>
      <c r="F16073" s="17">
        <v>8483.1982369300003</v>
      </c>
      <c r="G16073" s="17">
        <v>0</v>
      </c>
    </row>
    <row r="16074" spans="1:7" x14ac:dyDescent="0.2">
      <c r="A16074" s="25">
        <v>42522</v>
      </c>
      <c r="B16074" s="17" t="s">
        <v>7</v>
      </c>
      <c r="C16074" s="17" t="s">
        <v>38</v>
      </c>
      <c r="D16074" s="17">
        <v>38.179913329999998</v>
      </c>
      <c r="E16074" s="17">
        <v>0</v>
      </c>
      <c r="F16074" s="17">
        <v>1548.81770615</v>
      </c>
      <c r="G16074" s="17">
        <v>0</v>
      </c>
    </row>
    <row r="16075" spans="1:7" x14ac:dyDescent="0.2">
      <c r="A16075" s="25">
        <v>42522</v>
      </c>
      <c r="B16075" s="17" t="s">
        <v>7</v>
      </c>
      <c r="C16075" s="17" t="s">
        <v>39</v>
      </c>
      <c r="D16075" s="17">
        <v>27.056642360000001</v>
      </c>
      <c r="E16075" s="17">
        <v>0</v>
      </c>
      <c r="F16075" s="17">
        <v>1098.3051658700001</v>
      </c>
      <c r="G16075" s="17">
        <v>0</v>
      </c>
    </row>
    <row r="16076" spans="1:7" x14ac:dyDescent="0.2">
      <c r="A16076" s="25">
        <v>42522</v>
      </c>
      <c r="B16076" s="17" t="s">
        <v>7</v>
      </c>
      <c r="C16076" s="17" t="s">
        <v>40</v>
      </c>
      <c r="D16076" s="17">
        <v>43.111051850000003</v>
      </c>
      <c r="E16076" s="17">
        <v>0</v>
      </c>
      <c r="F16076" s="17">
        <v>1752.5435627300001</v>
      </c>
      <c r="G16076" s="17">
        <v>0</v>
      </c>
    </row>
    <row r="16077" spans="1:7" x14ac:dyDescent="0.2">
      <c r="A16077" s="25">
        <v>42522</v>
      </c>
      <c r="B16077" s="17" t="s">
        <v>8</v>
      </c>
      <c r="C16077" s="17" t="s">
        <v>33</v>
      </c>
      <c r="D16077" s="17">
        <v>254.32005669</v>
      </c>
      <c r="E16077" s="17">
        <v>0</v>
      </c>
      <c r="F16077" s="17">
        <v>11721.416679440001</v>
      </c>
      <c r="G16077" s="17">
        <v>0</v>
      </c>
    </row>
    <row r="16078" spans="1:7" x14ac:dyDescent="0.2">
      <c r="A16078" s="25">
        <v>42522</v>
      </c>
      <c r="B16078" s="17" t="s">
        <v>8</v>
      </c>
      <c r="C16078" s="17" t="s">
        <v>34</v>
      </c>
      <c r="D16078" s="17">
        <v>217.37916475</v>
      </c>
      <c r="E16078" s="17">
        <v>0</v>
      </c>
      <c r="F16078" s="17">
        <v>10012.267194599999</v>
      </c>
      <c r="G16078" s="17">
        <v>0</v>
      </c>
    </row>
    <row r="16079" spans="1:7" x14ac:dyDescent="0.2">
      <c r="A16079" s="25">
        <v>42522</v>
      </c>
      <c r="B16079" s="17" t="s">
        <v>8</v>
      </c>
      <c r="C16079" s="17" t="s">
        <v>35</v>
      </c>
      <c r="D16079" s="17">
        <v>174.36383993999999</v>
      </c>
      <c r="E16079" s="17">
        <v>0</v>
      </c>
      <c r="F16079" s="17">
        <v>8055.5077501899996</v>
      </c>
      <c r="G16079" s="17">
        <v>0</v>
      </c>
    </row>
    <row r="16080" spans="1:7" x14ac:dyDescent="0.2">
      <c r="A16080" s="25">
        <v>42522</v>
      </c>
      <c r="B16080" s="17" t="s">
        <v>8</v>
      </c>
      <c r="C16080" s="17" t="s">
        <v>36</v>
      </c>
      <c r="D16080" s="17">
        <v>51.940899729999998</v>
      </c>
      <c r="E16080" s="17">
        <v>0</v>
      </c>
      <c r="F16080" s="17">
        <v>2381.3875096500001</v>
      </c>
      <c r="G16080" s="17">
        <v>0</v>
      </c>
    </row>
    <row r="16081" spans="1:7" x14ac:dyDescent="0.2">
      <c r="A16081" s="25">
        <v>42522</v>
      </c>
      <c r="B16081" s="17" t="s">
        <v>8</v>
      </c>
      <c r="C16081" s="17" t="s">
        <v>37</v>
      </c>
      <c r="D16081" s="17">
        <v>84.04495086</v>
      </c>
      <c r="E16081" s="17">
        <v>0</v>
      </c>
      <c r="F16081" s="17">
        <v>3877.8014705300002</v>
      </c>
      <c r="G16081" s="17">
        <v>0</v>
      </c>
    </row>
    <row r="16082" spans="1:7" x14ac:dyDescent="0.2">
      <c r="A16082" s="25">
        <v>42522</v>
      </c>
      <c r="B16082" s="17" t="s">
        <v>8</v>
      </c>
      <c r="C16082" s="17" t="s">
        <v>38</v>
      </c>
      <c r="D16082" s="17">
        <v>15.25404861</v>
      </c>
      <c r="E16082" s="17">
        <v>0</v>
      </c>
      <c r="F16082" s="17">
        <v>706.51439599000003</v>
      </c>
      <c r="G16082" s="17">
        <v>0</v>
      </c>
    </row>
    <row r="16083" spans="1:7" x14ac:dyDescent="0.2">
      <c r="A16083" s="25">
        <v>42522</v>
      </c>
      <c r="B16083" s="17" t="s">
        <v>8</v>
      </c>
      <c r="C16083" s="17" t="s">
        <v>39</v>
      </c>
      <c r="D16083" s="17">
        <v>10.966097019999999</v>
      </c>
      <c r="E16083" s="17">
        <v>0</v>
      </c>
      <c r="F16083" s="17">
        <v>510.25537952000002</v>
      </c>
      <c r="G16083" s="17">
        <v>0</v>
      </c>
    </row>
    <row r="16084" spans="1:7" x14ac:dyDescent="0.2">
      <c r="A16084" s="25">
        <v>42522</v>
      </c>
      <c r="B16084" s="17" t="s">
        <v>8</v>
      </c>
      <c r="C16084" s="17" t="s">
        <v>40</v>
      </c>
      <c r="D16084" s="17">
        <v>17.71612227</v>
      </c>
      <c r="E16084" s="17">
        <v>0</v>
      </c>
      <c r="F16084" s="17">
        <v>811.07086139</v>
      </c>
      <c r="G16084" s="17">
        <v>0</v>
      </c>
    </row>
    <row r="16085" spans="1:7" x14ac:dyDescent="0.2">
      <c r="A16085" s="25">
        <v>42522</v>
      </c>
      <c r="B16085" s="17" t="s">
        <v>9</v>
      </c>
      <c r="C16085" s="17" t="s">
        <v>33</v>
      </c>
      <c r="D16085" s="17">
        <v>301.29224463999998</v>
      </c>
      <c r="E16085" s="17">
        <v>0</v>
      </c>
      <c r="F16085" s="17">
        <v>15570.436527710001</v>
      </c>
      <c r="G16085" s="17">
        <v>0</v>
      </c>
    </row>
    <row r="16086" spans="1:7" x14ac:dyDescent="0.2">
      <c r="A16086" s="25">
        <v>42522</v>
      </c>
      <c r="B16086" s="17" t="s">
        <v>9</v>
      </c>
      <c r="C16086" s="17" t="s">
        <v>34</v>
      </c>
      <c r="D16086" s="17">
        <v>221.12453142999999</v>
      </c>
      <c r="E16086" s="17">
        <v>0</v>
      </c>
      <c r="F16086" s="17">
        <v>11467.020678479999</v>
      </c>
      <c r="G16086" s="17">
        <v>0</v>
      </c>
    </row>
    <row r="16087" spans="1:7" x14ac:dyDescent="0.2">
      <c r="A16087" s="25">
        <v>42522</v>
      </c>
      <c r="B16087" s="17" t="s">
        <v>9</v>
      </c>
      <c r="C16087" s="17" t="s">
        <v>35</v>
      </c>
      <c r="D16087" s="17">
        <v>179.46461029</v>
      </c>
      <c r="E16087" s="17">
        <v>0</v>
      </c>
      <c r="F16087" s="17">
        <v>9312.7105013399996</v>
      </c>
      <c r="G16087" s="17">
        <v>0</v>
      </c>
    </row>
    <row r="16088" spans="1:7" x14ac:dyDescent="0.2">
      <c r="A16088" s="25">
        <v>42522</v>
      </c>
      <c r="B16088" s="17" t="s">
        <v>9</v>
      </c>
      <c r="C16088" s="17" t="s">
        <v>36</v>
      </c>
      <c r="D16088" s="17">
        <v>44.543355169999998</v>
      </c>
      <c r="E16088" s="17">
        <v>0</v>
      </c>
      <c r="F16088" s="17">
        <v>2315.52825067</v>
      </c>
      <c r="G16088" s="17">
        <v>0</v>
      </c>
    </row>
    <row r="16089" spans="1:7" x14ac:dyDescent="0.2">
      <c r="A16089" s="25">
        <v>42522</v>
      </c>
      <c r="B16089" s="17" t="s">
        <v>9</v>
      </c>
      <c r="C16089" s="17" t="s">
        <v>37</v>
      </c>
      <c r="D16089" s="17">
        <v>76.68971956</v>
      </c>
      <c r="E16089" s="17">
        <v>0</v>
      </c>
      <c r="F16089" s="17">
        <v>3989.6683457499998</v>
      </c>
      <c r="G16089" s="17">
        <v>0</v>
      </c>
    </row>
    <row r="16090" spans="1:7" x14ac:dyDescent="0.2">
      <c r="A16090" s="25">
        <v>42522</v>
      </c>
      <c r="B16090" s="17" t="s">
        <v>9</v>
      </c>
      <c r="C16090" s="17" t="s">
        <v>38</v>
      </c>
      <c r="D16090" s="17">
        <v>14.618153980000001</v>
      </c>
      <c r="E16090" s="17">
        <v>0</v>
      </c>
      <c r="F16090" s="17">
        <v>758.57091790000004</v>
      </c>
      <c r="G16090" s="17">
        <v>0</v>
      </c>
    </row>
    <row r="16091" spans="1:7" x14ac:dyDescent="0.2">
      <c r="A16091" s="25">
        <v>42522</v>
      </c>
      <c r="B16091" s="17" t="s">
        <v>9</v>
      </c>
      <c r="C16091" s="17" t="s">
        <v>39</v>
      </c>
      <c r="D16091" s="17">
        <v>12.60833332</v>
      </c>
      <c r="E16091" s="17">
        <v>0</v>
      </c>
      <c r="F16091" s="17">
        <v>663.25399965999998</v>
      </c>
      <c r="G16091" s="17">
        <v>0</v>
      </c>
    </row>
    <row r="16092" spans="1:7" x14ac:dyDescent="0.2">
      <c r="A16092" s="25">
        <v>42522</v>
      </c>
      <c r="B16092" s="17" t="s">
        <v>9</v>
      </c>
      <c r="C16092" s="17" t="s">
        <v>40</v>
      </c>
      <c r="D16092" s="17">
        <v>12.61241555</v>
      </c>
      <c r="E16092" s="17">
        <v>0</v>
      </c>
      <c r="F16092" s="17">
        <v>652.66229555999996</v>
      </c>
      <c r="G16092" s="17">
        <v>0</v>
      </c>
    </row>
    <row r="16093" spans="1:7" x14ac:dyDescent="0.2">
      <c r="A16093" s="25">
        <v>42522</v>
      </c>
      <c r="B16093" s="17" t="s">
        <v>10</v>
      </c>
      <c r="C16093" s="17" t="s">
        <v>33</v>
      </c>
      <c r="D16093" s="17">
        <v>128.89131079000001</v>
      </c>
      <c r="E16093" s="17">
        <v>0</v>
      </c>
      <c r="F16093" s="17">
        <v>7893.1126236500004</v>
      </c>
      <c r="G16093" s="17">
        <v>0</v>
      </c>
    </row>
    <row r="16094" spans="1:7" x14ac:dyDescent="0.2">
      <c r="A16094" s="25">
        <v>42522</v>
      </c>
      <c r="B16094" s="17" t="s">
        <v>10</v>
      </c>
      <c r="C16094" s="17" t="s">
        <v>34</v>
      </c>
      <c r="D16094" s="17">
        <v>102.79374497000001</v>
      </c>
      <c r="E16094" s="17">
        <v>0</v>
      </c>
      <c r="F16094" s="17">
        <v>6298.0671340199997</v>
      </c>
      <c r="G16094" s="17">
        <v>0</v>
      </c>
    </row>
    <row r="16095" spans="1:7" x14ac:dyDescent="0.2">
      <c r="A16095" s="25">
        <v>42522</v>
      </c>
      <c r="B16095" s="17" t="s">
        <v>10</v>
      </c>
      <c r="C16095" s="17" t="s">
        <v>35</v>
      </c>
      <c r="D16095" s="17">
        <v>96.676408760000001</v>
      </c>
      <c r="E16095" s="17">
        <v>0</v>
      </c>
      <c r="F16095" s="17">
        <v>5890.54881948</v>
      </c>
      <c r="G16095" s="17">
        <v>0</v>
      </c>
    </row>
    <row r="16096" spans="1:7" x14ac:dyDescent="0.2">
      <c r="A16096" s="25">
        <v>42522</v>
      </c>
      <c r="B16096" s="17" t="s">
        <v>10</v>
      </c>
      <c r="C16096" s="17" t="s">
        <v>36</v>
      </c>
      <c r="D16096" s="17">
        <v>24.11018765</v>
      </c>
      <c r="E16096" s="17">
        <v>0</v>
      </c>
      <c r="F16096" s="17">
        <v>1471.8052642</v>
      </c>
      <c r="G16096" s="17">
        <v>0</v>
      </c>
    </row>
    <row r="16097" spans="1:7" x14ac:dyDescent="0.2">
      <c r="A16097" s="25">
        <v>42522</v>
      </c>
      <c r="B16097" s="17" t="s">
        <v>10</v>
      </c>
      <c r="C16097" s="17" t="s">
        <v>37</v>
      </c>
      <c r="D16097" s="17">
        <v>52.600382140000001</v>
      </c>
      <c r="E16097" s="17">
        <v>0</v>
      </c>
      <c r="F16097" s="17">
        <v>3212.0422227899999</v>
      </c>
      <c r="G16097" s="17">
        <v>0</v>
      </c>
    </row>
    <row r="16098" spans="1:7" x14ac:dyDescent="0.2">
      <c r="A16098" s="25">
        <v>42522</v>
      </c>
      <c r="B16098" s="17" t="s">
        <v>10</v>
      </c>
      <c r="C16098" s="17" t="s">
        <v>38</v>
      </c>
      <c r="D16098" s="17">
        <v>6.1212283899999997</v>
      </c>
      <c r="E16098" s="17">
        <v>0</v>
      </c>
      <c r="F16098" s="17">
        <v>377.41178236000002</v>
      </c>
      <c r="G16098" s="17">
        <v>0</v>
      </c>
    </row>
    <row r="16099" spans="1:7" x14ac:dyDescent="0.2">
      <c r="A16099" s="25">
        <v>42522</v>
      </c>
      <c r="B16099" s="17" t="s">
        <v>10</v>
      </c>
      <c r="C16099" s="17" t="s">
        <v>39</v>
      </c>
      <c r="D16099" s="17">
        <v>7.3253708800000004</v>
      </c>
      <c r="E16099" s="17">
        <v>0</v>
      </c>
      <c r="F16099" s="17">
        <v>448.07438159999998</v>
      </c>
      <c r="G16099" s="17">
        <v>0</v>
      </c>
    </row>
    <row r="16100" spans="1:7" x14ac:dyDescent="0.2">
      <c r="A16100" s="25">
        <v>42522</v>
      </c>
      <c r="B16100" s="17" t="s">
        <v>10</v>
      </c>
      <c r="C16100" s="17" t="s">
        <v>40</v>
      </c>
      <c r="D16100" s="17">
        <v>5.0182984599999996</v>
      </c>
      <c r="E16100" s="17">
        <v>0</v>
      </c>
      <c r="F16100" s="17">
        <v>305.60456262999998</v>
      </c>
      <c r="G16100" s="17">
        <v>0</v>
      </c>
    </row>
    <row r="16101" spans="1:7" x14ac:dyDescent="0.2">
      <c r="A16101" s="25">
        <v>42522</v>
      </c>
      <c r="B16101" s="17" t="s">
        <v>11</v>
      </c>
      <c r="C16101" s="17" t="s">
        <v>33</v>
      </c>
      <c r="D16101" s="17">
        <v>81.804870879999996</v>
      </c>
      <c r="E16101" s="17">
        <v>0</v>
      </c>
      <c r="F16101" s="17">
        <v>6289.8900233200002</v>
      </c>
      <c r="G16101" s="17">
        <v>0</v>
      </c>
    </row>
    <row r="16102" spans="1:7" x14ac:dyDescent="0.2">
      <c r="A16102" s="25">
        <v>42522</v>
      </c>
      <c r="B16102" s="17" t="s">
        <v>11</v>
      </c>
      <c r="C16102" s="17" t="s">
        <v>34</v>
      </c>
      <c r="D16102" s="17">
        <v>73.028498110000001</v>
      </c>
      <c r="E16102" s="17">
        <v>0</v>
      </c>
      <c r="F16102" s="17">
        <v>5643.3248209200001</v>
      </c>
      <c r="G16102" s="17">
        <v>0</v>
      </c>
    </row>
    <row r="16103" spans="1:7" x14ac:dyDescent="0.2">
      <c r="A16103" s="25">
        <v>42522</v>
      </c>
      <c r="B16103" s="17" t="s">
        <v>11</v>
      </c>
      <c r="C16103" s="17" t="s">
        <v>35</v>
      </c>
      <c r="D16103" s="17">
        <v>65.938694299999995</v>
      </c>
      <c r="E16103" s="17">
        <v>0</v>
      </c>
      <c r="F16103" s="17">
        <v>5048.3117731900002</v>
      </c>
      <c r="G16103" s="17">
        <v>0</v>
      </c>
    </row>
    <row r="16104" spans="1:7" x14ac:dyDescent="0.2">
      <c r="A16104" s="25">
        <v>42522</v>
      </c>
      <c r="B16104" s="17" t="s">
        <v>11</v>
      </c>
      <c r="C16104" s="17" t="s">
        <v>36</v>
      </c>
      <c r="D16104" s="17">
        <v>16.868685150000001</v>
      </c>
      <c r="E16104" s="17">
        <v>0</v>
      </c>
      <c r="F16104" s="17">
        <v>1271.0432346</v>
      </c>
      <c r="G16104" s="17">
        <v>0</v>
      </c>
    </row>
    <row r="16105" spans="1:7" x14ac:dyDescent="0.2">
      <c r="A16105" s="25">
        <v>42522</v>
      </c>
      <c r="B16105" s="17" t="s">
        <v>11</v>
      </c>
      <c r="C16105" s="17" t="s">
        <v>37</v>
      </c>
      <c r="D16105" s="17">
        <v>46.90539596</v>
      </c>
      <c r="E16105" s="17">
        <v>0</v>
      </c>
      <c r="F16105" s="17">
        <v>3630.0161979300001</v>
      </c>
      <c r="G16105" s="17">
        <v>0</v>
      </c>
    </row>
    <row r="16106" spans="1:7" x14ac:dyDescent="0.2">
      <c r="A16106" s="25">
        <v>42522</v>
      </c>
      <c r="B16106" s="17" t="s">
        <v>11</v>
      </c>
      <c r="C16106" s="17" t="s">
        <v>38</v>
      </c>
      <c r="D16106" s="17">
        <v>3.7698714600000001</v>
      </c>
      <c r="E16106" s="17">
        <v>0</v>
      </c>
      <c r="F16106" s="17">
        <v>286.19401069999998</v>
      </c>
      <c r="G16106" s="17">
        <v>0</v>
      </c>
    </row>
    <row r="16107" spans="1:7" x14ac:dyDescent="0.2">
      <c r="A16107" s="25">
        <v>42522</v>
      </c>
      <c r="B16107" s="17" t="s">
        <v>11</v>
      </c>
      <c r="C16107" s="17" t="s">
        <v>39</v>
      </c>
      <c r="D16107" s="17">
        <v>5.30295541</v>
      </c>
      <c r="E16107" s="17">
        <v>0</v>
      </c>
      <c r="F16107" s="17">
        <v>412.84805796000001</v>
      </c>
      <c r="G16107" s="17">
        <v>0</v>
      </c>
    </row>
    <row r="16108" spans="1:7" x14ac:dyDescent="0.2">
      <c r="A16108" s="25">
        <v>42522</v>
      </c>
      <c r="B16108" s="17" t="s">
        <v>11</v>
      </c>
      <c r="C16108" s="17" t="s">
        <v>40</v>
      </c>
      <c r="D16108" s="17">
        <v>4.1185811799999996</v>
      </c>
      <c r="E16108" s="17">
        <v>0</v>
      </c>
      <c r="F16108" s="17">
        <v>310.69344432000003</v>
      </c>
      <c r="G16108" s="17">
        <v>0</v>
      </c>
    </row>
    <row r="16109" spans="1:7" x14ac:dyDescent="0.2">
      <c r="A16109" s="25">
        <v>42552</v>
      </c>
      <c r="B16109" s="17" t="s">
        <v>13</v>
      </c>
      <c r="C16109" s="17" t="s">
        <v>33</v>
      </c>
      <c r="D16109" s="17">
        <v>244.29289094999999</v>
      </c>
      <c r="E16109" s="17">
        <v>182.14007516000001</v>
      </c>
      <c r="F16109" s="17">
        <v>0</v>
      </c>
      <c r="G16109" s="17">
        <v>0</v>
      </c>
    </row>
    <row r="16110" spans="1:7" x14ac:dyDescent="0.2">
      <c r="A16110" s="25">
        <v>42552</v>
      </c>
      <c r="B16110" s="17" t="s">
        <v>13</v>
      </c>
      <c r="C16110" s="17" t="s">
        <v>34</v>
      </c>
      <c r="D16110" s="17">
        <v>182.69972723000001</v>
      </c>
      <c r="E16110" s="17">
        <v>136.47241961</v>
      </c>
      <c r="F16110" s="17">
        <v>0</v>
      </c>
      <c r="G16110" s="17">
        <v>0</v>
      </c>
    </row>
    <row r="16111" spans="1:7" x14ac:dyDescent="0.2">
      <c r="A16111" s="25">
        <v>42552</v>
      </c>
      <c r="B16111" s="17" t="s">
        <v>13</v>
      </c>
      <c r="C16111" s="17" t="s">
        <v>35</v>
      </c>
      <c r="D16111" s="17">
        <v>129.54458507999999</v>
      </c>
      <c r="E16111" s="17">
        <v>105.26763799</v>
      </c>
      <c r="F16111" s="17">
        <v>0</v>
      </c>
      <c r="G16111" s="17">
        <v>0</v>
      </c>
    </row>
    <row r="16112" spans="1:7" x14ac:dyDescent="0.2">
      <c r="A16112" s="25">
        <v>42552</v>
      </c>
      <c r="B16112" s="17" t="s">
        <v>13</v>
      </c>
      <c r="C16112" s="17" t="s">
        <v>36</v>
      </c>
      <c r="D16112" s="17">
        <v>39.622425720000003</v>
      </c>
      <c r="E16112" s="17">
        <v>33.916509750000003</v>
      </c>
      <c r="F16112" s="17">
        <v>0</v>
      </c>
      <c r="G16112" s="17">
        <v>0</v>
      </c>
    </row>
    <row r="16113" spans="1:7" x14ac:dyDescent="0.2">
      <c r="A16113" s="25">
        <v>42552</v>
      </c>
      <c r="B16113" s="17" t="s">
        <v>13</v>
      </c>
      <c r="C16113" s="17" t="s">
        <v>37</v>
      </c>
      <c r="D16113" s="17">
        <v>100.51369729</v>
      </c>
      <c r="E16113" s="17">
        <v>80.442472609999996</v>
      </c>
      <c r="F16113" s="17">
        <v>0</v>
      </c>
      <c r="G16113" s="17">
        <v>0</v>
      </c>
    </row>
    <row r="16114" spans="1:7" x14ac:dyDescent="0.2">
      <c r="A16114" s="25">
        <v>42552</v>
      </c>
      <c r="B16114" s="17" t="s">
        <v>13</v>
      </c>
      <c r="C16114" s="17" t="s">
        <v>38</v>
      </c>
      <c r="D16114" s="17">
        <v>15.3674862</v>
      </c>
      <c r="E16114" s="17">
        <v>14.04217242</v>
      </c>
      <c r="F16114" s="17">
        <v>0</v>
      </c>
      <c r="G16114" s="17">
        <v>0</v>
      </c>
    </row>
    <row r="16115" spans="1:7" x14ac:dyDescent="0.2">
      <c r="A16115" s="25">
        <v>42552</v>
      </c>
      <c r="B16115" s="17" t="s">
        <v>13</v>
      </c>
      <c r="C16115" s="17" t="s">
        <v>39</v>
      </c>
      <c r="D16115" s="17">
        <v>12.356747029999999</v>
      </c>
      <c r="E16115" s="17">
        <v>4.2858670400000003</v>
      </c>
      <c r="F16115" s="17">
        <v>0</v>
      </c>
      <c r="G16115" s="17">
        <v>0</v>
      </c>
    </row>
    <row r="16116" spans="1:7" x14ac:dyDescent="0.2">
      <c r="A16116" s="25">
        <v>42552</v>
      </c>
      <c r="B16116" s="17" t="s">
        <v>13</v>
      </c>
      <c r="C16116" s="17" t="s">
        <v>40</v>
      </c>
      <c r="D16116" s="17">
        <v>18.14597483</v>
      </c>
      <c r="E16116" s="17">
        <v>10.50227804</v>
      </c>
      <c r="F16116" s="17">
        <v>0</v>
      </c>
      <c r="G16116" s="17">
        <v>0</v>
      </c>
    </row>
    <row r="16117" spans="1:7" x14ac:dyDescent="0.2">
      <c r="A16117" s="25">
        <v>42552</v>
      </c>
      <c r="B16117" s="17" t="s">
        <v>2</v>
      </c>
      <c r="C16117" s="17" t="s">
        <v>33</v>
      </c>
      <c r="D16117" s="17">
        <v>26.55482172</v>
      </c>
      <c r="E16117" s="17">
        <v>170.75809928999999</v>
      </c>
      <c r="F16117" s="17">
        <v>166.52233630999999</v>
      </c>
      <c r="G16117" s="17">
        <v>1004.44527927</v>
      </c>
    </row>
    <row r="16118" spans="1:7" x14ac:dyDescent="0.2">
      <c r="A16118" s="25">
        <v>42552</v>
      </c>
      <c r="B16118" s="17" t="s">
        <v>2</v>
      </c>
      <c r="C16118" s="17" t="s">
        <v>34</v>
      </c>
      <c r="D16118" s="17">
        <v>16.909589950000001</v>
      </c>
      <c r="E16118" s="17">
        <v>167.08412996999999</v>
      </c>
      <c r="F16118" s="17">
        <v>103.68295472</v>
      </c>
      <c r="G16118" s="17">
        <v>963.28926472000001</v>
      </c>
    </row>
    <row r="16119" spans="1:7" x14ac:dyDescent="0.2">
      <c r="A16119" s="25">
        <v>42552</v>
      </c>
      <c r="B16119" s="17" t="s">
        <v>2</v>
      </c>
      <c r="C16119" s="17" t="s">
        <v>35</v>
      </c>
      <c r="D16119" s="17">
        <v>13.41822606</v>
      </c>
      <c r="E16119" s="17">
        <v>107.12615873</v>
      </c>
      <c r="F16119" s="17">
        <v>86.598915450000007</v>
      </c>
      <c r="G16119" s="17">
        <v>632.67284180000001</v>
      </c>
    </row>
    <row r="16120" spans="1:7" x14ac:dyDescent="0.2">
      <c r="A16120" s="25">
        <v>42552</v>
      </c>
      <c r="B16120" s="17" t="s">
        <v>2</v>
      </c>
      <c r="C16120" s="17" t="s">
        <v>36</v>
      </c>
      <c r="D16120" s="17">
        <v>6.4300499200000001</v>
      </c>
      <c r="E16120" s="17">
        <v>47.836655190000002</v>
      </c>
      <c r="F16120" s="17">
        <v>32.754010739999998</v>
      </c>
      <c r="G16120" s="17">
        <v>259.34686899000002</v>
      </c>
    </row>
    <row r="16121" spans="1:7" x14ac:dyDescent="0.2">
      <c r="A16121" s="25">
        <v>42552</v>
      </c>
      <c r="B16121" s="17" t="s">
        <v>2</v>
      </c>
      <c r="C16121" s="17" t="s">
        <v>37</v>
      </c>
      <c r="D16121" s="17">
        <v>8.7999441100000002</v>
      </c>
      <c r="E16121" s="17">
        <v>67.459022559999994</v>
      </c>
      <c r="F16121" s="17">
        <v>60.052032060000002</v>
      </c>
      <c r="G16121" s="17">
        <v>400.41964629</v>
      </c>
    </row>
    <row r="16122" spans="1:7" x14ac:dyDescent="0.2">
      <c r="A16122" s="25">
        <v>42552</v>
      </c>
      <c r="B16122" s="17" t="s">
        <v>2</v>
      </c>
      <c r="C16122" s="17" t="s">
        <v>38</v>
      </c>
      <c r="D16122" s="17">
        <v>0.85112111999999995</v>
      </c>
      <c r="E16122" s="17">
        <v>13.67536666</v>
      </c>
      <c r="F16122" s="17">
        <v>3.93124853</v>
      </c>
      <c r="G16122" s="17">
        <v>77.779397709999998</v>
      </c>
    </row>
    <row r="16123" spans="1:7" x14ac:dyDescent="0.2">
      <c r="A16123" s="25">
        <v>42552</v>
      </c>
      <c r="B16123" s="17" t="s">
        <v>2</v>
      </c>
      <c r="C16123" s="17" t="s">
        <v>39</v>
      </c>
      <c r="D16123" s="17">
        <v>1.1071803099999999</v>
      </c>
      <c r="E16123" s="17">
        <v>3.3408595999999999</v>
      </c>
      <c r="F16123" s="17">
        <v>7.1500168300000002</v>
      </c>
      <c r="G16123" s="17">
        <v>17.884251200000001</v>
      </c>
    </row>
    <row r="16124" spans="1:7" x14ac:dyDescent="0.2">
      <c r="A16124" s="25">
        <v>42552</v>
      </c>
      <c r="B16124" s="17" t="s">
        <v>2</v>
      </c>
      <c r="C16124" s="17" t="s">
        <v>40</v>
      </c>
      <c r="D16124" s="17">
        <v>2.78397753</v>
      </c>
      <c r="E16124" s="17">
        <v>8.5519690599999993</v>
      </c>
      <c r="F16124" s="17">
        <v>16.194529549999999</v>
      </c>
      <c r="G16124" s="17">
        <v>50.405022340000002</v>
      </c>
    </row>
    <row r="16125" spans="1:7" x14ac:dyDescent="0.2">
      <c r="A16125" s="25">
        <v>42552</v>
      </c>
      <c r="B16125" s="17" t="s">
        <v>3</v>
      </c>
      <c r="C16125" s="17" t="s">
        <v>33</v>
      </c>
      <c r="D16125" s="17">
        <v>54.608219300000002</v>
      </c>
      <c r="E16125" s="17">
        <v>284.89496263000001</v>
      </c>
      <c r="F16125" s="17">
        <v>801.70270067000001</v>
      </c>
      <c r="G16125" s="17">
        <v>4110.42386188</v>
      </c>
    </row>
    <row r="16126" spans="1:7" x14ac:dyDescent="0.2">
      <c r="A16126" s="25">
        <v>42552</v>
      </c>
      <c r="B16126" s="17" t="s">
        <v>3</v>
      </c>
      <c r="C16126" s="17" t="s">
        <v>34</v>
      </c>
      <c r="D16126" s="17">
        <v>30.907840029999999</v>
      </c>
      <c r="E16126" s="17">
        <v>258.28457701000002</v>
      </c>
      <c r="F16126" s="17">
        <v>447.53820891999999</v>
      </c>
      <c r="G16126" s="17">
        <v>3676.9115202399998</v>
      </c>
    </row>
    <row r="16127" spans="1:7" x14ac:dyDescent="0.2">
      <c r="A16127" s="25">
        <v>42552</v>
      </c>
      <c r="B16127" s="17" t="s">
        <v>3</v>
      </c>
      <c r="C16127" s="17" t="s">
        <v>35</v>
      </c>
      <c r="D16127" s="17">
        <v>26.126119259999999</v>
      </c>
      <c r="E16127" s="17">
        <v>176.96728236000001</v>
      </c>
      <c r="F16127" s="17">
        <v>384.26999317999997</v>
      </c>
      <c r="G16127" s="17">
        <v>2517.3607245200001</v>
      </c>
    </row>
    <row r="16128" spans="1:7" x14ac:dyDescent="0.2">
      <c r="A16128" s="25">
        <v>42552</v>
      </c>
      <c r="B16128" s="17" t="s">
        <v>3</v>
      </c>
      <c r="C16128" s="17" t="s">
        <v>36</v>
      </c>
      <c r="D16128" s="17">
        <v>9.7335227100000008</v>
      </c>
      <c r="E16128" s="17">
        <v>78.565761769999995</v>
      </c>
      <c r="F16128" s="17">
        <v>142.18508312</v>
      </c>
      <c r="G16128" s="17">
        <v>1114.52818224</v>
      </c>
    </row>
    <row r="16129" spans="1:7" x14ac:dyDescent="0.2">
      <c r="A16129" s="25">
        <v>42552</v>
      </c>
      <c r="B16129" s="17" t="s">
        <v>3</v>
      </c>
      <c r="C16129" s="17" t="s">
        <v>37</v>
      </c>
      <c r="D16129" s="17">
        <v>14.126977630000001</v>
      </c>
      <c r="E16129" s="17">
        <v>107.48222481000001</v>
      </c>
      <c r="F16129" s="17">
        <v>191.21447875000001</v>
      </c>
      <c r="G16129" s="17">
        <v>1518.84190285</v>
      </c>
    </row>
    <row r="16130" spans="1:7" x14ac:dyDescent="0.2">
      <c r="A16130" s="25">
        <v>42552</v>
      </c>
      <c r="B16130" s="17" t="s">
        <v>3</v>
      </c>
      <c r="C16130" s="17" t="s">
        <v>38</v>
      </c>
      <c r="D16130" s="17">
        <v>3.6229183599999999</v>
      </c>
      <c r="E16130" s="17">
        <v>18.483849200000002</v>
      </c>
      <c r="F16130" s="17">
        <v>54.38029891</v>
      </c>
      <c r="G16130" s="17">
        <v>259.73884122999999</v>
      </c>
    </row>
    <row r="16131" spans="1:7" x14ac:dyDescent="0.2">
      <c r="A16131" s="25">
        <v>42552</v>
      </c>
      <c r="B16131" s="17" t="s">
        <v>3</v>
      </c>
      <c r="C16131" s="17" t="s">
        <v>39</v>
      </c>
      <c r="D16131" s="17">
        <v>1.2694730299999999</v>
      </c>
      <c r="E16131" s="17">
        <v>4.8746614800000003</v>
      </c>
      <c r="F16131" s="17">
        <v>18.180291270000001</v>
      </c>
      <c r="G16131" s="17">
        <v>68.394218440000003</v>
      </c>
    </row>
    <row r="16132" spans="1:7" x14ac:dyDescent="0.2">
      <c r="A16132" s="25">
        <v>42552</v>
      </c>
      <c r="B16132" s="17" t="s">
        <v>3</v>
      </c>
      <c r="C16132" s="17" t="s">
        <v>40</v>
      </c>
      <c r="D16132" s="17">
        <v>2.9089718900000001</v>
      </c>
      <c r="E16132" s="17">
        <v>12.84651534</v>
      </c>
      <c r="F16132" s="17">
        <v>44.644301749999997</v>
      </c>
      <c r="G16132" s="17">
        <v>181.87778548</v>
      </c>
    </row>
    <row r="16133" spans="1:7" x14ac:dyDescent="0.2">
      <c r="A16133" s="25">
        <v>42552</v>
      </c>
      <c r="B16133" s="17" t="s">
        <v>4</v>
      </c>
      <c r="C16133" s="17" t="s">
        <v>33</v>
      </c>
      <c r="D16133" s="17">
        <v>99.509958729999994</v>
      </c>
      <c r="E16133" s="17">
        <v>391.43373936</v>
      </c>
      <c r="F16133" s="17">
        <v>2372.0618511900002</v>
      </c>
      <c r="G16133" s="17">
        <v>8995.5146020400007</v>
      </c>
    </row>
    <row r="16134" spans="1:7" x14ac:dyDescent="0.2">
      <c r="A16134" s="25">
        <v>42552</v>
      </c>
      <c r="B16134" s="17" t="s">
        <v>4</v>
      </c>
      <c r="C16134" s="17" t="s">
        <v>34</v>
      </c>
      <c r="D16134" s="17">
        <v>79.599832969999994</v>
      </c>
      <c r="E16134" s="17">
        <v>285.30451878000002</v>
      </c>
      <c r="F16134" s="17">
        <v>1914.6549709000001</v>
      </c>
      <c r="G16134" s="17">
        <v>6581.3569924800004</v>
      </c>
    </row>
    <row r="16135" spans="1:7" x14ac:dyDescent="0.2">
      <c r="A16135" s="25">
        <v>42552</v>
      </c>
      <c r="B16135" s="17" t="s">
        <v>4</v>
      </c>
      <c r="C16135" s="17" t="s">
        <v>35</v>
      </c>
      <c r="D16135" s="17">
        <v>55.923969560000003</v>
      </c>
      <c r="E16135" s="17">
        <v>202.38871065000001</v>
      </c>
      <c r="F16135" s="17">
        <v>1342.22144994</v>
      </c>
      <c r="G16135" s="17">
        <v>4687.6827663800004</v>
      </c>
    </row>
    <row r="16136" spans="1:7" x14ac:dyDescent="0.2">
      <c r="A16136" s="25">
        <v>42552</v>
      </c>
      <c r="B16136" s="17" t="s">
        <v>4</v>
      </c>
      <c r="C16136" s="17" t="s">
        <v>36</v>
      </c>
      <c r="D16136" s="17">
        <v>25.039624150000002</v>
      </c>
      <c r="E16136" s="17">
        <v>82.696269150000006</v>
      </c>
      <c r="F16136" s="17">
        <v>599.39475644000004</v>
      </c>
      <c r="G16136" s="17">
        <v>1937.0493652600001</v>
      </c>
    </row>
    <row r="16137" spans="1:7" x14ac:dyDescent="0.2">
      <c r="A16137" s="25">
        <v>42552</v>
      </c>
      <c r="B16137" s="17" t="s">
        <v>4</v>
      </c>
      <c r="C16137" s="17" t="s">
        <v>37</v>
      </c>
      <c r="D16137" s="17">
        <v>29.65475051</v>
      </c>
      <c r="E16137" s="17">
        <v>116.47695305000001</v>
      </c>
      <c r="F16137" s="17">
        <v>705.79198805999999</v>
      </c>
      <c r="G16137" s="17">
        <v>2703.7937936899998</v>
      </c>
    </row>
    <row r="16138" spans="1:7" x14ac:dyDescent="0.2">
      <c r="A16138" s="25">
        <v>42552</v>
      </c>
      <c r="B16138" s="17" t="s">
        <v>4</v>
      </c>
      <c r="C16138" s="17" t="s">
        <v>38</v>
      </c>
      <c r="D16138" s="17">
        <v>7.7668395500000003</v>
      </c>
      <c r="E16138" s="17">
        <v>24.240135250000002</v>
      </c>
      <c r="F16138" s="17">
        <v>187.3646799</v>
      </c>
      <c r="G16138" s="17">
        <v>570.02253611000003</v>
      </c>
    </row>
    <row r="16139" spans="1:7" x14ac:dyDescent="0.2">
      <c r="A16139" s="25">
        <v>42552</v>
      </c>
      <c r="B16139" s="17" t="s">
        <v>4</v>
      </c>
      <c r="C16139" s="17" t="s">
        <v>39</v>
      </c>
      <c r="D16139" s="17">
        <v>2.6878500299999999</v>
      </c>
      <c r="E16139" s="17">
        <v>8.7656170499999995</v>
      </c>
      <c r="F16139" s="17">
        <v>64.479097519999996</v>
      </c>
      <c r="G16139" s="17">
        <v>196.90763851</v>
      </c>
    </row>
    <row r="16140" spans="1:7" x14ac:dyDescent="0.2">
      <c r="A16140" s="25">
        <v>42552</v>
      </c>
      <c r="B16140" s="17" t="s">
        <v>4</v>
      </c>
      <c r="C16140" s="17" t="s">
        <v>40</v>
      </c>
      <c r="D16140" s="17">
        <v>8.2283791599999994</v>
      </c>
      <c r="E16140" s="17">
        <v>16.023961020000002</v>
      </c>
      <c r="F16140" s="17">
        <v>203.25667279000001</v>
      </c>
      <c r="G16140" s="17">
        <v>376.62333827999998</v>
      </c>
    </row>
    <row r="16141" spans="1:7" x14ac:dyDescent="0.2">
      <c r="A16141" s="25">
        <v>42552</v>
      </c>
      <c r="B16141" s="17" t="s">
        <v>5</v>
      </c>
      <c r="C16141" s="17" t="s">
        <v>33</v>
      </c>
      <c r="D16141" s="17">
        <v>125.94093294</v>
      </c>
      <c r="E16141" s="17">
        <v>175.15891837000001</v>
      </c>
      <c r="F16141" s="17">
        <v>3910.7620805299998</v>
      </c>
      <c r="G16141" s="17">
        <v>5424.8152144699998</v>
      </c>
    </row>
    <row r="16142" spans="1:7" x14ac:dyDescent="0.2">
      <c r="A16142" s="25">
        <v>42552</v>
      </c>
      <c r="B16142" s="17" t="s">
        <v>5</v>
      </c>
      <c r="C16142" s="17" t="s">
        <v>34</v>
      </c>
      <c r="D16142" s="17">
        <v>102.82643478</v>
      </c>
      <c r="E16142" s="17">
        <v>157.07849001</v>
      </c>
      <c r="F16142" s="17">
        <v>3216.5660374099998</v>
      </c>
      <c r="G16142" s="17">
        <v>4881.2125305500003</v>
      </c>
    </row>
    <row r="16143" spans="1:7" x14ac:dyDescent="0.2">
      <c r="A16143" s="25">
        <v>42552</v>
      </c>
      <c r="B16143" s="17" t="s">
        <v>5</v>
      </c>
      <c r="C16143" s="17" t="s">
        <v>35</v>
      </c>
      <c r="D16143" s="17">
        <v>87.806831360000004</v>
      </c>
      <c r="E16143" s="17">
        <v>117.13985293</v>
      </c>
      <c r="F16143" s="17">
        <v>2756.19603895</v>
      </c>
      <c r="G16143" s="17">
        <v>3645.00518754</v>
      </c>
    </row>
    <row r="16144" spans="1:7" x14ac:dyDescent="0.2">
      <c r="A16144" s="25">
        <v>42552</v>
      </c>
      <c r="B16144" s="17" t="s">
        <v>5</v>
      </c>
      <c r="C16144" s="17" t="s">
        <v>36</v>
      </c>
      <c r="D16144" s="17">
        <v>31.260360049999999</v>
      </c>
      <c r="E16144" s="17">
        <v>45.672081380000002</v>
      </c>
      <c r="F16144" s="17">
        <v>975.59375958999999</v>
      </c>
      <c r="G16144" s="17">
        <v>1416.0636317799999</v>
      </c>
    </row>
    <row r="16145" spans="1:7" x14ac:dyDescent="0.2">
      <c r="A16145" s="25">
        <v>42552</v>
      </c>
      <c r="B16145" s="17" t="s">
        <v>5</v>
      </c>
      <c r="C16145" s="17" t="s">
        <v>37</v>
      </c>
      <c r="D16145" s="17">
        <v>44.13100515</v>
      </c>
      <c r="E16145" s="17">
        <v>61.74802597</v>
      </c>
      <c r="F16145" s="17">
        <v>1374.2998614600001</v>
      </c>
      <c r="G16145" s="17">
        <v>1904.2786894799999</v>
      </c>
    </row>
    <row r="16146" spans="1:7" x14ac:dyDescent="0.2">
      <c r="A16146" s="25">
        <v>42552</v>
      </c>
      <c r="B16146" s="17" t="s">
        <v>5</v>
      </c>
      <c r="C16146" s="17" t="s">
        <v>38</v>
      </c>
      <c r="D16146" s="17">
        <v>10.645560850000001</v>
      </c>
      <c r="E16146" s="17">
        <v>10.903906060000001</v>
      </c>
      <c r="F16146" s="17">
        <v>334.60446848999999</v>
      </c>
      <c r="G16146" s="17">
        <v>339.17646414000001</v>
      </c>
    </row>
    <row r="16147" spans="1:7" x14ac:dyDescent="0.2">
      <c r="A16147" s="25">
        <v>42552</v>
      </c>
      <c r="B16147" s="17" t="s">
        <v>5</v>
      </c>
      <c r="C16147" s="17" t="s">
        <v>39</v>
      </c>
      <c r="D16147" s="17">
        <v>5.1009748000000004</v>
      </c>
      <c r="E16147" s="17">
        <v>4.7814741100000004</v>
      </c>
      <c r="F16147" s="17">
        <v>158.37844716000001</v>
      </c>
      <c r="G16147" s="17">
        <v>146.72965880000001</v>
      </c>
    </row>
    <row r="16148" spans="1:7" x14ac:dyDescent="0.2">
      <c r="A16148" s="25">
        <v>42552</v>
      </c>
      <c r="B16148" s="17" t="s">
        <v>5</v>
      </c>
      <c r="C16148" s="17" t="s">
        <v>40</v>
      </c>
      <c r="D16148" s="17">
        <v>9.3805935199999997</v>
      </c>
      <c r="E16148" s="17">
        <v>7.1983094799999998</v>
      </c>
      <c r="F16148" s="17">
        <v>294.33481569000003</v>
      </c>
      <c r="G16148" s="17">
        <v>222.22069780000001</v>
      </c>
    </row>
    <row r="16149" spans="1:7" x14ac:dyDescent="0.2">
      <c r="A16149" s="25">
        <v>42552</v>
      </c>
      <c r="B16149" s="17" t="s">
        <v>6</v>
      </c>
      <c r="C16149" s="17" t="s">
        <v>33</v>
      </c>
      <c r="D16149" s="17">
        <v>644.41862846000004</v>
      </c>
      <c r="E16149" s="17">
        <v>0</v>
      </c>
      <c r="F16149" s="17">
        <v>23968.263012060001</v>
      </c>
      <c r="G16149" s="17">
        <v>0</v>
      </c>
    </row>
    <row r="16150" spans="1:7" x14ac:dyDescent="0.2">
      <c r="A16150" s="25">
        <v>42552</v>
      </c>
      <c r="B16150" s="17" t="s">
        <v>6</v>
      </c>
      <c r="C16150" s="17" t="s">
        <v>34</v>
      </c>
      <c r="D16150" s="17">
        <v>523.39254257000005</v>
      </c>
      <c r="E16150" s="17">
        <v>0</v>
      </c>
      <c r="F16150" s="17">
        <v>19546.895205919998</v>
      </c>
      <c r="G16150" s="17">
        <v>0</v>
      </c>
    </row>
    <row r="16151" spans="1:7" x14ac:dyDescent="0.2">
      <c r="A16151" s="25">
        <v>42552</v>
      </c>
      <c r="B16151" s="17" t="s">
        <v>6</v>
      </c>
      <c r="C16151" s="17" t="s">
        <v>35</v>
      </c>
      <c r="D16151" s="17">
        <v>433.35103370000002</v>
      </c>
      <c r="E16151" s="17">
        <v>0</v>
      </c>
      <c r="F16151" s="17">
        <v>16190.63334377</v>
      </c>
      <c r="G16151" s="17">
        <v>0</v>
      </c>
    </row>
    <row r="16152" spans="1:7" x14ac:dyDescent="0.2">
      <c r="A16152" s="25">
        <v>42552</v>
      </c>
      <c r="B16152" s="17" t="s">
        <v>6</v>
      </c>
      <c r="C16152" s="17" t="s">
        <v>36</v>
      </c>
      <c r="D16152" s="17">
        <v>154.00094267</v>
      </c>
      <c r="E16152" s="17">
        <v>0</v>
      </c>
      <c r="F16152" s="17">
        <v>5751.4900842699999</v>
      </c>
      <c r="G16152" s="17">
        <v>0</v>
      </c>
    </row>
    <row r="16153" spans="1:7" x14ac:dyDescent="0.2">
      <c r="A16153" s="25">
        <v>42552</v>
      </c>
      <c r="B16153" s="17" t="s">
        <v>6</v>
      </c>
      <c r="C16153" s="17" t="s">
        <v>37</v>
      </c>
      <c r="D16153" s="17">
        <v>196.59690474999999</v>
      </c>
      <c r="E16153" s="17">
        <v>0</v>
      </c>
      <c r="F16153" s="17">
        <v>7321.4521098799996</v>
      </c>
      <c r="G16153" s="17">
        <v>0</v>
      </c>
    </row>
    <row r="16154" spans="1:7" x14ac:dyDescent="0.2">
      <c r="A16154" s="25">
        <v>42552</v>
      </c>
      <c r="B16154" s="17" t="s">
        <v>6</v>
      </c>
      <c r="C16154" s="17" t="s">
        <v>38</v>
      </c>
      <c r="D16154" s="17">
        <v>44.056095910000003</v>
      </c>
      <c r="E16154" s="17">
        <v>0</v>
      </c>
      <c r="F16154" s="17">
        <v>1641.4916164900001</v>
      </c>
      <c r="G16154" s="17">
        <v>0</v>
      </c>
    </row>
    <row r="16155" spans="1:7" x14ac:dyDescent="0.2">
      <c r="A16155" s="25">
        <v>42552</v>
      </c>
      <c r="B16155" s="17" t="s">
        <v>6</v>
      </c>
      <c r="C16155" s="17" t="s">
        <v>39</v>
      </c>
      <c r="D16155" s="17">
        <v>26.368737150000001</v>
      </c>
      <c r="E16155" s="17">
        <v>0</v>
      </c>
      <c r="F16155" s="17">
        <v>983.23853472999997</v>
      </c>
      <c r="G16155" s="17">
        <v>0</v>
      </c>
    </row>
    <row r="16156" spans="1:7" x14ac:dyDescent="0.2">
      <c r="A16156" s="25">
        <v>42552</v>
      </c>
      <c r="B16156" s="17" t="s">
        <v>6</v>
      </c>
      <c r="C16156" s="17" t="s">
        <v>40</v>
      </c>
      <c r="D16156" s="17">
        <v>48.411395800000001</v>
      </c>
      <c r="E16156" s="17">
        <v>0</v>
      </c>
      <c r="F16156" s="17">
        <v>1803.9261019400001</v>
      </c>
      <c r="G16156" s="17">
        <v>0</v>
      </c>
    </row>
    <row r="16157" spans="1:7" x14ac:dyDescent="0.2">
      <c r="A16157" s="25">
        <v>42552</v>
      </c>
      <c r="B16157" s="17" t="s">
        <v>7</v>
      </c>
      <c r="C16157" s="17" t="s">
        <v>33</v>
      </c>
      <c r="D16157" s="17">
        <v>704.85453929000005</v>
      </c>
      <c r="E16157" s="17">
        <v>0</v>
      </c>
      <c r="F16157" s="17">
        <v>28551.838652760001</v>
      </c>
      <c r="G16157" s="17">
        <v>0</v>
      </c>
    </row>
    <row r="16158" spans="1:7" x14ac:dyDescent="0.2">
      <c r="A16158" s="25">
        <v>42552</v>
      </c>
      <c r="B16158" s="17" t="s">
        <v>7</v>
      </c>
      <c r="C16158" s="17" t="s">
        <v>34</v>
      </c>
      <c r="D16158" s="17">
        <v>579.75182954000002</v>
      </c>
      <c r="E16158" s="17">
        <v>0</v>
      </c>
      <c r="F16158" s="17">
        <v>23527.454472810001</v>
      </c>
      <c r="G16158" s="17">
        <v>0</v>
      </c>
    </row>
    <row r="16159" spans="1:7" x14ac:dyDescent="0.2">
      <c r="A16159" s="25">
        <v>42552</v>
      </c>
      <c r="B16159" s="17" t="s">
        <v>7</v>
      </c>
      <c r="C16159" s="17" t="s">
        <v>35</v>
      </c>
      <c r="D16159" s="17">
        <v>417.33874287999998</v>
      </c>
      <c r="E16159" s="17">
        <v>0</v>
      </c>
      <c r="F16159" s="17">
        <v>16942.330258810001</v>
      </c>
      <c r="G16159" s="17">
        <v>0</v>
      </c>
    </row>
    <row r="16160" spans="1:7" x14ac:dyDescent="0.2">
      <c r="A16160" s="25">
        <v>42552</v>
      </c>
      <c r="B16160" s="17" t="s">
        <v>7</v>
      </c>
      <c r="C16160" s="17" t="s">
        <v>36</v>
      </c>
      <c r="D16160" s="17">
        <v>123.14943775</v>
      </c>
      <c r="E16160" s="17">
        <v>0</v>
      </c>
      <c r="F16160" s="17">
        <v>4993.9066089199996</v>
      </c>
      <c r="G16160" s="17">
        <v>0</v>
      </c>
    </row>
    <row r="16161" spans="1:7" x14ac:dyDescent="0.2">
      <c r="A16161" s="25">
        <v>42552</v>
      </c>
      <c r="B16161" s="17" t="s">
        <v>7</v>
      </c>
      <c r="C16161" s="17" t="s">
        <v>37</v>
      </c>
      <c r="D16161" s="17">
        <v>226.87177288999999</v>
      </c>
      <c r="E16161" s="17">
        <v>0</v>
      </c>
      <c r="F16161" s="17">
        <v>9202.2187685999997</v>
      </c>
      <c r="G16161" s="17">
        <v>0</v>
      </c>
    </row>
    <row r="16162" spans="1:7" x14ac:dyDescent="0.2">
      <c r="A16162" s="25">
        <v>42552</v>
      </c>
      <c r="B16162" s="17" t="s">
        <v>7</v>
      </c>
      <c r="C16162" s="17" t="s">
        <v>38</v>
      </c>
      <c r="D16162" s="17">
        <v>33.568542299999997</v>
      </c>
      <c r="E16162" s="17">
        <v>0</v>
      </c>
      <c r="F16162" s="17">
        <v>1362.99070177</v>
      </c>
      <c r="G16162" s="17">
        <v>0</v>
      </c>
    </row>
    <row r="16163" spans="1:7" x14ac:dyDescent="0.2">
      <c r="A16163" s="25">
        <v>42552</v>
      </c>
      <c r="B16163" s="17" t="s">
        <v>7</v>
      </c>
      <c r="C16163" s="17" t="s">
        <v>39</v>
      </c>
      <c r="D16163" s="17">
        <v>25.715094730000001</v>
      </c>
      <c r="E16163" s="17">
        <v>0</v>
      </c>
      <c r="F16163" s="17">
        <v>1039.4342451099999</v>
      </c>
      <c r="G16163" s="17">
        <v>0</v>
      </c>
    </row>
    <row r="16164" spans="1:7" x14ac:dyDescent="0.2">
      <c r="A16164" s="25">
        <v>42552</v>
      </c>
      <c r="B16164" s="17" t="s">
        <v>7</v>
      </c>
      <c r="C16164" s="17" t="s">
        <v>40</v>
      </c>
      <c r="D16164" s="17">
        <v>41.009368430000002</v>
      </c>
      <c r="E16164" s="17">
        <v>0</v>
      </c>
      <c r="F16164" s="17">
        <v>1659.1511208500001</v>
      </c>
      <c r="G16164" s="17">
        <v>0</v>
      </c>
    </row>
    <row r="16165" spans="1:7" x14ac:dyDescent="0.2">
      <c r="A16165" s="25">
        <v>42552</v>
      </c>
      <c r="B16165" s="17" t="s">
        <v>8</v>
      </c>
      <c r="C16165" s="17" t="s">
        <v>33</v>
      </c>
      <c r="D16165" s="17">
        <v>250.62638705000001</v>
      </c>
      <c r="E16165" s="17">
        <v>0</v>
      </c>
      <c r="F16165" s="17">
        <v>11539.14618632</v>
      </c>
      <c r="G16165" s="17">
        <v>0</v>
      </c>
    </row>
    <row r="16166" spans="1:7" x14ac:dyDescent="0.2">
      <c r="A16166" s="25">
        <v>42552</v>
      </c>
      <c r="B16166" s="17" t="s">
        <v>8</v>
      </c>
      <c r="C16166" s="17" t="s">
        <v>34</v>
      </c>
      <c r="D16166" s="17">
        <v>201.79017311999999</v>
      </c>
      <c r="E16166" s="17">
        <v>0</v>
      </c>
      <c r="F16166" s="17">
        <v>9301.6383210099993</v>
      </c>
      <c r="G16166" s="17">
        <v>0</v>
      </c>
    </row>
    <row r="16167" spans="1:7" x14ac:dyDescent="0.2">
      <c r="A16167" s="25">
        <v>42552</v>
      </c>
      <c r="B16167" s="17" t="s">
        <v>8</v>
      </c>
      <c r="C16167" s="17" t="s">
        <v>35</v>
      </c>
      <c r="D16167" s="17">
        <v>142.91608192999999</v>
      </c>
      <c r="E16167" s="17">
        <v>0</v>
      </c>
      <c r="F16167" s="17">
        <v>6588.8960198599998</v>
      </c>
      <c r="G16167" s="17">
        <v>0</v>
      </c>
    </row>
    <row r="16168" spans="1:7" x14ac:dyDescent="0.2">
      <c r="A16168" s="25">
        <v>42552</v>
      </c>
      <c r="B16168" s="17" t="s">
        <v>8</v>
      </c>
      <c r="C16168" s="17" t="s">
        <v>36</v>
      </c>
      <c r="D16168" s="17">
        <v>46.982136390000001</v>
      </c>
      <c r="E16168" s="17">
        <v>0</v>
      </c>
      <c r="F16168" s="17">
        <v>2169.6526322499999</v>
      </c>
      <c r="G16168" s="17">
        <v>0</v>
      </c>
    </row>
    <row r="16169" spans="1:7" x14ac:dyDescent="0.2">
      <c r="A16169" s="25">
        <v>42552</v>
      </c>
      <c r="B16169" s="17" t="s">
        <v>8</v>
      </c>
      <c r="C16169" s="17" t="s">
        <v>37</v>
      </c>
      <c r="D16169" s="17">
        <v>79.610898120000002</v>
      </c>
      <c r="E16169" s="17">
        <v>0</v>
      </c>
      <c r="F16169" s="17">
        <v>3692.2193627500001</v>
      </c>
      <c r="G16169" s="17">
        <v>0</v>
      </c>
    </row>
    <row r="16170" spans="1:7" x14ac:dyDescent="0.2">
      <c r="A16170" s="25">
        <v>42552</v>
      </c>
      <c r="B16170" s="17" t="s">
        <v>8</v>
      </c>
      <c r="C16170" s="17" t="s">
        <v>38</v>
      </c>
      <c r="D16170" s="17">
        <v>12.066076170000001</v>
      </c>
      <c r="E16170" s="17">
        <v>0</v>
      </c>
      <c r="F16170" s="17">
        <v>559.31252212000004</v>
      </c>
      <c r="G16170" s="17">
        <v>0</v>
      </c>
    </row>
    <row r="16171" spans="1:7" x14ac:dyDescent="0.2">
      <c r="A16171" s="25">
        <v>42552</v>
      </c>
      <c r="B16171" s="17" t="s">
        <v>8</v>
      </c>
      <c r="C16171" s="17" t="s">
        <v>39</v>
      </c>
      <c r="D16171" s="17">
        <v>10.42359763</v>
      </c>
      <c r="E16171" s="17">
        <v>0</v>
      </c>
      <c r="F16171" s="17">
        <v>484.19355116999998</v>
      </c>
      <c r="G16171" s="17">
        <v>0</v>
      </c>
    </row>
    <row r="16172" spans="1:7" x14ac:dyDescent="0.2">
      <c r="A16172" s="25">
        <v>42552</v>
      </c>
      <c r="B16172" s="17" t="s">
        <v>8</v>
      </c>
      <c r="C16172" s="17" t="s">
        <v>40</v>
      </c>
      <c r="D16172" s="17">
        <v>14.03284023</v>
      </c>
      <c r="E16172" s="17">
        <v>0</v>
      </c>
      <c r="F16172" s="17">
        <v>643.45588362000001</v>
      </c>
      <c r="G16172" s="17">
        <v>0</v>
      </c>
    </row>
    <row r="16173" spans="1:7" x14ac:dyDescent="0.2">
      <c r="A16173" s="25">
        <v>42552</v>
      </c>
      <c r="B16173" s="17" t="s">
        <v>9</v>
      </c>
      <c r="C16173" s="17" t="s">
        <v>33</v>
      </c>
      <c r="D16173" s="17">
        <v>254.65777789000001</v>
      </c>
      <c r="E16173" s="17">
        <v>0</v>
      </c>
      <c r="F16173" s="17">
        <v>13181.17089637</v>
      </c>
      <c r="G16173" s="17">
        <v>0</v>
      </c>
    </row>
    <row r="16174" spans="1:7" x14ac:dyDescent="0.2">
      <c r="A16174" s="25">
        <v>42552</v>
      </c>
      <c r="B16174" s="17" t="s">
        <v>9</v>
      </c>
      <c r="C16174" s="17" t="s">
        <v>34</v>
      </c>
      <c r="D16174" s="17">
        <v>208.38152221000001</v>
      </c>
      <c r="E16174" s="17">
        <v>0</v>
      </c>
      <c r="F16174" s="17">
        <v>10781.44409649</v>
      </c>
      <c r="G16174" s="17">
        <v>0</v>
      </c>
    </row>
    <row r="16175" spans="1:7" x14ac:dyDescent="0.2">
      <c r="A16175" s="25">
        <v>42552</v>
      </c>
      <c r="B16175" s="17" t="s">
        <v>9</v>
      </c>
      <c r="C16175" s="17" t="s">
        <v>35</v>
      </c>
      <c r="D16175" s="17">
        <v>181.12469605999999</v>
      </c>
      <c r="E16175" s="17">
        <v>0</v>
      </c>
      <c r="F16175" s="17">
        <v>9392.18215538</v>
      </c>
      <c r="G16175" s="17">
        <v>0</v>
      </c>
    </row>
    <row r="16176" spans="1:7" x14ac:dyDescent="0.2">
      <c r="A16176" s="25">
        <v>42552</v>
      </c>
      <c r="B16176" s="17" t="s">
        <v>9</v>
      </c>
      <c r="C16176" s="17" t="s">
        <v>36</v>
      </c>
      <c r="D16176" s="17">
        <v>48.290918490000003</v>
      </c>
      <c r="E16176" s="17">
        <v>0</v>
      </c>
      <c r="F16176" s="17">
        <v>2514.30101298</v>
      </c>
      <c r="G16176" s="17">
        <v>0</v>
      </c>
    </row>
    <row r="16177" spans="1:7" x14ac:dyDescent="0.2">
      <c r="A16177" s="25">
        <v>42552</v>
      </c>
      <c r="B16177" s="17" t="s">
        <v>9</v>
      </c>
      <c r="C16177" s="17" t="s">
        <v>37</v>
      </c>
      <c r="D16177" s="17">
        <v>81.072084709999999</v>
      </c>
      <c r="E16177" s="17">
        <v>0</v>
      </c>
      <c r="F16177" s="17">
        <v>4160.04719716</v>
      </c>
      <c r="G16177" s="17">
        <v>0</v>
      </c>
    </row>
    <row r="16178" spans="1:7" x14ac:dyDescent="0.2">
      <c r="A16178" s="25">
        <v>42552</v>
      </c>
      <c r="B16178" s="17" t="s">
        <v>9</v>
      </c>
      <c r="C16178" s="17" t="s">
        <v>38</v>
      </c>
      <c r="D16178" s="17">
        <v>15.35635987</v>
      </c>
      <c r="E16178" s="17">
        <v>0</v>
      </c>
      <c r="F16178" s="17">
        <v>804.33377462999999</v>
      </c>
      <c r="G16178" s="17">
        <v>0</v>
      </c>
    </row>
    <row r="16179" spans="1:7" x14ac:dyDescent="0.2">
      <c r="A16179" s="25">
        <v>42552</v>
      </c>
      <c r="B16179" s="17" t="s">
        <v>9</v>
      </c>
      <c r="C16179" s="17" t="s">
        <v>39</v>
      </c>
      <c r="D16179" s="17">
        <v>12.044063120000001</v>
      </c>
      <c r="E16179" s="17">
        <v>0</v>
      </c>
      <c r="F16179" s="17">
        <v>634.50278225</v>
      </c>
      <c r="G16179" s="17">
        <v>0</v>
      </c>
    </row>
    <row r="16180" spans="1:7" x14ac:dyDescent="0.2">
      <c r="A16180" s="25">
        <v>42552</v>
      </c>
      <c r="B16180" s="17" t="s">
        <v>9</v>
      </c>
      <c r="C16180" s="17" t="s">
        <v>40</v>
      </c>
      <c r="D16180" s="17">
        <v>12.628966670000001</v>
      </c>
      <c r="E16180" s="17">
        <v>0</v>
      </c>
      <c r="F16180" s="17">
        <v>654.88052085000004</v>
      </c>
      <c r="G16180" s="17">
        <v>0</v>
      </c>
    </row>
    <row r="16181" spans="1:7" x14ac:dyDescent="0.2">
      <c r="A16181" s="25">
        <v>42552</v>
      </c>
      <c r="B16181" s="17" t="s">
        <v>10</v>
      </c>
      <c r="C16181" s="17" t="s">
        <v>33</v>
      </c>
      <c r="D16181" s="17">
        <v>135.63577169999999</v>
      </c>
      <c r="E16181" s="17">
        <v>0</v>
      </c>
      <c r="F16181" s="17">
        <v>8298.7057283499998</v>
      </c>
      <c r="G16181" s="17">
        <v>0</v>
      </c>
    </row>
    <row r="16182" spans="1:7" x14ac:dyDescent="0.2">
      <c r="A16182" s="25">
        <v>42552</v>
      </c>
      <c r="B16182" s="17" t="s">
        <v>10</v>
      </c>
      <c r="C16182" s="17" t="s">
        <v>34</v>
      </c>
      <c r="D16182" s="17">
        <v>97.388525169999994</v>
      </c>
      <c r="E16182" s="17">
        <v>0</v>
      </c>
      <c r="F16182" s="17">
        <v>5951.3828826400004</v>
      </c>
      <c r="G16182" s="17">
        <v>0</v>
      </c>
    </row>
    <row r="16183" spans="1:7" x14ac:dyDescent="0.2">
      <c r="A16183" s="25">
        <v>42552</v>
      </c>
      <c r="B16183" s="17" t="s">
        <v>10</v>
      </c>
      <c r="C16183" s="17" t="s">
        <v>35</v>
      </c>
      <c r="D16183" s="17">
        <v>93.275729949999999</v>
      </c>
      <c r="E16183" s="17">
        <v>0</v>
      </c>
      <c r="F16183" s="17">
        <v>5688.5558794899998</v>
      </c>
      <c r="G16183" s="17">
        <v>0</v>
      </c>
    </row>
    <row r="16184" spans="1:7" x14ac:dyDescent="0.2">
      <c r="A16184" s="25">
        <v>42552</v>
      </c>
      <c r="B16184" s="17" t="s">
        <v>10</v>
      </c>
      <c r="C16184" s="17" t="s">
        <v>36</v>
      </c>
      <c r="D16184" s="17">
        <v>21.582527169999999</v>
      </c>
      <c r="E16184" s="17">
        <v>0</v>
      </c>
      <c r="F16184" s="17">
        <v>1321.9260585300001</v>
      </c>
      <c r="G16184" s="17">
        <v>0</v>
      </c>
    </row>
    <row r="16185" spans="1:7" x14ac:dyDescent="0.2">
      <c r="A16185" s="25">
        <v>42552</v>
      </c>
      <c r="B16185" s="17" t="s">
        <v>10</v>
      </c>
      <c r="C16185" s="17" t="s">
        <v>37</v>
      </c>
      <c r="D16185" s="17">
        <v>44.089230399999998</v>
      </c>
      <c r="E16185" s="17">
        <v>0</v>
      </c>
      <c r="F16185" s="17">
        <v>2712.38797217</v>
      </c>
      <c r="G16185" s="17">
        <v>0</v>
      </c>
    </row>
    <row r="16186" spans="1:7" x14ac:dyDescent="0.2">
      <c r="A16186" s="25">
        <v>42552</v>
      </c>
      <c r="B16186" s="17" t="s">
        <v>10</v>
      </c>
      <c r="C16186" s="17" t="s">
        <v>38</v>
      </c>
      <c r="D16186" s="17">
        <v>6.9804770700000001</v>
      </c>
      <c r="E16186" s="17">
        <v>0</v>
      </c>
      <c r="F16186" s="17">
        <v>427.71075224999998</v>
      </c>
      <c r="G16186" s="17">
        <v>0</v>
      </c>
    </row>
    <row r="16187" spans="1:7" x14ac:dyDescent="0.2">
      <c r="A16187" s="25">
        <v>42552</v>
      </c>
      <c r="B16187" s="17" t="s">
        <v>10</v>
      </c>
      <c r="C16187" s="17" t="s">
        <v>39</v>
      </c>
      <c r="D16187" s="17">
        <v>7.8456460000000003</v>
      </c>
      <c r="E16187" s="17">
        <v>0</v>
      </c>
      <c r="F16187" s="17">
        <v>480.12895070000002</v>
      </c>
      <c r="G16187" s="17">
        <v>0</v>
      </c>
    </row>
    <row r="16188" spans="1:7" x14ac:dyDescent="0.2">
      <c r="A16188" s="25">
        <v>42552</v>
      </c>
      <c r="B16188" s="17" t="s">
        <v>10</v>
      </c>
      <c r="C16188" s="17" t="s">
        <v>40</v>
      </c>
      <c r="D16188" s="17">
        <v>4.9438524399999997</v>
      </c>
      <c r="E16188" s="17">
        <v>0</v>
      </c>
      <c r="F16188" s="17">
        <v>305.25974960999997</v>
      </c>
      <c r="G16188" s="17">
        <v>0</v>
      </c>
    </row>
    <row r="16189" spans="1:7" x14ac:dyDescent="0.2">
      <c r="A16189" s="25">
        <v>42552</v>
      </c>
      <c r="B16189" s="17" t="s">
        <v>11</v>
      </c>
      <c r="C16189" s="17" t="s">
        <v>33</v>
      </c>
      <c r="D16189" s="17">
        <v>75.138804660000005</v>
      </c>
      <c r="E16189" s="17">
        <v>0</v>
      </c>
      <c r="F16189" s="17">
        <v>5758.79914224</v>
      </c>
      <c r="G16189" s="17">
        <v>0</v>
      </c>
    </row>
    <row r="16190" spans="1:7" x14ac:dyDescent="0.2">
      <c r="A16190" s="25">
        <v>42552</v>
      </c>
      <c r="B16190" s="17" t="s">
        <v>11</v>
      </c>
      <c r="C16190" s="17" t="s">
        <v>34</v>
      </c>
      <c r="D16190" s="17">
        <v>75.776972850000007</v>
      </c>
      <c r="E16190" s="17">
        <v>0</v>
      </c>
      <c r="F16190" s="17">
        <v>5810.1964413100004</v>
      </c>
      <c r="G16190" s="17">
        <v>0</v>
      </c>
    </row>
    <row r="16191" spans="1:7" x14ac:dyDescent="0.2">
      <c r="A16191" s="25">
        <v>42552</v>
      </c>
      <c r="B16191" s="17" t="s">
        <v>11</v>
      </c>
      <c r="C16191" s="17" t="s">
        <v>35</v>
      </c>
      <c r="D16191" s="17">
        <v>73.414232150000004</v>
      </c>
      <c r="E16191" s="17">
        <v>0</v>
      </c>
      <c r="F16191" s="17">
        <v>5691.5697809399999</v>
      </c>
      <c r="G16191" s="17">
        <v>0</v>
      </c>
    </row>
    <row r="16192" spans="1:7" x14ac:dyDescent="0.2">
      <c r="A16192" s="25">
        <v>42552</v>
      </c>
      <c r="B16192" s="17" t="s">
        <v>11</v>
      </c>
      <c r="C16192" s="17" t="s">
        <v>36</v>
      </c>
      <c r="D16192" s="17">
        <v>17.567260619999999</v>
      </c>
      <c r="E16192" s="17">
        <v>0</v>
      </c>
      <c r="F16192" s="17">
        <v>1347.9797021100001</v>
      </c>
      <c r="G16192" s="17">
        <v>0</v>
      </c>
    </row>
    <row r="16193" spans="1:7" x14ac:dyDescent="0.2">
      <c r="A16193" s="25">
        <v>42552</v>
      </c>
      <c r="B16193" s="17" t="s">
        <v>11</v>
      </c>
      <c r="C16193" s="17" t="s">
        <v>37</v>
      </c>
      <c r="D16193" s="17">
        <v>46.26366075</v>
      </c>
      <c r="E16193" s="17">
        <v>0</v>
      </c>
      <c r="F16193" s="17">
        <v>3596.10460939</v>
      </c>
      <c r="G16193" s="17">
        <v>0</v>
      </c>
    </row>
    <row r="16194" spans="1:7" x14ac:dyDescent="0.2">
      <c r="A16194" s="25">
        <v>42552</v>
      </c>
      <c r="B16194" s="17" t="s">
        <v>11</v>
      </c>
      <c r="C16194" s="17" t="s">
        <v>38</v>
      </c>
      <c r="D16194" s="17">
        <v>2.9710203100000001</v>
      </c>
      <c r="E16194" s="17">
        <v>0</v>
      </c>
      <c r="F16194" s="17">
        <v>238.34785432999999</v>
      </c>
      <c r="G16194" s="17">
        <v>0</v>
      </c>
    </row>
    <row r="16195" spans="1:7" x14ac:dyDescent="0.2">
      <c r="A16195" s="25">
        <v>42552</v>
      </c>
      <c r="B16195" s="17" t="s">
        <v>11</v>
      </c>
      <c r="C16195" s="17" t="s">
        <v>39</v>
      </c>
      <c r="D16195" s="17">
        <v>4.8261352500000001</v>
      </c>
      <c r="E16195" s="17">
        <v>0</v>
      </c>
      <c r="F16195" s="17">
        <v>378.62376132000003</v>
      </c>
      <c r="G16195" s="17">
        <v>0</v>
      </c>
    </row>
    <row r="16196" spans="1:7" x14ac:dyDescent="0.2">
      <c r="A16196" s="25">
        <v>42552</v>
      </c>
      <c r="B16196" s="17" t="s">
        <v>11</v>
      </c>
      <c r="C16196" s="17" t="s">
        <v>40</v>
      </c>
      <c r="D16196" s="17">
        <v>2.2509612099999998</v>
      </c>
      <c r="E16196" s="17">
        <v>0</v>
      </c>
      <c r="F16196" s="17">
        <v>174.07891810000001</v>
      </c>
      <c r="G16196" s="17">
        <v>0</v>
      </c>
    </row>
    <row r="16197" spans="1:7" x14ac:dyDescent="0.2">
      <c r="A16197" s="25">
        <v>42583</v>
      </c>
      <c r="B16197" s="17" t="s">
        <v>13</v>
      </c>
      <c r="C16197" s="17" t="s">
        <v>33</v>
      </c>
      <c r="D16197" s="17">
        <v>128.16201637</v>
      </c>
      <c r="E16197" s="17">
        <v>93.09686112</v>
      </c>
      <c r="F16197" s="17">
        <v>0</v>
      </c>
      <c r="G16197" s="17">
        <v>0</v>
      </c>
    </row>
    <row r="16198" spans="1:7" x14ac:dyDescent="0.2">
      <c r="A16198" s="25">
        <v>42583</v>
      </c>
      <c r="B16198" s="17" t="s">
        <v>13</v>
      </c>
      <c r="C16198" s="17" t="s">
        <v>34</v>
      </c>
      <c r="D16198" s="17">
        <v>111.34452797</v>
      </c>
      <c r="E16198" s="17">
        <v>85.203402499999996</v>
      </c>
      <c r="F16198" s="17">
        <v>0</v>
      </c>
      <c r="G16198" s="17">
        <v>0</v>
      </c>
    </row>
    <row r="16199" spans="1:7" x14ac:dyDescent="0.2">
      <c r="A16199" s="25">
        <v>42583</v>
      </c>
      <c r="B16199" s="17" t="s">
        <v>13</v>
      </c>
      <c r="C16199" s="17" t="s">
        <v>35</v>
      </c>
      <c r="D16199" s="17">
        <v>95.722113480000004</v>
      </c>
      <c r="E16199" s="17">
        <v>55.581557480000001</v>
      </c>
      <c r="F16199" s="17">
        <v>0</v>
      </c>
      <c r="G16199" s="17">
        <v>0</v>
      </c>
    </row>
    <row r="16200" spans="1:7" x14ac:dyDescent="0.2">
      <c r="A16200" s="25">
        <v>42583</v>
      </c>
      <c r="B16200" s="17" t="s">
        <v>13</v>
      </c>
      <c r="C16200" s="17" t="s">
        <v>36</v>
      </c>
      <c r="D16200" s="17">
        <v>29.457691959999998</v>
      </c>
      <c r="E16200" s="17">
        <v>23.735555080000001</v>
      </c>
      <c r="F16200" s="17">
        <v>0</v>
      </c>
      <c r="G16200" s="17">
        <v>0</v>
      </c>
    </row>
    <row r="16201" spans="1:7" x14ac:dyDescent="0.2">
      <c r="A16201" s="25">
        <v>42583</v>
      </c>
      <c r="B16201" s="17" t="s">
        <v>13</v>
      </c>
      <c r="C16201" s="17" t="s">
        <v>37</v>
      </c>
      <c r="D16201" s="17">
        <v>51.833421149999999</v>
      </c>
      <c r="E16201" s="17">
        <v>33.450096690000002</v>
      </c>
      <c r="F16201" s="17">
        <v>0</v>
      </c>
      <c r="G16201" s="17">
        <v>0</v>
      </c>
    </row>
    <row r="16202" spans="1:7" x14ac:dyDescent="0.2">
      <c r="A16202" s="25">
        <v>42583</v>
      </c>
      <c r="B16202" s="17" t="s">
        <v>13</v>
      </c>
      <c r="C16202" s="17" t="s">
        <v>38</v>
      </c>
      <c r="D16202" s="17">
        <v>9.6615155700000006</v>
      </c>
      <c r="E16202" s="17">
        <v>8.0744631600000005</v>
      </c>
      <c r="F16202" s="17">
        <v>0</v>
      </c>
      <c r="G16202" s="17">
        <v>0</v>
      </c>
    </row>
    <row r="16203" spans="1:7" x14ac:dyDescent="0.2">
      <c r="A16203" s="25">
        <v>42583</v>
      </c>
      <c r="B16203" s="17" t="s">
        <v>13</v>
      </c>
      <c r="C16203" s="17" t="s">
        <v>39</v>
      </c>
      <c r="D16203" s="17">
        <v>6.5167480099999997</v>
      </c>
      <c r="E16203" s="17">
        <v>1.82149161</v>
      </c>
      <c r="F16203" s="17">
        <v>0</v>
      </c>
      <c r="G16203" s="17">
        <v>0</v>
      </c>
    </row>
    <row r="16204" spans="1:7" x14ac:dyDescent="0.2">
      <c r="A16204" s="25">
        <v>42583</v>
      </c>
      <c r="B16204" s="17" t="s">
        <v>13</v>
      </c>
      <c r="C16204" s="17" t="s">
        <v>40</v>
      </c>
      <c r="D16204" s="17">
        <v>9.5748396200000006</v>
      </c>
      <c r="E16204" s="17">
        <v>5.7137356400000003</v>
      </c>
      <c r="F16204" s="17">
        <v>0</v>
      </c>
      <c r="G16204" s="17">
        <v>0</v>
      </c>
    </row>
    <row r="16205" spans="1:7" x14ac:dyDescent="0.2">
      <c r="A16205" s="25">
        <v>42583</v>
      </c>
      <c r="B16205" s="17" t="s">
        <v>2</v>
      </c>
      <c r="C16205" s="17" t="s">
        <v>33</v>
      </c>
      <c r="D16205" s="17">
        <v>21.13211823</v>
      </c>
      <c r="E16205" s="17">
        <v>200.99011590000001</v>
      </c>
      <c r="F16205" s="17">
        <v>125.3929619</v>
      </c>
      <c r="G16205" s="17">
        <v>1207.6420453600001</v>
      </c>
    </row>
    <row r="16206" spans="1:7" x14ac:dyDescent="0.2">
      <c r="A16206" s="25">
        <v>42583</v>
      </c>
      <c r="B16206" s="17" t="s">
        <v>2</v>
      </c>
      <c r="C16206" s="17" t="s">
        <v>34</v>
      </c>
      <c r="D16206" s="17">
        <v>19.630071569999998</v>
      </c>
      <c r="E16206" s="17">
        <v>190.73417462</v>
      </c>
      <c r="F16206" s="17">
        <v>107.61066028</v>
      </c>
      <c r="G16206" s="17">
        <v>1102.50827185</v>
      </c>
    </row>
    <row r="16207" spans="1:7" x14ac:dyDescent="0.2">
      <c r="A16207" s="25">
        <v>42583</v>
      </c>
      <c r="B16207" s="17" t="s">
        <v>2</v>
      </c>
      <c r="C16207" s="17" t="s">
        <v>35</v>
      </c>
      <c r="D16207" s="17">
        <v>18.509758890000001</v>
      </c>
      <c r="E16207" s="17">
        <v>111.47363430999999</v>
      </c>
      <c r="F16207" s="17">
        <v>106.00120047999999</v>
      </c>
      <c r="G16207" s="17">
        <v>667.16708928000003</v>
      </c>
    </row>
    <row r="16208" spans="1:7" x14ac:dyDescent="0.2">
      <c r="A16208" s="25">
        <v>42583</v>
      </c>
      <c r="B16208" s="17" t="s">
        <v>2</v>
      </c>
      <c r="C16208" s="17" t="s">
        <v>36</v>
      </c>
      <c r="D16208" s="17">
        <v>4.5001520399999997</v>
      </c>
      <c r="E16208" s="17">
        <v>48.37402762</v>
      </c>
      <c r="F16208" s="17">
        <v>25.058604679999998</v>
      </c>
      <c r="G16208" s="17">
        <v>275.18320304999997</v>
      </c>
    </row>
    <row r="16209" spans="1:7" x14ac:dyDescent="0.2">
      <c r="A16209" s="25">
        <v>42583</v>
      </c>
      <c r="B16209" s="17" t="s">
        <v>2</v>
      </c>
      <c r="C16209" s="17" t="s">
        <v>37</v>
      </c>
      <c r="D16209" s="17">
        <v>6.4015465000000003</v>
      </c>
      <c r="E16209" s="17">
        <v>88.81222751</v>
      </c>
      <c r="F16209" s="17">
        <v>36.10451879</v>
      </c>
      <c r="G16209" s="17">
        <v>511.31886589999999</v>
      </c>
    </row>
    <row r="16210" spans="1:7" x14ac:dyDescent="0.2">
      <c r="A16210" s="25">
        <v>42583</v>
      </c>
      <c r="B16210" s="17" t="s">
        <v>2</v>
      </c>
      <c r="C16210" s="17" t="s">
        <v>38</v>
      </c>
      <c r="D16210" s="17">
        <v>1.0020419300000001</v>
      </c>
      <c r="E16210" s="17">
        <v>15.52224038</v>
      </c>
      <c r="F16210" s="17">
        <v>5.8309232</v>
      </c>
      <c r="G16210" s="17">
        <v>92.249249910000003</v>
      </c>
    </row>
    <row r="16211" spans="1:7" x14ac:dyDescent="0.2">
      <c r="A16211" s="25">
        <v>42583</v>
      </c>
      <c r="B16211" s="17" t="s">
        <v>2</v>
      </c>
      <c r="C16211" s="17" t="s">
        <v>39</v>
      </c>
      <c r="D16211" s="17">
        <v>0.86517127000000005</v>
      </c>
      <c r="E16211" s="17">
        <v>3.6121154899999999</v>
      </c>
      <c r="F16211" s="17">
        <v>4.9019073400000002</v>
      </c>
      <c r="G16211" s="17">
        <v>20.58997802</v>
      </c>
    </row>
    <row r="16212" spans="1:7" x14ac:dyDescent="0.2">
      <c r="A16212" s="25">
        <v>42583</v>
      </c>
      <c r="B16212" s="17" t="s">
        <v>2</v>
      </c>
      <c r="C16212" s="17" t="s">
        <v>40</v>
      </c>
      <c r="D16212" s="17">
        <v>1.4026156299999999</v>
      </c>
      <c r="E16212" s="17">
        <v>9.4966917300000002</v>
      </c>
      <c r="F16212" s="17">
        <v>6.3503436400000002</v>
      </c>
      <c r="G16212" s="17">
        <v>55.330336299999999</v>
      </c>
    </row>
    <row r="16213" spans="1:7" x14ac:dyDescent="0.2">
      <c r="A16213" s="25">
        <v>42583</v>
      </c>
      <c r="B16213" s="17" t="s">
        <v>3</v>
      </c>
      <c r="C16213" s="17" t="s">
        <v>33</v>
      </c>
      <c r="D16213" s="17">
        <v>36.955964510000001</v>
      </c>
      <c r="E16213" s="17">
        <v>321.31276000000003</v>
      </c>
      <c r="F16213" s="17">
        <v>542.34737135</v>
      </c>
      <c r="G16213" s="17">
        <v>4637.9694445300001</v>
      </c>
    </row>
    <row r="16214" spans="1:7" x14ac:dyDescent="0.2">
      <c r="A16214" s="25">
        <v>42583</v>
      </c>
      <c r="B16214" s="17" t="s">
        <v>3</v>
      </c>
      <c r="C16214" s="17" t="s">
        <v>34</v>
      </c>
      <c r="D16214" s="17">
        <v>18.431513030000001</v>
      </c>
      <c r="E16214" s="17">
        <v>305.39021109999999</v>
      </c>
      <c r="F16214" s="17">
        <v>252.75112268000001</v>
      </c>
      <c r="G16214" s="17">
        <v>4346.9995151100002</v>
      </c>
    </row>
    <row r="16215" spans="1:7" x14ac:dyDescent="0.2">
      <c r="A16215" s="25">
        <v>42583</v>
      </c>
      <c r="B16215" s="17" t="s">
        <v>3</v>
      </c>
      <c r="C16215" s="17" t="s">
        <v>35</v>
      </c>
      <c r="D16215" s="17">
        <v>32.401961819999997</v>
      </c>
      <c r="E16215" s="17">
        <v>205.08762263</v>
      </c>
      <c r="F16215" s="17">
        <v>478.65061842</v>
      </c>
      <c r="G16215" s="17">
        <v>2917.14633706</v>
      </c>
    </row>
    <row r="16216" spans="1:7" x14ac:dyDescent="0.2">
      <c r="A16216" s="25">
        <v>42583</v>
      </c>
      <c r="B16216" s="17" t="s">
        <v>3</v>
      </c>
      <c r="C16216" s="17" t="s">
        <v>36</v>
      </c>
      <c r="D16216" s="17">
        <v>7.43129419</v>
      </c>
      <c r="E16216" s="17">
        <v>80.964180189999993</v>
      </c>
      <c r="F16216" s="17">
        <v>114.25538172</v>
      </c>
      <c r="G16216" s="17">
        <v>1149.12713173</v>
      </c>
    </row>
    <row r="16217" spans="1:7" x14ac:dyDescent="0.2">
      <c r="A16217" s="25">
        <v>42583</v>
      </c>
      <c r="B16217" s="17" t="s">
        <v>3</v>
      </c>
      <c r="C16217" s="17" t="s">
        <v>37</v>
      </c>
      <c r="D16217" s="17">
        <v>10.523981819999999</v>
      </c>
      <c r="E16217" s="17">
        <v>115.97762003</v>
      </c>
      <c r="F16217" s="17">
        <v>150.48662261000001</v>
      </c>
      <c r="G16217" s="17">
        <v>1659.2374635900001</v>
      </c>
    </row>
    <row r="16218" spans="1:7" x14ac:dyDescent="0.2">
      <c r="A16218" s="25">
        <v>42583</v>
      </c>
      <c r="B16218" s="17" t="s">
        <v>3</v>
      </c>
      <c r="C16218" s="17" t="s">
        <v>38</v>
      </c>
      <c r="D16218" s="17">
        <v>2.52095183</v>
      </c>
      <c r="E16218" s="17">
        <v>21.046306850000001</v>
      </c>
      <c r="F16218" s="17">
        <v>38.228358329999999</v>
      </c>
      <c r="G16218" s="17">
        <v>301.23076401999998</v>
      </c>
    </row>
    <row r="16219" spans="1:7" x14ac:dyDescent="0.2">
      <c r="A16219" s="25">
        <v>42583</v>
      </c>
      <c r="B16219" s="17" t="s">
        <v>3</v>
      </c>
      <c r="C16219" s="17" t="s">
        <v>39</v>
      </c>
      <c r="D16219" s="17">
        <v>1.4035156200000001</v>
      </c>
      <c r="E16219" s="17">
        <v>6.2462157600000001</v>
      </c>
      <c r="F16219" s="17">
        <v>20.31652905</v>
      </c>
      <c r="G16219" s="17">
        <v>89.124480250000005</v>
      </c>
    </row>
    <row r="16220" spans="1:7" x14ac:dyDescent="0.2">
      <c r="A16220" s="25">
        <v>42583</v>
      </c>
      <c r="B16220" s="17" t="s">
        <v>3</v>
      </c>
      <c r="C16220" s="17" t="s">
        <v>40</v>
      </c>
      <c r="D16220" s="17">
        <v>3.4350709199999998</v>
      </c>
      <c r="E16220" s="17">
        <v>16.132533460000001</v>
      </c>
      <c r="F16220" s="17">
        <v>49.623742489999998</v>
      </c>
      <c r="G16220" s="17">
        <v>229.82054156000001</v>
      </c>
    </row>
    <row r="16221" spans="1:7" x14ac:dyDescent="0.2">
      <c r="A16221" s="25">
        <v>42583</v>
      </c>
      <c r="B16221" s="17" t="s">
        <v>4</v>
      </c>
      <c r="C16221" s="17" t="s">
        <v>33</v>
      </c>
      <c r="D16221" s="17">
        <v>91.522229629999998</v>
      </c>
      <c r="E16221" s="17">
        <v>396.85400164999999</v>
      </c>
      <c r="F16221" s="17">
        <v>2211.2324534099998</v>
      </c>
      <c r="G16221" s="17">
        <v>9158.4161471499992</v>
      </c>
    </row>
    <row r="16222" spans="1:7" x14ac:dyDescent="0.2">
      <c r="A16222" s="25">
        <v>42583</v>
      </c>
      <c r="B16222" s="17" t="s">
        <v>4</v>
      </c>
      <c r="C16222" s="17" t="s">
        <v>34</v>
      </c>
      <c r="D16222" s="17">
        <v>66.352123359999993</v>
      </c>
      <c r="E16222" s="17">
        <v>283.16339631</v>
      </c>
      <c r="F16222" s="17">
        <v>1604.7463842300001</v>
      </c>
      <c r="G16222" s="17">
        <v>6583.8001227300001</v>
      </c>
    </row>
    <row r="16223" spans="1:7" x14ac:dyDescent="0.2">
      <c r="A16223" s="25">
        <v>42583</v>
      </c>
      <c r="B16223" s="17" t="s">
        <v>4</v>
      </c>
      <c r="C16223" s="17" t="s">
        <v>35</v>
      </c>
      <c r="D16223" s="17">
        <v>62.605985390000001</v>
      </c>
      <c r="E16223" s="17">
        <v>220.76519833</v>
      </c>
      <c r="F16223" s="17">
        <v>1495.6978286999999</v>
      </c>
      <c r="G16223" s="17">
        <v>5115.2573712800004</v>
      </c>
    </row>
    <row r="16224" spans="1:7" x14ac:dyDescent="0.2">
      <c r="A16224" s="25">
        <v>42583</v>
      </c>
      <c r="B16224" s="17" t="s">
        <v>4</v>
      </c>
      <c r="C16224" s="17" t="s">
        <v>36</v>
      </c>
      <c r="D16224" s="17">
        <v>20.17847308</v>
      </c>
      <c r="E16224" s="17">
        <v>85.547890359999997</v>
      </c>
      <c r="F16224" s="17">
        <v>482.23439857</v>
      </c>
      <c r="G16224" s="17">
        <v>2001.1163290699999</v>
      </c>
    </row>
    <row r="16225" spans="1:7" x14ac:dyDescent="0.2">
      <c r="A16225" s="25">
        <v>42583</v>
      </c>
      <c r="B16225" s="17" t="s">
        <v>4</v>
      </c>
      <c r="C16225" s="17" t="s">
        <v>37</v>
      </c>
      <c r="D16225" s="17">
        <v>37.968611269999997</v>
      </c>
      <c r="E16225" s="17">
        <v>115.48693948</v>
      </c>
      <c r="F16225" s="17">
        <v>902.92066266999996</v>
      </c>
      <c r="G16225" s="17">
        <v>2668.61329656</v>
      </c>
    </row>
    <row r="16226" spans="1:7" x14ac:dyDescent="0.2">
      <c r="A16226" s="25">
        <v>42583</v>
      </c>
      <c r="B16226" s="17" t="s">
        <v>4</v>
      </c>
      <c r="C16226" s="17" t="s">
        <v>38</v>
      </c>
      <c r="D16226" s="17">
        <v>6.5151598999999996</v>
      </c>
      <c r="E16226" s="17">
        <v>25.918217859999999</v>
      </c>
      <c r="F16226" s="17">
        <v>154.80770762</v>
      </c>
      <c r="G16226" s="17">
        <v>610.40157259</v>
      </c>
    </row>
    <row r="16227" spans="1:7" x14ac:dyDescent="0.2">
      <c r="A16227" s="25">
        <v>42583</v>
      </c>
      <c r="B16227" s="17" t="s">
        <v>4</v>
      </c>
      <c r="C16227" s="17" t="s">
        <v>39</v>
      </c>
      <c r="D16227" s="17">
        <v>5.1964560799999999</v>
      </c>
      <c r="E16227" s="17">
        <v>11.05062979</v>
      </c>
      <c r="F16227" s="17">
        <v>130.06378606000001</v>
      </c>
      <c r="G16227" s="17">
        <v>252.7720501</v>
      </c>
    </row>
    <row r="16228" spans="1:7" x14ac:dyDescent="0.2">
      <c r="A16228" s="25">
        <v>42583</v>
      </c>
      <c r="B16228" s="17" t="s">
        <v>4</v>
      </c>
      <c r="C16228" s="17" t="s">
        <v>40</v>
      </c>
      <c r="D16228" s="17">
        <v>8.6296631399999999</v>
      </c>
      <c r="E16228" s="17">
        <v>19.603431130000001</v>
      </c>
      <c r="F16228" s="17">
        <v>204.09171971000001</v>
      </c>
      <c r="G16228" s="17">
        <v>462.75679365000002</v>
      </c>
    </row>
    <row r="16229" spans="1:7" x14ac:dyDescent="0.2">
      <c r="A16229" s="25">
        <v>42583</v>
      </c>
      <c r="B16229" s="17" t="s">
        <v>5</v>
      </c>
      <c r="C16229" s="17" t="s">
        <v>33</v>
      </c>
      <c r="D16229" s="17">
        <v>126.03141116</v>
      </c>
      <c r="E16229" s="17">
        <v>180.96741168</v>
      </c>
      <c r="F16229" s="17">
        <v>3950.3751965699998</v>
      </c>
      <c r="G16229" s="17">
        <v>5596.4360734100001</v>
      </c>
    </row>
    <row r="16230" spans="1:7" x14ac:dyDescent="0.2">
      <c r="A16230" s="25">
        <v>42583</v>
      </c>
      <c r="B16230" s="17" t="s">
        <v>5</v>
      </c>
      <c r="C16230" s="17" t="s">
        <v>34</v>
      </c>
      <c r="D16230" s="17">
        <v>112.80356793999999</v>
      </c>
      <c r="E16230" s="17">
        <v>153.99188346</v>
      </c>
      <c r="F16230" s="17">
        <v>3536.9122673799998</v>
      </c>
      <c r="G16230" s="17">
        <v>4803.9774729000001</v>
      </c>
    </row>
    <row r="16231" spans="1:7" x14ac:dyDescent="0.2">
      <c r="A16231" s="25">
        <v>42583</v>
      </c>
      <c r="B16231" s="17" t="s">
        <v>5</v>
      </c>
      <c r="C16231" s="17" t="s">
        <v>35</v>
      </c>
      <c r="D16231" s="17">
        <v>111.43437045</v>
      </c>
      <c r="E16231" s="17">
        <v>112.61725751</v>
      </c>
      <c r="F16231" s="17">
        <v>3513.2653032200001</v>
      </c>
      <c r="G16231" s="17">
        <v>3493.4262186999999</v>
      </c>
    </row>
    <row r="16232" spans="1:7" x14ac:dyDescent="0.2">
      <c r="A16232" s="25">
        <v>42583</v>
      </c>
      <c r="B16232" s="17" t="s">
        <v>5</v>
      </c>
      <c r="C16232" s="17" t="s">
        <v>36</v>
      </c>
      <c r="D16232" s="17">
        <v>29.110804989999998</v>
      </c>
      <c r="E16232" s="17">
        <v>47.9484067</v>
      </c>
      <c r="F16232" s="17">
        <v>905.50023798999996</v>
      </c>
      <c r="G16232" s="17">
        <v>1484.9657935499999</v>
      </c>
    </row>
    <row r="16233" spans="1:7" x14ac:dyDescent="0.2">
      <c r="A16233" s="25">
        <v>42583</v>
      </c>
      <c r="B16233" s="17" t="s">
        <v>5</v>
      </c>
      <c r="C16233" s="17" t="s">
        <v>37</v>
      </c>
      <c r="D16233" s="17">
        <v>31.42801893</v>
      </c>
      <c r="E16233" s="17">
        <v>66.873709009999999</v>
      </c>
      <c r="F16233" s="17">
        <v>976.05998324999996</v>
      </c>
      <c r="G16233" s="17">
        <v>2076.64811044</v>
      </c>
    </row>
    <row r="16234" spans="1:7" x14ac:dyDescent="0.2">
      <c r="A16234" s="25">
        <v>42583</v>
      </c>
      <c r="B16234" s="17" t="s">
        <v>5</v>
      </c>
      <c r="C16234" s="17" t="s">
        <v>38</v>
      </c>
      <c r="D16234" s="17">
        <v>9.8508002300000008</v>
      </c>
      <c r="E16234" s="17">
        <v>12.652657059999999</v>
      </c>
      <c r="F16234" s="17">
        <v>306.62127420000002</v>
      </c>
      <c r="G16234" s="17">
        <v>391.08517087000001</v>
      </c>
    </row>
    <row r="16235" spans="1:7" x14ac:dyDescent="0.2">
      <c r="A16235" s="25">
        <v>42583</v>
      </c>
      <c r="B16235" s="17" t="s">
        <v>5</v>
      </c>
      <c r="C16235" s="17" t="s">
        <v>39</v>
      </c>
      <c r="D16235" s="17">
        <v>11.799219239999999</v>
      </c>
      <c r="E16235" s="17">
        <v>4.2629102000000003</v>
      </c>
      <c r="F16235" s="17">
        <v>370.33232749000001</v>
      </c>
      <c r="G16235" s="17">
        <v>132.34924211000001</v>
      </c>
    </row>
    <row r="16236" spans="1:7" x14ac:dyDescent="0.2">
      <c r="A16236" s="25">
        <v>42583</v>
      </c>
      <c r="B16236" s="17" t="s">
        <v>5</v>
      </c>
      <c r="C16236" s="17" t="s">
        <v>40</v>
      </c>
      <c r="D16236" s="17">
        <v>10.644778540000001</v>
      </c>
      <c r="E16236" s="17">
        <v>9.9008347299999997</v>
      </c>
      <c r="F16236" s="17">
        <v>335.01987789999998</v>
      </c>
      <c r="G16236" s="17">
        <v>306.93870142999998</v>
      </c>
    </row>
    <row r="16237" spans="1:7" x14ac:dyDescent="0.2">
      <c r="A16237" s="25">
        <v>42583</v>
      </c>
      <c r="B16237" s="17" t="s">
        <v>6</v>
      </c>
      <c r="C16237" s="17" t="s">
        <v>33</v>
      </c>
      <c r="D16237" s="17">
        <v>645.66514215999996</v>
      </c>
      <c r="E16237" s="17">
        <v>0</v>
      </c>
      <c r="F16237" s="17">
        <v>23979.419431030001</v>
      </c>
      <c r="G16237" s="17">
        <v>0</v>
      </c>
    </row>
    <row r="16238" spans="1:7" x14ac:dyDescent="0.2">
      <c r="A16238" s="25">
        <v>42583</v>
      </c>
      <c r="B16238" s="17" t="s">
        <v>6</v>
      </c>
      <c r="C16238" s="17" t="s">
        <v>34</v>
      </c>
      <c r="D16238" s="17">
        <v>536.93704624999998</v>
      </c>
      <c r="E16238" s="17">
        <v>0</v>
      </c>
      <c r="F16238" s="17">
        <v>20029.950851149999</v>
      </c>
      <c r="G16238" s="17">
        <v>0</v>
      </c>
    </row>
    <row r="16239" spans="1:7" x14ac:dyDescent="0.2">
      <c r="A16239" s="25">
        <v>42583</v>
      </c>
      <c r="B16239" s="17" t="s">
        <v>6</v>
      </c>
      <c r="C16239" s="17" t="s">
        <v>35</v>
      </c>
      <c r="D16239" s="17">
        <v>395.86570308</v>
      </c>
      <c r="E16239" s="17">
        <v>0</v>
      </c>
      <c r="F16239" s="17">
        <v>14739.23336199</v>
      </c>
      <c r="G16239" s="17">
        <v>0</v>
      </c>
    </row>
    <row r="16240" spans="1:7" x14ac:dyDescent="0.2">
      <c r="A16240" s="25">
        <v>42583</v>
      </c>
      <c r="B16240" s="17" t="s">
        <v>6</v>
      </c>
      <c r="C16240" s="17" t="s">
        <v>36</v>
      </c>
      <c r="D16240" s="17">
        <v>155.95647642</v>
      </c>
      <c r="E16240" s="17">
        <v>0</v>
      </c>
      <c r="F16240" s="17">
        <v>5813.5121821399998</v>
      </c>
      <c r="G16240" s="17">
        <v>0</v>
      </c>
    </row>
    <row r="16241" spans="1:7" x14ac:dyDescent="0.2">
      <c r="A16241" s="25">
        <v>42583</v>
      </c>
      <c r="B16241" s="17" t="s">
        <v>6</v>
      </c>
      <c r="C16241" s="17" t="s">
        <v>37</v>
      </c>
      <c r="D16241" s="17">
        <v>224.36108347000001</v>
      </c>
      <c r="E16241" s="17">
        <v>0</v>
      </c>
      <c r="F16241" s="17">
        <v>8352.79751149</v>
      </c>
      <c r="G16241" s="17">
        <v>0</v>
      </c>
    </row>
    <row r="16242" spans="1:7" x14ac:dyDescent="0.2">
      <c r="A16242" s="25">
        <v>42583</v>
      </c>
      <c r="B16242" s="17" t="s">
        <v>6</v>
      </c>
      <c r="C16242" s="17" t="s">
        <v>38</v>
      </c>
      <c r="D16242" s="17">
        <v>42.715681740000001</v>
      </c>
      <c r="E16242" s="17">
        <v>0</v>
      </c>
      <c r="F16242" s="17">
        <v>1598.9633106799999</v>
      </c>
      <c r="G16242" s="17">
        <v>0</v>
      </c>
    </row>
    <row r="16243" spans="1:7" x14ac:dyDescent="0.2">
      <c r="A16243" s="25">
        <v>42583</v>
      </c>
      <c r="B16243" s="17" t="s">
        <v>6</v>
      </c>
      <c r="C16243" s="17" t="s">
        <v>39</v>
      </c>
      <c r="D16243" s="17">
        <v>23.04545796</v>
      </c>
      <c r="E16243" s="17">
        <v>0</v>
      </c>
      <c r="F16243" s="17">
        <v>857.69780273000003</v>
      </c>
      <c r="G16243" s="17">
        <v>0</v>
      </c>
    </row>
    <row r="16244" spans="1:7" x14ac:dyDescent="0.2">
      <c r="A16244" s="25">
        <v>42583</v>
      </c>
      <c r="B16244" s="17" t="s">
        <v>6</v>
      </c>
      <c r="C16244" s="17" t="s">
        <v>40</v>
      </c>
      <c r="D16244" s="17">
        <v>48.21421977</v>
      </c>
      <c r="E16244" s="17">
        <v>0</v>
      </c>
      <c r="F16244" s="17">
        <v>1794.3264121699999</v>
      </c>
      <c r="G16244" s="17">
        <v>0</v>
      </c>
    </row>
    <row r="16245" spans="1:7" x14ac:dyDescent="0.2">
      <c r="A16245" s="25">
        <v>42583</v>
      </c>
      <c r="B16245" s="17" t="s">
        <v>7</v>
      </c>
      <c r="C16245" s="17" t="s">
        <v>33</v>
      </c>
      <c r="D16245" s="17">
        <v>750.88678964999997</v>
      </c>
      <c r="E16245" s="17">
        <v>0</v>
      </c>
      <c r="F16245" s="17">
        <v>30396.9125036</v>
      </c>
      <c r="G16245" s="17">
        <v>0</v>
      </c>
    </row>
    <row r="16246" spans="1:7" x14ac:dyDescent="0.2">
      <c r="A16246" s="25">
        <v>42583</v>
      </c>
      <c r="B16246" s="17" t="s">
        <v>7</v>
      </c>
      <c r="C16246" s="17" t="s">
        <v>34</v>
      </c>
      <c r="D16246" s="17">
        <v>593.18146979999995</v>
      </c>
      <c r="E16246" s="17">
        <v>0</v>
      </c>
      <c r="F16246" s="17">
        <v>24077.414924000001</v>
      </c>
      <c r="G16246" s="17">
        <v>0</v>
      </c>
    </row>
    <row r="16247" spans="1:7" x14ac:dyDescent="0.2">
      <c r="A16247" s="25">
        <v>42583</v>
      </c>
      <c r="B16247" s="17" t="s">
        <v>7</v>
      </c>
      <c r="C16247" s="17" t="s">
        <v>35</v>
      </c>
      <c r="D16247" s="17">
        <v>410.67810064000003</v>
      </c>
      <c r="E16247" s="17">
        <v>0</v>
      </c>
      <c r="F16247" s="17">
        <v>16647.28645286</v>
      </c>
      <c r="G16247" s="17">
        <v>0</v>
      </c>
    </row>
    <row r="16248" spans="1:7" x14ac:dyDescent="0.2">
      <c r="A16248" s="25">
        <v>42583</v>
      </c>
      <c r="B16248" s="17" t="s">
        <v>7</v>
      </c>
      <c r="C16248" s="17" t="s">
        <v>36</v>
      </c>
      <c r="D16248" s="17">
        <v>130.02824390000001</v>
      </c>
      <c r="E16248" s="17">
        <v>0</v>
      </c>
      <c r="F16248" s="17">
        <v>5286.49497393</v>
      </c>
      <c r="G16248" s="17">
        <v>0</v>
      </c>
    </row>
    <row r="16249" spans="1:7" x14ac:dyDescent="0.2">
      <c r="A16249" s="25">
        <v>42583</v>
      </c>
      <c r="B16249" s="17" t="s">
        <v>7</v>
      </c>
      <c r="C16249" s="17" t="s">
        <v>37</v>
      </c>
      <c r="D16249" s="17">
        <v>222.58900639999999</v>
      </c>
      <c r="E16249" s="17">
        <v>0</v>
      </c>
      <c r="F16249" s="17">
        <v>9017.8642931699997</v>
      </c>
      <c r="G16249" s="17">
        <v>0</v>
      </c>
    </row>
    <row r="16250" spans="1:7" x14ac:dyDescent="0.2">
      <c r="A16250" s="25">
        <v>42583</v>
      </c>
      <c r="B16250" s="17" t="s">
        <v>7</v>
      </c>
      <c r="C16250" s="17" t="s">
        <v>38</v>
      </c>
      <c r="D16250" s="17">
        <v>40.035716870000002</v>
      </c>
      <c r="E16250" s="17">
        <v>0</v>
      </c>
      <c r="F16250" s="17">
        <v>1626.40647814</v>
      </c>
      <c r="G16250" s="17">
        <v>0</v>
      </c>
    </row>
    <row r="16251" spans="1:7" x14ac:dyDescent="0.2">
      <c r="A16251" s="25">
        <v>42583</v>
      </c>
      <c r="B16251" s="17" t="s">
        <v>7</v>
      </c>
      <c r="C16251" s="17" t="s">
        <v>39</v>
      </c>
      <c r="D16251" s="17">
        <v>23.247901200000001</v>
      </c>
      <c r="E16251" s="17">
        <v>0</v>
      </c>
      <c r="F16251" s="17">
        <v>940.88121212999999</v>
      </c>
      <c r="G16251" s="17">
        <v>0</v>
      </c>
    </row>
    <row r="16252" spans="1:7" x14ac:dyDescent="0.2">
      <c r="A16252" s="25">
        <v>42583</v>
      </c>
      <c r="B16252" s="17" t="s">
        <v>7</v>
      </c>
      <c r="C16252" s="17" t="s">
        <v>40</v>
      </c>
      <c r="D16252" s="17">
        <v>39.831689160000003</v>
      </c>
      <c r="E16252" s="17">
        <v>0</v>
      </c>
      <c r="F16252" s="17">
        <v>1616.1430950199999</v>
      </c>
      <c r="G16252" s="17">
        <v>0</v>
      </c>
    </row>
    <row r="16253" spans="1:7" x14ac:dyDescent="0.2">
      <c r="A16253" s="25">
        <v>42583</v>
      </c>
      <c r="B16253" s="17" t="s">
        <v>8</v>
      </c>
      <c r="C16253" s="17" t="s">
        <v>33</v>
      </c>
      <c r="D16253" s="17">
        <v>265.14451234000001</v>
      </c>
      <c r="E16253" s="17">
        <v>0</v>
      </c>
      <c r="F16253" s="17">
        <v>12221.88933976</v>
      </c>
      <c r="G16253" s="17">
        <v>0</v>
      </c>
    </row>
    <row r="16254" spans="1:7" x14ac:dyDescent="0.2">
      <c r="A16254" s="25">
        <v>42583</v>
      </c>
      <c r="B16254" s="17" t="s">
        <v>8</v>
      </c>
      <c r="C16254" s="17" t="s">
        <v>34</v>
      </c>
      <c r="D16254" s="17">
        <v>208.46078072</v>
      </c>
      <c r="E16254" s="17">
        <v>0</v>
      </c>
      <c r="F16254" s="17">
        <v>9578.7460771099995</v>
      </c>
      <c r="G16254" s="17">
        <v>0</v>
      </c>
    </row>
    <row r="16255" spans="1:7" x14ac:dyDescent="0.2">
      <c r="A16255" s="25">
        <v>42583</v>
      </c>
      <c r="B16255" s="17" t="s">
        <v>8</v>
      </c>
      <c r="C16255" s="17" t="s">
        <v>35</v>
      </c>
      <c r="D16255" s="17">
        <v>167.96934665000001</v>
      </c>
      <c r="E16255" s="17">
        <v>0</v>
      </c>
      <c r="F16255" s="17">
        <v>7751.9201113600002</v>
      </c>
      <c r="G16255" s="17">
        <v>0</v>
      </c>
    </row>
    <row r="16256" spans="1:7" x14ac:dyDescent="0.2">
      <c r="A16256" s="25">
        <v>42583</v>
      </c>
      <c r="B16256" s="17" t="s">
        <v>8</v>
      </c>
      <c r="C16256" s="17" t="s">
        <v>36</v>
      </c>
      <c r="D16256" s="17">
        <v>54.15340982</v>
      </c>
      <c r="E16256" s="17">
        <v>0</v>
      </c>
      <c r="F16256" s="17">
        <v>2489.4279177399999</v>
      </c>
      <c r="G16256" s="17">
        <v>0</v>
      </c>
    </row>
    <row r="16257" spans="1:7" x14ac:dyDescent="0.2">
      <c r="A16257" s="25">
        <v>42583</v>
      </c>
      <c r="B16257" s="17" t="s">
        <v>8</v>
      </c>
      <c r="C16257" s="17" t="s">
        <v>37</v>
      </c>
      <c r="D16257" s="17">
        <v>90.055783599999998</v>
      </c>
      <c r="E16257" s="17">
        <v>0</v>
      </c>
      <c r="F16257" s="17">
        <v>4167.87302</v>
      </c>
      <c r="G16257" s="17">
        <v>0</v>
      </c>
    </row>
    <row r="16258" spans="1:7" x14ac:dyDescent="0.2">
      <c r="A16258" s="25">
        <v>42583</v>
      </c>
      <c r="B16258" s="17" t="s">
        <v>8</v>
      </c>
      <c r="C16258" s="17" t="s">
        <v>38</v>
      </c>
      <c r="D16258" s="17">
        <v>13.90972854</v>
      </c>
      <c r="E16258" s="17">
        <v>0</v>
      </c>
      <c r="F16258" s="17">
        <v>645.61999946000003</v>
      </c>
      <c r="G16258" s="17">
        <v>0</v>
      </c>
    </row>
    <row r="16259" spans="1:7" x14ac:dyDescent="0.2">
      <c r="A16259" s="25">
        <v>42583</v>
      </c>
      <c r="B16259" s="17" t="s">
        <v>8</v>
      </c>
      <c r="C16259" s="17" t="s">
        <v>39</v>
      </c>
      <c r="D16259" s="17">
        <v>9.3342535499999997</v>
      </c>
      <c r="E16259" s="17">
        <v>0</v>
      </c>
      <c r="F16259" s="17">
        <v>433.51645017999999</v>
      </c>
      <c r="G16259" s="17">
        <v>0</v>
      </c>
    </row>
    <row r="16260" spans="1:7" x14ac:dyDescent="0.2">
      <c r="A16260" s="25">
        <v>42583</v>
      </c>
      <c r="B16260" s="17" t="s">
        <v>8</v>
      </c>
      <c r="C16260" s="17" t="s">
        <v>40</v>
      </c>
      <c r="D16260" s="17">
        <v>15.261182099999999</v>
      </c>
      <c r="E16260" s="17">
        <v>0</v>
      </c>
      <c r="F16260" s="17">
        <v>700.56482385000004</v>
      </c>
      <c r="G16260" s="17">
        <v>0</v>
      </c>
    </row>
    <row r="16261" spans="1:7" x14ac:dyDescent="0.2">
      <c r="A16261" s="25">
        <v>42583</v>
      </c>
      <c r="B16261" s="17" t="s">
        <v>9</v>
      </c>
      <c r="C16261" s="17" t="s">
        <v>33</v>
      </c>
      <c r="D16261" s="17">
        <v>311.19590208</v>
      </c>
      <c r="E16261" s="17">
        <v>0</v>
      </c>
      <c r="F16261" s="17">
        <v>16050.543667440001</v>
      </c>
      <c r="G16261" s="17">
        <v>0</v>
      </c>
    </row>
    <row r="16262" spans="1:7" x14ac:dyDescent="0.2">
      <c r="A16262" s="25">
        <v>42583</v>
      </c>
      <c r="B16262" s="17" t="s">
        <v>9</v>
      </c>
      <c r="C16262" s="17" t="s">
        <v>34</v>
      </c>
      <c r="D16262" s="17">
        <v>231.06270796999999</v>
      </c>
      <c r="E16262" s="17">
        <v>0</v>
      </c>
      <c r="F16262" s="17">
        <v>11960.300562480001</v>
      </c>
      <c r="G16262" s="17">
        <v>0</v>
      </c>
    </row>
    <row r="16263" spans="1:7" x14ac:dyDescent="0.2">
      <c r="A16263" s="25">
        <v>42583</v>
      </c>
      <c r="B16263" s="17" t="s">
        <v>9</v>
      </c>
      <c r="C16263" s="17" t="s">
        <v>35</v>
      </c>
      <c r="D16263" s="17">
        <v>187.48302859</v>
      </c>
      <c r="E16263" s="17">
        <v>0</v>
      </c>
      <c r="F16263" s="17">
        <v>9703.0853659799996</v>
      </c>
      <c r="G16263" s="17">
        <v>0</v>
      </c>
    </row>
    <row r="16264" spans="1:7" x14ac:dyDescent="0.2">
      <c r="A16264" s="25">
        <v>42583</v>
      </c>
      <c r="B16264" s="17" t="s">
        <v>9</v>
      </c>
      <c r="C16264" s="17" t="s">
        <v>36</v>
      </c>
      <c r="D16264" s="17">
        <v>46.732289029999997</v>
      </c>
      <c r="E16264" s="17">
        <v>0</v>
      </c>
      <c r="F16264" s="17">
        <v>2422.9700070099998</v>
      </c>
      <c r="G16264" s="17">
        <v>0</v>
      </c>
    </row>
    <row r="16265" spans="1:7" x14ac:dyDescent="0.2">
      <c r="A16265" s="25">
        <v>42583</v>
      </c>
      <c r="B16265" s="17" t="s">
        <v>9</v>
      </c>
      <c r="C16265" s="17" t="s">
        <v>37</v>
      </c>
      <c r="D16265" s="17">
        <v>98.122415970000006</v>
      </c>
      <c r="E16265" s="17">
        <v>0</v>
      </c>
      <c r="F16265" s="17">
        <v>5075.8107631900002</v>
      </c>
      <c r="G16265" s="17">
        <v>0</v>
      </c>
    </row>
    <row r="16266" spans="1:7" x14ac:dyDescent="0.2">
      <c r="A16266" s="25">
        <v>42583</v>
      </c>
      <c r="B16266" s="17" t="s">
        <v>9</v>
      </c>
      <c r="C16266" s="17" t="s">
        <v>38</v>
      </c>
      <c r="D16266" s="17">
        <v>16.122155750000001</v>
      </c>
      <c r="E16266" s="17">
        <v>0</v>
      </c>
      <c r="F16266" s="17">
        <v>840.62031492999995</v>
      </c>
      <c r="G16266" s="17">
        <v>0</v>
      </c>
    </row>
    <row r="16267" spans="1:7" x14ac:dyDescent="0.2">
      <c r="A16267" s="25">
        <v>42583</v>
      </c>
      <c r="B16267" s="17" t="s">
        <v>9</v>
      </c>
      <c r="C16267" s="17" t="s">
        <v>39</v>
      </c>
      <c r="D16267" s="17">
        <v>12.84780162</v>
      </c>
      <c r="E16267" s="17">
        <v>0</v>
      </c>
      <c r="F16267" s="17">
        <v>675.90391897999996</v>
      </c>
      <c r="G16267" s="17">
        <v>0</v>
      </c>
    </row>
    <row r="16268" spans="1:7" x14ac:dyDescent="0.2">
      <c r="A16268" s="25">
        <v>42583</v>
      </c>
      <c r="B16268" s="17" t="s">
        <v>9</v>
      </c>
      <c r="C16268" s="17" t="s">
        <v>40</v>
      </c>
      <c r="D16268" s="17">
        <v>13.01749309</v>
      </c>
      <c r="E16268" s="17">
        <v>0</v>
      </c>
      <c r="F16268" s="17">
        <v>670.79578344000004</v>
      </c>
      <c r="G16268" s="17">
        <v>0</v>
      </c>
    </row>
    <row r="16269" spans="1:7" x14ac:dyDescent="0.2">
      <c r="A16269" s="25">
        <v>42583</v>
      </c>
      <c r="B16269" s="17" t="s">
        <v>10</v>
      </c>
      <c r="C16269" s="17" t="s">
        <v>33</v>
      </c>
      <c r="D16269" s="17">
        <v>136.59758825</v>
      </c>
      <c r="E16269" s="17">
        <v>0</v>
      </c>
      <c r="F16269" s="17">
        <v>8348.5106853100006</v>
      </c>
      <c r="G16269" s="17">
        <v>0</v>
      </c>
    </row>
    <row r="16270" spans="1:7" x14ac:dyDescent="0.2">
      <c r="A16270" s="25">
        <v>42583</v>
      </c>
      <c r="B16270" s="17" t="s">
        <v>10</v>
      </c>
      <c r="C16270" s="17" t="s">
        <v>34</v>
      </c>
      <c r="D16270" s="17">
        <v>113.83089691000001</v>
      </c>
      <c r="E16270" s="17">
        <v>0</v>
      </c>
      <c r="F16270" s="17">
        <v>6971.8881241199997</v>
      </c>
      <c r="G16270" s="17">
        <v>0</v>
      </c>
    </row>
    <row r="16271" spans="1:7" x14ac:dyDescent="0.2">
      <c r="A16271" s="25">
        <v>42583</v>
      </c>
      <c r="B16271" s="17" t="s">
        <v>10</v>
      </c>
      <c r="C16271" s="17" t="s">
        <v>35</v>
      </c>
      <c r="D16271" s="17">
        <v>96.475510970000002</v>
      </c>
      <c r="E16271" s="17">
        <v>0</v>
      </c>
      <c r="F16271" s="17">
        <v>5887.9473550900002</v>
      </c>
      <c r="G16271" s="17">
        <v>0</v>
      </c>
    </row>
    <row r="16272" spans="1:7" x14ac:dyDescent="0.2">
      <c r="A16272" s="25">
        <v>42583</v>
      </c>
      <c r="B16272" s="17" t="s">
        <v>10</v>
      </c>
      <c r="C16272" s="17" t="s">
        <v>36</v>
      </c>
      <c r="D16272" s="17">
        <v>25.76518239</v>
      </c>
      <c r="E16272" s="17">
        <v>0</v>
      </c>
      <c r="F16272" s="17">
        <v>1579.0245947999999</v>
      </c>
      <c r="G16272" s="17">
        <v>0</v>
      </c>
    </row>
    <row r="16273" spans="1:7" x14ac:dyDescent="0.2">
      <c r="A16273" s="25">
        <v>42583</v>
      </c>
      <c r="B16273" s="17" t="s">
        <v>10</v>
      </c>
      <c r="C16273" s="17" t="s">
        <v>37</v>
      </c>
      <c r="D16273" s="17">
        <v>43.433182899999998</v>
      </c>
      <c r="E16273" s="17">
        <v>0</v>
      </c>
      <c r="F16273" s="17">
        <v>2662.5712123899998</v>
      </c>
      <c r="G16273" s="17">
        <v>0</v>
      </c>
    </row>
    <row r="16274" spans="1:7" x14ac:dyDescent="0.2">
      <c r="A16274" s="25">
        <v>42583</v>
      </c>
      <c r="B16274" s="17" t="s">
        <v>10</v>
      </c>
      <c r="C16274" s="17" t="s">
        <v>38</v>
      </c>
      <c r="D16274" s="17">
        <v>5.8955940099999999</v>
      </c>
      <c r="E16274" s="17">
        <v>0</v>
      </c>
      <c r="F16274" s="17">
        <v>360.38790662000002</v>
      </c>
      <c r="G16274" s="17">
        <v>0</v>
      </c>
    </row>
    <row r="16275" spans="1:7" x14ac:dyDescent="0.2">
      <c r="A16275" s="25">
        <v>42583</v>
      </c>
      <c r="B16275" s="17" t="s">
        <v>10</v>
      </c>
      <c r="C16275" s="17" t="s">
        <v>39</v>
      </c>
      <c r="D16275" s="17">
        <v>6.6473708900000004</v>
      </c>
      <c r="E16275" s="17">
        <v>0</v>
      </c>
      <c r="F16275" s="17">
        <v>407.26924287000003</v>
      </c>
      <c r="G16275" s="17">
        <v>0</v>
      </c>
    </row>
    <row r="16276" spans="1:7" x14ac:dyDescent="0.2">
      <c r="A16276" s="25">
        <v>42583</v>
      </c>
      <c r="B16276" s="17" t="s">
        <v>10</v>
      </c>
      <c r="C16276" s="17" t="s">
        <v>40</v>
      </c>
      <c r="D16276" s="17">
        <v>6.2767115499999999</v>
      </c>
      <c r="E16276" s="17">
        <v>0</v>
      </c>
      <c r="F16276" s="17">
        <v>386.42488214000002</v>
      </c>
      <c r="G16276" s="17">
        <v>0</v>
      </c>
    </row>
    <row r="16277" spans="1:7" x14ac:dyDescent="0.2">
      <c r="A16277" s="25">
        <v>42583</v>
      </c>
      <c r="B16277" s="17" t="s">
        <v>11</v>
      </c>
      <c r="C16277" s="17" t="s">
        <v>33</v>
      </c>
      <c r="D16277" s="17">
        <v>72.098079159999998</v>
      </c>
      <c r="E16277" s="17">
        <v>0</v>
      </c>
      <c r="F16277" s="17">
        <v>5547.9247570999996</v>
      </c>
      <c r="G16277" s="17">
        <v>0</v>
      </c>
    </row>
    <row r="16278" spans="1:7" x14ac:dyDescent="0.2">
      <c r="A16278" s="25">
        <v>42583</v>
      </c>
      <c r="B16278" s="17" t="s">
        <v>11</v>
      </c>
      <c r="C16278" s="17" t="s">
        <v>34</v>
      </c>
      <c r="D16278" s="17">
        <v>68.345350969999998</v>
      </c>
      <c r="E16278" s="17">
        <v>0</v>
      </c>
      <c r="F16278" s="17">
        <v>5355.4591518300003</v>
      </c>
      <c r="G16278" s="17">
        <v>0</v>
      </c>
    </row>
    <row r="16279" spans="1:7" x14ac:dyDescent="0.2">
      <c r="A16279" s="25">
        <v>42583</v>
      </c>
      <c r="B16279" s="17" t="s">
        <v>11</v>
      </c>
      <c r="C16279" s="17" t="s">
        <v>35</v>
      </c>
      <c r="D16279" s="17">
        <v>55.183746020000001</v>
      </c>
      <c r="E16279" s="17">
        <v>0</v>
      </c>
      <c r="F16279" s="17">
        <v>4281.7871707699996</v>
      </c>
      <c r="G16279" s="17">
        <v>0</v>
      </c>
    </row>
    <row r="16280" spans="1:7" x14ac:dyDescent="0.2">
      <c r="A16280" s="25">
        <v>42583</v>
      </c>
      <c r="B16280" s="17" t="s">
        <v>11</v>
      </c>
      <c r="C16280" s="17" t="s">
        <v>36</v>
      </c>
      <c r="D16280" s="17">
        <v>16.610105919999999</v>
      </c>
      <c r="E16280" s="17">
        <v>0</v>
      </c>
      <c r="F16280" s="17">
        <v>1279.4809690100001</v>
      </c>
      <c r="G16280" s="17">
        <v>0</v>
      </c>
    </row>
    <row r="16281" spans="1:7" x14ac:dyDescent="0.2">
      <c r="A16281" s="25">
        <v>42583</v>
      </c>
      <c r="B16281" s="17" t="s">
        <v>11</v>
      </c>
      <c r="C16281" s="17" t="s">
        <v>37</v>
      </c>
      <c r="D16281" s="17">
        <v>46.340774549999999</v>
      </c>
      <c r="E16281" s="17">
        <v>0</v>
      </c>
      <c r="F16281" s="17">
        <v>3592.8531277100001</v>
      </c>
      <c r="G16281" s="17">
        <v>0</v>
      </c>
    </row>
    <row r="16282" spans="1:7" x14ac:dyDescent="0.2">
      <c r="A16282" s="25">
        <v>42583</v>
      </c>
      <c r="B16282" s="17" t="s">
        <v>11</v>
      </c>
      <c r="C16282" s="17" t="s">
        <v>38</v>
      </c>
      <c r="D16282" s="17">
        <v>4.2689328199999999</v>
      </c>
      <c r="E16282" s="17">
        <v>0</v>
      </c>
      <c r="F16282" s="17">
        <v>332.39748157999998</v>
      </c>
      <c r="G16282" s="17">
        <v>0</v>
      </c>
    </row>
    <row r="16283" spans="1:7" x14ac:dyDescent="0.2">
      <c r="A16283" s="25">
        <v>42583</v>
      </c>
      <c r="B16283" s="17" t="s">
        <v>11</v>
      </c>
      <c r="C16283" s="17" t="s">
        <v>39</v>
      </c>
      <c r="D16283" s="17">
        <v>4.9785121800000001</v>
      </c>
      <c r="E16283" s="17">
        <v>0</v>
      </c>
      <c r="F16283" s="17">
        <v>390.25750520000003</v>
      </c>
      <c r="G16283" s="17">
        <v>0</v>
      </c>
    </row>
    <row r="16284" spans="1:7" x14ac:dyDescent="0.2">
      <c r="A16284" s="25">
        <v>42583</v>
      </c>
      <c r="B16284" s="17" t="s">
        <v>11</v>
      </c>
      <c r="C16284" s="17" t="s">
        <v>40</v>
      </c>
      <c r="D16284" s="17">
        <v>2.4030881000000002</v>
      </c>
      <c r="E16284" s="17">
        <v>0</v>
      </c>
      <c r="F16284" s="17">
        <v>189.99333661</v>
      </c>
      <c r="G16284" s="17">
        <v>0</v>
      </c>
    </row>
    <row r="16285" spans="1:7" x14ac:dyDescent="0.2">
      <c r="A16285" s="25">
        <v>42614</v>
      </c>
      <c r="B16285" s="17" t="s">
        <v>13</v>
      </c>
      <c r="C16285" s="17" t="s">
        <v>33</v>
      </c>
      <c r="D16285" s="17">
        <v>135.76292544</v>
      </c>
      <c r="E16285" s="17">
        <v>103.65844727</v>
      </c>
      <c r="F16285" s="17">
        <v>0</v>
      </c>
      <c r="G16285" s="17">
        <v>0</v>
      </c>
    </row>
    <row r="16286" spans="1:7" x14ac:dyDescent="0.2">
      <c r="A16286" s="25">
        <v>42614</v>
      </c>
      <c r="B16286" s="17" t="s">
        <v>13</v>
      </c>
      <c r="C16286" s="17" t="s">
        <v>34</v>
      </c>
      <c r="D16286" s="17">
        <v>111.64448262000001</v>
      </c>
      <c r="E16286" s="17">
        <v>80.378837329999996</v>
      </c>
      <c r="F16286" s="17">
        <v>0</v>
      </c>
      <c r="G16286" s="17">
        <v>0</v>
      </c>
    </row>
    <row r="16287" spans="1:7" x14ac:dyDescent="0.2">
      <c r="A16287" s="25">
        <v>42614</v>
      </c>
      <c r="B16287" s="17" t="s">
        <v>13</v>
      </c>
      <c r="C16287" s="17" t="s">
        <v>35</v>
      </c>
      <c r="D16287" s="17">
        <v>103.75177265000001</v>
      </c>
      <c r="E16287" s="17">
        <v>48.000051970000001</v>
      </c>
      <c r="F16287" s="17">
        <v>0</v>
      </c>
      <c r="G16287" s="17">
        <v>0</v>
      </c>
    </row>
    <row r="16288" spans="1:7" x14ac:dyDescent="0.2">
      <c r="A16288" s="25">
        <v>42614</v>
      </c>
      <c r="B16288" s="17" t="s">
        <v>13</v>
      </c>
      <c r="C16288" s="17" t="s">
        <v>36</v>
      </c>
      <c r="D16288" s="17">
        <v>23.97219874</v>
      </c>
      <c r="E16288" s="17">
        <v>22.575062190000001</v>
      </c>
      <c r="F16288" s="17">
        <v>0</v>
      </c>
      <c r="G16288" s="17">
        <v>0</v>
      </c>
    </row>
    <row r="16289" spans="1:7" x14ac:dyDescent="0.2">
      <c r="A16289" s="25">
        <v>42614</v>
      </c>
      <c r="B16289" s="17" t="s">
        <v>13</v>
      </c>
      <c r="C16289" s="17" t="s">
        <v>37</v>
      </c>
      <c r="D16289" s="17">
        <v>58.278652630000003</v>
      </c>
      <c r="E16289" s="17">
        <v>40.209727950000001</v>
      </c>
      <c r="F16289" s="17">
        <v>0</v>
      </c>
      <c r="G16289" s="17">
        <v>0</v>
      </c>
    </row>
    <row r="16290" spans="1:7" x14ac:dyDescent="0.2">
      <c r="A16290" s="25">
        <v>42614</v>
      </c>
      <c r="B16290" s="17" t="s">
        <v>13</v>
      </c>
      <c r="C16290" s="17" t="s">
        <v>38</v>
      </c>
      <c r="D16290" s="17">
        <v>8.9949492000000006</v>
      </c>
      <c r="E16290" s="17">
        <v>8.0092780300000008</v>
      </c>
      <c r="F16290" s="17">
        <v>0</v>
      </c>
      <c r="G16290" s="17">
        <v>0</v>
      </c>
    </row>
    <row r="16291" spans="1:7" x14ac:dyDescent="0.2">
      <c r="A16291" s="25">
        <v>42614</v>
      </c>
      <c r="B16291" s="17" t="s">
        <v>13</v>
      </c>
      <c r="C16291" s="17" t="s">
        <v>39</v>
      </c>
      <c r="D16291" s="17">
        <v>7.6212778800000001</v>
      </c>
      <c r="E16291" s="17">
        <v>1.8699205299999999</v>
      </c>
      <c r="F16291" s="17">
        <v>0</v>
      </c>
      <c r="G16291" s="17">
        <v>0</v>
      </c>
    </row>
    <row r="16292" spans="1:7" x14ac:dyDescent="0.2">
      <c r="A16292" s="25">
        <v>42614</v>
      </c>
      <c r="B16292" s="17" t="s">
        <v>13</v>
      </c>
      <c r="C16292" s="17" t="s">
        <v>40</v>
      </c>
      <c r="D16292" s="17">
        <v>10.30495189</v>
      </c>
      <c r="E16292" s="17">
        <v>5.6166981600000003</v>
      </c>
      <c r="F16292" s="17">
        <v>0</v>
      </c>
      <c r="G16292" s="17">
        <v>0</v>
      </c>
    </row>
    <row r="16293" spans="1:7" x14ac:dyDescent="0.2">
      <c r="A16293" s="25">
        <v>42614</v>
      </c>
      <c r="B16293" s="17" t="s">
        <v>2</v>
      </c>
      <c r="C16293" s="17" t="s">
        <v>33</v>
      </c>
      <c r="D16293" s="17">
        <v>18.94442617</v>
      </c>
      <c r="E16293" s="17">
        <v>199.67870884000001</v>
      </c>
      <c r="F16293" s="17">
        <v>108.72456456</v>
      </c>
      <c r="G16293" s="17">
        <v>1168.5837231600001</v>
      </c>
    </row>
    <row r="16294" spans="1:7" x14ac:dyDescent="0.2">
      <c r="A16294" s="25">
        <v>42614</v>
      </c>
      <c r="B16294" s="17" t="s">
        <v>2</v>
      </c>
      <c r="C16294" s="17" t="s">
        <v>34</v>
      </c>
      <c r="D16294" s="17">
        <v>15.687078919999999</v>
      </c>
      <c r="E16294" s="17">
        <v>201.59768639000001</v>
      </c>
      <c r="F16294" s="17">
        <v>88.530335039999997</v>
      </c>
      <c r="G16294" s="17">
        <v>1163.9128165</v>
      </c>
    </row>
    <row r="16295" spans="1:7" x14ac:dyDescent="0.2">
      <c r="A16295" s="25">
        <v>42614</v>
      </c>
      <c r="B16295" s="17" t="s">
        <v>2</v>
      </c>
      <c r="C16295" s="17" t="s">
        <v>35</v>
      </c>
      <c r="D16295" s="17">
        <v>14.21132995</v>
      </c>
      <c r="E16295" s="17">
        <v>108.08905865</v>
      </c>
      <c r="F16295" s="17">
        <v>75.175077139999999</v>
      </c>
      <c r="G16295" s="17">
        <v>621.48785267999995</v>
      </c>
    </row>
    <row r="16296" spans="1:7" x14ac:dyDescent="0.2">
      <c r="A16296" s="25">
        <v>42614</v>
      </c>
      <c r="B16296" s="17" t="s">
        <v>2</v>
      </c>
      <c r="C16296" s="17" t="s">
        <v>36</v>
      </c>
      <c r="D16296" s="17">
        <v>5.2778834300000002</v>
      </c>
      <c r="E16296" s="17">
        <v>49.656436290000002</v>
      </c>
      <c r="F16296" s="17">
        <v>31.285530560000002</v>
      </c>
      <c r="G16296" s="17">
        <v>289.09899879</v>
      </c>
    </row>
    <row r="16297" spans="1:7" x14ac:dyDescent="0.2">
      <c r="A16297" s="25">
        <v>42614</v>
      </c>
      <c r="B16297" s="17" t="s">
        <v>2</v>
      </c>
      <c r="C16297" s="17" t="s">
        <v>37</v>
      </c>
      <c r="D16297" s="17">
        <v>9.1846397199999998</v>
      </c>
      <c r="E16297" s="17">
        <v>84.348697569999999</v>
      </c>
      <c r="F16297" s="17">
        <v>54.841002230000001</v>
      </c>
      <c r="G16297" s="17">
        <v>484.83580420999999</v>
      </c>
    </row>
    <row r="16298" spans="1:7" x14ac:dyDescent="0.2">
      <c r="A16298" s="25">
        <v>42614</v>
      </c>
      <c r="B16298" s="17" t="s">
        <v>2</v>
      </c>
      <c r="C16298" s="17" t="s">
        <v>38</v>
      </c>
      <c r="D16298" s="17">
        <v>1.9627228699999999</v>
      </c>
      <c r="E16298" s="17">
        <v>16.12791502</v>
      </c>
      <c r="F16298" s="17">
        <v>12.65883442</v>
      </c>
      <c r="G16298" s="17">
        <v>92.605981</v>
      </c>
    </row>
    <row r="16299" spans="1:7" x14ac:dyDescent="0.2">
      <c r="A16299" s="25">
        <v>42614</v>
      </c>
      <c r="B16299" s="17" t="s">
        <v>2</v>
      </c>
      <c r="C16299" s="17" t="s">
        <v>39</v>
      </c>
      <c r="D16299" s="17">
        <v>0.73202588000000002</v>
      </c>
      <c r="E16299" s="17">
        <v>4.3328595999999999</v>
      </c>
      <c r="F16299" s="17">
        <v>3.8056330300000001</v>
      </c>
      <c r="G16299" s="17">
        <v>25.40297275</v>
      </c>
    </row>
    <row r="16300" spans="1:7" x14ac:dyDescent="0.2">
      <c r="A16300" s="25">
        <v>42614</v>
      </c>
      <c r="B16300" s="17" t="s">
        <v>2</v>
      </c>
      <c r="C16300" s="17" t="s">
        <v>40</v>
      </c>
      <c r="D16300" s="17">
        <v>2.2741129500000001</v>
      </c>
      <c r="E16300" s="17">
        <v>11.485812989999999</v>
      </c>
      <c r="F16300" s="17">
        <v>13.926452250000001</v>
      </c>
      <c r="G16300" s="17">
        <v>68.193127840000002</v>
      </c>
    </row>
    <row r="16301" spans="1:7" x14ac:dyDescent="0.2">
      <c r="A16301" s="25">
        <v>42614</v>
      </c>
      <c r="B16301" s="17" t="s">
        <v>3</v>
      </c>
      <c r="C16301" s="17" t="s">
        <v>33</v>
      </c>
      <c r="D16301" s="17">
        <v>34.572348400000003</v>
      </c>
      <c r="E16301" s="17">
        <v>333.40800197999999</v>
      </c>
      <c r="F16301" s="17">
        <v>509.74979918000002</v>
      </c>
      <c r="G16301" s="17">
        <v>4757.1441851199997</v>
      </c>
    </row>
    <row r="16302" spans="1:7" x14ac:dyDescent="0.2">
      <c r="A16302" s="25">
        <v>42614</v>
      </c>
      <c r="B16302" s="17" t="s">
        <v>3</v>
      </c>
      <c r="C16302" s="17" t="s">
        <v>34</v>
      </c>
      <c r="D16302" s="17">
        <v>28.039119710000001</v>
      </c>
      <c r="E16302" s="17">
        <v>288.58729992999997</v>
      </c>
      <c r="F16302" s="17">
        <v>424.52868883000002</v>
      </c>
      <c r="G16302" s="17">
        <v>4084.2732634700001</v>
      </c>
    </row>
    <row r="16303" spans="1:7" x14ac:dyDescent="0.2">
      <c r="A16303" s="25">
        <v>42614</v>
      </c>
      <c r="B16303" s="17" t="s">
        <v>3</v>
      </c>
      <c r="C16303" s="17" t="s">
        <v>35</v>
      </c>
      <c r="D16303" s="17">
        <v>20.621255470000001</v>
      </c>
      <c r="E16303" s="17">
        <v>191.88581343999999</v>
      </c>
      <c r="F16303" s="17">
        <v>286.23223251000002</v>
      </c>
      <c r="G16303" s="17">
        <v>2737.0417408100002</v>
      </c>
    </row>
    <row r="16304" spans="1:7" x14ac:dyDescent="0.2">
      <c r="A16304" s="25">
        <v>42614</v>
      </c>
      <c r="B16304" s="17" t="s">
        <v>3</v>
      </c>
      <c r="C16304" s="17" t="s">
        <v>36</v>
      </c>
      <c r="D16304" s="17">
        <v>7.7911400400000002</v>
      </c>
      <c r="E16304" s="17">
        <v>84.565962619999993</v>
      </c>
      <c r="F16304" s="17">
        <v>119.10412242</v>
      </c>
      <c r="G16304" s="17">
        <v>1203.2708069099999</v>
      </c>
    </row>
    <row r="16305" spans="1:7" x14ac:dyDescent="0.2">
      <c r="A16305" s="25">
        <v>42614</v>
      </c>
      <c r="B16305" s="17" t="s">
        <v>3</v>
      </c>
      <c r="C16305" s="17" t="s">
        <v>37</v>
      </c>
      <c r="D16305" s="17">
        <v>12.16773145</v>
      </c>
      <c r="E16305" s="17">
        <v>108.00914563000001</v>
      </c>
      <c r="F16305" s="17">
        <v>186.74794864</v>
      </c>
      <c r="G16305" s="17">
        <v>1507.66851189</v>
      </c>
    </row>
    <row r="16306" spans="1:7" x14ac:dyDescent="0.2">
      <c r="A16306" s="25">
        <v>42614</v>
      </c>
      <c r="B16306" s="17" t="s">
        <v>3</v>
      </c>
      <c r="C16306" s="17" t="s">
        <v>38</v>
      </c>
      <c r="D16306" s="17">
        <v>1.8879209100000001</v>
      </c>
      <c r="E16306" s="17">
        <v>22.009970549999998</v>
      </c>
      <c r="F16306" s="17">
        <v>29.330704170000001</v>
      </c>
      <c r="G16306" s="17">
        <v>314.76017023999998</v>
      </c>
    </row>
    <row r="16307" spans="1:7" x14ac:dyDescent="0.2">
      <c r="A16307" s="25">
        <v>42614</v>
      </c>
      <c r="B16307" s="17" t="s">
        <v>3</v>
      </c>
      <c r="C16307" s="17" t="s">
        <v>39</v>
      </c>
      <c r="D16307" s="17">
        <v>1.17955265</v>
      </c>
      <c r="E16307" s="17">
        <v>6.6001460999999999</v>
      </c>
      <c r="F16307" s="17">
        <v>17.617414960000001</v>
      </c>
      <c r="G16307" s="17">
        <v>94.282066349999994</v>
      </c>
    </row>
    <row r="16308" spans="1:7" x14ac:dyDescent="0.2">
      <c r="A16308" s="25">
        <v>42614</v>
      </c>
      <c r="B16308" s="17" t="s">
        <v>3</v>
      </c>
      <c r="C16308" s="17" t="s">
        <v>40</v>
      </c>
      <c r="D16308" s="17">
        <v>2.9237862300000002</v>
      </c>
      <c r="E16308" s="17">
        <v>15.92186184</v>
      </c>
      <c r="F16308" s="17">
        <v>44.557862450000002</v>
      </c>
      <c r="G16308" s="17">
        <v>234.78447926999999</v>
      </c>
    </row>
    <row r="16309" spans="1:7" x14ac:dyDescent="0.2">
      <c r="A16309" s="25">
        <v>42614</v>
      </c>
      <c r="B16309" s="17" t="s">
        <v>4</v>
      </c>
      <c r="C16309" s="17" t="s">
        <v>33</v>
      </c>
      <c r="D16309" s="17">
        <v>89.023130800000004</v>
      </c>
      <c r="E16309" s="17">
        <v>385.65959550000002</v>
      </c>
      <c r="F16309" s="17">
        <v>2106.9302517599999</v>
      </c>
      <c r="G16309" s="17">
        <v>8872.1161750899992</v>
      </c>
    </row>
    <row r="16310" spans="1:7" x14ac:dyDescent="0.2">
      <c r="A16310" s="25">
        <v>42614</v>
      </c>
      <c r="B16310" s="17" t="s">
        <v>4</v>
      </c>
      <c r="C16310" s="17" t="s">
        <v>34</v>
      </c>
      <c r="D16310" s="17">
        <v>75.943273829999995</v>
      </c>
      <c r="E16310" s="17">
        <v>299.13540329</v>
      </c>
      <c r="F16310" s="17">
        <v>1834.4295704000001</v>
      </c>
      <c r="G16310" s="17">
        <v>6966.4185160999996</v>
      </c>
    </row>
    <row r="16311" spans="1:7" x14ac:dyDescent="0.2">
      <c r="A16311" s="25">
        <v>42614</v>
      </c>
      <c r="B16311" s="17" t="s">
        <v>4</v>
      </c>
      <c r="C16311" s="17" t="s">
        <v>35</v>
      </c>
      <c r="D16311" s="17">
        <v>51.544272159999998</v>
      </c>
      <c r="E16311" s="17">
        <v>245.47116317999999</v>
      </c>
      <c r="F16311" s="17">
        <v>1239.4719752200001</v>
      </c>
      <c r="G16311" s="17">
        <v>5680.2208974799996</v>
      </c>
    </row>
    <row r="16312" spans="1:7" x14ac:dyDescent="0.2">
      <c r="A16312" s="25">
        <v>42614</v>
      </c>
      <c r="B16312" s="17" t="s">
        <v>4</v>
      </c>
      <c r="C16312" s="17" t="s">
        <v>36</v>
      </c>
      <c r="D16312" s="17">
        <v>21.500971539999998</v>
      </c>
      <c r="E16312" s="17">
        <v>84.057780350000002</v>
      </c>
      <c r="F16312" s="17">
        <v>527.00832763999995</v>
      </c>
      <c r="G16312" s="17">
        <v>1965.0941210599999</v>
      </c>
    </row>
    <row r="16313" spans="1:7" x14ac:dyDescent="0.2">
      <c r="A16313" s="25">
        <v>42614</v>
      </c>
      <c r="B16313" s="17" t="s">
        <v>4</v>
      </c>
      <c r="C16313" s="17" t="s">
        <v>37</v>
      </c>
      <c r="D16313" s="17">
        <v>32.080571710000001</v>
      </c>
      <c r="E16313" s="17">
        <v>120.74977929000001</v>
      </c>
      <c r="F16313" s="17">
        <v>757.94388587000003</v>
      </c>
      <c r="G16313" s="17">
        <v>2816.9518643400002</v>
      </c>
    </row>
    <row r="16314" spans="1:7" x14ac:dyDescent="0.2">
      <c r="A16314" s="25">
        <v>42614</v>
      </c>
      <c r="B16314" s="17" t="s">
        <v>4</v>
      </c>
      <c r="C16314" s="17" t="s">
        <v>38</v>
      </c>
      <c r="D16314" s="17">
        <v>6.75650481</v>
      </c>
      <c r="E16314" s="17">
        <v>27.18757505</v>
      </c>
      <c r="F16314" s="17">
        <v>170.05772805000001</v>
      </c>
      <c r="G16314" s="17">
        <v>635.87109774999999</v>
      </c>
    </row>
    <row r="16315" spans="1:7" x14ac:dyDescent="0.2">
      <c r="A16315" s="25">
        <v>42614</v>
      </c>
      <c r="B16315" s="17" t="s">
        <v>4</v>
      </c>
      <c r="C16315" s="17" t="s">
        <v>39</v>
      </c>
      <c r="D16315" s="17">
        <v>2.8622346699999999</v>
      </c>
      <c r="E16315" s="17">
        <v>10.06980171</v>
      </c>
      <c r="F16315" s="17">
        <v>68.601976160000007</v>
      </c>
      <c r="G16315" s="17">
        <v>230.05590525</v>
      </c>
    </row>
    <row r="16316" spans="1:7" x14ac:dyDescent="0.2">
      <c r="A16316" s="25">
        <v>42614</v>
      </c>
      <c r="B16316" s="17" t="s">
        <v>4</v>
      </c>
      <c r="C16316" s="17" t="s">
        <v>40</v>
      </c>
      <c r="D16316" s="17">
        <v>5.7752689200000003</v>
      </c>
      <c r="E16316" s="17">
        <v>17.16004706</v>
      </c>
      <c r="F16316" s="17">
        <v>138.82105820000001</v>
      </c>
      <c r="G16316" s="17">
        <v>404.54852168999997</v>
      </c>
    </row>
    <row r="16317" spans="1:7" x14ac:dyDescent="0.2">
      <c r="A16317" s="25">
        <v>42614</v>
      </c>
      <c r="B16317" s="17" t="s">
        <v>5</v>
      </c>
      <c r="C16317" s="17" t="s">
        <v>33</v>
      </c>
      <c r="D16317" s="17">
        <v>120.42276926</v>
      </c>
      <c r="E16317" s="17">
        <v>189.09284767</v>
      </c>
      <c r="F16317" s="17">
        <v>3783.43116319</v>
      </c>
      <c r="G16317" s="17">
        <v>5859.7662002799998</v>
      </c>
    </row>
    <row r="16318" spans="1:7" x14ac:dyDescent="0.2">
      <c r="A16318" s="25">
        <v>42614</v>
      </c>
      <c r="B16318" s="17" t="s">
        <v>5</v>
      </c>
      <c r="C16318" s="17" t="s">
        <v>34</v>
      </c>
      <c r="D16318" s="17">
        <v>112.22353406000001</v>
      </c>
      <c r="E16318" s="17">
        <v>163.21598510999999</v>
      </c>
      <c r="F16318" s="17">
        <v>3511.0187922499999</v>
      </c>
      <c r="G16318" s="17">
        <v>5076.9885308100002</v>
      </c>
    </row>
    <row r="16319" spans="1:7" x14ac:dyDescent="0.2">
      <c r="A16319" s="25">
        <v>42614</v>
      </c>
      <c r="B16319" s="17" t="s">
        <v>5</v>
      </c>
      <c r="C16319" s="17" t="s">
        <v>35</v>
      </c>
      <c r="D16319" s="17">
        <v>74.405570920000002</v>
      </c>
      <c r="E16319" s="17">
        <v>139.55212598</v>
      </c>
      <c r="F16319" s="17">
        <v>2333.4267623400001</v>
      </c>
      <c r="G16319" s="17">
        <v>4328.6598040700001</v>
      </c>
    </row>
    <row r="16320" spans="1:7" x14ac:dyDescent="0.2">
      <c r="A16320" s="25">
        <v>42614</v>
      </c>
      <c r="B16320" s="17" t="s">
        <v>5</v>
      </c>
      <c r="C16320" s="17" t="s">
        <v>36</v>
      </c>
      <c r="D16320" s="17">
        <v>31.12655144</v>
      </c>
      <c r="E16320" s="17">
        <v>49.115678269999997</v>
      </c>
      <c r="F16320" s="17">
        <v>973.73642167000003</v>
      </c>
      <c r="G16320" s="17">
        <v>1525.66758125</v>
      </c>
    </row>
    <row r="16321" spans="1:7" x14ac:dyDescent="0.2">
      <c r="A16321" s="25">
        <v>42614</v>
      </c>
      <c r="B16321" s="17" t="s">
        <v>5</v>
      </c>
      <c r="C16321" s="17" t="s">
        <v>37</v>
      </c>
      <c r="D16321" s="17">
        <v>36.140414649999997</v>
      </c>
      <c r="E16321" s="17">
        <v>69.105287649999994</v>
      </c>
      <c r="F16321" s="17">
        <v>1130.0366847600001</v>
      </c>
      <c r="G16321" s="17">
        <v>2138.5964804300002</v>
      </c>
    </row>
    <row r="16322" spans="1:7" x14ac:dyDescent="0.2">
      <c r="A16322" s="25">
        <v>42614</v>
      </c>
      <c r="B16322" s="17" t="s">
        <v>5</v>
      </c>
      <c r="C16322" s="17" t="s">
        <v>38</v>
      </c>
      <c r="D16322" s="17">
        <v>7.9826504199999997</v>
      </c>
      <c r="E16322" s="17">
        <v>12.47094712</v>
      </c>
      <c r="F16322" s="17">
        <v>253.15045665</v>
      </c>
      <c r="G16322" s="17">
        <v>386.71585001</v>
      </c>
    </row>
    <row r="16323" spans="1:7" x14ac:dyDescent="0.2">
      <c r="A16323" s="25">
        <v>42614</v>
      </c>
      <c r="B16323" s="17" t="s">
        <v>5</v>
      </c>
      <c r="C16323" s="17" t="s">
        <v>39</v>
      </c>
      <c r="D16323" s="17">
        <v>2.9781807300000001</v>
      </c>
      <c r="E16323" s="17">
        <v>5.5688052299999997</v>
      </c>
      <c r="F16323" s="17">
        <v>92.444664889999999</v>
      </c>
      <c r="G16323" s="17">
        <v>172.21853363</v>
      </c>
    </row>
    <row r="16324" spans="1:7" x14ac:dyDescent="0.2">
      <c r="A16324" s="25">
        <v>42614</v>
      </c>
      <c r="B16324" s="17" t="s">
        <v>5</v>
      </c>
      <c r="C16324" s="17" t="s">
        <v>40</v>
      </c>
      <c r="D16324" s="17">
        <v>8.4896263800000007</v>
      </c>
      <c r="E16324" s="17">
        <v>8.4688473299999991</v>
      </c>
      <c r="F16324" s="17">
        <v>267.56020902</v>
      </c>
      <c r="G16324" s="17">
        <v>261.48910523000001</v>
      </c>
    </row>
    <row r="16325" spans="1:7" x14ac:dyDescent="0.2">
      <c r="A16325" s="25">
        <v>42614</v>
      </c>
      <c r="B16325" s="17" t="s">
        <v>6</v>
      </c>
      <c r="C16325" s="17" t="s">
        <v>33</v>
      </c>
      <c r="D16325" s="17">
        <v>672.12898870000004</v>
      </c>
      <c r="E16325" s="17">
        <v>0</v>
      </c>
      <c r="F16325" s="17">
        <v>24988.245517939999</v>
      </c>
      <c r="G16325" s="17">
        <v>0</v>
      </c>
    </row>
    <row r="16326" spans="1:7" x14ac:dyDescent="0.2">
      <c r="A16326" s="25">
        <v>42614</v>
      </c>
      <c r="B16326" s="17" t="s">
        <v>6</v>
      </c>
      <c r="C16326" s="17" t="s">
        <v>34</v>
      </c>
      <c r="D16326" s="17">
        <v>528.79159603000005</v>
      </c>
      <c r="E16326" s="17">
        <v>0</v>
      </c>
      <c r="F16326" s="17">
        <v>19756.095165670002</v>
      </c>
      <c r="G16326" s="17">
        <v>0</v>
      </c>
    </row>
    <row r="16327" spans="1:7" x14ac:dyDescent="0.2">
      <c r="A16327" s="25">
        <v>42614</v>
      </c>
      <c r="B16327" s="17" t="s">
        <v>6</v>
      </c>
      <c r="C16327" s="17" t="s">
        <v>35</v>
      </c>
      <c r="D16327" s="17">
        <v>401.07515221</v>
      </c>
      <c r="E16327" s="17">
        <v>0</v>
      </c>
      <c r="F16327" s="17">
        <v>14949.607581730001</v>
      </c>
      <c r="G16327" s="17">
        <v>0</v>
      </c>
    </row>
    <row r="16328" spans="1:7" x14ac:dyDescent="0.2">
      <c r="A16328" s="25">
        <v>42614</v>
      </c>
      <c r="B16328" s="17" t="s">
        <v>6</v>
      </c>
      <c r="C16328" s="17" t="s">
        <v>36</v>
      </c>
      <c r="D16328" s="17">
        <v>160.07618101</v>
      </c>
      <c r="E16328" s="17">
        <v>0</v>
      </c>
      <c r="F16328" s="17">
        <v>5978.2931623799996</v>
      </c>
      <c r="G16328" s="17">
        <v>0</v>
      </c>
    </row>
    <row r="16329" spans="1:7" x14ac:dyDescent="0.2">
      <c r="A16329" s="25">
        <v>42614</v>
      </c>
      <c r="B16329" s="17" t="s">
        <v>6</v>
      </c>
      <c r="C16329" s="17" t="s">
        <v>37</v>
      </c>
      <c r="D16329" s="17">
        <v>213.59103166</v>
      </c>
      <c r="E16329" s="17">
        <v>0</v>
      </c>
      <c r="F16329" s="17">
        <v>7963.6467449199999</v>
      </c>
      <c r="G16329" s="17">
        <v>0</v>
      </c>
    </row>
    <row r="16330" spans="1:7" x14ac:dyDescent="0.2">
      <c r="A16330" s="25">
        <v>42614</v>
      </c>
      <c r="B16330" s="17" t="s">
        <v>6</v>
      </c>
      <c r="C16330" s="17" t="s">
        <v>38</v>
      </c>
      <c r="D16330" s="17">
        <v>45.994121909999997</v>
      </c>
      <c r="E16330" s="17">
        <v>0</v>
      </c>
      <c r="F16330" s="17">
        <v>1718.6614350100001</v>
      </c>
      <c r="G16330" s="17">
        <v>0</v>
      </c>
    </row>
    <row r="16331" spans="1:7" x14ac:dyDescent="0.2">
      <c r="A16331" s="25">
        <v>42614</v>
      </c>
      <c r="B16331" s="17" t="s">
        <v>6</v>
      </c>
      <c r="C16331" s="17" t="s">
        <v>39</v>
      </c>
      <c r="D16331" s="17">
        <v>26.67671077</v>
      </c>
      <c r="E16331" s="17">
        <v>0</v>
      </c>
      <c r="F16331" s="17">
        <v>993.18598836000001</v>
      </c>
      <c r="G16331" s="17">
        <v>0</v>
      </c>
    </row>
    <row r="16332" spans="1:7" x14ac:dyDescent="0.2">
      <c r="A16332" s="25">
        <v>42614</v>
      </c>
      <c r="B16332" s="17" t="s">
        <v>6</v>
      </c>
      <c r="C16332" s="17" t="s">
        <v>40</v>
      </c>
      <c r="D16332" s="17">
        <v>49.003284829999998</v>
      </c>
      <c r="E16332" s="17">
        <v>0</v>
      </c>
      <c r="F16332" s="17">
        <v>1821.95903873</v>
      </c>
      <c r="G16332" s="17">
        <v>0</v>
      </c>
    </row>
    <row r="16333" spans="1:7" x14ac:dyDescent="0.2">
      <c r="A16333" s="25">
        <v>42614</v>
      </c>
      <c r="B16333" s="17" t="s">
        <v>7</v>
      </c>
      <c r="C16333" s="17" t="s">
        <v>33</v>
      </c>
      <c r="D16333" s="17">
        <v>748.38795814000002</v>
      </c>
      <c r="E16333" s="17">
        <v>0</v>
      </c>
      <c r="F16333" s="17">
        <v>30248.449071890002</v>
      </c>
      <c r="G16333" s="17">
        <v>0</v>
      </c>
    </row>
    <row r="16334" spans="1:7" x14ac:dyDescent="0.2">
      <c r="A16334" s="25">
        <v>42614</v>
      </c>
      <c r="B16334" s="17" t="s">
        <v>7</v>
      </c>
      <c r="C16334" s="17" t="s">
        <v>34</v>
      </c>
      <c r="D16334" s="17">
        <v>604.92002718000003</v>
      </c>
      <c r="E16334" s="17">
        <v>0</v>
      </c>
      <c r="F16334" s="17">
        <v>24483.286337810001</v>
      </c>
      <c r="G16334" s="17">
        <v>0</v>
      </c>
    </row>
    <row r="16335" spans="1:7" x14ac:dyDescent="0.2">
      <c r="A16335" s="25">
        <v>42614</v>
      </c>
      <c r="B16335" s="17" t="s">
        <v>7</v>
      </c>
      <c r="C16335" s="17" t="s">
        <v>35</v>
      </c>
      <c r="D16335" s="17">
        <v>418.51103979999999</v>
      </c>
      <c r="E16335" s="17">
        <v>0</v>
      </c>
      <c r="F16335" s="17">
        <v>16967.543633649999</v>
      </c>
      <c r="G16335" s="17">
        <v>0</v>
      </c>
    </row>
    <row r="16336" spans="1:7" x14ac:dyDescent="0.2">
      <c r="A16336" s="25">
        <v>42614</v>
      </c>
      <c r="B16336" s="17" t="s">
        <v>7</v>
      </c>
      <c r="C16336" s="17" t="s">
        <v>36</v>
      </c>
      <c r="D16336" s="17">
        <v>137.02843952000001</v>
      </c>
      <c r="E16336" s="17">
        <v>0</v>
      </c>
      <c r="F16336" s="17">
        <v>5574.6941234699998</v>
      </c>
      <c r="G16336" s="17">
        <v>0</v>
      </c>
    </row>
    <row r="16337" spans="1:7" x14ac:dyDescent="0.2">
      <c r="A16337" s="25">
        <v>42614</v>
      </c>
      <c r="B16337" s="17" t="s">
        <v>7</v>
      </c>
      <c r="C16337" s="17" t="s">
        <v>37</v>
      </c>
      <c r="D16337" s="17">
        <v>221.37002955</v>
      </c>
      <c r="E16337" s="17">
        <v>0</v>
      </c>
      <c r="F16337" s="17">
        <v>8982.9663563100003</v>
      </c>
      <c r="G16337" s="17">
        <v>0</v>
      </c>
    </row>
    <row r="16338" spans="1:7" x14ac:dyDescent="0.2">
      <c r="A16338" s="25">
        <v>42614</v>
      </c>
      <c r="B16338" s="17" t="s">
        <v>7</v>
      </c>
      <c r="C16338" s="17" t="s">
        <v>38</v>
      </c>
      <c r="D16338" s="17">
        <v>40.642087279999998</v>
      </c>
      <c r="E16338" s="17">
        <v>0</v>
      </c>
      <c r="F16338" s="17">
        <v>1652.9319049200001</v>
      </c>
      <c r="G16338" s="17">
        <v>0</v>
      </c>
    </row>
    <row r="16339" spans="1:7" x14ac:dyDescent="0.2">
      <c r="A16339" s="25">
        <v>42614</v>
      </c>
      <c r="B16339" s="17" t="s">
        <v>7</v>
      </c>
      <c r="C16339" s="17" t="s">
        <v>39</v>
      </c>
      <c r="D16339" s="17">
        <v>28.67462797</v>
      </c>
      <c r="E16339" s="17">
        <v>0</v>
      </c>
      <c r="F16339" s="17">
        <v>1160.9571151499999</v>
      </c>
      <c r="G16339" s="17">
        <v>0</v>
      </c>
    </row>
    <row r="16340" spans="1:7" x14ac:dyDescent="0.2">
      <c r="A16340" s="25">
        <v>42614</v>
      </c>
      <c r="B16340" s="17" t="s">
        <v>7</v>
      </c>
      <c r="C16340" s="17" t="s">
        <v>40</v>
      </c>
      <c r="D16340" s="17">
        <v>43.729974720000001</v>
      </c>
      <c r="E16340" s="17">
        <v>0</v>
      </c>
      <c r="F16340" s="17">
        <v>1774.73225938</v>
      </c>
      <c r="G16340" s="17">
        <v>0</v>
      </c>
    </row>
    <row r="16341" spans="1:7" x14ac:dyDescent="0.2">
      <c r="A16341" s="25">
        <v>42614</v>
      </c>
      <c r="B16341" s="17" t="s">
        <v>8</v>
      </c>
      <c r="C16341" s="17" t="s">
        <v>33</v>
      </c>
      <c r="D16341" s="17">
        <v>269.76887233999997</v>
      </c>
      <c r="E16341" s="17">
        <v>0</v>
      </c>
      <c r="F16341" s="17">
        <v>12436.846491619999</v>
      </c>
      <c r="G16341" s="17">
        <v>0</v>
      </c>
    </row>
    <row r="16342" spans="1:7" x14ac:dyDescent="0.2">
      <c r="A16342" s="25">
        <v>42614</v>
      </c>
      <c r="B16342" s="17" t="s">
        <v>8</v>
      </c>
      <c r="C16342" s="17" t="s">
        <v>34</v>
      </c>
      <c r="D16342" s="17">
        <v>197.44774917999999</v>
      </c>
      <c r="E16342" s="17">
        <v>0</v>
      </c>
      <c r="F16342" s="17">
        <v>9082.9449078199996</v>
      </c>
      <c r="G16342" s="17">
        <v>0</v>
      </c>
    </row>
    <row r="16343" spans="1:7" x14ac:dyDescent="0.2">
      <c r="A16343" s="25">
        <v>42614</v>
      </c>
      <c r="B16343" s="17" t="s">
        <v>8</v>
      </c>
      <c r="C16343" s="17" t="s">
        <v>35</v>
      </c>
      <c r="D16343" s="17">
        <v>170.94268629999999</v>
      </c>
      <c r="E16343" s="17">
        <v>0</v>
      </c>
      <c r="F16343" s="17">
        <v>7890.1846745700004</v>
      </c>
      <c r="G16343" s="17">
        <v>0</v>
      </c>
    </row>
    <row r="16344" spans="1:7" x14ac:dyDescent="0.2">
      <c r="A16344" s="25">
        <v>42614</v>
      </c>
      <c r="B16344" s="17" t="s">
        <v>8</v>
      </c>
      <c r="C16344" s="17" t="s">
        <v>36</v>
      </c>
      <c r="D16344" s="17">
        <v>47.691299600000001</v>
      </c>
      <c r="E16344" s="17">
        <v>0</v>
      </c>
      <c r="F16344" s="17">
        <v>2187.75773884</v>
      </c>
      <c r="G16344" s="17">
        <v>0</v>
      </c>
    </row>
    <row r="16345" spans="1:7" x14ac:dyDescent="0.2">
      <c r="A16345" s="25">
        <v>42614</v>
      </c>
      <c r="B16345" s="17" t="s">
        <v>8</v>
      </c>
      <c r="C16345" s="17" t="s">
        <v>37</v>
      </c>
      <c r="D16345" s="17">
        <v>87.079870729999996</v>
      </c>
      <c r="E16345" s="17">
        <v>0</v>
      </c>
      <c r="F16345" s="17">
        <v>4033.8548878400002</v>
      </c>
      <c r="G16345" s="17">
        <v>0</v>
      </c>
    </row>
    <row r="16346" spans="1:7" x14ac:dyDescent="0.2">
      <c r="A16346" s="25">
        <v>42614</v>
      </c>
      <c r="B16346" s="17" t="s">
        <v>8</v>
      </c>
      <c r="C16346" s="17" t="s">
        <v>38</v>
      </c>
      <c r="D16346" s="17">
        <v>15.460858330000001</v>
      </c>
      <c r="E16346" s="17">
        <v>0</v>
      </c>
      <c r="F16346" s="17">
        <v>714.51505634</v>
      </c>
      <c r="G16346" s="17">
        <v>0</v>
      </c>
    </row>
    <row r="16347" spans="1:7" x14ac:dyDescent="0.2">
      <c r="A16347" s="25">
        <v>42614</v>
      </c>
      <c r="B16347" s="17" t="s">
        <v>8</v>
      </c>
      <c r="C16347" s="17" t="s">
        <v>39</v>
      </c>
      <c r="D16347" s="17">
        <v>10.310811060000001</v>
      </c>
      <c r="E16347" s="17">
        <v>0</v>
      </c>
      <c r="F16347" s="17">
        <v>476.64642570000001</v>
      </c>
      <c r="G16347" s="17">
        <v>0</v>
      </c>
    </row>
    <row r="16348" spans="1:7" x14ac:dyDescent="0.2">
      <c r="A16348" s="25">
        <v>42614</v>
      </c>
      <c r="B16348" s="17" t="s">
        <v>8</v>
      </c>
      <c r="C16348" s="17" t="s">
        <v>40</v>
      </c>
      <c r="D16348" s="17">
        <v>11.53913251</v>
      </c>
      <c r="E16348" s="17">
        <v>0</v>
      </c>
      <c r="F16348" s="17">
        <v>529.85600263000003</v>
      </c>
      <c r="G16348" s="17">
        <v>0</v>
      </c>
    </row>
    <row r="16349" spans="1:7" x14ac:dyDescent="0.2">
      <c r="A16349" s="25">
        <v>42614</v>
      </c>
      <c r="B16349" s="17" t="s">
        <v>9</v>
      </c>
      <c r="C16349" s="17" t="s">
        <v>33</v>
      </c>
      <c r="D16349" s="17">
        <v>294.29040166999999</v>
      </c>
      <c r="E16349" s="17">
        <v>0</v>
      </c>
      <c r="F16349" s="17">
        <v>15183.11853614</v>
      </c>
      <c r="G16349" s="17">
        <v>0</v>
      </c>
    </row>
    <row r="16350" spans="1:7" x14ac:dyDescent="0.2">
      <c r="A16350" s="25">
        <v>42614</v>
      </c>
      <c r="B16350" s="17" t="s">
        <v>9</v>
      </c>
      <c r="C16350" s="17" t="s">
        <v>34</v>
      </c>
      <c r="D16350" s="17">
        <v>218.67495908999999</v>
      </c>
      <c r="E16350" s="17">
        <v>0</v>
      </c>
      <c r="F16350" s="17">
        <v>11290.719921370001</v>
      </c>
      <c r="G16350" s="17">
        <v>0</v>
      </c>
    </row>
    <row r="16351" spans="1:7" x14ac:dyDescent="0.2">
      <c r="A16351" s="25">
        <v>42614</v>
      </c>
      <c r="B16351" s="17" t="s">
        <v>9</v>
      </c>
      <c r="C16351" s="17" t="s">
        <v>35</v>
      </c>
      <c r="D16351" s="17">
        <v>184.07224761000001</v>
      </c>
      <c r="E16351" s="17">
        <v>0</v>
      </c>
      <c r="F16351" s="17">
        <v>9519.7624476199999</v>
      </c>
      <c r="G16351" s="17">
        <v>0</v>
      </c>
    </row>
    <row r="16352" spans="1:7" x14ac:dyDescent="0.2">
      <c r="A16352" s="25">
        <v>42614</v>
      </c>
      <c r="B16352" s="17" t="s">
        <v>9</v>
      </c>
      <c r="C16352" s="17" t="s">
        <v>36</v>
      </c>
      <c r="D16352" s="17">
        <v>49.533063630000001</v>
      </c>
      <c r="E16352" s="17">
        <v>0</v>
      </c>
      <c r="F16352" s="17">
        <v>2564.6103993400002</v>
      </c>
      <c r="G16352" s="17">
        <v>0</v>
      </c>
    </row>
    <row r="16353" spans="1:7" x14ac:dyDescent="0.2">
      <c r="A16353" s="25">
        <v>42614</v>
      </c>
      <c r="B16353" s="17" t="s">
        <v>9</v>
      </c>
      <c r="C16353" s="17" t="s">
        <v>37</v>
      </c>
      <c r="D16353" s="17">
        <v>94.4488202</v>
      </c>
      <c r="E16353" s="17">
        <v>0</v>
      </c>
      <c r="F16353" s="17">
        <v>4887.5810707800001</v>
      </c>
      <c r="G16353" s="17">
        <v>0</v>
      </c>
    </row>
    <row r="16354" spans="1:7" x14ac:dyDescent="0.2">
      <c r="A16354" s="25">
        <v>42614</v>
      </c>
      <c r="B16354" s="17" t="s">
        <v>9</v>
      </c>
      <c r="C16354" s="17" t="s">
        <v>38</v>
      </c>
      <c r="D16354" s="17">
        <v>14.15495576</v>
      </c>
      <c r="E16354" s="17">
        <v>0</v>
      </c>
      <c r="F16354" s="17">
        <v>730.42194853000001</v>
      </c>
      <c r="G16354" s="17">
        <v>0</v>
      </c>
    </row>
    <row r="16355" spans="1:7" x14ac:dyDescent="0.2">
      <c r="A16355" s="25">
        <v>42614</v>
      </c>
      <c r="B16355" s="17" t="s">
        <v>9</v>
      </c>
      <c r="C16355" s="17" t="s">
        <v>39</v>
      </c>
      <c r="D16355" s="17">
        <v>14.13158226</v>
      </c>
      <c r="E16355" s="17">
        <v>0</v>
      </c>
      <c r="F16355" s="17">
        <v>739.26682697000001</v>
      </c>
      <c r="G16355" s="17">
        <v>0</v>
      </c>
    </row>
    <row r="16356" spans="1:7" x14ac:dyDescent="0.2">
      <c r="A16356" s="25">
        <v>42614</v>
      </c>
      <c r="B16356" s="17" t="s">
        <v>9</v>
      </c>
      <c r="C16356" s="17" t="s">
        <v>40</v>
      </c>
      <c r="D16356" s="17">
        <v>15.17964036</v>
      </c>
      <c r="E16356" s="17">
        <v>0</v>
      </c>
      <c r="F16356" s="17">
        <v>792.27175461000002</v>
      </c>
      <c r="G16356" s="17">
        <v>0</v>
      </c>
    </row>
    <row r="16357" spans="1:7" x14ac:dyDescent="0.2">
      <c r="A16357" s="25">
        <v>42614</v>
      </c>
      <c r="B16357" s="17" t="s">
        <v>10</v>
      </c>
      <c r="C16357" s="17" t="s">
        <v>33</v>
      </c>
      <c r="D16357" s="17">
        <v>143.21763903999999</v>
      </c>
      <c r="E16357" s="17">
        <v>0</v>
      </c>
      <c r="F16357" s="17">
        <v>8726.3919478999996</v>
      </c>
      <c r="G16357" s="17">
        <v>0</v>
      </c>
    </row>
    <row r="16358" spans="1:7" x14ac:dyDescent="0.2">
      <c r="A16358" s="25">
        <v>42614</v>
      </c>
      <c r="B16358" s="17" t="s">
        <v>10</v>
      </c>
      <c r="C16358" s="17" t="s">
        <v>34</v>
      </c>
      <c r="D16358" s="17">
        <v>107.17107643999999</v>
      </c>
      <c r="E16358" s="17">
        <v>0</v>
      </c>
      <c r="F16358" s="17">
        <v>6537.5013461799999</v>
      </c>
      <c r="G16358" s="17">
        <v>0</v>
      </c>
    </row>
    <row r="16359" spans="1:7" x14ac:dyDescent="0.2">
      <c r="A16359" s="25">
        <v>42614</v>
      </c>
      <c r="B16359" s="17" t="s">
        <v>10</v>
      </c>
      <c r="C16359" s="17" t="s">
        <v>35</v>
      </c>
      <c r="D16359" s="17">
        <v>101.25222739</v>
      </c>
      <c r="E16359" s="17">
        <v>0</v>
      </c>
      <c r="F16359" s="17">
        <v>6189.5789841799997</v>
      </c>
      <c r="G16359" s="17">
        <v>0</v>
      </c>
    </row>
    <row r="16360" spans="1:7" x14ac:dyDescent="0.2">
      <c r="A16360" s="25">
        <v>42614</v>
      </c>
      <c r="B16360" s="17" t="s">
        <v>10</v>
      </c>
      <c r="C16360" s="17" t="s">
        <v>36</v>
      </c>
      <c r="D16360" s="17">
        <v>22.559709819999998</v>
      </c>
      <c r="E16360" s="17">
        <v>0</v>
      </c>
      <c r="F16360" s="17">
        <v>1383.6440721700001</v>
      </c>
      <c r="G16360" s="17">
        <v>0</v>
      </c>
    </row>
    <row r="16361" spans="1:7" x14ac:dyDescent="0.2">
      <c r="A16361" s="25">
        <v>42614</v>
      </c>
      <c r="B16361" s="17" t="s">
        <v>10</v>
      </c>
      <c r="C16361" s="17" t="s">
        <v>37</v>
      </c>
      <c r="D16361" s="17">
        <v>43.861626829999999</v>
      </c>
      <c r="E16361" s="17">
        <v>0</v>
      </c>
      <c r="F16361" s="17">
        <v>2685.59150129</v>
      </c>
      <c r="G16361" s="17">
        <v>0</v>
      </c>
    </row>
    <row r="16362" spans="1:7" x14ac:dyDescent="0.2">
      <c r="A16362" s="25">
        <v>42614</v>
      </c>
      <c r="B16362" s="17" t="s">
        <v>10</v>
      </c>
      <c r="C16362" s="17" t="s">
        <v>38</v>
      </c>
      <c r="D16362" s="17">
        <v>6.70848932</v>
      </c>
      <c r="E16362" s="17">
        <v>0</v>
      </c>
      <c r="F16362" s="17">
        <v>415.95798867000002</v>
      </c>
      <c r="G16362" s="17">
        <v>0</v>
      </c>
    </row>
    <row r="16363" spans="1:7" x14ac:dyDescent="0.2">
      <c r="A16363" s="25">
        <v>42614</v>
      </c>
      <c r="B16363" s="17" t="s">
        <v>10</v>
      </c>
      <c r="C16363" s="17" t="s">
        <v>39</v>
      </c>
      <c r="D16363" s="17">
        <v>5.7731448399999996</v>
      </c>
      <c r="E16363" s="17">
        <v>0</v>
      </c>
      <c r="F16363" s="17">
        <v>356.9097112</v>
      </c>
      <c r="G16363" s="17">
        <v>0</v>
      </c>
    </row>
    <row r="16364" spans="1:7" x14ac:dyDescent="0.2">
      <c r="A16364" s="25">
        <v>42614</v>
      </c>
      <c r="B16364" s="17" t="s">
        <v>10</v>
      </c>
      <c r="C16364" s="17" t="s">
        <v>40</v>
      </c>
      <c r="D16364" s="17">
        <v>6.7926461700000003</v>
      </c>
      <c r="E16364" s="17">
        <v>0</v>
      </c>
      <c r="F16364" s="17">
        <v>418.54749677000001</v>
      </c>
      <c r="G16364" s="17">
        <v>0</v>
      </c>
    </row>
    <row r="16365" spans="1:7" x14ac:dyDescent="0.2">
      <c r="A16365" s="25">
        <v>42614</v>
      </c>
      <c r="B16365" s="17" t="s">
        <v>11</v>
      </c>
      <c r="C16365" s="17" t="s">
        <v>33</v>
      </c>
      <c r="D16365" s="17">
        <v>74.344525129999994</v>
      </c>
      <c r="E16365" s="17">
        <v>0</v>
      </c>
      <c r="F16365" s="17">
        <v>5744.3933956999999</v>
      </c>
      <c r="G16365" s="17">
        <v>0</v>
      </c>
    </row>
    <row r="16366" spans="1:7" x14ac:dyDescent="0.2">
      <c r="A16366" s="25">
        <v>42614</v>
      </c>
      <c r="B16366" s="17" t="s">
        <v>11</v>
      </c>
      <c r="C16366" s="17" t="s">
        <v>34</v>
      </c>
      <c r="D16366" s="17">
        <v>66.015576940000003</v>
      </c>
      <c r="E16366" s="17">
        <v>0</v>
      </c>
      <c r="F16366" s="17">
        <v>5051.4417688200001</v>
      </c>
      <c r="G16366" s="17">
        <v>0</v>
      </c>
    </row>
    <row r="16367" spans="1:7" x14ac:dyDescent="0.2">
      <c r="A16367" s="25">
        <v>42614</v>
      </c>
      <c r="B16367" s="17" t="s">
        <v>11</v>
      </c>
      <c r="C16367" s="17" t="s">
        <v>35</v>
      </c>
      <c r="D16367" s="17">
        <v>65.101549800000001</v>
      </c>
      <c r="E16367" s="17">
        <v>0</v>
      </c>
      <c r="F16367" s="17">
        <v>5022.3637779299997</v>
      </c>
      <c r="G16367" s="17">
        <v>0</v>
      </c>
    </row>
    <row r="16368" spans="1:7" x14ac:dyDescent="0.2">
      <c r="A16368" s="25">
        <v>42614</v>
      </c>
      <c r="B16368" s="17" t="s">
        <v>11</v>
      </c>
      <c r="C16368" s="17" t="s">
        <v>36</v>
      </c>
      <c r="D16368" s="17">
        <v>13.8040834</v>
      </c>
      <c r="E16368" s="17">
        <v>0</v>
      </c>
      <c r="F16368" s="17">
        <v>1068.8780344199999</v>
      </c>
      <c r="G16368" s="17">
        <v>0</v>
      </c>
    </row>
    <row r="16369" spans="1:7" x14ac:dyDescent="0.2">
      <c r="A16369" s="25">
        <v>42614</v>
      </c>
      <c r="B16369" s="17" t="s">
        <v>11</v>
      </c>
      <c r="C16369" s="17" t="s">
        <v>37</v>
      </c>
      <c r="D16369" s="17">
        <v>49.024613049999999</v>
      </c>
      <c r="E16369" s="17">
        <v>0</v>
      </c>
      <c r="F16369" s="17">
        <v>3883.1245223300002</v>
      </c>
      <c r="G16369" s="17">
        <v>0</v>
      </c>
    </row>
    <row r="16370" spans="1:7" x14ac:dyDescent="0.2">
      <c r="A16370" s="25">
        <v>42614</v>
      </c>
      <c r="B16370" s="17" t="s">
        <v>11</v>
      </c>
      <c r="C16370" s="17" t="s">
        <v>38</v>
      </c>
      <c r="D16370" s="17">
        <v>3.1846474200000001</v>
      </c>
      <c r="E16370" s="17">
        <v>0</v>
      </c>
      <c r="F16370" s="17">
        <v>257.35456725</v>
      </c>
      <c r="G16370" s="17">
        <v>0</v>
      </c>
    </row>
    <row r="16371" spans="1:7" x14ac:dyDescent="0.2">
      <c r="A16371" s="25">
        <v>42614</v>
      </c>
      <c r="B16371" s="17" t="s">
        <v>11</v>
      </c>
      <c r="C16371" s="17" t="s">
        <v>39</v>
      </c>
      <c r="D16371" s="17">
        <v>6.0503356300000002</v>
      </c>
      <c r="E16371" s="17">
        <v>0</v>
      </c>
      <c r="F16371" s="17">
        <v>465.49378868999997</v>
      </c>
      <c r="G16371" s="17">
        <v>0</v>
      </c>
    </row>
    <row r="16372" spans="1:7" x14ac:dyDescent="0.2">
      <c r="A16372" s="25">
        <v>42614</v>
      </c>
      <c r="B16372" s="17" t="s">
        <v>11</v>
      </c>
      <c r="C16372" s="17" t="s">
        <v>40</v>
      </c>
      <c r="D16372" s="17">
        <v>2.4840962200000001</v>
      </c>
      <c r="E16372" s="17">
        <v>0</v>
      </c>
      <c r="F16372" s="17">
        <v>195.29502110000001</v>
      </c>
      <c r="G16372" s="17">
        <v>0</v>
      </c>
    </row>
    <row r="16373" spans="1:7" x14ac:dyDescent="0.2">
      <c r="A16373" s="25">
        <v>42644</v>
      </c>
      <c r="B16373" s="17" t="s">
        <v>13</v>
      </c>
      <c r="C16373" s="17" t="s">
        <v>33</v>
      </c>
      <c r="D16373" s="17">
        <v>235.25725971</v>
      </c>
      <c r="E16373" s="17">
        <v>166.37333423000001</v>
      </c>
      <c r="F16373" s="17">
        <v>0</v>
      </c>
      <c r="G16373" s="17">
        <v>0</v>
      </c>
    </row>
    <row r="16374" spans="1:7" x14ac:dyDescent="0.2">
      <c r="A16374" s="25">
        <v>42644</v>
      </c>
      <c r="B16374" s="17" t="s">
        <v>13</v>
      </c>
      <c r="C16374" s="17" t="s">
        <v>34</v>
      </c>
      <c r="D16374" s="17">
        <v>115.56465015000001</v>
      </c>
      <c r="E16374" s="17">
        <v>87.970740480000003</v>
      </c>
      <c r="F16374" s="17">
        <v>0</v>
      </c>
      <c r="G16374" s="17">
        <v>0</v>
      </c>
    </row>
    <row r="16375" spans="1:7" x14ac:dyDescent="0.2">
      <c r="A16375" s="25">
        <v>42644</v>
      </c>
      <c r="B16375" s="17" t="s">
        <v>13</v>
      </c>
      <c r="C16375" s="17" t="s">
        <v>35</v>
      </c>
      <c r="D16375" s="17">
        <v>103.5981194</v>
      </c>
      <c r="E16375" s="17">
        <v>60.634293560000003</v>
      </c>
      <c r="F16375" s="17">
        <v>0</v>
      </c>
      <c r="G16375" s="17">
        <v>0</v>
      </c>
    </row>
    <row r="16376" spans="1:7" x14ac:dyDescent="0.2">
      <c r="A16376" s="25">
        <v>42644</v>
      </c>
      <c r="B16376" s="17" t="s">
        <v>13</v>
      </c>
      <c r="C16376" s="17" t="s">
        <v>36</v>
      </c>
      <c r="D16376" s="17">
        <v>53.235989179999997</v>
      </c>
      <c r="E16376" s="17">
        <v>44.720863430000001</v>
      </c>
      <c r="F16376" s="17">
        <v>0</v>
      </c>
      <c r="G16376" s="17">
        <v>0</v>
      </c>
    </row>
    <row r="16377" spans="1:7" x14ac:dyDescent="0.2">
      <c r="A16377" s="25">
        <v>42644</v>
      </c>
      <c r="B16377" s="17" t="s">
        <v>13</v>
      </c>
      <c r="C16377" s="17" t="s">
        <v>37</v>
      </c>
      <c r="D16377" s="17">
        <v>77.134899660000002</v>
      </c>
      <c r="E16377" s="17">
        <v>63.062119809999999</v>
      </c>
      <c r="F16377" s="17">
        <v>0</v>
      </c>
      <c r="G16377" s="17">
        <v>0</v>
      </c>
    </row>
    <row r="16378" spans="1:7" x14ac:dyDescent="0.2">
      <c r="A16378" s="25">
        <v>42644</v>
      </c>
      <c r="B16378" s="17" t="s">
        <v>13</v>
      </c>
      <c r="C16378" s="17" t="s">
        <v>38</v>
      </c>
      <c r="D16378" s="17">
        <v>12.527205410000001</v>
      </c>
      <c r="E16378" s="17">
        <v>12.11022693</v>
      </c>
      <c r="F16378" s="17">
        <v>0</v>
      </c>
      <c r="G16378" s="17">
        <v>0</v>
      </c>
    </row>
    <row r="16379" spans="1:7" x14ac:dyDescent="0.2">
      <c r="A16379" s="25">
        <v>42644</v>
      </c>
      <c r="B16379" s="17" t="s">
        <v>13</v>
      </c>
      <c r="C16379" s="17" t="s">
        <v>39</v>
      </c>
      <c r="D16379" s="17">
        <v>9.9047460899999997</v>
      </c>
      <c r="E16379" s="17">
        <v>3.1262289999999999</v>
      </c>
      <c r="F16379" s="17">
        <v>0</v>
      </c>
      <c r="G16379" s="17">
        <v>0</v>
      </c>
    </row>
    <row r="16380" spans="1:7" x14ac:dyDescent="0.2">
      <c r="A16380" s="25">
        <v>42644</v>
      </c>
      <c r="B16380" s="17" t="s">
        <v>13</v>
      </c>
      <c r="C16380" s="17" t="s">
        <v>40</v>
      </c>
      <c r="D16380" s="17">
        <v>16.04954304</v>
      </c>
      <c r="E16380" s="17">
        <v>9.1458132499999998</v>
      </c>
      <c r="F16380" s="17">
        <v>0</v>
      </c>
      <c r="G16380" s="17">
        <v>0</v>
      </c>
    </row>
    <row r="16381" spans="1:7" x14ac:dyDescent="0.2">
      <c r="A16381" s="25">
        <v>42644</v>
      </c>
      <c r="B16381" s="17" t="s">
        <v>2</v>
      </c>
      <c r="C16381" s="17" t="s">
        <v>33</v>
      </c>
      <c r="D16381" s="17">
        <v>24.27711468</v>
      </c>
      <c r="E16381" s="17">
        <v>182.40107024</v>
      </c>
      <c r="F16381" s="17">
        <v>145.18295316999999</v>
      </c>
      <c r="G16381" s="17">
        <v>1064.83185413</v>
      </c>
    </row>
    <row r="16382" spans="1:7" x14ac:dyDescent="0.2">
      <c r="A16382" s="25">
        <v>42644</v>
      </c>
      <c r="B16382" s="17" t="s">
        <v>2</v>
      </c>
      <c r="C16382" s="17" t="s">
        <v>34</v>
      </c>
      <c r="D16382" s="17">
        <v>18.410355160000002</v>
      </c>
      <c r="E16382" s="17">
        <v>199.8533276</v>
      </c>
      <c r="F16382" s="17">
        <v>93.256679120000001</v>
      </c>
      <c r="G16382" s="17">
        <v>1168.72401648</v>
      </c>
    </row>
    <row r="16383" spans="1:7" x14ac:dyDescent="0.2">
      <c r="A16383" s="25">
        <v>42644</v>
      </c>
      <c r="B16383" s="17" t="s">
        <v>2</v>
      </c>
      <c r="C16383" s="17" t="s">
        <v>35</v>
      </c>
      <c r="D16383" s="17">
        <v>13.809788149999999</v>
      </c>
      <c r="E16383" s="17">
        <v>109.00721321</v>
      </c>
      <c r="F16383" s="17">
        <v>81.976841309999998</v>
      </c>
      <c r="G16383" s="17">
        <v>640.89695835999999</v>
      </c>
    </row>
    <row r="16384" spans="1:7" x14ac:dyDescent="0.2">
      <c r="A16384" s="25">
        <v>42644</v>
      </c>
      <c r="B16384" s="17" t="s">
        <v>2</v>
      </c>
      <c r="C16384" s="17" t="s">
        <v>36</v>
      </c>
      <c r="D16384" s="17">
        <v>4.3129313500000004</v>
      </c>
      <c r="E16384" s="17">
        <v>52.795921970000002</v>
      </c>
      <c r="F16384" s="17">
        <v>28.875312659999999</v>
      </c>
      <c r="G16384" s="17">
        <v>302.37991378999999</v>
      </c>
    </row>
    <row r="16385" spans="1:7" x14ac:dyDescent="0.2">
      <c r="A16385" s="25">
        <v>42644</v>
      </c>
      <c r="B16385" s="17" t="s">
        <v>2</v>
      </c>
      <c r="C16385" s="17" t="s">
        <v>37</v>
      </c>
      <c r="D16385" s="17">
        <v>6.3615566799999996</v>
      </c>
      <c r="E16385" s="17">
        <v>75.719469480000001</v>
      </c>
      <c r="F16385" s="17">
        <v>38.611813480000002</v>
      </c>
      <c r="G16385" s="17">
        <v>433.79790505</v>
      </c>
    </row>
    <row r="16386" spans="1:7" x14ac:dyDescent="0.2">
      <c r="A16386" s="25">
        <v>42644</v>
      </c>
      <c r="B16386" s="17" t="s">
        <v>2</v>
      </c>
      <c r="C16386" s="17" t="s">
        <v>38</v>
      </c>
      <c r="D16386" s="17">
        <v>1.80634103</v>
      </c>
      <c r="E16386" s="17">
        <v>17.94843916</v>
      </c>
      <c r="F16386" s="17">
        <v>9.9757567799999993</v>
      </c>
      <c r="G16386" s="17">
        <v>103.09204223</v>
      </c>
    </row>
    <row r="16387" spans="1:7" x14ac:dyDescent="0.2">
      <c r="A16387" s="25">
        <v>42644</v>
      </c>
      <c r="B16387" s="17" t="s">
        <v>2</v>
      </c>
      <c r="C16387" s="17" t="s">
        <v>39</v>
      </c>
      <c r="D16387" s="17">
        <v>1.21690264</v>
      </c>
      <c r="E16387" s="17">
        <v>3.6386498999999999</v>
      </c>
      <c r="F16387" s="17">
        <v>8.7391109900000004</v>
      </c>
      <c r="G16387" s="17">
        <v>22.424716109999999</v>
      </c>
    </row>
    <row r="16388" spans="1:7" x14ac:dyDescent="0.2">
      <c r="A16388" s="25">
        <v>42644</v>
      </c>
      <c r="B16388" s="17" t="s">
        <v>2</v>
      </c>
      <c r="C16388" s="17" t="s">
        <v>40</v>
      </c>
      <c r="D16388" s="17">
        <v>2.8982712500000001</v>
      </c>
      <c r="E16388" s="17">
        <v>10.04300314</v>
      </c>
      <c r="F16388" s="17">
        <v>15.181769429999999</v>
      </c>
      <c r="G16388" s="17">
        <v>61.936582229999999</v>
      </c>
    </row>
    <row r="16389" spans="1:7" x14ac:dyDescent="0.2">
      <c r="A16389" s="25">
        <v>42644</v>
      </c>
      <c r="B16389" s="17" t="s">
        <v>3</v>
      </c>
      <c r="C16389" s="17" t="s">
        <v>33</v>
      </c>
      <c r="D16389" s="17">
        <v>50.797195840000001</v>
      </c>
      <c r="E16389" s="17">
        <v>329.01060680000001</v>
      </c>
      <c r="F16389" s="17">
        <v>755.73783249999997</v>
      </c>
      <c r="G16389" s="17">
        <v>4781.1159109299997</v>
      </c>
    </row>
    <row r="16390" spans="1:7" x14ac:dyDescent="0.2">
      <c r="A16390" s="25">
        <v>42644</v>
      </c>
      <c r="B16390" s="17" t="s">
        <v>3</v>
      </c>
      <c r="C16390" s="17" t="s">
        <v>34</v>
      </c>
      <c r="D16390" s="17">
        <v>25.65775343</v>
      </c>
      <c r="E16390" s="17">
        <v>307.37745755999998</v>
      </c>
      <c r="F16390" s="17">
        <v>375.40389223</v>
      </c>
      <c r="G16390" s="17">
        <v>4332.7877736700002</v>
      </c>
    </row>
    <row r="16391" spans="1:7" x14ac:dyDescent="0.2">
      <c r="A16391" s="25">
        <v>42644</v>
      </c>
      <c r="B16391" s="17" t="s">
        <v>3</v>
      </c>
      <c r="C16391" s="17" t="s">
        <v>35</v>
      </c>
      <c r="D16391" s="17">
        <v>21.720691240000001</v>
      </c>
      <c r="E16391" s="17">
        <v>196.67707707</v>
      </c>
      <c r="F16391" s="17">
        <v>326.07830589000002</v>
      </c>
      <c r="G16391" s="17">
        <v>2803.4158264299999</v>
      </c>
    </row>
    <row r="16392" spans="1:7" x14ac:dyDescent="0.2">
      <c r="A16392" s="25">
        <v>42644</v>
      </c>
      <c r="B16392" s="17" t="s">
        <v>3</v>
      </c>
      <c r="C16392" s="17" t="s">
        <v>36</v>
      </c>
      <c r="D16392" s="17">
        <v>12.735929670000001</v>
      </c>
      <c r="E16392" s="17">
        <v>76.61354584</v>
      </c>
      <c r="F16392" s="17">
        <v>188.79051964000001</v>
      </c>
      <c r="G16392" s="17">
        <v>1084.3476328900001</v>
      </c>
    </row>
    <row r="16393" spans="1:7" x14ac:dyDescent="0.2">
      <c r="A16393" s="25">
        <v>42644</v>
      </c>
      <c r="B16393" s="17" t="s">
        <v>3</v>
      </c>
      <c r="C16393" s="17" t="s">
        <v>37</v>
      </c>
      <c r="D16393" s="17">
        <v>11.173360000000001</v>
      </c>
      <c r="E16393" s="17">
        <v>111.62468388000001</v>
      </c>
      <c r="F16393" s="17">
        <v>162.55526906</v>
      </c>
      <c r="G16393" s="17">
        <v>1571.74585942</v>
      </c>
    </row>
    <row r="16394" spans="1:7" x14ac:dyDescent="0.2">
      <c r="A16394" s="25">
        <v>42644</v>
      </c>
      <c r="B16394" s="17" t="s">
        <v>3</v>
      </c>
      <c r="C16394" s="17" t="s">
        <v>38</v>
      </c>
      <c r="D16394" s="17">
        <v>3.1596324600000001</v>
      </c>
      <c r="E16394" s="17">
        <v>19.802008690000001</v>
      </c>
      <c r="F16394" s="17">
        <v>48.539805629999996</v>
      </c>
      <c r="G16394" s="17">
        <v>282.25726035000002</v>
      </c>
    </row>
    <row r="16395" spans="1:7" x14ac:dyDescent="0.2">
      <c r="A16395" s="25">
        <v>42644</v>
      </c>
      <c r="B16395" s="17" t="s">
        <v>3</v>
      </c>
      <c r="C16395" s="17" t="s">
        <v>39</v>
      </c>
      <c r="D16395" s="17">
        <v>1.6341691300000001</v>
      </c>
      <c r="E16395" s="17">
        <v>4.3072726699999997</v>
      </c>
      <c r="F16395" s="17">
        <v>25.52170396</v>
      </c>
      <c r="G16395" s="17">
        <v>61.346601710000002</v>
      </c>
    </row>
    <row r="16396" spans="1:7" x14ac:dyDescent="0.2">
      <c r="A16396" s="25">
        <v>42644</v>
      </c>
      <c r="B16396" s="17" t="s">
        <v>3</v>
      </c>
      <c r="C16396" s="17" t="s">
        <v>40</v>
      </c>
      <c r="D16396" s="17">
        <v>4.23730414</v>
      </c>
      <c r="E16396" s="17">
        <v>14.648088700000001</v>
      </c>
      <c r="F16396" s="17">
        <v>62.989981559999997</v>
      </c>
      <c r="G16396" s="17">
        <v>204.16025744000001</v>
      </c>
    </row>
    <row r="16397" spans="1:7" x14ac:dyDescent="0.2">
      <c r="A16397" s="25">
        <v>42644</v>
      </c>
      <c r="B16397" s="17" t="s">
        <v>4</v>
      </c>
      <c r="C16397" s="17" t="s">
        <v>33</v>
      </c>
      <c r="D16397" s="17">
        <v>154.26533547</v>
      </c>
      <c r="E16397" s="17">
        <v>333.57361258999998</v>
      </c>
      <c r="F16397" s="17">
        <v>3828.2746562500001</v>
      </c>
      <c r="G16397" s="17">
        <v>7690.4089941399998</v>
      </c>
    </row>
    <row r="16398" spans="1:7" x14ac:dyDescent="0.2">
      <c r="A16398" s="25">
        <v>42644</v>
      </c>
      <c r="B16398" s="17" t="s">
        <v>4</v>
      </c>
      <c r="C16398" s="17" t="s">
        <v>34</v>
      </c>
      <c r="D16398" s="17">
        <v>63.579149030000004</v>
      </c>
      <c r="E16398" s="17">
        <v>309.67756262</v>
      </c>
      <c r="F16398" s="17">
        <v>1505.38228058</v>
      </c>
      <c r="G16398" s="17">
        <v>7230.5737813400001</v>
      </c>
    </row>
    <row r="16399" spans="1:7" x14ac:dyDescent="0.2">
      <c r="A16399" s="25">
        <v>42644</v>
      </c>
      <c r="B16399" s="17" t="s">
        <v>4</v>
      </c>
      <c r="C16399" s="17" t="s">
        <v>35</v>
      </c>
      <c r="D16399" s="17">
        <v>77.203141180000003</v>
      </c>
      <c r="E16399" s="17">
        <v>235.64373498</v>
      </c>
      <c r="F16399" s="17">
        <v>1903.371011</v>
      </c>
      <c r="G16399" s="17">
        <v>5438.3509957599999</v>
      </c>
    </row>
    <row r="16400" spans="1:7" x14ac:dyDescent="0.2">
      <c r="A16400" s="25">
        <v>42644</v>
      </c>
      <c r="B16400" s="17" t="s">
        <v>4</v>
      </c>
      <c r="C16400" s="17" t="s">
        <v>36</v>
      </c>
      <c r="D16400" s="17">
        <v>28.855651940000001</v>
      </c>
      <c r="E16400" s="17">
        <v>83.348421040000005</v>
      </c>
      <c r="F16400" s="17">
        <v>717.94488140999999</v>
      </c>
      <c r="G16400" s="17">
        <v>1928.94907001</v>
      </c>
    </row>
    <row r="16401" spans="1:7" x14ac:dyDescent="0.2">
      <c r="A16401" s="25">
        <v>42644</v>
      </c>
      <c r="B16401" s="17" t="s">
        <v>4</v>
      </c>
      <c r="C16401" s="17" t="s">
        <v>37</v>
      </c>
      <c r="D16401" s="17">
        <v>34.656697889999997</v>
      </c>
      <c r="E16401" s="17">
        <v>117.73880154</v>
      </c>
      <c r="F16401" s="17">
        <v>844.16914301999998</v>
      </c>
      <c r="G16401" s="17">
        <v>2701.5362212099999</v>
      </c>
    </row>
    <row r="16402" spans="1:7" x14ac:dyDescent="0.2">
      <c r="A16402" s="25">
        <v>42644</v>
      </c>
      <c r="B16402" s="17" t="s">
        <v>4</v>
      </c>
      <c r="C16402" s="17" t="s">
        <v>38</v>
      </c>
      <c r="D16402" s="17">
        <v>8.0459583000000006</v>
      </c>
      <c r="E16402" s="17">
        <v>26.066977489999999</v>
      </c>
      <c r="F16402" s="17">
        <v>195.0504023</v>
      </c>
      <c r="G16402" s="17">
        <v>614.51774703000001</v>
      </c>
    </row>
    <row r="16403" spans="1:7" x14ac:dyDescent="0.2">
      <c r="A16403" s="25">
        <v>42644</v>
      </c>
      <c r="B16403" s="17" t="s">
        <v>4</v>
      </c>
      <c r="C16403" s="17" t="s">
        <v>39</v>
      </c>
      <c r="D16403" s="17">
        <v>3.4750123899999998</v>
      </c>
      <c r="E16403" s="17">
        <v>10.2726028</v>
      </c>
      <c r="F16403" s="17">
        <v>81.725827969999997</v>
      </c>
      <c r="G16403" s="17">
        <v>234.13448890999999</v>
      </c>
    </row>
    <row r="16404" spans="1:7" x14ac:dyDescent="0.2">
      <c r="A16404" s="25">
        <v>42644</v>
      </c>
      <c r="B16404" s="17" t="s">
        <v>4</v>
      </c>
      <c r="C16404" s="17" t="s">
        <v>40</v>
      </c>
      <c r="D16404" s="17">
        <v>11.802881259999999</v>
      </c>
      <c r="E16404" s="17">
        <v>16.910527770000002</v>
      </c>
      <c r="F16404" s="17">
        <v>296.63278802999997</v>
      </c>
      <c r="G16404" s="17">
        <v>385.19169552</v>
      </c>
    </row>
    <row r="16405" spans="1:7" x14ac:dyDescent="0.2">
      <c r="A16405" s="25">
        <v>42644</v>
      </c>
      <c r="B16405" s="17" t="s">
        <v>5</v>
      </c>
      <c r="C16405" s="17" t="s">
        <v>33</v>
      </c>
      <c r="D16405" s="17">
        <v>341.09573274000002</v>
      </c>
      <c r="E16405" s="17">
        <v>167.48362281999999</v>
      </c>
      <c r="F16405" s="17">
        <v>10710.75409246</v>
      </c>
      <c r="G16405" s="17">
        <v>5201.49376811</v>
      </c>
    </row>
    <row r="16406" spans="1:7" x14ac:dyDescent="0.2">
      <c r="A16406" s="25">
        <v>42644</v>
      </c>
      <c r="B16406" s="17" t="s">
        <v>5</v>
      </c>
      <c r="C16406" s="17" t="s">
        <v>34</v>
      </c>
      <c r="D16406" s="17">
        <v>106.38606082</v>
      </c>
      <c r="E16406" s="17">
        <v>154.05011730000001</v>
      </c>
      <c r="F16406" s="17">
        <v>3323.5162126</v>
      </c>
      <c r="G16406" s="17">
        <v>4789.2615561800003</v>
      </c>
    </row>
    <row r="16407" spans="1:7" x14ac:dyDescent="0.2">
      <c r="A16407" s="25">
        <v>42644</v>
      </c>
      <c r="B16407" s="17" t="s">
        <v>5</v>
      </c>
      <c r="C16407" s="17" t="s">
        <v>35</v>
      </c>
      <c r="D16407" s="17">
        <v>202.95000146999999</v>
      </c>
      <c r="E16407" s="17">
        <v>122.33296134</v>
      </c>
      <c r="F16407" s="17">
        <v>6362.9128781899999</v>
      </c>
      <c r="G16407" s="17">
        <v>3795.89728539</v>
      </c>
    </row>
    <row r="16408" spans="1:7" x14ac:dyDescent="0.2">
      <c r="A16408" s="25">
        <v>42644</v>
      </c>
      <c r="B16408" s="17" t="s">
        <v>5</v>
      </c>
      <c r="C16408" s="17" t="s">
        <v>36</v>
      </c>
      <c r="D16408" s="17">
        <v>73.349987850000005</v>
      </c>
      <c r="E16408" s="17">
        <v>37.680855860000001</v>
      </c>
      <c r="F16408" s="17">
        <v>2294.15181777</v>
      </c>
      <c r="G16408" s="17">
        <v>1169.27389982</v>
      </c>
    </row>
    <row r="16409" spans="1:7" x14ac:dyDescent="0.2">
      <c r="A16409" s="25">
        <v>42644</v>
      </c>
      <c r="B16409" s="17" t="s">
        <v>5</v>
      </c>
      <c r="C16409" s="17" t="s">
        <v>37</v>
      </c>
      <c r="D16409" s="17">
        <v>32.62793628</v>
      </c>
      <c r="E16409" s="17">
        <v>55.216504180000001</v>
      </c>
      <c r="F16409" s="17">
        <v>1014.12902066</v>
      </c>
      <c r="G16409" s="17">
        <v>1716.51011496</v>
      </c>
    </row>
    <row r="16410" spans="1:7" x14ac:dyDescent="0.2">
      <c r="A16410" s="25">
        <v>42644</v>
      </c>
      <c r="B16410" s="17" t="s">
        <v>5</v>
      </c>
      <c r="C16410" s="17" t="s">
        <v>38</v>
      </c>
      <c r="D16410" s="17">
        <v>11.57760098</v>
      </c>
      <c r="E16410" s="17">
        <v>11.535004560000001</v>
      </c>
      <c r="F16410" s="17">
        <v>365.19106065</v>
      </c>
      <c r="G16410" s="17">
        <v>360.27046652000001</v>
      </c>
    </row>
    <row r="16411" spans="1:7" x14ac:dyDescent="0.2">
      <c r="A16411" s="25">
        <v>42644</v>
      </c>
      <c r="B16411" s="17" t="s">
        <v>5</v>
      </c>
      <c r="C16411" s="17" t="s">
        <v>39</v>
      </c>
      <c r="D16411" s="17">
        <v>3.08508301</v>
      </c>
      <c r="E16411" s="17">
        <v>5.40524234</v>
      </c>
      <c r="F16411" s="17">
        <v>96.003083899999993</v>
      </c>
      <c r="G16411" s="17">
        <v>167.40249793000001</v>
      </c>
    </row>
    <row r="16412" spans="1:7" x14ac:dyDescent="0.2">
      <c r="A16412" s="25">
        <v>42644</v>
      </c>
      <c r="B16412" s="17" t="s">
        <v>5</v>
      </c>
      <c r="C16412" s="17" t="s">
        <v>40</v>
      </c>
      <c r="D16412" s="17">
        <v>30.11511904</v>
      </c>
      <c r="E16412" s="17">
        <v>7.4844030300000002</v>
      </c>
      <c r="F16412" s="17">
        <v>940.80693610000003</v>
      </c>
      <c r="G16412" s="17">
        <v>231.43963866999999</v>
      </c>
    </row>
    <row r="16413" spans="1:7" x14ac:dyDescent="0.2">
      <c r="A16413" s="25">
        <v>42644</v>
      </c>
      <c r="B16413" s="17" t="s">
        <v>6</v>
      </c>
      <c r="C16413" s="17" t="s">
        <v>33</v>
      </c>
      <c r="D16413" s="17">
        <v>551.50913074000005</v>
      </c>
      <c r="E16413" s="17">
        <v>0</v>
      </c>
      <c r="F16413" s="17">
        <v>20510.266972059999</v>
      </c>
      <c r="G16413" s="17">
        <v>0</v>
      </c>
    </row>
    <row r="16414" spans="1:7" x14ac:dyDescent="0.2">
      <c r="A16414" s="25">
        <v>42644</v>
      </c>
      <c r="B16414" s="17" t="s">
        <v>6</v>
      </c>
      <c r="C16414" s="17" t="s">
        <v>34</v>
      </c>
      <c r="D16414" s="17">
        <v>530.94120222000004</v>
      </c>
      <c r="E16414" s="17">
        <v>0</v>
      </c>
      <c r="F16414" s="17">
        <v>19810.829020050001</v>
      </c>
      <c r="G16414" s="17">
        <v>0</v>
      </c>
    </row>
    <row r="16415" spans="1:7" x14ac:dyDescent="0.2">
      <c r="A16415" s="25">
        <v>42644</v>
      </c>
      <c r="B16415" s="17" t="s">
        <v>6</v>
      </c>
      <c r="C16415" s="17" t="s">
        <v>35</v>
      </c>
      <c r="D16415" s="17">
        <v>371.17961187999998</v>
      </c>
      <c r="E16415" s="17">
        <v>0</v>
      </c>
      <c r="F16415" s="17">
        <v>13814.87380553</v>
      </c>
      <c r="G16415" s="17">
        <v>0</v>
      </c>
    </row>
    <row r="16416" spans="1:7" x14ac:dyDescent="0.2">
      <c r="A16416" s="25">
        <v>42644</v>
      </c>
      <c r="B16416" s="17" t="s">
        <v>6</v>
      </c>
      <c r="C16416" s="17" t="s">
        <v>36</v>
      </c>
      <c r="D16416" s="17">
        <v>121.34391543</v>
      </c>
      <c r="E16416" s="17">
        <v>0</v>
      </c>
      <c r="F16416" s="17">
        <v>4502.4749953099999</v>
      </c>
      <c r="G16416" s="17">
        <v>0</v>
      </c>
    </row>
    <row r="16417" spans="1:7" x14ac:dyDescent="0.2">
      <c r="A16417" s="25">
        <v>42644</v>
      </c>
      <c r="B16417" s="17" t="s">
        <v>6</v>
      </c>
      <c r="C16417" s="17" t="s">
        <v>37</v>
      </c>
      <c r="D16417" s="17">
        <v>199.74487723999999</v>
      </c>
      <c r="E16417" s="17">
        <v>0</v>
      </c>
      <c r="F16417" s="17">
        <v>7454.2744316300004</v>
      </c>
      <c r="G16417" s="17">
        <v>0</v>
      </c>
    </row>
    <row r="16418" spans="1:7" x14ac:dyDescent="0.2">
      <c r="A16418" s="25">
        <v>42644</v>
      </c>
      <c r="B16418" s="17" t="s">
        <v>6</v>
      </c>
      <c r="C16418" s="17" t="s">
        <v>38</v>
      </c>
      <c r="D16418" s="17">
        <v>40.897197030000001</v>
      </c>
      <c r="E16418" s="17">
        <v>0</v>
      </c>
      <c r="F16418" s="17">
        <v>1528.1127413300001</v>
      </c>
      <c r="G16418" s="17">
        <v>0</v>
      </c>
    </row>
    <row r="16419" spans="1:7" x14ac:dyDescent="0.2">
      <c r="A16419" s="25">
        <v>42644</v>
      </c>
      <c r="B16419" s="17" t="s">
        <v>6</v>
      </c>
      <c r="C16419" s="17" t="s">
        <v>39</v>
      </c>
      <c r="D16419" s="17">
        <v>28.218502470000001</v>
      </c>
      <c r="E16419" s="17">
        <v>0</v>
      </c>
      <c r="F16419" s="17">
        <v>1052.8615621900001</v>
      </c>
      <c r="G16419" s="17">
        <v>0</v>
      </c>
    </row>
    <row r="16420" spans="1:7" x14ac:dyDescent="0.2">
      <c r="A16420" s="25">
        <v>42644</v>
      </c>
      <c r="B16420" s="17" t="s">
        <v>6</v>
      </c>
      <c r="C16420" s="17" t="s">
        <v>40</v>
      </c>
      <c r="D16420" s="17">
        <v>32.887902830000002</v>
      </c>
      <c r="E16420" s="17">
        <v>0</v>
      </c>
      <c r="F16420" s="17">
        <v>1216.0624952000001</v>
      </c>
      <c r="G16420" s="17">
        <v>0</v>
      </c>
    </row>
    <row r="16421" spans="1:7" x14ac:dyDescent="0.2">
      <c r="A16421" s="25">
        <v>42644</v>
      </c>
      <c r="B16421" s="17" t="s">
        <v>7</v>
      </c>
      <c r="C16421" s="17" t="s">
        <v>33</v>
      </c>
      <c r="D16421" s="17">
        <v>621.11815609999996</v>
      </c>
      <c r="E16421" s="17">
        <v>0</v>
      </c>
      <c r="F16421" s="17">
        <v>25112.997761350001</v>
      </c>
      <c r="G16421" s="17">
        <v>0</v>
      </c>
    </row>
    <row r="16422" spans="1:7" x14ac:dyDescent="0.2">
      <c r="A16422" s="25">
        <v>42644</v>
      </c>
      <c r="B16422" s="17" t="s">
        <v>7</v>
      </c>
      <c r="C16422" s="17" t="s">
        <v>34</v>
      </c>
      <c r="D16422" s="17">
        <v>577.90438172999995</v>
      </c>
      <c r="E16422" s="17">
        <v>0</v>
      </c>
      <c r="F16422" s="17">
        <v>23444.646955159998</v>
      </c>
      <c r="G16422" s="17">
        <v>0</v>
      </c>
    </row>
    <row r="16423" spans="1:7" x14ac:dyDescent="0.2">
      <c r="A16423" s="25">
        <v>42644</v>
      </c>
      <c r="B16423" s="17" t="s">
        <v>7</v>
      </c>
      <c r="C16423" s="17" t="s">
        <v>35</v>
      </c>
      <c r="D16423" s="17">
        <v>349.31676421999998</v>
      </c>
      <c r="E16423" s="17">
        <v>0</v>
      </c>
      <c r="F16423" s="17">
        <v>14140.718298600001</v>
      </c>
      <c r="G16423" s="17">
        <v>0</v>
      </c>
    </row>
    <row r="16424" spans="1:7" x14ac:dyDescent="0.2">
      <c r="A16424" s="25">
        <v>42644</v>
      </c>
      <c r="B16424" s="17" t="s">
        <v>7</v>
      </c>
      <c r="C16424" s="17" t="s">
        <v>36</v>
      </c>
      <c r="D16424" s="17">
        <v>99.038975070000006</v>
      </c>
      <c r="E16424" s="17">
        <v>0</v>
      </c>
      <c r="F16424" s="17">
        <v>4027.21861446</v>
      </c>
      <c r="G16424" s="17">
        <v>0</v>
      </c>
    </row>
    <row r="16425" spans="1:7" x14ac:dyDescent="0.2">
      <c r="A16425" s="25">
        <v>42644</v>
      </c>
      <c r="B16425" s="17" t="s">
        <v>7</v>
      </c>
      <c r="C16425" s="17" t="s">
        <v>37</v>
      </c>
      <c r="D16425" s="17">
        <v>223.31720343999999</v>
      </c>
      <c r="E16425" s="17">
        <v>0</v>
      </c>
      <c r="F16425" s="17">
        <v>9056.0075036599992</v>
      </c>
      <c r="G16425" s="17">
        <v>0</v>
      </c>
    </row>
    <row r="16426" spans="1:7" x14ac:dyDescent="0.2">
      <c r="A16426" s="25">
        <v>42644</v>
      </c>
      <c r="B16426" s="17" t="s">
        <v>7</v>
      </c>
      <c r="C16426" s="17" t="s">
        <v>38</v>
      </c>
      <c r="D16426" s="17">
        <v>35.2931265</v>
      </c>
      <c r="E16426" s="17">
        <v>0</v>
      </c>
      <c r="F16426" s="17">
        <v>1435.3866717200001</v>
      </c>
      <c r="G16426" s="17">
        <v>0</v>
      </c>
    </row>
    <row r="16427" spans="1:7" x14ac:dyDescent="0.2">
      <c r="A16427" s="25">
        <v>42644</v>
      </c>
      <c r="B16427" s="17" t="s">
        <v>7</v>
      </c>
      <c r="C16427" s="17" t="s">
        <v>39</v>
      </c>
      <c r="D16427" s="17">
        <v>26.757566829999998</v>
      </c>
      <c r="E16427" s="17">
        <v>0</v>
      </c>
      <c r="F16427" s="17">
        <v>1083.0804013699999</v>
      </c>
      <c r="G16427" s="17">
        <v>0</v>
      </c>
    </row>
    <row r="16428" spans="1:7" x14ac:dyDescent="0.2">
      <c r="A16428" s="25">
        <v>42644</v>
      </c>
      <c r="B16428" s="17" t="s">
        <v>7</v>
      </c>
      <c r="C16428" s="17" t="s">
        <v>40</v>
      </c>
      <c r="D16428" s="17">
        <v>30.144982519999999</v>
      </c>
      <c r="E16428" s="17">
        <v>0</v>
      </c>
      <c r="F16428" s="17">
        <v>1219.5274404500001</v>
      </c>
      <c r="G16428" s="17">
        <v>0</v>
      </c>
    </row>
    <row r="16429" spans="1:7" x14ac:dyDescent="0.2">
      <c r="A16429" s="25">
        <v>42644</v>
      </c>
      <c r="B16429" s="17" t="s">
        <v>8</v>
      </c>
      <c r="C16429" s="17" t="s">
        <v>33</v>
      </c>
      <c r="D16429" s="17">
        <v>198.00922881</v>
      </c>
      <c r="E16429" s="17">
        <v>0</v>
      </c>
      <c r="F16429" s="17">
        <v>9132.6345541600003</v>
      </c>
      <c r="G16429" s="17">
        <v>0</v>
      </c>
    </row>
    <row r="16430" spans="1:7" x14ac:dyDescent="0.2">
      <c r="A16430" s="25">
        <v>42644</v>
      </c>
      <c r="B16430" s="17" t="s">
        <v>8</v>
      </c>
      <c r="C16430" s="17" t="s">
        <v>34</v>
      </c>
      <c r="D16430" s="17">
        <v>229.04130835000001</v>
      </c>
      <c r="E16430" s="17">
        <v>0</v>
      </c>
      <c r="F16430" s="17">
        <v>10541.97694027</v>
      </c>
      <c r="G16430" s="17">
        <v>0</v>
      </c>
    </row>
    <row r="16431" spans="1:7" x14ac:dyDescent="0.2">
      <c r="A16431" s="25">
        <v>42644</v>
      </c>
      <c r="B16431" s="17" t="s">
        <v>8</v>
      </c>
      <c r="C16431" s="17" t="s">
        <v>35</v>
      </c>
      <c r="D16431" s="17">
        <v>162.87534855999999</v>
      </c>
      <c r="E16431" s="17">
        <v>0</v>
      </c>
      <c r="F16431" s="17">
        <v>7508.3040260300004</v>
      </c>
      <c r="G16431" s="17">
        <v>0</v>
      </c>
    </row>
    <row r="16432" spans="1:7" x14ac:dyDescent="0.2">
      <c r="A16432" s="25">
        <v>42644</v>
      </c>
      <c r="B16432" s="17" t="s">
        <v>8</v>
      </c>
      <c r="C16432" s="17" t="s">
        <v>36</v>
      </c>
      <c r="D16432" s="17">
        <v>35.518361319999997</v>
      </c>
      <c r="E16432" s="17">
        <v>0</v>
      </c>
      <c r="F16432" s="17">
        <v>1638.1129154099999</v>
      </c>
      <c r="G16432" s="17">
        <v>0</v>
      </c>
    </row>
    <row r="16433" spans="1:7" x14ac:dyDescent="0.2">
      <c r="A16433" s="25">
        <v>42644</v>
      </c>
      <c r="B16433" s="17" t="s">
        <v>8</v>
      </c>
      <c r="C16433" s="17" t="s">
        <v>37</v>
      </c>
      <c r="D16433" s="17">
        <v>91.574317570000005</v>
      </c>
      <c r="E16433" s="17">
        <v>0</v>
      </c>
      <c r="F16433" s="17">
        <v>4239.5569830100003</v>
      </c>
      <c r="G16433" s="17">
        <v>0</v>
      </c>
    </row>
    <row r="16434" spans="1:7" x14ac:dyDescent="0.2">
      <c r="A16434" s="25">
        <v>42644</v>
      </c>
      <c r="B16434" s="17" t="s">
        <v>8</v>
      </c>
      <c r="C16434" s="17" t="s">
        <v>38</v>
      </c>
      <c r="D16434" s="17">
        <v>13.773586379999999</v>
      </c>
      <c r="E16434" s="17">
        <v>0</v>
      </c>
      <c r="F16434" s="17">
        <v>633.82950172000005</v>
      </c>
      <c r="G16434" s="17">
        <v>0</v>
      </c>
    </row>
    <row r="16435" spans="1:7" x14ac:dyDescent="0.2">
      <c r="A16435" s="25">
        <v>42644</v>
      </c>
      <c r="B16435" s="17" t="s">
        <v>8</v>
      </c>
      <c r="C16435" s="17" t="s">
        <v>39</v>
      </c>
      <c r="D16435" s="17">
        <v>9.9230453500000007</v>
      </c>
      <c r="E16435" s="17">
        <v>0</v>
      </c>
      <c r="F16435" s="17">
        <v>459.14851275000001</v>
      </c>
      <c r="G16435" s="17">
        <v>0</v>
      </c>
    </row>
    <row r="16436" spans="1:7" x14ac:dyDescent="0.2">
      <c r="A16436" s="25">
        <v>42644</v>
      </c>
      <c r="B16436" s="17" t="s">
        <v>8</v>
      </c>
      <c r="C16436" s="17" t="s">
        <v>40</v>
      </c>
      <c r="D16436" s="17">
        <v>10.776457819999999</v>
      </c>
      <c r="E16436" s="17">
        <v>0</v>
      </c>
      <c r="F16436" s="17">
        <v>496.28957280999998</v>
      </c>
      <c r="G16436" s="17">
        <v>0</v>
      </c>
    </row>
    <row r="16437" spans="1:7" x14ac:dyDescent="0.2">
      <c r="A16437" s="25">
        <v>42644</v>
      </c>
      <c r="B16437" s="17" t="s">
        <v>9</v>
      </c>
      <c r="C16437" s="17" t="s">
        <v>33</v>
      </c>
      <c r="D16437" s="17">
        <v>247.99322196</v>
      </c>
      <c r="E16437" s="17">
        <v>0</v>
      </c>
      <c r="F16437" s="17">
        <v>12827.716543889999</v>
      </c>
      <c r="G16437" s="17">
        <v>0</v>
      </c>
    </row>
    <row r="16438" spans="1:7" x14ac:dyDescent="0.2">
      <c r="A16438" s="25">
        <v>42644</v>
      </c>
      <c r="B16438" s="17" t="s">
        <v>9</v>
      </c>
      <c r="C16438" s="17" t="s">
        <v>34</v>
      </c>
      <c r="D16438" s="17">
        <v>237.89199115</v>
      </c>
      <c r="E16438" s="17">
        <v>0</v>
      </c>
      <c r="F16438" s="17">
        <v>12278.638614650001</v>
      </c>
      <c r="G16438" s="17">
        <v>0</v>
      </c>
    </row>
    <row r="16439" spans="1:7" x14ac:dyDescent="0.2">
      <c r="A16439" s="25">
        <v>42644</v>
      </c>
      <c r="B16439" s="17" t="s">
        <v>9</v>
      </c>
      <c r="C16439" s="17" t="s">
        <v>35</v>
      </c>
      <c r="D16439" s="17">
        <v>166.09415688999999</v>
      </c>
      <c r="E16439" s="17">
        <v>0</v>
      </c>
      <c r="F16439" s="17">
        <v>8564.2715700000008</v>
      </c>
      <c r="G16439" s="17">
        <v>0</v>
      </c>
    </row>
    <row r="16440" spans="1:7" x14ac:dyDescent="0.2">
      <c r="A16440" s="25">
        <v>42644</v>
      </c>
      <c r="B16440" s="17" t="s">
        <v>9</v>
      </c>
      <c r="C16440" s="17" t="s">
        <v>36</v>
      </c>
      <c r="D16440" s="17">
        <v>43.56063889</v>
      </c>
      <c r="E16440" s="17">
        <v>0</v>
      </c>
      <c r="F16440" s="17">
        <v>2267.9592735299998</v>
      </c>
      <c r="G16440" s="17">
        <v>0</v>
      </c>
    </row>
    <row r="16441" spans="1:7" x14ac:dyDescent="0.2">
      <c r="A16441" s="25">
        <v>42644</v>
      </c>
      <c r="B16441" s="17" t="s">
        <v>9</v>
      </c>
      <c r="C16441" s="17" t="s">
        <v>37</v>
      </c>
      <c r="D16441" s="17">
        <v>89.650940969999994</v>
      </c>
      <c r="E16441" s="17">
        <v>0</v>
      </c>
      <c r="F16441" s="17">
        <v>4657.4646737800003</v>
      </c>
      <c r="G16441" s="17">
        <v>0</v>
      </c>
    </row>
    <row r="16442" spans="1:7" x14ac:dyDescent="0.2">
      <c r="A16442" s="25">
        <v>42644</v>
      </c>
      <c r="B16442" s="17" t="s">
        <v>9</v>
      </c>
      <c r="C16442" s="17" t="s">
        <v>38</v>
      </c>
      <c r="D16442" s="17">
        <v>12.94284223</v>
      </c>
      <c r="E16442" s="17">
        <v>0</v>
      </c>
      <c r="F16442" s="17">
        <v>677.59982839999998</v>
      </c>
      <c r="G16442" s="17">
        <v>0</v>
      </c>
    </row>
    <row r="16443" spans="1:7" x14ac:dyDescent="0.2">
      <c r="A16443" s="25">
        <v>42644</v>
      </c>
      <c r="B16443" s="17" t="s">
        <v>9</v>
      </c>
      <c r="C16443" s="17" t="s">
        <v>39</v>
      </c>
      <c r="D16443" s="17">
        <v>12.811933379999999</v>
      </c>
      <c r="E16443" s="17">
        <v>0</v>
      </c>
      <c r="F16443" s="17">
        <v>669.90451585999995</v>
      </c>
      <c r="G16443" s="17">
        <v>0</v>
      </c>
    </row>
    <row r="16444" spans="1:7" x14ac:dyDescent="0.2">
      <c r="A16444" s="25">
        <v>42644</v>
      </c>
      <c r="B16444" s="17" t="s">
        <v>9</v>
      </c>
      <c r="C16444" s="17" t="s">
        <v>40</v>
      </c>
      <c r="D16444" s="17">
        <v>11.177184499999999</v>
      </c>
      <c r="E16444" s="17">
        <v>0</v>
      </c>
      <c r="F16444" s="17">
        <v>578.69378501999995</v>
      </c>
      <c r="G16444" s="17">
        <v>0</v>
      </c>
    </row>
    <row r="16445" spans="1:7" x14ac:dyDescent="0.2">
      <c r="A16445" s="25">
        <v>42644</v>
      </c>
      <c r="B16445" s="17" t="s">
        <v>10</v>
      </c>
      <c r="C16445" s="17" t="s">
        <v>33</v>
      </c>
      <c r="D16445" s="17">
        <v>119.11756511</v>
      </c>
      <c r="E16445" s="17">
        <v>0</v>
      </c>
      <c r="F16445" s="17">
        <v>7285.8390542799998</v>
      </c>
      <c r="G16445" s="17">
        <v>0</v>
      </c>
    </row>
    <row r="16446" spans="1:7" x14ac:dyDescent="0.2">
      <c r="A16446" s="25">
        <v>42644</v>
      </c>
      <c r="B16446" s="17" t="s">
        <v>10</v>
      </c>
      <c r="C16446" s="17" t="s">
        <v>34</v>
      </c>
      <c r="D16446" s="17">
        <v>113.9958972</v>
      </c>
      <c r="E16446" s="17">
        <v>0</v>
      </c>
      <c r="F16446" s="17">
        <v>6975.5794603699997</v>
      </c>
      <c r="G16446" s="17">
        <v>0</v>
      </c>
    </row>
    <row r="16447" spans="1:7" x14ac:dyDescent="0.2">
      <c r="A16447" s="25">
        <v>42644</v>
      </c>
      <c r="B16447" s="17" t="s">
        <v>10</v>
      </c>
      <c r="C16447" s="17" t="s">
        <v>35</v>
      </c>
      <c r="D16447" s="17">
        <v>89.099005469999994</v>
      </c>
      <c r="E16447" s="17">
        <v>0</v>
      </c>
      <c r="F16447" s="17">
        <v>5446.3358320799998</v>
      </c>
      <c r="G16447" s="17">
        <v>0</v>
      </c>
    </row>
    <row r="16448" spans="1:7" x14ac:dyDescent="0.2">
      <c r="A16448" s="25">
        <v>42644</v>
      </c>
      <c r="B16448" s="17" t="s">
        <v>10</v>
      </c>
      <c r="C16448" s="17" t="s">
        <v>36</v>
      </c>
      <c r="D16448" s="17">
        <v>24.081864230000001</v>
      </c>
      <c r="E16448" s="17">
        <v>0</v>
      </c>
      <c r="F16448" s="17">
        <v>1472.5620958100001</v>
      </c>
      <c r="G16448" s="17">
        <v>0</v>
      </c>
    </row>
    <row r="16449" spans="1:7" x14ac:dyDescent="0.2">
      <c r="A16449" s="25">
        <v>42644</v>
      </c>
      <c r="B16449" s="17" t="s">
        <v>10</v>
      </c>
      <c r="C16449" s="17" t="s">
        <v>37</v>
      </c>
      <c r="D16449" s="17">
        <v>42.22744084</v>
      </c>
      <c r="E16449" s="17">
        <v>0</v>
      </c>
      <c r="F16449" s="17">
        <v>2573.34607465</v>
      </c>
      <c r="G16449" s="17">
        <v>0</v>
      </c>
    </row>
    <row r="16450" spans="1:7" x14ac:dyDescent="0.2">
      <c r="A16450" s="25">
        <v>42644</v>
      </c>
      <c r="B16450" s="17" t="s">
        <v>10</v>
      </c>
      <c r="C16450" s="17" t="s">
        <v>38</v>
      </c>
      <c r="D16450" s="17">
        <v>6.0952436800000003</v>
      </c>
      <c r="E16450" s="17">
        <v>0</v>
      </c>
      <c r="F16450" s="17">
        <v>373.56926600999998</v>
      </c>
      <c r="G16450" s="17">
        <v>0</v>
      </c>
    </row>
    <row r="16451" spans="1:7" x14ac:dyDescent="0.2">
      <c r="A16451" s="25">
        <v>42644</v>
      </c>
      <c r="B16451" s="17" t="s">
        <v>10</v>
      </c>
      <c r="C16451" s="17" t="s">
        <v>39</v>
      </c>
      <c r="D16451" s="17">
        <v>6.1996580699999999</v>
      </c>
      <c r="E16451" s="17">
        <v>0</v>
      </c>
      <c r="F16451" s="17">
        <v>380.49689756999999</v>
      </c>
      <c r="G16451" s="17">
        <v>0</v>
      </c>
    </row>
    <row r="16452" spans="1:7" x14ac:dyDescent="0.2">
      <c r="A16452" s="25">
        <v>42644</v>
      </c>
      <c r="B16452" s="17" t="s">
        <v>10</v>
      </c>
      <c r="C16452" s="17" t="s">
        <v>40</v>
      </c>
      <c r="D16452" s="17">
        <v>4.9036508999999997</v>
      </c>
      <c r="E16452" s="17">
        <v>0</v>
      </c>
      <c r="F16452" s="17">
        <v>299.08612823999999</v>
      </c>
      <c r="G16452" s="17">
        <v>0</v>
      </c>
    </row>
    <row r="16453" spans="1:7" x14ac:dyDescent="0.2">
      <c r="A16453" s="25">
        <v>42644</v>
      </c>
      <c r="B16453" s="17" t="s">
        <v>11</v>
      </c>
      <c r="C16453" s="17" t="s">
        <v>33</v>
      </c>
      <c r="D16453" s="17">
        <v>81.699430640000003</v>
      </c>
      <c r="E16453" s="17">
        <v>0</v>
      </c>
      <c r="F16453" s="17">
        <v>6386.2809835300004</v>
      </c>
      <c r="G16453" s="17">
        <v>0</v>
      </c>
    </row>
    <row r="16454" spans="1:7" x14ac:dyDescent="0.2">
      <c r="A16454" s="25">
        <v>42644</v>
      </c>
      <c r="B16454" s="17" t="s">
        <v>11</v>
      </c>
      <c r="C16454" s="17" t="s">
        <v>34</v>
      </c>
      <c r="D16454" s="17">
        <v>55.953216429999998</v>
      </c>
      <c r="E16454" s="17">
        <v>0</v>
      </c>
      <c r="F16454" s="17">
        <v>4352.8912964399997</v>
      </c>
      <c r="G16454" s="17">
        <v>0</v>
      </c>
    </row>
    <row r="16455" spans="1:7" x14ac:dyDescent="0.2">
      <c r="A16455" s="25">
        <v>42644</v>
      </c>
      <c r="B16455" s="17" t="s">
        <v>11</v>
      </c>
      <c r="C16455" s="17" t="s">
        <v>35</v>
      </c>
      <c r="D16455" s="17">
        <v>56.615905040000001</v>
      </c>
      <c r="E16455" s="17">
        <v>0</v>
      </c>
      <c r="F16455" s="17">
        <v>4343.00609635</v>
      </c>
      <c r="G16455" s="17">
        <v>0</v>
      </c>
    </row>
    <row r="16456" spans="1:7" x14ac:dyDescent="0.2">
      <c r="A16456" s="25">
        <v>42644</v>
      </c>
      <c r="B16456" s="17" t="s">
        <v>11</v>
      </c>
      <c r="C16456" s="17" t="s">
        <v>36</v>
      </c>
      <c r="D16456" s="17">
        <v>19.823709839999999</v>
      </c>
      <c r="E16456" s="17">
        <v>0</v>
      </c>
      <c r="F16456" s="17">
        <v>1543.05875668</v>
      </c>
      <c r="G16456" s="17">
        <v>0</v>
      </c>
    </row>
    <row r="16457" spans="1:7" x14ac:dyDescent="0.2">
      <c r="A16457" s="25">
        <v>42644</v>
      </c>
      <c r="B16457" s="17" t="s">
        <v>11</v>
      </c>
      <c r="C16457" s="17" t="s">
        <v>37</v>
      </c>
      <c r="D16457" s="17">
        <v>55.467387270000003</v>
      </c>
      <c r="E16457" s="17">
        <v>0</v>
      </c>
      <c r="F16457" s="17">
        <v>4386.6760435300002</v>
      </c>
      <c r="G16457" s="17">
        <v>0</v>
      </c>
    </row>
    <row r="16458" spans="1:7" x14ac:dyDescent="0.2">
      <c r="A16458" s="25">
        <v>42644</v>
      </c>
      <c r="B16458" s="17" t="s">
        <v>11</v>
      </c>
      <c r="C16458" s="17" t="s">
        <v>38</v>
      </c>
      <c r="D16458" s="17">
        <v>3.3620222700000002</v>
      </c>
      <c r="E16458" s="17">
        <v>0</v>
      </c>
      <c r="F16458" s="17">
        <v>253.03808193</v>
      </c>
      <c r="G16458" s="17">
        <v>0</v>
      </c>
    </row>
    <row r="16459" spans="1:7" x14ac:dyDescent="0.2">
      <c r="A16459" s="25">
        <v>42644</v>
      </c>
      <c r="B16459" s="17" t="s">
        <v>11</v>
      </c>
      <c r="C16459" s="17" t="s">
        <v>39</v>
      </c>
      <c r="D16459" s="17">
        <v>6.0709344999999999</v>
      </c>
      <c r="E16459" s="17">
        <v>0</v>
      </c>
      <c r="F16459" s="17">
        <v>471.17300956999998</v>
      </c>
      <c r="G16459" s="17">
        <v>0</v>
      </c>
    </row>
    <row r="16460" spans="1:7" x14ac:dyDescent="0.2">
      <c r="A16460" s="25">
        <v>42644</v>
      </c>
      <c r="B16460" s="17" t="s">
        <v>11</v>
      </c>
      <c r="C16460" s="17" t="s">
        <v>40</v>
      </c>
      <c r="D16460" s="17">
        <v>2.6619042199999998</v>
      </c>
      <c r="E16460" s="17">
        <v>0</v>
      </c>
      <c r="F16460" s="17">
        <v>203.68655575</v>
      </c>
      <c r="G16460" s="17">
        <v>0</v>
      </c>
    </row>
    <row r="16461" spans="1:7" x14ac:dyDescent="0.2">
      <c r="A16461" s="25">
        <v>42675</v>
      </c>
      <c r="B16461" s="17" t="s">
        <v>13</v>
      </c>
      <c r="C16461" s="17" t="s">
        <v>33</v>
      </c>
      <c r="D16461" s="17">
        <v>129.43729078000001</v>
      </c>
      <c r="E16461" s="17">
        <v>94.162901730000002</v>
      </c>
      <c r="F16461" s="17">
        <v>0</v>
      </c>
      <c r="G16461" s="17">
        <v>0</v>
      </c>
    </row>
    <row r="16462" spans="1:7" x14ac:dyDescent="0.2">
      <c r="A16462" s="25">
        <v>42675</v>
      </c>
      <c r="B16462" s="17" t="s">
        <v>13</v>
      </c>
      <c r="C16462" s="17" t="s">
        <v>34</v>
      </c>
      <c r="D16462" s="17">
        <v>118.18489674</v>
      </c>
      <c r="E16462" s="17">
        <v>98.367585050000002</v>
      </c>
      <c r="F16462" s="17">
        <v>0</v>
      </c>
      <c r="G16462" s="17">
        <v>0</v>
      </c>
    </row>
    <row r="16463" spans="1:7" x14ac:dyDescent="0.2">
      <c r="A16463" s="25">
        <v>42675</v>
      </c>
      <c r="B16463" s="17" t="s">
        <v>13</v>
      </c>
      <c r="C16463" s="17" t="s">
        <v>35</v>
      </c>
      <c r="D16463" s="17">
        <v>96.231616450000004</v>
      </c>
      <c r="E16463" s="17">
        <v>57.779772190000003</v>
      </c>
      <c r="F16463" s="17">
        <v>0</v>
      </c>
      <c r="G16463" s="17">
        <v>0</v>
      </c>
    </row>
    <row r="16464" spans="1:7" x14ac:dyDescent="0.2">
      <c r="A16464" s="25">
        <v>42675</v>
      </c>
      <c r="B16464" s="17" t="s">
        <v>13</v>
      </c>
      <c r="C16464" s="17" t="s">
        <v>36</v>
      </c>
      <c r="D16464" s="17">
        <v>26.392557060000001</v>
      </c>
      <c r="E16464" s="17">
        <v>26.035249270000001</v>
      </c>
      <c r="F16464" s="17">
        <v>0</v>
      </c>
      <c r="G16464" s="17">
        <v>0</v>
      </c>
    </row>
    <row r="16465" spans="1:7" x14ac:dyDescent="0.2">
      <c r="A16465" s="25">
        <v>42675</v>
      </c>
      <c r="B16465" s="17" t="s">
        <v>13</v>
      </c>
      <c r="C16465" s="17" t="s">
        <v>37</v>
      </c>
      <c r="D16465" s="17">
        <v>57.817400110000001</v>
      </c>
      <c r="E16465" s="17">
        <v>29.670228170000001</v>
      </c>
      <c r="F16465" s="17">
        <v>0</v>
      </c>
      <c r="G16465" s="17">
        <v>0</v>
      </c>
    </row>
    <row r="16466" spans="1:7" x14ac:dyDescent="0.2">
      <c r="A16466" s="25">
        <v>42675</v>
      </c>
      <c r="B16466" s="17" t="s">
        <v>13</v>
      </c>
      <c r="C16466" s="17" t="s">
        <v>38</v>
      </c>
      <c r="D16466" s="17">
        <v>8.0149484300000005</v>
      </c>
      <c r="E16466" s="17">
        <v>9.0994118499999992</v>
      </c>
      <c r="F16466" s="17">
        <v>0</v>
      </c>
      <c r="G16466" s="17">
        <v>0</v>
      </c>
    </row>
    <row r="16467" spans="1:7" x14ac:dyDescent="0.2">
      <c r="A16467" s="25">
        <v>42675</v>
      </c>
      <c r="B16467" s="17" t="s">
        <v>13</v>
      </c>
      <c r="C16467" s="17" t="s">
        <v>39</v>
      </c>
      <c r="D16467" s="17">
        <v>7.8453250199999998</v>
      </c>
      <c r="E16467" s="17">
        <v>2.33475323</v>
      </c>
      <c r="F16467" s="17">
        <v>0</v>
      </c>
      <c r="G16467" s="17">
        <v>0</v>
      </c>
    </row>
    <row r="16468" spans="1:7" x14ac:dyDescent="0.2">
      <c r="A16468" s="25">
        <v>42675</v>
      </c>
      <c r="B16468" s="17" t="s">
        <v>13</v>
      </c>
      <c r="C16468" s="17" t="s">
        <v>40</v>
      </c>
      <c r="D16468" s="17">
        <v>8.8509806100000006</v>
      </c>
      <c r="E16468" s="17">
        <v>5.7921065199999999</v>
      </c>
      <c r="F16468" s="17">
        <v>0</v>
      </c>
      <c r="G16468" s="17">
        <v>0</v>
      </c>
    </row>
    <row r="16469" spans="1:7" x14ac:dyDescent="0.2">
      <c r="A16469" s="25">
        <v>42675</v>
      </c>
      <c r="B16469" s="17" t="s">
        <v>2</v>
      </c>
      <c r="C16469" s="17" t="s">
        <v>33</v>
      </c>
      <c r="D16469" s="17">
        <v>18.483184909999999</v>
      </c>
      <c r="E16469" s="17">
        <v>193.41914636000001</v>
      </c>
      <c r="F16469" s="17">
        <v>107.88872902</v>
      </c>
      <c r="G16469" s="17">
        <v>1179.3785391599999</v>
      </c>
    </row>
    <row r="16470" spans="1:7" x14ac:dyDescent="0.2">
      <c r="A16470" s="25">
        <v>42675</v>
      </c>
      <c r="B16470" s="17" t="s">
        <v>2</v>
      </c>
      <c r="C16470" s="17" t="s">
        <v>34</v>
      </c>
      <c r="D16470" s="17">
        <v>28.588508480000002</v>
      </c>
      <c r="E16470" s="17">
        <v>178.80307543000001</v>
      </c>
      <c r="F16470" s="17">
        <v>148.11614054</v>
      </c>
      <c r="G16470" s="17">
        <v>1072.96102086</v>
      </c>
    </row>
    <row r="16471" spans="1:7" x14ac:dyDescent="0.2">
      <c r="A16471" s="25">
        <v>42675</v>
      </c>
      <c r="B16471" s="17" t="s">
        <v>2</v>
      </c>
      <c r="C16471" s="17" t="s">
        <v>35</v>
      </c>
      <c r="D16471" s="17">
        <v>14.50172753</v>
      </c>
      <c r="E16471" s="17">
        <v>124.1098727</v>
      </c>
      <c r="F16471" s="17">
        <v>89.071125530000003</v>
      </c>
      <c r="G16471" s="17">
        <v>748.12318013000004</v>
      </c>
    </row>
    <row r="16472" spans="1:7" x14ac:dyDescent="0.2">
      <c r="A16472" s="25">
        <v>42675</v>
      </c>
      <c r="B16472" s="17" t="s">
        <v>2</v>
      </c>
      <c r="C16472" s="17" t="s">
        <v>36</v>
      </c>
      <c r="D16472" s="17">
        <v>4.3947056499999997</v>
      </c>
      <c r="E16472" s="17">
        <v>46.206557770000003</v>
      </c>
      <c r="F16472" s="17">
        <v>26.705961869999999</v>
      </c>
      <c r="G16472" s="17">
        <v>279.20902837</v>
      </c>
    </row>
    <row r="16473" spans="1:7" x14ac:dyDescent="0.2">
      <c r="A16473" s="25">
        <v>42675</v>
      </c>
      <c r="B16473" s="17" t="s">
        <v>2</v>
      </c>
      <c r="C16473" s="17" t="s">
        <v>37</v>
      </c>
      <c r="D16473" s="17">
        <v>6.2497030599999999</v>
      </c>
      <c r="E16473" s="17">
        <v>76.428454500000001</v>
      </c>
      <c r="F16473" s="17">
        <v>42.286586049999997</v>
      </c>
      <c r="G16473" s="17">
        <v>431.38130239999998</v>
      </c>
    </row>
    <row r="16474" spans="1:7" x14ac:dyDescent="0.2">
      <c r="A16474" s="25">
        <v>42675</v>
      </c>
      <c r="B16474" s="17" t="s">
        <v>2</v>
      </c>
      <c r="C16474" s="17" t="s">
        <v>38</v>
      </c>
      <c r="D16474" s="17">
        <v>1.0240327199999999</v>
      </c>
      <c r="E16474" s="17">
        <v>17.73996374</v>
      </c>
      <c r="F16474" s="17">
        <v>4.6712415399999996</v>
      </c>
      <c r="G16474" s="17">
        <v>102.10355576000001</v>
      </c>
    </row>
    <row r="16475" spans="1:7" x14ac:dyDescent="0.2">
      <c r="A16475" s="25">
        <v>42675</v>
      </c>
      <c r="B16475" s="17" t="s">
        <v>2</v>
      </c>
      <c r="C16475" s="17" t="s">
        <v>39</v>
      </c>
      <c r="D16475" s="17">
        <v>0.71930289999999997</v>
      </c>
      <c r="E16475" s="17">
        <v>4.2257720799999996</v>
      </c>
      <c r="F16475" s="17">
        <v>3.67713556</v>
      </c>
      <c r="G16475" s="17">
        <v>25.6489726</v>
      </c>
    </row>
    <row r="16476" spans="1:7" x14ac:dyDescent="0.2">
      <c r="A16476" s="25">
        <v>42675</v>
      </c>
      <c r="B16476" s="17" t="s">
        <v>2</v>
      </c>
      <c r="C16476" s="17" t="s">
        <v>40</v>
      </c>
      <c r="D16476" s="17">
        <v>0.61075349000000001</v>
      </c>
      <c r="E16476" s="17">
        <v>9.6950624100000002</v>
      </c>
      <c r="F16476" s="17">
        <v>3.5475531999999999</v>
      </c>
      <c r="G16476" s="17">
        <v>52.125209839999997</v>
      </c>
    </row>
    <row r="16477" spans="1:7" x14ac:dyDescent="0.2">
      <c r="A16477" s="25">
        <v>42675</v>
      </c>
      <c r="B16477" s="17" t="s">
        <v>3</v>
      </c>
      <c r="C16477" s="17" t="s">
        <v>33</v>
      </c>
      <c r="D16477" s="17">
        <v>33.58103466</v>
      </c>
      <c r="E16477" s="17">
        <v>336.48001429999999</v>
      </c>
      <c r="F16477" s="17">
        <v>508.08078553000001</v>
      </c>
      <c r="G16477" s="17">
        <v>4849.5737773199999</v>
      </c>
    </row>
    <row r="16478" spans="1:7" x14ac:dyDescent="0.2">
      <c r="A16478" s="25">
        <v>42675</v>
      </c>
      <c r="B16478" s="17" t="s">
        <v>3</v>
      </c>
      <c r="C16478" s="17" t="s">
        <v>34</v>
      </c>
      <c r="D16478" s="17">
        <v>51.982301489999998</v>
      </c>
      <c r="E16478" s="17">
        <v>318.89375653000002</v>
      </c>
      <c r="F16478" s="17">
        <v>766.67646778000005</v>
      </c>
      <c r="G16478" s="17">
        <v>4503.6431902499999</v>
      </c>
    </row>
    <row r="16479" spans="1:7" x14ac:dyDescent="0.2">
      <c r="A16479" s="25">
        <v>42675</v>
      </c>
      <c r="B16479" s="17" t="s">
        <v>3</v>
      </c>
      <c r="C16479" s="17" t="s">
        <v>35</v>
      </c>
      <c r="D16479" s="17">
        <v>18.720547029999999</v>
      </c>
      <c r="E16479" s="17">
        <v>187.48682271999999</v>
      </c>
      <c r="F16479" s="17">
        <v>281.93886738999998</v>
      </c>
      <c r="G16479" s="17">
        <v>2661.7804716099999</v>
      </c>
    </row>
    <row r="16480" spans="1:7" x14ac:dyDescent="0.2">
      <c r="A16480" s="25">
        <v>42675</v>
      </c>
      <c r="B16480" s="17" t="s">
        <v>3</v>
      </c>
      <c r="C16480" s="17" t="s">
        <v>36</v>
      </c>
      <c r="D16480" s="17">
        <v>7.7139858200000004</v>
      </c>
      <c r="E16480" s="17">
        <v>73.202952280000005</v>
      </c>
      <c r="F16480" s="17">
        <v>112.96564297</v>
      </c>
      <c r="G16480" s="17">
        <v>1029.4754832900001</v>
      </c>
    </row>
    <row r="16481" spans="1:7" x14ac:dyDescent="0.2">
      <c r="A16481" s="25">
        <v>42675</v>
      </c>
      <c r="B16481" s="17" t="s">
        <v>3</v>
      </c>
      <c r="C16481" s="17" t="s">
        <v>37</v>
      </c>
      <c r="D16481" s="17">
        <v>11.33596689</v>
      </c>
      <c r="E16481" s="17">
        <v>121.64422707999999</v>
      </c>
      <c r="F16481" s="17">
        <v>165.34399675</v>
      </c>
      <c r="G16481" s="17">
        <v>1736.3830106299999</v>
      </c>
    </row>
    <row r="16482" spans="1:7" x14ac:dyDescent="0.2">
      <c r="A16482" s="25">
        <v>42675</v>
      </c>
      <c r="B16482" s="17" t="s">
        <v>3</v>
      </c>
      <c r="C16482" s="17" t="s">
        <v>38</v>
      </c>
      <c r="D16482" s="17">
        <v>2.5624802400000002</v>
      </c>
      <c r="E16482" s="17">
        <v>24.918413319999999</v>
      </c>
      <c r="F16482" s="17">
        <v>38.271469400000001</v>
      </c>
      <c r="G16482" s="17">
        <v>356.92727636000001</v>
      </c>
    </row>
    <row r="16483" spans="1:7" x14ac:dyDescent="0.2">
      <c r="A16483" s="25">
        <v>42675</v>
      </c>
      <c r="B16483" s="17" t="s">
        <v>3</v>
      </c>
      <c r="C16483" s="17" t="s">
        <v>39</v>
      </c>
      <c r="D16483" s="17">
        <v>1.4922172300000001</v>
      </c>
      <c r="E16483" s="17">
        <v>5.9743453400000002</v>
      </c>
      <c r="F16483" s="17">
        <v>21.721354430000002</v>
      </c>
      <c r="G16483" s="17">
        <v>85.699971629999993</v>
      </c>
    </row>
    <row r="16484" spans="1:7" x14ac:dyDescent="0.2">
      <c r="A16484" s="25">
        <v>42675</v>
      </c>
      <c r="B16484" s="17" t="s">
        <v>3</v>
      </c>
      <c r="C16484" s="17" t="s">
        <v>40</v>
      </c>
      <c r="D16484" s="17">
        <v>1.9830791800000001</v>
      </c>
      <c r="E16484" s="17">
        <v>15.33702841</v>
      </c>
      <c r="F16484" s="17">
        <v>30.209171139999999</v>
      </c>
      <c r="G16484" s="17">
        <v>215.34914305999999</v>
      </c>
    </row>
    <row r="16485" spans="1:7" x14ac:dyDescent="0.2">
      <c r="A16485" s="25">
        <v>42675</v>
      </c>
      <c r="B16485" s="17" t="s">
        <v>4</v>
      </c>
      <c r="C16485" s="17" t="s">
        <v>33</v>
      </c>
      <c r="D16485" s="17">
        <v>78.307850149999993</v>
      </c>
      <c r="E16485" s="17">
        <v>374.13483815000001</v>
      </c>
      <c r="F16485" s="17">
        <v>1903.14732807</v>
      </c>
      <c r="G16485" s="17">
        <v>8615.67336918</v>
      </c>
    </row>
    <row r="16486" spans="1:7" x14ac:dyDescent="0.2">
      <c r="A16486" s="25">
        <v>42675</v>
      </c>
      <c r="B16486" s="17" t="s">
        <v>4</v>
      </c>
      <c r="C16486" s="17" t="s">
        <v>34</v>
      </c>
      <c r="D16486" s="17">
        <v>196.13537889</v>
      </c>
      <c r="E16486" s="17">
        <v>290.14573935999999</v>
      </c>
      <c r="F16486" s="17">
        <v>4733.5432203500004</v>
      </c>
      <c r="G16486" s="17">
        <v>6792.9445884999996</v>
      </c>
    </row>
    <row r="16487" spans="1:7" x14ac:dyDescent="0.2">
      <c r="A16487" s="25">
        <v>42675</v>
      </c>
      <c r="B16487" s="17" t="s">
        <v>4</v>
      </c>
      <c r="C16487" s="17" t="s">
        <v>35</v>
      </c>
      <c r="D16487" s="17">
        <v>54.722856710000002</v>
      </c>
      <c r="E16487" s="17">
        <v>211.71369960000001</v>
      </c>
      <c r="F16487" s="17">
        <v>1323.86441337</v>
      </c>
      <c r="G16487" s="17">
        <v>4925.6374828400003</v>
      </c>
    </row>
    <row r="16488" spans="1:7" x14ac:dyDescent="0.2">
      <c r="A16488" s="25">
        <v>42675</v>
      </c>
      <c r="B16488" s="17" t="s">
        <v>4</v>
      </c>
      <c r="C16488" s="17" t="s">
        <v>36</v>
      </c>
      <c r="D16488" s="17">
        <v>19.132420840000002</v>
      </c>
      <c r="E16488" s="17">
        <v>85.725132119999998</v>
      </c>
      <c r="F16488" s="17">
        <v>470.08184677000003</v>
      </c>
      <c r="G16488" s="17">
        <v>1989.5878178600001</v>
      </c>
    </row>
    <row r="16489" spans="1:7" x14ac:dyDescent="0.2">
      <c r="A16489" s="25">
        <v>42675</v>
      </c>
      <c r="B16489" s="17" t="s">
        <v>4</v>
      </c>
      <c r="C16489" s="17" t="s">
        <v>37</v>
      </c>
      <c r="D16489" s="17">
        <v>30.46522731</v>
      </c>
      <c r="E16489" s="17">
        <v>126.94858583</v>
      </c>
      <c r="F16489" s="17">
        <v>739.11965454000006</v>
      </c>
      <c r="G16489" s="17">
        <v>2940.5670761699998</v>
      </c>
    </row>
    <row r="16490" spans="1:7" x14ac:dyDescent="0.2">
      <c r="A16490" s="25">
        <v>42675</v>
      </c>
      <c r="B16490" s="17" t="s">
        <v>4</v>
      </c>
      <c r="C16490" s="17" t="s">
        <v>38</v>
      </c>
      <c r="D16490" s="17">
        <v>6.3048059500000004</v>
      </c>
      <c r="E16490" s="17">
        <v>25.44473606</v>
      </c>
      <c r="F16490" s="17">
        <v>153.55376877</v>
      </c>
      <c r="G16490" s="17">
        <v>596.05832455999996</v>
      </c>
    </row>
    <row r="16491" spans="1:7" x14ac:dyDescent="0.2">
      <c r="A16491" s="25">
        <v>42675</v>
      </c>
      <c r="B16491" s="17" t="s">
        <v>4</v>
      </c>
      <c r="C16491" s="17" t="s">
        <v>39</v>
      </c>
      <c r="D16491" s="17">
        <v>3.5029293500000001</v>
      </c>
      <c r="E16491" s="17">
        <v>9.0307786700000001</v>
      </c>
      <c r="F16491" s="17">
        <v>84.323476799999995</v>
      </c>
      <c r="G16491" s="17">
        <v>208.68918891000001</v>
      </c>
    </row>
    <row r="16492" spans="1:7" x14ac:dyDescent="0.2">
      <c r="A16492" s="25">
        <v>42675</v>
      </c>
      <c r="B16492" s="17" t="s">
        <v>4</v>
      </c>
      <c r="C16492" s="17" t="s">
        <v>40</v>
      </c>
      <c r="D16492" s="17">
        <v>5.0884892300000004</v>
      </c>
      <c r="E16492" s="17">
        <v>16.697408880000001</v>
      </c>
      <c r="F16492" s="17">
        <v>121.69037015000001</v>
      </c>
      <c r="G16492" s="17">
        <v>384.72762569000002</v>
      </c>
    </row>
    <row r="16493" spans="1:7" x14ac:dyDescent="0.2">
      <c r="A16493" s="25">
        <v>42675</v>
      </c>
      <c r="B16493" s="17" t="s">
        <v>5</v>
      </c>
      <c r="C16493" s="17" t="s">
        <v>33</v>
      </c>
      <c r="D16493" s="17">
        <v>116.8976672</v>
      </c>
      <c r="E16493" s="17">
        <v>185.37878301000001</v>
      </c>
      <c r="F16493" s="17">
        <v>3650.7535587399998</v>
      </c>
      <c r="G16493" s="17">
        <v>5760.1766353200001</v>
      </c>
    </row>
    <row r="16494" spans="1:7" x14ac:dyDescent="0.2">
      <c r="A16494" s="25">
        <v>42675</v>
      </c>
      <c r="B16494" s="17" t="s">
        <v>5</v>
      </c>
      <c r="C16494" s="17" t="s">
        <v>34</v>
      </c>
      <c r="D16494" s="17">
        <v>247.88469339</v>
      </c>
      <c r="E16494" s="17">
        <v>141.60886285999999</v>
      </c>
      <c r="F16494" s="17">
        <v>7757.5358010500004</v>
      </c>
      <c r="G16494" s="17">
        <v>4390.3694452299997</v>
      </c>
    </row>
    <row r="16495" spans="1:7" x14ac:dyDescent="0.2">
      <c r="A16495" s="25">
        <v>42675</v>
      </c>
      <c r="B16495" s="17" t="s">
        <v>5</v>
      </c>
      <c r="C16495" s="17" t="s">
        <v>35</v>
      </c>
      <c r="D16495" s="17">
        <v>65.376527280000005</v>
      </c>
      <c r="E16495" s="17">
        <v>143.77577238999999</v>
      </c>
      <c r="F16495" s="17">
        <v>2051.2249284899999</v>
      </c>
      <c r="G16495" s="17">
        <v>4439.0090995999999</v>
      </c>
    </row>
    <row r="16496" spans="1:7" x14ac:dyDescent="0.2">
      <c r="A16496" s="25">
        <v>42675</v>
      </c>
      <c r="B16496" s="17" t="s">
        <v>5</v>
      </c>
      <c r="C16496" s="17" t="s">
        <v>36</v>
      </c>
      <c r="D16496" s="17">
        <v>34.20410236</v>
      </c>
      <c r="E16496" s="17">
        <v>54.857407909999999</v>
      </c>
      <c r="F16496" s="17">
        <v>1071.0527221499999</v>
      </c>
      <c r="G16496" s="17">
        <v>1694.5852500599999</v>
      </c>
    </row>
    <row r="16497" spans="1:7" x14ac:dyDescent="0.2">
      <c r="A16497" s="25">
        <v>42675</v>
      </c>
      <c r="B16497" s="17" t="s">
        <v>5</v>
      </c>
      <c r="C16497" s="17" t="s">
        <v>37</v>
      </c>
      <c r="D16497" s="17">
        <v>37.666465440000003</v>
      </c>
      <c r="E16497" s="17">
        <v>63.253095629999997</v>
      </c>
      <c r="F16497" s="17">
        <v>1181.6371287500001</v>
      </c>
      <c r="G16497" s="17">
        <v>1955.54857743</v>
      </c>
    </row>
    <row r="16498" spans="1:7" x14ac:dyDescent="0.2">
      <c r="A16498" s="25">
        <v>42675</v>
      </c>
      <c r="B16498" s="17" t="s">
        <v>5</v>
      </c>
      <c r="C16498" s="17" t="s">
        <v>38</v>
      </c>
      <c r="D16498" s="17">
        <v>14.23743994</v>
      </c>
      <c r="E16498" s="17">
        <v>13.352038</v>
      </c>
      <c r="F16498" s="17">
        <v>448.07299064</v>
      </c>
      <c r="G16498" s="17">
        <v>413.02634382000002</v>
      </c>
    </row>
    <row r="16499" spans="1:7" x14ac:dyDescent="0.2">
      <c r="A16499" s="25">
        <v>42675</v>
      </c>
      <c r="B16499" s="17" t="s">
        <v>5</v>
      </c>
      <c r="C16499" s="17" t="s">
        <v>39</v>
      </c>
      <c r="D16499" s="17">
        <v>3.4586336800000002</v>
      </c>
      <c r="E16499" s="17">
        <v>5.4913341000000004</v>
      </c>
      <c r="F16499" s="17">
        <v>108.30105608</v>
      </c>
      <c r="G16499" s="17">
        <v>168.60222865</v>
      </c>
    </row>
    <row r="16500" spans="1:7" x14ac:dyDescent="0.2">
      <c r="A16500" s="25">
        <v>42675</v>
      </c>
      <c r="B16500" s="17" t="s">
        <v>5</v>
      </c>
      <c r="C16500" s="17" t="s">
        <v>40</v>
      </c>
      <c r="D16500" s="17">
        <v>9.6071024900000008</v>
      </c>
      <c r="E16500" s="17">
        <v>11.650714929999999</v>
      </c>
      <c r="F16500" s="17">
        <v>302.77890946000002</v>
      </c>
      <c r="G16500" s="17">
        <v>361.63387245000001</v>
      </c>
    </row>
    <row r="16501" spans="1:7" x14ac:dyDescent="0.2">
      <c r="A16501" s="25">
        <v>42675</v>
      </c>
      <c r="B16501" s="17" t="s">
        <v>6</v>
      </c>
      <c r="C16501" s="17" t="s">
        <v>33</v>
      </c>
      <c r="D16501" s="17">
        <v>685.00070416000005</v>
      </c>
      <c r="E16501" s="17">
        <v>0</v>
      </c>
      <c r="F16501" s="17">
        <v>25499.796626830001</v>
      </c>
      <c r="G16501" s="17">
        <v>0</v>
      </c>
    </row>
    <row r="16502" spans="1:7" x14ac:dyDescent="0.2">
      <c r="A16502" s="25">
        <v>42675</v>
      </c>
      <c r="B16502" s="17" t="s">
        <v>6</v>
      </c>
      <c r="C16502" s="17" t="s">
        <v>34</v>
      </c>
      <c r="D16502" s="17">
        <v>451.86679672000002</v>
      </c>
      <c r="E16502" s="17">
        <v>0</v>
      </c>
      <c r="F16502" s="17">
        <v>16807.602601319999</v>
      </c>
      <c r="G16502" s="17">
        <v>0</v>
      </c>
    </row>
    <row r="16503" spans="1:7" x14ac:dyDescent="0.2">
      <c r="A16503" s="25">
        <v>42675</v>
      </c>
      <c r="B16503" s="17" t="s">
        <v>6</v>
      </c>
      <c r="C16503" s="17" t="s">
        <v>35</v>
      </c>
      <c r="D16503" s="17">
        <v>434.05651408</v>
      </c>
      <c r="E16503" s="17">
        <v>0</v>
      </c>
      <c r="F16503" s="17">
        <v>16173.65495086</v>
      </c>
      <c r="G16503" s="17">
        <v>0</v>
      </c>
    </row>
    <row r="16504" spans="1:7" x14ac:dyDescent="0.2">
      <c r="A16504" s="25">
        <v>42675</v>
      </c>
      <c r="B16504" s="17" t="s">
        <v>6</v>
      </c>
      <c r="C16504" s="17" t="s">
        <v>36</v>
      </c>
      <c r="D16504" s="17">
        <v>158.10540287000001</v>
      </c>
      <c r="E16504" s="17">
        <v>0</v>
      </c>
      <c r="F16504" s="17">
        <v>5892.6669555400003</v>
      </c>
      <c r="G16504" s="17">
        <v>0</v>
      </c>
    </row>
    <row r="16505" spans="1:7" x14ac:dyDescent="0.2">
      <c r="A16505" s="25">
        <v>42675</v>
      </c>
      <c r="B16505" s="17" t="s">
        <v>6</v>
      </c>
      <c r="C16505" s="17" t="s">
        <v>37</v>
      </c>
      <c r="D16505" s="17">
        <v>214.74988643</v>
      </c>
      <c r="E16505" s="17">
        <v>0</v>
      </c>
      <c r="F16505" s="17">
        <v>7991.3049538699997</v>
      </c>
      <c r="G16505" s="17">
        <v>0</v>
      </c>
    </row>
    <row r="16506" spans="1:7" x14ac:dyDescent="0.2">
      <c r="A16506" s="25">
        <v>42675</v>
      </c>
      <c r="B16506" s="17" t="s">
        <v>6</v>
      </c>
      <c r="C16506" s="17" t="s">
        <v>38</v>
      </c>
      <c r="D16506" s="17">
        <v>40.583902010000003</v>
      </c>
      <c r="E16506" s="17">
        <v>0</v>
      </c>
      <c r="F16506" s="17">
        <v>1512.2950160400001</v>
      </c>
      <c r="G16506" s="17">
        <v>0</v>
      </c>
    </row>
    <row r="16507" spans="1:7" x14ac:dyDescent="0.2">
      <c r="A16507" s="25">
        <v>42675</v>
      </c>
      <c r="B16507" s="17" t="s">
        <v>6</v>
      </c>
      <c r="C16507" s="17" t="s">
        <v>39</v>
      </c>
      <c r="D16507" s="17">
        <v>27.511882740000001</v>
      </c>
      <c r="E16507" s="17">
        <v>0</v>
      </c>
      <c r="F16507" s="17">
        <v>1027.2898376000001</v>
      </c>
      <c r="G16507" s="17">
        <v>0</v>
      </c>
    </row>
    <row r="16508" spans="1:7" x14ac:dyDescent="0.2">
      <c r="A16508" s="25">
        <v>42675</v>
      </c>
      <c r="B16508" s="17" t="s">
        <v>6</v>
      </c>
      <c r="C16508" s="17" t="s">
        <v>40</v>
      </c>
      <c r="D16508" s="17">
        <v>54.128998979999999</v>
      </c>
      <c r="E16508" s="17">
        <v>0</v>
      </c>
      <c r="F16508" s="17">
        <v>2009.11277178</v>
      </c>
      <c r="G16508" s="17">
        <v>0</v>
      </c>
    </row>
    <row r="16509" spans="1:7" x14ac:dyDescent="0.2">
      <c r="A16509" s="25">
        <v>42675</v>
      </c>
      <c r="B16509" s="17" t="s">
        <v>7</v>
      </c>
      <c r="C16509" s="17" t="s">
        <v>33</v>
      </c>
      <c r="D16509" s="17">
        <v>771.07495606999998</v>
      </c>
      <c r="E16509" s="17">
        <v>0</v>
      </c>
      <c r="F16509" s="17">
        <v>31181.201750209999</v>
      </c>
      <c r="G16509" s="17">
        <v>0</v>
      </c>
    </row>
    <row r="16510" spans="1:7" x14ac:dyDescent="0.2">
      <c r="A16510" s="25">
        <v>42675</v>
      </c>
      <c r="B16510" s="17" t="s">
        <v>7</v>
      </c>
      <c r="C16510" s="17" t="s">
        <v>34</v>
      </c>
      <c r="D16510" s="17">
        <v>464.41843072</v>
      </c>
      <c r="E16510" s="17">
        <v>0</v>
      </c>
      <c r="F16510" s="17">
        <v>18831.28300974</v>
      </c>
      <c r="G16510" s="17">
        <v>0</v>
      </c>
    </row>
    <row r="16511" spans="1:7" x14ac:dyDescent="0.2">
      <c r="A16511" s="25">
        <v>42675</v>
      </c>
      <c r="B16511" s="17" t="s">
        <v>7</v>
      </c>
      <c r="C16511" s="17" t="s">
        <v>35</v>
      </c>
      <c r="D16511" s="17">
        <v>443.62810539999998</v>
      </c>
      <c r="E16511" s="17">
        <v>0</v>
      </c>
      <c r="F16511" s="17">
        <v>17966.232934799998</v>
      </c>
      <c r="G16511" s="17">
        <v>0</v>
      </c>
    </row>
    <row r="16512" spans="1:7" x14ac:dyDescent="0.2">
      <c r="A16512" s="25">
        <v>42675</v>
      </c>
      <c r="B16512" s="17" t="s">
        <v>7</v>
      </c>
      <c r="C16512" s="17" t="s">
        <v>36</v>
      </c>
      <c r="D16512" s="17">
        <v>124.73853262</v>
      </c>
      <c r="E16512" s="17">
        <v>0</v>
      </c>
      <c r="F16512" s="17">
        <v>5069.3687920000002</v>
      </c>
      <c r="G16512" s="17">
        <v>0</v>
      </c>
    </row>
    <row r="16513" spans="1:7" x14ac:dyDescent="0.2">
      <c r="A16513" s="25">
        <v>42675</v>
      </c>
      <c r="B16513" s="17" t="s">
        <v>7</v>
      </c>
      <c r="C16513" s="17" t="s">
        <v>37</v>
      </c>
      <c r="D16513" s="17">
        <v>214.23306008</v>
      </c>
      <c r="E16513" s="17">
        <v>0</v>
      </c>
      <c r="F16513" s="17">
        <v>8688.9621295100005</v>
      </c>
      <c r="G16513" s="17">
        <v>0</v>
      </c>
    </row>
    <row r="16514" spans="1:7" x14ac:dyDescent="0.2">
      <c r="A16514" s="25">
        <v>42675</v>
      </c>
      <c r="B16514" s="17" t="s">
        <v>7</v>
      </c>
      <c r="C16514" s="17" t="s">
        <v>38</v>
      </c>
      <c r="D16514" s="17">
        <v>36.24763961</v>
      </c>
      <c r="E16514" s="17">
        <v>0</v>
      </c>
      <c r="F16514" s="17">
        <v>1471.85040785</v>
      </c>
      <c r="G16514" s="17">
        <v>0</v>
      </c>
    </row>
    <row r="16515" spans="1:7" x14ac:dyDescent="0.2">
      <c r="A16515" s="25">
        <v>42675</v>
      </c>
      <c r="B16515" s="17" t="s">
        <v>7</v>
      </c>
      <c r="C16515" s="17" t="s">
        <v>39</v>
      </c>
      <c r="D16515" s="17">
        <v>29.153154059999999</v>
      </c>
      <c r="E16515" s="17">
        <v>0</v>
      </c>
      <c r="F16515" s="17">
        <v>1178.5901728199999</v>
      </c>
      <c r="G16515" s="17">
        <v>0</v>
      </c>
    </row>
    <row r="16516" spans="1:7" x14ac:dyDescent="0.2">
      <c r="A16516" s="25">
        <v>42675</v>
      </c>
      <c r="B16516" s="17" t="s">
        <v>7</v>
      </c>
      <c r="C16516" s="17" t="s">
        <v>40</v>
      </c>
      <c r="D16516" s="17">
        <v>40.151329830000002</v>
      </c>
      <c r="E16516" s="17">
        <v>0</v>
      </c>
      <c r="F16516" s="17">
        <v>1627.55529161</v>
      </c>
      <c r="G16516" s="17">
        <v>0</v>
      </c>
    </row>
    <row r="16517" spans="1:7" x14ac:dyDescent="0.2">
      <c r="A16517" s="25">
        <v>42675</v>
      </c>
      <c r="B16517" s="17" t="s">
        <v>8</v>
      </c>
      <c r="C16517" s="17" t="s">
        <v>33</v>
      </c>
      <c r="D16517" s="17">
        <v>249.19583154</v>
      </c>
      <c r="E16517" s="17">
        <v>0</v>
      </c>
      <c r="F16517" s="17">
        <v>11459.369528159999</v>
      </c>
      <c r="G16517" s="17">
        <v>0</v>
      </c>
    </row>
    <row r="16518" spans="1:7" x14ac:dyDescent="0.2">
      <c r="A16518" s="25">
        <v>42675</v>
      </c>
      <c r="B16518" s="17" t="s">
        <v>8</v>
      </c>
      <c r="C16518" s="17" t="s">
        <v>34</v>
      </c>
      <c r="D16518" s="17">
        <v>178.84142618999999</v>
      </c>
      <c r="E16518" s="17">
        <v>0</v>
      </c>
      <c r="F16518" s="17">
        <v>8246.4463455500008</v>
      </c>
      <c r="G16518" s="17">
        <v>0</v>
      </c>
    </row>
    <row r="16519" spans="1:7" x14ac:dyDescent="0.2">
      <c r="A16519" s="25">
        <v>42675</v>
      </c>
      <c r="B16519" s="17" t="s">
        <v>8</v>
      </c>
      <c r="C16519" s="17" t="s">
        <v>35</v>
      </c>
      <c r="D16519" s="17">
        <v>156.54769659999999</v>
      </c>
      <c r="E16519" s="17">
        <v>0</v>
      </c>
      <c r="F16519" s="17">
        <v>7214.2515814199996</v>
      </c>
      <c r="G16519" s="17">
        <v>0</v>
      </c>
    </row>
    <row r="16520" spans="1:7" x14ac:dyDescent="0.2">
      <c r="A16520" s="25">
        <v>42675</v>
      </c>
      <c r="B16520" s="17" t="s">
        <v>8</v>
      </c>
      <c r="C16520" s="17" t="s">
        <v>36</v>
      </c>
      <c r="D16520" s="17">
        <v>54.416229510000001</v>
      </c>
      <c r="E16520" s="17">
        <v>0</v>
      </c>
      <c r="F16520" s="17">
        <v>2509.9019394400002</v>
      </c>
      <c r="G16520" s="17">
        <v>0</v>
      </c>
    </row>
    <row r="16521" spans="1:7" x14ac:dyDescent="0.2">
      <c r="A16521" s="25">
        <v>42675</v>
      </c>
      <c r="B16521" s="17" t="s">
        <v>8</v>
      </c>
      <c r="C16521" s="17" t="s">
        <v>37</v>
      </c>
      <c r="D16521" s="17">
        <v>103.26883038</v>
      </c>
      <c r="E16521" s="17">
        <v>0</v>
      </c>
      <c r="F16521" s="17">
        <v>4771.9805175499996</v>
      </c>
      <c r="G16521" s="17">
        <v>0</v>
      </c>
    </row>
    <row r="16522" spans="1:7" x14ac:dyDescent="0.2">
      <c r="A16522" s="25">
        <v>42675</v>
      </c>
      <c r="B16522" s="17" t="s">
        <v>8</v>
      </c>
      <c r="C16522" s="17" t="s">
        <v>38</v>
      </c>
      <c r="D16522" s="17">
        <v>14.470956449999999</v>
      </c>
      <c r="E16522" s="17">
        <v>0</v>
      </c>
      <c r="F16522" s="17">
        <v>665.95659996999996</v>
      </c>
      <c r="G16522" s="17">
        <v>0</v>
      </c>
    </row>
    <row r="16523" spans="1:7" x14ac:dyDescent="0.2">
      <c r="A16523" s="25">
        <v>42675</v>
      </c>
      <c r="B16523" s="17" t="s">
        <v>8</v>
      </c>
      <c r="C16523" s="17" t="s">
        <v>39</v>
      </c>
      <c r="D16523" s="17">
        <v>10.11858893</v>
      </c>
      <c r="E16523" s="17">
        <v>0</v>
      </c>
      <c r="F16523" s="17">
        <v>467.19208665000002</v>
      </c>
      <c r="G16523" s="17">
        <v>0</v>
      </c>
    </row>
    <row r="16524" spans="1:7" x14ac:dyDescent="0.2">
      <c r="A16524" s="25">
        <v>42675</v>
      </c>
      <c r="B16524" s="17" t="s">
        <v>8</v>
      </c>
      <c r="C16524" s="17" t="s">
        <v>40</v>
      </c>
      <c r="D16524" s="17">
        <v>16.92019663</v>
      </c>
      <c r="E16524" s="17">
        <v>0</v>
      </c>
      <c r="F16524" s="17">
        <v>778.05342655000004</v>
      </c>
      <c r="G16524" s="17">
        <v>0</v>
      </c>
    </row>
    <row r="16525" spans="1:7" x14ac:dyDescent="0.2">
      <c r="A16525" s="25">
        <v>42675</v>
      </c>
      <c r="B16525" s="17" t="s">
        <v>9</v>
      </c>
      <c r="C16525" s="17" t="s">
        <v>33</v>
      </c>
      <c r="D16525" s="17">
        <v>307.56520019999999</v>
      </c>
      <c r="E16525" s="17">
        <v>0</v>
      </c>
      <c r="F16525" s="17">
        <v>15879.386885489999</v>
      </c>
      <c r="G16525" s="17">
        <v>0</v>
      </c>
    </row>
    <row r="16526" spans="1:7" x14ac:dyDescent="0.2">
      <c r="A16526" s="25">
        <v>42675</v>
      </c>
      <c r="B16526" s="17" t="s">
        <v>9</v>
      </c>
      <c r="C16526" s="17" t="s">
        <v>34</v>
      </c>
      <c r="D16526" s="17">
        <v>208.81067562000001</v>
      </c>
      <c r="E16526" s="17">
        <v>0</v>
      </c>
      <c r="F16526" s="17">
        <v>10798.46128652</v>
      </c>
      <c r="G16526" s="17">
        <v>0</v>
      </c>
    </row>
    <row r="16527" spans="1:7" x14ac:dyDescent="0.2">
      <c r="A16527" s="25">
        <v>42675</v>
      </c>
      <c r="B16527" s="17" t="s">
        <v>9</v>
      </c>
      <c r="C16527" s="17" t="s">
        <v>35</v>
      </c>
      <c r="D16527" s="17">
        <v>193.07182089</v>
      </c>
      <c r="E16527" s="17">
        <v>0</v>
      </c>
      <c r="F16527" s="17">
        <v>10006.878184290001</v>
      </c>
      <c r="G16527" s="17">
        <v>0</v>
      </c>
    </row>
    <row r="16528" spans="1:7" x14ac:dyDescent="0.2">
      <c r="A16528" s="25">
        <v>42675</v>
      </c>
      <c r="B16528" s="17" t="s">
        <v>9</v>
      </c>
      <c r="C16528" s="17" t="s">
        <v>36</v>
      </c>
      <c r="D16528" s="17">
        <v>57.317884919999997</v>
      </c>
      <c r="E16528" s="17">
        <v>0</v>
      </c>
      <c r="F16528" s="17">
        <v>2970.2945291199999</v>
      </c>
      <c r="G16528" s="17">
        <v>0</v>
      </c>
    </row>
    <row r="16529" spans="1:7" x14ac:dyDescent="0.2">
      <c r="A16529" s="25">
        <v>42675</v>
      </c>
      <c r="B16529" s="17" t="s">
        <v>9</v>
      </c>
      <c r="C16529" s="17" t="s">
        <v>37</v>
      </c>
      <c r="D16529" s="17">
        <v>95.241308380000007</v>
      </c>
      <c r="E16529" s="17">
        <v>0</v>
      </c>
      <c r="F16529" s="17">
        <v>4949.5880710700003</v>
      </c>
      <c r="G16529" s="17">
        <v>0</v>
      </c>
    </row>
    <row r="16530" spans="1:7" x14ac:dyDescent="0.2">
      <c r="A16530" s="25">
        <v>42675</v>
      </c>
      <c r="B16530" s="17" t="s">
        <v>9</v>
      </c>
      <c r="C16530" s="17" t="s">
        <v>38</v>
      </c>
      <c r="D16530" s="17">
        <v>15.16379832</v>
      </c>
      <c r="E16530" s="17">
        <v>0</v>
      </c>
      <c r="F16530" s="17">
        <v>790.06203094</v>
      </c>
      <c r="G16530" s="17">
        <v>0</v>
      </c>
    </row>
    <row r="16531" spans="1:7" x14ac:dyDescent="0.2">
      <c r="A16531" s="25">
        <v>42675</v>
      </c>
      <c r="B16531" s="17" t="s">
        <v>9</v>
      </c>
      <c r="C16531" s="17" t="s">
        <v>39</v>
      </c>
      <c r="D16531" s="17">
        <v>12.07918754</v>
      </c>
      <c r="E16531" s="17">
        <v>0</v>
      </c>
      <c r="F16531" s="17">
        <v>633.91950438000003</v>
      </c>
      <c r="G16531" s="17">
        <v>0</v>
      </c>
    </row>
    <row r="16532" spans="1:7" x14ac:dyDescent="0.2">
      <c r="A16532" s="25">
        <v>42675</v>
      </c>
      <c r="B16532" s="17" t="s">
        <v>9</v>
      </c>
      <c r="C16532" s="17" t="s">
        <v>40</v>
      </c>
      <c r="D16532" s="17">
        <v>14.80528621</v>
      </c>
      <c r="E16532" s="17">
        <v>0</v>
      </c>
      <c r="F16532" s="17">
        <v>769.58288061999997</v>
      </c>
      <c r="G16532" s="17">
        <v>0</v>
      </c>
    </row>
    <row r="16533" spans="1:7" x14ac:dyDescent="0.2">
      <c r="A16533" s="25">
        <v>42675</v>
      </c>
      <c r="B16533" s="17" t="s">
        <v>10</v>
      </c>
      <c r="C16533" s="17" t="s">
        <v>33</v>
      </c>
      <c r="D16533" s="17">
        <v>151.22937137</v>
      </c>
      <c r="E16533" s="17">
        <v>0</v>
      </c>
      <c r="F16533" s="17">
        <v>9233.2163700700003</v>
      </c>
      <c r="G16533" s="17">
        <v>0</v>
      </c>
    </row>
    <row r="16534" spans="1:7" x14ac:dyDescent="0.2">
      <c r="A16534" s="25">
        <v>42675</v>
      </c>
      <c r="B16534" s="17" t="s">
        <v>10</v>
      </c>
      <c r="C16534" s="17" t="s">
        <v>34</v>
      </c>
      <c r="D16534" s="17">
        <v>100.8190003</v>
      </c>
      <c r="E16534" s="17">
        <v>0</v>
      </c>
      <c r="F16534" s="17">
        <v>6197.4137920399999</v>
      </c>
      <c r="G16534" s="17">
        <v>0</v>
      </c>
    </row>
    <row r="16535" spans="1:7" x14ac:dyDescent="0.2">
      <c r="A16535" s="25">
        <v>42675</v>
      </c>
      <c r="B16535" s="17" t="s">
        <v>10</v>
      </c>
      <c r="C16535" s="17" t="s">
        <v>35</v>
      </c>
      <c r="D16535" s="17">
        <v>107.00569074000001</v>
      </c>
      <c r="E16535" s="17">
        <v>0</v>
      </c>
      <c r="F16535" s="17">
        <v>6551.6216644599999</v>
      </c>
      <c r="G16535" s="17">
        <v>0</v>
      </c>
    </row>
    <row r="16536" spans="1:7" x14ac:dyDescent="0.2">
      <c r="A16536" s="25">
        <v>42675</v>
      </c>
      <c r="B16536" s="17" t="s">
        <v>10</v>
      </c>
      <c r="C16536" s="17" t="s">
        <v>36</v>
      </c>
      <c r="D16536" s="17">
        <v>25.591918400000001</v>
      </c>
      <c r="E16536" s="17">
        <v>0</v>
      </c>
      <c r="F16536" s="17">
        <v>1561.1693017299999</v>
      </c>
      <c r="G16536" s="17">
        <v>0</v>
      </c>
    </row>
    <row r="16537" spans="1:7" x14ac:dyDescent="0.2">
      <c r="A16537" s="25">
        <v>42675</v>
      </c>
      <c r="B16537" s="17" t="s">
        <v>10</v>
      </c>
      <c r="C16537" s="17" t="s">
        <v>37</v>
      </c>
      <c r="D16537" s="17">
        <v>47.163128239999999</v>
      </c>
      <c r="E16537" s="17">
        <v>0</v>
      </c>
      <c r="F16537" s="17">
        <v>2891.9646896300001</v>
      </c>
      <c r="G16537" s="17">
        <v>0</v>
      </c>
    </row>
    <row r="16538" spans="1:7" x14ac:dyDescent="0.2">
      <c r="A16538" s="25">
        <v>42675</v>
      </c>
      <c r="B16538" s="17" t="s">
        <v>10</v>
      </c>
      <c r="C16538" s="17" t="s">
        <v>38</v>
      </c>
      <c r="D16538" s="17">
        <v>7.2801517499999999</v>
      </c>
      <c r="E16538" s="17">
        <v>0</v>
      </c>
      <c r="F16538" s="17">
        <v>446.87300511000001</v>
      </c>
      <c r="G16538" s="17">
        <v>0</v>
      </c>
    </row>
    <row r="16539" spans="1:7" x14ac:dyDescent="0.2">
      <c r="A16539" s="25">
        <v>42675</v>
      </c>
      <c r="B16539" s="17" t="s">
        <v>10</v>
      </c>
      <c r="C16539" s="17" t="s">
        <v>39</v>
      </c>
      <c r="D16539" s="17">
        <v>7.8227026400000002</v>
      </c>
      <c r="E16539" s="17">
        <v>0</v>
      </c>
      <c r="F16539" s="17">
        <v>480.96567843000003</v>
      </c>
      <c r="G16539" s="17">
        <v>0</v>
      </c>
    </row>
    <row r="16540" spans="1:7" x14ac:dyDescent="0.2">
      <c r="A16540" s="25">
        <v>42675</v>
      </c>
      <c r="B16540" s="17" t="s">
        <v>10</v>
      </c>
      <c r="C16540" s="17" t="s">
        <v>40</v>
      </c>
      <c r="D16540" s="17">
        <v>6.3001403099999997</v>
      </c>
      <c r="E16540" s="17">
        <v>0</v>
      </c>
      <c r="F16540" s="17">
        <v>388.29092842</v>
      </c>
      <c r="G16540" s="17">
        <v>0</v>
      </c>
    </row>
    <row r="16541" spans="1:7" x14ac:dyDescent="0.2">
      <c r="A16541" s="25">
        <v>42675</v>
      </c>
      <c r="B16541" s="17" t="s">
        <v>11</v>
      </c>
      <c r="C16541" s="17" t="s">
        <v>33</v>
      </c>
      <c r="D16541" s="17">
        <v>83.666485640000005</v>
      </c>
      <c r="E16541" s="17">
        <v>0</v>
      </c>
      <c r="F16541" s="17">
        <v>6524.15742761</v>
      </c>
      <c r="G16541" s="17">
        <v>0</v>
      </c>
    </row>
    <row r="16542" spans="1:7" x14ac:dyDescent="0.2">
      <c r="A16542" s="25">
        <v>42675</v>
      </c>
      <c r="B16542" s="17" t="s">
        <v>11</v>
      </c>
      <c r="C16542" s="17" t="s">
        <v>34</v>
      </c>
      <c r="D16542" s="17">
        <v>62.550130430000003</v>
      </c>
      <c r="E16542" s="17">
        <v>0</v>
      </c>
      <c r="F16542" s="17">
        <v>4853.6229696199998</v>
      </c>
      <c r="G16542" s="17">
        <v>0</v>
      </c>
    </row>
    <row r="16543" spans="1:7" x14ac:dyDescent="0.2">
      <c r="A16543" s="25">
        <v>42675</v>
      </c>
      <c r="B16543" s="17" t="s">
        <v>11</v>
      </c>
      <c r="C16543" s="17" t="s">
        <v>35</v>
      </c>
      <c r="D16543" s="17">
        <v>69.037370749999994</v>
      </c>
      <c r="E16543" s="17">
        <v>0</v>
      </c>
      <c r="F16543" s="17">
        <v>5255.9318595100003</v>
      </c>
      <c r="G16543" s="17">
        <v>0</v>
      </c>
    </row>
    <row r="16544" spans="1:7" x14ac:dyDescent="0.2">
      <c r="A16544" s="25">
        <v>42675</v>
      </c>
      <c r="B16544" s="17" t="s">
        <v>11</v>
      </c>
      <c r="C16544" s="17" t="s">
        <v>36</v>
      </c>
      <c r="D16544" s="17">
        <v>18.289418479999998</v>
      </c>
      <c r="E16544" s="17">
        <v>0</v>
      </c>
      <c r="F16544" s="17">
        <v>1435.42901579</v>
      </c>
      <c r="G16544" s="17">
        <v>0</v>
      </c>
    </row>
    <row r="16545" spans="1:7" x14ac:dyDescent="0.2">
      <c r="A16545" s="25">
        <v>42675</v>
      </c>
      <c r="B16545" s="17" t="s">
        <v>11</v>
      </c>
      <c r="C16545" s="17" t="s">
        <v>37</v>
      </c>
      <c r="D16545" s="17">
        <v>60.094702050000002</v>
      </c>
      <c r="E16545" s="17">
        <v>0</v>
      </c>
      <c r="F16545" s="17">
        <v>4761.2586906099996</v>
      </c>
      <c r="G16545" s="17">
        <v>0</v>
      </c>
    </row>
    <row r="16546" spans="1:7" x14ac:dyDescent="0.2">
      <c r="A16546" s="25">
        <v>42675</v>
      </c>
      <c r="B16546" s="17" t="s">
        <v>11</v>
      </c>
      <c r="C16546" s="17" t="s">
        <v>38</v>
      </c>
      <c r="D16546" s="17">
        <v>3.8740478399999998</v>
      </c>
      <c r="E16546" s="17">
        <v>0</v>
      </c>
      <c r="F16546" s="17">
        <v>293.67160458000001</v>
      </c>
      <c r="G16546" s="17">
        <v>0</v>
      </c>
    </row>
    <row r="16547" spans="1:7" x14ac:dyDescent="0.2">
      <c r="A16547" s="25">
        <v>42675</v>
      </c>
      <c r="B16547" s="17" t="s">
        <v>11</v>
      </c>
      <c r="C16547" s="17" t="s">
        <v>39</v>
      </c>
      <c r="D16547" s="17">
        <v>4.7576087600000001</v>
      </c>
      <c r="E16547" s="17">
        <v>0</v>
      </c>
      <c r="F16547" s="17">
        <v>369.84117881999998</v>
      </c>
      <c r="G16547" s="17">
        <v>0</v>
      </c>
    </row>
    <row r="16548" spans="1:7" x14ac:dyDescent="0.2">
      <c r="A16548" s="25">
        <v>42675</v>
      </c>
      <c r="B16548" s="17" t="s">
        <v>11</v>
      </c>
      <c r="C16548" s="17" t="s">
        <v>40</v>
      </c>
      <c r="D16548" s="17">
        <v>3.1062606800000001</v>
      </c>
      <c r="E16548" s="17">
        <v>0</v>
      </c>
      <c r="F16548" s="17">
        <v>230.21954138999999</v>
      </c>
      <c r="G16548" s="17">
        <v>0</v>
      </c>
    </row>
    <row r="16549" spans="1:7" x14ac:dyDescent="0.2">
      <c r="A16549" s="25">
        <v>42705</v>
      </c>
      <c r="B16549" s="17" t="s">
        <v>13</v>
      </c>
      <c r="C16549" s="17" t="s">
        <v>33</v>
      </c>
      <c r="D16549" s="17">
        <v>135.73105154999999</v>
      </c>
      <c r="E16549" s="17">
        <v>97.966637120000001</v>
      </c>
      <c r="F16549" s="17">
        <v>0</v>
      </c>
      <c r="G16549" s="17">
        <v>0</v>
      </c>
    </row>
    <row r="16550" spans="1:7" x14ac:dyDescent="0.2">
      <c r="A16550" s="25">
        <v>42705</v>
      </c>
      <c r="B16550" s="17" t="s">
        <v>13</v>
      </c>
      <c r="C16550" s="17" t="s">
        <v>34</v>
      </c>
      <c r="D16550" s="17">
        <v>105.16644094999999</v>
      </c>
      <c r="E16550" s="17">
        <v>96.441690489999999</v>
      </c>
      <c r="F16550" s="17">
        <v>0</v>
      </c>
      <c r="G16550" s="17">
        <v>0</v>
      </c>
    </row>
    <row r="16551" spans="1:7" x14ac:dyDescent="0.2">
      <c r="A16551" s="25">
        <v>42705</v>
      </c>
      <c r="B16551" s="17" t="s">
        <v>13</v>
      </c>
      <c r="C16551" s="17" t="s">
        <v>35</v>
      </c>
      <c r="D16551" s="17">
        <v>104.79058637999999</v>
      </c>
      <c r="E16551" s="17">
        <v>73.440764470000005</v>
      </c>
      <c r="F16551" s="17">
        <v>0</v>
      </c>
      <c r="G16551" s="17">
        <v>0</v>
      </c>
    </row>
    <row r="16552" spans="1:7" x14ac:dyDescent="0.2">
      <c r="A16552" s="25">
        <v>42705</v>
      </c>
      <c r="B16552" s="17" t="s">
        <v>13</v>
      </c>
      <c r="C16552" s="17" t="s">
        <v>36</v>
      </c>
      <c r="D16552" s="17">
        <v>21.773080650000001</v>
      </c>
      <c r="E16552" s="17">
        <v>21.305013890000001</v>
      </c>
      <c r="F16552" s="17">
        <v>0</v>
      </c>
      <c r="G16552" s="17">
        <v>0</v>
      </c>
    </row>
    <row r="16553" spans="1:7" x14ac:dyDescent="0.2">
      <c r="A16553" s="25">
        <v>42705</v>
      </c>
      <c r="B16553" s="17" t="s">
        <v>13</v>
      </c>
      <c r="C16553" s="17" t="s">
        <v>37</v>
      </c>
      <c r="D16553" s="17">
        <v>52.802642640000002</v>
      </c>
      <c r="E16553" s="17">
        <v>28.892660060000001</v>
      </c>
      <c r="F16553" s="17">
        <v>0</v>
      </c>
      <c r="G16553" s="17">
        <v>0</v>
      </c>
    </row>
    <row r="16554" spans="1:7" x14ac:dyDescent="0.2">
      <c r="A16554" s="25">
        <v>42705</v>
      </c>
      <c r="B16554" s="17" t="s">
        <v>13</v>
      </c>
      <c r="C16554" s="17" t="s">
        <v>38</v>
      </c>
      <c r="D16554" s="17">
        <v>7.7726363599999999</v>
      </c>
      <c r="E16554" s="17">
        <v>7.3976840700000004</v>
      </c>
      <c r="F16554" s="17">
        <v>0</v>
      </c>
      <c r="G16554" s="17">
        <v>0</v>
      </c>
    </row>
    <row r="16555" spans="1:7" x14ac:dyDescent="0.2">
      <c r="A16555" s="25">
        <v>42705</v>
      </c>
      <c r="B16555" s="17" t="s">
        <v>13</v>
      </c>
      <c r="C16555" s="17" t="s">
        <v>39</v>
      </c>
      <c r="D16555" s="17">
        <v>7.3705992299999998</v>
      </c>
      <c r="E16555" s="17">
        <v>2.82060193</v>
      </c>
      <c r="F16555" s="17">
        <v>0</v>
      </c>
      <c r="G16555" s="17">
        <v>0</v>
      </c>
    </row>
    <row r="16556" spans="1:7" x14ac:dyDescent="0.2">
      <c r="A16556" s="25">
        <v>42705</v>
      </c>
      <c r="B16556" s="17" t="s">
        <v>13</v>
      </c>
      <c r="C16556" s="17" t="s">
        <v>40</v>
      </c>
      <c r="D16556" s="17">
        <v>9.6678175399999997</v>
      </c>
      <c r="E16556" s="17">
        <v>4.5132391700000003</v>
      </c>
      <c r="F16556" s="17">
        <v>0</v>
      </c>
      <c r="G16556" s="17">
        <v>0</v>
      </c>
    </row>
    <row r="16557" spans="1:7" x14ac:dyDescent="0.2">
      <c r="A16557" s="25">
        <v>42705</v>
      </c>
      <c r="B16557" s="17" t="s">
        <v>2</v>
      </c>
      <c r="C16557" s="17" t="s">
        <v>33</v>
      </c>
      <c r="D16557" s="17">
        <v>22.314866930000001</v>
      </c>
      <c r="E16557" s="17">
        <v>168.55015270999999</v>
      </c>
      <c r="F16557" s="17">
        <v>133.16229614</v>
      </c>
      <c r="G16557" s="17">
        <v>1011.09400425</v>
      </c>
    </row>
    <row r="16558" spans="1:7" x14ac:dyDescent="0.2">
      <c r="A16558" s="25">
        <v>42705</v>
      </c>
      <c r="B16558" s="17" t="s">
        <v>2</v>
      </c>
      <c r="C16558" s="17" t="s">
        <v>34</v>
      </c>
      <c r="D16558" s="17">
        <v>23.044665389999999</v>
      </c>
      <c r="E16558" s="17">
        <v>159.07776894</v>
      </c>
      <c r="F16558" s="17">
        <v>140.24698398999999</v>
      </c>
      <c r="G16558" s="17">
        <v>954.94744980999997</v>
      </c>
    </row>
    <row r="16559" spans="1:7" x14ac:dyDescent="0.2">
      <c r="A16559" s="25">
        <v>42705</v>
      </c>
      <c r="B16559" s="17" t="s">
        <v>2</v>
      </c>
      <c r="C16559" s="17" t="s">
        <v>35</v>
      </c>
      <c r="D16559" s="17">
        <v>11.548148339999999</v>
      </c>
      <c r="E16559" s="17">
        <v>89.541636560000001</v>
      </c>
      <c r="F16559" s="17">
        <v>75.961212930000002</v>
      </c>
      <c r="G16559" s="17">
        <v>509.66519578999998</v>
      </c>
    </row>
    <row r="16560" spans="1:7" x14ac:dyDescent="0.2">
      <c r="A16560" s="25">
        <v>42705</v>
      </c>
      <c r="B16560" s="17" t="s">
        <v>2</v>
      </c>
      <c r="C16560" s="17" t="s">
        <v>36</v>
      </c>
      <c r="D16560" s="17">
        <v>3.3788804899999998</v>
      </c>
      <c r="E16560" s="17">
        <v>44.677204029999999</v>
      </c>
      <c r="F16560" s="17">
        <v>20.21399581</v>
      </c>
      <c r="G16560" s="17">
        <v>251.32958439999999</v>
      </c>
    </row>
    <row r="16561" spans="1:7" x14ac:dyDescent="0.2">
      <c r="A16561" s="25">
        <v>42705</v>
      </c>
      <c r="B16561" s="17" t="s">
        <v>2</v>
      </c>
      <c r="C16561" s="17" t="s">
        <v>37</v>
      </c>
      <c r="D16561" s="17">
        <v>8.7300999299999997</v>
      </c>
      <c r="E16561" s="17">
        <v>73.218825699999996</v>
      </c>
      <c r="F16561" s="17">
        <v>47.379956239999999</v>
      </c>
      <c r="G16561" s="17">
        <v>422.85880358999998</v>
      </c>
    </row>
    <row r="16562" spans="1:7" x14ac:dyDescent="0.2">
      <c r="A16562" s="25">
        <v>42705</v>
      </c>
      <c r="B16562" s="17" t="s">
        <v>2</v>
      </c>
      <c r="C16562" s="17" t="s">
        <v>38</v>
      </c>
      <c r="D16562" s="17">
        <v>0.80997845000000002</v>
      </c>
      <c r="E16562" s="17">
        <v>15.232486809999999</v>
      </c>
      <c r="F16562" s="17">
        <v>4.9316896999999997</v>
      </c>
      <c r="G16562" s="17">
        <v>87.907585100000006</v>
      </c>
    </row>
    <row r="16563" spans="1:7" x14ac:dyDescent="0.2">
      <c r="A16563" s="25">
        <v>42705</v>
      </c>
      <c r="B16563" s="17" t="s">
        <v>2</v>
      </c>
      <c r="C16563" s="17" t="s">
        <v>39</v>
      </c>
      <c r="D16563" s="17">
        <v>0.54295519999999997</v>
      </c>
      <c r="E16563" s="17">
        <v>3.6289542300000002</v>
      </c>
      <c r="F16563" s="17">
        <v>2.7488620300000002</v>
      </c>
      <c r="G16563" s="17">
        <v>20.30937097</v>
      </c>
    </row>
    <row r="16564" spans="1:7" x14ac:dyDescent="0.2">
      <c r="A16564" s="25">
        <v>42705</v>
      </c>
      <c r="B16564" s="17" t="s">
        <v>2</v>
      </c>
      <c r="C16564" s="17" t="s">
        <v>40</v>
      </c>
      <c r="D16564" s="17">
        <v>1.5366424400000001</v>
      </c>
      <c r="E16564" s="17">
        <v>10.35546308</v>
      </c>
      <c r="F16564" s="17">
        <v>9.0740654099999993</v>
      </c>
      <c r="G16564" s="17">
        <v>57.607872880000002</v>
      </c>
    </row>
    <row r="16565" spans="1:7" x14ac:dyDescent="0.2">
      <c r="A16565" s="25">
        <v>42705</v>
      </c>
      <c r="B16565" s="17" t="s">
        <v>3</v>
      </c>
      <c r="C16565" s="17" t="s">
        <v>33</v>
      </c>
      <c r="D16565" s="17">
        <v>22.514209309999998</v>
      </c>
      <c r="E16565" s="17">
        <v>317.76522786999999</v>
      </c>
      <c r="F16565" s="17">
        <v>336.82336028999998</v>
      </c>
      <c r="G16565" s="17">
        <v>4599.0338326499996</v>
      </c>
    </row>
    <row r="16566" spans="1:7" x14ac:dyDescent="0.2">
      <c r="A16566" s="25">
        <v>42705</v>
      </c>
      <c r="B16566" s="17" t="s">
        <v>3</v>
      </c>
      <c r="C16566" s="17" t="s">
        <v>34</v>
      </c>
      <c r="D16566" s="17">
        <v>23.2209471</v>
      </c>
      <c r="E16566" s="17">
        <v>302.33858114999998</v>
      </c>
      <c r="F16566" s="17">
        <v>347.23564241999998</v>
      </c>
      <c r="G16566" s="17">
        <v>4333.4210928900002</v>
      </c>
    </row>
    <row r="16567" spans="1:7" x14ac:dyDescent="0.2">
      <c r="A16567" s="25">
        <v>42705</v>
      </c>
      <c r="B16567" s="17" t="s">
        <v>3</v>
      </c>
      <c r="C16567" s="17" t="s">
        <v>35</v>
      </c>
      <c r="D16567" s="17">
        <v>22.81194717</v>
      </c>
      <c r="E16567" s="17">
        <v>183.71872432000001</v>
      </c>
      <c r="F16567" s="17">
        <v>337.32174336000003</v>
      </c>
      <c r="G16567" s="17">
        <v>2589.4742496399999</v>
      </c>
    </row>
    <row r="16568" spans="1:7" x14ac:dyDescent="0.2">
      <c r="A16568" s="25">
        <v>42705</v>
      </c>
      <c r="B16568" s="17" t="s">
        <v>3</v>
      </c>
      <c r="C16568" s="17" t="s">
        <v>36</v>
      </c>
      <c r="D16568" s="17">
        <v>8.2628084499999996</v>
      </c>
      <c r="E16568" s="17">
        <v>74.464817620000005</v>
      </c>
      <c r="F16568" s="17">
        <v>121.95568772999999</v>
      </c>
      <c r="G16568" s="17">
        <v>1047.78629525</v>
      </c>
    </row>
    <row r="16569" spans="1:7" x14ac:dyDescent="0.2">
      <c r="A16569" s="25">
        <v>42705</v>
      </c>
      <c r="B16569" s="17" t="s">
        <v>3</v>
      </c>
      <c r="C16569" s="17" t="s">
        <v>37</v>
      </c>
      <c r="D16569" s="17">
        <v>8.7188935000000001</v>
      </c>
      <c r="E16569" s="17">
        <v>106.93257434</v>
      </c>
      <c r="F16569" s="17">
        <v>127.32193493</v>
      </c>
      <c r="G16569" s="17">
        <v>1543.62493778</v>
      </c>
    </row>
    <row r="16570" spans="1:7" x14ac:dyDescent="0.2">
      <c r="A16570" s="25">
        <v>42705</v>
      </c>
      <c r="B16570" s="17" t="s">
        <v>3</v>
      </c>
      <c r="C16570" s="17" t="s">
        <v>38</v>
      </c>
      <c r="D16570" s="17">
        <v>2.4445066999999998</v>
      </c>
      <c r="E16570" s="17">
        <v>23.381371080000001</v>
      </c>
      <c r="F16570" s="17">
        <v>35.799658999999998</v>
      </c>
      <c r="G16570" s="17">
        <v>328.01930514999998</v>
      </c>
    </row>
    <row r="16571" spans="1:7" x14ac:dyDescent="0.2">
      <c r="A16571" s="25">
        <v>42705</v>
      </c>
      <c r="B16571" s="17" t="s">
        <v>3</v>
      </c>
      <c r="C16571" s="17" t="s">
        <v>39</v>
      </c>
      <c r="D16571" s="17">
        <v>1.41700648</v>
      </c>
      <c r="E16571" s="17">
        <v>6.4875045499999997</v>
      </c>
      <c r="F16571" s="17">
        <v>19.17227316</v>
      </c>
      <c r="G16571" s="17">
        <v>90.422215929999993</v>
      </c>
    </row>
    <row r="16572" spans="1:7" x14ac:dyDescent="0.2">
      <c r="A16572" s="25">
        <v>42705</v>
      </c>
      <c r="B16572" s="17" t="s">
        <v>3</v>
      </c>
      <c r="C16572" s="17" t="s">
        <v>40</v>
      </c>
      <c r="D16572" s="17">
        <v>1.98684635</v>
      </c>
      <c r="E16572" s="17">
        <v>14.85855024</v>
      </c>
      <c r="F16572" s="17">
        <v>30.381618589999999</v>
      </c>
      <c r="G16572" s="17">
        <v>210.0201769</v>
      </c>
    </row>
    <row r="16573" spans="1:7" x14ac:dyDescent="0.2">
      <c r="A16573" s="25">
        <v>42705</v>
      </c>
      <c r="B16573" s="17" t="s">
        <v>4</v>
      </c>
      <c r="C16573" s="17" t="s">
        <v>33</v>
      </c>
      <c r="D16573" s="17">
        <v>79.538411159999995</v>
      </c>
      <c r="E16573" s="17">
        <v>386.29378714000001</v>
      </c>
      <c r="F16573" s="17">
        <v>1892.71751208</v>
      </c>
      <c r="G16573" s="17">
        <v>8925.4558934500001</v>
      </c>
    </row>
    <row r="16574" spans="1:7" x14ac:dyDescent="0.2">
      <c r="A16574" s="25">
        <v>42705</v>
      </c>
      <c r="B16574" s="17" t="s">
        <v>4</v>
      </c>
      <c r="C16574" s="17" t="s">
        <v>34</v>
      </c>
      <c r="D16574" s="17">
        <v>59.66572627</v>
      </c>
      <c r="E16574" s="17">
        <v>304.23532463999999</v>
      </c>
      <c r="F16574" s="17">
        <v>1428.8830008499999</v>
      </c>
      <c r="G16574" s="17">
        <v>7082.02027456</v>
      </c>
    </row>
    <row r="16575" spans="1:7" x14ac:dyDescent="0.2">
      <c r="A16575" s="25">
        <v>42705</v>
      </c>
      <c r="B16575" s="17" t="s">
        <v>4</v>
      </c>
      <c r="C16575" s="17" t="s">
        <v>35</v>
      </c>
      <c r="D16575" s="17">
        <v>44.822173540000001</v>
      </c>
      <c r="E16575" s="17">
        <v>233.73648216000001</v>
      </c>
      <c r="F16575" s="17">
        <v>1091.7755678999999</v>
      </c>
      <c r="G16575" s="17">
        <v>5481.9754948199998</v>
      </c>
    </row>
    <row r="16576" spans="1:7" x14ac:dyDescent="0.2">
      <c r="A16576" s="25">
        <v>42705</v>
      </c>
      <c r="B16576" s="17" t="s">
        <v>4</v>
      </c>
      <c r="C16576" s="17" t="s">
        <v>36</v>
      </c>
      <c r="D16576" s="17">
        <v>19.917244140000001</v>
      </c>
      <c r="E16576" s="17">
        <v>93.991643089999997</v>
      </c>
      <c r="F16576" s="17">
        <v>476.94928440000001</v>
      </c>
      <c r="G16576" s="17">
        <v>2192.9923618100001</v>
      </c>
    </row>
    <row r="16577" spans="1:7" x14ac:dyDescent="0.2">
      <c r="A16577" s="25">
        <v>42705</v>
      </c>
      <c r="B16577" s="17" t="s">
        <v>4</v>
      </c>
      <c r="C16577" s="17" t="s">
        <v>37</v>
      </c>
      <c r="D16577" s="17">
        <v>24.187072879999999</v>
      </c>
      <c r="E16577" s="17">
        <v>136.61778579</v>
      </c>
      <c r="F16577" s="17">
        <v>580.90406135000001</v>
      </c>
      <c r="G16577" s="17">
        <v>3154.2129558699999</v>
      </c>
    </row>
    <row r="16578" spans="1:7" x14ac:dyDescent="0.2">
      <c r="A16578" s="25">
        <v>42705</v>
      </c>
      <c r="B16578" s="17" t="s">
        <v>4</v>
      </c>
      <c r="C16578" s="17" t="s">
        <v>38</v>
      </c>
      <c r="D16578" s="17">
        <v>6.2183564799999997</v>
      </c>
      <c r="E16578" s="17">
        <v>29.104082300000002</v>
      </c>
      <c r="F16578" s="17">
        <v>147.88179866999999</v>
      </c>
      <c r="G16578" s="17">
        <v>673.39147103000005</v>
      </c>
    </row>
    <row r="16579" spans="1:7" x14ac:dyDescent="0.2">
      <c r="A16579" s="25">
        <v>42705</v>
      </c>
      <c r="B16579" s="17" t="s">
        <v>4</v>
      </c>
      <c r="C16579" s="17" t="s">
        <v>39</v>
      </c>
      <c r="D16579" s="17">
        <v>3.7708444000000001</v>
      </c>
      <c r="E16579" s="17">
        <v>8.9252057499999999</v>
      </c>
      <c r="F16579" s="17">
        <v>92.620739729999997</v>
      </c>
      <c r="G16579" s="17">
        <v>208.73308381999999</v>
      </c>
    </row>
    <row r="16580" spans="1:7" x14ac:dyDescent="0.2">
      <c r="A16580" s="25">
        <v>42705</v>
      </c>
      <c r="B16580" s="17" t="s">
        <v>4</v>
      </c>
      <c r="C16580" s="17" t="s">
        <v>40</v>
      </c>
      <c r="D16580" s="17">
        <v>4.9341029599999997</v>
      </c>
      <c r="E16580" s="17">
        <v>19.149362279999998</v>
      </c>
      <c r="F16580" s="17">
        <v>116.01361572</v>
      </c>
      <c r="G16580" s="17">
        <v>441.20542914999999</v>
      </c>
    </row>
    <row r="16581" spans="1:7" x14ac:dyDescent="0.2">
      <c r="A16581" s="25">
        <v>42705</v>
      </c>
      <c r="B16581" s="17" t="s">
        <v>5</v>
      </c>
      <c r="C16581" s="17" t="s">
        <v>33</v>
      </c>
      <c r="D16581" s="17">
        <v>104.41905106</v>
      </c>
      <c r="E16581" s="17">
        <v>206.82743837999999</v>
      </c>
      <c r="F16581" s="17">
        <v>3288.2911775600001</v>
      </c>
      <c r="G16581" s="17">
        <v>6409.4765854999996</v>
      </c>
    </row>
    <row r="16582" spans="1:7" x14ac:dyDescent="0.2">
      <c r="A16582" s="25">
        <v>42705</v>
      </c>
      <c r="B16582" s="17" t="s">
        <v>5</v>
      </c>
      <c r="C16582" s="17" t="s">
        <v>34</v>
      </c>
      <c r="D16582" s="17">
        <v>106.91121800000001</v>
      </c>
      <c r="E16582" s="17">
        <v>161.03895503999999</v>
      </c>
      <c r="F16582" s="17">
        <v>3350.1260888199999</v>
      </c>
      <c r="G16582" s="17">
        <v>4999.3119244500003</v>
      </c>
    </row>
    <row r="16583" spans="1:7" x14ac:dyDescent="0.2">
      <c r="A16583" s="25">
        <v>42705</v>
      </c>
      <c r="B16583" s="17" t="s">
        <v>5</v>
      </c>
      <c r="C16583" s="17" t="s">
        <v>35</v>
      </c>
      <c r="D16583" s="17">
        <v>70.473746320000004</v>
      </c>
      <c r="E16583" s="17">
        <v>142.99883610000001</v>
      </c>
      <c r="F16583" s="17">
        <v>2211.0281857499999</v>
      </c>
      <c r="G16583" s="17">
        <v>4433.1348125200002</v>
      </c>
    </row>
    <row r="16584" spans="1:7" x14ac:dyDescent="0.2">
      <c r="A16584" s="25">
        <v>42705</v>
      </c>
      <c r="B16584" s="17" t="s">
        <v>5</v>
      </c>
      <c r="C16584" s="17" t="s">
        <v>36</v>
      </c>
      <c r="D16584" s="17">
        <v>33.177126389999998</v>
      </c>
      <c r="E16584" s="17">
        <v>52.327465199999999</v>
      </c>
      <c r="F16584" s="17">
        <v>1039.49433129</v>
      </c>
      <c r="G16584" s="17">
        <v>1627.2495065999999</v>
      </c>
    </row>
    <row r="16585" spans="1:7" x14ac:dyDescent="0.2">
      <c r="A16585" s="25">
        <v>42705</v>
      </c>
      <c r="B16585" s="17" t="s">
        <v>5</v>
      </c>
      <c r="C16585" s="17" t="s">
        <v>37</v>
      </c>
      <c r="D16585" s="17">
        <v>39.076365770000002</v>
      </c>
      <c r="E16585" s="17">
        <v>67.653748010000001</v>
      </c>
      <c r="F16585" s="17">
        <v>1222.81853942</v>
      </c>
      <c r="G16585" s="17">
        <v>2095.7677676899998</v>
      </c>
    </row>
    <row r="16586" spans="1:7" x14ac:dyDescent="0.2">
      <c r="A16586" s="25">
        <v>42705</v>
      </c>
      <c r="B16586" s="17" t="s">
        <v>5</v>
      </c>
      <c r="C16586" s="17" t="s">
        <v>38</v>
      </c>
      <c r="D16586" s="17">
        <v>8.0869052900000007</v>
      </c>
      <c r="E16586" s="17">
        <v>12.38736652</v>
      </c>
      <c r="F16586" s="17">
        <v>255.40010427000001</v>
      </c>
      <c r="G16586" s="17">
        <v>386.60261100999998</v>
      </c>
    </row>
    <row r="16587" spans="1:7" x14ac:dyDescent="0.2">
      <c r="A16587" s="25">
        <v>42705</v>
      </c>
      <c r="B16587" s="17" t="s">
        <v>5</v>
      </c>
      <c r="C16587" s="17" t="s">
        <v>39</v>
      </c>
      <c r="D16587" s="17">
        <v>4.3516902399999999</v>
      </c>
      <c r="E16587" s="17">
        <v>4.1446713900000001</v>
      </c>
      <c r="F16587" s="17">
        <v>135.89796953000001</v>
      </c>
      <c r="G16587" s="17">
        <v>127.2211279</v>
      </c>
    </row>
    <row r="16588" spans="1:7" x14ac:dyDescent="0.2">
      <c r="A16588" s="25">
        <v>42705</v>
      </c>
      <c r="B16588" s="17" t="s">
        <v>5</v>
      </c>
      <c r="C16588" s="17" t="s">
        <v>40</v>
      </c>
      <c r="D16588" s="17">
        <v>12.21703381</v>
      </c>
      <c r="E16588" s="17">
        <v>12.086756619999999</v>
      </c>
      <c r="F16588" s="17">
        <v>382.88560617000002</v>
      </c>
      <c r="G16588" s="17">
        <v>373.10121662</v>
      </c>
    </row>
    <row r="16589" spans="1:7" x14ac:dyDescent="0.2">
      <c r="A16589" s="25">
        <v>42705</v>
      </c>
      <c r="B16589" s="17" t="s">
        <v>6</v>
      </c>
      <c r="C16589" s="17" t="s">
        <v>33</v>
      </c>
      <c r="D16589" s="17">
        <v>697.87157405999994</v>
      </c>
      <c r="E16589" s="17">
        <v>0</v>
      </c>
      <c r="F16589" s="17">
        <v>25984.970379959999</v>
      </c>
      <c r="G16589" s="17">
        <v>0</v>
      </c>
    </row>
    <row r="16590" spans="1:7" x14ac:dyDescent="0.2">
      <c r="A16590" s="25">
        <v>42705</v>
      </c>
      <c r="B16590" s="17" t="s">
        <v>6</v>
      </c>
      <c r="C16590" s="17" t="s">
        <v>34</v>
      </c>
      <c r="D16590" s="17">
        <v>552.98764421999999</v>
      </c>
      <c r="E16590" s="17">
        <v>0</v>
      </c>
      <c r="F16590" s="17">
        <v>20646.997522019999</v>
      </c>
      <c r="G16590" s="17">
        <v>0</v>
      </c>
    </row>
    <row r="16591" spans="1:7" x14ac:dyDescent="0.2">
      <c r="A16591" s="25">
        <v>42705</v>
      </c>
      <c r="B16591" s="17" t="s">
        <v>6</v>
      </c>
      <c r="C16591" s="17" t="s">
        <v>35</v>
      </c>
      <c r="D16591" s="17">
        <v>452.62387099</v>
      </c>
      <c r="E16591" s="17">
        <v>0</v>
      </c>
      <c r="F16591" s="17">
        <v>16875.568654179999</v>
      </c>
      <c r="G16591" s="17">
        <v>0</v>
      </c>
    </row>
    <row r="16592" spans="1:7" x14ac:dyDescent="0.2">
      <c r="A16592" s="25">
        <v>42705</v>
      </c>
      <c r="B16592" s="17" t="s">
        <v>6</v>
      </c>
      <c r="C16592" s="17" t="s">
        <v>36</v>
      </c>
      <c r="D16592" s="17">
        <v>166.12447316000001</v>
      </c>
      <c r="E16592" s="17">
        <v>0</v>
      </c>
      <c r="F16592" s="17">
        <v>6208.1392601099997</v>
      </c>
      <c r="G16592" s="17">
        <v>0</v>
      </c>
    </row>
    <row r="16593" spans="1:7" x14ac:dyDescent="0.2">
      <c r="A16593" s="25">
        <v>42705</v>
      </c>
      <c r="B16593" s="17" t="s">
        <v>6</v>
      </c>
      <c r="C16593" s="17" t="s">
        <v>37</v>
      </c>
      <c r="D16593" s="17">
        <v>217.75906323999999</v>
      </c>
      <c r="E16593" s="17">
        <v>0</v>
      </c>
      <c r="F16593" s="17">
        <v>8107.6201141600004</v>
      </c>
      <c r="G16593" s="17">
        <v>0</v>
      </c>
    </row>
    <row r="16594" spans="1:7" x14ac:dyDescent="0.2">
      <c r="A16594" s="25">
        <v>42705</v>
      </c>
      <c r="B16594" s="17" t="s">
        <v>6</v>
      </c>
      <c r="C16594" s="17" t="s">
        <v>38</v>
      </c>
      <c r="D16594" s="17">
        <v>42.8428538</v>
      </c>
      <c r="E16594" s="17">
        <v>0</v>
      </c>
      <c r="F16594" s="17">
        <v>1598.99666439</v>
      </c>
      <c r="G16594" s="17">
        <v>0</v>
      </c>
    </row>
    <row r="16595" spans="1:7" x14ac:dyDescent="0.2">
      <c r="A16595" s="25">
        <v>42705</v>
      </c>
      <c r="B16595" s="17" t="s">
        <v>6</v>
      </c>
      <c r="C16595" s="17" t="s">
        <v>39</v>
      </c>
      <c r="D16595" s="17">
        <v>29.939534009999999</v>
      </c>
      <c r="E16595" s="17">
        <v>0</v>
      </c>
      <c r="F16595" s="17">
        <v>1119.2497103799999</v>
      </c>
      <c r="G16595" s="17">
        <v>0</v>
      </c>
    </row>
    <row r="16596" spans="1:7" x14ac:dyDescent="0.2">
      <c r="A16596" s="25">
        <v>42705</v>
      </c>
      <c r="B16596" s="17" t="s">
        <v>6</v>
      </c>
      <c r="C16596" s="17" t="s">
        <v>40</v>
      </c>
      <c r="D16596" s="17">
        <v>55.859808749999999</v>
      </c>
      <c r="E16596" s="17">
        <v>0</v>
      </c>
      <c r="F16596" s="17">
        <v>2080.88854322</v>
      </c>
      <c r="G16596" s="17">
        <v>0</v>
      </c>
    </row>
    <row r="16597" spans="1:7" x14ac:dyDescent="0.2">
      <c r="A16597" s="25">
        <v>42705</v>
      </c>
      <c r="B16597" s="17" t="s">
        <v>7</v>
      </c>
      <c r="C16597" s="17" t="s">
        <v>33</v>
      </c>
      <c r="D16597" s="17">
        <v>770.24473548000003</v>
      </c>
      <c r="E16597" s="17">
        <v>0</v>
      </c>
      <c r="F16597" s="17">
        <v>31116.803534340001</v>
      </c>
      <c r="G16597" s="17">
        <v>0</v>
      </c>
    </row>
    <row r="16598" spans="1:7" x14ac:dyDescent="0.2">
      <c r="A16598" s="25">
        <v>42705</v>
      </c>
      <c r="B16598" s="17" t="s">
        <v>7</v>
      </c>
      <c r="C16598" s="17" t="s">
        <v>34</v>
      </c>
      <c r="D16598" s="17">
        <v>586.95024998999997</v>
      </c>
      <c r="E16598" s="17">
        <v>0</v>
      </c>
      <c r="F16598" s="17">
        <v>23812.974586339998</v>
      </c>
      <c r="G16598" s="17">
        <v>0</v>
      </c>
    </row>
    <row r="16599" spans="1:7" x14ac:dyDescent="0.2">
      <c r="A16599" s="25">
        <v>42705</v>
      </c>
      <c r="B16599" s="17" t="s">
        <v>7</v>
      </c>
      <c r="C16599" s="17" t="s">
        <v>35</v>
      </c>
      <c r="D16599" s="17">
        <v>420.98341104999997</v>
      </c>
      <c r="E16599" s="17">
        <v>0</v>
      </c>
      <c r="F16599" s="17">
        <v>17087.181313280002</v>
      </c>
      <c r="G16599" s="17">
        <v>0</v>
      </c>
    </row>
    <row r="16600" spans="1:7" x14ac:dyDescent="0.2">
      <c r="A16600" s="25">
        <v>42705</v>
      </c>
      <c r="B16600" s="17" t="s">
        <v>7</v>
      </c>
      <c r="C16600" s="17" t="s">
        <v>36</v>
      </c>
      <c r="D16600" s="17">
        <v>120.25342937000001</v>
      </c>
      <c r="E16600" s="17">
        <v>0</v>
      </c>
      <c r="F16600" s="17">
        <v>4890.8311657900003</v>
      </c>
      <c r="G16600" s="17">
        <v>0</v>
      </c>
    </row>
    <row r="16601" spans="1:7" x14ac:dyDescent="0.2">
      <c r="A16601" s="25">
        <v>42705</v>
      </c>
      <c r="B16601" s="17" t="s">
        <v>7</v>
      </c>
      <c r="C16601" s="17" t="s">
        <v>37</v>
      </c>
      <c r="D16601" s="17">
        <v>229.99821212000001</v>
      </c>
      <c r="E16601" s="17">
        <v>0</v>
      </c>
      <c r="F16601" s="17">
        <v>9328.3912811600003</v>
      </c>
      <c r="G16601" s="17">
        <v>0</v>
      </c>
    </row>
    <row r="16602" spans="1:7" x14ac:dyDescent="0.2">
      <c r="A16602" s="25">
        <v>42705</v>
      </c>
      <c r="B16602" s="17" t="s">
        <v>7</v>
      </c>
      <c r="C16602" s="17" t="s">
        <v>38</v>
      </c>
      <c r="D16602" s="17">
        <v>43.835981920000002</v>
      </c>
      <c r="E16602" s="17">
        <v>0</v>
      </c>
      <c r="F16602" s="17">
        <v>1784.2722497</v>
      </c>
      <c r="G16602" s="17">
        <v>0</v>
      </c>
    </row>
    <row r="16603" spans="1:7" x14ac:dyDescent="0.2">
      <c r="A16603" s="25">
        <v>42705</v>
      </c>
      <c r="B16603" s="17" t="s">
        <v>7</v>
      </c>
      <c r="C16603" s="17" t="s">
        <v>39</v>
      </c>
      <c r="D16603" s="17">
        <v>27.0436008</v>
      </c>
      <c r="E16603" s="17">
        <v>0</v>
      </c>
      <c r="F16603" s="17">
        <v>1095.3563111399999</v>
      </c>
      <c r="G16603" s="17">
        <v>0</v>
      </c>
    </row>
    <row r="16604" spans="1:7" x14ac:dyDescent="0.2">
      <c r="A16604" s="25">
        <v>42705</v>
      </c>
      <c r="B16604" s="17" t="s">
        <v>7</v>
      </c>
      <c r="C16604" s="17" t="s">
        <v>40</v>
      </c>
      <c r="D16604" s="17">
        <v>40.272057879999998</v>
      </c>
      <c r="E16604" s="17">
        <v>0</v>
      </c>
      <c r="F16604" s="17">
        <v>1635.25935648</v>
      </c>
      <c r="G16604" s="17">
        <v>0</v>
      </c>
    </row>
    <row r="16605" spans="1:7" x14ac:dyDescent="0.2">
      <c r="A16605" s="25">
        <v>42705</v>
      </c>
      <c r="B16605" s="17" t="s">
        <v>8</v>
      </c>
      <c r="C16605" s="17" t="s">
        <v>33</v>
      </c>
      <c r="D16605" s="17">
        <v>267.54748726000003</v>
      </c>
      <c r="E16605" s="17">
        <v>0</v>
      </c>
      <c r="F16605" s="17">
        <v>12340.46337888</v>
      </c>
      <c r="G16605" s="17">
        <v>0</v>
      </c>
    </row>
    <row r="16606" spans="1:7" x14ac:dyDescent="0.2">
      <c r="A16606" s="25">
        <v>42705</v>
      </c>
      <c r="B16606" s="17" t="s">
        <v>8</v>
      </c>
      <c r="C16606" s="17" t="s">
        <v>34</v>
      </c>
      <c r="D16606" s="17">
        <v>235.82016576000001</v>
      </c>
      <c r="E16606" s="17">
        <v>0</v>
      </c>
      <c r="F16606" s="17">
        <v>10869.951936969999</v>
      </c>
      <c r="G16606" s="17">
        <v>0</v>
      </c>
    </row>
    <row r="16607" spans="1:7" x14ac:dyDescent="0.2">
      <c r="A16607" s="25">
        <v>42705</v>
      </c>
      <c r="B16607" s="17" t="s">
        <v>8</v>
      </c>
      <c r="C16607" s="17" t="s">
        <v>35</v>
      </c>
      <c r="D16607" s="17">
        <v>156.96432974999999</v>
      </c>
      <c r="E16607" s="17">
        <v>0</v>
      </c>
      <c r="F16607" s="17">
        <v>7232.6868146799998</v>
      </c>
      <c r="G16607" s="17">
        <v>0</v>
      </c>
    </row>
    <row r="16608" spans="1:7" x14ac:dyDescent="0.2">
      <c r="A16608" s="25">
        <v>42705</v>
      </c>
      <c r="B16608" s="17" t="s">
        <v>8</v>
      </c>
      <c r="C16608" s="17" t="s">
        <v>36</v>
      </c>
      <c r="D16608" s="17">
        <v>48.515540710000003</v>
      </c>
      <c r="E16608" s="17">
        <v>0</v>
      </c>
      <c r="F16608" s="17">
        <v>2241.1536749299999</v>
      </c>
      <c r="G16608" s="17">
        <v>0</v>
      </c>
    </row>
    <row r="16609" spans="1:7" x14ac:dyDescent="0.2">
      <c r="A16609" s="25">
        <v>42705</v>
      </c>
      <c r="B16609" s="17" t="s">
        <v>8</v>
      </c>
      <c r="C16609" s="17" t="s">
        <v>37</v>
      </c>
      <c r="D16609" s="17">
        <v>93.039681470000005</v>
      </c>
      <c r="E16609" s="17">
        <v>0</v>
      </c>
      <c r="F16609" s="17">
        <v>4286.9832206499996</v>
      </c>
      <c r="G16609" s="17">
        <v>0</v>
      </c>
    </row>
    <row r="16610" spans="1:7" x14ac:dyDescent="0.2">
      <c r="A16610" s="25">
        <v>42705</v>
      </c>
      <c r="B16610" s="17" t="s">
        <v>8</v>
      </c>
      <c r="C16610" s="17" t="s">
        <v>38</v>
      </c>
      <c r="D16610" s="17">
        <v>15.935767179999999</v>
      </c>
      <c r="E16610" s="17">
        <v>0</v>
      </c>
      <c r="F16610" s="17">
        <v>737.91358890000004</v>
      </c>
      <c r="G16610" s="17">
        <v>0</v>
      </c>
    </row>
    <row r="16611" spans="1:7" x14ac:dyDescent="0.2">
      <c r="A16611" s="25">
        <v>42705</v>
      </c>
      <c r="B16611" s="17" t="s">
        <v>8</v>
      </c>
      <c r="C16611" s="17" t="s">
        <v>39</v>
      </c>
      <c r="D16611" s="17">
        <v>9.7512416300000009</v>
      </c>
      <c r="E16611" s="17">
        <v>0</v>
      </c>
      <c r="F16611" s="17">
        <v>451.18886756000001</v>
      </c>
      <c r="G16611" s="17">
        <v>0</v>
      </c>
    </row>
    <row r="16612" spans="1:7" x14ac:dyDescent="0.2">
      <c r="A16612" s="25">
        <v>42705</v>
      </c>
      <c r="B16612" s="17" t="s">
        <v>8</v>
      </c>
      <c r="C16612" s="17" t="s">
        <v>40</v>
      </c>
      <c r="D16612" s="17">
        <v>13.0809918</v>
      </c>
      <c r="E16612" s="17">
        <v>0</v>
      </c>
      <c r="F16612" s="17">
        <v>606.78097867999998</v>
      </c>
      <c r="G16612" s="17">
        <v>0</v>
      </c>
    </row>
    <row r="16613" spans="1:7" x14ac:dyDescent="0.2">
      <c r="A16613" s="25">
        <v>42705</v>
      </c>
      <c r="B16613" s="17" t="s">
        <v>9</v>
      </c>
      <c r="C16613" s="17" t="s">
        <v>33</v>
      </c>
      <c r="D16613" s="17">
        <v>311.63949489999999</v>
      </c>
      <c r="E16613" s="17">
        <v>0</v>
      </c>
      <c r="F16613" s="17">
        <v>16085.63741567</v>
      </c>
      <c r="G16613" s="17">
        <v>0</v>
      </c>
    </row>
    <row r="16614" spans="1:7" x14ac:dyDescent="0.2">
      <c r="A16614" s="25">
        <v>42705</v>
      </c>
      <c r="B16614" s="17" t="s">
        <v>9</v>
      </c>
      <c r="C16614" s="17" t="s">
        <v>34</v>
      </c>
      <c r="D16614" s="17">
        <v>257.22283879999998</v>
      </c>
      <c r="E16614" s="17">
        <v>0</v>
      </c>
      <c r="F16614" s="17">
        <v>13362.12031857</v>
      </c>
      <c r="G16614" s="17">
        <v>0</v>
      </c>
    </row>
    <row r="16615" spans="1:7" x14ac:dyDescent="0.2">
      <c r="A16615" s="25">
        <v>42705</v>
      </c>
      <c r="B16615" s="17" t="s">
        <v>9</v>
      </c>
      <c r="C16615" s="17" t="s">
        <v>35</v>
      </c>
      <c r="D16615" s="17">
        <v>199.67748725000001</v>
      </c>
      <c r="E16615" s="17">
        <v>0</v>
      </c>
      <c r="F16615" s="17">
        <v>10329.600289350001</v>
      </c>
      <c r="G16615" s="17">
        <v>0</v>
      </c>
    </row>
    <row r="16616" spans="1:7" x14ac:dyDescent="0.2">
      <c r="A16616" s="25">
        <v>42705</v>
      </c>
      <c r="B16616" s="17" t="s">
        <v>9</v>
      </c>
      <c r="C16616" s="17" t="s">
        <v>36</v>
      </c>
      <c r="D16616" s="17">
        <v>62.059095360000001</v>
      </c>
      <c r="E16616" s="17">
        <v>0</v>
      </c>
      <c r="F16616" s="17">
        <v>3228.1660273799998</v>
      </c>
      <c r="G16616" s="17">
        <v>0</v>
      </c>
    </row>
    <row r="16617" spans="1:7" x14ac:dyDescent="0.2">
      <c r="A16617" s="25">
        <v>42705</v>
      </c>
      <c r="B16617" s="17" t="s">
        <v>9</v>
      </c>
      <c r="C16617" s="17" t="s">
        <v>37</v>
      </c>
      <c r="D16617" s="17">
        <v>95.017816330000002</v>
      </c>
      <c r="E16617" s="17">
        <v>0</v>
      </c>
      <c r="F16617" s="17">
        <v>4909.35492454</v>
      </c>
      <c r="G16617" s="17">
        <v>0</v>
      </c>
    </row>
    <row r="16618" spans="1:7" x14ac:dyDescent="0.2">
      <c r="A16618" s="25">
        <v>42705</v>
      </c>
      <c r="B16618" s="17" t="s">
        <v>9</v>
      </c>
      <c r="C16618" s="17" t="s">
        <v>38</v>
      </c>
      <c r="D16618" s="17">
        <v>14.80662294</v>
      </c>
      <c r="E16618" s="17">
        <v>0</v>
      </c>
      <c r="F16618" s="17">
        <v>770.48956887999998</v>
      </c>
      <c r="G16618" s="17">
        <v>0</v>
      </c>
    </row>
    <row r="16619" spans="1:7" x14ac:dyDescent="0.2">
      <c r="A16619" s="25">
        <v>42705</v>
      </c>
      <c r="B16619" s="17" t="s">
        <v>9</v>
      </c>
      <c r="C16619" s="17" t="s">
        <v>39</v>
      </c>
      <c r="D16619" s="17">
        <v>13.282333189999999</v>
      </c>
      <c r="E16619" s="17">
        <v>0</v>
      </c>
      <c r="F16619" s="17">
        <v>698.36625747000005</v>
      </c>
      <c r="G16619" s="17">
        <v>0</v>
      </c>
    </row>
    <row r="16620" spans="1:7" x14ac:dyDescent="0.2">
      <c r="A16620" s="25">
        <v>42705</v>
      </c>
      <c r="B16620" s="17" t="s">
        <v>9</v>
      </c>
      <c r="C16620" s="17" t="s">
        <v>40</v>
      </c>
      <c r="D16620" s="17">
        <v>14.582861449999999</v>
      </c>
      <c r="E16620" s="17">
        <v>0</v>
      </c>
      <c r="F16620" s="17">
        <v>752.55695394999998</v>
      </c>
      <c r="G16620" s="17">
        <v>0</v>
      </c>
    </row>
    <row r="16621" spans="1:7" x14ac:dyDescent="0.2">
      <c r="A16621" s="25">
        <v>42705</v>
      </c>
      <c r="B16621" s="17" t="s">
        <v>10</v>
      </c>
      <c r="C16621" s="17" t="s">
        <v>33</v>
      </c>
      <c r="D16621" s="17">
        <v>150.16534629</v>
      </c>
      <c r="E16621" s="17">
        <v>0</v>
      </c>
      <c r="F16621" s="17">
        <v>9168.35355944</v>
      </c>
      <c r="G16621" s="17">
        <v>0</v>
      </c>
    </row>
    <row r="16622" spans="1:7" x14ac:dyDescent="0.2">
      <c r="A16622" s="25">
        <v>42705</v>
      </c>
      <c r="B16622" s="17" t="s">
        <v>10</v>
      </c>
      <c r="C16622" s="17" t="s">
        <v>34</v>
      </c>
      <c r="D16622" s="17">
        <v>126.17782631999999</v>
      </c>
      <c r="E16622" s="17">
        <v>0</v>
      </c>
      <c r="F16622" s="17">
        <v>7770.0469450399996</v>
      </c>
      <c r="G16622" s="17">
        <v>0</v>
      </c>
    </row>
    <row r="16623" spans="1:7" x14ac:dyDescent="0.2">
      <c r="A16623" s="25">
        <v>42705</v>
      </c>
      <c r="B16623" s="17" t="s">
        <v>10</v>
      </c>
      <c r="C16623" s="17" t="s">
        <v>35</v>
      </c>
      <c r="D16623" s="17">
        <v>104.05250187999999</v>
      </c>
      <c r="E16623" s="17">
        <v>0</v>
      </c>
      <c r="F16623" s="17">
        <v>6377.6291292699998</v>
      </c>
      <c r="G16623" s="17">
        <v>0</v>
      </c>
    </row>
    <row r="16624" spans="1:7" x14ac:dyDescent="0.2">
      <c r="A16624" s="25">
        <v>42705</v>
      </c>
      <c r="B16624" s="17" t="s">
        <v>10</v>
      </c>
      <c r="C16624" s="17" t="s">
        <v>36</v>
      </c>
      <c r="D16624" s="17">
        <v>28.969046760000001</v>
      </c>
      <c r="E16624" s="17">
        <v>0</v>
      </c>
      <c r="F16624" s="17">
        <v>1787.29827518</v>
      </c>
      <c r="G16624" s="17">
        <v>0</v>
      </c>
    </row>
    <row r="16625" spans="1:7" x14ac:dyDescent="0.2">
      <c r="A16625" s="25">
        <v>42705</v>
      </c>
      <c r="B16625" s="17" t="s">
        <v>10</v>
      </c>
      <c r="C16625" s="17" t="s">
        <v>37</v>
      </c>
      <c r="D16625" s="17">
        <v>57.924353080000003</v>
      </c>
      <c r="E16625" s="17">
        <v>0</v>
      </c>
      <c r="F16625" s="17">
        <v>3557.8536918999998</v>
      </c>
      <c r="G16625" s="17">
        <v>0</v>
      </c>
    </row>
    <row r="16626" spans="1:7" x14ac:dyDescent="0.2">
      <c r="A16626" s="25">
        <v>42705</v>
      </c>
      <c r="B16626" s="17" t="s">
        <v>10</v>
      </c>
      <c r="C16626" s="17" t="s">
        <v>38</v>
      </c>
      <c r="D16626" s="17">
        <v>8.3043010299999995</v>
      </c>
      <c r="E16626" s="17">
        <v>0</v>
      </c>
      <c r="F16626" s="17">
        <v>505.48556875000003</v>
      </c>
      <c r="G16626" s="17">
        <v>0</v>
      </c>
    </row>
    <row r="16627" spans="1:7" x14ac:dyDescent="0.2">
      <c r="A16627" s="25">
        <v>42705</v>
      </c>
      <c r="B16627" s="17" t="s">
        <v>10</v>
      </c>
      <c r="C16627" s="17" t="s">
        <v>39</v>
      </c>
      <c r="D16627" s="17">
        <v>6.0829993099999999</v>
      </c>
      <c r="E16627" s="17">
        <v>0</v>
      </c>
      <c r="F16627" s="17">
        <v>373.53537043</v>
      </c>
      <c r="G16627" s="17">
        <v>0</v>
      </c>
    </row>
    <row r="16628" spans="1:7" x14ac:dyDescent="0.2">
      <c r="A16628" s="25">
        <v>42705</v>
      </c>
      <c r="B16628" s="17" t="s">
        <v>10</v>
      </c>
      <c r="C16628" s="17" t="s">
        <v>40</v>
      </c>
      <c r="D16628" s="17">
        <v>6.38518922</v>
      </c>
      <c r="E16628" s="17">
        <v>0</v>
      </c>
      <c r="F16628" s="17">
        <v>390.80649410000001</v>
      </c>
      <c r="G16628" s="17">
        <v>0</v>
      </c>
    </row>
    <row r="16629" spans="1:7" x14ac:dyDescent="0.2">
      <c r="A16629" s="25">
        <v>42705</v>
      </c>
      <c r="B16629" s="17" t="s">
        <v>11</v>
      </c>
      <c r="C16629" s="17" t="s">
        <v>33</v>
      </c>
      <c r="D16629" s="17">
        <v>95.593499739999999</v>
      </c>
      <c r="E16629" s="17">
        <v>0</v>
      </c>
      <c r="F16629" s="17">
        <v>7643.0079794900003</v>
      </c>
      <c r="G16629" s="17">
        <v>0</v>
      </c>
    </row>
    <row r="16630" spans="1:7" x14ac:dyDescent="0.2">
      <c r="A16630" s="25">
        <v>42705</v>
      </c>
      <c r="B16630" s="17" t="s">
        <v>11</v>
      </c>
      <c r="C16630" s="17" t="s">
        <v>34</v>
      </c>
      <c r="D16630" s="17">
        <v>79.168824229999998</v>
      </c>
      <c r="E16630" s="17">
        <v>0</v>
      </c>
      <c r="F16630" s="17">
        <v>6200.7024216399996</v>
      </c>
      <c r="G16630" s="17">
        <v>0</v>
      </c>
    </row>
    <row r="16631" spans="1:7" x14ac:dyDescent="0.2">
      <c r="A16631" s="25">
        <v>42705</v>
      </c>
      <c r="B16631" s="17" t="s">
        <v>11</v>
      </c>
      <c r="C16631" s="17" t="s">
        <v>35</v>
      </c>
      <c r="D16631" s="17">
        <v>69.824219920000004</v>
      </c>
      <c r="E16631" s="17">
        <v>0</v>
      </c>
      <c r="F16631" s="17">
        <v>5426.5033726499996</v>
      </c>
      <c r="G16631" s="17">
        <v>0</v>
      </c>
    </row>
    <row r="16632" spans="1:7" x14ac:dyDescent="0.2">
      <c r="A16632" s="25">
        <v>42705</v>
      </c>
      <c r="B16632" s="17" t="s">
        <v>11</v>
      </c>
      <c r="C16632" s="17" t="s">
        <v>36</v>
      </c>
      <c r="D16632" s="17">
        <v>22.965628460000001</v>
      </c>
      <c r="E16632" s="17">
        <v>0</v>
      </c>
      <c r="F16632" s="17">
        <v>1792.0874980799999</v>
      </c>
      <c r="G16632" s="17">
        <v>0</v>
      </c>
    </row>
    <row r="16633" spans="1:7" x14ac:dyDescent="0.2">
      <c r="A16633" s="25">
        <v>42705</v>
      </c>
      <c r="B16633" s="17" t="s">
        <v>11</v>
      </c>
      <c r="C16633" s="17" t="s">
        <v>37</v>
      </c>
      <c r="D16633" s="17">
        <v>64.737647499999994</v>
      </c>
      <c r="E16633" s="17">
        <v>0</v>
      </c>
      <c r="F16633" s="17">
        <v>5112.4834950699997</v>
      </c>
      <c r="G16633" s="17">
        <v>0</v>
      </c>
    </row>
    <row r="16634" spans="1:7" x14ac:dyDescent="0.2">
      <c r="A16634" s="25">
        <v>42705</v>
      </c>
      <c r="B16634" s="17" t="s">
        <v>11</v>
      </c>
      <c r="C16634" s="17" t="s">
        <v>38</v>
      </c>
      <c r="D16634" s="17">
        <v>4.18424847</v>
      </c>
      <c r="E16634" s="17">
        <v>0</v>
      </c>
      <c r="F16634" s="17">
        <v>319.83616246000003</v>
      </c>
      <c r="G16634" s="17">
        <v>0</v>
      </c>
    </row>
    <row r="16635" spans="1:7" x14ac:dyDescent="0.2">
      <c r="A16635" s="25">
        <v>42705</v>
      </c>
      <c r="B16635" s="17" t="s">
        <v>11</v>
      </c>
      <c r="C16635" s="17" t="s">
        <v>39</v>
      </c>
      <c r="D16635" s="17">
        <v>6.6281603499999999</v>
      </c>
      <c r="E16635" s="17">
        <v>0</v>
      </c>
      <c r="F16635" s="17">
        <v>513.87809618999995</v>
      </c>
      <c r="G16635" s="17">
        <v>0</v>
      </c>
    </row>
    <row r="16636" spans="1:7" x14ac:dyDescent="0.2">
      <c r="A16636" s="25">
        <v>42705</v>
      </c>
      <c r="B16636" s="17" t="s">
        <v>11</v>
      </c>
      <c r="C16636" s="17" t="s">
        <v>40</v>
      </c>
      <c r="D16636" s="17">
        <v>3.92045405</v>
      </c>
      <c r="E16636" s="17">
        <v>0</v>
      </c>
      <c r="F16636" s="17">
        <v>288.89683164000002</v>
      </c>
      <c r="G16636" s="17">
        <v>0</v>
      </c>
    </row>
    <row r="16637" spans="1:7" x14ac:dyDescent="0.2">
      <c r="A16637" s="25">
        <v>42736</v>
      </c>
      <c r="B16637" s="17" t="s">
        <v>13</v>
      </c>
      <c r="C16637" s="17" t="s">
        <v>33</v>
      </c>
      <c r="D16637" s="17">
        <v>701.86751063999998</v>
      </c>
      <c r="E16637" s="17">
        <v>341.09379461999998</v>
      </c>
      <c r="F16637" s="17">
        <v>0</v>
      </c>
      <c r="G16637" s="17">
        <v>0</v>
      </c>
    </row>
    <row r="16638" spans="1:7" x14ac:dyDescent="0.2">
      <c r="A16638" s="25">
        <v>42736</v>
      </c>
      <c r="B16638" s="17" t="s">
        <v>13</v>
      </c>
      <c r="C16638" s="17" t="s">
        <v>34</v>
      </c>
      <c r="D16638" s="17">
        <v>550.78419040000006</v>
      </c>
      <c r="E16638" s="17">
        <v>310.24218500000001</v>
      </c>
      <c r="F16638" s="17">
        <v>0</v>
      </c>
      <c r="G16638" s="17">
        <v>0</v>
      </c>
    </row>
    <row r="16639" spans="1:7" x14ac:dyDescent="0.2">
      <c r="A16639" s="25">
        <v>42736</v>
      </c>
      <c r="B16639" s="17" t="s">
        <v>13</v>
      </c>
      <c r="C16639" s="17" t="s">
        <v>35</v>
      </c>
      <c r="D16639" s="17">
        <v>405.84065393999998</v>
      </c>
      <c r="E16639" s="17">
        <v>197.42389621999999</v>
      </c>
      <c r="F16639" s="17">
        <v>0</v>
      </c>
      <c r="G16639" s="17">
        <v>0</v>
      </c>
    </row>
    <row r="16640" spans="1:7" x14ac:dyDescent="0.2">
      <c r="A16640" s="25">
        <v>42736</v>
      </c>
      <c r="B16640" s="17" t="s">
        <v>13</v>
      </c>
      <c r="C16640" s="17" t="s">
        <v>36</v>
      </c>
      <c r="D16640" s="17">
        <v>126.1123525</v>
      </c>
      <c r="E16640" s="17">
        <v>67.553848959999996</v>
      </c>
      <c r="F16640" s="17">
        <v>0</v>
      </c>
      <c r="G16640" s="17">
        <v>0</v>
      </c>
    </row>
    <row r="16641" spans="1:7" x14ac:dyDescent="0.2">
      <c r="A16641" s="25">
        <v>42736</v>
      </c>
      <c r="B16641" s="17" t="s">
        <v>13</v>
      </c>
      <c r="C16641" s="17" t="s">
        <v>37</v>
      </c>
      <c r="D16641" s="17">
        <v>192.06184551000001</v>
      </c>
      <c r="E16641" s="17">
        <v>93.771963529999994</v>
      </c>
      <c r="F16641" s="17">
        <v>0</v>
      </c>
      <c r="G16641" s="17">
        <v>0</v>
      </c>
    </row>
    <row r="16642" spans="1:7" x14ac:dyDescent="0.2">
      <c r="A16642" s="25">
        <v>42736</v>
      </c>
      <c r="B16642" s="17" t="s">
        <v>13</v>
      </c>
      <c r="C16642" s="17" t="s">
        <v>38</v>
      </c>
      <c r="D16642" s="17">
        <v>32.97393975</v>
      </c>
      <c r="E16642" s="17">
        <v>20.448104430000001</v>
      </c>
      <c r="F16642" s="17">
        <v>0</v>
      </c>
      <c r="G16642" s="17">
        <v>0</v>
      </c>
    </row>
    <row r="16643" spans="1:7" x14ac:dyDescent="0.2">
      <c r="A16643" s="25">
        <v>42736</v>
      </c>
      <c r="B16643" s="17" t="s">
        <v>13</v>
      </c>
      <c r="C16643" s="17" t="s">
        <v>39</v>
      </c>
      <c r="D16643" s="17">
        <v>22.734133539999998</v>
      </c>
      <c r="E16643" s="17">
        <v>7.5986953899999996</v>
      </c>
      <c r="F16643" s="17">
        <v>0</v>
      </c>
      <c r="G16643" s="17">
        <v>0</v>
      </c>
    </row>
    <row r="16644" spans="1:7" x14ac:dyDescent="0.2">
      <c r="A16644" s="25">
        <v>42736</v>
      </c>
      <c r="B16644" s="17" t="s">
        <v>13</v>
      </c>
      <c r="C16644" s="17" t="s">
        <v>40</v>
      </c>
      <c r="D16644" s="17">
        <v>51.022438309999998</v>
      </c>
      <c r="E16644" s="17">
        <v>20.444869130000001</v>
      </c>
      <c r="F16644" s="17">
        <v>0</v>
      </c>
      <c r="G16644" s="17">
        <v>0</v>
      </c>
    </row>
    <row r="16645" spans="1:7" x14ac:dyDescent="0.2">
      <c r="A16645" s="25">
        <v>42736</v>
      </c>
      <c r="B16645" s="17" t="s">
        <v>2</v>
      </c>
      <c r="C16645" s="17" t="s">
        <v>33</v>
      </c>
      <c r="D16645" s="17">
        <v>44.733646839999999</v>
      </c>
      <c r="E16645" s="17">
        <v>145.19076673999999</v>
      </c>
      <c r="F16645" s="17">
        <v>258.72883406</v>
      </c>
      <c r="G16645" s="17">
        <v>862.54388812000002</v>
      </c>
    </row>
    <row r="16646" spans="1:7" x14ac:dyDescent="0.2">
      <c r="A16646" s="25">
        <v>42736</v>
      </c>
      <c r="B16646" s="17" t="s">
        <v>2</v>
      </c>
      <c r="C16646" s="17" t="s">
        <v>34</v>
      </c>
      <c r="D16646" s="17">
        <v>38.314258010000003</v>
      </c>
      <c r="E16646" s="17">
        <v>140.18593677000001</v>
      </c>
      <c r="F16646" s="17">
        <v>222.61309605</v>
      </c>
      <c r="G16646" s="17">
        <v>813.27897859999996</v>
      </c>
    </row>
    <row r="16647" spans="1:7" x14ac:dyDescent="0.2">
      <c r="A16647" s="25">
        <v>42736</v>
      </c>
      <c r="B16647" s="17" t="s">
        <v>2</v>
      </c>
      <c r="C16647" s="17" t="s">
        <v>35</v>
      </c>
      <c r="D16647" s="17">
        <v>21.87484675</v>
      </c>
      <c r="E16647" s="17">
        <v>107.21478136</v>
      </c>
      <c r="F16647" s="17">
        <v>125.13934491000001</v>
      </c>
      <c r="G16647" s="17">
        <v>636.95112857000004</v>
      </c>
    </row>
    <row r="16648" spans="1:7" x14ac:dyDescent="0.2">
      <c r="A16648" s="25">
        <v>42736</v>
      </c>
      <c r="B16648" s="17" t="s">
        <v>2</v>
      </c>
      <c r="C16648" s="17" t="s">
        <v>36</v>
      </c>
      <c r="D16648" s="17">
        <v>12.241205130000001</v>
      </c>
      <c r="E16648" s="17">
        <v>49.783840060000003</v>
      </c>
      <c r="F16648" s="17">
        <v>75.616630630000003</v>
      </c>
      <c r="G16648" s="17">
        <v>289.86696410000002</v>
      </c>
    </row>
    <row r="16649" spans="1:7" x14ac:dyDescent="0.2">
      <c r="A16649" s="25">
        <v>42736</v>
      </c>
      <c r="B16649" s="17" t="s">
        <v>2</v>
      </c>
      <c r="C16649" s="17" t="s">
        <v>37</v>
      </c>
      <c r="D16649" s="17">
        <v>17.371149450000001</v>
      </c>
      <c r="E16649" s="17">
        <v>62.618254649999997</v>
      </c>
      <c r="F16649" s="17">
        <v>102.46898086</v>
      </c>
      <c r="G16649" s="17">
        <v>347.27138387999997</v>
      </c>
    </row>
    <row r="16650" spans="1:7" x14ac:dyDescent="0.2">
      <c r="A16650" s="25">
        <v>42736</v>
      </c>
      <c r="B16650" s="17" t="s">
        <v>2</v>
      </c>
      <c r="C16650" s="17" t="s">
        <v>38</v>
      </c>
      <c r="D16650" s="17">
        <v>3.2124558400000001</v>
      </c>
      <c r="E16650" s="17">
        <v>15.97741134</v>
      </c>
      <c r="F16650" s="17">
        <v>17.51147984</v>
      </c>
      <c r="G16650" s="17">
        <v>92.169501879999999</v>
      </c>
    </row>
    <row r="16651" spans="1:7" x14ac:dyDescent="0.2">
      <c r="A16651" s="25">
        <v>42736</v>
      </c>
      <c r="B16651" s="17" t="s">
        <v>2</v>
      </c>
      <c r="C16651" s="17" t="s">
        <v>39</v>
      </c>
      <c r="D16651" s="17">
        <v>1.6036538600000001</v>
      </c>
      <c r="E16651" s="17">
        <v>3.7364219200000002</v>
      </c>
      <c r="F16651" s="17">
        <v>9.5289915500000006</v>
      </c>
      <c r="G16651" s="17">
        <v>21.17987479</v>
      </c>
    </row>
    <row r="16652" spans="1:7" x14ac:dyDescent="0.2">
      <c r="A16652" s="25">
        <v>42736</v>
      </c>
      <c r="B16652" s="17" t="s">
        <v>2</v>
      </c>
      <c r="C16652" s="17" t="s">
        <v>40</v>
      </c>
      <c r="D16652" s="17">
        <v>4.31876017</v>
      </c>
      <c r="E16652" s="17">
        <v>8.0175860500000002</v>
      </c>
      <c r="F16652" s="17">
        <v>23.329226080000002</v>
      </c>
      <c r="G16652" s="17">
        <v>48.65355709</v>
      </c>
    </row>
    <row r="16653" spans="1:7" x14ac:dyDescent="0.2">
      <c r="A16653" s="25">
        <v>42736</v>
      </c>
      <c r="B16653" s="17" t="s">
        <v>3</v>
      </c>
      <c r="C16653" s="17" t="s">
        <v>33</v>
      </c>
      <c r="D16653" s="17">
        <v>66.647980189999998</v>
      </c>
      <c r="E16653" s="17">
        <v>237.34335200000001</v>
      </c>
      <c r="F16653" s="17">
        <v>980.94765935999999</v>
      </c>
      <c r="G16653" s="17">
        <v>3387.7603735100001</v>
      </c>
    </row>
    <row r="16654" spans="1:7" x14ac:dyDescent="0.2">
      <c r="A16654" s="25">
        <v>42736</v>
      </c>
      <c r="B16654" s="17" t="s">
        <v>3</v>
      </c>
      <c r="C16654" s="17" t="s">
        <v>34</v>
      </c>
      <c r="D16654" s="17">
        <v>58.88746673</v>
      </c>
      <c r="E16654" s="17">
        <v>245.57053023</v>
      </c>
      <c r="F16654" s="17">
        <v>871.59044583000002</v>
      </c>
      <c r="G16654" s="17">
        <v>3503.9625296499999</v>
      </c>
    </row>
    <row r="16655" spans="1:7" x14ac:dyDescent="0.2">
      <c r="A16655" s="25">
        <v>42736</v>
      </c>
      <c r="B16655" s="17" t="s">
        <v>3</v>
      </c>
      <c r="C16655" s="17" t="s">
        <v>35</v>
      </c>
      <c r="D16655" s="17">
        <v>33.102591160000003</v>
      </c>
      <c r="E16655" s="17">
        <v>156.00393453000001</v>
      </c>
      <c r="F16655" s="17">
        <v>481.73190749000003</v>
      </c>
      <c r="G16655" s="17">
        <v>2217.1745001700001</v>
      </c>
    </row>
    <row r="16656" spans="1:7" x14ac:dyDescent="0.2">
      <c r="A16656" s="25">
        <v>42736</v>
      </c>
      <c r="B16656" s="17" t="s">
        <v>3</v>
      </c>
      <c r="C16656" s="17" t="s">
        <v>36</v>
      </c>
      <c r="D16656" s="17">
        <v>15.89209898</v>
      </c>
      <c r="E16656" s="17">
        <v>63.744586509999998</v>
      </c>
      <c r="F16656" s="17">
        <v>239.49927432999999</v>
      </c>
      <c r="G16656" s="17">
        <v>872.89329266000004</v>
      </c>
    </row>
    <row r="16657" spans="1:7" x14ac:dyDescent="0.2">
      <c r="A16657" s="25">
        <v>42736</v>
      </c>
      <c r="B16657" s="17" t="s">
        <v>3</v>
      </c>
      <c r="C16657" s="17" t="s">
        <v>37</v>
      </c>
      <c r="D16657" s="17">
        <v>25.846473079999999</v>
      </c>
      <c r="E16657" s="17">
        <v>99.858702739999998</v>
      </c>
      <c r="F16657" s="17">
        <v>379.39233765</v>
      </c>
      <c r="G16657" s="17">
        <v>1391.5537736000001</v>
      </c>
    </row>
    <row r="16658" spans="1:7" x14ac:dyDescent="0.2">
      <c r="A16658" s="25">
        <v>42736</v>
      </c>
      <c r="B16658" s="17" t="s">
        <v>3</v>
      </c>
      <c r="C16658" s="17" t="s">
        <v>38</v>
      </c>
      <c r="D16658" s="17">
        <v>3.1113666000000002</v>
      </c>
      <c r="E16658" s="17">
        <v>19.329768019999999</v>
      </c>
      <c r="F16658" s="17">
        <v>43.954215869999999</v>
      </c>
      <c r="G16658" s="17">
        <v>275.78663771999999</v>
      </c>
    </row>
    <row r="16659" spans="1:7" x14ac:dyDescent="0.2">
      <c r="A16659" s="25">
        <v>42736</v>
      </c>
      <c r="B16659" s="17" t="s">
        <v>3</v>
      </c>
      <c r="C16659" s="17" t="s">
        <v>39</v>
      </c>
      <c r="D16659" s="17">
        <v>2.5223310099999998</v>
      </c>
      <c r="E16659" s="17">
        <v>5.2892303199999997</v>
      </c>
      <c r="F16659" s="17">
        <v>38.897069270000003</v>
      </c>
      <c r="G16659" s="17">
        <v>76.857248499999997</v>
      </c>
    </row>
    <row r="16660" spans="1:7" x14ac:dyDescent="0.2">
      <c r="A16660" s="25">
        <v>42736</v>
      </c>
      <c r="B16660" s="17" t="s">
        <v>3</v>
      </c>
      <c r="C16660" s="17" t="s">
        <v>40</v>
      </c>
      <c r="D16660" s="17">
        <v>5.5846919100000001</v>
      </c>
      <c r="E16660" s="17">
        <v>10.33039992</v>
      </c>
      <c r="F16660" s="17">
        <v>79.881610210000005</v>
      </c>
      <c r="G16660" s="17">
        <v>147.16460025000001</v>
      </c>
    </row>
    <row r="16661" spans="1:7" x14ac:dyDescent="0.2">
      <c r="A16661" s="25">
        <v>42736</v>
      </c>
      <c r="B16661" s="17" t="s">
        <v>4</v>
      </c>
      <c r="C16661" s="17" t="s">
        <v>33</v>
      </c>
      <c r="D16661" s="17">
        <v>156.77537949000001</v>
      </c>
      <c r="E16661" s="17">
        <v>297.96028706999999</v>
      </c>
      <c r="F16661" s="17">
        <v>3771.8480082299998</v>
      </c>
      <c r="G16661" s="17">
        <v>6846.6684034099999</v>
      </c>
    </row>
    <row r="16662" spans="1:7" x14ac:dyDescent="0.2">
      <c r="A16662" s="25">
        <v>42736</v>
      </c>
      <c r="B16662" s="17" t="s">
        <v>4</v>
      </c>
      <c r="C16662" s="17" t="s">
        <v>34</v>
      </c>
      <c r="D16662" s="17">
        <v>134.38053153999999</v>
      </c>
      <c r="E16662" s="17">
        <v>220.37736697</v>
      </c>
      <c r="F16662" s="17">
        <v>3227.0121665299998</v>
      </c>
      <c r="G16662" s="17">
        <v>5127.6575712000003</v>
      </c>
    </row>
    <row r="16663" spans="1:7" x14ac:dyDescent="0.2">
      <c r="A16663" s="25">
        <v>42736</v>
      </c>
      <c r="B16663" s="17" t="s">
        <v>4</v>
      </c>
      <c r="C16663" s="17" t="s">
        <v>35</v>
      </c>
      <c r="D16663" s="17">
        <v>91.030970370000006</v>
      </c>
      <c r="E16663" s="17">
        <v>191.4942374</v>
      </c>
      <c r="F16663" s="17">
        <v>2195.1878101399998</v>
      </c>
      <c r="G16663" s="17">
        <v>4429.6408997299995</v>
      </c>
    </row>
    <row r="16664" spans="1:7" x14ac:dyDescent="0.2">
      <c r="A16664" s="25">
        <v>42736</v>
      </c>
      <c r="B16664" s="17" t="s">
        <v>4</v>
      </c>
      <c r="C16664" s="17" t="s">
        <v>36</v>
      </c>
      <c r="D16664" s="17">
        <v>36.410018819999998</v>
      </c>
      <c r="E16664" s="17">
        <v>71.261331100000007</v>
      </c>
      <c r="F16664" s="17">
        <v>863.12075368000001</v>
      </c>
      <c r="G16664" s="17">
        <v>1625.4727713100001</v>
      </c>
    </row>
    <row r="16665" spans="1:7" x14ac:dyDescent="0.2">
      <c r="A16665" s="25">
        <v>42736</v>
      </c>
      <c r="B16665" s="17" t="s">
        <v>4</v>
      </c>
      <c r="C16665" s="17" t="s">
        <v>37</v>
      </c>
      <c r="D16665" s="17">
        <v>52.323954739999998</v>
      </c>
      <c r="E16665" s="17">
        <v>115.18260624</v>
      </c>
      <c r="F16665" s="17">
        <v>1267.17403612</v>
      </c>
      <c r="G16665" s="17">
        <v>2675.7703213999998</v>
      </c>
    </row>
    <row r="16666" spans="1:7" x14ac:dyDescent="0.2">
      <c r="A16666" s="25">
        <v>42736</v>
      </c>
      <c r="B16666" s="17" t="s">
        <v>4</v>
      </c>
      <c r="C16666" s="17" t="s">
        <v>38</v>
      </c>
      <c r="D16666" s="17">
        <v>10.62069996</v>
      </c>
      <c r="E16666" s="17">
        <v>21.44235943</v>
      </c>
      <c r="F16666" s="17">
        <v>256.79094192999997</v>
      </c>
      <c r="G16666" s="17">
        <v>497.52255306000001</v>
      </c>
    </row>
    <row r="16667" spans="1:7" x14ac:dyDescent="0.2">
      <c r="A16667" s="25">
        <v>42736</v>
      </c>
      <c r="B16667" s="17" t="s">
        <v>4</v>
      </c>
      <c r="C16667" s="17" t="s">
        <v>39</v>
      </c>
      <c r="D16667" s="17">
        <v>6.1458162500000002</v>
      </c>
      <c r="E16667" s="17">
        <v>6.6909205500000004</v>
      </c>
      <c r="F16667" s="17">
        <v>151.62910069</v>
      </c>
      <c r="G16667" s="17">
        <v>154.30842329999999</v>
      </c>
    </row>
    <row r="16668" spans="1:7" x14ac:dyDescent="0.2">
      <c r="A16668" s="25">
        <v>42736</v>
      </c>
      <c r="B16668" s="17" t="s">
        <v>4</v>
      </c>
      <c r="C16668" s="17" t="s">
        <v>40</v>
      </c>
      <c r="D16668" s="17">
        <v>15.75169657</v>
      </c>
      <c r="E16668" s="17">
        <v>15.62683603</v>
      </c>
      <c r="F16668" s="17">
        <v>388.43825953999999</v>
      </c>
      <c r="G16668" s="17">
        <v>354.60731206999998</v>
      </c>
    </row>
    <row r="16669" spans="1:7" x14ac:dyDescent="0.2">
      <c r="A16669" s="25">
        <v>42736</v>
      </c>
      <c r="B16669" s="17" t="s">
        <v>5</v>
      </c>
      <c r="C16669" s="17" t="s">
        <v>33</v>
      </c>
      <c r="D16669" s="17">
        <v>296.36670170000002</v>
      </c>
      <c r="E16669" s="17">
        <v>114.70610327</v>
      </c>
      <c r="F16669" s="17">
        <v>9274.0230888900005</v>
      </c>
      <c r="G16669" s="17">
        <v>3562.1450258700002</v>
      </c>
    </row>
    <row r="16670" spans="1:7" x14ac:dyDescent="0.2">
      <c r="A16670" s="25">
        <v>42736</v>
      </c>
      <c r="B16670" s="17" t="s">
        <v>5</v>
      </c>
      <c r="C16670" s="17" t="s">
        <v>34</v>
      </c>
      <c r="D16670" s="17">
        <v>240.72439244</v>
      </c>
      <c r="E16670" s="17">
        <v>96.414799560000006</v>
      </c>
      <c r="F16670" s="17">
        <v>7513.9541589199998</v>
      </c>
      <c r="G16670" s="17">
        <v>3007.60691228</v>
      </c>
    </row>
    <row r="16671" spans="1:7" x14ac:dyDescent="0.2">
      <c r="A16671" s="25">
        <v>42736</v>
      </c>
      <c r="B16671" s="17" t="s">
        <v>5</v>
      </c>
      <c r="C16671" s="17" t="s">
        <v>35</v>
      </c>
      <c r="D16671" s="17">
        <v>166.58328947999999</v>
      </c>
      <c r="E16671" s="17">
        <v>93.029682429999994</v>
      </c>
      <c r="F16671" s="17">
        <v>5205.4841987500004</v>
      </c>
      <c r="G16671" s="17">
        <v>2879.1157727599998</v>
      </c>
    </row>
    <row r="16672" spans="1:7" x14ac:dyDescent="0.2">
      <c r="A16672" s="25">
        <v>42736</v>
      </c>
      <c r="B16672" s="17" t="s">
        <v>5</v>
      </c>
      <c r="C16672" s="17" t="s">
        <v>36</v>
      </c>
      <c r="D16672" s="17">
        <v>61.484336990000003</v>
      </c>
      <c r="E16672" s="17">
        <v>30.525302960000001</v>
      </c>
      <c r="F16672" s="17">
        <v>1915.9302072999999</v>
      </c>
      <c r="G16672" s="17">
        <v>941.60570300999996</v>
      </c>
    </row>
    <row r="16673" spans="1:7" x14ac:dyDescent="0.2">
      <c r="A16673" s="25">
        <v>42736</v>
      </c>
      <c r="B16673" s="17" t="s">
        <v>5</v>
      </c>
      <c r="C16673" s="17" t="s">
        <v>37</v>
      </c>
      <c r="D16673" s="17">
        <v>107.62777431000001</v>
      </c>
      <c r="E16673" s="17">
        <v>46.810071669999999</v>
      </c>
      <c r="F16673" s="17">
        <v>3363.0478687599998</v>
      </c>
      <c r="G16673" s="17">
        <v>1446.0429894399999</v>
      </c>
    </row>
    <row r="16674" spans="1:7" x14ac:dyDescent="0.2">
      <c r="A16674" s="25">
        <v>42736</v>
      </c>
      <c r="B16674" s="17" t="s">
        <v>5</v>
      </c>
      <c r="C16674" s="17" t="s">
        <v>38</v>
      </c>
      <c r="D16674" s="17">
        <v>21.62253252</v>
      </c>
      <c r="E16674" s="17">
        <v>10.58280167</v>
      </c>
      <c r="F16674" s="17">
        <v>675.48747418000005</v>
      </c>
      <c r="G16674" s="17">
        <v>332.00541686000003</v>
      </c>
    </row>
    <row r="16675" spans="1:7" x14ac:dyDescent="0.2">
      <c r="A16675" s="25">
        <v>42736</v>
      </c>
      <c r="B16675" s="17" t="s">
        <v>5</v>
      </c>
      <c r="C16675" s="17" t="s">
        <v>39</v>
      </c>
      <c r="D16675" s="17">
        <v>13.05265979</v>
      </c>
      <c r="E16675" s="17">
        <v>3.6882660700000001</v>
      </c>
      <c r="F16675" s="17">
        <v>406.74871535</v>
      </c>
      <c r="G16675" s="17">
        <v>114.49863022</v>
      </c>
    </row>
    <row r="16676" spans="1:7" x14ac:dyDescent="0.2">
      <c r="A16676" s="25">
        <v>42736</v>
      </c>
      <c r="B16676" s="17" t="s">
        <v>5</v>
      </c>
      <c r="C16676" s="17" t="s">
        <v>40</v>
      </c>
      <c r="D16676" s="17">
        <v>24.69101169</v>
      </c>
      <c r="E16676" s="17">
        <v>4.9599355000000003</v>
      </c>
      <c r="F16676" s="17">
        <v>764.67831622000006</v>
      </c>
      <c r="G16676" s="17">
        <v>155.43448119000001</v>
      </c>
    </row>
    <row r="16677" spans="1:7" x14ac:dyDescent="0.2">
      <c r="A16677" s="25">
        <v>42736</v>
      </c>
      <c r="B16677" s="17" t="s">
        <v>6</v>
      </c>
      <c r="C16677" s="17" t="s">
        <v>33</v>
      </c>
      <c r="D16677" s="17">
        <v>451.72888599999999</v>
      </c>
      <c r="E16677" s="17">
        <v>0</v>
      </c>
      <c r="F16677" s="17">
        <v>16794.135148770001</v>
      </c>
      <c r="G16677" s="17">
        <v>0</v>
      </c>
    </row>
    <row r="16678" spans="1:7" x14ac:dyDescent="0.2">
      <c r="A16678" s="25">
        <v>42736</v>
      </c>
      <c r="B16678" s="17" t="s">
        <v>6</v>
      </c>
      <c r="C16678" s="17" t="s">
        <v>34</v>
      </c>
      <c r="D16678" s="17">
        <v>356.20269669999999</v>
      </c>
      <c r="E16678" s="17">
        <v>0</v>
      </c>
      <c r="F16678" s="17">
        <v>13253.786937180001</v>
      </c>
      <c r="G16678" s="17">
        <v>0</v>
      </c>
    </row>
    <row r="16679" spans="1:7" x14ac:dyDescent="0.2">
      <c r="A16679" s="25">
        <v>42736</v>
      </c>
      <c r="B16679" s="17" t="s">
        <v>6</v>
      </c>
      <c r="C16679" s="17" t="s">
        <v>35</v>
      </c>
      <c r="D16679" s="17">
        <v>288.40129242</v>
      </c>
      <c r="E16679" s="17">
        <v>0</v>
      </c>
      <c r="F16679" s="17">
        <v>10712.648265690001</v>
      </c>
      <c r="G16679" s="17">
        <v>0</v>
      </c>
    </row>
    <row r="16680" spans="1:7" x14ac:dyDescent="0.2">
      <c r="A16680" s="25">
        <v>42736</v>
      </c>
      <c r="B16680" s="17" t="s">
        <v>6</v>
      </c>
      <c r="C16680" s="17" t="s">
        <v>36</v>
      </c>
      <c r="D16680" s="17">
        <v>101.42524011</v>
      </c>
      <c r="E16680" s="17">
        <v>0</v>
      </c>
      <c r="F16680" s="17">
        <v>3766.0881086099998</v>
      </c>
      <c r="G16680" s="17">
        <v>0</v>
      </c>
    </row>
    <row r="16681" spans="1:7" x14ac:dyDescent="0.2">
      <c r="A16681" s="25">
        <v>42736</v>
      </c>
      <c r="B16681" s="17" t="s">
        <v>6</v>
      </c>
      <c r="C16681" s="17" t="s">
        <v>37</v>
      </c>
      <c r="D16681" s="17">
        <v>145.07622627999999</v>
      </c>
      <c r="E16681" s="17">
        <v>0</v>
      </c>
      <c r="F16681" s="17">
        <v>5370.4191661300001</v>
      </c>
      <c r="G16681" s="17">
        <v>0</v>
      </c>
    </row>
    <row r="16682" spans="1:7" x14ac:dyDescent="0.2">
      <c r="A16682" s="25">
        <v>42736</v>
      </c>
      <c r="B16682" s="17" t="s">
        <v>6</v>
      </c>
      <c r="C16682" s="17" t="s">
        <v>38</v>
      </c>
      <c r="D16682" s="17">
        <v>26.44403376</v>
      </c>
      <c r="E16682" s="17">
        <v>0</v>
      </c>
      <c r="F16682" s="17">
        <v>983.51253583000005</v>
      </c>
      <c r="G16682" s="17">
        <v>0</v>
      </c>
    </row>
    <row r="16683" spans="1:7" x14ac:dyDescent="0.2">
      <c r="A16683" s="25">
        <v>42736</v>
      </c>
      <c r="B16683" s="17" t="s">
        <v>6</v>
      </c>
      <c r="C16683" s="17" t="s">
        <v>39</v>
      </c>
      <c r="D16683" s="17">
        <v>18.852153619999999</v>
      </c>
      <c r="E16683" s="17">
        <v>0</v>
      </c>
      <c r="F16683" s="17">
        <v>701.21559520000005</v>
      </c>
      <c r="G16683" s="17">
        <v>0</v>
      </c>
    </row>
    <row r="16684" spans="1:7" x14ac:dyDescent="0.2">
      <c r="A16684" s="25">
        <v>42736</v>
      </c>
      <c r="B16684" s="17" t="s">
        <v>6</v>
      </c>
      <c r="C16684" s="17" t="s">
        <v>40</v>
      </c>
      <c r="D16684" s="17">
        <v>26.245082570000001</v>
      </c>
      <c r="E16684" s="17">
        <v>0</v>
      </c>
      <c r="F16684" s="17">
        <v>973.89130622000005</v>
      </c>
      <c r="G16684" s="17">
        <v>0</v>
      </c>
    </row>
    <row r="16685" spans="1:7" x14ac:dyDescent="0.2">
      <c r="A16685" s="25">
        <v>42736</v>
      </c>
      <c r="B16685" s="17" t="s">
        <v>7</v>
      </c>
      <c r="C16685" s="17" t="s">
        <v>33</v>
      </c>
      <c r="D16685" s="17">
        <v>445.36295948999998</v>
      </c>
      <c r="E16685" s="17">
        <v>0</v>
      </c>
      <c r="F16685" s="17">
        <v>17995.019124480001</v>
      </c>
      <c r="G16685" s="17">
        <v>0</v>
      </c>
    </row>
    <row r="16686" spans="1:7" x14ac:dyDescent="0.2">
      <c r="A16686" s="25">
        <v>42736</v>
      </c>
      <c r="B16686" s="17" t="s">
        <v>7</v>
      </c>
      <c r="C16686" s="17" t="s">
        <v>34</v>
      </c>
      <c r="D16686" s="17">
        <v>358.87579830999999</v>
      </c>
      <c r="E16686" s="17">
        <v>0</v>
      </c>
      <c r="F16686" s="17">
        <v>14550.217417330001</v>
      </c>
      <c r="G16686" s="17">
        <v>0</v>
      </c>
    </row>
    <row r="16687" spans="1:7" x14ac:dyDescent="0.2">
      <c r="A16687" s="25">
        <v>42736</v>
      </c>
      <c r="B16687" s="17" t="s">
        <v>7</v>
      </c>
      <c r="C16687" s="17" t="s">
        <v>35</v>
      </c>
      <c r="D16687" s="17">
        <v>265.80109646</v>
      </c>
      <c r="E16687" s="17">
        <v>0</v>
      </c>
      <c r="F16687" s="17">
        <v>10777.16070593</v>
      </c>
      <c r="G16687" s="17">
        <v>0</v>
      </c>
    </row>
    <row r="16688" spans="1:7" x14ac:dyDescent="0.2">
      <c r="A16688" s="25">
        <v>42736</v>
      </c>
      <c r="B16688" s="17" t="s">
        <v>7</v>
      </c>
      <c r="C16688" s="17" t="s">
        <v>36</v>
      </c>
      <c r="D16688" s="17">
        <v>80.370664989999995</v>
      </c>
      <c r="E16688" s="17">
        <v>0</v>
      </c>
      <c r="F16688" s="17">
        <v>3258.9920218799998</v>
      </c>
      <c r="G16688" s="17">
        <v>0</v>
      </c>
    </row>
    <row r="16689" spans="1:7" x14ac:dyDescent="0.2">
      <c r="A16689" s="25">
        <v>42736</v>
      </c>
      <c r="B16689" s="17" t="s">
        <v>7</v>
      </c>
      <c r="C16689" s="17" t="s">
        <v>37</v>
      </c>
      <c r="D16689" s="17">
        <v>138.87314623</v>
      </c>
      <c r="E16689" s="17">
        <v>0</v>
      </c>
      <c r="F16689" s="17">
        <v>5645.1081609800003</v>
      </c>
      <c r="G16689" s="17">
        <v>0</v>
      </c>
    </row>
    <row r="16690" spans="1:7" x14ac:dyDescent="0.2">
      <c r="A16690" s="25">
        <v>42736</v>
      </c>
      <c r="B16690" s="17" t="s">
        <v>7</v>
      </c>
      <c r="C16690" s="17" t="s">
        <v>38</v>
      </c>
      <c r="D16690" s="17">
        <v>26.946573699999998</v>
      </c>
      <c r="E16690" s="17">
        <v>0</v>
      </c>
      <c r="F16690" s="17">
        <v>1093.3450382399999</v>
      </c>
      <c r="G16690" s="17">
        <v>0</v>
      </c>
    </row>
    <row r="16691" spans="1:7" x14ac:dyDescent="0.2">
      <c r="A16691" s="25">
        <v>42736</v>
      </c>
      <c r="B16691" s="17" t="s">
        <v>7</v>
      </c>
      <c r="C16691" s="17" t="s">
        <v>39</v>
      </c>
      <c r="D16691" s="17">
        <v>17.420734150000001</v>
      </c>
      <c r="E16691" s="17">
        <v>0</v>
      </c>
      <c r="F16691" s="17">
        <v>706.30330583</v>
      </c>
      <c r="G16691" s="17">
        <v>0</v>
      </c>
    </row>
    <row r="16692" spans="1:7" x14ac:dyDescent="0.2">
      <c r="A16692" s="25">
        <v>42736</v>
      </c>
      <c r="B16692" s="17" t="s">
        <v>7</v>
      </c>
      <c r="C16692" s="17" t="s">
        <v>40</v>
      </c>
      <c r="D16692" s="17">
        <v>18.08588786</v>
      </c>
      <c r="E16692" s="17">
        <v>0</v>
      </c>
      <c r="F16692" s="17">
        <v>728.27787173000002</v>
      </c>
      <c r="G16692" s="17">
        <v>0</v>
      </c>
    </row>
    <row r="16693" spans="1:7" x14ac:dyDescent="0.2">
      <c r="A16693" s="25">
        <v>42736</v>
      </c>
      <c r="B16693" s="17" t="s">
        <v>8</v>
      </c>
      <c r="C16693" s="17" t="s">
        <v>33</v>
      </c>
      <c r="D16693" s="17">
        <v>148.98347165999999</v>
      </c>
      <c r="E16693" s="17">
        <v>0</v>
      </c>
      <c r="F16693" s="17">
        <v>6873.8872046400002</v>
      </c>
      <c r="G16693" s="17">
        <v>0</v>
      </c>
    </row>
    <row r="16694" spans="1:7" x14ac:dyDescent="0.2">
      <c r="A16694" s="25">
        <v>42736</v>
      </c>
      <c r="B16694" s="17" t="s">
        <v>8</v>
      </c>
      <c r="C16694" s="17" t="s">
        <v>34</v>
      </c>
      <c r="D16694" s="17">
        <v>112.35773819000001</v>
      </c>
      <c r="E16694" s="17">
        <v>0</v>
      </c>
      <c r="F16694" s="17">
        <v>5194.56100401</v>
      </c>
      <c r="G16694" s="17">
        <v>0</v>
      </c>
    </row>
    <row r="16695" spans="1:7" x14ac:dyDescent="0.2">
      <c r="A16695" s="25">
        <v>42736</v>
      </c>
      <c r="B16695" s="17" t="s">
        <v>8</v>
      </c>
      <c r="C16695" s="17" t="s">
        <v>35</v>
      </c>
      <c r="D16695" s="17">
        <v>97.518817279999993</v>
      </c>
      <c r="E16695" s="17">
        <v>0</v>
      </c>
      <c r="F16695" s="17">
        <v>4512.7790457499996</v>
      </c>
      <c r="G16695" s="17">
        <v>0</v>
      </c>
    </row>
    <row r="16696" spans="1:7" x14ac:dyDescent="0.2">
      <c r="A16696" s="25">
        <v>42736</v>
      </c>
      <c r="B16696" s="17" t="s">
        <v>8</v>
      </c>
      <c r="C16696" s="17" t="s">
        <v>36</v>
      </c>
      <c r="D16696" s="17">
        <v>30.480148830000001</v>
      </c>
      <c r="E16696" s="17">
        <v>0</v>
      </c>
      <c r="F16696" s="17">
        <v>1404.49985644</v>
      </c>
      <c r="G16696" s="17">
        <v>0</v>
      </c>
    </row>
    <row r="16697" spans="1:7" x14ac:dyDescent="0.2">
      <c r="A16697" s="25">
        <v>42736</v>
      </c>
      <c r="B16697" s="17" t="s">
        <v>8</v>
      </c>
      <c r="C16697" s="17" t="s">
        <v>37</v>
      </c>
      <c r="D16697" s="17">
        <v>57.263125940000002</v>
      </c>
      <c r="E16697" s="17">
        <v>0</v>
      </c>
      <c r="F16697" s="17">
        <v>2654.1855162299998</v>
      </c>
      <c r="G16697" s="17">
        <v>0</v>
      </c>
    </row>
    <row r="16698" spans="1:7" x14ac:dyDescent="0.2">
      <c r="A16698" s="25">
        <v>42736</v>
      </c>
      <c r="B16698" s="17" t="s">
        <v>8</v>
      </c>
      <c r="C16698" s="17" t="s">
        <v>38</v>
      </c>
      <c r="D16698" s="17">
        <v>8.9184459500000006</v>
      </c>
      <c r="E16698" s="17">
        <v>0</v>
      </c>
      <c r="F16698" s="17">
        <v>414.46410995000002</v>
      </c>
      <c r="G16698" s="17">
        <v>0</v>
      </c>
    </row>
    <row r="16699" spans="1:7" x14ac:dyDescent="0.2">
      <c r="A16699" s="25">
        <v>42736</v>
      </c>
      <c r="B16699" s="17" t="s">
        <v>8</v>
      </c>
      <c r="C16699" s="17" t="s">
        <v>39</v>
      </c>
      <c r="D16699" s="17">
        <v>7.2281540299999998</v>
      </c>
      <c r="E16699" s="17">
        <v>0</v>
      </c>
      <c r="F16699" s="17">
        <v>335.60543458000001</v>
      </c>
      <c r="G16699" s="17">
        <v>0</v>
      </c>
    </row>
    <row r="16700" spans="1:7" x14ac:dyDescent="0.2">
      <c r="A16700" s="25">
        <v>42736</v>
      </c>
      <c r="B16700" s="17" t="s">
        <v>8</v>
      </c>
      <c r="C16700" s="17" t="s">
        <v>40</v>
      </c>
      <c r="D16700" s="17">
        <v>5.8605086399999999</v>
      </c>
      <c r="E16700" s="17">
        <v>0</v>
      </c>
      <c r="F16700" s="17">
        <v>271.73823694999999</v>
      </c>
      <c r="G16700" s="17">
        <v>0</v>
      </c>
    </row>
    <row r="16701" spans="1:7" x14ac:dyDescent="0.2">
      <c r="A16701" s="25">
        <v>42736</v>
      </c>
      <c r="B16701" s="17" t="s">
        <v>9</v>
      </c>
      <c r="C16701" s="17" t="s">
        <v>33</v>
      </c>
      <c r="D16701" s="17">
        <v>154.65349689000001</v>
      </c>
      <c r="E16701" s="17">
        <v>0</v>
      </c>
      <c r="F16701" s="17">
        <v>8006.47616002</v>
      </c>
      <c r="G16701" s="17">
        <v>0</v>
      </c>
    </row>
    <row r="16702" spans="1:7" x14ac:dyDescent="0.2">
      <c r="A16702" s="25">
        <v>42736</v>
      </c>
      <c r="B16702" s="17" t="s">
        <v>9</v>
      </c>
      <c r="C16702" s="17" t="s">
        <v>34</v>
      </c>
      <c r="D16702" s="17">
        <v>130.78418708000001</v>
      </c>
      <c r="E16702" s="17">
        <v>0</v>
      </c>
      <c r="F16702" s="17">
        <v>6762.5857115400004</v>
      </c>
      <c r="G16702" s="17">
        <v>0</v>
      </c>
    </row>
    <row r="16703" spans="1:7" x14ac:dyDescent="0.2">
      <c r="A16703" s="25">
        <v>42736</v>
      </c>
      <c r="B16703" s="17" t="s">
        <v>9</v>
      </c>
      <c r="C16703" s="17" t="s">
        <v>35</v>
      </c>
      <c r="D16703" s="17">
        <v>115.94520115</v>
      </c>
      <c r="E16703" s="17">
        <v>0</v>
      </c>
      <c r="F16703" s="17">
        <v>6024.2677087900001</v>
      </c>
      <c r="G16703" s="17">
        <v>0</v>
      </c>
    </row>
    <row r="16704" spans="1:7" x14ac:dyDescent="0.2">
      <c r="A16704" s="25">
        <v>42736</v>
      </c>
      <c r="B16704" s="17" t="s">
        <v>9</v>
      </c>
      <c r="C16704" s="17" t="s">
        <v>36</v>
      </c>
      <c r="D16704" s="17">
        <v>31.37693316</v>
      </c>
      <c r="E16704" s="17">
        <v>0</v>
      </c>
      <c r="F16704" s="17">
        <v>1622.81461988</v>
      </c>
      <c r="G16704" s="17">
        <v>0</v>
      </c>
    </row>
    <row r="16705" spans="1:7" x14ac:dyDescent="0.2">
      <c r="A16705" s="25">
        <v>42736</v>
      </c>
      <c r="B16705" s="17" t="s">
        <v>9</v>
      </c>
      <c r="C16705" s="17" t="s">
        <v>37</v>
      </c>
      <c r="D16705" s="17">
        <v>53.002188689999997</v>
      </c>
      <c r="E16705" s="17">
        <v>0</v>
      </c>
      <c r="F16705" s="17">
        <v>2773.8556193899999</v>
      </c>
      <c r="G16705" s="17">
        <v>0</v>
      </c>
    </row>
    <row r="16706" spans="1:7" x14ac:dyDescent="0.2">
      <c r="A16706" s="25">
        <v>42736</v>
      </c>
      <c r="B16706" s="17" t="s">
        <v>9</v>
      </c>
      <c r="C16706" s="17" t="s">
        <v>38</v>
      </c>
      <c r="D16706" s="17">
        <v>9.4598960000000005</v>
      </c>
      <c r="E16706" s="17">
        <v>0</v>
      </c>
      <c r="F16706" s="17">
        <v>492.79914092000001</v>
      </c>
      <c r="G16706" s="17">
        <v>0</v>
      </c>
    </row>
    <row r="16707" spans="1:7" x14ac:dyDescent="0.2">
      <c r="A16707" s="25">
        <v>42736</v>
      </c>
      <c r="B16707" s="17" t="s">
        <v>9</v>
      </c>
      <c r="C16707" s="17" t="s">
        <v>39</v>
      </c>
      <c r="D16707" s="17">
        <v>7.1986661500000002</v>
      </c>
      <c r="E16707" s="17">
        <v>0</v>
      </c>
      <c r="F16707" s="17">
        <v>381.70315263999998</v>
      </c>
      <c r="G16707" s="17">
        <v>0</v>
      </c>
    </row>
    <row r="16708" spans="1:7" x14ac:dyDescent="0.2">
      <c r="A16708" s="25">
        <v>42736</v>
      </c>
      <c r="B16708" s="17" t="s">
        <v>9</v>
      </c>
      <c r="C16708" s="17" t="s">
        <v>40</v>
      </c>
      <c r="D16708" s="17">
        <v>5.1247732700000004</v>
      </c>
      <c r="E16708" s="17">
        <v>0</v>
      </c>
      <c r="F16708" s="17">
        <v>264.65934498000001</v>
      </c>
      <c r="G16708" s="17">
        <v>0</v>
      </c>
    </row>
    <row r="16709" spans="1:7" x14ac:dyDescent="0.2">
      <c r="A16709" s="25">
        <v>42736</v>
      </c>
      <c r="B16709" s="17" t="s">
        <v>10</v>
      </c>
      <c r="C16709" s="17" t="s">
        <v>33</v>
      </c>
      <c r="D16709" s="17">
        <v>75.233596289999994</v>
      </c>
      <c r="E16709" s="17">
        <v>0</v>
      </c>
      <c r="F16709" s="17">
        <v>4578.5358064599995</v>
      </c>
      <c r="G16709" s="17">
        <v>0</v>
      </c>
    </row>
    <row r="16710" spans="1:7" x14ac:dyDescent="0.2">
      <c r="A16710" s="25">
        <v>42736</v>
      </c>
      <c r="B16710" s="17" t="s">
        <v>10</v>
      </c>
      <c r="C16710" s="17" t="s">
        <v>34</v>
      </c>
      <c r="D16710" s="17">
        <v>61.036537840000001</v>
      </c>
      <c r="E16710" s="17">
        <v>0</v>
      </c>
      <c r="F16710" s="17">
        <v>3730.4632305300001</v>
      </c>
      <c r="G16710" s="17">
        <v>0</v>
      </c>
    </row>
    <row r="16711" spans="1:7" x14ac:dyDescent="0.2">
      <c r="A16711" s="25">
        <v>42736</v>
      </c>
      <c r="B16711" s="17" t="s">
        <v>10</v>
      </c>
      <c r="C16711" s="17" t="s">
        <v>35</v>
      </c>
      <c r="D16711" s="17">
        <v>66.126456680000004</v>
      </c>
      <c r="E16711" s="17">
        <v>0</v>
      </c>
      <c r="F16711" s="17">
        <v>4048.49824442</v>
      </c>
      <c r="G16711" s="17">
        <v>0</v>
      </c>
    </row>
    <row r="16712" spans="1:7" x14ac:dyDescent="0.2">
      <c r="A16712" s="25">
        <v>42736</v>
      </c>
      <c r="B16712" s="17" t="s">
        <v>10</v>
      </c>
      <c r="C16712" s="17" t="s">
        <v>36</v>
      </c>
      <c r="D16712" s="17">
        <v>14.877566549999999</v>
      </c>
      <c r="E16712" s="17">
        <v>0</v>
      </c>
      <c r="F16712" s="17">
        <v>912.46034533</v>
      </c>
      <c r="G16712" s="17">
        <v>0</v>
      </c>
    </row>
    <row r="16713" spans="1:7" x14ac:dyDescent="0.2">
      <c r="A16713" s="25">
        <v>42736</v>
      </c>
      <c r="B16713" s="17" t="s">
        <v>10</v>
      </c>
      <c r="C16713" s="17" t="s">
        <v>37</v>
      </c>
      <c r="D16713" s="17">
        <v>36.330355359999999</v>
      </c>
      <c r="E16713" s="17">
        <v>0</v>
      </c>
      <c r="F16713" s="17">
        <v>2206.10233728</v>
      </c>
      <c r="G16713" s="17">
        <v>0</v>
      </c>
    </row>
    <row r="16714" spans="1:7" x14ac:dyDescent="0.2">
      <c r="A16714" s="25">
        <v>42736</v>
      </c>
      <c r="B16714" s="17" t="s">
        <v>10</v>
      </c>
      <c r="C16714" s="17" t="s">
        <v>38</v>
      </c>
      <c r="D16714" s="17">
        <v>4.66668942</v>
      </c>
      <c r="E16714" s="17">
        <v>0</v>
      </c>
      <c r="F16714" s="17">
        <v>282.02199538999997</v>
      </c>
      <c r="G16714" s="17">
        <v>0</v>
      </c>
    </row>
    <row r="16715" spans="1:7" x14ac:dyDescent="0.2">
      <c r="A16715" s="25">
        <v>42736</v>
      </c>
      <c r="B16715" s="17" t="s">
        <v>10</v>
      </c>
      <c r="C16715" s="17" t="s">
        <v>39</v>
      </c>
      <c r="D16715" s="17">
        <v>4.7763522399999996</v>
      </c>
      <c r="E16715" s="17">
        <v>0</v>
      </c>
      <c r="F16715" s="17">
        <v>291.92390595000001</v>
      </c>
      <c r="G16715" s="17">
        <v>0</v>
      </c>
    </row>
    <row r="16716" spans="1:7" x14ac:dyDescent="0.2">
      <c r="A16716" s="25">
        <v>42736</v>
      </c>
      <c r="B16716" s="17" t="s">
        <v>10</v>
      </c>
      <c r="C16716" s="17" t="s">
        <v>40</v>
      </c>
      <c r="D16716" s="17">
        <v>2.87303826</v>
      </c>
      <c r="E16716" s="17">
        <v>0</v>
      </c>
      <c r="F16716" s="17">
        <v>175.20236176</v>
      </c>
      <c r="G16716" s="17">
        <v>0</v>
      </c>
    </row>
    <row r="16717" spans="1:7" x14ac:dyDescent="0.2">
      <c r="A16717" s="25">
        <v>42736</v>
      </c>
      <c r="B16717" s="17" t="s">
        <v>11</v>
      </c>
      <c r="C16717" s="17" t="s">
        <v>33</v>
      </c>
      <c r="D16717" s="17">
        <v>50.224253560000001</v>
      </c>
      <c r="E16717" s="17">
        <v>0</v>
      </c>
      <c r="F16717" s="17">
        <v>3931.57714016</v>
      </c>
      <c r="G16717" s="17">
        <v>0</v>
      </c>
    </row>
    <row r="16718" spans="1:7" x14ac:dyDescent="0.2">
      <c r="A16718" s="25">
        <v>42736</v>
      </c>
      <c r="B16718" s="17" t="s">
        <v>11</v>
      </c>
      <c r="C16718" s="17" t="s">
        <v>34</v>
      </c>
      <c r="D16718" s="17">
        <v>46.195691510000003</v>
      </c>
      <c r="E16718" s="17">
        <v>0</v>
      </c>
      <c r="F16718" s="17">
        <v>3680.5679785900002</v>
      </c>
      <c r="G16718" s="17">
        <v>0</v>
      </c>
    </row>
    <row r="16719" spans="1:7" x14ac:dyDescent="0.2">
      <c r="A16719" s="25">
        <v>42736</v>
      </c>
      <c r="B16719" s="17" t="s">
        <v>11</v>
      </c>
      <c r="C16719" s="17" t="s">
        <v>35</v>
      </c>
      <c r="D16719" s="17">
        <v>39.403934339999999</v>
      </c>
      <c r="E16719" s="17">
        <v>0</v>
      </c>
      <c r="F16719" s="17">
        <v>3054.5695172999999</v>
      </c>
      <c r="G16719" s="17">
        <v>0</v>
      </c>
    </row>
    <row r="16720" spans="1:7" x14ac:dyDescent="0.2">
      <c r="A16720" s="25">
        <v>42736</v>
      </c>
      <c r="B16720" s="17" t="s">
        <v>11</v>
      </c>
      <c r="C16720" s="17" t="s">
        <v>36</v>
      </c>
      <c r="D16720" s="17">
        <v>15.92138993</v>
      </c>
      <c r="E16720" s="17">
        <v>0</v>
      </c>
      <c r="F16720" s="17">
        <v>1252.29521514</v>
      </c>
      <c r="G16720" s="17">
        <v>0</v>
      </c>
    </row>
    <row r="16721" spans="1:7" x14ac:dyDescent="0.2">
      <c r="A16721" s="25">
        <v>42736</v>
      </c>
      <c r="B16721" s="17" t="s">
        <v>11</v>
      </c>
      <c r="C16721" s="17" t="s">
        <v>37</v>
      </c>
      <c r="D16721" s="17">
        <v>50.910063940000001</v>
      </c>
      <c r="E16721" s="17">
        <v>0</v>
      </c>
      <c r="F16721" s="17">
        <v>4057.2648967700002</v>
      </c>
      <c r="G16721" s="17">
        <v>0</v>
      </c>
    </row>
    <row r="16722" spans="1:7" x14ac:dyDescent="0.2">
      <c r="A16722" s="25">
        <v>42736</v>
      </c>
      <c r="B16722" s="17" t="s">
        <v>11</v>
      </c>
      <c r="C16722" s="17" t="s">
        <v>38</v>
      </c>
      <c r="D16722" s="17">
        <v>4.2455808900000003</v>
      </c>
      <c r="E16722" s="17">
        <v>0</v>
      </c>
      <c r="F16722" s="17">
        <v>334.73070752000001</v>
      </c>
      <c r="G16722" s="17">
        <v>0</v>
      </c>
    </row>
    <row r="16723" spans="1:7" x14ac:dyDescent="0.2">
      <c r="A16723" s="25">
        <v>42736</v>
      </c>
      <c r="B16723" s="17" t="s">
        <v>11</v>
      </c>
      <c r="C16723" s="17" t="s">
        <v>39</v>
      </c>
      <c r="D16723" s="17">
        <v>3.99234848</v>
      </c>
      <c r="E16723" s="17">
        <v>0</v>
      </c>
      <c r="F16723" s="17">
        <v>319.99876343</v>
      </c>
      <c r="G16723" s="17">
        <v>0</v>
      </c>
    </row>
    <row r="16724" spans="1:7" x14ac:dyDescent="0.2">
      <c r="A16724" s="25">
        <v>42736</v>
      </c>
      <c r="B16724" s="17" t="s">
        <v>11</v>
      </c>
      <c r="C16724" s="17" t="s">
        <v>40</v>
      </c>
      <c r="D16724" s="17">
        <v>1.4429236299999999</v>
      </c>
      <c r="E16724" s="17">
        <v>0</v>
      </c>
      <c r="F16724" s="17">
        <v>111.59565246</v>
      </c>
      <c r="G16724" s="17">
        <v>0</v>
      </c>
    </row>
    <row r="16725" spans="1:7" x14ac:dyDescent="0.2">
      <c r="A16725" s="25">
        <v>42767</v>
      </c>
      <c r="B16725" s="17" t="s">
        <v>13</v>
      </c>
      <c r="C16725" s="17" t="s">
        <v>33</v>
      </c>
      <c r="D16725" s="17">
        <v>151.23210714999999</v>
      </c>
      <c r="E16725" s="17">
        <v>116.48037841999999</v>
      </c>
      <c r="F16725" s="17">
        <v>0</v>
      </c>
      <c r="G16725" s="17">
        <v>0</v>
      </c>
    </row>
    <row r="16726" spans="1:7" x14ac:dyDescent="0.2">
      <c r="A16726" s="25">
        <v>42767</v>
      </c>
      <c r="B16726" s="17" t="s">
        <v>13</v>
      </c>
      <c r="C16726" s="17" t="s">
        <v>34</v>
      </c>
      <c r="D16726" s="17">
        <v>120.30094588</v>
      </c>
      <c r="E16726" s="17">
        <v>93.291682030000004</v>
      </c>
      <c r="F16726" s="17">
        <v>0</v>
      </c>
      <c r="G16726" s="17">
        <v>0</v>
      </c>
    </row>
    <row r="16727" spans="1:7" x14ac:dyDescent="0.2">
      <c r="A16727" s="25">
        <v>42767</v>
      </c>
      <c r="B16727" s="17" t="s">
        <v>13</v>
      </c>
      <c r="C16727" s="17" t="s">
        <v>35</v>
      </c>
      <c r="D16727" s="17">
        <v>88.080698479999995</v>
      </c>
      <c r="E16727" s="17">
        <v>54.423246519999999</v>
      </c>
      <c r="F16727" s="17">
        <v>0</v>
      </c>
      <c r="G16727" s="17">
        <v>0</v>
      </c>
    </row>
    <row r="16728" spans="1:7" x14ac:dyDescent="0.2">
      <c r="A16728" s="25">
        <v>42767</v>
      </c>
      <c r="B16728" s="17" t="s">
        <v>13</v>
      </c>
      <c r="C16728" s="17" t="s">
        <v>36</v>
      </c>
      <c r="D16728" s="17">
        <v>34.259443400000002</v>
      </c>
      <c r="E16728" s="17">
        <v>29.047128480000001</v>
      </c>
      <c r="F16728" s="17">
        <v>0</v>
      </c>
      <c r="G16728" s="17">
        <v>0</v>
      </c>
    </row>
    <row r="16729" spans="1:7" x14ac:dyDescent="0.2">
      <c r="A16729" s="25">
        <v>42767</v>
      </c>
      <c r="B16729" s="17" t="s">
        <v>13</v>
      </c>
      <c r="C16729" s="17" t="s">
        <v>37</v>
      </c>
      <c r="D16729" s="17">
        <v>61.207493249999999</v>
      </c>
      <c r="E16729" s="17">
        <v>33.407977430000003</v>
      </c>
      <c r="F16729" s="17">
        <v>0</v>
      </c>
      <c r="G16729" s="17">
        <v>0</v>
      </c>
    </row>
    <row r="16730" spans="1:7" x14ac:dyDescent="0.2">
      <c r="A16730" s="25">
        <v>42767</v>
      </c>
      <c r="B16730" s="17" t="s">
        <v>13</v>
      </c>
      <c r="C16730" s="17" t="s">
        <v>38</v>
      </c>
      <c r="D16730" s="17">
        <v>10.985684770000001</v>
      </c>
      <c r="E16730" s="17">
        <v>11.615918560000001</v>
      </c>
      <c r="F16730" s="17">
        <v>0</v>
      </c>
      <c r="G16730" s="17">
        <v>0</v>
      </c>
    </row>
    <row r="16731" spans="1:7" x14ac:dyDescent="0.2">
      <c r="A16731" s="25">
        <v>42767</v>
      </c>
      <c r="B16731" s="17" t="s">
        <v>13</v>
      </c>
      <c r="C16731" s="17" t="s">
        <v>39</v>
      </c>
      <c r="D16731" s="17">
        <v>8.9424428099999993</v>
      </c>
      <c r="E16731" s="17">
        <v>3.5056908099999999</v>
      </c>
      <c r="F16731" s="17">
        <v>0</v>
      </c>
      <c r="G16731" s="17">
        <v>0</v>
      </c>
    </row>
    <row r="16732" spans="1:7" x14ac:dyDescent="0.2">
      <c r="A16732" s="25">
        <v>42767</v>
      </c>
      <c r="B16732" s="17" t="s">
        <v>13</v>
      </c>
      <c r="C16732" s="17" t="s">
        <v>40</v>
      </c>
      <c r="D16732" s="17">
        <v>10.95348222</v>
      </c>
      <c r="E16732" s="17">
        <v>5.8499402500000004</v>
      </c>
      <c r="F16732" s="17">
        <v>0</v>
      </c>
      <c r="G16732" s="17">
        <v>0</v>
      </c>
    </row>
    <row r="16733" spans="1:7" x14ac:dyDescent="0.2">
      <c r="A16733" s="25">
        <v>42767</v>
      </c>
      <c r="B16733" s="17" t="s">
        <v>2</v>
      </c>
      <c r="C16733" s="17" t="s">
        <v>33</v>
      </c>
      <c r="D16733" s="17">
        <v>18.297488919999999</v>
      </c>
      <c r="E16733" s="17">
        <v>174.37647344000001</v>
      </c>
      <c r="F16733" s="17">
        <v>122.46756395</v>
      </c>
      <c r="G16733" s="17">
        <v>1042.6182370700001</v>
      </c>
    </row>
    <row r="16734" spans="1:7" x14ac:dyDescent="0.2">
      <c r="A16734" s="25">
        <v>42767</v>
      </c>
      <c r="B16734" s="17" t="s">
        <v>2</v>
      </c>
      <c r="C16734" s="17" t="s">
        <v>34</v>
      </c>
      <c r="D16734" s="17">
        <v>12.282139020000001</v>
      </c>
      <c r="E16734" s="17">
        <v>169.07873180000001</v>
      </c>
      <c r="F16734" s="17">
        <v>64.544026029999998</v>
      </c>
      <c r="G16734" s="17">
        <v>983.23445271000003</v>
      </c>
    </row>
    <row r="16735" spans="1:7" x14ac:dyDescent="0.2">
      <c r="A16735" s="25">
        <v>42767</v>
      </c>
      <c r="B16735" s="17" t="s">
        <v>2</v>
      </c>
      <c r="C16735" s="17" t="s">
        <v>35</v>
      </c>
      <c r="D16735" s="17">
        <v>14.49817266</v>
      </c>
      <c r="E16735" s="17">
        <v>114.35860516</v>
      </c>
      <c r="F16735" s="17">
        <v>74.962604929999998</v>
      </c>
      <c r="G16735" s="17">
        <v>689.98288717000003</v>
      </c>
    </row>
    <row r="16736" spans="1:7" x14ac:dyDescent="0.2">
      <c r="A16736" s="25">
        <v>42767</v>
      </c>
      <c r="B16736" s="17" t="s">
        <v>2</v>
      </c>
      <c r="C16736" s="17" t="s">
        <v>36</v>
      </c>
      <c r="D16736" s="17">
        <v>5.0131493599999999</v>
      </c>
      <c r="E16736" s="17">
        <v>48.816550679999999</v>
      </c>
      <c r="F16736" s="17">
        <v>29.56677852</v>
      </c>
      <c r="G16736" s="17">
        <v>277.77758183999998</v>
      </c>
    </row>
    <row r="16737" spans="1:7" x14ac:dyDescent="0.2">
      <c r="A16737" s="25">
        <v>42767</v>
      </c>
      <c r="B16737" s="17" t="s">
        <v>2</v>
      </c>
      <c r="C16737" s="17" t="s">
        <v>37</v>
      </c>
      <c r="D16737" s="17">
        <v>8.7604506299999994</v>
      </c>
      <c r="E16737" s="17">
        <v>74.63371798</v>
      </c>
      <c r="F16737" s="17">
        <v>44.494029099999999</v>
      </c>
      <c r="G16737" s="17">
        <v>421.59788221000002</v>
      </c>
    </row>
    <row r="16738" spans="1:7" x14ac:dyDescent="0.2">
      <c r="A16738" s="25">
        <v>42767</v>
      </c>
      <c r="B16738" s="17" t="s">
        <v>2</v>
      </c>
      <c r="C16738" s="17" t="s">
        <v>38</v>
      </c>
      <c r="D16738" s="17">
        <v>1.0801901700000001</v>
      </c>
      <c r="E16738" s="17">
        <v>15.10258964</v>
      </c>
      <c r="F16738" s="17">
        <v>4.1418853200000001</v>
      </c>
      <c r="G16738" s="17">
        <v>89.285438729999996</v>
      </c>
    </row>
    <row r="16739" spans="1:7" x14ac:dyDescent="0.2">
      <c r="A16739" s="25">
        <v>42767</v>
      </c>
      <c r="B16739" s="17" t="s">
        <v>2</v>
      </c>
      <c r="C16739" s="17" t="s">
        <v>39</v>
      </c>
      <c r="D16739" s="17">
        <v>0.69732541999999997</v>
      </c>
      <c r="E16739" s="17">
        <v>4.0166048400000003</v>
      </c>
      <c r="F16739" s="17">
        <v>4.6196225999999996</v>
      </c>
      <c r="G16739" s="17">
        <v>24.731153249999998</v>
      </c>
    </row>
    <row r="16740" spans="1:7" x14ac:dyDescent="0.2">
      <c r="A16740" s="25">
        <v>42767</v>
      </c>
      <c r="B16740" s="17" t="s">
        <v>2</v>
      </c>
      <c r="C16740" s="17" t="s">
        <v>40</v>
      </c>
      <c r="D16740" s="17">
        <v>1.49024676</v>
      </c>
      <c r="E16740" s="17">
        <v>10.55958128</v>
      </c>
      <c r="F16740" s="17">
        <v>6.3642404399999997</v>
      </c>
      <c r="G16740" s="17">
        <v>53.363123780000002</v>
      </c>
    </row>
    <row r="16741" spans="1:7" x14ac:dyDescent="0.2">
      <c r="A16741" s="25">
        <v>42767</v>
      </c>
      <c r="B16741" s="17" t="s">
        <v>3</v>
      </c>
      <c r="C16741" s="17" t="s">
        <v>33</v>
      </c>
      <c r="D16741" s="17">
        <v>30.715623409999999</v>
      </c>
      <c r="E16741" s="17">
        <v>297.88140536999998</v>
      </c>
      <c r="F16741" s="17">
        <v>437.52367601999998</v>
      </c>
      <c r="G16741" s="17">
        <v>4241.8191574299999</v>
      </c>
    </row>
    <row r="16742" spans="1:7" x14ac:dyDescent="0.2">
      <c r="A16742" s="25">
        <v>42767</v>
      </c>
      <c r="B16742" s="17" t="s">
        <v>3</v>
      </c>
      <c r="C16742" s="17" t="s">
        <v>34</v>
      </c>
      <c r="D16742" s="17">
        <v>18.049616820000001</v>
      </c>
      <c r="E16742" s="17">
        <v>293.73827423</v>
      </c>
      <c r="F16742" s="17">
        <v>253.48111895</v>
      </c>
      <c r="G16742" s="17">
        <v>4161.8318981299999</v>
      </c>
    </row>
    <row r="16743" spans="1:7" x14ac:dyDescent="0.2">
      <c r="A16743" s="25">
        <v>42767</v>
      </c>
      <c r="B16743" s="17" t="s">
        <v>3</v>
      </c>
      <c r="C16743" s="17" t="s">
        <v>35</v>
      </c>
      <c r="D16743" s="17">
        <v>21.38012179</v>
      </c>
      <c r="E16743" s="17">
        <v>193.01593392000001</v>
      </c>
      <c r="F16743" s="17">
        <v>312.86121717999998</v>
      </c>
      <c r="G16743" s="17">
        <v>2722.7019089400001</v>
      </c>
    </row>
    <row r="16744" spans="1:7" x14ac:dyDescent="0.2">
      <c r="A16744" s="25">
        <v>42767</v>
      </c>
      <c r="B16744" s="17" t="s">
        <v>3</v>
      </c>
      <c r="C16744" s="17" t="s">
        <v>36</v>
      </c>
      <c r="D16744" s="17">
        <v>9.2328917799999992</v>
      </c>
      <c r="E16744" s="17">
        <v>78.113266519999996</v>
      </c>
      <c r="F16744" s="17">
        <v>133.77853475000001</v>
      </c>
      <c r="G16744" s="17">
        <v>1127.0627390699999</v>
      </c>
    </row>
    <row r="16745" spans="1:7" x14ac:dyDescent="0.2">
      <c r="A16745" s="25">
        <v>42767</v>
      </c>
      <c r="B16745" s="17" t="s">
        <v>3</v>
      </c>
      <c r="C16745" s="17" t="s">
        <v>37</v>
      </c>
      <c r="D16745" s="17">
        <v>13.5533199</v>
      </c>
      <c r="E16745" s="17">
        <v>105.8025081</v>
      </c>
      <c r="F16745" s="17">
        <v>191.06037843999999</v>
      </c>
      <c r="G16745" s="17">
        <v>1534.1128432999999</v>
      </c>
    </row>
    <row r="16746" spans="1:7" x14ac:dyDescent="0.2">
      <c r="A16746" s="25">
        <v>42767</v>
      </c>
      <c r="B16746" s="17" t="s">
        <v>3</v>
      </c>
      <c r="C16746" s="17" t="s">
        <v>38</v>
      </c>
      <c r="D16746" s="17">
        <v>2.6799526899999999</v>
      </c>
      <c r="E16746" s="17">
        <v>19.867999409999999</v>
      </c>
      <c r="F16746" s="17">
        <v>37.082296139999997</v>
      </c>
      <c r="G16746" s="17">
        <v>276.87019923999998</v>
      </c>
    </row>
    <row r="16747" spans="1:7" x14ac:dyDescent="0.2">
      <c r="A16747" s="25">
        <v>42767</v>
      </c>
      <c r="B16747" s="17" t="s">
        <v>3</v>
      </c>
      <c r="C16747" s="17" t="s">
        <v>39</v>
      </c>
      <c r="D16747" s="17">
        <v>1.36744961</v>
      </c>
      <c r="E16747" s="17">
        <v>5.8122104300000004</v>
      </c>
      <c r="F16747" s="17">
        <v>19.331873309999999</v>
      </c>
      <c r="G16747" s="17">
        <v>84.122945259999995</v>
      </c>
    </row>
    <row r="16748" spans="1:7" x14ac:dyDescent="0.2">
      <c r="A16748" s="25">
        <v>42767</v>
      </c>
      <c r="B16748" s="17" t="s">
        <v>3</v>
      </c>
      <c r="C16748" s="17" t="s">
        <v>40</v>
      </c>
      <c r="D16748" s="17">
        <v>3.2455488300000002</v>
      </c>
      <c r="E16748" s="17">
        <v>16.816599650000001</v>
      </c>
      <c r="F16748" s="17">
        <v>45.990877869999998</v>
      </c>
      <c r="G16748" s="17">
        <v>239.00702863000001</v>
      </c>
    </row>
    <row r="16749" spans="1:7" x14ac:dyDescent="0.2">
      <c r="A16749" s="25">
        <v>42767</v>
      </c>
      <c r="B16749" s="17" t="s">
        <v>4</v>
      </c>
      <c r="C16749" s="17" t="s">
        <v>33</v>
      </c>
      <c r="D16749" s="17">
        <v>83.386906949999997</v>
      </c>
      <c r="E16749" s="17">
        <v>373.32984015</v>
      </c>
      <c r="F16749" s="17">
        <v>1987.63861436</v>
      </c>
      <c r="G16749" s="17">
        <v>8585.7203559699992</v>
      </c>
    </row>
    <row r="16750" spans="1:7" x14ac:dyDescent="0.2">
      <c r="A16750" s="25">
        <v>42767</v>
      </c>
      <c r="B16750" s="17" t="s">
        <v>4</v>
      </c>
      <c r="C16750" s="17" t="s">
        <v>34</v>
      </c>
      <c r="D16750" s="17">
        <v>72.587351999999996</v>
      </c>
      <c r="E16750" s="17">
        <v>320.95374744999998</v>
      </c>
      <c r="F16750" s="17">
        <v>1747.4967918699999</v>
      </c>
      <c r="G16750" s="17">
        <v>7500.3756440899997</v>
      </c>
    </row>
    <row r="16751" spans="1:7" x14ac:dyDescent="0.2">
      <c r="A16751" s="25">
        <v>42767</v>
      </c>
      <c r="B16751" s="17" t="s">
        <v>4</v>
      </c>
      <c r="C16751" s="17" t="s">
        <v>35</v>
      </c>
      <c r="D16751" s="17">
        <v>45.325144330000001</v>
      </c>
      <c r="E16751" s="17">
        <v>240.68602111999999</v>
      </c>
      <c r="F16751" s="17">
        <v>1078.8290582100001</v>
      </c>
      <c r="G16751" s="17">
        <v>5625.7235088500001</v>
      </c>
    </row>
    <row r="16752" spans="1:7" x14ac:dyDescent="0.2">
      <c r="A16752" s="25">
        <v>42767</v>
      </c>
      <c r="B16752" s="17" t="s">
        <v>4</v>
      </c>
      <c r="C16752" s="17" t="s">
        <v>36</v>
      </c>
      <c r="D16752" s="17">
        <v>15.936583580000001</v>
      </c>
      <c r="E16752" s="17">
        <v>86.426131119999994</v>
      </c>
      <c r="F16752" s="17">
        <v>372.83542914999998</v>
      </c>
      <c r="G16752" s="17">
        <v>2019.6347708200001</v>
      </c>
    </row>
    <row r="16753" spans="1:7" x14ac:dyDescent="0.2">
      <c r="A16753" s="25">
        <v>42767</v>
      </c>
      <c r="B16753" s="17" t="s">
        <v>4</v>
      </c>
      <c r="C16753" s="17" t="s">
        <v>37</v>
      </c>
      <c r="D16753" s="17">
        <v>31.915716400000001</v>
      </c>
      <c r="E16753" s="17">
        <v>128.45865495000001</v>
      </c>
      <c r="F16753" s="17">
        <v>768.11378143000002</v>
      </c>
      <c r="G16753" s="17">
        <v>2981.0904500199999</v>
      </c>
    </row>
    <row r="16754" spans="1:7" x14ac:dyDescent="0.2">
      <c r="A16754" s="25">
        <v>42767</v>
      </c>
      <c r="B16754" s="17" t="s">
        <v>4</v>
      </c>
      <c r="C16754" s="17" t="s">
        <v>38</v>
      </c>
      <c r="D16754" s="17">
        <v>6.38657524</v>
      </c>
      <c r="E16754" s="17">
        <v>25.30367163</v>
      </c>
      <c r="F16754" s="17">
        <v>151.45991197000001</v>
      </c>
      <c r="G16754" s="17">
        <v>595.13015985000004</v>
      </c>
    </row>
    <row r="16755" spans="1:7" x14ac:dyDescent="0.2">
      <c r="A16755" s="25">
        <v>42767</v>
      </c>
      <c r="B16755" s="17" t="s">
        <v>4</v>
      </c>
      <c r="C16755" s="17" t="s">
        <v>39</v>
      </c>
      <c r="D16755" s="17">
        <v>3.47582477</v>
      </c>
      <c r="E16755" s="17">
        <v>9.3242375200000005</v>
      </c>
      <c r="F16755" s="17">
        <v>84.321901879999999</v>
      </c>
      <c r="G16755" s="17">
        <v>215.34734193</v>
      </c>
    </row>
    <row r="16756" spans="1:7" x14ac:dyDescent="0.2">
      <c r="A16756" s="25">
        <v>42767</v>
      </c>
      <c r="B16756" s="17" t="s">
        <v>4</v>
      </c>
      <c r="C16756" s="17" t="s">
        <v>40</v>
      </c>
      <c r="D16756" s="17">
        <v>5.5422933099999998</v>
      </c>
      <c r="E16756" s="17">
        <v>17.829406850000002</v>
      </c>
      <c r="F16756" s="17">
        <v>136.05585262</v>
      </c>
      <c r="G16756" s="17">
        <v>420.31392127999999</v>
      </c>
    </row>
    <row r="16757" spans="1:7" x14ac:dyDescent="0.2">
      <c r="A16757" s="25">
        <v>42767</v>
      </c>
      <c r="B16757" s="17" t="s">
        <v>5</v>
      </c>
      <c r="C16757" s="17" t="s">
        <v>33</v>
      </c>
      <c r="D16757" s="17">
        <v>110.01567025999999</v>
      </c>
      <c r="E16757" s="17">
        <v>174.88996180000001</v>
      </c>
      <c r="F16757" s="17">
        <v>3452.11777798</v>
      </c>
      <c r="G16757" s="17">
        <v>5411.8610278300002</v>
      </c>
    </row>
    <row r="16758" spans="1:7" x14ac:dyDescent="0.2">
      <c r="A16758" s="25">
        <v>42767</v>
      </c>
      <c r="B16758" s="17" t="s">
        <v>5</v>
      </c>
      <c r="C16758" s="17" t="s">
        <v>34</v>
      </c>
      <c r="D16758" s="17">
        <v>98.655075740000001</v>
      </c>
      <c r="E16758" s="17">
        <v>163.97079312</v>
      </c>
      <c r="F16758" s="17">
        <v>3087.7309196800002</v>
      </c>
      <c r="G16758" s="17">
        <v>5073.43683495</v>
      </c>
    </row>
    <row r="16759" spans="1:7" x14ac:dyDescent="0.2">
      <c r="A16759" s="25">
        <v>42767</v>
      </c>
      <c r="B16759" s="17" t="s">
        <v>5</v>
      </c>
      <c r="C16759" s="17" t="s">
        <v>35</v>
      </c>
      <c r="D16759" s="17">
        <v>65.110291540000006</v>
      </c>
      <c r="E16759" s="17">
        <v>139.38328075999999</v>
      </c>
      <c r="F16759" s="17">
        <v>2029.7704457499999</v>
      </c>
      <c r="G16759" s="17">
        <v>4312.6797910900004</v>
      </c>
    </row>
    <row r="16760" spans="1:7" x14ac:dyDescent="0.2">
      <c r="A16760" s="25">
        <v>42767</v>
      </c>
      <c r="B16760" s="17" t="s">
        <v>5</v>
      </c>
      <c r="C16760" s="17" t="s">
        <v>36</v>
      </c>
      <c r="D16760" s="17">
        <v>27.66641839</v>
      </c>
      <c r="E16760" s="17">
        <v>52.682392749999998</v>
      </c>
      <c r="F16760" s="17">
        <v>859.52690898000003</v>
      </c>
      <c r="G16760" s="17">
        <v>1637.5302593900001</v>
      </c>
    </row>
    <row r="16761" spans="1:7" x14ac:dyDescent="0.2">
      <c r="A16761" s="25">
        <v>42767</v>
      </c>
      <c r="B16761" s="17" t="s">
        <v>5</v>
      </c>
      <c r="C16761" s="17" t="s">
        <v>37</v>
      </c>
      <c r="D16761" s="17">
        <v>40.873110920000002</v>
      </c>
      <c r="E16761" s="17">
        <v>65.322768809999999</v>
      </c>
      <c r="F16761" s="17">
        <v>1278.9907654599999</v>
      </c>
      <c r="G16761" s="17">
        <v>2026.7587815500001</v>
      </c>
    </row>
    <row r="16762" spans="1:7" x14ac:dyDescent="0.2">
      <c r="A16762" s="25">
        <v>42767</v>
      </c>
      <c r="B16762" s="17" t="s">
        <v>5</v>
      </c>
      <c r="C16762" s="17" t="s">
        <v>38</v>
      </c>
      <c r="D16762" s="17">
        <v>8.6201742400000008</v>
      </c>
      <c r="E16762" s="17">
        <v>14.780425409999999</v>
      </c>
      <c r="F16762" s="17">
        <v>269.71254121999999</v>
      </c>
      <c r="G16762" s="17">
        <v>459.20199843</v>
      </c>
    </row>
    <row r="16763" spans="1:7" x14ac:dyDescent="0.2">
      <c r="A16763" s="25">
        <v>42767</v>
      </c>
      <c r="B16763" s="17" t="s">
        <v>5</v>
      </c>
      <c r="C16763" s="17" t="s">
        <v>39</v>
      </c>
      <c r="D16763" s="17">
        <v>3.6445855300000001</v>
      </c>
      <c r="E16763" s="17">
        <v>5.1788619100000002</v>
      </c>
      <c r="F16763" s="17">
        <v>114.84210313</v>
      </c>
      <c r="G16763" s="17">
        <v>159.42289757</v>
      </c>
    </row>
    <row r="16764" spans="1:7" x14ac:dyDescent="0.2">
      <c r="A16764" s="25">
        <v>42767</v>
      </c>
      <c r="B16764" s="17" t="s">
        <v>5</v>
      </c>
      <c r="C16764" s="17" t="s">
        <v>40</v>
      </c>
      <c r="D16764" s="17">
        <v>8.5923280900000005</v>
      </c>
      <c r="E16764" s="17">
        <v>10.47407903</v>
      </c>
      <c r="F16764" s="17">
        <v>270.74884094999999</v>
      </c>
      <c r="G16764" s="17">
        <v>324.94506634999999</v>
      </c>
    </row>
    <row r="16765" spans="1:7" x14ac:dyDescent="0.2">
      <c r="A16765" s="25">
        <v>42767</v>
      </c>
      <c r="B16765" s="17" t="s">
        <v>6</v>
      </c>
      <c r="C16765" s="17" t="s">
        <v>33</v>
      </c>
      <c r="D16765" s="17">
        <v>691.17716970000004</v>
      </c>
      <c r="E16765" s="17">
        <v>0</v>
      </c>
      <c r="F16765" s="17">
        <v>25736.6555955</v>
      </c>
      <c r="G16765" s="17">
        <v>0</v>
      </c>
    </row>
    <row r="16766" spans="1:7" x14ac:dyDescent="0.2">
      <c r="A16766" s="25">
        <v>42767</v>
      </c>
      <c r="B16766" s="17" t="s">
        <v>6</v>
      </c>
      <c r="C16766" s="17" t="s">
        <v>34</v>
      </c>
      <c r="D16766" s="17">
        <v>574.95503866000001</v>
      </c>
      <c r="E16766" s="17">
        <v>0</v>
      </c>
      <c r="F16766" s="17">
        <v>21473.125082670002</v>
      </c>
      <c r="G16766" s="17">
        <v>0</v>
      </c>
    </row>
    <row r="16767" spans="1:7" x14ac:dyDescent="0.2">
      <c r="A16767" s="25">
        <v>42767</v>
      </c>
      <c r="B16767" s="17" t="s">
        <v>6</v>
      </c>
      <c r="C16767" s="17" t="s">
        <v>35</v>
      </c>
      <c r="D16767" s="17">
        <v>421.39571264</v>
      </c>
      <c r="E16767" s="17">
        <v>0</v>
      </c>
      <c r="F16767" s="17">
        <v>15706.062381150001</v>
      </c>
      <c r="G16767" s="17">
        <v>0</v>
      </c>
    </row>
    <row r="16768" spans="1:7" x14ac:dyDescent="0.2">
      <c r="A16768" s="25">
        <v>42767</v>
      </c>
      <c r="B16768" s="17" t="s">
        <v>6</v>
      </c>
      <c r="C16768" s="17" t="s">
        <v>36</v>
      </c>
      <c r="D16768" s="17">
        <v>159.92066384</v>
      </c>
      <c r="E16768" s="17">
        <v>0</v>
      </c>
      <c r="F16768" s="17">
        <v>5978.0000917400002</v>
      </c>
      <c r="G16768" s="17">
        <v>0</v>
      </c>
    </row>
    <row r="16769" spans="1:7" x14ac:dyDescent="0.2">
      <c r="A16769" s="25">
        <v>42767</v>
      </c>
      <c r="B16769" s="17" t="s">
        <v>6</v>
      </c>
      <c r="C16769" s="17" t="s">
        <v>37</v>
      </c>
      <c r="D16769" s="17">
        <v>229.53141063000001</v>
      </c>
      <c r="E16769" s="17">
        <v>0</v>
      </c>
      <c r="F16769" s="17">
        <v>8555.4318033100008</v>
      </c>
      <c r="G16769" s="17">
        <v>0</v>
      </c>
    </row>
    <row r="16770" spans="1:7" x14ac:dyDescent="0.2">
      <c r="A16770" s="25">
        <v>42767</v>
      </c>
      <c r="B16770" s="17" t="s">
        <v>6</v>
      </c>
      <c r="C16770" s="17" t="s">
        <v>38</v>
      </c>
      <c r="D16770" s="17">
        <v>41.668971040000002</v>
      </c>
      <c r="E16770" s="17">
        <v>0</v>
      </c>
      <c r="F16770" s="17">
        <v>1559.3001350500001</v>
      </c>
      <c r="G16770" s="17">
        <v>0</v>
      </c>
    </row>
    <row r="16771" spans="1:7" x14ac:dyDescent="0.2">
      <c r="A16771" s="25">
        <v>42767</v>
      </c>
      <c r="B16771" s="17" t="s">
        <v>6</v>
      </c>
      <c r="C16771" s="17" t="s">
        <v>39</v>
      </c>
      <c r="D16771" s="17">
        <v>27.883583290000001</v>
      </c>
      <c r="E16771" s="17">
        <v>0</v>
      </c>
      <c r="F16771" s="17">
        <v>1043.05908028</v>
      </c>
      <c r="G16771" s="17">
        <v>0</v>
      </c>
    </row>
    <row r="16772" spans="1:7" x14ac:dyDescent="0.2">
      <c r="A16772" s="25">
        <v>42767</v>
      </c>
      <c r="B16772" s="17" t="s">
        <v>6</v>
      </c>
      <c r="C16772" s="17" t="s">
        <v>40</v>
      </c>
      <c r="D16772" s="17">
        <v>52.982417699999999</v>
      </c>
      <c r="E16772" s="17">
        <v>0</v>
      </c>
      <c r="F16772" s="17">
        <v>1970.01134286</v>
      </c>
      <c r="G16772" s="17">
        <v>0</v>
      </c>
    </row>
    <row r="16773" spans="1:7" x14ac:dyDescent="0.2">
      <c r="A16773" s="25">
        <v>42767</v>
      </c>
      <c r="B16773" s="17" t="s">
        <v>7</v>
      </c>
      <c r="C16773" s="17" t="s">
        <v>33</v>
      </c>
      <c r="D16773" s="17">
        <v>776.99461486999996</v>
      </c>
      <c r="E16773" s="17">
        <v>0</v>
      </c>
      <c r="F16773" s="17">
        <v>31376.414376050001</v>
      </c>
      <c r="G16773" s="17">
        <v>0</v>
      </c>
    </row>
    <row r="16774" spans="1:7" x14ac:dyDescent="0.2">
      <c r="A16774" s="25">
        <v>42767</v>
      </c>
      <c r="B16774" s="17" t="s">
        <v>7</v>
      </c>
      <c r="C16774" s="17" t="s">
        <v>34</v>
      </c>
      <c r="D16774" s="17">
        <v>599.74363148999998</v>
      </c>
      <c r="E16774" s="17">
        <v>0</v>
      </c>
      <c r="F16774" s="17">
        <v>24292.263348569999</v>
      </c>
      <c r="G16774" s="17">
        <v>0</v>
      </c>
    </row>
    <row r="16775" spans="1:7" x14ac:dyDescent="0.2">
      <c r="A16775" s="25">
        <v>42767</v>
      </c>
      <c r="B16775" s="17" t="s">
        <v>7</v>
      </c>
      <c r="C16775" s="17" t="s">
        <v>35</v>
      </c>
      <c r="D16775" s="17">
        <v>452.08618203999998</v>
      </c>
      <c r="E16775" s="17">
        <v>0</v>
      </c>
      <c r="F16775" s="17">
        <v>18318.7450489</v>
      </c>
      <c r="G16775" s="17">
        <v>0</v>
      </c>
    </row>
    <row r="16776" spans="1:7" x14ac:dyDescent="0.2">
      <c r="A16776" s="25">
        <v>42767</v>
      </c>
      <c r="B16776" s="17" t="s">
        <v>7</v>
      </c>
      <c r="C16776" s="17" t="s">
        <v>36</v>
      </c>
      <c r="D16776" s="17">
        <v>124.22477714</v>
      </c>
      <c r="E16776" s="17">
        <v>0</v>
      </c>
      <c r="F16776" s="17">
        <v>5036.7470655999996</v>
      </c>
      <c r="G16776" s="17">
        <v>0</v>
      </c>
    </row>
    <row r="16777" spans="1:7" x14ac:dyDescent="0.2">
      <c r="A16777" s="25">
        <v>42767</v>
      </c>
      <c r="B16777" s="17" t="s">
        <v>7</v>
      </c>
      <c r="C16777" s="17" t="s">
        <v>37</v>
      </c>
      <c r="D16777" s="17">
        <v>219.25195160000001</v>
      </c>
      <c r="E16777" s="17">
        <v>0</v>
      </c>
      <c r="F16777" s="17">
        <v>8870.5524643299996</v>
      </c>
      <c r="G16777" s="17">
        <v>0</v>
      </c>
    </row>
    <row r="16778" spans="1:7" x14ac:dyDescent="0.2">
      <c r="A16778" s="25">
        <v>42767</v>
      </c>
      <c r="B16778" s="17" t="s">
        <v>7</v>
      </c>
      <c r="C16778" s="17" t="s">
        <v>38</v>
      </c>
      <c r="D16778" s="17">
        <v>42.262621160000002</v>
      </c>
      <c r="E16778" s="17">
        <v>0</v>
      </c>
      <c r="F16778" s="17">
        <v>1717.00945886</v>
      </c>
      <c r="G16778" s="17">
        <v>0</v>
      </c>
    </row>
    <row r="16779" spans="1:7" x14ac:dyDescent="0.2">
      <c r="A16779" s="25">
        <v>42767</v>
      </c>
      <c r="B16779" s="17" t="s">
        <v>7</v>
      </c>
      <c r="C16779" s="17" t="s">
        <v>39</v>
      </c>
      <c r="D16779" s="17">
        <v>26.221668820000001</v>
      </c>
      <c r="E16779" s="17">
        <v>0</v>
      </c>
      <c r="F16779" s="17">
        <v>1062.0404873699999</v>
      </c>
      <c r="G16779" s="17">
        <v>0</v>
      </c>
    </row>
    <row r="16780" spans="1:7" x14ac:dyDescent="0.2">
      <c r="A16780" s="25">
        <v>42767</v>
      </c>
      <c r="B16780" s="17" t="s">
        <v>7</v>
      </c>
      <c r="C16780" s="17" t="s">
        <v>40</v>
      </c>
      <c r="D16780" s="17">
        <v>37.341595900000002</v>
      </c>
      <c r="E16780" s="17">
        <v>0</v>
      </c>
      <c r="F16780" s="17">
        <v>1515.4421602499999</v>
      </c>
      <c r="G16780" s="17">
        <v>0</v>
      </c>
    </row>
    <row r="16781" spans="1:7" x14ac:dyDescent="0.2">
      <c r="A16781" s="25">
        <v>42767</v>
      </c>
      <c r="B16781" s="17" t="s">
        <v>8</v>
      </c>
      <c r="C16781" s="17" t="s">
        <v>33</v>
      </c>
      <c r="D16781" s="17">
        <v>253.89177697</v>
      </c>
      <c r="E16781" s="17">
        <v>0</v>
      </c>
      <c r="F16781" s="17">
        <v>11698.22732661</v>
      </c>
      <c r="G16781" s="17">
        <v>0</v>
      </c>
    </row>
    <row r="16782" spans="1:7" x14ac:dyDescent="0.2">
      <c r="A16782" s="25">
        <v>42767</v>
      </c>
      <c r="B16782" s="17" t="s">
        <v>8</v>
      </c>
      <c r="C16782" s="17" t="s">
        <v>34</v>
      </c>
      <c r="D16782" s="17">
        <v>228.89989969000001</v>
      </c>
      <c r="E16782" s="17">
        <v>0</v>
      </c>
      <c r="F16782" s="17">
        <v>10525.52912445</v>
      </c>
      <c r="G16782" s="17">
        <v>0</v>
      </c>
    </row>
    <row r="16783" spans="1:7" x14ac:dyDescent="0.2">
      <c r="A16783" s="25">
        <v>42767</v>
      </c>
      <c r="B16783" s="17" t="s">
        <v>8</v>
      </c>
      <c r="C16783" s="17" t="s">
        <v>35</v>
      </c>
      <c r="D16783" s="17">
        <v>159.01211398000001</v>
      </c>
      <c r="E16783" s="17">
        <v>0</v>
      </c>
      <c r="F16783" s="17">
        <v>7329.3164241000004</v>
      </c>
      <c r="G16783" s="17">
        <v>0</v>
      </c>
    </row>
    <row r="16784" spans="1:7" x14ac:dyDescent="0.2">
      <c r="A16784" s="25">
        <v>42767</v>
      </c>
      <c r="B16784" s="17" t="s">
        <v>8</v>
      </c>
      <c r="C16784" s="17" t="s">
        <v>36</v>
      </c>
      <c r="D16784" s="17">
        <v>56.872399000000001</v>
      </c>
      <c r="E16784" s="17">
        <v>0</v>
      </c>
      <c r="F16784" s="17">
        <v>2609.29378051</v>
      </c>
      <c r="G16784" s="17">
        <v>0</v>
      </c>
    </row>
    <row r="16785" spans="1:7" x14ac:dyDescent="0.2">
      <c r="A16785" s="25">
        <v>42767</v>
      </c>
      <c r="B16785" s="17" t="s">
        <v>8</v>
      </c>
      <c r="C16785" s="17" t="s">
        <v>37</v>
      </c>
      <c r="D16785" s="17">
        <v>85.899989300000001</v>
      </c>
      <c r="E16785" s="17">
        <v>0</v>
      </c>
      <c r="F16785" s="17">
        <v>3964.9409897800001</v>
      </c>
      <c r="G16785" s="17">
        <v>0</v>
      </c>
    </row>
    <row r="16786" spans="1:7" x14ac:dyDescent="0.2">
      <c r="A16786" s="25">
        <v>42767</v>
      </c>
      <c r="B16786" s="17" t="s">
        <v>8</v>
      </c>
      <c r="C16786" s="17" t="s">
        <v>38</v>
      </c>
      <c r="D16786" s="17">
        <v>14.510568729999999</v>
      </c>
      <c r="E16786" s="17">
        <v>0</v>
      </c>
      <c r="F16786" s="17">
        <v>672.09396171000003</v>
      </c>
      <c r="G16786" s="17">
        <v>0</v>
      </c>
    </row>
    <row r="16787" spans="1:7" x14ac:dyDescent="0.2">
      <c r="A16787" s="25">
        <v>42767</v>
      </c>
      <c r="B16787" s="17" t="s">
        <v>8</v>
      </c>
      <c r="C16787" s="17" t="s">
        <v>39</v>
      </c>
      <c r="D16787" s="17">
        <v>10.184804919999999</v>
      </c>
      <c r="E16787" s="17">
        <v>0</v>
      </c>
      <c r="F16787" s="17">
        <v>470.07899507000002</v>
      </c>
      <c r="G16787" s="17">
        <v>0</v>
      </c>
    </row>
    <row r="16788" spans="1:7" x14ac:dyDescent="0.2">
      <c r="A16788" s="25">
        <v>42767</v>
      </c>
      <c r="B16788" s="17" t="s">
        <v>8</v>
      </c>
      <c r="C16788" s="17" t="s">
        <v>40</v>
      </c>
      <c r="D16788" s="17">
        <v>13.31327531</v>
      </c>
      <c r="E16788" s="17">
        <v>0</v>
      </c>
      <c r="F16788" s="17">
        <v>611.77223124</v>
      </c>
      <c r="G16788" s="17">
        <v>0</v>
      </c>
    </row>
    <row r="16789" spans="1:7" x14ac:dyDescent="0.2">
      <c r="A16789" s="25">
        <v>42767</v>
      </c>
      <c r="B16789" s="17" t="s">
        <v>9</v>
      </c>
      <c r="C16789" s="17" t="s">
        <v>33</v>
      </c>
      <c r="D16789" s="17">
        <v>313.07737096</v>
      </c>
      <c r="E16789" s="17">
        <v>0</v>
      </c>
      <c r="F16789" s="17">
        <v>16158.168013009999</v>
      </c>
      <c r="G16789" s="17">
        <v>0</v>
      </c>
    </row>
    <row r="16790" spans="1:7" x14ac:dyDescent="0.2">
      <c r="A16790" s="25">
        <v>42767</v>
      </c>
      <c r="B16790" s="17" t="s">
        <v>9</v>
      </c>
      <c r="C16790" s="17" t="s">
        <v>34</v>
      </c>
      <c r="D16790" s="17">
        <v>242.52701221999999</v>
      </c>
      <c r="E16790" s="17">
        <v>0</v>
      </c>
      <c r="F16790" s="17">
        <v>12539.286779509999</v>
      </c>
      <c r="G16790" s="17">
        <v>0</v>
      </c>
    </row>
    <row r="16791" spans="1:7" x14ac:dyDescent="0.2">
      <c r="A16791" s="25">
        <v>42767</v>
      </c>
      <c r="B16791" s="17" t="s">
        <v>9</v>
      </c>
      <c r="C16791" s="17" t="s">
        <v>35</v>
      </c>
      <c r="D16791" s="17">
        <v>194.35693125</v>
      </c>
      <c r="E16791" s="17">
        <v>0</v>
      </c>
      <c r="F16791" s="17">
        <v>10080.40780984</v>
      </c>
      <c r="G16791" s="17">
        <v>0</v>
      </c>
    </row>
    <row r="16792" spans="1:7" x14ac:dyDescent="0.2">
      <c r="A16792" s="25">
        <v>42767</v>
      </c>
      <c r="B16792" s="17" t="s">
        <v>9</v>
      </c>
      <c r="C16792" s="17" t="s">
        <v>36</v>
      </c>
      <c r="D16792" s="17">
        <v>51.984788880000004</v>
      </c>
      <c r="E16792" s="17">
        <v>0</v>
      </c>
      <c r="F16792" s="17">
        <v>2707.5680530899999</v>
      </c>
      <c r="G16792" s="17">
        <v>0</v>
      </c>
    </row>
    <row r="16793" spans="1:7" x14ac:dyDescent="0.2">
      <c r="A16793" s="25">
        <v>42767</v>
      </c>
      <c r="B16793" s="17" t="s">
        <v>9</v>
      </c>
      <c r="C16793" s="17" t="s">
        <v>37</v>
      </c>
      <c r="D16793" s="17">
        <v>94.765225740000005</v>
      </c>
      <c r="E16793" s="17">
        <v>0</v>
      </c>
      <c r="F16793" s="17">
        <v>4896.4250367300001</v>
      </c>
      <c r="G16793" s="17">
        <v>0</v>
      </c>
    </row>
    <row r="16794" spans="1:7" x14ac:dyDescent="0.2">
      <c r="A16794" s="25">
        <v>42767</v>
      </c>
      <c r="B16794" s="17" t="s">
        <v>9</v>
      </c>
      <c r="C16794" s="17" t="s">
        <v>38</v>
      </c>
      <c r="D16794" s="17">
        <v>15.48327963</v>
      </c>
      <c r="E16794" s="17">
        <v>0</v>
      </c>
      <c r="F16794" s="17">
        <v>809.78492344999995</v>
      </c>
      <c r="G16794" s="17">
        <v>0</v>
      </c>
    </row>
    <row r="16795" spans="1:7" x14ac:dyDescent="0.2">
      <c r="A16795" s="25">
        <v>42767</v>
      </c>
      <c r="B16795" s="17" t="s">
        <v>9</v>
      </c>
      <c r="C16795" s="17" t="s">
        <v>39</v>
      </c>
      <c r="D16795" s="17">
        <v>12.1399141</v>
      </c>
      <c r="E16795" s="17">
        <v>0</v>
      </c>
      <c r="F16795" s="17">
        <v>638.98619259999998</v>
      </c>
      <c r="G16795" s="17">
        <v>0</v>
      </c>
    </row>
    <row r="16796" spans="1:7" x14ac:dyDescent="0.2">
      <c r="A16796" s="25">
        <v>42767</v>
      </c>
      <c r="B16796" s="17" t="s">
        <v>9</v>
      </c>
      <c r="C16796" s="17" t="s">
        <v>40</v>
      </c>
      <c r="D16796" s="17">
        <v>17.85811752</v>
      </c>
      <c r="E16796" s="17">
        <v>0</v>
      </c>
      <c r="F16796" s="17">
        <v>929.73373761000005</v>
      </c>
      <c r="G16796" s="17">
        <v>0</v>
      </c>
    </row>
    <row r="16797" spans="1:7" x14ac:dyDescent="0.2">
      <c r="A16797" s="25">
        <v>42767</v>
      </c>
      <c r="B16797" s="17" t="s">
        <v>10</v>
      </c>
      <c r="C16797" s="17" t="s">
        <v>33</v>
      </c>
      <c r="D16797" s="17">
        <v>141.39887449</v>
      </c>
      <c r="E16797" s="17">
        <v>0</v>
      </c>
      <c r="F16797" s="17">
        <v>8659.8634454700004</v>
      </c>
      <c r="G16797" s="17">
        <v>0</v>
      </c>
    </row>
    <row r="16798" spans="1:7" x14ac:dyDescent="0.2">
      <c r="A16798" s="25">
        <v>42767</v>
      </c>
      <c r="B16798" s="17" t="s">
        <v>10</v>
      </c>
      <c r="C16798" s="17" t="s">
        <v>34</v>
      </c>
      <c r="D16798" s="17">
        <v>111.51755199</v>
      </c>
      <c r="E16798" s="17">
        <v>0</v>
      </c>
      <c r="F16798" s="17">
        <v>6808.8176298799999</v>
      </c>
      <c r="G16798" s="17">
        <v>0</v>
      </c>
    </row>
    <row r="16799" spans="1:7" x14ac:dyDescent="0.2">
      <c r="A16799" s="25">
        <v>42767</v>
      </c>
      <c r="B16799" s="17" t="s">
        <v>10</v>
      </c>
      <c r="C16799" s="17" t="s">
        <v>35</v>
      </c>
      <c r="D16799" s="17">
        <v>98.884295750000007</v>
      </c>
      <c r="E16799" s="17">
        <v>0</v>
      </c>
      <c r="F16799" s="17">
        <v>6078.2632338900003</v>
      </c>
      <c r="G16799" s="17">
        <v>0</v>
      </c>
    </row>
    <row r="16800" spans="1:7" x14ac:dyDescent="0.2">
      <c r="A16800" s="25">
        <v>42767</v>
      </c>
      <c r="B16800" s="17" t="s">
        <v>10</v>
      </c>
      <c r="C16800" s="17" t="s">
        <v>36</v>
      </c>
      <c r="D16800" s="17">
        <v>22.970204729999999</v>
      </c>
      <c r="E16800" s="17">
        <v>0</v>
      </c>
      <c r="F16800" s="17">
        <v>1409.8891833099999</v>
      </c>
      <c r="G16800" s="17">
        <v>0</v>
      </c>
    </row>
    <row r="16801" spans="1:7" x14ac:dyDescent="0.2">
      <c r="A16801" s="25">
        <v>42767</v>
      </c>
      <c r="B16801" s="17" t="s">
        <v>10</v>
      </c>
      <c r="C16801" s="17" t="s">
        <v>37</v>
      </c>
      <c r="D16801" s="17">
        <v>56.223295810000003</v>
      </c>
      <c r="E16801" s="17">
        <v>0</v>
      </c>
      <c r="F16801" s="17">
        <v>3457.8833449899998</v>
      </c>
      <c r="G16801" s="17">
        <v>0</v>
      </c>
    </row>
    <row r="16802" spans="1:7" x14ac:dyDescent="0.2">
      <c r="A16802" s="25">
        <v>42767</v>
      </c>
      <c r="B16802" s="17" t="s">
        <v>10</v>
      </c>
      <c r="C16802" s="17" t="s">
        <v>38</v>
      </c>
      <c r="D16802" s="17">
        <v>8.0457213000000003</v>
      </c>
      <c r="E16802" s="17">
        <v>0</v>
      </c>
      <c r="F16802" s="17">
        <v>495.12398123000003</v>
      </c>
      <c r="G16802" s="17">
        <v>0</v>
      </c>
    </row>
    <row r="16803" spans="1:7" x14ac:dyDescent="0.2">
      <c r="A16803" s="25">
        <v>42767</v>
      </c>
      <c r="B16803" s="17" t="s">
        <v>10</v>
      </c>
      <c r="C16803" s="17" t="s">
        <v>39</v>
      </c>
      <c r="D16803" s="17">
        <v>5.7570727799999997</v>
      </c>
      <c r="E16803" s="17">
        <v>0</v>
      </c>
      <c r="F16803" s="17">
        <v>356.38778063000001</v>
      </c>
      <c r="G16803" s="17">
        <v>0</v>
      </c>
    </row>
    <row r="16804" spans="1:7" x14ac:dyDescent="0.2">
      <c r="A16804" s="25">
        <v>42767</v>
      </c>
      <c r="B16804" s="17" t="s">
        <v>10</v>
      </c>
      <c r="C16804" s="17" t="s">
        <v>40</v>
      </c>
      <c r="D16804" s="17">
        <v>5.6602149500000003</v>
      </c>
      <c r="E16804" s="17">
        <v>0</v>
      </c>
      <c r="F16804" s="17">
        <v>343.19818480999999</v>
      </c>
      <c r="G16804" s="17">
        <v>0</v>
      </c>
    </row>
    <row r="16805" spans="1:7" x14ac:dyDescent="0.2">
      <c r="A16805" s="25">
        <v>42767</v>
      </c>
      <c r="B16805" s="17" t="s">
        <v>11</v>
      </c>
      <c r="C16805" s="17" t="s">
        <v>33</v>
      </c>
      <c r="D16805" s="17">
        <v>82.326493389999996</v>
      </c>
      <c r="E16805" s="17">
        <v>0</v>
      </c>
      <c r="F16805" s="17">
        <v>6382.7941170399999</v>
      </c>
      <c r="G16805" s="17">
        <v>0</v>
      </c>
    </row>
    <row r="16806" spans="1:7" x14ac:dyDescent="0.2">
      <c r="A16806" s="25">
        <v>42767</v>
      </c>
      <c r="B16806" s="17" t="s">
        <v>11</v>
      </c>
      <c r="C16806" s="17" t="s">
        <v>34</v>
      </c>
      <c r="D16806" s="17">
        <v>62.379363050000002</v>
      </c>
      <c r="E16806" s="17">
        <v>0</v>
      </c>
      <c r="F16806" s="17">
        <v>4826.0715603299996</v>
      </c>
      <c r="G16806" s="17">
        <v>0</v>
      </c>
    </row>
    <row r="16807" spans="1:7" x14ac:dyDescent="0.2">
      <c r="A16807" s="25">
        <v>42767</v>
      </c>
      <c r="B16807" s="17" t="s">
        <v>11</v>
      </c>
      <c r="C16807" s="17" t="s">
        <v>35</v>
      </c>
      <c r="D16807" s="17">
        <v>62.367046500000001</v>
      </c>
      <c r="E16807" s="17">
        <v>0</v>
      </c>
      <c r="F16807" s="17">
        <v>4842.2331950999996</v>
      </c>
      <c r="G16807" s="17">
        <v>0</v>
      </c>
    </row>
    <row r="16808" spans="1:7" x14ac:dyDescent="0.2">
      <c r="A16808" s="25">
        <v>42767</v>
      </c>
      <c r="B16808" s="17" t="s">
        <v>11</v>
      </c>
      <c r="C16808" s="17" t="s">
        <v>36</v>
      </c>
      <c r="D16808" s="17">
        <v>19.31480316</v>
      </c>
      <c r="E16808" s="17">
        <v>0</v>
      </c>
      <c r="F16808" s="17">
        <v>1562.98579447</v>
      </c>
      <c r="G16808" s="17">
        <v>0</v>
      </c>
    </row>
    <row r="16809" spans="1:7" x14ac:dyDescent="0.2">
      <c r="A16809" s="25">
        <v>42767</v>
      </c>
      <c r="B16809" s="17" t="s">
        <v>11</v>
      </c>
      <c r="C16809" s="17" t="s">
        <v>37</v>
      </c>
      <c r="D16809" s="17">
        <v>54.73556284</v>
      </c>
      <c r="E16809" s="17">
        <v>0</v>
      </c>
      <c r="F16809" s="17">
        <v>4363.5843419000003</v>
      </c>
      <c r="G16809" s="17">
        <v>0</v>
      </c>
    </row>
    <row r="16810" spans="1:7" x14ac:dyDescent="0.2">
      <c r="A16810" s="25">
        <v>42767</v>
      </c>
      <c r="B16810" s="17" t="s">
        <v>11</v>
      </c>
      <c r="C16810" s="17" t="s">
        <v>38</v>
      </c>
      <c r="D16810" s="17">
        <v>3.91586283</v>
      </c>
      <c r="E16810" s="17">
        <v>0</v>
      </c>
      <c r="F16810" s="17">
        <v>304.84272784000001</v>
      </c>
      <c r="G16810" s="17">
        <v>0</v>
      </c>
    </row>
    <row r="16811" spans="1:7" x14ac:dyDescent="0.2">
      <c r="A16811" s="25">
        <v>42767</v>
      </c>
      <c r="B16811" s="17" t="s">
        <v>11</v>
      </c>
      <c r="C16811" s="17" t="s">
        <v>39</v>
      </c>
      <c r="D16811" s="17">
        <v>5.9649592199999999</v>
      </c>
      <c r="E16811" s="17">
        <v>0</v>
      </c>
      <c r="F16811" s="17">
        <v>458.95386751000001</v>
      </c>
      <c r="G16811" s="17">
        <v>0</v>
      </c>
    </row>
    <row r="16812" spans="1:7" x14ac:dyDescent="0.2">
      <c r="A16812" s="25">
        <v>42767</v>
      </c>
      <c r="B16812" s="17" t="s">
        <v>11</v>
      </c>
      <c r="C16812" s="17" t="s">
        <v>40</v>
      </c>
      <c r="D16812" s="17">
        <v>3.5641981600000001</v>
      </c>
      <c r="E16812" s="17">
        <v>0</v>
      </c>
      <c r="F16812" s="17">
        <v>267.39263862000001</v>
      </c>
      <c r="G16812" s="17">
        <v>0</v>
      </c>
    </row>
    <row r="16813" spans="1:7" x14ac:dyDescent="0.2">
      <c r="A16813" s="25">
        <v>42795</v>
      </c>
      <c r="B16813" s="17" t="s">
        <v>13</v>
      </c>
      <c r="C16813" s="17" t="s">
        <v>33</v>
      </c>
      <c r="D16813" s="17">
        <v>131.39990520000001</v>
      </c>
      <c r="E16813" s="17">
        <v>99.819813870000004</v>
      </c>
      <c r="F16813" s="17">
        <v>0</v>
      </c>
      <c r="G16813" s="17">
        <v>0</v>
      </c>
    </row>
    <row r="16814" spans="1:7" x14ac:dyDescent="0.2">
      <c r="A16814" s="25">
        <v>42795</v>
      </c>
      <c r="B16814" s="17" t="s">
        <v>13</v>
      </c>
      <c r="C16814" s="17" t="s">
        <v>34</v>
      </c>
      <c r="D16814" s="17">
        <v>97.053723649999995</v>
      </c>
      <c r="E16814" s="17">
        <v>72.786174329999994</v>
      </c>
      <c r="F16814" s="17">
        <v>0</v>
      </c>
      <c r="G16814" s="17">
        <v>0</v>
      </c>
    </row>
    <row r="16815" spans="1:7" x14ac:dyDescent="0.2">
      <c r="A16815" s="25">
        <v>42795</v>
      </c>
      <c r="B16815" s="17" t="s">
        <v>13</v>
      </c>
      <c r="C16815" s="17" t="s">
        <v>35</v>
      </c>
      <c r="D16815" s="17">
        <v>81.568823210000005</v>
      </c>
      <c r="E16815" s="17">
        <v>46.148053539999999</v>
      </c>
      <c r="F16815" s="17">
        <v>0</v>
      </c>
      <c r="G16815" s="17">
        <v>0</v>
      </c>
    </row>
    <row r="16816" spans="1:7" x14ac:dyDescent="0.2">
      <c r="A16816" s="25">
        <v>42795</v>
      </c>
      <c r="B16816" s="17" t="s">
        <v>13</v>
      </c>
      <c r="C16816" s="17" t="s">
        <v>36</v>
      </c>
      <c r="D16816" s="17">
        <v>28.32302748</v>
      </c>
      <c r="E16816" s="17">
        <v>19.592624369999999</v>
      </c>
      <c r="F16816" s="17">
        <v>0</v>
      </c>
      <c r="G16816" s="17">
        <v>0</v>
      </c>
    </row>
    <row r="16817" spans="1:7" x14ac:dyDescent="0.2">
      <c r="A16817" s="25">
        <v>42795</v>
      </c>
      <c r="B16817" s="17" t="s">
        <v>13</v>
      </c>
      <c r="C16817" s="17" t="s">
        <v>37</v>
      </c>
      <c r="D16817" s="17">
        <v>49.787676210000001</v>
      </c>
      <c r="E16817" s="17">
        <v>35.999617239999999</v>
      </c>
      <c r="F16817" s="17">
        <v>0</v>
      </c>
      <c r="G16817" s="17">
        <v>0</v>
      </c>
    </row>
    <row r="16818" spans="1:7" x14ac:dyDescent="0.2">
      <c r="A16818" s="25">
        <v>42795</v>
      </c>
      <c r="B16818" s="17" t="s">
        <v>13</v>
      </c>
      <c r="C16818" s="17" t="s">
        <v>38</v>
      </c>
      <c r="D16818" s="17">
        <v>8.5988054199999997</v>
      </c>
      <c r="E16818" s="17">
        <v>7.5202553700000001</v>
      </c>
      <c r="F16818" s="17">
        <v>0</v>
      </c>
      <c r="G16818" s="17">
        <v>0</v>
      </c>
    </row>
    <row r="16819" spans="1:7" x14ac:dyDescent="0.2">
      <c r="A16819" s="25">
        <v>42795</v>
      </c>
      <c r="B16819" s="17" t="s">
        <v>13</v>
      </c>
      <c r="C16819" s="17" t="s">
        <v>39</v>
      </c>
      <c r="D16819" s="17">
        <v>8.0403446299999999</v>
      </c>
      <c r="E16819" s="17">
        <v>1.5221306400000001</v>
      </c>
      <c r="F16819" s="17">
        <v>0</v>
      </c>
      <c r="G16819" s="17">
        <v>0</v>
      </c>
    </row>
    <row r="16820" spans="1:7" x14ac:dyDescent="0.2">
      <c r="A16820" s="25">
        <v>42795</v>
      </c>
      <c r="B16820" s="17" t="s">
        <v>13</v>
      </c>
      <c r="C16820" s="17" t="s">
        <v>40</v>
      </c>
      <c r="D16820" s="17">
        <v>9.3106132499999994</v>
      </c>
      <c r="E16820" s="17">
        <v>5.8338035100000001</v>
      </c>
      <c r="F16820" s="17">
        <v>0</v>
      </c>
      <c r="G16820" s="17">
        <v>0</v>
      </c>
    </row>
    <row r="16821" spans="1:7" x14ac:dyDescent="0.2">
      <c r="A16821" s="25">
        <v>42795</v>
      </c>
      <c r="B16821" s="17" t="s">
        <v>2</v>
      </c>
      <c r="C16821" s="17" t="s">
        <v>33</v>
      </c>
      <c r="D16821" s="17">
        <v>24.198560430000001</v>
      </c>
      <c r="E16821" s="17">
        <v>191.32462139</v>
      </c>
      <c r="F16821" s="17">
        <v>147.77500237999999</v>
      </c>
      <c r="G16821" s="17">
        <v>1137.21062396</v>
      </c>
    </row>
    <row r="16822" spans="1:7" x14ac:dyDescent="0.2">
      <c r="A16822" s="25">
        <v>42795</v>
      </c>
      <c r="B16822" s="17" t="s">
        <v>2</v>
      </c>
      <c r="C16822" s="17" t="s">
        <v>34</v>
      </c>
      <c r="D16822" s="17">
        <v>19.422027180000001</v>
      </c>
      <c r="E16822" s="17">
        <v>184.52235103000001</v>
      </c>
      <c r="F16822" s="17">
        <v>102.16506875</v>
      </c>
      <c r="G16822" s="17">
        <v>1072.0438315599999</v>
      </c>
    </row>
    <row r="16823" spans="1:7" x14ac:dyDescent="0.2">
      <c r="A16823" s="25">
        <v>42795</v>
      </c>
      <c r="B16823" s="17" t="s">
        <v>2</v>
      </c>
      <c r="C16823" s="17" t="s">
        <v>35</v>
      </c>
      <c r="D16823" s="17">
        <v>14.132756609999999</v>
      </c>
      <c r="E16823" s="17">
        <v>121.85894643</v>
      </c>
      <c r="F16823" s="17">
        <v>66.664881219999998</v>
      </c>
      <c r="G16823" s="17">
        <v>718.73645294999994</v>
      </c>
    </row>
    <row r="16824" spans="1:7" x14ac:dyDescent="0.2">
      <c r="A16824" s="25">
        <v>42795</v>
      </c>
      <c r="B16824" s="17" t="s">
        <v>2</v>
      </c>
      <c r="C16824" s="17" t="s">
        <v>36</v>
      </c>
      <c r="D16824" s="17">
        <v>6.2692561800000002</v>
      </c>
      <c r="E16824" s="17">
        <v>52.91032525</v>
      </c>
      <c r="F16824" s="17">
        <v>38.601430700000002</v>
      </c>
      <c r="G16824" s="17">
        <v>298.46572531999999</v>
      </c>
    </row>
    <row r="16825" spans="1:7" x14ac:dyDescent="0.2">
      <c r="A16825" s="25">
        <v>42795</v>
      </c>
      <c r="B16825" s="17" t="s">
        <v>2</v>
      </c>
      <c r="C16825" s="17" t="s">
        <v>37</v>
      </c>
      <c r="D16825" s="17">
        <v>6.2473384599999999</v>
      </c>
      <c r="E16825" s="17">
        <v>72.28789295</v>
      </c>
      <c r="F16825" s="17">
        <v>36.678245019999999</v>
      </c>
      <c r="G16825" s="17">
        <v>431.49086868000001</v>
      </c>
    </row>
    <row r="16826" spans="1:7" x14ac:dyDescent="0.2">
      <c r="A16826" s="25">
        <v>42795</v>
      </c>
      <c r="B16826" s="17" t="s">
        <v>2</v>
      </c>
      <c r="C16826" s="17" t="s">
        <v>38</v>
      </c>
      <c r="D16826" s="17">
        <v>1.6271210899999999</v>
      </c>
      <c r="E16826" s="17">
        <v>18.912119319999999</v>
      </c>
      <c r="F16826" s="17">
        <v>8.7213846099999994</v>
      </c>
      <c r="G16826" s="17">
        <v>104.99984044</v>
      </c>
    </row>
    <row r="16827" spans="1:7" x14ac:dyDescent="0.2">
      <c r="A16827" s="25">
        <v>42795</v>
      </c>
      <c r="B16827" s="17" t="s">
        <v>2</v>
      </c>
      <c r="C16827" s="17" t="s">
        <v>39</v>
      </c>
      <c r="D16827" s="17">
        <v>0.42481445000000001</v>
      </c>
      <c r="E16827" s="17">
        <v>5.1825767799999998</v>
      </c>
      <c r="F16827" s="17">
        <v>2.3166164600000001</v>
      </c>
      <c r="G16827" s="17">
        <v>30.68473277</v>
      </c>
    </row>
    <row r="16828" spans="1:7" x14ac:dyDescent="0.2">
      <c r="A16828" s="25">
        <v>42795</v>
      </c>
      <c r="B16828" s="17" t="s">
        <v>2</v>
      </c>
      <c r="C16828" s="17" t="s">
        <v>40</v>
      </c>
      <c r="D16828" s="17">
        <v>0.71119898999999998</v>
      </c>
      <c r="E16828" s="17">
        <v>12.43801395</v>
      </c>
      <c r="F16828" s="17">
        <v>3.8205558499999999</v>
      </c>
      <c r="G16828" s="17">
        <v>71.641620509999996</v>
      </c>
    </row>
    <row r="16829" spans="1:7" x14ac:dyDescent="0.2">
      <c r="A16829" s="25">
        <v>42795</v>
      </c>
      <c r="B16829" s="17" t="s">
        <v>3</v>
      </c>
      <c r="C16829" s="17" t="s">
        <v>33</v>
      </c>
      <c r="D16829" s="17">
        <v>29.38322338</v>
      </c>
      <c r="E16829" s="17">
        <v>338.91323631</v>
      </c>
      <c r="F16829" s="17">
        <v>416.58268371000003</v>
      </c>
      <c r="G16829" s="17">
        <v>4855.0690999500002</v>
      </c>
    </row>
    <row r="16830" spans="1:7" x14ac:dyDescent="0.2">
      <c r="A16830" s="25">
        <v>42795</v>
      </c>
      <c r="B16830" s="17" t="s">
        <v>3</v>
      </c>
      <c r="C16830" s="17" t="s">
        <v>34</v>
      </c>
      <c r="D16830" s="17">
        <v>19.994859869999999</v>
      </c>
      <c r="E16830" s="17">
        <v>299.83623778999998</v>
      </c>
      <c r="F16830" s="17">
        <v>296.91062434000003</v>
      </c>
      <c r="G16830" s="17">
        <v>4247.7610149499997</v>
      </c>
    </row>
    <row r="16831" spans="1:7" x14ac:dyDescent="0.2">
      <c r="A16831" s="25">
        <v>42795</v>
      </c>
      <c r="B16831" s="17" t="s">
        <v>3</v>
      </c>
      <c r="C16831" s="17" t="s">
        <v>35</v>
      </c>
      <c r="D16831" s="17">
        <v>16.859118710000001</v>
      </c>
      <c r="E16831" s="17">
        <v>201.59770961000001</v>
      </c>
      <c r="F16831" s="17">
        <v>242.65221890999999</v>
      </c>
      <c r="G16831" s="17">
        <v>2811.5154995900002</v>
      </c>
    </row>
    <row r="16832" spans="1:7" x14ac:dyDescent="0.2">
      <c r="A16832" s="25">
        <v>42795</v>
      </c>
      <c r="B16832" s="17" t="s">
        <v>3</v>
      </c>
      <c r="C16832" s="17" t="s">
        <v>36</v>
      </c>
      <c r="D16832" s="17">
        <v>5.3215538699999998</v>
      </c>
      <c r="E16832" s="17">
        <v>76.24437811</v>
      </c>
      <c r="F16832" s="17">
        <v>75.28443</v>
      </c>
      <c r="G16832" s="17">
        <v>1090.10811771</v>
      </c>
    </row>
    <row r="16833" spans="1:7" x14ac:dyDescent="0.2">
      <c r="A16833" s="25">
        <v>42795</v>
      </c>
      <c r="B16833" s="17" t="s">
        <v>3</v>
      </c>
      <c r="C16833" s="17" t="s">
        <v>37</v>
      </c>
      <c r="D16833" s="17">
        <v>12.302739239999999</v>
      </c>
      <c r="E16833" s="17">
        <v>114.31864086</v>
      </c>
      <c r="F16833" s="17">
        <v>185.760334</v>
      </c>
      <c r="G16833" s="17">
        <v>1642.59054414</v>
      </c>
    </row>
    <row r="16834" spans="1:7" x14ac:dyDescent="0.2">
      <c r="A16834" s="25">
        <v>42795</v>
      </c>
      <c r="B16834" s="17" t="s">
        <v>3</v>
      </c>
      <c r="C16834" s="17" t="s">
        <v>38</v>
      </c>
      <c r="D16834" s="17">
        <v>1.86366904</v>
      </c>
      <c r="E16834" s="17">
        <v>22.453392600000001</v>
      </c>
      <c r="F16834" s="17">
        <v>27.956721330000001</v>
      </c>
      <c r="G16834" s="17">
        <v>319.55868219000001</v>
      </c>
    </row>
    <row r="16835" spans="1:7" x14ac:dyDescent="0.2">
      <c r="A16835" s="25">
        <v>42795</v>
      </c>
      <c r="B16835" s="17" t="s">
        <v>3</v>
      </c>
      <c r="C16835" s="17" t="s">
        <v>39</v>
      </c>
      <c r="D16835" s="17">
        <v>1.62690432</v>
      </c>
      <c r="E16835" s="17">
        <v>6.2961516199999998</v>
      </c>
      <c r="F16835" s="17">
        <v>23.172575040000002</v>
      </c>
      <c r="G16835" s="17">
        <v>89.797892950000005</v>
      </c>
    </row>
    <row r="16836" spans="1:7" x14ac:dyDescent="0.2">
      <c r="A16836" s="25">
        <v>42795</v>
      </c>
      <c r="B16836" s="17" t="s">
        <v>3</v>
      </c>
      <c r="C16836" s="17" t="s">
        <v>40</v>
      </c>
      <c r="D16836" s="17">
        <v>3.2452768000000001</v>
      </c>
      <c r="E16836" s="17">
        <v>16.568748710000001</v>
      </c>
      <c r="F16836" s="17">
        <v>47.843990419999997</v>
      </c>
      <c r="G16836" s="17">
        <v>231.25310077</v>
      </c>
    </row>
    <row r="16837" spans="1:7" x14ac:dyDescent="0.2">
      <c r="A16837" s="25">
        <v>42795</v>
      </c>
      <c r="B16837" s="17" t="s">
        <v>4</v>
      </c>
      <c r="C16837" s="17" t="s">
        <v>33</v>
      </c>
      <c r="D16837" s="17">
        <v>78.511642510000001</v>
      </c>
      <c r="E16837" s="17">
        <v>363.75540539000002</v>
      </c>
      <c r="F16837" s="17">
        <v>1901.55680497</v>
      </c>
      <c r="G16837" s="17">
        <v>8369.3314963699995</v>
      </c>
    </row>
    <row r="16838" spans="1:7" x14ac:dyDescent="0.2">
      <c r="A16838" s="25">
        <v>42795</v>
      </c>
      <c r="B16838" s="17" t="s">
        <v>4</v>
      </c>
      <c r="C16838" s="17" t="s">
        <v>34</v>
      </c>
      <c r="D16838" s="17">
        <v>75.11583229</v>
      </c>
      <c r="E16838" s="17">
        <v>311.48205668000003</v>
      </c>
      <c r="F16838" s="17">
        <v>1829.88009837</v>
      </c>
      <c r="G16838" s="17">
        <v>7205.2556100600004</v>
      </c>
    </row>
    <row r="16839" spans="1:7" x14ac:dyDescent="0.2">
      <c r="A16839" s="25">
        <v>42795</v>
      </c>
      <c r="B16839" s="17" t="s">
        <v>4</v>
      </c>
      <c r="C16839" s="17" t="s">
        <v>35</v>
      </c>
      <c r="D16839" s="17">
        <v>48.938280460000001</v>
      </c>
      <c r="E16839" s="17">
        <v>244.86865280999999</v>
      </c>
      <c r="F16839" s="17">
        <v>1191.19713007</v>
      </c>
      <c r="G16839" s="17">
        <v>5754.6767244900002</v>
      </c>
    </row>
    <row r="16840" spans="1:7" x14ac:dyDescent="0.2">
      <c r="A16840" s="25">
        <v>42795</v>
      </c>
      <c r="B16840" s="17" t="s">
        <v>4</v>
      </c>
      <c r="C16840" s="17" t="s">
        <v>36</v>
      </c>
      <c r="D16840" s="17">
        <v>19.478419209999998</v>
      </c>
      <c r="E16840" s="17">
        <v>90.908866529999997</v>
      </c>
      <c r="F16840" s="17">
        <v>468.82869132000002</v>
      </c>
      <c r="G16840" s="17">
        <v>2128.1388366199999</v>
      </c>
    </row>
    <row r="16841" spans="1:7" x14ac:dyDescent="0.2">
      <c r="A16841" s="25">
        <v>42795</v>
      </c>
      <c r="B16841" s="17" t="s">
        <v>4</v>
      </c>
      <c r="C16841" s="17" t="s">
        <v>37</v>
      </c>
      <c r="D16841" s="17">
        <v>36.364291170000001</v>
      </c>
      <c r="E16841" s="17">
        <v>131.83924579000001</v>
      </c>
      <c r="F16841" s="17">
        <v>881.64138348999995</v>
      </c>
      <c r="G16841" s="17">
        <v>3056.17633583</v>
      </c>
    </row>
    <row r="16842" spans="1:7" x14ac:dyDescent="0.2">
      <c r="A16842" s="25">
        <v>42795</v>
      </c>
      <c r="B16842" s="17" t="s">
        <v>4</v>
      </c>
      <c r="C16842" s="17" t="s">
        <v>38</v>
      </c>
      <c r="D16842" s="17">
        <v>7.9579206600000001</v>
      </c>
      <c r="E16842" s="17">
        <v>27.526597030000001</v>
      </c>
      <c r="F16842" s="17">
        <v>198.02465943999999</v>
      </c>
      <c r="G16842" s="17">
        <v>644.68617791999998</v>
      </c>
    </row>
    <row r="16843" spans="1:7" x14ac:dyDescent="0.2">
      <c r="A16843" s="25">
        <v>42795</v>
      </c>
      <c r="B16843" s="17" t="s">
        <v>4</v>
      </c>
      <c r="C16843" s="17" t="s">
        <v>39</v>
      </c>
      <c r="D16843" s="17">
        <v>3.6649720299999999</v>
      </c>
      <c r="E16843" s="17">
        <v>9.4601381700000005</v>
      </c>
      <c r="F16843" s="17">
        <v>90.152301769999994</v>
      </c>
      <c r="G16843" s="17">
        <v>214.89715104000001</v>
      </c>
    </row>
    <row r="16844" spans="1:7" x14ac:dyDescent="0.2">
      <c r="A16844" s="25">
        <v>42795</v>
      </c>
      <c r="B16844" s="17" t="s">
        <v>4</v>
      </c>
      <c r="C16844" s="17" t="s">
        <v>40</v>
      </c>
      <c r="D16844" s="17">
        <v>7.0624711400000004</v>
      </c>
      <c r="E16844" s="17">
        <v>19.02305643</v>
      </c>
      <c r="F16844" s="17">
        <v>177.55877265000001</v>
      </c>
      <c r="G16844" s="17">
        <v>444.0201035</v>
      </c>
    </row>
    <row r="16845" spans="1:7" x14ac:dyDescent="0.2">
      <c r="A16845" s="25">
        <v>42795</v>
      </c>
      <c r="B16845" s="17" t="s">
        <v>5</v>
      </c>
      <c r="C16845" s="17" t="s">
        <v>33</v>
      </c>
      <c r="D16845" s="17">
        <v>123.68479273</v>
      </c>
      <c r="E16845" s="17">
        <v>192.26473596</v>
      </c>
      <c r="F16845" s="17">
        <v>3862.1483355300002</v>
      </c>
      <c r="G16845" s="17">
        <v>5970.9835957100004</v>
      </c>
    </row>
    <row r="16846" spans="1:7" x14ac:dyDescent="0.2">
      <c r="A16846" s="25">
        <v>42795</v>
      </c>
      <c r="B16846" s="17" t="s">
        <v>5</v>
      </c>
      <c r="C16846" s="17" t="s">
        <v>34</v>
      </c>
      <c r="D16846" s="17">
        <v>126.72064388</v>
      </c>
      <c r="E16846" s="17">
        <v>163.27681154999999</v>
      </c>
      <c r="F16846" s="17">
        <v>3969.7752408299998</v>
      </c>
      <c r="G16846" s="17">
        <v>5058.0814149799999</v>
      </c>
    </row>
    <row r="16847" spans="1:7" x14ac:dyDescent="0.2">
      <c r="A16847" s="25">
        <v>42795</v>
      </c>
      <c r="B16847" s="17" t="s">
        <v>5</v>
      </c>
      <c r="C16847" s="17" t="s">
        <v>35</v>
      </c>
      <c r="D16847" s="17">
        <v>67.855773170000006</v>
      </c>
      <c r="E16847" s="17">
        <v>134.43075997</v>
      </c>
      <c r="F16847" s="17">
        <v>2123.6406577299999</v>
      </c>
      <c r="G16847" s="17">
        <v>4180.57752076</v>
      </c>
    </row>
    <row r="16848" spans="1:7" x14ac:dyDescent="0.2">
      <c r="A16848" s="25">
        <v>42795</v>
      </c>
      <c r="B16848" s="17" t="s">
        <v>5</v>
      </c>
      <c r="C16848" s="17" t="s">
        <v>36</v>
      </c>
      <c r="D16848" s="17">
        <v>34.619285980000001</v>
      </c>
      <c r="E16848" s="17">
        <v>53.803133219999999</v>
      </c>
      <c r="F16848" s="17">
        <v>1080.50127058</v>
      </c>
      <c r="G16848" s="17">
        <v>1670.8185321599999</v>
      </c>
    </row>
    <row r="16849" spans="1:7" x14ac:dyDescent="0.2">
      <c r="A16849" s="25">
        <v>42795</v>
      </c>
      <c r="B16849" s="17" t="s">
        <v>5</v>
      </c>
      <c r="C16849" s="17" t="s">
        <v>37</v>
      </c>
      <c r="D16849" s="17">
        <v>94.932185570000001</v>
      </c>
      <c r="E16849" s="17">
        <v>55.905713499999997</v>
      </c>
      <c r="F16849" s="17">
        <v>2993.3151855999999</v>
      </c>
      <c r="G16849" s="17">
        <v>1738.28707136</v>
      </c>
    </row>
    <row r="16850" spans="1:7" x14ac:dyDescent="0.2">
      <c r="A16850" s="25">
        <v>42795</v>
      </c>
      <c r="B16850" s="17" t="s">
        <v>5</v>
      </c>
      <c r="C16850" s="17" t="s">
        <v>38</v>
      </c>
      <c r="D16850" s="17">
        <v>8.0842755999999998</v>
      </c>
      <c r="E16850" s="17">
        <v>13.039853190000001</v>
      </c>
      <c r="F16850" s="17">
        <v>256.58473211</v>
      </c>
      <c r="G16850" s="17">
        <v>407.52957724999999</v>
      </c>
    </row>
    <row r="16851" spans="1:7" x14ac:dyDescent="0.2">
      <c r="A16851" s="25">
        <v>42795</v>
      </c>
      <c r="B16851" s="17" t="s">
        <v>5</v>
      </c>
      <c r="C16851" s="17" t="s">
        <v>39</v>
      </c>
      <c r="D16851" s="17">
        <v>3.0830566899999998</v>
      </c>
      <c r="E16851" s="17">
        <v>4.8675111600000003</v>
      </c>
      <c r="F16851" s="17">
        <v>96.47552039</v>
      </c>
      <c r="G16851" s="17">
        <v>149.60356042999999</v>
      </c>
    </row>
    <row r="16852" spans="1:7" x14ac:dyDescent="0.2">
      <c r="A16852" s="25">
        <v>42795</v>
      </c>
      <c r="B16852" s="17" t="s">
        <v>5</v>
      </c>
      <c r="C16852" s="17" t="s">
        <v>40</v>
      </c>
      <c r="D16852" s="17">
        <v>11.57142955</v>
      </c>
      <c r="E16852" s="17">
        <v>9.4793915799999997</v>
      </c>
      <c r="F16852" s="17">
        <v>359.70311436999998</v>
      </c>
      <c r="G16852" s="17">
        <v>294.77337144000001</v>
      </c>
    </row>
    <row r="16853" spans="1:7" x14ac:dyDescent="0.2">
      <c r="A16853" s="25">
        <v>42795</v>
      </c>
      <c r="B16853" s="17" t="s">
        <v>6</v>
      </c>
      <c r="C16853" s="17" t="s">
        <v>33</v>
      </c>
      <c r="D16853" s="17">
        <v>684.55564291999997</v>
      </c>
      <c r="E16853" s="17">
        <v>0</v>
      </c>
      <c r="F16853" s="17">
        <v>25506.957641590001</v>
      </c>
      <c r="G16853" s="17">
        <v>0</v>
      </c>
    </row>
    <row r="16854" spans="1:7" x14ac:dyDescent="0.2">
      <c r="A16854" s="25">
        <v>42795</v>
      </c>
      <c r="B16854" s="17" t="s">
        <v>6</v>
      </c>
      <c r="C16854" s="17" t="s">
        <v>34</v>
      </c>
      <c r="D16854" s="17">
        <v>560.63009152999996</v>
      </c>
      <c r="E16854" s="17">
        <v>0</v>
      </c>
      <c r="F16854" s="17">
        <v>20859.982888220002</v>
      </c>
      <c r="G16854" s="17">
        <v>0</v>
      </c>
    </row>
    <row r="16855" spans="1:7" x14ac:dyDescent="0.2">
      <c r="A16855" s="25">
        <v>42795</v>
      </c>
      <c r="B16855" s="17" t="s">
        <v>6</v>
      </c>
      <c r="C16855" s="17" t="s">
        <v>35</v>
      </c>
      <c r="D16855" s="17">
        <v>425.88036566</v>
      </c>
      <c r="E16855" s="17">
        <v>0</v>
      </c>
      <c r="F16855" s="17">
        <v>15917.630418369999</v>
      </c>
      <c r="G16855" s="17">
        <v>0</v>
      </c>
    </row>
    <row r="16856" spans="1:7" x14ac:dyDescent="0.2">
      <c r="A16856" s="25">
        <v>42795</v>
      </c>
      <c r="B16856" s="17" t="s">
        <v>6</v>
      </c>
      <c r="C16856" s="17" t="s">
        <v>36</v>
      </c>
      <c r="D16856" s="17">
        <v>156.23348888999999</v>
      </c>
      <c r="E16856" s="17">
        <v>0</v>
      </c>
      <c r="F16856" s="17">
        <v>5814.0946279500004</v>
      </c>
      <c r="G16856" s="17">
        <v>0</v>
      </c>
    </row>
    <row r="16857" spans="1:7" x14ac:dyDescent="0.2">
      <c r="A16857" s="25">
        <v>42795</v>
      </c>
      <c r="B16857" s="17" t="s">
        <v>6</v>
      </c>
      <c r="C16857" s="17" t="s">
        <v>37</v>
      </c>
      <c r="D16857" s="17">
        <v>204.95712204</v>
      </c>
      <c r="E16857" s="17">
        <v>0</v>
      </c>
      <c r="F16857" s="17">
        <v>7604.3449283999998</v>
      </c>
      <c r="G16857" s="17">
        <v>0</v>
      </c>
    </row>
    <row r="16858" spans="1:7" x14ac:dyDescent="0.2">
      <c r="A16858" s="25">
        <v>42795</v>
      </c>
      <c r="B16858" s="17" t="s">
        <v>6</v>
      </c>
      <c r="C16858" s="17" t="s">
        <v>38</v>
      </c>
      <c r="D16858" s="17">
        <v>42.46171236</v>
      </c>
      <c r="E16858" s="17">
        <v>0</v>
      </c>
      <c r="F16858" s="17">
        <v>1587.2980165900001</v>
      </c>
      <c r="G16858" s="17">
        <v>0</v>
      </c>
    </row>
    <row r="16859" spans="1:7" x14ac:dyDescent="0.2">
      <c r="A16859" s="25">
        <v>42795</v>
      </c>
      <c r="B16859" s="17" t="s">
        <v>6</v>
      </c>
      <c r="C16859" s="17" t="s">
        <v>39</v>
      </c>
      <c r="D16859" s="17">
        <v>29.645871719999999</v>
      </c>
      <c r="E16859" s="17">
        <v>0</v>
      </c>
      <c r="F16859" s="17">
        <v>1107.1552985000001</v>
      </c>
      <c r="G16859" s="17">
        <v>0</v>
      </c>
    </row>
    <row r="16860" spans="1:7" x14ac:dyDescent="0.2">
      <c r="A16860" s="25">
        <v>42795</v>
      </c>
      <c r="B16860" s="17" t="s">
        <v>6</v>
      </c>
      <c r="C16860" s="17" t="s">
        <v>40</v>
      </c>
      <c r="D16860" s="17">
        <v>47.454276800000002</v>
      </c>
      <c r="E16860" s="17">
        <v>0</v>
      </c>
      <c r="F16860" s="17">
        <v>1762.27960379</v>
      </c>
      <c r="G16860" s="17">
        <v>0</v>
      </c>
    </row>
    <row r="16861" spans="1:7" x14ac:dyDescent="0.2">
      <c r="A16861" s="25">
        <v>42795</v>
      </c>
      <c r="B16861" s="17" t="s">
        <v>7</v>
      </c>
      <c r="C16861" s="17" t="s">
        <v>33</v>
      </c>
      <c r="D16861" s="17">
        <v>760.83761000000004</v>
      </c>
      <c r="E16861" s="17">
        <v>0</v>
      </c>
      <c r="F16861" s="17">
        <v>30784.925957920001</v>
      </c>
      <c r="G16861" s="17">
        <v>0</v>
      </c>
    </row>
    <row r="16862" spans="1:7" x14ac:dyDescent="0.2">
      <c r="A16862" s="25">
        <v>42795</v>
      </c>
      <c r="B16862" s="17" t="s">
        <v>7</v>
      </c>
      <c r="C16862" s="17" t="s">
        <v>34</v>
      </c>
      <c r="D16862" s="17">
        <v>611.66707819999999</v>
      </c>
      <c r="E16862" s="17">
        <v>0</v>
      </c>
      <c r="F16862" s="17">
        <v>24813.678215489999</v>
      </c>
      <c r="G16862" s="17">
        <v>0</v>
      </c>
    </row>
    <row r="16863" spans="1:7" x14ac:dyDescent="0.2">
      <c r="A16863" s="25">
        <v>42795</v>
      </c>
      <c r="B16863" s="17" t="s">
        <v>7</v>
      </c>
      <c r="C16863" s="17" t="s">
        <v>35</v>
      </c>
      <c r="D16863" s="17">
        <v>453.51499342</v>
      </c>
      <c r="E16863" s="17">
        <v>0</v>
      </c>
      <c r="F16863" s="17">
        <v>18391.427654620002</v>
      </c>
      <c r="G16863" s="17">
        <v>0</v>
      </c>
    </row>
    <row r="16864" spans="1:7" x14ac:dyDescent="0.2">
      <c r="A16864" s="25">
        <v>42795</v>
      </c>
      <c r="B16864" s="17" t="s">
        <v>7</v>
      </c>
      <c r="C16864" s="17" t="s">
        <v>36</v>
      </c>
      <c r="D16864" s="17">
        <v>123.76043275000001</v>
      </c>
      <c r="E16864" s="17">
        <v>0</v>
      </c>
      <c r="F16864" s="17">
        <v>5015.7680503299998</v>
      </c>
      <c r="G16864" s="17">
        <v>0</v>
      </c>
    </row>
    <row r="16865" spans="1:7" x14ac:dyDescent="0.2">
      <c r="A16865" s="25">
        <v>42795</v>
      </c>
      <c r="B16865" s="17" t="s">
        <v>7</v>
      </c>
      <c r="C16865" s="17" t="s">
        <v>37</v>
      </c>
      <c r="D16865" s="17">
        <v>198.04160297000001</v>
      </c>
      <c r="E16865" s="17">
        <v>0</v>
      </c>
      <c r="F16865" s="17">
        <v>8029.2092779200002</v>
      </c>
      <c r="G16865" s="17">
        <v>0</v>
      </c>
    </row>
    <row r="16866" spans="1:7" x14ac:dyDescent="0.2">
      <c r="A16866" s="25">
        <v>42795</v>
      </c>
      <c r="B16866" s="17" t="s">
        <v>7</v>
      </c>
      <c r="C16866" s="17" t="s">
        <v>38</v>
      </c>
      <c r="D16866" s="17">
        <v>39.395016869999999</v>
      </c>
      <c r="E16866" s="17">
        <v>0</v>
      </c>
      <c r="F16866" s="17">
        <v>1598.25347343</v>
      </c>
      <c r="G16866" s="17">
        <v>0</v>
      </c>
    </row>
    <row r="16867" spans="1:7" x14ac:dyDescent="0.2">
      <c r="A16867" s="25">
        <v>42795</v>
      </c>
      <c r="B16867" s="17" t="s">
        <v>7</v>
      </c>
      <c r="C16867" s="17" t="s">
        <v>39</v>
      </c>
      <c r="D16867" s="17">
        <v>25.609463900000002</v>
      </c>
      <c r="E16867" s="17">
        <v>0</v>
      </c>
      <c r="F16867" s="17">
        <v>1036.3457484200001</v>
      </c>
      <c r="G16867" s="17">
        <v>0</v>
      </c>
    </row>
    <row r="16868" spans="1:7" x14ac:dyDescent="0.2">
      <c r="A16868" s="25">
        <v>42795</v>
      </c>
      <c r="B16868" s="17" t="s">
        <v>7</v>
      </c>
      <c r="C16868" s="17" t="s">
        <v>40</v>
      </c>
      <c r="D16868" s="17">
        <v>39.43150902</v>
      </c>
      <c r="E16868" s="17">
        <v>0</v>
      </c>
      <c r="F16868" s="17">
        <v>1606.7297132399999</v>
      </c>
      <c r="G16868" s="17">
        <v>0</v>
      </c>
    </row>
    <row r="16869" spans="1:7" x14ac:dyDescent="0.2">
      <c r="A16869" s="25">
        <v>42795</v>
      </c>
      <c r="B16869" s="17" t="s">
        <v>8</v>
      </c>
      <c r="C16869" s="17" t="s">
        <v>33</v>
      </c>
      <c r="D16869" s="17">
        <v>256.32777597</v>
      </c>
      <c r="E16869" s="17">
        <v>0</v>
      </c>
      <c r="F16869" s="17">
        <v>11823.836617299999</v>
      </c>
      <c r="G16869" s="17">
        <v>0</v>
      </c>
    </row>
    <row r="16870" spans="1:7" x14ac:dyDescent="0.2">
      <c r="A16870" s="25">
        <v>42795</v>
      </c>
      <c r="B16870" s="17" t="s">
        <v>8</v>
      </c>
      <c r="C16870" s="17" t="s">
        <v>34</v>
      </c>
      <c r="D16870" s="17">
        <v>216.05509746000001</v>
      </c>
      <c r="E16870" s="17">
        <v>0</v>
      </c>
      <c r="F16870" s="17">
        <v>9933.6722151699996</v>
      </c>
      <c r="G16870" s="17">
        <v>0</v>
      </c>
    </row>
    <row r="16871" spans="1:7" x14ac:dyDescent="0.2">
      <c r="A16871" s="25">
        <v>42795</v>
      </c>
      <c r="B16871" s="17" t="s">
        <v>8</v>
      </c>
      <c r="C16871" s="17" t="s">
        <v>35</v>
      </c>
      <c r="D16871" s="17">
        <v>160.64223018000001</v>
      </c>
      <c r="E16871" s="17">
        <v>0</v>
      </c>
      <c r="F16871" s="17">
        <v>7419.4647619300003</v>
      </c>
      <c r="G16871" s="17">
        <v>0</v>
      </c>
    </row>
    <row r="16872" spans="1:7" x14ac:dyDescent="0.2">
      <c r="A16872" s="25">
        <v>42795</v>
      </c>
      <c r="B16872" s="17" t="s">
        <v>8</v>
      </c>
      <c r="C16872" s="17" t="s">
        <v>36</v>
      </c>
      <c r="D16872" s="17">
        <v>52.450238919999997</v>
      </c>
      <c r="E16872" s="17">
        <v>0</v>
      </c>
      <c r="F16872" s="17">
        <v>2410.2992935100001</v>
      </c>
      <c r="G16872" s="17">
        <v>0</v>
      </c>
    </row>
    <row r="16873" spans="1:7" x14ac:dyDescent="0.2">
      <c r="A16873" s="25">
        <v>42795</v>
      </c>
      <c r="B16873" s="17" t="s">
        <v>8</v>
      </c>
      <c r="C16873" s="17" t="s">
        <v>37</v>
      </c>
      <c r="D16873" s="17">
        <v>90.827061060000005</v>
      </c>
      <c r="E16873" s="17">
        <v>0</v>
      </c>
      <c r="F16873" s="17">
        <v>4204.42646479</v>
      </c>
      <c r="G16873" s="17">
        <v>0</v>
      </c>
    </row>
    <row r="16874" spans="1:7" x14ac:dyDescent="0.2">
      <c r="A16874" s="25">
        <v>42795</v>
      </c>
      <c r="B16874" s="17" t="s">
        <v>8</v>
      </c>
      <c r="C16874" s="17" t="s">
        <v>38</v>
      </c>
      <c r="D16874" s="17">
        <v>15.05550422</v>
      </c>
      <c r="E16874" s="17">
        <v>0</v>
      </c>
      <c r="F16874" s="17">
        <v>695.65481811999996</v>
      </c>
      <c r="G16874" s="17">
        <v>0</v>
      </c>
    </row>
    <row r="16875" spans="1:7" x14ac:dyDescent="0.2">
      <c r="A16875" s="25">
        <v>42795</v>
      </c>
      <c r="B16875" s="17" t="s">
        <v>8</v>
      </c>
      <c r="C16875" s="17" t="s">
        <v>39</v>
      </c>
      <c r="D16875" s="17">
        <v>8.9110908299999991</v>
      </c>
      <c r="E16875" s="17">
        <v>0</v>
      </c>
      <c r="F16875" s="17">
        <v>411.98862628000001</v>
      </c>
      <c r="G16875" s="17">
        <v>0</v>
      </c>
    </row>
    <row r="16876" spans="1:7" x14ac:dyDescent="0.2">
      <c r="A16876" s="25">
        <v>42795</v>
      </c>
      <c r="B16876" s="17" t="s">
        <v>8</v>
      </c>
      <c r="C16876" s="17" t="s">
        <v>40</v>
      </c>
      <c r="D16876" s="17">
        <v>15.57539463</v>
      </c>
      <c r="E16876" s="17">
        <v>0</v>
      </c>
      <c r="F16876" s="17">
        <v>713.70792994999999</v>
      </c>
      <c r="G16876" s="17">
        <v>0</v>
      </c>
    </row>
    <row r="16877" spans="1:7" x14ac:dyDescent="0.2">
      <c r="A16877" s="25">
        <v>42795</v>
      </c>
      <c r="B16877" s="17" t="s">
        <v>9</v>
      </c>
      <c r="C16877" s="17" t="s">
        <v>33</v>
      </c>
      <c r="D16877" s="17">
        <v>307.86366459999999</v>
      </c>
      <c r="E16877" s="17">
        <v>0</v>
      </c>
      <c r="F16877" s="17">
        <v>15865.34191786</v>
      </c>
      <c r="G16877" s="17">
        <v>0</v>
      </c>
    </row>
    <row r="16878" spans="1:7" x14ac:dyDescent="0.2">
      <c r="A16878" s="25">
        <v>42795</v>
      </c>
      <c r="B16878" s="17" t="s">
        <v>9</v>
      </c>
      <c r="C16878" s="17" t="s">
        <v>34</v>
      </c>
      <c r="D16878" s="17">
        <v>242.28270363999999</v>
      </c>
      <c r="E16878" s="17">
        <v>0</v>
      </c>
      <c r="F16878" s="17">
        <v>12518.071771479999</v>
      </c>
      <c r="G16878" s="17">
        <v>0</v>
      </c>
    </row>
    <row r="16879" spans="1:7" x14ac:dyDescent="0.2">
      <c r="A16879" s="25">
        <v>42795</v>
      </c>
      <c r="B16879" s="17" t="s">
        <v>9</v>
      </c>
      <c r="C16879" s="17" t="s">
        <v>35</v>
      </c>
      <c r="D16879" s="17">
        <v>193.24724394</v>
      </c>
      <c r="E16879" s="17">
        <v>0</v>
      </c>
      <c r="F16879" s="17">
        <v>10002.94685409</v>
      </c>
      <c r="G16879" s="17">
        <v>0</v>
      </c>
    </row>
    <row r="16880" spans="1:7" x14ac:dyDescent="0.2">
      <c r="A16880" s="25">
        <v>42795</v>
      </c>
      <c r="B16880" s="17" t="s">
        <v>9</v>
      </c>
      <c r="C16880" s="17" t="s">
        <v>36</v>
      </c>
      <c r="D16880" s="17">
        <v>57.356324909999998</v>
      </c>
      <c r="E16880" s="17">
        <v>0</v>
      </c>
      <c r="F16880" s="17">
        <v>2972.4773825799998</v>
      </c>
      <c r="G16880" s="17">
        <v>0</v>
      </c>
    </row>
    <row r="16881" spans="1:7" x14ac:dyDescent="0.2">
      <c r="A16881" s="25">
        <v>42795</v>
      </c>
      <c r="B16881" s="17" t="s">
        <v>9</v>
      </c>
      <c r="C16881" s="17" t="s">
        <v>37</v>
      </c>
      <c r="D16881" s="17">
        <v>87.821262200000007</v>
      </c>
      <c r="E16881" s="17">
        <v>0</v>
      </c>
      <c r="F16881" s="17">
        <v>4556.3974933899999</v>
      </c>
      <c r="G16881" s="17">
        <v>0</v>
      </c>
    </row>
    <row r="16882" spans="1:7" x14ac:dyDescent="0.2">
      <c r="A16882" s="25">
        <v>42795</v>
      </c>
      <c r="B16882" s="17" t="s">
        <v>9</v>
      </c>
      <c r="C16882" s="17" t="s">
        <v>38</v>
      </c>
      <c r="D16882" s="17">
        <v>16.30617419</v>
      </c>
      <c r="E16882" s="17">
        <v>0</v>
      </c>
      <c r="F16882" s="17">
        <v>846.44309605000001</v>
      </c>
      <c r="G16882" s="17">
        <v>0</v>
      </c>
    </row>
    <row r="16883" spans="1:7" x14ac:dyDescent="0.2">
      <c r="A16883" s="25">
        <v>42795</v>
      </c>
      <c r="B16883" s="17" t="s">
        <v>9</v>
      </c>
      <c r="C16883" s="17" t="s">
        <v>39</v>
      </c>
      <c r="D16883" s="17">
        <v>11.13771333</v>
      </c>
      <c r="E16883" s="17">
        <v>0</v>
      </c>
      <c r="F16883" s="17">
        <v>589.49872626000001</v>
      </c>
      <c r="G16883" s="17">
        <v>0</v>
      </c>
    </row>
    <row r="16884" spans="1:7" x14ac:dyDescent="0.2">
      <c r="A16884" s="25">
        <v>42795</v>
      </c>
      <c r="B16884" s="17" t="s">
        <v>9</v>
      </c>
      <c r="C16884" s="17" t="s">
        <v>40</v>
      </c>
      <c r="D16884" s="17">
        <v>15.47281008</v>
      </c>
      <c r="E16884" s="17">
        <v>0</v>
      </c>
      <c r="F16884" s="17">
        <v>799.31132247999994</v>
      </c>
      <c r="G16884" s="17">
        <v>0</v>
      </c>
    </row>
    <row r="16885" spans="1:7" x14ac:dyDescent="0.2">
      <c r="A16885" s="25">
        <v>42795</v>
      </c>
      <c r="B16885" s="17" t="s">
        <v>10</v>
      </c>
      <c r="C16885" s="17" t="s">
        <v>33</v>
      </c>
      <c r="D16885" s="17">
        <v>152.24834312999999</v>
      </c>
      <c r="E16885" s="17">
        <v>0</v>
      </c>
      <c r="F16885" s="17">
        <v>9291.51643401</v>
      </c>
      <c r="G16885" s="17">
        <v>0</v>
      </c>
    </row>
    <row r="16886" spans="1:7" x14ac:dyDescent="0.2">
      <c r="A16886" s="25">
        <v>42795</v>
      </c>
      <c r="B16886" s="17" t="s">
        <v>10</v>
      </c>
      <c r="C16886" s="17" t="s">
        <v>34</v>
      </c>
      <c r="D16886" s="17">
        <v>106.86821095000001</v>
      </c>
      <c r="E16886" s="17">
        <v>0</v>
      </c>
      <c r="F16886" s="17">
        <v>6537.1366145900001</v>
      </c>
      <c r="G16886" s="17">
        <v>0</v>
      </c>
    </row>
    <row r="16887" spans="1:7" x14ac:dyDescent="0.2">
      <c r="A16887" s="25">
        <v>42795</v>
      </c>
      <c r="B16887" s="17" t="s">
        <v>10</v>
      </c>
      <c r="C16887" s="17" t="s">
        <v>35</v>
      </c>
      <c r="D16887" s="17">
        <v>98.77016252</v>
      </c>
      <c r="E16887" s="17">
        <v>0</v>
      </c>
      <c r="F16887" s="17">
        <v>6040.21600373</v>
      </c>
      <c r="G16887" s="17">
        <v>0</v>
      </c>
    </row>
    <row r="16888" spans="1:7" x14ac:dyDescent="0.2">
      <c r="A16888" s="25">
        <v>42795</v>
      </c>
      <c r="B16888" s="17" t="s">
        <v>10</v>
      </c>
      <c r="C16888" s="17" t="s">
        <v>36</v>
      </c>
      <c r="D16888" s="17">
        <v>24.526941019999999</v>
      </c>
      <c r="E16888" s="17">
        <v>0</v>
      </c>
      <c r="F16888" s="17">
        <v>1501.21551236</v>
      </c>
      <c r="G16888" s="17">
        <v>0</v>
      </c>
    </row>
    <row r="16889" spans="1:7" x14ac:dyDescent="0.2">
      <c r="A16889" s="25">
        <v>42795</v>
      </c>
      <c r="B16889" s="17" t="s">
        <v>10</v>
      </c>
      <c r="C16889" s="17" t="s">
        <v>37</v>
      </c>
      <c r="D16889" s="17">
        <v>47.063290369999997</v>
      </c>
      <c r="E16889" s="17">
        <v>0</v>
      </c>
      <c r="F16889" s="17">
        <v>2888.0225553999999</v>
      </c>
      <c r="G16889" s="17">
        <v>0</v>
      </c>
    </row>
    <row r="16890" spans="1:7" x14ac:dyDescent="0.2">
      <c r="A16890" s="25">
        <v>42795</v>
      </c>
      <c r="B16890" s="17" t="s">
        <v>10</v>
      </c>
      <c r="C16890" s="17" t="s">
        <v>38</v>
      </c>
      <c r="D16890" s="17">
        <v>8.6049193600000002</v>
      </c>
      <c r="E16890" s="17">
        <v>0</v>
      </c>
      <c r="F16890" s="17">
        <v>526.54020847000004</v>
      </c>
      <c r="G16890" s="17">
        <v>0</v>
      </c>
    </row>
    <row r="16891" spans="1:7" x14ac:dyDescent="0.2">
      <c r="A16891" s="25">
        <v>42795</v>
      </c>
      <c r="B16891" s="17" t="s">
        <v>10</v>
      </c>
      <c r="C16891" s="17" t="s">
        <v>39</v>
      </c>
      <c r="D16891" s="17">
        <v>6.2952801100000002</v>
      </c>
      <c r="E16891" s="17">
        <v>0</v>
      </c>
      <c r="F16891" s="17">
        <v>385.67377734000002</v>
      </c>
      <c r="G16891" s="17">
        <v>0</v>
      </c>
    </row>
    <row r="16892" spans="1:7" x14ac:dyDescent="0.2">
      <c r="A16892" s="25">
        <v>42795</v>
      </c>
      <c r="B16892" s="17" t="s">
        <v>10</v>
      </c>
      <c r="C16892" s="17" t="s">
        <v>40</v>
      </c>
      <c r="D16892" s="17">
        <v>7.2853582699999997</v>
      </c>
      <c r="E16892" s="17">
        <v>0</v>
      </c>
      <c r="F16892" s="17">
        <v>442.08147154</v>
      </c>
      <c r="G16892" s="17">
        <v>0</v>
      </c>
    </row>
    <row r="16893" spans="1:7" x14ac:dyDescent="0.2">
      <c r="A16893" s="25">
        <v>42795</v>
      </c>
      <c r="B16893" s="17" t="s">
        <v>11</v>
      </c>
      <c r="C16893" s="17" t="s">
        <v>33</v>
      </c>
      <c r="D16893" s="17">
        <v>77.303719349999994</v>
      </c>
      <c r="E16893" s="17">
        <v>0</v>
      </c>
      <c r="F16893" s="17">
        <v>5942.79171597</v>
      </c>
      <c r="G16893" s="17">
        <v>0</v>
      </c>
    </row>
    <row r="16894" spans="1:7" x14ac:dyDescent="0.2">
      <c r="A16894" s="25">
        <v>42795</v>
      </c>
      <c r="B16894" s="17" t="s">
        <v>11</v>
      </c>
      <c r="C16894" s="17" t="s">
        <v>34</v>
      </c>
      <c r="D16894" s="17">
        <v>55.328938460000003</v>
      </c>
      <c r="E16894" s="17">
        <v>0</v>
      </c>
      <c r="F16894" s="17">
        <v>4296.3840227299997</v>
      </c>
      <c r="G16894" s="17">
        <v>0</v>
      </c>
    </row>
    <row r="16895" spans="1:7" x14ac:dyDescent="0.2">
      <c r="A16895" s="25">
        <v>42795</v>
      </c>
      <c r="B16895" s="17" t="s">
        <v>11</v>
      </c>
      <c r="C16895" s="17" t="s">
        <v>35</v>
      </c>
      <c r="D16895" s="17">
        <v>73.530965780000002</v>
      </c>
      <c r="E16895" s="17">
        <v>0</v>
      </c>
      <c r="F16895" s="17">
        <v>5668.3873849000001</v>
      </c>
      <c r="G16895" s="17">
        <v>0</v>
      </c>
    </row>
    <row r="16896" spans="1:7" x14ac:dyDescent="0.2">
      <c r="A16896" s="25">
        <v>42795</v>
      </c>
      <c r="B16896" s="17" t="s">
        <v>11</v>
      </c>
      <c r="C16896" s="17" t="s">
        <v>36</v>
      </c>
      <c r="D16896" s="17">
        <v>18.767266769999999</v>
      </c>
      <c r="E16896" s="17">
        <v>0</v>
      </c>
      <c r="F16896" s="17">
        <v>1504.4155002099999</v>
      </c>
      <c r="G16896" s="17">
        <v>0</v>
      </c>
    </row>
    <row r="16897" spans="1:7" x14ac:dyDescent="0.2">
      <c r="A16897" s="25">
        <v>42795</v>
      </c>
      <c r="B16897" s="17" t="s">
        <v>11</v>
      </c>
      <c r="C16897" s="17" t="s">
        <v>37</v>
      </c>
      <c r="D16897" s="17">
        <v>62.590701969999998</v>
      </c>
      <c r="E16897" s="17">
        <v>0</v>
      </c>
      <c r="F16897" s="17">
        <v>4989.6181101900002</v>
      </c>
      <c r="G16897" s="17">
        <v>0</v>
      </c>
    </row>
    <row r="16898" spans="1:7" x14ac:dyDescent="0.2">
      <c r="A16898" s="25">
        <v>42795</v>
      </c>
      <c r="B16898" s="17" t="s">
        <v>11</v>
      </c>
      <c r="C16898" s="17" t="s">
        <v>38</v>
      </c>
      <c r="D16898" s="17">
        <v>5.0818087199999997</v>
      </c>
      <c r="E16898" s="17">
        <v>0</v>
      </c>
      <c r="F16898" s="17">
        <v>387.50917965000002</v>
      </c>
      <c r="G16898" s="17">
        <v>0</v>
      </c>
    </row>
    <row r="16899" spans="1:7" x14ac:dyDescent="0.2">
      <c r="A16899" s="25">
        <v>42795</v>
      </c>
      <c r="B16899" s="17" t="s">
        <v>11</v>
      </c>
      <c r="C16899" s="17" t="s">
        <v>39</v>
      </c>
      <c r="D16899" s="17">
        <v>5.98323844</v>
      </c>
      <c r="E16899" s="17">
        <v>0</v>
      </c>
      <c r="F16899" s="17">
        <v>470.04798307999999</v>
      </c>
      <c r="G16899" s="17">
        <v>0</v>
      </c>
    </row>
    <row r="16900" spans="1:7" x14ac:dyDescent="0.2">
      <c r="A16900" s="25">
        <v>42795</v>
      </c>
      <c r="B16900" s="17" t="s">
        <v>11</v>
      </c>
      <c r="C16900" s="17" t="s">
        <v>40</v>
      </c>
      <c r="D16900" s="17">
        <v>1.7355736500000001</v>
      </c>
      <c r="E16900" s="17">
        <v>0</v>
      </c>
      <c r="F16900" s="17">
        <v>143.12957233</v>
      </c>
      <c r="G16900" s="17">
        <v>0</v>
      </c>
    </row>
    <row r="16901" spans="1:7" x14ac:dyDescent="0.2">
      <c r="A16901" s="25">
        <v>42826</v>
      </c>
      <c r="B16901" s="17" t="s">
        <v>13</v>
      </c>
      <c r="C16901" s="17" t="s">
        <v>33</v>
      </c>
      <c r="D16901" s="17">
        <v>228.06803876999999</v>
      </c>
      <c r="E16901" s="17">
        <v>148.81947961</v>
      </c>
      <c r="F16901" s="17">
        <v>0</v>
      </c>
      <c r="G16901" s="17">
        <v>0</v>
      </c>
    </row>
    <row r="16902" spans="1:7" x14ac:dyDescent="0.2">
      <c r="A16902" s="25">
        <v>42826</v>
      </c>
      <c r="B16902" s="17" t="s">
        <v>13</v>
      </c>
      <c r="C16902" s="17" t="s">
        <v>34</v>
      </c>
      <c r="D16902" s="17">
        <v>207.36547859000001</v>
      </c>
      <c r="E16902" s="17">
        <v>160.12964783000001</v>
      </c>
      <c r="F16902" s="17">
        <v>0</v>
      </c>
      <c r="G16902" s="17">
        <v>0</v>
      </c>
    </row>
    <row r="16903" spans="1:7" x14ac:dyDescent="0.2">
      <c r="A16903" s="25">
        <v>42826</v>
      </c>
      <c r="B16903" s="17" t="s">
        <v>13</v>
      </c>
      <c r="C16903" s="17" t="s">
        <v>35</v>
      </c>
      <c r="D16903" s="17">
        <v>160.20722835000001</v>
      </c>
      <c r="E16903" s="17">
        <v>115.44288152</v>
      </c>
      <c r="F16903" s="17">
        <v>0</v>
      </c>
      <c r="G16903" s="17">
        <v>0</v>
      </c>
    </row>
    <row r="16904" spans="1:7" x14ac:dyDescent="0.2">
      <c r="A16904" s="25">
        <v>42826</v>
      </c>
      <c r="B16904" s="17" t="s">
        <v>13</v>
      </c>
      <c r="C16904" s="17" t="s">
        <v>36</v>
      </c>
      <c r="D16904" s="17">
        <v>30.941447539999999</v>
      </c>
      <c r="E16904" s="17">
        <v>20.120237020000001</v>
      </c>
      <c r="F16904" s="17">
        <v>0</v>
      </c>
      <c r="G16904" s="17">
        <v>0</v>
      </c>
    </row>
    <row r="16905" spans="1:7" x14ac:dyDescent="0.2">
      <c r="A16905" s="25">
        <v>42826</v>
      </c>
      <c r="B16905" s="17" t="s">
        <v>13</v>
      </c>
      <c r="C16905" s="17" t="s">
        <v>37</v>
      </c>
      <c r="D16905" s="17">
        <v>83.714529880000001</v>
      </c>
      <c r="E16905" s="17">
        <v>47.118293229999999</v>
      </c>
      <c r="F16905" s="17">
        <v>0</v>
      </c>
      <c r="G16905" s="17">
        <v>0</v>
      </c>
    </row>
    <row r="16906" spans="1:7" x14ac:dyDescent="0.2">
      <c r="A16906" s="25">
        <v>42826</v>
      </c>
      <c r="B16906" s="17" t="s">
        <v>13</v>
      </c>
      <c r="C16906" s="17" t="s">
        <v>38</v>
      </c>
      <c r="D16906" s="17">
        <v>9.2064353299999997</v>
      </c>
      <c r="E16906" s="17">
        <v>9.9952004599999995</v>
      </c>
      <c r="F16906" s="17">
        <v>0</v>
      </c>
      <c r="G16906" s="17">
        <v>0</v>
      </c>
    </row>
    <row r="16907" spans="1:7" x14ac:dyDescent="0.2">
      <c r="A16907" s="25">
        <v>42826</v>
      </c>
      <c r="B16907" s="17" t="s">
        <v>13</v>
      </c>
      <c r="C16907" s="17" t="s">
        <v>39</v>
      </c>
      <c r="D16907" s="17">
        <v>10.367380349999999</v>
      </c>
      <c r="E16907" s="17">
        <v>3.8214923199999999</v>
      </c>
      <c r="F16907" s="17">
        <v>0</v>
      </c>
      <c r="G16907" s="17">
        <v>0</v>
      </c>
    </row>
    <row r="16908" spans="1:7" x14ac:dyDescent="0.2">
      <c r="A16908" s="25">
        <v>42826</v>
      </c>
      <c r="B16908" s="17" t="s">
        <v>13</v>
      </c>
      <c r="C16908" s="17" t="s">
        <v>40</v>
      </c>
      <c r="D16908" s="17">
        <v>13.863916270000001</v>
      </c>
      <c r="E16908" s="17">
        <v>10.121949300000001</v>
      </c>
      <c r="F16908" s="17">
        <v>0</v>
      </c>
      <c r="G16908" s="17">
        <v>0</v>
      </c>
    </row>
    <row r="16909" spans="1:7" x14ac:dyDescent="0.2">
      <c r="A16909" s="25">
        <v>42826</v>
      </c>
      <c r="B16909" s="17" t="s">
        <v>2</v>
      </c>
      <c r="C16909" s="17" t="s">
        <v>33</v>
      </c>
      <c r="D16909" s="17">
        <v>22.73554605</v>
      </c>
      <c r="E16909" s="17">
        <v>195.93758130000001</v>
      </c>
      <c r="F16909" s="17">
        <v>141.64305299</v>
      </c>
      <c r="G16909" s="17">
        <v>1117.97921187</v>
      </c>
    </row>
    <row r="16910" spans="1:7" x14ac:dyDescent="0.2">
      <c r="A16910" s="25">
        <v>42826</v>
      </c>
      <c r="B16910" s="17" t="s">
        <v>2</v>
      </c>
      <c r="C16910" s="17" t="s">
        <v>34</v>
      </c>
      <c r="D16910" s="17">
        <v>22.94776607</v>
      </c>
      <c r="E16910" s="17">
        <v>190.64265044000001</v>
      </c>
      <c r="F16910" s="17">
        <v>136.98535926</v>
      </c>
      <c r="G16910" s="17">
        <v>1104.5083365400001</v>
      </c>
    </row>
    <row r="16911" spans="1:7" x14ac:dyDescent="0.2">
      <c r="A16911" s="25">
        <v>42826</v>
      </c>
      <c r="B16911" s="17" t="s">
        <v>2</v>
      </c>
      <c r="C16911" s="17" t="s">
        <v>35</v>
      </c>
      <c r="D16911" s="17">
        <v>22.04337812</v>
      </c>
      <c r="E16911" s="17">
        <v>128.41345758</v>
      </c>
      <c r="F16911" s="17">
        <v>133.12016625999999</v>
      </c>
      <c r="G16911" s="17">
        <v>763.28390695999997</v>
      </c>
    </row>
    <row r="16912" spans="1:7" x14ac:dyDescent="0.2">
      <c r="A16912" s="25">
        <v>42826</v>
      </c>
      <c r="B16912" s="17" t="s">
        <v>2</v>
      </c>
      <c r="C16912" s="17" t="s">
        <v>36</v>
      </c>
      <c r="D16912" s="17">
        <v>6.2275502600000001</v>
      </c>
      <c r="E16912" s="17">
        <v>48.439019799999997</v>
      </c>
      <c r="F16912" s="17">
        <v>32.593191050000001</v>
      </c>
      <c r="G16912" s="17">
        <v>272.37786939</v>
      </c>
    </row>
    <row r="16913" spans="1:7" x14ac:dyDescent="0.2">
      <c r="A16913" s="25">
        <v>42826</v>
      </c>
      <c r="B16913" s="17" t="s">
        <v>2</v>
      </c>
      <c r="C16913" s="17" t="s">
        <v>37</v>
      </c>
      <c r="D16913" s="17">
        <v>11.13903167</v>
      </c>
      <c r="E16913" s="17">
        <v>80.667061849999996</v>
      </c>
      <c r="F16913" s="17">
        <v>60.375275860000002</v>
      </c>
      <c r="G16913" s="17">
        <v>453.77933998999998</v>
      </c>
    </row>
    <row r="16914" spans="1:7" x14ac:dyDescent="0.2">
      <c r="A16914" s="25">
        <v>42826</v>
      </c>
      <c r="B16914" s="17" t="s">
        <v>2</v>
      </c>
      <c r="C16914" s="17" t="s">
        <v>38</v>
      </c>
      <c r="D16914" s="17">
        <v>1.1950765400000001</v>
      </c>
      <c r="E16914" s="17">
        <v>18.8608373</v>
      </c>
      <c r="F16914" s="17">
        <v>5.7522309800000002</v>
      </c>
      <c r="G16914" s="17">
        <v>108.21324314</v>
      </c>
    </row>
    <row r="16915" spans="1:7" x14ac:dyDescent="0.2">
      <c r="A16915" s="25">
        <v>42826</v>
      </c>
      <c r="B16915" s="17" t="s">
        <v>2</v>
      </c>
      <c r="C16915" s="17" t="s">
        <v>39</v>
      </c>
      <c r="D16915" s="17">
        <v>1.0565276299999999</v>
      </c>
      <c r="E16915" s="17">
        <v>4.3527537000000001</v>
      </c>
      <c r="F16915" s="17">
        <v>6.3777639600000002</v>
      </c>
      <c r="G16915" s="17">
        <v>24.56838514</v>
      </c>
    </row>
    <row r="16916" spans="1:7" x14ac:dyDescent="0.2">
      <c r="A16916" s="25">
        <v>42826</v>
      </c>
      <c r="B16916" s="17" t="s">
        <v>2</v>
      </c>
      <c r="C16916" s="17" t="s">
        <v>40</v>
      </c>
      <c r="D16916" s="17">
        <v>3.1379104</v>
      </c>
      <c r="E16916" s="17">
        <v>12.391201909999999</v>
      </c>
      <c r="F16916" s="17">
        <v>14.09283939</v>
      </c>
      <c r="G16916" s="17">
        <v>70.379258800000002</v>
      </c>
    </row>
    <row r="16917" spans="1:7" x14ac:dyDescent="0.2">
      <c r="A16917" s="25">
        <v>42826</v>
      </c>
      <c r="B16917" s="17" t="s">
        <v>3</v>
      </c>
      <c r="C16917" s="17" t="s">
        <v>33</v>
      </c>
      <c r="D16917" s="17">
        <v>37.187726720000001</v>
      </c>
      <c r="E16917" s="17">
        <v>331.89967509000002</v>
      </c>
      <c r="F16917" s="17">
        <v>552.31903380000006</v>
      </c>
      <c r="G16917" s="17">
        <v>4725.5862864299997</v>
      </c>
    </row>
    <row r="16918" spans="1:7" x14ac:dyDescent="0.2">
      <c r="A16918" s="25">
        <v>42826</v>
      </c>
      <c r="B16918" s="17" t="s">
        <v>3</v>
      </c>
      <c r="C16918" s="17" t="s">
        <v>34</v>
      </c>
      <c r="D16918" s="17">
        <v>39.204209239999997</v>
      </c>
      <c r="E16918" s="17">
        <v>286.27874499000001</v>
      </c>
      <c r="F16918" s="17">
        <v>605.35272612999995</v>
      </c>
      <c r="G16918" s="17">
        <v>3991.6516300100002</v>
      </c>
    </row>
    <row r="16919" spans="1:7" x14ac:dyDescent="0.2">
      <c r="A16919" s="25">
        <v>42826</v>
      </c>
      <c r="B16919" s="17" t="s">
        <v>3</v>
      </c>
      <c r="C16919" s="17" t="s">
        <v>35</v>
      </c>
      <c r="D16919" s="17">
        <v>29.085982829999999</v>
      </c>
      <c r="E16919" s="17">
        <v>199.81763355999999</v>
      </c>
      <c r="F16919" s="17">
        <v>418.44603078</v>
      </c>
      <c r="G16919" s="17">
        <v>2838.0375331199998</v>
      </c>
    </row>
    <row r="16920" spans="1:7" x14ac:dyDescent="0.2">
      <c r="A16920" s="25">
        <v>42826</v>
      </c>
      <c r="B16920" s="17" t="s">
        <v>3</v>
      </c>
      <c r="C16920" s="17" t="s">
        <v>36</v>
      </c>
      <c r="D16920" s="17">
        <v>9.0328643999999993</v>
      </c>
      <c r="E16920" s="17">
        <v>81.701964919999995</v>
      </c>
      <c r="F16920" s="17">
        <v>136.46563548</v>
      </c>
      <c r="G16920" s="17">
        <v>1152.2744594400001</v>
      </c>
    </row>
    <row r="16921" spans="1:7" x14ac:dyDescent="0.2">
      <c r="A16921" s="25">
        <v>42826</v>
      </c>
      <c r="B16921" s="17" t="s">
        <v>3</v>
      </c>
      <c r="C16921" s="17" t="s">
        <v>37</v>
      </c>
      <c r="D16921" s="17">
        <v>9.8420443300000002</v>
      </c>
      <c r="E16921" s="17">
        <v>109.49367432</v>
      </c>
      <c r="F16921" s="17">
        <v>144.26207282999999</v>
      </c>
      <c r="G16921" s="17">
        <v>1586.8023564</v>
      </c>
    </row>
    <row r="16922" spans="1:7" x14ac:dyDescent="0.2">
      <c r="A16922" s="25">
        <v>42826</v>
      </c>
      <c r="B16922" s="17" t="s">
        <v>3</v>
      </c>
      <c r="C16922" s="17" t="s">
        <v>38</v>
      </c>
      <c r="D16922" s="17">
        <v>2.7531038300000001</v>
      </c>
      <c r="E16922" s="17">
        <v>24.732757719999999</v>
      </c>
      <c r="F16922" s="17">
        <v>41.950308499999998</v>
      </c>
      <c r="G16922" s="17">
        <v>351.67019612000001</v>
      </c>
    </row>
    <row r="16923" spans="1:7" x14ac:dyDescent="0.2">
      <c r="A16923" s="25">
        <v>42826</v>
      </c>
      <c r="B16923" s="17" t="s">
        <v>3</v>
      </c>
      <c r="C16923" s="17" t="s">
        <v>39</v>
      </c>
      <c r="D16923" s="17">
        <v>0.75956073000000002</v>
      </c>
      <c r="E16923" s="17">
        <v>7.0812957000000001</v>
      </c>
      <c r="F16923" s="17">
        <v>11.863182610000001</v>
      </c>
      <c r="G16923" s="17">
        <v>101.83744708</v>
      </c>
    </row>
    <row r="16924" spans="1:7" x14ac:dyDescent="0.2">
      <c r="A16924" s="25">
        <v>42826</v>
      </c>
      <c r="B16924" s="17" t="s">
        <v>3</v>
      </c>
      <c r="C16924" s="17" t="s">
        <v>40</v>
      </c>
      <c r="D16924" s="17">
        <v>5.0141950099999999</v>
      </c>
      <c r="E16924" s="17">
        <v>17.948086069999999</v>
      </c>
      <c r="F16924" s="17">
        <v>72.350007980000001</v>
      </c>
      <c r="G16924" s="17">
        <v>258.64507214000002</v>
      </c>
    </row>
    <row r="16925" spans="1:7" x14ac:dyDescent="0.2">
      <c r="A16925" s="25">
        <v>42826</v>
      </c>
      <c r="B16925" s="17" t="s">
        <v>4</v>
      </c>
      <c r="C16925" s="17" t="s">
        <v>33</v>
      </c>
      <c r="D16925" s="17">
        <v>139.11644648999999</v>
      </c>
      <c r="E16925" s="17">
        <v>373.92462661000002</v>
      </c>
      <c r="F16925" s="17">
        <v>3428.6785040300001</v>
      </c>
      <c r="G16925" s="17">
        <v>8557.7113597600001</v>
      </c>
    </row>
    <row r="16926" spans="1:7" x14ac:dyDescent="0.2">
      <c r="A16926" s="25">
        <v>42826</v>
      </c>
      <c r="B16926" s="17" t="s">
        <v>4</v>
      </c>
      <c r="C16926" s="17" t="s">
        <v>34</v>
      </c>
      <c r="D16926" s="17">
        <v>119.76484148999999</v>
      </c>
      <c r="E16926" s="17">
        <v>289.84311903000003</v>
      </c>
      <c r="F16926" s="17">
        <v>2922.0396267900001</v>
      </c>
      <c r="G16926" s="17">
        <v>6776.4279047600003</v>
      </c>
    </row>
    <row r="16927" spans="1:7" x14ac:dyDescent="0.2">
      <c r="A16927" s="25">
        <v>42826</v>
      </c>
      <c r="B16927" s="17" t="s">
        <v>4</v>
      </c>
      <c r="C16927" s="17" t="s">
        <v>35</v>
      </c>
      <c r="D16927" s="17">
        <v>88.500909890000003</v>
      </c>
      <c r="E16927" s="17">
        <v>205.83862331</v>
      </c>
      <c r="F16927" s="17">
        <v>2209.42245959</v>
      </c>
      <c r="G16927" s="17">
        <v>4766.1587755</v>
      </c>
    </row>
    <row r="16928" spans="1:7" x14ac:dyDescent="0.2">
      <c r="A16928" s="25">
        <v>42826</v>
      </c>
      <c r="B16928" s="17" t="s">
        <v>4</v>
      </c>
      <c r="C16928" s="17" t="s">
        <v>36</v>
      </c>
      <c r="D16928" s="17">
        <v>27.86298635</v>
      </c>
      <c r="E16928" s="17">
        <v>94.399073040000005</v>
      </c>
      <c r="F16928" s="17">
        <v>681.11219720999998</v>
      </c>
      <c r="G16928" s="17">
        <v>2201.7421094800002</v>
      </c>
    </row>
    <row r="16929" spans="1:7" x14ac:dyDescent="0.2">
      <c r="A16929" s="25">
        <v>42826</v>
      </c>
      <c r="B16929" s="17" t="s">
        <v>4</v>
      </c>
      <c r="C16929" s="17" t="s">
        <v>37</v>
      </c>
      <c r="D16929" s="17">
        <v>44.838705679999997</v>
      </c>
      <c r="E16929" s="17">
        <v>118.65255091</v>
      </c>
      <c r="F16929" s="17">
        <v>1098.6279271000001</v>
      </c>
      <c r="G16929" s="17">
        <v>2747.5509573300001</v>
      </c>
    </row>
    <row r="16930" spans="1:7" x14ac:dyDescent="0.2">
      <c r="A16930" s="25">
        <v>42826</v>
      </c>
      <c r="B16930" s="17" t="s">
        <v>4</v>
      </c>
      <c r="C16930" s="17" t="s">
        <v>38</v>
      </c>
      <c r="D16930" s="17">
        <v>10.0992487</v>
      </c>
      <c r="E16930" s="17">
        <v>26.836837339999999</v>
      </c>
      <c r="F16930" s="17">
        <v>248.94362964999999</v>
      </c>
      <c r="G16930" s="17">
        <v>626.31521750000002</v>
      </c>
    </row>
    <row r="16931" spans="1:7" x14ac:dyDescent="0.2">
      <c r="A16931" s="25">
        <v>42826</v>
      </c>
      <c r="B16931" s="17" t="s">
        <v>4</v>
      </c>
      <c r="C16931" s="17" t="s">
        <v>39</v>
      </c>
      <c r="D16931" s="17">
        <v>3.5847247200000001</v>
      </c>
      <c r="E16931" s="17">
        <v>9.49589952</v>
      </c>
      <c r="F16931" s="17">
        <v>85.941846130000002</v>
      </c>
      <c r="G16931" s="17">
        <v>216.92408892</v>
      </c>
    </row>
    <row r="16932" spans="1:7" x14ac:dyDescent="0.2">
      <c r="A16932" s="25">
        <v>42826</v>
      </c>
      <c r="B16932" s="17" t="s">
        <v>4</v>
      </c>
      <c r="C16932" s="17" t="s">
        <v>40</v>
      </c>
      <c r="D16932" s="17">
        <v>9.8327428599999998</v>
      </c>
      <c r="E16932" s="17">
        <v>17.239998799999999</v>
      </c>
      <c r="F16932" s="17">
        <v>240.86901746000001</v>
      </c>
      <c r="G16932" s="17">
        <v>407.45132804999997</v>
      </c>
    </row>
    <row r="16933" spans="1:7" x14ac:dyDescent="0.2">
      <c r="A16933" s="25">
        <v>42826</v>
      </c>
      <c r="B16933" s="17" t="s">
        <v>5</v>
      </c>
      <c r="C16933" s="17" t="s">
        <v>33</v>
      </c>
      <c r="D16933" s="17">
        <v>444.64402887</v>
      </c>
      <c r="E16933" s="17">
        <v>161.3859277</v>
      </c>
      <c r="F16933" s="17">
        <v>13990.2052396</v>
      </c>
      <c r="G16933" s="17">
        <v>5004.2024874700001</v>
      </c>
    </row>
    <row r="16934" spans="1:7" x14ac:dyDescent="0.2">
      <c r="A16934" s="25">
        <v>42826</v>
      </c>
      <c r="B16934" s="17" t="s">
        <v>5</v>
      </c>
      <c r="C16934" s="17" t="s">
        <v>34</v>
      </c>
      <c r="D16934" s="17">
        <v>374.50107822000001</v>
      </c>
      <c r="E16934" s="17">
        <v>141.26771600999999</v>
      </c>
      <c r="F16934" s="17">
        <v>11767.920677509999</v>
      </c>
      <c r="G16934" s="17">
        <v>4393.2353770199998</v>
      </c>
    </row>
    <row r="16935" spans="1:7" x14ac:dyDescent="0.2">
      <c r="A16935" s="25">
        <v>42826</v>
      </c>
      <c r="B16935" s="17" t="s">
        <v>5</v>
      </c>
      <c r="C16935" s="17" t="s">
        <v>35</v>
      </c>
      <c r="D16935" s="17">
        <v>247.99801123</v>
      </c>
      <c r="E16935" s="17">
        <v>101.30096668</v>
      </c>
      <c r="F16935" s="17">
        <v>7792.5459275800004</v>
      </c>
      <c r="G16935" s="17">
        <v>3144.2963276700002</v>
      </c>
    </row>
    <row r="16936" spans="1:7" x14ac:dyDescent="0.2">
      <c r="A16936" s="25">
        <v>42826</v>
      </c>
      <c r="B16936" s="17" t="s">
        <v>5</v>
      </c>
      <c r="C16936" s="17" t="s">
        <v>36</v>
      </c>
      <c r="D16936" s="17">
        <v>83.852557340000004</v>
      </c>
      <c r="E16936" s="17">
        <v>41.481450240000001</v>
      </c>
      <c r="F16936" s="17">
        <v>2616.16924113</v>
      </c>
      <c r="G16936" s="17">
        <v>1290.8884725400001</v>
      </c>
    </row>
    <row r="16937" spans="1:7" x14ac:dyDescent="0.2">
      <c r="A16937" s="25">
        <v>42826</v>
      </c>
      <c r="B16937" s="17" t="s">
        <v>5</v>
      </c>
      <c r="C16937" s="17" t="s">
        <v>37</v>
      </c>
      <c r="D16937" s="17">
        <v>119.48770302</v>
      </c>
      <c r="E16937" s="17">
        <v>59.347723930000001</v>
      </c>
      <c r="F16937" s="17">
        <v>3752.9126715399998</v>
      </c>
      <c r="G16937" s="17">
        <v>1843.8869383799999</v>
      </c>
    </row>
    <row r="16938" spans="1:7" x14ac:dyDescent="0.2">
      <c r="A16938" s="25">
        <v>42826</v>
      </c>
      <c r="B16938" s="17" t="s">
        <v>5</v>
      </c>
      <c r="C16938" s="17" t="s">
        <v>38</v>
      </c>
      <c r="D16938" s="17">
        <v>26.894169470000001</v>
      </c>
      <c r="E16938" s="17">
        <v>11.58872979</v>
      </c>
      <c r="F16938" s="17">
        <v>844.15395432000003</v>
      </c>
      <c r="G16938" s="17">
        <v>364.86710976000001</v>
      </c>
    </row>
    <row r="16939" spans="1:7" x14ac:dyDescent="0.2">
      <c r="A16939" s="25">
        <v>42826</v>
      </c>
      <c r="B16939" s="17" t="s">
        <v>5</v>
      </c>
      <c r="C16939" s="17" t="s">
        <v>39</v>
      </c>
      <c r="D16939" s="17">
        <v>15.58860784</v>
      </c>
      <c r="E16939" s="17">
        <v>4.5868965099999999</v>
      </c>
      <c r="F16939" s="17">
        <v>487.45038383999997</v>
      </c>
      <c r="G16939" s="17">
        <v>141.41408347999999</v>
      </c>
    </row>
    <row r="16940" spans="1:7" x14ac:dyDescent="0.2">
      <c r="A16940" s="25">
        <v>42826</v>
      </c>
      <c r="B16940" s="17" t="s">
        <v>5</v>
      </c>
      <c r="C16940" s="17" t="s">
        <v>40</v>
      </c>
      <c r="D16940" s="17">
        <v>23.498333120000002</v>
      </c>
      <c r="E16940" s="17">
        <v>7.41928258</v>
      </c>
      <c r="F16940" s="17">
        <v>729.75955703</v>
      </c>
      <c r="G16940" s="17">
        <v>229.95156541</v>
      </c>
    </row>
    <row r="16941" spans="1:7" x14ac:dyDescent="0.2">
      <c r="A16941" s="25">
        <v>42826</v>
      </c>
      <c r="B16941" s="17" t="s">
        <v>6</v>
      </c>
      <c r="C16941" s="17" t="s">
        <v>33</v>
      </c>
      <c r="D16941" s="17">
        <v>529.37082666000003</v>
      </c>
      <c r="E16941" s="17">
        <v>0</v>
      </c>
      <c r="F16941" s="17">
        <v>19618.89716837</v>
      </c>
      <c r="G16941" s="17">
        <v>0</v>
      </c>
    </row>
    <row r="16942" spans="1:7" x14ac:dyDescent="0.2">
      <c r="A16942" s="25">
        <v>42826</v>
      </c>
      <c r="B16942" s="17" t="s">
        <v>6</v>
      </c>
      <c r="C16942" s="17" t="s">
        <v>34</v>
      </c>
      <c r="D16942" s="17">
        <v>426.28406436</v>
      </c>
      <c r="E16942" s="17">
        <v>0</v>
      </c>
      <c r="F16942" s="17">
        <v>15834.175534260001</v>
      </c>
      <c r="G16942" s="17">
        <v>0</v>
      </c>
    </row>
    <row r="16943" spans="1:7" x14ac:dyDescent="0.2">
      <c r="A16943" s="25">
        <v>42826</v>
      </c>
      <c r="B16943" s="17" t="s">
        <v>6</v>
      </c>
      <c r="C16943" s="17" t="s">
        <v>35</v>
      </c>
      <c r="D16943" s="17">
        <v>338.29019490000002</v>
      </c>
      <c r="E16943" s="17">
        <v>0</v>
      </c>
      <c r="F16943" s="17">
        <v>12568.42872844</v>
      </c>
      <c r="G16943" s="17">
        <v>0</v>
      </c>
    </row>
    <row r="16944" spans="1:7" x14ac:dyDescent="0.2">
      <c r="A16944" s="25">
        <v>42826</v>
      </c>
      <c r="B16944" s="17" t="s">
        <v>6</v>
      </c>
      <c r="C16944" s="17" t="s">
        <v>36</v>
      </c>
      <c r="D16944" s="17">
        <v>127.52292538</v>
      </c>
      <c r="E16944" s="17">
        <v>0</v>
      </c>
      <c r="F16944" s="17">
        <v>4727.6984997400004</v>
      </c>
      <c r="G16944" s="17">
        <v>0</v>
      </c>
    </row>
    <row r="16945" spans="1:7" x14ac:dyDescent="0.2">
      <c r="A16945" s="25">
        <v>42826</v>
      </c>
      <c r="B16945" s="17" t="s">
        <v>6</v>
      </c>
      <c r="C16945" s="17" t="s">
        <v>37</v>
      </c>
      <c r="D16945" s="17">
        <v>189.01998510999999</v>
      </c>
      <c r="E16945" s="17">
        <v>0</v>
      </c>
      <c r="F16945" s="17">
        <v>7018.0321833999997</v>
      </c>
      <c r="G16945" s="17">
        <v>0</v>
      </c>
    </row>
    <row r="16946" spans="1:7" x14ac:dyDescent="0.2">
      <c r="A16946" s="25">
        <v>42826</v>
      </c>
      <c r="B16946" s="17" t="s">
        <v>6</v>
      </c>
      <c r="C16946" s="17" t="s">
        <v>38</v>
      </c>
      <c r="D16946" s="17">
        <v>32.796297529999997</v>
      </c>
      <c r="E16946" s="17">
        <v>0</v>
      </c>
      <c r="F16946" s="17">
        <v>1216.1598675400001</v>
      </c>
      <c r="G16946" s="17">
        <v>0</v>
      </c>
    </row>
    <row r="16947" spans="1:7" x14ac:dyDescent="0.2">
      <c r="A16947" s="25">
        <v>42826</v>
      </c>
      <c r="B16947" s="17" t="s">
        <v>6</v>
      </c>
      <c r="C16947" s="17" t="s">
        <v>39</v>
      </c>
      <c r="D16947" s="17">
        <v>22.37834157</v>
      </c>
      <c r="E16947" s="17">
        <v>0</v>
      </c>
      <c r="F16947" s="17">
        <v>834.98492203000001</v>
      </c>
      <c r="G16947" s="17">
        <v>0</v>
      </c>
    </row>
    <row r="16948" spans="1:7" x14ac:dyDescent="0.2">
      <c r="A16948" s="25">
        <v>42826</v>
      </c>
      <c r="B16948" s="17" t="s">
        <v>6</v>
      </c>
      <c r="C16948" s="17" t="s">
        <v>40</v>
      </c>
      <c r="D16948" s="17">
        <v>40.057330090000001</v>
      </c>
      <c r="E16948" s="17">
        <v>0</v>
      </c>
      <c r="F16948" s="17">
        <v>1485.2590167799999</v>
      </c>
      <c r="G16948" s="17">
        <v>0</v>
      </c>
    </row>
    <row r="16949" spans="1:7" x14ac:dyDescent="0.2">
      <c r="A16949" s="25">
        <v>42826</v>
      </c>
      <c r="B16949" s="17" t="s">
        <v>7</v>
      </c>
      <c r="C16949" s="17" t="s">
        <v>33</v>
      </c>
      <c r="D16949" s="17">
        <v>634.43069246000005</v>
      </c>
      <c r="E16949" s="17">
        <v>0</v>
      </c>
      <c r="F16949" s="17">
        <v>25674.027009500001</v>
      </c>
      <c r="G16949" s="17">
        <v>0</v>
      </c>
    </row>
    <row r="16950" spans="1:7" x14ac:dyDescent="0.2">
      <c r="A16950" s="25">
        <v>42826</v>
      </c>
      <c r="B16950" s="17" t="s">
        <v>7</v>
      </c>
      <c r="C16950" s="17" t="s">
        <v>34</v>
      </c>
      <c r="D16950" s="17">
        <v>441.19239884000001</v>
      </c>
      <c r="E16950" s="17">
        <v>0</v>
      </c>
      <c r="F16950" s="17">
        <v>17872.068250920001</v>
      </c>
      <c r="G16950" s="17">
        <v>0</v>
      </c>
    </row>
    <row r="16951" spans="1:7" x14ac:dyDescent="0.2">
      <c r="A16951" s="25">
        <v>42826</v>
      </c>
      <c r="B16951" s="17" t="s">
        <v>7</v>
      </c>
      <c r="C16951" s="17" t="s">
        <v>35</v>
      </c>
      <c r="D16951" s="17">
        <v>338.84465885999998</v>
      </c>
      <c r="E16951" s="17">
        <v>0</v>
      </c>
      <c r="F16951" s="17">
        <v>13749.48433501</v>
      </c>
      <c r="G16951" s="17">
        <v>0</v>
      </c>
    </row>
    <row r="16952" spans="1:7" x14ac:dyDescent="0.2">
      <c r="A16952" s="25">
        <v>42826</v>
      </c>
      <c r="B16952" s="17" t="s">
        <v>7</v>
      </c>
      <c r="C16952" s="17" t="s">
        <v>36</v>
      </c>
      <c r="D16952" s="17">
        <v>113.13987265999999</v>
      </c>
      <c r="E16952" s="17">
        <v>0</v>
      </c>
      <c r="F16952" s="17">
        <v>4597.5268604000003</v>
      </c>
      <c r="G16952" s="17">
        <v>0</v>
      </c>
    </row>
    <row r="16953" spans="1:7" x14ac:dyDescent="0.2">
      <c r="A16953" s="25">
        <v>42826</v>
      </c>
      <c r="B16953" s="17" t="s">
        <v>7</v>
      </c>
      <c r="C16953" s="17" t="s">
        <v>37</v>
      </c>
      <c r="D16953" s="17">
        <v>173.01764367999999</v>
      </c>
      <c r="E16953" s="17">
        <v>0</v>
      </c>
      <c r="F16953" s="17">
        <v>7027.3953471100003</v>
      </c>
      <c r="G16953" s="17">
        <v>0</v>
      </c>
    </row>
    <row r="16954" spans="1:7" x14ac:dyDescent="0.2">
      <c r="A16954" s="25">
        <v>42826</v>
      </c>
      <c r="B16954" s="17" t="s">
        <v>7</v>
      </c>
      <c r="C16954" s="17" t="s">
        <v>38</v>
      </c>
      <c r="D16954" s="17">
        <v>33.984837970000001</v>
      </c>
      <c r="E16954" s="17">
        <v>0</v>
      </c>
      <c r="F16954" s="17">
        <v>1383.09340989</v>
      </c>
      <c r="G16954" s="17">
        <v>0</v>
      </c>
    </row>
    <row r="16955" spans="1:7" x14ac:dyDescent="0.2">
      <c r="A16955" s="25">
        <v>42826</v>
      </c>
      <c r="B16955" s="17" t="s">
        <v>7</v>
      </c>
      <c r="C16955" s="17" t="s">
        <v>39</v>
      </c>
      <c r="D16955" s="17">
        <v>21.157795629999999</v>
      </c>
      <c r="E16955" s="17">
        <v>0</v>
      </c>
      <c r="F16955" s="17">
        <v>855.06961939999997</v>
      </c>
      <c r="G16955" s="17">
        <v>0</v>
      </c>
    </row>
    <row r="16956" spans="1:7" x14ac:dyDescent="0.2">
      <c r="A16956" s="25">
        <v>42826</v>
      </c>
      <c r="B16956" s="17" t="s">
        <v>7</v>
      </c>
      <c r="C16956" s="17" t="s">
        <v>40</v>
      </c>
      <c r="D16956" s="17">
        <v>33.426011889999998</v>
      </c>
      <c r="E16956" s="17">
        <v>0</v>
      </c>
      <c r="F16956" s="17">
        <v>1361.9604759700001</v>
      </c>
      <c r="G16956" s="17">
        <v>0</v>
      </c>
    </row>
    <row r="16957" spans="1:7" x14ac:dyDescent="0.2">
      <c r="A16957" s="25">
        <v>42826</v>
      </c>
      <c r="B16957" s="17" t="s">
        <v>8</v>
      </c>
      <c r="C16957" s="17" t="s">
        <v>33</v>
      </c>
      <c r="D16957" s="17">
        <v>199.37820699</v>
      </c>
      <c r="E16957" s="17">
        <v>0</v>
      </c>
      <c r="F16957" s="17">
        <v>9207.1648426100001</v>
      </c>
      <c r="G16957" s="17">
        <v>0</v>
      </c>
    </row>
    <row r="16958" spans="1:7" x14ac:dyDescent="0.2">
      <c r="A16958" s="25">
        <v>42826</v>
      </c>
      <c r="B16958" s="17" t="s">
        <v>8</v>
      </c>
      <c r="C16958" s="17" t="s">
        <v>34</v>
      </c>
      <c r="D16958" s="17">
        <v>161.05101997</v>
      </c>
      <c r="E16958" s="17">
        <v>0</v>
      </c>
      <c r="F16958" s="17">
        <v>7415.08404746</v>
      </c>
      <c r="G16958" s="17">
        <v>0</v>
      </c>
    </row>
    <row r="16959" spans="1:7" x14ac:dyDescent="0.2">
      <c r="A16959" s="25">
        <v>42826</v>
      </c>
      <c r="B16959" s="17" t="s">
        <v>8</v>
      </c>
      <c r="C16959" s="17" t="s">
        <v>35</v>
      </c>
      <c r="D16959" s="17">
        <v>134.69549739000001</v>
      </c>
      <c r="E16959" s="17">
        <v>0</v>
      </c>
      <c r="F16959" s="17">
        <v>6239.1785473700002</v>
      </c>
      <c r="G16959" s="17">
        <v>0</v>
      </c>
    </row>
    <row r="16960" spans="1:7" x14ac:dyDescent="0.2">
      <c r="A16960" s="25">
        <v>42826</v>
      </c>
      <c r="B16960" s="17" t="s">
        <v>8</v>
      </c>
      <c r="C16960" s="17" t="s">
        <v>36</v>
      </c>
      <c r="D16960" s="17">
        <v>42.897272370000003</v>
      </c>
      <c r="E16960" s="17">
        <v>0</v>
      </c>
      <c r="F16960" s="17">
        <v>1982.83371083</v>
      </c>
      <c r="G16960" s="17">
        <v>0</v>
      </c>
    </row>
    <row r="16961" spans="1:7" x14ac:dyDescent="0.2">
      <c r="A16961" s="25">
        <v>42826</v>
      </c>
      <c r="B16961" s="17" t="s">
        <v>8</v>
      </c>
      <c r="C16961" s="17" t="s">
        <v>37</v>
      </c>
      <c r="D16961" s="17">
        <v>77.413960579999994</v>
      </c>
      <c r="E16961" s="17">
        <v>0</v>
      </c>
      <c r="F16961" s="17">
        <v>3580.4184058199999</v>
      </c>
      <c r="G16961" s="17">
        <v>0</v>
      </c>
    </row>
    <row r="16962" spans="1:7" x14ac:dyDescent="0.2">
      <c r="A16962" s="25">
        <v>42826</v>
      </c>
      <c r="B16962" s="17" t="s">
        <v>8</v>
      </c>
      <c r="C16962" s="17" t="s">
        <v>38</v>
      </c>
      <c r="D16962" s="17">
        <v>14.44194403</v>
      </c>
      <c r="E16962" s="17">
        <v>0</v>
      </c>
      <c r="F16962" s="17">
        <v>668.75651326000002</v>
      </c>
      <c r="G16962" s="17">
        <v>0</v>
      </c>
    </row>
    <row r="16963" spans="1:7" x14ac:dyDescent="0.2">
      <c r="A16963" s="25">
        <v>42826</v>
      </c>
      <c r="B16963" s="17" t="s">
        <v>8</v>
      </c>
      <c r="C16963" s="17" t="s">
        <v>39</v>
      </c>
      <c r="D16963" s="17">
        <v>9.0794160900000005</v>
      </c>
      <c r="E16963" s="17">
        <v>0</v>
      </c>
      <c r="F16963" s="17">
        <v>421.07226231999999</v>
      </c>
      <c r="G16963" s="17">
        <v>0</v>
      </c>
    </row>
    <row r="16964" spans="1:7" x14ac:dyDescent="0.2">
      <c r="A16964" s="25">
        <v>42826</v>
      </c>
      <c r="B16964" s="17" t="s">
        <v>8</v>
      </c>
      <c r="C16964" s="17" t="s">
        <v>40</v>
      </c>
      <c r="D16964" s="17">
        <v>12.08098721</v>
      </c>
      <c r="E16964" s="17">
        <v>0</v>
      </c>
      <c r="F16964" s="17">
        <v>555.86055825000005</v>
      </c>
      <c r="G16964" s="17">
        <v>0</v>
      </c>
    </row>
    <row r="16965" spans="1:7" x14ac:dyDescent="0.2">
      <c r="A16965" s="25">
        <v>42826</v>
      </c>
      <c r="B16965" s="17" t="s">
        <v>9</v>
      </c>
      <c r="C16965" s="17" t="s">
        <v>33</v>
      </c>
      <c r="D16965" s="17">
        <v>204.57744998000001</v>
      </c>
      <c r="E16965" s="17">
        <v>0</v>
      </c>
      <c r="F16965" s="17">
        <v>10597.109626060001</v>
      </c>
      <c r="G16965" s="17">
        <v>0</v>
      </c>
    </row>
    <row r="16966" spans="1:7" x14ac:dyDescent="0.2">
      <c r="A16966" s="25">
        <v>42826</v>
      </c>
      <c r="B16966" s="17" t="s">
        <v>9</v>
      </c>
      <c r="C16966" s="17" t="s">
        <v>34</v>
      </c>
      <c r="D16966" s="17">
        <v>181.4600366</v>
      </c>
      <c r="E16966" s="17">
        <v>0</v>
      </c>
      <c r="F16966" s="17">
        <v>9383.9180887999992</v>
      </c>
      <c r="G16966" s="17">
        <v>0</v>
      </c>
    </row>
    <row r="16967" spans="1:7" x14ac:dyDescent="0.2">
      <c r="A16967" s="25">
        <v>42826</v>
      </c>
      <c r="B16967" s="17" t="s">
        <v>9</v>
      </c>
      <c r="C16967" s="17" t="s">
        <v>35</v>
      </c>
      <c r="D16967" s="17">
        <v>151.97358137000001</v>
      </c>
      <c r="E16967" s="17">
        <v>0</v>
      </c>
      <c r="F16967" s="17">
        <v>7894.6796103999995</v>
      </c>
      <c r="G16967" s="17">
        <v>0</v>
      </c>
    </row>
    <row r="16968" spans="1:7" x14ac:dyDescent="0.2">
      <c r="A16968" s="25">
        <v>42826</v>
      </c>
      <c r="B16968" s="17" t="s">
        <v>9</v>
      </c>
      <c r="C16968" s="17" t="s">
        <v>36</v>
      </c>
      <c r="D16968" s="17">
        <v>50.675968699999999</v>
      </c>
      <c r="E16968" s="17">
        <v>0</v>
      </c>
      <c r="F16968" s="17">
        <v>2646.1182930999998</v>
      </c>
      <c r="G16968" s="17">
        <v>0</v>
      </c>
    </row>
    <row r="16969" spans="1:7" x14ac:dyDescent="0.2">
      <c r="A16969" s="25">
        <v>42826</v>
      </c>
      <c r="B16969" s="17" t="s">
        <v>9</v>
      </c>
      <c r="C16969" s="17" t="s">
        <v>37</v>
      </c>
      <c r="D16969" s="17">
        <v>84.569093879999997</v>
      </c>
      <c r="E16969" s="17">
        <v>0</v>
      </c>
      <c r="F16969" s="17">
        <v>4406.2541826500001</v>
      </c>
      <c r="G16969" s="17">
        <v>0</v>
      </c>
    </row>
    <row r="16970" spans="1:7" x14ac:dyDescent="0.2">
      <c r="A16970" s="25">
        <v>42826</v>
      </c>
      <c r="B16970" s="17" t="s">
        <v>9</v>
      </c>
      <c r="C16970" s="17" t="s">
        <v>38</v>
      </c>
      <c r="D16970" s="17">
        <v>11.729983600000001</v>
      </c>
      <c r="E16970" s="17">
        <v>0</v>
      </c>
      <c r="F16970" s="17">
        <v>612.11218335000001</v>
      </c>
      <c r="G16970" s="17">
        <v>0</v>
      </c>
    </row>
    <row r="16971" spans="1:7" x14ac:dyDescent="0.2">
      <c r="A16971" s="25">
        <v>42826</v>
      </c>
      <c r="B16971" s="17" t="s">
        <v>9</v>
      </c>
      <c r="C16971" s="17" t="s">
        <v>39</v>
      </c>
      <c r="D16971" s="17">
        <v>8.8795689600000003</v>
      </c>
      <c r="E16971" s="17">
        <v>0</v>
      </c>
      <c r="F16971" s="17">
        <v>466.49720346999999</v>
      </c>
      <c r="G16971" s="17">
        <v>0</v>
      </c>
    </row>
    <row r="16972" spans="1:7" x14ac:dyDescent="0.2">
      <c r="A16972" s="25">
        <v>42826</v>
      </c>
      <c r="B16972" s="17" t="s">
        <v>9</v>
      </c>
      <c r="C16972" s="17" t="s">
        <v>40</v>
      </c>
      <c r="D16972" s="17">
        <v>11.912795170000001</v>
      </c>
      <c r="E16972" s="17">
        <v>0</v>
      </c>
      <c r="F16972" s="17">
        <v>623.74295122000001</v>
      </c>
      <c r="G16972" s="17">
        <v>0</v>
      </c>
    </row>
    <row r="16973" spans="1:7" x14ac:dyDescent="0.2">
      <c r="A16973" s="25">
        <v>42826</v>
      </c>
      <c r="B16973" s="17" t="s">
        <v>10</v>
      </c>
      <c r="C16973" s="17" t="s">
        <v>33</v>
      </c>
      <c r="D16973" s="17">
        <v>111.43239183999999</v>
      </c>
      <c r="E16973" s="17">
        <v>0</v>
      </c>
      <c r="F16973" s="17">
        <v>6785.6516945399999</v>
      </c>
      <c r="G16973" s="17">
        <v>0</v>
      </c>
    </row>
    <row r="16974" spans="1:7" x14ac:dyDescent="0.2">
      <c r="A16974" s="25">
        <v>42826</v>
      </c>
      <c r="B16974" s="17" t="s">
        <v>10</v>
      </c>
      <c r="C16974" s="17" t="s">
        <v>34</v>
      </c>
      <c r="D16974" s="17">
        <v>84.297397900000007</v>
      </c>
      <c r="E16974" s="17">
        <v>0</v>
      </c>
      <c r="F16974" s="17">
        <v>5148.962614</v>
      </c>
      <c r="G16974" s="17">
        <v>0</v>
      </c>
    </row>
    <row r="16975" spans="1:7" x14ac:dyDescent="0.2">
      <c r="A16975" s="25">
        <v>42826</v>
      </c>
      <c r="B16975" s="17" t="s">
        <v>10</v>
      </c>
      <c r="C16975" s="17" t="s">
        <v>35</v>
      </c>
      <c r="D16975" s="17">
        <v>78.390590270000004</v>
      </c>
      <c r="E16975" s="17">
        <v>0</v>
      </c>
      <c r="F16975" s="17">
        <v>4786.0303722400004</v>
      </c>
      <c r="G16975" s="17">
        <v>0</v>
      </c>
    </row>
    <row r="16976" spans="1:7" x14ac:dyDescent="0.2">
      <c r="A16976" s="25">
        <v>42826</v>
      </c>
      <c r="B16976" s="17" t="s">
        <v>10</v>
      </c>
      <c r="C16976" s="17" t="s">
        <v>36</v>
      </c>
      <c r="D16976" s="17">
        <v>25.27439562</v>
      </c>
      <c r="E16976" s="17">
        <v>0</v>
      </c>
      <c r="F16976" s="17">
        <v>1536.6923715200001</v>
      </c>
      <c r="G16976" s="17">
        <v>0</v>
      </c>
    </row>
    <row r="16977" spans="1:7" x14ac:dyDescent="0.2">
      <c r="A16977" s="25">
        <v>42826</v>
      </c>
      <c r="B16977" s="17" t="s">
        <v>10</v>
      </c>
      <c r="C16977" s="17" t="s">
        <v>37</v>
      </c>
      <c r="D16977" s="17">
        <v>46.49477074</v>
      </c>
      <c r="E16977" s="17">
        <v>0</v>
      </c>
      <c r="F16977" s="17">
        <v>2844.3534550499999</v>
      </c>
      <c r="G16977" s="17">
        <v>0</v>
      </c>
    </row>
    <row r="16978" spans="1:7" x14ac:dyDescent="0.2">
      <c r="A16978" s="25">
        <v>42826</v>
      </c>
      <c r="B16978" s="17" t="s">
        <v>10</v>
      </c>
      <c r="C16978" s="17" t="s">
        <v>38</v>
      </c>
      <c r="D16978" s="17">
        <v>5.5711088100000001</v>
      </c>
      <c r="E16978" s="17">
        <v>0</v>
      </c>
      <c r="F16978" s="17">
        <v>344.93911718999999</v>
      </c>
      <c r="G16978" s="17">
        <v>0</v>
      </c>
    </row>
    <row r="16979" spans="1:7" x14ac:dyDescent="0.2">
      <c r="A16979" s="25">
        <v>42826</v>
      </c>
      <c r="B16979" s="17" t="s">
        <v>10</v>
      </c>
      <c r="C16979" s="17" t="s">
        <v>39</v>
      </c>
      <c r="D16979" s="17">
        <v>5.0821238900000001</v>
      </c>
      <c r="E16979" s="17">
        <v>0</v>
      </c>
      <c r="F16979" s="17">
        <v>310.12980133000002</v>
      </c>
      <c r="G16979" s="17">
        <v>0</v>
      </c>
    </row>
    <row r="16980" spans="1:7" x14ac:dyDescent="0.2">
      <c r="A16980" s="25">
        <v>42826</v>
      </c>
      <c r="B16980" s="17" t="s">
        <v>10</v>
      </c>
      <c r="C16980" s="17" t="s">
        <v>40</v>
      </c>
      <c r="D16980" s="17">
        <v>2.8910501900000001</v>
      </c>
      <c r="E16980" s="17">
        <v>0</v>
      </c>
      <c r="F16980" s="17">
        <v>179.53416781999999</v>
      </c>
      <c r="G16980" s="17">
        <v>0</v>
      </c>
    </row>
    <row r="16981" spans="1:7" x14ac:dyDescent="0.2">
      <c r="A16981" s="25">
        <v>42826</v>
      </c>
      <c r="B16981" s="17" t="s">
        <v>11</v>
      </c>
      <c r="C16981" s="17" t="s">
        <v>33</v>
      </c>
      <c r="D16981" s="17">
        <v>65.992202039999995</v>
      </c>
      <c r="E16981" s="17">
        <v>0</v>
      </c>
      <c r="F16981" s="17">
        <v>5230.8309302199996</v>
      </c>
      <c r="G16981" s="17">
        <v>0</v>
      </c>
    </row>
    <row r="16982" spans="1:7" x14ac:dyDescent="0.2">
      <c r="A16982" s="25">
        <v>42826</v>
      </c>
      <c r="B16982" s="17" t="s">
        <v>11</v>
      </c>
      <c r="C16982" s="17" t="s">
        <v>34</v>
      </c>
      <c r="D16982" s="17">
        <v>52.726175269999999</v>
      </c>
      <c r="E16982" s="17">
        <v>0</v>
      </c>
      <c r="F16982" s="17">
        <v>4094.67122079</v>
      </c>
      <c r="G16982" s="17">
        <v>0</v>
      </c>
    </row>
    <row r="16983" spans="1:7" x14ac:dyDescent="0.2">
      <c r="A16983" s="25">
        <v>42826</v>
      </c>
      <c r="B16983" s="17" t="s">
        <v>11</v>
      </c>
      <c r="C16983" s="17" t="s">
        <v>35</v>
      </c>
      <c r="D16983" s="17">
        <v>68.286309180000003</v>
      </c>
      <c r="E16983" s="17">
        <v>0</v>
      </c>
      <c r="F16983" s="17">
        <v>5321.1560764400001</v>
      </c>
      <c r="G16983" s="17">
        <v>0</v>
      </c>
    </row>
    <row r="16984" spans="1:7" x14ac:dyDescent="0.2">
      <c r="A16984" s="25">
        <v>42826</v>
      </c>
      <c r="B16984" s="17" t="s">
        <v>11</v>
      </c>
      <c r="C16984" s="17" t="s">
        <v>36</v>
      </c>
      <c r="D16984" s="17">
        <v>15.010886790000001</v>
      </c>
      <c r="E16984" s="17">
        <v>0</v>
      </c>
      <c r="F16984" s="17">
        <v>1178.4585415900001</v>
      </c>
      <c r="G16984" s="17">
        <v>0</v>
      </c>
    </row>
    <row r="16985" spans="1:7" x14ac:dyDescent="0.2">
      <c r="A16985" s="25">
        <v>42826</v>
      </c>
      <c r="B16985" s="17" t="s">
        <v>11</v>
      </c>
      <c r="C16985" s="17" t="s">
        <v>37</v>
      </c>
      <c r="D16985" s="17">
        <v>57.505362040000001</v>
      </c>
      <c r="E16985" s="17">
        <v>0</v>
      </c>
      <c r="F16985" s="17">
        <v>4559.4306378700003</v>
      </c>
      <c r="G16985" s="17">
        <v>0</v>
      </c>
    </row>
    <row r="16986" spans="1:7" x14ac:dyDescent="0.2">
      <c r="A16986" s="25">
        <v>42826</v>
      </c>
      <c r="B16986" s="17" t="s">
        <v>11</v>
      </c>
      <c r="C16986" s="17" t="s">
        <v>38</v>
      </c>
      <c r="D16986" s="17">
        <v>5.8934369799999997</v>
      </c>
      <c r="E16986" s="17">
        <v>0</v>
      </c>
      <c r="F16986" s="17">
        <v>448.66401588000002</v>
      </c>
      <c r="G16986" s="17">
        <v>0</v>
      </c>
    </row>
    <row r="16987" spans="1:7" x14ac:dyDescent="0.2">
      <c r="A16987" s="25">
        <v>42826</v>
      </c>
      <c r="B16987" s="17" t="s">
        <v>11</v>
      </c>
      <c r="C16987" s="17" t="s">
        <v>39</v>
      </c>
      <c r="D16987" s="17">
        <v>5.59949355</v>
      </c>
      <c r="E16987" s="17">
        <v>0</v>
      </c>
      <c r="F16987" s="17">
        <v>443.07336008999999</v>
      </c>
      <c r="G16987" s="17">
        <v>0</v>
      </c>
    </row>
    <row r="16988" spans="1:7" x14ac:dyDescent="0.2">
      <c r="A16988" s="25">
        <v>42826</v>
      </c>
      <c r="B16988" s="17" t="s">
        <v>11</v>
      </c>
      <c r="C16988" s="17" t="s">
        <v>40</v>
      </c>
      <c r="D16988" s="17">
        <v>3.00896527</v>
      </c>
      <c r="E16988" s="17">
        <v>0</v>
      </c>
      <c r="F16988" s="17">
        <v>223.54039438999999</v>
      </c>
      <c r="G16988" s="17">
        <v>0</v>
      </c>
    </row>
    <row r="16989" spans="1:7" x14ac:dyDescent="0.2">
      <c r="A16989" s="25">
        <v>42856</v>
      </c>
      <c r="B16989" s="17" t="s">
        <v>13</v>
      </c>
      <c r="C16989" s="17" t="s">
        <v>33</v>
      </c>
      <c r="D16989" s="17">
        <v>117.29877317</v>
      </c>
      <c r="E16989" s="17">
        <v>89.323130739999996</v>
      </c>
      <c r="F16989" s="17">
        <v>0</v>
      </c>
      <c r="G16989" s="17">
        <v>0</v>
      </c>
    </row>
    <row r="16990" spans="1:7" x14ac:dyDescent="0.2">
      <c r="A16990" s="25">
        <v>42856</v>
      </c>
      <c r="B16990" s="17" t="s">
        <v>13</v>
      </c>
      <c r="C16990" s="17" t="s">
        <v>34</v>
      </c>
      <c r="D16990" s="17">
        <v>85.450337219999994</v>
      </c>
      <c r="E16990" s="17">
        <v>80.673922230000002</v>
      </c>
      <c r="F16990" s="17">
        <v>0</v>
      </c>
      <c r="G16990" s="17">
        <v>0</v>
      </c>
    </row>
    <row r="16991" spans="1:7" x14ac:dyDescent="0.2">
      <c r="A16991" s="25">
        <v>42856</v>
      </c>
      <c r="B16991" s="17" t="s">
        <v>13</v>
      </c>
      <c r="C16991" s="17" t="s">
        <v>35</v>
      </c>
      <c r="D16991" s="17">
        <v>86.658447420000002</v>
      </c>
      <c r="E16991" s="17">
        <v>60.941681699999997</v>
      </c>
      <c r="F16991" s="17">
        <v>0</v>
      </c>
      <c r="G16991" s="17">
        <v>0</v>
      </c>
    </row>
    <row r="16992" spans="1:7" x14ac:dyDescent="0.2">
      <c r="A16992" s="25">
        <v>42856</v>
      </c>
      <c r="B16992" s="17" t="s">
        <v>13</v>
      </c>
      <c r="C16992" s="17" t="s">
        <v>36</v>
      </c>
      <c r="D16992" s="17">
        <v>30.138602469999999</v>
      </c>
      <c r="E16992" s="17">
        <v>21.43573267</v>
      </c>
      <c r="F16992" s="17">
        <v>0</v>
      </c>
      <c r="G16992" s="17">
        <v>0</v>
      </c>
    </row>
    <row r="16993" spans="1:7" x14ac:dyDescent="0.2">
      <c r="A16993" s="25">
        <v>42856</v>
      </c>
      <c r="B16993" s="17" t="s">
        <v>13</v>
      </c>
      <c r="C16993" s="17" t="s">
        <v>37</v>
      </c>
      <c r="D16993" s="17">
        <v>57.595690599999998</v>
      </c>
      <c r="E16993" s="17">
        <v>36.91599506</v>
      </c>
      <c r="F16993" s="17">
        <v>0</v>
      </c>
      <c r="G16993" s="17">
        <v>0</v>
      </c>
    </row>
    <row r="16994" spans="1:7" x14ac:dyDescent="0.2">
      <c r="A16994" s="25">
        <v>42856</v>
      </c>
      <c r="B16994" s="17" t="s">
        <v>13</v>
      </c>
      <c r="C16994" s="17" t="s">
        <v>38</v>
      </c>
      <c r="D16994" s="17">
        <v>6.9054087400000004</v>
      </c>
      <c r="E16994" s="17">
        <v>7.5224825700000002</v>
      </c>
      <c r="F16994" s="17">
        <v>0</v>
      </c>
      <c r="G16994" s="17">
        <v>0</v>
      </c>
    </row>
    <row r="16995" spans="1:7" x14ac:dyDescent="0.2">
      <c r="A16995" s="25">
        <v>42856</v>
      </c>
      <c r="B16995" s="17" t="s">
        <v>13</v>
      </c>
      <c r="C16995" s="17" t="s">
        <v>39</v>
      </c>
      <c r="D16995" s="17">
        <v>7.4411944200000004</v>
      </c>
      <c r="E16995" s="17">
        <v>2.3313291199999999</v>
      </c>
      <c r="F16995" s="17">
        <v>0</v>
      </c>
      <c r="G16995" s="17">
        <v>0</v>
      </c>
    </row>
    <row r="16996" spans="1:7" x14ac:dyDescent="0.2">
      <c r="A16996" s="25">
        <v>42856</v>
      </c>
      <c r="B16996" s="17" t="s">
        <v>13</v>
      </c>
      <c r="C16996" s="17" t="s">
        <v>40</v>
      </c>
      <c r="D16996" s="17">
        <v>8.3488634299999998</v>
      </c>
      <c r="E16996" s="17">
        <v>5.0189858100000002</v>
      </c>
      <c r="F16996" s="17">
        <v>0</v>
      </c>
      <c r="G16996" s="17">
        <v>0</v>
      </c>
    </row>
    <row r="16997" spans="1:7" x14ac:dyDescent="0.2">
      <c r="A16997" s="25">
        <v>42856</v>
      </c>
      <c r="B16997" s="17" t="s">
        <v>2</v>
      </c>
      <c r="C16997" s="17" t="s">
        <v>33</v>
      </c>
      <c r="D16997" s="17">
        <v>21.809512770000001</v>
      </c>
      <c r="E16997" s="17">
        <v>199.018823</v>
      </c>
      <c r="F16997" s="17">
        <v>137.81943164</v>
      </c>
      <c r="G16997" s="17">
        <v>1198.53863168</v>
      </c>
    </row>
    <row r="16998" spans="1:7" x14ac:dyDescent="0.2">
      <c r="A16998" s="25">
        <v>42856</v>
      </c>
      <c r="B16998" s="17" t="s">
        <v>2</v>
      </c>
      <c r="C16998" s="17" t="s">
        <v>34</v>
      </c>
      <c r="D16998" s="17">
        <v>14.189540689999999</v>
      </c>
      <c r="E16998" s="17">
        <v>183.42538192000001</v>
      </c>
      <c r="F16998" s="17">
        <v>86.655088160000005</v>
      </c>
      <c r="G16998" s="17">
        <v>1085.82348759</v>
      </c>
    </row>
    <row r="16999" spans="1:7" x14ac:dyDescent="0.2">
      <c r="A16999" s="25">
        <v>42856</v>
      </c>
      <c r="B16999" s="17" t="s">
        <v>2</v>
      </c>
      <c r="C16999" s="17" t="s">
        <v>35</v>
      </c>
      <c r="D16999" s="17">
        <v>18.584456639999999</v>
      </c>
      <c r="E16999" s="17">
        <v>131.51818589000001</v>
      </c>
      <c r="F16999" s="17">
        <v>99.101045529999993</v>
      </c>
      <c r="G16999" s="17">
        <v>764.22490617999995</v>
      </c>
    </row>
    <row r="17000" spans="1:7" x14ac:dyDescent="0.2">
      <c r="A17000" s="25">
        <v>42856</v>
      </c>
      <c r="B17000" s="17" t="s">
        <v>2</v>
      </c>
      <c r="C17000" s="17" t="s">
        <v>36</v>
      </c>
      <c r="D17000" s="17">
        <v>5.3855070100000004</v>
      </c>
      <c r="E17000" s="17">
        <v>46.075009909999999</v>
      </c>
      <c r="F17000" s="17">
        <v>27.985025919999998</v>
      </c>
      <c r="G17000" s="17">
        <v>254.63692818999999</v>
      </c>
    </row>
    <row r="17001" spans="1:7" x14ac:dyDescent="0.2">
      <c r="A17001" s="25">
        <v>42856</v>
      </c>
      <c r="B17001" s="17" t="s">
        <v>2</v>
      </c>
      <c r="C17001" s="17" t="s">
        <v>37</v>
      </c>
      <c r="D17001" s="17">
        <v>10.58454682</v>
      </c>
      <c r="E17001" s="17">
        <v>74.386633979999999</v>
      </c>
      <c r="F17001" s="17">
        <v>54.052067280000003</v>
      </c>
      <c r="G17001" s="17">
        <v>428.23000896000002</v>
      </c>
    </row>
    <row r="17002" spans="1:7" x14ac:dyDescent="0.2">
      <c r="A17002" s="25">
        <v>42856</v>
      </c>
      <c r="B17002" s="17" t="s">
        <v>2</v>
      </c>
      <c r="C17002" s="17" t="s">
        <v>38</v>
      </c>
      <c r="D17002" s="17">
        <v>1.7064763999999999</v>
      </c>
      <c r="E17002" s="17">
        <v>18.426842199999999</v>
      </c>
      <c r="F17002" s="17">
        <v>10.181054039999999</v>
      </c>
      <c r="G17002" s="17">
        <v>105.78508899000001</v>
      </c>
    </row>
    <row r="17003" spans="1:7" x14ac:dyDescent="0.2">
      <c r="A17003" s="25">
        <v>42856</v>
      </c>
      <c r="B17003" s="17" t="s">
        <v>2</v>
      </c>
      <c r="C17003" s="17" t="s">
        <v>39</v>
      </c>
      <c r="D17003" s="17">
        <v>1.13053618</v>
      </c>
      <c r="E17003" s="17">
        <v>5.73771158</v>
      </c>
      <c r="F17003" s="17">
        <v>6.0903780999999997</v>
      </c>
      <c r="G17003" s="17">
        <v>35.217082820000002</v>
      </c>
    </row>
    <row r="17004" spans="1:7" x14ac:dyDescent="0.2">
      <c r="A17004" s="25">
        <v>42856</v>
      </c>
      <c r="B17004" s="17" t="s">
        <v>2</v>
      </c>
      <c r="C17004" s="17" t="s">
        <v>40</v>
      </c>
      <c r="D17004" s="17">
        <v>2.0972817199999998</v>
      </c>
      <c r="E17004" s="17">
        <v>12.829309869999999</v>
      </c>
      <c r="F17004" s="17">
        <v>10.64489807</v>
      </c>
      <c r="G17004" s="17">
        <v>74.066750990000003</v>
      </c>
    </row>
    <row r="17005" spans="1:7" x14ac:dyDescent="0.2">
      <c r="A17005" s="25">
        <v>42856</v>
      </c>
      <c r="B17005" s="17" t="s">
        <v>3</v>
      </c>
      <c r="C17005" s="17" t="s">
        <v>33</v>
      </c>
      <c r="D17005" s="17">
        <v>27.377189959999999</v>
      </c>
      <c r="E17005" s="17">
        <v>314.13147686999997</v>
      </c>
      <c r="F17005" s="17">
        <v>406.25708894000002</v>
      </c>
      <c r="G17005" s="17">
        <v>4481.8824758500004</v>
      </c>
    </row>
    <row r="17006" spans="1:7" x14ac:dyDescent="0.2">
      <c r="A17006" s="25">
        <v>42856</v>
      </c>
      <c r="B17006" s="17" t="s">
        <v>3</v>
      </c>
      <c r="C17006" s="17" t="s">
        <v>34</v>
      </c>
      <c r="D17006" s="17">
        <v>24.514706629999999</v>
      </c>
      <c r="E17006" s="17">
        <v>291.14835416</v>
      </c>
      <c r="F17006" s="17">
        <v>372.36845843999998</v>
      </c>
      <c r="G17006" s="17">
        <v>4210.6110464599997</v>
      </c>
    </row>
    <row r="17007" spans="1:7" x14ac:dyDescent="0.2">
      <c r="A17007" s="25">
        <v>42856</v>
      </c>
      <c r="B17007" s="17" t="s">
        <v>3</v>
      </c>
      <c r="C17007" s="17" t="s">
        <v>35</v>
      </c>
      <c r="D17007" s="17">
        <v>21.53304619</v>
      </c>
      <c r="E17007" s="17">
        <v>220.11670581000001</v>
      </c>
      <c r="F17007" s="17">
        <v>311.83489348000001</v>
      </c>
      <c r="G17007" s="17">
        <v>3069.0613173000002</v>
      </c>
    </row>
    <row r="17008" spans="1:7" x14ac:dyDescent="0.2">
      <c r="A17008" s="25">
        <v>42856</v>
      </c>
      <c r="B17008" s="17" t="s">
        <v>3</v>
      </c>
      <c r="C17008" s="17" t="s">
        <v>36</v>
      </c>
      <c r="D17008" s="17">
        <v>7.4872931899999999</v>
      </c>
      <c r="E17008" s="17">
        <v>77.520975780000001</v>
      </c>
      <c r="F17008" s="17">
        <v>110.24160469</v>
      </c>
      <c r="G17008" s="17">
        <v>1111.87353037</v>
      </c>
    </row>
    <row r="17009" spans="1:7" x14ac:dyDescent="0.2">
      <c r="A17009" s="25">
        <v>42856</v>
      </c>
      <c r="B17009" s="17" t="s">
        <v>3</v>
      </c>
      <c r="C17009" s="17" t="s">
        <v>37</v>
      </c>
      <c r="D17009" s="17">
        <v>10.6156179</v>
      </c>
      <c r="E17009" s="17">
        <v>122.99049832999999</v>
      </c>
      <c r="F17009" s="17">
        <v>158.02897411999999</v>
      </c>
      <c r="G17009" s="17">
        <v>1761.6257385399999</v>
      </c>
    </row>
    <row r="17010" spans="1:7" x14ac:dyDescent="0.2">
      <c r="A17010" s="25">
        <v>42856</v>
      </c>
      <c r="B17010" s="17" t="s">
        <v>3</v>
      </c>
      <c r="C17010" s="17" t="s">
        <v>38</v>
      </c>
      <c r="D17010" s="17">
        <v>2.4494972800000001</v>
      </c>
      <c r="E17010" s="17">
        <v>24.633748140000002</v>
      </c>
      <c r="F17010" s="17">
        <v>38.45550952</v>
      </c>
      <c r="G17010" s="17">
        <v>349.03881954000002</v>
      </c>
    </row>
    <row r="17011" spans="1:7" x14ac:dyDescent="0.2">
      <c r="A17011" s="25">
        <v>42856</v>
      </c>
      <c r="B17011" s="17" t="s">
        <v>3</v>
      </c>
      <c r="C17011" s="17" t="s">
        <v>39</v>
      </c>
      <c r="D17011" s="17">
        <v>1.81818404</v>
      </c>
      <c r="E17011" s="17">
        <v>7.4963101400000003</v>
      </c>
      <c r="F17011" s="17">
        <v>26.88880687</v>
      </c>
      <c r="G17011" s="17">
        <v>109.30831698</v>
      </c>
    </row>
    <row r="17012" spans="1:7" x14ac:dyDescent="0.2">
      <c r="A17012" s="25">
        <v>42856</v>
      </c>
      <c r="B17012" s="17" t="s">
        <v>3</v>
      </c>
      <c r="C17012" s="17" t="s">
        <v>40</v>
      </c>
      <c r="D17012" s="17">
        <v>1.9588663500000001</v>
      </c>
      <c r="E17012" s="17">
        <v>18.026297320000001</v>
      </c>
      <c r="F17012" s="17">
        <v>29.01147155</v>
      </c>
      <c r="G17012" s="17">
        <v>250.03221973999999</v>
      </c>
    </row>
    <row r="17013" spans="1:7" x14ac:dyDescent="0.2">
      <c r="A17013" s="25">
        <v>42856</v>
      </c>
      <c r="B17013" s="17" t="s">
        <v>4</v>
      </c>
      <c r="C17013" s="17" t="s">
        <v>33</v>
      </c>
      <c r="D17013" s="17">
        <v>79.90678174</v>
      </c>
      <c r="E17013" s="17">
        <v>380.17861334999998</v>
      </c>
      <c r="F17013" s="17">
        <v>1941.3256920900001</v>
      </c>
      <c r="G17013" s="17">
        <v>8726.9006651899999</v>
      </c>
    </row>
    <row r="17014" spans="1:7" x14ac:dyDescent="0.2">
      <c r="A17014" s="25">
        <v>42856</v>
      </c>
      <c r="B17014" s="17" t="s">
        <v>4</v>
      </c>
      <c r="C17014" s="17" t="s">
        <v>34</v>
      </c>
      <c r="D17014" s="17">
        <v>73.34294706</v>
      </c>
      <c r="E17014" s="17">
        <v>327.68382879000001</v>
      </c>
      <c r="F17014" s="17">
        <v>1762.9901717</v>
      </c>
      <c r="G17014" s="17">
        <v>7609.8140216800002</v>
      </c>
    </row>
    <row r="17015" spans="1:7" x14ac:dyDescent="0.2">
      <c r="A17015" s="25">
        <v>42856</v>
      </c>
      <c r="B17015" s="17" t="s">
        <v>4</v>
      </c>
      <c r="C17015" s="17" t="s">
        <v>35</v>
      </c>
      <c r="D17015" s="17">
        <v>79.491223629999993</v>
      </c>
      <c r="E17015" s="17">
        <v>238.66735077999999</v>
      </c>
      <c r="F17015" s="17">
        <v>1970.4538758399999</v>
      </c>
      <c r="G17015" s="17">
        <v>5601.3423491399999</v>
      </c>
    </row>
    <row r="17016" spans="1:7" x14ac:dyDescent="0.2">
      <c r="A17016" s="25">
        <v>42856</v>
      </c>
      <c r="B17016" s="17" t="s">
        <v>4</v>
      </c>
      <c r="C17016" s="17" t="s">
        <v>36</v>
      </c>
      <c r="D17016" s="17">
        <v>18.187750170000001</v>
      </c>
      <c r="E17016" s="17">
        <v>95.884371040000005</v>
      </c>
      <c r="F17016" s="17">
        <v>440.85650955</v>
      </c>
      <c r="G17016" s="17">
        <v>2248.7088472</v>
      </c>
    </row>
    <row r="17017" spans="1:7" x14ac:dyDescent="0.2">
      <c r="A17017" s="25">
        <v>42856</v>
      </c>
      <c r="B17017" s="17" t="s">
        <v>4</v>
      </c>
      <c r="C17017" s="17" t="s">
        <v>37</v>
      </c>
      <c r="D17017" s="17">
        <v>27.487792169999999</v>
      </c>
      <c r="E17017" s="17">
        <v>126.1365172</v>
      </c>
      <c r="F17017" s="17">
        <v>658.06299035999996</v>
      </c>
      <c r="G17017" s="17">
        <v>2932.3601971500002</v>
      </c>
    </row>
    <row r="17018" spans="1:7" x14ac:dyDescent="0.2">
      <c r="A17018" s="25">
        <v>42856</v>
      </c>
      <c r="B17018" s="17" t="s">
        <v>4</v>
      </c>
      <c r="C17018" s="17" t="s">
        <v>38</v>
      </c>
      <c r="D17018" s="17">
        <v>7.6900396300000002</v>
      </c>
      <c r="E17018" s="17">
        <v>24.58415067</v>
      </c>
      <c r="F17018" s="17">
        <v>189.40951673000001</v>
      </c>
      <c r="G17018" s="17">
        <v>566.24487351000005</v>
      </c>
    </row>
    <row r="17019" spans="1:7" x14ac:dyDescent="0.2">
      <c r="A17019" s="25">
        <v>42856</v>
      </c>
      <c r="B17019" s="17" t="s">
        <v>4</v>
      </c>
      <c r="C17019" s="17" t="s">
        <v>39</v>
      </c>
      <c r="D17019" s="17">
        <v>5.4254439799999998</v>
      </c>
      <c r="E17019" s="17">
        <v>9.0941017199999994</v>
      </c>
      <c r="F17019" s="17">
        <v>134.13768959000001</v>
      </c>
      <c r="G17019" s="17">
        <v>209.05315474</v>
      </c>
    </row>
    <row r="17020" spans="1:7" x14ac:dyDescent="0.2">
      <c r="A17020" s="25">
        <v>42856</v>
      </c>
      <c r="B17020" s="17" t="s">
        <v>4</v>
      </c>
      <c r="C17020" s="17" t="s">
        <v>40</v>
      </c>
      <c r="D17020" s="17">
        <v>5.3364380300000001</v>
      </c>
      <c r="E17020" s="17">
        <v>18.289688999999999</v>
      </c>
      <c r="F17020" s="17">
        <v>133.55519787</v>
      </c>
      <c r="G17020" s="17">
        <v>419.80064012999998</v>
      </c>
    </row>
    <row r="17021" spans="1:7" x14ac:dyDescent="0.2">
      <c r="A17021" s="25">
        <v>42856</v>
      </c>
      <c r="B17021" s="17" t="s">
        <v>5</v>
      </c>
      <c r="C17021" s="17" t="s">
        <v>33</v>
      </c>
      <c r="D17021" s="17">
        <v>108.80861508</v>
      </c>
      <c r="E17021" s="17">
        <v>196.49842093999999</v>
      </c>
      <c r="F17021" s="17">
        <v>3382.9265316800002</v>
      </c>
      <c r="G17021" s="17">
        <v>6093.3261653099999</v>
      </c>
    </row>
    <row r="17022" spans="1:7" x14ac:dyDescent="0.2">
      <c r="A17022" s="25">
        <v>42856</v>
      </c>
      <c r="B17022" s="17" t="s">
        <v>5</v>
      </c>
      <c r="C17022" s="17" t="s">
        <v>34</v>
      </c>
      <c r="D17022" s="17">
        <v>99.779641760000004</v>
      </c>
      <c r="E17022" s="17">
        <v>173.62543323</v>
      </c>
      <c r="F17022" s="17">
        <v>3120.7039214900001</v>
      </c>
      <c r="G17022" s="17">
        <v>5409.7582069999999</v>
      </c>
    </row>
    <row r="17023" spans="1:7" x14ac:dyDescent="0.2">
      <c r="A17023" s="25">
        <v>42856</v>
      </c>
      <c r="B17023" s="17" t="s">
        <v>5</v>
      </c>
      <c r="C17023" s="17" t="s">
        <v>35</v>
      </c>
      <c r="D17023" s="17">
        <v>232.40990471000001</v>
      </c>
      <c r="E17023" s="17">
        <v>118.95381915999999</v>
      </c>
      <c r="F17023" s="17">
        <v>7274.8442623800001</v>
      </c>
      <c r="G17023" s="17">
        <v>3685.4476411999999</v>
      </c>
    </row>
    <row r="17024" spans="1:7" x14ac:dyDescent="0.2">
      <c r="A17024" s="25">
        <v>42856</v>
      </c>
      <c r="B17024" s="17" t="s">
        <v>5</v>
      </c>
      <c r="C17024" s="17" t="s">
        <v>36</v>
      </c>
      <c r="D17024" s="17">
        <v>27.285560879999998</v>
      </c>
      <c r="E17024" s="17">
        <v>49.624641429999997</v>
      </c>
      <c r="F17024" s="17">
        <v>855.58870542</v>
      </c>
      <c r="G17024" s="17">
        <v>1543.9240372899999</v>
      </c>
    </row>
    <row r="17025" spans="1:7" x14ac:dyDescent="0.2">
      <c r="A17025" s="25">
        <v>42856</v>
      </c>
      <c r="B17025" s="17" t="s">
        <v>5</v>
      </c>
      <c r="C17025" s="17" t="s">
        <v>37</v>
      </c>
      <c r="D17025" s="17">
        <v>49.175934150000003</v>
      </c>
      <c r="E17025" s="17">
        <v>63.933068349999999</v>
      </c>
      <c r="F17025" s="17">
        <v>1539.3168135799999</v>
      </c>
      <c r="G17025" s="17">
        <v>1982.29217419</v>
      </c>
    </row>
    <row r="17026" spans="1:7" x14ac:dyDescent="0.2">
      <c r="A17026" s="25">
        <v>42856</v>
      </c>
      <c r="B17026" s="17" t="s">
        <v>5</v>
      </c>
      <c r="C17026" s="17" t="s">
        <v>38</v>
      </c>
      <c r="D17026" s="17">
        <v>9.5034723900000007</v>
      </c>
      <c r="E17026" s="17">
        <v>15.447032</v>
      </c>
      <c r="F17026" s="17">
        <v>297.42465697</v>
      </c>
      <c r="G17026" s="17">
        <v>480.74684477</v>
      </c>
    </row>
    <row r="17027" spans="1:7" x14ac:dyDescent="0.2">
      <c r="A17027" s="25">
        <v>42856</v>
      </c>
      <c r="B17027" s="17" t="s">
        <v>5</v>
      </c>
      <c r="C17027" s="17" t="s">
        <v>39</v>
      </c>
      <c r="D17027" s="17">
        <v>17.114343510000001</v>
      </c>
      <c r="E17027" s="17">
        <v>4.2322416699999996</v>
      </c>
      <c r="F17027" s="17">
        <v>535.45019875000003</v>
      </c>
      <c r="G17027" s="17">
        <v>130.26759670000001</v>
      </c>
    </row>
    <row r="17028" spans="1:7" x14ac:dyDescent="0.2">
      <c r="A17028" s="25">
        <v>42856</v>
      </c>
      <c r="B17028" s="17" t="s">
        <v>5</v>
      </c>
      <c r="C17028" s="17" t="s">
        <v>40</v>
      </c>
      <c r="D17028" s="17">
        <v>9.5752117099999996</v>
      </c>
      <c r="E17028" s="17">
        <v>10.98789058</v>
      </c>
      <c r="F17028" s="17">
        <v>297.89768588999999</v>
      </c>
      <c r="G17028" s="17">
        <v>340.68410684000003</v>
      </c>
    </row>
    <row r="17029" spans="1:7" x14ac:dyDescent="0.2">
      <c r="A17029" s="25">
        <v>42856</v>
      </c>
      <c r="B17029" s="17" t="s">
        <v>6</v>
      </c>
      <c r="C17029" s="17" t="s">
        <v>33</v>
      </c>
      <c r="D17029" s="17">
        <v>696.18777198999999</v>
      </c>
      <c r="E17029" s="17">
        <v>0</v>
      </c>
      <c r="F17029" s="17">
        <v>25937.345478809999</v>
      </c>
      <c r="G17029" s="17">
        <v>0</v>
      </c>
    </row>
    <row r="17030" spans="1:7" x14ac:dyDescent="0.2">
      <c r="A17030" s="25">
        <v>42856</v>
      </c>
      <c r="B17030" s="17" t="s">
        <v>6</v>
      </c>
      <c r="C17030" s="17" t="s">
        <v>34</v>
      </c>
      <c r="D17030" s="17">
        <v>580.60777657999995</v>
      </c>
      <c r="E17030" s="17">
        <v>0</v>
      </c>
      <c r="F17030" s="17">
        <v>21660.91667726</v>
      </c>
      <c r="G17030" s="17">
        <v>0</v>
      </c>
    </row>
    <row r="17031" spans="1:7" x14ac:dyDescent="0.2">
      <c r="A17031" s="25">
        <v>42856</v>
      </c>
      <c r="B17031" s="17" t="s">
        <v>6</v>
      </c>
      <c r="C17031" s="17" t="s">
        <v>35</v>
      </c>
      <c r="D17031" s="17">
        <v>343.65722541000002</v>
      </c>
      <c r="E17031" s="17">
        <v>0</v>
      </c>
      <c r="F17031" s="17">
        <v>12720.276317940001</v>
      </c>
      <c r="G17031" s="17">
        <v>0</v>
      </c>
    </row>
    <row r="17032" spans="1:7" x14ac:dyDescent="0.2">
      <c r="A17032" s="25">
        <v>42856</v>
      </c>
      <c r="B17032" s="17" t="s">
        <v>6</v>
      </c>
      <c r="C17032" s="17" t="s">
        <v>36</v>
      </c>
      <c r="D17032" s="17">
        <v>156.34378287999999</v>
      </c>
      <c r="E17032" s="17">
        <v>0</v>
      </c>
      <c r="F17032" s="17">
        <v>5826.5446856400004</v>
      </c>
      <c r="G17032" s="17">
        <v>0</v>
      </c>
    </row>
    <row r="17033" spans="1:7" x14ac:dyDescent="0.2">
      <c r="A17033" s="25">
        <v>42856</v>
      </c>
      <c r="B17033" s="17" t="s">
        <v>6</v>
      </c>
      <c r="C17033" s="17" t="s">
        <v>37</v>
      </c>
      <c r="D17033" s="17">
        <v>211.83337098999999</v>
      </c>
      <c r="E17033" s="17">
        <v>0</v>
      </c>
      <c r="F17033" s="17">
        <v>7891.29575725</v>
      </c>
      <c r="G17033" s="17">
        <v>0</v>
      </c>
    </row>
    <row r="17034" spans="1:7" x14ac:dyDescent="0.2">
      <c r="A17034" s="25">
        <v>42856</v>
      </c>
      <c r="B17034" s="17" t="s">
        <v>6</v>
      </c>
      <c r="C17034" s="17" t="s">
        <v>38</v>
      </c>
      <c r="D17034" s="17">
        <v>44.728970709999999</v>
      </c>
      <c r="E17034" s="17">
        <v>0</v>
      </c>
      <c r="F17034" s="17">
        <v>1662.3163262999999</v>
      </c>
      <c r="G17034" s="17">
        <v>0</v>
      </c>
    </row>
    <row r="17035" spans="1:7" x14ac:dyDescent="0.2">
      <c r="A17035" s="25">
        <v>42856</v>
      </c>
      <c r="B17035" s="17" t="s">
        <v>6</v>
      </c>
      <c r="C17035" s="17" t="s">
        <v>39</v>
      </c>
      <c r="D17035" s="17">
        <v>21.176297659999999</v>
      </c>
      <c r="E17035" s="17">
        <v>0</v>
      </c>
      <c r="F17035" s="17">
        <v>787.84277116999999</v>
      </c>
      <c r="G17035" s="17">
        <v>0</v>
      </c>
    </row>
    <row r="17036" spans="1:7" x14ac:dyDescent="0.2">
      <c r="A17036" s="25">
        <v>42856</v>
      </c>
      <c r="B17036" s="17" t="s">
        <v>6</v>
      </c>
      <c r="C17036" s="17" t="s">
        <v>40</v>
      </c>
      <c r="D17036" s="17">
        <v>53.049147900000001</v>
      </c>
      <c r="E17036" s="17">
        <v>0</v>
      </c>
      <c r="F17036" s="17">
        <v>1975.9865451600001</v>
      </c>
      <c r="G17036" s="17">
        <v>0</v>
      </c>
    </row>
    <row r="17037" spans="1:7" x14ac:dyDescent="0.2">
      <c r="A17037" s="25">
        <v>42856</v>
      </c>
      <c r="B17037" s="17" t="s">
        <v>7</v>
      </c>
      <c r="C17037" s="17" t="s">
        <v>33</v>
      </c>
      <c r="D17037" s="17">
        <v>791.85925308000003</v>
      </c>
      <c r="E17037" s="17">
        <v>0</v>
      </c>
      <c r="F17037" s="17">
        <v>32050.522970099999</v>
      </c>
      <c r="G17037" s="17">
        <v>0</v>
      </c>
    </row>
    <row r="17038" spans="1:7" x14ac:dyDescent="0.2">
      <c r="A17038" s="25">
        <v>42856</v>
      </c>
      <c r="B17038" s="17" t="s">
        <v>7</v>
      </c>
      <c r="C17038" s="17" t="s">
        <v>34</v>
      </c>
      <c r="D17038" s="17">
        <v>634.72645293999994</v>
      </c>
      <c r="E17038" s="17">
        <v>0</v>
      </c>
      <c r="F17038" s="17">
        <v>25710.64579921</v>
      </c>
      <c r="G17038" s="17">
        <v>0</v>
      </c>
    </row>
    <row r="17039" spans="1:7" x14ac:dyDescent="0.2">
      <c r="A17039" s="25">
        <v>42856</v>
      </c>
      <c r="B17039" s="17" t="s">
        <v>7</v>
      </c>
      <c r="C17039" s="17" t="s">
        <v>35</v>
      </c>
      <c r="D17039" s="17">
        <v>369.70525347</v>
      </c>
      <c r="E17039" s="17">
        <v>0</v>
      </c>
      <c r="F17039" s="17">
        <v>14991.40405302</v>
      </c>
      <c r="G17039" s="17">
        <v>0</v>
      </c>
    </row>
    <row r="17040" spans="1:7" x14ac:dyDescent="0.2">
      <c r="A17040" s="25">
        <v>42856</v>
      </c>
      <c r="B17040" s="17" t="s">
        <v>7</v>
      </c>
      <c r="C17040" s="17" t="s">
        <v>36</v>
      </c>
      <c r="D17040" s="17">
        <v>125.99011831</v>
      </c>
      <c r="E17040" s="17">
        <v>0</v>
      </c>
      <c r="F17040" s="17">
        <v>5125.2078741300002</v>
      </c>
      <c r="G17040" s="17">
        <v>0</v>
      </c>
    </row>
    <row r="17041" spans="1:7" x14ac:dyDescent="0.2">
      <c r="A17041" s="25">
        <v>42856</v>
      </c>
      <c r="B17041" s="17" t="s">
        <v>7</v>
      </c>
      <c r="C17041" s="17" t="s">
        <v>37</v>
      </c>
      <c r="D17041" s="17">
        <v>228.32561128</v>
      </c>
      <c r="E17041" s="17">
        <v>0</v>
      </c>
      <c r="F17041" s="17">
        <v>9258.4009823800006</v>
      </c>
      <c r="G17041" s="17">
        <v>0</v>
      </c>
    </row>
    <row r="17042" spans="1:7" x14ac:dyDescent="0.2">
      <c r="A17042" s="25">
        <v>42856</v>
      </c>
      <c r="B17042" s="17" t="s">
        <v>7</v>
      </c>
      <c r="C17042" s="17" t="s">
        <v>38</v>
      </c>
      <c r="D17042" s="17">
        <v>39.510228490000003</v>
      </c>
      <c r="E17042" s="17">
        <v>0</v>
      </c>
      <c r="F17042" s="17">
        <v>1605.5621938500001</v>
      </c>
      <c r="G17042" s="17">
        <v>0</v>
      </c>
    </row>
    <row r="17043" spans="1:7" x14ac:dyDescent="0.2">
      <c r="A17043" s="25">
        <v>42856</v>
      </c>
      <c r="B17043" s="17" t="s">
        <v>7</v>
      </c>
      <c r="C17043" s="17" t="s">
        <v>39</v>
      </c>
      <c r="D17043" s="17">
        <v>20.738088560000001</v>
      </c>
      <c r="E17043" s="17">
        <v>0</v>
      </c>
      <c r="F17043" s="17">
        <v>838.52750994999997</v>
      </c>
      <c r="G17043" s="17">
        <v>0</v>
      </c>
    </row>
    <row r="17044" spans="1:7" x14ac:dyDescent="0.2">
      <c r="A17044" s="25">
        <v>42856</v>
      </c>
      <c r="B17044" s="17" t="s">
        <v>7</v>
      </c>
      <c r="C17044" s="17" t="s">
        <v>40</v>
      </c>
      <c r="D17044" s="17">
        <v>41.191765760000003</v>
      </c>
      <c r="E17044" s="17">
        <v>0</v>
      </c>
      <c r="F17044" s="17">
        <v>1678.1197027200001</v>
      </c>
      <c r="G17044" s="17">
        <v>0</v>
      </c>
    </row>
    <row r="17045" spans="1:7" x14ac:dyDescent="0.2">
      <c r="A17045" s="25">
        <v>42856</v>
      </c>
      <c r="B17045" s="17" t="s">
        <v>8</v>
      </c>
      <c r="C17045" s="17" t="s">
        <v>33</v>
      </c>
      <c r="D17045" s="17">
        <v>253.67775308</v>
      </c>
      <c r="E17045" s="17">
        <v>0</v>
      </c>
      <c r="F17045" s="17">
        <v>11674.484356520001</v>
      </c>
      <c r="G17045" s="17">
        <v>0</v>
      </c>
    </row>
    <row r="17046" spans="1:7" x14ac:dyDescent="0.2">
      <c r="A17046" s="25">
        <v>42856</v>
      </c>
      <c r="B17046" s="17" t="s">
        <v>8</v>
      </c>
      <c r="C17046" s="17" t="s">
        <v>34</v>
      </c>
      <c r="D17046" s="17">
        <v>210.41245684</v>
      </c>
      <c r="E17046" s="17">
        <v>0</v>
      </c>
      <c r="F17046" s="17">
        <v>9674.6485761500007</v>
      </c>
      <c r="G17046" s="17">
        <v>0</v>
      </c>
    </row>
    <row r="17047" spans="1:7" x14ac:dyDescent="0.2">
      <c r="A17047" s="25">
        <v>42856</v>
      </c>
      <c r="B17047" s="17" t="s">
        <v>8</v>
      </c>
      <c r="C17047" s="17" t="s">
        <v>35</v>
      </c>
      <c r="D17047" s="17">
        <v>151.71360985999999</v>
      </c>
      <c r="E17047" s="17">
        <v>0</v>
      </c>
      <c r="F17047" s="17">
        <v>7033.91349128</v>
      </c>
      <c r="G17047" s="17">
        <v>0</v>
      </c>
    </row>
    <row r="17048" spans="1:7" x14ac:dyDescent="0.2">
      <c r="A17048" s="25">
        <v>42856</v>
      </c>
      <c r="B17048" s="17" t="s">
        <v>8</v>
      </c>
      <c r="C17048" s="17" t="s">
        <v>36</v>
      </c>
      <c r="D17048" s="17">
        <v>54.832016699999997</v>
      </c>
      <c r="E17048" s="17">
        <v>0</v>
      </c>
      <c r="F17048" s="17">
        <v>2535.1824879999999</v>
      </c>
      <c r="G17048" s="17">
        <v>0</v>
      </c>
    </row>
    <row r="17049" spans="1:7" x14ac:dyDescent="0.2">
      <c r="A17049" s="25">
        <v>42856</v>
      </c>
      <c r="B17049" s="17" t="s">
        <v>8</v>
      </c>
      <c r="C17049" s="17" t="s">
        <v>37</v>
      </c>
      <c r="D17049" s="17">
        <v>93.765714560000006</v>
      </c>
      <c r="E17049" s="17">
        <v>0</v>
      </c>
      <c r="F17049" s="17">
        <v>4341.8740293700002</v>
      </c>
      <c r="G17049" s="17">
        <v>0</v>
      </c>
    </row>
    <row r="17050" spans="1:7" x14ac:dyDescent="0.2">
      <c r="A17050" s="25">
        <v>42856</v>
      </c>
      <c r="B17050" s="17" t="s">
        <v>8</v>
      </c>
      <c r="C17050" s="17" t="s">
        <v>38</v>
      </c>
      <c r="D17050" s="17">
        <v>17.288784459999999</v>
      </c>
      <c r="E17050" s="17">
        <v>0</v>
      </c>
      <c r="F17050" s="17">
        <v>797.78547885</v>
      </c>
      <c r="G17050" s="17">
        <v>0</v>
      </c>
    </row>
    <row r="17051" spans="1:7" x14ac:dyDescent="0.2">
      <c r="A17051" s="25">
        <v>42856</v>
      </c>
      <c r="B17051" s="17" t="s">
        <v>8</v>
      </c>
      <c r="C17051" s="17" t="s">
        <v>39</v>
      </c>
      <c r="D17051" s="17">
        <v>8.1107650099999997</v>
      </c>
      <c r="E17051" s="17">
        <v>0</v>
      </c>
      <c r="F17051" s="17">
        <v>375.30014703000001</v>
      </c>
      <c r="G17051" s="17">
        <v>0</v>
      </c>
    </row>
    <row r="17052" spans="1:7" x14ac:dyDescent="0.2">
      <c r="A17052" s="25">
        <v>42856</v>
      </c>
      <c r="B17052" s="17" t="s">
        <v>8</v>
      </c>
      <c r="C17052" s="17" t="s">
        <v>40</v>
      </c>
      <c r="D17052" s="17">
        <v>14.20786721</v>
      </c>
      <c r="E17052" s="17">
        <v>0</v>
      </c>
      <c r="F17052" s="17">
        <v>654.66669315000001</v>
      </c>
      <c r="G17052" s="17">
        <v>0</v>
      </c>
    </row>
    <row r="17053" spans="1:7" x14ac:dyDescent="0.2">
      <c r="A17053" s="25">
        <v>42856</v>
      </c>
      <c r="B17053" s="17" t="s">
        <v>9</v>
      </c>
      <c r="C17053" s="17" t="s">
        <v>33</v>
      </c>
      <c r="D17053" s="17">
        <v>338.27791206000001</v>
      </c>
      <c r="E17053" s="17">
        <v>0</v>
      </c>
      <c r="F17053" s="17">
        <v>17515.041469709999</v>
      </c>
      <c r="G17053" s="17">
        <v>0</v>
      </c>
    </row>
    <row r="17054" spans="1:7" x14ac:dyDescent="0.2">
      <c r="A17054" s="25">
        <v>42856</v>
      </c>
      <c r="B17054" s="17" t="s">
        <v>9</v>
      </c>
      <c r="C17054" s="17" t="s">
        <v>34</v>
      </c>
      <c r="D17054" s="17">
        <v>248.4515174</v>
      </c>
      <c r="E17054" s="17">
        <v>0</v>
      </c>
      <c r="F17054" s="17">
        <v>12861.55039343</v>
      </c>
      <c r="G17054" s="17">
        <v>0</v>
      </c>
    </row>
    <row r="17055" spans="1:7" x14ac:dyDescent="0.2">
      <c r="A17055" s="25">
        <v>42856</v>
      </c>
      <c r="B17055" s="17" t="s">
        <v>9</v>
      </c>
      <c r="C17055" s="17" t="s">
        <v>35</v>
      </c>
      <c r="D17055" s="17">
        <v>176.95910176999999</v>
      </c>
      <c r="E17055" s="17">
        <v>0</v>
      </c>
      <c r="F17055" s="17">
        <v>9168.6845492600005</v>
      </c>
      <c r="G17055" s="17">
        <v>0</v>
      </c>
    </row>
    <row r="17056" spans="1:7" x14ac:dyDescent="0.2">
      <c r="A17056" s="25">
        <v>42856</v>
      </c>
      <c r="B17056" s="17" t="s">
        <v>9</v>
      </c>
      <c r="C17056" s="17" t="s">
        <v>36</v>
      </c>
      <c r="D17056" s="17">
        <v>53.87259615</v>
      </c>
      <c r="E17056" s="17">
        <v>0</v>
      </c>
      <c r="F17056" s="17">
        <v>2799.76742444</v>
      </c>
      <c r="G17056" s="17">
        <v>0</v>
      </c>
    </row>
    <row r="17057" spans="1:7" x14ac:dyDescent="0.2">
      <c r="A17057" s="25">
        <v>42856</v>
      </c>
      <c r="B17057" s="17" t="s">
        <v>9</v>
      </c>
      <c r="C17057" s="17" t="s">
        <v>37</v>
      </c>
      <c r="D17057" s="17">
        <v>99.527670599999993</v>
      </c>
      <c r="E17057" s="17">
        <v>0</v>
      </c>
      <c r="F17057" s="17">
        <v>5143.1351531099999</v>
      </c>
      <c r="G17057" s="17">
        <v>0</v>
      </c>
    </row>
    <row r="17058" spans="1:7" x14ac:dyDescent="0.2">
      <c r="A17058" s="25">
        <v>42856</v>
      </c>
      <c r="B17058" s="17" t="s">
        <v>9</v>
      </c>
      <c r="C17058" s="17" t="s">
        <v>38</v>
      </c>
      <c r="D17058" s="17">
        <v>15.33760605</v>
      </c>
      <c r="E17058" s="17">
        <v>0</v>
      </c>
      <c r="F17058" s="17">
        <v>800.19136989000003</v>
      </c>
      <c r="G17058" s="17">
        <v>0</v>
      </c>
    </row>
    <row r="17059" spans="1:7" x14ac:dyDescent="0.2">
      <c r="A17059" s="25">
        <v>42856</v>
      </c>
      <c r="B17059" s="17" t="s">
        <v>9</v>
      </c>
      <c r="C17059" s="17" t="s">
        <v>39</v>
      </c>
      <c r="D17059" s="17">
        <v>10.461420779999999</v>
      </c>
      <c r="E17059" s="17">
        <v>0</v>
      </c>
      <c r="F17059" s="17">
        <v>553.65342294000004</v>
      </c>
      <c r="G17059" s="17">
        <v>0</v>
      </c>
    </row>
    <row r="17060" spans="1:7" x14ac:dyDescent="0.2">
      <c r="A17060" s="25">
        <v>42856</v>
      </c>
      <c r="B17060" s="17" t="s">
        <v>9</v>
      </c>
      <c r="C17060" s="17" t="s">
        <v>40</v>
      </c>
      <c r="D17060" s="17">
        <v>16.438460639999999</v>
      </c>
      <c r="E17060" s="17">
        <v>0</v>
      </c>
      <c r="F17060" s="17">
        <v>850.98173077000001</v>
      </c>
      <c r="G17060" s="17">
        <v>0</v>
      </c>
    </row>
    <row r="17061" spans="1:7" x14ac:dyDescent="0.2">
      <c r="A17061" s="25">
        <v>42856</v>
      </c>
      <c r="B17061" s="17" t="s">
        <v>10</v>
      </c>
      <c r="C17061" s="17" t="s">
        <v>33</v>
      </c>
      <c r="D17061" s="17">
        <v>154.15930979999999</v>
      </c>
      <c r="E17061" s="17">
        <v>0</v>
      </c>
      <c r="F17061" s="17">
        <v>9429.5010328299995</v>
      </c>
      <c r="G17061" s="17">
        <v>0</v>
      </c>
    </row>
    <row r="17062" spans="1:7" x14ac:dyDescent="0.2">
      <c r="A17062" s="25">
        <v>42856</v>
      </c>
      <c r="B17062" s="17" t="s">
        <v>10</v>
      </c>
      <c r="C17062" s="17" t="s">
        <v>34</v>
      </c>
      <c r="D17062" s="17">
        <v>112.23124381</v>
      </c>
      <c r="E17062" s="17">
        <v>0</v>
      </c>
      <c r="F17062" s="17">
        <v>6892.3307879399999</v>
      </c>
      <c r="G17062" s="17">
        <v>0</v>
      </c>
    </row>
    <row r="17063" spans="1:7" x14ac:dyDescent="0.2">
      <c r="A17063" s="25">
        <v>42856</v>
      </c>
      <c r="B17063" s="17" t="s">
        <v>10</v>
      </c>
      <c r="C17063" s="17" t="s">
        <v>35</v>
      </c>
      <c r="D17063" s="17">
        <v>100.12312439999999</v>
      </c>
      <c r="E17063" s="17">
        <v>0</v>
      </c>
      <c r="F17063" s="17">
        <v>6145.3902078600004</v>
      </c>
      <c r="G17063" s="17">
        <v>0</v>
      </c>
    </row>
    <row r="17064" spans="1:7" x14ac:dyDescent="0.2">
      <c r="A17064" s="25">
        <v>42856</v>
      </c>
      <c r="B17064" s="17" t="s">
        <v>10</v>
      </c>
      <c r="C17064" s="17" t="s">
        <v>36</v>
      </c>
      <c r="D17064" s="17">
        <v>30.489055369999999</v>
      </c>
      <c r="E17064" s="17">
        <v>0</v>
      </c>
      <c r="F17064" s="17">
        <v>1860.1208208999999</v>
      </c>
      <c r="G17064" s="17">
        <v>0</v>
      </c>
    </row>
    <row r="17065" spans="1:7" x14ac:dyDescent="0.2">
      <c r="A17065" s="25">
        <v>42856</v>
      </c>
      <c r="B17065" s="17" t="s">
        <v>10</v>
      </c>
      <c r="C17065" s="17" t="s">
        <v>37</v>
      </c>
      <c r="D17065" s="17">
        <v>51.859144299999997</v>
      </c>
      <c r="E17065" s="17">
        <v>0</v>
      </c>
      <c r="F17065" s="17">
        <v>3180.2442074599999</v>
      </c>
      <c r="G17065" s="17">
        <v>0</v>
      </c>
    </row>
    <row r="17066" spans="1:7" x14ac:dyDescent="0.2">
      <c r="A17066" s="25">
        <v>42856</v>
      </c>
      <c r="B17066" s="17" t="s">
        <v>10</v>
      </c>
      <c r="C17066" s="17" t="s">
        <v>38</v>
      </c>
      <c r="D17066" s="17">
        <v>8.1127076799999998</v>
      </c>
      <c r="E17066" s="17">
        <v>0</v>
      </c>
      <c r="F17066" s="17">
        <v>494.71160663000001</v>
      </c>
      <c r="G17066" s="17">
        <v>0</v>
      </c>
    </row>
    <row r="17067" spans="1:7" x14ac:dyDescent="0.2">
      <c r="A17067" s="25">
        <v>42856</v>
      </c>
      <c r="B17067" s="17" t="s">
        <v>10</v>
      </c>
      <c r="C17067" s="17" t="s">
        <v>39</v>
      </c>
      <c r="D17067" s="17">
        <v>5.4368675199999998</v>
      </c>
      <c r="E17067" s="17">
        <v>0</v>
      </c>
      <c r="F17067" s="17">
        <v>333.90528068999998</v>
      </c>
      <c r="G17067" s="17">
        <v>0</v>
      </c>
    </row>
    <row r="17068" spans="1:7" x14ac:dyDescent="0.2">
      <c r="A17068" s="25">
        <v>42856</v>
      </c>
      <c r="B17068" s="17" t="s">
        <v>10</v>
      </c>
      <c r="C17068" s="17" t="s">
        <v>40</v>
      </c>
      <c r="D17068" s="17">
        <v>5.8709637099999998</v>
      </c>
      <c r="E17068" s="17">
        <v>0</v>
      </c>
      <c r="F17068" s="17">
        <v>363.48937849999999</v>
      </c>
      <c r="G17068" s="17">
        <v>0</v>
      </c>
    </row>
    <row r="17069" spans="1:7" x14ac:dyDescent="0.2">
      <c r="A17069" s="25">
        <v>42856</v>
      </c>
      <c r="B17069" s="17" t="s">
        <v>11</v>
      </c>
      <c r="C17069" s="17" t="s">
        <v>33</v>
      </c>
      <c r="D17069" s="17">
        <v>80.763228380000001</v>
      </c>
      <c r="E17069" s="17">
        <v>0</v>
      </c>
      <c r="F17069" s="17">
        <v>6268.2831308900004</v>
      </c>
      <c r="G17069" s="17">
        <v>0</v>
      </c>
    </row>
    <row r="17070" spans="1:7" x14ac:dyDescent="0.2">
      <c r="A17070" s="25">
        <v>42856</v>
      </c>
      <c r="B17070" s="17" t="s">
        <v>11</v>
      </c>
      <c r="C17070" s="17" t="s">
        <v>34</v>
      </c>
      <c r="D17070" s="17">
        <v>60.847765969999998</v>
      </c>
      <c r="E17070" s="17">
        <v>0</v>
      </c>
      <c r="F17070" s="17">
        <v>4745.8512263299999</v>
      </c>
      <c r="G17070" s="17">
        <v>0</v>
      </c>
    </row>
    <row r="17071" spans="1:7" x14ac:dyDescent="0.2">
      <c r="A17071" s="25">
        <v>42856</v>
      </c>
      <c r="B17071" s="17" t="s">
        <v>11</v>
      </c>
      <c r="C17071" s="17" t="s">
        <v>35</v>
      </c>
      <c r="D17071" s="17">
        <v>70.513436389999995</v>
      </c>
      <c r="E17071" s="17">
        <v>0</v>
      </c>
      <c r="F17071" s="17">
        <v>5485.8846164200004</v>
      </c>
      <c r="G17071" s="17">
        <v>0</v>
      </c>
    </row>
    <row r="17072" spans="1:7" x14ac:dyDescent="0.2">
      <c r="A17072" s="25">
        <v>42856</v>
      </c>
      <c r="B17072" s="17" t="s">
        <v>11</v>
      </c>
      <c r="C17072" s="17" t="s">
        <v>36</v>
      </c>
      <c r="D17072" s="17">
        <v>20.41111034</v>
      </c>
      <c r="E17072" s="17">
        <v>0</v>
      </c>
      <c r="F17072" s="17">
        <v>1609.76296959</v>
      </c>
      <c r="G17072" s="17">
        <v>0</v>
      </c>
    </row>
    <row r="17073" spans="1:7" x14ac:dyDescent="0.2">
      <c r="A17073" s="25">
        <v>42856</v>
      </c>
      <c r="B17073" s="17" t="s">
        <v>11</v>
      </c>
      <c r="C17073" s="17" t="s">
        <v>37</v>
      </c>
      <c r="D17073" s="17">
        <v>61.549773999999999</v>
      </c>
      <c r="E17073" s="17">
        <v>0</v>
      </c>
      <c r="F17073" s="17">
        <v>4970.3665793999999</v>
      </c>
      <c r="G17073" s="17">
        <v>0</v>
      </c>
    </row>
    <row r="17074" spans="1:7" x14ac:dyDescent="0.2">
      <c r="A17074" s="25">
        <v>42856</v>
      </c>
      <c r="B17074" s="17" t="s">
        <v>11</v>
      </c>
      <c r="C17074" s="17" t="s">
        <v>38</v>
      </c>
      <c r="D17074" s="17">
        <v>6.2879826300000001</v>
      </c>
      <c r="E17074" s="17">
        <v>0</v>
      </c>
      <c r="F17074" s="17">
        <v>499.92334784000002</v>
      </c>
      <c r="G17074" s="17">
        <v>0</v>
      </c>
    </row>
    <row r="17075" spans="1:7" x14ac:dyDescent="0.2">
      <c r="A17075" s="25">
        <v>42856</v>
      </c>
      <c r="B17075" s="17" t="s">
        <v>11</v>
      </c>
      <c r="C17075" s="17" t="s">
        <v>39</v>
      </c>
      <c r="D17075" s="17">
        <v>6.0469340300000001</v>
      </c>
      <c r="E17075" s="17">
        <v>0</v>
      </c>
      <c r="F17075" s="17">
        <v>470.86727164000001</v>
      </c>
      <c r="G17075" s="17">
        <v>0</v>
      </c>
    </row>
    <row r="17076" spans="1:7" x14ac:dyDescent="0.2">
      <c r="A17076" s="25">
        <v>42856</v>
      </c>
      <c r="B17076" s="17" t="s">
        <v>11</v>
      </c>
      <c r="C17076" s="17" t="s">
        <v>40</v>
      </c>
      <c r="D17076" s="17">
        <v>3.3840053700000001</v>
      </c>
      <c r="E17076" s="17">
        <v>0</v>
      </c>
      <c r="F17076" s="17">
        <v>259.48711096</v>
      </c>
      <c r="G17076" s="17">
        <v>0</v>
      </c>
    </row>
    <row r="17077" spans="1:7" x14ac:dyDescent="0.2">
      <c r="A17077" s="25">
        <v>42887</v>
      </c>
      <c r="B17077" s="17" t="s">
        <v>13</v>
      </c>
      <c r="C17077" s="17" t="s">
        <v>33</v>
      </c>
      <c r="D17077" s="17">
        <v>129.20291187999999</v>
      </c>
      <c r="E17077" s="17">
        <v>110.77130604</v>
      </c>
      <c r="F17077" s="17">
        <v>0</v>
      </c>
      <c r="G17077" s="17">
        <v>0</v>
      </c>
    </row>
    <row r="17078" spans="1:7" x14ac:dyDescent="0.2">
      <c r="A17078" s="25">
        <v>42887</v>
      </c>
      <c r="B17078" s="17" t="s">
        <v>13</v>
      </c>
      <c r="C17078" s="17" t="s">
        <v>34</v>
      </c>
      <c r="D17078" s="17">
        <v>95.472211169999994</v>
      </c>
      <c r="E17078" s="17">
        <v>80.989351959999993</v>
      </c>
      <c r="F17078" s="17">
        <v>0</v>
      </c>
      <c r="G17078" s="17">
        <v>0</v>
      </c>
    </row>
    <row r="17079" spans="1:7" x14ac:dyDescent="0.2">
      <c r="A17079" s="25">
        <v>42887</v>
      </c>
      <c r="B17079" s="17" t="s">
        <v>13</v>
      </c>
      <c r="C17079" s="17" t="s">
        <v>35</v>
      </c>
      <c r="D17079" s="17">
        <v>83.386148809999995</v>
      </c>
      <c r="E17079" s="17">
        <v>61.428475229999997</v>
      </c>
      <c r="F17079" s="17">
        <v>0</v>
      </c>
      <c r="G17079" s="17">
        <v>0</v>
      </c>
    </row>
    <row r="17080" spans="1:7" x14ac:dyDescent="0.2">
      <c r="A17080" s="25">
        <v>42887</v>
      </c>
      <c r="B17080" s="17" t="s">
        <v>13</v>
      </c>
      <c r="C17080" s="17" t="s">
        <v>36</v>
      </c>
      <c r="D17080" s="17">
        <v>30.02351831</v>
      </c>
      <c r="E17080" s="17">
        <v>25.05874854</v>
      </c>
      <c r="F17080" s="17">
        <v>0</v>
      </c>
      <c r="G17080" s="17">
        <v>0</v>
      </c>
    </row>
    <row r="17081" spans="1:7" x14ac:dyDescent="0.2">
      <c r="A17081" s="25">
        <v>42887</v>
      </c>
      <c r="B17081" s="17" t="s">
        <v>13</v>
      </c>
      <c r="C17081" s="17" t="s">
        <v>37</v>
      </c>
      <c r="D17081" s="17">
        <v>66.359685560000003</v>
      </c>
      <c r="E17081" s="17">
        <v>33.59894311</v>
      </c>
      <c r="F17081" s="17">
        <v>0</v>
      </c>
      <c r="G17081" s="17">
        <v>0</v>
      </c>
    </row>
    <row r="17082" spans="1:7" x14ac:dyDescent="0.2">
      <c r="A17082" s="25">
        <v>42887</v>
      </c>
      <c r="B17082" s="17" t="s">
        <v>13</v>
      </c>
      <c r="C17082" s="17" t="s">
        <v>38</v>
      </c>
      <c r="D17082" s="17">
        <v>8.7814188800000004</v>
      </c>
      <c r="E17082" s="17">
        <v>9.1433549200000002</v>
      </c>
      <c r="F17082" s="17">
        <v>0</v>
      </c>
      <c r="G17082" s="17">
        <v>0</v>
      </c>
    </row>
    <row r="17083" spans="1:7" x14ac:dyDescent="0.2">
      <c r="A17083" s="25">
        <v>42887</v>
      </c>
      <c r="B17083" s="17" t="s">
        <v>13</v>
      </c>
      <c r="C17083" s="17" t="s">
        <v>39</v>
      </c>
      <c r="D17083" s="17">
        <v>9.2718178899999995</v>
      </c>
      <c r="E17083" s="17">
        <v>2.3576861600000001</v>
      </c>
      <c r="F17083" s="17">
        <v>0</v>
      </c>
      <c r="G17083" s="17">
        <v>0</v>
      </c>
    </row>
    <row r="17084" spans="1:7" x14ac:dyDescent="0.2">
      <c r="A17084" s="25">
        <v>42887</v>
      </c>
      <c r="B17084" s="17" t="s">
        <v>13</v>
      </c>
      <c r="C17084" s="17" t="s">
        <v>40</v>
      </c>
      <c r="D17084" s="17">
        <v>8.9906050900000007</v>
      </c>
      <c r="E17084" s="17">
        <v>6.7215197199999999</v>
      </c>
      <c r="F17084" s="17">
        <v>0</v>
      </c>
      <c r="G17084" s="17">
        <v>0</v>
      </c>
    </row>
    <row r="17085" spans="1:7" x14ac:dyDescent="0.2">
      <c r="A17085" s="25">
        <v>42887</v>
      </c>
      <c r="B17085" s="17" t="s">
        <v>2</v>
      </c>
      <c r="C17085" s="17" t="s">
        <v>33</v>
      </c>
      <c r="D17085" s="17">
        <v>22.134370000000001</v>
      </c>
      <c r="E17085" s="17">
        <v>202.57559327000001</v>
      </c>
      <c r="F17085" s="17">
        <v>133.25174139999999</v>
      </c>
      <c r="G17085" s="17">
        <v>1199.40122909</v>
      </c>
    </row>
    <row r="17086" spans="1:7" x14ac:dyDescent="0.2">
      <c r="A17086" s="25">
        <v>42887</v>
      </c>
      <c r="B17086" s="17" t="s">
        <v>2</v>
      </c>
      <c r="C17086" s="17" t="s">
        <v>34</v>
      </c>
      <c r="D17086" s="17">
        <v>18.575788620000001</v>
      </c>
      <c r="E17086" s="17">
        <v>174.98250143000001</v>
      </c>
      <c r="F17086" s="17">
        <v>102.7847378</v>
      </c>
      <c r="G17086" s="17">
        <v>1008.77460517</v>
      </c>
    </row>
    <row r="17087" spans="1:7" x14ac:dyDescent="0.2">
      <c r="A17087" s="25">
        <v>42887</v>
      </c>
      <c r="B17087" s="17" t="s">
        <v>2</v>
      </c>
      <c r="C17087" s="17" t="s">
        <v>35</v>
      </c>
      <c r="D17087" s="17">
        <v>10.42545595</v>
      </c>
      <c r="E17087" s="17">
        <v>126.85163489</v>
      </c>
      <c r="F17087" s="17">
        <v>59.386323390000001</v>
      </c>
      <c r="G17087" s="17">
        <v>760.89243265000005</v>
      </c>
    </row>
    <row r="17088" spans="1:7" x14ac:dyDescent="0.2">
      <c r="A17088" s="25">
        <v>42887</v>
      </c>
      <c r="B17088" s="17" t="s">
        <v>2</v>
      </c>
      <c r="C17088" s="17" t="s">
        <v>36</v>
      </c>
      <c r="D17088" s="17">
        <v>5.4653883099999998</v>
      </c>
      <c r="E17088" s="17">
        <v>40.98605791</v>
      </c>
      <c r="F17088" s="17">
        <v>31.999819599999999</v>
      </c>
      <c r="G17088" s="17">
        <v>238.03559539</v>
      </c>
    </row>
    <row r="17089" spans="1:7" x14ac:dyDescent="0.2">
      <c r="A17089" s="25">
        <v>42887</v>
      </c>
      <c r="B17089" s="17" t="s">
        <v>2</v>
      </c>
      <c r="C17089" s="17" t="s">
        <v>37</v>
      </c>
      <c r="D17089" s="17">
        <v>11.5722465</v>
      </c>
      <c r="E17089" s="17">
        <v>71.072046049999997</v>
      </c>
      <c r="F17089" s="17">
        <v>61.510932869999998</v>
      </c>
      <c r="G17089" s="17">
        <v>403.89781417</v>
      </c>
    </row>
    <row r="17090" spans="1:7" x14ac:dyDescent="0.2">
      <c r="A17090" s="25">
        <v>42887</v>
      </c>
      <c r="B17090" s="17" t="s">
        <v>2</v>
      </c>
      <c r="C17090" s="17" t="s">
        <v>38</v>
      </c>
      <c r="D17090" s="17">
        <v>2.42644766</v>
      </c>
      <c r="E17090" s="17">
        <v>18.46031176</v>
      </c>
      <c r="F17090" s="17">
        <v>14.83879675</v>
      </c>
      <c r="G17090" s="17">
        <v>107.71770069999999</v>
      </c>
    </row>
    <row r="17091" spans="1:7" x14ac:dyDescent="0.2">
      <c r="A17091" s="25">
        <v>42887</v>
      </c>
      <c r="B17091" s="17" t="s">
        <v>2</v>
      </c>
      <c r="C17091" s="17" t="s">
        <v>39</v>
      </c>
      <c r="D17091" s="17">
        <v>1.2136881799999999</v>
      </c>
      <c r="E17091" s="17">
        <v>4.9812315199999997</v>
      </c>
      <c r="F17091" s="17">
        <v>7.8329194099999997</v>
      </c>
      <c r="G17091" s="17">
        <v>29.803493</v>
      </c>
    </row>
    <row r="17092" spans="1:7" x14ac:dyDescent="0.2">
      <c r="A17092" s="25">
        <v>42887</v>
      </c>
      <c r="B17092" s="17" t="s">
        <v>2</v>
      </c>
      <c r="C17092" s="17" t="s">
        <v>40</v>
      </c>
      <c r="D17092" s="17">
        <v>1.6403252800000001</v>
      </c>
      <c r="E17092" s="17">
        <v>12.797765439999999</v>
      </c>
      <c r="F17092" s="17">
        <v>10.01551701</v>
      </c>
      <c r="G17092" s="17">
        <v>74.759581359999999</v>
      </c>
    </row>
    <row r="17093" spans="1:7" x14ac:dyDescent="0.2">
      <c r="A17093" s="25">
        <v>42887</v>
      </c>
      <c r="B17093" s="17" t="s">
        <v>3</v>
      </c>
      <c r="C17093" s="17" t="s">
        <v>33</v>
      </c>
      <c r="D17093" s="17">
        <v>34.99291101</v>
      </c>
      <c r="E17093" s="17">
        <v>306.02154284</v>
      </c>
      <c r="F17093" s="17">
        <v>515.03263456000002</v>
      </c>
      <c r="G17093" s="17">
        <v>4325.1980100600003</v>
      </c>
    </row>
    <row r="17094" spans="1:7" x14ac:dyDescent="0.2">
      <c r="A17094" s="25">
        <v>42887</v>
      </c>
      <c r="B17094" s="17" t="s">
        <v>3</v>
      </c>
      <c r="C17094" s="17" t="s">
        <v>34</v>
      </c>
      <c r="D17094" s="17">
        <v>32.254776249999999</v>
      </c>
      <c r="E17094" s="17">
        <v>291.68746004000002</v>
      </c>
      <c r="F17094" s="17">
        <v>471.69321919999999</v>
      </c>
      <c r="G17094" s="17">
        <v>4131.4522177400004</v>
      </c>
    </row>
    <row r="17095" spans="1:7" x14ac:dyDescent="0.2">
      <c r="A17095" s="25">
        <v>42887</v>
      </c>
      <c r="B17095" s="17" t="s">
        <v>3</v>
      </c>
      <c r="C17095" s="17" t="s">
        <v>35</v>
      </c>
      <c r="D17095" s="17">
        <v>18.292355650000001</v>
      </c>
      <c r="E17095" s="17">
        <v>200.99315078000001</v>
      </c>
      <c r="F17095" s="17">
        <v>261.64401332</v>
      </c>
      <c r="G17095" s="17">
        <v>2849.8936909099998</v>
      </c>
    </row>
    <row r="17096" spans="1:7" x14ac:dyDescent="0.2">
      <c r="A17096" s="25">
        <v>42887</v>
      </c>
      <c r="B17096" s="17" t="s">
        <v>3</v>
      </c>
      <c r="C17096" s="17" t="s">
        <v>36</v>
      </c>
      <c r="D17096" s="17">
        <v>10.837600460000001</v>
      </c>
      <c r="E17096" s="17">
        <v>83.837499620000003</v>
      </c>
      <c r="F17096" s="17">
        <v>163.41117840999999</v>
      </c>
      <c r="G17096" s="17">
        <v>1191.7467604799999</v>
      </c>
    </row>
    <row r="17097" spans="1:7" x14ac:dyDescent="0.2">
      <c r="A17097" s="25">
        <v>42887</v>
      </c>
      <c r="B17097" s="17" t="s">
        <v>3</v>
      </c>
      <c r="C17097" s="17" t="s">
        <v>37</v>
      </c>
      <c r="D17097" s="17">
        <v>15.688223280000001</v>
      </c>
      <c r="E17097" s="17">
        <v>130.35745331000001</v>
      </c>
      <c r="F17097" s="17">
        <v>239.17536326000001</v>
      </c>
      <c r="G17097" s="17">
        <v>1826.93063646</v>
      </c>
    </row>
    <row r="17098" spans="1:7" x14ac:dyDescent="0.2">
      <c r="A17098" s="25">
        <v>42887</v>
      </c>
      <c r="B17098" s="17" t="s">
        <v>3</v>
      </c>
      <c r="C17098" s="17" t="s">
        <v>38</v>
      </c>
      <c r="D17098" s="17">
        <v>1.7043233200000001</v>
      </c>
      <c r="E17098" s="17">
        <v>26.953803050000001</v>
      </c>
      <c r="F17098" s="17">
        <v>26.295203260000001</v>
      </c>
      <c r="G17098" s="17">
        <v>385.09254776</v>
      </c>
    </row>
    <row r="17099" spans="1:7" x14ac:dyDescent="0.2">
      <c r="A17099" s="25">
        <v>42887</v>
      </c>
      <c r="B17099" s="17" t="s">
        <v>3</v>
      </c>
      <c r="C17099" s="17" t="s">
        <v>39</v>
      </c>
      <c r="D17099" s="17">
        <v>1.80396395</v>
      </c>
      <c r="E17099" s="17">
        <v>6.4332417900000003</v>
      </c>
      <c r="F17099" s="17">
        <v>26.001015299999999</v>
      </c>
      <c r="G17099" s="17">
        <v>90.119034360000001</v>
      </c>
    </row>
    <row r="17100" spans="1:7" x14ac:dyDescent="0.2">
      <c r="A17100" s="25">
        <v>42887</v>
      </c>
      <c r="B17100" s="17" t="s">
        <v>3</v>
      </c>
      <c r="C17100" s="17" t="s">
        <v>40</v>
      </c>
      <c r="D17100" s="17">
        <v>1.77740331</v>
      </c>
      <c r="E17100" s="17">
        <v>14.767690590000001</v>
      </c>
      <c r="F17100" s="17">
        <v>28.103637790000001</v>
      </c>
      <c r="G17100" s="17">
        <v>212.12790885000001</v>
      </c>
    </row>
    <row r="17101" spans="1:7" x14ac:dyDescent="0.2">
      <c r="A17101" s="25">
        <v>42887</v>
      </c>
      <c r="B17101" s="17" t="s">
        <v>4</v>
      </c>
      <c r="C17101" s="17" t="s">
        <v>33</v>
      </c>
      <c r="D17101" s="17">
        <v>130.1795041</v>
      </c>
      <c r="E17101" s="17">
        <v>371.34302000999998</v>
      </c>
      <c r="F17101" s="17">
        <v>3224.71451071</v>
      </c>
      <c r="G17101" s="17">
        <v>8524.1110930600007</v>
      </c>
    </row>
    <row r="17102" spans="1:7" x14ac:dyDescent="0.2">
      <c r="A17102" s="25">
        <v>42887</v>
      </c>
      <c r="B17102" s="17" t="s">
        <v>4</v>
      </c>
      <c r="C17102" s="17" t="s">
        <v>34</v>
      </c>
      <c r="D17102" s="17">
        <v>109.13604363</v>
      </c>
      <c r="E17102" s="17">
        <v>341.71744280000001</v>
      </c>
      <c r="F17102" s="17">
        <v>2651.1234073300002</v>
      </c>
      <c r="G17102" s="17">
        <v>7974.6665970900003</v>
      </c>
    </row>
    <row r="17103" spans="1:7" x14ac:dyDescent="0.2">
      <c r="A17103" s="25">
        <v>42887</v>
      </c>
      <c r="B17103" s="17" t="s">
        <v>4</v>
      </c>
      <c r="C17103" s="17" t="s">
        <v>35</v>
      </c>
      <c r="D17103" s="17">
        <v>52.152047009999997</v>
      </c>
      <c r="E17103" s="17">
        <v>231.31933401000001</v>
      </c>
      <c r="F17103" s="17">
        <v>1268.3252622099999</v>
      </c>
      <c r="G17103" s="17">
        <v>5409.60232498</v>
      </c>
    </row>
    <row r="17104" spans="1:7" x14ac:dyDescent="0.2">
      <c r="A17104" s="25">
        <v>42887</v>
      </c>
      <c r="B17104" s="17" t="s">
        <v>4</v>
      </c>
      <c r="C17104" s="17" t="s">
        <v>36</v>
      </c>
      <c r="D17104" s="17">
        <v>27.701902090000001</v>
      </c>
      <c r="E17104" s="17">
        <v>95.315800359999997</v>
      </c>
      <c r="F17104" s="17">
        <v>679.47674166000002</v>
      </c>
      <c r="G17104" s="17">
        <v>2237.85690286</v>
      </c>
    </row>
    <row r="17105" spans="1:7" x14ac:dyDescent="0.2">
      <c r="A17105" s="25">
        <v>42887</v>
      </c>
      <c r="B17105" s="17" t="s">
        <v>4</v>
      </c>
      <c r="C17105" s="17" t="s">
        <v>37</v>
      </c>
      <c r="D17105" s="17">
        <v>41.565459529999998</v>
      </c>
      <c r="E17105" s="17">
        <v>127.06666576000001</v>
      </c>
      <c r="F17105" s="17">
        <v>1032.85817634</v>
      </c>
      <c r="G17105" s="17">
        <v>2947.4771120999999</v>
      </c>
    </row>
    <row r="17106" spans="1:7" x14ac:dyDescent="0.2">
      <c r="A17106" s="25">
        <v>42887</v>
      </c>
      <c r="B17106" s="17" t="s">
        <v>4</v>
      </c>
      <c r="C17106" s="17" t="s">
        <v>38</v>
      </c>
      <c r="D17106" s="17">
        <v>8.1301778200000001</v>
      </c>
      <c r="E17106" s="17">
        <v>26.1771837</v>
      </c>
      <c r="F17106" s="17">
        <v>202.45748872999999</v>
      </c>
      <c r="G17106" s="17">
        <v>615.44685367</v>
      </c>
    </row>
    <row r="17107" spans="1:7" x14ac:dyDescent="0.2">
      <c r="A17107" s="25">
        <v>42887</v>
      </c>
      <c r="B17107" s="17" t="s">
        <v>4</v>
      </c>
      <c r="C17107" s="17" t="s">
        <v>39</v>
      </c>
      <c r="D17107" s="17">
        <v>3.8644427000000001</v>
      </c>
      <c r="E17107" s="17">
        <v>8.7408578699999993</v>
      </c>
      <c r="F17107" s="17">
        <v>94.054621760000003</v>
      </c>
      <c r="G17107" s="17">
        <v>196.44434726</v>
      </c>
    </row>
    <row r="17108" spans="1:7" x14ac:dyDescent="0.2">
      <c r="A17108" s="25">
        <v>42887</v>
      </c>
      <c r="B17108" s="17" t="s">
        <v>4</v>
      </c>
      <c r="C17108" s="17" t="s">
        <v>40</v>
      </c>
      <c r="D17108" s="17">
        <v>10.255247689999999</v>
      </c>
      <c r="E17108" s="17">
        <v>18.941269930000001</v>
      </c>
      <c r="F17108" s="17">
        <v>251.60725271999999</v>
      </c>
      <c r="G17108" s="17">
        <v>437.42657967999997</v>
      </c>
    </row>
    <row r="17109" spans="1:7" x14ac:dyDescent="0.2">
      <c r="A17109" s="25">
        <v>42887</v>
      </c>
      <c r="B17109" s="17" t="s">
        <v>5</v>
      </c>
      <c r="C17109" s="17" t="s">
        <v>33</v>
      </c>
      <c r="D17109" s="17">
        <v>333.05923437000001</v>
      </c>
      <c r="E17109" s="17">
        <v>178.26849197999999</v>
      </c>
      <c r="F17109" s="17">
        <v>10436.56838069</v>
      </c>
      <c r="G17109" s="17">
        <v>5527.39731983</v>
      </c>
    </row>
    <row r="17110" spans="1:7" x14ac:dyDescent="0.2">
      <c r="A17110" s="25">
        <v>42887</v>
      </c>
      <c r="B17110" s="17" t="s">
        <v>5</v>
      </c>
      <c r="C17110" s="17" t="s">
        <v>34</v>
      </c>
      <c r="D17110" s="17">
        <v>294.11664941999999</v>
      </c>
      <c r="E17110" s="17">
        <v>154.50992737000001</v>
      </c>
      <c r="F17110" s="17">
        <v>9248.8162113500002</v>
      </c>
      <c r="G17110" s="17">
        <v>4820.91516297</v>
      </c>
    </row>
    <row r="17111" spans="1:7" x14ac:dyDescent="0.2">
      <c r="A17111" s="25">
        <v>42887</v>
      </c>
      <c r="B17111" s="17" t="s">
        <v>5</v>
      </c>
      <c r="C17111" s="17" t="s">
        <v>35</v>
      </c>
      <c r="D17111" s="17">
        <v>82.052686019999996</v>
      </c>
      <c r="E17111" s="17">
        <v>129.47904095000001</v>
      </c>
      <c r="F17111" s="17">
        <v>2573.3428259699999</v>
      </c>
      <c r="G17111" s="17">
        <v>4019.2543587</v>
      </c>
    </row>
    <row r="17112" spans="1:7" x14ac:dyDescent="0.2">
      <c r="A17112" s="25">
        <v>42887</v>
      </c>
      <c r="B17112" s="17" t="s">
        <v>5</v>
      </c>
      <c r="C17112" s="17" t="s">
        <v>36</v>
      </c>
      <c r="D17112" s="17">
        <v>69.925180580000003</v>
      </c>
      <c r="E17112" s="17">
        <v>46.398307819999999</v>
      </c>
      <c r="F17112" s="17">
        <v>2184.2915899200002</v>
      </c>
      <c r="G17112" s="17">
        <v>1441.0501597800001</v>
      </c>
    </row>
    <row r="17113" spans="1:7" x14ac:dyDescent="0.2">
      <c r="A17113" s="25">
        <v>42887</v>
      </c>
      <c r="B17113" s="17" t="s">
        <v>5</v>
      </c>
      <c r="C17113" s="17" t="s">
        <v>37</v>
      </c>
      <c r="D17113" s="17">
        <v>122.2518525</v>
      </c>
      <c r="E17113" s="17">
        <v>56.157962499999996</v>
      </c>
      <c r="F17113" s="17">
        <v>3837.9816232200001</v>
      </c>
      <c r="G17113" s="17">
        <v>1749.58998314</v>
      </c>
    </row>
    <row r="17114" spans="1:7" x14ac:dyDescent="0.2">
      <c r="A17114" s="25">
        <v>42887</v>
      </c>
      <c r="B17114" s="17" t="s">
        <v>5</v>
      </c>
      <c r="C17114" s="17" t="s">
        <v>38</v>
      </c>
      <c r="D17114" s="17">
        <v>22.015079570000001</v>
      </c>
      <c r="E17114" s="17">
        <v>12.10202705</v>
      </c>
      <c r="F17114" s="17">
        <v>690.65364255999998</v>
      </c>
      <c r="G17114" s="17">
        <v>377.72533061000001</v>
      </c>
    </row>
    <row r="17115" spans="1:7" x14ac:dyDescent="0.2">
      <c r="A17115" s="25">
        <v>42887</v>
      </c>
      <c r="B17115" s="17" t="s">
        <v>5</v>
      </c>
      <c r="C17115" s="17" t="s">
        <v>39</v>
      </c>
      <c r="D17115" s="17">
        <v>9.2044181999999992</v>
      </c>
      <c r="E17115" s="17">
        <v>4.7329657899999997</v>
      </c>
      <c r="F17115" s="17">
        <v>287.57395835</v>
      </c>
      <c r="G17115" s="17">
        <v>145.61675808999999</v>
      </c>
    </row>
    <row r="17116" spans="1:7" x14ac:dyDescent="0.2">
      <c r="A17116" s="25">
        <v>42887</v>
      </c>
      <c r="B17116" s="17" t="s">
        <v>5</v>
      </c>
      <c r="C17116" s="17" t="s">
        <v>40</v>
      </c>
      <c r="D17116" s="17">
        <v>27.613466859999999</v>
      </c>
      <c r="E17116" s="17">
        <v>9.9424007700000008</v>
      </c>
      <c r="F17116" s="17">
        <v>857.58617962000005</v>
      </c>
      <c r="G17116" s="17">
        <v>309.85715048999998</v>
      </c>
    </row>
    <row r="17117" spans="1:7" x14ac:dyDescent="0.2">
      <c r="A17117" s="25">
        <v>42887</v>
      </c>
      <c r="B17117" s="17" t="s">
        <v>6</v>
      </c>
      <c r="C17117" s="17" t="s">
        <v>33</v>
      </c>
      <c r="D17117" s="17">
        <v>647.54665215</v>
      </c>
      <c r="E17117" s="17">
        <v>0</v>
      </c>
      <c r="F17117" s="17">
        <v>24029.035119780001</v>
      </c>
      <c r="G17117" s="17">
        <v>0</v>
      </c>
    </row>
    <row r="17118" spans="1:7" x14ac:dyDescent="0.2">
      <c r="A17118" s="25">
        <v>42887</v>
      </c>
      <c r="B17118" s="17" t="s">
        <v>6</v>
      </c>
      <c r="C17118" s="17" t="s">
        <v>34</v>
      </c>
      <c r="D17118" s="17">
        <v>494.42608658</v>
      </c>
      <c r="E17118" s="17">
        <v>0</v>
      </c>
      <c r="F17118" s="17">
        <v>18379.47912901</v>
      </c>
      <c r="G17118" s="17">
        <v>0</v>
      </c>
    </row>
    <row r="17119" spans="1:7" x14ac:dyDescent="0.2">
      <c r="A17119" s="25">
        <v>42887</v>
      </c>
      <c r="B17119" s="17" t="s">
        <v>6</v>
      </c>
      <c r="C17119" s="17" t="s">
        <v>35</v>
      </c>
      <c r="D17119" s="17">
        <v>430.15563312</v>
      </c>
      <c r="E17119" s="17">
        <v>0</v>
      </c>
      <c r="F17119" s="17">
        <v>16050.58282551</v>
      </c>
      <c r="G17119" s="17">
        <v>0</v>
      </c>
    </row>
    <row r="17120" spans="1:7" x14ac:dyDescent="0.2">
      <c r="A17120" s="25">
        <v>42887</v>
      </c>
      <c r="B17120" s="17" t="s">
        <v>6</v>
      </c>
      <c r="C17120" s="17" t="s">
        <v>36</v>
      </c>
      <c r="D17120" s="17">
        <v>140.80343563</v>
      </c>
      <c r="E17120" s="17">
        <v>0</v>
      </c>
      <c r="F17120" s="17">
        <v>5250.0081948999996</v>
      </c>
      <c r="G17120" s="17">
        <v>0</v>
      </c>
    </row>
    <row r="17121" spans="1:7" x14ac:dyDescent="0.2">
      <c r="A17121" s="25">
        <v>42887</v>
      </c>
      <c r="B17121" s="17" t="s">
        <v>6</v>
      </c>
      <c r="C17121" s="17" t="s">
        <v>37</v>
      </c>
      <c r="D17121" s="17">
        <v>196.14640924</v>
      </c>
      <c r="E17121" s="17">
        <v>0</v>
      </c>
      <c r="F17121" s="17">
        <v>7270.3458509399998</v>
      </c>
      <c r="G17121" s="17">
        <v>0</v>
      </c>
    </row>
    <row r="17122" spans="1:7" x14ac:dyDescent="0.2">
      <c r="A17122" s="25">
        <v>42887</v>
      </c>
      <c r="B17122" s="17" t="s">
        <v>6</v>
      </c>
      <c r="C17122" s="17" t="s">
        <v>38</v>
      </c>
      <c r="D17122" s="17">
        <v>42.573911170000002</v>
      </c>
      <c r="E17122" s="17">
        <v>0</v>
      </c>
      <c r="F17122" s="17">
        <v>1579.15086619</v>
      </c>
      <c r="G17122" s="17">
        <v>0</v>
      </c>
    </row>
    <row r="17123" spans="1:7" x14ac:dyDescent="0.2">
      <c r="A17123" s="25">
        <v>42887</v>
      </c>
      <c r="B17123" s="17" t="s">
        <v>6</v>
      </c>
      <c r="C17123" s="17" t="s">
        <v>39</v>
      </c>
      <c r="D17123" s="17">
        <v>26.37062847</v>
      </c>
      <c r="E17123" s="17">
        <v>0</v>
      </c>
      <c r="F17123" s="17">
        <v>985.18531099999996</v>
      </c>
      <c r="G17123" s="17">
        <v>0</v>
      </c>
    </row>
    <row r="17124" spans="1:7" x14ac:dyDescent="0.2">
      <c r="A17124" s="25">
        <v>42887</v>
      </c>
      <c r="B17124" s="17" t="s">
        <v>6</v>
      </c>
      <c r="C17124" s="17" t="s">
        <v>40</v>
      </c>
      <c r="D17124" s="17">
        <v>42.442996260000001</v>
      </c>
      <c r="E17124" s="17">
        <v>0</v>
      </c>
      <c r="F17124" s="17">
        <v>1571.3101526800001</v>
      </c>
      <c r="G17124" s="17">
        <v>0</v>
      </c>
    </row>
    <row r="17125" spans="1:7" x14ac:dyDescent="0.2">
      <c r="A17125" s="25">
        <v>42887</v>
      </c>
      <c r="B17125" s="17" t="s">
        <v>7</v>
      </c>
      <c r="C17125" s="17" t="s">
        <v>33</v>
      </c>
      <c r="D17125" s="17">
        <v>698.14057432000004</v>
      </c>
      <c r="E17125" s="17">
        <v>0</v>
      </c>
      <c r="F17125" s="17">
        <v>28235.562221569999</v>
      </c>
      <c r="G17125" s="17">
        <v>0</v>
      </c>
    </row>
    <row r="17126" spans="1:7" x14ac:dyDescent="0.2">
      <c r="A17126" s="25">
        <v>42887</v>
      </c>
      <c r="B17126" s="17" t="s">
        <v>7</v>
      </c>
      <c r="C17126" s="17" t="s">
        <v>34</v>
      </c>
      <c r="D17126" s="17">
        <v>558.16644300999997</v>
      </c>
      <c r="E17126" s="17">
        <v>0</v>
      </c>
      <c r="F17126" s="17">
        <v>22570.958381920002</v>
      </c>
      <c r="G17126" s="17">
        <v>0</v>
      </c>
    </row>
    <row r="17127" spans="1:7" x14ac:dyDescent="0.2">
      <c r="A17127" s="25">
        <v>42887</v>
      </c>
      <c r="B17127" s="17" t="s">
        <v>7</v>
      </c>
      <c r="C17127" s="17" t="s">
        <v>35</v>
      </c>
      <c r="D17127" s="17">
        <v>433.92455339999998</v>
      </c>
      <c r="E17127" s="17">
        <v>0</v>
      </c>
      <c r="F17127" s="17">
        <v>17602.916429270001</v>
      </c>
      <c r="G17127" s="17">
        <v>0</v>
      </c>
    </row>
    <row r="17128" spans="1:7" x14ac:dyDescent="0.2">
      <c r="A17128" s="25">
        <v>42887</v>
      </c>
      <c r="B17128" s="17" t="s">
        <v>7</v>
      </c>
      <c r="C17128" s="17" t="s">
        <v>36</v>
      </c>
      <c r="D17128" s="17">
        <v>116.18827881</v>
      </c>
      <c r="E17128" s="17">
        <v>0</v>
      </c>
      <c r="F17128" s="17">
        <v>4723.7182902200002</v>
      </c>
      <c r="G17128" s="17">
        <v>0</v>
      </c>
    </row>
    <row r="17129" spans="1:7" x14ac:dyDescent="0.2">
      <c r="A17129" s="25">
        <v>42887</v>
      </c>
      <c r="B17129" s="17" t="s">
        <v>7</v>
      </c>
      <c r="C17129" s="17" t="s">
        <v>37</v>
      </c>
      <c r="D17129" s="17">
        <v>185.56813309</v>
      </c>
      <c r="E17129" s="17">
        <v>0</v>
      </c>
      <c r="F17129" s="17">
        <v>7521.53879512</v>
      </c>
      <c r="G17129" s="17">
        <v>0</v>
      </c>
    </row>
    <row r="17130" spans="1:7" x14ac:dyDescent="0.2">
      <c r="A17130" s="25">
        <v>42887</v>
      </c>
      <c r="B17130" s="17" t="s">
        <v>7</v>
      </c>
      <c r="C17130" s="17" t="s">
        <v>38</v>
      </c>
      <c r="D17130" s="17">
        <v>33.563320820000001</v>
      </c>
      <c r="E17130" s="17">
        <v>0</v>
      </c>
      <c r="F17130" s="17">
        <v>1362.9313480200001</v>
      </c>
      <c r="G17130" s="17">
        <v>0</v>
      </c>
    </row>
    <row r="17131" spans="1:7" x14ac:dyDescent="0.2">
      <c r="A17131" s="25">
        <v>42887</v>
      </c>
      <c r="B17131" s="17" t="s">
        <v>7</v>
      </c>
      <c r="C17131" s="17" t="s">
        <v>39</v>
      </c>
      <c r="D17131" s="17">
        <v>24.736493750000001</v>
      </c>
      <c r="E17131" s="17">
        <v>0</v>
      </c>
      <c r="F17131" s="17">
        <v>1002.46102229</v>
      </c>
      <c r="G17131" s="17">
        <v>0</v>
      </c>
    </row>
    <row r="17132" spans="1:7" x14ac:dyDescent="0.2">
      <c r="A17132" s="25">
        <v>42887</v>
      </c>
      <c r="B17132" s="17" t="s">
        <v>7</v>
      </c>
      <c r="C17132" s="17" t="s">
        <v>40</v>
      </c>
      <c r="D17132" s="17">
        <v>35.112800370000002</v>
      </c>
      <c r="E17132" s="17">
        <v>0</v>
      </c>
      <c r="F17132" s="17">
        <v>1432.79862112</v>
      </c>
      <c r="G17132" s="17">
        <v>0</v>
      </c>
    </row>
    <row r="17133" spans="1:7" x14ac:dyDescent="0.2">
      <c r="A17133" s="25">
        <v>42887</v>
      </c>
      <c r="B17133" s="17" t="s">
        <v>8</v>
      </c>
      <c r="C17133" s="17" t="s">
        <v>33</v>
      </c>
      <c r="D17133" s="17">
        <v>217.05964453000001</v>
      </c>
      <c r="E17133" s="17">
        <v>0</v>
      </c>
      <c r="F17133" s="17">
        <v>10003.13242958</v>
      </c>
      <c r="G17133" s="17">
        <v>0</v>
      </c>
    </row>
    <row r="17134" spans="1:7" x14ac:dyDescent="0.2">
      <c r="A17134" s="25">
        <v>42887</v>
      </c>
      <c r="B17134" s="17" t="s">
        <v>8</v>
      </c>
      <c r="C17134" s="17" t="s">
        <v>34</v>
      </c>
      <c r="D17134" s="17">
        <v>183.65357040000001</v>
      </c>
      <c r="E17134" s="17">
        <v>0</v>
      </c>
      <c r="F17134" s="17">
        <v>8482.7356204499993</v>
      </c>
      <c r="G17134" s="17">
        <v>0</v>
      </c>
    </row>
    <row r="17135" spans="1:7" x14ac:dyDescent="0.2">
      <c r="A17135" s="25">
        <v>42887</v>
      </c>
      <c r="B17135" s="17" t="s">
        <v>8</v>
      </c>
      <c r="C17135" s="17" t="s">
        <v>35</v>
      </c>
      <c r="D17135" s="17">
        <v>161.4024378</v>
      </c>
      <c r="E17135" s="17">
        <v>0</v>
      </c>
      <c r="F17135" s="17">
        <v>7463.3325327800003</v>
      </c>
      <c r="G17135" s="17">
        <v>0</v>
      </c>
    </row>
    <row r="17136" spans="1:7" x14ac:dyDescent="0.2">
      <c r="A17136" s="25">
        <v>42887</v>
      </c>
      <c r="B17136" s="17" t="s">
        <v>8</v>
      </c>
      <c r="C17136" s="17" t="s">
        <v>36</v>
      </c>
      <c r="D17136" s="17">
        <v>48.072552209999998</v>
      </c>
      <c r="E17136" s="17">
        <v>0</v>
      </c>
      <c r="F17136" s="17">
        <v>2223.4763629300001</v>
      </c>
      <c r="G17136" s="17">
        <v>0</v>
      </c>
    </row>
    <row r="17137" spans="1:7" x14ac:dyDescent="0.2">
      <c r="A17137" s="25">
        <v>42887</v>
      </c>
      <c r="B17137" s="17" t="s">
        <v>8</v>
      </c>
      <c r="C17137" s="17" t="s">
        <v>37</v>
      </c>
      <c r="D17137" s="17">
        <v>86.718570159999999</v>
      </c>
      <c r="E17137" s="17">
        <v>0</v>
      </c>
      <c r="F17137" s="17">
        <v>4010.5611762899998</v>
      </c>
      <c r="G17137" s="17">
        <v>0</v>
      </c>
    </row>
    <row r="17138" spans="1:7" x14ac:dyDescent="0.2">
      <c r="A17138" s="25">
        <v>42887</v>
      </c>
      <c r="B17138" s="17" t="s">
        <v>8</v>
      </c>
      <c r="C17138" s="17" t="s">
        <v>38</v>
      </c>
      <c r="D17138" s="17">
        <v>13.6909081</v>
      </c>
      <c r="E17138" s="17">
        <v>0</v>
      </c>
      <c r="F17138" s="17">
        <v>633.86526860000004</v>
      </c>
      <c r="G17138" s="17">
        <v>0</v>
      </c>
    </row>
    <row r="17139" spans="1:7" x14ac:dyDescent="0.2">
      <c r="A17139" s="25">
        <v>42887</v>
      </c>
      <c r="B17139" s="17" t="s">
        <v>8</v>
      </c>
      <c r="C17139" s="17" t="s">
        <v>39</v>
      </c>
      <c r="D17139" s="17">
        <v>8.7659627199999992</v>
      </c>
      <c r="E17139" s="17">
        <v>0</v>
      </c>
      <c r="F17139" s="17">
        <v>405.44930049999999</v>
      </c>
      <c r="G17139" s="17">
        <v>0</v>
      </c>
    </row>
    <row r="17140" spans="1:7" x14ac:dyDescent="0.2">
      <c r="A17140" s="25">
        <v>42887</v>
      </c>
      <c r="B17140" s="17" t="s">
        <v>8</v>
      </c>
      <c r="C17140" s="17" t="s">
        <v>40</v>
      </c>
      <c r="D17140" s="17">
        <v>12.600332460000001</v>
      </c>
      <c r="E17140" s="17">
        <v>0</v>
      </c>
      <c r="F17140" s="17">
        <v>576.98910266999997</v>
      </c>
      <c r="G17140" s="17">
        <v>0</v>
      </c>
    </row>
    <row r="17141" spans="1:7" x14ac:dyDescent="0.2">
      <c r="A17141" s="25">
        <v>42887</v>
      </c>
      <c r="B17141" s="17" t="s">
        <v>9</v>
      </c>
      <c r="C17141" s="17" t="s">
        <v>33</v>
      </c>
      <c r="D17141" s="17">
        <v>288.70529759999999</v>
      </c>
      <c r="E17141" s="17">
        <v>0</v>
      </c>
      <c r="F17141" s="17">
        <v>14899.74633821</v>
      </c>
      <c r="G17141" s="17">
        <v>0</v>
      </c>
    </row>
    <row r="17142" spans="1:7" x14ac:dyDescent="0.2">
      <c r="A17142" s="25">
        <v>42887</v>
      </c>
      <c r="B17142" s="17" t="s">
        <v>9</v>
      </c>
      <c r="C17142" s="17" t="s">
        <v>34</v>
      </c>
      <c r="D17142" s="17">
        <v>220.71633052000001</v>
      </c>
      <c r="E17142" s="17">
        <v>0</v>
      </c>
      <c r="F17142" s="17">
        <v>11423.459839609999</v>
      </c>
      <c r="G17142" s="17">
        <v>0</v>
      </c>
    </row>
    <row r="17143" spans="1:7" x14ac:dyDescent="0.2">
      <c r="A17143" s="25">
        <v>42887</v>
      </c>
      <c r="B17143" s="17" t="s">
        <v>9</v>
      </c>
      <c r="C17143" s="17" t="s">
        <v>35</v>
      </c>
      <c r="D17143" s="17">
        <v>196.0341162</v>
      </c>
      <c r="E17143" s="17">
        <v>0</v>
      </c>
      <c r="F17143" s="17">
        <v>10171.85992323</v>
      </c>
      <c r="G17143" s="17">
        <v>0</v>
      </c>
    </row>
    <row r="17144" spans="1:7" x14ac:dyDescent="0.2">
      <c r="A17144" s="25">
        <v>42887</v>
      </c>
      <c r="B17144" s="17" t="s">
        <v>9</v>
      </c>
      <c r="C17144" s="17" t="s">
        <v>36</v>
      </c>
      <c r="D17144" s="17">
        <v>50.672748570000003</v>
      </c>
      <c r="E17144" s="17">
        <v>0</v>
      </c>
      <c r="F17144" s="17">
        <v>2631.2927161399998</v>
      </c>
      <c r="G17144" s="17">
        <v>0</v>
      </c>
    </row>
    <row r="17145" spans="1:7" x14ac:dyDescent="0.2">
      <c r="A17145" s="25">
        <v>42887</v>
      </c>
      <c r="B17145" s="17" t="s">
        <v>9</v>
      </c>
      <c r="C17145" s="17" t="s">
        <v>37</v>
      </c>
      <c r="D17145" s="17">
        <v>79.707255720000006</v>
      </c>
      <c r="E17145" s="17">
        <v>0</v>
      </c>
      <c r="F17145" s="17">
        <v>4135.7713569899997</v>
      </c>
      <c r="G17145" s="17">
        <v>0</v>
      </c>
    </row>
    <row r="17146" spans="1:7" x14ac:dyDescent="0.2">
      <c r="A17146" s="25">
        <v>42887</v>
      </c>
      <c r="B17146" s="17" t="s">
        <v>9</v>
      </c>
      <c r="C17146" s="17" t="s">
        <v>38</v>
      </c>
      <c r="D17146" s="17">
        <v>13.077113689999999</v>
      </c>
      <c r="E17146" s="17">
        <v>0</v>
      </c>
      <c r="F17146" s="17">
        <v>680.97016661999999</v>
      </c>
      <c r="G17146" s="17">
        <v>0</v>
      </c>
    </row>
    <row r="17147" spans="1:7" x14ac:dyDescent="0.2">
      <c r="A17147" s="25">
        <v>42887</v>
      </c>
      <c r="B17147" s="17" t="s">
        <v>9</v>
      </c>
      <c r="C17147" s="17" t="s">
        <v>39</v>
      </c>
      <c r="D17147" s="17">
        <v>10.111471509999999</v>
      </c>
      <c r="E17147" s="17">
        <v>0</v>
      </c>
      <c r="F17147" s="17">
        <v>531.63462699000002</v>
      </c>
      <c r="G17147" s="17">
        <v>0</v>
      </c>
    </row>
    <row r="17148" spans="1:7" x14ac:dyDescent="0.2">
      <c r="A17148" s="25">
        <v>42887</v>
      </c>
      <c r="B17148" s="17" t="s">
        <v>9</v>
      </c>
      <c r="C17148" s="17" t="s">
        <v>40</v>
      </c>
      <c r="D17148" s="17">
        <v>12.677523369999999</v>
      </c>
      <c r="E17148" s="17">
        <v>0</v>
      </c>
      <c r="F17148" s="17">
        <v>659.25941201000001</v>
      </c>
      <c r="G17148" s="17">
        <v>0</v>
      </c>
    </row>
    <row r="17149" spans="1:7" x14ac:dyDescent="0.2">
      <c r="A17149" s="25">
        <v>42887</v>
      </c>
      <c r="B17149" s="17" t="s">
        <v>10</v>
      </c>
      <c r="C17149" s="17" t="s">
        <v>33</v>
      </c>
      <c r="D17149" s="17">
        <v>114.40049496</v>
      </c>
      <c r="E17149" s="17">
        <v>0</v>
      </c>
      <c r="F17149" s="17">
        <v>6975.0773018700002</v>
      </c>
      <c r="G17149" s="17">
        <v>0</v>
      </c>
    </row>
    <row r="17150" spans="1:7" x14ac:dyDescent="0.2">
      <c r="A17150" s="25">
        <v>42887</v>
      </c>
      <c r="B17150" s="17" t="s">
        <v>10</v>
      </c>
      <c r="C17150" s="17" t="s">
        <v>34</v>
      </c>
      <c r="D17150" s="17">
        <v>97.78597594</v>
      </c>
      <c r="E17150" s="17">
        <v>0</v>
      </c>
      <c r="F17150" s="17">
        <v>6006.4768737300001</v>
      </c>
      <c r="G17150" s="17">
        <v>0</v>
      </c>
    </row>
    <row r="17151" spans="1:7" x14ac:dyDescent="0.2">
      <c r="A17151" s="25">
        <v>42887</v>
      </c>
      <c r="B17151" s="17" t="s">
        <v>10</v>
      </c>
      <c r="C17151" s="17" t="s">
        <v>35</v>
      </c>
      <c r="D17151" s="17">
        <v>121.03285486</v>
      </c>
      <c r="E17151" s="17">
        <v>0</v>
      </c>
      <c r="F17151" s="17">
        <v>7390.5055727899999</v>
      </c>
      <c r="G17151" s="17">
        <v>0</v>
      </c>
    </row>
    <row r="17152" spans="1:7" x14ac:dyDescent="0.2">
      <c r="A17152" s="25">
        <v>42887</v>
      </c>
      <c r="B17152" s="17" t="s">
        <v>10</v>
      </c>
      <c r="C17152" s="17" t="s">
        <v>36</v>
      </c>
      <c r="D17152" s="17">
        <v>20.927061269999999</v>
      </c>
      <c r="E17152" s="17">
        <v>0</v>
      </c>
      <c r="F17152" s="17">
        <v>1282.72708382</v>
      </c>
      <c r="G17152" s="17">
        <v>0</v>
      </c>
    </row>
    <row r="17153" spans="1:7" x14ac:dyDescent="0.2">
      <c r="A17153" s="25">
        <v>42887</v>
      </c>
      <c r="B17153" s="17" t="s">
        <v>10</v>
      </c>
      <c r="C17153" s="17" t="s">
        <v>37</v>
      </c>
      <c r="D17153" s="17">
        <v>45.209931589999997</v>
      </c>
      <c r="E17153" s="17">
        <v>0</v>
      </c>
      <c r="F17153" s="17">
        <v>2763.8966500500001</v>
      </c>
      <c r="G17153" s="17">
        <v>0</v>
      </c>
    </row>
    <row r="17154" spans="1:7" x14ac:dyDescent="0.2">
      <c r="A17154" s="25">
        <v>42887</v>
      </c>
      <c r="B17154" s="17" t="s">
        <v>10</v>
      </c>
      <c r="C17154" s="17" t="s">
        <v>38</v>
      </c>
      <c r="D17154" s="17">
        <v>7.6079869499999999</v>
      </c>
      <c r="E17154" s="17">
        <v>0</v>
      </c>
      <c r="F17154" s="17">
        <v>465.29854526000003</v>
      </c>
      <c r="G17154" s="17">
        <v>0</v>
      </c>
    </row>
    <row r="17155" spans="1:7" x14ac:dyDescent="0.2">
      <c r="A17155" s="25">
        <v>42887</v>
      </c>
      <c r="B17155" s="17" t="s">
        <v>10</v>
      </c>
      <c r="C17155" s="17" t="s">
        <v>39</v>
      </c>
      <c r="D17155" s="17">
        <v>5.8372328099999997</v>
      </c>
      <c r="E17155" s="17">
        <v>0</v>
      </c>
      <c r="F17155" s="17">
        <v>357.95903357999998</v>
      </c>
      <c r="G17155" s="17">
        <v>0</v>
      </c>
    </row>
    <row r="17156" spans="1:7" x14ac:dyDescent="0.2">
      <c r="A17156" s="25">
        <v>42887</v>
      </c>
      <c r="B17156" s="17" t="s">
        <v>10</v>
      </c>
      <c r="C17156" s="17" t="s">
        <v>40</v>
      </c>
      <c r="D17156" s="17">
        <v>4.8272345899999998</v>
      </c>
      <c r="E17156" s="17">
        <v>0</v>
      </c>
      <c r="F17156" s="17">
        <v>298.45040927000002</v>
      </c>
      <c r="G17156" s="17">
        <v>0</v>
      </c>
    </row>
    <row r="17157" spans="1:7" x14ac:dyDescent="0.2">
      <c r="A17157" s="25">
        <v>42887</v>
      </c>
      <c r="B17157" s="17" t="s">
        <v>11</v>
      </c>
      <c r="C17157" s="17" t="s">
        <v>33</v>
      </c>
      <c r="D17157" s="17">
        <v>71.055479730000002</v>
      </c>
      <c r="E17157" s="17">
        <v>0</v>
      </c>
      <c r="F17157" s="17">
        <v>5571.3448472299997</v>
      </c>
      <c r="G17157" s="17">
        <v>0</v>
      </c>
    </row>
    <row r="17158" spans="1:7" x14ac:dyDescent="0.2">
      <c r="A17158" s="25">
        <v>42887</v>
      </c>
      <c r="B17158" s="17" t="s">
        <v>11</v>
      </c>
      <c r="C17158" s="17" t="s">
        <v>34</v>
      </c>
      <c r="D17158" s="17">
        <v>50.445190840000002</v>
      </c>
      <c r="E17158" s="17">
        <v>0</v>
      </c>
      <c r="F17158" s="17">
        <v>3865.36936418</v>
      </c>
      <c r="G17158" s="17">
        <v>0</v>
      </c>
    </row>
    <row r="17159" spans="1:7" x14ac:dyDescent="0.2">
      <c r="A17159" s="25">
        <v>42887</v>
      </c>
      <c r="B17159" s="17" t="s">
        <v>11</v>
      </c>
      <c r="C17159" s="17" t="s">
        <v>35</v>
      </c>
      <c r="D17159" s="17">
        <v>70.79415453</v>
      </c>
      <c r="E17159" s="17">
        <v>0</v>
      </c>
      <c r="F17159" s="17">
        <v>5446.8322798400004</v>
      </c>
      <c r="G17159" s="17">
        <v>0</v>
      </c>
    </row>
    <row r="17160" spans="1:7" x14ac:dyDescent="0.2">
      <c r="A17160" s="25">
        <v>42887</v>
      </c>
      <c r="B17160" s="17" t="s">
        <v>11</v>
      </c>
      <c r="C17160" s="17" t="s">
        <v>36</v>
      </c>
      <c r="D17160" s="17">
        <v>16.882536569999999</v>
      </c>
      <c r="E17160" s="17">
        <v>0</v>
      </c>
      <c r="F17160" s="17">
        <v>1312.4735271500001</v>
      </c>
      <c r="G17160" s="17">
        <v>0</v>
      </c>
    </row>
    <row r="17161" spans="1:7" x14ac:dyDescent="0.2">
      <c r="A17161" s="25">
        <v>42887</v>
      </c>
      <c r="B17161" s="17" t="s">
        <v>11</v>
      </c>
      <c r="C17161" s="17" t="s">
        <v>37</v>
      </c>
      <c r="D17161" s="17">
        <v>57.670125800000001</v>
      </c>
      <c r="E17161" s="17">
        <v>0</v>
      </c>
      <c r="F17161" s="17">
        <v>4576.5939657400004</v>
      </c>
      <c r="G17161" s="17">
        <v>0</v>
      </c>
    </row>
    <row r="17162" spans="1:7" x14ac:dyDescent="0.2">
      <c r="A17162" s="25">
        <v>42887</v>
      </c>
      <c r="B17162" s="17" t="s">
        <v>11</v>
      </c>
      <c r="C17162" s="17" t="s">
        <v>38</v>
      </c>
      <c r="D17162" s="17">
        <v>4.3355736900000004</v>
      </c>
      <c r="E17162" s="17">
        <v>0</v>
      </c>
      <c r="F17162" s="17">
        <v>334.74398258000002</v>
      </c>
      <c r="G17162" s="17">
        <v>0</v>
      </c>
    </row>
    <row r="17163" spans="1:7" x14ac:dyDescent="0.2">
      <c r="A17163" s="25">
        <v>42887</v>
      </c>
      <c r="B17163" s="17" t="s">
        <v>11</v>
      </c>
      <c r="C17163" s="17" t="s">
        <v>39</v>
      </c>
      <c r="D17163" s="17">
        <v>5.7688767900000002</v>
      </c>
      <c r="E17163" s="17">
        <v>0</v>
      </c>
      <c r="F17163" s="17">
        <v>452.27223858000002</v>
      </c>
      <c r="G17163" s="17">
        <v>0</v>
      </c>
    </row>
    <row r="17164" spans="1:7" x14ac:dyDescent="0.2">
      <c r="A17164" s="25">
        <v>42887</v>
      </c>
      <c r="B17164" s="17" t="s">
        <v>11</v>
      </c>
      <c r="C17164" s="17" t="s">
        <v>40</v>
      </c>
      <c r="D17164" s="17">
        <v>2.0536899399999999</v>
      </c>
      <c r="E17164" s="17">
        <v>0</v>
      </c>
      <c r="F17164" s="17">
        <v>155.01090526999999</v>
      </c>
      <c r="G17164" s="17">
        <v>0</v>
      </c>
    </row>
    <row r="17165" spans="1:7" x14ac:dyDescent="0.2">
      <c r="A17165" s="25">
        <v>42917</v>
      </c>
      <c r="B17165" s="17" t="s">
        <v>13</v>
      </c>
      <c r="C17165" s="17" t="s">
        <v>33</v>
      </c>
      <c r="D17165" s="17">
        <v>266.52615816000002</v>
      </c>
      <c r="E17165" s="17">
        <v>202.34398614</v>
      </c>
      <c r="F17165" s="17">
        <v>0</v>
      </c>
      <c r="G17165" s="17">
        <v>0</v>
      </c>
    </row>
    <row r="17166" spans="1:7" x14ac:dyDescent="0.2">
      <c r="A17166" s="25">
        <v>42917</v>
      </c>
      <c r="B17166" s="17" t="s">
        <v>13</v>
      </c>
      <c r="C17166" s="17" t="s">
        <v>34</v>
      </c>
      <c r="D17166" s="17">
        <v>202.86799128999999</v>
      </c>
      <c r="E17166" s="17">
        <v>171.66567225</v>
      </c>
      <c r="F17166" s="17">
        <v>0</v>
      </c>
      <c r="G17166" s="17">
        <v>0</v>
      </c>
    </row>
    <row r="17167" spans="1:7" x14ac:dyDescent="0.2">
      <c r="A17167" s="25">
        <v>42917</v>
      </c>
      <c r="B17167" s="17" t="s">
        <v>13</v>
      </c>
      <c r="C17167" s="17" t="s">
        <v>35</v>
      </c>
      <c r="D17167" s="17">
        <v>135.40413076999999</v>
      </c>
      <c r="E17167" s="17">
        <v>101.69464169</v>
      </c>
      <c r="F17167" s="17">
        <v>0</v>
      </c>
      <c r="G17167" s="17">
        <v>0</v>
      </c>
    </row>
    <row r="17168" spans="1:7" x14ac:dyDescent="0.2">
      <c r="A17168" s="25">
        <v>42917</v>
      </c>
      <c r="B17168" s="17" t="s">
        <v>13</v>
      </c>
      <c r="C17168" s="17" t="s">
        <v>36</v>
      </c>
      <c r="D17168" s="17">
        <v>36.028792619999997</v>
      </c>
      <c r="E17168" s="17">
        <v>35.941369459999997</v>
      </c>
      <c r="F17168" s="17">
        <v>0</v>
      </c>
      <c r="G17168" s="17">
        <v>0</v>
      </c>
    </row>
    <row r="17169" spans="1:7" x14ac:dyDescent="0.2">
      <c r="A17169" s="25">
        <v>42917</v>
      </c>
      <c r="B17169" s="17" t="s">
        <v>13</v>
      </c>
      <c r="C17169" s="17" t="s">
        <v>37</v>
      </c>
      <c r="D17169" s="17">
        <v>102.91442653</v>
      </c>
      <c r="E17169" s="17">
        <v>71.479625670000004</v>
      </c>
      <c r="F17169" s="17">
        <v>0</v>
      </c>
      <c r="G17169" s="17">
        <v>0</v>
      </c>
    </row>
    <row r="17170" spans="1:7" x14ac:dyDescent="0.2">
      <c r="A17170" s="25">
        <v>42917</v>
      </c>
      <c r="B17170" s="17" t="s">
        <v>13</v>
      </c>
      <c r="C17170" s="17" t="s">
        <v>38</v>
      </c>
      <c r="D17170" s="17">
        <v>11.309654999999999</v>
      </c>
      <c r="E17170" s="17">
        <v>10.818283060000001</v>
      </c>
      <c r="F17170" s="17">
        <v>0</v>
      </c>
      <c r="G17170" s="17">
        <v>0</v>
      </c>
    </row>
    <row r="17171" spans="1:7" x14ac:dyDescent="0.2">
      <c r="A17171" s="25">
        <v>42917</v>
      </c>
      <c r="B17171" s="17" t="s">
        <v>13</v>
      </c>
      <c r="C17171" s="17" t="s">
        <v>39</v>
      </c>
      <c r="D17171" s="17">
        <v>14.926204070000001</v>
      </c>
      <c r="E17171" s="17">
        <v>3.85472438</v>
      </c>
      <c r="F17171" s="17">
        <v>0</v>
      </c>
      <c r="G17171" s="17">
        <v>0</v>
      </c>
    </row>
    <row r="17172" spans="1:7" x14ac:dyDescent="0.2">
      <c r="A17172" s="25">
        <v>42917</v>
      </c>
      <c r="B17172" s="17" t="s">
        <v>13</v>
      </c>
      <c r="C17172" s="17" t="s">
        <v>40</v>
      </c>
      <c r="D17172" s="17">
        <v>19.007788560000002</v>
      </c>
      <c r="E17172" s="17">
        <v>12.5777711</v>
      </c>
      <c r="F17172" s="17">
        <v>0</v>
      </c>
      <c r="G17172" s="17">
        <v>0</v>
      </c>
    </row>
    <row r="17173" spans="1:7" x14ac:dyDescent="0.2">
      <c r="A17173" s="25">
        <v>42917</v>
      </c>
      <c r="B17173" s="17" t="s">
        <v>2</v>
      </c>
      <c r="C17173" s="17" t="s">
        <v>33</v>
      </c>
      <c r="D17173" s="17">
        <v>28.037543240000002</v>
      </c>
      <c r="E17173" s="17">
        <v>183.013744</v>
      </c>
      <c r="F17173" s="17">
        <v>178.16150069</v>
      </c>
      <c r="G17173" s="17">
        <v>1077.30066609</v>
      </c>
    </row>
    <row r="17174" spans="1:7" x14ac:dyDescent="0.2">
      <c r="A17174" s="25">
        <v>42917</v>
      </c>
      <c r="B17174" s="17" t="s">
        <v>2</v>
      </c>
      <c r="C17174" s="17" t="s">
        <v>34</v>
      </c>
      <c r="D17174" s="17">
        <v>26.035527380000001</v>
      </c>
      <c r="E17174" s="17">
        <v>152.98320093999999</v>
      </c>
      <c r="F17174" s="17">
        <v>147.73758287999999</v>
      </c>
      <c r="G17174" s="17">
        <v>876.80222874000003</v>
      </c>
    </row>
    <row r="17175" spans="1:7" x14ac:dyDescent="0.2">
      <c r="A17175" s="25">
        <v>42917</v>
      </c>
      <c r="B17175" s="17" t="s">
        <v>2</v>
      </c>
      <c r="C17175" s="17" t="s">
        <v>35</v>
      </c>
      <c r="D17175" s="17">
        <v>15.97683999</v>
      </c>
      <c r="E17175" s="17">
        <v>123.39785447</v>
      </c>
      <c r="F17175" s="17">
        <v>93.829481259999994</v>
      </c>
      <c r="G17175" s="17">
        <v>732.07217295999999</v>
      </c>
    </row>
    <row r="17176" spans="1:7" x14ac:dyDescent="0.2">
      <c r="A17176" s="25">
        <v>42917</v>
      </c>
      <c r="B17176" s="17" t="s">
        <v>2</v>
      </c>
      <c r="C17176" s="17" t="s">
        <v>36</v>
      </c>
      <c r="D17176" s="17">
        <v>5.6915835599999998</v>
      </c>
      <c r="E17176" s="17">
        <v>41.539080230000003</v>
      </c>
      <c r="F17176" s="17">
        <v>31.431916560000001</v>
      </c>
      <c r="G17176" s="17">
        <v>249.48755584</v>
      </c>
    </row>
    <row r="17177" spans="1:7" x14ac:dyDescent="0.2">
      <c r="A17177" s="25">
        <v>42917</v>
      </c>
      <c r="B17177" s="17" t="s">
        <v>2</v>
      </c>
      <c r="C17177" s="17" t="s">
        <v>37</v>
      </c>
      <c r="D17177" s="17">
        <v>10.788822809999999</v>
      </c>
      <c r="E17177" s="17">
        <v>59.441542519999999</v>
      </c>
      <c r="F17177" s="17">
        <v>60.821164520000004</v>
      </c>
      <c r="G17177" s="17">
        <v>343.91003345000001</v>
      </c>
    </row>
    <row r="17178" spans="1:7" x14ac:dyDescent="0.2">
      <c r="A17178" s="25">
        <v>42917</v>
      </c>
      <c r="B17178" s="17" t="s">
        <v>2</v>
      </c>
      <c r="C17178" s="17" t="s">
        <v>38</v>
      </c>
      <c r="D17178" s="17">
        <v>2.1201914199999998</v>
      </c>
      <c r="E17178" s="17">
        <v>15.97305371</v>
      </c>
      <c r="F17178" s="17">
        <v>11.03252545</v>
      </c>
      <c r="G17178" s="17">
        <v>86.324563319999996</v>
      </c>
    </row>
    <row r="17179" spans="1:7" x14ac:dyDescent="0.2">
      <c r="A17179" s="25">
        <v>42917</v>
      </c>
      <c r="B17179" s="17" t="s">
        <v>2</v>
      </c>
      <c r="C17179" s="17" t="s">
        <v>39</v>
      </c>
      <c r="D17179" s="17">
        <v>0.59794499000000001</v>
      </c>
      <c r="E17179" s="17">
        <v>4.4267715000000001</v>
      </c>
      <c r="F17179" s="17">
        <v>3.3000246400000002</v>
      </c>
      <c r="G17179" s="17">
        <v>25.35374659</v>
      </c>
    </row>
    <row r="17180" spans="1:7" x14ac:dyDescent="0.2">
      <c r="A17180" s="25">
        <v>42917</v>
      </c>
      <c r="B17180" s="17" t="s">
        <v>2</v>
      </c>
      <c r="C17180" s="17" t="s">
        <v>40</v>
      </c>
      <c r="D17180" s="17">
        <v>3.0397498000000001</v>
      </c>
      <c r="E17180" s="17">
        <v>8.0824435599999997</v>
      </c>
      <c r="F17180" s="17">
        <v>17.540191440000001</v>
      </c>
      <c r="G17180" s="17">
        <v>46.0107754</v>
      </c>
    </row>
    <row r="17181" spans="1:7" x14ac:dyDescent="0.2">
      <c r="A17181" s="25">
        <v>42917</v>
      </c>
      <c r="B17181" s="17" t="s">
        <v>3</v>
      </c>
      <c r="C17181" s="17" t="s">
        <v>33</v>
      </c>
      <c r="D17181" s="17">
        <v>42.25839637</v>
      </c>
      <c r="E17181" s="17">
        <v>285.27062085</v>
      </c>
      <c r="F17181" s="17">
        <v>617.57114457</v>
      </c>
      <c r="G17181" s="17">
        <v>4099.4605324100003</v>
      </c>
    </row>
    <row r="17182" spans="1:7" x14ac:dyDescent="0.2">
      <c r="A17182" s="25">
        <v>42917</v>
      </c>
      <c r="B17182" s="17" t="s">
        <v>3</v>
      </c>
      <c r="C17182" s="17" t="s">
        <v>34</v>
      </c>
      <c r="D17182" s="17">
        <v>39.310998480000002</v>
      </c>
      <c r="E17182" s="17">
        <v>252.28375048000001</v>
      </c>
      <c r="F17182" s="17">
        <v>576.93539082999996</v>
      </c>
      <c r="G17182" s="17">
        <v>3639.1932421699998</v>
      </c>
    </row>
    <row r="17183" spans="1:7" x14ac:dyDescent="0.2">
      <c r="A17183" s="25">
        <v>42917</v>
      </c>
      <c r="B17183" s="17" t="s">
        <v>3</v>
      </c>
      <c r="C17183" s="17" t="s">
        <v>35</v>
      </c>
      <c r="D17183" s="17">
        <v>25.339385620000002</v>
      </c>
      <c r="E17183" s="17">
        <v>186.48072024000001</v>
      </c>
      <c r="F17183" s="17">
        <v>361.06087615000001</v>
      </c>
      <c r="G17183" s="17">
        <v>2652.98781887</v>
      </c>
    </row>
    <row r="17184" spans="1:7" x14ac:dyDescent="0.2">
      <c r="A17184" s="25">
        <v>42917</v>
      </c>
      <c r="B17184" s="17" t="s">
        <v>3</v>
      </c>
      <c r="C17184" s="17" t="s">
        <v>36</v>
      </c>
      <c r="D17184" s="17">
        <v>10.277777779999999</v>
      </c>
      <c r="E17184" s="17">
        <v>68.702719950000002</v>
      </c>
      <c r="F17184" s="17">
        <v>147.65293818999999</v>
      </c>
      <c r="G17184" s="17">
        <v>978.72506103000001</v>
      </c>
    </row>
    <row r="17185" spans="1:7" x14ac:dyDescent="0.2">
      <c r="A17185" s="25">
        <v>42917</v>
      </c>
      <c r="B17185" s="17" t="s">
        <v>3</v>
      </c>
      <c r="C17185" s="17" t="s">
        <v>37</v>
      </c>
      <c r="D17185" s="17">
        <v>18.94085926</v>
      </c>
      <c r="E17185" s="17">
        <v>109.09656124</v>
      </c>
      <c r="F17185" s="17">
        <v>259.63495003000003</v>
      </c>
      <c r="G17185" s="17">
        <v>1514.1408842400001</v>
      </c>
    </row>
    <row r="17186" spans="1:7" x14ac:dyDescent="0.2">
      <c r="A17186" s="25">
        <v>42917</v>
      </c>
      <c r="B17186" s="17" t="s">
        <v>3</v>
      </c>
      <c r="C17186" s="17" t="s">
        <v>38</v>
      </c>
      <c r="D17186" s="17">
        <v>2.5030188099999999</v>
      </c>
      <c r="E17186" s="17">
        <v>23.554609110000001</v>
      </c>
      <c r="F17186" s="17">
        <v>37.964356479999999</v>
      </c>
      <c r="G17186" s="17">
        <v>335.19391257000001</v>
      </c>
    </row>
    <row r="17187" spans="1:7" x14ac:dyDescent="0.2">
      <c r="A17187" s="25">
        <v>42917</v>
      </c>
      <c r="B17187" s="17" t="s">
        <v>3</v>
      </c>
      <c r="C17187" s="17" t="s">
        <v>39</v>
      </c>
      <c r="D17187" s="17">
        <v>1.27755299</v>
      </c>
      <c r="E17187" s="17">
        <v>5.8179864200000004</v>
      </c>
      <c r="F17187" s="17">
        <v>16.854519830000001</v>
      </c>
      <c r="G17187" s="17">
        <v>83.464416479999997</v>
      </c>
    </row>
    <row r="17188" spans="1:7" x14ac:dyDescent="0.2">
      <c r="A17188" s="25">
        <v>42917</v>
      </c>
      <c r="B17188" s="17" t="s">
        <v>3</v>
      </c>
      <c r="C17188" s="17" t="s">
        <v>40</v>
      </c>
      <c r="D17188" s="17">
        <v>4.9185932599999997</v>
      </c>
      <c r="E17188" s="17">
        <v>14.19052211</v>
      </c>
      <c r="F17188" s="17">
        <v>70.379684659999995</v>
      </c>
      <c r="G17188" s="17">
        <v>200.81120128000001</v>
      </c>
    </row>
    <row r="17189" spans="1:7" x14ac:dyDescent="0.2">
      <c r="A17189" s="25">
        <v>42917</v>
      </c>
      <c r="B17189" s="17" t="s">
        <v>4</v>
      </c>
      <c r="C17189" s="17" t="s">
        <v>33</v>
      </c>
      <c r="D17189" s="17">
        <v>92.655379179999997</v>
      </c>
      <c r="E17189" s="17">
        <v>321.32327497</v>
      </c>
      <c r="F17189" s="17">
        <v>2216.38754354</v>
      </c>
      <c r="G17189" s="17">
        <v>7440.8867880500002</v>
      </c>
    </row>
    <row r="17190" spans="1:7" x14ac:dyDescent="0.2">
      <c r="A17190" s="25">
        <v>42917</v>
      </c>
      <c r="B17190" s="17" t="s">
        <v>4</v>
      </c>
      <c r="C17190" s="17" t="s">
        <v>34</v>
      </c>
      <c r="D17190" s="17">
        <v>83.144396319999998</v>
      </c>
      <c r="E17190" s="17">
        <v>302.22162797999999</v>
      </c>
      <c r="F17190" s="17">
        <v>2002.50956318</v>
      </c>
      <c r="G17190" s="17">
        <v>7011.4318057099999</v>
      </c>
    </row>
    <row r="17191" spans="1:7" x14ac:dyDescent="0.2">
      <c r="A17191" s="25">
        <v>42917</v>
      </c>
      <c r="B17191" s="17" t="s">
        <v>4</v>
      </c>
      <c r="C17191" s="17" t="s">
        <v>35</v>
      </c>
      <c r="D17191" s="17">
        <v>62.041511810000003</v>
      </c>
      <c r="E17191" s="17">
        <v>215.52483344000001</v>
      </c>
      <c r="F17191" s="17">
        <v>1496.1838733699999</v>
      </c>
      <c r="G17191" s="17">
        <v>5059.1480787700002</v>
      </c>
    </row>
    <row r="17192" spans="1:7" x14ac:dyDescent="0.2">
      <c r="A17192" s="25">
        <v>42917</v>
      </c>
      <c r="B17192" s="17" t="s">
        <v>4</v>
      </c>
      <c r="C17192" s="17" t="s">
        <v>36</v>
      </c>
      <c r="D17192" s="17">
        <v>17.388308550000001</v>
      </c>
      <c r="E17192" s="17">
        <v>95.216248699999994</v>
      </c>
      <c r="F17192" s="17">
        <v>419.37844978999999</v>
      </c>
      <c r="G17192" s="17">
        <v>2226.65651342</v>
      </c>
    </row>
    <row r="17193" spans="1:7" x14ac:dyDescent="0.2">
      <c r="A17193" s="25">
        <v>42917</v>
      </c>
      <c r="B17193" s="17" t="s">
        <v>4</v>
      </c>
      <c r="C17193" s="17" t="s">
        <v>37</v>
      </c>
      <c r="D17193" s="17">
        <v>30.034193590000001</v>
      </c>
      <c r="E17193" s="17">
        <v>116.24510453000001</v>
      </c>
      <c r="F17193" s="17">
        <v>725.36586768999996</v>
      </c>
      <c r="G17193" s="17">
        <v>2710.9869293400002</v>
      </c>
    </row>
    <row r="17194" spans="1:7" x14ac:dyDescent="0.2">
      <c r="A17194" s="25">
        <v>42917</v>
      </c>
      <c r="B17194" s="17" t="s">
        <v>4</v>
      </c>
      <c r="C17194" s="17" t="s">
        <v>38</v>
      </c>
      <c r="D17194" s="17">
        <v>7.69042709</v>
      </c>
      <c r="E17194" s="17">
        <v>25.496207559999998</v>
      </c>
      <c r="F17194" s="17">
        <v>187.93022736</v>
      </c>
      <c r="G17194" s="17">
        <v>595.41736404999995</v>
      </c>
    </row>
    <row r="17195" spans="1:7" x14ac:dyDescent="0.2">
      <c r="A17195" s="25">
        <v>42917</v>
      </c>
      <c r="B17195" s="17" t="s">
        <v>4</v>
      </c>
      <c r="C17195" s="17" t="s">
        <v>39</v>
      </c>
      <c r="D17195" s="17">
        <v>3.3460250899999999</v>
      </c>
      <c r="E17195" s="17">
        <v>7.8483578200000004</v>
      </c>
      <c r="F17195" s="17">
        <v>79.436791720000002</v>
      </c>
      <c r="G17195" s="17">
        <v>178.53720723999999</v>
      </c>
    </row>
    <row r="17196" spans="1:7" x14ac:dyDescent="0.2">
      <c r="A17196" s="25">
        <v>42917</v>
      </c>
      <c r="B17196" s="17" t="s">
        <v>4</v>
      </c>
      <c r="C17196" s="17" t="s">
        <v>40</v>
      </c>
      <c r="D17196" s="17">
        <v>8.4979291400000001</v>
      </c>
      <c r="E17196" s="17">
        <v>15.55879773</v>
      </c>
      <c r="F17196" s="17">
        <v>201.03712863999999</v>
      </c>
      <c r="G17196" s="17">
        <v>370.29874481000002</v>
      </c>
    </row>
    <row r="17197" spans="1:7" x14ac:dyDescent="0.2">
      <c r="A17197" s="25">
        <v>42917</v>
      </c>
      <c r="B17197" s="17" t="s">
        <v>5</v>
      </c>
      <c r="C17197" s="17" t="s">
        <v>33</v>
      </c>
      <c r="D17197" s="17">
        <v>122.89967022</v>
      </c>
      <c r="E17197" s="17">
        <v>164.68180545999999</v>
      </c>
      <c r="F17197" s="17">
        <v>3839.3134326300001</v>
      </c>
      <c r="G17197" s="17">
        <v>5124.7834969100004</v>
      </c>
    </row>
    <row r="17198" spans="1:7" x14ac:dyDescent="0.2">
      <c r="A17198" s="25">
        <v>42917</v>
      </c>
      <c r="B17198" s="17" t="s">
        <v>5</v>
      </c>
      <c r="C17198" s="17" t="s">
        <v>34</v>
      </c>
      <c r="D17198" s="17">
        <v>104.31515745999999</v>
      </c>
      <c r="E17198" s="17">
        <v>156.74385887</v>
      </c>
      <c r="F17198" s="17">
        <v>3263.7779491000001</v>
      </c>
      <c r="G17198" s="17">
        <v>4870.0532287799997</v>
      </c>
    </row>
    <row r="17199" spans="1:7" x14ac:dyDescent="0.2">
      <c r="A17199" s="25">
        <v>42917</v>
      </c>
      <c r="B17199" s="17" t="s">
        <v>5</v>
      </c>
      <c r="C17199" s="17" t="s">
        <v>35</v>
      </c>
      <c r="D17199" s="17">
        <v>81.281647160000006</v>
      </c>
      <c r="E17199" s="17">
        <v>144.91293981000001</v>
      </c>
      <c r="F17199" s="17">
        <v>2545.39233061</v>
      </c>
      <c r="G17199" s="17">
        <v>4496.56799495</v>
      </c>
    </row>
    <row r="17200" spans="1:7" x14ac:dyDescent="0.2">
      <c r="A17200" s="25">
        <v>42917</v>
      </c>
      <c r="B17200" s="17" t="s">
        <v>5</v>
      </c>
      <c r="C17200" s="17" t="s">
        <v>36</v>
      </c>
      <c r="D17200" s="17">
        <v>29.29829947</v>
      </c>
      <c r="E17200" s="17">
        <v>50.24734978</v>
      </c>
      <c r="F17200" s="17">
        <v>916.13429351000002</v>
      </c>
      <c r="G17200" s="17">
        <v>1571.9864998099999</v>
      </c>
    </row>
    <row r="17201" spans="1:7" x14ac:dyDescent="0.2">
      <c r="A17201" s="25">
        <v>42917</v>
      </c>
      <c r="B17201" s="17" t="s">
        <v>5</v>
      </c>
      <c r="C17201" s="17" t="s">
        <v>37</v>
      </c>
      <c r="D17201" s="17">
        <v>39.92419108</v>
      </c>
      <c r="E17201" s="17">
        <v>55.633529670000001</v>
      </c>
      <c r="F17201" s="17">
        <v>1253.7271384999999</v>
      </c>
      <c r="G17201" s="17">
        <v>1723.12311761</v>
      </c>
    </row>
    <row r="17202" spans="1:7" x14ac:dyDescent="0.2">
      <c r="A17202" s="25">
        <v>42917</v>
      </c>
      <c r="B17202" s="17" t="s">
        <v>5</v>
      </c>
      <c r="C17202" s="17" t="s">
        <v>38</v>
      </c>
      <c r="D17202" s="17">
        <v>9.3766603100000001</v>
      </c>
      <c r="E17202" s="17">
        <v>15.279904370000001</v>
      </c>
      <c r="F17202" s="17">
        <v>293.41543704999998</v>
      </c>
      <c r="G17202" s="17">
        <v>474.34134664999999</v>
      </c>
    </row>
    <row r="17203" spans="1:7" x14ac:dyDescent="0.2">
      <c r="A17203" s="25">
        <v>42917</v>
      </c>
      <c r="B17203" s="17" t="s">
        <v>5</v>
      </c>
      <c r="C17203" s="17" t="s">
        <v>39</v>
      </c>
      <c r="D17203" s="17">
        <v>5.9166118699999997</v>
      </c>
      <c r="E17203" s="17">
        <v>4.3183299599999998</v>
      </c>
      <c r="F17203" s="17">
        <v>184.54768196000001</v>
      </c>
      <c r="G17203" s="17">
        <v>132.91360161</v>
      </c>
    </row>
    <row r="17204" spans="1:7" x14ac:dyDescent="0.2">
      <c r="A17204" s="25">
        <v>42917</v>
      </c>
      <c r="B17204" s="17" t="s">
        <v>5</v>
      </c>
      <c r="C17204" s="17" t="s">
        <v>40</v>
      </c>
      <c r="D17204" s="17">
        <v>10.915428479999999</v>
      </c>
      <c r="E17204" s="17">
        <v>7.1980948400000004</v>
      </c>
      <c r="F17204" s="17">
        <v>343.61613999999997</v>
      </c>
      <c r="G17204" s="17">
        <v>222.2687449</v>
      </c>
    </row>
    <row r="17205" spans="1:7" x14ac:dyDescent="0.2">
      <c r="A17205" s="25">
        <v>42917</v>
      </c>
      <c r="B17205" s="17" t="s">
        <v>6</v>
      </c>
      <c r="C17205" s="17" t="s">
        <v>33</v>
      </c>
      <c r="D17205" s="17">
        <v>680.72745934</v>
      </c>
      <c r="E17205" s="17">
        <v>0</v>
      </c>
      <c r="F17205" s="17">
        <v>25336.76514055</v>
      </c>
      <c r="G17205" s="17">
        <v>0</v>
      </c>
    </row>
    <row r="17206" spans="1:7" x14ac:dyDescent="0.2">
      <c r="A17206" s="25">
        <v>42917</v>
      </c>
      <c r="B17206" s="17" t="s">
        <v>6</v>
      </c>
      <c r="C17206" s="17" t="s">
        <v>34</v>
      </c>
      <c r="D17206" s="17">
        <v>532.12401823000005</v>
      </c>
      <c r="E17206" s="17">
        <v>0</v>
      </c>
      <c r="F17206" s="17">
        <v>19905.75884378</v>
      </c>
      <c r="G17206" s="17">
        <v>0</v>
      </c>
    </row>
    <row r="17207" spans="1:7" x14ac:dyDescent="0.2">
      <c r="A17207" s="25">
        <v>42917</v>
      </c>
      <c r="B17207" s="17" t="s">
        <v>6</v>
      </c>
      <c r="C17207" s="17" t="s">
        <v>35</v>
      </c>
      <c r="D17207" s="17">
        <v>411.10015178999998</v>
      </c>
      <c r="E17207" s="17">
        <v>0</v>
      </c>
      <c r="F17207" s="17">
        <v>15351.1026729</v>
      </c>
      <c r="G17207" s="17">
        <v>0</v>
      </c>
    </row>
    <row r="17208" spans="1:7" x14ac:dyDescent="0.2">
      <c r="A17208" s="25">
        <v>42917</v>
      </c>
      <c r="B17208" s="17" t="s">
        <v>6</v>
      </c>
      <c r="C17208" s="17" t="s">
        <v>36</v>
      </c>
      <c r="D17208" s="17">
        <v>163.72578877000001</v>
      </c>
      <c r="E17208" s="17">
        <v>0</v>
      </c>
      <c r="F17208" s="17">
        <v>6104.2077861099997</v>
      </c>
      <c r="G17208" s="17">
        <v>0</v>
      </c>
    </row>
    <row r="17209" spans="1:7" x14ac:dyDescent="0.2">
      <c r="A17209" s="25">
        <v>42917</v>
      </c>
      <c r="B17209" s="17" t="s">
        <v>6</v>
      </c>
      <c r="C17209" s="17" t="s">
        <v>37</v>
      </c>
      <c r="D17209" s="17">
        <v>206.27500176000001</v>
      </c>
      <c r="E17209" s="17">
        <v>0</v>
      </c>
      <c r="F17209" s="17">
        <v>7674.3095720199999</v>
      </c>
      <c r="G17209" s="17">
        <v>0</v>
      </c>
    </row>
    <row r="17210" spans="1:7" x14ac:dyDescent="0.2">
      <c r="A17210" s="25">
        <v>42917</v>
      </c>
      <c r="B17210" s="17" t="s">
        <v>6</v>
      </c>
      <c r="C17210" s="17" t="s">
        <v>38</v>
      </c>
      <c r="D17210" s="17">
        <v>44.606384910000003</v>
      </c>
      <c r="E17210" s="17">
        <v>0</v>
      </c>
      <c r="F17210" s="17">
        <v>1665.53577277</v>
      </c>
      <c r="G17210" s="17">
        <v>0</v>
      </c>
    </row>
    <row r="17211" spans="1:7" x14ac:dyDescent="0.2">
      <c r="A17211" s="25">
        <v>42917</v>
      </c>
      <c r="B17211" s="17" t="s">
        <v>6</v>
      </c>
      <c r="C17211" s="17" t="s">
        <v>39</v>
      </c>
      <c r="D17211" s="17">
        <v>26.083949260000001</v>
      </c>
      <c r="E17211" s="17">
        <v>0</v>
      </c>
      <c r="F17211" s="17">
        <v>977.4872967</v>
      </c>
      <c r="G17211" s="17">
        <v>0</v>
      </c>
    </row>
    <row r="17212" spans="1:7" x14ac:dyDescent="0.2">
      <c r="A17212" s="25">
        <v>42917</v>
      </c>
      <c r="B17212" s="17" t="s">
        <v>6</v>
      </c>
      <c r="C17212" s="17" t="s">
        <v>40</v>
      </c>
      <c r="D17212" s="17">
        <v>44.325357160000003</v>
      </c>
      <c r="E17212" s="17">
        <v>0</v>
      </c>
      <c r="F17212" s="17">
        <v>1641.68042255</v>
      </c>
      <c r="G17212" s="17">
        <v>0</v>
      </c>
    </row>
    <row r="17213" spans="1:7" x14ac:dyDescent="0.2">
      <c r="A17213" s="25">
        <v>42917</v>
      </c>
      <c r="B17213" s="17" t="s">
        <v>7</v>
      </c>
      <c r="C17213" s="17" t="s">
        <v>33</v>
      </c>
      <c r="D17213" s="17">
        <v>727.59096703</v>
      </c>
      <c r="E17213" s="17">
        <v>0</v>
      </c>
      <c r="F17213" s="17">
        <v>29437.774847739998</v>
      </c>
      <c r="G17213" s="17">
        <v>0</v>
      </c>
    </row>
    <row r="17214" spans="1:7" x14ac:dyDescent="0.2">
      <c r="A17214" s="25">
        <v>42917</v>
      </c>
      <c r="B17214" s="17" t="s">
        <v>7</v>
      </c>
      <c r="C17214" s="17" t="s">
        <v>34</v>
      </c>
      <c r="D17214" s="17">
        <v>588.65543389000004</v>
      </c>
      <c r="E17214" s="17">
        <v>0</v>
      </c>
      <c r="F17214" s="17">
        <v>23879.123629720001</v>
      </c>
      <c r="G17214" s="17">
        <v>0</v>
      </c>
    </row>
    <row r="17215" spans="1:7" x14ac:dyDescent="0.2">
      <c r="A17215" s="25">
        <v>42917</v>
      </c>
      <c r="B17215" s="17" t="s">
        <v>7</v>
      </c>
      <c r="C17215" s="17" t="s">
        <v>35</v>
      </c>
      <c r="D17215" s="17">
        <v>405.68072420999999</v>
      </c>
      <c r="E17215" s="17">
        <v>0</v>
      </c>
      <c r="F17215" s="17">
        <v>16457.88742748</v>
      </c>
      <c r="G17215" s="17">
        <v>0</v>
      </c>
    </row>
    <row r="17216" spans="1:7" x14ac:dyDescent="0.2">
      <c r="A17216" s="25">
        <v>42917</v>
      </c>
      <c r="B17216" s="17" t="s">
        <v>7</v>
      </c>
      <c r="C17216" s="17" t="s">
        <v>36</v>
      </c>
      <c r="D17216" s="17">
        <v>131.08667464999999</v>
      </c>
      <c r="E17216" s="17">
        <v>0</v>
      </c>
      <c r="F17216" s="17">
        <v>5322.1053012299999</v>
      </c>
      <c r="G17216" s="17">
        <v>0</v>
      </c>
    </row>
    <row r="17217" spans="1:7" x14ac:dyDescent="0.2">
      <c r="A17217" s="25">
        <v>42917</v>
      </c>
      <c r="B17217" s="17" t="s">
        <v>7</v>
      </c>
      <c r="C17217" s="17" t="s">
        <v>37</v>
      </c>
      <c r="D17217" s="17">
        <v>207.0807757</v>
      </c>
      <c r="E17217" s="17">
        <v>0</v>
      </c>
      <c r="F17217" s="17">
        <v>8391.9074936500001</v>
      </c>
      <c r="G17217" s="17">
        <v>0</v>
      </c>
    </row>
    <row r="17218" spans="1:7" x14ac:dyDescent="0.2">
      <c r="A17218" s="25">
        <v>42917</v>
      </c>
      <c r="B17218" s="17" t="s">
        <v>7</v>
      </c>
      <c r="C17218" s="17" t="s">
        <v>38</v>
      </c>
      <c r="D17218" s="17">
        <v>35.244463209999999</v>
      </c>
      <c r="E17218" s="17">
        <v>0</v>
      </c>
      <c r="F17218" s="17">
        <v>1429.82121564</v>
      </c>
      <c r="G17218" s="17">
        <v>0</v>
      </c>
    </row>
    <row r="17219" spans="1:7" x14ac:dyDescent="0.2">
      <c r="A17219" s="25">
        <v>42917</v>
      </c>
      <c r="B17219" s="17" t="s">
        <v>7</v>
      </c>
      <c r="C17219" s="17" t="s">
        <v>39</v>
      </c>
      <c r="D17219" s="17">
        <v>22.533229760000001</v>
      </c>
      <c r="E17219" s="17">
        <v>0</v>
      </c>
      <c r="F17219" s="17">
        <v>911.70829154</v>
      </c>
      <c r="G17219" s="17">
        <v>0</v>
      </c>
    </row>
    <row r="17220" spans="1:7" x14ac:dyDescent="0.2">
      <c r="A17220" s="25">
        <v>42917</v>
      </c>
      <c r="B17220" s="17" t="s">
        <v>7</v>
      </c>
      <c r="C17220" s="17" t="s">
        <v>40</v>
      </c>
      <c r="D17220" s="17">
        <v>38.081376210000002</v>
      </c>
      <c r="E17220" s="17">
        <v>0</v>
      </c>
      <c r="F17220" s="17">
        <v>1548.00716242</v>
      </c>
      <c r="G17220" s="17">
        <v>0</v>
      </c>
    </row>
    <row r="17221" spans="1:7" x14ac:dyDescent="0.2">
      <c r="A17221" s="25">
        <v>42917</v>
      </c>
      <c r="B17221" s="17" t="s">
        <v>8</v>
      </c>
      <c r="C17221" s="17" t="s">
        <v>33</v>
      </c>
      <c r="D17221" s="17">
        <v>243.43927031000001</v>
      </c>
      <c r="E17221" s="17">
        <v>0</v>
      </c>
      <c r="F17221" s="17">
        <v>11210.850163970001</v>
      </c>
      <c r="G17221" s="17">
        <v>0</v>
      </c>
    </row>
    <row r="17222" spans="1:7" x14ac:dyDescent="0.2">
      <c r="A17222" s="25">
        <v>42917</v>
      </c>
      <c r="B17222" s="17" t="s">
        <v>8</v>
      </c>
      <c r="C17222" s="17" t="s">
        <v>34</v>
      </c>
      <c r="D17222" s="17">
        <v>192.86011345</v>
      </c>
      <c r="E17222" s="17">
        <v>0</v>
      </c>
      <c r="F17222" s="17">
        <v>8893.6428386499992</v>
      </c>
      <c r="G17222" s="17">
        <v>0</v>
      </c>
    </row>
    <row r="17223" spans="1:7" x14ac:dyDescent="0.2">
      <c r="A17223" s="25">
        <v>42917</v>
      </c>
      <c r="B17223" s="17" t="s">
        <v>8</v>
      </c>
      <c r="C17223" s="17" t="s">
        <v>35</v>
      </c>
      <c r="D17223" s="17">
        <v>163.55804950999999</v>
      </c>
      <c r="E17223" s="17">
        <v>0</v>
      </c>
      <c r="F17223" s="17">
        <v>7565.0335826700002</v>
      </c>
      <c r="G17223" s="17">
        <v>0</v>
      </c>
    </row>
    <row r="17224" spans="1:7" x14ac:dyDescent="0.2">
      <c r="A17224" s="25">
        <v>42917</v>
      </c>
      <c r="B17224" s="17" t="s">
        <v>8</v>
      </c>
      <c r="C17224" s="17" t="s">
        <v>36</v>
      </c>
      <c r="D17224" s="17">
        <v>49.600869179999997</v>
      </c>
      <c r="E17224" s="17">
        <v>0</v>
      </c>
      <c r="F17224" s="17">
        <v>2286.1756441900002</v>
      </c>
      <c r="G17224" s="17">
        <v>0</v>
      </c>
    </row>
    <row r="17225" spans="1:7" x14ac:dyDescent="0.2">
      <c r="A17225" s="25">
        <v>42917</v>
      </c>
      <c r="B17225" s="17" t="s">
        <v>8</v>
      </c>
      <c r="C17225" s="17" t="s">
        <v>37</v>
      </c>
      <c r="D17225" s="17">
        <v>85.938937370000005</v>
      </c>
      <c r="E17225" s="17">
        <v>0</v>
      </c>
      <c r="F17225" s="17">
        <v>3970.3006109600001</v>
      </c>
      <c r="G17225" s="17">
        <v>0</v>
      </c>
    </row>
    <row r="17226" spans="1:7" x14ac:dyDescent="0.2">
      <c r="A17226" s="25">
        <v>42917</v>
      </c>
      <c r="B17226" s="17" t="s">
        <v>8</v>
      </c>
      <c r="C17226" s="17" t="s">
        <v>38</v>
      </c>
      <c r="D17226" s="17">
        <v>15.006928</v>
      </c>
      <c r="E17226" s="17">
        <v>0</v>
      </c>
      <c r="F17226" s="17">
        <v>694.99286628000004</v>
      </c>
      <c r="G17226" s="17">
        <v>0</v>
      </c>
    </row>
    <row r="17227" spans="1:7" x14ac:dyDescent="0.2">
      <c r="A17227" s="25">
        <v>42917</v>
      </c>
      <c r="B17227" s="17" t="s">
        <v>8</v>
      </c>
      <c r="C17227" s="17" t="s">
        <v>39</v>
      </c>
      <c r="D17227" s="17">
        <v>9.6732085600000008</v>
      </c>
      <c r="E17227" s="17">
        <v>0</v>
      </c>
      <c r="F17227" s="17">
        <v>448.56205569999997</v>
      </c>
      <c r="G17227" s="17">
        <v>0</v>
      </c>
    </row>
    <row r="17228" spans="1:7" x14ac:dyDescent="0.2">
      <c r="A17228" s="25">
        <v>42917</v>
      </c>
      <c r="B17228" s="17" t="s">
        <v>8</v>
      </c>
      <c r="C17228" s="17" t="s">
        <v>40</v>
      </c>
      <c r="D17228" s="17">
        <v>17.71004567</v>
      </c>
      <c r="E17228" s="17">
        <v>0</v>
      </c>
      <c r="F17228" s="17">
        <v>814.55218645000002</v>
      </c>
      <c r="G17228" s="17">
        <v>0</v>
      </c>
    </row>
    <row r="17229" spans="1:7" x14ac:dyDescent="0.2">
      <c r="A17229" s="25">
        <v>42917</v>
      </c>
      <c r="B17229" s="17" t="s">
        <v>9</v>
      </c>
      <c r="C17229" s="17" t="s">
        <v>33</v>
      </c>
      <c r="D17229" s="17">
        <v>292.13277428999999</v>
      </c>
      <c r="E17229" s="17">
        <v>0</v>
      </c>
      <c r="F17229" s="17">
        <v>15125.75880073</v>
      </c>
      <c r="G17229" s="17">
        <v>0</v>
      </c>
    </row>
    <row r="17230" spans="1:7" x14ac:dyDescent="0.2">
      <c r="A17230" s="25">
        <v>42917</v>
      </c>
      <c r="B17230" s="17" t="s">
        <v>9</v>
      </c>
      <c r="C17230" s="17" t="s">
        <v>34</v>
      </c>
      <c r="D17230" s="17">
        <v>217.09254625</v>
      </c>
      <c r="E17230" s="17">
        <v>0</v>
      </c>
      <c r="F17230" s="17">
        <v>11278.578810769999</v>
      </c>
      <c r="G17230" s="17">
        <v>0</v>
      </c>
    </row>
    <row r="17231" spans="1:7" x14ac:dyDescent="0.2">
      <c r="A17231" s="25">
        <v>42917</v>
      </c>
      <c r="B17231" s="17" t="s">
        <v>9</v>
      </c>
      <c r="C17231" s="17" t="s">
        <v>35</v>
      </c>
      <c r="D17231" s="17">
        <v>190.82025487999999</v>
      </c>
      <c r="E17231" s="17">
        <v>0</v>
      </c>
      <c r="F17231" s="17">
        <v>9915.4407518499993</v>
      </c>
      <c r="G17231" s="17">
        <v>0</v>
      </c>
    </row>
    <row r="17232" spans="1:7" x14ac:dyDescent="0.2">
      <c r="A17232" s="25">
        <v>42917</v>
      </c>
      <c r="B17232" s="17" t="s">
        <v>9</v>
      </c>
      <c r="C17232" s="17" t="s">
        <v>36</v>
      </c>
      <c r="D17232" s="17">
        <v>50.456100550000002</v>
      </c>
      <c r="E17232" s="17">
        <v>0</v>
      </c>
      <c r="F17232" s="17">
        <v>2614.69922034</v>
      </c>
      <c r="G17232" s="17">
        <v>0</v>
      </c>
    </row>
    <row r="17233" spans="1:7" x14ac:dyDescent="0.2">
      <c r="A17233" s="25">
        <v>42917</v>
      </c>
      <c r="B17233" s="17" t="s">
        <v>9</v>
      </c>
      <c r="C17233" s="17" t="s">
        <v>37</v>
      </c>
      <c r="D17233" s="17">
        <v>86.806586609999997</v>
      </c>
      <c r="E17233" s="17">
        <v>0</v>
      </c>
      <c r="F17233" s="17">
        <v>4486.3668845399998</v>
      </c>
      <c r="G17233" s="17">
        <v>0</v>
      </c>
    </row>
    <row r="17234" spans="1:7" x14ac:dyDescent="0.2">
      <c r="A17234" s="25">
        <v>42917</v>
      </c>
      <c r="B17234" s="17" t="s">
        <v>9</v>
      </c>
      <c r="C17234" s="17" t="s">
        <v>38</v>
      </c>
      <c r="D17234" s="17">
        <v>14.81348189</v>
      </c>
      <c r="E17234" s="17">
        <v>0</v>
      </c>
      <c r="F17234" s="17">
        <v>771.13973924000004</v>
      </c>
      <c r="G17234" s="17">
        <v>0</v>
      </c>
    </row>
    <row r="17235" spans="1:7" x14ac:dyDescent="0.2">
      <c r="A17235" s="25">
        <v>42917</v>
      </c>
      <c r="B17235" s="17" t="s">
        <v>9</v>
      </c>
      <c r="C17235" s="17" t="s">
        <v>39</v>
      </c>
      <c r="D17235" s="17">
        <v>11.113235039999999</v>
      </c>
      <c r="E17235" s="17">
        <v>0</v>
      </c>
      <c r="F17235" s="17">
        <v>586.70082420000006</v>
      </c>
      <c r="G17235" s="17">
        <v>0</v>
      </c>
    </row>
    <row r="17236" spans="1:7" x14ac:dyDescent="0.2">
      <c r="A17236" s="25">
        <v>42917</v>
      </c>
      <c r="B17236" s="17" t="s">
        <v>9</v>
      </c>
      <c r="C17236" s="17" t="s">
        <v>40</v>
      </c>
      <c r="D17236" s="17">
        <v>12.434262929999999</v>
      </c>
      <c r="E17236" s="17">
        <v>0</v>
      </c>
      <c r="F17236" s="17">
        <v>643.16701711999997</v>
      </c>
      <c r="G17236" s="17">
        <v>0</v>
      </c>
    </row>
    <row r="17237" spans="1:7" x14ac:dyDescent="0.2">
      <c r="A17237" s="25">
        <v>42917</v>
      </c>
      <c r="B17237" s="17" t="s">
        <v>10</v>
      </c>
      <c r="C17237" s="17" t="s">
        <v>33</v>
      </c>
      <c r="D17237" s="17">
        <v>129.99270217</v>
      </c>
      <c r="E17237" s="17">
        <v>0</v>
      </c>
      <c r="F17237" s="17">
        <v>7927.1226597100003</v>
      </c>
      <c r="G17237" s="17">
        <v>0</v>
      </c>
    </row>
    <row r="17238" spans="1:7" x14ac:dyDescent="0.2">
      <c r="A17238" s="25">
        <v>42917</v>
      </c>
      <c r="B17238" s="17" t="s">
        <v>10</v>
      </c>
      <c r="C17238" s="17" t="s">
        <v>34</v>
      </c>
      <c r="D17238" s="17">
        <v>110.45428448</v>
      </c>
      <c r="E17238" s="17">
        <v>0</v>
      </c>
      <c r="F17238" s="17">
        <v>6751.40046317</v>
      </c>
      <c r="G17238" s="17">
        <v>0</v>
      </c>
    </row>
    <row r="17239" spans="1:7" x14ac:dyDescent="0.2">
      <c r="A17239" s="25">
        <v>42917</v>
      </c>
      <c r="B17239" s="17" t="s">
        <v>10</v>
      </c>
      <c r="C17239" s="17" t="s">
        <v>35</v>
      </c>
      <c r="D17239" s="17">
        <v>104.23900202999999</v>
      </c>
      <c r="E17239" s="17">
        <v>0</v>
      </c>
      <c r="F17239" s="17">
        <v>6384.9995519699996</v>
      </c>
      <c r="G17239" s="17">
        <v>0</v>
      </c>
    </row>
    <row r="17240" spans="1:7" x14ac:dyDescent="0.2">
      <c r="A17240" s="25">
        <v>42917</v>
      </c>
      <c r="B17240" s="17" t="s">
        <v>10</v>
      </c>
      <c r="C17240" s="17" t="s">
        <v>36</v>
      </c>
      <c r="D17240" s="17">
        <v>24.770905200000001</v>
      </c>
      <c r="E17240" s="17">
        <v>0</v>
      </c>
      <c r="F17240" s="17">
        <v>1514.9895042799999</v>
      </c>
      <c r="G17240" s="17">
        <v>0</v>
      </c>
    </row>
    <row r="17241" spans="1:7" x14ac:dyDescent="0.2">
      <c r="A17241" s="25">
        <v>42917</v>
      </c>
      <c r="B17241" s="17" t="s">
        <v>10</v>
      </c>
      <c r="C17241" s="17" t="s">
        <v>37</v>
      </c>
      <c r="D17241" s="17">
        <v>51.34262442</v>
      </c>
      <c r="E17241" s="17">
        <v>0</v>
      </c>
      <c r="F17241" s="17">
        <v>3135.9312550899999</v>
      </c>
      <c r="G17241" s="17">
        <v>0</v>
      </c>
    </row>
    <row r="17242" spans="1:7" x14ac:dyDescent="0.2">
      <c r="A17242" s="25">
        <v>42917</v>
      </c>
      <c r="B17242" s="17" t="s">
        <v>10</v>
      </c>
      <c r="C17242" s="17" t="s">
        <v>38</v>
      </c>
      <c r="D17242" s="17">
        <v>8.7355067099999992</v>
      </c>
      <c r="E17242" s="17">
        <v>0</v>
      </c>
      <c r="F17242" s="17">
        <v>540.21865697999999</v>
      </c>
      <c r="G17242" s="17">
        <v>0</v>
      </c>
    </row>
    <row r="17243" spans="1:7" x14ac:dyDescent="0.2">
      <c r="A17243" s="25">
        <v>42917</v>
      </c>
      <c r="B17243" s="17" t="s">
        <v>10</v>
      </c>
      <c r="C17243" s="17" t="s">
        <v>39</v>
      </c>
      <c r="D17243" s="17">
        <v>6.3259455999999998</v>
      </c>
      <c r="E17243" s="17">
        <v>0</v>
      </c>
      <c r="F17243" s="17">
        <v>389.84640931000001</v>
      </c>
      <c r="G17243" s="17">
        <v>0</v>
      </c>
    </row>
    <row r="17244" spans="1:7" x14ac:dyDescent="0.2">
      <c r="A17244" s="25">
        <v>42917</v>
      </c>
      <c r="B17244" s="17" t="s">
        <v>10</v>
      </c>
      <c r="C17244" s="17" t="s">
        <v>40</v>
      </c>
      <c r="D17244" s="17">
        <v>3.8351981199999998</v>
      </c>
      <c r="E17244" s="17">
        <v>0</v>
      </c>
      <c r="F17244" s="17">
        <v>235.30854145000001</v>
      </c>
      <c r="G17244" s="17">
        <v>0</v>
      </c>
    </row>
    <row r="17245" spans="1:7" x14ac:dyDescent="0.2">
      <c r="A17245" s="25">
        <v>42917</v>
      </c>
      <c r="B17245" s="17" t="s">
        <v>11</v>
      </c>
      <c r="C17245" s="17" t="s">
        <v>33</v>
      </c>
      <c r="D17245" s="17">
        <v>72.426936710000007</v>
      </c>
      <c r="E17245" s="17">
        <v>0</v>
      </c>
      <c r="F17245" s="17">
        <v>5500.6363560199998</v>
      </c>
      <c r="G17245" s="17">
        <v>0</v>
      </c>
    </row>
    <row r="17246" spans="1:7" x14ac:dyDescent="0.2">
      <c r="A17246" s="25">
        <v>42917</v>
      </c>
      <c r="B17246" s="17" t="s">
        <v>11</v>
      </c>
      <c r="C17246" s="17" t="s">
        <v>34</v>
      </c>
      <c r="D17246" s="17">
        <v>52.535330139999999</v>
      </c>
      <c r="E17246" s="17">
        <v>0</v>
      </c>
      <c r="F17246" s="17">
        <v>3981.2026929799999</v>
      </c>
      <c r="G17246" s="17">
        <v>0</v>
      </c>
    </row>
    <row r="17247" spans="1:7" x14ac:dyDescent="0.2">
      <c r="A17247" s="25">
        <v>42917</v>
      </c>
      <c r="B17247" s="17" t="s">
        <v>11</v>
      </c>
      <c r="C17247" s="17" t="s">
        <v>35</v>
      </c>
      <c r="D17247" s="17">
        <v>72.762156250000004</v>
      </c>
      <c r="E17247" s="17">
        <v>0</v>
      </c>
      <c r="F17247" s="17">
        <v>5565.6106847499996</v>
      </c>
      <c r="G17247" s="17">
        <v>0</v>
      </c>
    </row>
    <row r="17248" spans="1:7" x14ac:dyDescent="0.2">
      <c r="A17248" s="25">
        <v>42917</v>
      </c>
      <c r="B17248" s="17" t="s">
        <v>11</v>
      </c>
      <c r="C17248" s="17" t="s">
        <v>36</v>
      </c>
      <c r="D17248" s="17">
        <v>17.111483660000001</v>
      </c>
      <c r="E17248" s="17">
        <v>0</v>
      </c>
      <c r="F17248" s="17">
        <v>1346.81649204</v>
      </c>
      <c r="G17248" s="17">
        <v>0</v>
      </c>
    </row>
    <row r="17249" spans="1:7" x14ac:dyDescent="0.2">
      <c r="A17249" s="25">
        <v>42917</v>
      </c>
      <c r="B17249" s="17" t="s">
        <v>11</v>
      </c>
      <c r="C17249" s="17" t="s">
        <v>37</v>
      </c>
      <c r="D17249" s="17">
        <v>69.604163040000003</v>
      </c>
      <c r="E17249" s="17">
        <v>0</v>
      </c>
      <c r="F17249" s="17">
        <v>5516.1385031099999</v>
      </c>
      <c r="G17249" s="17">
        <v>0</v>
      </c>
    </row>
    <row r="17250" spans="1:7" x14ac:dyDescent="0.2">
      <c r="A17250" s="25">
        <v>42917</v>
      </c>
      <c r="B17250" s="17" t="s">
        <v>11</v>
      </c>
      <c r="C17250" s="17" t="s">
        <v>38</v>
      </c>
      <c r="D17250" s="17">
        <v>4.4759752800000001</v>
      </c>
      <c r="E17250" s="17">
        <v>0</v>
      </c>
      <c r="F17250" s="17">
        <v>352.18757376000002</v>
      </c>
      <c r="G17250" s="17">
        <v>0</v>
      </c>
    </row>
    <row r="17251" spans="1:7" x14ac:dyDescent="0.2">
      <c r="A17251" s="25">
        <v>42917</v>
      </c>
      <c r="B17251" s="17" t="s">
        <v>11</v>
      </c>
      <c r="C17251" s="17" t="s">
        <v>39</v>
      </c>
      <c r="D17251" s="17">
        <v>5.3690962000000004</v>
      </c>
      <c r="E17251" s="17">
        <v>0</v>
      </c>
      <c r="F17251" s="17">
        <v>419.52967117999998</v>
      </c>
      <c r="G17251" s="17">
        <v>0</v>
      </c>
    </row>
    <row r="17252" spans="1:7" x14ac:dyDescent="0.2">
      <c r="A17252" s="25">
        <v>42917</v>
      </c>
      <c r="B17252" s="17" t="s">
        <v>11</v>
      </c>
      <c r="C17252" s="17" t="s">
        <v>40</v>
      </c>
      <c r="D17252" s="17">
        <v>3.83863537</v>
      </c>
      <c r="E17252" s="17">
        <v>0</v>
      </c>
      <c r="F17252" s="17">
        <v>299.28168742000003</v>
      </c>
      <c r="G17252" s="17">
        <v>0</v>
      </c>
    </row>
    <row r="17253" spans="1:7" x14ac:dyDescent="0.2">
      <c r="A17253" s="25">
        <v>42948</v>
      </c>
      <c r="B17253" s="17" t="s">
        <v>13</v>
      </c>
      <c r="C17253" s="17" t="s">
        <v>33</v>
      </c>
      <c r="D17253" s="17">
        <v>154.76210071</v>
      </c>
      <c r="E17253" s="17">
        <v>96.884064210000005</v>
      </c>
      <c r="F17253" s="17">
        <v>0</v>
      </c>
      <c r="G17253" s="17">
        <v>0</v>
      </c>
    </row>
    <row r="17254" spans="1:7" x14ac:dyDescent="0.2">
      <c r="A17254" s="25">
        <v>42948</v>
      </c>
      <c r="B17254" s="17" t="s">
        <v>13</v>
      </c>
      <c r="C17254" s="17" t="s">
        <v>34</v>
      </c>
      <c r="D17254" s="17">
        <v>119.53212551</v>
      </c>
      <c r="E17254" s="17">
        <v>90.381905169999996</v>
      </c>
      <c r="F17254" s="17">
        <v>0</v>
      </c>
      <c r="G17254" s="17">
        <v>0</v>
      </c>
    </row>
    <row r="17255" spans="1:7" x14ac:dyDescent="0.2">
      <c r="A17255" s="25">
        <v>42948</v>
      </c>
      <c r="B17255" s="17" t="s">
        <v>13</v>
      </c>
      <c r="C17255" s="17" t="s">
        <v>35</v>
      </c>
      <c r="D17255" s="17">
        <v>85.966365719999999</v>
      </c>
      <c r="E17255" s="17">
        <v>65.860450380000003</v>
      </c>
      <c r="F17255" s="17">
        <v>0</v>
      </c>
      <c r="G17255" s="17">
        <v>0</v>
      </c>
    </row>
    <row r="17256" spans="1:7" x14ac:dyDescent="0.2">
      <c r="A17256" s="25">
        <v>42948</v>
      </c>
      <c r="B17256" s="17" t="s">
        <v>13</v>
      </c>
      <c r="C17256" s="17" t="s">
        <v>36</v>
      </c>
      <c r="D17256" s="17">
        <v>27.863594670000001</v>
      </c>
      <c r="E17256" s="17">
        <v>25.055323869999999</v>
      </c>
      <c r="F17256" s="17">
        <v>0</v>
      </c>
      <c r="G17256" s="17">
        <v>0</v>
      </c>
    </row>
    <row r="17257" spans="1:7" x14ac:dyDescent="0.2">
      <c r="A17257" s="25">
        <v>42948</v>
      </c>
      <c r="B17257" s="17" t="s">
        <v>13</v>
      </c>
      <c r="C17257" s="17" t="s">
        <v>37</v>
      </c>
      <c r="D17257" s="17">
        <v>58.961368550000003</v>
      </c>
      <c r="E17257" s="17">
        <v>38.719793420000002</v>
      </c>
      <c r="F17257" s="17">
        <v>0</v>
      </c>
      <c r="G17257" s="17">
        <v>0</v>
      </c>
    </row>
    <row r="17258" spans="1:7" x14ac:dyDescent="0.2">
      <c r="A17258" s="25">
        <v>42948</v>
      </c>
      <c r="B17258" s="17" t="s">
        <v>13</v>
      </c>
      <c r="C17258" s="17" t="s">
        <v>38</v>
      </c>
      <c r="D17258" s="17">
        <v>10.80721593</v>
      </c>
      <c r="E17258" s="17">
        <v>9.6595060400000001</v>
      </c>
      <c r="F17258" s="17">
        <v>0</v>
      </c>
      <c r="G17258" s="17">
        <v>0</v>
      </c>
    </row>
    <row r="17259" spans="1:7" x14ac:dyDescent="0.2">
      <c r="A17259" s="25">
        <v>42948</v>
      </c>
      <c r="B17259" s="17" t="s">
        <v>13</v>
      </c>
      <c r="C17259" s="17" t="s">
        <v>39</v>
      </c>
      <c r="D17259" s="17">
        <v>11.03992777</v>
      </c>
      <c r="E17259" s="17">
        <v>2.3391763299999999</v>
      </c>
      <c r="F17259" s="17">
        <v>0</v>
      </c>
      <c r="G17259" s="17">
        <v>0</v>
      </c>
    </row>
    <row r="17260" spans="1:7" x14ac:dyDescent="0.2">
      <c r="A17260" s="25">
        <v>42948</v>
      </c>
      <c r="B17260" s="17" t="s">
        <v>13</v>
      </c>
      <c r="C17260" s="17" t="s">
        <v>40</v>
      </c>
      <c r="D17260" s="17">
        <v>10.47226217</v>
      </c>
      <c r="E17260" s="17">
        <v>4.6327927300000002</v>
      </c>
      <c r="F17260" s="17">
        <v>0</v>
      </c>
      <c r="G17260" s="17">
        <v>0</v>
      </c>
    </row>
    <row r="17261" spans="1:7" x14ac:dyDescent="0.2">
      <c r="A17261" s="25">
        <v>42948</v>
      </c>
      <c r="B17261" s="17" t="s">
        <v>2</v>
      </c>
      <c r="C17261" s="17" t="s">
        <v>33</v>
      </c>
      <c r="D17261" s="17">
        <v>25.77328322</v>
      </c>
      <c r="E17261" s="17">
        <v>201.64632331000001</v>
      </c>
      <c r="F17261" s="17">
        <v>160.68363484</v>
      </c>
      <c r="G17261" s="17">
        <v>1161.2579412099999</v>
      </c>
    </row>
    <row r="17262" spans="1:7" x14ac:dyDescent="0.2">
      <c r="A17262" s="25">
        <v>42948</v>
      </c>
      <c r="B17262" s="17" t="s">
        <v>2</v>
      </c>
      <c r="C17262" s="17" t="s">
        <v>34</v>
      </c>
      <c r="D17262" s="17">
        <v>22.725074710000001</v>
      </c>
      <c r="E17262" s="17">
        <v>179.45770997</v>
      </c>
      <c r="F17262" s="17">
        <v>129.72969355999999</v>
      </c>
      <c r="G17262" s="17">
        <v>1024.83300818</v>
      </c>
    </row>
    <row r="17263" spans="1:7" x14ac:dyDescent="0.2">
      <c r="A17263" s="25">
        <v>42948</v>
      </c>
      <c r="B17263" s="17" t="s">
        <v>2</v>
      </c>
      <c r="C17263" s="17" t="s">
        <v>35</v>
      </c>
      <c r="D17263" s="17">
        <v>12.79729624</v>
      </c>
      <c r="E17263" s="17">
        <v>126.83119151</v>
      </c>
      <c r="F17263" s="17">
        <v>73.668237210000001</v>
      </c>
      <c r="G17263" s="17">
        <v>769.68792092000001</v>
      </c>
    </row>
    <row r="17264" spans="1:7" x14ac:dyDescent="0.2">
      <c r="A17264" s="25">
        <v>42948</v>
      </c>
      <c r="B17264" s="17" t="s">
        <v>2</v>
      </c>
      <c r="C17264" s="17" t="s">
        <v>36</v>
      </c>
      <c r="D17264" s="17">
        <v>5.0338094499999997</v>
      </c>
      <c r="E17264" s="17">
        <v>50.640356820000001</v>
      </c>
      <c r="F17264" s="17">
        <v>29.697015960000002</v>
      </c>
      <c r="G17264" s="17">
        <v>286.55444668000001</v>
      </c>
    </row>
    <row r="17265" spans="1:7" x14ac:dyDescent="0.2">
      <c r="A17265" s="25">
        <v>42948</v>
      </c>
      <c r="B17265" s="17" t="s">
        <v>2</v>
      </c>
      <c r="C17265" s="17" t="s">
        <v>37</v>
      </c>
      <c r="D17265" s="17">
        <v>5.2437744200000003</v>
      </c>
      <c r="E17265" s="17">
        <v>66.495089960000001</v>
      </c>
      <c r="F17265" s="17">
        <v>30.544353099999999</v>
      </c>
      <c r="G17265" s="17">
        <v>375.33063701999998</v>
      </c>
    </row>
    <row r="17266" spans="1:7" x14ac:dyDescent="0.2">
      <c r="A17266" s="25">
        <v>42948</v>
      </c>
      <c r="B17266" s="17" t="s">
        <v>2</v>
      </c>
      <c r="C17266" s="17" t="s">
        <v>38</v>
      </c>
      <c r="D17266" s="17">
        <v>1.3999533900000001</v>
      </c>
      <c r="E17266" s="17">
        <v>18.851584729999999</v>
      </c>
      <c r="F17266" s="17">
        <v>7.7529360799999996</v>
      </c>
      <c r="G17266" s="17">
        <v>108.20249738</v>
      </c>
    </row>
    <row r="17267" spans="1:7" x14ac:dyDescent="0.2">
      <c r="A17267" s="25">
        <v>42948</v>
      </c>
      <c r="B17267" s="17" t="s">
        <v>2</v>
      </c>
      <c r="C17267" s="17" t="s">
        <v>39</v>
      </c>
      <c r="D17267" s="17">
        <v>0.63145432000000001</v>
      </c>
      <c r="E17267" s="17">
        <v>4.6434081999999997</v>
      </c>
      <c r="F17267" s="17">
        <v>2.7752676100000002</v>
      </c>
      <c r="G17267" s="17">
        <v>27.080872119999999</v>
      </c>
    </row>
    <row r="17268" spans="1:7" x14ac:dyDescent="0.2">
      <c r="A17268" s="25">
        <v>42948</v>
      </c>
      <c r="B17268" s="17" t="s">
        <v>2</v>
      </c>
      <c r="C17268" s="17" t="s">
        <v>40</v>
      </c>
      <c r="D17268" s="17">
        <v>2.4101394699999998</v>
      </c>
      <c r="E17268" s="17">
        <v>12.407550029999999</v>
      </c>
      <c r="F17268" s="17">
        <v>16.698139730000001</v>
      </c>
      <c r="G17268" s="17">
        <v>67.944358260000001</v>
      </c>
    </row>
    <row r="17269" spans="1:7" x14ac:dyDescent="0.2">
      <c r="A17269" s="25">
        <v>42948</v>
      </c>
      <c r="B17269" s="17" t="s">
        <v>3</v>
      </c>
      <c r="C17269" s="17" t="s">
        <v>33</v>
      </c>
      <c r="D17269" s="17">
        <v>38.133981230000003</v>
      </c>
      <c r="E17269" s="17">
        <v>324.23862915000001</v>
      </c>
      <c r="F17269" s="17">
        <v>569.10890730999995</v>
      </c>
      <c r="G17269" s="17">
        <v>4695.1208639400002</v>
      </c>
    </row>
    <row r="17270" spans="1:7" x14ac:dyDescent="0.2">
      <c r="A17270" s="25">
        <v>42948</v>
      </c>
      <c r="B17270" s="17" t="s">
        <v>3</v>
      </c>
      <c r="C17270" s="17" t="s">
        <v>34</v>
      </c>
      <c r="D17270" s="17">
        <v>35.925013929999999</v>
      </c>
      <c r="E17270" s="17">
        <v>286.61610968000002</v>
      </c>
      <c r="F17270" s="17">
        <v>541.37044203000005</v>
      </c>
      <c r="G17270" s="17">
        <v>4025.36096112</v>
      </c>
    </row>
    <row r="17271" spans="1:7" x14ac:dyDescent="0.2">
      <c r="A17271" s="25">
        <v>42948</v>
      </c>
      <c r="B17271" s="17" t="s">
        <v>3</v>
      </c>
      <c r="C17271" s="17" t="s">
        <v>35</v>
      </c>
      <c r="D17271" s="17">
        <v>20.648672869999999</v>
      </c>
      <c r="E17271" s="17">
        <v>204.54064618000001</v>
      </c>
      <c r="F17271" s="17">
        <v>317.06557828000001</v>
      </c>
      <c r="G17271" s="17">
        <v>2901.5950129900002</v>
      </c>
    </row>
    <row r="17272" spans="1:7" x14ac:dyDescent="0.2">
      <c r="A17272" s="25">
        <v>42948</v>
      </c>
      <c r="B17272" s="17" t="s">
        <v>3</v>
      </c>
      <c r="C17272" s="17" t="s">
        <v>36</v>
      </c>
      <c r="D17272" s="17">
        <v>6.5648769099999997</v>
      </c>
      <c r="E17272" s="17">
        <v>79.757184420000002</v>
      </c>
      <c r="F17272" s="17">
        <v>96.565043759999995</v>
      </c>
      <c r="G17272" s="17">
        <v>1126.4042821600001</v>
      </c>
    </row>
    <row r="17273" spans="1:7" x14ac:dyDescent="0.2">
      <c r="A17273" s="25">
        <v>42948</v>
      </c>
      <c r="B17273" s="17" t="s">
        <v>3</v>
      </c>
      <c r="C17273" s="17" t="s">
        <v>37</v>
      </c>
      <c r="D17273" s="17">
        <v>9.2051182300000001</v>
      </c>
      <c r="E17273" s="17">
        <v>121.26660634</v>
      </c>
      <c r="F17273" s="17">
        <v>140.97888868999999</v>
      </c>
      <c r="G17273" s="17">
        <v>1709.8734960700001</v>
      </c>
    </row>
    <row r="17274" spans="1:7" x14ac:dyDescent="0.2">
      <c r="A17274" s="25">
        <v>42948</v>
      </c>
      <c r="B17274" s="17" t="s">
        <v>3</v>
      </c>
      <c r="C17274" s="17" t="s">
        <v>38</v>
      </c>
      <c r="D17274" s="17">
        <v>2.5349526400000002</v>
      </c>
      <c r="E17274" s="17">
        <v>21.35005395</v>
      </c>
      <c r="F17274" s="17">
        <v>38.775785919999997</v>
      </c>
      <c r="G17274" s="17">
        <v>300.80266511999997</v>
      </c>
    </row>
    <row r="17275" spans="1:7" x14ac:dyDescent="0.2">
      <c r="A17275" s="25">
        <v>42948</v>
      </c>
      <c r="B17275" s="17" t="s">
        <v>3</v>
      </c>
      <c r="C17275" s="17" t="s">
        <v>39</v>
      </c>
      <c r="D17275" s="17">
        <v>0.87086790999999997</v>
      </c>
      <c r="E17275" s="17">
        <v>6.6223219999999996</v>
      </c>
      <c r="F17275" s="17">
        <v>12.572244100000001</v>
      </c>
      <c r="G17275" s="17">
        <v>92.341846500000003</v>
      </c>
    </row>
    <row r="17276" spans="1:7" x14ac:dyDescent="0.2">
      <c r="A17276" s="25">
        <v>42948</v>
      </c>
      <c r="B17276" s="17" t="s">
        <v>3</v>
      </c>
      <c r="C17276" s="17" t="s">
        <v>40</v>
      </c>
      <c r="D17276" s="17">
        <v>3.44193638</v>
      </c>
      <c r="E17276" s="17">
        <v>13.78984466</v>
      </c>
      <c r="F17276" s="17">
        <v>48.504585419999998</v>
      </c>
      <c r="G17276" s="17">
        <v>193.12195032</v>
      </c>
    </row>
    <row r="17277" spans="1:7" x14ac:dyDescent="0.2">
      <c r="A17277" s="25">
        <v>42948</v>
      </c>
      <c r="B17277" s="17" t="s">
        <v>4</v>
      </c>
      <c r="C17277" s="17" t="s">
        <v>33</v>
      </c>
      <c r="D17277" s="17">
        <v>83.17110357</v>
      </c>
      <c r="E17277" s="17">
        <v>347.10786173999998</v>
      </c>
      <c r="F17277" s="17">
        <v>1999.4734921899999</v>
      </c>
      <c r="G17277" s="17">
        <v>8008.8933551500004</v>
      </c>
    </row>
    <row r="17278" spans="1:7" x14ac:dyDescent="0.2">
      <c r="A17278" s="25">
        <v>42948</v>
      </c>
      <c r="B17278" s="17" t="s">
        <v>4</v>
      </c>
      <c r="C17278" s="17" t="s">
        <v>34</v>
      </c>
      <c r="D17278" s="17">
        <v>75.751617019999998</v>
      </c>
      <c r="E17278" s="17">
        <v>325.95373740999997</v>
      </c>
      <c r="F17278" s="17">
        <v>1828.37915458</v>
      </c>
      <c r="G17278" s="17">
        <v>7564.8948676500004</v>
      </c>
    </row>
    <row r="17279" spans="1:7" x14ac:dyDescent="0.2">
      <c r="A17279" s="25">
        <v>42948</v>
      </c>
      <c r="B17279" s="17" t="s">
        <v>4</v>
      </c>
      <c r="C17279" s="17" t="s">
        <v>35</v>
      </c>
      <c r="D17279" s="17">
        <v>65.181702729999998</v>
      </c>
      <c r="E17279" s="17">
        <v>240.28231281000001</v>
      </c>
      <c r="F17279" s="17">
        <v>1578.35832641</v>
      </c>
      <c r="G17279" s="17">
        <v>5599.3080626499996</v>
      </c>
    </row>
    <row r="17280" spans="1:7" x14ac:dyDescent="0.2">
      <c r="A17280" s="25">
        <v>42948</v>
      </c>
      <c r="B17280" s="17" t="s">
        <v>4</v>
      </c>
      <c r="C17280" s="17" t="s">
        <v>36</v>
      </c>
      <c r="D17280" s="17">
        <v>18.823332919999999</v>
      </c>
      <c r="E17280" s="17">
        <v>87.821985549999994</v>
      </c>
      <c r="F17280" s="17">
        <v>449.38278638999998</v>
      </c>
      <c r="G17280" s="17">
        <v>2037.19585452</v>
      </c>
    </row>
    <row r="17281" spans="1:7" x14ac:dyDescent="0.2">
      <c r="A17281" s="25">
        <v>42948</v>
      </c>
      <c r="B17281" s="17" t="s">
        <v>4</v>
      </c>
      <c r="C17281" s="17" t="s">
        <v>37</v>
      </c>
      <c r="D17281" s="17">
        <v>33.590698099999997</v>
      </c>
      <c r="E17281" s="17">
        <v>124.22445643</v>
      </c>
      <c r="F17281" s="17">
        <v>798.32185917000004</v>
      </c>
      <c r="G17281" s="17">
        <v>2921.5618427499999</v>
      </c>
    </row>
    <row r="17282" spans="1:7" x14ac:dyDescent="0.2">
      <c r="A17282" s="25">
        <v>42948</v>
      </c>
      <c r="B17282" s="17" t="s">
        <v>4</v>
      </c>
      <c r="C17282" s="17" t="s">
        <v>38</v>
      </c>
      <c r="D17282" s="17">
        <v>6.8202217300000001</v>
      </c>
      <c r="E17282" s="17">
        <v>28.50841643</v>
      </c>
      <c r="F17282" s="17">
        <v>163.2493322</v>
      </c>
      <c r="G17282" s="17">
        <v>669.71416310999996</v>
      </c>
    </row>
    <row r="17283" spans="1:7" x14ac:dyDescent="0.2">
      <c r="A17283" s="25">
        <v>42948</v>
      </c>
      <c r="B17283" s="17" t="s">
        <v>4</v>
      </c>
      <c r="C17283" s="17" t="s">
        <v>39</v>
      </c>
      <c r="D17283" s="17">
        <v>3.9325592199999999</v>
      </c>
      <c r="E17283" s="17">
        <v>9.7217811600000008</v>
      </c>
      <c r="F17283" s="17">
        <v>96.214107319999997</v>
      </c>
      <c r="G17283" s="17">
        <v>218.76914944999999</v>
      </c>
    </row>
    <row r="17284" spans="1:7" x14ac:dyDescent="0.2">
      <c r="A17284" s="25">
        <v>42948</v>
      </c>
      <c r="B17284" s="17" t="s">
        <v>4</v>
      </c>
      <c r="C17284" s="17" t="s">
        <v>40</v>
      </c>
      <c r="D17284" s="17">
        <v>7.9886051299999998</v>
      </c>
      <c r="E17284" s="17">
        <v>20.003089899999999</v>
      </c>
      <c r="F17284" s="17">
        <v>192.88482844999999</v>
      </c>
      <c r="G17284" s="17">
        <v>464.86498702</v>
      </c>
    </row>
    <row r="17285" spans="1:7" x14ac:dyDescent="0.2">
      <c r="A17285" s="25">
        <v>42948</v>
      </c>
      <c r="B17285" s="17" t="s">
        <v>5</v>
      </c>
      <c r="C17285" s="17" t="s">
        <v>33</v>
      </c>
      <c r="D17285" s="17">
        <v>127.27157345000001</v>
      </c>
      <c r="E17285" s="17">
        <v>182.87369422</v>
      </c>
      <c r="F17285" s="17">
        <v>3986.23581642</v>
      </c>
      <c r="G17285" s="17">
        <v>5680.1543912999996</v>
      </c>
    </row>
    <row r="17286" spans="1:7" x14ac:dyDescent="0.2">
      <c r="A17286" s="25">
        <v>42948</v>
      </c>
      <c r="B17286" s="17" t="s">
        <v>5</v>
      </c>
      <c r="C17286" s="17" t="s">
        <v>34</v>
      </c>
      <c r="D17286" s="17">
        <v>121.5882921</v>
      </c>
      <c r="E17286" s="17">
        <v>159.58001962</v>
      </c>
      <c r="F17286" s="17">
        <v>3811.6959511499999</v>
      </c>
      <c r="G17286" s="17">
        <v>4979.0948720400002</v>
      </c>
    </row>
    <row r="17287" spans="1:7" x14ac:dyDescent="0.2">
      <c r="A17287" s="25">
        <v>42948</v>
      </c>
      <c r="B17287" s="17" t="s">
        <v>5</v>
      </c>
      <c r="C17287" s="17" t="s">
        <v>35</v>
      </c>
      <c r="D17287" s="17">
        <v>86.4641175</v>
      </c>
      <c r="E17287" s="17">
        <v>150.88653407000001</v>
      </c>
      <c r="F17287" s="17">
        <v>2701.7335589099998</v>
      </c>
      <c r="G17287" s="17">
        <v>4678.4901168400002</v>
      </c>
    </row>
    <row r="17288" spans="1:7" x14ac:dyDescent="0.2">
      <c r="A17288" s="25">
        <v>42948</v>
      </c>
      <c r="B17288" s="17" t="s">
        <v>5</v>
      </c>
      <c r="C17288" s="17" t="s">
        <v>36</v>
      </c>
      <c r="D17288" s="17">
        <v>26.704543709999999</v>
      </c>
      <c r="E17288" s="17">
        <v>51.855231289999999</v>
      </c>
      <c r="F17288" s="17">
        <v>838.54684950000001</v>
      </c>
      <c r="G17288" s="17">
        <v>1611.85462272</v>
      </c>
    </row>
    <row r="17289" spans="1:7" x14ac:dyDescent="0.2">
      <c r="A17289" s="25">
        <v>42948</v>
      </c>
      <c r="B17289" s="17" t="s">
        <v>5</v>
      </c>
      <c r="C17289" s="17" t="s">
        <v>37</v>
      </c>
      <c r="D17289" s="17">
        <v>42.667052179999999</v>
      </c>
      <c r="E17289" s="17">
        <v>63.526426149999999</v>
      </c>
      <c r="F17289" s="17">
        <v>1333.8067481600001</v>
      </c>
      <c r="G17289" s="17">
        <v>1966.33916905</v>
      </c>
    </row>
    <row r="17290" spans="1:7" x14ac:dyDescent="0.2">
      <c r="A17290" s="25">
        <v>42948</v>
      </c>
      <c r="B17290" s="17" t="s">
        <v>5</v>
      </c>
      <c r="C17290" s="17" t="s">
        <v>38</v>
      </c>
      <c r="D17290" s="17">
        <v>9.1412242100000007</v>
      </c>
      <c r="E17290" s="17">
        <v>14.604775460000001</v>
      </c>
      <c r="F17290" s="17">
        <v>285.90556002</v>
      </c>
      <c r="G17290" s="17">
        <v>456.61003767</v>
      </c>
    </row>
    <row r="17291" spans="1:7" x14ac:dyDescent="0.2">
      <c r="A17291" s="25">
        <v>42948</v>
      </c>
      <c r="B17291" s="17" t="s">
        <v>5</v>
      </c>
      <c r="C17291" s="17" t="s">
        <v>39</v>
      </c>
      <c r="D17291" s="17">
        <v>8.9048178199999999</v>
      </c>
      <c r="E17291" s="17">
        <v>3.5547578500000001</v>
      </c>
      <c r="F17291" s="17">
        <v>278.79113049</v>
      </c>
      <c r="G17291" s="17">
        <v>109.34370896999999</v>
      </c>
    </row>
    <row r="17292" spans="1:7" x14ac:dyDescent="0.2">
      <c r="A17292" s="25">
        <v>42948</v>
      </c>
      <c r="B17292" s="17" t="s">
        <v>5</v>
      </c>
      <c r="C17292" s="17" t="s">
        <v>40</v>
      </c>
      <c r="D17292" s="17">
        <v>8.9027562499999995</v>
      </c>
      <c r="E17292" s="17">
        <v>11.143567640000001</v>
      </c>
      <c r="F17292" s="17">
        <v>277.50089052999999</v>
      </c>
      <c r="G17292" s="17">
        <v>346.18365906999998</v>
      </c>
    </row>
    <row r="17293" spans="1:7" x14ac:dyDescent="0.2">
      <c r="A17293" s="25">
        <v>42948</v>
      </c>
      <c r="B17293" s="17" t="s">
        <v>6</v>
      </c>
      <c r="C17293" s="17" t="s">
        <v>33</v>
      </c>
      <c r="D17293" s="17">
        <v>708.04588514</v>
      </c>
      <c r="E17293" s="17">
        <v>0</v>
      </c>
      <c r="F17293" s="17">
        <v>26363.990072920002</v>
      </c>
      <c r="G17293" s="17">
        <v>0</v>
      </c>
    </row>
    <row r="17294" spans="1:7" x14ac:dyDescent="0.2">
      <c r="A17294" s="25">
        <v>42948</v>
      </c>
      <c r="B17294" s="17" t="s">
        <v>6</v>
      </c>
      <c r="C17294" s="17" t="s">
        <v>34</v>
      </c>
      <c r="D17294" s="17">
        <v>536.97051746</v>
      </c>
      <c r="E17294" s="17">
        <v>0</v>
      </c>
      <c r="F17294" s="17">
        <v>20030.273778070001</v>
      </c>
      <c r="G17294" s="17">
        <v>0</v>
      </c>
    </row>
    <row r="17295" spans="1:7" x14ac:dyDescent="0.2">
      <c r="A17295" s="25">
        <v>42948</v>
      </c>
      <c r="B17295" s="17" t="s">
        <v>6</v>
      </c>
      <c r="C17295" s="17" t="s">
        <v>35</v>
      </c>
      <c r="D17295" s="17">
        <v>399.38839709000001</v>
      </c>
      <c r="E17295" s="17">
        <v>0</v>
      </c>
      <c r="F17295" s="17">
        <v>14876.62824953</v>
      </c>
      <c r="G17295" s="17">
        <v>0</v>
      </c>
    </row>
    <row r="17296" spans="1:7" x14ac:dyDescent="0.2">
      <c r="A17296" s="25">
        <v>42948</v>
      </c>
      <c r="B17296" s="17" t="s">
        <v>6</v>
      </c>
      <c r="C17296" s="17" t="s">
        <v>36</v>
      </c>
      <c r="D17296" s="17">
        <v>164.83077177000001</v>
      </c>
      <c r="E17296" s="17">
        <v>0</v>
      </c>
      <c r="F17296" s="17">
        <v>6161.5654855900002</v>
      </c>
      <c r="G17296" s="17">
        <v>0</v>
      </c>
    </row>
    <row r="17297" spans="1:7" x14ac:dyDescent="0.2">
      <c r="A17297" s="25">
        <v>42948</v>
      </c>
      <c r="B17297" s="17" t="s">
        <v>6</v>
      </c>
      <c r="C17297" s="17" t="s">
        <v>37</v>
      </c>
      <c r="D17297" s="17">
        <v>217.42431575000001</v>
      </c>
      <c r="E17297" s="17">
        <v>0</v>
      </c>
      <c r="F17297" s="17">
        <v>8084.8581737200002</v>
      </c>
      <c r="G17297" s="17">
        <v>0</v>
      </c>
    </row>
    <row r="17298" spans="1:7" x14ac:dyDescent="0.2">
      <c r="A17298" s="25">
        <v>42948</v>
      </c>
      <c r="B17298" s="17" t="s">
        <v>6</v>
      </c>
      <c r="C17298" s="17" t="s">
        <v>38</v>
      </c>
      <c r="D17298" s="17">
        <v>44.151166500000002</v>
      </c>
      <c r="E17298" s="17">
        <v>0</v>
      </c>
      <c r="F17298" s="17">
        <v>1641.4864987200001</v>
      </c>
      <c r="G17298" s="17">
        <v>0</v>
      </c>
    </row>
    <row r="17299" spans="1:7" x14ac:dyDescent="0.2">
      <c r="A17299" s="25">
        <v>42948</v>
      </c>
      <c r="B17299" s="17" t="s">
        <v>6</v>
      </c>
      <c r="C17299" s="17" t="s">
        <v>39</v>
      </c>
      <c r="D17299" s="17">
        <v>24.224322900000001</v>
      </c>
      <c r="E17299" s="17">
        <v>0</v>
      </c>
      <c r="F17299" s="17">
        <v>904.55120842999997</v>
      </c>
      <c r="G17299" s="17">
        <v>0</v>
      </c>
    </row>
    <row r="17300" spans="1:7" x14ac:dyDescent="0.2">
      <c r="A17300" s="25">
        <v>42948</v>
      </c>
      <c r="B17300" s="17" t="s">
        <v>6</v>
      </c>
      <c r="C17300" s="17" t="s">
        <v>40</v>
      </c>
      <c r="D17300" s="17">
        <v>46.266021449999997</v>
      </c>
      <c r="E17300" s="17">
        <v>0</v>
      </c>
      <c r="F17300" s="17">
        <v>1718.4732493900001</v>
      </c>
      <c r="G17300" s="17">
        <v>0</v>
      </c>
    </row>
    <row r="17301" spans="1:7" x14ac:dyDescent="0.2">
      <c r="A17301" s="25">
        <v>42948</v>
      </c>
      <c r="B17301" s="17" t="s">
        <v>7</v>
      </c>
      <c r="C17301" s="17" t="s">
        <v>33</v>
      </c>
      <c r="D17301" s="17">
        <v>749.83334333000005</v>
      </c>
      <c r="E17301" s="17">
        <v>0</v>
      </c>
      <c r="F17301" s="17">
        <v>30333.181046230002</v>
      </c>
      <c r="G17301" s="17">
        <v>0</v>
      </c>
    </row>
    <row r="17302" spans="1:7" x14ac:dyDescent="0.2">
      <c r="A17302" s="25">
        <v>42948</v>
      </c>
      <c r="B17302" s="17" t="s">
        <v>7</v>
      </c>
      <c r="C17302" s="17" t="s">
        <v>34</v>
      </c>
      <c r="D17302" s="17">
        <v>611.09532147000004</v>
      </c>
      <c r="E17302" s="17">
        <v>0</v>
      </c>
      <c r="F17302" s="17">
        <v>24780.822783060001</v>
      </c>
      <c r="G17302" s="17">
        <v>0</v>
      </c>
    </row>
    <row r="17303" spans="1:7" x14ac:dyDescent="0.2">
      <c r="A17303" s="25">
        <v>42948</v>
      </c>
      <c r="B17303" s="17" t="s">
        <v>7</v>
      </c>
      <c r="C17303" s="17" t="s">
        <v>35</v>
      </c>
      <c r="D17303" s="17">
        <v>414.15205329999998</v>
      </c>
      <c r="E17303" s="17">
        <v>0</v>
      </c>
      <c r="F17303" s="17">
        <v>16803.120446550001</v>
      </c>
      <c r="G17303" s="17">
        <v>0</v>
      </c>
    </row>
    <row r="17304" spans="1:7" x14ac:dyDescent="0.2">
      <c r="A17304" s="25">
        <v>42948</v>
      </c>
      <c r="B17304" s="17" t="s">
        <v>7</v>
      </c>
      <c r="C17304" s="17" t="s">
        <v>36</v>
      </c>
      <c r="D17304" s="17">
        <v>130.85622850999999</v>
      </c>
      <c r="E17304" s="17">
        <v>0</v>
      </c>
      <c r="F17304" s="17">
        <v>5312.9859243199999</v>
      </c>
      <c r="G17304" s="17">
        <v>0</v>
      </c>
    </row>
    <row r="17305" spans="1:7" x14ac:dyDescent="0.2">
      <c r="A17305" s="25">
        <v>42948</v>
      </c>
      <c r="B17305" s="17" t="s">
        <v>7</v>
      </c>
      <c r="C17305" s="17" t="s">
        <v>37</v>
      </c>
      <c r="D17305" s="17">
        <v>225.14712814999999</v>
      </c>
      <c r="E17305" s="17">
        <v>0</v>
      </c>
      <c r="F17305" s="17">
        <v>9119.0322056999994</v>
      </c>
      <c r="G17305" s="17">
        <v>0</v>
      </c>
    </row>
    <row r="17306" spans="1:7" x14ac:dyDescent="0.2">
      <c r="A17306" s="25">
        <v>42948</v>
      </c>
      <c r="B17306" s="17" t="s">
        <v>7</v>
      </c>
      <c r="C17306" s="17" t="s">
        <v>38</v>
      </c>
      <c r="D17306" s="17">
        <v>37.56958599</v>
      </c>
      <c r="E17306" s="17">
        <v>0</v>
      </c>
      <c r="F17306" s="17">
        <v>1526.7751791400001</v>
      </c>
      <c r="G17306" s="17">
        <v>0</v>
      </c>
    </row>
    <row r="17307" spans="1:7" x14ac:dyDescent="0.2">
      <c r="A17307" s="25">
        <v>42948</v>
      </c>
      <c r="B17307" s="17" t="s">
        <v>7</v>
      </c>
      <c r="C17307" s="17" t="s">
        <v>39</v>
      </c>
      <c r="D17307" s="17">
        <v>24.698976399999999</v>
      </c>
      <c r="E17307" s="17">
        <v>0</v>
      </c>
      <c r="F17307" s="17">
        <v>1001.1940002600001</v>
      </c>
      <c r="G17307" s="17">
        <v>0</v>
      </c>
    </row>
    <row r="17308" spans="1:7" x14ac:dyDescent="0.2">
      <c r="A17308" s="25">
        <v>42948</v>
      </c>
      <c r="B17308" s="17" t="s">
        <v>7</v>
      </c>
      <c r="C17308" s="17" t="s">
        <v>40</v>
      </c>
      <c r="D17308" s="17">
        <v>42.809149380000001</v>
      </c>
      <c r="E17308" s="17">
        <v>0</v>
      </c>
      <c r="F17308" s="17">
        <v>1737.2969447999999</v>
      </c>
      <c r="G17308" s="17">
        <v>0</v>
      </c>
    </row>
    <row r="17309" spans="1:7" x14ac:dyDescent="0.2">
      <c r="A17309" s="25">
        <v>42948</v>
      </c>
      <c r="B17309" s="17" t="s">
        <v>8</v>
      </c>
      <c r="C17309" s="17" t="s">
        <v>33</v>
      </c>
      <c r="D17309" s="17">
        <v>254.23986467</v>
      </c>
      <c r="E17309" s="17">
        <v>0</v>
      </c>
      <c r="F17309" s="17">
        <v>11736.56494226</v>
      </c>
      <c r="G17309" s="17">
        <v>0</v>
      </c>
    </row>
    <row r="17310" spans="1:7" x14ac:dyDescent="0.2">
      <c r="A17310" s="25">
        <v>42948</v>
      </c>
      <c r="B17310" s="17" t="s">
        <v>8</v>
      </c>
      <c r="C17310" s="17" t="s">
        <v>34</v>
      </c>
      <c r="D17310" s="17">
        <v>220.28803393999999</v>
      </c>
      <c r="E17310" s="17">
        <v>0</v>
      </c>
      <c r="F17310" s="17">
        <v>10131.632169820001</v>
      </c>
      <c r="G17310" s="17">
        <v>0</v>
      </c>
    </row>
    <row r="17311" spans="1:7" x14ac:dyDescent="0.2">
      <c r="A17311" s="25">
        <v>42948</v>
      </c>
      <c r="B17311" s="17" t="s">
        <v>8</v>
      </c>
      <c r="C17311" s="17" t="s">
        <v>35</v>
      </c>
      <c r="D17311" s="17">
        <v>171.65802429999999</v>
      </c>
      <c r="E17311" s="17">
        <v>0</v>
      </c>
      <c r="F17311" s="17">
        <v>7907.0114204600004</v>
      </c>
      <c r="G17311" s="17">
        <v>0</v>
      </c>
    </row>
    <row r="17312" spans="1:7" x14ac:dyDescent="0.2">
      <c r="A17312" s="25">
        <v>42948</v>
      </c>
      <c r="B17312" s="17" t="s">
        <v>8</v>
      </c>
      <c r="C17312" s="17" t="s">
        <v>36</v>
      </c>
      <c r="D17312" s="17">
        <v>52.184928890000002</v>
      </c>
      <c r="E17312" s="17">
        <v>0</v>
      </c>
      <c r="F17312" s="17">
        <v>2401.7609585300002</v>
      </c>
      <c r="G17312" s="17">
        <v>0</v>
      </c>
    </row>
    <row r="17313" spans="1:7" x14ac:dyDescent="0.2">
      <c r="A17313" s="25">
        <v>42948</v>
      </c>
      <c r="B17313" s="17" t="s">
        <v>8</v>
      </c>
      <c r="C17313" s="17" t="s">
        <v>37</v>
      </c>
      <c r="D17313" s="17">
        <v>93.194946529999996</v>
      </c>
      <c r="E17313" s="17">
        <v>0</v>
      </c>
      <c r="F17313" s="17">
        <v>4302.26753147</v>
      </c>
      <c r="G17313" s="17">
        <v>0</v>
      </c>
    </row>
    <row r="17314" spans="1:7" x14ac:dyDescent="0.2">
      <c r="A17314" s="25">
        <v>42948</v>
      </c>
      <c r="B17314" s="17" t="s">
        <v>8</v>
      </c>
      <c r="C17314" s="17" t="s">
        <v>38</v>
      </c>
      <c r="D17314" s="17">
        <v>15.10766306</v>
      </c>
      <c r="E17314" s="17">
        <v>0</v>
      </c>
      <c r="F17314" s="17">
        <v>699.59608943000001</v>
      </c>
      <c r="G17314" s="17">
        <v>0</v>
      </c>
    </row>
    <row r="17315" spans="1:7" x14ac:dyDescent="0.2">
      <c r="A17315" s="25">
        <v>42948</v>
      </c>
      <c r="B17315" s="17" t="s">
        <v>8</v>
      </c>
      <c r="C17315" s="17" t="s">
        <v>39</v>
      </c>
      <c r="D17315" s="17">
        <v>8.6565609600000002</v>
      </c>
      <c r="E17315" s="17">
        <v>0</v>
      </c>
      <c r="F17315" s="17">
        <v>400.77546990000002</v>
      </c>
      <c r="G17315" s="17">
        <v>0</v>
      </c>
    </row>
    <row r="17316" spans="1:7" x14ac:dyDescent="0.2">
      <c r="A17316" s="25">
        <v>42948</v>
      </c>
      <c r="B17316" s="17" t="s">
        <v>8</v>
      </c>
      <c r="C17316" s="17" t="s">
        <v>40</v>
      </c>
      <c r="D17316" s="17">
        <v>17.221178219999999</v>
      </c>
      <c r="E17316" s="17">
        <v>0</v>
      </c>
      <c r="F17316" s="17">
        <v>788.95421138999995</v>
      </c>
      <c r="G17316" s="17">
        <v>0</v>
      </c>
    </row>
    <row r="17317" spans="1:7" x14ac:dyDescent="0.2">
      <c r="A17317" s="25">
        <v>42948</v>
      </c>
      <c r="B17317" s="17" t="s">
        <v>9</v>
      </c>
      <c r="C17317" s="17" t="s">
        <v>33</v>
      </c>
      <c r="D17317" s="17">
        <v>329.46516607000001</v>
      </c>
      <c r="E17317" s="17">
        <v>0</v>
      </c>
      <c r="F17317" s="17">
        <v>17040.285508469999</v>
      </c>
      <c r="G17317" s="17">
        <v>0</v>
      </c>
    </row>
    <row r="17318" spans="1:7" x14ac:dyDescent="0.2">
      <c r="A17318" s="25">
        <v>42948</v>
      </c>
      <c r="B17318" s="17" t="s">
        <v>9</v>
      </c>
      <c r="C17318" s="17" t="s">
        <v>34</v>
      </c>
      <c r="D17318" s="17">
        <v>234.00093186999999</v>
      </c>
      <c r="E17318" s="17">
        <v>0</v>
      </c>
      <c r="F17318" s="17">
        <v>12151.05440449</v>
      </c>
      <c r="G17318" s="17">
        <v>0</v>
      </c>
    </row>
    <row r="17319" spans="1:7" x14ac:dyDescent="0.2">
      <c r="A17319" s="25">
        <v>42948</v>
      </c>
      <c r="B17319" s="17" t="s">
        <v>9</v>
      </c>
      <c r="C17319" s="17" t="s">
        <v>35</v>
      </c>
      <c r="D17319" s="17">
        <v>220.30512834000001</v>
      </c>
      <c r="E17319" s="17">
        <v>0</v>
      </c>
      <c r="F17319" s="17">
        <v>11426.0454904</v>
      </c>
      <c r="G17319" s="17">
        <v>0</v>
      </c>
    </row>
    <row r="17320" spans="1:7" x14ac:dyDescent="0.2">
      <c r="A17320" s="25">
        <v>42948</v>
      </c>
      <c r="B17320" s="17" t="s">
        <v>9</v>
      </c>
      <c r="C17320" s="17" t="s">
        <v>36</v>
      </c>
      <c r="D17320" s="17">
        <v>54.83297949</v>
      </c>
      <c r="E17320" s="17">
        <v>0</v>
      </c>
      <c r="F17320" s="17">
        <v>2837.3570412399999</v>
      </c>
      <c r="G17320" s="17">
        <v>0</v>
      </c>
    </row>
    <row r="17321" spans="1:7" x14ac:dyDescent="0.2">
      <c r="A17321" s="25">
        <v>42948</v>
      </c>
      <c r="B17321" s="17" t="s">
        <v>9</v>
      </c>
      <c r="C17321" s="17" t="s">
        <v>37</v>
      </c>
      <c r="D17321" s="17">
        <v>91.086394870000007</v>
      </c>
      <c r="E17321" s="17">
        <v>0</v>
      </c>
      <c r="F17321" s="17">
        <v>4723.9647272499997</v>
      </c>
      <c r="G17321" s="17">
        <v>0</v>
      </c>
    </row>
    <row r="17322" spans="1:7" x14ac:dyDescent="0.2">
      <c r="A17322" s="25">
        <v>42948</v>
      </c>
      <c r="B17322" s="17" t="s">
        <v>9</v>
      </c>
      <c r="C17322" s="17" t="s">
        <v>38</v>
      </c>
      <c r="D17322" s="17">
        <v>16.164447460000002</v>
      </c>
      <c r="E17322" s="17">
        <v>0</v>
      </c>
      <c r="F17322" s="17">
        <v>837.60935269000004</v>
      </c>
      <c r="G17322" s="17">
        <v>0</v>
      </c>
    </row>
    <row r="17323" spans="1:7" x14ac:dyDescent="0.2">
      <c r="A17323" s="25">
        <v>42948</v>
      </c>
      <c r="B17323" s="17" t="s">
        <v>9</v>
      </c>
      <c r="C17323" s="17" t="s">
        <v>39</v>
      </c>
      <c r="D17323" s="17">
        <v>10.27890549</v>
      </c>
      <c r="E17323" s="17">
        <v>0</v>
      </c>
      <c r="F17323" s="17">
        <v>538.36097983000002</v>
      </c>
      <c r="G17323" s="17">
        <v>0</v>
      </c>
    </row>
    <row r="17324" spans="1:7" x14ac:dyDescent="0.2">
      <c r="A17324" s="25">
        <v>42948</v>
      </c>
      <c r="B17324" s="17" t="s">
        <v>9</v>
      </c>
      <c r="C17324" s="17" t="s">
        <v>40</v>
      </c>
      <c r="D17324" s="17">
        <v>13.214207869999999</v>
      </c>
      <c r="E17324" s="17">
        <v>0</v>
      </c>
      <c r="F17324" s="17">
        <v>684.12590332000002</v>
      </c>
      <c r="G17324" s="17">
        <v>0</v>
      </c>
    </row>
    <row r="17325" spans="1:7" x14ac:dyDescent="0.2">
      <c r="A17325" s="25">
        <v>42948</v>
      </c>
      <c r="B17325" s="17" t="s">
        <v>10</v>
      </c>
      <c r="C17325" s="17" t="s">
        <v>33</v>
      </c>
      <c r="D17325" s="17">
        <v>136.52814544</v>
      </c>
      <c r="E17325" s="17">
        <v>0</v>
      </c>
      <c r="F17325" s="17">
        <v>8334.2264582099997</v>
      </c>
      <c r="G17325" s="17">
        <v>0</v>
      </c>
    </row>
    <row r="17326" spans="1:7" x14ac:dyDescent="0.2">
      <c r="A17326" s="25">
        <v>42948</v>
      </c>
      <c r="B17326" s="17" t="s">
        <v>10</v>
      </c>
      <c r="C17326" s="17" t="s">
        <v>34</v>
      </c>
      <c r="D17326" s="17">
        <v>110.92372057</v>
      </c>
      <c r="E17326" s="17">
        <v>0</v>
      </c>
      <c r="F17326" s="17">
        <v>6768.3265209000001</v>
      </c>
      <c r="G17326" s="17">
        <v>0</v>
      </c>
    </row>
    <row r="17327" spans="1:7" x14ac:dyDescent="0.2">
      <c r="A17327" s="25">
        <v>42948</v>
      </c>
      <c r="B17327" s="17" t="s">
        <v>10</v>
      </c>
      <c r="C17327" s="17" t="s">
        <v>35</v>
      </c>
      <c r="D17327" s="17">
        <v>114.48293346</v>
      </c>
      <c r="E17327" s="17">
        <v>0</v>
      </c>
      <c r="F17327" s="17">
        <v>6995.93070825</v>
      </c>
      <c r="G17327" s="17">
        <v>0</v>
      </c>
    </row>
    <row r="17328" spans="1:7" x14ac:dyDescent="0.2">
      <c r="A17328" s="25">
        <v>42948</v>
      </c>
      <c r="B17328" s="17" t="s">
        <v>10</v>
      </c>
      <c r="C17328" s="17" t="s">
        <v>36</v>
      </c>
      <c r="D17328" s="17">
        <v>25.161943520000001</v>
      </c>
      <c r="E17328" s="17">
        <v>0</v>
      </c>
      <c r="F17328" s="17">
        <v>1536.7868404400001</v>
      </c>
      <c r="G17328" s="17">
        <v>0</v>
      </c>
    </row>
    <row r="17329" spans="1:7" x14ac:dyDescent="0.2">
      <c r="A17329" s="25">
        <v>42948</v>
      </c>
      <c r="B17329" s="17" t="s">
        <v>10</v>
      </c>
      <c r="C17329" s="17" t="s">
        <v>37</v>
      </c>
      <c r="D17329" s="17">
        <v>53.19270916</v>
      </c>
      <c r="E17329" s="17">
        <v>0</v>
      </c>
      <c r="F17329" s="17">
        <v>3235.6306775399999</v>
      </c>
      <c r="G17329" s="17">
        <v>0</v>
      </c>
    </row>
    <row r="17330" spans="1:7" x14ac:dyDescent="0.2">
      <c r="A17330" s="25">
        <v>42948</v>
      </c>
      <c r="B17330" s="17" t="s">
        <v>10</v>
      </c>
      <c r="C17330" s="17" t="s">
        <v>38</v>
      </c>
      <c r="D17330" s="17">
        <v>6.5813674899999999</v>
      </c>
      <c r="E17330" s="17">
        <v>0</v>
      </c>
      <c r="F17330" s="17">
        <v>401.39133154000001</v>
      </c>
      <c r="G17330" s="17">
        <v>0</v>
      </c>
    </row>
    <row r="17331" spans="1:7" x14ac:dyDescent="0.2">
      <c r="A17331" s="25">
        <v>42948</v>
      </c>
      <c r="B17331" s="17" t="s">
        <v>10</v>
      </c>
      <c r="C17331" s="17" t="s">
        <v>39</v>
      </c>
      <c r="D17331" s="17">
        <v>7.1430950099999997</v>
      </c>
      <c r="E17331" s="17">
        <v>0</v>
      </c>
      <c r="F17331" s="17">
        <v>440.69662190999998</v>
      </c>
      <c r="G17331" s="17">
        <v>0</v>
      </c>
    </row>
    <row r="17332" spans="1:7" x14ac:dyDescent="0.2">
      <c r="A17332" s="25">
        <v>42948</v>
      </c>
      <c r="B17332" s="17" t="s">
        <v>10</v>
      </c>
      <c r="C17332" s="17" t="s">
        <v>40</v>
      </c>
      <c r="D17332" s="17">
        <v>5.3405374400000003</v>
      </c>
      <c r="E17332" s="17">
        <v>0</v>
      </c>
      <c r="F17332" s="17">
        <v>324.76931131999999</v>
      </c>
      <c r="G17332" s="17">
        <v>0</v>
      </c>
    </row>
    <row r="17333" spans="1:7" x14ac:dyDescent="0.2">
      <c r="A17333" s="25">
        <v>42948</v>
      </c>
      <c r="B17333" s="17" t="s">
        <v>11</v>
      </c>
      <c r="C17333" s="17" t="s">
        <v>33</v>
      </c>
      <c r="D17333" s="17">
        <v>85.175194390000001</v>
      </c>
      <c r="E17333" s="17">
        <v>0</v>
      </c>
      <c r="F17333" s="17">
        <v>6578.8095108899997</v>
      </c>
      <c r="G17333" s="17">
        <v>0</v>
      </c>
    </row>
    <row r="17334" spans="1:7" x14ac:dyDescent="0.2">
      <c r="A17334" s="25">
        <v>42948</v>
      </c>
      <c r="B17334" s="17" t="s">
        <v>11</v>
      </c>
      <c r="C17334" s="17" t="s">
        <v>34</v>
      </c>
      <c r="D17334" s="17">
        <v>53.978890610000001</v>
      </c>
      <c r="E17334" s="17">
        <v>0</v>
      </c>
      <c r="F17334" s="17">
        <v>4066.9043964500001</v>
      </c>
      <c r="G17334" s="17">
        <v>0</v>
      </c>
    </row>
    <row r="17335" spans="1:7" x14ac:dyDescent="0.2">
      <c r="A17335" s="25">
        <v>42948</v>
      </c>
      <c r="B17335" s="17" t="s">
        <v>11</v>
      </c>
      <c r="C17335" s="17" t="s">
        <v>35</v>
      </c>
      <c r="D17335" s="17">
        <v>70.061726530000001</v>
      </c>
      <c r="E17335" s="17">
        <v>0</v>
      </c>
      <c r="F17335" s="17">
        <v>5446.3556323399998</v>
      </c>
      <c r="G17335" s="17">
        <v>0</v>
      </c>
    </row>
    <row r="17336" spans="1:7" x14ac:dyDescent="0.2">
      <c r="A17336" s="25">
        <v>42948</v>
      </c>
      <c r="B17336" s="17" t="s">
        <v>11</v>
      </c>
      <c r="C17336" s="17" t="s">
        <v>36</v>
      </c>
      <c r="D17336" s="17">
        <v>18.28028085</v>
      </c>
      <c r="E17336" s="17">
        <v>0</v>
      </c>
      <c r="F17336" s="17">
        <v>1421.8671392900001</v>
      </c>
      <c r="G17336" s="17">
        <v>0</v>
      </c>
    </row>
    <row r="17337" spans="1:7" x14ac:dyDescent="0.2">
      <c r="A17337" s="25">
        <v>42948</v>
      </c>
      <c r="B17337" s="17" t="s">
        <v>11</v>
      </c>
      <c r="C17337" s="17" t="s">
        <v>37</v>
      </c>
      <c r="D17337" s="17">
        <v>65.415858760000006</v>
      </c>
      <c r="E17337" s="17">
        <v>0</v>
      </c>
      <c r="F17337" s="17">
        <v>5205.2741903400001</v>
      </c>
      <c r="G17337" s="17">
        <v>0</v>
      </c>
    </row>
    <row r="17338" spans="1:7" x14ac:dyDescent="0.2">
      <c r="A17338" s="25">
        <v>42948</v>
      </c>
      <c r="B17338" s="17" t="s">
        <v>11</v>
      </c>
      <c r="C17338" s="17" t="s">
        <v>38</v>
      </c>
      <c r="D17338" s="17">
        <v>5.1315725900000002</v>
      </c>
      <c r="E17338" s="17">
        <v>0</v>
      </c>
      <c r="F17338" s="17">
        <v>410.39206174999998</v>
      </c>
      <c r="G17338" s="17">
        <v>0</v>
      </c>
    </row>
    <row r="17339" spans="1:7" x14ac:dyDescent="0.2">
      <c r="A17339" s="25">
        <v>42948</v>
      </c>
      <c r="B17339" s="17" t="s">
        <v>11</v>
      </c>
      <c r="C17339" s="17" t="s">
        <v>39</v>
      </c>
      <c r="D17339" s="17">
        <v>6.2869025699999996</v>
      </c>
      <c r="E17339" s="17">
        <v>0</v>
      </c>
      <c r="F17339" s="17">
        <v>493.56218252999997</v>
      </c>
      <c r="G17339" s="17">
        <v>0</v>
      </c>
    </row>
    <row r="17340" spans="1:7" x14ac:dyDescent="0.2">
      <c r="A17340" s="25">
        <v>42948</v>
      </c>
      <c r="B17340" s="17" t="s">
        <v>11</v>
      </c>
      <c r="C17340" s="17" t="s">
        <v>40</v>
      </c>
      <c r="D17340" s="17">
        <v>4.5298578799999998</v>
      </c>
      <c r="E17340" s="17">
        <v>0</v>
      </c>
      <c r="F17340" s="17">
        <v>359.88180617</v>
      </c>
      <c r="G17340" s="17">
        <v>0</v>
      </c>
    </row>
    <row r="17341" spans="1:7" x14ac:dyDescent="0.2">
      <c r="A17341" s="25">
        <v>42979</v>
      </c>
      <c r="B17341" s="17" t="s">
        <v>13</v>
      </c>
      <c r="C17341" s="17" t="s">
        <v>33</v>
      </c>
      <c r="D17341" s="17">
        <v>142.83765525999999</v>
      </c>
      <c r="E17341" s="17">
        <v>103.00464997</v>
      </c>
      <c r="F17341" s="17">
        <v>0</v>
      </c>
      <c r="G17341" s="17">
        <v>0</v>
      </c>
    </row>
    <row r="17342" spans="1:7" x14ac:dyDescent="0.2">
      <c r="A17342" s="25">
        <v>42979</v>
      </c>
      <c r="B17342" s="17" t="s">
        <v>13</v>
      </c>
      <c r="C17342" s="17" t="s">
        <v>34</v>
      </c>
      <c r="D17342" s="17">
        <v>111.00041229999999</v>
      </c>
      <c r="E17342" s="17">
        <v>100.35533381</v>
      </c>
      <c r="F17342" s="17">
        <v>0</v>
      </c>
      <c r="G17342" s="17">
        <v>0</v>
      </c>
    </row>
    <row r="17343" spans="1:7" x14ac:dyDescent="0.2">
      <c r="A17343" s="25">
        <v>42979</v>
      </c>
      <c r="B17343" s="17" t="s">
        <v>13</v>
      </c>
      <c r="C17343" s="17" t="s">
        <v>35</v>
      </c>
      <c r="D17343" s="17">
        <v>100.36112376</v>
      </c>
      <c r="E17343" s="17">
        <v>73.314352869999993</v>
      </c>
      <c r="F17343" s="17">
        <v>0</v>
      </c>
      <c r="G17343" s="17">
        <v>0</v>
      </c>
    </row>
    <row r="17344" spans="1:7" x14ac:dyDescent="0.2">
      <c r="A17344" s="25">
        <v>42979</v>
      </c>
      <c r="B17344" s="17" t="s">
        <v>13</v>
      </c>
      <c r="C17344" s="17" t="s">
        <v>36</v>
      </c>
      <c r="D17344" s="17">
        <v>25.903363809999998</v>
      </c>
      <c r="E17344" s="17">
        <v>25.483571600000001</v>
      </c>
      <c r="F17344" s="17">
        <v>0</v>
      </c>
      <c r="G17344" s="17">
        <v>0</v>
      </c>
    </row>
    <row r="17345" spans="1:7" x14ac:dyDescent="0.2">
      <c r="A17345" s="25">
        <v>42979</v>
      </c>
      <c r="B17345" s="17" t="s">
        <v>13</v>
      </c>
      <c r="C17345" s="17" t="s">
        <v>37</v>
      </c>
      <c r="D17345" s="17">
        <v>58.278980480000001</v>
      </c>
      <c r="E17345" s="17">
        <v>30.033983630000002</v>
      </c>
      <c r="F17345" s="17">
        <v>0</v>
      </c>
      <c r="G17345" s="17">
        <v>0</v>
      </c>
    </row>
    <row r="17346" spans="1:7" x14ac:dyDescent="0.2">
      <c r="A17346" s="25">
        <v>42979</v>
      </c>
      <c r="B17346" s="17" t="s">
        <v>13</v>
      </c>
      <c r="C17346" s="17" t="s">
        <v>38</v>
      </c>
      <c r="D17346" s="17">
        <v>9.2161546399999992</v>
      </c>
      <c r="E17346" s="17">
        <v>8.5427099500000008</v>
      </c>
      <c r="F17346" s="17">
        <v>0</v>
      </c>
      <c r="G17346" s="17">
        <v>0</v>
      </c>
    </row>
    <row r="17347" spans="1:7" x14ac:dyDescent="0.2">
      <c r="A17347" s="25">
        <v>42979</v>
      </c>
      <c r="B17347" s="17" t="s">
        <v>13</v>
      </c>
      <c r="C17347" s="17" t="s">
        <v>39</v>
      </c>
      <c r="D17347" s="17">
        <v>7.6947087600000001</v>
      </c>
      <c r="E17347" s="17">
        <v>2.15186243</v>
      </c>
      <c r="F17347" s="17">
        <v>0</v>
      </c>
      <c r="G17347" s="17">
        <v>0</v>
      </c>
    </row>
    <row r="17348" spans="1:7" x14ac:dyDescent="0.2">
      <c r="A17348" s="25">
        <v>42979</v>
      </c>
      <c r="B17348" s="17" t="s">
        <v>13</v>
      </c>
      <c r="C17348" s="17" t="s">
        <v>40</v>
      </c>
      <c r="D17348" s="17">
        <v>7.7506595699999998</v>
      </c>
      <c r="E17348" s="17">
        <v>4.53172774</v>
      </c>
      <c r="F17348" s="17">
        <v>0</v>
      </c>
      <c r="G17348" s="17">
        <v>0</v>
      </c>
    </row>
    <row r="17349" spans="1:7" x14ac:dyDescent="0.2">
      <c r="A17349" s="25">
        <v>42979</v>
      </c>
      <c r="B17349" s="17" t="s">
        <v>2</v>
      </c>
      <c r="C17349" s="17" t="s">
        <v>33</v>
      </c>
      <c r="D17349" s="17">
        <v>28.084749349999999</v>
      </c>
      <c r="E17349" s="17">
        <v>204.79705852999999</v>
      </c>
      <c r="F17349" s="17">
        <v>164.92202388000001</v>
      </c>
      <c r="G17349" s="17">
        <v>1178.3904336400001</v>
      </c>
    </row>
    <row r="17350" spans="1:7" x14ac:dyDescent="0.2">
      <c r="A17350" s="25">
        <v>42979</v>
      </c>
      <c r="B17350" s="17" t="s">
        <v>2</v>
      </c>
      <c r="C17350" s="17" t="s">
        <v>34</v>
      </c>
      <c r="D17350" s="17">
        <v>22.03938848</v>
      </c>
      <c r="E17350" s="17">
        <v>195.01810001999999</v>
      </c>
      <c r="F17350" s="17">
        <v>143.41130777999999</v>
      </c>
      <c r="G17350" s="17">
        <v>1143.6916248699999</v>
      </c>
    </row>
    <row r="17351" spans="1:7" x14ac:dyDescent="0.2">
      <c r="A17351" s="25">
        <v>42979</v>
      </c>
      <c r="B17351" s="17" t="s">
        <v>2</v>
      </c>
      <c r="C17351" s="17" t="s">
        <v>35</v>
      </c>
      <c r="D17351" s="17">
        <v>15.696213589999999</v>
      </c>
      <c r="E17351" s="17">
        <v>134.00442838000001</v>
      </c>
      <c r="F17351" s="17">
        <v>85.259967149999994</v>
      </c>
      <c r="G17351" s="17">
        <v>806.34242955000002</v>
      </c>
    </row>
    <row r="17352" spans="1:7" x14ac:dyDescent="0.2">
      <c r="A17352" s="25">
        <v>42979</v>
      </c>
      <c r="B17352" s="17" t="s">
        <v>2</v>
      </c>
      <c r="C17352" s="17" t="s">
        <v>36</v>
      </c>
      <c r="D17352" s="17">
        <v>6.6712081000000003</v>
      </c>
      <c r="E17352" s="17">
        <v>48.057039949999997</v>
      </c>
      <c r="F17352" s="17">
        <v>39.935344360000002</v>
      </c>
      <c r="G17352" s="17">
        <v>268.73588712999998</v>
      </c>
    </row>
    <row r="17353" spans="1:7" x14ac:dyDescent="0.2">
      <c r="A17353" s="25">
        <v>42979</v>
      </c>
      <c r="B17353" s="17" t="s">
        <v>2</v>
      </c>
      <c r="C17353" s="17" t="s">
        <v>37</v>
      </c>
      <c r="D17353" s="17">
        <v>6.1429696099999997</v>
      </c>
      <c r="E17353" s="17">
        <v>76.551121550000005</v>
      </c>
      <c r="F17353" s="17">
        <v>31.458875079999999</v>
      </c>
      <c r="G17353" s="17">
        <v>449.46528647999997</v>
      </c>
    </row>
    <row r="17354" spans="1:7" x14ac:dyDescent="0.2">
      <c r="A17354" s="25">
        <v>42979</v>
      </c>
      <c r="B17354" s="17" t="s">
        <v>2</v>
      </c>
      <c r="C17354" s="17" t="s">
        <v>38</v>
      </c>
      <c r="D17354" s="17">
        <v>1.8251645000000001</v>
      </c>
      <c r="E17354" s="17">
        <v>16.900408370000001</v>
      </c>
      <c r="F17354" s="17">
        <v>10.739510559999999</v>
      </c>
      <c r="G17354" s="17">
        <v>94.163400179999996</v>
      </c>
    </row>
    <row r="17355" spans="1:7" x14ac:dyDescent="0.2">
      <c r="A17355" s="25">
        <v>42979</v>
      </c>
      <c r="B17355" s="17" t="s">
        <v>2</v>
      </c>
      <c r="C17355" s="17" t="s">
        <v>39</v>
      </c>
      <c r="D17355" s="17">
        <v>0.61350406999999996</v>
      </c>
      <c r="E17355" s="17">
        <v>4.8115968200000001</v>
      </c>
      <c r="F17355" s="17">
        <v>4.1767790600000003</v>
      </c>
      <c r="G17355" s="17">
        <v>27.075256979999999</v>
      </c>
    </row>
    <row r="17356" spans="1:7" x14ac:dyDescent="0.2">
      <c r="A17356" s="25">
        <v>42979</v>
      </c>
      <c r="B17356" s="17" t="s">
        <v>2</v>
      </c>
      <c r="C17356" s="17" t="s">
        <v>40</v>
      </c>
      <c r="D17356" s="17">
        <v>2.0479549800000001</v>
      </c>
      <c r="E17356" s="17">
        <v>10.26010754</v>
      </c>
      <c r="F17356" s="17">
        <v>11.56429462</v>
      </c>
      <c r="G17356" s="17">
        <v>55.98355815</v>
      </c>
    </row>
    <row r="17357" spans="1:7" x14ac:dyDescent="0.2">
      <c r="A17357" s="25">
        <v>42979</v>
      </c>
      <c r="B17357" s="17" t="s">
        <v>3</v>
      </c>
      <c r="C17357" s="17" t="s">
        <v>33</v>
      </c>
      <c r="D17357" s="17">
        <v>35.144118800000001</v>
      </c>
      <c r="E17357" s="17">
        <v>322.88309468</v>
      </c>
      <c r="F17357" s="17">
        <v>519.16947413000003</v>
      </c>
      <c r="G17357" s="17">
        <v>4610.58912745</v>
      </c>
    </row>
    <row r="17358" spans="1:7" x14ac:dyDescent="0.2">
      <c r="A17358" s="25">
        <v>42979</v>
      </c>
      <c r="B17358" s="17" t="s">
        <v>3</v>
      </c>
      <c r="C17358" s="17" t="s">
        <v>34</v>
      </c>
      <c r="D17358" s="17">
        <v>26.838409890000001</v>
      </c>
      <c r="E17358" s="17">
        <v>276.93387663999999</v>
      </c>
      <c r="F17358" s="17">
        <v>396.17510912</v>
      </c>
      <c r="G17358" s="17">
        <v>3984.8038474800001</v>
      </c>
    </row>
    <row r="17359" spans="1:7" x14ac:dyDescent="0.2">
      <c r="A17359" s="25">
        <v>42979</v>
      </c>
      <c r="B17359" s="17" t="s">
        <v>3</v>
      </c>
      <c r="C17359" s="17" t="s">
        <v>35</v>
      </c>
      <c r="D17359" s="17">
        <v>22.641056559999999</v>
      </c>
      <c r="E17359" s="17">
        <v>199.20522421999999</v>
      </c>
      <c r="F17359" s="17">
        <v>339.18444858999999</v>
      </c>
      <c r="G17359" s="17">
        <v>2831.64487461</v>
      </c>
    </row>
    <row r="17360" spans="1:7" x14ac:dyDescent="0.2">
      <c r="A17360" s="25">
        <v>42979</v>
      </c>
      <c r="B17360" s="17" t="s">
        <v>3</v>
      </c>
      <c r="C17360" s="17" t="s">
        <v>36</v>
      </c>
      <c r="D17360" s="17">
        <v>9.1218474000000001</v>
      </c>
      <c r="E17360" s="17">
        <v>80.827350530000004</v>
      </c>
      <c r="F17360" s="17">
        <v>132.09946027000001</v>
      </c>
      <c r="G17360" s="17">
        <v>1147.6506051900001</v>
      </c>
    </row>
    <row r="17361" spans="1:7" x14ac:dyDescent="0.2">
      <c r="A17361" s="25">
        <v>42979</v>
      </c>
      <c r="B17361" s="17" t="s">
        <v>3</v>
      </c>
      <c r="C17361" s="17" t="s">
        <v>37</v>
      </c>
      <c r="D17361" s="17">
        <v>14.266560249999999</v>
      </c>
      <c r="E17361" s="17">
        <v>120.91894965</v>
      </c>
      <c r="F17361" s="17">
        <v>202.61076219</v>
      </c>
      <c r="G17361" s="17">
        <v>1722.9131201499999</v>
      </c>
    </row>
    <row r="17362" spans="1:7" x14ac:dyDescent="0.2">
      <c r="A17362" s="25">
        <v>42979</v>
      </c>
      <c r="B17362" s="17" t="s">
        <v>3</v>
      </c>
      <c r="C17362" s="17" t="s">
        <v>38</v>
      </c>
      <c r="D17362" s="17">
        <v>1.4239130600000001</v>
      </c>
      <c r="E17362" s="17">
        <v>28.843664459999999</v>
      </c>
      <c r="F17362" s="17">
        <v>21.08079918</v>
      </c>
      <c r="G17362" s="17">
        <v>411.72317418</v>
      </c>
    </row>
    <row r="17363" spans="1:7" x14ac:dyDescent="0.2">
      <c r="A17363" s="25">
        <v>42979</v>
      </c>
      <c r="B17363" s="17" t="s">
        <v>3</v>
      </c>
      <c r="C17363" s="17" t="s">
        <v>39</v>
      </c>
      <c r="D17363" s="17">
        <v>0.73603998000000004</v>
      </c>
      <c r="E17363" s="17">
        <v>6.7938642299999996</v>
      </c>
      <c r="F17363" s="17">
        <v>11.671349380000001</v>
      </c>
      <c r="G17363" s="17">
        <v>96.668353760000002</v>
      </c>
    </row>
    <row r="17364" spans="1:7" x14ac:dyDescent="0.2">
      <c r="A17364" s="25">
        <v>42979</v>
      </c>
      <c r="B17364" s="17" t="s">
        <v>3</v>
      </c>
      <c r="C17364" s="17" t="s">
        <v>40</v>
      </c>
      <c r="D17364" s="17">
        <v>2.6482499000000002</v>
      </c>
      <c r="E17364" s="17">
        <v>18.2390078</v>
      </c>
      <c r="F17364" s="17">
        <v>39.417340430000003</v>
      </c>
      <c r="G17364" s="17">
        <v>259.49252193000001</v>
      </c>
    </row>
    <row r="17365" spans="1:7" x14ac:dyDescent="0.2">
      <c r="A17365" s="25">
        <v>42979</v>
      </c>
      <c r="B17365" s="17" t="s">
        <v>4</v>
      </c>
      <c r="C17365" s="17" t="s">
        <v>33</v>
      </c>
      <c r="D17365" s="17">
        <v>85.855610389999995</v>
      </c>
      <c r="E17365" s="17">
        <v>362.12126460000002</v>
      </c>
      <c r="F17365" s="17">
        <v>2082.4832603999998</v>
      </c>
      <c r="G17365" s="17">
        <v>8359.9602569300005</v>
      </c>
    </row>
    <row r="17366" spans="1:7" x14ac:dyDescent="0.2">
      <c r="A17366" s="25">
        <v>42979</v>
      </c>
      <c r="B17366" s="17" t="s">
        <v>4</v>
      </c>
      <c r="C17366" s="17" t="s">
        <v>34</v>
      </c>
      <c r="D17366" s="17">
        <v>92.308684349999993</v>
      </c>
      <c r="E17366" s="17">
        <v>328.49178624000001</v>
      </c>
      <c r="F17366" s="17">
        <v>2230.1751384200002</v>
      </c>
      <c r="G17366" s="17">
        <v>7583.5422005199998</v>
      </c>
    </row>
    <row r="17367" spans="1:7" x14ac:dyDescent="0.2">
      <c r="A17367" s="25">
        <v>42979</v>
      </c>
      <c r="B17367" s="17" t="s">
        <v>4</v>
      </c>
      <c r="C17367" s="17" t="s">
        <v>35</v>
      </c>
      <c r="D17367" s="17">
        <v>64.820749030000002</v>
      </c>
      <c r="E17367" s="17">
        <v>229.21182630000001</v>
      </c>
      <c r="F17367" s="17">
        <v>1566.9325388</v>
      </c>
      <c r="G17367" s="17">
        <v>5358.2093058999999</v>
      </c>
    </row>
    <row r="17368" spans="1:7" x14ac:dyDescent="0.2">
      <c r="A17368" s="25">
        <v>42979</v>
      </c>
      <c r="B17368" s="17" t="s">
        <v>4</v>
      </c>
      <c r="C17368" s="17" t="s">
        <v>36</v>
      </c>
      <c r="D17368" s="17">
        <v>17.766686889999999</v>
      </c>
      <c r="E17368" s="17">
        <v>93.219432269999999</v>
      </c>
      <c r="F17368" s="17">
        <v>420.11992685000001</v>
      </c>
      <c r="G17368" s="17">
        <v>2192.8271553200002</v>
      </c>
    </row>
    <row r="17369" spans="1:7" x14ac:dyDescent="0.2">
      <c r="A17369" s="25">
        <v>42979</v>
      </c>
      <c r="B17369" s="17" t="s">
        <v>4</v>
      </c>
      <c r="C17369" s="17" t="s">
        <v>37</v>
      </c>
      <c r="D17369" s="17">
        <v>26.994602489999998</v>
      </c>
      <c r="E17369" s="17">
        <v>128.49858341000001</v>
      </c>
      <c r="F17369" s="17">
        <v>644.61310111</v>
      </c>
      <c r="G17369" s="17">
        <v>2992.29980432</v>
      </c>
    </row>
    <row r="17370" spans="1:7" x14ac:dyDescent="0.2">
      <c r="A17370" s="25">
        <v>42979</v>
      </c>
      <c r="B17370" s="17" t="s">
        <v>4</v>
      </c>
      <c r="C17370" s="17" t="s">
        <v>38</v>
      </c>
      <c r="D17370" s="17">
        <v>6.1451239199999996</v>
      </c>
      <c r="E17370" s="17">
        <v>27.069803279999999</v>
      </c>
      <c r="F17370" s="17">
        <v>149.5624516</v>
      </c>
      <c r="G17370" s="17">
        <v>644.21378298000002</v>
      </c>
    </row>
    <row r="17371" spans="1:7" x14ac:dyDescent="0.2">
      <c r="A17371" s="25">
        <v>42979</v>
      </c>
      <c r="B17371" s="17" t="s">
        <v>4</v>
      </c>
      <c r="C17371" s="17" t="s">
        <v>39</v>
      </c>
      <c r="D17371" s="17">
        <v>3.7765395000000002</v>
      </c>
      <c r="E17371" s="17">
        <v>9.1045716300000006</v>
      </c>
      <c r="F17371" s="17">
        <v>89.604680169999995</v>
      </c>
      <c r="G17371" s="17">
        <v>205.16074742000001</v>
      </c>
    </row>
    <row r="17372" spans="1:7" x14ac:dyDescent="0.2">
      <c r="A17372" s="25">
        <v>42979</v>
      </c>
      <c r="B17372" s="17" t="s">
        <v>4</v>
      </c>
      <c r="C17372" s="17" t="s">
        <v>40</v>
      </c>
      <c r="D17372" s="17">
        <v>8.3057823899999992</v>
      </c>
      <c r="E17372" s="17">
        <v>16.610551390000001</v>
      </c>
      <c r="F17372" s="17">
        <v>198.04855957000001</v>
      </c>
      <c r="G17372" s="17">
        <v>390.51088549999997</v>
      </c>
    </row>
    <row r="17373" spans="1:7" x14ac:dyDescent="0.2">
      <c r="A17373" s="25">
        <v>42979</v>
      </c>
      <c r="B17373" s="17" t="s">
        <v>5</v>
      </c>
      <c r="C17373" s="17" t="s">
        <v>33</v>
      </c>
      <c r="D17373" s="17">
        <v>128.55295928999999</v>
      </c>
      <c r="E17373" s="17">
        <v>177.89382569</v>
      </c>
      <c r="F17373" s="17">
        <v>4029.6785789599999</v>
      </c>
      <c r="G17373" s="17">
        <v>5526.5671331100002</v>
      </c>
    </row>
    <row r="17374" spans="1:7" x14ac:dyDescent="0.2">
      <c r="A17374" s="25">
        <v>42979</v>
      </c>
      <c r="B17374" s="17" t="s">
        <v>5</v>
      </c>
      <c r="C17374" s="17" t="s">
        <v>34</v>
      </c>
      <c r="D17374" s="17">
        <v>101.78055784999999</v>
      </c>
      <c r="E17374" s="17">
        <v>163.86698107000001</v>
      </c>
      <c r="F17374" s="17">
        <v>3202.9995678300002</v>
      </c>
      <c r="G17374" s="17">
        <v>5109.9221888399998</v>
      </c>
    </row>
    <row r="17375" spans="1:7" x14ac:dyDescent="0.2">
      <c r="A17375" s="25">
        <v>42979</v>
      </c>
      <c r="B17375" s="17" t="s">
        <v>5</v>
      </c>
      <c r="C17375" s="17" t="s">
        <v>35</v>
      </c>
      <c r="D17375" s="17">
        <v>71.492448830000001</v>
      </c>
      <c r="E17375" s="17">
        <v>143.68958447</v>
      </c>
      <c r="F17375" s="17">
        <v>2241.4934163299999</v>
      </c>
      <c r="G17375" s="17">
        <v>4471.1617419599997</v>
      </c>
    </row>
    <row r="17376" spans="1:7" x14ac:dyDescent="0.2">
      <c r="A17376" s="25">
        <v>42979</v>
      </c>
      <c r="B17376" s="17" t="s">
        <v>5</v>
      </c>
      <c r="C17376" s="17" t="s">
        <v>36</v>
      </c>
      <c r="D17376" s="17">
        <v>27.439648309999999</v>
      </c>
      <c r="E17376" s="17">
        <v>52.884807520000003</v>
      </c>
      <c r="F17376" s="17">
        <v>854.25926124</v>
      </c>
      <c r="G17376" s="17">
        <v>1645.1521518899999</v>
      </c>
    </row>
    <row r="17377" spans="1:7" x14ac:dyDescent="0.2">
      <c r="A17377" s="25">
        <v>42979</v>
      </c>
      <c r="B17377" s="17" t="s">
        <v>5</v>
      </c>
      <c r="C17377" s="17" t="s">
        <v>37</v>
      </c>
      <c r="D17377" s="17">
        <v>48.336976300000003</v>
      </c>
      <c r="E17377" s="17">
        <v>64.226771119999995</v>
      </c>
      <c r="F17377" s="17">
        <v>1517.8141559999999</v>
      </c>
      <c r="G17377" s="17">
        <v>1994.4908326</v>
      </c>
    </row>
    <row r="17378" spans="1:7" x14ac:dyDescent="0.2">
      <c r="A17378" s="25">
        <v>42979</v>
      </c>
      <c r="B17378" s="17" t="s">
        <v>5</v>
      </c>
      <c r="C17378" s="17" t="s">
        <v>38</v>
      </c>
      <c r="D17378" s="17">
        <v>6.66988702</v>
      </c>
      <c r="E17378" s="17">
        <v>15.86602474</v>
      </c>
      <c r="F17378" s="17">
        <v>208.84059983</v>
      </c>
      <c r="G17378" s="17">
        <v>491.78795708000001</v>
      </c>
    </row>
    <row r="17379" spans="1:7" x14ac:dyDescent="0.2">
      <c r="A17379" s="25">
        <v>42979</v>
      </c>
      <c r="B17379" s="17" t="s">
        <v>5</v>
      </c>
      <c r="C17379" s="17" t="s">
        <v>39</v>
      </c>
      <c r="D17379" s="17">
        <v>3.37804255</v>
      </c>
      <c r="E17379" s="17">
        <v>4.5790224000000004</v>
      </c>
      <c r="F17379" s="17">
        <v>104.77341634</v>
      </c>
      <c r="G17379" s="17">
        <v>141.12684458000001</v>
      </c>
    </row>
    <row r="17380" spans="1:7" x14ac:dyDescent="0.2">
      <c r="A17380" s="25">
        <v>42979</v>
      </c>
      <c r="B17380" s="17" t="s">
        <v>5</v>
      </c>
      <c r="C17380" s="17" t="s">
        <v>40</v>
      </c>
      <c r="D17380" s="17">
        <v>9.7031334400000002</v>
      </c>
      <c r="E17380" s="17">
        <v>11.454999239999999</v>
      </c>
      <c r="F17380" s="17">
        <v>303.61136169999997</v>
      </c>
      <c r="G17380" s="17">
        <v>356.33266725999999</v>
      </c>
    </row>
    <row r="17381" spans="1:7" x14ac:dyDescent="0.2">
      <c r="A17381" s="25">
        <v>42979</v>
      </c>
      <c r="B17381" s="17" t="s">
        <v>6</v>
      </c>
      <c r="C17381" s="17" t="s">
        <v>33</v>
      </c>
      <c r="D17381" s="17">
        <v>727.59154449000005</v>
      </c>
      <c r="E17381" s="17">
        <v>0</v>
      </c>
      <c r="F17381" s="17">
        <v>27109.3671856</v>
      </c>
      <c r="G17381" s="17">
        <v>0</v>
      </c>
    </row>
    <row r="17382" spans="1:7" x14ac:dyDescent="0.2">
      <c r="A17382" s="25">
        <v>42979</v>
      </c>
      <c r="B17382" s="17" t="s">
        <v>6</v>
      </c>
      <c r="C17382" s="17" t="s">
        <v>34</v>
      </c>
      <c r="D17382" s="17">
        <v>566.86608249999995</v>
      </c>
      <c r="E17382" s="17">
        <v>0</v>
      </c>
      <c r="F17382" s="17">
        <v>21163.02164065</v>
      </c>
      <c r="G17382" s="17">
        <v>0</v>
      </c>
    </row>
    <row r="17383" spans="1:7" x14ac:dyDescent="0.2">
      <c r="A17383" s="25">
        <v>42979</v>
      </c>
      <c r="B17383" s="17" t="s">
        <v>6</v>
      </c>
      <c r="C17383" s="17" t="s">
        <v>35</v>
      </c>
      <c r="D17383" s="17">
        <v>425.06893262</v>
      </c>
      <c r="E17383" s="17">
        <v>0</v>
      </c>
      <c r="F17383" s="17">
        <v>15837.46399144</v>
      </c>
      <c r="G17383" s="17">
        <v>0</v>
      </c>
    </row>
    <row r="17384" spans="1:7" x14ac:dyDescent="0.2">
      <c r="A17384" s="25">
        <v>42979</v>
      </c>
      <c r="B17384" s="17" t="s">
        <v>6</v>
      </c>
      <c r="C17384" s="17" t="s">
        <v>36</v>
      </c>
      <c r="D17384" s="17">
        <v>155.62851889999999</v>
      </c>
      <c r="E17384" s="17">
        <v>0</v>
      </c>
      <c r="F17384" s="17">
        <v>5810.89876955</v>
      </c>
      <c r="G17384" s="17">
        <v>0</v>
      </c>
    </row>
    <row r="17385" spans="1:7" x14ac:dyDescent="0.2">
      <c r="A17385" s="25">
        <v>42979</v>
      </c>
      <c r="B17385" s="17" t="s">
        <v>6</v>
      </c>
      <c r="C17385" s="17" t="s">
        <v>37</v>
      </c>
      <c r="D17385" s="17">
        <v>214.80461528999999</v>
      </c>
      <c r="E17385" s="17">
        <v>0</v>
      </c>
      <c r="F17385" s="17">
        <v>8012.0287389300001</v>
      </c>
      <c r="G17385" s="17">
        <v>0</v>
      </c>
    </row>
    <row r="17386" spans="1:7" x14ac:dyDescent="0.2">
      <c r="A17386" s="25">
        <v>42979</v>
      </c>
      <c r="B17386" s="17" t="s">
        <v>6</v>
      </c>
      <c r="C17386" s="17" t="s">
        <v>38</v>
      </c>
      <c r="D17386" s="17">
        <v>43.338817130000002</v>
      </c>
      <c r="E17386" s="17">
        <v>0</v>
      </c>
      <c r="F17386" s="17">
        <v>1616.68602345</v>
      </c>
      <c r="G17386" s="17">
        <v>0</v>
      </c>
    </row>
    <row r="17387" spans="1:7" x14ac:dyDescent="0.2">
      <c r="A17387" s="25">
        <v>42979</v>
      </c>
      <c r="B17387" s="17" t="s">
        <v>6</v>
      </c>
      <c r="C17387" s="17" t="s">
        <v>39</v>
      </c>
      <c r="D17387" s="17">
        <v>29.793605490000001</v>
      </c>
      <c r="E17387" s="17">
        <v>0</v>
      </c>
      <c r="F17387" s="17">
        <v>1113.6255082499999</v>
      </c>
      <c r="G17387" s="17">
        <v>0</v>
      </c>
    </row>
    <row r="17388" spans="1:7" x14ac:dyDescent="0.2">
      <c r="A17388" s="25">
        <v>42979</v>
      </c>
      <c r="B17388" s="17" t="s">
        <v>6</v>
      </c>
      <c r="C17388" s="17" t="s">
        <v>40</v>
      </c>
      <c r="D17388" s="17">
        <v>48.397255129999998</v>
      </c>
      <c r="E17388" s="17">
        <v>0</v>
      </c>
      <c r="F17388" s="17">
        <v>1795.6212451700001</v>
      </c>
      <c r="G17388" s="17">
        <v>0</v>
      </c>
    </row>
    <row r="17389" spans="1:7" x14ac:dyDescent="0.2">
      <c r="A17389" s="25">
        <v>42979</v>
      </c>
      <c r="B17389" s="17" t="s">
        <v>7</v>
      </c>
      <c r="C17389" s="17" t="s">
        <v>33</v>
      </c>
      <c r="D17389" s="17">
        <v>781.42317315000003</v>
      </c>
      <c r="E17389" s="17">
        <v>0</v>
      </c>
      <c r="F17389" s="17">
        <v>31617.16703054</v>
      </c>
      <c r="G17389" s="17">
        <v>0</v>
      </c>
    </row>
    <row r="17390" spans="1:7" x14ac:dyDescent="0.2">
      <c r="A17390" s="25">
        <v>42979</v>
      </c>
      <c r="B17390" s="17" t="s">
        <v>7</v>
      </c>
      <c r="C17390" s="17" t="s">
        <v>34</v>
      </c>
      <c r="D17390" s="17">
        <v>602.52772792999997</v>
      </c>
      <c r="E17390" s="17">
        <v>0</v>
      </c>
      <c r="F17390" s="17">
        <v>24408.563098129998</v>
      </c>
      <c r="G17390" s="17">
        <v>0</v>
      </c>
    </row>
    <row r="17391" spans="1:7" x14ac:dyDescent="0.2">
      <c r="A17391" s="25">
        <v>42979</v>
      </c>
      <c r="B17391" s="17" t="s">
        <v>7</v>
      </c>
      <c r="C17391" s="17" t="s">
        <v>35</v>
      </c>
      <c r="D17391" s="17">
        <v>420.65768085000002</v>
      </c>
      <c r="E17391" s="17">
        <v>0</v>
      </c>
      <c r="F17391" s="17">
        <v>17065.09099293</v>
      </c>
      <c r="G17391" s="17">
        <v>0</v>
      </c>
    </row>
    <row r="17392" spans="1:7" x14ac:dyDescent="0.2">
      <c r="A17392" s="25">
        <v>42979</v>
      </c>
      <c r="B17392" s="17" t="s">
        <v>7</v>
      </c>
      <c r="C17392" s="17" t="s">
        <v>36</v>
      </c>
      <c r="D17392" s="17">
        <v>133.00441708</v>
      </c>
      <c r="E17392" s="17">
        <v>0</v>
      </c>
      <c r="F17392" s="17">
        <v>5396.4433572300004</v>
      </c>
      <c r="G17392" s="17">
        <v>0</v>
      </c>
    </row>
    <row r="17393" spans="1:7" x14ac:dyDescent="0.2">
      <c r="A17393" s="25">
        <v>42979</v>
      </c>
      <c r="B17393" s="17" t="s">
        <v>7</v>
      </c>
      <c r="C17393" s="17" t="s">
        <v>37</v>
      </c>
      <c r="D17393" s="17">
        <v>234.57641950999999</v>
      </c>
      <c r="E17393" s="17">
        <v>0</v>
      </c>
      <c r="F17393" s="17">
        <v>9495.7723311200007</v>
      </c>
      <c r="G17393" s="17">
        <v>0</v>
      </c>
    </row>
    <row r="17394" spans="1:7" x14ac:dyDescent="0.2">
      <c r="A17394" s="25">
        <v>42979</v>
      </c>
      <c r="B17394" s="17" t="s">
        <v>7</v>
      </c>
      <c r="C17394" s="17" t="s">
        <v>38</v>
      </c>
      <c r="D17394" s="17">
        <v>41.051054809999997</v>
      </c>
      <c r="E17394" s="17">
        <v>0</v>
      </c>
      <c r="F17394" s="17">
        <v>1664.8600450900001</v>
      </c>
      <c r="G17394" s="17">
        <v>0</v>
      </c>
    </row>
    <row r="17395" spans="1:7" x14ac:dyDescent="0.2">
      <c r="A17395" s="25">
        <v>42979</v>
      </c>
      <c r="B17395" s="17" t="s">
        <v>7</v>
      </c>
      <c r="C17395" s="17" t="s">
        <v>39</v>
      </c>
      <c r="D17395" s="17">
        <v>24.735293030000001</v>
      </c>
      <c r="E17395" s="17">
        <v>0</v>
      </c>
      <c r="F17395" s="17">
        <v>1002.15835652</v>
      </c>
      <c r="G17395" s="17">
        <v>0</v>
      </c>
    </row>
    <row r="17396" spans="1:7" x14ac:dyDescent="0.2">
      <c r="A17396" s="25">
        <v>42979</v>
      </c>
      <c r="B17396" s="17" t="s">
        <v>7</v>
      </c>
      <c r="C17396" s="17" t="s">
        <v>40</v>
      </c>
      <c r="D17396" s="17">
        <v>46.229152999999997</v>
      </c>
      <c r="E17396" s="17">
        <v>0</v>
      </c>
      <c r="F17396" s="17">
        <v>1877.19590591</v>
      </c>
      <c r="G17396" s="17">
        <v>0</v>
      </c>
    </row>
    <row r="17397" spans="1:7" x14ac:dyDescent="0.2">
      <c r="A17397" s="25">
        <v>42979</v>
      </c>
      <c r="B17397" s="17" t="s">
        <v>8</v>
      </c>
      <c r="C17397" s="17" t="s">
        <v>33</v>
      </c>
      <c r="D17397" s="17">
        <v>252.54586103</v>
      </c>
      <c r="E17397" s="17">
        <v>0</v>
      </c>
      <c r="F17397" s="17">
        <v>11638.912917199999</v>
      </c>
      <c r="G17397" s="17">
        <v>0</v>
      </c>
    </row>
    <row r="17398" spans="1:7" x14ac:dyDescent="0.2">
      <c r="A17398" s="25">
        <v>42979</v>
      </c>
      <c r="B17398" s="17" t="s">
        <v>8</v>
      </c>
      <c r="C17398" s="17" t="s">
        <v>34</v>
      </c>
      <c r="D17398" s="17">
        <v>219.11974941</v>
      </c>
      <c r="E17398" s="17">
        <v>0</v>
      </c>
      <c r="F17398" s="17">
        <v>10100.427477540001</v>
      </c>
      <c r="G17398" s="17">
        <v>0</v>
      </c>
    </row>
    <row r="17399" spans="1:7" x14ac:dyDescent="0.2">
      <c r="A17399" s="25">
        <v>42979</v>
      </c>
      <c r="B17399" s="17" t="s">
        <v>8</v>
      </c>
      <c r="C17399" s="17" t="s">
        <v>35</v>
      </c>
      <c r="D17399" s="17">
        <v>175.74038759000001</v>
      </c>
      <c r="E17399" s="17">
        <v>0</v>
      </c>
      <c r="F17399" s="17">
        <v>8101.6131201500002</v>
      </c>
      <c r="G17399" s="17">
        <v>0</v>
      </c>
    </row>
    <row r="17400" spans="1:7" x14ac:dyDescent="0.2">
      <c r="A17400" s="25">
        <v>42979</v>
      </c>
      <c r="B17400" s="17" t="s">
        <v>8</v>
      </c>
      <c r="C17400" s="17" t="s">
        <v>36</v>
      </c>
      <c r="D17400" s="17">
        <v>48.938779840000002</v>
      </c>
      <c r="E17400" s="17">
        <v>0</v>
      </c>
      <c r="F17400" s="17">
        <v>2254.9773206</v>
      </c>
      <c r="G17400" s="17">
        <v>0</v>
      </c>
    </row>
    <row r="17401" spans="1:7" x14ac:dyDescent="0.2">
      <c r="A17401" s="25">
        <v>42979</v>
      </c>
      <c r="B17401" s="17" t="s">
        <v>8</v>
      </c>
      <c r="C17401" s="17" t="s">
        <v>37</v>
      </c>
      <c r="D17401" s="17">
        <v>88.958575420000003</v>
      </c>
      <c r="E17401" s="17">
        <v>0</v>
      </c>
      <c r="F17401" s="17">
        <v>4114.2676851599999</v>
      </c>
      <c r="G17401" s="17">
        <v>0</v>
      </c>
    </row>
    <row r="17402" spans="1:7" x14ac:dyDescent="0.2">
      <c r="A17402" s="25">
        <v>42979</v>
      </c>
      <c r="B17402" s="17" t="s">
        <v>8</v>
      </c>
      <c r="C17402" s="17" t="s">
        <v>38</v>
      </c>
      <c r="D17402" s="17">
        <v>16.887385330000001</v>
      </c>
      <c r="E17402" s="17">
        <v>0</v>
      </c>
      <c r="F17402" s="17">
        <v>782.49090733000003</v>
      </c>
      <c r="G17402" s="17">
        <v>0</v>
      </c>
    </row>
    <row r="17403" spans="1:7" x14ac:dyDescent="0.2">
      <c r="A17403" s="25">
        <v>42979</v>
      </c>
      <c r="B17403" s="17" t="s">
        <v>8</v>
      </c>
      <c r="C17403" s="17" t="s">
        <v>39</v>
      </c>
      <c r="D17403" s="17">
        <v>9.8472202800000002</v>
      </c>
      <c r="E17403" s="17">
        <v>0</v>
      </c>
      <c r="F17403" s="17">
        <v>455.93703790000001</v>
      </c>
      <c r="G17403" s="17">
        <v>0</v>
      </c>
    </row>
    <row r="17404" spans="1:7" x14ac:dyDescent="0.2">
      <c r="A17404" s="25">
        <v>42979</v>
      </c>
      <c r="B17404" s="17" t="s">
        <v>8</v>
      </c>
      <c r="C17404" s="17" t="s">
        <v>40</v>
      </c>
      <c r="D17404" s="17">
        <v>19.963333909999999</v>
      </c>
      <c r="E17404" s="17">
        <v>0</v>
      </c>
      <c r="F17404" s="17">
        <v>917.03930406999996</v>
      </c>
      <c r="G17404" s="17">
        <v>0</v>
      </c>
    </row>
    <row r="17405" spans="1:7" x14ac:dyDescent="0.2">
      <c r="A17405" s="25">
        <v>42979</v>
      </c>
      <c r="B17405" s="17" t="s">
        <v>9</v>
      </c>
      <c r="C17405" s="17" t="s">
        <v>33</v>
      </c>
      <c r="D17405" s="17">
        <v>327.33224245000002</v>
      </c>
      <c r="E17405" s="17">
        <v>0</v>
      </c>
      <c r="F17405" s="17">
        <v>16963.962201760001</v>
      </c>
      <c r="G17405" s="17">
        <v>0</v>
      </c>
    </row>
    <row r="17406" spans="1:7" x14ac:dyDescent="0.2">
      <c r="A17406" s="25">
        <v>42979</v>
      </c>
      <c r="B17406" s="17" t="s">
        <v>9</v>
      </c>
      <c r="C17406" s="17" t="s">
        <v>34</v>
      </c>
      <c r="D17406" s="17">
        <v>243.79661278</v>
      </c>
      <c r="E17406" s="17">
        <v>0</v>
      </c>
      <c r="F17406" s="17">
        <v>12644.86109328</v>
      </c>
      <c r="G17406" s="17">
        <v>0</v>
      </c>
    </row>
    <row r="17407" spans="1:7" x14ac:dyDescent="0.2">
      <c r="A17407" s="25">
        <v>42979</v>
      </c>
      <c r="B17407" s="17" t="s">
        <v>9</v>
      </c>
      <c r="C17407" s="17" t="s">
        <v>35</v>
      </c>
      <c r="D17407" s="17">
        <v>200.93989594000001</v>
      </c>
      <c r="E17407" s="17">
        <v>0</v>
      </c>
      <c r="F17407" s="17">
        <v>10410.910953930001</v>
      </c>
      <c r="G17407" s="17">
        <v>0</v>
      </c>
    </row>
    <row r="17408" spans="1:7" x14ac:dyDescent="0.2">
      <c r="A17408" s="25">
        <v>42979</v>
      </c>
      <c r="B17408" s="17" t="s">
        <v>9</v>
      </c>
      <c r="C17408" s="17" t="s">
        <v>36</v>
      </c>
      <c r="D17408" s="17">
        <v>59.554354449999998</v>
      </c>
      <c r="E17408" s="17">
        <v>0</v>
      </c>
      <c r="F17408" s="17">
        <v>3091.7097811899998</v>
      </c>
      <c r="G17408" s="17">
        <v>0</v>
      </c>
    </row>
    <row r="17409" spans="1:7" x14ac:dyDescent="0.2">
      <c r="A17409" s="25">
        <v>42979</v>
      </c>
      <c r="B17409" s="17" t="s">
        <v>9</v>
      </c>
      <c r="C17409" s="17" t="s">
        <v>37</v>
      </c>
      <c r="D17409" s="17">
        <v>91.273374570000001</v>
      </c>
      <c r="E17409" s="17">
        <v>0</v>
      </c>
      <c r="F17409" s="17">
        <v>4724.9431009199998</v>
      </c>
      <c r="G17409" s="17">
        <v>0</v>
      </c>
    </row>
    <row r="17410" spans="1:7" x14ac:dyDescent="0.2">
      <c r="A17410" s="25">
        <v>42979</v>
      </c>
      <c r="B17410" s="17" t="s">
        <v>9</v>
      </c>
      <c r="C17410" s="17" t="s">
        <v>38</v>
      </c>
      <c r="D17410" s="17">
        <v>14.69702524</v>
      </c>
      <c r="E17410" s="17">
        <v>0</v>
      </c>
      <c r="F17410" s="17">
        <v>757.02604914999995</v>
      </c>
      <c r="G17410" s="17">
        <v>0</v>
      </c>
    </row>
    <row r="17411" spans="1:7" x14ac:dyDescent="0.2">
      <c r="A17411" s="25">
        <v>42979</v>
      </c>
      <c r="B17411" s="17" t="s">
        <v>9</v>
      </c>
      <c r="C17411" s="17" t="s">
        <v>39</v>
      </c>
      <c r="D17411" s="17">
        <v>11.416370300000001</v>
      </c>
      <c r="E17411" s="17">
        <v>0</v>
      </c>
      <c r="F17411" s="17">
        <v>594.40907891999996</v>
      </c>
      <c r="G17411" s="17">
        <v>0</v>
      </c>
    </row>
    <row r="17412" spans="1:7" x14ac:dyDescent="0.2">
      <c r="A17412" s="25">
        <v>42979</v>
      </c>
      <c r="B17412" s="17" t="s">
        <v>9</v>
      </c>
      <c r="C17412" s="17" t="s">
        <v>40</v>
      </c>
      <c r="D17412" s="17">
        <v>13.50631703</v>
      </c>
      <c r="E17412" s="17">
        <v>0</v>
      </c>
      <c r="F17412" s="17">
        <v>694.85439007000002</v>
      </c>
      <c r="G17412" s="17">
        <v>0</v>
      </c>
    </row>
    <row r="17413" spans="1:7" x14ac:dyDescent="0.2">
      <c r="A17413" s="25">
        <v>42979</v>
      </c>
      <c r="B17413" s="17" t="s">
        <v>10</v>
      </c>
      <c r="C17413" s="17" t="s">
        <v>33</v>
      </c>
      <c r="D17413" s="17">
        <v>141.18364511999999</v>
      </c>
      <c r="E17413" s="17">
        <v>0</v>
      </c>
      <c r="F17413" s="17">
        <v>8638.6887655200007</v>
      </c>
      <c r="G17413" s="17">
        <v>0</v>
      </c>
    </row>
    <row r="17414" spans="1:7" x14ac:dyDescent="0.2">
      <c r="A17414" s="25">
        <v>42979</v>
      </c>
      <c r="B17414" s="17" t="s">
        <v>10</v>
      </c>
      <c r="C17414" s="17" t="s">
        <v>34</v>
      </c>
      <c r="D17414" s="17">
        <v>99.834930889999995</v>
      </c>
      <c r="E17414" s="17">
        <v>0</v>
      </c>
      <c r="F17414" s="17">
        <v>6113.3578097500003</v>
      </c>
      <c r="G17414" s="17">
        <v>0</v>
      </c>
    </row>
    <row r="17415" spans="1:7" x14ac:dyDescent="0.2">
      <c r="A17415" s="25">
        <v>42979</v>
      </c>
      <c r="B17415" s="17" t="s">
        <v>10</v>
      </c>
      <c r="C17415" s="17" t="s">
        <v>35</v>
      </c>
      <c r="D17415" s="17">
        <v>99.29632411</v>
      </c>
      <c r="E17415" s="17">
        <v>0</v>
      </c>
      <c r="F17415" s="17">
        <v>6062.2188139099999</v>
      </c>
      <c r="G17415" s="17">
        <v>0</v>
      </c>
    </row>
    <row r="17416" spans="1:7" x14ac:dyDescent="0.2">
      <c r="A17416" s="25">
        <v>42979</v>
      </c>
      <c r="B17416" s="17" t="s">
        <v>10</v>
      </c>
      <c r="C17416" s="17" t="s">
        <v>36</v>
      </c>
      <c r="D17416" s="17">
        <v>27.22150255</v>
      </c>
      <c r="E17416" s="17">
        <v>0</v>
      </c>
      <c r="F17416" s="17">
        <v>1655.9633757900001</v>
      </c>
      <c r="G17416" s="17">
        <v>0</v>
      </c>
    </row>
    <row r="17417" spans="1:7" x14ac:dyDescent="0.2">
      <c r="A17417" s="25">
        <v>42979</v>
      </c>
      <c r="B17417" s="17" t="s">
        <v>10</v>
      </c>
      <c r="C17417" s="17" t="s">
        <v>37</v>
      </c>
      <c r="D17417" s="17">
        <v>56.808852639999998</v>
      </c>
      <c r="E17417" s="17">
        <v>0</v>
      </c>
      <c r="F17417" s="17">
        <v>3475.2327527699999</v>
      </c>
      <c r="G17417" s="17">
        <v>0</v>
      </c>
    </row>
    <row r="17418" spans="1:7" x14ac:dyDescent="0.2">
      <c r="A17418" s="25">
        <v>42979</v>
      </c>
      <c r="B17418" s="17" t="s">
        <v>10</v>
      </c>
      <c r="C17418" s="17" t="s">
        <v>38</v>
      </c>
      <c r="D17418" s="17">
        <v>7.7387459999999999</v>
      </c>
      <c r="E17418" s="17">
        <v>0</v>
      </c>
      <c r="F17418" s="17">
        <v>474.18643423999998</v>
      </c>
      <c r="G17418" s="17">
        <v>0</v>
      </c>
    </row>
    <row r="17419" spans="1:7" x14ac:dyDescent="0.2">
      <c r="A17419" s="25">
        <v>42979</v>
      </c>
      <c r="B17419" s="17" t="s">
        <v>10</v>
      </c>
      <c r="C17419" s="17" t="s">
        <v>39</v>
      </c>
      <c r="D17419" s="17">
        <v>7.0196568099999999</v>
      </c>
      <c r="E17419" s="17">
        <v>0</v>
      </c>
      <c r="F17419" s="17">
        <v>431.72266672000001</v>
      </c>
      <c r="G17419" s="17">
        <v>0</v>
      </c>
    </row>
    <row r="17420" spans="1:7" x14ac:dyDescent="0.2">
      <c r="A17420" s="25">
        <v>42979</v>
      </c>
      <c r="B17420" s="17" t="s">
        <v>10</v>
      </c>
      <c r="C17420" s="17" t="s">
        <v>40</v>
      </c>
      <c r="D17420" s="17">
        <v>3.9266130299999999</v>
      </c>
      <c r="E17420" s="17">
        <v>0</v>
      </c>
      <c r="F17420" s="17">
        <v>239.87636867000001</v>
      </c>
      <c r="G17420" s="17">
        <v>0</v>
      </c>
    </row>
    <row r="17421" spans="1:7" x14ac:dyDescent="0.2">
      <c r="A17421" s="25">
        <v>42979</v>
      </c>
      <c r="B17421" s="17" t="s">
        <v>11</v>
      </c>
      <c r="C17421" s="17" t="s">
        <v>33</v>
      </c>
      <c r="D17421" s="17">
        <v>69.680266349999997</v>
      </c>
      <c r="E17421" s="17">
        <v>0</v>
      </c>
      <c r="F17421" s="17">
        <v>5239.9098368499999</v>
      </c>
      <c r="G17421" s="17">
        <v>0</v>
      </c>
    </row>
    <row r="17422" spans="1:7" x14ac:dyDescent="0.2">
      <c r="A17422" s="25">
        <v>42979</v>
      </c>
      <c r="B17422" s="17" t="s">
        <v>11</v>
      </c>
      <c r="C17422" s="17" t="s">
        <v>34</v>
      </c>
      <c r="D17422" s="17">
        <v>51.838121129999998</v>
      </c>
      <c r="E17422" s="17">
        <v>0</v>
      </c>
      <c r="F17422" s="17">
        <v>3963.1165829400002</v>
      </c>
      <c r="G17422" s="17">
        <v>0</v>
      </c>
    </row>
    <row r="17423" spans="1:7" x14ac:dyDescent="0.2">
      <c r="A17423" s="25">
        <v>42979</v>
      </c>
      <c r="B17423" s="17" t="s">
        <v>11</v>
      </c>
      <c r="C17423" s="17" t="s">
        <v>35</v>
      </c>
      <c r="D17423" s="17">
        <v>71.738385809999997</v>
      </c>
      <c r="E17423" s="17">
        <v>0</v>
      </c>
      <c r="F17423" s="17">
        <v>5506.3050300699997</v>
      </c>
      <c r="G17423" s="17">
        <v>0</v>
      </c>
    </row>
    <row r="17424" spans="1:7" x14ac:dyDescent="0.2">
      <c r="A17424" s="25">
        <v>42979</v>
      </c>
      <c r="B17424" s="17" t="s">
        <v>11</v>
      </c>
      <c r="C17424" s="17" t="s">
        <v>36</v>
      </c>
      <c r="D17424" s="17">
        <v>18.942912289999999</v>
      </c>
      <c r="E17424" s="17">
        <v>0</v>
      </c>
      <c r="F17424" s="17">
        <v>1475.9846125199999</v>
      </c>
      <c r="G17424" s="17">
        <v>0</v>
      </c>
    </row>
    <row r="17425" spans="1:7" x14ac:dyDescent="0.2">
      <c r="A17425" s="25">
        <v>42979</v>
      </c>
      <c r="B17425" s="17" t="s">
        <v>11</v>
      </c>
      <c r="C17425" s="17" t="s">
        <v>37</v>
      </c>
      <c r="D17425" s="17">
        <v>63.94910153</v>
      </c>
      <c r="E17425" s="17">
        <v>0</v>
      </c>
      <c r="F17425" s="17">
        <v>5092.6356167200001</v>
      </c>
      <c r="G17425" s="17">
        <v>0</v>
      </c>
    </row>
    <row r="17426" spans="1:7" x14ac:dyDescent="0.2">
      <c r="A17426" s="25">
        <v>42979</v>
      </c>
      <c r="B17426" s="17" t="s">
        <v>11</v>
      </c>
      <c r="C17426" s="17" t="s">
        <v>38</v>
      </c>
      <c r="D17426" s="17">
        <v>5.3816567300000004</v>
      </c>
      <c r="E17426" s="17">
        <v>0</v>
      </c>
      <c r="F17426" s="17">
        <v>434.29116718</v>
      </c>
      <c r="G17426" s="17">
        <v>0</v>
      </c>
    </row>
    <row r="17427" spans="1:7" x14ac:dyDescent="0.2">
      <c r="A17427" s="25">
        <v>42979</v>
      </c>
      <c r="B17427" s="17" t="s">
        <v>11</v>
      </c>
      <c r="C17427" s="17" t="s">
        <v>39</v>
      </c>
      <c r="D17427" s="17">
        <v>6.71753278</v>
      </c>
      <c r="E17427" s="17">
        <v>0</v>
      </c>
      <c r="F17427" s="17">
        <v>520.35397441999999</v>
      </c>
      <c r="G17427" s="17">
        <v>0</v>
      </c>
    </row>
    <row r="17428" spans="1:7" x14ac:dyDescent="0.2">
      <c r="A17428" s="25">
        <v>42979</v>
      </c>
      <c r="B17428" s="17" t="s">
        <v>11</v>
      </c>
      <c r="C17428" s="17" t="s">
        <v>40</v>
      </c>
      <c r="D17428" s="17">
        <v>3.5215659100000001</v>
      </c>
      <c r="E17428" s="17">
        <v>0</v>
      </c>
      <c r="F17428" s="17">
        <v>268.22945671999997</v>
      </c>
      <c r="G17428" s="17">
        <v>0</v>
      </c>
    </row>
    <row r="17429" spans="1:7" x14ac:dyDescent="0.2">
      <c r="A17429" s="25">
        <v>43009</v>
      </c>
      <c r="B17429" s="17" t="s">
        <v>13</v>
      </c>
      <c r="C17429" s="17" t="s">
        <v>33</v>
      </c>
      <c r="D17429" s="17">
        <v>217.09158123</v>
      </c>
      <c r="E17429" s="17">
        <v>137.80973487</v>
      </c>
      <c r="F17429" s="17">
        <v>0</v>
      </c>
      <c r="G17429" s="17">
        <v>0</v>
      </c>
    </row>
    <row r="17430" spans="1:7" x14ac:dyDescent="0.2">
      <c r="A17430" s="25">
        <v>43009</v>
      </c>
      <c r="B17430" s="17" t="s">
        <v>13</v>
      </c>
      <c r="C17430" s="17" t="s">
        <v>34</v>
      </c>
      <c r="D17430" s="17">
        <v>181.13582412</v>
      </c>
      <c r="E17430" s="17">
        <v>157.08945935</v>
      </c>
      <c r="F17430" s="17">
        <v>0</v>
      </c>
      <c r="G17430" s="17">
        <v>0</v>
      </c>
    </row>
    <row r="17431" spans="1:7" x14ac:dyDescent="0.2">
      <c r="A17431" s="25">
        <v>43009</v>
      </c>
      <c r="B17431" s="17" t="s">
        <v>13</v>
      </c>
      <c r="C17431" s="17" t="s">
        <v>35</v>
      </c>
      <c r="D17431" s="17">
        <v>94.011751099999998</v>
      </c>
      <c r="E17431" s="17">
        <v>67.677070099999995</v>
      </c>
      <c r="F17431" s="17">
        <v>0</v>
      </c>
      <c r="G17431" s="17">
        <v>0</v>
      </c>
    </row>
    <row r="17432" spans="1:7" x14ac:dyDescent="0.2">
      <c r="A17432" s="25">
        <v>43009</v>
      </c>
      <c r="B17432" s="17" t="s">
        <v>13</v>
      </c>
      <c r="C17432" s="17" t="s">
        <v>36</v>
      </c>
      <c r="D17432" s="17">
        <v>52.816517380000001</v>
      </c>
      <c r="E17432" s="17">
        <v>48.156486350000002</v>
      </c>
      <c r="F17432" s="17">
        <v>0</v>
      </c>
      <c r="G17432" s="17">
        <v>0</v>
      </c>
    </row>
    <row r="17433" spans="1:7" x14ac:dyDescent="0.2">
      <c r="A17433" s="25">
        <v>43009</v>
      </c>
      <c r="B17433" s="17" t="s">
        <v>13</v>
      </c>
      <c r="C17433" s="17" t="s">
        <v>37</v>
      </c>
      <c r="D17433" s="17">
        <v>92.408096920000006</v>
      </c>
      <c r="E17433" s="17">
        <v>60.183866090000002</v>
      </c>
      <c r="F17433" s="17">
        <v>0</v>
      </c>
      <c r="G17433" s="17">
        <v>0</v>
      </c>
    </row>
    <row r="17434" spans="1:7" x14ac:dyDescent="0.2">
      <c r="A17434" s="25">
        <v>43009</v>
      </c>
      <c r="B17434" s="17" t="s">
        <v>13</v>
      </c>
      <c r="C17434" s="17" t="s">
        <v>38</v>
      </c>
      <c r="D17434" s="17">
        <v>16.159070639999999</v>
      </c>
      <c r="E17434" s="17">
        <v>15.412565069999999</v>
      </c>
      <c r="F17434" s="17">
        <v>0</v>
      </c>
      <c r="G17434" s="17">
        <v>0</v>
      </c>
    </row>
    <row r="17435" spans="1:7" x14ac:dyDescent="0.2">
      <c r="A17435" s="25">
        <v>43009</v>
      </c>
      <c r="B17435" s="17" t="s">
        <v>13</v>
      </c>
      <c r="C17435" s="17" t="s">
        <v>39</v>
      </c>
      <c r="D17435" s="17">
        <v>11.458479219999999</v>
      </c>
      <c r="E17435" s="17">
        <v>2.73258892</v>
      </c>
      <c r="F17435" s="17">
        <v>0</v>
      </c>
      <c r="G17435" s="17">
        <v>0</v>
      </c>
    </row>
    <row r="17436" spans="1:7" x14ac:dyDescent="0.2">
      <c r="A17436" s="25">
        <v>43009</v>
      </c>
      <c r="B17436" s="17" t="s">
        <v>13</v>
      </c>
      <c r="C17436" s="17" t="s">
        <v>40</v>
      </c>
      <c r="D17436" s="17">
        <v>15.12365909</v>
      </c>
      <c r="E17436" s="17">
        <v>10.866476840000001</v>
      </c>
      <c r="F17436" s="17">
        <v>0</v>
      </c>
      <c r="G17436" s="17">
        <v>0</v>
      </c>
    </row>
    <row r="17437" spans="1:7" x14ac:dyDescent="0.2">
      <c r="A17437" s="25">
        <v>43009</v>
      </c>
      <c r="B17437" s="17" t="s">
        <v>2</v>
      </c>
      <c r="C17437" s="17" t="s">
        <v>33</v>
      </c>
      <c r="D17437" s="17">
        <v>31.893472620000001</v>
      </c>
      <c r="E17437" s="17">
        <v>205.26786853999999</v>
      </c>
      <c r="F17437" s="17">
        <v>186.13692943000001</v>
      </c>
      <c r="G17437" s="17">
        <v>1178.2629471400001</v>
      </c>
    </row>
    <row r="17438" spans="1:7" x14ac:dyDescent="0.2">
      <c r="A17438" s="25">
        <v>43009</v>
      </c>
      <c r="B17438" s="17" t="s">
        <v>2</v>
      </c>
      <c r="C17438" s="17" t="s">
        <v>34</v>
      </c>
      <c r="D17438" s="17">
        <v>25.678296240000002</v>
      </c>
      <c r="E17438" s="17">
        <v>177.19819873</v>
      </c>
      <c r="F17438" s="17">
        <v>153.15634119000001</v>
      </c>
      <c r="G17438" s="17">
        <v>996.07485761999999</v>
      </c>
    </row>
    <row r="17439" spans="1:7" x14ac:dyDescent="0.2">
      <c r="A17439" s="25">
        <v>43009</v>
      </c>
      <c r="B17439" s="17" t="s">
        <v>2</v>
      </c>
      <c r="C17439" s="17" t="s">
        <v>35</v>
      </c>
      <c r="D17439" s="17">
        <v>23.02381166</v>
      </c>
      <c r="E17439" s="17">
        <v>143.63607447999999</v>
      </c>
      <c r="F17439" s="17">
        <v>111.94907718</v>
      </c>
      <c r="G17439" s="17">
        <v>817.86261375000004</v>
      </c>
    </row>
    <row r="17440" spans="1:7" x14ac:dyDescent="0.2">
      <c r="A17440" s="25">
        <v>43009</v>
      </c>
      <c r="B17440" s="17" t="s">
        <v>2</v>
      </c>
      <c r="C17440" s="17" t="s">
        <v>36</v>
      </c>
      <c r="D17440" s="17">
        <v>7.1702473199999996</v>
      </c>
      <c r="E17440" s="17">
        <v>45.495658710000001</v>
      </c>
      <c r="F17440" s="17">
        <v>40.750276360000001</v>
      </c>
      <c r="G17440" s="17">
        <v>253.67167013</v>
      </c>
    </row>
    <row r="17441" spans="1:7" x14ac:dyDescent="0.2">
      <c r="A17441" s="25">
        <v>43009</v>
      </c>
      <c r="B17441" s="17" t="s">
        <v>2</v>
      </c>
      <c r="C17441" s="17" t="s">
        <v>37</v>
      </c>
      <c r="D17441" s="17">
        <v>7.4956678400000003</v>
      </c>
      <c r="E17441" s="17">
        <v>63.437872570000003</v>
      </c>
      <c r="F17441" s="17">
        <v>39.06163531</v>
      </c>
      <c r="G17441" s="17">
        <v>371.08444502999998</v>
      </c>
    </row>
    <row r="17442" spans="1:7" x14ac:dyDescent="0.2">
      <c r="A17442" s="25">
        <v>43009</v>
      </c>
      <c r="B17442" s="17" t="s">
        <v>2</v>
      </c>
      <c r="C17442" s="17" t="s">
        <v>38</v>
      </c>
      <c r="D17442" s="17">
        <v>2.1474907000000001</v>
      </c>
      <c r="E17442" s="17">
        <v>16.213088729999999</v>
      </c>
      <c r="F17442" s="17">
        <v>14.01788522</v>
      </c>
      <c r="G17442" s="17">
        <v>90.184008210000002</v>
      </c>
    </row>
    <row r="17443" spans="1:7" x14ac:dyDescent="0.2">
      <c r="A17443" s="25">
        <v>43009</v>
      </c>
      <c r="B17443" s="17" t="s">
        <v>2</v>
      </c>
      <c r="C17443" s="17" t="s">
        <v>39</v>
      </c>
      <c r="D17443" s="17">
        <v>0.75245890999999998</v>
      </c>
      <c r="E17443" s="17">
        <v>4.7169805800000004</v>
      </c>
      <c r="F17443" s="17">
        <v>4.4092564999999997</v>
      </c>
      <c r="G17443" s="17">
        <v>30.208757429999999</v>
      </c>
    </row>
    <row r="17444" spans="1:7" x14ac:dyDescent="0.2">
      <c r="A17444" s="25">
        <v>43009</v>
      </c>
      <c r="B17444" s="17" t="s">
        <v>2</v>
      </c>
      <c r="C17444" s="17" t="s">
        <v>40</v>
      </c>
      <c r="D17444" s="17">
        <v>2.8197429199999999</v>
      </c>
      <c r="E17444" s="17">
        <v>9.6943993200000005</v>
      </c>
      <c r="F17444" s="17">
        <v>14.953823359999999</v>
      </c>
      <c r="G17444" s="17">
        <v>56.942429920000002</v>
      </c>
    </row>
    <row r="17445" spans="1:7" x14ac:dyDescent="0.2">
      <c r="A17445" s="25">
        <v>43009</v>
      </c>
      <c r="B17445" s="17" t="s">
        <v>3</v>
      </c>
      <c r="C17445" s="17" t="s">
        <v>33</v>
      </c>
      <c r="D17445" s="17">
        <v>42.442054140000003</v>
      </c>
      <c r="E17445" s="17">
        <v>316.53794641000002</v>
      </c>
      <c r="F17445" s="17">
        <v>635.23440617000006</v>
      </c>
      <c r="G17445" s="17">
        <v>4495.2209752199997</v>
      </c>
    </row>
    <row r="17446" spans="1:7" x14ac:dyDescent="0.2">
      <c r="A17446" s="25">
        <v>43009</v>
      </c>
      <c r="B17446" s="17" t="s">
        <v>3</v>
      </c>
      <c r="C17446" s="17" t="s">
        <v>34</v>
      </c>
      <c r="D17446" s="17">
        <v>37.643769659999997</v>
      </c>
      <c r="E17446" s="17">
        <v>251.21826046000001</v>
      </c>
      <c r="F17446" s="17">
        <v>554.44477801000005</v>
      </c>
      <c r="G17446" s="17">
        <v>3608.7113219799999</v>
      </c>
    </row>
    <row r="17447" spans="1:7" x14ac:dyDescent="0.2">
      <c r="A17447" s="25">
        <v>43009</v>
      </c>
      <c r="B17447" s="17" t="s">
        <v>3</v>
      </c>
      <c r="C17447" s="17" t="s">
        <v>35</v>
      </c>
      <c r="D17447" s="17">
        <v>21.496132589999998</v>
      </c>
      <c r="E17447" s="17">
        <v>217.50053087000001</v>
      </c>
      <c r="F17447" s="17">
        <v>305.34727172999999</v>
      </c>
      <c r="G17447" s="17">
        <v>3087.3775627599998</v>
      </c>
    </row>
    <row r="17448" spans="1:7" x14ac:dyDescent="0.2">
      <c r="A17448" s="25">
        <v>43009</v>
      </c>
      <c r="B17448" s="17" t="s">
        <v>3</v>
      </c>
      <c r="C17448" s="17" t="s">
        <v>36</v>
      </c>
      <c r="D17448" s="17">
        <v>13.910010959999999</v>
      </c>
      <c r="E17448" s="17">
        <v>76.982725299999998</v>
      </c>
      <c r="F17448" s="17">
        <v>207.31824419</v>
      </c>
      <c r="G17448" s="17">
        <v>1094.4482746900001</v>
      </c>
    </row>
    <row r="17449" spans="1:7" x14ac:dyDescent="0.2">
      <c r="A17449" s="25">
        <v>43009</v>
      </c>
      <c r="B17449" s="17" t="s">
        <v>3</v>
      </c>
      <c r="C17449" s="17" t="s">
        <v>37</v>
      </c>
      <c r="D17449" s="17">
        <v>14.0115178</v>
      </c>
      <c r="E17449" s="17">
        <v>115.13020768</v>
      </c>
      <c r="F17449" s="17">
        <v>202.46244644999999</v>
      </c>
      <c r="G17449" s="17">
        <v>1654.6856808699999</v>
      </c>
    </row>
    <row r="17450" spans="1:7" x14ac:dyDescent="0.2">
      <c r="A17450" s="25">
        <v>43009</v>
      </c>
      <c r="B17450" s="17" t="s">
        <v>3</v>
      </c>
      <c r="C17450" s="17" t="s">
        <v>38</v>
      </c>
      <c r="D17450" s="17">
        <v>3.1153819600000001</v>
      </c>
      <c r="E17450" s="17">
        <v>24.515307849999999</v>
      </c>
      <c r="F17450" s="17">
        <v>47.493411870000003</v>
      </c>
      <c r="G17450" s="17">
        <v>338.72384997</v>
      </c>
    </row>
    <row r="17451" spans="1:7" x14ac:dyDescent="0.2">
      <c r="A17451" s="25">
        <v>43009</v>
      </c>
      <c r="B17451" s="17" t="s">
        <v>3</v>
      </c>
      <c r="C17451" s="17" t="s">
        <v>39</v>
      </c>
      <c r="D17451" s="17">
        <v>1.16965611</v>
      </c>
      <c r="E17451" s="17">
        <v>6.3205402599999996</v>
      </c>
      <c r="F17451" s="17">
        <v>17.414472700000001</v>
      </c>
      <c r="G17451" s="17">
        <v>90.537685359999998</v>
      </c>
    </row>
    <row r="17452" spans="1:7" x14ac:dyDescent="0.2">
      <c r="A17452" s="25">
        <v>43009</v>
      </c>
      <c r="B17452" s="17" t="s">
        <v>3</v>
      </c>
      <c r="C17452" s="17" t="s">
        <v>40</v>
      </c>
      <c r="D17452" s="17">
        <v>5.7350826000000001</v>
      </c>
      <c r="E17452" s="17">
        <v>17.748575240000001</v>
      </c>
      <c r="F17452" s="17">
        <v>85.320314999999994</v>
      </c>
      <c r="G17452" s="17">
        <v>257.54141913000001</v>
      </c>
    </row>
    <row r="17453" spans="1:7" x14ac:dyDescent="0.2">
      <c r="A17453" s="25">
        <v>43009</v>
      </c>
      <c r="B17453" s="17" t="s">
        <v>4</v>
      </c>
      <c r="C17453" s="17" t="s">
        <v>33</v>
      </c>
      <c r="D17453" s="17">
        <v>150.48089847</v>
      </c>
      <c r="E17453" s="17">
        <v>349.91366514999999</v>
      </c>
      <c r="F17453" s="17">
        <v>3714.3111376299998</v>
      </c>
      <c r="G17453" s="17">
        <v>8048.3337476200004</v>
      </c>
    </row>
    <row r="17454" spans="1:7" x14ac:dyDescent="0.2">
      <c r="A17454" s="25">
        <v>43009</v>
      </c>
      <c r="B17454" s="17" t="s">
        <v>4</v>
      </c>
      <c r="C17454" s="17" t="s">
        <v>34</v>
      </c>
      <c r="D17454" s="17">
        <v>84.542319520000007</v>
      </c>
      <c r="E17454" s="17">
        <v>315.58892711999999</v>
      </c>
      <c r="F17454" s="17">
        <v>2036.42865906</v>
      </c>
      <c r="G17454" s="17">
        <v>7305.9490008100001</v>
      </c>
    </row>
    <row r="17455" spans="1:7" x14ac:dyDescent="0.2">
      <c r="A17455" s="25">
        <v>43009</v>
      </c>
      <c r="B17455" s="17" t="s">
        <v>4</v>
      </c>
      <c r="C17455" s="17" t="s">
        <v>35</v>
      </c>
      <c r="D17455" s="17">
        <v>89.713596769999995</v>
      </c>
      <c r="E17455" s="17">
        <v>250.84641447000001</v>
      </c>
      <c r="F17455" s="17">
        <v>2199.05295596</v>
      </c>
      <c r="G17455" s="17">
        <v>5877.9549109299996</v>
      </c>
    </row>
    <row r="17456" spans="1:7" x14ac:dyDescent="0.2">
      <c r="A17456" s="25">
        <v>43009</v>
      </c>
      <c r="B17456" s="17" t="s">
        <v>4</v>
      </c>
      <c r="C17456" s="17" t="s">
        <v>36</v>
      </c>
      <c r="D17456" s="17">
        <v>31.56637778</v>
      </c>
      <c r="E17456" s="17">
        <v>81.849291820000005</v>
      </c>
      <c r="F17456" s="17">
        <v>762.77989156000001</v>
      </c>
      <c r="G17456" s="17">
        <v>1919.8899073699999</v>
      </c>
    </row>
    <row r="17457" spans="1:7" x14ac:dyDescent="0.2">
      <c r="A17457" s="25">
        <v>43009</v>
      </c>
      <c r="B17457" s="17" t="s">
        <v>4</v>
      </c>
      <c r="C17457" s="17" t="s">
        <v>37</v>
      </c>
      <c r="D17457" s="17">
        <v>25.769920089999999</v>
      </c>
      <c r="E17457" s="17">
        <v>121.88726533000001</v>
      </c>
      <c r="F17457" s="17">
        <v>624.32289490000005</v>
      </c>
      <c r="G17457" s="17">
        <v>2812.6113859299999</v>
      </c>
    </row>
    <row r="17458" spans="1:7" x14ac:dyDescent="0.2">
      <c r="A17458" s="25">
        <v>43009</v>
      </c>
      <c r="B17458" s="17" t="s">
        <v>4</v>
      </c>
      <c r="C17458" s="17" t="s">
        <v>38</v>
      </c>
      <c r="D17458" s="17">
        <v>9.0686399800000004</v>
      </c>
      <c r="E17458" s="17">
        <v>26.909766869999999</v>
      </c>
      <c r="F17458" s="17">
        <v>215.61855324000001</v>
      </c>
      <c r="G17458" s="17">
        <v>635.02655128000004</v>
      </c>
    </row>
    <row r="17459" spans="1:7" x14ac:dyDescent="0.2">
      <c r="A17459" s="25">
        <v>43009</v>
      </c>
      <c r="B17459" s="17" t="s">
        <v>4</v>
      </c>
      <c r="C17459" s="17" t="s">
        <v>39</v>
      </c>
      <c r="D17459" s="17">
        <v>3.02676364</v>
      </c>
      <c r="E17459" s="17">
        <v>9.4197619899999996</v>
      </c>
      <c r="F17459" s="17">
        <v>70.584030830000003</v>
      </c>
      <c r="G17459" s="17">
        <v>215.56222319</v>
      </c>
    </row>
    <row r="17460" spans="1:7" x14ac:dyDescent="0.2">
      <c r="A17460" s="25">
        <v>43009</v>
      </c>
      <c r="B17460" s="17" t="s">
        <v>4</v>
      </c>
      <c r="C17460" s="17" t="s">
        <v>40</v>
      </c>
      <c r="D17460" s="17">
        <v>13.671868419999999</v>
      </c>
      <c r="E17460" s="17">
        <v>19.54052574</v>
      </c>
      <c r="F17460" s="17">
        <v>337.01597391000001</v>
      </c>
      <c r="G17460" s="17">
        <v>450.77628096000001</v>
      </c>
    </row>
    <row r="17461" spans="1:7" x14ac:dyDescent="0.2">
      <c r="A17461" s="25">
        <v>43009</v>
      </c>
      <c r="B17461" s="17" t="s">
        <v>5</v>
      </c>
      <c r="C17461" s="17" t="s">
        <v>33</v>
      </c>
      <c r="D17461" s="17">
        <v>402.07022694</v>
      </c>
      <c r="E17461" s="17">
        <v>148.01267349</v>
      </c>
      <c r="F17461" s="17">
        <v>12615.397711400001</v>
      </c>
      <c r="G17461" s="17">
        <v>4605.1148672199997</v>
      </c>
    </row>
    <row r="17462" spans="1:7" x14ac:dyDescent="0.2">
      <c r="A17462" s="25">
        <v>43009</v>
      </c>
      <c r="B17462" s="17" t="s">
        <v>5</v>
      </c>
      <c r="C17462" s="17" t="s">
        <v>34</v>
      </c>
      <c r="D17462" s="17">
        <v>113.06984639</v>
      </c>
      <c r="E17462" s="17">
        <v>151.48385367</v>
      </c>
      <c r="F17462" s="17">
        <v>3551.2851358100002</v>
      </c>
      <c r="G17462" s="17">
        <v>4712.0443646200001</v>
      </c>
    </row>
    <row r="17463" spans="1:7" x14ac:dyDescent="0.2">
      <c r="A17463" s="25">
        <v>43009</v>
      </c>
      <c r="B17463" s="17" t="s">
        <v>5</v>
      </c>
      <c r="C17463" s="17" t="s">
        <v>35</v>
      </c>
      <c r="D17463" s="17">
        <v>218.82097671</v>
      </c>
      <c r="E17463" s="17">
        <v>119.01172679</v>
      </c>
      <c r="F17463" s="17">
        <v>6857.4592784400002</v>
      </c>
      <c r="G17463" s="17">
        <v>3688.80283878</v>
      </c>
    </row>
    <row r="17464" spans="1:7" x14ac:dyDescent="0.2">
      <c r="A17464" s="25">
        <v>43009</v>
      </c>
      <c r="B17464" s="17" t="s">
        <v>5</v>
      </c>
      <c r="C17464" s="17" t="s">
        <v>36</v>
      </c>
      <c r="D17464" s="17">
        <v>90.050309619999993</v>
      </c>
      <c r="E17464" s="17">
        <v>38.814057490000003</v>
      </c>
      <c r="F17464" s="17">
        <v>2804.8419665199999</v>
      </c>
      <c r="G17464" s="17">
        <v>1200.34914774</v>
      </c>
    </row>
    <row r="17465" spans="1:7" x14ac:dyDescent="0.2">
      <c r="A17465" s="25">
        <v>43009</v>
      </c>
      <c r="B17465" s="17" t="s">
        <v>5</v>
      </c>
      <c r="C17465" s="17" t="s">
        <v>37</v>
      </c>
      <c r="D17465" s="17">
        <v>47.188270039999999</v>
      </c>
      <c r="E17465" s="17">
        <v>66.280561649999996</v>
      </c>
      <c r="F17465" s="17">
        <v>1477.9342007099999</v>
      </c>
      <c r="G17465" s="17">
        <v>2047.8491860399999</v>
      </c>
    </row>
    <row r="17466" spans="1:7" x14ac:dyDescent="0.2">
      <c r="A17466" s="25">
        <v>43009</v>
      </c>
      <c r="B17466" s="17" t="s">
        <v>5</v>
      </c>
      <c r="C17466" s="17" t="s">
        <v>38</v>
      </c>
      <c r="D17466" s="17">
        <v>9.1819839900000009</v>
      </c>
      <c r="E17466" s="17">
        <v>12.988768370000001</v>
      </c>
      <c r="F17466" s="17">
        <v>288.79860509999997</v>
      </c>
      <c r="G17466" s="17">
        <v>403.90560985000002</v>
      </c>
    </row>
    <row r="17467" spans="1:7" x14ac:dyDescent="0.2">
      <c r="A17467" s="25">
        <v>43009</v>
      </c>
      <c r="B17467" s="17" t="s">
        <v>5</v>
      </c>
      <c r="C17467" s="17" t="s">
        <v>39</v>
      </c>
      <c r="D17467" s="17">
        <v>3.31029046</v>
      </c>
      <c r="E17467" s="17">
        <v>4.4823211900000004</v>
      </c>
      <c r="F17467" s="17">
        <v>103.85856147</v>
      </c>
      <c r="G17467" s="17">
        <v>139.37572700000001</v>
      </c>
    </row>
    <row r="17468" spans="1:7" x14ac:dyDescent="0.2">
      <c r="A17468" s="25">
        <v>43009</v>
      </c>
      <c r="B17468" s="17" t="s">
        <v>5</v>
      </c>
      <c r="C17468" s="17" t="s">
        <v>40</v>
      </c>
      <c r="D17468" s="17">
        <v>30.417166999999999</v>
      </c>
      <c r="E17468" s="17">
        <v>6.2022357399999999</v>
      </c>
      <c r="F17468" s="17">
        <v>950.61039956000002</v>
      </c>
      <c r="G17468" s="17">
        <v>190.73980513999999</v>
      </c>
    </row>
    <row r="17469" spans="1:7" x14ac:dyDescent="0.2">
      <c r="A17469" s="25">
        <v>43009</v>
      </c>
      <c r="B17469" s="17" t="s">
        <v>6</v>
      </c>
      <c r="C17469" s="17" t="s">
        <v>33</v>
      </c>
      <c r="D17469" s="17">
        <v>587.60773782000001</v>
      </c>
      <c r="E17469" s="17">
        <v>0</v>
      </c>
      <c r="F17469" s="17">
        <v>21798.363435769999</v>
      </c>
      <c r="G17469" s="17">
        <v>0</v>
      </c>
    </row>
    <row r="17470" spans="1:7" x14ac:dyDescent="0.2">
      <c r="A17470" s="25">
        <v>43009</v>
      </c>
      <c r="B17470" s="17" t="s">
        <v>6</v>
      </c>
      <c r="C17470" s="17" t="s">
        <v>34</v>
      </c>
      <c r="D17470" s="17">
        <v>545.39763770000002</v>
      </c>
      <c r="E17470" s="17">
        <v>0</v>
      </c>
      <c r="F17470" s="17">
        <v>20378.536306310001</v>
      </c>
      <c r="G17470" s="17">
        <v>0</v>
      </c>
    </row>
    <row r="17471" spans="1:7" x14ac:dyDescent="0.2">
      <c r="A17471" s="25">
        <v>43009</v>
      </c>
      <c r="B17471" s="17" t="s">
        <v>6</v>
      </c>
      <c r="C17471" s="17" t="s">
        <v>35</v>
      </c>
      <c r="D17471" s="17">
        <v>368.19503562</v>
      </c>
      <c r="E17471" s="17">
        <v>0</v>
      </c>
      <c r="F17471" s="17">
        <v>13685.51088356</v>
      </c>
      <c r="G17471" s="17">
        <v>0</v>
      </c>
    </row>
    <row r="17472" spans="1:7" x14ac:dyDescent="0.2">
      <c r="A17472" s="25">
        <v>43009</v>
      </c>
      <c r="B17472" s="17" t="s">
        <v>6</v>
      </c>
      <c r="C17472" s="17" t="s">
        <v>36</v>
      </c>
      <c r="D17472" s="17">
        <v>113.2355632</v>
      </c>
      <c r="E17472" s="17">
        <v>0</v>
      </c>
      <c r="F17472" s="17">
        <v>4209.1428875499996</v>
      </c>
      <c r="G17472" s="17">
        <v>0</v>
      </c>
    </row>
    <row r="17473" spans="1:7" x14ac:dyDescent="0.2">
      <c r="A17473" s="25">
        <v>43009</v>
      </c>
      <c r="B17473" s="17" t="s">
        <v>6</v>
      </c>
      <c r="C17473" s="17" t="s">
        <v>37</v>
      </c>
      <c r="D17473" s="17">
        <v>196.50448782000001</v>
      </c>
      <c r="E17473" s="17">
        <v>0</v>
      </c>
      <c r="F17473" s="17">
        <v>7331.00886825</v>
      </c>
      <c r="G17473" s="17">
        <v>0</v>
      </c>
    </row>
    <row r="17474" spans="1:7" x14ac:dyDescent="0.2">
      <c r="A17474" s="25">
        <v>43009</v>
      </c>
      <c r="B17474" s="17" t="s">
        <v>6</v>
      </c>
      <c r="C17474" s="17" t="s">
        <v>38</v>
      </c>
      <c r="D17474" s="17">
        <v>37.642196949999999</v>
      </c>
      <c r="E17474" s="17">
        <v>0</v>
      </c>
      <c r="F17474" s="17">
        <v>1400.8673539599999</v>
      </c>
      <c r="G17474" s="17">
        <v>0</v>
      </c>
    </row>
    <row r="17475" spans="1:7" x14ac:dyDescent="0.2">
      <c r="A17475" s="25">
        <v>43009</v>
      </c>
      <c r="B17475" s="17" t="s">
        <v>6</v>
      </c>
      <c r="C17475" s="17" t="s">
        <v>39</v>
      </c>
      <c r="D17475" s="17">
        <v>27.93388801</v>
      </c>
      <c r="E17475" s="17">
        <v>0</v>
      </c>
      <c r="F17475" s="17">
        <v>1047.4250997500001</v>
      </c>
      <c r="G17475" s="17">
        <v>0</v>
      </c>
    </row>
    <row r="17476" spans="1:7" x14ac:dyDescent="0.2">
      <c r="A17476" s="25">
        <v>43009</v>
      </c>
      <c r="B17476" s="17" t="s">
        <v>6</v>
      </c>
      <c r="C17476" s="17" t="s">
        <v>40</v>
      </c>
      <c r="D17476" s="17">
        <v>34.733518590000003</v>
      </c>
      <c r="E17476" s="17">
        <v>0</v>
      </c>
      <c r="F17476" s="17">
        <v>1290.5155927799999</v>
      </c>
      <c r="G17476" s="17">
        <v>0</v>
      </c>
    </row>
    <row r="17477" spans="1:7" x14ac:dyDescent="0.2">
      <c r="A17477" s="25">
        <v>43009</v>
      </c>
      <c r="B17477" s="17" t="s">
        <v>7</v>
      </c>
      <c r="C17477" s="17" t="s">
        <v>33</v>
      </c>
      <c r="D17477" s="17">
        <v>636.09066260999998</v>
      </c>
      <c r="E17477" s="17">
        <v>0</v>
      </c>
      <c r="F17477" s="17">
        <v>25728.245089110002</v>
      </c>
      <c r="G17477" s="17">
        <v>0</v>
      </c>
    </row>
    <row r="17478" spans="1:7" x14ac:dyDescent="0.2">
      <c r="A17478" s="25">
        <v>43009</v>
      </c>
      <c r="B17478" s="17" t="s">
        <v>7</v>
      </c>
      <c r="C17478" s="17" t="s">
        <v>34</v>
      </c>
      <c r="D17478" s="17">
        <v>573.96223821000001</v>
      </c>
      <c r="E17478" s="17">
        <v>0</v>
      </c>
      <c r="F17478" s="17">
        <v>23233.978255130001</v>
      </c>
      <c r="G17478" s="17">
        <v>0</v>
      </c>
    </row>
    <row r="17479" spans="1:7" x14ac:dyDescent="0.2">
      <c r="A17479" s="25">
        <v>43009</v>
      </c>
      <c r="B17479" s="17" t="s">
        <v>7</v>
      </c>
      <c r="C17479" s="17" t="s">
        <v>35</v>
      </c>
      <c r="D17479" s="17">
        <v>373.17478698000002</v>
      </c>
      <c r="E17479" s="17">
        <v>0</v>
      </c>
      <c r="F17479" s="17">
        <v>15137.416097789999</v>
      </c>
      <c r="G17479" s="17">
        <v>0</v>
      </c>
    </row>
    <row r="17480" spans="1:7" x14ac:dyDescent="0.2">
      <c r="A17480" s="25">
        <v>43009</v>
      </c>
      <c r="B17480" s="17" t="s">
        <v>7</v>
      </c>
      <c r="C17480" s="17" t="s">
        <v>36</v>
      </c>
      <c r="D17480" s="17">
        <v>104.49317197000001</v>
      </c>
      <c r="E17480" s="17">
        <v>0</v>
      </c>
      <c r="F17480" s="17">
        <v>4239.2892113400003</v>
      </c>
      <c r="G17480" s="17">
        <v>0</v>
      </c>
    </row>
    <row r="17481" spans="1:7" x14ac:dyDescent="0.2">
      <c r="A17481" s="25">
        <v>43009</v>
      </c>
      <c r="B17481" s="17" t="s">
        <v>7</v>
      </c>
      <c r="C17481" s="17" t="s">
        <v>37</v>
      </c>
      <c r="D17481" s="17">
        <v>226.77462688</v>
      </c>
      <c r="E17481" s="17">
        <v>0</v>
      </c>
      <c r="F17481" s="17">
        <v>9172.9616610100002</v>
      </c>
      <c r="G17481" s="17">
        <v>0</v>
      </c>
    </row>
    <row r="17482" spans="1:7" x14ac:dyDescent="0.2">
      <c r="A17482" s="25">
        <v>43009</v>
      </c>
      <c r="B17482" s="17" t="s">
        <v>7</v>
      </c>
      <c r="C17482" s="17" t="s">
        <v>38</v>
      </c>
      <c r="D17482" s="17">
        <v>35.825518410000001</v>
      </c>
      <c r="E17482" s="17">
        <v>0</v>
      </c>
      <c r="F17482" s="17">
        <v>1453.8014693600001</v>
      </c>
      <c r="G17482" s="17">
        <v>0</v>
      </c>
    </row>
    <row r="17483" spans="1:7" x14ac:dyDescent="0.2">
      <c r="A17483" s="25">
        <v>43009</v>
      </c>
      <c r="B17483" s="17" t="s">
        <v>7</v>
      </c>
      <c r="C17483" s="17" t="s">
        <v>39</v>
      </c>
      <c r="D17483" s="17">
        <v>25.148606229999999</v>
      </c>
      <c r="E17483" s="17">
        <v>0</v>
      </c>
      <c r="F17483" s="17">
        <v>1018.02327713</v>
      </c>
      <c r="G17483" s="17">
        <v>0</v>
      </c>
    </row>
    <row r="17484" spans="1:7" x14ac:dyDescent="0.2">
      <c r="A17484" s="25">
        <v>43009</v>
      </c>
      <c r="B17484" s="17" t="s">
        <v>7</v>
      </c>
      <c r="C17484" s="17" t="s">
        <v>40</v>
      </c>
      <c r="D17484" s="17">
        <v>27.758025060000001</v>
      </c>
      <c r="E17484" s="17">
        <v>0</v>
      </c>
      <c r="F17484" s="17">
        <v>1125.9695692299999</v>
      </c>
      <c r="G17484" s="17">
        <v>0</v>
      </c>
    </row>
    <row r="17485" spans="1:7" x14ac:dyDescent="0.2">
      <c r="A17485" s="25">
        <v>43009</v>
      </c>
      <c r="B17485" s="17" t="s">
        <v>8</v>
      </c>
      <c r="C17485" s="17" t="s">
        <v>33</v>
      </c>
      <c r="D17485" s="17">
        <v>212.21978222999999</v>
      </c>
      <c r="E17485" s="17">
        <v>0</v>
      </c>
      <c r="F17485" s="17">
        <v>9775.3962848600004</v>
      </c>
      <c r="G17485" s="17">
        <v>0</v>
      </c>
    </row>
    <row r="17486" spans="1:7" x14ac:dyDescent="0.2">
      <c r="A17486" s="25">
        <v>43009</v>
      </c>
      <c r="B17486" s="17" t="s">
        <v>8</v>
      </c>
      <c r="C17486" s="17" t="s">
        <v>34</v>
      </c>
      <c r="D17486" s="17">
        <v>194.07813408000001</v>
      </c>
      <c r="E17486" s="17">
        <v>0</v>
      </c>
      <c r="F17486" s="17">
        <v>8943.6310421599992</v>
      </c>
      <c r="G17486" s="17">
        <v>0</v>
      </c>
    </row>
    <row r="17487" spans="1:7" x14ac:dyDescent="0.2">
      <c r="A17487" s="25">
        <v>43009</v>
      </c>
      <c r="B17487" s="17" t="s">
        <v>8</v>
      </c>
      <c r="C17487" s="17" t="s">
        <v>35</v>
      </c>
      <c r="D17487" s="17">
        <v>139.45104097999999</v>
      </c>
      <c r="E17487" s="17">
        <v>0</v>
      </c>
      <c r="F17487" s="17">
        <v>6451.0726847599999</v>
      </c>
      <c r="G17487" s="17">
        <v>0</v>
      </c>
    </row>
    <row r="17488" spans="1:7" x14ac:dyDescent="0.2">
      <c r="A17488" s="25">
        <v>43009</v>
      </c>
      <c r="B17488" s="17" t="s">
        <v>8</v>
      </c>
      <c r="C17488" s="17" t="s">
        <v>36</v>
      </c>
      <c r="D17488" s="17">
        <v>42.397271349999997</v>
      </c>
      <c r="E17488" s="17">
        <v>0</v>
      </c>
      <c r="F17488" s="17">
        <v>1955.40229869</v>
      </c>
      <c r="G17488" s="17">
        <v>0</v>
      </c>
    </row>
    <row r="17489" spans="1:7" x14ac:dyDescent="0.2">
      <c r="A17489" s="25">
        <v>43009</v>
      </c>
      <c r="B17489" s="17" t="s">
        <v>8</v>
      </c>
      <c r="C17489" s="17" t="s">
        <v>37</v>
      </c>
      <c r="D17489" s="17">
        <v>80.155948850000001</v>
      </c>
      <c r="E17489" s="17">
        <v>0</v>
      </c>
      <c r="F17489" s="17">
        <v>3703.4280368899999</v>
      </c>
      <c r="G17489" s="17">
        <v>0</v>
      </c>
    </row>
    <row r="17490" spans="1:7" x14ac:dyDescent="0.2">
      <c r="A17490" s="25">
        <v>43009</v>
      </c>
      <c r="B17490" s="17" t="s">
        <v>8</v>
      </c>
      <c r="C17490" s="17" t="s">
        <v>38</v>
      </c>
      <c r="D17490" s="17">
        <v>12.779665680000001</v>
      </c>
      <c r="E17490" s="17">
        <v>0</v>
      </c>
      <c r="F17490" s="17">
        <v>591.00572900999998</v>
      </c>
      <c r="G17490" s="17">
        <v>0</v>
      </c>
    </row>
    <row r="17491" spans="1:7" x14ac:dyDescent="0.2">
      <c r="A17491" s="25">
        <v>43009</v>
      </c>
      <c r="B17491" s="17" t="s">
        <v>8</v>
      </c>
      <c r="C17491" s="17" t="s">
        <v>39</v>
      </c>
      <c r="D17491" s="17">
        <v>9.9748357500000004</v>
      </c>
      <c r="E17491" s="17">
        <v>0</v>
      </c>
      <c r="F17491" s="17">
        <v>462.20815376000002</v>
      </c>
      <c r="G17491" s="17">
        <v>0</v>
      </c>
    </row>
    <row r="17492" spans="1:7" x14ac:dyDescent="0.2">
      <c r="A17492" s="25">
        <v>43009</v>
      </c>
      <c r="B17492" s="17" t="s">
        <v>8</v>
      </c>
      <c r="C17492" s="17" t="s">
        <v>40</v>
      </c>
      <c r="D17492" s="17">
        <v>14.843833050000001</v>
      </c>
      <c r="E17492" s="17">
        <v>0</v>
      </c>
      <c r="F17492" s="17">
        <v>680.11634125</v>
      </c>
      <c r="G17492" s="17">
        <v>0</v>
      </c>
    </row>
    <row r="17493" spans="1:7" x14ac:dyDescent="0.2">
      <c r="A17493" s="25">
        <v>43009</v>
      </c>
      <c r="B17493" s="17" t="s">
        <v>9</v>
      </c>
      <c r="C17493" s="17" t="s">
        <v>33</v>
      </c>
      <c r="D17493" s="17">
        <v>257.05385260000003</v>
      </c>
      <c r="E17493" s="17">
        <v>0</v>
      </c>
      <c r="F17493" s="17">
        <v>13351.748610909999</v>
      </c>
      <c r="G17493" s="17">
        <v>0</v>
      </c>
    </row>
    <row r="17494" spans="1:7" x14ac:dyDescent="0.2">
      <c r="A17494" s="25">
        <v>43009</v>
      </c>
      <c r="B17494" s="17" t="s">
        <v>9</v>
      </c>
      <c r="C17494" s="17" t="s">
        <v>34</v>
      </c>
      <c r="D17494" s="17">
        <v>232.96046666000001</v>
      </c>
      <c r="E17494" s="17">
        <v>0</v>
      </c>
      <c r="F17494" s="17">
        <v>12068.29256623</v>
      </c>
      <c r="G17494" s="17">
        <v>0</v>
      </c>
    </row>
    <row r="17495" spans="1:7" x14ac:dyDescent="0.2">
      <c r="A17495" s="25">
        <v>43009</v>
      </c>
      <c r="B17495" s="17" t="s">
        <v>9</v>
      </c>
      <c r="C17495" s="17" t="s">
        <v>35</v>
      </c>
      <c r="D17495" s="17">
        <v>177.15842602000001</v>
      </c>
      <c r="E17495" s="17">
        <v>0</v>
      </c>
      <c r="F17495" s="17">
        <v>9160.2186378400002</v>
      </c>
      <c r="G17495" s="17">
        <v>0</v>
      </c>
    </row>
    <row r="17496" spans="1:7" x14ac:dyDescent="0.2">
      <c r="A17496" s="25">
        <v>43009</v>
      </c>
      <c r="B17496" s="17" t="s">
        <v>9</v>
      </c>
      <c r="C17496" s="17" t="s">
        <v>36</v>
      </c>
      <c r="D17496" s="17">
        <v>37.640647149999999</v>
      </c>
      <c r="E17496" s="17">
        <v>0</v>
      </c>
      <c r="F17496" s="17">
        <v>1967.32965096</v>
      </c>
      <c r="G17496" s="17">
        <v>0</v>
      </c>
    </row>
    <row r="17497" spans="1:7" x14ac:dyDescent="0.2">
      <c r="A17497" s="25">
        <v>43009</v>
      </c>
      <c r="B17497" s="17" t="s">
        <v>9</v>
      </c>
      <c r="C17497" s="17" t="s">
        <v>37</v>
      </c>
      <c r="D17497" s="17">
        <v>89.574741320000001</v>
      </c>
      <c r="E17497" s="17">
        <v>0</v>
      </c>
      <c r="F17497" s="17">
        <v>4663.8564708599997</v>
      </c>
      <c r="G17497" s="17">
        <v>0</v>
      </c>
    </row>
    <row r="17498" spans="1:7" x14ac:dyDescent="0.2">
      <c r="A17498" s="25">
        <v>43009</v>
      </c>
      <c r="B17498" s="17" t="s">
        <v>9</v>
      </c>
      <c r="C17498" s="17" t="s">
        <v>38</v>
      </c>
      <c r="D17498" s="17">
        <v>12.51993502</v>
      </c>
      <c r="E17498" s="17">
        <v>0</v>
      </c>
      <c r="F17498" s="17">
        <v>647.39000983000005</v>
      </c>
      <c r="G17498" s="17">
        <v>0</v>
      </c>
    </row>
    <row r="17499" spans="1:7" x14ac:dyDescent="0.2">
      <c r="A17499" s="25">
        <v>43009</v>
      </c>
      <c r="B17499" s="17" t="s">
        <v>9</v>
      </c>
      <c r="C17499" s="17" t="s">
        <v>39</v>
      </c>
      <c r="D17499" s="17">
        <v>10.213120740000001</v>
      </c>
      <c r="E17499" s="17">
        <v>0</v>
      </c>
      <c r="F17499" s="17">
        <v>538.08352552999997</v>
      </c>
      <c r="G17499" s="17">
        <v>0</v>
      </c>
    </row>
    <row r="17500" spans="1:7" x14ac:dyDescent="0.2">
      <c r="A17500" s="25">
        <v>43009</v>
      </c>
      <c r="B17500" s="17" t="s">
        <v>9</v>
      </c>
      <c r="C17500" s="17" t="s">
        <v>40</v>
      </c>
      <c r="D17500" s="17">
        <v>12.53790847</v>
      </c>
      <c r="E17500" s="17">
        <v>0</v>
      </c>
      <c r="F17500" s="17">
        <v>655.43607616999998</v>
      </c>
      <c r="G17500" s="17">
        <v>0</v>
      </c>
    </row>
    <row r="17501" spans="1:7" x14ac:dyDescent="0.2">
      <c r="A17501" s="25">
        <v>43009</v>
      </c>
      <c r="B17501" s="17" t="s">
        <v>10</v>
      </c>
      <c r="C17501" s="17" t="s">
        <v>33</v>
      </c>
      <c r="D17501" s="17">
        <v>128.86714706999999</v>
      </c>
      <c r="E17501" s="17">
        <v>0</v>
      </c>
      <c r="F17501" s="17">
        <v>7867.3906415399997</v>
      </c>
      <c r="G17501" s="17">
        <v>0</v>
      </c>
    </row>
    <row r="17502" spans="1:7" x14ac:dyDescent="0.2">
      <c r="A17502" s="25">
        <v>43009</v>
      </c>
      <c r="B17502" s="17" t="s">
        <v>10</v>
      </c>
      <c r="C17502" s="17" t="s">
        <v>34</v>
      </c>
      <c r="D17502" s="17">
        <v>105.86445827999999</v>
      </c>
      <c r="E17502" s="17">
        <v>0</v>
      </c>
      <c r="F17502" s="17">
        <v>6461.9658192899997</v>
      </c>
      <c r="G17502" s="17">
        <v>0</v>
      </c>
    </row>
    <row r="17503" spans="1:7" x14ac:dyDescent="0.2">
      <c r="A17503" s="25">
        <v>43009</v>
      </c>
      <c r="B17503" s="17" t="s">
        <v>10</v>
      </c>
      <c r="C17503" s="17" t="s">
        <v>35</v>
      </c>
      <c r="D17503" s="17">
        <v>106.66615293</v>
      </c>
      <c r="E17503" s="17">
        <v>0</v>
      </c>
      <c r="F17503" s="17">
        <v>6507.8994243200004</v>
      </c>
      <c r="G17503" s="17">
        <v>0</v>
      </c>
    </row>
    <row r="17504" spans="1:7" x14ac:dyDescent="0.2">
      <c r="A17504" s="25">
        <v>43009</v>
      </c>
      <c r="B17504" s="17" t="s">
        <v>10</v>
      </c>
      <c r="C17504" s="17" t="s">
        <v>36</v>
      </c>
      <c r="D17504" s="17">
        <v>20.628679479999999</v>
      </c>
      <c r="E17504" s="17">
        <v>0</v>
      </c>
      <c r="F17504" s="17">
        <v>1273.7768382700001</v>
      </c>
      <c r="G17504" s="17">
        <v>0</v>
      </c>
    </row>
    <row r="17505" spans="1:7" x14ac:dyDescent="0.2">
      <c r="A17505" s="25">
        <v>43009</v>
      </c>
      <c r="B17505" s="17" t="s">
        <v>10</v>
      </c>
      <c r="C17505" s="17" t="s">
        <v>37</v>
      </c>
      <c r="D17505" s="17">
        <v>56.60261689</v>
      </c>
      <c r="E17505" s="17">
        <v>0</v>
      </c>
      <c r="F17505" s="17">
        <v>3458.7895040499998</v>
      </c>
      <c r="G17505" s="17">
        <v>0</v>
      </c>
    </row>
    <row r="17506" spans="1:7" x14ac:dyDescent="0.2">
      <c r="A17506" s="25">
        <v>43009</v>
      </c>
      <c r="B17506" s="17" t="s">
        <v>10</v>
      </c>
      <c r="C17506" s="17" t="s">
        <v>38</v>
      </c>
      <c r="D17506" s="17">
        <v>7.9066809899999999</v>
      </c>
      <c r="E17506" s="17">
        <v>0</v>
      </c>
      <c r="F17506" s="17">
        <v>484.47406167000003</v>
      </c>
      <c r="G17506" s="17">
        <v>0</v>
      </c>
    </row>
    <row r="17507" spans="1:7" x14ac:dyDescent="0.2">
      <c r="A17507" s="25">
        <v>43009</v>
      </c>
      <c r="B17507" s="17" t="s">
        <v>10</v>
      </c>
      <c r="C17507" s="17" t="s">
        <v>39</v>
      </c>
      <c r="D17507" s="17">
        <v>6.8577878700000001</v>
      </c>
      <c r="E17507" s="17">
        <v>0</v>
      </c>
      <c r="F17507" s="17">
        <v>416.84862224</v>
      </c>
      <c r="G17507" s="17">
        <v>0</v>
      </c>
    </row>
    <row r="17508" spans="1:7" x14ac:dyDescent="0.2">
      <c r="A17508" s="25">
        <v>43009</v>
      </c>
      <c r="B17508" s="17" t="s">
        <v>10</v>
      </c>
      <c r="C17508" s="17" t="s">
        <v>40</v>
      </c>
      <c r="D17508" s="17">
        <v>4.3090584099999996</v>
      </c>
      <c r="E17508" s="17">
        <v>0</v>
      </c>
      <c r="F17508" s="17">
        <v>266.12459123999997</v>
      </c>
      <c r="G17508" s="17">
        <v>0</v>
      </c>
    </row>
    <row r="17509" spans="1:7" x14ac:dyDescent="0.2">
      <c r="A17509" s="25">
        <v>43009</v>
      </c>
      <c r="B17509" s="17" t="s">
        <v>11</v>
      </c>
      <c r="C17509" s="17" t="s">
        <v>33</v>
      </c>
      <c r="D17509" s="17">
        <v>64.332699930000004</v>
      </c>
      <c r="E17509" s="17">
        <v>0</v>
      </c>
      <c r="F17509" s="17">
        <v>4989.6208467200004</v>
      </c>
      <c r="G17509" s="17">
        <v>0</v>
      </c>
    </row>
    <row r="17510" spans="1:7" x14ac:dyDescent="0.2">
      <c r="A17510" s="25">
        <v>43009</v>
      </c>
      <c r="B17510" s="17" t="s">
        <v>11</v>
      </c>
      <c r="C17510" s="17" t="s">
        <v>34</v>
      </c>
      <c r="D17510" s="17">
        <v>53.341141049999997</v>
      </c>
      <c r="E17510" s="17">
        <v>0</v>
      </c>
      <c r="F17510" s="17">
        <v>4141.0732809800002</v>
      </c>
      <c r="G17510" s="17">
        <v>0</v>
      </c>
    </row>
    <row r="17511" spans="1:7" x14ac:dyDescent="0.2">
      <c r="A17511" s="25">
        <v>43009</v>
      </c>
      <c r="B17511" s="17" t="s">
        <v>11</v>
      </c>
      <c r="C17511" s="17" t="s">
        <v>35</v>
      </c>
      <c r="D17511" s="17">
        <v>68.488037869999999</v>
      </c>
      <c r="E17511" s="17">
        <v>0</v>
      </c>
      <c r="F17511" s="17">
        <v>5341.7483832600001</v>
      </c>
      <c r="G17511" s="17">
        <v>0</v>
      </c>
    </row>
    <row r="17512" spans="1:7" x14ac:dyDescent="0.2">
      <c r="A17512" s="25">
        <v>43009</v>
      </c>
      <c r="B17512" s="17" t="s">
        <v>11</v>
      </c>
      <c r="C17512" s="17" t="s">
        <v>36</v>
      </c>
      <c r="D17512" s="17">
        <v>20.944462300000001</v>
      </c>
      <c r="E17512" s="17">
        <v>0</v>
      </c>
      <c r="F17512" s="17">
        <v>1640.05015329</v>
      </c>
      <c r="G17512" s="17">
        <v>0</v>
      </c>
    </row>
    <row r="17513" spans="1:7" x14ac:dyDescent="0.2">
      <c r="A17513" s="25">
        <v>43009</v>
      </c>
      <c r="B17513" s="17" t="s">
        <v>11</v>
      </c>
      <c r="C17513" s="17" t="s">
        <v>37</v>
      </c>
      <c r="D17513" s="17">
        <v>54.638793980000003</v>
      </c>
      <c r="E17513" s="17">
        <v>0</v>
      </c>
      <c r="F17513" s="17">
        <v>4374.01644502</v>
      </c>
      <c r="G17513" s="17">
        <v>0</v>
      </c>
    </row>
    <row r="17514" spans="1:7" x14ac:dyDescent="0.2">
      <c r="A17514" s="25">
        <v>43009</v>
      </c>
      <c r="B17514" s="17" t="s">
        <v>11</v>
      </c>
      <c r="C17514" s="17" t="s">
        <v>38</v>
      </c>
      <c r="D17514" s="17">
        <v>5.6070161900000004</v>
      </c>
      <c r="E17514" s="17">
        <v>0</v>
      </c>
      <c r="F17514" s="17">
        <v>446.15892547999999</v>
      </c>
      <c r="G17514" s="17">
        <v>0</v>
      </c>
    </row>
    <row r="17515" spans="1:7" x14ac:dyDescent="0.2">
      <c r="A17515" s="25">
        <v>43009</v>
      </c>
      <c r="B17515" s="17" t="s">
        <v>11</v>
      </c>
      <c r="C17515" s="17" t="s">
        <v>39</v>
      </c>
      <c r="D17515" s="17">
        <v>6.3932938999999998</v>
      </c>
      <c r="E17515" s="17">
        <v>0</v>
      </c>
      <c r="F17515" s="17">
        <v>498.87634832999998</v>
      </c>
      <c r="G17515" s="17">
        <v>0</v>
      </c>
    </row>
    <row r="17516" spans="1:7" x14ac:dyDescent="0.2">
      <c r="A17516" s="25">
        <v>43009</v>
      </c>
      <c r="B17516" s="17" t="s">
        <v>11</v>
      </c>
      <c r="C17516" s="17" t="s">
        <v>40</v>
      </c>
      <c r="D17516" s="17">
        <v>2.9559381500000002</v>
      </c>
      <c r="E17516" s="17">
        <v>0</v>
      </c>
      <c r="F17516" s="17">
        <v>229.14472966</v>
      </c>
      <c r="G17516" s="17">
        <v>0</v>
      </c>
    </row>
    <row r="17517" spans="1:7" x14ac:dyDescent="0.2">
      <c r="A17517" s="25">
        <v>43040</v>
      </c>
      <c r="B17517" s="17" t="s">
        <v>13</v>
      </c>
      <c r="C17517" s="17" t="s">
        <v>33</v>
      </c>
      <c r="D17517" s="17">
        <v>145.31615980999999</v>
      </c>
      <c r="E17517" s="17">
        <v>108.17521286</v>
      </c>
      <c r="F17517" s="17">
        <v>0</v>
      </c>
      <c r="G17517" s="17">
        <v>0</v>
      </c>
    </row>
    <row r="17518" spans="1:7" x14ac:dyDescent="0.2">
      <c r="A17518" s="25">
        <v>43040</v>
      </c>
      <c r="B17518" s="17" t="s">
        <v>13</v>
      </c>
      <c r="C17518" s="17" t="s">
        <v>34</v>
      </c>
      <c r="D17518" s="17">
        <v>106.8186518</v>
      </c>
      <c r="E17518" s="17">
        <v>101.62358205</v>
      </c>
      <c r="F17518" s="17">
        <v>0</v>
      </c>
      <c r="G17518" s="17">
        <v>0</v>
      </c>
    </row>
    <row r="17519" spans="1:7" x14ac:dyDescent="0.2">
      <c r="A17519" s="25">
        <v>43040</v>
      </c>
      <c r="B17519" s="17" t="s">
        <v>13</v>
      </c>
      <c r="C17519" s="17" t="s">
        <v>35</v>
      </c>
      <c r="D17519" s="17">
        <v>79.666564899999997</v>
      </c>
      <c r="E17519" s="17">
        <v>59.377423829999998</v>
      </c>
      <c r="F17519" s="17">
        <v>0</v>
      </c>
      <c r="G17519" s="17">
        <v>0</v>
      </c>
    </row>
    <row r="17520" spans="1:7" x14ac:dyDescent="0.2">
      <c r="A17520" s="25">
        <v>43040</v>
      </c>
      <c r="B17520" s="17" t="s">
        <v>13</v>
      </c>
      <c r="C17520" s="17" t="s">
        <v>36</v>
      </c>
      <c r="D17520" s="17">
        <v>30.195114279999999</v>
      </c>
      <c r="E17520" s="17">
        <v>22.57663951</v>
      </c>
      <c r="F17520" s="17">
        <v>0</v>
      </c>
      <c r="G17520" s="17">
        <v>0</v>
      </c>
    </row>
    <row r="17521" spans="1:7" x14ac:dyDescent="0.2">
      <c r="A17521" s="25">
        <v>43040</v>
      </c>
      <c r="B17521" s="17" t="s">
        <v>13</v>
      </c>
      <c r="C17521" s="17" t="s">
        <v>37</v>
      </c>
      <c r="D17521" s="17">
        <v>57.384940299999997</v>
      </c>
      <c r="E17521" s="17">
        <v>32.161498569999999</v>
      </c>
      <c r="F17521" s="17">
        <v>0</v>
      </c>
      <c r="G17521" s="17">
        <v>0</v>
      </c>
    </row>
    <row r="17522" spans="1:7" x14ac:dyDescent="0.2">
      <c r="A17522" s="25">
        <v>43040</v>
      </c>
      <c r="B17522" s="17" t="s">
        <v>13</v>
      </c>
      <c r="C17522" s="17" t="s">
        <v>38</v>
      </c>
      <c r="D17522" s="17">
        <v>9.7670409599999992</v>
      </c>
      <c r="E17522" s="17">
        <v>10.01761108</v>
      </c>
      <c r="F17522" s="17">
        <v>0</v>
      </c>
      <c r="G17522" s="17">
        <v>0</v>
      </c>
    </row>
    <row r="17523" spans="1:7" x14ac:dyDescent="0.2">
      <c r="A17523" s="25">
        <v>43040</v>
      </c>
      <c r="B17523" s="17" t="s">
        <v>13</v>
      </c>
      <c r="C17523" s="17" t="s">
        <v>39</v>
      </c>
      <c r="D17523" s="17">
        <v>8.4308896600000001</v>
      </c>
      <c r="E17523" s="17">
        <v>3.0309476100000001</v>
      </c>
      <c r="F17523" s="17">
        <v>0</v>
      </c>
      <c r="G17523" s="17">
        <v>0</v>
      </c>
    </row>
    <row r="17524" spans="1:7" x14ac:dyDescent="0.2">
      <c r="A17524" s="25">
        <v>43040</v>
      </c>
      <c r="B17524" s="17" t="s">
        <v>13</v>
      </c>
      <c r="C17524" s="17" t="s">
        <v>40</v>
      </c>
      <c r="D17524" s="17">
        <v>8.5159274000000007</v>
      </c>
      <c r="E17524" s="17">
        <v>6.8867646699999998</v>
      </c>
      <c r="F17524" s="17">
        <v>0</v>
      </c>
      <c r="G17524" s="17">
        <v>0</v>
      </c>
    </row>
    <row r="17525" spans="1:7" x14ac:dyDescent="0.2">
      <c r="A17525" s="25">
        <v>43040</v>
      </c>
      <c r="B17525" s="17" t="s">
        <v>2</v>
      </c>
      <c r="C17525" s="17" t="s">
        <v>33</v>
      </c>
      <c r="D17525" s="17">
        <v>24.043537180000001</v>
      </c>
      <c r="E17525" s="17">
        <v>185.33026985000001</v>
      </c>
      <c r="F17525" s="17">
        <v>146.28284249999999</v>
      </c>
      <c r="G17525" s="17">
        <v>1067.9157001200001</v>
      </c>
    </row>
    <row r="17526" spans="1:7" x14ac:dyDescent="0.2">
      <c r="A17526" s="25">
        <v>43040</v>
      </c>
      <c r="B17526" s="17" t="s">
        <v>2</v>
      </c>
      <c r="C17526" s="17" t="s">
        <v>34</v>
      </c>
      <c r="D17526" s="17">
        <v>17.753226300000001</v>
      </c>
      <c r="E17526" s="17">
        <v>189.92138369</v>
      </c>
      <c r="F17526" s="17">
        <v>106.08435855</v>
      </c>
      <c r="G17526" s="17">
        <v>1091.9566930999999</v>
      </c>
    </row>
    <row r="17527" spans="1:7" x14ac:dyDescent="0.2">
      <c r="A17527" s="25">
        <v>43040</v>
      </c>
      <c r="B17527" s="17" t="s">
        <v>2</v>
      </c>
      <c r="C17527" s="17" t="s">
        <v>35</v>
      </c>
      <c r="D17527" s="17">
        <v>12.564778159999999</v>
      </c>
      <c r="E17527" s="17">
        <v>137.35854055999999</v>
      </c>
      <c r="F17527" s="17">
        <v>73.940917999999996</v>
      </c>
      <c r="G17527" s="17">
        <v>804.99129097000002</v>
      </c>
    </row>
    <row r="17528" spans="1:7" x14ac:dyDescent="0.2">
      <c r="A17528" s="25">
        <v>43040</v>
      </c>
      <c r="B17528" s="17" t="s">
        <v>2</v>
      </c>
      <c r="C17528" s="17" t="s">
        <v>36</v>
      </c>
      <c r="D17528" s="17">
        <v>5.2273722100000004</v>
      </c>
      <c r="E17528" s="17">
        <v>48.813835879999999</v>
      </c>
      <c r="F17528" s="17">
        <v>32.682395829999997</v>
      </c>
      <c r="G17528" s="17">
        <v>277.40316849999999</v>
      </c>
    </row>
    <row r="17529" spans="1:7" x14ac:dyDescent="0.2">
      <c r="A17529" s="25">
        <v>43040</v>
      </c>
      <c r="B17529" s="17" t="s">
        <v>2</v>
      </c>
      <c r="C17529" s="17" t="s">
        <v>37</v>
      </c>
      <c r="D17529" s="17">
        <v>6.0969648200000002</v>
      </c>
      <c r="E17529" s="17">
        <v>67.904678860000004</v>
      </c>
      <c r="F17529" s="17">
        <v>33.977501320000002</v>
      </c>
      <c r="G17529" s="17">
        <v>410.41970113000002</v>
      </c>
    </row>
    <row r="17530" spans="1:7" x14ac:dyDescent="0.2">
      <c r="A17530" s="25">
        <v>43040</v>
      </c>
      <c r="B17530" s="17" t="s">
        <v>2</v>
      </c>
      <c r="C17530" s="17" t="s">
        <v>38</v>
      </c>
      <c r="D17530" s="17">
        <v>1.53233101</v>
      </c>
      <c r="E17530" s="17">
        <v>17.624597430000001</v>
      </c>
      <c r="F17530" s="17">
        <v>9.2582665500000001</v>
      </c>
      <c r="G17530" s="17">
        <v>104.31744126</v>
      </c>
    </row>
    <row r="17531" spans="1:7" x14ac:dyDescent="0.2">
      <c r="A17531" s="25">
        <v>43040</v>
      </c>
      <c r="B17531" s="17" t="s">
        <v>2</v>
      </c>
      <c r="C17531" s="17" t="s">
        <v>39</v>
      </c>
      <c r="D17531" s="17">
        <v>0.32557177999999998</v>
      </c>
      <c r="E17531" s="17">
        <v>4.25058252</v>
      </c>
      <c r="F17531" s="17">
        <v>1.9007145000000001</v>
      </c>
      <c r="G17531" s="17">
        <v>25.91658602</v>
      </c>
    </row>
    <row r="17532" spans="1:7" x14ac:dyDescent="0.2">
      <c r="A17532" s="25">
        <v>43040</v>
      </c>
      <c r="B17532" s="17" t="s">
        <v>2</v>
      </c>
      <c r="C17532" s="17" t="s">
        <v>40</v>
      </c>
      <c r="D17532" s="17">
        <v>0.93585258000000004</v>
      </c>
      <c r="E17532" s="17">
        <v>11.14505932</v>
      </c>
      <c r="F17532" s="17">
        <v>4.8052090600000001</v>
      </c>
      <c r="G17532" s="17">
        <v>63.036223630000002</v>
      </c>
    </row>
    <row r="17533" spans="1:7" x14ac:dyDescent="0.2">
      <c r="A17533" s="25">
        <v>43040</v>
      </c>
      <c r="B17533" s="17" t="s">
        <v>3</v>
      </c>
      <c r="C17533" s="17" t="s">
        <v>33</v>
      </c>
      <c r="D17533" s="17">
        <v>31.79694799</v>
      </c>
      <c r="E17533" s="17">
        <v>320.48974711</v>
      </c>
      <c r="F17533" s="17">
        <v>445.46413772</v>
      </c>
      <c r="G17533" s="17">
        <v>4549.5464433500001</v>
      </c>
    </row>
    <row r="17534" spans="1:7" x14ac:dyDescent="0.2">
      <c r="A17534" s="25">
        <v>43040</v>
      </c>
      <c r="B17534" s="17" t="s">
        <v>3</v>
      </c>
      <c r="C17534" s="17" t="s">
        <v>34</v>
      </c>
      <c r="D17534" s="17">
        <v>38.265835610000003</v>
      </c>
      <c r="E17534" s="17">
        <v>285.33911649999999</v>
      </c>
      <c r="F17534" s="17">
        <v>590.06525406000003</v>
      </c>
      <c r="G17534" s="17">
        <v>4098.1426689299997</v>
      </c>
    </row>
    <row r="17535" spans="1:7" x14ac:dyDescent="0.2">
      <c r="A17535" s="25">
        <v>43040</v>
      </c>
      <c r="B17535" s="17" t="s">
        <v>3</v>
      </c>
      <c r="C17535" s="17" t="s">
        <v>35</v>
      </c>
      <c r="D17535" s="17">
        <v>22.00945372</v>
      </c>
      <c r="E17535" s="17">
        <v>198.56432663999999</v>
      </c>
      <c r="F17535" s="17">
        <v>326.3079735</v>
      </c>
      <c r="G17535" s="17">
        <v>2808.43210692</v>
      </c>
    </row>
    <row r="17536" spans="1:7" x14ac:dyDescent="0.2">
      <c r="A17536" s="25">
        <v>43040</v>
      </c>
      <c r="B17536" s="17" t="s">
        <v>3</v>
      </c>
      <c r="C17536" s="17" t="s">
        <v>36</v>
      </c>
      <c r="D17536" s="17">
        <v>5.6082827499999999</v>
      </c>
      <c r="E17536" s="17">
        <v>76.460311910000001</v>
      </c>
      <c r="F17536" s="17">
        <v>78.679132109999998</v>
      </c>
      <c r="G17536" s="17">
        <v>1095.2583016999999</v>
      </c>
    </row>
    <row r="17537" spans="1:7" x14ac:dyDescent="0.2">
      <c r="A17537" s="25">
        <v>43040</v>
      </c>
      <c r="B17537" s="17" t="s">
        <v>3</v>
      </c>
      <c r="C17537" s="17" t="s">
        <v>37</v>
      </c>
      <c r="D17537" s="17">
        <v>9.6897818499999993</v>
      </c>
      <c r="E17537" s="17">
        <v>115.38782234</v>
      </c>
      <c r="F17537" s="17">
        <v>141.63295221999999</v>
      </c>
      <c r="G17537" s="17">
        <v>1635.28765082</v>
      </c>
    </row>
    <row r="17538" spans="1:7" x14ac:dyDescent="0.2">
      <c r="A17538" s="25">
        <v>43040</v>
      </c>
      <c r="B17538" s="17" t="s">
        <v>3</v>
      </c>
      <c r="C17538" s="17" t="s">
        <v>38</v>
      </c>
      <c r="D17538" s="17">
        <v>1.7230962000000001</v>
      </c>
      <c r="E17538" s="17">
        <v>24.168351380000001</v>
      </c>
      <c r="F17538" s="17">
        <v>23.047580929999999</v>
      </c>
      <c r="G17538" s="17">
        <v>337.89362967</v>
      </c>
    </row>
    <row r="17539" spans="1:7" x14ac:dyDescent="0.2">
      <c r="A17539" s="25">
        <v>43040</v>
      </c>
      <c r="B17539" s="17" t="s">
        <v>3</v>
      </c>
      <c r="C17539" s="17" t="s">
        <v>39</v>
      </c>
      <c r="D17539" s="17">
        <v>1.1734290300000001</v>
      </c>
      <c r="E17539" s="17">
        <v>5.9985762300000003</v>
      </c>
      <c r="F17539" s="17">
        <v>17.62116485</v>
      </c>
      <c r="G17539" s="17">
        <v>84.295426550000002</v>
      </c>
    </row>
    <row r="17540" spans="1:7" x14ac:dyDescent="0.2">
      <c r="A17540" s="25">
        <v>43040</v>
      </c>
      <c r="B17540" s="17" t="s">
        <v>3</v>
      </c>
      <c r="C17540" s="17" t="s">
        <v>40</v>
      </c>
      <c r="D17540" s="17">
        <v>2.8808823100000001</v>
      </c>
      <c r="E17540" s="17">
        <v>14.66209373</v>
      </c>
      <c r="F17540" s="17">
        <v>40.163919020000002</v>
      </c>
      <c r="G17540" s="17">
        <v>213.14311318</v>
      </c>
    </row>
    <row r="17541" spans="1:7" x14ac:dyDescent="0.2">
      <c r="A17541" s="25">
        <v>43040</v>
      </c>
      <c r="B17541" s="17" t="s">
        <v>4</v>
      </c>
      <c r="C17541" s="17" t="s">
        <v>33</v>
      </c>
      <c r="D17541" s="17">
        <v>80.095657149999994</v>
      </c>
      <c r="E17541" s="17">
        <v>373.26062431999998</v>
      </c>
      <c r="F17541" s="17">
        <v>1970.06619841</v>
      </c>
      <c r="G17541" s="17">
        <v>8659.3962982899993</v>
      </c>
    </row>
    <row r="17542" spans="1:7" x14ac:dyDescent="0.2">
      <c r="A17542" s="25">
        <v>43040</v>
      </c>
      <c r="B17542" s="17" t="s">
        <v>4</v>
      </c>
      <c r="C17542" s="17" t="s">
        <v>34</v>
      </c>
      <c r="D17542" s="17">
        <v>185.34209121000001</v>
      </c>
      <c r="E17542" s="17">
        <v>322.94478307000003</v>
      </c>
      <c r="F17542" s="17">
        <v>4518.7045703800004</v>
      </c>
      <c r="G17542" s="17">
        <v>7485.6451212000002</v>
      </c>
    </row>
    <row r="17543" spans="1:7" x14ac:dyDescent="0.2">
      <c r="A17543" s="25">
        <v>43040</v>
      </c>
      <c r="B17543" s="17" t="s">
        <v>4</v>
      </c>
      <c r="C17543" s="17" t="s">
        <v>35</v>
      </c>
      <c r="D17543" s="17">
        <v>62.690931929999998</v>
      </c>
      <c r="E17543" s="17">
        <v>244.96052671000001</v>
      </c>
      <c r="F17543" s="17">
        <v>1527.80486468</v>
      </c>
      <c r="G17543" s="17">
        <v>5691.8702915800004</v>
      </c>
    </row>
    <row r="17544" spans="1:7" x14ac:dyDescent="0.2">
      <c r="A17544" s="25">
        <v>43040</v>
      </c>
      <c r="B17544" s="17" t="s">
        <v>4</v>
      </c>
      <c r="C17544" s="17" t="s">
        <v>36</v>
      </c>
      <c r="D17544" s="17">
        <v>18.862624140000001</v>
      </c>
      <c r="E17544" s="17">
        <v>81.276710339999994</v>
      </c>
      <c r="F17544" s="17">
        <v>457.17358345000002</v>
      </c>
      <c r="G17544" s="17">
        <v>1883.22324202</v>
      </c>
    </row>
    <row r="17545" spans="1:7" x14ac:dyDescent="0.2">
      <c r="A17545" s="25">
        <v>43040</v>
      </c>
      <c r="B17545" s="17" t="s">
        <v>4</v>
      </c>
      <c r="C17545" s="17" t="s">
        <v>37</v>
      </c>
      <c r="D17545" s="17">
        <v>26.564590240000001</v>
      </c>
      <c r="E17545" s="17">
        <v>145.94368964</v>
      </c>
      <c r="F17545" s="17">
        <v>639.43858411999997</v>
      </c>
      <c r="G17545" s="17">
        <v>3375.8500256799998</v>
      </c>
    </row>
    <row r="17546" spans="1:7" x14ac:dyDescent="0.2">
      <c r="A17546" s="25">
        <v>43040</v>
      </c>
      <c r="B17546" s="17" t="s">
        <v>4</v>
      </c>
      <c r="C17546" s="17" t="s">
        <v>38</v>
      </c>
      <c r="D17546" s="17">
        <v>6.8103023599999997</v>
      </c>
      <c r="E17546" s="17">
        <v>26.548438480000002</v>
      </c>
      <c r="F17546" s="17">
        <v>164.35936749999999</v>
      </c>
      <c r="G17546" s="17">
        <v>632.38370104000001</v>
      </c>
    </row>
    <row r="17547" spans="1:7" x14ac:dyDescent="0.2">
      <c r="A17547" s="25">
        <v>43040</v>
      </c>
      <c r="B17547" s="17" t="s">
        <v>4</v>
      </c>
      <c r="C17547" s="17" t="s">
        <v>39</v>
      </c>
      <c r="D17547" s="17">
        <v>3.2879211800000001</v>
      </c>
      <c r="E17547" s="17">
        <v>8.7409617799999992</v>
      </c>
      <c r="F17547" s="17">
        <v>74.568967229999998</v>
      </c>
      <c r="G17547" s="17">
        <v>200.38132039000001</v>
      </c>
    </row>
    <row r="17548" spans="1:7" x14ac:dyDescent="0.2">
      <c r="A17548" s="25">
        <v>43040</v>
      </c>
      <c r="B17548" s="17" t="s">
        <v>4</v>
      </c>
      <c r="C17548" s="17" t="s">
        <v>40</v>
      </c>
      <c r="D17548" s="17">
        <v>8.0432700100000005</v>
      </c>
      <c r="E17548" s="17">
        <v>19.48919476</v>
      </c>
      <c r="F17548" s="17">
        <v>197.03798061000001</v>
      </c>
      <c r="G17548" s="17">
        <v>452.41112729999998</v>
      </c>
    </row>
    <row r="17549" spans="1:7" x14ac:dyDescent="0.2">
      <c r="A17549" s="25">
        <v>43040</v>
      </c>
      <c r="B17549" s="17" t="s">
        <v>5</v>
      </c>
      <c r="C17549" s="17" t="s">
        <v>33</v>
      </c>
      <c r="D17549" s="17">
        <v>105.05511672999999</v>
      </c>
      <c r="E17549" s="17">
        <v>188.29146071</v>
      </c>
      <c r="F17549" s="17">
        <v>3285.2182029199998</v>
      </c>
      <c r="G17549" s="17">
        <v>5865.9430452099996</v>
      </c>
    </row>
    <row r="17550" spans="1:7" x14ac:dyDescent="0.2">
      <c r="A17550" s="25">
        <v>43040</v>
      </c>
      <c r="B17550" s="17" t="s">
        <v>5</v>
      </c>
      <c r="C17550" s="17" t="s">
        <v>34</v>
      </c>
      <c r="D17550" s="17">
        <v>247.42966729</v>
      </c>
      <c r="E17550" s="17">
        <v>154.37016725000001</v>
      </c>
      <c r="F17550" s="17">
        <v>7765.0873611099996</v>
      </c>
      <c r="G17550" s="17">
        <v>4800.6764388800002</v>
      </c>
    </row>
    <row r="17551" spans="1:7" x14ac:dyDescent="0.2">
      <c r="A17551" s="25">
        <v>43040</v>
      </c>
      <c r="B17551" s="17" t="s">
        <v>5</v>
      </c>
      <c r="C17551" s="17" t="s">
        <v>35</v>
      </c>
      <c r="D17551" s="17">
        <v>70.858856990000007</v>
      </c>
      <c r="E17551" s="17">
        <v>140.19089231999999</v>
      </c>
      <c r="F17551" s="17">
        <v>2224.8598166299998</v>
      </c>
      <c r="G17551" s="17">
        <v>4345.1024888399998</v>
      </c>
    </row>
    <row r="17552" spans="1:7" x14ac:dyDescent="0.2">
      <c r="A17552" s="25">
        <v>43040</v>
      </c>
      <c r="B17552" s="17" t="s">
        <v>5</v>
      </c>
      <c r="C17552" s="17" t="s">
        <v>36</v>
      </c>
      <c r="D17552" s="17">
        <v>29.522616979999999</v>
      </c>
      <c r="E17552" s="17">
        <v>52.011784730000002</v>
      </c>
      <c r="F17552" s="17">
        <v>923.45147201999998</v>
      </c>
      <c r="G17552" s="17">
        <v>1621.04427057</v>
      </c>
    </row>
    <row r="17553" spans="1:7" x14ac:dyDescent="0.2">
      <c r="A17553" s="25">
        <v>43040</v>
      </c>
      <c r="B17553" s="17" t="s">
        <v>5</v>
      </c>
      <c r="C17553" s="17" t="s">
        <v>37</v>
      </c>
      <c r="D17553" s="17">
        <v>44.42934477</v>
      </c>
      <c r="E17553" s="17">
        <v>64.140029589999997</v>
      </c>
      <c r="F17553" s="17">
        <v>1390.2978905099999</v>
      </c>
      <c r="G17553" s="17">
        <v>1976.6544034000001</v>
      </c>
    </row>
    <row r="17554" spans="1:7" x14ac:dyDescent="0.2">
      <c r="A17554" s="25">
        <v>43040</v>
      </c>
      <c r="B17554" s="17" t="s">
        <v>5</v>
      </c>
      <c r="C17554" s="17" t="s">
        <v>38</v>
      </c>
      <c r="D17554" s="17">
        <v>14.663312380000001</v>
      </c>
      <c r="E17554" s="17">
        <v>16.346054420000002</v>
      </c>
      <c r="F17554" s="17">
        <v>459.53070618999999</v>
      </c>
      <c r="G17554" s="17">
        <v>506.26756981</v>
      </c>
    </row>
    <row r="17555" spans="1:7" x14ac:dyDescent="0.2">
      <c r="A17555" s="25">
        <v>43040</v>
      </c>
      <c r="B17555" s="17" t="s">
        <v>5</v>
      </c>
      <c r="C17555" s="17" t="s">
        <v>39</v>
      </c>
      <c r="D17555" s="17">
        <v>2.6087686200000002</v>
      </c>
      <c r="E17555" s="17">
        <v>4.5918645600000003</v>
      </c>
      <c r="F17555" s="17">
        <v>81.302085809999994</v>
      </c>
      <c r="G17555" s="17">
        <v>141.75224373</v>
      </c>
    </row>
    <row r="17556" spans="1:7" x14ac:dyDescent="0.2">
      <c r="A17556" s="25">
        <v>43040</v>
      </c>
      <c r="B17556" s="17" t="s">
        <v>5</v>
      </c>
      <c r="C17556" s="17" t="s">
        <v>40</v>
      </c>
      <c r="D17556" s="17">
        <v>10.77274179</v>
      </c>
      <c r="E17556" s="17">
        <v>11.30555257</v>
      </c>
      <c r="F17556" s="17">
        <v>336.81638213000002</v>
      </c>
      <c r="G17556" s="17">
        <v>354.74610551000001</v>
      </c>
    </row>
    <row r="17557" spans="1:7" x14ac:dyDescent="0.2">
      <c r="A17557" s="25">
        <v>43040</v>
      </c>
      <c r="B17557" s="17" t="s">
        <v>6</v>
      </c>
      <c r="C17557" s="17" t="s">
        <v>33</v>
      </c>
      <c r="D17557" s="17">
        <v>741.41497205999997</v>
      </c>
      <c r="E17557" s="17">
        <v>0</v>
      </c>
      <c r="F17557" s="17">
        <v>27574.99342481</v>
      </c>
      <c r="G17557" s="17">
        <v>0</v>
      </c>
    </row>
    <row r="17558" spans="1:7" x14ac:dyDescent="0.2">
      <c r="A17558" s="25">
        <v>43040</v>
      </c>
      <c r="B17558" s="17" t="s">
        <v>6</v>
      </c>
      <c r="C17558" s="17" t="s">
        <v>34</v>
      </c>
      <c r="D17558" s="17">
        <v>484.59817507999998</v>
      </c>
      <c r="E17558" s="17">
        <v>0</v>
      </c>
      <c r="F17558" s="17">
        <v>18050.756854740001</v>
      </c>
      <c r="G17558" s="17">
        <v>0</v>
      </c>
    </row>
    <row r="17559" spans="1:7" x14ac:dyDescent="0.2">
      <c r="A17559" s="25">
        <v>43040</v>
      </c>
      <c r="B17559" s="17" t="s">
        <v>6</v>
      </c>
      <c r="C17559" s="17" t="s">
        <v>35</v>
      </c>
      <c r="D17559" s="17">
        <v>429.34614855000001</v>
      </c>
      <c r="E17559" s="17">
        <v>0</v>
      </c>
      <c r="F17559" s="17">
        <v>16006.353465239999</v>
      </c>
      <c r="G17559" s="17">
        <v>0</v>
      </c>
    </row>
    <row r="17560" spans="1:7" x14ac:dyDescent="0.2">
      <c r="A17560" s="25">
        <v>43040</v>
      </c>
      <c r="B17560" s="17" t="s">
        <v>6</v>
      </c>
      <c r="C17560" s="17" t="s">
        <v>36</v>
      </c>
      <c r="D17560" s="17">
        <v>167.44128712</v>
      </c>
      <c r="E17560" s="17">
        <v>0</v>
      </c>
      <c r="F17560" s="17">
        <v>6252.7766088999997</v>
      </c>
      <c r="G17560" s="17">
        <v>0</v>
      </c>
    </row>
    <row r="17561" spans="1:7" x14ac:dyDescent="0.2">
      <c r="A17561" s="25">
        <v>43040</v>
      </c>
      <c r="B17561" s="17" t="s">
        <v>6</v>
      </c>
      <c r="C17561" s="17" t="s">
        <v>37</v>
      </c>
      <c r="D17561" s="17">
        <v>210.18996557</v>
      </c>
      <c r="E17561" s="17">
        <v>0</v>
      </c>
      <c r="F17561" s="17">
        <v>7832.8475446900002</v>
      </c>
      <c r="G17561" s="17">
        <v>0</v>
      </c>
    </row>
    <row r="17562" spans="1:7" x14ac:dyDescent="0.2">
      <c r="A17562" s="25">
        <v>43040</v>
      </c>
      <c r="B17562" s="17" t="s">
        <v>6</v>
      </c>
      <c r="C17562" s="17" t="s">
        <v>38</v>
      </c>
      <c r="D17562" s="17">
        <v>40.938480830000003</v>
      </c>
      <c r="E17562" s="17">
        <v>0</v>
      </c>
      <c r="F17562" s="17">
        <v>1521.0144662099999</v>
      </c>
      <c r="G17562" s="17">
        <v>0</v>
      </c>
    </row>
    <row r="17563" spans="1:7" x14ac:dyDescent="0.2">
      <c r="A17563" s="25">
        <v>43040</v>
      </c>
      <c r="B17563" s="17" t="s">
        <v>6</v>
      </c>
      <c r="C17563" s="17" t="s">
        <v>39</v>
      </c>
      <c r="D17563" s="17">
        <v>28.682868890000002</v>
      </c>
      <c r="E17563" s="17">
        <v>0</v>
      </c>
      <c r="F17563" s="17">
        <v>1071.4797024899999</v>
      </c>
      <c r="G17563" s="17">
        <v>0</v>
      </c>
    </row>
    <row r="17564" spans="1:7" x14ac:dyDescent="0.2">
      <c r="A17564" s="25">
        <v>43040</v>
      </c>
      <c r="B17564" s="17" t="s">
        <v>6</v>
      </c>
      <c r="C17564" s="17" t="s">
        <v>40</v>
      </c>
      <c r="D17564" s="17">
        <v>47.028499969999999</v>
      </c>
      <c r="E17564" s="17">
        <v>0</v>
      </c>
      <c r="F17564" s="17">
        <v>1749.1700460100001</v>
      </c>
      <c r="G17564" s="17">
        <v>0</v>
      </c>
    </row>
    <row r="17565" spans="1:7" x14ac:dyDescent="0.2">
      <c r="A17565" s="25">
        <v>43040</v>
      </c>
      <c r="B17565" s="17" t="s">
        <v>7</v>
      </c>
      <c r="C17565" s="17" t="s">
        <v>33</v>
      </c>
      <c r="D17565" s="17">
        <v>805.14406327999995</v>
      </c>
      <c r="E17565" s="17">
        <v>0</v>
      </c>
      <c r="F17565" s="17">
        <v>32551.170209169999</v>
      </c>
      <c r="G17565" s="17">
        <v>0</v>
      </c>
    </row>
    <row r="17566" spans="1:7" x14ac:dyDescent="0.2">
      <c r="A17566" s="25">
        <v>43040</v>
      </c>
      <c r="B17566" s="17" t="s">
        <v>7</v>
      </c>
      <c r="C17566" s="17" t="s">
        <v>34</v>
      </c>
      <c r="D17566" s="17">
        <v>540.48920984999995</v>
      </c>
      <c r="E17566" s="17">
        <v>0</v>
      </c>
      <c r="F17566" s="17">
        <v>21882.25037659</v>
      </c>
      <c r="G17566" s="17">
        <v>0</v>
      </c>
    </row>
    <row r="17567" spans="1:7" x14ac:dyDescent="0.2">
      <c r="A17567" s="25">
        <v>43040</v>
      </c>
      <c r="B17567" s="17" t="s">
        <v>7</v>
      </c>
      <c r="C17567" s="17" t="s">
        <v>35</v>
      </c>
      <c r="D17567" s="17">
        <v>441.76155875000001</v>
      </c>
      <c r="E17567" s="17">
        <v>0</v>
      </c>
      <c r="F17567" s="17">
        <v>17901.256417830002</v>
      </c>
      <c r="G17567" s="17">
        <v>0</v>
      </c>
    </row>
    <row r="17568" spans="1:7" x14ac:dyDescent="0.2">
      <c r="A17568" s="25">
        <v>43040</v>
      </c>
      <c r="B17568" s="17" t="s">
        <v>7</v>
      </c>
      <c r="C17568" s="17" t="s">
        <v>36</v>
      </c>
      <c r="D17568" s="17">
        <v>136.42246804000001</v>
      </c>
      <c r="E17568" s="17">
        <v>0</v>
      </c>
      <c r="F17568" s="17">
        <v>5530.7104468099997</v>
      </c>
      <c r="G17568" s="17">
        <v>0</v>
      </c>
    </row>
    <row r="17569" spans="1:7" x14ac:dyDescent="0.2">
      <c r="A17569" s="25">
        <v>43040</v>
      </c>
      <c r="B17569" s="17" t="s">
        <v>7</v>
      </c>
      <c r="C17569" s="17" t="s">
        <v>37</v>
      </c>
      <c r="D17569" s="17">
        <v>231.24791053000001</v>
      </c>
      <c r="E17569" s="17">
        <v>0</v>
      </c>
      <c r="F17569" s="17">
        <v>9355.2692393899997</v>
      </c>
      <c r="G17569" s="17">
        <v>0</v>
      </c>
    </row>
    <row r="17570" spans="1:7" x14ac:dyDescent="0.2">
      <c r="A17570" s="25">
        <v>43040</v>
      </c>
      <c r="B17570" s="17" t="s">
        <v>7</v>
      </c>
      <c r="C17570" s="17" t="s">
        <v>38</v>
      </c>
      <c r="D17570" s="17">
        <v>38.258573169999998</v>
      </c>
      <c r="E17570" s="17">
        <v>0</v>
      </c>
      <c r="F17570" s="17">
        <v>1554.86643181</v>
      </c>
      <c r="G17570" s="17">
        <v>0</v>
      </c>
    </row>
    <row r="17571" spans="1:7" x14ac:dyDescent="0.2">
      <c r="A17571" s="25">
        <v>43040</v>
      </c>
      <c r="B17571" s="17" t="s">
        <v>7</v>
      </c>
      <c r="C17571" s="17" t="s">
        <v>39</v>
      </c>
      <c r="D17571" s="17">
        <v>26.070323649999999</v>
      </c>
      <c r="E17571" s="17">
        <v>0</v>
      </c>
      <c r="F17571" s="17">
        <v>1053.26447031</v>
      </c>
      <c r="G17571" s="17">
        <v>0</v>
      </c>
    </row>
    <row r="17572" spans="1:7" x14ac:dyDescent="0.2">
      <c r="A17572" s="25">
        <v>43040</v>
      </c>
      <c r="B17572" s="17" t="s">
        <v>7</v>
      </c>
      <c r="C17572" s="17" t="s">
        <v>40</v>
      </c>
      <c r="D17572" s="17">
        <v>46.485588749999998</v>
      </c>
      <c r="E17572" s="17">
        <v>0</v>
      </c>
      <c r="F17572" s="17">
        <v>1889.34127008</v>
      </c>
      <c r="G17572" s="17">
        <v>0</v>
      </c>
    </row>
    <row r="17573" spans="1:7" x14ac:dyDescent="0.2">
      <c r="A17573" s="25">
        <v>43040</v>
      </c>
      <c r="B17573" s="17" t="s">
        <v>8</v>
      </c>
      <c r="C17573" s="17" t="s">
        <v>33</v>
      </c>
      <c r="D17573" s="17">
        <v>273.44320576000001</v>
      </c>
      <c r="E17573" s="17">
        <v>0</v>
      </c>
      <c r="F17573" s="17">
        <v>12601.656094759999</v>
      </c>
      <c r="G17573" s="17">
        <v>0</v>
      </c>
    </row>
    <row r="17574" spans="1:7" x14ac:dyDescent="0.2">
      <c r="A17574" s="25">
        <v>43040</v>
      </c>
      <c r="B17574" s="17" t="s">
        <v>8</v>
      </c>
      <c r="C17574" s="17" t="s">
        <v>34</v>
      </c>
      <c r="D17574" s="17">
        <v>183.6840967</v>
      </c>
      <c r="E17574" s="17">
        <v>0</v>
      </c>
      <c r="F17574" s="17">
        <v>8441.4999435299997</v>
      </c>
      <c r="G17574" s="17">
        <v>0</v>
      </c>
    </row>
    <row r="17575" spans="1:7" x14ac:dyDescent="0.2">
      <c r="A17575" s="25">
        <v>43040</v>
      </c>
      <c r="B17575" s="17" t="s">
        <v>8</v>
      </c>
      <c r="C17575" s="17" t="s">
        <v>35</v>
      </c>
      <c r="D17575" s="17">
        <v>180.25921192000001</v>
      </c>
      <c r="E17575" s="17">
        <v>0</v>
      </c>
      <c r="F17575" s="17">
        <v>8308.8771147499992</v>
      </c>
      <c r="G17575" s="17">
        <v>0</v>
      </c>
    </row>
    <row r="17576" spans="1:7" x14ac:dyDescent="0.2">
      <c r="A17576" s="25">
        <v>43040</v>
      </c>
      <c r="B17576" s="17" t="s">
        <v>8</v>
      </c>
      <c r="C17576" s="17" t="s">
        <v>36</v>
      </c>
      <c r="D17576" s="17">
        <v>47.32166428</v>
      </c>
      <c r="E17576" s="17">
        <v>0</v>
      </c>
      <c r="F17576" s="17">
        <v>2178.2179892700001</v>
      </c>
      <c r="G17576" s="17">
        <v>0</v>
      </c>
    </row>
    <row r="17577" spans="1:7" x14ac:dyDescent="0.2">
      <c r="A17577" s="25">
        <v>43040</v>
      </c>
      <c r="B17577" s="17" t="s">
        <v>8</v>
      </c>
      <c r="C17577" s="17" t="s">
        <v>37</v>
      </c>
      <c r="D17577" s="17">
        <v>94.254405079999998</v>
      </c>
      <c r="E17577" s="17">
        <v>0</v>
      </c>
      <c r="F17577" s="17">
        <v>4343.3810108500002</v>
      </c>
      <c r="G17577" s="17">
        <v>0</v>
      </c>
    </row>
    <row r="17578" spans="1:7" x14ac:dyDescent="0.2">
      <c r="A17578" s="25">
        <v>43040</v>
      </c>
      <c r="B17578" s="17" t="s">
        <v>8</v>
      </c>
      <c r="C17578" s="17" t="s">
        <v>38</v>
      </c>
      <c r="D17578" s="17">
        <v>15.38536654</v>
      </c>
      <c r="E17578" s="17">
        <v>0</v>
      </c>
      <c r="F17578" s="17">
        <v>712.35577086000001</v>
      </c>
      <c r="G17578" s="17">
        <v>0</v>
      </c>
    </row>
    <row r="17579" spans="1:7" x14ac:dyDescent="0.2">
      <c r="A17579" s="25">
        <v>43040</v>
      </c>
      <c r="B17579" s="17" t="s">
        <v>8</v>
      </c>
      <c r="C17579" s="17" t="s">
        <v>39</v>
      </c>
      <c r="D17579" s="17">
        <v>9.7035606699999999</v>
      </c>
      <c r="E17579" s="17">
        <v>0</v>
      </c>
      <c r="F17579" s="17">
        <v>447.10121072999999</v>
      </c>
      <c r="G17579" s="17">
        <v>0</v>
      </c>
    </row>
    <row r="17580" spans="1:7" x14ac:dyDescent="0.2">
      <c r="A17580" s="25">
        <v>43040</v>
      </c>
      <c r="B17580" s="17" t="s">
        <v>8</v>
      </c>
      <c r="C17580" s="17" t="s">
        <v>40</v>
      </c>
      <c r="D17580" s="17">
        <v>16.150497919999999</v>
      </c>
      <c r="E17580" s="17">
        <v>0</v>
      </c>
      <c r="F17580" s="17">
        <v>743.71411095999997</v>
      </c>
      <c r="G17580" s="17">
        <v>0</v>
      </c>
    </row>
    <row r="17581" spans="1:7" x14ac:dyDescent="0.2">
      <c r="A17581" s="25">
        <v>43040</v>
      </c>
      <c r="B17581" s="17" t="s">
        <v>9</v>
      </c>
      <c r="C17581" s="17" t="s">
        <v>33</v>
      </c>
      <c r="D17581" s="17">
        <v>303.88911223999997</v>
      </c>
      <c r="E17581" s="17">
        <v>0</v>
      </c>
      <c r="F17581" s="17">
        <v>15789.637473430001</v>
      </c>
      <c r="G17581" s="17">
        <v>0</v>
      </c>
    </row>
    <row r="17582" spans="1:7" x14ac:dyDescent="0.2">
      <c r="A17582" s="25">
        <v>43040</v>
      </c>
      <c r="B17582" s="17" t="s">
        <v>9</v>
      </c>
      <c r="C17582" s="17" t="s">
        <v>34</v>
      </c>
      <c r="D17582" s="17">
        <v>204.27680262000001</v>
      </c>
      <c r="E17582" s="17">
        <v>0</v>
      </c>
      <c r="F17582" s="17">
        <v>10603.657520909999</v>
      </c>
      <c r="G17582" s="17">
        <v>0</v>
      </c>
    </row>
    <row r="17583" spans="1:7" x14ac:dyDescent="0.2">
      <c r="A17583" s="25">
        <v>43040</v>
      </c>
      <c r="B17583" s="17" t="s">
        <v>9</v>
      </c>
      <c r="C17583" s="17" t="s">
        <v>35</v>
      </c>
      <c r="D17583" s="17">
        <v>207.03883021999999</v>
      </c>
      <c r="E17583" s="17">
        <v>0</v>
      </c>
      <c r="F17583" s="17">
        <v>10720.506433799999</v>
      </c>
      <c r="G17583" s="17">
        <v>0</v>
      </c>
    </row>
    <row r="17584" spans="1:7" x14ac:dyDescent="0.2">
      <c r="A17584" s="25">
        <v>43040</v>
      </c>
      <c r="B17584" s="17" t="s">
        <v>9</v>
      </c>
      <c r="C17584" s="17" t="s">
        <v>36</v>
      </c>
      <c r="D17584" s="17">
        <v>57.471284709999999</v>
      </c>
      <c r="E17584" s="17">
        <v>0</v>
      </c>
      <c r="F17584" s="17">
        <v>2985.9842402300001</v>
      </c>
      <c r="G17584" s="17">
        <v>0</v>
      </c>
    </row>
    <row r="17585" spans="1:7" x14ac:dyDescent="0.2">
      <c r="A17585" s="25">
        <v>43040</v>
      </c>
      <c r="B17585" s="17" t="s">
        <v>9</v>
      </c>
      <c r="C17585" s="17" t="s">
        <v>37</v>
      </c>
      <c r="D17585" s="17">
        <v>98.814238489999994</v>
      </c>
      <c r="E17585" s="17">
        <v>0</v>
      </c>
      <c r="F17585" s="17">
        <v>5135.0045923899997</v>
      </c>
      <c r="G17585" s="17">
        <v>0</v>
      </c>
    </row>
    <row r="17586" spans="1:7" x14ac:dyDescent="0.2">
      <c r="A17586" s="25">
        <v>43040</v>
      </c>
      <c r="B17586" s="17" t="s">
        <v>9</v>
      </c>
      <c r="C17586" s="17" t="s">
        <v>38</v>
      </c>
      <c r="D17586" s="17">
        <v>15.88392865</v>
      </c>
      <c r="E17586" s="17">
        <v>0</v>
      </c>
      <c r="F17586" s="17">
        <v>825.18785212</v>
      </c>
      <c r="G17586" s="17">
        <v>0</v>
      </c>
    </row>
    <row r="17587" spans="1:7" x14ac:dyDescent="0.2">
      <c r="A17587" s="25">
        <v>43040</v>
      </c>
      <c r="B17587" s="17" t="s">
        <v>9</v>
      </c>
      <c r="C17587" s="17" t="s">
        <v>39</v>
      </c>
      <c r="D17587" s="17">
        <v>12.811851819999999</v>
      </c>
      <c r="E17587" s="17">
        <v>0</v>
      </c>
      <c r="F17587" s="17">
        <v>674.96910477999995</v>
      </c>
      <c r="G17587" s="17">
        <v>0</v>
      </c>
    </row>
    <row r="17588" spans="1:7" x14ac:dyDescent="0.2">
      <c r="A17588" s="25">
        <v>43040</v>
      </c>
      <c r="B17588" s="17" t="s">
        <v>9</v>
      </c>
      <c r="C17588" s="17" t="s">
        <v>40</v>
      </c>
      <c r="D17588" s="17">
        <v>16.680229480000001</v>
      </c>
      <c r="E17588" s="17">
        <v>0</v>
      </c>
      <c r="F17588" s="17">
        <v>870.51281429000005</v>
      </c>
      <c r="G17588" s="17">
        <v>0</v>
      </c>
    </row>
    <row r="17589" spans="1:7" x14ac:dyDescent="0.2">
      <c r="A17589" s="25">
        <v>43040</v>
      </c>
      <c r="B17589" s="17" t="s">
        <v>10</v>
      </c>
      <c r="C17589" s="17" t="s">
        <v>33</v>
      </c>
      <c r="D17589" s="17">
        <v>152.33444417999999</v>
      </c>
      <c r="E17589" s="17">
        <v>0</v>
      </c>
      <c r="F17589" s="17">
        <v>9327.8829136900004</v>
      </c>
      <c r="G17589" s="17">
        <v>0</v>
      </c>
    </row>
    <row r="17590" spans="1:7" x14ac:dyDescent="0.2">
      <c r="A17590" s="25">
        <v>43040</v>
      </c>
      <c r="B17590" s="17" t="s">
        <v>10</v>
      </c>
      <c r="C17590" s="17" t="s">
        <v>34</v>
      </c>
      <c r="D17590" s="17">
        <v>105.09211028</v>
      </c>
      <c r="E17590" s="17">
        <v>0</v>
      </c>
      <c r="F17590" s="17">
        <v>6417.3372574499999</v>
      </c>
      <c r="G17590" s="17">
        <v>0</v>
      </c>
    </row>
    <row r="17591" spans="1:7" x14ac:dyDescent="0.2">
      <c r="A17591" s="25">
        <v>43040</v>
      </c>
      <c r="B17591" s="17" t="s">
        <v>10</v>
      </c>
      <c r="C17591" s="17" t="s">
        <v>35</v>
      </c>
      <c r="D17591" s="17">
        <v>120.05713919999999</v>
      </c>
      <c r="E17591" s="17">
        <v>0</v>
      </c>
      <c r="F17591" s="17">
        <v>7348.9075088899999</v>
      </c>
      <c r="G17591" s="17">
        <v>0</v>
      </c>
    </row>
    <row r="17592" spans="1:7" x14ac:dyDescent="0.2">
      <c r="A17592" s="25">
        <v>43040</v>
      </c>
      <c r="B17592" s="17" t="s">
        <v>10</v>
      </c>
      <c r="C17592" s="17" t="s">
        <v>36</v>
      </c>
      <c r="D17592" s="17">
        <v>26.553058629999999</v>
      </c>
      <c r="E17592" s="17">
        <v>0</v>
      </c>
      <c r="F17592" s="17">
        <v>1631.2846085799999</v>
      </c>
      <c r="G17592" s="17">
        <v>0</v>
      </c>
    </row>
    <row r="17593" spans="1:7" x14ac:dyDescent="0.2">
      <c r="A17593" s="25">
        <v>43040</v>
      </c>
      <c r="B17593" s="17" t="s">
        <v>10</v>
      </c>
      <c r="C17593" s="17" t="s">
        <v>37</v>
      </c>
      <c r="D17593" s="17">
        <v>59.651537259999998</v>
      </c>
      <c r="E17593" s="17">
        <v>0</v>
      </c>
      <c r="F17593" s="17">
        <v>3659.1151838999999</v>
      </c>
      <c r="G17593" s="17">
        <v>0</v>
      </c>
    </row>
    <row r="17594" spans="1:7" x14ac:dyDescent="0.2">
      <c r="A17594" s="25">
        <v>43040</v>
      </c>
      <c r="B17594" s="17" t="s">
        <v>10</v>
      </c>
      <c r="C17594" s="17" t="s">
        <v>38</v>
      </c>
      <c r="D17594" s="17">
        <v>6.7017531899999998</v>
      </c>
      <c r="E17594" s="17">
        <v>0</v>
      </c>
      <c r="F17594" s="17">
        <v>407.23828981000003</v>
      </c>
      <c r="G17594" s="17">
        <v>0</v>
      </c>
    </row>
    <row r="17595" spans="1:7" x14ac:dyDescent="0.2">
      <c r="A17595" s="25">
        <v>43040</v>
      </c>
      <c r="B17595" s="17" t="s">
        <v>10</v>
      </c>
      <c r="C17595" s="17" t="s">
        <v>39</v>
      </c>
      <c r="D17595" s="17">
        <v>7.3736800200000001</v>
      </c>
      <c r="E17595" s="17">
        <v>0</v>
      </c>
      <c r="F17595" s="17">
        <v>452.49080757000002</v>
      </c>
      <c r="G17595" s="17">
        <v>0</v>
      </c>
    </row>
    <row r="17596" spans="1:7" x14ac:dyDescent="0.2">
      <c r="A17596" s="25">
        <v>43040</v>
      </c>
      <c r="B17596" s="17" t="s">
        <v>10</v>
      </c>
      <c r="C17596" s="17" t="s">
        <v>40</v>
      </c>
      <c r="D17596" s="17">
        <v>7.2808845099999999</v>
      </c>
      <c r="E17596" s="17">
        <v>0</v>
      </c>
      <c r="F17596" s="17">
        <v>451.80516204999998</v>
      </c>
      <c r="G17596" s="17">
        <v>0</v>
      </c>
    </row>
    <row r="17597" spans="1:7" x14ac:dyDescent="0.2">
      <c r="A17597" s="25">
        <v>43040</v>
      </c>
      <c r="B17597" s="17" t="s">
        <v>11</v>
      </c>
      <c r="C17597" s="17" t="s">
        <v>33</v>
      </c>
      <c r="D17597" s="17">
        <v>89.363137870000003</v>
      </c>
      <c r="E17597" s="17">
        <v>0</v>
      </c>
      <c r="F17597" s="17">
        <v>6777.1554569800001</v>
      </c>
      <c r="G17597" s="17">
        <v>0</v>
      </c>
    </row>
    <row r="17598" spans="1:7" x14ac:dyDescent="0.2">
      <c r="A17598" s="25">
        <v>43040</v>
      </c>
      <c r="B17598" s="17" t="s">
        <v>11</v>
      </c>
      <c r="C17598" s="17" t="s">
        <v>34</v>
      </c>
      <c r="D17598" s="17">
        <v>62.407645469999999</v>
      </c>
      <c r="E17598" s="17">
        <v>0</v>
      </c>
      <c r="F17598" s="17">
        <v>4862.1376289399996</v>
      </c>
      <c r="G17598" s="17">
        <v>0</v>
      </c>
    </row>
    <row r="17599" spans="1:7" x14ac:dyDescent="0.2">
      <c r="A17599" s="25">
        <v>43040</v>
      </c>
      <c r="B17599" s="17" t="s">
        <v>11</v>
      </c>
      <c r="C17599" s="17" t="s">
        <v>35</v>
      </c>
      <c r="D17599" s="17">
        <v>73.663520640000002</v>
      </c>
      <c r="E17599" s="17">
        <v>0</v>
      </c>
      <c r="F17599" s="17">
        <v>5788.9054401599997</v>
      </c>
      <c r="G17599" s="17">
        <v>0</v>
      </c>
    </row>
    <row r="17600" spans="1:7" x14ac:dyDescent="0.2">
      <c r="A17600" s="25">
        <v>43040</v>
      </c>
      <c r="B17600" s="17" t="s">
        <v>11</v>
      </c>
      <c r="C17600" s="17" t="s">
        <v>36</v>
      </c>
      <c r="D17600" s="17">
        <v>27.379438059999998</v>
      </c>
      <c r="E17600" s="17">
        <v>0</v>
      </c>
      <c r="F17600" s="17">
        <v>2137.4725021200002</v>
      </c>
      <c r="G17600" s="17">
        <v>0</v>
      </c>
    </row>
    <row r="17601" spans="1:7" x14ac:dyDescent="0.2">
      <c r="A17601" s="25">
        <v>43040</v>
      </c>
      <c r="B17601" s="17" t="s">
        <v>11</v>
      </c>
      <c r="C17601" s="17" t="s">
        <v>37</v>
      </c>
      <c r="D17601" s="17">
        <v>66.137862889999994</v>
      </c>
      <c r="E17601" s="17">
        <v>0</v>
      </c>
      <c r="F17601" s="17">
        <v>5308.5599493299997</v>
      </c>
      <c r="G17601" s="17">
        <v>0</v>
      </c>
    </row>
    <row r="17602" spans="1:7" x14ac:dyDescent="0.2">
      <c r="A17602" s="25">
        <v>43040</v>
      </c>
      <c r="B17602" s="17" t="s">
        <v>11</v>
      </c>
      <c r="C17602" s="17" t="s">
        <v>38</v>
      </c>
      <c r="D17602" s="17">
        <v>5.9138645700000003</v>
      </c>
      <c r="E17602" s="17">
        <v>0</v>
      </c>
      <c r="F17602" s="17">
        <v>456.97768513</v>
      </c>
      <c r="G17602" s="17">
        <v>0</v>
      </c>
    </row>
    <row r="17603" spans="1:7" x14ac:dyDescent="0.2">
      <c r="A17603" s="25">
        <v>43040</v>
      </c>
      <c r="B17603" s="17" t="s">
        <v>11</v>
      </c>
      <c r="C17603" s="17" t="s">
        <v>39</v>
      </c>
      <c r="D17603" s="17">
        <v>5.7851958200000002</v>
      </c>
      <c r="E17603" s="17">
        <v>0</v>
      </c>
      <c r="F17603" s="17">
        <v>451.89677967</v>
      </c>
      <c r="G17603" s="17">
        <v>0</v>
      </c>
    </row>
    <row r="17604" spans="1:7" x14ac:dyDescent="0.2">
      <c r="A17604" s="25">
        <v>43040</v>
      </c>
      <c r="B17604" s="17" t="s">
        <v>11</v>
      </c>
      <c r="C17604" s="17" t="s">
        <v>40</v>
      </c>
      <c r="D17604" s="17">
        <v>4.0117265299999998</v>
      </c>
      <c r="E17604" s="17">
        <v>0</v>
      </c>
      <c r="F17604" s="17">
        <v>315.48650387999999</v>
      </c>
      <c r="G17604" s="17">
        <v>0</v>
      </c>
    </row>
    <row r="17605" spans="1:7" x14ac:dyDescent="0.2">
      <c r="A17605" s="25">
        <v>43070</v>
      </c>
      <c r="B17605" s="17" t="s">
        <v>13</v>
      </c>
      <c r="C17605" s="17" t="s">
        <v>33</v>
      </c>
      <c r="D17605" s="17">
        <v>139.15654889999999</v>
      </c>
      <c r="E17605" s="17">
        <v>90.796735100000006</v>
      </c>
      <c r="F17605" s="17">
        <v>0</v>
      </c>
      <c r="G17605" s="17">
        <v>0</v>
      </c>
    </row>
    <row r="17606" spans="1:7" x14ac:dyDescent="0.2">
      <c r="A17606" s="25">
        <v>43070</v>
      </c>
      <c r="B17606" s="17" t="s">
        <v>13</v>
      </c>
      <c r="C17606" s="17" t="s">
        <v>34</v>
      </c>
      <c r="D17606" s="17">
        <v>93.060358930000007</v>
      </c>
      <c r="E17606" s="17">
        <v>83.77142834</v>
      </c>
      <c r="F17606" s="17">
        <v>0</v>
      </c>
      <c r="G17606" s="17">
        <v>0</v>
      </c>
    </row>
    <row r="17607" spans="1:7" x14ac:dyDescent="0.2">
      <c r="A17607" s="25">
        <v>43070</v>
      </c>
      <c r="B17607" s="17" t="s">
        <v>13</v>
      </c>
      <c r="C17607" s="17" t="s">
        <v>35</v>
      </c>
      <c r="D17607" s="17">
        <v>94.086533549999999</v>
      </c>
      <c r="E17607" s="17">
        <v>73.616294420000003</v>
      </c>
      <c r="F17607" s="17">
        <v>0</v>
      </c>
      <c r="G17607" s="17">
        <v>0</v>
      </c>
    </row>
    <row r="17608" spans="1:7" x14ac:dyDescent="0.2">
      <c r="A17608" s="25">
        <v>43070</v>
      </c>
      <c r="B17608" s="17" t="s">
        <v>13</v>
      </c>
      <c r="C17608" s="17" t="s">
        <v>36</v>
      </c>
      <c r="D17608" s="17">
        <v>25.956980479999999</v>
      </c>
      <c r="E17608" s="17">
        <v>19.764418670000001</v>
      </c>
      <c r="F17608" s="17">
        <v>0</v>
      </c>
      <c r="G17608" s="17">
        <v>0</v>
      </c>
    </row>
    <row r="17609" spans="1:7" x14ac:dyDescent="0.2">
      <c r="A17609" s="25">
        <v>43070</v>
      </c>
      <c r="B17609" s="17" t="s">
        <v>13</v>
      </c>
      <c r="C17609" s="17" t="s">
        <v>37</v>
      </c>
      <c r="D17609" s="17">
        <v>59.891462789999999</v>
      </c>
      <c r="E17609" s="17">
        <v>31.589625959999999</v>
      </c>
      <c r="F17609" s="17">
        <v>0</v>
      </c>
      <c r="G17609" s="17">
        <v>0</v>
      </c>
    </row>
    <row r="17610" spans="1:7" x14ac:dyDescent="0.2">
      <c r="A17610" s="25">
        <v>43070</v>
      </c>
      <c r="B17610" s="17" t="s">
        <v>13</v>
      </c>
      <c r="C17610" s="17" t="s">
        <v>38</v>
      </c>
      <c r="D17610" s="17">
        <v>7.1020817200000002</v>
      </c>
      <c r="E17610" s="17">
        <v>7.2146909700000004</v>
      </c>
      <c r="F17610" s="17">
        <v>0</v>
      </c>
      <c r="G17610" s="17">
        <v>0</v>
      </c>
    </row>
    <row r="17611" spans="1:7" x14ac:dyDescent="0.2">
      <c r="A17611" s="25">
        <v>43070</v>
      </c>
      <c r="B17611" s="17" t="s">
        <v>13</v>
      </c>
      <c r="C17611" s="17" t="s">
        <v>39</v>
      </c>
      <c r="D17611" s="17">
        <v>9.4746506799999999</v>
      </c>
      <c r="E17611" s="17">
        <v>3.1723796599999998</v>
      </c>
      <c r="F17611" s="17">
        <v>0</v>
      </c>
      <c r="G17611" s="17">
        <v>0</v>
      </c>
    </row>
    <row r="17612" spans="1:7" x14ac:dyDescent="0.2">
      <c r="A17612" s="25">
        <v>43070</v>
      </c>
      <c r="B17612" s="17" t="s">
        <v>13</v>
      </c>
      <c r="C17612" s="17" t="s">
        <v>40</v>
      </c>
      <c r="D17612" s="17">
        <v>12.113367220000001</v>
      </c>
      <c r="E17612" s="17">
        <v>6.6677345600000004</v>
      </c>
      <c r="F17612" s="17">
        <v>0</v>
      </c>
      <c r="G17612" s="17">
        <v>0</v>
      </c>
    </row>
    <row r="17613" spans="1:7" x14ac:dyDescent="0.2">
      <c r="A17613" s="25">
        <v>43070</v>
      </c>
      <c r="B17613" s="17" t="s">
        <v>2</v>
      </c>
      <c r="C17613" s="17" t="s">
        <v>33</v>
      </c>
      <c r="D17613" s="17">
        <v>21.49294883</v>
      </c>
      <c r="E17613" s="17">
        <v>183.58985343000001</v>
      </c>
      <c r="F17613" s="17">
        <v>133.05351297999999</v>
      </c>
      <c r="G17613" s="17">
        <v>1062.8165569600001</v>
      </c>
    </row>
    <row r="17614" spans="1:7" x14ac:dyDescent="0.2">
      <c r="A17614" s="25">
        <v>43070</v>
      </c>
      <c r="B17614" s="17" t="s">
        <v>2</v>
      </c>
      <c r="C17614" s="17" t="s">
        <v>34</v>
      </c>
      <c r="D17614" s="17">
        <v>14.86273475</v>
      </c>
      <c r="E17614" s="17">
        <v>169.98346545999999</v>
      </c>
      <c r="F17614" s="17">
        <v>89.727017470000007</v>
      </c>
      <c r="G17614" s="17">
        <v>971.14730258999998</v>
      </c>
    </row>
    <row r="17615" spans="1:7" x14ac:dyDescent="0.2">
      <c r="A17615" s="25">
        <v>43070</v>
      </c>
      <c r="B17615" s="17" t="s">
        <v>2</v>
      </c>
      <c r="C17615" s="17" t="s">
        <v>35</v>
      </c>
      <c r="D17615" s="17">
        <v>7.4260210500000001</v>
      </c>
      <c r="E17615" s="17">
        <v>115.98346505000001</v>
      </c>
      <c r="F17615" s="17">
        <v>46.66689504</v>
      </c>
      <c r="G17615" s="17">
        <v>718.51398802999995</v>
      </c>
    </row>
    <row r="17616" spans="1:7" x14ac:dyDescent="0.2">
      <c r="A17616" s="25">
        <v>43070</v>
      </c>
      <c r="B17616" s="17" t="s">
        <v>2</v>
      </c>
      <c r="C17616" s="17" t="s">
        <v>36</v>
      </c>
      <c r="D17616" s="17">
        <v>6.0805221899999999</v>
      </c>
      <c r="E17616" s="17">
        <v>50.027134840000002</v>
      </c>
      <c r="F17616" s="17">
        <v>36.634982399999998</v>
      </c>
      <c r="G17616" s="17">
        <v>285.39420388000002</v>
      </c>
    </row>
    <row r="17617" spans="1:7" x14ac:dyDescent="0.2">
      <c r="A17617" s="25">
        <v>43070</v>
      </c>
      <c r="B17617" s="17" t="s">
        <v>2</v>
      </c>
      <c r="C17617" s="17" t="s">
        <v>37</v>
      </c>
      <c r="D17617" s="17">
        <v>5.9044248000000001</v>
      </c>
      <c r="E17617" s="17">
        <v>68.183202600000001</v>
      </c>
      <c r="F17617" s="17">
        <v>35.271419999999999</v>
      </c>
      <c r="G17617" s="17">
        <v>402.97460293</v>
      </c>
    </row>
    <row r="17618" spans="1:7" x14ac:dyDescent="0.2">
      <c r="A17618" s="25">
        <v>43070</v>
      </c>
      <c r="B17618" s="17" t="s">
        <v>2</v>
      </c>
      <c r="C17618" s="17" t="s">
        <v>38</v>
      </c>
      <c r="D17618" s="17">
        <v>1.6463249</v>
      </c>
      <c r="E17618" s="17">
        <v>17.457943820000001</v>
      </c>
      <c r="F17618" s="17">
        <v>8.7920578200000001</v>
      </c>
      <c r="G17618" s="17">
        <v>97.730009769999995</v>
      </c>
    </row>
    <row r="17619" spans="1:7" x14ac:dyDescent="0.2">
      <c r="A17619" s="25">
        <v>43070</v>
      </c>
      <c r="B17619" s="17" t="s">
        <v>2</v>
      </c>
      <c r="C17619" s="17" t="s">
        <v>39</v>
      </c>
      <c r="D17619" s="17">
        <v>0.92911270999999995</v>
      </c>
      <c r="E17619" s="17">
        <v>3.4206835500000001</v>
      </c>
      <c r="F17619" s="17">
        <v>6.4184070799999997</v>
      </c>
      <c r="G17619" s="17">
        <v>22.446544580000001</v>
      </c>
    </row>
    <row r="17620" spans="1:7" x14ac:dyDescent="0.2">
      <c r="A17620" s="25">
        <v>43070</v>
      </c>
      <c r="B17620" s="17" t="s">
        <v>2</v>
      </c>
      <c r="C17620" s="17" t="s">
        <v>40</v>
      </c>
      <c r="D17620" s="17">
        <v>2.6852796200000002</v>
      </c>
      <c r="E17620" s="17">
        <v>9.3501727599999995</v>
      </c>
      <c r="F17620" s="17">
        <v>11.283449579999999</v>
      </c>
      <c r="G17620" s="17">
        <v>51.495229549999998</v>
      </c>
    </row>
    <row r="17621" spans="1:7" x14ac:dyDescent="0.2">
      <c r="A17621" s="25">
        <v>43070</v>
      </c>
      <c r="B17621" s="17" t="s">
        <v>3</v>
      </c>
      <c r="C17621" s="17" t="s">
        <v>33</v>
      </c>
      <c r="D17621" s="17">
        <v>23.96780468</v>
      </c>
      <c r="E17621" s="17">
        <v>326.89010132999999</v>
      </c>
      <c r="F17621" s="17">
        <v>334.24813578999999</v>
      </c>
      <c r="G17621" s="17">
        <v>4635.4834412199998</v>
      </c>
    </row>
    <row r="17622" spans="1:7" x14ac:dyDescent="0.2">
      <c r="A17622" s="25">
        <v>43070</v>
      </c>
      <c r="B17622" s="17" t="s">
        <v>3</v>
      </c>
      <c r="C17622" s="17" t="s">
        <v>34</v>
      </c>
      <c r="D17622" s="17">
        <v>23.27565568</v>
      </c>
      <c r="E17622" s="17">
        <v>267.12431749000001</v>
      </c>
      <c r="F17622" s="17">
        <v>354.37210637999999</v>
      </c>
      <c r="G17622" s="17">
        <v>3850.8146340500002</v>
      </c>
    </row>
    <row r="17623" spans="1:7" x14ac:dyDescent="0.2">
      <c r="A17623" s="25">
        <v>43070</v>
      </c>
      <c r="B17623" s="17" t="s">
        <v>3</v>
      </c>
      <c r="C17623" s="17" t="s">
        <v>35</v>
      </c>
      <c r="D17623" s="17">
        <v>20.842802800000001</v>
      </c>
      <c r="E17623" s="17">
        <v>194.25287481999999</v>
      </c>
      <c r="F17623" s="17">
        <v>293.66863345000002</v>
      </c>
      <c r="G17623" s="17">
        <v>2730.9177288000001</v>
      </c>
    </row>
    <row r="17624" spans="1:7" x14ac:dyDescent="0.2">
      <c r="A17624" s="25">
        <v>43070</v>
      </c>
      <c r="B17624" s="17" t="s">
        <v>3</v>
      </c>
      <c r="C17624" s="17" t="s">
        <v>36</v>
      </c>
      <c r="D17624" s="17">
        <v>8.0940850999999991</v>
      </c>
      <c r="E17624" s="17">
        <v>72.7052604</v>
      </c>
      <c r="F17624" s="17">
        <v>125.79202850999999</v>
      </c>
      <c r="G17624" s="17">
        <v>1050.4720316299999</v>
      </c>
    </row>
    <row r="17625" spans="1:7" x14ac:dyDescent="0.2">
      <c r="A17625" s="25">
        <v>43070</v>
      </c>
      <c r="B17625" s="17" t="s">
        <v>3</v>
      </c>
      <c r="C17625" s="17" t="s">
        <v>37</v>
      </c>
      <c r="D17625" s="17">
        <v>12.478398930000001</v>
      </c>
      <c r="E17625" s="17">
        <v>112.03613181999999</v>
      </c>
      <c r="F17625" s="17">
        <v>172.40521444999999</v>
      </c>
      <c r="G17625" s="17">
        <v>1595.58737206</v>
      </c>
    </row>
    <row r="17626" spans="1:7" x14ac:dyDescent="0.2">
      <c r="A17626" s="25">
        <v>43070</v>
      </c>
      <c r="B17626" s="17" t="s">
        <v>3</v>
      </c>
      <c r="C17626" s="17" t="s">
        <v>38</v>
      </c>
      <c r="D17626" s="17">
        <v>1.95151629</v>
      </c>
      <c r="E17626" s="17">
        <v>25.633999209999999</v>
      </c>
      <c r="F17626" s="17">
        <v>28.663935479999999</v>
      </c>
      <c r="G17626" s="17">
        <v>361.5325924</v>
      </c>
    </row>
    <row r="17627" spans="1:7" x14ac:dyDescent="0.2">
      <c r="A17627" s="25">
        <v>43070</v>
      </c>
      <c r="B17627" s="17" t="s">
        <v>3</v>
      </c>
      <c r="C17627" s="17" t="s">
        <v>39</v>
      </c>
      <c r="D17627" s="17">
        <v>0.83402513</v>
      </c>
      <c r="E17627" s="17">
        <v>6.7719698399999997</v>
      </c>
      <c r="F17627" s="17">
        <v>12.382894589999999</v>
      </c>
      <c r="G17627" s="17">
        <v>95.559592140000007</v>
      </c>
    </row>
    <row r="17628" spans="1:7" x14ac:dyDescent="0.2">
      <c r="A17628" s="25">
        <v>43070</v>
      </c>
      <c r="B17628" s="17" t="s">
        <v>3</v>
      </c>
      <c r="C17628" s="17" t="s">
        <v>40</v>
      </c>
      <c r="D17628" s="17">
        <v>2.6214076799999999</v>
      </c>
      <c r="E17628" s="17">
        <v>13.51012618</v>
      </c>
      <c r="F17628" s="17">
        <v>38.38803807</v>
      </c>
      <c r="G17628" s="17">
        <v>193.58798121999999</v>
      </c>
    </row>
    <row r="17629" spans="1:7" x14ac:dyDescent="0.2">
      <c r="A17629" s="25">
        <v>43070</v>
      </c>
      <c r="B17629" s="17" t="s">
        <v>4</v>
      </c>
      <c r="C17629" s="17" t="s">
        <v>33</v>
      </c>
      <c r="D17629" s="17">
        <v>93.644129329999998</v>
      </c>
      <c r="E17629" s="17">
        <v>364.94000027999999</v>
      </c>
      <c r="F17629" s="17">
        <v>2245.4364329199998</v>
      </c>
      <c r="G17629" s="17">
        <v>8462.8125491200008</v>
      </c>
    </row>
    <row r="17630" spans="1:7" x14ac:dyDescent="0.2">
      <c r="A17630" s="25">
        <v>43070</v>
      </c>
      <c r="B17630" s="17" t="s">
        <v>4</v>
      </c>
      <c r="C17630" s="17" t="s">
        <v>34</v>
      </c>
      <c r="D17630" s="17">
        <v>76.189116369999994</v>
      </c>
      <c r="E17630" s="17">
        <v>350.30353871</v>
      </c>
      <c r="F17630" s="17">
        <v>1824.78510164</v>
      </c>
      <c r="G17630" s="17">
        <v>8144.1242294900003</v>
      </c>
    </row>
    <row r="17631" spans="1:7" x14ac:dyDescent="0.2">
      <c r="A17631" s="25">
        <v>43070</v>
      </c>
      <c r="B17631" s="17" t="s">
        <v>4</v>
      </c>
      <c r="C17631" s="17" t="s">
        <v>35</v>
      </c>
      <c r="D17631" s="17">
        <v>52.426598810000002</v>
      </c>
      <c r="E17631" s="17">
        <v>239.49286351999999</v>
      </c>
      <c r="F17631" s="17">
        <v>1258.9131053599999</v>
      </c>
      <c r="G17631" s="17">
        <v>5590.3037120299996</v>
      </c>
    </row>
    <row r="17632" spans="1:7" x14ac:dyDescent="0.2">
      <c r="A17632" s="25">
        <v>43070</v>
      </c>
      <c r="B17632" s="17" t="s">
        <v>4</v>
      </c>
      <c r="C17632" s="17" t="s">
        <v>36</v>
      </c>
      <c r="D17632" s="17">
        <v>19.040491329999998</v>
      </c>
      <c r="E17632" s="17">
        <v>90.041482180000003</v>
      </c>
      <c r="F17632" s="17">
        <v>456.43975083999999</v>
      </c>
      <c r="G17632" s="17">
        <v>2105.6337788000001</v>
      </c>
    </row>
    <row r="17633" spans="1:7" x14ac:dyDescent="0.2">
      <c r="A17633" s="25">
        <v>43070</v>
      </c>
      <c r="B17633" s="17" t="s">
        <v>4</v>
      </c>
      <c r="C17633" s="17" t="s">
        <v>37</v>
      </c>
      <c r="D17633" s="17">
        <v>30.844855750000001</v>
      </c>
      <c r="E17633" s="17">
        <v>145.40517450999999</v>
      </c>
      <c r="F17633" s="17">
        <v>740.26109721</v>
      </c>
      <c r="G17633" s="17">
        <v>3346.3558654899998</v>
      </c>
    </row>
    <row r="17634" spans="1:7" x14ac:dyDescent="0.2">
      <c r="A17634" s="25">
        <v>43070</v>
      </c>
      <c r="B17634" s="17" t="s">
        <v>4</v>
      </c>
      <c r="C17634" s="17" t="s">
        <v>38</v>
      </c>
      <c r="D17634" s="17">
        <v>6.8965189799999997</v>
      </c>
      <c r="E17634" s="17">
        <v>28.650592570000001</v>
      </c>
      <c r="F17634" s="17">
        <v>163.74012930000001</v>
      </c>
      <c r="G17634" s="17">
        <v>671.56264904</v>
      </c>
    </row>
    <row r="17635" spans="1:7" x14ac:dyDescent="0.2">
      <c r="A17635" s="25">
        <v>43070</v>
      </c>
      <c r="B17635" s="17" t="s">
        <v>4</v>
      </c>
      <c r="C17635" s="17" t="s">
        <v>39</v>
      </c>
      <c r="D17635" s="17">
        <v>2.79751197</v>
      </c>
      <c r="E17635" s="17">
        <v>9.0262475000000002</v>
      </c>
      <c r="F17635" s="17">
        <v>65.603307130000005</v>
      </c>
      <c r="G17635" s="17">
        <v>210.36928524999999</v>
      </c>
    </row>
    <row r="17636" spans="1:7" x14ac:dyDescent="0.2">
      <c r="A17636" s="25">
        <v>43070</v>
      </c>
      <c r="B17636" s="17" t="s">
        <v>4</v>
      </c>
      <c r="C17636" s="17" t="s">
        <v>40</v>
      </c>
      <c r="D17636" s="17">
        <v>8.4587001399999995</v>
      </c>
      <c r="E17636" s="17">
        <v>20.85831336</v>
      </c>
      <c r="F17636" s="17">
        <v>210.5894418</v>
      </c>
      <c r="G17636" s="17">
        <v>483.99262392000003</v>
      </c>
    </row>
    <row r="17637" spans="1:7" x14ac:dyDescent="0.2">
      <c r="A17637" s="25">
        <v>43070</v>
      </c>
      <c r="B17637" s="17" t="s">
        <v>5</v>
      </c>
      <c r="C17637" s="17" t="s">
        <v>33</v>
      </c>
      <c r="D17637" s="17">
        <v>119.04139198</v>
      </c>
      <c r="E17637" s="17">
        <v>211.19496616000001</v>
      </c>
      <c r="F17637" s="17">
        <v>3729.5677493399999</v>
      </c>
      <c r="G17637" s="17">
        <v>6574.10083975</v>
      </c>
    </row>
    <row r="17638" spans="1:7" x14ac:dyDescent="0.2">
      <c r="A17638" s="25">
        <v>43070</v>
      </c>
      <c r="B17638" s="17" t="s">
        <v>5</v>
      </c>
      <c r="C17638" s="17" t="s">
        <v>34</v>
      </c>
      <c r="D17638" s="17">
        <v>132.26913347000001</v>
      </c>
      <c r="E17638" s="17">
        <v>175.71816773</v>
      </c>
      <c r="F17638" s="17">
        <v>4143.9822309800002</v>
      </c>
      <c r="G17638" s="17">
        <v>5471.1030431999998</v>
      </c>
    </row>
    <row r="17639" spans="1:7" x14ac:dyDescent="0.2">
      <c r="A17639" s="25">
        <v>43070</v>
      </c>
      <c r="B17639" s="17" t="s">
        <v>5</v>
      </c>
      <c r="C17639" s="17" t="s">
        <v>35</v>
      </c>
      <c r="D17639" s="17">
        <v>77.385570229999999</v>
      </c>
      <c r="E17639" s="17">
        <v>134.29854784</v>
      </c>
      <c r="F17639" s="17">
        <v>2427.4590686000001</v>
      </c>
      <c r="G17639" s="17">
        <v>4167.8207970100002</v>
      </c>
    </row>
    <row r="17640" spans="1:7" x14ac:dyDescent="0.2">
      <c r="A17640" s="25">
        <v>43070</v>
      </c>
      <c r="B17640" s="17" t="s">
        <v>5</v>
      </c>
      <c r="C17640" s="17" t="s">
        <v>36</v>
      </c>
      <c r="D17640" s="17">
        <v>26.76839124</v>
      </c>
      <c r="E17640" s="17">
        <v>59.436672700000003</v>
      </c>
      <c r="F17640" s="17">
        <v>837.82761227000003</v>
      </c>
      <c r="G17640" s="17">
        <v>1846.8405892799999</v>
      </c>
    </row>
    <row r="17641" spans="1:7" x14ac:dyDescent="0.2">
      <c r="A17641" s="25">
        <v>43070</v>
      </c>
      <c r="B17641" s="17" t="s">
        <v>5</v>
      </c>
      <c r="C17641" s="17" t="s">
        <v>37</v>
      </c>
      <c r="D17641" s="17">
        <v>37.730686419999998</v>
      </c>
      <c r="E17641" s="17">
        <v>75.117001400000007</v>
      </c>
      <c r="F17641" s="17">
        <v>1175.46202335</v>
      </c>
      <c r="G17641" s="17">
        <v>2322.0162896500001</v>
      </c>
    </row>
    <row r="17642" spans="1:7" x14ac:dyDescent="0.2">
      <c r="A17642" s="25">
        <v>43070</v>
      </c>
      <c r="B17642" s="17" t="s">
        <v>5</v>
      </c>
      <c r="C17642" s="17" t="s">
        <v>38</v>
      </c>
      <c r="D17642" s="17">
        <v>11.784509740000001</v>
      </c>
      <c r="E17642" s="17">
        <v>16.192497509999999</v>
      </c>
      <c r="F17642" s="17">
        <v>367.44814188999999</v>
      </c>
      <c r="G17642" s="17">
        <v>503.79707715000001</v>
      </c>
    </row>
    <row r="17643" spans="1:7" x14ac:dyDescent="0.2">
      <c r="A17643" s="25">
        <v>43070</v>
      </c>
      <c r="B17643" s="17" t="s">
        <v>5</v>
      </c>
      <c r="C17643" s="17" t="s">
        <v>39</v>
      </c>
      <c r="D17643" s="17">
        <v>2.6470652399999999</v>
      </c>
      <c r="E17643" s="17">
        <v>4.5293489999999998</v>
      </c>
      <c r="F17643" s="17">
        <v>83.360624200000004</v>
      </c>
      <c r="G17643" s="17">
        <v>139.5539977</v>
      </c>
    </row>
    <row r="17644" spans="1:7" x14ac:dyDescent="0.2">
      <c r="A17644" s="25">
        <v>43070</v>
      </c>
      <c r="B17644" s="17" t="s">
        <v>5</v>
      </c>
      <c r="C17644" s="17" t="s">
        <v>40</v>
      </c>
      <c r="D17644" s="17">
        <v>11.55338794</v>
      </c>
      <c r="E17644" s="17">
        <v>11.97288427</v>
      </c>
      <c r="F17644" s="17">
        <v>361.72973334</v>
      </c>
      <c r="G17644" s="17">
        <v>369.57141705999999</v>
      </c>
    </row>
    <row r="17645" spans="1:7" x14ac:dyDescent="0.2">
      <c r="A17645" s="25">
        <v>43070</v>
      </c>
      <c r="B17645" s="17" t="s">
        <v>6</v>
      </c>
      <c r="C17645" s="17" t="s">
        <v>33</v>
      </c>
      <c r="D17645" s="17">
        <v>736.53577198000005</v>
      </c>
      <c r="E17645" s="17">
        <v>0</v>
      </c>
      <c r="F17645" s="17">
        <v>27389.234723860001</v>
      </c>
      <c r="G17645" s="17">
        <v>0</v>
      </c>
    </row>
    <row r="17646" spans="1:7" x14ac:dyDescent="0.2">
      <c r="A17646" s="25">
        <v>43070</v>
      </c>
      <c r="B17646" s="17" t="s">
        <v>6</v>
      </c>
      <c r="C17646" s="17" t="s">
        <v>34</v>
      </c>
      <c r="D17646" s="17">
        <v>561.49320957999998</v>
      </c>
      <c r="E17646" s="17">
        <v>0</v>
      </c>
      <c r="F17646" s="17">
        <v>20975.84878099</v>
      </c>
      <c r="G17646" s="17">
        <v>0</v>
      </c>
    </row>
    <row r="17647" spans="1:7" x14ac:dyDescent="0.2">
      <c r="A17647" s="25">
        <v>43070</v>
      </c>
      <c r="B17647" s="17" t="s">
        <v>6</v>
      </c>
      <c r="C17647" s="17" t="s">
        <v>35</v>
      </c>
      <c r="D17647" s="17">
        <v>452.16732108999997</v>
      </c>
      <c r="E17647" s="17">
        <v>0</v>
      </c>
      <c r="F17647" s="17">
        <v>16878.94471104</v>
      </c>
      <c r="G17647" s="17">
        <v>0</v>
      </c>
    </row>
    <row r="17648" spans="1:7" x14ac:dyDescent="0.2">
      <c r="A17648" s="25">
        <v>43070</v>
      </c>
      <c r="B17648" s="17" t="s">
        <v>6</v>
      </c>
      <c r="C17648" s="17" t="s">
        <v>36</v>
      </c>
      <c r="D17648" s="17">
        <v>162.63515452999999</v>
      </c>
      <c r="E17648" s="17">
        <v>0</v>
      </c>
      <c r="F17648" s="17">
        <v>6048.3241644299997</v>
      </c>
      <c r="G17648" s="17">
        <v>0</v>
      </c>
    </row>
    <row r="17649" spans="1:7" x14ac:dyDescent="0.2">
      <c r="A17649" s="25">
        <v>43070</v>
      </c>
      <c r="B17649" s="17" t="s">
        <v>6</v>
      </c>
      <c r="C17649" s="17" t="s">
        <v>37</v>
      </c>
      <c r="D17649" s="17">
        <v>220.50665223999999</v>
      </c>
      <c r="E17649" s="17">
        <v>0</v>
      </c>
      <c r="F17649" s="17">
        <v>8212.3028786300001</v>
      </c>
      <c r="G17649" s="17">
        <v>0</v>
      </c>
    </row>
    <row r="17650" spans="1:7" x14ac:dyDescent="0.2">
      <c r="A17650" s="25">
        <v>43070</v>
      </c>
      <c r="B17650" s="17" t="s">
        <v>6</v>
      </c>
      <c r="C17650" s="17" t="s">
        <v>38</v>
      </c>
      <c r="D17650" s="17">
        <v>41.77076812</v>
      </c>
      <c r="E17650" s="17">
        <v>0</v>
      </c>
      <c r="F17650" s="17">
        <v>1550.10479287</v>
      </c>
      <c r="G17650" s="17">
        <v>0</v>
      </c>
    </row>
    <row r="17651" spans="1:7" x14ac:dyDescent="0.2">
      <c r="A17651" s="25">
        <v>43070</v>
      </c>
      <c r="B17651" s="17" t="s">
        <v>6</v>
      </c>
      <c r="C17651" s="17" t="s">
        <v>39</v>
      </c>
      <c r="D17651" s="17">
        <v>30.434688529999999</v>
      </c>
      <c r="E17651" s="17">
        <v>0</v>
      </c>
      <c r="F17651" s="17">
        <v>1134.60046816</v>
      </c>
      <c r="G17651" s="17">
        <v>0</v>
      </c>
    </row>
    <row r="17652" spans="1:7" x14ac:dyDescent="0.2">
      <c r="A17652" s="25">
        <v>43070</v>
      </c>
      <c r="B17652" s="17" t="s">
        <v>6</v>
      </c>
      <c r="C17652" s="17" t="s">
        <v>40</v>
      </c>
      <c r="D17652" s="17">
        <v>46.985987430000002</v>
      </c>
      <c r="E17652" s="17">
        <v>0</v>
      </c>
      <c r="F17652" s="17">
        <v>1747.72233811</v>
      </c>
      <c r="G17652" s="17">
        <v>0</v>
      </c>
    </row>
    <row r="17653" spans="1:7" x14ac:dyDescent="0.2">
      <c r="A17653" s="25">
        <v>43070</v>
      </c>
      <c r="B17653" s="17" t="s">
        <v>7</v>
      </c>
      <c r="C17653" s="17" t="s">
        <v>33</v>
      </c>
      <c r="D17653" s="17">
        <v>819.67440493000004</v>
      </c>
      <c r="E17653" s="17">
        <v>0</v>
      </c>
      <c r="F17653" s="17">
        <v>33143.210088699998</v>
      </c>
      <c r="G17653" s="17">
        <v>0</v>
      </c>
    </row>
    <row r="17654" spans="1:7" x14ac:dyDescent="0.2">
      <c r="A17654" s="25">
        <v>43070</v>
      </c>
      <c r="B17654" s="17" t="s">
        <v>7</v>
      </c>
      <c r="C17654" s="17" t="s">
        <v>34</v>
      </c>
      <c r="D17654" s="17">
        <v>628.53023037000003</v>
      </c>
      <c r="E17654" s="17">
        <v>0</v>
      </c>
      <c r="F17654" s="17">
        <v>25445.16006745</v>
      </c>
      <c r="G17654" s="17">
        <v>0</v>
      </c>
    </row>
    <row r="17655" spans="1:7" x14ac:dyDescent="0.2">
      <c r="A17655" s="25">
        <v>43070</v>
      </c>
      <c r="B17655" s="17" t="s">
        <v>7</v>
      </c>
      <c r="C17655" s="17" t="s">
        <v>35</v>
      </c>
      <c r="D17655" s="17">
        <v>455.33634511000002</v>
      </c>
      <c r="E17655" s="17">
        <v>0</v>
      </c>
      <c r="F17655" s="17">
        <v>18458.667483270001</v>
      </c>
      <c r="G17655" s="17">
        <v>0</v>
      </c>
    </row>
    <row r="17656" spans="1:7" x14ac:dyDescent="0.2">
      <c r="A17656" s="25">
        <v>43070</v>
      </c>
      <c r="B17656" s="17" t="s">
        <v>7</v>
      </c>
      <c r="C17656" s="17" t="s">
        <v>36</v>
      </c>
      <c r="D17656" s="17">
        <v>137.75440085</v>
      </c>
      <c r="E17656" s="17">
        <v>0</v>
      </c>
      <c r="F17656" s="17">
        <v>5586.3491098200002</v>
      </c>
      <c r="G17656" s="17">
        <v>0</v>
      </c>
    </row>
    <row r="17657" spans="1:7" x14ac:dyDescent="0.2">
      <c r="A17657" s="25">
        <v>43070</v>
      </c>
      <c r="B17657" s="17" t="s">
        <v>7</v>
      </c>
      <c r="C17657" s="17" t="s">
        <v>37</v>
      </c>
      <c r="D17657" s="17">
        <v>236.46465603999999</v>
      </c>
      <c r="E17657" s="17">
        <v>0</v>
      </c>
      <c r="F17657" s="17">
        <v>9571.8544742199992</v>
      </c>
      <c r="G17657" s="17">
        <v>0</v>
      </c>
    </row>
    <row r="17658" spans="1:7" x14ac:dyDescent="0.2">
      <c r="A17658" s="25">
        <v>43070</v>
      </c>
      <c r="B17658" s="17" t="s">
        <v>7</v>
      </c>
      <c r="C17658" s="17" t="s">
        <v>38</v>
      </c>
      <c r="D17658" s="17">
        <v>41.393876310000003</v>
      </c>
      <c r="E17658" s="17">
        <v>0</v>
      </c>
      <c r="F17658" s="17">
        <v>1681.7129834100001</v>
      </c>
      <c r="G17658" s="17">
        <v>0</v>
      </c>
    </row>
    <row r="17659" spans="1:7" x14ac:dyDescent="0.2">
      <c r="A17659" s="25">
        <v>43070</v>
      </c>
      <c r="B17659" s="17" t="s">
        <v>7</v>
      </c>
      <c r="C17659" s="17" t="s">
        <v>39</v>
      </c>
      <c r="D17659" s="17">
        <v>25.385142689999999</v>
      </c>
      <c r="E17659" s="17">
        <v>0</v>
      </c>
      <c r="F17659" s="17">
        <v>1026.2722346400001</v>
      </c>
      <c r="G17659" s="17">
        <v>0</v>
      </c>
    </row>
    <row r="17660" spans="1:7" x14ac:dyDescent="0.2">
      <c r="A17660" s="25">
        <v>43070</v>
      </c>
      <c r="B17660" s="17" t="s">
        <v>7</v>
      </c>
      <c r="C17660" s="17" t="s">
        <v>40</v>
      </c>
      <c r="D17660" s="17">
        <v>48.909244970000003</v>
      </c>
      <c r="E17660" s="17">
        <v>0</v>
      </c>
      <c r="F17660" s="17">
        <v>1985.51198058</v>
      </c>
      <c r="G17660" s="17">
        <v>0</v>
      </c>
    </row>
    <row r="17661" spans="1:7" x14ac:dyDescent="0.2">
      <c r="A17661" s="25">
        <v>43070</v>
      </c>
      <c r="B17661" s="17" t="s">
        <v>8</v>
      </c>
      <c r="C17661" s="17" t="s">
        <v>33</v>
      </c>
      <c r="D17661" s="17">
        <v>301.79187108999997</v>
      </c>
      <c r="E17661" s="17">
        <v>0</v>
      </c>
      <c r="F17661" s="17">
        <v>13913.09361227</v>
      </c>
      <c r="G17661" s="17">
        <v>0</v>
      </c>
    </row>
    <row r="17662" spans="1:7" x14ac:dyDescent="0.2">
      <c r="A17662" s="25">
        <v>43070</v>
      </c>
      <c r="B17662" s="17" t="s">
        <v>8</v>
      </c>
      <c r="C17662" s="17" t="s">
        <v>34</v>
      </c>
      <c r="D17662" s="17">
        <v>213.41196626000001</v>
      </c>
      <c r="E17662" s="17">
        <v>0</v>
      </c>
      <c r="F17662" s="17">
        <v>9816.6268564900001</v>
      </c>
      <c r="G17662" s="17">
        <v>0</v>
      </c>
    </row>
    <row r="17663" spans="1:7" x14ac:dyDescent="0.2">
      <c r="A17663" s="25">
        <v>43070</v>
      </c>
      <c r="B17663" s="17" t="s">
        <v>8</v>
      </c>
      <c r="C17663" s="17" t="s">
        <v>35</v>
      </c>
      <c r="D17663" s="17">
        <v>173.62836034</v>
      </c>
      <c r="E17663" s="17">
        <v>0</v>
      </c>
      <c r="F17663" s="17">
        <v>8020.6383388699996</v>
      </c>
      <c r="G17663" s="17">
        <v>0</v>
      </c>
    </row>
    <row r="17664" spans="1:7" x14ac:dyDescent="0.2">
      <c r="A17664" s="25">
        <v>43070</v>
      </c>
      <c r="B17664" s="17" t="s">
        <v>8</v>
      </c>
      <c r="C17664" s="17" t="s">
        <v>36</v>
      </c>
      <c r="D17664" s="17">
        <v>51.763961979999998</v>
      </c>
      <c r="E17664" s="17">
        <v>0</v>
      </c>
      <c r="F17664" s="17">
        <v>2396.0752653999998</v>
      </c>
      <c r="G17664" s="17">
        <v>0</v>
      </c>
    </row>
    <row r="17665" spans="1:7" x14ac:dyDescent="0.2">
      <c r="A17665" s="25">
        <v>43070</v>
      </c>
      <c r="B17665" s="17" t="s">
        <v>8</v>
      </c>
      <c r="C17665" s="17" t="s">
        <v>37</v>
      </c>
      <c r="D17665" s="17">
        <v>90.70876432</v>
      </c>
      <c r="E17665" s="17">
        <v>0</v>
      </c>
      <c r="F17665" s="17">
        <v>4184.4593274999997</v>
      </c>
      <c r="G17665" s="17">
        <v>0</v>
      </c>
    </row>
    <row r="17666" spans="1:7" x14ac:dyDescent="0.2">
      <c r="A17666" s="25">
        <v>43070</v>
      </c>
      <c r="B17666" s="17" t="s">
        <v>8</v>
      </c>
      <c r="C17666" s="17" t="s">
        <v>38</v>
      </c>
      <c r="D17666" s="17">
        <v>17.066167790000002</v>
      </c>
      <c r="E17666" s="17">
        <v>0</v>
      </c>
      <c r="F17666" s="17">
        <v>786.47320504000004</v>
      </c>
      <c r="G17666" s="17">
        <v>0</v>
      </c>
    </row>
    <row r="17667" spans="1:7" x14ac:dyDescent="0.2">
      <c r="A17667" s="25">
        <v>43070</v>
      </c>
      <c r="B17667" s="17" t="s">
        <v>8</v>
      </c>
      <c r="C17667" s="17" t="s">
        <v>39</v>
      </c>
      <c r="D17667" s="17">
        <v>10.052640419999999</v>
      </c>
      <c r="E17667" s="17">
        <v>0</v>
      </c>
      <c r="F17667" s="17">
        <v>465.61518853000001</v>
      </c>
      <c r="G17667" s="17">
        <v>0</v>
      </c>
    </row>
    <row r="17668" spans="1:7" x14ac:dyDescent="0.2">
      <c r="A17668" s="25">
        <v>43070</v>
      </c>
      <c r="B17668" s="17" t="s">
        <v>8</v>
      </c>
      <c r="C17668" s="17" t="s">
        <v>40</v>
      </c>
      <c r="D17668" s="17">
        <v>15.92488917</v>
      </c>
      <c r="E17668" s="17">
        <v>0</v>
      </c>
      <c r="F17668" s="17">
        <v>732.50303912000004</v>
      </c>
      <c r="G17668" s="17">
        <v>0</v>
      </c>
    </row>
    <row r="17669" spans="1:7" x14ac:dyDescent="0.2">
      <c r="A17669" s="25">
        <v>43070</v>
      </c>
      <c r="B17669" s="17" t="s">
        <v>9</v>
      </c>
      <c r="C17669" s="17" t="s">
        <v>33</v>
      </c>
      <c r="D17669" s="17">
        <v>314.12727052999998</v>
      </c>
      <c r="E17669" s="17">
        <v>0</v>
      </c>
      <c r="F17669" s="17">
        <v>16258.413355500001</v>
      </c>
      <c r="G17669" s="17">
        <v>0</v>
      </c>
    </row>
    <row r="17670" spans="1:7" x14ac:dyDescent="0.2">
      <c r="A17670" s="25">
        <v>43070</v>
      </c>
      <c r="B17670" s="17" t="s">
        <v>9</v>
      </c>
      <c r="C17670" s="17" t="s">
        <v>34</v>
      </c>
      <c r="D17670" s="17">
        <v>260.33055263</v>
      </c>
      <c r="E17670" s="17">
        <v>0</v>
      </c>
      <c r="F17670" s="17">
        <v>13492.446953799999</v>
      </c>
      <c r="G17670" s="17">
        <v>0</v>
      </c>
    </row>
    <row r="17671" spans="1:7" x14ac:dyDescent="0.2">
      <c r="A17671" s="25">
        <v>43070</v>
      </c>
      <c r="B17671" s="17" t="s">
        <v>9</v>
      </c>
      <c r="C17671" s="17" t="s">
        <v>35</v>
      </c>
      <c r="D17671" s="17">
        <v>204.07105114000001</v>
      </c>
      <c r="E17671" s="17">
        <v>0</v>
      </c>
      <c r="F17671" s="17">
        <v>10582.536157230001</v>
      </c>
      <c r="G17671" s="17">
        <v>0</v>
      </c>
    </row>
    <row r="17672" spans="1:7" x14ac:dyDescent="0.2">
      <c r="A17672" s="25">
        <v>43070</v>
      </c>
      <c r="B17672" s="17" t="s">
        <v>9</v>
      </c>
      <c r="C17672" s="17" t="s">
        <v>36</v>
      </c>
      <c r="D17672" s="17">
        <v>58.4011019</v>
      </c>
      <c r="E17672" s="17">
        <v>0</v>
      </c>
      <c r="F17672" s="17">
        <v>3025.9464194900002</v>
      </c>
      <c r="G17672" s="17">
        <v>0</v>
      </c>
    </row>
    <row r="17673" spans="1:7" x14ac:dyDescent="0.2">
      <c r="A17673" s="25">
        <v>43070</v>
      </c>
      <c r="B17673" s="17" t="s">
        <v>9</v>
      </c>
      <c r="C17673" s="17" t="s">
        <v>37</v>
      </c>
      <c r="D17673" s="17">
        <v>93.909785670000005</v>
      </c>
      <c r="E17673" s="17">
        <v>0</v>
      </c>
      <c r="F17673" s="17">
        <v>4891.5711015999996</v>
      </c>
      <c r="G17673" s="17">
        <v>0</v>
      </c>
    </row>
    <row r="17674" spans="1:7" x14ac:dyDescent="0.2">
      <c r="A17674" s="25">
        <v>43070</v>
      </c>
      <c r="B17674" s="17" t="s">
        <v>9</v>
      </c>
      <c r="C17674" s="17" t="s">
        <v>38</v>
      </c>
      <c r="D17674" s="17">
        <v>14.80876838</v>
      </c>
      <c r="E17674" s="17">
        <v>0</v>
      </c>
      <c r="F17674" s="17">
        <v>765.92281192999997</v>
      </c>
      <c r="G17674" s="17">
        <v>0</v>
      </c>
    </row>
    <row r="17675" spans="1:7" x14ac:dyDescent="0.2">
      <c r="A17675" s="25">
        <v>43070</v>
      </c>
      <c r="B17675" s="17" t="s">
        <v>9</v>
      </c>
      <c r="C17675" s="17" t="s">
        <v>39</v>
      </c>
      <c r="D17675" s="17">
        <v>12.747583759999999</v>
      </c>
      <c r="E17675" s="17">
        <v>0</v>
      </c>
      <c r="F17675" s="17">
        <v>672.76596216999997</v>
      </c>
      <c r="G17675" s="17">
        <v>0</v>
      </c>
    </row>
    <row r="17676" spans="1:7" x14ac:dyDescent="0.2">
      <c r="A17676" s="25">
        <v>43070</v>
      </c>
      <c r="B17676" s="17" t="s">
        <v>9</v>
      </c>
      <c r="C17676" s="17" t="s">
        <v>40</v>
      </c>
      <c r="D17676" s="17">
        <v>14.59388955</v>
      </c>
      <c r="E17676" s="17">
        <v>0</v>
      </c>
      <c r="F17676" s="17">
        <v>759.21271793000005</v>
      </c>
      <c r="G17676" s="17">
        <v>0</v>
      </c>
    </row>
    <row r="17677" spans="1:7" x14ac:dyDescent="0.2">
      <c r="A17677" s="25">
        <v>43070</v>
      </c>
      <c r="B17677" s="17" t="s">
        <v>10</v>
      </c>
      <c r="C17677" s="17" t="s">
        <v>33</v>
      </c>
      <c r="D17677" s="17">
        <v>129.73608870999999</v>
      </c>
      <c r="E17677" s="17">
        <v>0</v>
      </c>
      <c r="F17677" s="17">
        <v>7926.8135147900002</v>
      </c>
      <c r="G17677" s="17">
        <v>0</v>
      </c>
    </row>
    <row r="17678" spans="1:7" x14ac:dyDescent="0.2">
      <c r="A17678" s="25">
        <v>43070</v>
      </c>
      <c r="B17678" s="17" t="s">
        <v>10</v>
      </c>
      <c r="C17678" s="17" t="s">
        <v>34</v>
      </c>
      <c r="D17678" s="17">
        <v>133.24368483000001</v>
      </c>
      <c r="E17678" s="17">
        <v>0</v>
      </c>
      <c r="F17678" s="17">
        <v>8145.7699480199999</v>
      </c>
      <c r="G17678" s="17">
        <v>0</v>
      </c>
    </row>
    <row r="17679" spans="1:7" x14ac:dyDescent="0.2">
      <c r="A17679" s="25">
        <v>43070</v>
      </c>
      <c r="B17679" s="17" t="s">
        <v>10</v>
      </c>
      <c r="C17679" s="17" t="s">
        <v>35</v>
      </c>
      <c r="D17679" s="17">
        <v>108.82920794</v>
      </c>
      <c r="E17679" s="17">
        <v>0</v>
      </c>
      <c r="F17679" s="17">
        <v>6669.8632349400004</v>
      </c>
      <c r="G17679" s="17">
        <v>0</v>
      </c>
    </row>
    <row r="17680" spans="1:7" x14ac:dyDescent="0.2">
      <c r="A17680" s="25">
        <v>43070</v>
      </c>
      <c r="B17680" s="17" t="s">
        <v>10</v>
      </c>
      <c r="C17680" s="17" t="s">
        <v>36</v>
      </c>
      <c r="D17680" s="17">
        <v>25.769193229999999</v>
      </c>
      <c r="E17680" s="17">
        <v>0</v>
      </c>
      <c r="F17680" s="17">
        <v>1580.4349583200001</v>
      </c>
      <c r="G17680" s="17">
        <v>0</v>
      </c>
    </row>
    <row r="17681" spans="1:7" x14ac:dyDescent="0.2">
      <c r="A17681" s="25">
        <v>43070</v>
      </c>
      <c r="B17681" s="17" t="s">
        <v>10</v>
      </c>
      <c r="C17681" s="17" t="s">
        <v>37</v>
      </c>
      <c r="D17681" s="17">
        <v>59.249116669999999</v>
      </c>
      <c r="E17681" s="17">
        <v>0</v>
      </c>
      <c r="F17681" s="17">
        <v>3641.16570542</v>
      </c>
      <c r="G17681" s="17">
        <v>0</v>
      </c>
    </row>
    <row r="17682" spans="1:7" x14ac:dyDescent="0.2">
      <c r="A17682" s="25">
        <v>43070</v>
      </c>
      <c r="B17682" s="17" t="s">
        <v>10</v>
      </c>
      <c r="C17682" s="17" t="s">
        <v>38</v>
      </c>
      <c r="D17682" s="17">
        <v>8.7847466000000001</v>
      </c>
      <c r="E17682" s="17">
        <v>0</v>
      </c>
      <c r="F17682" s="17">
        <v>542.11500579000005</v>
      </c>
      <c r="G17682" s="17">
        <v>0</v>
      </c>
    </row>
    <row r="17683" spans="1:7" x14ac:dyDescent="0.2">
      <c r="A17683" s="25">
        <v>43070</v>
      </c>
      <c r="B17683" s="17" t="s">
        <v>10</v>
      </c>
      <c r="C17683" s="17" t="s">
        <v>39</v>
      </c>
      <c r="D17683" s="17">
        <v>6.5368191400000004</v>
      </c>
      <c r="E17683" s="17">
        <v>0</v>
      </c>
      <c r="F17683" s="17">
        <v>398.01669557999998</v>
      </c>
      <c r="G17683" s="17">
        <v>0</v>
      </c>
    </row>
    <row r="17684" spans="1:7" x14ac:dyDescent="0.2">
      <c r="A17684" s="25">
        <v>43070</v>
      </c>
      <c r="B17684" s="17" t="s">
        <v>10</v>
      </c>
      <c r="C17684" s="17" t="s">
        <v>40</v>
      </c>
      <c r="D17684" s="17">
        <v>6.6017972199999999</v>
      </c>
      <c r="E17684" s="17">
        <v>0</v>
      </c>
      <c r="F17684" s="17">
        <v>406.46169630000003</v>
      </c>
      <c r="G17684" s="17">
        <v>0</v>
      </c>
    </row>
    <row r="17685" spans="1:7" x14ac:dyDescent="0.2">
      <c r="A17685" s="25">
        <v>43070</v>
      </c>
      <c r="B17685" s="17" t="s">
        <v>11</v>
      </c>
      <c r="C17685" s="17" t="s">
        <v>33</v>
      </c>
      <c r="D17685" s="17">
        <v>88.033391249999994</v>
      </c>
      <c r="E17685" s="17">
        <v>0</v>
      </c>
      <c r="F17685" s="17">
        <v>6778.8808134499996</v>
      </c>
      <c r="G17685" s="17">
        <v>0</v>
      </c>
    </row>
    <row r="17686" spans="1:7" x14ac:dyDescent="0.2">
      <c r="A17686" s="25">
        <v>43070</v>
      </c>
      <c r="B17686" s="17" t="s">
        <v>11</v>
      </c>
      <c r="C17686" s="17" t="s">
        <v>34</v>
      </c>
      <c r="D17686" s="17">
        <v>69.696912830000002</v>
      </c>
      <c r="E17686" s="17">
        <v>0</v>
      </c>
      <c r="F17686" s="17">
        <v>5317.6113937399996</v>
      </c>
      <c r="G17686" s="17">
        <v>0</v>
      </c>
    </row>
    <row r="17687" spans="1:7" x14ac:dyDescent="0.2">
      <c r="A17687" s="25">
        <v>43070</v>
      </c>
      <c r="B17687" s="17" t="s">
        <v>11</v>
      </c>
      <c r="C17687" s="17" t="s">
        <v>35</v>
      </c>
      <c r="D17687" s="17">
        <v>77.087369199999998</v>
      </c>
      <c r="E17687" s="17">
        <v>0</v>
      </c>
      <c r="F17687" s="17">
        <v>5911.6760373400002</v>
      </c>
      <c r="G17687" s="17">
        <v>0</v>
      </c>
    </row>
    <row r="17688" spans="1:7" x14ac:dyDescent="0.2">
      <c r="A17688" s="25">
        <v>43070</v>
      </c>
      <c r="B17688" s="17" t="s">
        <v>11</v>
      </c>
      <c r="C17688" s="17" t="s">
        <v>36</v>
      </c>
      <c r="D17688" s="17">
        <v>24.094268110000002</v>
      </c>
      <c r="E17688" s="17">
        <v>0</v>
      </c>
      <c r="F17688" s="17">
        <v>1889.787466</v>
      </c>
      <c r="G17688" s="17">
        <v>0</v>
      </c>
    </row>
    <row r="17689" spans="1:7" x14ac:dyDescent="0.2">
      <c r="A17689" s="25">
        <v>43070</v>
      </c>
      <c r="B17689" s="17" t="s">
        <v>11</v>
      </c>
      <c r="C17689" s="17" t="s">
        <v>37</v>
      </c>
      <c r="D17689" s="17">
        <v>69.03806179</v>
      </c>
      <c r="E17689" s="17">
        <v>0</v>
      </c>
      <c r="F17689" s="17">
        <v>5488.52930767</v>
      </c>
      <c r="G17689" s="17">
        <v>0</v>
      </c>
    </row>
    <row r="17690" spans="1:7" x14ac:dyDescent="0.2">
      <c r="A17690" s="25">
        <v>43070</v>
      </c>
      <c r="B17690" s="17" t="s">
        <v>11</v>
      </c>
      <c r="C17690" s="17" t="s">
        <v>38</v>
      </c>
      <c r="D17690" s="17">
        <v>6.3443678400000003</v>
      </c>
      <c r="E17690" s="17">
        <v>0</v>
      </c>
      <c r="F17690" s="17">
        <v>512.54613943000004</v>
      </c>
      <c r="G17690" s="17">
        <v>0</v>
      </c>
    </row>
    <row r="17691" spans="1:7" x14ac:dyDescent="0.2">
      <c r="A17691" s="25">
        <v>43070</v>
      </c>
      <c r="B17691" s="17" t="s">
        <v>11</v>
      </c>
      <c r="C17691" s="17" t="s">
        <v>39</v>
      </c>
      <c r="D17691" s="17">
        <v>5.8797103799999997</v>
      </c>
      <c r="E17691" s="17">
        <v>0</v>
      </c>
      <c r="F17691" s="17">
        <v>460.55300111000003</v>
      </c>
      <c r="G17691" s="17">
        <v>0</v>
      </c>
    </row>
    <row r="17692" spans="1:7" x14ac:dyDescent="0.2">
      <c r="A17692" s="25">
        <v>43070</v>
      </c>
      <c r="B17692" s="17" t="s">
        <v>11</v>
      </c>
      <c r="C17692" s="17" t="s">
        <v>40</v>
      </c>
      <c r="D17692" s="17">
        <v>3.5635357600000002</v>
      </c>
      <c r="E17692" s="17">
        <v>0</v>
      </c>
      <c r="F17692" s="17">
        <v>276.64262869999999</v>
      </c>
      <c r="G17692" s="17">
        <v>0</v>
      </c>
    </row>
    <row r="17693" spans="1:7" x14ac:dyDescent="0.2">
      <c r="A17693" s="25">
        <v>43101</v>
      </c>
      <c r="B17693" s="17" t="s">
        <v>13</v>
      </c>
      <c r="C17693" s="17" t="s">
        <v>33</v>
      </c>
      <c r="D17693" s="17">
        <v>826.19167525</v>
      </c>
      <c r="E17693" s="17">
        <v>367.11974064999998</v>
      </c>
      <c r="F17693" s="17">
        <v>0</v>
      </c>
      <c r="G17693" s="17">
        <v>0</v>
      </c>
    </row>
    <row r="17694" spans="1:7" x14ac:dyDescent="0.2">
      <c r="A17694" s="25">
        <v>43101</v>
      </c>
      <c r="B17694" s="17" t="s">
        <v>13</v>
      </c>
      <c r="C17694" s="17" t="s">
        <v>34</v>
      </c>
      <c r="D17694" s="17">
        <v>649.49420425000005</v>
      </c>
      <c r="E17694" s="17">
        <v>339.55225611999998</v>
      </c>
      <c r="F17694" s="17">
        <v>0</v>
      </c>
      <c r="G17694" s="17">
        <v>0</v>
      </c>
    </row>
    <row r="17695" spans="1:7" x14ac:dyDescent="0.2">
      <c r="A17695" s="25">
        <v>43101</v>
      </c>
      <c r="B17695" s="17" t="s">
        <v>13</v>
      </c>
      <c r="C17695" s="17" t="s">
        <v>35</v>
      </c>
      <c r="D17695" s="17">
        <v>444.47842910000003</v>
      </c>
      <c r="E17695" s="17">
        <v>201.37509162999999</v>
      </c>
      <c r="F17695" s="17">
        <v>0</v>
      </c>
      <c r="G17695" s="17">
        <v>0</v>
      </c>
    </row>
    <row r="17696" spans="1:7" x14ac:dyDescent="0.2">
      <c r="A17696" s="25">
        <v>43101</v>
      </c>
      <c r="B17696" s="17" t="s">
        <v>13</v>
      </c>
      <c r="C17696" s="17" t="s">
        <v>36</v>
      </c>
      <c r="D17696" s="17">
        <v>148.81885489999999</v>
      </c>
      <c r="E17696" s="17">
        <v>80.919713590000001</v>
      </c>
      <c r="F17696" s="17">
        <v>0</v>
      </c>
      <c r="G17696" s="17">
        <v>0</v>
      </c>
    </row>
    <row r="17697" spans="1:7" x14ac:dyDescent="0.2">
      <c r="A17697" s="25">
        <v>43101</v>
      </c>
      <c r="B17697" s="17" t="s">
        <v>13</v>
      </c>
      <c r="C17697" s="17" t="s">
        <v>37</v>
      </c>
      <c r="D17697" s="17">
        <v>247.26509668</v>
      </c>
      <c r="E17697" s="17">
        <v>129.04725210000001</v>
      </c>
      <c r="F17697" s="17">
        <v>0</v>
      </c>
      <c r="G17697" s="17">
        <v>0</v>
      </c>
    </row>
    <row r="17698" spans="1:7" x14ac:dyDescent="0.2">
      <c r="A17698" s="25">
        <v>43101</v>
      </c>
      <c r="B17698" s="17" t="s">
        <v>13</v>
      </c>
      <c r="C17698" s="17" t="s">
        <v>38</v>
      </c>
      <c r="D17698" s="17">
        <v>41.634198619999999</v>
      </c>
      <c r="E17698" s="17">
        <v>24.589615899999998</v>
      </c>
      <c r="F17698" s="17">
        <v>0</v>
      </c>
      <c r="G17698" s="17">
        <v>0</v>
      </c>
    </row>
    <row r="17699" spans="1:7" x14ac:dyDescent="0.2">
      <c r="A17699" s="25">
        <v>43101</v>
      </c>
      <c r="B17699" s="17" t="s">
        <v>13</v>
      </c>
      <c r="C17699" s="17" t="s">
        <v>39</v>
      </c>
      <c r="D17699" s="17">
        <v>23.721685399999998</v>
      </c>
      <c r="E17699" s="17">
        <v>6.8865524200000001</v>
      </c>
      <c r="F17699" s="17">
        <v>0</v>
      </c>
      <c r="G17699" s="17">
        <v>0</v>
      </c>
    </row>
    <row r="17700" spans="1:7" x14ac:dyDescent="0.2">
      <c r="A17700" s="25">
        <v>43101</v>
      </c>
      <c r="B17700" s="17" t="s">
        <v>13</v>
      </c>
      <c r="C17700" s="17" t="s">
        <v>40</v>
      </c>
      <c r="D17700" s="17">
        <v>57.746467979999998</v>
      </c>
      <c r="E17700" s="17">
        <v>21.978475639999999</v>
      </c>
      <c r="F17700" s="17">
        <v>0</v>
      </c>
      <c r="G17700" s="17">
        <v>0</v>
      </c>
    </row>
    <row r="17701" spans="1:7" x14ac:dyDescent="0.2">
      <c r="A17701" s="25">
        <v>43101</v>
      </c>
      <c r="B17701" s="17" t="s">
        <v>2</v>
      </c>
      <c r="C17701" s="17" t="s">
        <v>33</v>
      </c>
      <c r="D17701" s="17">
        <v>48.70441228</v>
      </c>
      <c r="E17701" s="17">
        <v>156.54182376</v>
      </c>
      <c r="F17701" s="17">
        <v>283.48420155999997</v>
      </c>
      <c r="G17701" s="17">
        <v>903.95849915999997</v>
      </c>
    </row>
    <row r="17702" spans="1:7" x14ac:dyDescent="0.2">
      <c r="A17702" s="25">
        <v>43101</v>
      </c>
      <c r="B17702" s="17" t="s">
        <v>2</v>
      </c>
      <c r="C17702" s="17" t="s">
        <v>34</v>
      </c>
      <c r="D17702" s="17">
        <v>36.451311939999997</v>
      </c>
      <c r="E17702" s="17">
        <v>139.68877208000001</v>
      </c>
      <c r="F17702" s="17">
        <v>200.43734101000001</v>
      </c>
      <c r="G17702" s="17">
        <v>804.45556738000005</v>
      </c>
    </row>
    <row r="17703" spans="1:7" x14ac:dyDescent="0.2">
      <c r="A17703" s="25">
        <v>43101</v>
      </c>
      <c r="B17703" s="17" t="s">
        <v>2</v>
      </c>
      <c r="C17703" s="17" t="s">
        <v>35</v>
      </c>
      <c r="D17703" s="17">
        <v>25.493291679999999</v>
      </c>
      <c r="E17703" s="17">
        <v>107.78596106000001</v>
      </c>
      <c r="F17703" s="17">
        <v>154.10325664000001</v>
      </c>
      <c r="G17703" s="17">
        <v>623.73338619000003</v>
      </c>
    </row>
    <row r="17704" spans="1:7" x14ac:dyDescent="0.2">
      <c r="A17704" s="25">
        <v>43101</v>
      </c>
      <c r="B17704" s="17" t="s">
        <v>2</v>
      </c>
      <c r="C17704" s="17" t="s">
        <v>36</v>
      </c>
      <c r="D17704" s="17">
        <v>12.000933549999999</v>
      </c>
      <c r="E17704" s="17">
        <v>46.25349997</v>
      </c>
      <c r="F17704" s="17">
        <v>73.398427089999998</v>
      </c>
      <c r="G17704" s="17">
        <v>259.13442693000002</v>
      </c>
    </row>
    <row r="17705" spans="1:7" x14ac:dyDescent="0.2">
      <c r="A17705" s="25">
        <v>43101</v>
      </c>
      <c r="B17705" s="17" t="s">
        <v>2</v>
      </c>
      <c r="C17705" s="17" t="s">
        <v>37</v>
      </c>
      <c r="D17705" s="17">
        <v>13.568309259999999</v>
      </c>
      <c r="E17705" s="17">
        <v>61.238092430000002</v>
      </c>
      <c r="F17705" s="17">
        <v>84.782565700000006</v>
      </c>
      <c r="G17705" s="17">
        <v>343.48990264000003</v>
      </c>
    </row>
    <row r="17706" spans="1:7" x14ac:dyDescent="0.2">
      <c r="A17706" s="25">
        <v>43101</v>
      </c>
      <c r="B17706" s="17" t="s">
        <v>2</v>
      </c>
      <c r="C17706" s="17" t="s">
        <v>38</v>
      </c>
      <c r="D17706" s="17">
        <v>2.9941172900000002</v>
      </c>
      <c r="E17706" s="17">
        <v>14.387703350000001</v>
      </c>
      <c r="F17706" s="17">
        <v>16.679003130000002</v>
      </c>
      <c r="G17706" s="17">
        <v>77.217506900000004</v>
      </c>
    </row>
    <row r="17707" spans="1:7" x14ac:dyDescent="0.2">
      <c r="A17707" s="25">
        <v>43101</v>
      </c>
      <c r="B17707" s="17" t="s">
        <v>2</v>
      </c>
      <c r="C17707" s="17" t="s">
        <v>39</v>
      </c>
      <c r="D17707" s="17">
        <v>1.1192916799999999</v>
      </c>
      <c r="E17707" s="17">
        <v>3.7304799900000001</v>
      </c>
      <c r="F17707" s="17">
        <v>6.7808126099999999</v>
      </c>
      <c r="G17707" s="17">
        <v>22.176281580000001</v>
      </c>
    </row>
    <row r="17708" spans="1:7" x14ac:dyDescent="0.2">
      <c r="A17708" s="25">
        <v>43101</v>
      </c>
      <c r="B17708" s="17" t="s">
        <v>2</v>
      </c>
      <c r="C17708" s="17" t="s">
        <v>40</v>
      </c>
      <c r="D17708" s="17">
        <v>3.1589981200000001</v>
      </c>
      <c r="E17708" s="17">
        <v>7.2340303500000003</v>
      </c>
      <c r="F17708" s="17">
        <v>18.33190067</v>
      </c>
      <c r="G17708" s="17">
        <v>40.755821359999999</v>
      </c>
    </row>
    <row r="17709" spans="1:7" x14ac:dyDescent="0.2">
      <c r="A17709" s="25">
        <v>43101</v>
      </c>
      <c r="B17709" s="17" t="s">
        <v>3</v>
      </c>
      <c r="C17709" s="17" t="s">
        <v>33</v>
      </c>
      <c r="D17709" s="17">
        <v>70.948717389999999</v>
      </c>
      <c r="E17709" s="17">
        <v>246.15406204000001</v>
      </c>
      <c r="F17709" s="17">
        <v>1036.01255283</v>
      </c>
      <c r="G17709" s="17">
        <v>3512.6966218699999</v>
      </c>
    </row>
    <row r="17710" spans="1:7" x14ac:dyDescent="0.2">
      <c r="A17710" s="25">
        <v>43101</v>
      </c>
      <c r="B17710" s="17" t="s">
        <v>3</v>
      </c>
      <c r="C17710" s="17" t="s">
        <v>34</v>
      </c>
      <c r="D17710" s="17">
        <v>67.313102819999997</v>
      </c>
      <c r="E17710" s="17">
        <v>216.28817508</v>
      </c>
      <c r="F17710" s="17">
        <v>992.58545721999997</v>
      </c>
      <c r="G17710" s="17">
        <v>3067.47454161</v>
      </c>
    </row>
    <row r="17711" spans="1:7" x14ac:dyDescent="0.2">
      <c r="A17711" s="25">
        <v>43101</v>
      </c>
      <c r="B17711" s="17" t="s">
        <v>3</v>
      </c>
      <c r="C17711" s="17" t="s">
        <v>35</v>
      </c>
      <c r="D17711" s="17">
        <v>54.447331939999998</v>
      </c>
      <c r="E17711" s="17">
        <v>169.39156559</v>
      </c>
      <c r="F17711" s="17">
        <v>785.99466752000001</v>
      </c>
      <c r="G17711" s="17">
        <v>2404.1226783000002</v>
      </c>
    </row>
    <row r="17712" spans="1:7" x14ac:dyDescent="0.2">
      <c r="A17712" s="25">
        <v>43101</v>
      </c>
      <c r="B17712" s="17" t="s">
        <v>3</v>
      </c>
      <c r="C17712" s="17" t="s">
        <v>36</v>
      </c>
      <c r="D17712" s="17">
        <v>18.075232719999999</v>
      </c>
      <c r="E17712" s="17">
        <v>63.445651599999998</v>
      </c>
      <c r="F17712" s="17">
        <v>271.67949433000001</v>
      </c>
      <c r="G17712" s="17">
        <v>911.25134013000002</v>
      </c>
    </row>
    <row r="17713" spans="1:7" x14ac:dyDescent="0.2">
      <c r="A17713" s="25">
        <v>43101</v>
      </c>
      <c r="B17713" s="17" t="s">
        <v>3</v>
      </c>
      <c r="C17713" s="17" t="s">
        <v>37</v>
      </c>
      <c r="D17713" s="17">
        <v>27.758807740000002</v>
      </c>
      <c r="E17713" s="17">
        <v>101.25783623</v>
      </c>
      <c r="F17713" s="17">
        <v>413.81079963000002</v>
      </c>
      <c r="G17713" s="17">
        <v>1442.7297879499999</v>
      </c>
    </row>
    <row r="17714" spans="1:7" x14ac:dyDescent="0.2">
      <c r="A17714" s="25">
        <v>43101</v>
      </c>
      <c r="B17714" s="17" t="s">
        <v>3</v>
      </c>
      <c r="C17714" s="17" t="s">
        <v>38</v>
      </c>
      <c r="D17714" s="17">
        <v>6.7358888800000001</v>
      </c>
      <c r="E17714" s="17">
        <v>23.70549278</v>
      </c>
      <c r="F17714" s="17">
        <v>99.577497910000005</v>
      </c>
      <c r="G17714" s="17">
        <v>330.69730253</v>
      </c>
    </row>
    <row r="17715" spans="1:7" x14ac:dyDescent="0.2">
      <c r="A17715" s="25">
        <v>43101</v>
      </c>
      <c r="B17715" s="17" t="s">
        <v>3</v>
      </c>
      <c r="C17715" s="17" t="s">
        <v>39</v>
      </c>
      <c r="D17715" s="17">
        <v>2.26444694</v>
      </c>
      <c r="E17715" s="17">
        <v>5.1360527100000004</v>
      </c>
      <c r="F17715" s="17">
        <v>31.223806369999998</v>
      </c>
      <c r="G17715" s="17">
        <v>74.207817160000005</v>
      </c>
    </row>
    <row r="17716" spans="1:7" x14ac:dyDescent="0.2">
      <c r="A17716" s="25">
        <v>43101</v>
      </c>
      <c r="B17716" s="17" t="s">
        <v>3</v>
      </c>
      <c r="C17716" s="17" t="s">
        <v>40</v>
      </c>
      <c r="D17716" s="17">
        <v>4.3983218199999996</v>
      </c>
      <c r="E17716" s="17">
        <v>11.14036076</v>
      </c>
      <c r="F17716" s="17">
        <v>64.863884209999995</v>
      </c>
      <c r="G17716" s="17">
        <v>160.43529004000001</v>
      </c>
    </row>
    <row r="17717" spans="1:7" x14ac:dyDescent="0.2">
      <c r="A17717" s="25">
        <v>43101</v>
      </c>
      <c r="B17717" s="17" t="s">
        <v>4</v>
      </c>
      <c r="C17717" s="17" t="s">
        <v>33</v>
      </c>
      <c r="D17717" s="17">
        <v>165.48864098999999</v>
      </c>
      <c r="E17717" s="17">
        <v>262.85172299999999</v>
      </c>
      <c r="F17717" s="17">
        <v>3983.3972454700001</v>
      </c>
      <c r="G17717" s="17">
        <v>6022.7492211400004</v>
      </c>
    </row>
    <row r="17718" spans="1:7" x14ac:dyDescent="0.2">
      <c r="A17718" s="25">
        <v>43101</v>
      </c>
      <c r="B17718" s="17" t="s">
        <v>4</v>
      </c>
      <c r="C17718" s="17" t="s">
        <v>34</v>
      </c>
      <c r="D17718" s="17">
        <v>142.88507537000001</v>
      </c>
      <c r="E17718" s="17">
        <v>236.35485087999999</v>
      </c>
      <c r="F17718" s="17">
        <v>3443.88830775</v>
      </c>
      <c r="G17718" s="17">
        <v>5446.7907486000004</v>
      </c>
    </row>
    <row r="17719" spans="1:7" x14ac:dyDescent="0.2">
      <c r="A17719" s="25">
        <v>43101</v>
      </c>
      <c r="B17719" s="17" t="s">
        <v>4</v>
      </c>
      <c r="C17719" s="17" t="s">
        <v>35</v>
      </c>
      <c r="D17719" s="17">
        <v>100.89772560999999</v>
      </c>
      <c r="E17719" s="17">
        <v>202.14041308</v>
      </c>
      <c r="F17719" s="17">
        <v>2445.2969769900001</v>
      </c>
      <c r="G17719" s="17">
        <v>4695.1138170100003</v>
      </c>
    </row>
    <row r="17720" spans="1:7" x14ac:dyDescent="0.2">
      <c r="A17720" s="25">
        <v>43101</v>
      </c>
      <c r="B17720" s="17" t="s">
        <v>4</v>
      </c>
      <c r="C17720" s="17" t="s">
        <v>36</v>
      </c>
      <c r="D17720" s="17">
        <v>33.02917789</v>
      </c>
      <c r="E17720" s="17">
        <v>65.573869479999999</v>
      </c>
      <c r="F17720" s="17">
        <v>778.15513782000005</v>
      </c>
      <c r="G17720" s="17">
        <v>1515.5222412799999</v>
      </c>
    </row>
    <row r="17721" spans="1:7" x14ac:dyDescent="0.2">
      <c r="A17721" s="25">
        <v>43101</v>
      </c>
      <c r="B17721" s="17" t="s">
        <v>4</v>
      </c>
      <c r="C17721" s="17" t="s">
        <v>37</v>
      </c>
      <c r="D17721" s="17">
        <v>52.596886529999999</v>
      </c>
      <c r="E17721" s="17">
        <v>94.468456700000004</v>
      </c>
      <c r="F17721" s="17">
        <v>1244.8649891299999</v>
      </c>
      <c r="G17721" s="17">
        <v>2178.3181004600001</v>
      </c>
    </row>
    <row r="17722" spans="1:7" x14ac:dyDescent="0.2">
      <c r="A17722" s="25">
        <v>43101</v>
      </c>
      <c r="B17722" s="17" t="s">
        <v>4</v>
      </c>
      <c r="C17722" s="17" t="s">
        <v>38</v>
      </c>
      <c r="D17722" s="17">
        <v>9.4401024200000005</v>
      </c>
      <c r="E17722" s="17">
        <v>20.071331910000001</v>
      </c>
      <c r="F17722" s="17">
        <v>232.09448275</v>
      </c>
      <c r="G17722" s="17">
        <v>469.35814357999999</v>
      </c>
    </row>
    <row r="17723" spans="1:7" x14ac:dyDescent="0.2">
      <c r="A17723" s="25">
        <v>43101</v>
      </c>
      <c r="B17723" s="17" t="s">
        <v>4</v>
      </c>
      <c r="C17723" s="17" t="s">
        <v>39</v>
      </c>
      <c r="D17723" s="17">
        <v>4.3611684100000003</v>
      </c>
      <c r="E17723" s="17">
        <v>8.2547680900000007</v>
      </c>
      <c r="F17723" s="17">
        <v>103.44255052</v>
      </c>
      <c r="G17723" s="17">
        <v>194.52267694</v>
      </c>
    </row>
    <row r="17724" spans="1:7" x14ac:dyDescent="0.2">
      <c r="A17724" s="25">
        <v>43101</v>
      </c>
      <c r="B17724" s="17" t="s">
        <v>4</v>
      </c>
      <c r="C17724" s="17" t="s">
        <v>40</v>
      </c>
      <c r="D17724" s="17">
        <v>19.435329230000001</v>
      </c>
      <c r="E17724" s="17">
        <v>14.03176712</v>
      </c>
      <c r="F17724" s="17">
        <v>462.95415122999998</v>
      </c>
      <c r="G17724" s="17">
        <v>319.73751659999999</v>
      </c>
    </row>
    <row r="17725" spans="1:7" x14ac:dyDescent="0.2">
      <c r="A17725" s="25">
        <v>43101</v>
      </c>
      <c r="B17725" s="17" t="s">
        <v>5</v>
      </c>
      <c r="C17725" s="17" t="s">
        <v>33</v>
      </c>
      <c r="D17725" s="17">
        <v>314.93918710000003</v>
      </c>
      <c r="E17725" s="17">
        <v>112.60046869999999</v>
      </c>
      <c r="F17725" s="17">
        <v>9850.41464834</v>
      </c>
      <c r="G17725" s="17">
        <v>3514.6374126999999</v>
      </c>
    </row>
    <row r="17726" spans="1:7" x14ac:dyDescent="0.2">
      <c r="A17726" s="25">
        <v>43101</v>
      </c>
      <c r="B17726" s="17" t="s">
        <v>5</v>
      </c>
      <c r="C17726" s="17" t="s">
        <v>34</v>
      </c>
      <c r="D17726" s="17">
        <v>273.22110153</v>
      </c>
      <c r="E17726" s="17">
        <v>102.8232064</v>
      </c>
      <c r="F17726" s="17">
        <v>8542.66538932</v>
      </c>
      <c r="G17726" s="17">
        <v>3193.34223058</v>
      </c>
    </row>
    <row r="17727" spans="1:7" x14ac:dyDescent="0.2">
      <c r="A17727" s="25">
        <v>43101</v>
      </c>
      <c r="B17727" s="17" t="s">
        <v>5</v>
      </c>
      <c r="C17727" s="17" t="s">
        <v>35</v>
      </c>
      <c r="D17727" s="17">
        <v>173.39946989000001</v>
      </c>
      <c r="E17727" s="17">
        <v>85.684513089999996</v>
      </c>
      <c r="F17727" s="17">
        <v>5408.7388203600003</v>
      </c>
      <c r="G17727" s="17">
        <v>2664.9563073099998</v>
      </c>
    </row>
    <row r="17728" spans="1:7" x14ac:dyDescent="0.2">
      <c r="A17728" s="25">
        <v>43101</v>
      </c>
      <c r="B17728" s="17" t="s">
        <v>5</v>
      </c>
      <c r="C17728" s="17" t="s">
        <v>36</v>
      </c>
      <c r="D17728" s="17">
        <v>78.315996290000001</v>
      </c>
      <c r="E17728" s="17">
        <v>31.4260485</v>
      </c>
      <c r="F17728" s="17">
        <v>2440.8495870800002</v>
      </c>
      <c r="G17728" s="17">
        <v>971.69904860999998</v>
      </c>
    </row>
    <row r="17729" spans="1:7" x14ac:dyDescent="0.2">
      <c r="A17729" s="25">
        <v>43101</v>
      </c>
      <c r="B17729" s="17" t="s">
        <v>5</v>
      </c>
      <c r="C17729" s="17" t="s">
        <v>37</v>
      </c>
      <c r="D17729" s="17">
        <v>99.081296289999997</v>
      </c>
      <c r="E17729" s="17">
        <v>40.771996420000001</v>
      </c>
      <c r="F17729" s="17">
        <v>3101.0872777700001</v>
      </c>
      <c r="G17729" s="17">
        <v>1254.85133971</v>
      </c>
    </row>
    <row r="17730" spans="1:7" x14ac:dyDescent="0.2">
      <c r="A17730" s="25">
        <v>43101</v>
      </c>
      <c r="B17730" s="17" t="s">
        <v>5</v>
      </c>
      <c r="C17730" s="17" t="s">
        <v>38</v>
      </c>
      <c r="D17730" s="17">
        <v>22.125585399999999</v>
      </c>
      <c r="E17730" s="17">
        <v>11.005776559999999</v>
      </c>
      <c r="F17730" s="17">
        <v>691.58053252000002</v>
      </c>
      <c r="G17730" s="17">
        <v>342.09287921999999</v>
      </c>
    </row>
    <row r="17731" spans="1:7" x14ac:dyDescent="0.2">
      <c r="A17731" s="25">
        <v>43101</v>
      </c>
      <c r="B17731" s="17" t="s">
        <v>5</v>
      </c>
      <c r="C17731" s="17" t="s">
        <v>39</v>
      </c>
      <c r="D17731" s="17">
        <v>10.669892000000001</v>
      </c>
      <c r="E17731" s="17">
        <v>3.5065908600000002</v>
      </c>
      <c r="F17731" s="17">
        <v>332.42562944000002</v>
      </c>
      <c r="G17731" s="17">
        <v>108.30751469</v>
      </c>
    </row>
    <row r="17732" spans="1:7" x14ac:dyDescent="0.2">
      <c r="A17732" s="25">
        <v>43101</v>
      </c>
      <c r="B17732" s="17" t="s">
        <v>5</v>
      </c>
      <c r="C17732" s="17" t="s">
        <v>40</v>
      </c>
      <c r="D17732" s="17">
        <v>20.12467054</v>
      </c>
      <c r="E17732" s="17">
        <v>5.4954871000000001</v>
      </c>
      <c r="F17732" s="17">
        <v>624.89383272999999</v>
      </c>
      <c r="G17732" s="17">
        <v>169.91468054000001</v>
      </c>
    </row>
    <row r="17733" spans="1:7" x14ac:dyDescent="0.2">
      <c r="A17733" s="25">
        <v>43101</v>
      </c>
      <c r="B17733" s="17" t="s">
        <v>6</v>
      </c>
      <c r="C17733" s="17" t="s">
        <v>33</v>
      </c>
      <c r="D17733" s="17">
        <v>429.58826274</v>
      </c>
      <c r="E17733" s="17">
        <v>0</v>
      </c>
      <c r="F17733" s="17">
        <v>15937.435813059999</v>
      </c>
      <c r="G17733" s="17">
        <v>0</v>
      </c>
    </row>
    <row r="17734" spans="1:7" x14ac:dyDescent="0.2">
      <c r="A17734" s="25">
        <v>43101</v>
      </c>
      <c r="B17734" s="17" t="s">
        <v>6</v>
      </c>
      <c r="C17734" s="17" t="s">
        <v>34</v>
      </c>
      <c r="D17734" s="17">
        <v>323.68793310000001</v>
      </c>
      <c r="E17734" s="17">
        <v>0</v>
      </c>
      <c r="F17734" s="17">
        <v>12043.21046683</v>
      </c>
      <c r="G17734" s="17">
        <v>0</v>
      </c>
    </row>
    <row r="17735" spans="1:7" x14ac:dyDescent="0.2">
      <c r="A17735" s="25">
        <v>43101</v>
      </c>
      <c r="B17735" s="17" t="s">
        <v>6</v>
      </c>
      <c r="C17735" s="17" t="s">
        <v>35</v>
      </c>
      <c r="D17735" s="17">
        <v>311.66941673000002</v>
      </c>
      <c r="E17735" s="17">
        <v>0</v>
      </c>
      <c r="F17735" s="17">
        <v>11596.615409599999</v>
      </c>
      <c r="G17735" s="17">
        <v>0</v>
      </c>
    </row>
    <row r="17736" spans="1:7" x14ac:dyDescent="0.2">
      <c r="A17736" s="25">
        <v>43101</v>
      </c>
      <c r="B17736" s="17" t="s">
        <v>6</v>
      </c>
      <c r="C17736" s="17" t="s">
        <v>36</v>
      </c>
      <c r="D17736" s="17">
        <v>93.988222410000006</v>
      </c>
      <c r="E17736" s="17">
        <v>0</v>
      </c>
      <c r="F17736" s="17">
        <v>3499.8163925700001</v>
      </c>
      <c r="G17736" s="17">
        <v>0</v>
      </c>
    </row>
    <row r="17737" spans="1:7" x14ac:dyDescent="0.2">
      <c r="A17737" s="25">
        <v>43101</v>
      </c>
      <c r="B17737" s="17" t="s">
        <v>6</v>
      </c>
      <c r="C17737" s="17" t="s">
        <v>37</v>
      </c>
      <c r="D17737" s="17">
        <v>135.04668108000001</v>
      </c>
      <c r="E17737" s="17">
        <v>0</v>
      </c>
      <c r="F17737" s="17">
        <v>5003.2064664400004</v>
      </c>
      <c r="G17737" s="17">
        <v>0</v>
      </c>
    </row>
    <row r="17738" spans="1:7" x14ac:dyDescent="0.2">
      <c r="A17738" s="25">
        <v>43101</v>
      </c>
      <c r="B17738" s="17" t="s">
        <v>6</v>
      </c>
      <c r="C17738" s="17" t="s">
        <v>38</v>
      </c>
      <c r="D17738" s="17">
        <v>28.236569209999999</v>
      </c>
      <c r="E17738" s="17">
        <v>0</v>
      </c>
      <c r="F17738" s="17">
        <v>1049.1330199900001</v>
      </c>
      <c r="G17738" s="17">
        <v>0</v>
      </c>
    </row>
    <row r="17739" spans="1:7" x14ac:dyDescent="0.2">
      <c r="A17739" s="25">
        <v>43101</v>
      </c>
      <c r="B17739" s="17" t="s">
        <v>6</v>
      </c>
      <c r="C17739" s="17" t="s">
        <v>39</v>
      </c>
      <c r="D17739" s="17">
        <v>20.311029090000002</v>
      </c>
      <c r="E17739" s="17">
        <v>0</v>
      </c>
      <c r="F17739" s="17">
        <v>756.50944893999997</v>
      </c>
      <c r="G17739" s="17">
        <v>0</v>
      </c>
    </row>
    <row r="17740" spans="1:7" x14ac:dyDescent="0.2">
      <c r="A17740" s="25">
        <v>43101</v>
      </c>
      <c r="B17740" s="17" t="s">
        <v>6</v>
      </c>
      <c r="C17740" s="17" t="s">
        <v>40</v>
      </c>
      <c r="D17740" s="17">
        <v>25.387191690000002</v>
      </c>
      <c r="E17740" s="17">
        <v>0</v>
      </c>
      <c r="F17740" s="17">
        <v>940.7341811</v>
      </c>
      <c r="G17740" s="17">
        <v>0</v>
      </c>
    </row>
    <row r="17741" spans="1:7" x14ac:dyDescent="0.2">
      <c r="A17741" s="25">
        <v>43101</v>
      </c>
      <c r="B17741" s="17" t="s">
        <v>7</v>
      </c>
      <c r="C17741" s="17" t="s">
        <v>33</v>
      </c>
      <c r="D17741" s="17">
        <v>439.71704007</v>
      </c>
      <c r="E17741" s="17">
        <v>0</v>
      </c>
      <c r="F17741" s="17">
        <v>17781.453214379999</v>
      </c>
      <c r="G17741" s="17">
        <v>0</v>
      </c>
    </row>
    <row r="17742" spans="1:7" x14ac:dyDescent="0.2">
      <c r="A17742" s="25">
        <v>43101</v>
      </c>
      <c r="B17742" s="17" t="s">
        <v>7</v>
      </c>
      <c r="C17742" s="17" t="s">
        <v>34</v>
      </c>
      <c r="D17742" s="17">
        <v>353.87892117000001</v>
      </c>
      <c r="E17742" s="17">
        <v>0</v>
      </c>
      <c r="F17742" s="17">
        <v>14350.53324585</v>
      </c>
      <c r="G17742" s="17">
        <v>0</v>
      </c>
    </row>
    <row r="17743" spans="1:7" x14ac:dyDescent="0.2">
      <c r="A17743" s="25">
        <v>43101</v>
      </c>
      <c r="B17743" s="17" t="s">
        <v>7</v>
      </c>
      <c r="C17743" s="17" t="s">
        <v>35</v>
      </c>
      <c r="D17743" s="17">
        <v>258.82856501999998</v>
      </c>
      <c r="E17743" s="17">
        <v>0</v>
      </c>
      <c r="F17743" s="17">
        <v>10490.8081229</v>
      </c>
      <c r="G17743" s="17">
        <v>0</v>
      </c>
    </row>
    <row r="17744" spans="1:7" x14ac:dyDescent="0.2">
      <c r="A17744" s="25">
        <v>43101</v>
      </c>
      <c r="B17744" s="17" t="s">
        <v>7</v>
      </c>
      <c r="C17744" s="17" t="s">
        <v>36</v>
      </c>
      <c r="D17744" s="17">
        <v>72.676680849999997</v>
      </c>
      <c r="E17744" s="17">
        <v>0</v>
      </c>
      <c r="F17744" s="17">
        <v>2946.4246282099998</v>
      </c>
      <c r="G17744" s="17">
        <v>0</v>
      </c>
    </row>
    <row r="17745" spans="1:7" x14ac:dyDescent="0.2">
      <c r="A17745" s="25">
        <v>43101</v>
      </c>
      <c r="B17745" s="17" t="s">
        <v>7</v>
      </c>
      <c r="C17745" s="17" t="s">
        <v>37</v>
      </c>
      <c r="D17745" s="17">
        <v>131.70959361000001</v>
      </c>
      <c r="E17745" s="17">
        <v>0</v>
      </c>
      <c r="F17745" s="17">
        <v>5337.0928125199998</v>
      </c>
      <c r="G17745" s="17">
        <v>0</v>
      </c>
    </row>
    <row r="17746" spans="1:7" x14ac:dyDescent="0.2">
      <c r="A17746" s="25">
        <v>43101</v>
      </c>
      <c r="B17746" s="17" t="s">
        <v>7</v>
      </c>
      <c r="C17746" s="17" t="s">
        <v>38</v>
      </c>
      <c r="D17746" s="17">
        <v>21.175737649999999</v>
      </c>
      <c r="E17746" s="17">
        <v>0</v>
      </c>
      <c r="F17746" s="17">
        <v>862.27941336000004</v>
      </c>
      <c r="G17746" s="17">
        <v>0</v>
      </c>
    </row>
    <row r="17747" spans="1:7" x14ac:dyDescent="0.2">
      <c r="A17747" s="25">
        <v>43101</v>
      </c>
      <c r="B17747" s="17" t="s">
        <v>7</v>
      </c>
      <c r="C17747" s="17" t="s">
        <v>39</v>
      </c>
      <c r="D17747" s="17">
        <v>17.973197320000001</v>
      </c>
      <c r="E17747" s="17">
        <v>0</v>
      </c>
      <c r="F17747" s="17">
        <v>724.13863968999999</v>
      </c>
      <c r="G17747" s="17">
        <v>0</v>
      </c>
    </row>
    <row r="17748" spans="1:7" x14ac:dyDescent="0.2">
      <c r="A17748" s="25">
        <v>43101</v>
      </c>
      <c r="B17748" s="17" t="s">
        <v>7</v>
      </c>
      <c r="C17748" s="17" t="s">
        <v>40</v>
      </c>
      <c r="D17748" s="17">
        <v>25.32634917</v>
      </c>
      <c r="E17748" s="17">
        <v>0</v>
      </c>
      <c r="F17748" s="17">
        <v>1023.75790663</v>
      </c>
      <c r="G17748" s="17">
        <v>0</v>
      </c>
    </row>
    <row r="17749" spans="1:7" x14ac:dyDescent="0.2">
      <c r="A17749" s="25">
        <v>43101</v>
      </c>
      <c r="B17749" s="17" t="s">
        <v>8</v>
      </c>
      <c r="C17749" s="17" t="s">
        <v>33</v>
      </c>
      <c r="D17749" s="17">
        <v>143.94117180000001</v>
      </c>
      <c r="E17749" s="17">
        <v>0</v>
      </c>
      <c r="F17749" s="17">
        <v>6660.8227623900002</v>
      </c>
      <c r="G17749" s="17">
        <v>0</v>
      </c>
    </row>
    <row r="17750" spans="1:7" x14ac:dyDescent="0.2">
      <c r="A17750" s="25">
        <v>43101</v>
      </c>
      <c r="B17750" s="17" t="s">
        <v>8</v>
      </c>
      <c r="C17750" s="17" t="s">
        <v>34</v>
      </c>
      <c r="D17750" s="17">
        <v>102.71377061</v>
      </c>
      <c r="E17750" s="17">
        <v>0</v>
      </c>
      <c r="F17750" s="17">
        <v>4723.2588187700003</v>
      </c>
      <c r="G17750" s="17">
        <v>0</v>
      </c>
    </row>
    <row r="17751" spans="1:7" x14ac:dyDescent="0.2">
      <c r="A17751" s="25">
        <v>43101</v>
      </c>
      <c r="B17751" s="17" t="s">
        <v>8</v>
      </c>
      <c r="C17751" s="17" t="s">
        <v>35</v>
      </c>
      <c r="D17751" s="17">
        <v>106.82213863</v>
      </c>
      <c r="E17751" s="17">
        <v>0</v>
      </c>
      <c r="F17751" s="17">
        <v>4954.0160429899997</v>
      </c>
      <c r="G17751" s="17">
        <v>0</v>
      </c>
    </row>
    <row r="17752" spans="1:7" x14ac:dyDescent="0.2">
      <c r="A17752" s="25">
        <v>43101</v>
      </c>
      <c r="B17752" s="17" t="s">
        <v>8</v>
      </c>
      <c r="C17752" s="17" t="s">
        <v>36</v>
      </c>
      <c r="D17752" s="17">
        <v>24.083247700000001</v>
      </c>
      <c r="E17752" s="17">
        <v>0</v>
      </c>
      <c r="F17752" s="17">
        <v>1113.09789443</v>
      </c>
      <c r="G17752" s="17">
        <v>0</v>
      </c>
    </row>
    <row r="17753" spans="1:7" x14ac:dyDescent="0.2">
      <c r="A17753" s="25">
        <v>43101</v>
      </c>
      <c r="B17753" s="17" t="s">
        <v>8</v>
      </c>
      <c r="C17753" s="17" t="s">
        <v>37</v>
      </c>
      <c r="D17753" s="17">
        <v>45.969733669999997</v>
      </c>
      <c r="E17753" s="17">
        <v>0</v>
      </c>
      <c r="F17753" s="17">
        <v>2135.6309649200002</v>
      </c>
      <c r="G17753" s="17">
        <v>0</v>
      </c>
    </row>
    <row r="17754" spans="1:7" x14ac:dyDescent="0.2">
      <c r="A17754" s="25">
        <v>43101</v>
      </c>
      <c r="B17754" s="17" t="s">
        <v>8</v>
      </c>
      <c r="C17754" s="17" t="s">
        <v>38</v>
      </c>
      <c r="D17754" s="17">
        <v>8.1590736800000006</v>
      </c>
      <c r="E17754" s="17">
        <v>0</v>
      </c>
      <c r="F17754" s="17">
        <v>379.98318373000001</v>
      </c>
      <c r="G17754" s="17">
        <v>0</v>
      </c>
    </row>
    <row r="17755" spans="1:7" x14ac:dyDescent="0.2">
      <c r="A17755" s="25">
        <v>43101</v>
      </c>
      <c r="B17755" s="17" t="s">
        <v>8</v>
      </c>
      <c r="C17755" s="17" t="s">
        <v>39</v>
      </c>
      <c r="D17755" s="17">
        <v>7.2609469100000004</v>
      </c>
      <c r="E17755" s="17">
        <v>0</v>
      </c>
      <c r="F17755" s="17">
        <v>337.47786149000001</v>
      </c>
      <c r="G17755" s="17">
        <v>0</v>
      </c>
    </row>
    <row r="17756" spans="1:7" x14ac:dyDescent="0.2">
      <c r="A17756" s="25">
        <v>43101</v>
      </c>
      <c r="B17756" s="17" t="s">
        <v>8</v>
      </c>
      <c r="C17756" s="17" t="s">
        <v>40</v>
      </c>
      <c r="D17756" s="17">
        <v>5.2657034400000002</v>
      </c>
      <c r="E17756" s="17">
        <v>0</v>
      </c>
      <c r="F17756" s="17">
        <v>243.31703741999999</v>
      </c>
      <c r="G17756" s="17">
        <v>0</v>
      </c>
    </row>
    <row r="17757" spans="1:7" x14ac:dyDescent="0.2">
      <c r="A17757" s="25">
        <v>43101</v>
      </c>
      <c r="B17757" s="17" t="s">
        <v>9</v>
      </c>
      <c r="C17757" s="17" t="s">
        <v>33</v>
      </c>
      <c r="D17757" s="17">
        <v>150.06435637000001</v>
      </c>
      <c r="E17757" s="17">
        <v>0</v>
      </c>
      <c r="F17757" s="17">
        <v>7756.0828196299999</v>
      </c>
      <c r="G17757" s="17">
        <v>0</v>
      </c>
    </row>
    <row r="17758" spans="1:7" x14ac:dyDescent="0.2">
      <c r="A17758" s="25">
        <v>43101</v>
      </c>
      <c r="B17758" s="17" t="s">
        <v>9</v>
      </c>
      <c r="C17758" s="17" t="s">
        <v>34</v>
      </c>
      <c r="D17758" s="17">
        <v>110.28256184</v>
      </c>
      <c r="E17758" s="17">
        <v>0</v>
      </c>
      <c r="F17758" s="17">
        <v>5680.5762910699996</v>
      </c>
      <c r="G17758" s="17">
        <v>0</v>
      </c>
    </row>
    <row r="17759" spans="1:7" x14ac:dyDescent="0.2">
      <c r="A17759" s="25">
        <v>43101</v>
      </c>
      <c r="B17759" s="17" t="s">
        <v>9</v>
      </c>
      <c r="C17759" s="17" t="s">
        <v>35</v>
      </c>
      <c r="D17759" s="17">
        <v>112.45933872000001</v>
      </c>
      <c r="E17759" s="17">
        <v>0</v>
      </c>
      <c r="F17759" s="17">
        <v>5837.5830243500004</v>
      </c>
      <c r="G17759" s="17">
        <v>0</v>
      </c>
    </row>
    <row r="17760" spans="1:7" x14ac:dyDescent="0.2">
      <c r="A17760" s="25">
        <v>43101</v>
      </c>
      <c r="B17760" s="17" t="s">
        <v>9</v>
      </c>
      <c r="C17760" s="17" t="s">
        <v>36</v>
      </c>
      <c r="D17760" s="17">
        <v>28.865873279999999</v>
      </c>
      <c r="E17760" s="17">
        <v>0</v>
      </c>
      <c r="F17760" s="17">
        <v>1497.8162636899999</v>
      </c>
      <c r="G17760" s="17">
        <v>0</v>
      </c>
    </row>
    <row r="17761" spans="1:7" x14ac:dyDescent="0.2">
      <c r="A17761" s="25">
        <v>43101</v>
      </c>
      <c r="B17761" s="17" t="s">
        <v>9</v>
      </c>
      <c r="C17761" s="17" t="s">
        <v>37</v>
      </c>
      <c r="D17761" s="17">
        <v>50.620856320000001</v>
      </c>
      <c r="E17761" s="17">
        <v>0</v>
      </c>
      <c r="F17761" s="17">
        <v>2621.2344224200001</v>
      </c>
      <c r="G17761" s="17">
        <v>0</v>
      </c>
    </row>
    <row r="17762" spans="1:7" x14ac:dyDescent="0.2">
      <c r="A17762" s="25">
        <v>43101</v>
      </c>
      <c r="B17762" s="17" t="s">
        <v>9</v>
      </c>
      <c r="C17762" s="17" t="s">
        <v>38</v>
      </c>
      <c r="D17762" s="17">
        <v>7.66788925</v>
      </c>
      <c r="E17762" s="17">
        <v>0</v>
      </c>
      <c r="F17762" s="17">
        <v>398.80600178999998</v>
      </c>
      <c r="G17762" s="17">
        <v>0</v>
      </c>
    </row>
    <row r="17763" spans="1:7" x14ac:dyDescent="0.2">
      <c r="A17763" s="25">
        <v>43101</v>
      </c>
      <c r="B17763" s="17" t="s">
        <v>9</v>
      </c>
      <c r="C17763" s="17" t="s">
        <v>39</v>
      </c>
      <c r="D17763" s="17">
        <v>7.9942770300000001</v>
      </c>
      <c r="E17763" s="17">
        <v>0</v>
      </c>
      <c r="F17763" s="17">
        <v>421.47931786999999</v>
      </c>
      <c r="G17763" s="17">
        <v>0</v>
      </c>
    </row>
    <row r="17764" spans="1:7" x14ac:dyDescent="0.2">
      <c r="A17764" s="25">
        <v>43101</v>
      </c>
      <c r="B17764" s="17" t="s">
        <v>9</v>
      </c>
      <c r="C17764" s="17" t="s">
        <v>40</v>
      </c>
      <c r="D17764" s="17">
        <v>5.6328493399999999</v>
      </c>
      <c r="E17764" s="17">
        <v>0</v>
      </c>
      <c r="F17764" s="17">
        <v>294.68181991</v>
      </c>
      <c r="G17764" s="17">
        <v>0</v>
      </c>
    </row>
    <row r="17765" spans="1:7" x14ac:dyDescent="0.2">
      <c r="A17765" s="25">
        <v>43101</v>
      </c>
      <c r="B17765" s="17" t="s">
        <v>10</v>
      </c>
      <c r="C17765" s="17" t="s">
        <v>33</v>
      </c>
      <c r="D17765" s="17">
        <v>67.080008579999998</v>
      </c>
      <c r="E17765" s="17">
        <v>0</v>
      </c>
      <c r="F17765" s="17">
        <v>4104.8330434400004</v>
      </c>
      <c r="G17765" s="17">
        <v>0</v>
      </c>
    </row>
    <row r="17766" spans="1:7" x14ac:dyDescent="0.2">
      <c r="A17766" s="25">
        <v>43101</v>
      </c>
      <c r="B17766" s="17" t="s">
        <v>10</v>
      </c>
      <c r="C17766" s="17" t="s">
        <v>34</v>
      </c>
      <c r="D17766" s="17">
        <v>58.407385069999997</v>
      </c>
      <c r="E17766" s="17">
        <v>0</v>
      </c>
      <c r="F17766" s="17">
        <v>3556.9275476399998</v>
      </c>
      <c r="G17766" s="17">
        <v>0</v>
      </c>
    </row>
    <row r="17767" spans="1:7" x14ac:dyDescent="0.2">
      <c r="A17767" s="25">
        <v>43101</v>
      </c>
      <c r="B17767" s="17" t="s">
        <v>10</v>
      </c>
      <c r="C17767" s="17" t="s">
        <v>35</v>
      </c>
      <c r="D17767" s="17">
        <v>53.199039509999999</v>
      </c>
      <c r="E17767" s="17">
        <v>0</v>
      </c>
      <c r="F17767" s="17">
        <v>3239.3906962800002</v>
      </c>
      <c r="G17767" s="17">
        <v>0</v>
      </c>
    </row>
    <row r="17768" spans="1:7" x14ac:dyDescent="0.2">
      <c r="A17768" s="25">
        <v>43101</v>
      </c>
      <c r="B17768" s="17" t="s">
        <v>10</v>
      </c>
      <c r="C17768" s="17" t="s">
        <v>36</v>
      </c>
      <c r="D17768" s="17">
        <v>15.402869020000001</v>
      </c>
      <c r="E17768" s="17">
        <v>0</v>
      </c>
      <c r="F17768" s="17">
        <v>943.63381621999997</v>
      </c>
      <c r="G17768" s="17">
        <v>0</v>
      </c>
    </row>
    <row r="17769" spans="1:7" x14ac:dyDescent="0.2">
      <c r="A17769" s="25">
        <v>43101</v>
      </c>
      <c r="B17769" s="17" t="s">
        <v>10</v>
      </c>
      <c r="C17769" s="17" t="s">
        <v>37</v>
      </c>
      <c r="D17769" s="17">
        <v>34.041982009999998</v>
      </c>
      <c r="E17769" s="17">
        <v>0</v>
      </c>
      <c r="F17769" s="17">
        <v>2083.0949690399998</v>
      </c>
      <c r="G17769" s="17">
        <v>0</v>
      </c>
    </row>
    <row r="17770" spans="1:7" x14ac:dyDescent="0.2">
      <c r="A17770" s="25">
        <v>43101</v>
      </c>
      <c r="B17770" s="17" t="s">
        <v>10</v>
      </c>
      <c r="C17770" s="17" t="s">
        <v>38</v>
      </c>
      <c r="D17770" s="17">
        <v>4.2309345599999997</v>
      </c>
      <c r="E17770" s="17">
        <v>0</v>
      </c>
      <c r="F17770" s="17">
        <v>259.44966214999999</v>
      </c>
      <c r="G17770" s="17">
        <v>0</v>
      </c>
    </row>
    <row r="17771" spans="1:7" x14ac:dyDescent="0.2">
      <c r="A17771" s="25">
        <v>43101</v>
      </c>
      <c r="B17771" s="17" t="s">
        <v>10</v>
      </c>
      <c r="C17771" s="17" t="s">
        <v>39</v>
      </c>
      <c r="D17771" s="17">
        <v>4.5134189400000002</v>
      </c>
      <c r="E17771" s="17">
        <v>0</v>
      </c>
      <c r="F17771" s="17">
        <v>276.78061772000001</v>
      </c>
      <c r="G17771" s="17">
        <v>0</v>
      </c>
    </row>
    <row r="17772" spans="1:7" x14ac:dyDescent="0.2">
      <c r="A17772" s="25">
        <v>43101</v>
      </c>
      <c r="B17772" s="17" t="s">
        <v>10</v>
      </c>
      <c r="C17772" s="17" t="s">
        <v>40</v>
      </c>
      <c r="D17772" s="17">
        <v>3.8418004300000002</v>
      </c>
      <c r="E17772" s="17">
        <v>0</v>
      </c>
      <c r="F17772" s="17">
        <v>231.84978687</v>
      </c>
      <c r="G17772" s="17">
        <v>0</v>
      </c>
    </row>
    <row r="17773" spans="1:7" x14ac:dyDescent="0.2">
      <c r="A17773" s="25">
        <v>43101</v>
      </c>
      <c r="B17773" s="17" t="s">
        <v>11</v>
      </c>
      <c r="C17773" s="17" t="s">
        <v>33</v>
      </c>
      <c r="D17773" s="17">
        <v>48.728440679999999</v>
      </c>
      <c r="E17773" s="17">
        <v>0</v>
      </c>
      <c r="F17773" s="17">
        <v>3750.08467006</v>
      </c>
      <c r="G17773" s="17">
        <v>0</v>
      </c>
    </row>
    <row r="17774" spans="1:7" x14ac:dyDescent="0.2">
      <c r="A17774" s="25">
        <v>43101</v>
      </c>
      <c r="B17774" s="17" t="s">
        <v>11</v>
      </c>
      <c r="C17774" s="17" t="s">
        <v>34</v>
      </c>
      <c r="D17774" s="17">
        <v>42.009293409999998</v>
      </c>
      <c r="E17774" s="17">
        <v>0</v>
      </c>
      <c r="F17774" s="17">
        <v>3285.6695750899999</v>
      </c>
      <c r="G17774" s="17">
        <v>0</v>
      </c>
    </row>
    <row r="17775" spans="1:7" x14ac:dyDescent="0.2">
      <c r="A17775" s="25">
        <v>43101</v>
      </c>
      <c r="B17775" s="17" t="s">
        <v>11</v>
      </c>
      <c r="C17775" s="17" t="s">
        <v>35</v>
      </c>
      <c r="D17775" s="17">
        <v>35.961215520000003</v>
      </c>
      <c r="E17775" s="17">
        <v>0</v>
      </c>
      <c r="F17775" s="17">
        <v>2857.3972185500002</v>
      </c>
      <c r="G17775" s="17">
        <v>0</v>
      </c>
    </row>
    <row r="17776" spans="1:7" x14ac:dyDescent="0.2">
      <c r="A17776" s="25">
        <v>43101</v>
      </c>
      <c r="B17776" s="17" t="s">
        <v>11</v>
      </c>
      <c r="C17776" s="17" t="s">
        <v>36</v>
      </c>
      <c r="D17776" s="17">
        <v>13.814154070000001</v>
      </c>
      <c r="E17776" s="17">
        <v>0</v>
      </c>
      <c r="F17776" s="17">
        <v>1073.94500922</v>
      </c>
      <c r="G17776" s="17">
        <v>0</v>
      </c>
    </row>
    <row r="17777" spans="1:7" x14ac:dyDescent="0.2">
      <c r="A17777" s="25">
        <v>43101</v>
      </c>
      <c r="B17777" s="17" t="s">
        <v>11</v>
      </c>
      <c r="C17777" s="17" t="s">
        <v>37</v>
      </c>
      <c r="D17777" s="17">
        <v>52.229955990000001</v>
      </c>
      <c r="E17777" s="17">
        <v>0</v>
      </c>
      <c r="F17777" s="17">
        <v>4183.7196737900003</v>
      </c>
      <c r="G17777" s="17">
        <v>0</v>
      </c>
    </row>
    <row r="17778" spans="1:7" x14ac:dyDescent="0.2">
      <c r="A17778" s="25">
        <v>43101</v>
      </c>
      <c r="B17778" s="17" t="s">
        <v>11</v>
      </c>
      <c r="C17778" s="17" t="s">
        <v>38</v>
      </c>
      <c r="D17778" s="17">
        <v>4.3031722600000002</v>
      </c>
      <c r="E17778" s="17">
        <v>0</v>
      </c>
      <c r="F17778" s="17">
        <v>338.84486521000002</v>
      </c>
      <c r="G17778" s="17">
        <v>0</v>
      </c>
    </row>
    <row r="17779" spans="1:7" x14ac:dyDescent="0.2">
      <c r="A17779" s="25">
        <v>43101</v>
      </c>
      <c r="B17779" s="17" t="s">
        <v>11</v>
      </c>
      <c r="C17779" s="17" t="s">
        <v>39</v>
      </c>
      <c r="D17779" s="17">
        <v>4.0124820000000003</v>
      </c>
      <c r="E17779" s="17">
        <v>0</v>
      </c>
      <c r="F17779" s="17">
        <v>313.90072304</v>
      </c>
      <c r="G17779" s="17">
        <v>0</v>
      </c>
    </row>
    <row r="17780" spans="1:7" x14ac:dyDescent="0.2">
      <c r="A17780" s="25">
        <v>43101</v>
      </c>
      <c r="B17780" s="17" t="s">
        <v>11</v>
      </c>
      <c r="C17780" s="17" t="s">
        <v>40</v>
      </c>
      <c r="D17780" s="17">
        <v>1.8925432200000001</v>
      </c>
      <c r="E17780" s="17">
        <v>0</v>
      </c>
      <c r="F17780" s="17">
        <v>146.24545332</v>
      </c>
      <c r="G17780" s="17">
        <v>0</v>
      </c>
    </row>
    <row r="17781" spans="1:7" x14ac:dyDescent="0.2">
      <c r="A17781" s="25">
        <v>43132</v>
      </c>
      <c r="B17781" s="17" t="s">
        <v>13</v>
      </c>
      <c r="C17781" s="17" t="s">
        <v>33</v>
      </c>
      <c r="D17781" s="17">
        <v>153.43486829</v>
      </c>
      <c r="E17781" s="17">
        <v>103.47484488000001</v>
      </c>
      <c r="F17781" s="17">
        <v>0</v>
      </c>
      <c r="G17781" s="17">
        <v>0</v>
      </c>
    </row>
    <row r="17782" spans="1:7" x14ac:dyDescent="0.2">
      <c r="A17782" s="25">
        <v>43132</v>
      </c>
      <c r="B17782" s="17" t="s">
        <v>13</v>
      </c>
      <c r="C17782" s="17" t="s">
        <v>34</v>
      </c>
      <c r="D17782" s="17">
        <v>104.91348600000001</v>
      </c>
      <c r="E17782" s="17">
        <v>93.99252371</v>
      </c>
      <c r="F17782" s="17">
        <v>0</v>
      </c>
      <c r="G17782" s="17">
        <v>0</v>
      </c>
    </row>
    <row r="17783" spans="1:7" x14ac:dyDescent="0.2">
      <c r="A17783" s="25">
        <v>43132</v>
      </c>
      <c r="B17783" s="17" t="s">
        <v>13</v>
      </c>
      <c r="C17783" s="17" t="s">
        <v>35</v>
      </c>
      <c r="D17783" s="17">
        <v>87.847632419999997</v>
      </c>
      <c r="E17783" s="17">
        <v>60.866061649999999</v>
      </c>
      <c r="F17783" s="17">
        <v>0</v>
      </c>
      <c r="G17783" s="17">
        <v>0</v>
      </c>
    </row>
    <row r="17784" spans="1:7" x14ac:dyDescent="0.2">
      <c r="A17784" s="25">
        <v>43132</v>
      </c>
      <c r="B17784" s="17" t="s">
        <v>13</v>
      </c>
      <c r="C17784" s="17" t="s">
        <v>36</v>
      </c>
      <c r="D17784" s="17">
        <v>28.614554519999999</v>
      </c>
      <c r="E17784" s="17">
        <v>26.90989184</v>
      </c>
      <c r="F17784" s="17">
        <v>0</v>
      </c>
      <c r="G17784" s="17">
        <v>0</v>
      </c>
    </row>
    <row r="17785" spans="1:7" x14ac:dyDescent="0.2">
      <c r="A17785" s="25">
        <v>43132</v>
      </c>
      <c r="B17785" s="17" t="s">
        <v>13</v>
      </c>
      <c r="C17785" s="17" t="s">
        <v>37</v>
      </c>
      <c r="D17785" s="17">
        <v>68.224494640000003</v>
      </c>
      <c r="E17785" s="17">
        <v>35.433189429999999</v>
      </c>
      <c r="F17785" s="17">
        <v>0</v>
      </c>
      <c r="G17785" s="17">
        <v>0</v>
      </c>
    </row>
    <row r="17786" spans="1:7" x14ac:dyDescent="0.2">
      <c r="A17786" s="25">
        <v>43132</v>
      </c>
      <c r="B17786" s="17" t="s">
        <v>13</v>
      </c>
      <c r="C17786" s="17" t="s">
        <v>38</v>
      </c>
      <c r="D17786" s="17">
        <v>8.8924306800000004</v>
      </c>
      <c r="E17786" s="17">
        <v>7.3022596100000001</v>
      </c>
      <c r="F17786" s="17">
        <v>0</v>
      </c>
      <c r="G17786" s="17">
        <v>0</v>
      </c>
    </row>
    <row r="17787" spans="1:7" x14ac:dyDescent="0.2">
      <c r="A17787" s="25">
        <v>43132</v>
      </c>
      <c r="B17787" s="17" t="s">
        <v>13</v>
      </c>
      <c r="C17787" s="17" t="s">
        <v>39</v>
      </c>
      <c r="D17787" s="17">
        <v>8.3373010000000001</v>
      </c>
      <c r="E17787" s="17">
        <v>2.6093264700000001</v>
      </c>
      <c r="F17787" s="17">
        <v>0</v>
      </c>
      <c r="G17787" s="17">
        <v>0</v>
      </c>
    </row>
    <row r="17788" spans="1:7" x14ac:dyDescent="0.2">
      <c r="A17788" s="25">
        <v>43132</v>
      </c>
      <c r="B17788" s="17" t="s">
        <v>13</v>
      </c>
      <c r="C17788" s="17" t="s">
        <v>40</v>
      </c>
      <c r="D17788" s="17">
        <v>11.410631029999999</v>
      </c>
      <c r="E17788" s="17">
        <v>5.8850459199999996</v>
      </c>
      <c r="F17788" s="17">
        <v>0</v>
      </c>
      <c r="G17788" s="17">
        <v>0</v>
      </c>
    </row>
    <row r="17789" spans="1:7" x14ac:dyDescent="0.2">
      <c r="A17789" s="25">
        <v>43132</v>
      </c>
      <c r="B17789" s="17" t="s">
        <v>2</v>
      </c>
      <c r="C17789" s="17" t="s">
        <v>33</v>
      </c>
      <c r="D17789" s="17">
        <v>24.92552732</v>
      </c>
      <c r="E17789" s="17">
        <v>184.39456555000001</v>
      </c>
      <c r="F17789" s="17">
        <v>136.24212186</v>
      </c>
      <c r="G17789" s="17">
        <v>1079.4323309199999</v>
      </c>
    </row>
    <row r="17790" spans="1:7" x14ac:dyDescent="0.2">
      <c r="A17790" s="25">
        <v>43132</v>
      </c>
      <c r="B17790" s="17" t="s">
        <v>2</v>
      </c>
      <c r="C17790" s="17" t="s">
        <v>34</v>
      </c>
      <c r="D17790" s="17">
        <v>15.64561533</v>
      </c>
      <c r="E17790" s="17">
        <v>162.56191115999999</v>
      </c>
      <c r="F17790" s="17">
        <v>84.645090479999993</v>
      </c>
      <c r="G17790" s="17">
        <v>918.58415871</v>
      </c>
    </row>
    <row r="17791" spans="1:7" x14ac:dyDescent="0.2">
      <c r="A17791" s="25">
        <v>43132</v>
      </c>
      <c r="B17791" s="17" t="s">
        <v>2</v>
      </c>
      <c r="C17791" s="17" t="s">
        <v>35</v>
      </c>
      <c r="D17791" s="17">
        <v>13.27781251</v>
      </c>
      <c r="E17791" s="17">
        <v>122.51723746</v>
      </c>
      <c r="F17791" s="17">
        <v>86.422021610000002</v>
      </c>
      <c r="G17791" s="17">
        <v>733.37561913000002</v>
      </c>
    </row>
    <row r="17792" spans="1:7" x14ac:dyDescent="0.2">
      <c r="A17792" s="25">
        <v>43132</v>
      </c>
      <c r="B17792" s="17" t="s">
        <v>2</v>
      </c>
      <c r="C17792" s="17" t="s">
        <v>36</v>
      </c>
      <c r="D17792" s="17">
        <v>5.6706151199999999</v>
      </c>
      <c r="E17792" s="17">
        <v>49.146687569999997</v>
      </c>
      <c r="F17792" s="17">
        <v>33.553240770000002</v>
      </c>
      <c r="G17792" s="17">
        <v>288.54734968000002</v>
      </c>
    </row>
    <row r="17793" spans="1:7" x14ac:dyDescent="0.2">
      <c r="A17793" s="25">
        <v>43132</v>
      </c>
      <c r="B17793" s="17" t="s">
        <v>2</v>
      </c>
      <c r="C17793" s="17" t="s">
        <v>37</v>
      </c>
      <c r="D17793" s="17">
        <v>7.2195453599999997</v>
      </c>
      <c r="E17793" s="17">
        <v>69.196962970000001</v>
      </c>
      <c r="F17793" s="17">
        <v>48.73963492</v>
      </c>
      <c r="G17793" s="17">
        <v>387.32105494000001</v>
      </c>
    </row>
    <row r="17794" spans="1:7" x14ac:dyDescent="0.2">
      <c r="A17794" s="25">
        <v>43132</v>
      </c>
      <c r="B17794" s="17" t="s">
        <v>2</v>
      </c>
      <c r="C17794" s="17" t="s">
        <v>38</v>
      </c>
      <c r="D17794" s="17">
        <v>1.8513177300000001</v>
      </c>
      <c r="E17794" s="17">
        <v>17.851080830000001</v>
      </c>
      <c r="F17794" s="17">
        <v>11.607200049999999</v>
      </c>
      <c r="G17794" s="17">
        <v>104.53414477</v>
      </c>
    </row>
    <row r="17795" spans="1:7" x14ac:dyDescent="0.2">
      <c r="A17795" s="25">
        <v>43132</v>
      </c>
      <c r="B17795" s="17" t="s">
        <v>2</v>
      </c>
      <c r="C17795" s="17" t="s">
        <v>39</v>
      </c>
      <c r="D17795" s="17">
        <v>0.71085693999999999</v>
      </c>
      <c r="E17795" s="17">
        <v>4.2364348500000002</v>
      </c>
      <c r="F17795" s="17">
        <v>3.8249264599999999</v>
      </c>
      <c r="G17795" s="17">
        <v>24.87200751</v>
      </c>
    </row>
    <row r="17796" spans="1:7" x14ac:dyDescent="0.2">
      <c r="A17796" s="25">
        <v>43132</v>
      </c>
      <c r="B17796" s="17" t="s">
        <v>2</v>
      </c>
      <c r="C17796" s="17" t="s">
        <v>40</v>
      </c>
      <c r="D17796" s="17">
        <v>1.2597527100000001</v>
      </c>
      <c r="E17796" s="17">
        <v>9.7164266300000008</v>
      </c>
      <c r="F17796" s="17">
        <v>7.3202487500000002</v>
      </c>
      <c r="G17796" s="17">
        <v>50.491683000000002</v>
      </c>
    </row>
    <row r="17797" spans="1:7" x14ac:dyDescent="0.2">
      <c r="A17797" s="25">
        <v>43132</v>
      </c>
      <c r="B17797" s="17" t="s">
        <v>3</v>
      </c>
      <c r="C17797" s="17" t="s">
        <v>33</v>
      </c>
      <c r="D17797" s="17">
        <v>28.2311196</v>
      </c>
      <c r="E17797" s="17">
        <v>315.57579723999999</v>
      </c>
      <c r="F17797" s="17">
        <v>411.16736250000002</v>
      </c>
      <c r="G17797" s="17">
        <v>4512.8636924700004</v>
      </c>
    </row>
    <row r="17798" spans="1:7" x14ac:dyDescent="0.2">
      <c r="A17798" s="25">
        <v>43132</v>
      </c>
      <c r="B17798" s="17" t="s">
        <v>3</v>
      </c>
      <c r="C17798" s="17" t="s">
        <v>34</v>
      </c>
      <c r="D17798" s="17">
        <v>17.774593429999999</v>
      </c>
      <c r="E17798" s="17">
        <v>272.44588003000001</v>
      </c>
      <c r="F17798" s="17">
        <v>260.89764391</v>
      </c>
      <c r="G17798" s="17">
        <v>3857.51383184</v>
      </c>
    </row>
    <row r="17799" spans="1:7" x14ac:dyDescent="0.2">
      <c r="A17799" s="25">
        <v>43132</v>
      </c>
      <c r="B17799" s="17" t="s">
        <v>3</v>
      </c>
      <c r="C17799" s="17" t="s">
        <v>35</v>
      </c>
      <c r="D17799" s="17">
        <v>27.29662828</v>
      </c>
      <c r="E17799" s="17">
        <v>196.75377574999999</v>
      </c>
      <c r="F17799" s="17">
        <v>408.12633584000002</v>
      </c>
      <c r="G17799" s="17">
        <v>2786.40885665</v>
      </c>
    </row>
    <row r="17800" spans="1:7" x14ac:dyDescent="0.2">
      <c r="A17800" s="25">
        <v>43132</v>
      </c>
      <c r="B17800" s="17" t="s">
        <v>3</v>
      </c>
      <c r="C17800" s="17" t="s">
        <v>36</v>
      </c>
      <c r="D17800" s="17">
        <v>8.6531981699999996</v>
      </c>
      <c r="E17800" s="17">
        <v>66.802350050000001</v>
      </c>
      <c r="F17800" s="17">
        <v>120.86166104</v>
      </c>
      <c r="G17800" s="17">
        <v>968.61701499000003</v>
      </c>
    </row>
    <row r="17801" spans="1:7" x14ac:dyDescent="0.2">
      <c r="A17801" s="25">
        <v>43132</v>
      </c>
      <c r="B17801" s="17" t="s">
        <v>3</v>
      </c>
      <c r="C17801" s="17" t="s">
        <v>37</v>
      </c>
      <c r="D17801" s="17">
        <v>9.5043889200000002</v>
      </c>
      <c r="E17801" s="17">
        <v>117.63141768</v>
      </c>
      <c r="F17801" s="17">
        <v>138.94357094</v>
      </c>
      <c r="G17801" s="17">
        <v>1659.2178602399999</v>
      </c>
    </row>
    <row r="17802" spans="1:7" x14ac:dyDescent="0.2">
      <c r="A17802" s="25">
        <v>43132</v>
      </c>
      <c r="B17802" s="17" t="s">
        <v>3</v>
      </c>
      <c r="C17802" s="17" t="s">
        <v>38</v>
      </c>
      <c r="D17802" s="17">
        <v>2.7752074800000002</v>
      </c>
      <c r="E17802" s="17">
        <v>24.01147602</v>
      </c>
      <c r="F17802" s="17">
        <v>42.749137879999999</v>
      </c>
      <c r="G17802" s="17">
        <v>339.06163283000001</v>
      </c>
    </row>
    <row r="17803" spans="1:7" x14ac:dyDescent="0.2">
      <c r="A17803" s="25">
        <v>43132</v>
      </c>
      <c r="B17803" s="17" t="s">
        <v>3</v>
      </c>
      <c r="C17803" s="17" t="s">
        <v>39</v>
      </c>
      <c r="D17803" s="17">
        <v>1.0788203199999999</v>
      </c>
      <c r="E17803" s="17">
        <v>6.2970279199999997</v>
      </c>
      <c r="F17803" s="17">
        <v>15.341547540000001</v>
      </c>
      <c r="G17803" s="17">
        <v>87.583073290000002</v>
      </c>
    </row>
    <row r="17804" spans="1:7" x14ac:dyDescent="0.2">
      <c r="A17804" s="25">
        <v>43132</v>
      </c>
      <c r="B17804" s="17" t="s">
        <v>3</v>
      </c>
      <c r="C17804" s="17" t="s">
        <v>40</v>
      </c>
      <c r="D17804" s="17">
        <v>2.5454754999999998</v>
      </c>
      <c r="E17804" s="17">
        <v>13.7612367</v>
      </c>
      <c r="F17804" s="17">
        <v>38.612809079999998</v>
      </c>
      <c r="G17804" s="17">
        <v>192.71003160000001</v>
      </c>
    </row>
    <row r="17805" spans="1:7" x14ac:dyDescent="0.2">
      <c r="A17805" s="25">
        <v>43132</v>
      </c>
      <c r="B17805" s="17" t="s">
        <v>4</v>
      </c>
      <c r="C17805" s="17" t="s">
        <v>33</v>
      </c>
      <c r="D17805" s="17">
        <v>80.503354999999999</v>
      </c>
      <c r="E17805" s="17">
        <v>393.94147722000002</v>
      </c>
      <c r="F17805" s="17">
        <v>1978.4479757900001</v>
      </c>
      <c r="G17805" s="17">
        <v>9061.7485947200003</v>
      </c>
    </row>
    <row r="17806" spans="1:7" x14ac:dyDescent="0.2">
      <c r="A17806" s="25">
        <v>43132</v>
      </c>
      <c r="B17806" s="17" t="s">
        <v>4</v>
      </c>
      <c r="C17806" s="17" t="s">
        <v>34</v>
      </c>
      <c r="D17806" s="17">
        <v>65.678314080000007</v>
      </c>
      <c r="E17806" s="17">
        <v>334.24466710000002</v>
      </c>
      <c r="F17806" s="17">
        <v>1574.73066333</v>
      </c>
      <c r="G17806" s="17">
        <v>7743.2008016199998</v>
      </c>
    </row>
    <row r="17807" spans="1:7" x14ac:dyDescent="0.2">
      <c r="A17807" s="25">
        <v>43132</v>
      </c>
      <c r="B17807" s="17" t="s">
        <v>4</v>
      </c>
      <c r="C17807" s="17" t="s">
        <v>35</v>
      </c>
      <c r="D17807" s="17">
        <v>52.283068479999997</v>
      </c>
      <c r="E17807" s="17">
        <v>244.68961415000001</v>
      </c>
      <c r="F17807" s="17">
        <v>1249.5965078900001</v>
      </c>
      <c r="G17807" s="17">
        <v>5713.17506091</v>
      </c>
    </row>
    <row r="17808" spans="1:7" x14ac:dyDescent="0.2">
      <c r="A17808" s="25">
        <v>43132</v>
      </c>
      <c r="B17808" s="17" t="s">
        <v>4</v>
      </c>
      <c r="C17808" s="17" t="s">
        <v>36</v>
      </c>
      <c r="D17808" s="17">
        <v>18.876578689999999</v>
      </c>
      <c r="E17808" s="17">
        <v>96.363344299999994</v>
      </c>
      <c r="F17808" s="17">
        <v>452.69473556000003</v>
      </c>
      <c r="G17808" s="17">
        <v>2231.5230282299999</v>
      </c>
    </row>
    <row r="17809" spans="1:7" x14ac:dyDescent="0.2">
      <c r="A17809" s="25">
        <v>43132</v>
      </c>
      <c r="B17809" s="17" t="s">
        <v>4</v>
      </c>
      <c r="C17809" s="17" t="s">
        <v>37</v>
      </c>
      <c r="D17809" s="17">
        <v>25.102171760000001</v>
      </c>
      <c r="E17809" s="17">
        <v>137.55457106</v>
      </c>
      <c r="F17809" s="17">
        <v>612.60206328000004</v>
      </c>
      <c r="G17809" s="17">
        <v>3155.55642485</v>
      </c>
    </row>
    <row r="17810" spans="1:7" x14ac:dyDescent="0.2">
      <c r="A17810" s="25">
        <v>43132</v>
      </c>
      <c r="B17810" s="17" t="s">
        <v>4</v>
      </c>
      <c r="C17810" s="17" t="s">
        <v>38</v>
      </c>
      <c r="D17810" s="17">
        <v>8.6406761900000006</v>
      </c>
      <c r="E17810" s="17">
        <v>28.1931662</v>
      </c>
      <c r="F17810" s="17">
        <v>212.10747372</v>
      </c>
      <c r="G17810" s="17">
        <v>658.34277251000003</v>
      </c>
    </row>
    <row r="17811" spans="1:7" x14ac:dyDescent="0.2">
      <c r="A17811" s="25">
        <v>43132</v>
      </c>
      <c r="B17811" s="17" t="s">
        <v>4</v>
      </c>
      <c r="C17811" s="17" t="s">
        <v>39</v>
      </c>
      <c r="D17811" s="17">
        <v>2.98093758</v>
      </c>
      <c r="E17811" s="17">
        <v>9.8651724299999994</v>
      </c>
      <c r="F17811" s="17">
        <v>74.482630970000002</v>
      </c>
      <c r="G17811" s="17">
        <v>226.00883852000001</v>
      </c>
    </row>
    <row r="17812" spans="1:7" x14ac:dyDescent="0.2">
      <c r="A17812" s="25">
        <v>43132</v>
      </c>
      <c r="B17812" s="17" t="s">
        <v>4</v>
      </c>
      <c r="C17812" s="17" t="s">
        <v>40</v>
      </c>
      <c r="D17812" s="17">
        <v>5.4909735299999998</v>
      </c>
      <c r="E17812" s="17">
        <v>19.693095</v>
      </c>
      <c r="F17812" s="17">
        <v>133.43649224999999</v>
      </c>
      <c r="G17812" s="17">
        <v>451.52725602999999</v>
      </c>
    </row>
    <row r="17813" spans="1:7" x14ac:dyDescent="0.2">
      <c r="A17813" s="25">
        <v>43132</v>
      </c>
      <c r="B17813" s="17" t="s">
        <v>5</v>
      </c>
      <c r="C17813" s="17" t="s">
        <v>33</v>
      </c>
      <c r="D17813" s="17">
        <v>101.47333106000001</v>
      </c>
      <c r="E17813" s="17">
        <v>190.08847627</v>
      </c>
      <c r="F17813" s="17">
        <v>3173.7743519999999</v>
      </c>
      <c r="G17813" s="17">
        <v>5917.0795733000004</v>
      </c>
    </row>
    <row r="17814" spans="1:7" x14ac:dyDescent="0.2">
      <c r="A17814" s="25">
        <v>43132</v>
      </c>
      <c r="B17814" s="17" t="s">
        <v>5</v>
      </c>
      <c r="C17814" s="17" t="s">
        <v>34</v>
      </c>
      <c r="D17814" s="17">
        <v>117.11820586</v>
      </c>
      <c r="E17814" s="17">
        <v>171.35905023999999</v>
      </c>
      <c r="F17814" s="17">
        <v>3667.4313720099999</v>
      </c>
      <c r="G17814" s="17">
        <v>5319.3429111300002</v>
      </c>
    </row>
    <row r="17815" spans="1:7" x14ac:dyDescent="0.2">
      <c r="A17815" s="25">
        <v>43132</v>
      </c>
      <c r="B17815" s="17" t="s">
        <v>5</v>
      </c>
      <c r="C17815" s="17" t="s">
        <v>35</v>
      </c>
      <c r="D17815" s="17">
        <v>84.593708120000002</v>
      </c>
      <c r="E17815" s="17">
        <v>138.17463910000001</v>
      </c>
      <c r="F17815" s="17">
        <v>2643.4707375100002</v>
      </c>
      <c r="G17815" s="17">
        <v>4281.1441554599996</v>
      </c>
    </row>
    <row r="17816" spans="1:7" x14ac:dyDescent="0.2">
      <c r="A17816" s="25">
        <v>43132</v>
      </c>
      <c r="B17816" s="17" t="s">
        <v>5</v>
      </c>
      <c r="C17816" s="17" t="s">
        <v>36</v>
      </c>
      <c r="D17816" s="17">
        <v>28.15752251</v>
      </c>
      <c r="E17816" s="17">
        <v>52.274839440000001</v>
      </c>
      <c r="F17816" s="17">
        <v>884.44070249000004</v>
      </c>
      <c r="G17816" s="17">
        <v>1621.9250088199999</v>
      </c>
    </row>
    <row r="17817" spans="1:7" x14ac:dyDescent="0.2">
      <c r="A17817" s="25">
        <v>43132</v>
      </c>
      <c r="B17817" s="17" t="s">
        <v>5</v>
      </c>
      <c r="C17817" s="17" t="s">
        <v>37</v>
      </c>
      <c r="D17817" s="17">
        <v>42.431065500000003</v>
      </c>
      <c r="E17817" s="17">
        <v>69.032665050000006</v>
      </c>
      <c r="F17817" s="17">
        <v>1323.27809308</v>
      </c>
      <c r="G17817" s="17">
        <v>2128.63223238</v>
      </c>
    </row>
    <row r="17818" spans="1:7" x14ac:dyDescent="0.2">
      <c r="A17818" s="25">
        <v>43132</v>
      </c>
      <c r="B17818" s="17" t="s">
        <v>5</v>
      </c>
      <c r="C17818" s="17" t="s">
        <v>38</v>
      </c>
      <c r="D17818" s="17">
        <v>16.175234469999999</v>
      </c>
      <c r="E17818" s="17">
        <v>15.13914486</v>
      </c>
      <c r="F17818" s="17">
        <v>503.62934383999999</v>
      </c>
      <c r="G17818" s="17">
        <v>472.23280664999999</v>
      </c>
    </row>
    <row r="17819" spans="1:7" x14ac:dyDescent="0.2">
      <c r="A17819" s="25">
        <v>43132</v>
      </c>
      <c r="B17819" s="17" t="s">
        <v>5</v>
      </c>
      <c r="C17819" s="17" t="s">
        <v>39</v>
      </c>
      <c r="D17819" s="17">
        <v>3.5302756</v>
      </c>
      <c r="E17819" s="17">
        <v>5.2854116099999997</v>
      </c>
      <c r="F17819" s="17">
        <v>109.85894274</v>
      </c>
      <c r="G17819" s="17">
        <v>162.40931548</v>
      </c>
    </row>
    <row r="17820" spans="1:7" x14ac:dyDescent="0.2">
      <c r="A17820" s="25">
        <v>43132</v>
      </c>
      <c r="B17820" s="17" t="s">
        <v>5</v>
      </c>
      <c r="C17820" s="17" t="s">
        <v>40</v>
      </c>
      <c r="D17820" s="17">
        <v>10.61802097</v>
      </c>
      <c r="E17820" s="17">
        <v>11.170866459999999</v>
      </c>
      <c r="F17820" s="17">
        <v>332.94892252</v>
      </c>
      <c r="G17820" s="17">
        <v>347.09644355</v>
      </c>
    </row>
    <row r="17821" spans="1:7" x14ac:dyDescent="0.2">
      <c r="A17821" s="25">
        <v>43132</v>
      </c>
      <c r="B17821" s="17" t="s">
        <v>6</v>
      </c>
      <c r="C17821" s="17" t="s">
        <v>33</v>
      </c>
      <c r="D17821" s="17">
        <v>752.47266560000003</v>
      </c>
      <c r="E17821" s="17">
        <v>0</v>
      </c>
      <c r="F17821" s="17">
        <v>28000.52896354</v>
      </c>
      <c r="G17821" s="17">
        <v>0</v>
      </c>
    </row>
    <row r="17822" spans="1:7" x14ac:dyDescent="0.2">
      <c r="A17822" s="25">
        <v>43132</v>
      </c>
      <c r="B17822" s="17" t="s">
        <v>6</v>
      </c>
      <c r="C17822" s="17" t="s">
        <v>34</v>
      </c>
      <c r="D17822" s="17">
        <v>601.32890351000003</v>
      </c>
      <c r="E17822" s="17">
        <v>0</v>
      </c>
      <c r="F17822" s="17">
        <v>22453.906644819999</v>
      </c>
      <c r="G17822" s="17">
        <v>0</v>
      </c>
    </row>
    <row r="17823" spans="1:7" x14ac:dyDescent="0.2">
      <c r="A17823" s="25">
        <v>43132</v>
      </c>
      <c r="B17823" s="17" t="s">
        <v>6</v>
      </c>
      <c r="C17823" s="17" t="s">
        <v>35</v>
      </c>
      <c r="D17823" s="17">
        <v>464.92979066999999</v>
      </c>
      <c r="E17823" s="17">
        <v>0</v>
      </c>
      <c r="F17823" s="17">
        <v>17321.71988818</v>
      </c>
      <c r="G17823" s="17">
        <v>0</v>
      </c>
    </row>
    <row r="17824" spans="1:7" x14ac:dyDescent="0.2">
      <c r="A17824" s="25">
        <v>43132</v>
      </c>
      <c r="B17824" s="17" t="s">
        <v>6</v>
      </c>
      <c r="C17824" s="17" t="s">
        <v>36</v>
      </c>
      <c r="D17824" s="17">
        <v>171.77922758</v>
      </c>
      <c r="E17824" s="17">
        <v>0</v>
      </c>
      <c r="F17824" s="17">
        <v>6408.2308969100004</v>
      </c>
      <c r="G17824" s="17">
        <v>0</v>
      </c>
    </row>
    <row r="17825" spans="1:7" x14ac:dyDescent="0.2">
      <c r="A17825" s="25">
        <v>43132</v>
      </c>
      <c r="B17825" s="17" t="s">
        <v>6</v>
      </c>
      <c r="C17825" s="17" t="s">
        <v>37</v>
      </c>
      <c r="D17825" s="17">
        <v>219.23692406999999</v>
      </c>
      <c r="E17825" s="17">
        <v>0</v>
      </c>
      <c r="F17825" s="17">
        <v>8152.6180127099997</v>
      </c>
      <c r="G17825" s="17">
        <v>0</v>
      </c>
    </row>
    <row r="17826" spans="1:7" x14ac:dyDescent="0.2">
      <c r="A17826" s="25">
        <v>43132</v>
      </c>
      <c r="B17826" s="17" t="s">
        <v>6</v>
      </c>
      <c r="C17826" s="17" t="s">
        <v>38</v>
      </c>
      <c r="D17826" s="17">
        <v>40.101500199999997</v>
      </c>
      <c r="E17826" s="17">
        <v>0</v>
      </c>
      <c r="F17826" s="17">
        <v>1489.6269388000001</v>
      </c>
      <c r="G17826" s="17">
        <v>0</v>
      </c>
    </row>
    <row r="17827" spans="1:7" x14ac:dyDescent="0.2">
      <c r="A17827" s="25">
        <v>43132</v>
      </c>
      <c r="B17827" s="17" t="s">
        <v>6</v>
      </c>
      <c r="C17827" s="17" t="s">
        <v>39</v>
      </c>
      <c r="D17827" s="17">
        <v>28.158676629999999</v>
      </c>
      <c r="E17827" s="17">
        <v>0</v>
      </c>
      <c r="F17827" s="17">
        <v>1052.7791863</v>
      </c>
      <c r="G17827" s="17">
        <v>0</v>
      </c>
    </row>
    <row r="17828" spans="1:7" x14ac:dyDescent="0.2">
      <c r="A17828" s="25">
        <v>43132</v>
      </c>
      <c r="B17828" s="17" t="s">
        <v>6</v>
      </c>
      <c r="C17828" s="17" t="s">
        <v>40</v>
      </c>
      <c r="D17828" s="17">
        <v>52.343506329999997</v>
      </c>
      <c r="E17828" s="17">
        <v>0</v>
      </c>
      <c r="F17828" s="17">
        <v>1944.2693504399999</v>
      </c>
      <c r="G17828" s="17">
        <v>0</v>
      </c>
    </row>
    <row r="17829" spans="1:7" x14ac:dyDescent="0.2">
      <c r="A17829" s="25">
        <v>43132</v>
      </c>
      <c r="B17829" s="17" t="s">
        <v>7</v>
      </c>
      <c r="C17829" s="17" t="s">
        <v>33</v>
      </c>
      <c r="D17829" s="17">
        <v>813.72903549</v>
      </c>
      <c r="E17829" s="17">
        <v>0</v>
      </c>
      <c r="F17829" s="17">
        <v>32879.96609468</v>
      </c>
      <c r="G17829" s="17">
        <v>0</v>
      </c>
    </row>
    <row r="17830" spans="1:7" x14ac:dyDescent="0.2">
      <c r="A17830" s="25">
        <v>43132</v>
      </c>
      <c r="B17830" s="17" t="s">
        <v>7</v>
      </c>
      <c r="C17830" s="17" t="s">
        <v>34</v>
      </c>
      <c r="D17830" s="17">
        <v>620.52101078999999</v>
      </c>
      <c r="E17830" s="17">
        <v>0</v>
      </c>
      <c r="F17830" s="17">
        <v>25170.682105069998</v>
      </c>
      <c r="G17830" s="17">
        <v>0</v>
      </c>
    </row>
    <row r="17831" spans="1:7" x14ac:dyDescent="0.2">
      <c r="A17831" s="25">
        <v>43132</v>
      </c>
      <c r="B17831" s="17" t="s">
        <v>7</v>
      </c>
      <c r="C17831" s="17" t="s">
        <v>35</v>
      </c>
      <c r="D17831" s="17">
        <v>444.73248010999998</v>
      </c>
      <c r="E17831" s="17">
        <v>0</v>
      </c>
      <c r="F17831" s="17">
        <v>18038.4122747</v>
      </c>
      <c r="G17831" s="17">
        <v>0</v>
      </c>
    </row>
    <row r="17832" spans="1:7" x14ac:dyDescent="0.2">
      <c r="A17832" s="25">
        <v>43132</v>
      </c>
      <c r="B17832" s="17" t="s">
        <v>7</v>
      </c>
      <c r="C17832" s="17" t="s">
        <v>36</v>
      </c>
      <c r="D17832" s="17">
        <v>145.08714954000001</v>
      </c>
      <c r="E17832" s="17">
        <v>0</v>
      </c>
      <c r="F17832" s="17">
        <v>5878.5661731099999</v>
      </c>
      <c r="G17832" s="17">
        <v>0</v>
      </c>
    </row>
    <row r="17833" spans="1:7" x14ac:dyDescent="0.2">
      <c r="A17833" s="25">
        <v>43132</v>
      </c>
      <c r="B17833" s="17" t="s">
        <v>7</v>
      </c>
      <c r="C17833" s="17" t="s">
        <v>37</v>
      </c>
      <c r="D17833" s="17">
        <v>229.39440318000001</v>
      </c>
      <c r="E17833" s="17">
        <v>0</v>
      </c>
      <c r="F17833" s="17">
        <v>9285.0669700300004</v>
      </c>
      <c r="G17833" s="17">
        <v>0</v>
      </c>
    </row>
    <row r="17834" spans="1:7" x14ac:dyDescent="0.2">
      <c r="A17834" s="25">
        <v>43132</v>
      </c>
      <c r="B17834" s="17" t="s">
        <v>7</v>
      </c>
      <c r="C17834" s="17" t="s">
        <v>38</v>
      </c>
      <c r="D17834" s="17">
        <v>37.722849580000002</v>
      </c>
      <c r="E17834" s="17">
        <v>0</v>
      </c>
      <c r="F17834" s="17">
        <v>1532.4549080300001</v>
      </c>
      <c r="G17834" s="17">
        <v>0</v>
      </c>
    </row>
    <row r="17835" spans="1:7" x14ac:dyDescent="0.2">
      <c r="A17835" s="25">
        <v>43132</v>
      </c>
      <c r="B17835" s="17" t="s">
        <v>7</v>
      </c>
      <c r="C17835" s="17" t="s">
        <v>39</v>
      </c>
      <c r="D17835" s="17">
        <v>25.156362430000001</v>
      </c>
      <c r="E17835" s="17">
        <v>0</v>
      </c>
      <c r="F17835" s="17">
        <v>1018.18142234</v>
      </c>
      <c r="G17835" s="17">
        <v>0</v>
      </c>
    </row>
    <row r="17836" spans="1:7" x14ac:dyDescent="0.2">
      <c r="A17836" s="25">
        <v>43132</v>
      </c>
      <c r="B17836" s="17" t="s">
        <v>7</v>
      </c>
      <c r="C17836" s="17" t="s">
        <v>40</v>
      </c>
      <c r="D17836" s="17">
        <v>47.091312770000002</v>
      </c>
      <c r="E17836" s="17">
        <v>0</v>
      </c>
      <c r="F17836" s="17">
        <v>1904.15056792</v>
      </c>
      <c r="G17836" s="17">
        <v>0</v>
      </c>
    </row>
    <row r="17837" spans="1:7" x14ac:dyDescent="0.2">
      <c r="A17837" s="25">
        <v>43132</v>
      </c>
      <c r="B17837" s="17" t="s">
        <v>8</v>
      </c>
      <c r="C17837" s="17" t="s">
        <v>33</v>
      </c>
      <c r="D17837" s="17">
        <v>292.64290584000003</v>
      </c>
      <c r="E17837" s="17">
        <v>0</v>
      </c>
      <c r="F17837" s="17">
        <v>13471.989160130001</v>
      </c>
      <c r="G17837" s="17">
        <v>0</v>
      </c>
    </row>
    <row r="17838" spans="1:7" x14ac:dyDescent="0.2">
      <c r="A17838" s="25">
        <v>43132</v>
      </c>
      <c r="B17838" s="17" t="s">
        <v>8</v>
      </c>
      <c r="C17838" s="17" t="s">
        <v>34</v>
      </c>
      <c r="D17838" s="17">
        <v>203.38782755</v>
      </c>
      <c r="E17838" s="17">
        <v>0</v>
      </c>
      <c r="F17838" s="17">
        <v>9351.7833810400007</v>
      </c>
      <c r="G17838" s="17">
        <v>0</v>
      </c>
    </row>
    <row r="17839" spans="1:7" x14ac:dyDescent="0.2">
      <c r="A17839" s="25">
        <v>43132</v>
      </c>
      <c r="B17839" s="17" t="s">
        <v>8</v>
      </c>
      <c r="C17839" s="17" t="s">
        <v>35</v>
      </c>
      <c r="D17839" s="17">
        <v>177.79050616999999</v>
      </c>
      <c r="E17839" s="17">
        <v>0</v>
      </c>
      <c r="F17839" s="17">
        <v>8173.6898050700001</v>
      </c>
      <c r="G17839" s="17">
        <v>0</v>
      </c>
    </row>
    <row r="17840" spans="1:7" x14ac:dyDescent="0.2">
      <c r="A17840" s="25">
        <v>43132</v>
      </c>
      <c r="B17840" s="17" t="s">
        <v>8</v>
      </c>
      <c r="C17840" s="17" t="s">
        <v>36</v>
      </c>
      <c r="D17840" s="17">
        <v>50.899895000000001</v>
      </c>
      <c r="E17840" s="17">
        <v>0</v>
      </c>
      <c r="F17840" s="17">
        <v>2334.8460760500002</v>
      </c>
      <c r="G17840" s="17">
        <v>0</v>
      </c>
    </row>
    <row r="17841" spans="1:7" x14ac:dyDescent="0.2">
      <c r="A17841" s="25">
        <v>43132</v>
      </c>
      <c r="B17841" s="17" t="s">
        <v>8</v>
      </c>
      <c r="C17841" s="17" t="s">
        <v>37</v>
      </c>
      <c r="D17841" s="17">
        <v>89.517876040000004</v>
      </c>
      <c r="E17841" s="17">
        <v>0</v>
      </c>
      <c r="F17841" s="17">
        <v>4131.9379918100003</v>
      </c>
      <c r="G17841" s="17">
        <v>0</v>
      </c>
    </row>
    <row r="17842" spans="1:7" x14ac:dyDescent="0.2">
      <c r="A17842" s="25">
        <v>43132</v>
      </c>
      <c r="B17842" s="17" t="s">
        <v>8</v>
      </c>
      <c r="C17842" s="17" t="s">
        <v>38</v>
      </c>
      <c r="D17842" s="17">
        <v>15.53327298</v>
      </c>
      <c r="E17842" s="17">
        <v>0</v>
      </c>
      <c r="F17842" s="17">
        <v>716.89406574999998</v>
      </c>
      <c r="G17842" s="17">
        <v>0</v>
      </c>
    </row>
    <row r="17843" spans="1:7" x14ac:dyDescent="0.2">
      <c r="A17843" s="25">
        <v>43132</v>
      </c>
      <c r="B17843" s="17" t="s">
        <v>8</v>
      </c>
      <c r="C17843" s="17" t="s">
        <v>39</v>
      </c>
      <c r="D17843" s="17">
        <v>10.39008018</v>
      </c>
      <c r="E17843" s="17">
        <v>0</v>
      </c>
      <c r="F17843" s="17">
        <v>480.87949257999998</v>
      </c>
      <c r="G17843" s="17">
        <v>0</v>
      </c>
    </row>
    <row r="17844" spans="1:7" x14ac:dyDescent="0.2">
      <c r="A17844" s="25">
        <v>43132</v>
      </c>
      <c r="B17844" s="17" t="s">
        <v>8</v>
      </c>
      <c r="C17844" s="17" t="s">
        <v>40</v>
      </c>
      <c r="D17844" s="17">
        <v>13.065634770000001</v>
      </c>
      <c r="E17844" s="17">
        <v>0</v>
      </c>
      <c r="F17844" s="17">
        <v>597.66016483999999</v>
      </c>
      <c r="G17844" s="17">
        <v>0</v>
      </c>
    </row>
    <row r="17845" spans="1:7" x14ac:dyDescent="0.2">
      <c r="A17845" s="25">
        <v>43132</v>
      </c>
      <c r="B17845" s="17" t="s">
        <v>9</v>
      </c>
      <c r="C17845" s="17" t="s">
        <v>33</v>
      </c>
      <c r="D17845" s="17">
        <v>291.89011828999998</v>
      </c>
      <c r="E17845" s="17">
        <v>0</v>
      </c>
      <c r="F17845" s="17">
        <v>15106.711530930001</v>
      </c>
      <c r="G17845" s="17">
        <v>0</v>
      </c>
    </row>
    <row r="17846" spans="1:7" x14ac:dyDescent="0.2">
      <c r="A17846" s="25">
        <v>43132</v>
      </c>
      <c r="B17846" s="17" t="s">
        <v>9</v>
      </c>
      <c r="C17846" s="17" t="s">
        <v>34</v>
      </c>
      <c r="D17846" s="17">
        <v>266.50287499000001</v>
      </c>
      <c r="E17846" s="17">
        <v>0</v>
      </c>
      <c r="F17846" s="17">
        <v>13767.09159778</v>
      </c>
      <c r="G17846" s="17">
        <v>0</v>
      </c>
    </row>
    <row r="17847" spans="1:7" x14ac:dyDescent="0.2">
      <c r="A17847" s="25">
        <v>43132</v>
      </c>
      <c r="B17847" s="17" t="s">
        <v>9</v>
      </c>
      <c r="C17847" s="17" t="s">
        <v>35</v>
      </c>
      <c r="D17847" s="17">
        <v>208.45172303999999</v>
      </c>
      <c r="E17847" s="17">
        <v>0</v>
      </c>
      <c r="F17847" s="17">
        <v>10766.65725312</v>
      </c>
      <c r="G17847" s="17">
        <v>0</v>
      </c>
    </row>
    <row r="17848" spans="1:7" x14ac:dyDescent="0.2">
      <c r="A17848" s="25">
        <v>43132</v>
      </c>
      <c r="B17848" s="17" t="s">
        <v>9</v>
      </c>
      <c r="C17848" s="17" t="s">
        <v>36</v>
      </c>
      <c r="D17848" s="17">
        <v>58.085750439999998</v>
      </c>
      <c r="E17848" s="17">
        <v>0</v>
      </c>
      <c r="F17848" s="17">
        <v>3017.6569446799999</v>
      </c>
      <c r="G17848" s="17">
        <v>0</v>
      </c>
    </row>
    <row r="17849" spans="1:7" x14ac:dyDescent="0.2">
      <c r="A17849" s="25">
        <v>43132</v>
      </c>
      <c r="B17849" s="17" t="s">
        <v>9</v>
      </c>
      <c r="C17849" s="17" t="s">
        <v>37</v>
      </c>
      <c r="D17849" s="17">
        <v>99.00560754</v>
      </c>
      <c r="E17849" s="17">
        <v>0</v>
      </c>
      <c r="F17849" s="17">
        <v>5139.0193527299998</v>
      </c>
      <c r="G17849" s="17">
        <v>0</v>
      </c>
    </row>
    <row r="17850" spans="1:7" x14ac:dyDescent="0.2">
      <c r="A17850" s="25">
        <v>43132</v>
      </c>
      <c r="B17850" s="17" t="s">
        <v>9</v>
      </c>
      <c r="C17850" s="17" t="s">
        <v>38</v>
      </c>
      <c r="D17850" s="17">
        <v>16.974027329999998</v>
      </c>
      <c r="E17850" s="17">
        <v>0</v>
      </c>
      <c r="F17850" s="17">
        <v>879.43205840999997</v>
      </c>
      <c r="G17850" s="17">
        <v>0</v>
      </c>
    </row>
    <row r="17851" spans="1:7" x14ac:dyDescent="0.2">
      <c r="A17851" s="25">
        <v>43132</v>
      </c>
      <c r="B17851" s="17" t="s">
        <v>9</v>
      </c>
      <c r="C17851" s="17" t="s">
        <v>39</v>
      </c>
      <c r="D17851" s="17">
        <v>13.26122028</v>
      </c>
      <c r="E17851" s="17">
        <v>0</v>
      </c>
      <c r="F17851" s="17">
        <v>693.41607964000002</v>
      </c>
      <c r="G17851" s="17">
        <v>0</v>
      </c>
    </row>
    <row r="17852" spans="1:7" x14ac:dyDescent="0.2">
      <c r="A17852" s="25">
        <v>43132</v>
      </c>
      <c r="B17852" s="17" t="s">
        <v>9</v>
      </c>
      <c r="C17852" s="17" t="s">
        <v>40</v>
      </c>
      <c r="D17852" s="17">
        <v>13.73704143</v>
      </c>
      <c r="E17852" s="17">
        <v>0</v>
      </c>
      <c r="F17852" s="17">
        <v>708.55001899000001</v>
      </c>
      <c r="G17852" s="17">
        <v>0</v>
      </c>
    </row>
    <row r="17853" spans="1:7" x14ac:dyDescent="0.2">
      <c r="A17853" s="25">
        <v>43132</v>
      </c>
      <c r="B17853" s="17" t="s">
        <v>10</v>
      </c>
      <c r="C17853" s="17" t="s">
        <v>33</v>
      </c>
      <c r="D17853" s="17">
        <v>136.42189701000001</v>
      </c>
      <c r="E17853" s="17">
        <v>0</v>
      </c>
      <c r="F17853" s="17">
        <v>8328.6510623600007</v>
      </c>
      <c r="G17853" s="17">
        <v>0</v>
      </c>
    </row>
    <row r="17854" spans="1:7" x14ac:dyDescent="0.2">
      <c r="A17854" s="25">
        <v>43132</v>
      </c>
      <c r="B17854" s="17" t="s">
        <v>10</v>
      </c>
      <c r="C17854" s="17" t="s">
        <v>34</v>
      </c>
      <c r="D17854" s="17">
        <v>119.97386197</v>
      </c>
      <c r="E17854" s="17">
        <v>0</v>
      </c>
      <c r="F17854" s="17">
        <v>7351.1556982100001</v>
      </c>
      <c r="G17854" s="17">
        <v>0</v>
      </c>
    </row>
    <row r="17855" spans="1:7" x14ac:dyDescent="0.2">
      <c r="A17855" s="25">
        <v>43132</v>
      </c>
      <c r="B17855" s="17" t="s">
        <v>10</v>
      </c>
      <c r="C17855" s="17" t="s">
        <v>35</v>
      </c>
      <c r="D17855" s="17">
        <v>91.793766320000003</v>
      </c>
      <c r="E17855" s="17">
        <v>0</v>
      </c>
      <c r="F17855" s="17">
        <v>5602.9894823599998</v>
      </c>
      <c r="G17855" s="17">
        <v>0</v>
      </c>
    </row>
    <row r="17856" spans="1:7" x14ac:dyDescent="0.2">
      <c r="A17856" s="25">
        <v>43132</v>
      </c>
      <c r="B17856" s="17" t="s">
        <v>10</v>
      </c>
      <c r="C17856" s="17" t="s">
        <v>36</v>
      </c>
      <c r="D17856" s="17">
        <v>27.372020599999999</v>
      </c>
      <c r="E17856" s="17">
        <v>0</v>
      </c>
      <c r="F17856" s="17">
        <v>1681.19613779</v>
      </c>
      <c r="G17856" s="17">
        <v>0</v>
      </c>
    </row>
    <row r="17857" spans="1:7" x14ac:dyDescent="0.2">
      <c r="A17857" s="25">
        <v>43132</v>
      </c>
      <c r="B17857" s="17" t="s">
        <v>10</v>
      </c>
      <c r="C17857" s="17" t="s">
        <v>37</v>
      </c>
      <c r="D17857" s="17">
        <v>51.161746170000001</v>
      </c>
      <c r="E17857" s="17">
        <v>0</v>
      </c>
      <c r="F17857" s="17">
        <v>3125.4394468</v>
      </c>
      <c r="G17857" s="17">
        <v>0</v>
      </c>
    </row>
    <row r="17858" spans="1:7" x14ac:dyDescent="0.2">
      <c r="A17858" s="25">
        <v>43132</v>
      </c>
      <c r="B17858" s="17" t="s">
        <v>10</v>
      </c>
      <c r="C17858" s="17" t="s">
        <v>38</v>
      </c>
      <c r="D17858" s="17">
        <v>7.3880810500000003</v>
      </c>
      <c r="E17858" s="17">
        <v>0</v>
      </c>
      <c r="F17858" s="17">
        <v>454.80093206999999</v>
      </c>
      <c r="G17858" s="17">
        <v>0</v>
      </c>
    </row>
    <row r="17859" spans="1:7" x14ac:dyDescent="0.2">
      <c r="A17859" s="25">
        <v>43132</v>
      </c>
      <c r="B17859" s="17" t="s">
        <v>10</v>
      </c>
      <c r="C17859" s="17" t="s">
        <v>39</v>
      </c>
      <c r="D17859" s="17">
        <v>6.0931482099999998</v>
      </c>
      <c r="E17859" s="17">
        <v>0</v>
      </c>
      <c r="F17859" s="17">
        <v>373.96086965000001</v>
      </c>
      <c r="G17859" s="17">
        <v>0</v>
      </c>
    </row>
    <row r="17860" spans="1:7" x14ac:dyDescent="0.2">
      <c r="A17860" s="25">
        <v>43132</v>
      </c>
      <c r="B17860" s="17" t="s">
        <v>10</v>
      </c>
      <c r="C17860" s="17" t="s">
        <v>40</v>
      </c>
      <c r="D17860" s="17">
        <v>9.1238951499999992</v>
      </c>
      <c r="E17860" s="17">
        <v>0</v>
      </c>
      <c r="F17860" s="17">
        <v>558.37788754999997</v>
      </c>
      <c r="G17860" s="17">
        <v>0</v>
      </c>
    </row>
    <row r="17861" spans="1:7" x14ac:dyDescent="0.2">
      <c r="A17861" s="25">
        <v>43132</v>
      </c>
      <c r="B17861" s="17" t="s">
        <v>11</v>
      </c>
      <c r="C17861" s="17" t="s">
        <v>33</v>
      </c>
      <c r="D17861" s="17">
        <v>78.698708859999996</v>
      </c>
      <c r="E17861" s="17">
        <v>0</v>
      </c>
      <c r="F17861" s="17">
        <v>6122.0059282499997</v>
      </c>
      <c r="G17861" s="17">
        <v>0</v>
      </c>
    </row>
    <row r="17862" spans="1:7" x14ac:dyDescent="0.2">
      <c r="A17862" s="25">
        <v>43132</v>
      </c>
      <c r="B17862" s="17" t="s">
        <v>11</v>
      </c>
      <c r="C17862" s="17" t="s">
        <v>34</v>
      </c>
      <c r="D17862" s="17">
        <v>72.047254350000003</v>
      </c>
      <c r="E17862" s="17">
        <v>0</v>
      </c>
      <c r="F17862" s="17">
        <v>5553.3607987200003</v>
      </c>
      <c r="G17862" s="17">
        <v>0</v>
      </c>
    </row>
    <row r="17863" spans="1:7" x14ac:dyDescent="0.2">
      <c r="A17863" s="25">
        <v>43132</v>
      </c>
      <c r="B17863" s="17" t="s">
        <v>11</v>
      </c>
      <c r="C17863" s="17" t="s">
        <v>35</v>
      </c>
      <c r="D17863" s="17">
        <v>68.284932319999996</v>
      </c>
      <c r="E17863" s="17">
        <v>0</v>
      </c>
      <c r="F17863" s="17">
        <v>5249.2702000400004</v>
      </c>
      <c r="G17863" s="17">
        <v>0</v>
      </c>
    </row>
    <row r="17864" spans="1:7" x14ac:dyDescent="0.2">
      <c r="A17864" s="25">
        <v>43132</v>
      </c>
      <c r="B17864" s="17" t="s">
        <v>11</v>
      </c>
      <c r="C17864" s="17" t="s">
        <v>36</v>
      </c>
      <c r="D17864" s="17">
        <v>16.07908265</v>
      </c>
      <c r="E17864" s="17">
        <v>0</v>
      </c>
      <c r="F17864" s="17">
        <v>1233.4540190800001</v>
      </c>
      <c r="G17864" s="17">
        <v>0</v>
      </c>
    </row>
    <row r="17865" spans="1:7" x14ac:dyDescent="0.2">
      <c r="A17865" s="25">
        <v>43132</v>
      </c>
      <c r="B17865" s="17" t="s">
        <v>11</v>
      </c>
      <c r="C17865" s="17" t="s">
        <v>37</v>
      </c>
      <c r="D17865" s="17">
        <v>66.002639579999993</v>
      </c>
      <c r="E17865" s="17">
        <v>0</v>
      </c>
      <c r="F17865" s="17">
        <v>5235.4122219000001</v>
      </c>
      <c r="G17865" s="17">
        <v>0</v>
      </c>
    </row>
    <row r="17866" spans="1:7" x14ac:dyDescent="0.2">
      <c r="A17866" s="25">
        <v>43132</v>
      </c>
      <c r="B17866" s="17" t="s">
        <v>11</v>
      </c>
      <c r="C17866" s="17" t="s">
        <v>38</v>
      </c>
      <c r="D17866" s="17">
        <v>4.6434349800000003</v>
      </c>
      <c r="E17866" s="17">
        <v>0</v>
      </c>
      <c r="F17866" s="17">
        <v>359.54447484999997</v>
      </c>
      <c r="G17866" s="17">
        <v>0</v>
      </c>
    </row>
    <row r="17867" spans="1:7" x14ac:dyDescent="0.2">
      <c r="A17867" s="25">
        <v>43132</v>
      </c>
      <c r="B17867" s="17" t="s">
        <v>11</v>
      </c>
      <c r="C17867" s="17" t="s">
        <v>39</v>
      </c>
      <c r="D17867" s="17">
        <v>5.2965033200000002</v>
      </c>
      <c r="E17867" s="17">
        <v>0</v>
      </c>
      <c r="F17867" s="17">
        <v>420.32767704999998</v>
      </c>
      <c r="G17867" s="17">
        <v>0</v>
      </c>
    </row>
    <row r="17868" spans="1:7" x14ac:dyDescent="0.2">
      <c r="A17868" s="25">
        <v>43132</v>
      </c>
      <c r="B17868" s="17" t="s">
        <v>11</v>
      </c>
      <c r="C17868" s="17" t="s">
        <v>40</v>
      </c>
      <c r="D17868" s="17">
        <v>5.5757602000000004</v>
      </c>
      <c r="E17868" s="17">
        <v>0</v>
      </c>
      <c r="F17868" s="17">
        <v>435.22222549999998</v>
      </c>
      <c r="G17868" s="17">
        <v>0</v>
      </c>
    </row>
    <row r="17869" spans="1:7" x14ac:dyDescent="0.2">
      <c r="A17869" s="25">
        <v>43160</v>
      </c>
      <c r="B17869" s="17" t="s">
        <v>13</v>
      </c>
      <c r="C17869" s="17" t="s">
        <v>33</v>
      </c>
      <c r="D17869" s="17">
        <v>127.25888772</v>
      </c>
      <c r="E17869" s="17">
        <v>82.407019090000006</v>
      </c>
      <c r="F17869" s="17">
        <v>0</v>
      </c>
      <c r="G17869" s="17">
        <v>0</v>
      </c>
    </row>
    <row r="17870" spans="1:7" x14ac:dyDescent="0.2">
      <c r="A17870" s="25">
        <v>43160</v>
      </c>
      <c r="B17870" s="17" t="s">
        <v>13</v>
      </c>
      <c r="C17870" s="17" t="s">
        <v>34</v>
      </c>
      <c r="D17870" s="17">
        <v>103.29556375999999</v>
      </c>
      <c r="E17870" s="17">
        <v>82.344218720000001</v>
      </c>
      <c r="F17870" s="17">
        <v>0</v>
      </c>
      <c r="G17870" s="17">
        <v>0</v>
      </c>
    </row>
    <row r="17871" spans="1:7" x14ac:dyDescent="0.2">
      <c r="A17871" s="25">
        <v>43160</v>
      </c>
      <c r="B17871" s="17" t="s">
        <v>13</v>
      </c>
      <c r="C17871" s="17" t="s">
        <v>35</v>
      </c>
      <c r="D17871" s="17">
        <v>75.587042210000007</v>
      </c>
      <c r="E17871" s="17">
        <v>56.44873801</v>
      </c>
      <c r="F17871" s="17">
        <v>0</v>
      </c>
      <c r="G17871" s="17">
        <v>0</v>
      </c>
    </row>
    <row r="17872" spans="1:7" x14ac:dyDescent="0.2">
      <c r="A17872" s="25">
        <v>43160</v>
      </c>
      <c r="B17872" s="17" t="s">
        <v>13</v>
      </c>
      <c r="C17872" s="17" t="s">
        <v>36</v>
      </c>
      <c r="D17872" s="17">
        <v>27.720676749999999</v>
      </c>
      <c r="E17872" s="17">
        <v>23.68695245</v>
      </c>
      <c r="F17872" s="17">
        <v>0</v>
      </c>
      <c r="G17872" s="17">
        <v>0</v>
      </c>
    </row>
    <row r="17873" spans="1:7" x14ac:dyDescent="0.2">
      <c r="A17873" s="25">
        <v>43160</v>
      </c>
      <c r="B17873" s="17" t="s">
        <v>13</v>
      </c>
      <c r="C17873" s="17" t="s">
        <v>37</v>
      </c>
      <c r="D17873" s="17">
        <v>61.390533400000002</v>
      </c>
      <c r="E17873" s="17">
        <v>29.594596599999999</v>
      </c>
      <c r="F17873" s="17">
        <v>0</v>
      </c>
      <c r="G17873" s="17">
        <v>0</v>
      </c>
    </row>
    <row r="17874" spans="1:7" x14ac:dyDescent="0.2">
      <c r="A17874" s="25">
        <v>43160</v>
      </c>
      <c r="B17874" s="17" t="s">
        <v>13</v>
      </c>
      <c r="C17874" s="17" t="s">
        <v>38</v>
      </c>
      <c r="D17874" s="17">
        <v>9.12812701</v>
      </c>
      <c r="E17874" s="17">
        <v>8.0583946799999993</v>
      </c>
      <c r="F17874" s="17">
        <v>0</v>
      </c>
      <c r="G17874" s="17">
        <v>0</v>
      </c>
    </row>
    <row r="17875" spans="1:7" x14ac:dyDescent="0.2">
      <c r="A17875" s="25">
        <v>43160</v>
      </c>
      <c r="B17875" s="17" t="s">
        <v>13</v>
      </c>
      <c r="C17875" s="17" t="s">
        <v>39</v>
      </c>
      <c r="D17875" s="17">
        <v>8.5733882599999998</v>
      </c>
      <c r="E17875" s="17">
        <v>2.6324330200000001</v>
      </c>
      <c r="F17875" s="17">
        <v>0</v>
      </c>
      <c r="G17875" s="17">
        <v>0</v>
      </c>
    </row>
    <row r="17876" spans="1:7" x14ac:dyDescent="0.2">
      <c r="A17876" s="25">
        <v>43160</v>
      </c>
      <c r="B17876" s="17" t="s">
        <v>13</v>
      </c>
      <c r="C17876" s="17" t="s">
        <v>40</v>
      </c>
      <c r="D17876" s="17">
        <v>10.32017716</v>
      </c>
      <c r="E17876" s="17">
        <v>6.0645083099999999</v>
      </c>
      <c r="F17876" s="17">
        <v>0</v>
      </c>
      <c r="G17876" s="17">
        <v>0</v>
      </c>
    </row>
    <row r="17877" spans="1:7" x14ac:dyDescent="0.2">
      <c r="A17877" s="25">
        <v>43160</v>
      </c>
      <c r="B17877" s="17" t="s">
        <v>2</v>
      </c>
      <c r="C17877" s="17" t="s">
        <v>33</v>
      </c>
      <c r="D17877" s="17">
        <v>22.691868970000002</v>
      </c>
      <c r="E17877" s="17">
        <v>190.53697922999999</v>
      </c>
      <c r="F17877" s="17">
        <v>111.42309116</v>
      </c>
      <c r="G17877" s="17">
        <v>1112.6425417400001</v>
      </c>
    </row>
    <row r="17878" spans="1:7" x14ac:dyDescent="0.2">
      <c r="A17878" s="25">
        <v>43160</v>
      </c>
      <c r="B17878" s="17" t="s">
        <v>2</v>
      </c>
      <c r="C17878" s="17" t="s">
        <v>34</v>
      </c>
      <c r="D17878" s="17">
        <v>23.168222149999998</v>
      </c>
      <c r="E17878" s="17">
        <v>197.51116608999999</v>
      </c>
      <c r="F17878" s="17">
        <v>130.14254031999999</v>
      </c>
      <c r="G17878" s="17">
        <v>1165.4692549700001</v>
      </c>
    </row>
    <row r="17879" spans="1:7" x14ac:dyDescent="0.2">
      <c r="A17879" s="25">
        <v>43160</v>
      </c>
      <c r="B17879" s="17" t="s">
        <v>2</v>
      </c>
      <c r="C17879" s="17" t="s">
        <v>35</v>
      </c>
      <c r="D17879" s="17">
        <v>13.212170179999999</v>
      </c>
      <c r="E17879" s="17">
        <v>137.66726980999999</v>
      </c>
      <c r="F17879" s="17">
        <v>71.109077470000003</v>
      </c>
      <c r="G17879" s="17">
        <v>827.67999782000004</v>
      </c>
    </row>
    <row r="17880" spans="1:7" x14ac:dyDescent="0.2">
      <c r="A17880" s="25">
        <v>43160</v>
      </c>
      <c r="B17880" s="17" t="s">
        <v>2</v>
      </c>
      <c r="C17880" s="17" t="s">
        <v>36</v>
      </c>
      <c r="D17880" s="17">
        <v>7.1422438399999999</v>
      </c>
      <c r="E17880" s="17">
        <v>47.723931520000001</v>
      </c>
      <c r="F17880" s="17">
        <v>37.796284749999998</v>
      </c>
      <c r="G17880" s="17">
        <v>269.6587093</v>
      </c>
    </row>
    <row r="17881" spans="1:7" x14ac:dyDescent="0.2">
      <c r="A17881" s="25">
        <v>43160</v>
      </c>
      <c r="B17881" s="17" t="s">
        <v>2</v>
      </c>
      <c r="C17881" s="17" t="s">
        <v>37</v>
      </c>
      <c r="D17881" s="17">
        <v>5.7328995899999997</v>
      </c>
      <c r="E17881" s="17">
        <v>83.182371979999999</v>
      </c>
      <c r="F17881" s="17">
        <v>29.796919840000001</v>
      </c>
      <c r="G17881" s="17">
        <v>470.15435052999999</v>
      </c>
    </row>
    <row r="17882" spans="1:7" x14ac:dyDescent="0.2">
      <c r="A17882" s="25">
        <v>43160</v>
      </c>
      <c r="B17882" s="17" t="s">
        <v>2</v>
      </c>
      <c r="C17882" s="17" t="s">
        <v>38</v>
      </c>
      <c r="D17882" s="17">
        <v>1.0895147700000001</v>
      </c>
      <c r="E17882" s="17">
        <v>17.395943930000001</v>
      </c>
      <c r="F17882" s="17">
        <v>6.3191565499999998</v>
      </c>
      <c r="G17882" s="17">
        <v>94.332674900000001</v>
      </c>
    </row>
    <row r="17883" spans="1:7" x14ac:dyDescent="0.2">
      <c r="A17883" s="25">
        <v>43160</v>
      </c>
      <c r="B17883" s="17" t="s">
        <v>2</v>
      </c>
      <c r="C17883" s="17" t="s">
        <v>39</v>
      </c>
      <c r="D17883" s="17">
        <v>1.06991159</v>
      </c>
      <c r="E17883" s="17">
        <v>4.59275229</v>
      </c>
      <c r="F17883" s="17">
        <v>7.2566544400000002</v>
      </c>
      <c r="G17883" s="17">
        <v>27.291217150000001</v>
      </c>
    </row>
    <row r="17884" spans="1:7" x14ac:dyDescent="0.2">
      <c r="A17884" s="25">
        <v>43160</v>
      </c>
      <c r="B17884" s="17" t="s">
        <v>2</v>
      </c>
      <c r="C17884" s="17" t="s">
        <v>40</v>
      </c>
      <c r="D17884" s="17">
        <v>1.5039549999999999</v>
      </c>
      <c r="E17884" s="17">
        <v>11.489874889999999</v>
      </c>
      <c r="F17884" s="17">
        <v>9.9771107800000003</v>
      </c>
      <c r="G17884" s="17">
        <v>68.230821779999999</v>
      </c>
    </row>
    <row r="17885" spans="1:7" x14ac:dyDescent="0.2">
      <c r="A17885" s="25">
        <v>43160</v>
      </c>
      <c r="B17885" s="17" t="s">
        <v>3</v>
      </c>
      <c r="C17885" s="17" t="s">
        <v>33</v>
      </c>
      <c r="D17885" s="17">
        <v>25.98286031</v>
      </c>
      <c r="E17885" s="17">
        <v>332.30521434000002</v>
      </c>
      <c r="F17885" s="17">
        <v>381.76212756000001</v>
      </c>
      <c r="G17885" s="17">
        <v>4730.6367379399999</v>
      </c>
    </row>
    <row r="17886" spans="1:7" x14ac:dyDescent="0.2">
      <c r="A17886" s="25">
        <v>43160</v>
      </c>
      <c r="B17886" s="17" t="s">
        <v>3</v>
      </c>
      <c r="C17886" s="17" t="s">
        <v>34</v>
      </c>
      <c r="D17886" s="17">
        <v>28.624811000000001</v>
      </c>
      <c r="E17886" s="17">
        <v>287.76664323</v>
      </c>
      <c r="F17886" s="17">
        <v>426.18135554999998</v>
      </c>
      <c r="G17886" s="17">
        <v>4096.3835201000002</v>
      </c>
    </row>
    <row r="17887" spans="1:7" x14ac:dyDescent="0.2">
      <c r="A17887" s="25">
        <v>43160</v>
      </c>
      <c r="B17887" s="17" t="s">
        <v>3</v>
      </c>
      <c r="C17887" s="17" t="s">
        <v>35</v>
      </c>
      <c r="D17887" s="17">
        <v>21.545601609999999</v>
      </c>
      <c r="E17887" s="17">
        <v>190.52724936000001</v>
      </c>
      <c r="F17887" s="17">
        <v>311.44803036000002</v>
      </c>
      <c r="G17887" s="17">
        <v>2702.7608855899998</v>
      </c>
    </row>
    <row r="17888" spans="1:7" x14ac:dyDescent="0.2">
      <c r="A17888" s="25">
        <v>43160</v>
      </c>
      <c r="B17888" s="17" t="s">
        <v>3</v>
      </c>
      <c r="C17888" s="17" t="s">
        <v>36</v>
      </c>
      <c r="D17888" s="17">
        <v>7.26046148</v>
      </c>
      <c r="E17888" s="17">
        <v>78.929819219999999</v>
      </c>
      <c r="F17888" s="17">
        <v>105.01896494</v>
      </c>
      <c r="G17888" s="17">
        <v>1128.0217649799999</v>
      </c>
    </row>
    <row r="17889" spans="1:7" x14ac:dyDescent="0.2">
      <c r="A17889" s="25">
        <v>43160</v>
      </c>
      <c r="B17889" s="17" t="s">
        <v>3</v>
      </c>
      <c r="C17889" s="17" t="s">
        <v>37</v>
      </c>
      <c r="D17889" s="17">
        <v>16.337351200000001</v>
      </c>
      <c r="E17889" s="17">
        <v>140.24144043000001</v>
      </c>
      <c r="F17889" s="17">
        <v>236.65127486</v>
      </c>
      <c r="G17889" s="17">
        <v>2030.3067633000001</v>
      </c>
    </row>
    <row r="17890" spans="1:7" x14ac:dyDescent="0.2">
      <c r="A17890" s="25">
        <v>43160</v>
      </c>
      <c r="B17890" s="17" t="s">
        <v>3</v>
      </c>
      <c r="C17890" s="17" t="s">
        <v>38</v>
      </c>
      <c r="D17890" s="17">
        <v>3.1926289200000002</v>
      </c>
      <c r="E17890" s="17">
        <v>25.168593990000002</v>
      </c>
      <c r="F17890" s="17">
        <v>48.241410160000001</v>
      </c>
      <c r="G17890" s="17">
        <v>365.54481154000001</v>
      </c>
    </row>
    <row r="17891" spans="1:7" x14ac:dyDescent="0.2">
      <c r="A17891" s="25">
        <v>43160</v>
      </c>
      <c r="B17891" s="17" t="s">
        <v>3</v>
      </c>
      <c r="C17891" s="17" t="s">
        <v>39</v>
      </c>
      <c r="D17891" s="17">
        <v>0.50542399000000005</v>
      </c>
      <c r="E17891" s="17">
        <v>6.5736574799999996</v>
      </c>
      <c r="F17891" s="17">
        <v>6.8819816500000002</v>
      </c>
      <c r="G17891" s="17">
        <v>94.352668019999996</v>
      </c>
    </row>
    <row r="17892" spans="1:7" x14ac:dyDescent="0.2">
      <c r="A17892" s="25">
        <v>43160</v>
      </c>
      <c r="B17892" s="17" t="s">
        <v>3</v>
      </c>
      <c r="C17892" s="17" t="s">
        <v>40</v>
      </c>
      <c r="D17892" s="17">
        <v>2.47548726</v>
      </c>
      <c r="E17892" s="17">
        <v>15.59565437</v>
      </c>
      <c r="F17892" s="17">
        <v>39.898881930000002</v>
      </c>
      <c r="G17892" s="17">
        <v>222.39870414999999</v>
      </c>
    </row>
    <row r="17893" spans="1:7" x14ac:dyDescent="0.2">
      <c r="A17893" s="25">
        <v>43160</v>
      </c>
      <c r="B17893" s="17" t="s">
        <v>4</v>
      </c>
      <c r="C17893" s="17" t="s">
        <v>33</v>
      </c>
      <c r="D17893" s="17">
        <v>83.143556489999995</v>
      </c>
      <c r="E17893" s="17">
        <v>414.62441182999999</v>
      </c>
      <c r="F17893" s="17">
        <v>2033.05642794</v>
      </c>
      <c r="G17893" s="17">
        <v>9556.3062520000003</v>
      </c>
    </row>
    <row r="17894" spans="1:7" x14ac:dyDescent="0.2">
      <c r="A17894" s="25">
        <v>43160</v>
      </c>
      <c r="B17894" s="17" t="s">
        <v>4</v>
      </c>
      <c r="C17894" s="17" t="s">
        <v>34</v>
      </c>
      <c r="D17894" s="17">
        <v>104.45506081000001</v>
      </c>
      <c r="E17894" s="17">
        <v>348.04214754999998</v>
      </c>
      <c r="F17894" s="17">
        <v>2564.9309752899999</v>
      </c>
      <c r="G17894" s="17">
        <v>8041.6106461299996</v>
      </c>
    </row>
    <row r="17895" spans="1:7" x14ac:dyDescent="0.2">
      <c r="A17895" s="25">
        <v>43160</v>
      </c>
      <c r="B17895" s="17" t="s">
        <v>4</v>
      </c>
      <c r="C17895" s="17" t="s">
        <v>35</v>
      </c>
      <c r="D17895" s="17">
        <v>62.477118879999999</v>
      </c>
      <c r="E17895" s="17">
        <v>260.24088234999999</v>
      </c>
      <c r="F17895" s="17">
        <v>1507.20856596</v>
      </c>
      <c r="G17895" s="17">
        <v>6086.8613038399999</v>
      </c>
    </row>
    <row r="17896" spans="1:7" x14ac:dyDescent="0.2">
      <c r="A17896" s="25">
        <v>43160</v>
      </c>
      <c r="B17896" s="17" t="s">
        <v>4</v>
      </c>
      <c r="C17896" s="17" t="s">
        <v>36</v>
      </c>
      <c r="D17896" s="17">
        <v>30.189122869999998</v>
      </c>
      <c r="E17896" s="17">
        <v>95.909863259999995</v>
      </c>
      <c r="F17896" s="17">
        <v>744.84728159999997</v>
      </c>
      <c r="G17896" s="17">
        <v>2251.74296448</v>
      </c>
    </row>
    <row r="17897" spans="1:7" x14ac:dyDescent="0.2">
      <c r="A17897" s="25">
        <v>43160</v>
      </c>
      <c r="B17897" s="17" t="s">
        <v>4</v>
      </c>
      <c r="C17897" s="17" t="s">
        <v>37</v>
      </c>
      <c r="D17897" s="17">
        <v>46.44935941</v>
      </c>
      <c r="E17897" s="17">
        <v>142.06971684999999</v>
      </c>
      <c r="F17897" s="17">
        <v>1129.6632577099999</v>
      </c>
      <c r="G17897" s="17">
        <v>3293.5585630400001</v>
      </c>
    </row>
    <row r="17898" spans="1:7" x14ac:dyDescent="0.2">
      <c r="A17898" s="25">
        <v>43160</v>
      </c>
      <c r="B17898" s="17" t="s">
        <v>4</v>
      </c>
      <c r="C17898" s="17" t="s">
        <v>38</v>
      </c>
      <c r="D17898" s="17">
        <v>8.7462147800000007</v>
      </c>
      <c r="E17898" s="17">
        <v>28.817500620000001</v>
      </c>
      <c r="F17898" s="17">
        <v>217.64372245000001</v>
      </c>
      <c r="G17898" s="17">
        <v>674.80538019999995</v>
      </c>
    </row>
    <row r="17899" spans="1:7" x14ac:dyDescent="0.2">
      <c r="A17899" s="25">
        <v>43160</v>
      </c>
      <c r="B17899" s="17" t="s">
        <v>4</v>
      </c>
      <c r="C17899" s="17" t="s">
        <v>39</v>
      </c>
      <c r="D17899" s="17">
        <v>3.0308901399999999</v>
      </c>
      <c r="E17899" s="17">
        <v>8.8108496200000008</v>
      </c>
      <c r="F17899" s="17">
        <v>72.004567649999998</v>
      </c>
      <c r="G17899" s="17">
        <v>205.84799927</v>
      </c>
    </row>
    <row r="17900" spans="1:7" x14ac:dyDescent="0.2">
      <c r="A17900" s="25">
        <v>43160</v>
      </c>
      <c r="B17900" s="17" t="s">
        <v>4</v>
      </c>
      <c r="C17900" s="17" t="s">
        <v>40</v>
      </c>
      <c r="D17900" s="17">
        <v>8.8970852300000001</v>
      </c>
      <c r="E17900" s="17">
        <v>20.306189639999999</v>
      </c>
      <c r="F17900" s="17">
        <v>220.57241780000001</v>
      </c>
      <c r="G17900" s="17">
        <v>469.09140338999998</v>
      </c>
    </row>
    <row r="17901" spans="1:7" x14ac:dyDescent="0.2">
      <c r="A17901" s="25">
        <v>43160</v>
      </c>
      <c r="B17901" s="17" t="s">
        <v>5</v>
      </c>
      <c r="C17901" s="17" t="s">
        <v>33</v>
      </c>
      <c r="D17901" s="17">
        <v>130.31647823</v>
      </c>
      <c r="E17901" s="17">
        <v>189.99186510999999</v>
      </c>
      <c r="F17901" s="17">
        <v>4094.6986848900001</v>
      </c>
      <c r="G17901" s="17">
        <v>5906.4130115199996</v>
      </c>
    </row>
    <row r="17902" spans="1:7" x14ac:dyDescent="0.2">
      <c r="A17902" s="25">
        <v>43160</v>
      </c>
      <c r="B17902" s="17" t="s">
        <v>5</v>
      </c>
      <c r="C17902" s="17" t="s">
        <v>34</v>
      </c>
      <c r="D17902" s="17">
        <v>334.72401513</v>
      </c>
      <c r="E17902" s="17">
        <v>157.93732598</v>
      </c>
      <c r="F17902" s="17">
        <v>10498.19677224</v>
      </c>
      <c r="G17902" s="17">
        <v>4880.8597615899998</v>
      </c>
    </row>
    <row r="17903" spans="1:7" x14ac:dyDescent="0.2">
      <c r="A17903" s="25">
        <v>43160</v>
      </c>
      <c r="B17903" s="17" t="s">
        <v>5</v>
      </c>
      <c r="C17903" s="17" t="s">
        <v>35</v>
      </c>
      <c r="D17903" s="17">
        <v>78.402143949999996</v>
      </c>
      <c r="E17903" s="17">
        <v>138.20096705</v>
      </c>
      <c r="F17903" s="17">
        <v>2454.3015957699999</v>
      </c>
      <c r="G17903" s="17">
        <v>4293.4431302800003</v>
      </c>
    </row>
    <row r="17904" spans="1:7" x14ac:dyDescent="0.2">
      <c r="A17904" s="25">
        <v>43160</v>
      </c>
      <c r="B17904" s="17" t="s">
        <v>5</v>
      </c>
      <c r="C17904" s="17" t="s">
        <v>36</v>
      </c>
      <c r="D17904" s="17">
        <v>76.362720060000001</v>
      </c>
      <c r="E17904" s="17">
        <v>48.607889559999997</v>
      </c>
      <c r="F17904" s="17">
        <v>2384.05976216</v>
      </c>
      <c r="G17904" s="17">
        <v>1511.7422090099999</v>
      </c>
    </row>
    <row r="17905" spans="1:7" x14ac:dyDescent="0.2">
      <c r="A17905" s="25">
        <v>43160</v>
      </c>
      <c r="B17905" s="17" t="s">
        <v>5</v>
      </c>
      <c r="C17905" s="17" t="s">
        <v>37</v>
      </c>
      <c r="D17905" s="17">
        <v>139.34211235000001</v>
      </c>
      <c r="E17905" s="17">
        <v>54.98396039</v>
      </c>
      <c r="F17905" s="17">
        <v>4357.1083283799999</v>
      </c>
      <c r="G17905" s="17">
        <v>1701.53299517</v>
      </c>
    </row>
    <row r="17906" spans="1:7" x14ac:dyDescent="0.2">
      <c r="A17906" s="25">
        <v>43160</v>
      </c>
      <c r="B17906" s="17" t="s">
        <v>5</v>
      </c>
      <c r="C17906" s="17" t="s">
        <v>38</v>
      </c>
      <c r="D17906" s="17">
        <v>22.59266946</v>
      </c>
      <c r="E17906" s="17">
        <v>13.85865048</v>
      </c>
      <c r="F17906" s="17">
        <v>708.53762414000005</v>
      </c>
      <c r="G17906" s="17">
        <v>427.68869418999998</v>
      </c>
    </row>
    <row r="17907" spans="1:7" x14ac:dyDescent="0.2">
      <c r="A17907" s="25">
        <v>43160</v>
      </c>
      <c r="B17907" s="17" t="s">
        <v>5</v>
      </c>
      <c r="C17907" s="17" t="s">
        <v>39</v>
      </c>
      <c r="D17907" s="17">
        <v>3.6405819099999999</v>
      </c>
      <c r="E17907" s="17">
        <v>5.5639273100000004</v>
      </c>
      <c r="F17907" s="17">
        <v>114.46833040999999</v>
      </c>
      <c r="G17907" s="17">
        <v>171.01584251</v>
      </c>
    </row>
    <row r="17908" spans="1:7" x14ac:dyDescent="0.2">
      <c r="A17908" s="25">
        <v>43160</v>
      </c>
      <c r="B17908" s="17" t="s">
        <v>5</v>
      </c>
      <c r="C17908" s="17" t="s">
        <v>40</v>
      </c>
      <c r="D17908" s="17">
        <v>24.969308609999999</v>
      </c>
      <c r="E17908" s="17">
        <v>9.1600699399999996</v>
      </c>
      <c r="F17908" s="17">
        <v>779.34141536000004</v>
      </c>
      <c r="G17908" s="17">
        <v>283.31534715999999</v>
      </c>
    </row>
    <row r="17909" spans="1:7" x14ac:dyDescent="0.2">
      <c r="A17909" s="25">
        <v>43160</v>
      </c>
      <c r="B17909" s="17" t="s">
        <v>6</v>
      </c>
      <c r="C17909" s="17" t="s">
        <v>33</v>
      </c>
      <c r="D17909" s="17">
        <v>725.43201756999997</v>
      </c>
      <c r="E17909" s="17">
        <v>0</v>
      </c>
      <c r="F17909" s="17">
        <v>26984.97492999</v>
      </c>
      <c r="G17909" s="17">
        <v>0</v>
      </c>
    </row>
    <row r="17910" spans="1:7" x14ac:dyDescent="0.2">
      <c r="A17910" s="25">
        <v>43160</v>
      </c>
      <c r="B17910" s="17" t="s">
        <v>6</v>
      </c>
      <c r="C17910" s="17" t="s">
        <v>34</v>
      </c>
      <c r="D17910" s="17">
        <v>499.84451883000003</v>
      </c>
      <c r="E17910" s="17">
        <v>0</v>
      </c>
      <c r="F17910" s="17">
        <v>18612.154792779998</v>
      </c>
      <c r="G17910" s="17">
        <v>0</v>
      </c>
    </row>
    <row r="17911" spans="1:7" x14ac:dyDescent="0.2">
      <c r="A17911" s="25">
        <v>43160</v>
      </c>
      <c r="B17911" s="17" t="s">
        <v>6</v>
      </c>
      <c r="C17911" s="17" t="s">
        <v>35</v>
      </c>
      <c r="D17911" s="17">
        <v>463.94027038000002</v>
      </c>
      <c r="E17911" s="17">
        <v>0</v>
      </c>
      <c r="F17911" s="17">
        <v>17294.045925080001</v>
      </c>
      <c r="G17911" s="17">
        <v>0</v>
      </c>
    </row>
    <row r="17912" spans="1:7" x14ac:dyDescent="0.2">
      <c r="A17912" s="25">
        <v>43160</v>
      </c>
      <c r="B17912" s="17" t="s">
        <v>6</v>
      </c>
      <c r="C17912" s="17" t="s">
        <v>36</v>
      </c>
      <c r="D17912" s="17">
        <v>141.19522551</v>
      </c>
      <c r="E17912" s="17">
        <v>0</v>
      </c>
      <c r="F17912" s="17">
        <v>5248.3859492499996</v>
      </c>
      <c r="G17912" s="17">
        <v>0</v>
      </c>
    </row>
    <row r="17913" spans="1:7" x14ac:dyDescent="0.2">
      <c r="A17913" s="25">
        <v>43160</v>
      </c>
      <c r="B17913" s="17" t="s">
        <v>6</v>
      </c>
      <c r="C17913" s="17" t="s">
        <v>37</v>
      </c>
      <c r="D17913" s="17">
        <v>162.96240598</v>
      </c>
      <c r="E17913" s="17">
        <v>0</v>
      </c>
      <c r="F17913" s="17">
        <v>6050.0194495599999</v>
      </c>
      <c r="G17913" s="17">
        <v>0</v>
      </c>
    </row>
    <row r="17914" spans="1:7" x14ac:dyDescent="0.2">
      <c r="A17914" s="25">
        <v>43160</v>
      </c>
      <c r="B17914" s="17" t="s">
        <v>6</v>
      </c>
      <c r="C17914" s="17" t="s">
        <v>38</v>
      </c>
      <c r="D17914" s="17">
        <v>41.622536189999998</v>
      </c>
      <c r="E17914" s="17">
        <v>0</v>
      </c>
      <c r="F17914" s="17">
        <v>1547.4382746799999</v>
      </c>
      <c r="G17914" s="17">
        <v>0</v>
      </c>
    </row>
    <row r="17915" spans="1:7" x14ac:dyDescent="0.2">
      <c r="A17915" s="25">
        <v>43160</v>
      </c>
      <c r="B17915" s="17" t="s">
        <v>6</v>
      </c>
      <c r="C17915" s="17" t="s">
        <v>39</v>
      </c>
      <c r="D17915" s="17">
        <v>26.75496995</v>
      </c>
      <c r="E17915" s="17">
        <v>0</v>
      </c>
      <c r="F17915" s="17">
        <v>998.14217617999998</v>
      </c>
      <c r="G17915" s="17">
        <v>0</v>
      </c>
    </row>
    <row r="17916" spans="1:7" x14ac:dyDescent="0.2">
      <c r="A17916" s="25">
        <v>43160</v>
      </c>
      <c r="B17916" s="17" t="s">
        <v>6</v>
      </c>
      <c r="C17916" s="17" t="s">
        <v>40</v>
      </c>
      <c r="D17916" s="17">
        <v>44.163329410000003</v>
      </c>
      <c r="E17916" s="17">
        <v>0</v>
      </c>
      <c r="F17916" s="17">
        <v>1632.2940346099999</v>
      </c>
      <c r="G17916" s="17">
        <v>0</v>
      </c>
    </row>
    <row r="17917" spans="1:7" x14ac:dyDescent="0.2">
      <c r="A17917" s="25">
        <v>43160</v>
      </c>
      <c r="B17917" s="17" t="s">
        <v>7</v>
      </c>
      <c r="C17917" s="17" t="s">
        <v>33</v>
      </c>
      <c r="D17917" s="17">
        <v>828.16762845999995</v>
      </c>
      <c r="E17917" s="17">
        <v>0</v>
      </c>
      <c r="F17917" s="17">
        <v>33453.096015149997</v>
      </c>
      <c r="G17917" s="17">
        <v>0</v>
      </c>
    </row>
    <row r="17918" spans="1:7" x14ac:dyDescent="0.2">
      <c r="A17918" s="25">
        <v>43160</v>
      </c>
      <c r="B17918" s="17" t="s">
        <v>7</v>
      </c>
      <c r="C17918" s="17" t="s">
        <v>34</v>
      </c>
      <c r="D17918" s="17">
        <v>530.84584728000004</v>
      </c>
      <c r="E17918" s="17">
        <v>0</v>
      </c>
      <c r="F17918" s="17">
        <v>21478.023777220002</v>
      </c>
      <c r="G17918" s="17">
        <v>0</v>
      </c>
    </row>
    <row r="17919" spans="1:7" x14ac:dyDescent="0.2">
      <c r="A17919" s="25">
        <v>43160</v>
      </c>
      <c r="B17919" s="17" t="s">
        <v>7</v>
      </c>
      <c r="C17919" s="17" t="s">
        <v>35</v>
      </c>
      <c r="D17919" s="17">
        <v>441.92282951999999</v>
      </c>
      <c r="E17919" s="17">
        <v>0</v>
      </c>
      <c r="F17919" s="17">
        <v>17919.813657999999</v>
      </c>
      <c r="G17919" s="17">
        <v>0</v>
      </c>
    </row>
    <row r="17920" spans="1:7" x14ac:dyDescent="0.2">
      <c r="A17920" s="25">
        <v>43160</v>
      </c>
      <c r="B17920" s="17" t="s">
        <v>7</v>
      </c>
      <c r="C17920" s="17" t="s">
        <v>36</v>
      </c>
      <c r="D17920" s="17">
        <v>120.48601954</v>
      </c>
      <c r="E17920" s="17">
        <v>0</v>
      </c>
      <c r="F17920" s="17">
        <v>4895.44743294</v>
      </c>
      <c r="G17920" s="17">
        <v>0</v>
      </c>
    </row>
    <row r="17921" spans="1:7" x14ac:dyDescent="0.2">
      <c r="A17921" s="25">
        <v>43160</v>
      </c>
      <c r="B17921" s="17" t="s">
        <v>7</v>
      </c>
      <c r="C17921" s="17" t="s">
        <v>37</v>
      </c>
      <c r="D17921" s="17">
        <v>186.51305117999999</v>
      </c>
      <c r="E17921" s="17">
        <v>0</v>
      </c>
      <c r="F17921" s="17">
        <v>7555.48314157</v>
      </c>
      <c r="G17921" s="17">
        <v>0</v>
      </c>
    </row>
    <row r="17922" spans="1:7" x14ac:dyDescent="0.2">
      <c r="A17922" s="25">
        <v>43160</v>
      </c>
      <c r="B17922" s="17" t="s">
        <v>7</v>
      </c>
      <c r="C17922" s="17" t="s">
        <v>38</v>
      </c>
      <c r="D17922" s="17">
        <v>37.336371640000003</v>
      </c>
      <c r="E17922" s="17">
        <v>0</v>
      </c>
      <c r="F17922" s="17">
        <v>1517.8950001000001</v>
      </c>
      <c r="G17922" s="17">
        <v>0</v>
      </c>
    </row>
    <row r="17923" spans="1:7" x14ac:dyDescent="0.2">
      <c r="A17923" s="25">
        <v>43160</v>
      </c>
      <c r="B17923" s="17" t="s">
        <v>7</v>
      </c>
      <c r="C17923" s="17" t="s">
        <v>39</v>
      </c>
      <c r="D17923" s="17">
        <v>26.169782470000001</v>
      </c>
      <c r="E17923" s="17">
        <v>0</v>
      </c>
      <c r="F17923" s="17">
        <v>1057.37030035</v>
      </c>
      <c r="G17923" s="17">
        <v>0</v>
      </c>
    </row>
    <row r="17924" spans="1:7" x14ac:dyDescent="0.2">
      <c r="A17924" s="25">
        <v>43160</v>
      </c>
      <c r="B17924" s="17" t="s">
        <v>7</v>
      </c>
      <c r="C17924" s="17" t="s">
        <v>40</v>
      </c>
      <c r="D17924" s="17">
        <v>37.681518539999999</v>
      </c>
      <c r="E17924" s="17">
        <v>0</v>
      </c>
      <c r="F17924" s="17">
        <v>1526.92805763</v>
      </c>
      <c r="G17924" s="17">
        <v>0</v>
      </c>
    </row>
    <row r="17925" spans="1:7" x14ac:dyDescent="0.2">
      <c r="A17925" s="25">
        <v>43160</v>
      </c>
      <c r="B17925" s="17" t="s">
        <v>8</v>
      </c>
      <c r="C17925" s="17" t="s">
        <v>33</v>
      </c>
      <c r="D17925" s="17">
        <v>269.00178142999999</v>
      </c>
      <c r="E17925" s="17">
        <v>0</v>
      </c>
      <c r="F17925" s="17">
        <v>12409.30724799</v>
      </c>
      <c r="G17925" s="17">
        <v>0</v>
      </c>
    </row>
    <row r="17926" spans="1:7" x14ac:dyDescent="0.2">
      <c r="A17926" s="25">
        <v>43160</v>
      </c>
      <c r="B17926" s="17" t="s">
        <v>8</v>
      </c>
      <c r="C17926" s="17" t="s">
        <v>34</v>
      </c>
      <c r="D17926" s="17">
        <v>175.35444104999999</v>
      </c>
      <c r="E17926" s="17">
        <v>0</v>
      </c>
      <c r="F17926" s="17">
        <v>8051.1162399300001</v>
      </c>
      <c r="G17926" s="17">
        <v>0</v>
      </c>
    </row>
    <row r="17927" spans="1:7" x14ac:dyDescent="0.2">
      <c r="A17927" s="25">
        <v>43160</v>
      </c>
      <c r="B17927" s="17" t="s">
        <v>8</v>
      </c>
      <c r="C17927" s="17" t="s">
        <v>35</v>
      </c>
      <c r="D17927" s="17">
        <v>170.0946118</v>
      </c>
      <c r="E17927" s="17">
        <v>0</v>
      </c>
      <c r="F17927" s="17">
        <v>7843.9696221499999</v>
      </c>
      <c r="G17927" s="17">
        <v>0</v>
      </c>
    </row>
    <row r="17928" spans="1:7" x14ac:dyDescent="0.2">
      <c r="A17928" s="25">
        <v>43160</v>
      </c>
      <c r="B17928" s="17" t="s">
        <v>8</v>
      </c>
      <c r="C17928" s="17" t="s">
        <v>36</v>
      </c>
      <c r="D17928" s="17">
        <v>43.067259319999998</v>
      </c>
      <c r="E17928" s="17">
        <v>0</v>
      </c>
      <c r="F17928" s="17">
        <v>1982.3457739600001</v>
      </c>
      <c r="G17928" s="17">
        <v>0</v>
      </c>
    </row>
    <row r="17929" spans="1:7" x14ac:dyDescent="0.2">
      <c r="A17929" s="25">
        <v>43160</v>
      </c>
      <c r="B17929" s="17" t="s">
        <v>8</v>
      </c>
      <c r="C17929" s="17" t="s">
        <v>37</v>
      </c>
      <c r="D17929" s="17">
        <v>76.028528750000007</v>
      </c>
      <c r="E17929" s="17">
        <v>0</v>
      </c>
      <c r="F17929" s="17">
        <v>3507.2354702900002</v>
      </c>
      <c r="G17929" s="17">
        <v>0</v>
      </c>
    </row>
    <row r="17930" spans="1:7" x14ac:dyDescent="0.2">
      <c r="A17930" s="25">
        <v>43160</v>
      </c>
      <c r="B17930" s="17" t="s">
        <v>8</v>
      </c>
      <c r="C17930" s="17" t="s">
        <v>38</v>
      </c>
      <c r="D17930" s="17">
        <v>11.31290791</v>
      </c>
      <c r="E17930" s="17">
        <v>0</v>
      </c>
      <c r="F17930" s="17">
        <v>521.64989403000004</v>
      </c>
      <c r="G17930" s="17">
        <v>0</v>
      </c>
    </row>
    <row r="17931" spans="1:7" x14ac:dyDescent="0.2">
      <c r="A17931" s="25">
        <v>43160</v>
      </c>
      <c r="B17931" s="17" t="s">
        <v>8</v>
      </c>
      <c r="C17931" s="17" t="s">
        <v>39</v>
      </c>
      <c r="D17931" s="17">
        <v>9.85889433</v>
      </c>
      <c r="E17931" s="17">
        <v>0</v>
      </c>
      <c r="F17931" s="17">
        <v>455.73738278000002</v>
      </c>
      <c r="G17931" s="17">
        <v>0</v>
      </c>
    </row>
    <row r="17932" spans="1:7" x14ac:dyDescent="0.2">
      <c r="A17932" s="25">
        <v>43160</v>
      </c>
      <c r="B17932" s="17" t="s">
        <v>8</v>
      </c>
      <c r="C17932" s="17" t="s">
        <v>40</v>
      </c>
      <c r="D17932" s="17">
        <v>13.37880373</v>
      </c>
      <c r="E17932" s="17">
        <v>0</v>
      </c>
      <c r="F17932" s="17">
        <v>618.92870312000002</v>
      </c>
      <c r="G17932" s="17">
        <v>0</v>
      </c>
    </row>
    <row r="17933" spans="1:7" x14ac:dyDescent="0.2">
      <c r="A17933" s="25">
        <v>43160</v>
      </c>
      <c r="B17933" s="17" t="s">
        <v>9</v>
      </c>
      <c r="C17933" s="17" t="s">
        <v>33</v>
      </c>
      <c r="D17933" s="17">
        <v>297.01736075999997</v>
      </c>
      <c r="E17933" s="17">
        <v>0</v>
      </c>
      <c r="F17933" s="17">
        <v>15327.82688518</v>
      </c>
      <c r="G17933" s="17">
        <v>0</v>
      </c>
    </row>
    <row r="17934" spans="1:7" x14ac:dyDescent="0.2">
      <c r="A17934" s="25">
        <v>43160</v>
      </c>
      <c r="B17934" s="17" t="s">
        <v>9</v>
      </c>
      <c r="C17934" s="17" t="s">
        <v>34</v>
      </c>
      <c r="D17934" s="17">
        <v>205.29759508000001</v>
      </c>
      <c r="E17934" s="17">
        <v>0</v>
      </c>
      <c r="F17934" s="17">
        <v>10628.777225809999</v>
      </c>
      <c r="G17934" s="17">
        <v>0</v>
      </c>
    </row>
    <row r="17935" spans="1:7" x14ac:dyDescent="0.2">
      <c r="A17935" s="25">
        <v>43160</v>
      </c>
      <c r="B17935" s="17" t="s">
        <v>9</v>
      </c>
      <c r="C17935" s="17" t="s">
        <v>35</v>
      </c>
      <c r="D17935" s="17">
        <v>196.37798586</v>
      </c>
      <c r="E17935" s="17">
        <v>0</v>
      </c>
      <c r="F17935" s="17">
        <v>10182.90998206</v>
      </c>
      <c r="G17935" s="17">
        <v>0</v>
      </c>
    </row>
    <row r="17936" spans="1:7" x14ac:dyDescent="0.2">
      <c r="A17936" s="25">
        <v>43160</v>
      </c>
      <c r="B17936" s="17" t="s">
        <v>9</v>
      </c>
      <c r="C17936" s="17" t="s">
        <v>36</v>
      </c>
      <c r="D17936" s="17">
        <v>52.515004619999999</v>
      </c>
      <c r="E17936" s="17">
        <v>0</v>
      </c>
      <c r="F17936" s="17">
        <v>2726.2137136800002</v>
      </c>
      <c r="G17936" s="17">
        <v>0</v>
      </c>
    </row>
    <row r="17937" spans="1:7" x14ac:dyDescent="0.2">
      <c r="A17937" s="25">
        <v>43160</v>
      </c>
      <c r="B17937" s="17" t="s">
        <v>9</v>
      </c>
      <c r="C17937" s="17" t="s">
        <v>37</v>
      </c>
      <c r="D17937" s="17">
        <v>83.810711870000006</v>
      </c>
      <c r="E17937" s="17">
        <v>0</v>
      </c>
      <c r="F17937" s="17">
        <v>4352.9578429900002</v>
      </c>
      <c r="G17937" s="17">
        <v>0</v>
      </c>
    </row>
    <row r="17938" spans="1:7" x14ac:dyDescent="0.2">
      <c r="A17938" s="25">
        <v>43160</v>
      </c>
      <c r="B17938" s="17" t="s">
        <v>9</v>
      </c>
      <c r="C17938" s="17" t="s">
        <v>38</v>
      </c>
      <c r="D17938" s="17">
        <v>14.45106298</v>
      </c>
      <c r="E17938" s="17">
        <v>0</v>
      </c>
      <c r="F17938" s="17">
        <v>749.98450675000004</v>
      </c>
      <c r="G17938" s="17">
        <v>0</v>
      </c>
    </row>
    <row r="17939" spans="1:7" x14ac:dyDescent="0.2">
      <c r="A17939" s="25">
        <v>43160</v>
      </c>
      <c r="B17939" s="17" t="s">
        <v>9</v>
      </c>
      <c r="C17939" s="17" t="s">
        <v>39</v>
      </c>
      <c r="D17939" s="17">
        <v>13.57187141</v>
      </c>
      <c r="E17939" s="17">
        <v>0</v>
      </c>
      <c r="F17939" s="17">
        <v>712.25304118999998</v>
      </c>
      <c r="G17939" s="17">
        <v>0</v>
      </c>
    </row>
    <row r="17940" spans="1:7" x14ac:dyDescent="0.2">
      <c r="A17940" s="25">
        <v>43160</v>
      </c>
      <c r="B17940" s="17" t="s">
        <v>9</v>
      </c>
      <c r="C17940" s="17" t="s">
        <v>40</v>
      </c>
      <c r="D17940" s="17">
        <v>16.489167989999999</v>
      </c>
      <c r="E17940" s="17">
        <v>0</v>
      </c>
      <c r="F17940" s="17">
        <v>854.51567764000004</v>
      </c>
      <c r="G17940" s="17">
        <v>0</v>
      </c>
    </row>
    <row r="17941" spans="1:7" x14ac:dyDescent="0.2">
      <c r="A17941" s="25">
        <v>43160</v>
      </c>
      <c r="B17941" s="17" t="s">
        <v>10</v>
      </c>
      <c r="C17941" s="17" t="s">
        <v>33</v>
      </c>
      <c r="D17941" s="17">
        <v>136.16128018000001</v>
      </c>
      <c r="E17941" s="17">
        <v>0</v>
      </c>
      <c r="F17941" s="17">
        <v>8322.6320699999997</v>
      </c>
      <c r="G17941" s="17">
        <v>0</v>
      </c>
    </row>
    <row r="17942" spans="1:7" x14ac:dyDescent="0.2">
      <c r="A17942" s="25">
        <v>43160</v>
      </c>
      <c r="B17942" s="17" t="s">
        <v>10</v>
      </c>
      <c r="C17942" s="17" t="s">
        <v>34</v>
      </c>
      <c r="D17942" s="17">
        <v>105.48102874999999</v>
      </c>
      <c r="E17942" s="17">
        <v>0</v>
      </c>
      <c r="F17942" s="17">
        <v>6442.6866974900004</v>
      </c>
      <c r="G17942" s="17">
        <v>0</v>
      </c>
    </row>
    <row r="17943" spans="1:7" x14ac:dyDescent="0.2">
      <c r="A17943" s="25">
        <v>43160</v>
      </c>
      <c r="B17943" s="17" t="s">
        <v>10</v>
      </c>
      <c r="C17943" s="17" t="s">
        <v>35</v>
      </c>
      <c r="D17943" s="17">
        <v>95.344760809999997</v>
      </c>
      <c r="E17943" s="17">
        <v>0</v>
      </c>
      <c r="F17943" s="17">
        <v>5833.8885643399999</v>
      </c>
      <c r="G17943" s="17">
        <v>0</v>
      </c>
    </row>
    <row r="17944" spans="1:7" x14ac:dyDescent="0.2">
      <c r="A17944" s="25">
        <v>43160</v>
      </c>
      <c r="B17944" s="17" t="s">
        <v>10</v>
      </c>
      <c r="C17944" s="17" t="s">
        <v>36</v>
      </c>
      <c r="D17944" s="17">
        <v>23.33916923</v>
      </c>
      <c r="E17944" s="17">
        <v>0</v>
      </c>
      <c r="F17944" s="17">
        <v>1433.07994588</v>
      </c>
      <c r="G17944" s="17">
        <v>0</v>
      </c>
    </row>
    <row r="17945" spans="1:7" x14ac:dyDescent="0.2">
      <c r="A17945" s="25">
        <v>43160</v>
      </c>
      <c r="B17945" s="17" t="s">
        <v>10</v>
      </c>
      <c r="C17945" s="17" t="s">
        <v>37</v>
      </c>
      <c r="D17945" s="17">
        <v>45.115788379999998</v>
      </c>
      <c r="E17945" s="17">
        <v>0</v>
      </c>
      <c r="F17945" s="17">
        <v>2783.5215447</v>
      </c>
      <c r="G17945" s="17">
        <v>0</v>
      </c>
    </row>
    <row r="17946" spans="1:7" x14ac:dyDescent="0.2">
      <c r="A17946" s="25">
        <v>43160</v>
      </c>
      <c r="B17946" s="17" t="s">
        <v>10</v>
      </c>
      <c r="C17946" s="17" t="s">
        <v>38</v>
      </c>
      <c r="D17946" s="17">
        <v>7.91355349</v>
      </c>
      <c r="E17946" s="17">
        <v>0</v>
      </c>
      <c r="F17946" s="17">
        <v>485.11590888000001</v>
      </c>
      <c r="G17946" s="17">
        <v>0</v>
      </c>
    </row>
    <row r="17947" spans="1:7" x14ac:dyDescent="0.2">
      <c r="A17947" s="25">
        <v>43160</v>
      </c>
      <c r="B17947" s="17" t="s">
        <v>10</v>
      </c>
      <c r="C17947" s="17" t="s">
        <v>39</v>
      </c>
      <c r="D17947" s="17">
        <v>6.9940736799999996</v>
      </c>
      <c r="E17947" s="17">
        <v>0</v>
      </c>
      <c r="F17947" s="17">
        <v>426.35585178999997</v>
      </c>
      <c r="G17947" s="17">
        <v>0</v>
      </c>
    </row>
    <row r="17948" spans="1:7" x14ac:dyDescent="0.2">
      <c r="A17948" s="25">
        <v>43160</v>
      </c>
      <c r="B17948" s="17" t="s">
        <v>10</v>
      </c>
      <c r="C17948" s="17" t="s">
        <v>40</v>
      </c>
      <c r="D17948" s="17">
        <v>5.3147947100000001</v>
      </c>
      <c r="E17948" s="17">
        <v>0</v>
      </c>
      <c r="F17948" s="17">
        <v>328.79430880000001</v>
      </c>
      <c r="G17948" s="17">
        <v>0</v>
      </c>
    </row>
    <row r="17949" spans="1:7" x14ac:dyDescent="0.2">
      <c r="A17949" s="25">
        <v>43160</v>
      </c>
      <c r="B17949" s="17" t="s">
        <v>11</v>
      </c>
      <c r="C17949" s="17" t="s">
        <v>33</v>
      </c>
      <c r="D17949" s="17">
        <v>81.670084369999998</v>
      </c>
      <c r="E17949" s="17">
        <v>0</v>
      </c>
      <c r="F17949" s="17">
        <v>6238.4470079399998</v>
      </c>
      <c r="G17949" s="17">
        <v>0</v>
      </c>
    </row>
    <row r="17950" spans="1:7" x14ac:dyDescent="0.2">
      <c r="A17950" s="25">
        <v>43160</v>
      </c>
      <c r="B17950" s="17" t="s">
        <v>11</v>
      </c>
      <c r="C17950" s="17" t="s">
        <v>34</v>
      </c>
      <c r="D17950" s="17">
        <v>57.669412430000001</v>
      </c>
      <c r="E17950" s="17">
        <v>0</v>
      </c>
      <c r="F17950" s="17">
        <v>4488.0389814399996</v>
      </c>
      <c r="G17950" s="17">
        <v>0</v>
      </c>
    </row>
    <row r="17951" spans="1:7" x14ac:dyDescent="0.2">
      <c r="A17951" s="25">
        <v>43160</v>
      </c>
      <c r="B17951" s="17" t="s">
        <v>11</v>
      </c>
      <c r="C17951" s="17" t="s">
        <v>35</v>
      </c>
      <c r="D17951" s="17">
        <v>66.496292190000005</v>
      </c>
      <c r="E17951" s="17">
        <v>0</v>
      </c>
      <c r="F17951" s="17">
        <v>5063.1260349800004</v>
      </c>
      <c r="G17951" s="17">
        <v>0</v>
      </c>
    </row>
    <row r="17952" spans="1:7" x14ac:dyDescent="0.2">
      <c r="A17952" s="25">
        <v>43160</v>
      </c>
      <c r="B17952" s="17" t="s">
        <v>11</v>
      </c>
      <c r="C17952" s="17" t="s">
        <v>36</v>
      </c>
      <c r="D17952" s="17">
        <v>18.285191600000001</v>
      </c>
      <c r="E17952" s="17">
        <v>0</v>
      </c>
      <c r="F17952" s="17">
        <v>1391.10559526</v>
      </c>
      <c r="G17952" s="17">
        <v>0</v>
      </c>
    </row>
    <row r="17953" spans="1:7" x14ac:dyDescent="0.2">
      <c r="A17953" s="25">
        <v>43160</v>
      </c>
      <c r="B17953" s="17" t="s">
        <v>11</v>
      </c>
      <c r="C17953" s="17" t="s">
        <v>37</v>
      </c>
      <c r="D17953" s="17">
        <v>62.287250829999998</v>
      </c>
      <c r="E17953" s="17">
        <v>0</v>
      </c>
      <c r="F17953" s="17">
        <v>4975.1473987400004</v>
      </c>
      <c r="G17953" s="17">
        <v>0</v>
      </c>
    </row>
    <row r="17954" spans="1:7" x14ac:dyDescent="0.2">
      <c r="A17954" s="25">
        <v>43160</v>
      </c>
      <c r="B17954" s="17" t="s">
        <v>11</v>
      </c>
      <c r="C17954" s="17" t="s">
        <v>38</v>
      </c>
      <c r="D17954" s="17">
        <v>4.5147245900000001</v>
      </c>
      <c r="E17954" s="17">
        <v>0</v>
      </c>
      <c r="F17954" s="17">
        <v>352.49280929000003</v>
      </c>
      <c r="G17954" s="17">
        <v>0</v>
      </c>
    </row>
    <row r="17955" spans="1:7" x14ac:dyDescent="0.2">
      <c r="A17955" s="25">
        <v>43160</v>
      </c>
      <c r="B17955" s="17" t="s">
        <v>11</v>
      </c>
      <c r="C17955" s="17" t="s">
        <v>39</v>
      </c>
      <c r="D17955" s="17">
        <v>5.4883492499999997</v>
      </c>
      <c r="E17955" s="17">
        <v>0</v>
      </c>
      <c r="F17955" s="17">
        <v>430.48140955999997</v>
      </c>
      <c r="G17955" s="17">
        <v>0</v>
      </c>
    </row>
    <row r="17956" spans="1:7" x14ac:dyDescent="0.2">
      <c r="A17956" s="25">
        <v>43160</v>
      </c>
      <c r="B17956" s="17" t="s">
        <v>11</v>
      </c>
      <c r="C17956" s="17" t="s">
        <v>40</v>
      </c>
      <c r="D17956" s="17">
        <v>3.1800932</v>
      </c>
      <c r="E17956" s="17">
        <v>0</v>
      </c>
      <c r="F17956" s="17">
        <v>239.40930349000001</v>
      </c>
      <c r="G17956" s="17">
        <v>0</v>
      </c>
    </row>
    <row r="17957" spans="1:7" x14ac:dyDescent="0.2">
      <c r="A17957" s="25">
        <v>43191</v>
      </c>
      <c r="B17957" s="17" t="s">
        <v>13</v>
      </c>
      <c r="C17957" s="17" t="s">
        <v>33</v>
      </c>
      <c r="D17957" s="17">
        <v>170.23969962000001</v>
      </c>
      <c r="E17957" s="17">
        <v>108.57441082</v>
      </c>
      <c r="F17957" s="17">
        <v>0</v>
      </c>
      <c r="G17957" s="17">
        <v>0</v>
      </c>
    </row>
    <row r="17958" spans="1:7" x14ac:dyDescent="0.2">
      <c r="A17958" s="25">
        <v>43191</v>
      </c>
      <c r="B17958" s="17" t="s">
        <v>13</v>
      </c>
      <c r="C17958" s="17" t="s">
        <v>34</v>
      </c>
      <c r="D17958" s="17">
        <v>228.80695575999999</v>
      </c>
      <c r="E17958" s="17">
        <v>170.43359849999999</v>
      </c>
      <c r="F17958" s="17">
        <v>0</v>
      </c>
      <c r="G17958" s="17">
        <v>0</v>
      </c>
    </row>
    <row r="17959" spans="1:7" x14ac:dyDescent="0.2">
      <c r="A17959" s="25">
        <v>43191</v>
      </c>
      <c r="B17959" s="17" t="s">
        <v>13</v>
      </c>
      <c r="C17959" s="17" t="s">
        <v>35</v>
      </c>
      <c r="D17959" s="17">
        <v>175.06807886000001</v>
      </c>
      <c r="E17959" s="17">
        <v>125.90622136</v>
      </c>
      <c r="F17959" s="17">
        <v>0</v>
      </c>
      <c r="G17959" s="17">
        <v>0</v>
      </c>
    </row>
    <row r="17960" spans="1:7" x14ac:dyDescent="0.2">
      <c r="A17960" s="25">
        <v>43191</v>
      </c>
      <c r="B17960" s="17" t="s">
        <v>13</v>
      </c>
      <c r="C17960" s="17" t="s">
        <v>36</v>
      </c>
      <c r="D17960" s="17">
        <v>30.751148390000001</v>
      </c>
      <c r="E17960" s="17">
        <v>29.722499760000002</v>
      </c>
      <c r="F17960" s="17">
        <v>0</v>
      </c>
      <c r="G17960" s="17">
        <v>0</v>
      </c>
    </row>
    <row r="17961" spans="1:7" x14ac:dyDescent="0.2">
      <c r="A17961" s="25">
        <v>43191</v>
      </c>
      <c r="B17961" s="17" t="s">
        <v>13</v>
      </c>
      <c r="C17961" s="17" t="s">
        <v>37</v>
      </c>
      <c r="D17961" s="17">
        <v>68.243364339999999</v>
      </c>
      <c r="E17961" s="17">
        <v>37.54716766</v>
      </c>
      <c r="F17961" s="17">
        <v>0</v>
      </c>
      <c r="G17961" s="17">
        <v>0</v>
      </c>
    </row>
    <row r="17962" spans="1:7" x14ac:dyDescent="0.2">
      <c r="A17962" s="25">
        <v>43191</v>
      </c>
      <c r="B17962" s="17" t="s">
        <v>13</v>
      </c>
      <c r="C17962" s="17" t="s">
        <v>38</v>
      </c>
      <c r="D17962" s="17">
        <v>12.560749530000001</v>
      </c>
      <c r="E17962" s="17">
        <v>7.7755963000000001</v>
      </c>
      <c r="F17962" s="17">
        <v>0</v>
      </c>
      <c r="G17962" s="17">
        <v>0</v>
      </c>
    </row>
    <row r="17963" spans="1:7" x14ac:dyDescent="0.2">
      <c r="A17963" s="25">
        <v>43191</v>
      </c>
      <c r="B17963" s="17" t="s">
        <v>13</v>
      </c>
      <c r="C17963" s="17" t="s">
        <v>39</v>
      </c>
      <c r="D17963" s="17">
        <v>8.7011501500000001</v>
      </c>
      <c r="E17963" s="17">
        <v>2.3375912099999998</v>
      </c>
      <c r="F17963" s="17">
        <v>0</v>
      </c>
      <c r="G17963" s="17">
        <v>0</v>
      </c>
    </row>
    <row r="17964" spans="1:7" x14ac:dyDescent="0.2">
      <c r="A17964" s="25">
        <v>43191</v>
      </c>
      <c r="B17964" s="17" t="s">
        <v>13</v>
      </c>
      <c r="C17964" s="17" t="s">
        <v>40</v>
      </c>
      <c r="D17964" s="17">
        <v>13.037272</v>
      </c>
      <c r="E17964" s="17">
        <v>5.2110327200000004</v>
      </c>
      <c r="F17964" s="17">
        <v>0</v>
      </c>
      <c r="G17964" s="17">
        <v>0</v>
      </c>
    </row>
    <row r="17965" spans="1:7" x14ac:dyDescent="0.2">
      <c r="A17965" s="25">
        <v>43191</v>
      </c>
      <c r="B17965" s="17" t="s">
        <v>2</v>
      </c>
      <c r="C17965" s="17" t="s">
        <v>33</v>
      </c>
      <c r="D17965" s="17">
        <v>24.57141446</v>
      </c>
      <c r="E17965" s="17">
        <v>220.96797495000001</v>
      </c>
      <c r="F17965" s="17">
        <v>139.80777456000001</v>
      </c>
      <c r="G17965" s="17">
        <v>1288.8040180400001</v>
      </c>
    </row>
    <row r="17966" spans="1:7" x14ac:dyDescent="0.2">
      <c r="A17966" s="25">
        <v>43191</v>
      </c>
      <c r="B17966" s="17" t="s">
        <v>2</v>
      </c>
      <c r="C17966" s="17" t="s">
        <v>34</v>
      </c>
      <c r="D17966" s="17">
        <v>26.494800040000001</v>
      </c>
      <c r="E17966" s="17">
        <v>172.79575524000001</v>
      </c>
      <c r="F17966" s="17">
        <v>155.28523949999999</v>
      </c>
      <c r="G17966" s="17">
        <v>1026.20051749</v>
      </c>
    </row>
    <row r="17967" spans="1:7" x14ac:dyDescent="0.2">
      <c r="A17967" s="25">
        <v>43191</v>
      </c>
      <c r="B17967" s="17" t="s">
        <v>2</v>
      </c>
      <c r="C17967" s="17" t="s">
        <v>35</v>
      </c>
      <c r="D17967" s="17">
        <v>18.488768409999999</v>
      </c>
      <c r="E17967" s="17">
        <v>134.98052225999999</v>
      </c>
      <c r="F17967" s="17">
        <v>96.654751939999997</v>
      </c>
      <c r="G17967" s="17">
        <v>782.69837388999997</v>
      </c>
    </row>
    <row r="17968" spans="1:7" x14ac:dyDescent="0.2">
      <c r="A17968" s="25">
        <v>43191</v>
      </c>
      <c r="B17968" s="17" t="s">
        <v>2</v>
      </c>
      <c r="C17968" s="17" t="s">
        <v>36</v>
      </c>
      <c r="D17968" s="17">
        <v>8.45942741</v>
      </c>
      <c r="E17968" s="17">
        <v>50.745766830000001</v>
      </c>
      <c r="F17968" s="17">
        <v>47.940749529999998</v>
      </c>
      <c r="G17968" s="17">
        <v>294.00269120000002</v>
      </c>
    </row>
    <row r="17969" spans="1:7" x14ac:dyDescent="0.2">
      <c r="A17969" s="25">
        <v>43191</v>
      </c>
      <c r="B17969" s="17" t="s">
        <v>2</v>
      </c>
      <c r="C17969" s="17" t="s">
        <v>37</v>
      </c>
      <c r="D17969" s="17">
        <v>7.6516791099999999</v>
      </c>
      <c r="E17969" s="17">
        <v>83.291681710000006</v>
      </c>
      <c r="F17969" s="17">
        <v>47.883761810000003</v>
      </c>
      <c r="G17969" s="17">
        <v>472.21318446999999</v>
      </c>
    </row>
    <row r="17970" spans="1:7" x14ac:dyDescent="0.2">
      <c r="A17970" s="25">
        <v>43191</v>
      </c>
      <c r="B17970" s="17" t="s">
        <v>2</v>
      </c>
      <c r="C17970" s="17" t="s">
        <v>38</v>
      </c>
      <c r="D17970" s="17">
        <v>2.4989617499999999</v>
      </c>
      <c r="E17970" s="17">
        <v>20.76843706</v>
      </c>
      <c r="F17970" s="17">
        <v>14.08261525</v>
      </c>
      <c r="G17970" s="17">
        <v>121.90175167</v>
      </c>
    </row>
    <row r="17971" spans="1:7" x14ac:dyDescent="0.2">
      <c r="A17971" s="25">
        <v>43191</v>
      </c>
      <c r="B17971" s="17" t="s">
        <v>2</v>
      </c>
      <c r="C17971" s="17" t="s">
        <v>39</v>
      </c>
      <c r="D17971" s="17">
        <v>1.18341645</v>
      </c>
      <c r="E17971" s="17">
        <v>4.5956470400000002</v>
      </c>
      <c r="F17971" s="17">
        <v>7.0503424399999997</v>
      </c>
      <c r="G17971" s="17">
        <v>26.06058801</v>
      </c>
    </row>
    <row r="17972" spans="1:7" x14ac:dyDescent="0.2">
      <c r="A17972" s="25">
        <v>43191</v>
      </c>
      <c r="B17972" s="17" t="s">
        <v>2</v>
      </c>
      <c r="C17972" s="17" t="s">
        <v>40</v>
      </c>
      <c r="D17972" s="17">
        <v>2.1229411100000002</v>
      </c>
      <c r="E17972" s="17">
        <v>11.58618377</v>
      </c>
      <c r="F17972" s="17">
        <v>9.9228398999999996</v>
      </c>
      <c r="G17972" s="17">
        <v>65.329211849999993</v>
      </c>
    </row>
    <row r="17973" spans="1:7" x14ac:dyDescent="0.2">
      <c r="A17973" s="25">
        <v>43191</v>
      </c>
      <c r="B17973" s="17" t="s">
        <v>3</v>
      </c>
      <c r="C17973" s="17" t="s">
        <v>33</v>
      </c>
      <c r="D17973" s="17">
        <v>43.353676399999998</v>
      </c>
      <c r="E17973" s="17">
        <v>338.66821737999999</v>
      </c>
      <c r="F17973" s="17">
        <v>640.88714718999995</v>
      </c>
      <c r="G17973" s="17">
        <v>4858.8290038200003</v>
      </c>
    </row>
    <row r="17974" spans="1:7" x14ac:dyDescent="0.2">
      <c r="A17974" s="25">
        <v>43191</v>
      </c>
      <c r="B17974" s="17" t="s">
        <v>3</v>
      </c>
      <c r="C17974" s="17" t="s">
        <v>34</v>
      </c>
      <c r="D17974" s="17">
        <v>50.615562339999997</v>
      </c>
      <c r="E17974" s="17">
        <v>283.45628873999999</v>
      </c>
      <c r="F17974" s="17">
        <v>755.00112931000001</v>
      </c>
      <c r="G17974" s="17">
        <v>4075.9720453199998</v>
      </c>
    </row>
    <row r="17975" spans="1:7" x14ac:dyDescent="0.2">
      <c r="A17975" s="25">
        <v>43191</v>
      </c>
      <c r="B17975" s="17" t="s">
        <v>3</v>
      </c>
      <c r="C17975" s="17" t="s">
        <v>35</v>
      </c>
      <c r="D17975" s="17">
        <v>37.05123304</v>
      </c>
      <c r="E17975" s="17">
        <v>185.3862288</v>
      </c>
      <c r="F17975" s="17">
        <v>541.38868333999994</v>
      </c>
      <c r="G17975" s="17">
        <v>2626.8167925399998</v>
      </c>
    </row>
    <row r="17976" spans="1:7" x14ac:dyDescent="0.2">
      <c r="A17976" s="25">
        <v>43191</v>
      </c>
      <c r="B17976" s="17" t="s">
        <v>3</v>
      </c>
      <c r="C17976" s="17" t="s">
        <v>36</v>
      </c>
      <c r="D17976" s="17">
        <v>9.4578340099999991</v>
      </c>
      <c r="E17976" s="17">
        <v>83.585274010000006</v>
      </c>
      <c r="F17976" s="17">
        <v>143.37976854999999</v>
      </c>
      <c r="G17976" s="17">
        <v>1187.0149354600001</v>
      </c>
    </row>
    <row r="17977" spans="1:7" x14ac:dyDescent="0.2">
      <c r="A17977" s="25">
        <v>43191</v>
      </c>
      <c r="B17977" s="17" t="s">
        <v>3</v>
      </c>
      <c r="C17977" s="17" t="s">
        <v>37</v>
      </c>
      <c r="D17977" s="17">
        <v>16.48584275</v>
      </c>
      <c r="E17977" s="17">
        <v>147.38036862999999</v>
      </c>
      <c r="F17977" s="17">
        <v>245.12034258</v>
      </c>
      <c r="G17977" s="17">
        <v>2150.2160297099999</v>
      </c>
    </row>
    <row r="17978" spans="1:7" x14ac:dyDescent="0.2">
      <c r="A17978" s="25">
        <v>43191</v>
      </c>
      <c r="B17978" s="17" t="s">
        <v>3</v>
      </c>
      <c r="C17978" s="17" t="s">
        <v>38</v>
      </c>
      <c r="D17978" s="17">
        <v>5.8226601899999997</v>
      </c>
      <c r="E17978" s="17">
        <v>27.669766809999999</v>
      </c>
      <c r="F17978" s="17">
        <v>87.512722479999994</v>
      </c>
      <c r="G17978" s="17">
        <v>403.06458569</v>
      </c>
    </row>
    <row r="17979" spans="1:7" x14ac:dyDescent="0.2">
      <c r="A17979" s="25">
        <v>43191</v>
      </c>
      <c r="B17979" s="17" t="s">
        <v>3</v>
      </c>
      <c r="C17979" s="17" t="s">
        <v>39</v>
      </c>
      <c r="D17979" s="17">
        <v>1.37519535</v>
      </c>
      <c r="E17979" s="17">
        <v>6.7909644699999996</v>
      </c>
      <c r="F17979" s="17">
        <v>19.204871059999999</v>
      </c>
      <c r="G17979" s="17">
        <v>95.869612910000001</v>
      </c>
    </row>
    <row r="17980" spans="1:7" x14ac:dyDescent="0.2">
      <c r="A17980" s="25">
        <v>43191</v>
      </c>
      <c r="B17980" s="17" t="s">
        <v>3</v>
      </c>
      <c r="C17980" s="17" t="s">
        <v>40</v>
      </c>
      <c r="D17980" s="17">
        <v>4.5472773799999997</v>
      </c>
      <c r="E17980" s="17">
        <v>17.722405869999999</v>
      </c>
      <c r="F17980" s="17">
        <v>68.137076350000001</v>
      </c>
      <c r="G17980" s="17">
        <v>252.28079976999999</v>
      </c>
    </row>
    <row r="17981" spans="1:7" x14ac:dyDescent="0.2">
      <c r="A17981" s="25">
        <v>43191</v>
      </c>
      <c r="B17981" s="17" t="s">
        <v>4</v>
      </c>
      <c r="C17981" s="17" t="s">
        <v>33</v>
      </c>
      <c r="D17981" s="17">
        <v>183.21067561999999</v>
      </c>
      <c r="E17981" s="17">
        <v>383.46208202999998</v>
      </c>
      <c r="F17981" s="17">
        <v>4524.1084038899999</v>
      </c>
      <c r="G17981" s="17">
        <v>8856.7098411900006</v>
      </c>
    </row>
    <row r="17982" spans="1:7" x14ac:dyDescent="0.2">
      <c r="A17982" s="25">
        <v>43191</v>
      </c>
      <c r="B17982" s="17" t="s">
        <v>4</v>
      </c>
      <c r="C17982" s="17" t="s">
        <v>34</v>
      </c>
      <c r="D17982" s="17">
        <v>144.19682481000001</v>
      </c>
      <c r="E17982" s="17">
        <v>308.1198918</v>
      </c>
      <c r="F17982" s="17">
        <v>3524.5417447899999</v>
      </c>
      <c r="G17982" s="17">
        <v>7088.6839196499996</v>
      </c>
    </row>
    <row r="17983" spans="1:7" x14ac:dyDescent="0.2">
      <c r="A17983" s="25">
        <v>43191</v>
      </c>
      <c r="B17983" s="17" t="s">
        <v>4</v>
      </c>
      <c r="C17983" s="17" t="s">
        <v>35</v>
      </c>
      <c r="D17983" s="17">
        <v>104.88269569000001</v>
      </c>
      <c r="E17983" s="17">
        <v>209.4093896</v>
      </c>
      <c r="F17983" s="17">
        <v>2529.5658663099998</v>
      </c>
      <c r="G17983" s="17">
        <v>4850.0287827399998</v>
      </c>
    </row>
    <row r="17984" spans="1:7" x14ac:dyDescent="0.2">
      <c r="A17984" s="25">
        <v>43191</v>
      </c>
      <c r="B17984" s="17" t="s">
        <v>4</v>
      </c>
      <c r="C17984" s="17" t="s">
        <v>36</v>
      </c>
      <c r="D17984" s="17">
        <v>36.877126480000001</v>
      </c>
      <c r="E17984" s="17">
        <v>95.172066610000002</v>
      </c>
      <c r="F17984" s="17">
        <v>921.10390786000005</v>
      </c>
      <c r="G17984" s="17">
        <v>2188.6235618699998</v>
      </c>
    </row>
    <row r="17985" spans="1:7" x14ac:dyDescent="0.2">
      <c r="A17985" s="25">
        <v>43191</v>
      </c>
      <c r="B17985" s="17" t="s">
        <v>4</v>
      </c>
      <c r="C17985" s="17" t="s">
        <v>37</v>
      </c>
      <c r="D17985" s="17">
        <v>61.572116440000002</v>
      </c>
      <c r="E17985" s="17">
        <v>141.24451948000001</v>
      </c>
      <c r="F17985" s="17">
        <v>1473.7041090299999</v>
      </c>
      <c r="G17985" s="17">
        <v>3266.2081764999998</v>
      </c>
    </row>
    <row r="17986" spans="1:7" x14ac:dyDescent="0.2">
      <c r="A17986" s="25">
        <v>43191</v>
      </c>
      <c r="B17986" s="17" t="s">
        <v>4</v>
      </c>
      <c r="C17986" s="17" t="s">
        <v>38</v>
      </c>
      <c r="D17986" s="17">
        <v>18.261803390000001</v>
      </c>
      <c r="E17986" s="17">
        <v>26.62277976</v>
      </c>
      <c r="F17986" s="17">
        <v>439.09206390999998</v>
      </c>
      <c r="G17986" s="17">
        <v>622.53265042999999</v>
      </c>
    </row>
    <row r="17987" spans="1:7" x14ac:dyDescent="0.2">
      <c r="A17987" s="25">
        <v>43191</v>
      </c>
      <c r="B17987" s="17" t="s">
        <v>4</v>
      </c>
      <c r="C17987" s="17" t="s">
        <v>39</v>
      </c>
      <c r="D17987" s="17">
        <v>6.50379109</v>
      </c>
      <c r="E17987" s="17">
        <v>8.2561727699999992</v>
      </c>
      <c r="F17987" s="17">
        <v>159.31979132999999</v>
      </c>
      <c r="G17987" s="17">
        <v>189.65661342999999</v>
      </c>
    </row>
    <row r="17988" spans="1:7" x14ac:dyDescent="0.2">
      <c r="A17988" s="25">
        <v>43191</v>
      </c>
      <c r="B17988" s="17" t="s">
        <v>4</v>
      </c>
      <c r="C17988" s="17" t="s">
        <v>40</v>
      </c>
      <c r="D17988" s="17">
        <v>13.76441133</v>
      </c>
      <c r="E17988" s="17">
        <v>19.229189689999998</v>
      </c>
      <c r="F17988" s="17">
        <v>337.00126105999999</v>
      </c>
      <c r="G17988" s="17">
        <v>441.60660908</v>
      </c>
    </row>
    <row r="17989" spans="1:7" x14ac:dyDescent="0.2">
      <c r="A17989" s="25">
        <v>43191</v>
      </c>
      <c r="B17989" s="17" t="s">
        <v>5</v>
      </c>
      <c r="C17989" s="17" t="s">
        <v>33</v>
      </c>
      <c r="D17989" s="17">
        <v>460.94164587</v>
      </c>
      <c r="E17989" s="17">
        <v>168.61089749999999</v>
      </c>
      <c r="F17989" s="17">
        <v>14473.804446960001</v>
      </c>
      <c r="G17989" s="17">
        <v>5213.00133499</v>
      </c>
    </row>
    <row r="17990" spans="1:7" x14ac:dyDescent="0.2">
      <c r="A17990" s="25">
        <v>43191</v>
      </c>
      <c r="B17990" s="17" t="s">
        <v>5</v>
      </c>
      <c r="C17990" s="17" t="s">
        <v>34</v>
      </c>
      <c r="D17990" s="17">
        <v>369.56831691999997</v>
      </c>
      <c r="E17990" s="17">
        <v>118.77988818</v>
      </c>
      <c r="F17990" s="17">
        <v>11613.18277451</v>
      </c>
      <c r="G17990" s="17">
        <v>3680.1881474900001</v>
      </c>
    </row>
    <row r="17991" spans="1:7" x14ac:dyDescent="0.2">
      <c r="A17991" s="25">
        <v>43191</v>
      </c>
      <c r="B17991" s="17" t="s">
        <v>5</v>
      </c>
      <c r="C17991" s="17" t="s">
        <v>35</v>
      </c>
      <c r="D17991" s="17">
        <v>271.21714171000002</v>
      </c>
      <c r="E17991" s="17">
        <v>121.77463141</v>
      </c>
      <c r="F17991" s="17">
        <v>8503.3380220300005</v>
      </c>
      <c r="G17991" s="17">
        <v>3780.99060564</v>
      </c>
    </row>
    <row r="17992" spans="1:7" x14ac:dyDescent="0.2">
      <c r="A17992" s="25">
        <v>43191</v>
      </c>
      <c r="B17992" s="17" t="s">
        <v>5</v>
      </c>
      <c r="C17992" s="17" t="s">
        <v>36</v>
      </c>
      <c r="D17992" s="17">
        <v>112.96953370999999</v>
      </c>
      <c r="E17992" s="17">
        <v>41.195503180000003</v>
      </c>
      <c r="F17992" s="17">
        <v>3530.4106485500001</v>
      </c>
      <c r="G17992" s="17">
        <v>1276.3585574799999</v>
      </c>
    </row>
    <row r="17993" spans="1:7" x14ac:dyDescent="0.2">
      <c r="A17993" s="25">
        <v>43191</v>
      </c>
      <c r="B17993" s="17" t="s">
        <v>5</v>
      </c>
      <c r="C17993" s="17" t="s">
        <v>37</v>
      </c>
      <c r="D17993" s="17">
        <v>155.45531541</v>
      </c>
      <c r="E17993" s="17">
        <v>45.39829246</v>
      </c>
      <c r="F17993" s="17">
        <v>4859.8919183099997</v>
      </c>
      <c r="G17993" s="17">
        <v>1409.5907605800001</v>
      </c>
    </row>
    <row r="17994" spans="1:7" x14ac:dyDescent="0.2">
      <c r="A17994" s="25">
        <v>43191</v>
      </c>
      <c r="B17994" s="17" t="s">
        <v>5</v>
      </c>
      <c r="C17994" s="17" t="s">
        <v>38</v>
      </c>
      <c r="D17994" s="17">
        <v>24.233459289999999</v>
      </c>
      <c r="E17994" s="17">
        <v>10.85717387</v>
      </c>
      <c r="F17994" s="17">
        <v>760.98334058</v>
      </c>
      <c r="G17994" s="17">
        <v>336.80091464999998</v>
      </c>
    </row>
    <row r="17995" spans="1:7" x14ac:dyDescent="0.2">
      <c r="A17995" s="25">
        <v>43191</v>
      </c>
      <c r="B17995" s="17" t="s">
        <v>5</v>
      </c>
      <c r="C17995" s="17" t="s">
        <v>39</v>
      </c>
      <c r="D17995" s="17">
        <v>15.14587079</v>
      </c>
      <c r="E17995" s="17">
        <v>4.8552262099999997</v>
      </c>
      <c r="F17995" s="17">
        <v>474.53049119000002</v>
      </c>
      <c r="G17995" s="17">
        <v>149.55302885</v>
      </c>
    </row>
    <row r="17996" spans="1:7" x14ac:dyDescent="0.2">
      <c r="A17996" s="25">
        <v>43191</v>
      </c>
      <c r="B17996" s="17" t="s">
        <v>5</v>
      </c>
      <c r="C17996" s="17" t="s">
        <v>40</v>
      </c>
      <c r="D17996" s="17">
        <v>32.952302439999997</v>
      </c>
      <c r="E17996" s="17">
        <v>8.4809572499999994</v>
      </c>
      <c r="F17996" s="17">
        <v>1029.07701744</v>
      </c>
      <c r="G17996" s="17">
        <v>260.19940771</v>
      </c>
    </row>
    <row r="17997" spans="1:7" x14ac:dyDescent="0.2">
      <c r="A17997" s="25">
        <v>43191</v>
      </c>
      <c r="B17997" s="17" t="s">
        <v>6</v>
      </c>
      <c r="C17997" s="17" t="s">
        <v>33</v>
      </c>
      <c r="D17997" s="17">
        <v>592.55049728999995</v>
      </c>
      <c r="E17997" s="17">
        <v>0</v>
      </c>
      <c r="F17997" s="17">
        <v>21979.326319830001</v>
      </c>
      <c r="G17997" s="17">
        <v>0</v>
      </c>
    </row>
    <row r="17998" spans="1:7" x14ac:dyDescent="0.2">
      <c r="A17998" s="25">
        <v>43191</v>
      </c>
      <c r="B17998" s="17" t="s">
        <v>6</v>
      </c>
      <c r="C17998" s="17" t="s">
        <v>34</v>
      </c>
      <c r="D17998" s="17">
        <v>419.60178465000001</v>
      </c>
      <c r="E17998" s="17">
        <v>0</v>
      </c>
      <c r="F17998" s="17">
        <v>15609.52329194</v>
      </c>
      <c r="G17998" s="17">
        <v>0</v>
      </c>
    </row>
    <row r="17999" spans="1:7" x14ac:dyDescent="0.2">
      <c r="A17999" s="25">
        <v>43191</v>
      </c>
      <c r="B17999" s="17" t="s">
        <v>6</v>
      </c>
      <c r="C17999" s="17" t="s">
        <v>35</v>
      </c>
      <c r="D17999" s="17">
        <v>337.22799126000001</v>
      </c>
      <c r="E17999" s="17">
        <v>0</v>
      </c>
      <c r="F17999" s="17">
        <v>12528.001102329999</v>
      </c>
      <c r="G17999" s="17">
        <v>0</v>
      </c>
    </row>
    <row r="18000" spans="1:7" x14ac:dyDescent="0.2">
      <c r="A18000" s="25">
        <v>43191</v>
      </c>
      <c r="B18000" s="17" t="s">
        <v>6</v>
      </c>
      <c r="C18000" s="17" t="s">
        <v>36</v>
      </c>
      <c r="D18000" s="17">
        <v>116.12588995999999</v>
      </c>
      <c r="E18000" s="17">
        <v>0</v>
      </c>
      <c r="F18000" s="17">
        <v>4302.9602157600002</v>
      </c>
      <c r="G18000" s="17">
        <v>0</v>
      </c>
    </row>
    <row r="18001" spans="1:7" x14ac:dyDescent="0.2">
      <c r="A18001" s="25">
        <v>43191</v>
      </c>
      <c r="B18001" s="17" t="s">
        <v>6</v>
      </c>
      <c r="C18001" s="17" t="s">
        <v>37</v>
      </c>
      <c r="D18001" s="17">
        <v>165.04139136000001</v>
      </c>
      <c r="E18001" s="17">
        <v>0</v>
      </c>
      <c r="F18001" s="17">
        <v>6109.2862230000001</v>
      </c>
      <c r="G18001" s="17">
        <v>0</v>
      </c>
    </row>
    <row r="18002" spans="1:7" x14ac:dyDescent="0.2">
      <c r="A18002" s="25">
        <v>43191</v>
      </c>
      <c r="B18002" s="17" t="s">
        <v>6</v>
      </c>
      <c r="C18002" s="17" t="s">
        <v>38</v>
      </c>
      <c r="D18002" s="17">
        <v>32.531712669999997</v>
      </c>
      <c r="E18002" s="17">
        <v>0</v>
      </c>
      <c r="F18002" s="17">
        <v>1208.3982777399999</v>
      </c>
      <c r="G18002" s="17">
        <v>0</v>
      </c>
    </row>
    <row r="18003" spans="1:7" x14ac:dyDescent="0.2">
      <c r="A18003" s="25">
        <v>43191</v>
      </c>
      <c r="B18003" s="17" t="s">
        <v>6</v>
      </c>
      <c r="C18003" s="17" t="s">
        <v>39</v>
      </c>
      <c r="D18003" s="17">
        <v>21.86644355</v>
      </c>
      <c r="E18003" s="17">
        <v>0</v>
      </c>
      <c r="F18003" s="17">
        <v>812.91251608000005</v>
      </c>
      <c r="G18003" s="17">
        <v>0</v>
      </c>
    </row>
    <row r="18004" spans="1:7" x14ac:dyDescent="0.2">
      <c r="A18004" s="25">
        <v>43191</v>
      </c>
      <c r="B18004" s="17" t="s">
        <v>6</v>
      </c>
      <c r="C18004" s="17" t="s">
        <v>40</v>
      </c>
      <c r="D18004" s="17">
        <v>36.876690449999998</v>
      </c>
      <c r="E18004" s="17">
        <v>0</v>
      </c>
      <c r="F18004" s="17">
        <v>1368.0174569599999</v>
      </c>
      <c r="G18004" s="17">
        <v>0</v>
      </c>
    </row>
    <row r="18005" spans="1:7" x14ac:dyDescent="0.2">
      <c r="A18005" s="25">
        <v>43191</v>
      </c>
      <c r="B18005" s="17" t="s">
        <v>7</v>
      </c>
      <c r="C18005" s="17" t="s">
        <v>33</v>
      </c>
      <c r="D18005" s="17">
        <v>624.56818002</v>
      </c>
      <c r="E18005" s="17">
        <v>0</v>
      </c>
      <c r="F18005" s="17">
        <v>25241.029523959998</v>
      </c>
      <c r="G18005" s="17">
        <v>0</v>
      </c>
    </row>
    <row r="18006" spans="1:7" x14ac:dyDescent="0.2">
      <c r="A18006" s="25">
        <v>43191</v>
      </c>
      <c r="B18006" s="17" t="s">
        <v>7</v>
      </c>
      <c r="C18006" s="17" t="s">
        <v>34</v>
      </c>
      <c r="D18006" s="17">
        <v>454.35574262</v>
      </c>
      <c r="E18006" s="17">
        <v>0</v>
      </c>
      <c r="F18006" s="17">
        <v>18404.851439040001</v>
      </c>
      <c r="G18006" s="17">
        <v>0</v>
      </c>
    </row>
    <row r="18007" spans="1:7" x14ac:dyDescent="0.2">
      <c r="A18007" s="25">
        <v>43191</v>
      </c>
      <c r="B18007" s="17" t="s">
        <v>7</v>
      </c>
      <c r="C18007" s="17" t="s">
        <v>35</v>
      </c>
      <c r="D18007" s="17">
        <v>327.65154030999997</v>
      </c>
      <c r="E18007" s="17">
        <v>0</v>
      </c>
      <c r="F18007" s="17">
        <v>13269.975306660001</v>
      </c>
      <c r="G18007" s="17">
        <v>0</v>
      </c>
    </row>
    <row r="18008" spans="1:7" x14ac:dyDescent="0.2">
      <c r="A18008" s="25">
        <v>43191</v>
      </c>
      <c r="B18008" s="17" t="s">
        <v>7</v>
      </c>
      <c r="C18008" s="17" t="s">
        <v>36</v>
      </c>
      <c r="D18008" s="17">
        <v>112.16472109</v>
      </c>
      <c r="E18008" s="17">
        <v>0</v>
      </c>
      <c r="F18008" s="17">
        <v>4548.8663434</v>
      </c>
      <c r="G18008" s="17">
        <v>0</v>
      </c>
    </row>
    <row r="18009" spans="1:7" x14ac:dyDescent="0.2">
      <c r="A18009" s="25">
        <v>43191</v>
      </c>
      <c r="B18009" s="17" t="s">
        <v>7</v>
      </c>
      <c r="C18009" s="17" t="s">
        <v>37</v>
      </c>
      <c r="D18009" s="17">
        <v>165.51052758</v>
      </c>
      <c r="E18009" s="17">
        <v>0</v>
      </c>
      <c r="F18009" s="17">
        <v>6699.4354101299996</v>
      </c>
      <c r="G18009" s="17">
        <v>0</v>
      </c>
    </row>
    <row r="18010" spans="1:7" x14ac:dyDescent="0.2">
      <c r="A18010" s="25">
        <v>43191</v>
      </c>
      <c r="B18010" s="17" t="s">
        <v>7</v>
      </c>
      <c r="C18010" s="17" t="s">
        <v>38</v>
      </c>
      <c r="D18010" s="17">
        <v>29.10224272</v>
      </c>
      <c r="E18010" s="17">
        <v>0</v>
      </c>
      <c r="F18010" s="17">
        <v>1181.9901784799999</v>
      </c>
      <c r="G18010" s="17">
        <v>0</v>
      </c>
    </row>
    <row r="18011" spans="1:7" x14ac:dyDescent="0.2">
      <c r="A18011" s="25">
        <v>43191</v>
      </c>
      <c r="B18011" s="17" t="s">
        <v>7</v>
      </c>
      <c r="C18011" s="17" t="s">
        <v>39</v>
      </c>
      <c r="D18011" s="17">
        <v>22.9867621</v>
      </c>
      <c r="E18011" s="17">
        <v>0</v>
      </c>
      <c r="F18011" s="17">
        <v>930.57469519999995</v>
      </c>
      <c r="G18011" s="17">
        <v>0</v>
      </c>
    </row>
    <row r="18012" spans="1:7" x14ac:dyDescent="0.2">
      <c r="A18012" s="25">
        <v>43191</v>
      </c>
      <c r="B18012" s="17" t="s">
        <v>7</v>
      </c>
      <c r="C18012" s="17" t="s">
        <v>40</v>
      </c>
      <c r="D18012" s="17">
        <v>30.523119579999999</v>
      </c>
      <c r="E18012" s="17">
        <v>0</v>
      </c>
      <c r="F18012" s="17">
        <v>1236.5338848399999</v>
      </c>
      <c r="G18012" s="17">
        <v>0</v>
      </c>
    </row>
    <row r="18013" spans="1:7" x14ac:dyDescent="0.2">
      <c r="A18013" s="25">
        <v>43191</v>
      </c>
      <c r="B18013" s="17" t="s">
        <v>8</v>
      </c>
      <c r="C18013" s="17" t="s">
        <v>33</v>
      </c>
      <c r="D18013" s="17">
        <v>239.10179737000001</v>
      </c>
      <c r="E18013" s="17">
        <v>0</v>
      </c>
      <c r="F18013" s="17">
        <v>11019.0428871</v>
      </c>
      <c r="G18013" s="17">
        <v>0</v>
      </c>
    </row>
    <row r="18014" spans="1:7" x14ac:dyDescent="0.2">
      <c r="A18014" s="25">
        <v>43191</v>
      </c>
      <c r="B18014" s="17" t="s">
        <v>8</v>
      </c>
      <c r="C18014" s="17" t="s">
        <v>34</v>
      </c>
      <c r="D18014" s="17">
        <v>156.28808011999999</v>
      </c>
      <c r="E18014" s="17">
        <v>0</v>
      </c>
      <c r="F18014" s="17">
        <v>7162.5116763899996</v>
      </c>
      <c r="G18014" s="17">
        <v>0</v>
      </c>
    </row>
    <row r="18015" spans="1:7" x14ac:dyDescent="0.2">
      <c r="A18015" s="25">
        <v>43191</v>
      </c>
      <c r="B18015" s="17" t="s">
        <v>8</v>
      </c>
      <c r="C18015" s="17" t="s">
        <v>35</v>
      </c>
      <c r="D18015" s="17">
        <v>132.72418102</v>
      </c>
      <c r="E18015" s="17">
        <v>0</v>
      </c>
      <c r="F18015" s="17">
        <v>6131.3480394500002</v>
      </c>
      <c r="G18015" s="17">
        <v>0</v>
      </c>
    </row>
    <row r="18016" spans="1:7" x14ac:dyDescent="0.2">
      <c r="A18016" s="25">
        <v>43191</v>
      </c>
      <c r="B18016" s="17" t="s">
        <v>8</v>
      </c>
      <c r="C18016" s="17" t="s">
        <v>36</v>
      </c>
      <c r="D18016" s="17">
        <v>38.105206879999997</v>
      </c>
      <c r="E18016" s="17">
        <v>0</v>
      </c>
      <c r="F18016" s="17">
        <v>1757.0878706599999</v>
      </c>
      <c r="G18016" s="17">
        <v>0</v>
      </c>
    </row>
    <row r="18017" spans="1:7" x14ac:dyDescent="0.2">
      <c r="A18017" s="25">
        <v>43191</v>
      </c>
      <c r="B18017" s="17" t="s">
        <v>8</v>
      </c>
      <c r="C18017" s="17" t="s">
        <v>37</v>
      </c>
      <c r="D18017" s="17">
        <v>68.551439360000003</v>
      </c>
      <c r="E18017" s="17">
        <v>0</v>
      </c>
      <c r="F18017" s="17">
        <v>3184.4618429500001</v>
      </c>
      <c r="G18017" s="17">
        <v>0</v>
      </c>
    </row>
    <row r="18018" spans="1:7" x14ac:dyDescent="0.2">
      <c r="A18018" s="25">
        <v>43191</v>
      </c>
      <c r="B18018" s="17" t="s">
        <v>8</v>
      </c>
      <c r="C18018" s="17" t="s">
        <v>38</v>
      </c>
      <c r="D18018" s="17">
        <v>11.904748120000001</v>
      </c>
      <c r="E18018" s="17">
        <v>0</v>
      </c>
      <c r="F18018" s="17">
        <v>549.09307395999997</v>
      </c>
      <c r="G18018" s="17">
        <v>0</v>
      </c>
    </row>
    <row r="18019" spans="1:7" x14ac:dyDescent="0.2">
      <c r="A18019" s="25">
        <v>43191</v>
      </c>
      <c r="B18019" s="17" t="s">
        <v>8</v>
      </c>
      <c r="C18019" s="17" t="s">
        <v>39</v>
      </c>
      <c r="D18019" s="17">
        <v>7.6393636999999996</v>
      </c>
      <c r="E18019" s="17">
        <v>0</v>
      </c>
      <c r="F18019" s="17">
        <v>354.47503138000002</v>
      </c>
      <c r="G18019" s="17">
        <v>0</v>
      </c>
    </row>
    <row r="18020" spans="1:7" x14ac:dyDescent="0.2">
      <c r="A18020" s="25">
        <v>43191</v>
      </c>
      <c r="B18020" s="17" t="s">
        <v>8</v>
      </c>
      <c r="C18020" s="17" t="s">
        <v>40</v>
      </c>
      <c r="D18020" s="17">
        <v>10.70244278</v>
      </c>
      <c r="E18020" s="17">
        <v>0</v>
      </c>
      <c r="F18020" s="17">
        <v>493.99706000999998</v>
      </c>
      <c r="G18020" s="17">
        <v>0</v>
      </c>
    </row>
    <row r="18021" spans="1:7" x14ac:dyDescent="0.2">
      <c r="A18021" s="25">
        <v>43191</v>
      </c>
      <c r="B18021" s="17" t="s">
        <v>9</v>
      </c>
      <c r="C18021" s="17" t="s">
        <v>33</v>
      </c>
      <c r="D18021" s="17">
        <v>241.59762860999999</v>
      </c>
      <c r="E18021" s="17">
        <v>0</v>
      </c>
      <c r="F18021" s="17">
        <v>12462.89590367</v>
      </c>
      <c r="G18021" s="17">
        <v>0</v>
      </c>
    </row>
    <row r="18022" spans="1:7" x14ac:dyDescent="0.2">
      <c r="A18022" s="25">
        <v>43191</v>
      </c>
      <c r="B18022" s="17" t="s">
        <v>9</v>
      </c>
      <c r="C18022" s="17" t="s">
        <v>34</v>
      </c>
      <c r="D18022" s="17">
        <v>177.81226512999999</v>
      </c>
      <c r="E18022" s="17">
        <v>0</v>
      </c>
      <c r="F18022" s="17">
        <v>9221.6371911000006</v>
      </c>
      <c r="G18022" s="17">
        <v>0</v>
      </c>
    </row>
    <row r="18023" spans="1:7" x14ac:dyDescent="0.2">
      <c r="A18023" s="25">
        <v>43191</v>
      </c>
      <c r="B18023" s="17" t="s">
        <v>9</v>
      </c>
      <c r="C18023" s="17" t="s">
        <v>35</v>
      </c>
      <c r="D18023" s="17">
        <v>155.49436666</v>
      </c>
      <c r="E18023" s="17">
        <v>0</v>
      </c>
      <c r="F18023" s="17">
        <v>8048.7803871599999</v>
      </c>
      <c r="G18023" s="17">
        <v>0</v>
      </c>
    </row>
    <row r="18024" spans="1:7" x14ac:dyDescent="0.2">
      <c r="A18024" s="25">
        <v>43191</v>
      </c>
      <c r="B18024" s="17" t="s">
        <v>9</v>
      </c>
      <c r="C18024" s="17" t="s">
        <v>36</v>
      </c>
      <c r="D18024" s="17">
        <v>44.84003371</v>
      </c>
      <c r="E18024" s="17">
        <v>0</v>
      </c>
      <c r="F18024" s="17">
        <v>2322.0200204600001</v>
      </c>
      <c r="G18024" s="17">
        <v>0</v>
      </c>
    </row>
    <row r="18025" spans="1:7" x14ac:dyDescent="0.2">
      <c r="A18025" s="25">
        <v>43191</v>
      </c>
      <c r="B18025" s="17" t="s">
        <v>9</v>
      </c>
      <c r="C18025" s="17" t="s">
        <v>37</v>
      </c>
      <c r="D18025" s="17">
        <v>81.50027206</v>
      </c>
      <c r="E18025" s="17">
        <v>0</v>
      </c>
      <c r="F18025" s="17">
        <v>4244.9471291</v>
      </c>
      <c r="G18025" s="17">
        <v>0</v>
      </c>
    </row>
    <row r="18026" spans="1:7" x14ac:dyDescent="0.2">
      <c r="A18026" s="25">
        <v>43191</v>
      </c>
      <c r="B18026" s="17" t="s">
        <v>9</v>
      </c>
      <c r="C18026" s="17" t="s">
        <v>38</v>
      </c>
      <c r="D18026" s="17">
        <v>11.95112516</v>
      </c>
      <c r="E18026" s="17">
        <v>0</v>
      </c>
      <c r="F18026" s="17">
        <v>623.26591393000001</v>
      </c>
      <c r="G18026" s="17">
        <v>0</v>
      </c>
    </row>
    <row r="18027" spans="1:7" x14ac:dyDescent="0.2">
      <c r="A18027" s="25">
        <v>43191</v>
      </c>
      <c r="B18027" s="17" t="s">
        <v>9</v>
      </c>
      <c r="C18027" s="17" t="s">
        <v>39</v>
      </c>
      <c r="D18027" s="17">
        <v>10.61257224</v>
      </c>
      <c r="E18027" s="17">
        <v>0</v>
      </c>
      <c r="F18027" s="17">
        <v>559.61431722999998</v>
      </c>
      <c r="G18027" s="17">
        <v>0</v>
      </c>
    </row>
    <row r="18028" spans="1:7" x14ac:dyDescent="0.2">
      <c r="A18028" s="25">
        <v>43191</v>
      </c>
      <c r="B18028" s="17" t="s">
        <v>9</v>
      </c>
      <c r="C18028" s="17" t="s">
        <v>40</v>
      </c>
      <c r="D18028" s="17">
        <v>13.93635645</v>
      </c>
      <c r="E18028" s="17">
        <v>0</v>
      </c>
      <c r="F18028" s="17">
        <v>718.55402274999994</v>
      </c>
      <c r="G18028" s="17">
        <v>0</v>
      </c>
    </row>
    <row r="18029" spans="1:7" x14ac:dyDescent="0.2">
      <c r="A18029" s="25">
        <v>43191</v>
      </c>
      <c r="B18029" s="17" t="s">
        <v>10</v>
      </c>
      <c r="C18029" s="17" t="s">
        <v>33</v>
      </c>
      <c r="D18029" s="17">
        <v>100.85925328</v>
      </c>
      <c r="E18029" s="17">
        <v>0</v>
      </c>
      <c r="F18029" s="17">
        <v>6190.21402253</v>
      </c>
      <c r="G18029" s="17">
        <v>0</v>
      </c>
    </row>
    <row r="18030" spans="1:7" x14ac:dyDescent="0.2">
      <c r="A18030" s="25">
        <v>43191</v>
      </c>
      <c r="B18030" s="17" t="s">
        <v>10</v>
      </c>
      <c r="C18030" s="17" t="s">
        <v>34</v>
      </c>
      <c r="D18030" s="17">
        <v>90.387401240000003</v>
      </c>
      <c r="E18030" s="17">
        <v>0</v>
      </c>
      <c r="F18030" s="17">
        <v>5524.2600916700003</v>
      </c>
      <c r="G18030" s="17">
        <v>0</v>
      </c>
    </row>
    <row r="18031" spans="1:7" x14ac:dyDescent="0.2">
      <c r="A18031" s="25">
        <v>43191</v>
      </c>
      <c r="B18031" s="17" t="s">
        <v>10</v>
      </c>
      <c r="C18031" s="17" t="s">
        <v>35</v>
      </c>
      <c r="D18031" s="17">
        <v>71.15444565</v>
      </c>
      <c r="E18031" s="17">
        <v>0</v>
      </c>
      <c r="F18031" s="17">
        <v>4358.5162873099998</v>
      </c>
      <c r="G18031" s="17">
        <v>0</v>
      </c>
    </row>
    <row r="18032" spans="1:7" x14ac:dyDescent="0.2">
      <c r="A18032" s="25">
        <v>43191</v>
      </c>
      <c r="B18032" s="17" t="s">
        <v>10</v>
      </c>
      <c r="C18032" s="17" t="s">
        <v>36</v>
      </c>
      <c r="D18032" s="17">
        <v>23.622173549999999</v>
      </c>
      <c r="E18032" s="17">
        <v>0</v>
      </c>
      <c r="F18032" s="17">
        <v>1445.2287435000001</v>
      </c>
      <c r="G18032" s="17">
        <v>0</v>
      </c>
    </row>
    <row r="18033" spans="1:7" x14ac:dyDescent="0.2">
      <c r="A18033" s="25">
        <v>43191</v>
      </c>
      <c r="B18033" s="17" t="s">
        <v>10</v>
      </c>
      <c r="C18033" s="17" t="s">
        <v>37</v>
      </c>
      <c r="D18033" s="17">
        <v>43.837533899999997</v>
      </c>
      <c r="E18033" s="17">
        <v>0</v>
      </c>
      <c r="F18033" s="17">
        <v>2680.3580237900001</v>
      </c>
      <c r="G18033" s="17">
        <v>0</v>
      </c>
    </row>
    <row r="18034" spans="1:7" x14ac:dyDescent="0.2">
      <c r="A18034" s="25">
        <v>43191</v>
      </c>
      <c r="B18034" s="17" t="s">
        <v>10</v>
      </c>
      <c r="C18034" s="17" t="s">
        <v>38</v>
      </c>
      <c r="D18034" s="17">
        <v>6.3955272299999999</v>
      </c>
      <c r="E18034" s="17">
        <v>0</v>
      </c>
      <c r="F18034" s="17">
        <v>392.35251517</v>
      </c>
      <c r="G18034" s="17">
        <v>0</v>
      </c>
    </row>
    <row r="18035" spans="1:7" x14ac:dyDescent="0.2">
      <c r="A18035" s="25">
        <v>43191</v>
      </c>
      <c r="B18035" s="17" t="s">
        <v>10</v>
      </c>
      <c r="C18035" s="17" t="s">
        <v>39</v>
      </c>
      <c r="D18035" s="17">
        <v>5.7847853699999998</v>
      </c>
      <c r="E18035" s="17">
        <v>0</v>
      </c>
      <c r="F18035" s="17">
        <v>359.17993467999997</v>
      </c>
      <c r="G18035" s="17">
        <v>0</v>
      </c>
    </row>
    <row r="18036" spans="1:7" x14ac:dyDescent="0.2">
      <c r="A18036" s="25">
        <v>43191</v>
      </c>
      <c r="B18036" s="17" t="s">
        <v>10</v>
      </c>
      <c r="C18036" s="17" t="s">
        <v>40</v>
      </c>
      <c r="D18036" s="17">
        <v>4.6842642000000003</v>
      </c>
      <c r="E18036" s="17">
        <v>0</v>
      </c>
      <c r="F18036" s="17">
        <v>287.67620255999998</v>
      </c>
      <c r="G18036" s="17">
        <v>0</v>
      </c>
    </row>
    <row r="18037" spans="1:7" x14ac:dyDescent="0.2">
      <c r="A18037" s="25">
        <v>43191</v>
      </c>
      <c r="B18037" s="17" t="s">
        <v>11</v>
      </c>
      <c r="C18037" s="17" t="s">
        <v>33</v>
      </c>
      <c r="D18037" s="17">
        <v>67.160862179999995</v>
      </c>
      <c r="E18037" s="17">
        <v>0</v>
      </c>
      <c r="F18037" s="17">
        <v>5218.8863248199996</v>
      </c>
      <c r="G18037" s="17">
        <v>0</v>
      </c>
    </row>
    <row r="18038" spans="1:7" x14ac:dyDescent="0.2">
      <c r="A18038" s="25">
        <v>43191</v>
      </c>
      <c r="B18038" s="17" t="s">
        <v>11</v>
      </c>
      <c r="C18038" s="17" t="s">
        <v>34</v>
      </c>
      <c r="D18038" s="17">
        <v>58.725555669999999</v>
      </c>
      <c r="E18038" s="17">
        <v>0</v>
      </c>
      <c r="F18038" s="17">
        <v>4619.4421582300001</v>
      </c>
      <c r="G18038" s="17">
        <v>0</v>
      </c>
    </row>
    <row r="18039" spans="1:7" x14ac:dyDescent="0.2">
      <c r="A18039" s="25">
        <v>43191</v>
      </c>
      <c r="B18039" s="17" t="s">
        <v>11</v>
      </c>
      <c r="C18039" s="17" t="s">
        <v>35</v>
      </c>
      <c r="D18039" s="17">
        <v>58.910734419999997</v>
      </c>
      <c r="E18039" s="17">
        <v>0</v>
      </c>
      <c r="F18039" s="17">
        <v>4581.2696065600003</v>
      </c>
      <c r="G18039" s="17">
        <v>0</v>
      </c>
    </row>
    <row r="18040" spans="1:7" x14ac:dyDescent="0.2">
      <c r="A18040" s="25">
        <v>43191</v>
      </c>
      <c r="B18040" s="17" t="s">
        <v>11</v>
      </c>
      <c r="C18040" s="17" t="s">
        <v>36</v>
      </c>
      <c r="D18040" s="17">
        <v>14.27327019</v>
      </c>
      <c r="E18040" s="17">
        <v>0</v>
      </c>
      <c r="F18040" s="17">
        <v>1100.72248784</v>
      </c>
      <c r="G18040" s="17">
        <v>0</v>
      </c>
    </row>
    <row r="18041" spans="1:7" x14ac:dyDescent="0.2">
      <c r="A18041" s="25">
        <v>43191</v>
      </c>
      <c r="B18041" s="17" t="s">
        <v>11</v>
      </c>
      <c r="C18041" s="17" t="s">
        <v>37</v>
      </c>
      <c r="D18041" s="17">
        <v>56.394916850000001</v>
      </c>
      <c r="E18041" s="17">
        <v>0</v>
      </c>
      <c r="F18041" s="17">
        <v>4481.2579934100004</v>
      </c>
      <c r="G18041" s="17">
        <v>0</v>
      </c>
    </row>
    <row r="18042" spans="1:7" x14ac:dyDescent="0.2">
      <c r="A18042" s="25">
        <v>43191</v>
      </c>
      <c r="B18042" s="17" t="s">
        <v>11</v>
      </c>
      <c r="C18042" s="17" t="s">
        <v>38</v>
      </c>
      <c r="D18042" s="17">
        <v>4.8962557699999998</v>
      </c>
      <c r="E18042" s="17">
        <v>0</v>
      </c>
      <c r="F18042" s="17">
        <v>380.05316436999999</v>
      </c>
      <c r="G18042" s="17">
        <v>0</v>
      </c>
    </row>
    <row r="18043" spans="1:7" x14ac:dyDescent="0.2">
      <c r="A18043" s="25">
        <v>43191</v>
      </c>
      <c r="B18043" s="17" t="s">
        <v>11</v>
      </c>
      <c r="C18043" s="17" t="s">
        <v>39</v>
      </c>
      <c r="D18043" s="17">
        <v>5.2310734600000002</v>
      </c>
      <c r="E18043" s="17">
        <v>0</v>
      </c>
      <c r="F18043" s="17">
        <v>407.45930370000002</v>
      </c>
      <c r="G18043" s="17">
        <v>0</v>
      </c>
    </row>
    <row r="18044" spans="1:7" x14ac:dyDescent="0.2">
      <c r="A18044" s="25">
        <v>43191</v>
      </c>
      <c r="B18044" s="17" t="s">
        <v>11</v>
      </c>
      <c r="C18044" s="17" t="s">
        <v>40</v>
      </c>
      <c r="D18044" s="17">
        <v>3.0546757000000002</v>
      </c>
      <c r="E18044" s="17">
        <v>0</v>
      </c>
      <c r="F18044" s="17">
        <v>232.70743124000001</v>
      </c>
      <c r="G18044" s="17">
        <v>0</v>
      </c>
    </row>
    <row r="18045" spans="1:7" x14ac:dyDescent="0.2">
      <c r="A18045" s="25">
        <v>43221</v>
      </c>
      <c r="B18045" s="17" t="s">
        <v>13</v>
      </c>
      <c r="C18045" s="17" t="s">
        <v>33</v>
      </c>
      <c r="D18045" s="17">
        <v>120.21710263999999</v>
      </c>
      <c r="E18045" s="17">
        <v>90.447903589999996</v>
      </c>
      <c r="F18045" s="17">
        <v>0</v>
      </c>
      <c r="G18045" s="17">
        <v>0</v>
      </c>
    </row>
    <row r="18046" spans="1:7" x14ac:dyDescent="0.2">
      <c r="A18046" s="25">
        <v>43221</v>
      </c>
      <c r="B18046" s="17" t="s">
        <v>13</v>
      </c>
      <c r="C18046" s="17" t="s">
        <v>34</v>
      </c>
      <c r="D18046" s="17">
        <v>111.83501719</v>
      </c>
      <c r="E18046" s="17">
        <v>89.495050410000005</v>
      </c>
      <c r="F18046" s="17">
        <v>0</v>
      </c>
      <c r="G18046" s="17">
        <v>0</v>
      </c>
    </row>
    <row r="18047" spans="1:7" x14ac:dyDescent="0.2">
      <c r="A18047" s="25">
        <v>43221</v>
      </c>
      <c r="B18047" s="17" t="s">
        <v>13</v>
      </c>
      <c r="C18047" s="17" t="s">
        <v>35</v>
      </c>
      <c r="D18047" s="17">
        <v>88.856763619999995</v>
      </c>
      <c r="E18047" s="17">
        <v>57.181562030000002</v>
      </c>
      <c r="F18047" s="17">
        <v>0</v>
      </c>
      <c r="G18047" s="17">
        <v>0</v>
      </c>
    </row>
    <row r="18048" spans="1:7" x14ac:dyDescent="0.2">
      <c r="A18048" s="25">
        <v>43221</v>
      </c>
      <c r="B18048" s="17" t="s">
        <v>13</v>
      </c>
      <c r="C18048" s="17" t="s">
        <v>36</v>
      </c>
      <c r="D18048" s="17">
        <v>25.93228581</v>
      </c>
      <c r="E18048" s="17">
        <v>23.25230071</v>
      </c>
      <c r="F18048" s="17">
        <v>0</v>
      </c>
      <c r="G18048" s="17">
        <v>0</v>
      </c>
    </row>
    <row r="18049" spans="1:7" x14ac:dyDescent="0.2">
      <c r="A18049" s="25">
        <v>43221</v>
      </c>
      <c r="B18049" s="17" t="s">
        <v>13</v>
      </c>
      <c r="C18049" s="17" t="s">
        <v>37</v>
      </c>
      <c r="D18049" s="17">
        <v>61.162113849999997</v>
      </c>
      <c r="E18049" s="17">
        <v>30.643313930000001</v>
      </c>
      <c r="F18049" s="17">
        <v>0</v>
      </c>
      <c r="G18049" s="17">
        <v>0</v>
      </c>
    </row>
    <row r="18050" spans="1:7" x14ac:dyDescent="0.2">
      <c r="A18050" s="25">
        <v>43221</v>
      </c>
      <c r="B18050" s="17" t="s">
        <v>13</v>
      </c>
      <c r="C18050" s="17" t="s">
        <v>38</v>
      </c>
      <c r="D18050" s="17">
        <v>8.8431406199999998</v>
      </c>
      <c r="E18050" s="17">
        <v>7.2895467700000003</v>
      </c>
      <c r="F18050" s="17">
        <v>0</v>
      </c>
      <c r="G18050" s="17">
        <v>0</v>
      </c>
    </row>
    <row r="18051" spans="1:7" x14ac:dyDescent="0.2">
      <c r="A18051" s="25">
        <v>43221</v>
      </c>
      <c r="B18051" s="17" t="s">
        <v>13</v>
      </c>
      <c r="C18051" s="17" t="s">
        <v>39</v>
      </c>
      <c r="D18051" s="17">
        <v>7.8691415500000002</v>
      </c>
      <c r="E18051" s="17">
        <v>2.4782384099999999</v>
      </c>
      <c r="F18051" s="17">
        <v>0</v>
      </c>
      <c r="G18051" s="17">
        <v>0</v>
      </c>
    </row>
    <row r="18052" spans="1:7" x14ac:dyDescent="0.2">
      <c r="A18052" s="25">
        <v>43221</v>
      </c>
      <c r="B18052" s="17" t="s">
        <v>13</v>
      </c>
      <c r="C18052" s="17" t="s">
        <v>40</v>
      </c>
      <c r="D18052" s="17">
        <v>11.11244065</v>
      </c>
      <c r="E18052" s="17">
        <v>5.2537022200000001</v>
      </c>
      <c r="F18052" s="17">
        <v>0</v>
      </c>
      <c r="G18052" s="17">
        <v>0</v>
      </c>
    </row>
    <row r="18053" spans="1:7" x14ac:dyDescent="0.2">
      <c r="A18053" s="25">
        <v>43221</v>
      </c>
      <c r="B18053" s="17" t="s">
        <v>2</v>
      </c>
      <c r="C18053" s="17" t="s">
        <v>33</v>
      </c>
      <c r="D18053" s="17">
        <v>22.539366520000002</v>
      </c>
      <c r="E18053" s="17">
        <v>216.85021706000001</v>
      </c>
      <c r="F18053" s="17">
        <v>112.75670516</v>
      </c>
      <c r="G18053" s="17">
        <v>1241.9335459399999</v>
      </c>
    </row>
    <row r="18054" spans="1:7" x14ac:dyDescent="0.2">
      <c r="A18054" s="25">
        <v>43221</v>
      </c>
      <c r="B18054" s="17" t="s">
        <v>2</v>
      </c>
      <c r="C18054" s="17" t="s">
        <v>34</v>
      </c>
      <c r="D18054" s="17">
        <v>14.260988940000001</v>
      </c>
      <c r="E18054" s="17">
        <v>192.86838650000001</v>
      </c>
      <c r="F18054" s="17">
        <v>88.542204010000006</v>
      </c>
      <c r="G18054" s="17">
        <v>1151.8528606899999</v>
      </c>
    </row>
    <row r="18055" spans="1:7" x14ac:dyDescent="0.2">
      <c r="A18055" s="25">
        <v>43221</v>
      </c>
      <c r="B18055" s="17" t="s">
        <v>2</v>
      </c>
      <c r="C18055" s="17" t="s">
        <v>35</v>
      </c>
      <c r="D18055" s="17">
        <v>16.076655450000001</v>
      </c>
      <c r="E18055" s="17">
        <v>142.66472196999999</v>
      </c>
      <c r="F18055" s="17">
        <v>98.684854369999996</v>
      </c>
      <c r="G18055" s="17">
        <v>837.39139722000004</v>
      </c>
    </row>
    <row r="18056" spans="1:7" x14ac:dyDescent="0.2">
      <c r="A18056" s="25">
        <v>43221</v>
      </c>
      <c r="B18056" s="17" t="s">
        <v>2</v>
      </c>
      <c r="C18056" s="17" t="s">
        <v>36</v>
      </c>
      <c r="D18056" s="17">
        <v>5.4720318900000002</v>
      </c>
      <c r="E18056" s="17">
        <v>47.597167890000001</v>
      </c>
      <c r="F18056" s="17">
        <v>27.036138470000001</v>
      </c>
      <c r="G18056" s="17">
        <v>264.29112944000002</v>
      </c>
    </row>
    <row r="18057" spans="1:7" x14ac:dyDescent="0.2">
      <c r="A18057" s="25">
        <v>43221</v>
      </c>
      <c r="B18057" s="17" t="s">
        <v>2</v>
      </c>
      <c r="C18057" s="17" t="s">
        <v>37</v>
      </c>
      <c r="D18057" s="17">
        <v>7.4723941099999998</v>
      </c>
      <c r="E18057" s="17">
        <v>72.876043019999997</v>
      </c>
      <c r="F18057" s="17">
        <v>35.306103559999997</v>
      </c>
      <c r="G18057" s="17">
        <v>412.99469834000001</v>
      </c>
    </row>
    <row r="18058" spans="1:7" x14ac:dyDescent="0.2">
      <c r="A18058" s="25">
        <v>43221</v>
      </c>
      <c r="B18058" s="17" t="s">
        <v>2</v>
      </c>
      <c r="C18058" s="17" t="s">
        <v>38</v>
      </c>
      <c r="D18058" s="17">
        <v>2.2202832400000001</v>
      </c>
      <c r="E18058" s="17">
        <v>16.488137680000001</v>
      </c>
      <c r="F18058" s="17">
        <v>12.478386540000001</v>
      </c>
      <c r="G18058" s="17">
        <v>94.080153129999999</v>
      </c>
    </row>
    <row r="18059" spans="1:7" x14ac:dyDescent="0.2">
      <c r="A18059" s="25">
        <v>43221</v>
      </c>
      <c r="B18059" s="17" t="s">
        <v>2</v>
      </c>
      <c r="C18059" s="17" t="s">
        <v>39</v>
      </c>
      <c r="D18059" s="17">
        <v>0.70814341999999997</v>
      </c>
      <c r="E18059" s="17">
        <v>4.3801411899999998</v>
      </c>
      <c r="F18059" s="17">
        <v>4.6725594199999998</v>
      </c>
      <c r="G18059" s="17">
        <v>26.646901249999999</v>
      </c>
    </row>
    <row r="18060" spans="1:7" x14ac:dyDescent="0.2">
      <c r="A18060" s="25">
        <v>43221</v>
      </c>
      <c r="B18060" s="17" t="s">
        <v>2</v>
      </c>
      <c r="C18060" s="17" t="s">
        <v>40</v>
      </c>
      <c r="D18060" s="17">
        <v>1.23999236</v>
      </c>
      <c r="E18060" s="17">
        <v>10.179813810000001</v>
      </c>
      <c r="F18060" s="17">
        <v>8.16697439</v>
      </c>
      <c r="G18060" s="17">
        <v>56.133670459999998</v>
      </c>
    </row>
    <row r="18061" spans="1:7" x14ac:dyDescent="0.2">
      <c r="A18061" s="25">
        <v>43221</v>
      </c>
      <c r="B18061" s="17" t="s">
        <v>3</v>
      </c>
      <c r="C18061" s="17" t="s">
        <v>33</v>
      </c>
      <c r="D18061" s="17">
        <v>34.252060219999997</v>
      </c>
      <c r="E18061" s="17">
        <v>323.94938797999998</v>
      </c>
      <c r="F18061" s="17">
        <v>511.22566474000001</v>
      </c>
      <c r="G18061" s="17">
        <v>4596.3784379199997</v>
      </c>
    </row>
    <row r="18062" spans="1:7" x14ac:dyDescent="0.2">
      <c r="A18062" s="25">
        <v>43221</v>
      </c>
      <c r="B18062" s="17" t="s">
        <v>3</v>
      </c>
      <c r="C18062" s="17" t="s">
        <v>34</v>
      </c>
      <c r="D18062" s="17">
        <v>24.16730235</v>
      </c>
      <c r="E18062" s="17">
        <v>290.54448258999997</v>
      </c>
      <c r="F18062" s="17">
        <v>344.84364586999999</v>
      </c>
      <c r="G18062" s="17">
        <v>4120.0038271399999</v>
      </c>
    </row>
    <row r="18063" spans="1:7" x14ac:dyDescent="0.2">
      <c r="A18063" s="25">
        <v>43221</v>
      </c>
      <c r="B18063" s="17" t="s">
        <v>3</v>
      </c>
      <c r="C18063" s="17" t="s">
        <v>35</v>
      </c>
      <c r="D18063" s="17">
        <v>27.17237115</v>
      </c>
      <c r="E18063" s="17">
        <v>211.9821116</v>
      </c>
      <c r="F18063" s="17">
        <v>390.72365923000001</v>
      </c>
      <c r="G18063" s="17">
        <v>2994.0270812799999</v>
      </c>
    </row>
    <row r="18064" spans="1:7" x14ac:dyDescent="0.2">
      <c r="A18064" s="25">
        <v>43221</v>
      </c>
      <c r="B18064" s="17" t="s">
        <v>3</v>
      </c>
      <c r="C18064" s="17" t="s">
        <v>36</v>
      </c>
      <c r="D18064" s="17">
        <v>7.0788645900000002</v>
      </c>
      <c r="E18064" s="17">
        <v>76.756109100000003</v>
      </c>
      <c r="F18064" s="17">
        <v>102.11111193000001</v>
      </c>
      <c r="G18064" s="17">
        <v>1077.1354351699999</v>
      </c>
    </row>
    <row r="18065" spans="1:7" x14ac:dyDescent="0.2">
      <c r="A18065" s="25">
        <v>43221</v>
      </c>
      <c r="B18065" s="17" t="s">
        <v>3</v>
      </c>
      <c r="C18065" s="17" t="s">
        <v>37</v>
      </c>
      <c r="D18065" s="17">
        <v>9.9286077400000003</v>
      </c>
      <c r="E18065" s="17">
        <v>131.49231162999999</v>
      </c>
      <c r="F18065" s="17">
        <v>142.53256547999999</v>
      </c>
      <c r="G18065" s="17">
        <v>1892.17900607</v>
      </c>
    </row>
    <row r="18066" spans="1:7" x14ac:dyDescent="0.2">
      <c r="A18066" s="25">
        <v>43221</v>
      </c>
      <c r="B18066" s="17" t="s">
        <v>3</v>
      </c>
      <c r="C18066" s="17" t="s">
        <v>38</v>
      </c>
      <c r="D18066" s="17">
        <v>2.3857496999999999</v>
      </c>
      <c r="E18066" s="17">
        <v>25.418503099999999</v>
      </c>
      <c r="F18066" s="17">
        <v>34.799671779999997</v>
      </c>
      <c r="G18066" s="17">
        <v>363.99969985000001</v>
      </c>
    </row>
    <row r="18067" spans="1:7" x14ac:dyDescent="0.2">
      <c r="A18067" s="25">
        <v>43221</v>
      </c>
      <c r="B18067" s="17" t="s">
        <v>3</v>
      </c>
      <c r="C18067" s="17" t="s">
        <v>39</v>
      </c>
      <c r="D18067" s="17">
        <v>1.55838118</v>
      </c>
      <c r="E18067" s="17">
        <v>5.8311943700000004</v>
      </c>
      <c r="F18067" s="17">
        <v>22.01295906</v>
      </c>
      <c r="G18067" s="17">
        <v>82.13513682</v>
      </c>
    </row>
    <row r="18068" spans="1:7" x14ac:dyDescent="0.2">
      <c r="A18068" s="25">
        <v>43221</v>
      </c>
      <c r="B18068" s="17" t="s">
        <v>3</v>
      </c>
      <c r="C18068" s="17" t="s">
        <v>40</v>
      </c>
      <c r="D18068" s="17">
        <v>2.0431550600000001</v>
      </c>
      <c r="E18068" s="17">
        <v>16.432997440000001</v>
      </c>
      <c r="F18068" s="17">
        <v>32.29769177</v>
      </c>
      <c r="G18068" s="17">
        <v>230.27829824</v>
      </c>
    </row>
    <row r="18069" spans="1:7" x14ac:dyDescent="0.2">
      <c r="A18069" s="25">
        <v>43221</v>
      </c>
      <c r="B18069" s="17" t="s">
        <v>4</v>
      </c>
      <c r="C18069" s="17" t="s">
        <v>33</v>
      </c>
      <c r="D18069" s="17">
        <v>79.684741590000002</v>
      </c>
      <c r="E18069" s="17">
        <v>394.82065835999998</v>
      </c>
      <c r="F18069" s="17">
        <v>1914.16316411</v>
      </c>
      <c r="G18069" s="17">
        <v>9070.4071985400005</v>
      </c>
    </row>
    <row r="18070" spans="1:7" x14ac:dyDescent="0.2">
      <c r="A18070" s="25">
        <v>43221</v>
      </c>
      <c r="B18070" s="17" t="s">
        <v>4</v>
      </c>
      <c r="C18070" s="17" t="s">
        <v>34</v>
      </c>
      <c r="D18070" s="17">
        <v>77.819647619999998</v>
      </c>
      <c r="E18070" s="17">
        <v>336.11642468000002</v>
      </c>
      <c r="F18070" s="17">
        <v>1849.3046904299999</v>
      </c>
      <c r="G18070" s="17">
        <v>7766.9085416400003</v>
      </c>
    </row>
    <row r="18071" spans="1:7" x14ac:dyDescent="0.2">
      <c r="A18071" s="25">
        <v>43221</v>
      </c>
      <c r="B18071" s="17" t="s">
        <v>4</v>
      </c>
      <c r="C18071" s="17" t="s">
        <v>35</v>
      </c>
      <c r="D18071" s="17">
        <v>88.889588939999996</v>
      </c>
      <c r="E18071" s="17">
        <v>267.59831835</v>
      </c>
      <c r="F18071" s="17">
        <v>2193.0146218700002</v>
      </c>
      <c r="G18071" s="17">
        <v>6237.5292928400004</v>
      </c>
    </row>
    <row r="18072" spans="1:7" x14ac:dyDescent="0.2">
      <c r="A18072" s="25">
        <v>43221</v>
      </c>
      <c r="B18072" s="17" t="s">
        <v>4</v>
      </c>
      <c r="C18072" s="17" t="s">
        <v>36</v>
      </c>
      <c r="D18072" s="17">
        <v>19.778937339999999</v>
      </c>
      <c r="E18072" s="17">
        <v>98.391645969999999</v>
      </c>
      <c r="F18072" s="17">
        <v>485.52852902000001</v>
      </c>
      <c r="G18072" s="17">
        <v>2295.1806167200002</v>
      </c>
    </row>
    <row r="18073" spans="1:7" x14ac:dyDescent="0.2">
      <c r="A18073" s="25">
        <v>43221</v>
      </c>
      <c r="B18073" s="17" t="s">
        <v>4</v>
      </c>
      <c r="C18073" s="17" t="s">
        <v>37</v>
      </c>
      <c r="D18073" s="17">
        <v>29.755383429999998</v>
      </c>
      <c r="E18073" s="17">
        <v>139.15647214000001</v>
      </c>
      <c r="F18073" s="17">
        <v>705.37031257000001</v>
      </c>
      <c r="G18073" s="17">
        <v>3256.9540574299999</v>
      </c>
    </row>
    <row r="18074" spans="1:7" x14ac:dyDescent="0.2">
      <c r="A18074" s="25">
        <v>43221</v>
      </c>
      <c r="B18074" s="17" t="s">
        <v>4</v>
      </c>
      <c r="C18074" s="17" t="s">
        <v>38</v>
      </c>
      <c r="D18074" s="17">
        <v>7.9492248999999999</v>
      </c>
      <c r="E18074" s="17">
        <v>26.641558589999999</v>
      </c>
      <c r="F18074" s="17">
        <v>189.11589143</v>
      </c>
      <c r="G18074" s="17">
        <v>623.12605541999994</v>
      </c>
    </row>
    <row r="18075" spans="1:7" x14ac:dyDescent="0.2">
      <c r="A18075" s="25">
        <v>43221</v>
      </c>
      <c r="B18075" s="17" t="s">
        <v>4</v>
      </c>
      <c r="C18075" s="17" t="s">
        <v>39</v>
      </c>
      <c r="D18075" s="17">
        <v>3.6293102500000001</v>
      </c>
      <c r="E18075" s="17">
        <v>8.0994583099999993</v>
      </c>
      <c r="F18075" s="17">
        <v>87.494465259999998</v>
      </c>
      <c r="G18075" s="17">
        <v>184.73617494000001</v>
      </c>
    </row>
    <row r="18076" spans="1:7" x14ac:dyDescent="0.2">
      <c r="A18076" s="25">
        <v>43221</v>
      </c>
      <c r="B18076" s="17" t="s">
        <v>4</v>
      </c>
      <c r="C18076" s="17" t="s">
        <v>40</v>
      </c>
      <c r="D18076" s="17">
        <v>7.3113143300000001</v>
      </c>
      <c r="E18076" s="17">
        <v>17.534119</v>
      </c>
      <c r="F18076" s="17">
        <v>174.23589819</v>
      </c>
      <c r="G18076" s="17">
        <v>411.62993470999999</v>
      </c>
    </row>
    <row r="18077" spans="1:7" x14ac:dyDescent="0.2">
      <c r="A18077" s="25">
        <v>43221</v>
      </c>
      <c r="B18077" s="17" t="s">
        <v>5</v>
      </c>
      <c r="C18077" s="17" t="s">
        <v>33</v>
      </c>
      <c r="D18077" s="17">
        <v>117.62390302</v>
      </c>
      <c r="E18077" s="17">
        <v>199.21171702000001</v>
      </c>
      <c r="F18077" s="17">
        <v>3690.7303022000001</v>
      </c>
      <c r="G18077" s="17">
        <v>6202.6160548300004</v>
      </c>
    </row>
    <row r="18078" spans="1:7" x14ac:dyDescent="0.2">
      <c r="A18078" s="25">
        <v>43221</v>
      </c>
      <c r="B18078" s="17" t="s">
        <v>5</v>
      </c>
      <c r="C18078" s="17" t="s">
        <v>34</v>
      </c>
      <c r="D18078" s="17">
        <v>110.05325351</v>
      </c>
      <c r="E18078" s="17">
        <v>182.45714509999999</v>
      </c>
      <c r="F18078" s="17">
        <v>3429.6255265999998</v>
      </c>
      <c r="G18078" s="17">
        <v>5683.1045457500004</v>
      </c>
    </row>
    <row r="18079" spans="1:7" x14ac:dyDescent="0.2">
      <c r="A18079" s="25">
        <v>43221</v>
      </c>
      <c r="B18079" s="17" t="s">
        <v>5</v>
      </c>
      <c r="C18079" s="17" t="s">
        <v>35</v>
      </c>
      <c r="D18079" s="17">
        <v>222.28679281999999</v>
      </c>
      <c r="E18079" s="17">
        <v>122.83277984</v>
      </c>
      <c r="F18079" s="17">
        <v>6976.1696725299998</v>
      </c>
      <c r="G18079" s="17">
        <v>3816.5421093099999</v>
      </c>
    </row>
    <row r="18080" spans="1:7" x14ac:dyDescent="0.2">
      <c r="A18080" s="25">
        <v>43221</v>
      </c>
      <c r="B18080" s="17" t="s">
        <v>5</v>
      </c>
      <c r="C18080" s="17" t="s">
        <v>36</v>
      </c>
      <c r="D18080" s="17">
        <v>30.655438740000001</v>
      </c>
      <c r="E18080" s="17">
        <v>54.187028310000002</v>
      </c>
      <c r="F18080" s="17">
        <v>958.23728195000001</v>
      </c>
      <c r="G18080" s="17">
        <v>1680.0161649500001</v>
      </c>
    </row>
    <row r="18081" spans="1:7" x14ac:dyDescent="0.2">
      <c r="A18081" s="25">
        <v>43221</v>
      </c>
      <c r="B18081" s="17" t="s">
        <v>5</v>
      </c>
      <c r="C18081" s="17" t="s">
        <v>37</v>
      </c>
      <c r="D18081" s="17">
        <v>39.91052097</v>
      </c>
      <c r="E18081" s="17">
        <v>63.331046669999999</v>
      </c>
      <c r="F18081" s="17">
        <v>1253.79553599</v>
      </c>
      <c r="G18081" s="17">
        <v>1960.27568243</v>
      </c>
    </row>
    <row r="18082" spans="1:7" x14ac:dyDescent="0.2">
      <c r="A18082" s="25">
        <v>43221</v>
      </c>
      <c r="B18082" s="17" t="s">
        <v>5</v>
      </c>
      <c r="C18082" s="17" t="s">
        <v>38</v>
      </c>
      <c r="D18082" s="17">
        <v>12.02269117</v>
      </c>
      <c r="E18082" s="17">
        <v>14.273836899999999</v>
      </c>
      <c r="F18082" s="17">
        <v>377.54921091</v>
      </c>
      <c r="G18082" s="17">
        <v>443.55171491999999</v>
      </c>
    </row>
    <row r="18083" spans="1:7" x14ac:dyDescent="0.2">
      <c r="A18083" s="25">
        <v>43221</v>
      </c>
      <c r="B18083" s="17" t="s">
        <v>5</v>
      </c>
      <c r="C18083" s="17" t="s">
        <v>39</v>
      </c>
      <c r="D18083" s="17">
        <v>9.1890153300000001</v>
      </c>
      <c r="E18083" s="17">
        <v>6.0666592599999998</v>
      </c>
      <c r="F18083" s="17">
        <v>285.58676286000002</v>
      </c>
      <c r="G18083" s="17">
        <v>185.78486925000001</v>
      </c>
    </row>
    <row r="18084" spans="1:7" x14ac:dyDescent="0.2">
      <c r="A18084" s="25">
        <v>43221</v>
      </c>
      <c r="B18084" s="17" t="s">
        <v>5</v>
      </c>
      <c r="C18084" s="17" t="s">
        <v>40</v>
      </c>
      <c r="D18084" s="17">
        <v>7.7783692999999996</v>
      </c>
      <c r="E18084" s="17">
        <v>11.45377845</v>
      </c>
      <c r="F18084" s="17">
        <v>243.71717938</v>
      </c>
      <c r="G18084" s="17">
        <v>357.24569633999999</v>
      </c>
    </row>
    <row r="18085" spans="1:7" x14ac:dyDescent="0.2">
      <c r="A18085" s="25">
        <v>43221</v>
      </c>
      <c r="B18085" s="17" t="s">
        <v>6</v>
      </c>
      <c r="C18085" s="17" t="s">
        <v>33</v>
      </c>
      <c r="D18085" s="17">
        <v>736.33687900999996</v>
      </c>
      <c r="E18085" s="17">
        <v>0</v>
      </c>
      <c r="F18085" s="17">
        <v>27442.062723290001</v>
      </c>
      <c r="G18085" s="17">
        <v>0</v>
      </c>
    </row>
    <row r="18086" spans="1:7" x14ac:dyDescent="0.2">
      <c r="A18086" s="25">
        <v>43221</v>
      </c>
      <c r="B18086" s="17" t="s">
        <v>6</v>
      </c>
      <c r="C18086" s="17" t="s">
        <v>34</v>
      </c>
      <c r="D18086" s="17">
        <v>550.31056346000003</v>
      </c>
      <c r="E18086" s="17">
        <v>0</v>
      </c>
      <c r="F18086" s="17">
        <v>20558.04822158</v>
      </c>
      <c r="G18086" s="17">
        <v>0</v>
      </c>
    </row>
    <row r="18087" spans="1:7" x14ac:dyDescent="0.2">
      <c r="A18087" s="25">
        <v>43221</v>
      </c>
      <c r="B18087" s="17" t="s">
        <v>6</v>
      </c>
      <c r="C18087" s="17" t="s">
        <v>35</v>
      </c>
      <c r="D18087" s="17">
        <v>390.91149137999997</v>
      </c>
      <c r="E18087" s="17">
        <v>0</v>
      </c>
      <c r="F18087" s="17">
        <v>14562.110799870001</v>
      </c>
      <c r="G18087" s="17">
        <v>0</v>
      </c>
    </row>
    <row r="18088" spans="1:7" x14ac:dyDescent="0.2">
      <c r="A18088" s="25">
        <v>43221</v>
      </c>
      <c r="B18088" s="17" t="s">
        <v>6</v>
      </c>
      <c r="C18088" s="17" t="s">
        <v>36</v>
      </c>
      <c r="D18088" s="17">
        <v>164.65741643999999</v>
      </c>
      <c r="E18088" s="17">
        <v>0</v>
      </c>
      <c r="F18088" s="17">
        <v>6139.3544527000004</v>
      </c>
      <c r="G18088" s="17">
        <v>0</v>
      </c>
    </row>
    <row r="18089" spans="1:7" x14ac:dyDescent="0.2">
      <c r="A18089" s="25">
        <v>43221</v>
      </c>
      <c r="B18089" s="17" t="s">
        <v>6</v>
      </c>
      <c r="C18089" s="17" t="s">
        <v>37</v>
      </c>
      <c r="D18089" s="17">
        <v>221.30896143000001</v>
      </c>
      <c r="E18089" s="17">
        <v>0</v>
      </c>
      <c r="F18089" s="17">
        <v>8239.1105349900008</v>
      </c>
      <c r="G18089" s="17">
        <v>0</v>
      </c>
    </row>
    <row r="18090" spans="1:7" x14ac:dyDescent="0.2">
      <c r="A18090" s="25">
        <v>43221</v>
      </c>
      <c r="B18090" s="17" t="s">
        <v>6</v>
      </c>
      <c r="C18090" s="17" t="s">
        <v>38</v>
      </c>
      <c r="D18090" s="17">
        <v>47.739716090000002</v>
      </c>
      <c r="E18090" s="17">
        <v>0</v>
      </c>
      <c r="F18090" s="17">
        <v>1779.43150543</v>
      </c>
      <c r="G18090" s="17">
        <v>0</v>
      </c>
    </row>
    <row r="18091" spans="1:7" x14ac:dyDescent="0.2">
      <c r="A18091" s="25">
        <v>43221</v>
      </c>
      <c r="B18091" s="17" t="s">
        <v>6</v>
      </c>
      <c r="C18091" s="17" t="s">
        <v>39</v>
      </c>
      <c r="D18091" s="17">
        <v>25.70386976</v>
      </c>
      <c r="E18091" s="17">
        <v>0</v>
      </c>
      <c r="F18091" s="17">
        <v>957.84801070000003</v>
      </c>
      <c r="G18091" s="17">
        <v>0</v>
      </c>
    </row>
    <row r="18092" spans="1:7" x14ac:dyDescent="0.2">
      <c r="A18092" s="25">
        <v>43221</v>
      </c>
      <c r="B18092" s="17" t="s">
        <v>6</v>
      </c>
      <c r="C18092" s="17" t="s">
        <v>40</v>
      </c>
      <c r="D18092" s="17">
        <v>52.648418999999997</v>
      </c>
      <c r="E18092" s="17">
        <v>0</v>
      </c>
      <c r="F18092" s="17">
        <v>1958.4916067700001</v>
      </c>
      <c r="G18092" s="17">
        <v>0</v>
      </c>
    </row>
    <row r="18093" spans="1:7" x14ac:dyDescent="0.2">
      <c r="A18093" s="25">
        <v>43221</v>
      </c>
      <c r="B18093" s="17" t="s">
        <v>7</v>
      </c>
      <c r="C18093" s="17" t="s">
        <v>33</v>
      </c>
      <c r="D18093" s="17">
        <v>813.32594973000005</v>
      </c>
      <c r="E18093" s="17">
        <v>0</v>
      </c>
      <c r="F18093" s="17">
        <v>32911.39274196</v>
      </c>
      <c r="G18093" s="17">
        <v>0</v>
      </c>
    </row>
    <row r="18094" spans="1:7" x14ac:dyDescent="0.2">
      <c r="A18094" s="25">
        <v>43221</v>
      </c>
      <c r="B18094" s="17" t="s">
        <v>7</v>
      </c>
      <c r="C18094" s="17" t="s">
        <v>34</v>
      </c>
      <c r="D18094" s="17">
        <v>654.99770049000006</v>
      </c>
      <c r="E18094" s="17">
        <v>0</v>
      </c>
      <c r="F18094" s="17">
        <v>26521.794470500001</v>
      </c>
      <c r="G18094" s="17">
        <v>0</v>
      </c>
    </row>
    <row r="18095" spans="1:7" x14ac:dyDescent="0.2">
      <c r="A18095" s="25">
        <v>43221</v>
      </c>
      <c r="B18095" s="17" t="s">
        <v>7</v>
      </c>
      <c r="C18095" s="17" t="s">
        <v>35</v>
      </c>
      <c r="D18095" s="17">
        <v>374.35445049999998</v>
      </c>
      <c r="E18095" s="17">
        <v>0</v>
      </c>
      <c r="F18095" s="17">
        <v>15170.358249499999</v>
      </c>
      <c r="G18095" s="17">
        <v>0</v>
      </c>
    </row>
    <row r="18096" spans="1:7" x14ac:dyDescent="0.2">
      <c r="A18096" s="25">
        <v>43221</v>
      </c>
      <c r="B18096" s="17" t="s">
        <v>7</v>
      </c>
      <c r="C18096" s="17" t="s">
        <v>36</v>
      </c>
      <c r="D18096" s="17">
        <v>134.97610391000001</v>
      </c>
      <c r="E18096" s="17">
        <v>0</v>
      </c>
      <c r="F18096" s="17">
        <v>5487.55888263</v>
      </c>
      <c r="G18096" s="17">
        <v>0</v>
      </c>
    </row>
    <row r="18097" spans="1:7" x14ac:dyDescent="0.2">
      <c r="A18097" s="25">
        <v>43221</v>
      </c>
      <c r="B18097" s="17" t="s">
        <v>7</v>
      </c>
      <c r="C18097" s="17" t="s">
        <v>37</v>
      </c>
      <c r="D18097" s="17">
        <v>228.28980572</v>
      </c>
      <c r="E18097" s="17">
        <v>0</v>
      </c>
      <c r="F18097" s="17">
        <v>9237.6750456000009</v>
      </c>
      <c r="G18097" s="17">
        <v>0</v>
      </c>
    </row>
    <row r="18098" spans="1:7" x14ac:dyDescent="0.2">
      <c r="A18098" s="25">
        <v>43221</v>
      </c>
      <c r="B18098" s="17" t="s">
        <v>7</v>
      </c>
      <c r="C18098" s="17" t="s">
        <v>38</v>
      </c>
      <c r="D18098" s="17">
        <v>37.996023630000003</v>
      </c>
      <c r="E18098" s="17">
        <v>0</v>
      </c>
      <c r="F18098" s="17">
        <v>1541.39323367</v>
      </c>
      <c r="G18098" s="17">
        <v>0</v>
      </c>
    </row>
    <row r="18099" spans="1:7" x14ac:dyDescent="0.2">
      <c r="A18099" s="25">
        <v>43221</v>
      </c>
      <c r="B18099" s="17" t="s">
        <v>7</v>
      </c>
      <c r="C18099" s="17" t="s">
        <v>39</v>
      </c>
      <c r="D18099" s="17">
        <v>25.829725320000001</v>
      </c>
      <c r="E18099" s="17">
        <v>0</v>
      </c>
      <c r="F18099" s="17">
        <v>1046.5075419</v>
      </c>
      <c r="G18099" s="17">
        <v>0</v>
      </c>
    </row>
    <row r="18100" spans="1:7" x14ac:dyDescent="0.2">
      <c r="A18100" s="25">
        <v>43221</v>
      </c>
      <c r="B18100" s="17" t="s">
        <v>7</v>
      </c>
      <c r="C18100" s="17" t="s">
        <v>40</v>
      </c>
      <c r="D18100" s="17">
        <v>44.698481800000003</v>
      </c>
      <c r="E18100" s="17">
        <v>0</v>
      </c>
      <c r="F18100" s="17">
        <v>1814.7407816100001</v>
      </c>
      <c r="G18100" s="17">
        <v>0</v>
      </c>
    </row>
    <row r="18101" spans="1:7" x14ac:dyDescent="0.2">
      <c r="A18101" s="25">
        <v>43221</v>
      </c>
      <c r="B18101" s="17" t="s">
        <v>8</v>
      </c>
      <c r="C18101" s="17" t="s">
        <v>33</v>
      </c>
      <c r="D18101" s="17">
        <v>278.71448385000002</v>
      </c>
      <c r="E18101" s="17">
        <v>0</v>
      </c>
      <c r="F18101" s="17">
        <v>12850.44942886</v>
      </c>
      <c r="G18101" s="17">
        <v>0</v>
      </c>
    </row>
    <row r="18102" spans="1:7" x14ac:dyDescent="0.2">
      <c r="A18102" s="25">
        <v>43221</v>
      </c>
      <c r="B18102" s="17" t="s">
        <v>8</v>
      </c>
      <c r="C18102" s="17" t="s">
        <v>34</v>
      </c>
      <c r="D18102" s="17">
        <v>219.43869741</v>
      </c>
      <c r="E18102" s="17">
        <v>0</v>
      </c>
      <c r="F18102" s="17">
        <v>10082.30438365</v>
      </c>
      <c r="G18102" s="17">
        <v>0</v>
      </c>
    </row>
    <row r="18103" spans="1:7" x14ac:dyDescent="0.2">
      <c r="A18103" s="25">
        <v>43221</v>
      </c>
      <c r="B18103" s="17" t="s">
        <v>8</v>
      </c>
      <c r="C18103" s="17" t="s">
        <v>35</v>
      </c>
      <c r="D18103" s="17">
        <v>139.42244489999999</v>
      </c>
      <c r="E18103" s="17">
        <v>0</v>
      </c>
      <c r="F18103" s="17">
        <v>6440.22507193</v>
      </c>
      <c r="G18103" s="17">
        <v>0</v>
      </c>
    </row>
    <row r="18104" spans="1:7" x14ac:dyDescent="0.2">
      <c r="A18104" s="25">
        <v>43221</v>
      </c>
      <c r="B18104" s="17" t="s">
        <v>8</v>
      </c>
      <c r="C18104" s="17" t="s">
        <v>36</v>
      </c>
      <c r="D18104" s="17">
        <v>53.458564780000003</v>
      </c>
      <c r="E18104" s="17">
        <v>0</v>
      </c>
      <c r="F18104" s="17">
        <v>2458.81505032</v>
      </c>
      <c r="G18104" s="17">
        <v>0</v>
      </c>
    </row>
    <row r="18105" spans="1:7" x14ac:dyDescent="0.2">
      <c r="A18105" s="25">
        <v>43221</v>
      </c>
      <c r="B18105" s="17" t="s">
        <v>8</v>
      </c>
      <c r="C18105" s="17" t="s">
        <v>37</v>
      </c>
      <c r="D18105" s="17">
        <v>94.566913600000007</v>
      </c>
      <c r="E18105" s="17">
        <v>0</v>
      </c>
      <c r="F18105" s="17">
        <v>4372.2464286599998</v>
      </c>
      <c r="G18105" s="17">
        <v>0</v>
      </c>
    </row>
    <row r="18106" spans="1:7" x14ac:dyDescent="0.2">
      <c r="A18106" s="25">
        <v>43221</v>
      </c>
      <c r="B18106" s="17" t="s">
        <v>8</v>
      </c>
      <c r="C18106" s="17" t="s">
        <v>38</v>
      </c>
      <c r="D18106" s="17">
        <v>18.223642290000001</v>
      </c>
      <c r="E18106" s="17">
        <v>0</v>
      </c>
      <c r="F18106" s="17">
        <v>841.02110804999995</v>
      </c>
      <c r="G18106" s="17">
        <v>0</v>
      </c>
    </row>
    <row r="18107" spans="1:7" x14ac:dyDescent="0.2">
      <c r="A18107" s="25">
        <v>43221</v>
      </c>
      <c r="B18107" s="17" t="s">
        <v>8</v>
      </c>
      <c r="C18107" s="17" t="s">
        <v>39</v>
      </c>
      <c r="D18107" s="17">
        <v>8.3681728700000004</v>
      </c>
      <c r="E18107" s="17">
        <v>0</v>
      </c>
      <c r="F18107" s="17">
        <v>385.83803697000002</v>
      </c>
      <c r="G18107" s="17">
        <v>0</v>
      </c>
    </row>
    <row r="18108" spans="1:7" x14ac:dyDescent="0.2">
      <c r="A18108" s="25">
        <v>43221</v>
      </c>
      <c r="B18108" s="17" t="s">
        <v>8</v>
      </c>
      <c r="C18108" s="17" t="s">
        <v>40</v>
      </c>
      <c r="D18108" s="17">
        <v>16.588664959999999</v>
      </c>
      <c r="E18108" s="17">
        <v>0</v>
      </c>
      <c r="F18108" s="17">
        <v>761.27294504999998</v>
      </c>
      <c r="G18108" s="17">
        <v>0</v>
      </c>
    </row>
    <row r="18109" spans="1:7" x14ac:dyDescent="0.2">
      <c r="A18109" s="25">
        <v>43221</v>
      </c>
      <c r="B18109" s="17" t="s">
        <v>9</v>
      </c>
      <c r="C18109" s="17" t="s">
        <v>33</v>
      </c>
      <c r="D18109" s="17">
        <v>319.25561585000003</v>
      </c>
      <c r="E18109" s="17">
        <v>0</v>
      </c>
      <c r="F18109" s="17">
        <v>16488.128820260001</v>
      </c>
      <c r="G18109" s="17">
        <v>0</v>
      </c>
    </row>
    <row r="18110" spans="1:7" x14ac:dyDescent="0.2">
      <c r="A18110" s="25">
        <v>43221</v>
      </c>
      <c r="B18110" s="17" t="s">
        <v>9</v>
      </c>
      <c r="C18110" s="17" t="s">
        <v>34</v>
      </c>
      <c r="D18110" s="17">
        <v>231.71635678000001</v>
      </c>
      <c r="E18110" s="17">
        <v>0</v>
      </c>
      <c r="F18110" s="17">
        <v>12012.400628679999</v>
      </c>
      <c r="G18110" s="17">
        <v>0</v>
      </c>
    </row>
    <row r="18111" spans="1:7" x14ac:dyDescent="0.2">
      <c r="A18111" s="25">
        <v>43221</v>
      </c>
      <c r="B18111" s="17" t="s">
        <v>9</v>
      </c>
      <c r="C18111" s="17" t="s">
        <v>35</v>
      </c>
      <c r="D18111" s="17">
        <v>184.87167464999999</v>
      </c>
      <c r="E18111" s="17">
        <v>0</v>
      </c>
      <c r="F18111" s="17">
        <v>9591.1736994099992</v>
      </c>
      <c r="G18111" s="17">
        <v>0</v>
      </c>
    </row>
    <row r="18112" spans="1:7" x14ac:dyDescent="0.2">
      <c r="A18112" s="25">
        <v>43221</v>
      </c>
      <c r="B18112" s="17" t="s">
        <v>9</v>
      </c>
      <c r="C18112" s="17" t="s">
        <v>36</v>
      </c>
      <c r="D18112" s="17">
        <v>60.206532060000001</v>
      </c>
      <c r="E18112" s="17">
        <v>0</v>
      </c>
      <c r="F18112" s="17">
        <v>3141.98790207</v>
      </c>
      <c r="G18112" s="17">
        <v>0</v>
      </c>
    </row>
    <row r="18113" spans="1:7" x14ac:dyDescent="0.2">
      <c r="A18113" s="25">
        <v>43221</v>
      </c>
      <c r="B18113" s="17" t="s">
        <v>9</v>
      </c>
      <c r="C18113" s="17" t="s">
        <v>37</v>
      </c>
      <c r="D18113" s="17">
        <v>99.050925550000002</v>
      </c>
      <c r="E18113" s="17">
        <v>0</v>
      </c>
      <c r="F18113" s="17">
        <v>5167.8560182499996</v>
      </c>
      <c r="G18113" s="17">
        <v>0</v>
      </c>
    </row>
    <row r="18114" spans="1:7" x14ac:dyDescent="0.2">
      <c r="A18114" s="25">
        <v>43221</v>
      </c>
      <c r="B18114" s="17" t="s">
        <v>9</v>
      </c>
      <c r="C18114" s="17" t="s">
        <v>38</v>
      </c>
      <c r="D18114" s="17">
        <v>15.25860256</v>
      </c>
      <c r="E18114" s="17">
        <v>0</v>
      </c>
      <c r="F18114" s="17">
        <v>794.93273240999997</v>
      </c>
      <c r="G18114" s="17">
        <v>0</v>
      </c>
    </row>
    <row r="18115" spans="1:7" x14ac:dyDescent="0.2">
      <c r="A18115" s="25">
        <v>43221</v>
      </c>
      <c r="B18115" s="17" t="s">
        <v>9</v>
      </c>
      <c r="C18115" s="17" t="s">
        <v>39</v>
      </c>
      <c r="D18115" s="17">
        <v>11.18632936</v>
      </c>
      <c r="E18115" s="17">
        <v>0</v>
      </c>
      <c r="F18115" s="17">
        <v>591.11178403999997</v>
      </c>
      <c r="G18115" s="17">
        <v>0</v>
      </c>
    </row>
    <row r="18116" spans="1:7" x14ac:dyDescent="0.2">
      <c r="A18116" s="25">
        <v>43221</v>
      </c>
      <c r="B18116" s="17" t="s">
        <v>9</v>
      </c>
      <c r="C18116" s="17" t="s">
        <v>40</v>
      </c>
      <c r="D18116" s="17">
        <v>16.40854466</v>
      </c>
      <c r="E18116" s="17">
        <v>0</v>
      </c>
      <c r="F18116" s="17">
        <v>847.52741490999995</v>
      </c>
      <c r="G18116" s="17">
        <v>0</v>
      </c>
    </row>
    <row r="18117" spans="1:7" x14ac:dyDescent="0.2">
      <c r="A18117" s="25">
        <v>43221</v>
      </c>
      <c r="B18117" s="17" t="s">
        <v>10</v>
      </c>
      <c r="C18117" s="17" t="s">
        <v>33</v>
      </c>
      <c r="D18117" s="17">
        <v>129.59708849</v>
      </c>
      <c r="E18117" s="17">
        <v>0</v>
      </c>
      <c r="F18117" s="17">
        <v>7910.9192056800002</v>
      </c>
      <c r="G18117" s="17">
        <v>0</v>
      </c>
    </row>
    <row r="18118" spans="1:7" x14ac:dyDescent="0.2">
      <c r="A18118" s="25">
        <v>43221</v>
      </c>
      <c r="B18118" s="17" t="s">
        <v>10</v>
      </c>
      <c r="C18118" s="17" t="s">
        <v>34</v>
      </c>
      <c r="D18118" s="17">
        <v>112.82448922</v>
      </c>
      <c r="E18118" s="17">
        <v>0</v>
      </c>
      <c r="F18118" s="17">
        <v>6913.7197427900001</v>
      </c>
      <c r="G18118" s="17">
        <v>0</v>
      </c>
    </row>
    <row r="18119" spans="1:7" x14ac:dyDescent="0.2">
      <c r="A18119" s="25">
        <v>43221</v>
      </c>
      <c r="B18119" s="17" t="s">
        <v>10</v>
      </c>
      <c r="C18119" s="17" t="s">
        <v>35</v>
      </c>
      <c r="D18119" s="17">
        <v>86.048536290000001</v>
      </c>
      <c r="E18119" s="17">
        <v>0</v>
      </c>
      <c r="F18119" s="17">
        <v>5253.0545824299998</v>
      </c>
      <c r="G18119" s="17">
        <v>0</v>
      </c>
    </row>
    <row r="18120" spans="1:7" x14ac:dyDescent="0.2">
      <c r="A18120" s="25">
        <v>43221</v>
      </c>
      <c r="B18120" s="17" t="s">
        <v>10</v>
      </c>
      <c r="C18120" s="17" t="s">
        <v>36</v>
      </c>
      <c r="D18120" s="17">
        <v>25.61893997</v>
      </c>
      <c r="E18120" s="17">
        <v>0</v>
      </c>
      <c r="F18120" s="17">
        <v>1568.0177913699999</v>
      </c>
      <c r="G18120" s="17">
        <v>0</v>
      </c>
    </row>
    <row r="18121" spans="1:7" x14ac:dyDescent="0.2">
      <c r="A18121" s="25">
        <v>43221</v>
      </c>
      <c r="B18121" s="17" t="s">
        <v>10</v>
      </c>
      <c r="C18121" s="17" t="s">
        <v>37</v>
      </c>
      <c r="D18121" s="17">
        <v>53.978829990000001</v>
      </c>
      <c r="E18121" s="17">
        <v>0</v>
      </c>
      <c r="F18121" s="17">
        <v>3316.3600365900002</v>
      </c>
      <c r="G18121" s="17">
        <v>0</v>
      </c>
    </row>
    <row r="18122" spans="1:7" x14ac:dyDescent="0.2">
      <c r="A18122" s="25">
        <v>43221</v>
      </c>
      <c r="B18122" s="17" t="s">
        <v>10</v>
      </c>
      <c r="C18122" s="17" t="s">
        <v>38</v>
      </c>
      <c r="D18122" s="17">
        <v>6.5848002699999997</v>
      </c>
      <c r="E18122" s="17">
        <v>0</v>
      </c>
      <c r="F18122" s="17">
        <v>406.73392381000002</v>
      </c>
      <c r="G18122" s="17">
        <v>0</v>
      </c>
    </row>
    <row r="18123" spans="1:7" x14ac:dyDescent="0.2">
      <c r="A18123" s="25">
        <v>43221</v>
      </c>
      <c r="B18123" s="17" t="s">
        <v>10</v>
      </c>
      <c r="C18123" s="17" t="s">
        <v>39</v>
      </c>
      <c r="D18123" s="17">
        <v>7.4754878199999997</v>
      </c>
      <c r="E18123" s="17">
        <v>0</v>
      </c>
      <c r="F18123" s="17">
        <v>457.90755089999999</v>
      </c>
      <c r="G18123" s="17">
        <v>0</v>
      </c>
    </row>
    <row r="18124" spans="1:7" x14ac:dyDescent="0.2">
      <c r="A18124" s="25">
        <v>43221</v>
      </c>
      <c r="B18124" s="17" t="s">
        <v>10</v>
      </c>
      <c r="C18124" s="17" t="s">
        <v>40</v>
      </c>
      <c r="D18124" s="17">
        <v>3.8167791200000001</v>
      </c>
      <c r="E18124" s="17">
        <v>0</v>
      </c>
      <c r="F18124" s="17">
        <v>236.25017492999999</v>
      </c>
      <c r="G18124" s="17">
        <v>0</v>
      </c>
    </row>
    <row r="18125" spans="1:7" x14ac:dyDescent="0.2">
      <c r="A18125" s="25">
        <v>43221</v>
      </c>
      <c r="B18125" s="17" t="s">
        <v>11</v>
      </c>
      <c r="C18125" s="17" t="s">
        <v>33</v>
      </c>
      <c r="D18125" s="17">
        <v>81.294201700000002</v>
      </c>
      <c r="E18125" s="17">
        <v>0</v>
      </c>
      <c r="F18125" s="17">
        <v>6405.1004706599997</v>
      </c>
      <c r="G18125" s="17">
        <v>0</v>
      </c>
    </row>
    <row r="18126" spans="1:7" x14ac:dyDescent="0.2">
      <c r="A18126" s="25">
        <v>43221</v>
      </c>
      <c r="B18126" s="17" t="s">
        <v>11</v>
      </c>
      <c r="C18126" s="17" t="s">
        <v>34</v>
      </c>
      <c r="D18126" s="17">
        <v>75.549802130000003</v>
      </c>
      <c r="E18126" s="17">
        <v>0</v>
      </c>
      <c r="F18126" s="17">
        <v>5905.07469915</v>
      </c>
      <c r="G18126" s="17">
        <v>0</v>
      </c>
    </row>
    <row r="18127" spans="1:7" x14ac:dyDescent="0.2">
      <c r="A18127" s="25">
        <v>43221</v>
      </c>
      <c r="B18127" s="17" t="s">
        <v>11</v>
      </c>
      <c r="C18127" s="17" t="s">
        <v>35</v>
      </c>
      <c r="D18127" s="17">
        <v>57.690613259999999</v>
      </c>
      <c r="E18127" s="17">
        <v>0</v>
      </c>
      <c r="F18127" s="17">
        <v>4471.67292404</v>
      </c>
      <c r="G18127" s="17">
        <v>0</v>
      </c>
    </row>
    <row r="18128" spans="1:7" x14ac:dyDescent="0.2">
      <c r="A18128" s="25">
        <v>43221</v>
      </c>
      <c r="B18128" s="17" t="s">
        <v>11</v>
      </c>
      <c r="C18128" s="17" t="s">
        <v>36</v>
      </c>
      <c r="D18128" s="17">
        <v>19.213705950000001</v>
      </c>
      <c r="E18128" s="17">
        <v>0</v>
      </c>
      <c r="F18128" s="17">
        <v>1517.8292868599999</v>
      </c>
      <c r="G18128" s="17">
        <v>0</v>
      </c>
    </row>
    <row r="18129" spans="1:7" x14ac:dyDescent="0.2">
      <c r="A18129" s="25">
        <v>43221</v>
      </c>
      <c r="B18129" s="17" t="s">
        <v>11</v>
      </c>
      <c r="C18129" s="17" t="s">
        <v>37</v>
      </c>
      <c r="D18129" s="17">
        <v>67.419141600000003</v>
      </c>
      <c r="E18129" s="17">
        <v>0</v>
      </c>
      <c r="F18129" s="17">
        <v>5404.6618967699997</v>
      </c>
      <c r="G18129" s="17">
        <v>0</v>
      </c>
    </row>
    <row r="18130" spans="1:7" x14ac:dyDescent="0.2">
      <c r="A18130" s="25">
        <v>43221</v>
      </c>
      <c r="B18130" s="17" t="s">
        <v>11</v>
      </c>
      <c r="C18130" s="17" t="s">
        <v>38</v>
      </c>
      <c r="D18130" s="17">
        <v>4.9200803000000004</v>
      </c>
      <c r="E18130" s="17">
        <v>0</v>
      </c>
      <c r="F18130" s="17">
        <v>382.19901322999999</v>
      </c>
      <c r="G18130" s="17">
        <v>0</v>
      </c>
    </row>
    <row r="18131" spans="1:7" x14ac:dyDescent="0.2">
      <c r="A18131" s="25">
        <v>43221</v>
      </c>
      <c r="B18131" s="17" t="s">
        <v>11</v>
      </c>
      <c r="C18131" s="17" t="s">
        <v>39</v>
      </c>
      <c r="D18131" s="17">
        <v>5.7749527699999996</v>
      </c>
      <c r="E18131" s="17">
        <v>0</v>
      </c>
      <c r="F18131" s="17">
        <v>452.40298577999999</v>
      </c>
      <c r="G18131" s="17">
        <v>0</v>
      </c>
    </row>
    <row r="18132" spans="1:7" x14ac:dyDescent="0.2">
      <c r="A18132" s="25">
        <v>43221</v>
      </c>
      <c r="B18132" s="17" t="s">
        <v>11</v>
      </c>
      <c r="C18132" s="17" t="s">
        <v>40</v>
      </c>
      <c r="D18132" s="17">
        <v>4.231617</v>
      </c>
      <c r="E18132" s="17">
        <v>0</v>
      </c>
      <c r="F18132" s="17">
        <v>317.75213281999999</v>
      </c>
      <c r="G18132" s="17">
        <v>0</v>
      </c>
    </row>
    <row r="18133" spans="1:7" x14ac:dyDescent="0.2">
      <c r="A18133" s="25">
        <v>43252</v>
      </c>
      <c r="B18133" s="17" t="s">
        <v>13</v>
      </c>
      <c r="C18133" s="17" t="s">
        <v>33</v>
      </c>
      <c r="D18133" s="17">
        <v>120.36813797000001</v>
      </c>
      <c r="E18133" s="17">
        <v>96.469632880000006</v>
      </c>
      <c r="F18133" s="17">
        <v>0</v>
      </c>
      <c r="G18133" s="17">
        <v>0</v>
      </c>
    </row>
    <row r="18134" spans="1:7" x14ac:dyDescent="0.2">
      <c r="A18134" s="25">
        <v>43252</v>
      </c>
      <c r="B18134" s="17" t="s">
        <v>13</v>
      </c>
      <c r="C18134" s="17" t="s">
        <v>34</v>
      </c>
      <c r="D18134" s="17">
        <v>122.40767252000001</v>
      </c>
      <c r="E18134" s="17">
        <v>99.863714490000007</v>
      </c>
      <c r="F18134" s="17">
        <v>0</v>
      </c>
      <c r="G18134" s="17">
        <v>0</v>
      </c>
    </row>
    <row r="18135" spans="1:7" x14ac:dyDescent="0.2">
      <c r="A18135" s="25">
        <v>43252</v>
      </c>
      <c r="B18135" s="17" t="s">
        <v>13</v>
      </c>
      <c r="C18135" s="17" t="s">
        <v>35</v>
      </c>
      <c r="D18135" s="17">
        <v>89.873358019999998</v>
      </c>
      <c r="E18135" s="17">
        <v>59.063662700000002</v>
      </c>
      <c r="F18135" s="17">
        <v>0</v>
      </c>
      <c r="G18135" s="17">
        <v>0</v>
      </c>
    </row>
    <row r="18136" spans="1:7" x14ac:dyDescent="0.2">
      <c r="A18136" s="25">
        <v>43252</v>
      </c>
      <c r="B18136" s="17" t="s">
        <v>13</v>
      </c>
      <c r="C18136" s="17" t="s">
        <v>36</v>
      </c>
      <c r="D18136" s="17">
        <v>32.757962300000003</v>
      </c>
      <c r="E18136" s="17">
        <v>26.357833379999999</v>
      </c>
      <c r="F18136" s="17">
        <v>0</v>
      </c>
      <c r="G18136" s="17">
        <v>0</v>
      </c>
    </row>
    <row r="18137" spans="1:7" x14ac:dyDescent="0.2">
      <c r="A18137" s="25">
        <v>43252</v>
      </c>
      <c r="B18137" s="17" t="s">
        <v>13</v>
      </c>
      <c r="C18137" s="17" t="s">
        <v>37</v>
      </c>
      <c r="D18137" s="17">
        <v>57.445528330000002</v>
      </c>
      <c r="E18137" s="17">
        <v>40.147501370000001</v>
      </c>
      <c r="F18137" s="17">
        <v>0</v>
      </c>
      <c r="G18137" s="17">
        <v>0</v>
      </c>
    </row>
    <row r="18138" spans="1:7" x14ac:dyDescent="0.2">
      <c r="A18138" s="25">
        <v>43252</v>
      </c>
      <c r="B18138" s="17" t="s">
        <v>13</v>
      </c>
      <c r="C18138" s="17" t="s">
        <v>38</v>
      </c>
      <c r="D18138" s="17">
        <v>9.4626596099999993</v>
      </c>
      <c r="E18138" s="17">
        <v>9.9329787199999995</v>
      </c>
      <c r="F18138" s="17">
        <v>0</v>
      </c>
      <c r="G18138" s="17">
        <v>0</v>
      </c>
    </row>
    <row r="18139" spans="1:7" x14ac:dyDescent="0.2">
      <c r="A18139" s="25">
        <v>43252</v>
      </c>
      <c r="B18139" s="17" t="s">
        <v>13</v>
      </c>
      <c r="C18139" s="17" t="s">
        <v>39</v>
      </c>
      <c r="D18139" s="17">
        <v>7.4014769300000003</v>
      </c>
      <c r="E18139" s="17">
        <v>1.8685016800000001</v>
      </c>
      <c r="F18139" s="17">
        <v>0</v>
      </c>
      <c r="G18139" s="17">
        <v>0</v>
      </c>
    </row>
    <row r="18140" spans="1:7" x14ac:dyDescent="0.2">
      <c r="A18140" s="25">
        <v>43252</v>
      </c>
      <c r="B18140" s="17" t="s">
        <v>13</v>
      </c>
      <c r="C18140" s="17" t="s">
        <v>40</v>
      </c>
      <c r="D18140" s="17">
        <v>10.604379399999999</v>
      </c>
      <c r="E18140" s="17">
        <v>4.54249977</v>
      </c>
      <c r="F18140" s="17">
        <v>0</v>
      </c>
      <c r="G18140" s="17">
        <v>0</v>
      </c>
    </row>
    <row r="18141" spans="1:7" x14ac:dyDescent="0.2">
      <c r="A18141" s="25">
        <v>43252</v>
      </c>
      <c r="B18141" s="17" t="s">
        <v>2</v>
      </c>
      <c r="C18141" s="17" t="s">
        <v>33</v>
      </c>
      <c r="D18141" s="17">
        <v>28.307362399999999</v>
      </c>
      <c r="E18141" s="17">
        <v>228.55375533</v>
      </c>
      <c r="F18141" s="17">
        <v>171.10962401</v>
      </c>
      <c r="G18141" s="17">
        <v>1337.4178097500001</v>
      </c>
    </row>
    <row r="18142" spans="1:7" x14ac:dyDescent="0.2">
      <c r="A18142" s="25">
        <v>43252</v>
      </c>
      <c r="B18142" s="17" t="s">
        <v>2</v>
      </c>
      <c r="C18142" s="17" t="s">
        <v>34</v>
      </c>
      <c r="D18142" s="17">
        <v>19.3071445</v>
      </c>
      <c r="E18142" s="17">
        <v>191.07219441999999</v>
      </c>
      <c r="F18142" s="17">
        <v>108.69347678</v>
      </c>
      <c r="G18142" s="17">
        <v>1127.3552614</v>
      </c>
    </row>
    <row r="18143" spans="1:7" x14ac:dyDescent="0.2">
      <c r="A18143" s="25">
        <v>43252</v>
      </c>
      <c r="B18143" s="17" t="s">
        <v>2</v>
      </c>
      <c r="C18143" s="17" t="s">
        <v>35</v>
      </c>
      <c r="D18143" s="17">
        <v>14.22558035</v>
      </c>
      <c r="E18143" s="17">
        <v>135.47946236999999</v>
      </c>
      <c r="F18143" s="17">
        <v>79.157547289999997</v>
      </c>
      <c r="G18143" s="17">
        <v>817.64694774999998</v>
      </c>
    </row>
    <row r="18144" spans="1:7" x14ac:dyDescent="0.2">
      <c r="A18144" s="25">
        <v>43252</v>
      </c>
      <c r="B18144" s="17" t="s">
        <v>2</v>
      </c>
      <c r="C18144" s="17" t="s">
        <v>36</v>
      </c>
      <c r="D18144" s="17">
        <v>6.7709528700000003</v>
      </c>
      <c r="E18144" s="17">
        <v>47.385503049999997</v>
      </c>
      <c r="F18144" s="17">
        <v>36.924558730000001</v>
      </c>
      <c r="G18144" s="17">
        <v>287.99629007999999</v>
      </c>
    </row>
    <row r="18145" spans="1:7" x14ac:dyDescent="0.2">
      <c r="A18145" s="25">
        <v>43252</v>
      </c>
      <c r="B18145" s="17" t="s">
        <v>2</v>
      </c>
      <c r="C18145" s="17" t="s">
        <v>37</v>
      </c>
      <c r="D18145" s="17">
        <v>10.151997010000001</v>
      </c>
      <c r="E18145" s="17">
        <v>90.685902119999994</v>
      </c>
      <c r="F18145" s="17">
        <v>57.161685839999997</v>
      </c>
      <c r="G18145" s="17">
        <v>504.25452876999998</v>
      </c>
    </row>
    <row r="18146" spans="1:7" x14ac:dyDescent="0.2">
      <c r="A18146" s="25">
        <v>43252</v>
      </c>
      <c r="B18146" s="17" t="s">
        <v>2</v>
      </c>
      <c r="C18146" s="17" t="s">
        <v>38</v>
      </c>
      <c r="D18146" s="17">
        <v>1.7068417499999999</v>
      </c>
      <c r="E18146" s="17">
        <v>16.954276</v>
      </c>
      <c r="F18146" s="17">
        <v>11.18754766</v>
      </c>
      <c r="G18146" s="17">
        <v>95.660510270000003</v>
      </c>
    </row>
    <row r="18147" spans="1:7" x14ac:dyDescent="0.2">
      <c r="A18147" s="25">
        <v>43252</v>
      </c>
      <c r="B18147" s="17" t="s">
        <v>2</v>
      </c>
      <c r="C18147" s="17" t="s">
        <v>39</v>
      </c>
      <c r="D18147" s="17">
        <v>0.84674808000000001</v>
      </c>
      <c r="E18147" s="17">
        <v>3.8636609900000001</v>
      </c>
      <c r="F18147" s="17">
        <v>5.6402828100000004</v>
      </c>
      <c r="G18147" s="17">
        <v>20.27138029</v>
      </c>
    </row>
    <row r="18148" spans="1:7" x14ac:dyDescent="0.2">
      <c r="A18148" s="25">
        <v>43252</v>
      </c>
      <c r="B18148" s="17" t="s">
        <v>2</v>
      </c>
      <c r="C18148" s="17" t="s">
        <v>40</v>
      </c>
      <c r="D18148" s="17">
        <v>2.5981622600000001</v>
      </c>
      <c r="E18148" s="17">
        <v>11.13582834</v>
      </c>
      <c r="F18148" s="17">
        <v>14.5519319</v>
      </c>
      <c r="G18148" s="17">
        <v>60.181041430000001</v>
      </c>
    </row>
    <row r="18149" spans="1:7" x14ac:dyDescent="0.2">
      <c r="A18149" s="25">
        <v>43252</v>
      </c>
      <c r="B18149" s="17" t="s">
        <v>3</v>
      </c>
      <c r="C18149" s="17" t="s">
        <v>33</v>
      </c>
      <c r="D18149" s="17">
        <v>45.839752830000002</v>
      </c>
      <c r="E18149" s="17">
        <v>325.81552822999998</v>
      </c>
      <c r="F18149" s="17">
        <v>681.59716765999997</v>
      </c>
      <c r="G18149" s="17">
        <v>4658.9099591100003</v>
      </c>
    </row>
    <row r="18150" spans="1:7" x14ac:dyDescent="0.2">
      <c r="A18150" s="25">
        <v>43252</v>
      </c>
      <c r="B18150" s="17" t="s">
        <v>3</v>
      </c>
      <c r="C18150" s="17" t="s">
        <v>34</v>
      </c>
      <c r="D18150" s="17">
        <v>32.04751151</v>
      </c>
      <c r="E18150" s="17">
        <v>278.35317006000002</v>
      </c>
      <c r="F18150" s="17">
        <v>478.40454901999999</v>
      </c>
      <c r="G18150" s="17">
        <v>3989.8201750899998</v>
      </c>
    </row>
    <row r="18151" spans="1:7" x14ac:dyDescent="0.2">
      <c r="A18151" s="25">
        <v>43252</v>
      </c>
      <c r="B18151" s="17" t="s">
        <v>3</v>
      </c>
      <c r="C18151" s="17" t="s">
        <v>35</v>
      </c>
      <c r="D18151" s="17">
        <v>17.709458949999998</v>
      </c>
      <c r="E18151" s="17">
        <v>199.59240499000001</v>
      </c>
      <c r="F18151" s="17">
        <v>252.92615112999999</v>
      </c>
      <c r="G18151" s="17">
        <v>2805.9783999299998</v>
      </c>
    </row>
    <row r="18152" spans="1:7" x14ac:dyDescent="0.2">
      <c r="A18152" s="25">
        <v>43252</v>
      </c>
      <c r="B18152" s="17" t="s">
        <v>3</v>
      </c>
      <c r="C18152" s="17" t="s">
        <v>36</v>
      </c>
      <c r="D18152" s="17">
        <v>10.2902054</v>
      </c>
      <c r="E18152" s="17">
        <v>79.01863084</v>
      </c>
      <c r="F18152" s="17">
        <v>157.4439126</v>
      </c>
      <c r="G18152" s="17">
        <v>1139.9425911000001</v>
      </c>
    </row>
    <row r="18153" spans="1:7" x14ac:dyDescent="0.2">
      <c r="A18153" s="25">
        <v>43252</v>
      </c>
      <c r="B18153" s="17" t="s">
        <v>3</v>
      </c>
      <c r="C18153" s="17" t="s">
        <v>37</v>
      </c>
      <c r="D18153" s="17">
        <v>12.05344871</v>
      </c>
      <c r="E18153" s="17">
        <v>135.29935641</v>
      </c>
      <c r="F18153" s="17">
        <v>173.09290489</v>
      </c>
      <c r="G18153" s="17">
        <v>1958.9294942900001</v>
      </c>
    </row>
    <row r="18154" spans="1:7" x14ac:dyDescent="0.2">
      <c r="A18154" s="25">
        <v>43252</v>
      </c>
      <c r="B18154" s="17" t="s">
        <v>3</v>
      </c>
      <c r="C18154" s="17" t="s">
        <v>38</v>
      </c>
      <c r="D18154" s="17">
        <v>2.8375952099999999</v>
      </c>
      <c r="E18154" s="17">
        <v>24.998752140000001</v>
      </c>
      <c r="F18154" s="17">
        <v>42.419556249999999</v>
      </c>
      <c r="G18154" s="17">
        <v>349.52319057</v>
      </c>
    </row>
    <row r="18155" spans="1:7" x14ac:dyDescent="0.2">
      <c r="A18155" s="25">
        <v>43252</v>
      </c>
      <c r="B18155" s="17" t="s">
        <v>3</v>
      </c>
      <c r="C18155" s="17" t="s">
        <v>39</v>
      </c>
      <c r="D18155" s="17">
        <v>0.90246128999999997</v>
      </c>
      <c r="E18155" s="17">
        <v>6.6698810499999999</v>
      </c>
      <c r="F18155" s="17">
        <v>13.89141088</v>
      </c>
      <c r="G18155" s="17">
        <v>91.909439030000001</v>
      </c>
    </row>
    <row r="18156" spans="1:7" x14ac:dyDescent="0.2">
      <c r="A18156" s="25">
        <v>43252</v>
      </c>
      <c r="B18156" s="17" t="s">
        <v>3</v>
      </c>
      <c r="C18156" s="17" t="s">
        <v>40</v>
      </c>
      <c r="D18156" s="17">
        <v>2.6374993299999998</v>
      </c>
      <c r="E18156" s="17">
        <v>16.94078171</v>
      </c>
      <c r="F18156" s="17">
        <v>36.684370989999998</v>
      </c>
      <c r="G18156" s="17">
        <v>235.36550571999999</v>
      </c>
    </row>
    <row r="18157" spans="1:7" x14ac:dyDescent="0.2">
      <c r="A18157" s="25">
        <v>43252</v>
      </c>
      <c r="B18157" s="17" t="s">
        <v>4</v>
      </c>
      <c r="C18157" s="17" t="s">
        <v>33</v>
      </c>
      <c r="D18157" s="17">
        <v>136.53084471</v>
      </c>
      <c r="E18157" s="17">
        <v>408.96664680999999</v>
      </c>
      <c r="F18157" s="17">
        <v>3370.5001359399998</v>
      </c>
      <c r="G18157" s="17">
        <v>9450.0475620899997</v>
      </c>
    </row>
    <row r="18158" spans="1:7" x14ac:dyDescent="0.2">
      <c r="A18158" s="25">
        <v>43252</v>
      </c>
      <c r="B18158" s="17" t="s">
        <v>4</v>
      </c>
      <c r="C18158" s="17" t="s">
        <v>34</v>
      </c>
      <c r="D18158" s="17">
        <v>99.09356794</v>
      </c>
      <c r="E18158" s="17">
        <v>325.34269524000001</v>
      </c>
      <c r="F18158" s="17">
        <v>2401.06198111</v>
      </c>
      <c r="G18158" s="17">
        <v>7523.4696931099998</v>
      </c>
    </row>
    <row r="18159" spans="1:7" x14ac:dyDescent="0.2">
      <c r="A18159" s="25">
        <v>43252</v>
      </c>
      <c r="B18159" s="17" t="s">
        <v>4</v>
      </c>
      <c r="C18159" s="17" t="s">
        <v>35</v>
      </c>
      <c r="D18159" s="17">
        <v>47.6958573</v>
      </c>
      <c r="E18159" s="17">
        <v>271.18022925000002</v>
      </c>
      <c r="F18159" s="17">
        <v>1166.24008301</v>
      </c>
      <c r="G18159" s="17">
        <v>6390.7509742100001</v>
      </c>
    </row>
    <row r="18160" spans="1:7" x14ac:dyDescent="0.2">
      <c r="A18160" s="25">
        <v>43252</v>
      </c>
      <c r="B18160" s="17" t="s">
        <v>4</v>
      </c>
      <c r="C18160" s="17" t="s">
        <v>36</v>
      </c>
      <c r="D18160" s="17">
        <v>31.91526266</v>
      </c>
      <c r="E18160" s="17">
        <v>100.80312567</v>
      </c>
      <c r="F18160" s="17">
        <v>775.09971530999997</v>
      </c>
      <c r="G18160" s="17">
        <v>2351.5295281899998</v>
      </c>
    </row>
    <row r="18161" spans="1:7" x14ac:dyDescent="0.2">
      <c r="A18161" s="25">
        <v>43252</v>
      </c>
      <c r="B18161" s="17" t="s">
        <v>4</v>
      </c>
      <c r="C18161" s="17" t="s">
        <v>37</v>
      </c>
      <c r="D18161" s="17">
        <v>44.512758140000003</v>
      </c>
      <c r="E18161" s="17">
        <v>126.55312391</v>
      </c>
      <c r="F18161" s="17">
        <v>1078.39965609</v>
      </c>
      <c r="G18161" s="17">
        <v>2928.1829815000001</v>
      </c>
    </row>
    <row r="18162" spans="1:7" x14ac:dyDescent="0.2">
      <c r="A18162" s="25">
        <v>43252</v>
      </c>
      <c r="B18162" s="17" t="s">
        <v>4</v>
      </c>
      <c r="C18162" s="17" t="s">
        <v>38</v>
      </c>
      <c r="D18162" s="17">
        <v>10.46931595</v>
      </c>
      <c r="E18162" s="17">
        <v>28.787026489999999</v>
      </c>
      <c r="F18162" s="17">
        <v>260.25819330000002</v>
      </c>
      <c r="G18162" s="17">
        <v>673.88779593000004</v>
      </c>
    </row>
    <row r="18163" spans="1:7" x14ac:dyDescent="0.2">
      <c r="A18163" s="25">
        <v>43252</v>
      </c>
      <c r="B18163" s="17" t="s">
        <v>4</v>
      </c>
      <c r="C18163" s="17" t="s">
        <v>39</v>
      </c>
      <c r="D18163" s="17">
        <v>3.7795154900000001</v>
      </c>
      <c r="E18163" s="17">
        <v>9.9558357999999991</v>
      </c>
      <c r="F18163" s="17">
        <v>93.380855280000006</v>
      </c>
      <c r="G18163" s="17">
        <v>231.74604110999999</v>
      </c>
    </row>
    <row r="18164" spans="1:7" x14ac:dyDescent="0.2">
      <c r="A18164" s="25">
        <v>43252</v>
      </c>
      <c r="B18164" s="17" t="s">
        <v>4</v>
      </c>
      <c r="C18164" s="17" t="s">
        <v>40</v>
      </c>
      <c r="D18164" s="17">
        <v>8.6061086899999992</v>
      </c>
      <c r="E18164" s="17">
        <v>20.13126651</v>
      </c>
      <c r="F18164" s="17">
        <v>214.74788516999999</v>
      </c>
      <c r="G18164" s="17">
        <v>463.82776015000002</v>
      </c>
    </row>
    <row r="18165" spans="1:7" x14ac:dyDescent="0.2">
      <c r="A18165" s="25">
        <v>43252</v>
      </c>
      <c r="B18165" s="17" t="s">
        <v>5</v>
      </c>
      <c r="C18165" s="17" t="s">
        <v>33</v>
      </c>
      <c r="D18165" s="17">
        <v>372.74848759999998</v>
      </c>
      <c r="E18165" s="17">
        <v>188.04172308</v>
      </c>
      <c r="F18165" s="17">
        <v>11707.261157520001</v>
      </c>
      <c r="G18165" s="17">
        <v>5844.1599305</v>
      </c>
    </row>
    <row r="18166" spans="1:7" x14ac:dyDescent="0.2">
      <c r="A18166" s="25">
        <v>43252</v>
      </c>
      <c r="B18166" s="17" t="s">
        <v>5</v>
      </c>
      <c r="C18166" s="17" t="s">
        <v>34</v>
      </c>
      <c r="D18166" s="17">
        <v>313.15088753999999</v>
      </c>
      <c r="E18166" s="17">
        <v>166.03249539999999</v>
      </c>
      <c r="F18166" s="17">
        <v>9835.6174651399997</v>
      </c>
      <c r="G18166" s="17">
        <v>5173.8811150499996</v>
      </c>
    </row>
    <row r="18167" spans="1:7" x14ac:dyDescent="0.2">
      <c r="A18167" s="25">
        <v>43252</v>
      </c>
      <c r="B18167" s="17" t="s">
        <v>5</v>
      </c>
      <c r="C18167" s="17" t="s">
        <v>35</v>
      </c>
      <c r="D18167" s="17">
        <v>83.504006320000002</v>
      </c>
      <c r="E18167" s="17">
        <v>135.78441039000001</v>
      </c>
      <c r="F18167" s="17">
        <v>2613.6360126899999</v>
      </c>
      <c r="G18167" s="17">
        <v>4214.46860732</v>
      </c>
    </row>
    <row r="18168" spans="1:7" x14ac:dyDescent="0.2">
      <c r="A18168" s="25">
        <v>43252</v>
      </c>
      <c r="B18168" s="17" t="s">
        <v>5</v>
      </c>
      <c r="C18168" s="17" t="s">
        <v>36</v>
      </c>
      <c r="D18168" s="17">
        <v>83.554779269999997</v>
      </c>
      <c r="E18168" s="17">
        <v>47.591303199999999</v>
      </c>
      <c r="F18168" s="17">
        <v>2609.6123900500002</v>
      </c>
      <c r="G18168" s="17">
        <v>1470.48552015</v>
      </c>
    </row>
    <row r="18169" spans="1:7" x14ac:dyDescent="0.2">
      <c r="A18169" s="25">
        <v>43252</v>
      </c>
      <c r="B18169" s="17" t="s">
        <v>5</v>
      </c>
      <c r="C18169" s="17" t="s">
        <v>37</v>
      </c>
      <c r="D18169" s="17">
        <v>141.85694117</v>
      </c>
      <c r="E18169" s="17">
        <v>50.707376629999999</v>
      </c>
      <c r="F18169" s="17">
        <v>4445.1997901100003</v>
      </c>
      <c r="G18169" s="17">
        <v>1567.99119438</v>
      </c>
    </row>
    <row r="18170" spans="1:7" x14ac:dyDescent="0.2">
      <c r="A18170" s="25">
        <v>43252</v>
      </c>
      <c r="B18170" s="17" t="s">
        <v>5</v>
      </c>
      <c r="C18170" s="17" t="s">
        <v>38</v>
      </c>
      <c r="D18170" s="17">
        <v>21.509366400000001</v>
      </c>
      <c r="E18170" s="17">
        <v>13.81229922</v>
      </c>
      <c r="F18170" s="17">
        <v>676.29075878000003</v>
      </c>
      <c r="G18170" s="17">
        <v>430.78312183000003</v>
      </c>
    </row>
    <row r="18171" spans="1:7" x14ac:dyDescent="0.2">
      <c r="A18171" s="25">
        <v>43252</v>
      </c>
      <c r="B18171" s="17" t="s">
        <v>5</v>
      </c>
      <c r="C18171" s="17" t="s">
        <v>39</v>
      </c>
      <c r="D18171" s="17">
        <v>10.303972870000001</v>
      </c>
      <c r="E18171" s="17">
        <v>4.7170884900000001</v>
      </c>
      <c r="F18171" s="17">
        <v>320.44583726000002</v>
      </c>
      <c r="G18171" s="17">
        <v>145.55588244</v>
      </c>
    </row>
    <row r="18172" spans="1:7" x14ac:dyDescent="0.2">
      <c r="A18172" s="25">
        <v>43252</v>
      </c>
      <c r="B18172" s="17" t="s">
        <v>5</v>
      </c>
      <c r="C18172" s="17" t="s">
        <v>40</v>
      </c>
      <c r="D18172" s="17">
        <v>24.165596529999998</v>
      </c>
      <c r="E18172" s="17">
        <v>11.1686558</v>
      </c>
      <c r="F18172" s="17">
        <v>759.66077241999994</v>
      </c>
      <c r="G18172" s="17">
        <v>344.01636386000001</v>
      </c>
    </row>
    <row r="18173" spans="1:7" x14ac:dyDescent="0.2">
      <c r="A18173" s="25">
        <v>43252</v>
      </c>
      <c r="B18173" s="17" t="s">
        <v>6</v>
      </c>
      <c r="C18173" s="17" t="s">
        <v>33</v>
      </c>
      <c r="D18173" s="17">
        <v>659.90730370999995</v>
      </c>
      <c r="E18173" s="17">
        <v>0</v>
      </c>
      <c r="F18173" s="17">
        <v>24501.338784740001</v>
      </c>
      <c r="G18173" s="17">
        <v>0</v>
      </c>
    </row>
    <row r="18174" spans="1:7" x14ac:dyDescent="0.2">
      <c r="A18174" s="25">
        <v>43252</v>
      </c>
      <c r="B18174" s="17" t="s">
        <v>6</v>
      </c>
      <c r="C18174" s="17" t="s">
        <v>34</v>
      </c>
      <c r="D18174" s="17">
        <v>510.64363029999998</v>
      </c>
      <c r="E18174" s="17">
        <v>0</v>
      </c>
      <c r="F18174" s="17">
        <v>19015.635120269999</v>
      </c>
      <c r="G18174" s="17">
        <v>0</v>
      </c>
    </row>
    <row r="18175" spans="1:7" x14ac:dyDescent="0.2">
      <c r="A18175" s="25">
        <v>43252</v>
      </c>
      <c r="B18175" s="17" t="s">
        <v>6</v>
      </c>
      <c r="C18175" s="17" t="s">
        <v>35</v>
      </c>
      <c r="D18175" s="17">
        <v>439.09989259000002</v>
      </c>
      <c r="E18175" s="17">
        <v>0</v>
      </c>
      <c r="F18175" s="17">
        <v>16361.432499299999</v>
      </c>
      <c r="G18175" s="17">
        <v>0</v>
      </c>
    </row>
    <row r="18176" spans="1:7" x14ac:dyDescent="0.2">
      <c r="A18176" s="25">
        <v>43252</v>
      </c>
      <c r="B18176" s="17" t="s">
        <v>6</v>
      </c>
      <c r="C18176" s="17" t="s">
        <v>36</v>
      </c>
      <c r="D18176" s="17">
        <v>134.11993404</v>
      </c>
      <c r="E18176" s="17">
        <v>0</v>
      </c>
      <c r="F18176" s="17">
        <v>4978.8786461999998</v>
      </c>
      <c r="G18176" s="17">
        <v>0</v>
      </c>
    </row>
    <row r="18177" spans="1:7" x14ac:dyDescent="0.2">
      <c r="A18177" s="25">
        <v>43252</v>
      </c>
      <c r="B18177" s="17" t="s">
        <v>6</v>
      </c>
      <c r="C18177" s="17" t="s">
        <v>37</v>
      </c>
      <c r="D18177" s="17">
        <v>186.39874864000001</v>
      </c>
      <c r="E18177" s="17">
        <v>0</v>
      </c>
      <c r="F18177" s="17">
        <v>6910.25402545</v>
      </c>
      <c r="G18177" s="17">
        <v>0</v>
      </c>
    </row>
    <row r="18178" spans="1:7" x14ac:dyDescent="0.2">
      <c r="A18178" s="25">
        <v>43252</v>
      </c>
      <c r="B18178" s="17" t="s">
        <v>6</v>
      </c>
      <c r="C18178" s="17" t="s">
        <v>38</v>
      </c>
      <c r="D18178" s="17">
        <v>42.120957140000002</v>
      </c>
      <c r="E18178" s="17">
        <v>0</v>
      </c>
      <c r="F18178" s="17">
        <v>1570.9653748200001</v>
      </c>
      <c r="G18178" s="17">
        <v>0</v>
      </c>
    </row>
    <row r="18179" spans="1:7" x14ac:dyDescent="0.2">
      <c r="A18179" s="25">
        <v>43252</v>
      </c>
      <c r="B18179" s="17" t="s">
        <v>6</v>
      </c>
      <c r="C18179" s="17" t="s">
        <v>39</v>
      </c>
      <c r="D18179" s="17">
        <v>27.23043487</v>
      </c>
      <c r="E18179" s="17">
        <v>0</v>
      </c>
      <c r="F18179" s="17">
        <v>1015.15022049</v>
      </c>
      <c r="G18179" s="17">
        <v>0</v>
      </c>
    </row>
    <row r="18180" spans="1:7" x14ac:dyDescent="0.2">
      <c r="A18180" s="25">
        <v>43252</v>
      </c>
      <c r="B18180" s="17" t="s">
        <v>6</v>
      </c>
      <c r="C18180" s="17" t="s">
        <v>40</v>
      </c>
      <c r="D18180" s="17">
        <v>48.098218250000002</v>
      </c>
      <c r="E18180" s="17">
        <v>0</v>
      </c>
      <c r="F18180" s="17">
        <v>1783.54470027</v>
      </c>
      <c r="G18180" s="17">
        <v>0</v>
      </c>
    </row>
    <row r="18181" spans="1:7" x14ac:dyDescent="0.2">
      <c r="A18181" s="25">
        <v>43252</v>
      </c>
      <c r="B18181" s="17" t="s">
        <v>7</v>
      </c>
      <c r="C18181" s="17" t="s">
        <v>33</v>
      </c>
      <c r="D18181" s="17">
        <v>664.31271157000003</v>
      </c>
      <c r="E18181" s="17">
        <v>0</v>
      </c>
      <c r="F18181" s="17">
        <v>26875.70068188</v>
      </c>
      <c r="G18181" s="17">
        <v>0</v>
      </c>
    </row>
    <row r="18182" spans="1:7" x14ac:dyDescent="0.2">
      <c r="A18182" s="25">
        <v>43252</v>
      </c>
      <c r="B18182" s="17" t="s">
        <v>7</v>
      </c>
      <c r="C18182" s="17" t="s">
        <v>34</v>
      </c>
      <c r="D18182" s="17">
        <v>551.66227849999996</v>
      </c>
      <c r="E18182" s="17">
        <v>0</v>
      </c>
      <c r="F18182" s="17">
        <v>22322.31463723</v>
      </c>
      <c r="G18182" s="17">
        <v>0</v>
      </c>
    </row>
    <row r="18183" spans="1:7" x14ac:dyDescent="0.2">
      <c r="A18183" s="25">
        <v>43252</v>
      </c>
      <c r="B18183" s="17" t="s">
        <v>7</v>
      </c>
      <c r="C18183" s="17" t="s">
        <v>35</v>
      </c>
      <c r="D18183" s="17">
        <v>458.00415635000002</v>
      </c>
      <c r="E18183" s="17">
        <v>0</v>
      </c>
      <c r="F18183" s="17">
        <v>18591.04284523</v>
      </c>
      <c r="G18183" s="17">
        <v>0</v>
      </c>
    </row>
    <row r="18184" spans="1:7" x14ac:dyDescent="0.2">
      <c r="A18184" s="25">
        <v>43252</v>
      </c>
      <c r="B18184" s="17" t="s">
        <v>7</v>
      </c>
      <c r="C18184" s="17" t="s">
        <v>36</v>
      </c>
      <c r="D18184" s="17">
        <v>114.78799444000001</v>
      </c>
      <c r="E18184" s="17">
        <v>0</v>
      </c>
      <c r="F18184" s="17">
        <v>4668.3389126700004</v>
      </c>
      <c r="G18184" s="17">
        <v>0</v>
      </c>
    </row>
    <row r="18185" spans="1:7" x14ac:dyDescent="0.2">
      <c r="A18185" s="25">
        <v>43252</v>
      </c>
      <c r="B18185" s="17" t="s">
        <v>7</v>
      </c>
      <c r="C18185" s="17" t="s">
        <v>37</v>
      </c>
      <c r="D18185" s="17">
        <v>175.63776168000001</v>
      </c>
      <c r="E18185" s="17">
        <v>0</v>
      </c>
      <c r="F18185" s="17">
        <v>7106.7351815800002</v>
      </c>
      <c r="G18185" s="17">
        <v>0</v>
      </c>
    </row>
    <row r="18186" spans="1:7" x14ac:dyDescent="0.2">
      <c r="A18186" s="25">
        <v>43252</v>
      </c>
      <c r="B18186" s="17" t="s">
        <v>7</v>
      </c>
      <c r="C18186" s="17" t="s">
        <v>38</v>
      </c>
      <c r="D18186" s="17">
        <v>34.877619039999999</v>
      </c>
      <c r="E18186" s="17">
        <v>0</v>
      </c>
      <c r="F18186" s="17">
        <v>1415.4519331900001</v>
      </c>
      <c r="G18186" s="17">
        <v>0</v>
      </c>
    </row>
    <row r="18187" spans="1:7" x14ac:dyDescent="0.2">
      <c r="A18187" s="25">
        <v>43252</v>
      </c>
      <c r="B18187" s="17" t="s">
        <v>7</v>
      </c>
      <c r="C18187" s="17" t="s">
        <v>39</v>
      </c>
      <c r="D18187" s="17">
        <v>24.757530320000001</v>
      </c>
      <c r="E18187" s="17">
        <v>0</v>
      </c>
      <c r="F18187" s="17">
        <v>1001.45325251</v>
      </c>
      <c r="G18187" s="17">
        <v>0</v>
      </c>
    </row>
    <row r="18188" spans="1:7" x14ac:dyDescent="0.2">
      <c r="A18188" s="25">
        <v>43252</v>
      </c>
      <c r="B18188" s="17" t="s">
        <v>7</v>
      </c>
      <c r="C18188" s="17" t="s">
        <v>40</v>
      </c>
      <c r="D18188" s="17">
        <v>39.944087809999999</v>
      </c>
      <c r="E18188" s="17">
        <v>0</v>
      </c>
      <c r="F18188" s="17">
        <v>1622.4077454999999</v>
      </c>
      <c r="G18188" s="17">
        <v>0</v>
      </c>
    </row>
    <row r="18189" spans="1:7" x14ac:dyDescent="0.2">
      <c r="A18189" s="25">
        <v>43252</v>
      </c>
      <c r="B18189" s="17" t="s">
        <v>8</v>
      </c>
      <c r="C18189" s="17" t="s">
        <v>33</v>
      </c>
      <c r="D18189" s="17">
        <v>240.59382058</v>
      </c>
      <c r="E18189" s="17">
        <v>0</v>
      </c>
      <c r="F18189" s="17">
        <v>11090.145661439999</v>
      </c>
      <c r="G18189" s="17">
        <v>0</v>
      </c>
    </row>
    <row r="18190" spans="1:7" x14ac:dyDescent="0.2">
      <c r="A18190" s="25">
        <v>43252</v>
      </c>
      <c r="B18190" s="17" t="s">
        <v>8</v>
      </c>
      <c r="C18190" s="17" t="s">
        <v>34</v>
      </c>
      <c r="D18190" s="17">
        <v>190.90591297</v>
      </c>
      <c r="E18190" s="17">
        <v>0</v>
      </c>
      <c r="F18190" s="17">
        <v>8796.2026559299993</v>
      </c>
      <c r="G18190" s="17">
        <v>0</v>
      </c>
    </row>
    <row r="18191" spans="1:7" x14ac:dyDescent="0.2">
      <c r="A18191" s="25">
        <v>43252</v>
      </c>
      <c r="B18191" s="17" t="s">
        <v>8</v>
      </c>
      <c r="C18191" s="17" t="s">
        <v>35</v>
      </c>
      <c r="D18191" s="17">
        <v>180.61767219999999</v>
      </c>
      <c r="E18191" s="17">
        <v>0</v>
      </c>
      <c r="F18191" s="17">
        <v>8329.9775230399991</v>
      </c>
      <c r="G18191" s="17">
        <v>0</v>
      </c>
    </row>
    <row r="18192" spans="1:7" x14ac:dyDescent="0.2">
      <c r="A18192" s="25">
        <v>43252</v>
      </c>
      <c r="B18192" s="17" t="s">
        <v>8</v>
      </c>
      <c r="C18192" s="17" t="s">
        <v>36</v>
      </c>
      <c r="D18192" s="17">
        <v>43.100748189999997</v>
      </c>
      <c r="E18192" s="17">
        <v>0</v>
      </c>
      <c r="F18192" s="17">
        <v>1986.8063918</v>
      </c>
      <c r="G18192" s="17">
        <v>0</v>
      </c>
    </row>
    <row r="18193" spans="1:7" x14ac:dyDescent="0.2">
      <c r="A18193" s="25">
        <v>43252</v>
      </c>
      <c r="B18193" s="17" t="s">
        <v>8</v>
      </c>
      <c r="C18193" s="17" t="s">
        <v>37</v>
      </c>
      <c r="D18193" s="17">
        <v>86.89565546</v>
      </c>
      <c r="E18193" s="17">
        <v>0</v>
      </c>
      <c r="F18193" s="17">
        <v>4027.6033754499999</v>
      </c>
      <c r="G18193" s="17">
        <v>0</v>
      </c>
    </row>
    <row r="18194" spans="1:7" x14ac:dyDescent="0.2">
      <c r="A18194" s="25">
        <v>43252</v>
      </c>
      <c r="B18194" s="17" t="s">
        <v>8</v>
      </c>
      <c r="C18194" s="17" t="s">
        <v>38</v>
      </c>
      <c r="D18194" s="17">
        <v>15.02282054</v>
      </c>
      <c r="E18194" s="17">
        <v>0</v>
      </c>
      <c r="F18194" s="17">
        <v>695.68789512000001</v>
      </c>
      <c r="G18194" s="17">
        <v>0</v>
      </c>
    </row>
    <row r="18195" spans="1:7" x14ac:dyDescent="0.2">
      <c r="A18195" s="25">
        <v>43252</v>
      </c>
      <c r="B18195" s="17" t="s">
        <v>8</v>
      </c>
      <c r="C18195" s="17" t="s">
        <v>39</v>
      </c>
      <c r="D18195" s="17">
        <v>8.7300405899999998</v>
      </c>
      <c r="E18195" s="17">
        <v>0</v>
      </c>
      <c r="F18195" s="17">
        <v>402.53305760000001</v>
      </c>
      <c r="G18195" s="17">
        <v>0</v>
      </c>
    </row>
    <row r="18196" spans="1:7" x14ac:dyDescent="0.2">
      <c r="A18196" s="25">
        <v>43252</v>
      </c>
      <c r="B18196" s="17" t="s">
        <v>8</v>
      </c>
      <c r="C18196" s="17" t="s">
        <v>40</v>
      </c>
      <c r="D18196" s="17">
        <v>12.29782189</v>
      </c>
      <c r="E18196" s="17">
        <v>0</v>
      </c>
      <c r="F18196" s="17">
        <v>565.40126935000001</v>
      </c>
      <c r="G18196" s="17">
        <v>0</v>
      </c>
    </row>
    <row r="18197" spans="1:7" x14ac:dyDescent="0.2">
      <c r="A18197" s="25">
        <v>43252</v>
      </c>
      <c r="B18197" s="17" t="s">
        <v>9</v>
      </c>
      <c r="C18197" s="17" t="s">
        <v>33</v>
      </c>
      <c r="D18197" s="17">
        <v>277.31261612999998</v>
      </c>
      <c r="E18197" s="17">
        <v>0</v>
      </c>
      <c r="F18197" s="17">
        <v>14347.252404450001</v>
      </c>
      <c r="G18197" s="17">
        <v>0</v>
      </c>
    </row>
    <row r="18198" spans="1:7" x14ac:dyDescent="0.2">
      <c r="A18198" s="25">
        <v>43252</v>
      </c>
      <c r="B18198" s="17" t="s">
        <v>9</v>
      </c>
      <c r="C18198" s="17" t="s">
        <v>34</v>
      </c>
      <c r="D18198" s="17">
        <v>204.3356163</v>
      </c>
      <c r="E18198" s="17">
        <v>0</v>
      </c>
      <c r="F18198" s="17">
        <v>10526.01230932</v>
      </c>
      <c r="G18198" s="17">
        <v>0</v>
      </c>
    </row>
    <row r="18199" spans="1:7" x14ac:dyDescent="0.2">
      <c r="A18199" s="25">
        <v>43252</v>
      </c>
      <c r="B18199" s="17" t="s">
        <v>9</v>
      </c>
      <c r="C18199" s="17" t="s">
        <v>35</v>
      </c>
      <c r="D18199" s="17">
        <v>201.33385368</v>
      </c>
      <c r="E18199" s="17">
        <v>0</v>
      </c>
      <c r="F18199" s="17">
        <v>10472.01928008</v>
      </c>
      <c r="G18199" s="17">
        <v>0</v>
      </c>
    </row>
    <row r="18200" spans="1:7" x14ac:dyDescent="0.2">
      <c r="A18200" s="25">
        <v>43252</v>
      </c>
      <c r="B18200" s="17" t="s">
        <v>9</v>
      </c>
      <c r="C18200" s="17" t="s">
        <v>36</v>
      </c>
      <c r="D18200" s="17">
        <v>49.798247889999999</v>
      </c>
      <c r="E18200" s="17">
        <v>0</v>
      </c>
      <c r="F18200" s="17">
        <v>2585.3001605099998</v>
      </c>
      <c r="G18200" s="17">
        <v>0</v>
      </c>
    </row>
    <row r="18201" spans="1:7" x14ac:dyDescent="0.2">
      <c r="A18201" s="25">
        <v>43252</v>
      </c>
      <c r="B18201" s="17" t="s">
        <v>9</v>
      </c>
      <c r="C18201" s="17" t="s">
        <v>37</v>
      </c>
      <c r="D18201" s="17">
        <v>75.494274480000001</v>
      </c>
      <c r="E18201" s="17">
        <v>0</v>
      </c>
      <c r="F18201" s="17">
        <v>3900.4445748100002</v>
      </c>
      <c r="G18201" s="17">
        <v>0</v>
      </c>
    </row>
    <row r="18202" spans="1:7" x14ac:dyDescent="0.2">
      <c r="A18202" s="25">
        <v>43252</v>
      </c>
      <c r="B18202" s="17" t="s">
        <v>9</v>
      </c>
      <c r="C18202" s="17" t="s">
        <v>38</v>
      </c>
      <c r="D18202" s="17">
        <v>12.725943559999999</v>
      </c>
      <c r="E18202" s="17">
        <v>0</v>
      </c>
      <c r="F18202" s="17">
        <v>659.98665888999994</v>
      </c>
      <c r="G18202" s="17">
        <v>0</v>
      </c>
    </row>
    <row r="18203" spans="1:7" x14ac:dyDescent="0.2">
      <c r="A18203" s="25">
        <v>43252</v>
      </c>
      <c r="B18203" s="17" t="s">
        <v>9</v>
      </c>
      <c r="C18203" s="17" t="s">
        <v>39</v>
      </c>
      <c r="D18203" s="17">
        <v>11.51973413</v>
      </c>
      <c r="E18203" s="17">
        <v>0</v>
      </c>
      <c r="F18203" s="17">
        <v>607.34973247000005</v>
      </c>
      <c r="G18203" s="17">
        <v>0</v>
      </c>
    </row>
    <row r="18204" spans="1:7" x14ac:dyDescent="0.2">
      <c r="A18204" s="25">
        <v>43252</v>
      </c>
      <c r="B18204" s="17" t="s">
        <v>9</v>
      </c>
      <c r="C18204" s="17" t="s">
        <v>40</v>
      </c>
      <c r="D18204" s="17">
        <v>12.646426200000001</v>
      </c>
      <c r="E18204" s="17">
        <v>0</v>
      </c>
      <c r="F18204" s="17">
        <v>651.65263765999998</v>
      </c>
      <c r="G18204" s="17">
        <v>0</v>
      </c>
    </row>
    <row r="18205" spans="1:7" x14ac:dyDescent="0.2">
      <c r="A18205" s="25">
        <v>43252</v>
      </c>
      <c r="B18205" s="17" t="s">
        <v>10</v>
      </c>
      <c r="C18205" s="17" t="s">
        <v>33</v>
      </c>
      <c r="D18205" s="17">
        <v>119.9177416</v>
      </c>
      <c r="E18205" s="17">
        <v>0</v>
      </c>
      <c r="F18205" s="17">
        <v>7348.8431724599996</v>
      </c>
      <c r="G18205" s="17">
        <v>0</v>
      </c>
    </row>
    <row r="18206" spans="1:7" x14ac:dyDescent="0.2">
      <c r="A18206" s="25">
        <v>43252</v>
      </c>
      <c r="B18206" s="17" t="s">
        <v>10</v>
      </c>
      <c r="C18206" s="17" t="s">
        <v>34</v>
      </c>
      <c r="D18206" s="17">
        <v>94.317063689999998</v>
      </c>
      <c r="E18206" s="17">
        <v>0</v>
      </c>
      <c r="F18206" s="17">
        <v>5780.1130358800001</v>
      </c>
      <c r="G18206" s="17">
        <v>0</v>
      </c>
    </row>
    <row r="18207" spans="1:7" x14ac:dyDescent="0.2">
      <c r="A18207" s="25">
        <v>43252</v>
      </c>
      <c r="B18207" s="17" t="s">
        <v>10</v>
      </c>
      <c r="C18207" s="17" t="s">
        <v>35</v>
      </c>
      <c r="D18207" s="17">
        <v>90.191511230000003</v>
      </c>
      <c r="E18207" s="17">
        <v>0</v>
      </c>
      <c r="F18207" s="17">
        <v>5507.8507606100002</v>
      </c>
      <c r="G18207" s="17">
        <v>0</v>
      </c>
    </row>
    <row r="18208" spans="1:7" x14ac:dyDescent="0.2">
      <c r="A18208" s="25">
        <v>43252</v>
      </c>
      <c r="B18208" s="17" t="s">
        <v>10</v>
      </c>
      <c r="C18208" s="17" t="s">
        <v>36</v>
      </c>
      <c r="D18208" s="17">
        <v>20.918712029999998</v>
      </c>
      <c r="E18208" s="17">
        <v>0</v>
      </c>
      <c r="F18208" s="17">
        <v>1279.3263048700001</v>
      </c>
      <c r="G18208" s="17">
        <v>0</v>
      </c>
    </row>
    <row r="18209" spans="1:7" x14ac:dyDescent="0.2">
      <c r="A18209" s="25">
        <v>43252</v>
      </c>
      <c r="B18209" s="17" t="s">
        <v>10</v>
      </c>
      <c r="C18209" s="17" t="s">
        <v>37</v>
      </c>
      <c r="D18209" s="17">
        <v>52.03998404</v>
      </c>
      <c r="E18209" s="17">
        <v>0</v>
      </c>
      <c r="F18209" s="17">
        <v>3196.3120254599999</v>
      </c>
      <c r="G18209" s="17">
        <v>0</v>
      </c>
    </row>
    <row r="18210" spans="1:7" x14ac:dyDescent="0.2">
      <c r="A18210" s="25">
        <v>43252</v>
      </c>
      <c r="B18210" s="17" t="s">
        <v>10</v>
      </c>
      <c r="C18210" s="17" t="s">
        <v>38</v>
      </c>
      <c r="D18210" s="17">
        <v>5.8745749900000002</v>
      </c>
      <c r="E18210" s="17">
        <v>0</v>
      </c>
      <c r="F18210" s="17">
        <v>359.93894875000001</v>
      </c>
      <c r="G18210" s="17">
        <v>0</v>
      </c>
    </row>
    <row r="18211" spans="1:7" x14ac:dyDescent="0.2">
      <c r="A18211" s="25">
        <v>43252</v>
      </c>
      <c r="B18211" s="17" t="s">
        <v>10</v>
      </c>
      <c r="C18211" s="17" t="s">
        <v>39</v>
      </c>
      <c r="D18211" s="17">
        <v>6.1316851999999997</v>
      </c>
      <c r="E18211" s="17">
        <v>0</v>
      </c>
      <c r="F18211" s="17">
        <v>377.14075129999998</v>
      </c>
      <c r="G18211" s="17">
        <v>0</v>
      </c>
    </row>
    <row r="18212" spans="1:7" x14ac:dyDescent="0.2">
      <c r="A18212" s="25">
        <v>43252</v>
      </c>
      <c r="B18212" s="17" t="s">
        <v>10</v>
      </c>
      <c r="C18212" s="17" t="s">
        <v>40</v>
      </c>
      <c r="D18212" s="17">
        <v>5.9437562000000002</v>
      </c>
      <c r="E18212" s="17">
        <v>0</v>
      </c>
      <c r="F18212" s="17">
        <v>365.47612118000001</v>
      </c>
      <c r="G18212" s="17">
        <v>0</v>
      </c>
    </row>
    <row r="18213" spans="1:7" x14ac:dyDescent="0.2">
      <c r="A18213" s="25">
        <v>43252</v>
      </c>
      <c r="B18213" s="17" t="s">
        <v>11</v>
      </c>
      <c r="C18213" s="17" t="s">
        <v>33</v>
      </c>
      <c r="D18213" s="17">
        <v>74.239895809999993</v>
      </c>
      <c r="E18213" s="17">
        <v>0</v>
      </c>
      <c r="F18213" s="17">
        <v>5704.7238810500003</v>
      </c>
      <c r="G18213" s="17">
        <v>0</v>
      </c>
    </row>
    <row r="18214" spans="1:7" x14ac:dyDescent="0.2">
      <c r="A18214" s="25">
        <v>43252</v>
      </c>
      <c r="B18214" s="17" t="s">
        <v>11</v>
      </c>
      <c r="C18214" s="17" t="s">
        <v>34</v>
      </c>
      <c r="D18214" s="17">
        <v>60.207920999999999</v>
      </c>
      <c r="E18214" s="17">
        <v>0</v>
      </c>
      <c r="F18214" s="17">
        <v>4681.8668642399998</v>
      </c>
      <c r="G18214" s="17">
        <v>0</v>
      </c>
    </row>
    <row r="18215" spans="1:7" x14ac:dyDescent="0.2">
      <c r="A18215" s="25">
        <v>43252</v>
      </c>
      <c r="B18215" s="17" t="s">
        <v>11</v>
      </c>
      <c r="C18215" s="17" t="s">
        <v>35</v>
      </c>
      <c r="D18215" s="17">
        <v>65.47181449</v>
      </c>
      <c r="E18215" s="17">
        <v>0</v>
      </c>
      <c r="F18215" s="17">
        <v>5006.1031477699999</v>
      </c>
      <c r="G18215" s="17">
        <v>0</v>
      </c>
    </row>
    <row r="18216" spans="1:7" x14ac:dyDescent="0.2">
      <c r="A18216" s="25">
        <v>43252</v>
      </c>
      <c r="B18216" s="17" t="s">
        <v>11</v>
      </c>
      <c r="C18216" s="17" t="s">
        <v>36</v>
      </c>
      <c r="D18216" s="17">
        <v>19.46534119</v>
      </c>
      <c r="E18216" s="17">
        <v>0</v>
      </c>
      <c r="F18216" s="17">
        <v>1490.7489798700001</v>
      </c>
      <c r="G18216" s="17">
        <v>0</v>
      </c>
    </row>
    <row r="18217" spans="1:7" x14ac:dyDescent="0.2">
      <c r="A18217" s="25">
        <v>43252</v>
      </c>
      <c r="B18217" s="17" t="s">
        <v>11</v>
      </c>
      <c r="C18217" s="17" t="s">
        <v>37</v>
      </c>
      <c r="D18217" s="17">
        <v>64.674206359999999</v>
      </c>
      <c r="E18217" s="17">
        <v>0</v>
      </c>
      <c r="F18217" s="17">
        <v>5165.0322807700004</v>
      </c>
      <c r="G18217" s="17">
        <v>0</v>
      </c>
    </row>
    <row r="18218" spans="1:7" x14ac:dyDescent="0.2">
      <c r="A18218" s="25">
        <v>43252</v>
      </c>
      <c r="B18218" s="17" t="s">
        <v>11</v>
      </c>
      <c r="C18218" s="17" t="s">
        <v>38</v>
      </c>
      <c r="D18218" s="17">
        <v>4.4162625999999996</v>
      </c>
      <c r="E18218" s="17">
        <v>0</v>
      </c>
      <c r="F18218" s="17">
        <v>344.49235812000001</v>
      </c>
      <c r="G18218" s="17">
        <v>0</v>
      </c>
    </row>
    <row r="18219" spans="1:7" x14ac:dyDescent="0.2">
      <c r="A18219" s="25">
        <v>43252</v>
      </c>
      <c r="B18219" s="17" t="s">
        <v>11</v>
      </c>
      <c r="C18219" s="17" t="s">
        <v>39</v>
      </c>
      <c r="D18219" s="17">
        <v>5.45285829</v>
      </c>
      <c r="E18219" s="17">
        <v>0</v>
      </c>
      <c r="F18219" s="17">
        <v>421.49554732000001</v>
      </c>
      <c r="G18219" s="17">
        <v>0</v>
      </c>
    </row>
    <row r="18220" spans="1:7" x14ac:dyDescent="0.2">
      <c r="A18220" s="25">
        <v>43252</v>
      </c>
      <c r="B18220" s="17" t="s">
        <v>11</v>
      </c>
      <c r="C18220" s="17" t="s">
        <v>40</v>
      </c>
      <c r="D18220" s="17">
        <v>2.5217139799999999</v>
      </c>
      <c r="E18220" s="17">
        <v>0</v>
      </c>
      <c r="F18220" s="17">
        <v>200.16759962</v>
      </c>
      <c r="G18220" s="17">
        <v>0</v>
      </c>
    </row>
    <row r="18221" spans="1:7" x14ac:dyDescent="0.2">
      <c r="A18221" s="25">
        <v>43282</v>
      </c>
      <c r="B18221" s="17" t="s">
        <v>13</v>
      </c>
      <c r="C18221" s="17" t="s">
        <v>33</v>
      </c>
      <c r="D18221" s="17">
        <v>208.24168189</v>
      </c>
      <c r="E18221" s="17">
        <v>143.06731531</v>
      </c>
      <c r="F18221" s="17">
        <v>0</v>
      </c>
      <c r="G18221" s="17">
        <v>0</v>
      </c>
    </row>
    <row r="18222" spans="1:7" x14ac:dyDescent="0.2">
      <c r="A18222" s="25">
        <v>43282</v>
      </c>
      <c r="B18222" s="17" t="s">
        <v>13</v>
      </c>
      <c r="C18222" s="17" t="s">
        <v>34</v>
      </c>
      <c r="D18222" s="17">
        <v>195.96110407</v>
      </c>
      <c r="E18222" s="17">
        <v>177.39363517999999</v>
      </c>
      <c r="F18222" s="17">
        <v>0</v>
      </c>
      <c r="G18222" s="17">
        <v>0</v>
      </c>
    </row>
    <row r="18223" spans="1:7" x14ac:dyDescent="0.2">
      <c r="A18223" s="25">
        <v>43282</v>
      </c>
      <c r="B18223" s="17" t="s">
        <v>13</v>
      </c>
      <c r="C18223" s="17" t="s">
        <v>35</v>
      </c>
      <c r="D18223" s="17">
        <v>166.29484597000001</v>
      </c>
      <c r="E18223" s="17">
        <v>116.72237445</v>
      </c>
      <c r="F18223" s="17">
        <v>0</v>
      </c>
      <c r="G18223" s="17">
        <v>0</v>
      </c>
    </row>
    <row r="18224" spans="1:7" x14ac:dyDescent="0.2">
      <c r="A18224" s="25">
        <v>43282</v>
      </c>
      <c r="B18224" s="17" t="s">
        <v>13</v>
      </c>
      <c r="C18224" s="17" t="s">
        <v>36</v>
      </c>
      <c r="D18224" s="17">
        <v>35.032857499999999</v>
      </c>
      <c r="E18224" s="17">
        <v>35.628955040000001</v>
      </c>
      <c r="F18224" s="17">
        <v>0</v>
      </c>
      <c r="G18224" s="17">
        <v>0</v>
      </c>
    </row>
    <row r="18225" spans="1:7" x14ac:dyDescent="0.2">
      <c r="A18225" s="25">
        <v>43282</v>
      </c>
      <c r="B18225" s="17" t="s">
        <v>13</v>
      </c>
      <c r="C18225" s="17" t="s">
        <v>37</v>
      </c>
      <c r="D18225" s="17">
        <v>103.96728926</v>
      </c>
      <c r="E18225" s="17">
        <v>66.511136339999993</v>
      </c>
      <c r="F18225" s="17">
        <v>0</v>
      </c>
      <c r="G18225" s="17">
        <v>0</v>
      </c>
    </row>
    <row r="18226" spans="1:7" x14ac:dyDescent="0.2">
      <c r="A18226" s="25">
        <v>43282</v>
      </c>
      <c r="B18226" s="17" t="s">
        <v>13</v>
      </c>
      <c r="C18226" s="17" t="s">
        <v>38</v>
      </c>
      <c r="D18226" s="17">
        <v>12.50892335</v>
      </c>
      <c r="E18226" s="17">
        <v>12.190978380000001</v>
      </c>
      <c r="F18226" s="17">
        <v>0</v>
      </c>
      <c r="G18226" s="17">
        <v>0</v>
      </c>
    </row>
    <row r="18227" spans="1:7" x14ac:dyDescent="0.2">
      <c r="A18227" s="25">
        <v>43282</v>
      </c>
      <c r="B18227" s="17" t="s">
        <v>13</v>
      </c>
      <c r="C18227" s="17" t="s">
        <v>39</v>
      </c>
      <c r="D18227" s="17">
        <v>11.57547044</v>
      </c>
      <c r="E18227" s="17">
        <v>4.0477311399999998</v>
      </c>
      <c r="F18227" s="17">
        <v>0</v>
      </c>
      <c r="G18227" s="17">
        <v>0</v>
      </c>
    </row>
    <row r="18228" spans="1:7" x14ac:dyDescent="0.2">
      <c r="A18228" s="25">
        <v>43282</v>
      </c>
      <c r="B18228" s="17" t="s">
        <v>13</v>
      </c>
      <c r="C18228" s="17" t="s">
        <v>40</v>
      </c>
      <c r="D18228" s="17">
        <v>12.839179789999999</v>
      </c>
      <c r="E18228" s="17">
        <v>7.1638158199999999</v>
      </c>
      <c r="F18228" s="17">
        <v>0</v>
      </c>
      <c r="G18228" s="17">
        <v>0</v>
      </c>
    </row>
    <row r="18229" spans="1:7" x14ac:dyDescent="0.2">
      <c r="A18229" s="25">
        <v>43282</v>
      </c>
      <c r="B18229" s="17" t="s">
        <v>2</v>
      </c>
      <c r="C18229" s="17" t="s">
        <v>33</v>
      </c>
      <c r="D18229" s="17">
        <v>27.926359569999999</v>
      </c>
      <c r="E18229" s="17">
        <v>169.20894392</v>
      </c>
      <c r="F18229" s="17">
        <v>158.43301425000001</v>
      </c>
      <c r="G18229" s="17">
        <v>988.49978754999995</v>
      </c>
    </row>
    <row r="18230" spans="1:7" x14ac:dyDescent="0.2">
      <c r="A18230" s="25">
        <v>43282</v>
      </c>
      <c r="B18230" s="17" t="s">
        <v>2</v>
      </c>
      <c r="C18230" s="17" t="s">
        <v>34</v>
      </c>
      <c r="D18230" s="17">
        <v>27.951005049999999</v>
      </c>
      <c r="E18230" s="17">
        <v>174.66867574</v>
      </c>
      <c r="F18230" s="17">
        <v>154.84558534999999</v>
      </c>
      <c r="G18230" s="17">
        <v>1016.76908399</v>
      </c>
    </row>
    <row r="18231" spans="1:7" x14ac:dyDescent="0.2">
      <c r="A18231" s="25">
        <v>43282</v>
      </c>
      <c r="B18231" s="17" t="s">
        <v>2</v>
      </c>
      <c r="C18231" s="17" t="s">
        <v>35</v>
      </c>
      <c r="D18231" s="17">
        <v>15.729882590000001</v>
      </c>
      <c r="E18231" s="17">
        <v>119.98675713</v>
      </c>
      <c r="F18231" s="17">
        <v>81.419627230000003</v>
      </c>
      <c r="G18231" s="17">
        <v>670.60019905000001</v>
      </c>
    </row>
    <row r="18232" spans="1:7" x14ac:dyDescent="0.2">
      <c r="A18232" s="25">
        <v>43282</v>
      </c>
      <c r="B18232" s="17" t="s">
        <v>2</v>
      </c>
      <c r="C18232" s="17" t="s">
        <v>36</v>
      </c>
      <c r="D18232" s="17">
        <v>6.11285042</v>
      </c>
      <c r="E18232" s="17">
        <v>43.111008009999999</v>
      </c>
      <c r="F18232" s="17">
        <v>29.761733589999999</v>
      </c>
      <c r="G18232" s="17">
        <v>258.31293584999997</v>
      </c>
    </row>
    <row r="18233" spans="1:7" x14ac:dyDescent="0.2">
      <c r="A18233" s="25">
        <v>43282</v>
      </c>
      <c r="B18233" s="17" t="s">
        <v>2</v>
      </c>
      <c r="C18233" s="17" t="s">
        <v>37</v>
      </c>
      <c r="D18233" s="17">
        <v>8.7518653099999995</v>
      </c>
      <c r="E18233" s="17">
        <v>68.233422340000004</v>
      </c>
      <c r="F18233" s="17">
        <v>49.41558114</v>
      </c>
      <c r="G18233" s="17">
        <v>385.53686193999999</v>
      </c>
    </row>
    <row r="18234" spans="1:7" x14ac:dyDescent="0.2">
      <c r="A18234" s="25">
        <v>43282</v>
      </c>
      <c r="B18234" s="17" t="s">
        <v>2</v>
      </c>
      <c r="C18234" s="17" t="s">
        <v>38</v>
      </c>
      <c r="D18234" s="17">
        <v>2.35113956</v>
      </c>
      <c r="E18234" s="17">
        <v>16.13639693</v>
      </c>
      <c r="F18234" s="17">
        <v>12.28321847</v>
      </c>
      <c r="G18234" s="17">
        <v>96.639056710000006</v>
      </c>
    </row>
    <row r="18235" spans="1:7" x14ac:dyDescent="0.2">
      <c r="A18235" s="25">
        <v>43282</v>
      </c>
      <c r="B18235" s="17" t="s">
        <v>2</v>
      </c>
      <c r="C18235" s="17" t="s">
        <v>39</v>
      </c>
      <c r="D18235" s="17">
        <v>0.90743507000000001</v>
      </c>
      <c r="E18235" s="17">
        <v>4.3517880599999996</v>
      </c>
      <c r="F18235" s="17">
        <v>5.3572398799999998</v>
      </c>
      <c r="G18235" s="17">
        <v>24.16836331</v>
      </c>
    </row>
    <row r="18236" spans="1:7" x14ac:dyDescent="0.2">
      <c r="A18236" s="25">
        <v>43282</v>
      </c>
      <c r="B18236" s="17" t="s">
        <v>2</v>
      </c>
      <c r="C18236" s="17" t="s">
        <v>40</v>
      </c>
      <c r="D18236" s="17">
        <v>2.88583626</v>
      </c>
      <c r="E18236" s="17">
        <v>10.545018450000001</v>
      </c>
      <c r="F18236" s="17">
        <v>15.14006678</v>
      </c>
      <c r="G18236" s="17">
        <v>57.924552990000002</v>
      </c>
    </row>
    <row r="18237" spans="1:7" x14ac:dyDescent="0.2">
      <c r="A18237" s="25">
        <v>43282</v>
      </c>
      <c r="B18237" s="17" t="s">
        <v>3</v>
      </c>
      <c r="C18237" s="17" t="s">
        <v>33</v>
      </c>
      <c r="D18237" s="17">
        <v>37.50081823</v>
      </c>
      <c r="E18237" s="17">
        <v>280.81397479999998</v>
      </c>
      <c r="F18237" s="17">
        <v>533.08271883999998</v>
      </c>
      <c r="G18237" s="17">
        <v>4034.8006922099999</v>
      </c>
    </row>
    <row r="18238" spans="1:7" x14ac:dyDescent="0.2">
      <c r="A18238" s="25">
        <v>43282</v>
      </c>
      <c r="B18238" s="17" t="s">
        <v>3</v>
      </c>
      <c r="C18238" s="17" t="s">
        <v>34</v>
      </c>
      <c r="D18238" s="17">
        <v>31.758029919999998</v>
      </c>
      <c r="E18238" s="17">
        <v>247.66778532999999</v>
      </c>
      <c r="F18238" s="17">
        <v>446.99408992000002</v>
      </c>
      <c r="G18238" s="17">
        <v>3571.0097417100001</v>
      </c>
    </row>
    <row r="18239" spans="1:7" x14ac:dyDescent="0.2">
      <c r="A18239" s="25">
        <v>43282</v>
      </c>
      <c r="B18239" s="17" t="s">
        <v>3</v>
      </c>
      <c r="C18239" s="17" t="s">
        <v>35</v>
      </c>
      <c r="D18239" s="17">
        <v>25.028460129999999</v>
      </c>
      <c r="E18239" s="17">
        <v>188.86853615000001</v>
      </c>
      <c r="F18239" s="17">
        <v>351.58250538999999</v>
      </c>
      <c r="G18239" s="17">
        <v>2674.1368278</v>
      </c>
    </row>
    <row r="18240" spans="1:7" x14ac:dyDescent="0.2">
      <c r="A18240" s="25">
        <v>43282</v>
      </c>
      <c r="B18240" s="17" t="s">
        <v>3</v>
      </c>
      <c r="C18240" s="17" t="s">
        <v>36</v>
      </c>
      <c r="D18240" s="17">
        <v>6.2205351100000001</v>
      </c>
      <c r="E18240" s="17">
        <v>70.987846469999994</v>
      </c>
      <c r="F18240" s="17">
        <v>91.948389890000001</v>
      </c>
      <c r="G18240" s="17">
        <v>1003.61130694</v>
      </c>
    </row>
    <row r="18241" spans="1:7" x14ac:dyDescent="0.2">
      <c r="A18241" s="25">
        <v>43282</v>
      </c>
      <c r="B18241" s="17" t="s">
        <v>3</v>
      </c>
      <c r="C18241" s="17" t="s">
        <v>37</v>
      </c>
      <c r="D18241" s="17">
        <v>15.99292294</v>
      </c>
      <c r="E18241" s="17">
        <v>109.5628387</v>
      </c>
      <c r="F18241" s="17">
        <v>219.66703537000001</v>
      </c>
      <c r="G18241" s="17">
        <v>1538.4990980099999</v>
      </c>
    </row>
    <row r="18242" spans="1:7" x14ac:dyDescent="0.2">
      <c r="A18242" s="25">
        <v>43282</v>
      </c>
      <c r="B18242" s="17" t="s">
        <v>3</v>
      </c>
      <c r="C18242" s="17" t="s">
        <v>38</v>
      </c>
      <c r="D18242" s="17">
        <v>2.04758701</v>
      </c>
      <c r="E18242" s="17">
        <v>23.246179850000001</v>
      </c>
      <c r="F18242" s="17">
        <v>30.159925319999999</v>
      </c>
      <c r="G18242" s="17">
        <v>331.56960799000001</v>
      </c>
    </row>
    <row r="18243" spans="1:7" x14ac:dyDescent="0.2">
      <c r="A18243" s="25">
        <v>43282</v>
      </c>
      <c r="B18243" s="17" t="s">
        <v>3</v>
      </c>
      <c r="C18243" s="17" t="s">
        <v>39</v>
      </c>
      <c r="D18243" s="17">
        <v>1.5873631100000001</v>
      </c>
      <c r="E18243" s="17">
        <v>4.62278112</v>
      </c>
      <c r="F18243" s="17">
        <v>22.140281160000001</v>
      </c>
      <c r="G18243" s="17">
        <v>67.418693219999994</v>
      </c>
    </row>
    <row r="18244" spans="1:7" x14ac:dyDescent="0.2">
      <c r="A18244" s="25">
        <v>43282</v>
      </c>
      <c r="B18244" s="17" t="s">
        <v>3</v>
      </c>
      <c r="C18244" s="17" t="s">
        <v>40</v>
      </c>
      <c r="D18244" s="17">
        <v>3.09515582</v>
      </c>
      <c r="E18244" s="17">
        <v>13.59556484</v>
      </c>
      <c r="F18244" s="17">
        <v>43.19628874</v>
      </c>
      <c r="G18244" s="17">
        <v>193.40765263</v>
      </c>
    </row>
    <row r="18245" spans="1:7" x14ac:dyDescent="0.2">
      <c r="A18245" s="25">
        <v>43282</v>
      </c>
      <c r="B18245" s="17" t="s">
        <v>4</v>
      </c>
      <c r="C18245" s="17" t="s">
        <v>33</v>
      </c>
      <c r="D18245" s="17">
        <v>93.993723009999997</v>
      </c>
      <c r="E18245" s="17">
        <v>392.89786392000002</v>
      </c>
      <c r="F18245" s="17">
        <v>2261.5994704499999</v>
      </c>
      <c r="G18245" s="17">
        <v>8998.1044929700001</v>
      </c>
    </row>
    <row r="18246" spans="1:7" x14ac:dyDescent="0.2">
      <c r="A18246" s="25">
        <v>43282</v>
      </c>
      <c r="B18246" s="17" t="s">
        <v>4</v>
      </c>
      <c r="C18246" s="17" t="s">
        <v>34</v>
      </c>
      <c r="D18246" s="17">
        <v>78.970208880000001</v>
      </c>
      <c r="E18246" s="17">
        <v>293.72717174000002</v>
      </c>
      <c r="F18246" s="17">
        <v>1899.7286010600001</v>
      </c>
      <c r="G18246" s="17">
        <v>6820.21328971</v>
      </c>
    </row>
    <row r="18247" spans="1:7" x14ac:dyDescent="0.2">
      <c r="A18247" s="25">
        <v>43282</v>
      </c>
      <c r="B18247" s="17" t="s">
        <v>4</v>
      </c>
      <c r="C18247" s="17" t="s">
        <v>35</v>
      </c>
      <c r="D18247" s="17">
        <v>71.486586180000003</v>
      </c>
      <c r="E18247" s="17">
        <v>227.3206931</v>
      </c>
      <c r="F18247" s="17">
        <v>1722.0200867399999</v>
      </c>
      <c r="G18247" s="17">
        <v>5310.8326477500004</v>
      </c>
    </row>
    <row r="18248" spans="1:7" x14ac:dyDescent="0.2">
      <c r="A18248" s="25">
        <v>43282</v>
      </c>
      <c r="B18248" s="17" t="s">
        <v>4</v>
      </c>
      <c r="C18248" s="17" t="s">
        <v>36</v>
      </c>
      <c r="D18248" s="17">
        <v>19.812263739999999</v>
      </c>
      <c r="E18248" s="17">
        <v>99.186494780000004</v>
      </c>
      <c r="F18248" s="17">
        <v>475.29290743000001</v>
      </c>
      <c r="G18248" s="17">
        <v>2281.0606571899998</v>
      </c>
    </row>
    <row r="18249" spans="1:7" x14ac:dyDescent="0.2">
      <c r="A18249" s="25">
        <v>43282</v>
      </c>
      <c r="B18249" s="17" t="s">
        <v>4</v>
      </c>
      <c r="C18249" s="17" t="s">
        <v>37</v>
      </c>
      <c r="D18249" s="17">
        <v>37.104692460000003</v>
      </c>
      <c r="E18249" s="17">
        <v>124.07565047</v>
      </c>
      <c r="F18249" s="17">
        <v>893.44557867000003</v>
      </c>
      <c r="G18249" s="17">
        <v>2896.2312715100002</v>
      </c>
    </row>
    <row r="18250" spans="1:7" x14ac:dyDescent="0.2">
      <c r="A18250" s="25">
        <v>43282</v>
      </c>
      <c r="B18250" s="17" t="s">
        <v>4</v>
      </c>
      <c r="C18250" s="17" t="s">
        <v>38</v>
      </c>
      <c r="D18250" s="17">
        <v>6.8852077100000004</v>
      </c>
      <c r="E18250" s="17">
        <v>30.129141629999999</v>
      </c>
      <c r="F18250" s="17">
        <v>161.88337679</v>
      </c>
      <c r="G18250" s="17">
        <v>704.65628518999995</v>
      </c>
    </row>
    <row r="18251" spans="1:7" x14ac:dyDescent="0.2">
      <c r="A18251" s="25">
        <v>43282</v>
      </c>
      <c r="B18251" s="17" t="s">
        <v>4</v>
      </c>
      <c r="C18251" s="17" t="s">
        <v>39</v>
      </c>
      <c r="D18251" s="17">
        <v>4.1623863200000004</v>
      </c>
      <c r="E18251" s="17">
        <v>7.9577674199999997</v>
      </c>
      <c r="F18251" s="17">
        <v>101.77877358000001</v>
      </c>
      <c r="G18251" s="17">
        <v>181.27835891999999</v>
      </c>
    </row>
    <row r="18252" spans="1:7" x14ac:dyDescent="0.2">
      <c r="A18252" s="25">
        <v>43282</v>
      </c>
      <c r="B18252" s="17" t="s">
        <v>4</v>
      </c>
      <c r="C18252" s="17" t="s">
        <v>40</v>
      </c>
      <c r="D18252" s="17">
        <v>7.6059993400000003</v>
      </c>
      <c r="E18252" s="17">
        <v>18.31819209</v>
      </c>
      <c r="F18252" s="17">
        <v>183.63363738999999</v>
      </c>
      <c r="G18252" s="17">
        <v>431.16544434999997</v>
      </c>
    </row>
    <row r="18253" spans="1:7" x14ac:dyDescent="0.2">
      <c r="A18253" s="25">
        <v>43282</v>
      </c>
      <c r="B18253" s="17" t="s">
        <v>5</v>
      </c>
      <c r="C18253" s="17" t="s">
        <v>33</v>
      </c>
      <c r="D18253" s="17">
        <v>123.15328895</v>
      </c>
      <c r="E18253" s="17">
        <v>201.67021885</v>
      </c>
      <c r="F18253" s="17">
        <v>3858.2263882900002</v>
      </c>
      <c r="G18253" s="17">
        <v>6246.1677369400004</v>
      </c>
    </row>
    <row r="18254" spans="1:7" x14ac:dyDescent="0.2">
      <c r="A18254" s="25">
        <v>43282</v>
      </c>
      <c r="B18254" s="17" t="s">
        <v>5</v>
      </c>
      <c r="C18254" s="17" t="s">
        <v>34</v>
      </c>
      <c r="D18254" s="17">
        <v>112.95607328</v>
      </c>
      <c r="E18254" s="17">
        <v>178.80445352000001</v>
      </c>
      <c r="F18254" s="17">
        <v>3543.44323046</v>
      </c>
      <c r="G18254" s="17">
        <v>5555.6434828900001</v>
      </c>
    </row>
    <row r="18255" spans="1:7" x14ac:dyDescent="0.2">
      <c r="A18255" s="25">
        <v>43282</v>
      </c>
      <c r="B18255" s="17" t="s">
        <v>5</v>
      </c>
      <c r="C18255" s="17" t="s">
        <v>35</v>
      </c>
      <c r="D18255" s="17">
        <v>84.66616612</v>
      </c>
      <c r="E18255" s="17">
        <v>122.55138540999999</v>
      </c>
      <c r="F18255" s="17">
        <v>2658.3017424700001</v>
      </c>
      <c r="G18255" s="17">
        <v>3815.6829213800002</v>
      </c>
    </row>
    <row r="18256" spans="1:7" x14ac:dyDescent="0.2">
      <c r="A18256" s="25">
        <v>43282</v>
      </c>
      <c r="B18256" s="17" t="s">
        <v>5</v>
      </c>
      <c r="C18256" s="17" t="s">
        <v>36</v>
      </c>
      <c r="D18256" s="17">
        <v>30.47860979</v>
      </c>
      <c r="E18256" s="17">
        <v>57.291357230000003</v>
      </c>
      <c r="F18256" s="17">
        <v>952.40165715000001</v>
      </c>
      <c r="G18256" s="17">
        <v>1765.63748111</v>
      </c>
    </row>
    <row r="18257" spans="1:7" x14ac:dyDescent="0.2">
      <c r="A18257" s="25">
        <v>43282</v>
      </c>
      <c r="B18257" s="17" t="s">
        <v>5</v>
      </c>
      <c r="C18257" s="17" t="s">
        <v>37</v>
      </c>
      <c r="D18257" s="17">
        <v>39.84140781</v>
      </c>
      <c r="E18257" s="17">
        <v>56.015007519999997</v>
      </c>
      <c r="F18257" s="17">
        <v>1237.5848163200001</v>
      </c>
      <c r="G18257" s="17">
        <v>1734.46696307</v>
      </c>
    </row>
    <row r="18258" spans="1:7" x14ac:dyDescent="0.2">
      <c r="A18258" s="25">
        <v>43282</v>
      </c>
      <c r="B18258" s="17" t="s">
        <v>5</v>
      </c>
      <c r="C18258" s="17" t="s">
        <v>38</v>
      </c>
      <c r="D18258" s="17">
        <v>8.7100014899999998</v>
      </c>
      <c r="E18258" s="17">
        <v>14.658785399999999</v>
      </c>
      <c r="F18258" s="17">
        <v>274.25241914999998</v>
      </c>
      <c r="G18258" s="17">
        <v>457.82487519</v>
      </c>
    </row>
    <row r="18259" spans="1:7" x14ac:dyDescent="0.2">
      <c r="A18259" s="25">
        <v>43282</v>
      </c>
      <c r="B18259" s="17" t="s">
        <v>5</v>
      </c>
      <c r="C18259" s="17" t="s">
        <v>39</v>
      </c>
      <c r="D18259" s="17">
        <v>4.2200853299999999</v>
      </c>
      <c r="E18259" s="17">
        <v>4.5370748399999998</v>
      </c>
      <c r="F18259" s="17">
        <v>131.91487147000001</v>
      </c>
      <c r="G18259" s="17">
        <v>140.32786862</v>
      </c>
    </row>
    <row r="18260" spans="1:7" x14ac:dyDescent="0.2">
      <c r="A18260" s="25">
        <v>43282</v>
      </c>
      <c r="B18260" s="17" t="s">
        <v>5</v>
      </c>
      <c r="C18260" s="17" t="s">
        <v>40</v>
      </c>
      <c r="D18260" s="17">
        <v>10.096827360000001</v>
      </c>
      <c r="E18260" s="17">
        <v>11.143313709999999</v>
      </c>
      <c r="F18260" s="17">
        <v>313.57680679999999</v>
      </c>
      <c r="G18260" s="17">
        <v>343.46430879000002</v>
      </c>
    </row>
    <row r="18261" spans="1:7" x14ac:dyDescent="0.2">
      <c r="A18261" s="25">
        <v>43282</v>
      </c>
      <c r="B18261" s="17" t="s">
        <v>6</v>
      </c>
      <c r="C18261" s="17" t="s">
        <v>33</v>
      </c>
      <c r="D18261" s="17">
        <v>731.62905968999996</v>
      </c>
      <c r="E18261" s="17">
        <v>0</v>
      </c>
      <c r="F18261" s="17">
        <v>27248.745240259999</v>
      </c>
      <c r="G18261" s="17">
        <v>0</v>
      </c>
    </row>
    <row r="18262" spans="1:7" x14ac:dyDescent="0.2">
      <c r="A18262" s="25">
        <v>43282</v>
      </c>
      <c r="B18262" s="17" t="s">
        <v>6</v>
      </c>
      <c r="C18262" s="17" t="s">
        <v>34</v>
      </c>
      <c r="D18262" s="17">
        <v>588.04472768999995</v>
      </c>
      <c r="E18262" s="17">
        <v>0</v>
      </c>
      <c r="F18262" s="17">
        <v>22000.80456086</v>
      </c>
      <c r="G18262" s="17">
        <v>0</v>
      </c>
    </row>
    <row r="18263" spans="1:7" x14ac:dyDescent="0.2">
      <c r="A18263" s="25">
        <v>43282</v>
      </c>
      <c r="B18263" s="17" t="s">
        <v>6</v>
      </c>
      <c r="C18263" s="17" t="s">
        <v>35</v>
      </c>
      <c r="D18263" s="17">
        <v>427.61281644000002</v>
      </c>
      <c r="E18263" s="17">
        <v>0</v>
      </c>
      <c r="F18263" s="17">
        <v>15977.68534738</v>
      </c>
      <c r="G18263" s="17">
        <v>0</v>
      </c>
    </row>
    <row r="18264" spans="1:7" x14ac:dyDescent="0.2">
      <c r="A18264" s="25">
        <v>43282</v>
      </c>
      <c r="B18264" s="17" t="s">
        <v>6</v>
      </c>
      <c r="C18264" s="17" t="s">
        <v>36</v>
      </c>
      <c r="D18264" s="17">
        <v>152.72223083</v>
      </c>
      <c r="E18264" s="17">
        <v>0</v>
      </c>
      <c r="F18264" s="17">
        <v>5702.0928394800003</v>
      </c>
      <c r="G18264" s="17">
        <v>0</v>
      </c>
    </row>
    <row r="18265" spans="1:7" x14ac:dyDescent="0.2">
      <c r="A18265" s="25">
        <v>43282</v>
      </c>
      <c r="B18265" s="17" t="s">
        <v>6</v>
      </c>
      <c r="C18265" s="17" t="s">
        <v>37</v>
      </c>
      <c r="D18265" s="17">
        <v>199.37145179999999</v>
      </c>
      <c r="E18265" s="17">
        <v>0</v>
      </c>
      <c r="F18265" s="17">
        <v>7425.5662929299997</v>
      </c>
      <c r="G18265" s="17">
        <v>0</v>
      </c>
    </row>
    <row r="18266" spans="1:7" x14ac:dyDescent="0.2">
      <c r="A18266" s="25">
        <v>43282</v>
      </c>
      <c r="B18266" s="17" t="s">
        <v>6</v>
      </c>
      <c r="C18266" s="17" t="s">
        <v>38</v>
      </c>
      <c r="D18266" s="17">
        <v>47.592394280000001</v>
      </c>
      <c r="E18266" s="17">
        <v>0</v>
      </c>
      <c r="F18266" s="17">
        <v>1778.02814928</v>
      </c>
      <c r="G18266" s="17">
        <v>0</v>
      </c>
    </row>
    <row r="18267" spans="1:7" x14ac:dyDescent="0.2">
      <c r="A18267" s="25">
        <v>43282</v>
      </c>
      <c r="B18267" s="17" t="s">
        <v>6</v>
      </c>
      <c r="C18267" s="17" t="s">
        <v>39</v>
      </c>
      <c r="D18267" s="17">
        <v>29.1926065</v>
      </c>
      <c r="E18267" s="17">
        <v>0</v>
      </c>
      <c r="F18267" s="17">
        <v>1091.4841340400001</v>
      </c>
      <c r="G18267" s="17">
        <v>0</v>
      </c>
    </row>
    <row r="18268" spans="1:7" x14ac:dyDescent="0.2">
      <c r="A18268" s="25">
        <v>43282</v>
      </c>
      <c r="B18268" s="17" t="s">
        <v>6</v>
      </c>
      <c r="C18268" s="17" t="s">
        <v>40</v>
      </c>
      <c r="D18268" s="17">
        <v>51.371172389999998</v>
      </c>
      <c r="E18268" s="17">
        <v>0</v>
      </c>
      <c r="F18268" s="17">
        <v>1908.8550825499999</v>
      </c>
      <c r="G18268" s="17">
        <v>0</v>
      </c>
    </row>
    <row r="18269" spans="1:7" x14ac:dyDescent="0.2">
      <c r="A18269" s="25">
        <v>43282</v>
      </c>
      <c r="B18269" s="17" t="s">
        <v>7</v>
      </c>
      <c r="C18269" s="17" t="s">
        <v>33</v>
      </c>
      <c r="D18269" s="17">
        <v>782.55927354000005</v>
      </c>
      <c r="E18269" s="17">
        <v>0</v>
      </c>
      <c r="F18269" s="17">
        <v>31638.078703679999</v>
      </c>
      <c r="G18269" s="17">
        <v>0</v>
      </c>
    </row>
    <row r="18270" spans="1:7" x14ac:dyDescent="0.2">
      <c r="A18270" s="25">
        <v>43282</v>
      </c>
      <c r="B18270" s="17" t="s">
        <v>7</v>
      </c>
      <c r="C18270" s="17" t="s">
        <v>34</v>
      </c>
      <c r="D18270" s="17">
        <v>589.52418432000002</v>
      </c>
      <c r="E18270" s="17">
        <v>0</v>
      </c>
      <c r="F18270" s="17">
        <v>23851.358435800001</v>
      </c>
      <c r="G18270" s="17">
        <v>0</v>
      </c>
    </row>
    <row r="18271" spans="1:7" x14ac:dyDescent="0.2">
      <c r="A18271" s="25">
        <v>43282</v>
      </c>
      <c r="B18271" s="17" t="s">
        <v>7</v>
      </c>
      <c r="C18271" s="17" t="s">
        <v>35</v>
      </c>
      <c r="D18271" s="17">
        <v>429.10175403</v>
      </c>
      <c r="E18271" s="17">
        <v>0</v>
      </c>
      <c r="F18271" s="17">
        <v>17402.255331209999</v>
      </c>
      <c r="G18271" s="17">
        <v>0</v>
      </c>
    </row>
    <row r="18272" spans="1:7" x14ac:dyDescent="0.2">
      <c r="A18272" s="25">
        <v>43282</v>
      </c>
      <c r="B18272" s="17" t="s">
        <v>7</v>
      </c>
      <c r="C18272" s="17" t="s">
        <v>36</v>
      </c>
      <c r="D18272" s="17">
        <v>150.19318747</v>
      </c>
      <c r="E18272" s="17">
        <v>0</v>
      </c>
      <c r="F18272" s="17">
        <v>6117.7191837299997</v>
      </c>
      <c r="G18272" s="17">
        <v>0</v>
      </c>
    </row>
    <row r="18273" spans="1:7" x14ac:dyDescent="0.2">
      <c r="A18273" s="25">
        <v>43282</v>
      </c>
      <c r="B18273" s="17" t="s">
        <v>7</v>
      </c>
      <c r="C18273" s="17" t="s">
        <v>37</v>
      </c>
      <c r="D18273" s="17">
        <v>221.46968735999999</v>
      </c>
      <c r="E18273" s="17">
        <v>0</v>
      </c>
      <c r="F18273" s="17">
        <v>8954.0202854700001</v>
      </c>
      <c r="G18273" s="17">
        <v>0</v>
      </c>
    </row>
    <row r="18274" spans="1:7" x14ac:dyDescent="0.2">
      <c r="A18274" s="25">
        <v>43282</v>
      </c>
      <c r="B18274" s="17" t="s">
        <v>7</v>
      </c>
      <c r="C18274" s="17" t="s">
        <v>38</v>
      </c>
      <c r="D18274" s="17">
        <v>36.431645949999997</v>
      </c>
      <c r="E18274" s="17">
        <v>0</v>
      </c>
      <c r="F18274" s="17">
        <v>1476.74338739</v>
      </c>
      <c r="G18274" s="17">
        <v>0</v>
      </c>
    </row>
    <row r="18275" spans="1:7" x14ac:dyDescent="0.2">
      <c r="A18275" s="25">
        <v>43282</v>
      </c>
      <c r="B18275" s="17" t="s">
        <v>7</v>
      </c>
      <c r="C18275" s="17" t="s">
        <v>39</v>
      </c>
      <c r="D18275" s="17">
        <v>24.375216519999999</v>
      </c>
      <c r="E18275" s="17">
        <v>0</v>
      </c>
      <c r="F18275" s="17">
        <v>987.05493123999997</v>
      </c>
      <c r="G18275" s="17">
        <v>0</v>
      </c>
    </row>
    <row r="18276" spans="1:7" x14ac:dyDescent="0.2">
      <c r="A18276" s="25">
        <v>43282</v>
      </c>
      <c r="B18276" s="17" t="s">
        <v>7</v>
      </c>
      <c r="C18276" s="17" t="s">
        <v>40</v>
      </c>
      <c r="D18276" s="17">
        <v>44.457887790000001</v>
      </c>
      <c r="E18276" s="17">
        <v>0</v>
      </c>
      <c r="F18276" s="17">
        <v>1799.4136617300001</v>
      </c>
      <c r="G18276" s="17">
        <v>0</v>
      </c>
    </row>
    <row r="18277" spans="1:7" x14ac:dyDescent="0.2">
      <c r="A18277" s="25">
        <v>43282</v>
      </c>
      <c r="B18277" s="17" t="s">
        <v>8</v>
      </c>
      <c r="C18277" s="17" t="s">
        <v>33</v>
      </c>
      <c r="D18277" s="17">
        <v>253.59458641000001</v>
      </c>
      <c r="E18277" s="17">
        <v>0</v>
      </c>
      <c r="F18277" s="17">
        <v>11683.257292730001</v>
      </c>
      <c r="G18277" s="17">
        <v>0</v>
      </c>
    </row>
    <row r="18278" spans="1:7" x14ac:dyDescent="0.2">
      <c r="A18278" s="25">
        <v>43282</v>
      </c>
      <c r="B18278" s="17" t="s">
        <v>8</v>
      </c>
      <c r="C18278" s="17" t="s">
        <v>34</v>
      </c>
      <c r="D18278" s="17">
        <v>193.68371511000001</v>
      </c>
      <c r="E18278" s="17">
        <v>0</v>
      </c>
      <c r="F18278" s="17">
        <v>8939.7199611300002</v>
      </c>
      <c r="G18278" s="17">
        <v>0</v>
      </c>
    </row>
    <row r="18279" spans="1:7" x14ac:dyDescent="0.2">
      <c r="A18279" s="25">
        <v>43282</v>
      </c>
      <c r="B18279" s="17" t="s">
        <v>8</v>
      </c>
      <c r="C18279" s="17" t="s">
        <v>35</v>
      </c>
      <c r="D18279" s="17">
        <v>158.05029662000001</v>
      </c>
      <c r="E18279" s="17">
        <v>0</v>
      </c>
      <c r="F18279" s="17">
        <v>7279.4359925999997</v>
      </c>
      <c r="G18279" s="17">
        <v>0</v>
      </c>
    </row>
    <row r="18280" spans="1:7" x14ac:dyDescent="0.2">
      <c r="A18280" s="25">
        <v>43282</v>
      </c>
      <c r="B18280" s="17" t="s">
        <v>8</v>
      </c>
      <c r="C18280" s="17" t="s">
        <v>36</v>
      </c>
      <c r="D18280" s="17">
        <v>49.10597551</v>
      </c>
      <c r="E18280" s="17">
        <v>0</v>
      </c>
      <c r="F18280" s="17">
        <v>2261.5641575599998</v>
      </c>
      <c r="G18280" s="17">
        <v>0</v>
      </c>
    </row>
    <row r="18281" spans="1:7" x14ac:dyDescent="0.2">
      <c r="A18281" s="25">
        <v>43282</v>
      </c>
      <c r="B18281" s="17" t="s">
        <v>8</v>
      </c>
      <c r="C18281" s="17" t="s">
        <v>37</v>
      </c>
      <c r="D18281" s="17">
        <v>90.305671279999999</v>
      </c>
      <c r="E18281" s="17">
        <v>0</v>
      </c>
      <c r="F18281" s="17">
        <v>4167.9317880899998</v>
      </c>
      <c r="G18281" s="17">
        <v>0</v>
      </c>
    </row>
    <row r="18282" spans="1:7" x14ac:dyDescent="0.2">
      <c r="A18282" s="25">
        <v>43282</v>
      </c>
      <c r="B18282" s="17" t="s">
        <v>8</v>
      </c>
      <c r="C18282" s="17" t="s">
        <v>38</v>
      </c>
      <c r="D18282" s="17">
        <v>15.486279980000001</v>
      </c>
      <c r="E18282" s="17">
        <v>0</v>
      </c>
      <c r="F18282" s="17">
        <v>720.60987633000002</v>
      </c>
      <c r="G18282" s="17">
        <v>0</v>
      </c>
    </row>
    <row r="18283" spans="1:7" x14ac:dyDescent="0.2">
      <c r="A18283" s="25">
        <v>43282</v>
      </c>
      <c r="B18283" s="17" t="s">
        <v>8</v>
      </c>
      <c r="C18283" s="17" t="s">
        <v>39</v>
      </c>
      <c r="D18283" s="17">
        <v>9.0814813700000006</v>
      </c>
      <c r="E18283" s="17">
        <v>0</v>
      </c>
      <c r="F18283" s="17">
        <v>418.58488613999998</v>
      </c>
      <c r="G18283" s="17">
        <v>0</v>
      </c>
    </row>
    <row r="18284" spans="1:7" x14ac:dyDescent="0.2">
      <c r="A18284" s="25">
        <v>43282</v>
      </c>
      <c r="B18284" s="17" t="s">
        <v>8</v>
      </c>
      <c r="C18284" s="17" t="s">
        <v>40</v>
      </c>
      <c r="D18284" s="17">
        <v>15.138533600000001</v>
      </c>
      <c r="E18284" s="17">
        <v>0</v>
      </c>
      <c r="F18284" s="17">
        <v>697.22993914000006</v>
      </c>
      <c r="G18284" s="17">
        <v>0</v>
      </c>
    </row>
    <row r="18285" spans="1:7" x14ac:dyDescent="0.2">
      <c r="A18285" s="25">
        <v>43282</v>
      </c>
      <c r="B18285" s="17" t="s">
        <v>9</v>
      </c>
      <c r="C18285" s="17" t="s">
        <v>33</v>
      </c>
      <c r="D18285" s="17">
        <v>297.35851725999999</v>
      </c>
      <c r="E18285" s="17">
        <v>0</v>
      </c>
      <c r="F18285" s="17">
        <v>15367.63713411</v>
      </c>
      <c r="G18285" s="17">
        <v>0</v>
      </c>
    </row>
    <row r="18286" spans="1:7" x14ac:dyDescent="0.2">
      <c r="A18286" s="25">
        <v>43282</v>
      </c>
      <c r="B18286" s="17" t="s">
        <v>9</v>
      </c>
      <c r="C18286" s="17" t="s">
        <v>34</v>
      </c>
      <c r="D18286" s="17">
        <v>228.18512734999999</v>
      </c>
      <c r="E18286" s="17">
        <v>0</v>
      </c>
      <c r="F18286" s="17">
        <v>11842.08468865</v>
      </c>
      <c r="G18286" s="17">
        <v>0</v>
      </c>
    </row>
    <row r="18287" spans="1:7" x14ac:dyDescent="0.2">
      <c r="A18287" s="25">
        <v>43282</v>
      </c>
      <c r="B18287" s="17" t="s">
        <v>9</v>
      </c>
      <c r="C18287" s="17" t="s">
        <v>35</v>
      </c>
      <c r="D18287" s="17">
        <v>176.83591896999999</v>
      </c>
      <c r="E18287" s="17">
        <v>0</v>
      </c>
      <c r="F18287" s="17">
        <v>9187.6786682500006</v>
      </c>
      <c r="G18287" s="17">
        <v>0</v>
      </c>
    </row>
    <row r="18288" spans="1:7" x14ac:dyDescent="0.2">
      <c r="A18288" s="25">
        <v>43282</v>
      </c>
      <c r="B18288" s="17" t="s">
        <v>9</v>
      </c>
      <c r="C18288" s="17" t="s">
        <v>36</v>
      </c>
      <c r="D18288" s="17">
        <v>50.745222290000001</v>
      </c>
      <c r="E18288" s="17">
        <v>0</v>
      </c>
      <c r="F18288" s="17">
        <v>2630.5509638799999</v>
      </c>
      <c r="G18288" s="17">
        <v>0</v>
      </c>
    </row>
    <row r="18289" spans="1:7" x14ac:dyDescent="0.2">
      <c r="A18289" s="25">
        <v>43282</v>
      </c>
      <c r="B18289" s="17" t="s">
        <v>9</v>
      </c>
      <c r="C18289" s="17" t="s">
        <v>37</v>
      </c>
      <c r="D18289" s="17">
        <v>93.866718370000001</v>
      </c>
      <c r="E18289" s="17">
        <v>0</v>
      </c>
      <c r="F18289" s="17">
        <v>4877.3207270599996</v>
      </c>
      <c r="G18289" s="17">
        <v>0</v>
      </c>
    </row>
    <row r="18290" spans="1:7" x14ac:dyDescent="0.2">
      <c r="A18290" s="25">
        <v>43282</v>
      </c>
      <c r="B18290" s="17" t="s">
        <v>9</v>
      </c>
      <c r="C18290" s="17" t="s">
        <v>38</v>
      </c>
      <c r="D18290" s="17">
        <v>13.45249306</v>
      </c>
      <c r="E18290" s="17">
        <v>0</v>
      </c>
      <c r="F18290" s="17">
        <v>696.70865606999996</v>
      </c>
      <c r="G18290" s="17">
        <v>0</v>
      </c>
    </row>
    <row r="18291" spans="1:7" x14ac:dyDescent="0.2">
      <c r="A18291" s="25">
        <v>43282</v>
      </c>
      <c r="B18291" s="17" t="s">
        <v>9</v>
      </c>
      <c r="C18291" s="17" t="s">
        <v>39</v>
      </c>
      <c r="D18291" s="17">
        <v>10.749747259999999</v>
      </c>
      <c r="E18291" s="17">
        <v>0</v>
      </c>
      <c r="F18291" s="17">
        <v>565.39796312999999</v>
      </c>
      <c r="G18291" s="17">
        <v>0</v>
      </c>
    </row>
    <row r="18292" spans="1:7" x14ac:dyDescent="0.2">
      <c r="A18292" s="25">
        <v>43282</v>
      </c>
      <c r="B18292" s="17" t="s">
        <v>9</v>
      </c>
      <c r="C18292" s="17" t="s">
        <v>40</v>
      </c>
      <c r="D18292" s="17">
        <v>14.029305989999999</v>
      </c>
      <c r="E18292" s="17">
        <v>0</v>
      </c>
      <c r="F18292" s="17">
        <v>716.65838618999999</v>
      </c>
      <c r="G18292" s="17">
        <v>0</v>
      </c>
    </row>
    <row r="18293" spans="1:7" x14ac:dyDescent="0.2">
      <c r="A18293" s="25">
        <v>43282</v>
      </c>
      <c r="B18293" s="17" t="s">
        <v>10</v>
      </c>
      <c r="C18293" s="17" t="s">
        <v>33</v>
      </c>
      <c r="D18293" s="17">
        <v>139.10586512</v>
      </c>
      <c r="E18293" s="17">
        <v>0</v>
      </c>
      <c r="F18293" s="17">
        <v>8522.5048406499991</v>
      </c>
      <c r="G18293" s="17">
        <v>0</v>
      </c>
    </row>
    <row r="18294" spans="1:7" x14ac:dyDescent="0.2">
      <c r="A18294" s="25">
        <v>43282</v>
      </c>
      <c r="B18294" s="17" t="s">
        <v>10</v>
      </c>
      <c r="C18294" s="17" t="s">
        <v>34</v>
      </c>
      <c r="D18294" s="17">
        <v>97.868121619999997</v>
      </c>
      <c r="E18294" s="17">
        <v>0</v>
      </c>
      <c r="F18294" s="17">
        <v>5997.2380772699998</v>
      </c>
      <c r="G18294" s="17">
        <v>0</v>
      </c>
    </row>
    <row r="18295" spans="1:7" x14ac:dyDescent="0.2">
      <c r="A18295" s="25">
        <v>43282</v>
      </c>
      <c r="B18295" s="17" t="s">
        <v>10</v>
      </c>
      <c r="C18295" s="17" t="s">
        <v>35</v>
      </c>
      <c r="D18295" s="17">
        <v>95.685705459999994</v>
      </c>
      <c r="E18295" s="17">
        <v>0</v>
      </c>
      <c r="F18295" s="17">
        <v>5859.0291895999999</v>
      </c>
      <c r="G18295" s="17">
        <v>0</v>
      </c>
    </row>
    <row r="18296" spans="1:7" x14ac:dyDescent="0.2">
      <c r="A18296" s="25">
        <v>43282</v>
      </c>
      <c r="B18296" s="17" t="s">
        <v>10</v>
      </c>
      <c r="C18296" s="17" t="s">
        <v>36</v>
      </c>
      <c r="D18296" s="17">
        <v>21.62481378</v>
      </c>
      <c r="E18296" s="17">
        <v>0</v>
      </c>
      <c r="F18296" s="17">
        <v>1329.0205003900001</v>
      </c>
      <c r="G18296" s="17">
        <v>0</v>
      </c>
    </row>
    <row r="18297" spans="1:7" x14ac:dyDescent="0.2">
      <c r="A18297" s="25">
        <v>43282</v>
      </c>
      <c r="B18297" s="17" t="s">
        <v>10</v>
      </c>
      <c r="C18297" s="17" t="s">
        <v>37</v>
      </c>
      <c r="D18297" s="17">
        <v>48.493669160000003</v>
      </c>
      <c r="E18297" s="17">
        <v>0</v>
      </c>
      <c r="F18297" s="17">
        <v>2984.4428577600002</v>
      </c>
      <c r="G18297" s="17">
        <v>0</v>
      </c>
    </row>
    <row r="18298" spans="1:7" x14ac:dyDescent="0.2">
      <c r="A18298" s="25">
        <v>43282</v>
      </c>
      <c r="B18298" s="17" t="s">
        <v>10</v>
      </c>
      <c r="C18298" s="17" t="s">
        <v>38</v>
      </c>
      <c r="D18298" s="17">
        <v>7.3579096399999999</v>
      </c>
      <c r="E18298" s="17">
        <v>0</v>
      </c>
      <c r="F18298" s="17">
        <v>449.53743219</v>
      </c>
      <c r="G18298" s="17">
        <v>0</v>
      </c>
    </row>
    <row r="18299" spans="1:7" x14ac:dyDescent="0.2">
      <c r="A18299" s="25">
        <v>43282</v>
      </c>
      <c r="B18299" s="17" t="s">
        <v>10</v>
      </c>
      <c r="C18299" s="17" t="s">
        <v>39</v>
      </c>
      <c r="D18299" s="17">
        <v>6.2298558100000001</v>
      </c>
      <c r="E18299" s="17">
        <v>0</v>
      </c>
      <c r="F18299" s="17">
        <v>383.79095632000002</v>
      </c>
      <c r="G18299" s="17">
        <v>0</v>
      </c>
    </row>
    <row r="18300" spans="1:7" x14ac:dyDescent="0.2">
      <c r="A18300" s="25">
        <v>43282</v>
      </c>
      <c r="B18300" s="17" t="s">
        <v>10</v>
      </c>
      <c r="C18300" s="17" t="s">
        <v>40</v>
      </c>
      <c r="D18300" s="17">
        <v>5.90080794</v>
      </c>
      <c r="E18300" s="17">
        <v>0</v>
      </c>
      <c r="F18300" s="17">
        <v>361.84026634999998</v>
      </c>
      <c r="G18300" s="17">
        <v>0</v>
      </c>
    </row>
    <row r="18301" spans="1:7" x14ac:dyDescent="0.2">
      <c r="A18301" s="25">
        <v>43282</v>
      </c>
      <c r="B18301" s="17" t="s">
        <v>11</v>
      </c>
      <c r="C18301" s="17" t="s">
        <v>33</v>
      </c>
      <c r="D18301" s="17">
        <v>72.091364530000007</v>
      </c>
      <c r="E18301" s="17">
        <v>0</v>
      </c>
      <c r="F18301" s="17">
        <v>5490.6630067699998</v>
      </c>
      <c r="G18301" s="17">
        <v>0</v>
      </c>
    </row>
    <row r="18302" spans="1:7" x14ac:dyDescent="0.2">
      <c r="A18302" s="25">
        <v>43282</v>
      </c>
      <c r="B18302" s="17" t="s">
        <v>11</v>
      </c>
      <c r="C18302" s="17" t="s">
        <v>34</v>
      </c>
      <c r="D18302" s="17">
        <v>57.629334010000001</v>
      </c>
      <c r="E18302" s="17">
        <v>0</v>
      </c>
      <c r="F18302" s="17">
        <v>4378.7409659900004</v>
      </c>
      <c r="G18302" s="17">
        <v>0</v>
      </c>
    </row>
    <row r="18303" spans="1:7" x14ac:dyDescent="0.2">
      <c r="A18303" s="25">
        <v>43282</v>
      </c>
      <c r="B18303" s="17" t="s">
        <v>11</v>
      </c>
      <c r="C18303" s="17" t="s">
        <v>35</v>
      </c>
      <c r="D18303" s="17">
        <v>59.985896789999998</v>
      </c>
      <c r="E18303" s="17">
        <v>0</v>
      </c>
      <c r="F18303" s="17">
        <v>4683.66637507</v>
      </c>
      <c r="G18303" s="17">
        <v>0</v>
      </c>
    </row>
    <row r="18304" spans="1:7" x14ac:dyDescent="0.2">
      <c r="A18304" s="25">
        <v>43282</v>
      </c>
      <c r="B18304" s="17" t="s">
        <v>11</v>
      </c>
      <c r="C18304" s="17" t="s">
        <v>36</v>
      </c>
      <c r="D18304" s="17">
        <v>17.641122370000001</v>
      </c>
      <c r="E18304" s="17">
        <v>0</v>
      </c>
      <c r="F18304" s="17">
        <v>1337.9679412400001</v>
      </c>
      <c r="G18304" s="17">
        <v>0</v>
      </c>
    </row>
    <row r="18305" spans="1:7" x14ac:dyDescent="0.2">
      <c r="A18305" s="25">
        <v>43282</v>
      </c>
      <c r="B18305" s="17" t="s">
        <v>11</v>
      </c>
      <c r="C18305" s="17" t="s">
        <v>37</v>
      </c>
      <c r="D18305" s="17">
        <v>61.116382160000001</v>
      </c>
      <c r="E18305" s="17">
        <v>0</v>
      </c>
      <c r="F18305" s="17">
        <v>4931.1956261300002</v>
      </c>
      <c r="G18305" s="17">
        <v>0</v>
      </c>
    </row>
    <row r="18306" spans="1:7" x14ac:dyDescent="0.2">
      <c r="A18306" s="25">
        <v>43282</v>
      </c>
      <c r="B18306" s="17" t="s">
        <v>11</v>
      </c>
      <c r="C18306" s="17" t="s">
        <v>38</v>
      </c>
      <c r="D18306" s="17">
        <v>5.15975012</v>
      </c>
      <c r="E18306" s="17">
        <v>0</v>
      </c>
      <c r="F18306" s="17">
        <v>401.31031410000003</v>
      </c>
      <c r="G18306" s="17">
        <v>0</v>
      </c>
    </row>
    <row r="18307" spans="1:7" x14ac:dyDescent="0.2">
      <c r="A18307" s="25">
        <v>43282</v>
      </c>
      <c r="B18307" s="17" t="s">
        <v>11</v>
      </c>
      <c r="C18307" s="17" t="s">
        <v>39</v>
      </c>
      <c r="D18307" s="17">
        <v>4.9529615900000001</v>
      </c>
      <c r="E18307" s="17">
        <v>0</v>
      </c>
      <c r="F18307" s="17">
        <v>388.75222487000002</v>
      </c>
      <c r="G18307" s="17">
        <v>0</v>
      </c>
    </row>
    <row r="18308" spans="1:7" x14ac:dyDescent="0.2">
      <c r="A18308" s="25">
        <v>43282</v>
      </c>
      <c r="B18308" s="17" t="s">
        <v>11</v>
      </c>
      <c r="C18308" s="17" t="s">
        <v>40</v>
      </c>
      <c r="D18308" s="17">
        <v>3.3055664199999999</v>
      </c>
      <c r="E18308" s="17">
        <v>0</v>
      </c>
      <c r="F18308" s="17">
        <v>255.55140944999999</v>
      </c>
      <c r="G18308" s="17">
        <v>0</v>
      </c>
    </row>
    <row r="18309" spans="1:7" x14ac:dyDescent="0.2">
      <c r="A18309" s="25">
        <v>43313</v>
      </c>
      <c r="B18309" s="17" t="s">
        <v>13</v>
      </c>
      <c r="C18309" s="17" t="s">
        <v>33</v>
      </c>
      <c r="D18309" s="17">
        <v>146.84010627000001</v>
      </c>
      <c r="E18309" s="17">
        <v>106.38416327</v>
      </c>
      <c r="F18309" s="17">
        <v>0</v>
      </c>
      <c r="G18309" s="17">
        <v>0</v>
      </c>
    </row>
    <row r="18310" spans="1:7" x14ac:dyDescent="0.2">
      <c r="A18310" s="25">
        <v>43313</v>
      </c>
      <c r="B18310" s="17" t="s">
        <v>13</v>
      </c>
      <c r="C18310" s="17" t="s">
        <v>34</v>
      </c>
      <c r="D18310" s="17">
        <v>114.53475784</v>
      </c>
      <c r="E18310" s="17">
        <v>91.99642446</v>
      </c>
      <c r="F18310" s="17">
        <v>0</v>
      </c>
      <c r="G18310" s="17">
        <v>0</v>
      </c>
    </row>
    <row r="18311" spans="1:7" x14ac:dyDescent="0.2">
      <c r="A18311" s="25">
        <v>43313</v>
      </c>
      <c r="B18311" s="17" t="s">
        <v>13</v>
      </c>
      <c r="C18311" s="17" t="s">
        <v>35</v>
      </c>
      <c r="D18311" s="17">
        <v>96.934769349999996</v>
      </c>
      <c r="E18311" s="17">
        <v>66.24394178</v>
      </c>
      <c r="F18311" s="17">
        <v>0</v>
      </c>
      <c r="G18311" s="17">
        <v>0</v>
      </c>
    </row>
    <row r="18312" spans="1:7" x14ac:dyDescent="0.2">
      <c r="A18312" s="25">
        <v>43313</v>
      </c>
      <c r="B18312" s="17" t="s">
        <v>13</v>
      </c>
      <c r="C18312" s="17" t="s">
        <v>36</v>
      </c>
      <c r="D18312" s="17">
        <v>28.725540500000001</v>
      </c>
      <c r="E18312" s="17">
        <v>21.124319589999999</v>
      </c>
      <c r="F18312" s="17">
        <v>0</v>
      </c>
      <c r="G18312" s="17">
        <v>0</v>
      </c>
    </row>
    <row r="18313" spans="1:7" x14ac:dyDescent="0.2">
      <c r="A18313" s="25">
        <v>43313</v>
      </c>
      <c r="B18313" s="17" t="s">
        <v>13</v>
      </c>
      <c r="C18313" s="17" t="s">
        <v>37</v>
      </c>
      <c r="D18313" s="17">
        <v>62.474858349999998</v>
      </c>
      <c r="E18313" s="17">
        <v>34.593964020000001</v>
      </c>
      <c r="F18313" s="17">
        <v>0</v>
      </c>
      <c r="G18313" s="17">
        <v>0</v>
      </c>
    </row>
    <row r="18314" spans="1:7" x14ac:dyDescent="0.2">
      <c r="A18314" s="25">
        <v>43313</v>
      </c>
      <c r="B18314" s="17" t="s">
        <v>13</v>
      </c>
      <c r="C18314" s="17" t="s">
        <v>38</v>
      </c>
      <c r="D18314" s="17">
        <v>9.8102294699999995</v>
      </c>
      <c r="E18314" s="17">
        <v>9.5000211399999994</v>
      </c>
      <c r="F18314" s="17">
        <v>0</v>
      </c>
      <c r="G18314" s="17">
        <v>0</v>
      </c>
    </row>
    <row r="18315" spans="1:7" x14ac:dyDescent="0.2">
      <c r="A18315" s="25">
        <v>43313</v>
      </c>
      <c r="B18315" s="17" t="s">
        <v>13</v>
      </c>
      <c r="C18315" s="17" t="s">
        <v>39</v>
      </c>
      <c r="D18315" s="17">
        <v>7.1723954900000004</v>
      </c>
      <c r="E18315" s="17">
        <v>2.0181053800000002</v>
      </c>
      <c r="F18315" s="17">
        <v>0</v>
      </c>
      <c r="G18315" s="17">
        <v>0</v>
      </c>
    </row>
    <row r="18316" spans="1:7" x14ac:dyDescent="0.2">
      <c r="A18316" s="25">
        <v>43313</v>
      </c>
      <c r="B18316" s="17" t="s">
        <v>13</v>
      </c>
      <c r="C18316" s="17" t="s">
        <v>40</v>
      </c>
      <c r="D18316" s="17">
        <v>10.82745515</v>
      </c>
      <c r="E18316" s="17">
        <v>4.2259817799999997</v>
      </c>
      <c r="F18316" s="17">
        <v>0</v>
      </c>
      <c r="G18316" s="17">
        <v>0</v>
      </c>
    </row>
    <row r="18317" spans="1:7" x14ac:dyDescent="0.2">
      <c r="A18317" s="25">
        <v>43313</v>
      </c>
      <c r="B18317" s="17" t="s">
        <v>2</v>
      </c>
      <c r="C18317" s="17" t="s">
        <v>33</v>
      </c>
      <c r="D18317" s="17">
        <v>19.353100340000001</v>
      </c>
      <c r="E18317" s="17">
        <v>206.60160106000001</v>
      </c>
      <c r="F18317" s="17">
        <v>111.00650889000001</v>
      </c>
      <c r="G18317" s="17">
        <v>1204.9208478999999</v>
      </c>
    </row>
    <row r="18318" spans="1:7" x14ac:dyDescent="0.2">
      <c r="A18318" s="25">
        <v>43313</v>
      </c>
      <c r="B18318" s="17" t="s">
        <v>2</v>
      </c>
      <c r="C18318" s="17" t="s">
        <v>34</v>
      </c>
      <c r="D18318" s="17">
        <v>16.026242629999999</v>
      </c>
      <c r="E18318" s="17">
        <v>189.51747284999999</v>
      </c>
      <c r="F18318" s="17">
        <v>89.191227819999995</v>
      </c>
      <c r="G18318" s="17">
        <v>1062.0413844499999</v>
      </c>
    </row>
    <row r="18319" spans="1:7" x14ac:dyDescent="0.2">
      <c r="A18319" s="25">
        <v>43313</v>
      </c>
      <c r="B18319" s="17" t="s">
        <v>2</v>
      </c>
      <c r="C18319" s="17" t="s">
        <v>35</v>
      </c>
      <c r="D18319" s="17">
        <v>12.15608406</v>
      </c>
      <c r="E18319" s="17">
        <v>140.34533855999999</v>
      </c>
      <c r="F18319" s="17">
        <v>75.990999990000006</v>
      </c>
      <c r="G18319" s="17">
        <v>827.60257876000003</v>
      </c>
    </row>
    <row r="18320" spans="1:7" x14ac:dyDescent="0.2">
      <c r="A18320" s="25">
        <v>43313</v>
      </c>
      <c r="B18320" s="17" t="s">
        <v>2</v>
      </c>
      <c r="C18320" s="17" t="s">
        <v>36</v>
      </c>
      <c r="D18320" s="17">
        <v>4.7387737000000003</v>
      </c>
      <c r="E18320" s="17">
        <v>44.142031299999999</v>
      </c>
      <c r="F18320" s="17">
        <v>25.599279670000001</v>
      </c>
      <c r="G18320" s="17">
        <v>260.48319421000002</v>
      </c>
    </row>
    <row r="18321" spans="1:7" x14ac:dyDescent="0.2">
      <c r="A18321" s="25">
        <v>43313</v>
      </c>
      <c r="B18321" s="17" t="s">
        <v>2</v>
      </c>
      <c r="C18321" s="17" t="s">
        <v>37</v>
      </c>
      <c r="D18321" s="17">
        <v>7.4129042399999996</v>
      </c>
      <c r="E18321" s="17">
        <v>82.43571283</v>
      </c>
      <c r="F18321" s="17">
        <v>36.976875730000003</v>
      </c>
      <c r="G18321" s="17">
        <v>481.79711272999998</v>
      </c>
    </row>
    <row r="18322" spans="1:7" x14ac:dyDescent="0.2">
      <c r="A18322" s="25">
        <v>43313</v>
      </c>
      <c r="B18322" s="17" t="s">
        <v>2</v>
      </c>
      <c r="C18322" s="17" t="s">
        <v>38</v>
      </c>
      <c r="D18322" s="17">
        <v>2.4774278999999999</v>
      </c>
      <c r="E18322" s="17">
        <v>15.80174029</v>
      </c>
      <c r="F18322" s="17">
        <v>15.38439618</v>
      </c>
      <c r="G18322" s="17">
        <v>89.768331259999997</v>
      </c>
    </row>
    <row r="18323" spans="1:7" x14ac:dyDescent="0.2">
      <c r="A18323" s="25">
        <v>43313</v>
      </c>
      <c r="B18323" s="17" t="s">
        <v>2</v>
      </c>
      <c r="C18323" s="17" t="s">
        <v>39</v>
      </c>
      <c r="D18323" s="17">
        <v>0.75833371000000005</v>
      </c>
      <c r="E18323" s="17">
        <v>4.00232718</v>
      </c>
      <c r="F18323" s="17">
        <v>4.5253325999999996</v>
      </c>
      <c r="G18323" s="17">
        <v>23.514414899999998</v>
      </c>
    </row>
    <row r="18324" spans="1:7" x14ac:dyDescent="0.2">
      <c r="A18324" s="25">
        <v>43313</v>
      </c>
      <c r="B18324" s="17" t="s">
        <v>2</v>
      </c>
      <c r="C18324" s="17" t="s">
        <v>40</v>
      </c>
      <c r="D18324" s="17">
        <v>1.82783527</v>
      </c>
      <c r="E18324" s="17">
        <v>10.31200012</v>
      </c>
      <c r="F18324" s="17">
        <v>9.7120474899999998</v>
      </c>
      <c r="G18324" s="17">
        <v>56.010586160000003</v>
      </c>
    </row>
    <row r="18325" spans="1:7" x14ac:dyDescent="0.2">
      <c r="A18325" s="25">
        <v>43313</v>
      </c>
      <c r="B18325" s="17" t="s">
        <v>3</v>
      </c>
      <c r="C18325" s="17" t="s">
        <v>33</v>
      </c>
      <c r="D18325" s="17">
        <v>30.208791990000002</v>
      </c>
      <c r="E18325" s="17">
        <v>295.76551861000002</v>
      </c>
      <c r="F18325" s="17">
        <v>436.47215087000001</v>
      </c>
      <c r="G18325" s="17">
        <v>4259.9202971000004</v>
      </c>
    </row>
    <row r="18326" spans="1:7" x14ac:dyDescent="0.2">
      <c r="A18326" s="25">
        <v>43313</v>
      </c>
      <c r="B18326" s="17" t="s">
        <v>3</v>
      </c>
      <c r="C18326" s="17" t="s">
        <v>34</v>
      </c>
      <c r="D18326" s="17">
        <v>27.294112080000001</v>
      </c>
      <c r="E18326" s="17">
        <v>264.81881251999999</v>
      </c>
      <c r="F18326" s="17">
        <v>406.73609168000002</v>
      </c>
      <c r="G18326" s="17">
        <v>3777.9478153700002</v>
      </c>
    </row>
    <row r="18327" spans="1:7" x14ac:dyDescent="0.2">
      <c r="A18327" s="25">
        <v>43313</v>
      </c>
      <c r="B18327" s="17" t="s">
        <v>3</v>
      </c>
      <c r="C18327" s="17" t="s">
        <v>35</v>
      </c>
      <c r="D18327" s="17">
        <v>21.266289220000001</v>
      </c>
      <c r="E18327" s="17">
        <v>195.71454428000001</v>
      </c>
      <c r="F18327" s="17">
        <v>308.91241306000001</v>
      </c>
      <c r="G18327" s="17">
        <v>2758.3179160700001</v>
      </c>
    </row>
    <row r="18328" spans="1:7" x14ac:dyDescent="0.2">
      <c r="A18328" s="25">
        <v>43313</v>
      </c>
      <c r="B18328" s="17" t="s">
        <v>3</v>
      </c>
      <c r="C18328" s="17" t="s">
        <v>36</v>
      </c>
      <c r="D18328" s="17">
        <v>9.2418602399999994</v>
      </c>
      <c r="E18328" s="17">
        <v>77.904548730000002</v>
      </c>
      <c r="F18328" s="17">
        <v>143.13767075000001</v>
      </c>
      <c r="G18328" s="17">
        <v>1098.6070868899999</v>
      </c>
    </row>
    <row r="18329" spans="1:7" x14ac:dyDescent="0.2">
      <c r="A18329" s="25">
        <v>43313</v>
      </c>
      <c r="B18329" s="17" t="s">
        <v>3</v>
      </c>
      <c r="C18329" s="17" t="s">
        <v>37</v>
      </c>
      <c r="D18329" s="17">
        <v>17.046197750000001</v>
      </c>
      <c r="E18329" s="17">
        <v>112.85713113</v>
      </c>
      <c r="F18329" s="17">
        <v>244.60742407000001</v>
      </c>
      <c r="G18329" s="17">
        <v>1606.6514857</v>
      </c>
    </row>
    <row r="18330" spans="1:7" x14ac:dyDescent="0.2">
      <c r="A18330" s="25">
        <v>43313</v>
      </c>
      <c r="B18330" s="17" t="s">
        <v>3</v>
      </c>
      <c r="C18330" s="17" t="s">
        <v>38</v>
      </c>
      <c r="D18330" s="17">
        <v>2.9383645600000001</v>
      </c>
      <c r="E18330" s="17">
        <v>27.23693948</v>
      </c>
      <c r="F18330" s="17">
        <v>42.673521229999999</v>
      </c>
      <c r="G18330" s="17">
        <v>396.77719567999998</v>
      </c>
    </row>
    <row r="18331" spans="1:7" x14ac:dyDescent="0.2">
      <c r="A18331" s="25">
        <v>43313</v>
      </c>
      <c r="B18331" s="17" t="s">
        <v>3</v>
      </c>
      <c r="C18331" s="17" t="s">
        <v>39</v>
      </c>
      <c r="D18331" s="17">
        <v>1.33319078</v>
      </c>
      <c r="E18331" s="17">
        <v>6.6853386500000003</v>
      </c>
      <c r="F18331" s="17">
        <v>19.085332309999998</v>
      </c>
      <c r="G18331" s="17">
        <v>95.066808199999997</v>
      </c>
    </row>
    <row r="18332" spans="1:7" x14ac:dyDescent="0.2">
      <c r="A18332" s="25">
        <v>43313</v>
      </c>
      <c r="B18332" s="17" t="s">
        <v>3</v>
      </c>
      <c r="C18332" s="17" t="s">
        <v>40</v>
      </c>
      <c r="D18332" s="17">
        <v>2.9262419799999999</v>
      </c>
      <c r="E18332" s="17">
        <v>19.735223489999999</v>
      </c>
      <c r="F18332" s="17">
        <v>44.674568229999998</v>
      </c>
      <c r="G18332" s="17">
        <v>272.39957593000003</v>
      </c>
    </row>
    <row r="18333" spans="1:7" x14ac:dyDescent="0.2">
      <c r="A18333" s="25">
        <v>43313</v>
      </c>
      <c r="B18333" s="17" t="s">
        <v>4</v>
      </c>
      <c r="C18333" s="17" t="s">
        <v>33</v>
      </c>
      <c r="D18333" s="17">
        <v>92.262693100000007</v>
      </c>
      <c r="E18333" s="17">
        <v>411.56877443000002</v>
      </c>
      <c r="F18333" s="17">
        <v>2246.4479607500002</v>
      </c>
      <c r="G18333" s="17">
        <v>9478.6768241099999</v>
      </c>
    </row>
    <row r="18334" spans="1:7" x14ac:dyDescent="0.2">
      <c r="A18334" s="25">
        <v>43313</v>
      </c>
      <c r="B18334" s="17" t="s">
        <v>4</v>
      </c>
      <c r="C18334" s="17" t="s">
        <v>34</v>
      </c>
      <c r="D18334" s="17">
        <v>81.767034379999998</v>
      </c>
      <c r="E18334" s="17">
        <v>328.23462890000002</v>
      </c>
      <c r="F18334" s="17">
        <v>1981.48551303</v>
      </c>
      <c r="G18334" s="17">
        <v>7642.1237701199998</v>
      </c>
    </row>
    <row r="18335" spans="1:7" x14ac:dyDescent="0.2">
      <c r="A18335" s="25">
        <v>43313</v>
      </c>
      <c r="B18335" s="17" t="s">
        <v>4</v>
      </c>
      <c r="C18335" s="17" t="s">
        <v>35</v>
      </c>
      <c r="D18335" s="17">
        <v>60.650462789999999</v>
      </c>
      <c r="E18335" s="17">
        <v>243.36434542000001</v>
      </c>
      <c r="F18335" s="17">
        <v>1473.90914245</v>
      </c>
      <c r="G18335" s="17">
        <v>5675.4618019400004</v>
      </c>
    </row>
    <row r="18336" spans="1:7" x14ac:dyDescent="0.2">
      <c r="A18336" s="25">
        <v>43313</v>
      </c>
      <c r="B18336" s="17" t="s">
        <v>4</v>
      </c>
      <c r="C18336" s="17" t="s">
        <v>36</v>
      </c>
      <c r="D18336" s="17">
        <v>20.988617770000001</v>
      </c>
      <c r="E18336" s="17">
        <v>94.67669248</v>
      </c>
      <c r="F18336" s="17">
        <v>502.15038417</v>
      </c>
      <c r="G18336" s="17">
        <v>2215.7549454199998</v>
      </c>
    </row>
    <row r="18337" spans="1:7" x14ac:dyDescent="0.2">
      <c r="A18337" s="25">
        <v>43313</v>
      </c>
      <c r="B18337" s="17" t="s">
        <v>4</v>
      </c>
      <c r="C18337" s="17" t="s">
        <v>37</v>
      </c>
      <c r="D18337" s="17">
        <v>24.784644159999999</v>
      </c>
      <c r="E18337" s="17">
        <v>140.35177585</v>
      </c>
      <c r="F18337" s="17">
        <v>606.58254634000002</v>
      </c>
      <c r="G18337" s="17">
        <v>3263.9068212299999</v>
      </c>
    </row>
    <row r="18338" spans="1:7" x14ac:dyDescent="0.2">
      <c r="A18338" s="25">
        <v>43313</v>
      </c>
      <c r="B18338" s="17" t="s">
        <v>4</v>
      </c>
      <c r="C18338" s="17" t="s">
        <v>38</v>
      </c>
      <c r="D18338" s="17">
        <v>7.6274255499999999</v>
      </c>
      <c r="E18338" s="17">
        <v>29.15655538</v>
      </c>
      <c r="F18338" s="17">
        <v>182.24754963000001</v>
      </c>
      <c r="G18338" s="17">
        <v>680.87130980999996</v>
      </c>
    </row>
    <row r="18339" spans="1:7" x14ac:dyDescent="0.2">
      <c r="A18339" s="25">
        <v>43313</v>
      </c>
      <c r="B18339" s="17" t="s">
        <v>4</v>
      </c>
      <c r="C18339" s="17" t="s">
        <v>39</v>
      </c>
      <c r="D18339" s="17">
        <v>3.7334140200000001</v>
      </c>
      <c r="E18339" s="17">
        <v>8.5874255799999997</v>
      </c>
      <c r="F18339" s="17">
        <v>87.265346629999996</v>
      </c>
      <c r="G18339" s="17">
        <v>198.88599411999999</v>
      </c>
    </row>
    <row r="18340" spans="1:7" x14ac:dyDescent="0.2">
      <c r="A18340" s="25">
        <v>43313</v>
      </c>
      <c r="B18340" s="17" t="s">
        <v>4</v>
      </c>
      <c r="C18340" s="17" t="s">
        <v>40</v>
      </c>
      <c r="D18340" s="17">
        <v>4.6349643900000004</v>
      </c>
      <c r="E18340" s="17">
        <v>19.293488369999999</v>
      </c>
      <c r="F18340" s="17">
        <v>113.90414775000001</v>
      </c>
      <c r="G18340" s="17">
        <v>452.40445864999998</v>
      </c>
    </row>
    <row r="18341" spans="1:7" x14ac:dyDescent="0.2">
      <c r="A18341" s="25">
        <v>43313</v>
      </c>
      <c r="B18341" s="17" t="s">
        <v>5</v>
      </c>
      <c r="C18341" s="17" t="s">
        <v>33</v>
      </c>
      <c r="D18341" s="17">
        <v>118.24195304</v>
      </c>
      <c r="E18341" s="17">
        <v>202.59777369</v>
      </c>
      <c r="F18341" s="17">
        <v>3720.1778590600002</v>
      </c>
      <c r="G18341" s="17">
        <v>6287.2293039799997</v>
      </c>
    </row>
    <row r="18342" spans="1:7" x14ac:dyDescent="0.2">
      <c r="A18342" s="25">
        <v>43313</v>
      </c>
      <c r="B18342" s="17" t="s">
        <v>5</v>
      </c>
      <c r="C18342" s="17" t="s">
        <v>34</v>
      </c>
      <c r="D18342" s="17">
        <v>109.95625917</v>
      </c>
      <c r="E18342" s="17">
        <v>184.09936961</v>
      </c>
      <c r="F18342" s="17">
        <v>3440.2293248599999</v>
      </c>
      <c r="G18342" s="17">
        <v>5719.6415644899998</v>
      </c>
    </row>
    <row r="18343" spans="1:7" x14ac:dyDescent="0.2">
      <c r="A18343" s="25">
        <v>43313</v>
      </c>
      <c r="B18343" s="17" t="s">
        <v>5</v>
      </c>
      <c r="C18343" s="17" t="s">
        <v>35</v>
      </c>
      <c r="D18343" s="17">
        <v>94.610546060000004</v>
      </c>
      <c r="E18343" s="17">
        <v>140.50785651000001</v>
      </c>
      <c r="F18343" s="17">
        <v>2976.8639694899998</v>
      </c>
      <c r="G18343" s="17">
        <v>4351.7750807800003</v>
      </c>
    </row>
    <row r="18344" spans="1:7" x14ac:dyDescent="0.2">
      <c r="A18344" s="25">
        <v>43313</v>
      </c>
      <c r="B18344" s="17" t="s">
        <v>5</v>
      </c>
      <c r="C18344" s="17" t="s">
        <v>36</v>
      </c>
      <c r="D18344" s="17">
        <v>34.822721950000002</v>
      </c>
      <c r="E18344" s="17">
        <v>53.629467089999999</v>
      </c>
      <c r="F18344" s="17">
        <v>1090.82430828</v>
      </c>
      <c r="G18344" s="17">
        <v>1660.72824427</v>
      </c>
    </row>
    <row r="18345" spans="1:7" x14ac:dyDescent="0.2">
      <c r="A18345" s="25">
        <v>43313</v>
      </c>
      <c r="B18345" s="17" t="s">
        <v>5</v>
      </c>
      <c r="C18345" s="17" t="s">
        <v>37</v>
      </c>
      <c r="D18345" s="17">
        <v>44.016586179999997</v>
      </c>
      <c r="E18345" s="17">
        <v>56.951551709999997</v>
      </c>
      <c r="F18345" s="17">
        <v>1370.4624527000001</v>
      </c>
      <c r="G18345" s="17">
        <v>1759.6214958099999</v>
      </c>
    </row>
    <row r="18346" spans="1:7" x14ac:dyDescent="0.2">
      <c r="A18346" s="25">
        <v>43313</v>
      </c>
      <c r="B18346" s="17" t="s">
        <v>5</v>
      </c>
      <c r="C18346" s="17" t="s">
        <v>38</v>
      </c>
      <c r="D18346" s="17">
        <v>7.7298733300000002</v>
      </c>
      <c r="E18346" s="17">
        <v>14.212169490000001</v>
      </c>
      <c r="F18346" s="17">
        <v>244.10687124</v>
      </c>
      <c r="G18346" s="17">
        <v>441.83372513</v>
      </c>
    </row>
    <row r="18347" spans="1:7" x14ac:dyDescent="0.2">
      <c r="A18347" s="25">
        <v>43313</v>
      </c>
      <c r="B18347" s="17" t="s">
        <v>5</v>
      </c>
      <c r="C18347" s="17" t="s">
        <v>39</v>
      </c>
      <c r="D18347" s="17">
        <v>7.7626366100000004</v>
      </c>
      <c r="E18347" s="17">
        <v>4.9987314700000001</v>
      </c>
      <c r="F18347" s="17">
        <v>241.79652371</v>
      </c>
      <c r="G18347" s="17">
        <v>154.33516972999999</v>
      </c>
    </row>
    <row r="18348" spans="1:7" x14ac:dyDescent="0.2">
      <c r="A18348" s="25">
        <v>43313</v>
      </c>
      <c r="B18348" s="17" t="s">
        <v>5</v>
      </c>
      <c r="C18348" s="17" t="s">
        <v>40</v>
      </c>
      <c r="D18348" s="17">
        <v>9.4277271299999992</v>
      </c>
      <c r="E18348" s="17">
        <v>12.024287259999999</v>
      </c>
      <c r="F18348" s="17">
        <v>295.60758070000003</v>
      </c>
      <c r="G18348" s="17">
        <v>372.96343010999999</v>
      </c>
    </row>
    <row r="18349" spans="1:7" x14ac:dyDescent="0.2">
      <c r="A18349" s="25">
        <v>43313</v>
      </c>
      <c r="B18349" s="17" t="s">
        <v>6</v>
      </c>
      <c r="C18349" s="17" t="s">
        <v>33</v>
      </c>
      <c r="D18349" s="17">
        <v>745.37066249999998</v>
      </c>
      <c r="E18349" s="17">
        <v>0</v>
      </c>
      <c r="F18349" s="17">
        <v>27764.902976429999</v>
      </c>
      <c r="G18349" s="17">
        <v>0</v>
      </c>
    </row>
    <row r="18350" spans="1:7" x14ac:dyDescent="0.2">
      <c r="A18350" s="25">
        <v>43313</v>
      </c>
      <c r="B18350" s="17" t="s">
        <v>6</v>
      </c>
      <c r="C18350" s="17" t="s">
        <v>34</v>
      </c>
      <c r="D18350" s="17">
        <v>588.07564247000005</v>
      </c>
      <c r="E18350" s="17">
        <v>0</v>
      </c>
      <c r="F18350" s="17">
        <v>21973.949662210001</v>
      </c>
      <c r="G18350" s="17">
        <v>0</v>
      </c>
    </row>
    <row r="18351" spans="1:7" x14ac:dyDescent="0.2">
      <c r="A18351" s="25">
        <v>43313</v>
      </c>
      <c r="B18351" s="17" t="s">
        <v>6</v>
      </c>
      <c r="C18351" s="17" t="s">
        <v>35</v>
      </c>
      <c r="D18351" s="17">
        <v>457.48893384000002</v>
      </c>
      <c r="E18351" s="17">
        <v>0</v>
      </c>
      <c r="F18351" s="17">
        <v>17063.32559271</v>
      </c>
      <c r="G18351" s="17">
        <v>0</v>
      </c>
    </row>
    <row r="18352" spans="1:7" x14ac:dyDescent="0.2">
      <c r="A18352" s="25">
        <v>43313</v>
      </c>
      <c r="B18352" s="17" t="s">
        <v>6</v>
      </c>
      <c r="C18352" s="17" t="s">
        <v>36</v>
      </c>
      <c r="D18352" s="17">
        <v>160.90387516999999</v>
      </c>
      <c r="E18352" s="17">
        <v>0</v>
      </c>
      <c r="F18352" s="17">
        <v>5993.9247236700003</v>
      </c>
      <c r="G18352" s="17">
        <v>0</v>
      </c>
    </row>
    <row r="18353" spans="1:7" x14ac:dyDescent="0.2">
      <c r="A18353" s="25">
        <v>43313</v>
      </c>
      <c r="B18353" s="17" t="s">
        <v>6</v>
      </c>
      <c r="C18353" s="17" t="s">
        <v>37</v>
      </c>
      <c r="D18353" s="17">
        <v>226.32774176999999</v>
      </c>
      <c r="E18353" s="17">
        <v>0</v>
      </c>
      <c r="F18353" s="17">
        <v>8407.4842198700007</v>
      </c>
      <c r="G18353" s="17">
        <v>0</v>
      </c>
    </row>
    <row r="18354" spans="1:7" x14ac:dyDescent="0.2">
      <c r="A18354" s="25">
        <v>43313</v>
      </c>
      <c r="B18354" s="17" t="s">
        <v>6</v>
      </c>
      <c r="C18354" s="17" t="s">
        <v>38</v>
      </c>
      <c r="D18354" s="17">
        <v>49.800829040000004</v>
      </c>
      <c r="E18354" s="17">
        <v>0</v>
      </c>
      <c r="F18354" s="17">
        <v>1859.1878586600001</v>
      </c>
      <c r="G18354" s="17">
        <v>0</v>
      </c>
    </row>
    <row r="18355" spans="1:7" x14ac:dyDescent="0.2">
      <c r="A18355" s="25">
        <v>43313</v>
      </c>
      <c r="B18355" s="17" t="s">
        <v>6</v>
      </c>
      <c r="C18355" s="17" t="s">
        <v>39</v>
      </c>
      <c r="D18355" s="17">
        <v>29.98884619</v>
      </c>
      <c r="E18355" s="17">
        <v>0</v>
      </c>
      <c r="F18355" s="17">
        <v>1121.14721781</v>
      </c>
      <c r="G18355" s="17">
        <v>0</v>
      </c>
    </row>
    <row r="18356" spans="1:7" x14ac:dyDescent="0.2">
      <c r="A18356" s="25">
        <v>43313</v>
      </c>
      <c r="B18356" s="17" t="s">
        <v>6</v>
      </c>
      <c r="C18356" s="17" t="s">
        <v>40</v>
      </c>
      <c r="D18356" s="17">
        <v>50.73168862</v>
      </c>
      <c r="E18356" s="17">
        <v>0</v>
      </c>
      <c r="F18356" s="17">
        <v>1883.08318689</v>
      </c>
      <c r="G18356" s="17">
        <v>0</v>
      </c>
    </row>
    <row r="18357" spans="1:7" x14ac:dyDescent="0.2">
      <c r="A18357" s="25">
        <v>43313</v>
      </c>
      <c r="B18357" s="17" t="s">
        <v>7</v>
      </c>
      <c r="C18357" s="17" t="s">
        <v>33</v>
      </c>
      <c r="D18357" s="17">
        <v>787.44329103999996</v>
      </c>
      <c r="E18357" s="17">
        <v>0</v>
      </c>
      <c r="F18357" s="17">
        <v>31817.207002610001</v>
      </c>
      <c r="G18357" s="17">
        <v>0</v>
      </c>
    </row>
    <row r="18358" spans="1:7" x14ac:dyDescent="0.2">
      <c r="A18358" s="25">
        <v>43313</v>
      </c>
      <c r="B18358" s="17" t="s">
        <v>7</v>
      </c>
      <c r="C18358" s="17" t="s">
        <v>34</v>
      </c>
      <c r="D18358" s="17">
        <v>643.31515413</v>
      </c>
      <c r="E18358" s="17">
        <v>0</v>
      </c>
      <c r="F18358" s="17">
        <v>26027.092184090001</v>
      </c>
      <c r="G18358" s="17">
        <v>0</v>
      </c>
    </row>
    <row r="18359" spans="1:7" x14ac:dyDescent="0.2">
      <c r="A18359" s="25">
        <v>43313</v>
      </c>
      <c r="B18359" s="17" t="s">
        <v>7</v>
      </c>
      <c r="C18359" s="17" t="s">
        <v>35</v>
      </c>
      <c r="D18359" s="17">
        <v>433.98191725999999</v>
      </c>
      <c r="E18359" s="17">
        <v>0</v>
      </c>
      <c r="F18359" s="17">
        <v>17597.422230880002</v>
      </c>
      <c r="G18359" s="17">
        <v>0</v>
      </c>
    </row>
    <row r="18360" spans="1:7" x14ac:dyDescent="0.2">
      <c r="A18360" s="25">
        <v>43313</v>
      </c>
      <c r="B18360" s="17" t="s">
        <v>7</v>
      </c>
      <c r="C18360" s="17" t="s">
        <v>36</v>
      </c>
      <c r="D18360" s="17">
        <v>134.47943043000001</v>
      </c>
      <c r="E18360" s="17">
        <v>0</v>
      </c>
      <c r="F18360" s="17">
        <v>5470.0635751700001</v>
      </c>
      <c r="G18360" s="17">
        <v>0</v>
      </c>
    </row>
    <row r="18361" spans="1:7" x14ac:dyDescent="0.2">
      <c r="A18361" s="25">
        <v>43313</v>
      </c>
      <c r="B18361" s="17" t="s">
        <v>7</v>
      </c>
      <c r="C18361" s="17" t="s">
        <v>37</v>
      </c>
      <c r="D18361" s="17">
        <v>227.97206814</v>
      </c>
      <c r="E18361" s="17">
        <v>0</v>
      </c>
      <c r="F18361" s="17">
        <v>9231.8636877200006</v>
      </c>
      <c r="G18361" s="17">
        <v>0</v>
      </c>
    </row>
    <row r="18362" spans="1:7" x14ac:dyDescent="0.2">
      <c r="A18362" s="25">
        <v>43313</v>
      </c>
      <c r="B18362" s="17" t="s">
        <v>7</v>
      </c>
      <c r="C18362" s="17" t="s">
        <v>38</v>
      </c>
      <c r="D18362" s="17">
        <v>38.618495940000003</v>
      </c>
      <c r="E18362" s="17">
        <v>0</v>
      </c>
      <c r="F18362" s="17">
        <v>1566.0573905399999</v>
      </c>
      <c r="G18362" s="17">
        <v>0</v>
      </c>
    </row>
    <row r="18363" spans="1:7" x14ac:dyDescent="0.2">
      <c r="A18363" s="25">
        <v>43313</v>
      </c>
      <c r="B18363" s="17" t="s">
        <v>7</v>
      </c>
      <c r="C18363" s="17" t="s">
        <v>39</v>
      </c>
      <c r="D18363" s="17">
        <v>26.813968719999998</v>
      </c>
      <c r="E18363" s="17">
        <v>0</v>
      </c>
      <c r="F18363" s="17">
        <v>1083.8528357099999</v>
      </c>
      <c r="G18363" s="17">
        <v>0</v>
      </c>
    </row>
    <row r="18364" spans="1:7" x14ac:dyDescent="0.2">
      <c r="A18364" s="25">
        <v>43313</v>
      </c>
      <c r="B18364" s="17" t="s">
        <v>7</v>
      </c>
      <c r="C18364" s="17" t="s">
        <v>40</v>
      </c>
      <c r="D18364" s="17">
        <v>44.200205160000003</v>
      </c>
      <c r="E18364" s="17">
        <v>0</v>
      </c>
      <c r="F18364" s="17">
        <v>1792.8046318300001</v>
      </c>
      <c r="G18364" s="17">
        <v>0</v>
      </c>
    </row>
    <row r="18365" spans="1:7" x14ac:dyDescent="0.2">
      <c r="A18365" s="25">
        <v>43313</v>
      </c>
      <c r="B18365" s="17" t="s">
        <v>8</v>
      </c>
      <c r="C18365" s="17" t="s">
        <v>33</v>
      </c>
      <c r="D18365" s="17">
        <v>276.07339203999999</v>
      </c>
      <c r="E18365" s="17">
        <v>0</v>
      </c>
      <c r="F18365" s="17">
        <v>12722.59736903</v>
      </c>
      <c r="G18365" s="17">
        <v>0</v>
      </c>
    </row>
    <row r="18366" spans="1:7" x14ac:dyDescent="0.2">
      <c r="A18366" s="25">
        <v>43313</v>
      </c>
      <c r="B18366" s="17" t="s">
        <v>8</v>
      </c>
      <c r="C18366" s="17" t="s">
        <v>34</v>
      </c>
      <c r="D18366" s="17">
        <v>216.13318473999999</v>
      </c>
      <c r="E18366" s="17">
        <v>0</v>
      </c>
      <c r="F18366" s="17">
        <v>9950.1456446299999</v>
      </c>
      <c r="G18366" s="17">
        <v>0</v>
      </c>
    </row>
    <row r="18367" spans="1:7" x14ac:dyDescent="0.2">
      <c r="A18367" s="25">
        <v>43313</v>
      </c>
      <c r="B18367" s="17" t="s">
        <v>8</v>
      </c>
      <c r="C18367" s="17" t="s">
        <v>35</v>
      </c>
      <c r="D18367" s="17">
        <v>169.82569967000001</v>
      </c>
      <c r="E18367" s="17">
        <v>0</v>
      </c>
      <c r="F18367" s="17">
        <v>7863.7388243599999</v>
      </c>
      <c r="G18367" s="17">
        <v>0</v>
      </c>
    </row>
    <row r="18368" spans="1:7" x14ac:dyDescent="0.2">
      <c r="A18368" s="25">
        <v>43313</v>
      </c>
      <c r="B18368" s="17" t="s">
        <v>8</v>
      </c>
      <c r="C18368" s="17" t="s">
        <v>36</v>
      </c>
      <c r="D18368" s="17">
        <v>55.176926530000003</v>
      </c>
      <c r="E18368" s="17">
        <v>0</v>
      </c>
      <c r="F18368" s="17">
        <v>2531.7219404900002</v>
      </c>
      <c r="G18368" s="17">
        <v>0</v>
      </c>
    </row>
    <row r="18369" spans="1:7" x14ac:dyDescent="0.2">
      <c r="A18369" s="25">
        <v>43313</v>
      </c>
      <c r="B18369" s="17" t="s">
        <v>8</v>
      </c>
      <c r="C18369" s="17" t="s">
        <v>37</v>
      </c>
      <c r="D18369" s="17">
        <v>98.250543570000005</v>
      </c>
      <c r="E18369" s="17">
        <v>0</v>
      </c>
      <c r="F18369" s="17">
        <v>4537.3962215299998</v>
      </c>
      <c r="G18369" s="17">
        <v>0</v>
      </c>
    </row>
    <row r="18370" spans="1:7" x14ac:dyDescent="0.2">
      <c r="A18370" s="25">
        <v>43313</v>
      </c>
      <c r="B18370" s="17" t="s">
        <v>8</v>
      </c>
      <c r="C18370" s="17" t="s">
        <v>38</v>
      </c>
      <c r="D18370" s="17">
        <v>15.680970840000001</v>
      </c>
      <c r="E18370" s="17">
        <v>0</v>
      </c>
      <c r="F18370" s="17">
        <v>725.05751196999995</v>
      </c>
      <c r="G18370" s="17">
        <v>0</v>
      </c>
    </row>
    <row r="18371" spans="1:7" x14ac:dyDescent="0.2">
      <c r="A18371" s="25">
        <v>43313</v>
      </c>
      <c r="B18371" s="17" t="s">
        <v>8</v>
      </c>
      <c r="C18371" s="17" t="s">
        <v>39</v>
      </c>
      <c r="D18371" s="17">
        <v>7.9502661400000001</v>
      </c>
      <c r="E18371" s="17">
        <v>0</v>
      </c>
      <c r="F18371" s="17">
        <v>367.55756045999999</v>
      </c>
      <c r="G18371" s="17">
        <v>0</v>
      </c>
    </row>
    <row r="18372" spans="1:7" x14ac:dyDescent="0.2">
      <c r="A18372" s="25">
        <v>43313</v>
      </c>
      <c r="B18372" s="17" t="s">
        <v>8</v>
      </c>
      <c r="C18372" s="17" t="s">
        <v>40</v>
      </c>
      <c r="D18372" s="17">
        <v>13.9341084</v>
      </c>
      <c r="E18372" s="17">
        <v>0</v>
      </c>
      <c r="F18372" s="17">
        <v>642.29959384999995</v>
      </c>
      <c r="G18372" s="17">
        <v>0</v>
      </c>
    </row>
    <row r="18373" spans="1:7" x14ac:dyDescent="0.2">
      <c r="A18373" s="25">
        <v>43313</v>
      </c>
      <c r="B18373" s="17" t="s">
        <v>9</v>
      </c>
      <c r="C18373" s="17" t="s">
        <v>33</v>
      </c>
      <c r="D18373" s="17">
        <v>336.92897987999999</v>
      </c>
      <c r="E18373" s="17">
        <v>0</v>
      </c>
      <c r="F18373" s="17">
        <v>17419.299210239999</v>
      </c>
      <c r="G18373" s="17">
        <v>0</v>
      </c>
    </row>
    <row r="18374" spans="1:7" x14ac:dyDescent="0.2">
      <c r="A18374" s="25">
        <v>43313</v>
      </c>
      <c r="B18374" s="17" t="s">
        <v>9</v>
      </c>
      <c r="C18374" s="17" t="s">
        <v>34</v>
      </c>
      <c r="D18374" s="17">
        <v>242.61292521999999</v>
      </c>
      <c r="E18374" s="17">
        <v>0</v>
      </c>
      <c r="F18374" s="17">
        <v>12557.566941040001</v>
      </c>
      <c r="G18374" s="17">
        <v>0</v>
      </c>
    </row>
    <row r="18375" spans="1:7" x14ac:dyDescent="0.2">
      <c r="A18375" s="25">
        <v>43313</v>
      </c>
      <c r="B18375" s="17" t="s">
        <v>9</v>
      </c>
      <c r="C18375" s="17" t="s">
        <v>35</v>
      </c>
      <c r="D18375" s="17">
        <v>198.23995808000001</v>
      </c>
      <c r="E18375" s="17">
        <v>0</v>
      </c>
      <c r="F18375" s="17">
        <v>10262.26529044</v>
      </c>
      <c r="G18375" s="17">
        <v>0</v>
      </c>
    </row>
    <row r="18376" spans="1:7" x14ac:dyDescent="0.2">
      <c r="A18376" s="25">
        <v>43313</v>
      </c>
      <c r="B18376" s="17" t="s">
        <v>9</v>
      </c>
      <c r="C18376" s="17" t="s">
        <v>36</v>
      </c>
      <c r="D18376" s="17">
        <v>54.339475059999998</v>
      </c>
      <c r="E18376" s="17">
        <v>0</v>
      </c>
      <c r="F18376" s="17">
        <v>2820.2099154699999</v>
      </c>
      <c r="G18376" s="17">
        <v>0</v>
      </c>
    </row>
    <row r="18377" spans="1:7" x14ac:dyDescent="0.2">
      <c r="A18377" s="25">
        <v>43313</v>
      </c>
      <c r="B18377" s="17" t="s">
        <v>9</v>
      </c>
      <c r="C18377" s="17" t="s">
        <v>37</v>
      </c>
      <c r="D18377" s="17">
        <v>96.682534939999996</v>
      </c>
      <c r="E18377" s="17">
        <v>0</v>
      </c>
      <c r="F18377" s="17">
        <v>5038.31327375</v>
      </c>
      <c r="G18377" s="17">
        <v>0</v>
      </c>
    </row>
    <row r="18378" spans="1:7" x14ac:dyDescent="0.2">
      <c r="A18378" s="25">
        <v>43313</v>
      </c>
      <c r="B18378" s="17" t="s">
        <v>9</v>
      </c>
      <c r="C18378" s="17" t="s">
        <v>38</v>
      </c>
      <c r="D18378" s="17">
        <v>13.77536574</v>
      </c>
      <c r="E18378" s="17">
        <v>0</v>
      </c>
      <c r="F18378" s="17">
        <v>715.99348692000001</v>
      </c>
      <c r="G18378" s="17">
        <v>0</v>
      </c>
    </row>
    <row r="18379" spans="1:7" x14ac:dyDescent="0.2">
      <c r="A18379" s="25">
        <v>43313</v>
      </c>
      <c r="B18379" s="17" t="s">
        <v>9</v>
      </c>
      <c r="C18379" s="17" t="s">
        <v>39</v>
      </c>
      <c r="D18379" s="17">
        <v>10.87411949</v>
      </c>
      <c r="E18379" s="17">
        <v>0</v>
      </c>
      <c r="F18379" s="17">
        <v>569.48523867999995</v>
      </c>
      <c r="G18379" s="17">
        <v>0</v>
      </c>
    </row>
    <row r="18380" spans="1:7" x14ac:dyDescent="0.2">
      <c r="A18380" s="25">
        <v>43313</v>
      </c>
      <c r="B18380" s="17" t="s">
        <v>9</v>
      </c>
      <c r="C18380" s="17" t="s">
        <v>40</v>
      </c>
      <c r="D18380" s="17">
        <v>14.84178758</v>
      </c>
      <c r="E18380" s="17">
        <v>0</v>
      </c>
      <c r="F18380" s="17">
        <v>760.13664458000005</v>
      </c>
      <c r="G18380" s="17">
        <v>0</v>
      </c>
    </row>
    <row r="18381" spans="1:7" x14ac:dyDescent="0.2">
      <c r="A18381" s="25">
        <v>43313</v>
      </c>
      <c r="B18381" s="17" t="s">
        <v>10</v>
      </c>
      <c r="C18381" s="17" t="s">
        <v>33</v>
      </c>
      <c r="D18381" s="17">
        <v>130.29621158</v>
      </c>
      <c r="E18381" s="17">
        <v>0</v>
      </c>
      <c r="F18381" s="17">
        <v>7957.7618590700004</v>
      </c>
      <c r="G18381" s="17">
        <v>0</v>
      </c>
    </row>
    <row r="18382" spans="1:7" x14ac:dyDescent="0.2">
      <c r="A18382" s="25">
        <v>43313</v>
      </c>
      <c r="B18382" s="17" t="s">
        <v>10</v>
      </c>
      <c r="C18382" s="17" t="s">
        <v>34</v>
      </c>
      <c r="D18382" s="17">
        <v>102.01867579</v>
      </c>
      <c r="E18382" s="17">
        <v>0</v>
      </c>
      <c r="F18382" s="17">
        <v>6206.9409882099999</v>
      </c>
      <c r="G18382" s="17">
        <v>0</v>
      </c>
    </row>
    <row r="18383" spans="1:7" x14ac:dyDescent="0.2">
      <c r="A18383" s="25">
        <v>43313</v>
      </c>
      <c r="B18383" s="17" t="s">
        <v>10</v>
      </c>
      <c r="C18383" s="17" t="s">
        <v>35</v>
      </c>
      <c r="D18383" s="17">
        <v>106.22354013</v>
      </c>
      <c r="E18383" s="17">
        <v>0</v>
      </c>
      <c r="F18383" s="17">
        <v>6494.7178765600001</v>
      </c>
      <c r="G18383" s="17">
        <v>0</v>
      </c>
    </row>
    <row r="18384" spans="1:7" x14ac:dyDescent="0.2">
      <c r="A18384" s="25">
        <v>43313</v>
      </c>
      <c r="B18384" s="17" t="s">
        <v>10</v>
      </c>
      <c r="C18384" s="17" t="s">
        <v>36</v>
      </c>
      <c r="D18384" s="17">
        <v>24.609889259999999</v>
      </c>
      <c r="E18384" s="17">
        <v>0</v>
      </c>
      <c r="F18384" s="17">
        <v>1509.5425504499999</v>
      </c>
      <c r="G18384" s="17">
        <v>0</v>
      </c>
    </row>
    <row r="18385" spans="1:7" x14ac:dyDescent="0.2">
      <c r="A18385" s="25">
        <v>43313</v>
      </c>
      <c r="B18385" s="17" t="s">
        <v>10</v>
      </c>
      <c r="C18385" s="17" t="s">
        <v>37</v>
      </c>
      <c r="D18385" s="17">
        <v>49.782440170000001</v>
      </c>
      <c r="E18385" s="17">
        <v>0</v>
      </c>
      <c r="F18385" s="17">
        <v>3052.2166245399999</v>
      </c>
      <c r="G18385" s="17">
        <v>0</v>
      </c>
    </row>
    <row r="18386" spans="1:7" x14ac:dyDescent="0.2">
      <c r="A18386" s="25">
        <v>43313</v>
      </c>
      <c r="B18386" s="17" t="s">
        <v>10</v>
      </c>
      <c r="C18386" s="17" t="s">
        <v>38</v>
      </c>
      <c r="D18386" s="17">
        <v>6.2703825499999999</v>
      </c>
      <c r="E18386" s="17">
        <v>0</v>
      </c>
      <c r="F18386" s="17">
        <v>384.12548835000001</v>
      </c>
      <c r="G18386" s="17">
        <v>0</v>
      </c>
    </row>
    <row r="18387" spans="1:7" x14ac:dyDescent="0.2">
      <c r="A18387" s="25">
        <v>43313</v>
      </c>
      <c r="B18387" s="17" t="s">
        <v>10</v>
      </c>
      <c r="C18387" s="17" t="s">
        <v>39</v>
      </c>
      <c r="D18387" s="17">
        <v>6.2092105799999997</v>
      </c>
      <c r="E18387" s="17">
        <v>0</v>
      </c>
      <c r="F18387" s="17">
        <v>379.93456529000002</v>
      </c>
      <c r="G18387" s="17">
        <v>0</v>
      </c>
    </row>
    <row r="18388" spans="1:7" x14ac:dyDescent="0.2">
      <c r="A18388" s="25">
        <v>43313</v>
      </c>
      <c r="B18388" s="17" t="s">
        <v>10</v>
      </c>
      <c r="C18388" s="17" t="s">
        <v>40</v>
      </c>
      <c r="D18388" s="17">
        <v>5.9848760800000003</v>
      </c>
      <c r="E18388" s="17">
        <v>0</v>
      </c>
      <c r="F18388" s="17">
        <v>362.02885541000001</v>
      </c>
      <c r="G18388" s="17">
        <v>0</v>
      </c>
    </row>
    <row r="18389" spans="1:7" x14ac:dyDescent="0.2">
      <c r="A18389" s="25">
        <v>43313</v>
      </c>
      <c r="B18389" s="17" t="s">
        <v>11</v>
      </c>
      <c r="C18389" s="17" t="s">
        <v>33</v>
      </c>
      <c r="D18389" s="17">
        <v>70.200834729999997</v>
      </c>
      <c r="E18389" s="17">
        <v>0</v>
      </c>
      <c r="F18389" s="17">
        <v>5275.7642040999999</v>
      </c>
      <c r="G18389" s="17">
        <v>0</v>
      </c>
    </row>
    <row r="18390" spans="1:7" x14ac:dyDescent="0.2">
      <c r="A18390" s="25">
        <v>43313</v>
      </c>
      <c r="B18390" s="17" t="s">
        <v>11</v>
      </c>
      <c r="C18390" s="17" t="s">
        <v>34</v>
      </c>
      <c r="D18390" s="17">
        <v>55.577746210000001</v>
      </c>
      <c r="E18390" s="17">
        <v>0</v>
      </c>
      <c r="F18390" s="17">
        <v>4226.1034703400001</v>
      </c>
      <c r="G18390" s="17">
        <v>0</v>
      </c>
    </row>
    <row r="18391" spans="1:7" x14ac:dyDescent="0.2">
      <c r="A18391" s="25">
        <v>43313</v>
      </c>
      <c r="B18391" s="17" t="s">
        <v>11</v>
      </c>
      <c r="C18391" s="17" t="s">
        <v>35</v>
      </c>
      <c r="D18391" s="17">
        <v>61.082992779999998</v>
      </c>
      <c r="E18391" s="17">
        <v>0</v>
      </c>
      <c r="F18391" s="17">
        <v>4726.2136640400004</v>
      </c>
      <c r="G18391" s="17">
        <v>0</v>
      </c>
    </row>
    <row r="18392" spans="1:7" x14ac:dyDescent="0.2">
      <c r="A18392" s="25">
        <v>43313</v>
      </c>
      <c r="B18392" s="17" t="s">
        <v>11</v>
      </c>
      <c r="C18392" s="17" t="s">
        <v>36</v>
      </c>
      <c r="D18392" s="17">
        <v>15.30801013</v>
      </c>
      <c r="E18392" s="17">
        <v>0</v>
      </c>
      <c r="F18392" s="17">
        <v>1172.27863484</v>
      </c>
      <c r="G18392" s="17">
        <v>0</v>
      </c>
    </row>
    <row r="18393" spans="1:7" x14ac:dyDescent="0.2">
      <c r="A18393" s="25">
        <v>43313</v>
      </c>
      <c r="B18393" s="17" t="s">
        <v>11</v>
      </c>
      <c r="C18393" s="17" t="s">
        <v>37</v>
      </c>
      <c r="D18393" s="17">
        <v>60.80938518</v>
      </c>
      <c r="E18393" s="17">
        <v>0</v>
      </c>
      <c r="F18393" s="17">
        <v>4842.3564770000003</v>
      </c>
      <c r="G18393" s="17">
        <v>0</v>
      </c>
    </row>
    <row r="18394" spans="1:7" x14ac:dyDescent="0.2">
      <c r="A18394" s="25">
        <v>43313</v>
      </c>
      <c r="B18394" s="17" t="s">
        <v>11</v>
      </c>
      <c r="C18394" s="17" t="s">
        <v>38</v>
      </c>
      <c r="D18394" s="17">
        <v>4.1118423100000001</v>
      </c>
      <c r="E18394" s="17">
        <v>0</v>
      </c>
      <c r="F18394" s="17">
        <v>326.20892687000003</v>
      </c>
      <c r="G18394" s="17">
        <v>0</v>
      </c>
    </row>
    <row r="18395" spans="1:7" x14ac:dyDescent="0.2">
      <c r="A18395" s="25">
        <v>43313</v>
      </c>
      <c r="B18395" s="17" t="s">
        <v>11</v>
      </c>
      <c r="C18395" s="17" t="s">
        <v>39</v>
      </c>
      <c r="D18395" s="17">
        <v>5.0909303899999996</v>
      </c>
      <c r="E18395" s="17">
        <v>0</v>
      </c>
      <c r="F18395" s="17">
        <v>409.61419208000001</v>
      </c>
      <c r="G18395" s="17">
        <v>0</v>
      </c>
    </row>
    <row r="18396" spans="1:7" x14ac:dyDescent="0.2">
      <c r="A18396" s="25">
        <v>43313</v>
      </c>
      <c r="B18396" s="17" t="s">
        <v>11</v>
      </c>
      <c r="C18396" s="17" t="s">
        <v>40</v>
      </c>
      <c r="D18396" s="17">
        <v>2.5104252800000002</v>
      </c>
      <c r="E18396" s="17">
        <v>0</v>
      </c>
      <c r="F18396" s="17">
        <v>187.63746424000001</v>
      </c>
      <c r="G18396" s="17">
        <v>0</v>
      </c>
    </row>
    <row r="18397" spans="1:7" x14ac:dyDescent="0.2">
      <c r="A18397" s="25">
        <v>43344</v>
      </c>
      <c r="B18397" s="17" t="s">
        <v>13</v>
      </c>
      <c r="C18397" s="17" t="s">
        <v>33</v>
      </c>
      <c r="D18397" s="17">
        <v>155.80211675999999</v>
      </c>
      <c r="E18397" s="17">
        <v>100.12041069999999</v>
      </c>
      <c r="F18397" s="17">
        <v>0</v>
      </c>
      <c r="G18397" s="17">
        <v>0</v>
      </c>
    </row>
    <row r="18398" spans="1:7" x14ac:dyDescent="0.2">
      <c r="A18398" s="25">
        <v>43344</v>
      </c>
      <c r="B18398" s="17" t="s">
        <v>13</v>
      </c>
      <c r="C18398" s="17" t="s">
        <v>34</v>
      </c>
      <c r="D18398" s="17">
        <v>119.97670866</v>
      </c>
      <c r="E18398" s="17">
        <v>88.201620390000002</v>
      </c>
      <c r="F18398" s="17">
        <v>0</v>
      </c>
      <c r="G18398" s="17">
        <v>0</v>
      </c>
    </row>
    <row r="18399" spans="1:7" x14ac:dyDescent="0.2">
      <c r="A18399" s="25">
        <v>43344</v>
      </c>
      <c r="B18399" s="17" t="s">
        <v>13</v>
      </c>
      <c r="C18399" s="17" t="s">
        <v>35</v>
      </c>
      <c r="D18399" s="17">
        <v>101.16566732</v>
      </c>
      <c r="E18399" s="17">
        <v>56.178370790000002</v>
      </c>
      <c r="F18399" s="17">
        <v>0</v>
      </c>
      <c r="G18399" s="17">
        <v>0</v>
      </c>
    </row>
    <row r="18400" spans="1:7" x14ac:dyDescent="0.2">
      <c r="A18400" s="25">
        <v>43344</v>
      </c>
      <c r="B18400" s="17" t="s">
        <v>13</v>
      </c>
      <c r="C18400" s="17" t="s">
        <v>36</v>
      </c>
      <c r="D18400" s="17">
        <v>32.602261830000003</v>
      </c>
      <c r="E18400" s="17">
        <v>24.738615450000001</v>
      </c>
      <c r="F18400" s="17">
        <v>0</v>
      </c>
      <c r="G18400" s="17">
        <v>0</v>
      </c>
    </row>
    <row r="18401" spans="1:7" x14ac:dyDescent="0.2">
      <c r="A18401" s="25">
        <v>43344</v>
      </c>
      <c r="B18401" s="17" t="s">
        <v>13</v>
      </c>
      <c r="C18401" s="17" t="s">
        <v>37</v>
      </c>
      <c r="D18401" s="17">
        <v>58.676481940000002</v>
      </c>
      <c r="E18401" s="17">
        <v>36.482356189999997</v>
      </c>
      <c r="F18401" s="17">
        <v>0</v>
      </c>
      <c r="G18401" s="17">
        <v>0</v>
      </c>
    </row>
    <row r="18402" spans="1:7" x14ac:dyDescent="0.2">
      <c r="A18402" s="25">
        <v>43344</v>
      </c>
      <c r="B18402" s="17" t="s">
        <v>13</v>
      </c>
      <c r="C18402" s="17" t="s">
        <v>38</v>
      </c>
      <c r="D18402" s="17">
        <v>9.0981926800000004</v>
      </c>
      <c r="E18402" s="17">
        <v>7.4660486500000003</v>
      </c>
      <c r="F18402" s="17">
        <v>0</v>
      </c>
      <c r="G18402" s="17">
        <v>0</v>
      </c>
    </row>
    <row r="18403" spans="1:7" x14ac:dyDescent="0.2">
      <c r="A18403" s="25">
        <v>43344</v>
      </c>
      <c r="B18403" s="17" t="s">
        <v>13</v>
      </c>
      <c r="C18403" s="17" t="s">
        <v>39</v>
      </c>
      <c r="D18403" s="17">
        <v>7.4918907199999998</v>
      </c>
      <c r="E18403" s="17">
        <v>2.3771365900000001</v>
      </c>
      <c r="F18403" s="17">
        <v>0</v>
      </c>
      <c r="G18403" s="17">
        <v>0</v>
      </c>
    </row>
    <row r="18404" spans="1:7" x14ac:dyDescent="0.2">
      <c r="A18404" s="25">
        <v>43344</v>
      </c>
      <c r="B18404" s="17" t="s">
        <v>13</v>
      </c>
      <c r="C18404" s="17" t="s">
        <v>40</v>
      </c>
      <c r="D18404" s="17">
        <v>12.756879700000001</v>
      </c>
      <c r="E18404" s="17">
        <v>6.1838206800000002</v>
      </c>
      <c r="F18404" s="17">
        <v>0</v>
      </c>
      <c r="G18404" s="17">
        <v>0</v>
      </c>
    </row>
    <row r="18405" spans="1:7" x14ac:dyDescent="0.2">
      <c r="A18405" s="25">
        <v>43344</v>
      </c>
      <c r="B18405" s="17" t="s">
        <v>2</v>
      </c>
      <c r="C18405" s="17" t="s">
        <v>33</v>
      </c>
      <c r="D18405" s="17">
        <v>26.14396674</v>
      </c>
      <c r="E18405" s="17">
        <v>191.91806471999999</v>
      </c>
      <c r="F18405" s="17">
        <v>142.66269500000001</v>
      </c>
      <c r="G18405" s="17">
        <v>1137.2458018899999</v>
      </c>
    </row>
    <row r="18406" spans="1:7" x14ac:dyDescent="0.2">
      <c r="A18406" s="25">
        <v>43344</v>
      </c>
      <c r="B18406" s="17" t="s">
        <v>2</v>
      </c>
      <c r="C18406" s="17" t="s">
        <v>34</v>
      </c>
      <c r="D18406" s="17">
        <v>17.015698140000001</v>
      </c>
      <c r="E18406" s="17">
        <v>185.70383007000001</v>
      </c>
      <c r="F18406" s="17">
        <v>103.57179858000001</v>
      </c>
      <c r="G18406" s="17">
        <v>1078.0940050700001</v>
      </c>
    </row>
    <row r="18407" spans="1:7" x14ac:dyDescent="0.2">
      <c r="A18407" s="25">
        <v>43344</v>
      </c>
      <c r="B18407" s="17" t="s">
        <v>2</v>
      </c>
      <c r="C18407" s="17" t="s">
        <v>35</v>
      </c>
      <c r="D18407" s="17">
        <v>13.8259414</v>
      </c>
      <c r="E18407" s="17">
        <v>132.03229873000001</v>
      </c>
      <c r="F18407" s="17">
        <v>86.221373850000006</v>
      </c>
      <c r="G18407" s="17">
        <v>765.09612720999996</v>
      </c>
    </row>
    <row r="18408" spans="1:7" x14ac:dyDescent="0.2">
      <c r="A18408" s="25">
        <v>43344</v>
      </c>
      <c r="B18408" s="17" t="s">
        <v>2</v>
      </c>
      <c r="C18408" s="17" t="s">
        <v>36</v>
      </c>
      <c r="D18408" s="17">
        <v>4.5350570599999998</v>
      </c>
      <c r="E18408" s="17">
        <v>44.558125060000002</v>
      </c>
      <c r="F18408" s="17">
        <v>29.076885730000001</v>
      </c>
      <c r="G18408" s="17">
        <v>263.23791435999999</v>
      </c>
    </row>
    <row r="18409" spans="1:7" x14ac:dyDescent="0.2">
      <c r="A18409" s="25">
        <v>43344</v>
      </c>
      <c r="B18409" s="17" t="s">
        <v>2</v>
      </c>
      <c r="C18409" s="17" t="s">
        <v>37</v>
      </c>
      <c r="D18409" s="17">
        <v>9.6757391300000002</v>
      </c>
      <c r="E18409" s="17">
        <v>77.650872309999997</v>
      </c>
      <c r="F18409" s="17">
        <v>50.810464039999999</v>
      </c>
      <c r="G18409" s="17">
        <v>445.31394797000002</v>
      </c>
    </row>
    <row r="18410" spans="1:7" x14ac:dyDescent="0.2">
      <c r="A18410" s="25">
        <v>43344</v>
      </c>
      <c r="B18410" s="17" t="s">
        <v>2</v>
      </c>
      <c r="C18410" s="17" t="s">
        <v>38</v>
      </c>
      <c r="D18410" s="17">
        <v>1.71355966</v>
      </c>
      <c r="E18410" s="17">
        <v>19.252916890000002</v>
      </c>
      <c r="F18410" s="17">
        <v>9.8186298999999995</v>
      </c>
      <c r="G18410" s="17">
        <v>112.15076249000001</v>
      </c>
    </row>
    <row r="18411" spans="1:7" x14ac:dyDescent="0.2">
      <c r="A18411" s="25">
        <v>43344</v>
      </c>
      <c r="B18411" s="17" t="s">
        <v>2</v>
      </c>
      <c r="C18411" s="17" t="s">
        <v>39</v>
      </c>
      <c r="D18411" s="17">
        <v>0.59216897000000002</v>
      </c>
      <c r="E18411" s="17">
        <v>4.1861641799999996</v>
      </c>
      <c r="F18411" s="17">
        <v>2.8234767999999999</v>
      </c>
      <c r="G18411" s="17">
        <v>24.986094009999999</v>
      </c>
    </row>
    <row r="18412" spans="1:7" x14ac:dyDescent="0.2">
      <c r="A18412" s="25">
        <v>43344</v>
      </c>
      <c r="B18412" s="17" t="s">
        <v>2</v>
      </c>
      <c r="C18412" s="17" t="s">
        <v>40</v>
      </c>
      <c r="D18412" s="17">
        <v>1.70859129</v>
      </c>
      <c r="E18412" s="17">
        <v>10.84419479</v>
      </c>
      <c r="F18412" s="17">
        <v>10.584933059999999</v>
      </c>
      <c r="G18412" s="17">
        <v>58.283207109999999</v>
      </c>
    </row>
    <row r="18413" spans="1:7" x14ac:dyDescent="0.2">
      <c r="A18413" s="25">
        <v>43344</v>
      </c>
      <c r="B18413" s="17" t="s">
        <v>3</v>
      </c>
      <c r="C18413" s="17" t="s">
        <v>33</v>
      </c>
      <c r="D18413" s="17">
        <v>38.396430639999998</v>
      </c>
      <c r="E18413" s="17">
        <v>332.12408362000002</v>
      </c>
      <c r="F18413" s="17">
        <v>550.11334550000004</v>
      </c>
      <c r="G18413" s="17">
        <v>4791.4705758500004</v>
      </c>
    </row>
    <row r="18414" spans="1:7" x14ac:dyDescent="0.2">
      <c r="A18414" s="25">
        <v>43344</v>
      </c>
      <c r="B18414" s="17" t="s">
        <v>3</v>
      </c>
      <c r="C18414" s="17" t="s">
        <v>34</v>
      </c>
      <c r="D18414" s="17">
        <v>31.040481199999999</v>
      </c>
      <c r="E18414" s="17">
        <v>277.09135944000002</v>
      </c>
      <c r="F18414" s="17">
        <v>463.90710210999998</v>
      </c>
      <c r="G18414" s="17">
        <v>3950.8717050499999</v>
      </c>
    </row>
    <row r="18415" spans="1:7" x14ac:dyDescent="0.2">
      <c r="A18415" s="25">
        <v>43344</v>
      </c>
      <c r="B18415" s="17" t="s">
        <v>3</v>
      </c>
      <c r="C18415" s="17" t="s">
        <v>35</v>
      </c>
      <c r="D18415" s="17">
        <v>20.745311770000001</v>
      </c>
      <c r="E18415" s="17">
        <v>211.80526642000001</v>
      </c>
      <c r="F18415" s="17">
        <v>296.00671110000002</v>
      </c>
      <c r="G18415" s="17">
        <v>2970.9264560000001</v>
      </c>
    </row>
    <row r="18416" spans="1:7" x14ac:dyDescent="0.2">
      <c r="A18416" s="25">
        <v>43344</v>
      </c>
      <c r="B18416" s="17" t="s">
        <v>3</v>
      </c>
      <c r="C18416" s="17" t="s">
        <v>36</v>
      </c>
      <c r="D18416" s="17">
        <v>8.4754954300000005</v>
      </c>
      <c r="E18416" s="17">
        <v>78.889014700000004</v>
      </c>
      <c r="F18416" s="17">
        <v>129.21172663999999</v>
      </c>
      <c r="G18416" s="17">
        <v>1140.0126704500001</v>
      </c>
    </row>
    <row r="18417" spans="1:7" x14ac:dyDescent="0.2">
      <c r="A18417" s="25">
        <v>43344</v>
      </c>
      <c r="B18417" s="17" t="s">
        <v>3</v>
      </c>
      <c r="C18417" s="17" t="s">
        <v>37</v>
      </c>
      <c r="D18417" s="17">
        <v>15.60151628</v>
      </c>
      <c r="E18417" s="17">
        <v>110.57807443999999</v>
      </c>
      <c r="F18417" s="17">
        <v>224.3294392</v>
      </c>
      <c r="G18417" s="17">
        <v>1575.78260877</v>
      </c>
    </row>
    <row r="18418" spans="1:7" x14ac:dyDescent="0.2">
      <c r="A18418" s="25">
        <v>43344</v>
      </c>
      <c r="B18418" s="17" t="s">
        <v>3</v>
      </c>
      <c r="C18418" s="17" t="s">
        <v>38</v>
      </c>
      <c r="D18418" s="17">
        <v>1.8074414299999999</v>
      </c>
      <c r="E18418" s="17">
        <v>26.5499151</v>
      </c>
      <c r="F18418" s="17">
        <v>26.400291119999999</v>
      </c>
      <c r="G18418" s="17">
        <v>371.36453112999999</v>
      </c>
    </row>
    <row r="18419" spans="1:7" x14ac:dyDescent="0.2">
      <c r="A18419" s="25">
        <v>43344</v>
      </c>
      <c r="B18419" s="17" t="s">
        <v>3</v>
      </c>
      <c r="C18419" s="17" t="s">
        <v>39</v>
      </c>
      <c r="D18419" s="17">
        <v>0.84827617</v>
      </c>
      <c r="E18419" s="17">
        <v>5.9385390400000002</v>
      </c>
      <c r="F18419" s="17">
        <v>12.863850279999999</v>
      </c>
      <c r="G18419" s="17">
        <v>85.212243349999994</v>
      </c>
    </row>
    <row r="18420" spans="1:7" x14ac:dyDescent="0.2">
      <c r="A18420" s="25">
        <v>43344</v>
      </c>
      <c r="B18420" s="17" t="s">
        <v>3</v>
      </c>
      <c r="C18420" s="17" t="s">
        <v>40</v>
      </c>
      <c r="D18420" s="17">
        <v>3.33559713</v>
      </c>
      <c r="E18420" s="17">
        <v>16.200310479999999</v>
      </c>
      <c r="F18420" s="17">
        <v>48.799406150000003</v>
      </c>
      <c r="G18420" s="17">
        <v>230.47830198</v>
      </c>
    </row>
    <row r="18421" spans="1:7" x14ac:dyDescent="0.2">
      <c r="A18421" s="25">
        <v>43344</v>
      </c>
      <c r="B18421" s="17" t="s">
        <v>4</v>
      </c>
      <c r="C18421" s="17" t="s">
        <v>33</v>
      </c>
      <c r="D18421" s="17">
        <v>90.491454709999999</v>
      </c>
      <c r="E18421" s="17">
        <v>424.99122151</v>
      </c>
      <c r="F18421" s="17">
        <v>2166.79529925</v>
      </c>
      <c r="G18421" s="17">
        <v>9793.2013930499998</v>
      </c>
    </row>
    <row r="18422" spans="1:7" x14ac:dyDescent="0.2">
      <c r="A18422" s="25">
        <v>43344</v>
      </c>
      <c r="B18422" s="17" t="s">
        <v>4</v>
      </c>
      <c r="C18422" s="17" t="s">
        <v>34</v>
      </c>
      <c r="D18422" s="17">
        <v>83.757558649999993</v>
      </c>
      <c r="E18422" s="17">
        <v>305.12822068999998</v>
      </c>
      <c r="F18422" s="17">
        <v>2052.31048431</v>
      </c>
      <c r="G18422" s="17">
        <v>7066.6018944400003</v>
      </c>
    </row>
    <row r="18423" spans="1:7" x14ac:dyDescent="0.2">
      <c r="A18423" s="25">
        <v>43344</v>
      </c>
      <c r="B18423" s="17" t="s">
        <v>4</v>
      </c>
      <c r="C18423" s="17" t="s">
        <v>35</v>
      </c>
      <c r="D18423" s="17">
        <v>62.531574730000003</v>
      </c>
      <c r="E18423" s="17">
        <v>234.85504598</v>
      </c>
      <c r="F18423" s="17">
        <v>1508.4201130599999</v>
      </c>
      <c r="G18423" s="17">
        <v>5473.20664846</v>
      </c>
    </row>
    <row r="18424" spans="1:7" x14ac:dyDescent="0.2">
      <c r="A18424" s="25">
        <v>43344</v>
      </c>
      <c r="B18424" s="17" t="s">
        <v>4</v>
      </c>
      <c r="C18424" s="17" t="s">
        <v>36</v>
      </c>
      <c r="D18424" s="17">
        <v>19.52750584</v>
      </c>
      <c r="E18424" s="17">
        <v>94.015965940000001</v>
      </c>
      <c r="F18424" s="17">
        <v>473.6134672</v>
      </c>
      <c r="G18424" s="17">
        <v>2182.80713066</v>
      </c>
    </row>
    <row r="18425" spans="1:7" x14ac:dyDescent="0.2">
      <c r="A18425" s="25">
        <v>43344</v>
      </c>
      <c r="B18425" s="17" t="s">
        <v>4</v>
      </c>
      <c r="C18425" s="17" t="s">
        <v>37</v>
      </c>
      <c r="D18425" s="17">
        <v>33.449786979999999</v>
      </c>
      <c r="E18425" s="17">
        <v>133.50672170000001</v>
      </c>
      <c r="F18425" s="17">
        <v>800.76499479999995</v>
      </c>
      <c r="G18425" s="17">
        <v>3088.1876576499999</v>
      </c>
    </row>
    <row r="18426" spans="1:7" x14ac:dyDescent="0.2">
      <c r="A18426" s="25">
        <v>43344</v>
      </c>
      <c r="B18426" s="17" t="s">
        <v>4</v>
      </c>
      <c r="C18426" s="17" t="s">
        <v>38</v>
      </c>
      <c r="D18426" s="17">
        <v>7.4722839700000003</v>
      </c>
      <c r="E18426" s="17">
        <v>27.901877989999999</v>
      </c>
      <c r="F18426" s="17">
        <v>185.49527320999999</v>
      </c>
      <c r="G18426" s="17">
        <v>636.77908084000001</v>
      </c>
    </row>
    <row r="18427" spans="1:7" x14ac:dyDescent="0.2">
      <c r="A18427" s="25">
        <v>43344</v>
      </c>
      <c r="B18427" s="17" t="s">
        <v>4</v>
      </c>
      <c r="C18427" s="17" t="s">
        <v>39</v>
      </c>
      <c r="D18427" s="17">
        <v>3.1898861599999999</v>
      </c>
      <c r="E18427" s="17">
        <v>8.8064119299999994</v>
      </c>
      <c r="F18427" s="17">
        <v>78.153283490000007</v>
      </c>
      <c r="G18427" s="17">
        <v>202.35907394</v>
      </c>
    </row>
    <row r="18428" spans="1:7" x14ac:dyDescent="0.2">
      <c r="A18428" s="25">
        <v>43344</v>
      </c>
      <c r="B18428" s="17" t="s">
        <v>4</v>
      </c>
      <c r="C18428" s="17" t="s">
        <v>40</v>
      </c>
      <c r="D18428" s="17">
        <v>6.6684668299999998</v>
      </c>
      <c r="E18428" s="17">
        <v>20.051104540000001</v>
      </c>
      <c r="F18428" s="17">
        <v>160.43360616000001</v>
      </c>
      <c r="G18428" s="17">
        <v>474.14970742999998</v>
      </c>
    </row>
    <row r="18429" spans="1:7" x14ac:dyDescent="0.2">
      <c r="A18429" s="25">
        <v>43344</v>
      </c>
      <c r="B18429" s="17" t="s">
        <v>5</v>
      </c>
      <c r="C18429" s="17" t="s">
        <v>33</v>
      </c>
      <c r="D18429" s="17">
        <v>133.91205611000001</v>
      </c>
      <c r="E18429" s="17">
        <v>202.7923169</v>
      </c>
      <c r="F18429" s="17">
        <v>4186.0794977100004</v>
      </c>
      <c r="G18429" s="17">
        <v>6316.0977112399996</v>
      </c>
    </row>
    <row r="18430" spans="1:7" x14ac:dyDescent="0.2">
      <c r="A18430" s="25">
        <v>43344</v>
      </c>
      <c r="B18430" s="17" t="s">
        <v>5</v>
      </c>
      <c r="C18430" s="17" t="s">
        <v>34</v>
      </c>
      <c r="D18430" s="17">
        <v>119.6914621</v>
      </c>
      <c r="E18430" s="17">
        <v>195.22146420999999</v>
      </c>
      <c r="F18430" s="17">
        <v>3747.5517345200001</v>
      </c>
      <c r="G18430" s="17">
        <v>6072.4320092500002</v>
      </c>
    </row>
    <row r="18431" spans="1:7" x14ac:dyDescent="0.2">
      <c r="A18431" s="25">
        <v>43344</v>
      </c>
      <c r="B18431" s="17" t="s">
        <v>5</v>
      </c>
      <c r="C18431" s="17" t="s">
        <v>35</v>
      </c>
      <c r="D18431" s="17">
        <v>94.320320609999996</v>
      </c>
      <c r="E18431" s="17">
        <v>137.67234565999999</v>
      </c>
      <c r="F18431" s="17">
        <v>2967.3656761000002</v>
      </c>
      <c r="G18431" s="17">
        <v>4285.0673986499996</v>
      </c>
    </row>
    <row r="18432" spans="1:7" x14ac:dyDescent="0.2">
      <c r="A18432" s="25">
        <v>43344</v>
      </c>
      <c r="B18432" s="17" t="s">
        <v>5</v>
      </c>
      <c r="C18432" s="17" t="s">
        <v>36</v>
      </c>
      <c r="D18432" s="17">
        <v>28.84727062</v>
      </c>
      <c r="E18432" s="17">
        <v>55.234020000000001</v>
      </c>
      <c r="F18432" s="17">
        <v>911.74777732999996</v>
      </c>
      <c r="G18432" s="17">
        <v>1704.0045398899999</v>
      </c>
    </row>
    <row r="18433" spans="1:7" x14ac:dyDescent="0.2">
      <c r="A18433" s="25">
        <v>43344</v>
      </c>
      <c r="B18433" s="17" t="s">
        <v>5</v>
      </c>
      <c r="C18433" s="17" t="s">
        <v>37</v>
      </c>
      <c r="D18433" s="17">
        <v>41.795826560000002</v>
      </c>
      <c r="E18433" s="17">
        <v>65.516952500000002</v>
      </c>
      <c r="F18433" s="17">
        <v>1306.3049951099999</v>
      </c>
      <c r="G18433" s="17">
        <v>2032.0277881100001</v>
      </c>
    </row>
    <row r="18434" spans="1:7" x14ac:dyDescent="0.2">
      <c r="A18434" s="25">
        <v>43344</v>
      </c>
      <c r="B18434" s="17" t="s">
        <v>5</v>
      </c>
      <c r="C18434" s="17" t="s">
        <v>38</v>
      </c>
      <c r="D18434" s="17">
        <v>9.7748876100000004</v>
      </c>
      <c r="E18434" s="17">
        <v>13.8337188</v>
      </c>
      <c r="F18434" s="17">
        <v>303.86687142</v>
      </c>
      <c r="G18434" s="17">
        <v>431.24515169</v>
      </c>
    </row>
    <row r="18435" spans="1:7" x14ac:dyDescent="0.2">
      <c r="A18435" s="25">
        <v>43344</v>
      </c>
      <c r="B18435" s="17" t="s">
        <v>5</v>
      </c>
      <c r="C18435" s="17" t="s">
        <v>39</v>
      </c>
      <c r="D18435" s="17">
        <v>3.9287718900000002</v>
      </c>
      <c r="E18435" s="17">
        <v>5.3302599400000004</v>
      </c>
      <c r="F18435" s="17">
        <v>122.32777464999999</v>
      </c>
      <c r="G18435" s="17">
        <v>164.80635708</v>
      </c>
    </row>
    <row r="18436" spans="1:7" x14ac:dyDescent="0.2">
      <c r="A18436" s="25">
        <v>43344</v>
      </c>
      <c r="B18436" s="17" t="s">
        <v>5</v>
      </c>
      <c r="C18436" s="17" t="s">
        <v>40</v>
      </c>
      <c r="D18436" s="17">
        <v>10.84753737</v>
      </c>
      <c r="E18436" s="17">
        <v>12.223039569999999</v>
      </c>
      <c r="F18436" s="17">
        <v>337.80410304999998</v>
      </c>
      <c r="G18436" s="17">
        <v>377.40806521000002</v>
      </c>
    </row>
    <row r="18437" spans="1:7" x14ac:dyDescent="0.2">
      <c r="A18437" s="25">
        <v>43344</v>
      </c>
      <c r="B18437" s="17" t="s">
        <v>6</v>
      </c>
      <c r="C18437" s="17" t="s">
        <v>33</v>
      </c>
      <c r="D18437" s="17">
        <v>736.36691022000002</v>
      </c>
      <c r="E18437" s="17">
        <v>0</v>
      </c>
      <c r="F18437" s="17">
        <v>27395.47150096</v>
      </c>
      <c r="G18437" s="17">
        <v>0</v>
      </c>
    </row>
    <row r="18438" spans="1:7" x14ac:dyDescent="0.2">
      <c r="A18438" s="25">
        <v>43344</v>
      </c>
      <c r="B18438" s="17" t="s">
        <v>6</v>
      </c>
      <c r="C18438" s="17" t="s">
        <v>34</v>
      </c>
      <c r="D18438" s="17">
        <v>598.42310712000005</v>
      </c>
      <c r="E18438" s="17">
        <v>0</v>
      </c>
      <c r="F18438" s="17">
        <v>22371.15800453</v>
      </c>
      <c r="G18438" s="17">
        <v>0</v>
      </c>
    </row>
    <row r="18439" spans="1:7" x14ac:dyDescent="0.2">
      <c r="A18439" s="25">
        <v>43344</v>
      </c>
      <c r="B18439" s="17" t="s">
        <v>6</v>
      </c>
      <c r="C18439" s="17" t="s">
        <v>35</v>
      </c>
      <c r="D18439" s="17">
        <v>455.81645451000003</v>
      </c>
      <c r="E18439" s="17">
        <v>0</v>
      </c>
      <c r="F18439" s="17">
        <v>17004.649551620001</v>
      </c>
      <c r="G18439" s="17">
        <v>0</v>
      </c>
    </row>
    <row r="18440" spans="1:7" x14ac:dyDescent="0.2">
      <c r="A18440" s="25">
        <v>43344</v>
      </c>
      <c r="B18440" s="17" t="s">
        <v>6</v>
      </c>
      <c r="C18440" s="17" t="s">
        <v>36</v>
      </c>
      <c r="D18440" s="17">
        <v>161.88908615</v>
      </c>
      <c r="E18440" s="17">
        <v>0</v>
      </c>
      <c r="F18440" s="17">
        <v>6042.42702594</v>
      </c>
      <c r="G18440" s="17">
        <v>0</v>
      </c>
    </row>
    <row r="18441" spans="1:7" x14ac:dyDescent="0.2">
      <c r="A18441" s="25">
        <v>43344</v>
      </c>
      <c r="B18441" s="17" t="s">
        <v>6</v>
      </c>
      <c r="C18441" s="17" t="s">
        <v>37</v>
      </c>
      <c r="D18441" s="17">
        <v>238.72082356999999</v>
      </c>
      <c r="E18441" s="17">
        <v>0</v>
      </c>
      <c r="F18441" s="17">
        <v>8883.7529819699994</v>
      </c>
      <c r="G18441" s="17">
        <v>0</v>
      </c>
    </row>
    <row r="18442" spans="1:7" x14ac:dyDescent="0.2">
      <c r="A18442" s="25">
        <v>43344</v>
      </c>
      <c r="B18442" s="17" t="s">
        <v>6</v>
      </c>
      <c r="C18442" s="17" t="s">
        <v>38</v>
      </c>
      <c r="D18442" s="17">
        <v>49.197547470000003</v>
      </c>
      <c r="E18442" s="17">
        <v>0</v>
      </c>
      <c r="F18442" s="17">
        <v>1839.6370078</v>
      </c>
      <c r="G18442" s="17">
        <v>0</v>
      </c>
    </row>
    <row r="18443" spans="1:7" x14ac:dyDescent="0.2">
      <c r="A18443" s="25">
        <v>43344</v>
      </c>
      <c r="B18443" s="17" t="s">
        <v>6</v>
      </c>
      <c r="C18443" s="17" t="s">
        <v>39</v>
      </c>
      <c r="D18443" s="17">
        <v>32.713653989999997</v>
      </c>
      <c r="E18443" s="17">
        <v>0</v>
      </c>
      <c r="F18443" s="17">
        <v>1223.4818883400001</v>
      </c>
      <c r="G18443" s="17">
        <v>0</v>
      </c>
    </row>
    <row r="18444" spans="1:7" x14ac:dyDescent="0.2">
      <c r="A18444" s="25">
        <v>43344</v>
      </c>
      <c r="B18444" s="17" t="s">
        <v>6</v>
      </c>
      <c r="C18444" s="17" t="s">
        <v>40</v>
      </c>
      <c r="D18444" s="17">
        <v>49.37063466</v>
      </c>
      <c r="E18444" s="17">
        <v>0</v>
      </c>
      <c r="F18444" s="17">
        <v>1839.0502614</v>
      </c>
      <c r="G18444" s="17">
        <v>0</v>
      </c>
    </row>
    <row r="18445" spans="1:7" x14ac:dyDescent="0.2">
      <c r="A18445" s="25">
        <v>43344</v>
      </c>
      <c r="B18445" s="17" t="s">
        <v>7</v>
      </c>
      <c r="C18445" s="17" t="s">
        <v>33</v>
      </c>
      <c r="D18445" s="17">
        <v>799.47703988000001</v>
      </c>
      <c r="E18445" s="17">
        <v>0</v>
      </c>
      <c r="F18445" s="17">
        <v>32346.203737169999</v>
      </c>
      <c r="G18445" s="17">
        <v>0</v>
      </c>
    </row>
    <row r="18446" spans="1:7" x14ac:dyDescent="0.2">
      <c r="A18446" s="25">
        <v>43344</v>
      </c>
      <c r="B18446" s="17" t="s">
        <v>7</v>
      </c>
      <c r="C18446" s="17" t="s">
        <v>34</v>
      </c>
      <c r="D18446" s="17">
        <v>638.04431379000005</v>
      </c>
      <c r="E18446" s="17">
        <v>0</v>
      </c>
      <c r="F18446" s="17">
        <v>25799.762007320001</v>
      </c>
      <c r="G18446" s="17">
        <v>0</v>
      </c>
    </row>
    <row r="18447" spans="1:7" x14ac:dyDescent="0.2">
      <c r="A18447" s="25">
        <v>43344</v>
      </c>
      <c r="B18447" s="17" t="s">
        <v>7</v>
      </c>
      <c r="C18447" s="17" t="s">
        <v>35</v>
      </c>
      <c r="D18447" s="17">
        <v>436.0785669</v>
      </c>
      <c r="E18447" s="17">
        <v>0</v>
      </c>
      <c r="F18447" s="17">
        <v>17694.959220180001</v>
      </c>
      <c r="G18447" s="17">
        <v>0</v>
      </c>
    </row>
    <row r="18448" spans="1:7" x14ac:dyDescent="0.2">
      <c r="A18448" s="25">
        <v>43344</v>
      </c>
      <c r="B18448" s="17" t="s">
        <v>7</v>
      </c>
      <c r="C18448" s="17" t="s">
        <v>36</v>
      </c>
      <c r="D18448" s="17">
        <v>132.7095932</v>
      </c>
      <c r="E18448" s="17">
        <v>0</v>
      </c>
      <c r="F18448" s="17">
        <v>5401.0383535399997</v>
      </c>
      <c r="G18448" s="17">
        <v>0</v>
      </c>
    </row>
    <row r="18449" spans="1:7" x14ac:dyDescent="0.2">
      <c r="A18449" s="25">
        <v>43344</v>
      </c>
      <c r="B18449" s="17" t="s">
        <v>7</v>
      </c>
      <c r="C18449" s="17" t="s">
        <v>37</v>
      </c>
      <c r="D18449" s="17">
        <v>234.54276181</v>
      </c>
      <c r="E18449" s="17">
        <v>0</v>
      </c>
      <c r="F18449" s="17">
        <v>9487.7863354799993</v>
      </c>
      <c r="G18449" s="17">
        <v>0</v>
      </c>
    </row>
    <row r="18450" spans="1:7" x14ac:dyDescent="0.2">
      <c r="A18450" s="25">
        <v>43344</v>
      </c>
      <c r="B18450" s="17" t="s">
        <v>7</v>
      </c>
      <c r="C18450" s="17" t="s">
        <v>38</v>
      </c>
      <c r="D18450" s="17">
        <v>39.738004689999997</v>
      </c>
      <c r="E18450" s="17">
        <v>0</v>
      </c>
      <c r="F18450" s="17">
        <v>1614.9655327600001</v>
      </c>
      <c r="G18450" s="17">
        <v>0</v>
      </c>
    </row>
    <row r="18451" spans="1:7" x14ac:dyDescent="0.2">
      <c r="A18451" s="25">
        <v>43344</v>
      </c>
      <c r="B18451" s="17" t="s">
        <v>7</v>
      </c>
      <c r="C18451" s="17" t="s">
        <v>39</v>
      </c>
      <c r="D18451" s="17">
        <v>27.269994440000001</v>
      </c>
      <c r="E18451" s="17">
        <v>0</v>
      </c>
      <c r="F18451" s="17">
        <v>1105.8915947099999</v>
      </c>
      <c r="G18451" s="17">
        <v>0</v>
      </c>
    </row>
    <row r="18452" spans="1:7" x14ac:dyDescent="0.2">
      <c r="A18452" s="25">
        <v>43344</v>
      </c>
      <c r="B18452" s="17" t="s">
        <v>7</v>
      </c>
      <c r="C18452" s="17" t="s">
        <v>40</v>
      </c>
      <c r="D18452" s="17">
        <v>43.620951720000001</v>
      </c>
      <c r="E18452" s="17">
        <v>0</v>
      </c>
      <c r="F18452" s="17">
        <v>1773.1309536199999</v>
      </c>
      <c r="G18452" s="17">
        <v>0</v>
      </c>
    </row>
    <row r="18453" spans="1:7" x14ac:dyDescent="0.2">
      <c r="A18453" s="25">
        <v>43344</v>
      </c>
      <c r="B18453" s="17" t="s">
        <v>8</v>
      </c>
      <c r="C18453" s="17" t="s">
        <v>33</v>
      </c>
      <c r="D18453" s="17">
        <v>281.96491094999999</v>
      </c>
      <c r="E18453" s="17">
        <v>0</v>
      </c>
      <c r="F18453" s="17">
        <v>12965.8695355</v>
      </c>
      <c r="G18453" s="17">
        <v>0</v>
      </c>
    </row>
    <row r="18454" spans="1:7" x14ac:dyDescent="0.2">
      <c r="A18454" s="25">
        <v>43344</v>
      </c>
      <c r="B18454" s="17" t="s">
        <v>8</v>
      </c>
      <c r="C18454" s="17" t="s">
        <v>34</v>
      </c>
      <c r="D18454" s="17">
        <v>222.76152519999999</v>
      </c>
      <c r="E18454" s="17">
        <v>0</v>
      </c>
      <c r="F18454" s="17">
        <v>10224.33952252</v>
      </c>
      <c r="G18454" s="17">
        <v>0</v>
      </c>
    </row>
    <row r="18455" spans="1:7" x14ac:dyDescent="0.2">
      <c r="A18455" s="25">
        <v>43344</v>
      </c>
      <c r="B18455" s="17" t="s">
        <v>8</v>
      </c>
      <c r="C18455" s="17" t="s">
        <v>35</v>
      </c>
      <c r="D18455" s="17">
        <v>167.27385280999999</v>
      </c>
      <c r="E18455" s="17">
        <v>0</v>
      </c>
      <c r="F18455" s="17">
        <v>7703.4759130700004</v>
      </c>
      <c r="G18455" s="17">
        <v>0</v>
      </c>
    </row>
    <row r="18456" spans="1:7" x14ac:dyDescent="0.2">
      <c r="A18456" s="25">
        <v>43344</v>
      </c>
      <c r="B18456" s="17" t="s">
        <v>8</v>
      </c>
      <c r="C18456" s="17" t="s">
        <v>36</v>
      </c>
      <c r="D18456" s="17">
        <v>53.094383710000002</v>
      </c>
      <c r="E18456" s="17">
        <v>0</v>
      </c>
      <c r="F18456" s="17">
        <v>2451.8181001299999</v>
      </c>
      <c r="G18456" s="17">
        <v>0</v>
      </c>
    </row>
    <row r="18457" spans="1:7" x14ac:dyDescent="0.2">
      <c r="A18457" s="25">
        <v>43344</v>
      </c>
      <c r="B18457" s="17" t="s">
        <v>8</v>
      </c>
      <c r="C18457" s="17" t="s">
        <v>37</v>
      </c>
      <c r="D18457" s="17">
        <v>87.689057610000006</v>
      </c>
      <c r="E18457" s="17">
        <v>0</v>
      </c>
      <c r="F18457" s="17">
        <v>4055.9214741300002</v>
      </c>
      <c r="G18457" s="17">
        <v>0</v>
      </c>
    </row>
    <row r="18458" spans="1:7" x14ac:dyDescent="0.2">
      <c r="A18458" s="25">
        <v>43344</v>
      </c>
      <c r="B18458" s="17" t="s">
        <v>8</v>
      </c>
      <c r="C18458" s="17" t="s">
        <v>38</v>
      </c>
      <c r="D18458" s="17">
        <v>13.192197739999999</v>
      </c>
      <c r="E18458" s="17">
        <v>0</v>
      </c>
      <c r="F18458" s="17">
        <v>607.25387806000003</v>
      </c>
      <c r="G18458" s="17">
        <v>0</v>
      </c>
    </row>
    <row r="18459" spans="1:7" x14ac:dyDescent="0.2">
      <c r="A18459" s="25">
        <v>43344</v>
      </c>
      <c r="B18459" s="17" t="s">
        <v>8</v>
      </c>
      <c r="C18459" s="17" t="s">
        <v>39</v>
      </c>
      <c r="D18459" s="17">
        <v>9.5431915800000002</v>
      </c>
      <c r="E18459" s="17">
        <v>0</v>
      </c>
      <c r="F18459" s="17">
        <v>441.87374903</v>
      </c>
      <c r="G18459" s="17">
        <v>0</v>
      </c>
    </row>
    <row r="18460" spans="1:7" x14ac:dyDescent="0.2">
      <c r="A18460" s="25">
        <v>43344</v>
      </c>
      <c r="B18460" s="17" t="s">
        <v>8</v>
      </c>
      <c r="C18460" s="17" t="s">
        <v>40</v>
      </c>
      <c r="D18460" s="17">
        <v>12.781947929999999</v>
      </c>
      <c r="E18460" s="17">
        <v>0</v>
      </c>
      <c r="F18460" s="17">
        <v>586.07046838999997</v>
      </c>
      <c r="G18460" s="17">
        <v>0</v>
      </c>
    </row>
    <row r="18461" spans="1:7" x14ac:dyDescent="0.2">
      <c r="A18461" s="25">
        <v>43344</v>
      </c>
      <c r="B18461" s="17" t="s">
        <v>9</v>
      </c>
      <c r="C18461" s="17" t="s">
        <v>33</v>
      </c>
      <c r="D18461" s="17">
        <v>305.65085417</v>
      </c>
      <c r="E18461" s="17">
        <v>0</v>
      </c>
      <c r="F18461" s="17">
        <v>15727.65231738</v>
      </c>
      <c r="G18461" s="17">
        <v>0</v>
      </c>
    </row>
    <row r="18462" spans="1:7" x14ac:dyDescent="0.2">
      <c r="A18462" s="25">
        <v>43344</v>
      </c>
      <c r="B18462" s="17" t="s">
        <v>9</v>
      </c>
      <c r="C18462" s="17" t="s">
        <v>34</v>
      </c>
      <c r="D18462" s="17">
        <v>235.84047795000001</v>
      </c>
      <c r="E18462" s="17">
        <v>0</v>
      </c>
      <c r="F18462" s="17">
        <v>12197.920604479999</v>
      </c>
      <c r="G18462" s="17">
        <v>0</v>
      </c>
    </row>
    <row r="18463" spans="1:7" x14ac:dyDescent="0.2">
      <c r="A18463" s="25">
        <v>43344</v>
      </c>
      <c r="B18463" s="17" t="s">
        <v>9</v>
      </c>
      <c r="C18463" s="17" t="s">
        <v>35</v>
      </c>
      <c r="D18463" s="17">
        <v>199.25903584</v>
      </c>
      <c r="E18463" s="17">
        <v>0</v>
      </c>
      <c r="F18463" s="17">
        <v>10295.824643800001</v>
      </c>
      <c r="G18463" s="17">
        <v>0</v>
      </c>
    </row>
    <row r="18464" spans="1:7" x14ac:dyDescent="0.2">
      <c r="A18464" s="25">
        <v>43344</v>
      </c>
      <c r="B18464" s="17" t="s">
        <v>9</v>
      </c>
      <c r="C18464" s="17" t="s">
        <v>36</v>
      </c>
      <c r="D18464" s="17">
        <v>56.582116030000002</v>
      </c>
      <c r="E18464" s="17">
        <v>0</v>
      </c>
      <c r="F18464" s="17">
        <v>2943.78962796</v>
      </c>
      <c r="G18464" s="17">
        <v>0</v>
      </c>
    </row>
    <row r="18465" spans="1:7" x14ac:dyDescent="0.2">
      <c r="A18465" s="25">
        <v>43344</v>
      </c>
      <c r="B18465" s="17" t="s">
        <v>9</v>
      </c>
      <c r="C18465" s="17" t="s">
        <v>37</v>
      </c>
      <c r="D18465" s="17">
        <v>95.000957959999994</v>
      </c>
      <c r="E18465" s="17">
        <v>0</v>
      </c>
      <c r="F18465" s="17">
        <v>4937.9651233100003</v>
      </c>
      <c r="G18465" s="17">
        <v>0</v>
      </c>
    </row>
    <row r="18466" spans="1:7" x14ac:dyDescent="0.2">
      <c r="A18466" s="25">
        <v>43344</v>
      </c>
      <c r="B18466" s="17" t="s">
        <v>9</v>
      </c>
      <c r="C18466" s="17" t="s">
        <v>38</v>
      </c>
      <c r="D18466" s="17">
        <v>15.288142219999999</v>
      </c>
      <c r="E18466" s="17">
        <v>0</v>
      </c>
      <c r="F18466" s="17">
        <v>796.92115633000003</v>
      </c>
      <c r="G18466" s="17">
        <v>0</v>
      </c>
    </row>
    <row r="18467" spans="1:7" x14ac:dyDescent="0.2">
      <c r="A18467" s="25">
        <v>43344</v>
      </c>
      <c r="B18467" s="17" t="s">
        <v>9</v>
      </c>
      <c r="C18467" s="17" t="s">
        <v>39</v>
      </c>
      <c r="D18467" s="17">
        <v>11.110464159999999</v>
      </c>
      <c r="E18467" s="17">
        <v>0</v>
      </c>
      <c r="F18467" s="17">
        <v>580.29518770000004</v>
      </c>
      <c r="G18467" s="17">
        <v>0</v>
      </c>
    </row>
    <row r="18468" spans="1:7" x14ac:dyDescent="0.2">
      <c r="A18468" s="25">
        <v>43344</v>
      </c>
      <c r="B18468" s="17" t="s">
        <v>9</v>
      </c>
      <c r="C18468" s="17" t="s">
        <v>40</v>
      </c>
      <c r="D18468" s="17">
        <v>15.257956249999999</v>
      </c>
      <c r="E18468" s="17">
        <v>0</v>
      </c>
      <c r="F18468" s="17">
        <v>787.84225887000002</v>
      </c>
      <c r="G18468" s="17">
        <v>0</v>
      </c>
    </row>
    <row r="18469" spans="1:7" x14ac:dyDescent="0.2">
      <c r="A18469" s="25">
        <v>43344</v>
      </c>
      <c r="B18469" s="17" t="s">
        <v>10</v>
      </c>
      <c r="C18469" s="17" t="s">
        <v>33</v>
      </c>
      <c r="D18469" s="17">
        <v>125.87780069</v>
      </c>
      <c r="E18469" s="17">
        <v>0</v>
      </c>
      <c r="F18469" s="17">
        <v>7711.5981268400001</v>
      </c>
      <c r="G18469" s="17">
        <v>0</v>
      </c>
    </row>
    <row r="18470" spans="1:7" x14ac:dyDescent="0.2">
      <c r="A18470" s="25">
        <v>43344</v>
      </c>
      <c r="B18470" s="17" t="s">
        <v>10</v>
      </c>
      <c r="C18470" s="17" t="s">
        <v>34</v>
      </c>
      <c r="D18470" s="17">
        <v>106.44743928</v>
      </c>
      <c r="E18470" s="17">
        <v>0</v>
      </c>
      <c r="F18470" s="17">
        <v>6504.4321485399996</v>
      </c>
      <c r="G18470" s="17">
        <v>0</v>
      </c>
    </row>
    <row r="18471" spans="1:7" x14ac:dyDescent="0.2">
      <c r="A18471" s="25">
        <v>43344</v>
      </c>
      <c r="B18471" s="17" t="s">
        <v>10</v>
      </c>
      <c r="C18471" s="17" t="s">
        <v>35</v>
      </c>
      <c r="D18471" s="17">
        <v>93.105720390000002</v>
      </c>
      <c r="E18471" s="17">
        <v>0</v>
      </c>
      <c r="F18471" s="17">
        <v>5691.6405230500004</v>
      </c>
      <c r="G18471" s="17">
        <v>0</v>
      </c>
    </row>
    <row r="18472" spans="1:7" x14ac:dyDescent="0.2">
      <c r="A18472" s="25">
        <v>43344</v>
      </c>
      <c r="B18472" s="17" t="s">
        <v>10</v>
      </c>
      <c r="C18472" s="17" t="s">
        <v>36</v>
      </c>
      <c r="D18472" s="17">
        <v>24.02105478</v>
      </c>
      <c r="E18472" s="17">
        <v>0</v>
      </c>
      <c r="F18472" s="17">
        <v>1471.03412473</v>
      </c>
      <c r="G18472" s="17">
        <v>0</v>
      </c>
    </row>
    <row r="18473" spans="1:7" x14ac:dyDescent="0.2">
      <c r="A18473" s="25">
        <v>43344</v>
      </c>
      <c r="B18473" s="17" t="s">
        <v>10</v>
      </c>
      <c r="C18473" s="17" t="s">
        <v>37</v>
      </c>
      <c r="D18473" s="17">
        <v>50.597551090000003</v>
      </c>
      <c r="E18473" s="17">
        <v>0</v>
      </c>
      <c r="F18473" s="17">
        <v>3104.2104987399998</v>
      </c>
      <c r="G18473" s="17">
        <v>0</v>
      </c>
    </row>
    <row r="18474" spans="1:7" x14ac:dyDescent="0.2">
      <c r="A18474" s="25">
        <v>43344</v>
      </c>
      <c r="B18474" s="17" t="s">
        <v>10</v>
      </c>
      <c r="C18474" s="17" t="s">
        <v>38</v>
      </c>
      <c r="D18474" s="17">
        <v>6.5142550200000002</v>
      </c>
      <c r="E18474" s="17">
        <v>0</v>
      </c>
      <c r="F18474" s="17">
        <v>399.02582209000002</v>
      </c>
      <c r="G18474" s="17">
        <v>0</v>
      </c>
    </row>
    <row r="18475" spans="1:7" x14ac:dyDescent="0.2">
      <c r="A18475" s="25">
        <v>43344</v>
      </c>
      <c r="B18475" s="17" t="s">
        <v>10</v>
      </c>
      <c r="C18475" s="17" t="s">
        <v>39</v>
      </c>
      <c r="D18475" s="17">
        <v>5.9925987699999999</v>
      </c>
      <c r="E18475" s="17">
        <v>0</v>
      </c>
      <c r="F18475" s="17">
        <v>367.06804001</v>
      </c>
      <c r="G18475" s="17">
        <v>0</v>
      </c>
    </row>
    <row r="18476" spans="1:7" x14ac:dyDescent="0.2">
      <c r="A18476" s="25">
        <v>43344</v>
      </c>
      <c r="B18476" s="17" t="s">
        <v>10</v>
      </c>
      <c r="C18476" s="17" t="s">
        <v>40</v>
      </c>
      <c r="D18476" s="17">
        <v>6.3182908500000003</v>
      </c>
      <c r="E18476" s="17">
        <v>0</v>
      </c>
      <c r="F18476" s="17">
        <v>384.90044513999999</v>
      </c>
      <c r="G18476" s="17">
        <v>0</v>
      </c>
    </row>
    <row r="18477" spans="1:7" x14ac:dyDescent="0.2">
      <c r="A18477" s="25">
        <v>43344</v>
      </c>
      <c r="B18477" s="17" t="s">
        <v>11</v>
      </c>
      <c r="C18477" s="17" t="s">
        <v>33</v>
      </c>
      <c r="D18477" s="17">
        <v>59.012981089999997</v>
      </c>
      <c r="E18477" s="17">
        <v>0</v>
      </c>
      <c r="F18477" s="17">
        <v>4521.1685317000001</v>
      </c>
      <c r="G18477" s="17">
        <v>0</v>
      </c>
    </row>
    <row r="18478" spans="1:7" x14ac:dyDescent="0.2">
      <c r="A18478" s="25">
        <v>43344</v>
      </c>
      <c r="B18478" s="17" t="s">
        <v>11</v>
      </c>
      <c r="C18478" s="17" t="s">
        <v>34</v>
      </c>
      <c r="D18478" s="17">
        <v>57.512740209999997</v>
      </c>
      <c r="E18478" s="17">
        <v>0</v>
      </c>
      <c r="F18478" s="17">
        <v>4376.1495922200002</v>
      </c>
      <c r="G18478" s="17">
        <v>0</v>
      </c>
    </row>
    <row r="18479" spans="1:7" x14ac:dyDescent="0.2">
      <c r="A18479" s="25">
        <v>43344</v>
      </c>
      <c r="B18479" s="17" t="s">
        <v>11</v>
      </c>
      <c r="C18479" s="17" t="s">
        <v>35</v>
      </c>
      <c r="D18479" s="17">
        <v>71.689074480000002</v>
      </c>
      <c r="E18479" s="17">
        <v>0</v>
      </c>
      <c r="F18479" s="17">
        <v>5486.4204815200001</v>
      </c>
      <c r="G18479" s="17">
        <v>0</v>
      </c>
    </row>
    <row r="18480" spans="1:7" x14ac:dyDescent="0.2">
      <c r="A18480" s="25">
        <v>43344</v>
      </c>
      <c r="B18480" s="17" t="s">
        <v>11</v>
      </c>
      <c r="C18480" s="17" t="s">
        <v>36</v>
      </c>
      <c r="D18480" s="17">
        <v>17.507284510000002</v>
      </c>
      <c r="E18480" s="17">
        <v>0</v>
      </c>
      <c r="F18480" s="17">
        <v>1352.43418963</v>
      </c>
      <c r="G18480" s="17">
        <v>0</v>
      </c>
    </row>
    <row r="18481" spans="1:7" x14ac:dyDescent="0.2">
      <c r="A18481" s="25">
        <v>43344</v>
      </c>
      <c r="B18481" s="17" t="s">
        <v>11</v>
      </c>
      <c r="C18481" s="17" t="s">
        <v>37</v>
      </c>
      <c r="D18481" s="17">
        <v>62.263323829999997</v>
      </c>
      <c r="E18481" s="17">
        <v>0</v>
      </c>
      <c r="F18481" s="17">
        <v>4950.6950174200001</v>
      </c>
      <c r="G18481" s="17">
        <v>0</v>
      </c>
    </row>
    <row r="18482" spans="1:7" x14ac:dyDescent="0.2">
      <c r="A18482" s="25">
        <v>43344</v>
      </c>
      <c r="B18482" s="17" t="s">
        <v>11</v>
      </c>
      <c r="C18482" s="17" t="s">
        <v>38</v>
      </c>
      <c r="D18482" s="17">
        <v>4.1524237499999996</v>
      </c>
      <c r="E18482" s="17">
        <v>0</v>
      </c>
      <c r="F18482" s="17">
        <v>333.19628557999999</v>
      </c>
      <c r="G18482" s="17">
        <v>0</v>
      </c>
    </row>
    <row r="18483" spans="1:7" x14ac:dyDescent="0.2">
      <c r="A18483" s="25">
        <v>43344</v>
      </c>
      <c r="B18483" s="17" t="s">
        <v>11</v>
      </c>
      <c r="C18483" s="17" t="s">
        <v>39</v>
      </c>
      <c r="D18483" s="17">
        <v>5.4831235500000002</v>
      </c>
      <c r="E18483" s="17">
        <v>0</v>
      </c>
      <c r="F18483" s="17">
        <v>430.33733518999998</v>
      </c>
      <c r="G18483" s="17">
        <v>0</v>
      </c>
    </row>
    <row r="18484" spans="1:7" x14ac:dyDescent="0.2">
      <c r="A18484" s="25">
        <v>43344</v>
      </c>
      <c r="B18484" s="17" t="s">
        <v>11</v>
      </c>
      <c r="C18484" s="17" t="s">
        <v>40</v>
      </c>
      <c r="D18484" s="17">
        <v>3.2045465100000001</v>
      </c>
      <c r="E18484" s="17">
        <v>0</v>
      </c>
      <c r="F18484" s="17">
        <v>249.35806989</v>
      </c>
      <c r="G18484" s="17">
        <v>0</v>
      </c>
    </row>
    <row r="18485" spans="1:7" x14ac:dyDescent="0.2">
      <c r="A18485" s="25">
        <v>43374</v>
      </c>
      <c r="B18485" s="17" t="s">
        <v>13</v>
      </c>
      <c r="C18485" s="17" t="s">
        <v>33</v>
      </c>
      <c r="D18485" s="17">
        <v>288.20282071999998</v>
      </c>
      <c r="E18485" s="17">
        <v>182.86304903999999</v>
      </c>
      <c r="F18485" s="17">
        <v>0</v>
      </c>
      <c r="G18485" s="17">
        <v>0</v>
      </c>
    </row>
    <row r="18486" spans="1:7" x14ac:dyDescent="0.2">
      <c r="A18486" s="25">
        <v>43374</v>
      </c>
      <c r="B18486" s="17" t="s">
        <v>13</v>
      </c>
      <c r="C18486" s="17" t="s">
        <v>34</v>
      </c>
      <c r="D18486" s="17">
        <v>178.45311723</v>
      </c>
      <c r="E18486" s="17">
        <v>140.31477655</v>
      </c>
      <c r="F18486" s="17">
        <v>0</v>
      </c>
      <c r="G18486" s="17">
        <v>0</v>
      </c>
    </row>
    <row r="18487" spans="1:7" x14ac:dyDescent="0.2">
      <c r="A18487" s="25">
        <v>43374</v>
      </c>
      <c r="B18487" s="17" t="s">
        <v>13</v>
      </c>
      <c r="C18487" s="17" t="s">
        <v>35</v>
      </c>
      <c r="D18487" s="17">
        <v>171.48926126000001</v>
      </c>
      <c r="E18487" s="17">
        <v>105.37653235000001</v>
      </c>
      <c r="F18487" s="17">
        <v>0</v>
      </c>
      <c r="G18487" s="17">
        <v>0</v>
      </c>
    </row>
    <row r="18488" spans="1:7" x14ac:dyDescent="0.2">
      <c r="A18488" s="25">
        <v>43374</v>
      </c>
      <c r="B18488" s="17" t="s">
        <v>13</v>
      </c>
      <c r="C18488" s="17" t="s">
        <v>36</v>
      </c>
      <c r="D18488" s="17">
        <v>52.36320362</v>
      </c>
      <c r="E18488" s="17">
        <v>49.424118630000002</v>
      </c>
      <c r="F18488" s="17">
        <v>0</v>
      </c>
      <c r="G18488" s="17">
        <v>0</v>
      </c>
    </row>
    <row r="18489" spans="1:7" x14ac:dyDescent="0.2">
      <c r="A18489" s="25">
        <v>43374</v>
      </c>
      <c r="B18489" s="17" t="s">
        <v>13</v>
      </c>
      <c r="C18489" s="17" t="s">
        <v>37</v>
      </c>
      <c r="D18489" s="17">
        <v>85.959340240000003</v>
      </c>
      <c r="E18489" s="17">
        <v>52.490102010000001</v>
      </c>
      <c r="F18489" s="17">
        <v>0</v>
      </c>
      <c r="G18489" s="17">
        <v>0</v>
      </c>
    </row>
    <row r="18490" spans="1:7" x14ac:dyDescent="0.2">
      <c r="A18490" s="25">
        <v>43374</v>
      </c>
      <c r="B18490" s="17" t="s">
        <v>13</v>
      </c>
      <c r="C18490" s="17" t="s">
        <v>38</v>
      </c>
      <c r="D18490" s="17">
        <v>15.762457899999999</v>
      </c>
      <c r="E18490" s="17">
        <v>17.825724910000002</v>
      </c>
      <c r="F18490" s="17">
        <v>0</v>
      </c>
      <c r="G18490" s="17">
        <v>0</v>
      </c>
    </row>
    <row r="18491" spans="1:7" x14ac:dyDescent="0.2">
      <c r="A18491" s="25">
        <v>43374</v>
      </c>
      <c r="B18491" s="17" t="s">
        <v>13</v>
      </c>
      <c r="C18491" s="17" t="s">
        <v>39</v>
      </c>
      <c r="D18491" s="17">
        <v>12.625902480000001</v>
      </c>
      <c r="E18491" s="17">
        <v>2.9524979500000001</v>
      </c>
      <c r="F18491" s="17">
        <v>0</v>
      </c>
      <c r="G18491" s="17">
        <v>0</v>
      </c>
    </row>
    <row r="18492" spans="1:7" x14ac:dyDescent="0.2">
      <c r="A18492" s="25">
        <v>43374</v>
      </c>
      <c r="B18492" s="17" t="s">
        <v>13</v>
      </c>
      <c r="C18492" s="17" t="s">
        <v>40</v>
      </c>
      <c r="D18492" s="17">
        <v>18.362347339999999</v>
      </c>
      <c r="E18492" s="17">
        <v>8.0190210099999994</v>
      </c>
      <c r="F18492" s="17">
        <v>0</v>
      </c>
      <c r="G18492" s="17">
        <v>0</v>
      </c>
    </row>
    <row r="18493" spans="1:7" x14ac:dyDescent="0.2">
      <c r="A18493" s="25">
        <v>43374</v>
      </c>
      <c r="B18493" s="17" t="s">
        <v>2</v>
      </c>
      <c r="C18493" s="17" t="s">
        <v>33</v>
      </c>
      <c r="D18493" s="17">
        <v>31.771047299999999</v>
      </c>
      <c r="E18493" s="17">
        <v>180.40870122999999</v>
      </c>
      <c r="F18493" s="17">
        <v>184.48897654000001</v>
      </c>
      <c r="G18493" s="17">
        <v>1103.79379163</v>
      </c>
    </row>
    <row r="18494" spans="1:7" x14ac:dyDescent="0.2">
      <c r="A18494" s="25">
        <v>43374</v>
      </c>
      <c r="B18494" s="17" t="s">
        <v>2</v>
      </c>
      <c r="C18494" s="17" t="s">
        <v>34</v>
      </c>
      <c r="D18494" s="17">
        <v>23.84821444</v>
      </c>
      <c r="E18494" s="17">
        <v>173.30135147999999</v>
      </c>
      <c r="F18494" s="17">
        <v>139.02416826000001</v>
      </c>
      <c r="G18494" s="17">
        <v>983.21901527</v>
      </c>
    </row>
    <row r="18495" spans="1:7" x14ac:dyDescent="0.2">
      <c r="A18495" s="25">
        <v>43374</v>
      </c>
      <c r="B18495" s="17" t="s">
        <v>2</v>
      </c>
      <c r="C18495" s="17" t="s">
        <v>35</v>
      </c>
      <c r="D18495" s="17">
        <v>13.973030509999999</v>
      </c>
      <c r="E18495" s="17">
        <v>122.73944763999999</v>
      </c>
      <c r="F18495" s="17">
        <v>76.058093749999998</v>
      </c>
      <c r="G18495" s="17">
        <v>734.17292789999999</v>
      </c>
    </row>
    <row r="18496" spans="1:7" x14ac:dyDescent="0.2">
      <c r="A18496" s="25">
        <v>43374</v>
      </c>
      <c r="B18496" s="17" t="s">
        <v>2</v>
      </c>
      <c r="C18496" s="17" t="s">
        <v>36</v>
      </c>
      <c r="D18496" s="17">
        <v>7.9065868000000004</v>
      </c>
      <c r="E18496" s="17">
        <v>41.047372950000003</v>
      </c>
      <c r="F18496" s="17">
        <v>47.72279537</v>
      </c>
      <c r="G18496" s="17">
        <v>255.43462783000001</v>
      </c>
    </row>
    <row r="18497" spans="1:7" x14ac:dyDescent="0.2">
      <c r="A18497" s="25">
        <v>43374</v>
      </c>
      <c r="B18497" s="17" t="s">
        <v>2</v>
      </c>
      <c r="C18497" s="17" t="s">
        <v>37</v>
      </c>
      <c r="D18497" s="17">
        <v>10.38314325</v>
      </c>
      <c r="E18497" s="17">
        <v>68.492998299999996</v>
      </c>
      <c r="F18497" s="17">
        <v>58.683340899999997</v>
      </c>
      <c r="G18497" s="17">
        <v>406.87482151</v>
      </c>
    </row>
    <row r="18498" spans="1:7" x14ac:dyDescent="0.2">
      <c r="A18498" s="25">
        <v>43374</v>
      </c>
      <c r="B18498" s="17" t="s">
        <v>2</v>
      </c>
      <c r="C18498" s="17" t="s">
        <v>38</v>
      </c>
      <c r="D18498" s="17">
        <v>1.7911864500000001</v>
      </c>
      <c r="E18498" s="17">
        <v>16.900179560000002</v>
      </c>
      <c r="F18498" s="17">
        <v>9.7814289100000007</v>
      </c>
      <c r="G18498" s="17">
        <v>99.559167200000005</v>
      </c>
    </row>
    <row r="18499" spans="1:7" x14ac:dyDescent="0.2">
      <c r="A18499" s="25">
        <v>43374</v>
      </c>
      <c r="B18499" s="17" t="s">
        <v>2</v>
      </c>
      <c r="C18499" s="17" t="s">
        <v>39</v>
      </c>
      <c r="D18499" s="17">
        <v>0.42844969999999999</v>
      </c>
      <c r="E18499" s="17">
        <v>4.0838631799999998</v>
      </c>
      <c r="F18499" s="17">
        <v>2.9710632299999999</v>
      </c>
      <c r="G18499" s="17">
        <v>24.50710501</v>
      </c>
    </row>
    <row r="18500" spans="1:7" x14ac:dyDescent="0.2">
      <c r="A18500" s="25">
        <v>43374</v>
      </c>
      <c r="B18500" s="17" t="s">
        <v>2</v>
      </c>
      <c r="C18500" s="17" t="s">
        <v>40</v>
      </c>
      <c r="D18500" s="17">
        <v>3.6374177300000001</v>
      </c>
      <c r="E18500" s="17">
        <v>10.37867561</v>
      </c>
      <c r="F18500" s="17">
        <v>20.190314529999998</v>
      </c>
      <c r="G18500" s="17">
        <v>61.232214970000001</v>
      </c>
    </row>
    <row r="18501" spans="1:7" x14ac:dyDescent="0.2">
      <c r="A18501" s="25">
        <v>43374</v>
      </c>
      <c r="B18501" s="17" t="s">
        <v>3</v>
      </c>
      <c r="C18501" s="17" t="s">
        <v>33</v>
      </c>
      <c r="D18501" s="17">
        <v>56.313515170000002</v>
      </c>
      <c r="E18501" s="17">
        <v>326.03724273</v>
      </c>
      <c r="F18501" s="17">
        <v>836.09634057999995</v>
      </c>
      <c r="G18501" s="17">
        <v>4635.0331761099997</v>
      </c>
    </row>
    <row r="18502" spans="1:7" x14ac:dyDescent="0.2">
      <c r="A18502" s="25">
        <v>43374</v>
      </c>
      <c r="B18502" s="17" t="s">
        <v>3</v>
      </c>
      <c r="C18502" s="17" t="s">
        <v>34</v>
      </c>
      <c r="D18502" s="17">
        <v>32.439680340000002</v>
      </c>
      <c r="E18502" s="17">
        <v>268.64858922000002</v>
      </c>
      <c r="F18502" s="17">
        <v>473.50476584</v>
      </c>
      <c r="G18502" s="17">
        <v>3820.9538787000001</v>
      </c>
    </row>
    <row r="18503" spans="1:7" x14ac:dyDescent="0.2">
      <c r="A18503" s="25">
        <v>43374</v>
      </c>
      <c r="B18503" s="17" t="s">
        <v>3</v>
      </c>
      <c r="C18503" s="17" t="s">
        <v>35</v>
      </c>
      <c r="D18503" s="17">
        <v>34.372848040000001</v>
      </c>
      <c r="E18503" s="17">
        <v>214.41933037999999</v>
      </c>
      <c r="F18503" s="17">
        <v>500.77201302999998</v>
      </c>
      <c r="G18503" s="17">
        <v>3064.87819614</v>
      </c>
    </row>
    <row r="18504" spans="1:7" x14ac:dyDescent="0.2">
      <c r="A18504" s="25">
        <v>43374</v>
      </c>
      <c r="B18504" s="17" t="s">
        <v>3</v>
      </c>
      <c r="C18504" s="17" t="s">
        <v>36</v>
      </c>
      <c r="D18504" s="17">
        <v>10.96781272</v>
      </c>
      <c r="E18504" s="17">
        <v>78.102934750000003</v>
      </c>
      <c r="F18504" s="17">
        <v>159.74271322000001</v>
      </c>
      <c r="G18504" s="17">
        <v>1117.4101651799999</v>
      </c>
    </row>
    <row r="18505" spans="1:7" x14ac:dyDescent="0.2">
      <c r="A18505" s="25">
        <v>43374</v>
      </c>
      <c r="B18505" s="17" t="s">
        <v>3</v>
      </c>
      <c r="C18505" s="17" t="s">
        <v>37</v>
      </c>
      <c r="D18505" s="17">
        <v>18.02190045</v>
      </c>
      <c r="E18505" s="17">
        <v>100.87520103</v>
      </c>
      <c r="F18505" s="17">
        <v>256.75518525000001</v>
      </c>
      <c r="G18505" s="17">
        <v>1417.41350341</v>
      </c>
    </row>
    <row r="18506" spans="1:7" x14ac:dyDescent="0.2">
      <c r="A18506" s="25">
        <v>43374</v>
      </c>
      <c r="B18506" s="17" t="s">
        <v>3</v>
      </c>
      <c r="C18506" s="17" t="s">
        <v>38</v>
      </c>
      <c r="D18506" s="17">
        <v>2.71349258</v>
      </c>
      <c r="E18506" s="17">
        <v>22.994290540000001</v>
      </c>
      <c r="F18506" s="17">
        <v>41.183328379999999</v>
      </c>
      <c r="G18506" s="17">
        <v>321.37616510999999</v>
      </c>
    </row>
    <row r="18507" spans="1:7" x14ac:dyDescent="0.2">
      <c r="A18507" s="25">
        <v>43374</v>
      </c>
      <c r="B18507" s="17" t="s">
        <v>3</v>
      </c>
      <c r="C18507" s="17" t="s">
        <v>39</v>
      </c>
      <c r="D18507" s="17">
        <v>1.44541327</v>
      </c>
      <c r="E18507" s="17">
        <v>5.8631313399999998</v>
      </c>
      <c r="F18507" s="17">
        <v>20.166029340000001</v>
      </c>
      <c r="G18507" s="17">
        <v>80.094723189999996</v>
      </c>
    </row>
    <row r="18508" spans="1:7" x14ac:dyDescent="0.2">
      <c r="A18508" s="25">
        <v>43374</v>
      </c>
      <c r="B18508" s="17" t="s">
        <v>3</v>
      </c>
      <c r="C18508" s="17" t="s">
        <v>40</v>
      </c>
      <c r="D18508" s="17">
        <v>4.8609294600000004</v>
      </c>
      <c r="E18508" s="17">
        <v>19.46958326</v>
      </c>
      <c r="F18508" s="17">
        <v>69.591555</v>
      </c>
      <c r="G18508" s="17">
        <v>278.16826362</v>
      </c>
    </row>
    <row r="18509" spans="1:7" x14ac:dyDescent="0.2">
      <c r="A18509" s="25">
        <v>43374</v>
      </c>
      <c r="B18509" s="17" t="s">
        <v>4</v>
      </c>
      <c r="C18509" s="17" t="s">
        <v>33</v>
      </c>
      <c r="D18509" s="17">
        <v>171.55187056</v>
      </c>
      <c r="E18509" s="17">
        <v>397.24265030999999</v>
      </c>
      <c r="F18509" s="17">
        <v>4227.3449299100002</v>
      </c>
      <c r="G18509" s="17">
        <v>9015.8626065499993</v>
      </c>
    </row>
    <row r="18510" spans="1:7" x14ac:dyDescent="0.2">
      <c r="A18510" s="25">
        <v>43374</v>
      </c>
      <c r="B18510" s="17" t="s">
        <v>4</v>
      </c>
      <c r="C18510" s="17" t="s">
        <v>34</v>
      </c>
      <c r="D18510" s="17">
        <v>86.473395120000006</v>
      </c>
      <c r="E18510" s="17">
        <v>297.29216226</v>
      </c>
      <c r="F18510" s="17">
        <v>2065.3301354</v>
      </c>
      <c r="G18510" s="17">
        <v>6852.9175051399998</v>
      </c>
    </row>
    <row r="18511" spans="1:7" x14ac:dyDescent="0.2">
      <c r="A18511" s="25">
        <v>43374</v>
      </c>
      <c r="B18511" s="17" t="s">
        <v>4</v>
      </c>
      <c r="C18511" s="17" t="s">
        <v>35</v>
      </c>
      <c r="D18511" s="17">
        <v>92.694203130000005</v>
      </c>
      <c r="E18511" s="17">
        <v>227.08730001000001</v>
      </c>
      <c r="F18511" s="17">
        <v>2311.4312588299999</v>
      </c>
      <c r="G18511" s="17">
        <v>5287.2968828200001</v>
      </c>
    </row>
    <row r="18512" spans="1:7" x14ac:dyDescent="0.2">
      <c r="A18512" s="25">
        <v>43374</v>
      </c>
      <c r="B18512" s="17" t="s">
        <v>4</v>
      </c>
      <c r="C18512" s="17" t="s">
        <v>36</v>
      </c>
      <c r="D18512" s="17">
        <v>33.10988236</v>
      </c>
      <c r="E18512" s="17">
        <v>88.559704839999995</v>
      </c>
      <c r="F18512" s="17">
        <v>800.17182144000003</v>
      </c>
      <c r="G18512" s="17">
        <v>2058.0150893099999</v>
      </c>
    </row>
    <row r="18513" spans="1:7" x14ac:dyDescent="0.2">
      <c r="A18513" s="25">
        <v>43374</v>
      </c>
      <c r="B18513" s="17" t="s">
        <v>4</v>
      </c>
      <c r="C18513" s="17" t="s">
        <v>37</v>
      </c>
      <c r="D18513" s="17">
        <v>30.656216350000001</v>
      </c>
      <c r="E18513" s="17">
        <v>131.20920504</v>
      </c>
      <c r="F18513" s="17">
        <v>738.20666515000005</v>
      </c>
      <c r="G18513" s="17">
        <v>3058.3305799099999</v>
      </c>
    </row>
    <row r="18514" spans="1:7" x14ac:dyDescent="0.2">
      <c r="A18514" s="25">
        <v>43374</v>
      </c>
      <c r="B18514" s="17" t="s">
        <v>4</v>
      </c>
      <c r="C18514" s="17" t="s">
        <v>38</v>
      </c>
      <c r="D18514" s="17">
        <v>7.6442762799999997</v>
      </c>
      <c r="E18514" s="17">
        <v>26.021333989999999</v>
      </c>
      <c r="F18514" s="17">
        <v>186.78389368000001</v>
      </c>
      <c r="G18514" s="17">
        <v>601.92376537999996</v>
      </c>
    </row>
    <row r="18515" spans="1:7" x14ac:dyDescent="0.2">
      <c r="A18515" s="25">
        <v>43374</v>
      </c>
      <c r="B18515" s="17" t="s">
        <v>4</v>
      </c>
      <c r="C18515" s="17" t="s">
        <v>39</v>
      </c>
      <c r="D18515" s="17">
        <v>3.3438725499999999</v>
      </c>
      <c r="E18515" s="17">
        <v>8.7782578400000002</v>
      </c>
      <c r="F18515" s="17">
        <v>78.145739399999997</v>
      </c>
      <c r="G18515" s="17">
        <v>204.81589890000001</v>
      </c>
    </row>
    <row r="18516" spans="1:7" x14ac:dyDescent="0.2">
      <c r="A18516" s="25">
        <v>43374</v>
      </c>
      <c r="B18516" s="17" t="s">
        <v>4</v>
      </c>
      <c r="C18516" s="17" t="s">
        <v>40</v>
      </c>
      <c r="D18516" s="17">
        <v>13.2970275</v>
      </c>
      <c r="E18516" s="17">
        <v>17.6476389</v>
      </c>
      <c r="F18516" s="17">
        <v>325.38582514000001</v>
      </c>
      <c r="G18516" s="17">
        <v>400.67786042</v>
      </c>
    </row>
    <row r="18517" spans="1:7" x14ac:dyDescent="0.2">
      <c r="A18517" s="25">
        <v>43374</v>
      </c>
      <c r="B18517" s="17" t="s">
        <v>5</v>
      </c>
      <c r="C18517" s="17" t="s">
        <v>33</v>
      </c>
      <c r="D18517" s="17">
        <v>389.56606067000001</v>
      </c>
      <c r="E18517" s="17">
        <v>153.58138267999999</v>
      </c>
      <c r="F18517" s="17">
        <v>12239.35540432</v>
      </c>
      <c r="G18517" s="17">
        <v>4750.98987192</v>
      </c>
    </row>
    <row r="18518" spans="1:7" x14ac:dyDescent="0.2">
      <c r="A18518" s="25">
        <v>43374</v>
      </c>
      <c r="B18518" s="17" t="s">
        <v>5</v>
      </c>
      <c r="C18518" s="17" t="s">
        <v>34</v>
      </c>
      <c r="D18518" s="17">
        <v>135.74284628000001</v>
      </c>
      <c r="E18518" s="17">
        <v>167.42472642000001</v>
      </c>
      <c r="F18518" s="17">
        <v>4239.6390807400003</v>
      </c>
      <c r="G18518" s="17">
        <v>5190.9368812900002</v>
      </c>
    </row>
    <row r="18519" spans="1:7" x14ac:dyDescent="0.2">
      <c r="A18519" s="25">
        <v>43374</v>
      </c>
      <c r="B18519" s="17" t="s">
        <v>5</v>
      </c>
      <c r="C18519" s="17" t="s">
        <v>35</v>
      </c>
      <c r="D18519" s="17">
        <v>231.33520933</v>
      </c>
      <c r="E18519" s="17">
        <v>118.92754282</v>
      </c>
      <c r="F18519" s="17">
        <v>7246.8845499700001</v>
      </c>
      <c r="G18519" s="17">
        <v>3698.9247170899998</v>
      </c>
    </row>
    <row r="18520" spans="1:7" x14ac:dyDescent="0.2">
      <c r="A18520" s="25">
        <v>43374</v>
      </c>
      <c r="B18520" s="17" t="s">
        <v>5</v>
      </c>
      <c r="C18520" s="17" t="s">
        <v>36</v>
      </c>
      <c r="D18520" s="17">
        <v>77.538745219999996</v>
      </c>
      <c r="E18520" s="17">
        <v>42.736776020000001</v>
      </c>
      <c r="F18520" s="17">
        <v>2422.8619584600001</v>
      </c>
      <c r="G18520" s="17">
        <v>1323.4923027699999</v>
      </c>
    </row>
    <row r="18521" spans="1:7" x14ac:dyDescent="0.2">
      <c r="A18521" s="25">
        <v>43374</v>
      </c>
      <c r="B18521" s="17" t="s">
        <v>5</v>
      </c>
      <c r="C18521" s="17" t="s">
        <v>37</v>
      </c>
      <c r="D18521" s="17">
        <v>43.098222229999998</v>
      </c>
      <c r="E18521" s="17">
        <v>60.343513399999999</v>
      </c>
      <c r="F18521" s="17">
        <v>1348.5702252599999</v>
      </c>
      <c r="G18521" s="17">
        <v>1863.6154012699999</v>
      </c>
    </row>
    <row r="18522" spans="1:7" x14ac:dyDescent="0.2">
      <c r="A18522" s="25">
        <v>43374</v>
      </c>
      <c r="B18522" s="17" t="s">
        <v>5</v>
      </c>
      <c r="C18522" s="17" t="s">
        <v>38</v>
      </c>
      <c r="D18522" s="17">
        <v>11.30581858</v>
      </c>
      <c r="E18522" s="17">
        <v>14.382531630000001</v>
      </c>
      <c r="F18522" s="17">
        <v>354.56290894</v>
      </c>
      <c r="G18522" s="17">
        <v>447.90335789</v>
      </c>
    </row>
    <row r="18523" spans="1:7" x14ac:dyDescent="0.2">
      <c r="A18523" s="25">
        <v>43374</v>
      </c>
      <c r="B18523" s="17" t="s">
        <v>5</v>
      </c>
      <c r="C18523" s="17" t="s">
        <v>39</v>
      </c>
      <c r="D18523" s="17">
        <v>4.7500267100000002</v>
      </c>
      <c r="E18523" s="17">
        <v>5.5437355400000001</v>
      </c>
      <c r="F18523" s="17">
        <v>147.86617815</v>
      </c>
      <c r="G18523" s="17">
        <v>170.60783756000001</v>
      </c>
    </row>
    <row r="18524" spans="1:7" x14ac:dyDescent="0.2">
      <c r="A18524" s="25">
        <v>43374</v>
      </c>
      <c r="B18524" s="17" t="s">
        <v>5</v>
      </c>
      <c r="C18524" s="17" t="s">
        <v>40</v>
      </c>
      <c r="D18524" s="17">
        <v>26.804284129999999</v>
      </c>
      <c r="E18524" s="17">
        <v>8.3019971800000008</v>
      </c>
      <c r="F18524" s="17">
        <v>833.32928327000002</v>
      </c>
      <c r="G18524" s="17">
        <v>262.16365396999998</v>
      </c>
    </row>
    <row r="18525" spans="1:7" x14ac:dyDescent="0.2">
      <c r="A18525" s="25">
        <v>43374</v>
      </c>
      <c r="B18525" s="17" t="s">
        <v>6</v>
      </c>
      <c r="C18525" s="17" t="s">
        <v>33</v>
      </c>
      <c r="D18525" s="17">
        <v>625.28666497999995</v>
      </c>
      <c r="E18525" s="17">
        <v>0</v>
      </c>
      <c r="F18525" s="17">
        <v>23182.83357463</v>
      </c>
      <c r="G18525" s="17">
        <v>0</v>
      </c>
    </row>
    <row r="18526" spans="1:7" x14ac:dyDescent="0.2">
      <c r="A18526" s="25">
        <v>43374</v>
      </c>
      <c r="B18526" s="17" t="s">
        <v>6</v>
      </c>
      <c r="C18526" s="17" t="s">
        <v>34</v>
      </c>
      <c r="D18526" s="17">
        <v>568.40416776999996</v>
      </c>
      <c r="E18526" s="17">
        <v>0</v>
      </c>
      <c r="F18526" s="17">
        <v>21245.404121489999</v>
      </c>
      <c r="G18526" s="17">
        <v>0</v>
      </c>
    </row>
    <row r="18527" spans="1:7" x14ac:dyDescent="0.2">
      <c r="A18527" s="25">
        <v>43374</v>
      </c>
      <c r="B18527" s="17" t="s">
        <v>6</v>
      </c>
      <c r="C18527" s="17" t="s">
        <v>35</v>
      </c>
      <c r="D18527" s="17">
        <v>373.14982239</v>
      </c>
      <c r="E18527" s="17">
        <v>0</v>
      </c>
      <c r="F18527" s="17">
        <v>13889.71608939</v>
      </c>
      <c r="G18527" s="17">
        <v>0</v>
      </c>
    </row>
    <row r="18528" spans="1:7" x14ac:dyDescent="0.2">
      <c r="A18528" s="25">
        <v>43374</v>
      </c>
      <c r="B18528" s="17" t="s">
        <v>6</v>
      </c>
      <c r="C18528" s="17" t="s">
        <v>36</v>
      </c>
      <c r="D18528" s="17">
        <v>131.72684290999999</v>
      </c>
      <c r="E18528" s="17">
        <v>0</v>
      </c>
      <c r="F18528" s="17">
        <v>4896.5183966900004</v>
      </c>
      <c r="G18528" s="17">
        <v>0</v>
      </c>
    </row>
    <row r="18529" spans="1:7" x14ac:dyDescent="0.2">
      <c r="A18529" s="25">
        <v>43374</v>
      </c>
      <c r="B18529" s="17" t="s">
        <v>6</v>
      </c>
      <c r="C18529" s="17" t="s">
        <v>37</v>
      </c>
      <c r="D18529" s="17">
        <v>218.13333491</v>
      </c>
      <c r="E18529" s="17">
        <v>0</v>
      </c>
      <c r="F18529" s="17">
        <v>8119.1226873300002</v>
      </c>
      <c r="G18529" s="17">
        <v>0</v>
      </c>
    </row>
    <row r="18530" spans="1:7" x14ac:dyDescent="0.2">
      <c r="A18530" s="25">
        <v>43374</v>
      </c>
      <c r="B18530" s="17" t="s">
        <v>6</v>
      </c>
      <c r="C18530" s="17" t="s">
        <v>38</v>
      </c>
      <c r="D18530" s="17">
        <v>44.639621740000003</v>
      </c>
      <c r="E18530" s="17">
        <v>0</v>
      </c>
      <c r="F18530" s="17">
        <v>1672.45175799</v>
      </c>
      <c r="G18530" s="17">
        <v>0</v>
      </c>
    </row>
    <row r="18531" spans="1:7" x14ac:dyDescent="0.2">
      <c r="A18531" s="25">
        <v>43374</v>
      </c>
      <c r="B18531" s="17" t="s">
        <v>6</v>
      </c>
      <c r="C18531" s="17" t="s">
        <v>39</v>
      </c>
      <c r="D18531" s="17">
        <v>29.419775139999999</v>
      </c>
      <c r="E18531" s="17">
        <v>0</v>
      </c>
      <c r="F18531" s="17">
        <v>1098.55277535</v>
      </c>
      <c r="G18531" s="17">
        <v>0</v>
      </c>
    </row>
    <row r="18532" spans="1:7" x14ac:dyDescent="0.2">
      <c r="A18532" s="25">
        <v>43374</v>
      </c>
      <c r="B18532" s="17" t="s">
        <v>6</v>
      </c>
      <c r="C18532" s="17" t="s">
        <v>40</v>
      </c>
      <c r="D18532" s="17">
        <v>35.843481939999997</v>
      </c>
      <c r="E18532" s="17">
        <v>0</v>
      </c>
      <c r="F18532" s="17">
        <v>1324.10501019</v>
      </c>
      <c r="G18532" s="17">
        <v>0</v>
      </c>
    </row>
    <row r="18533" spans="1:7" x14ac:dyDescent="0.2">
      <c r="A18533" s="25">
        <v>43374</v>
      </c>
      <c r="B18533" s="17" t="s">
        <v>7</v>
      </c>
      <c r="C18533" s="17" t="s">
        <v>33</v>
      </c>
      <c r="D18533" s="17">
        <v>615.60128037000004</v>
      </c>
      <c r="E18533" s="17">
        <v>0</v>
      </c>
      <c r="F18533" s="17">
        <v>24901.312344180002</v>
      </c>
      <c r="G18533" s="17">
        <v>0</v>
      </c>
    </row>
    <row r="18534" spans="1:7" x14ac:dyDescent="0.2">
      <c r="A18534" s="25">
        <v>43374</v>
      </c>
      <c r="B18534" s="17" t="s">
        <v>7</v>
      </c>
      <c r="C18534" s="17" t="s">
        <v>34</v>
      </c>
      <c r="D18534" s="17">
        <v>627.74677362</v>
      </c>
      <c r="E18534" s="17">
        <v>0</v>
      </c>
      <c r="F18534" s="17">
        <v>25389.908680749999</v>
      </c>
      <c r="G18534" s="17">
        <v>0</v>
      </c>
    </row>
    <row r="18535" spans="1:7" x14ac:dyDescent="0.2">
      <c r="A18535" s="25">
        <v>43374</v>
      </c>
      <c r="B18535" s="17" t="s">
        <v>7</v>
      </c>
      <c r="C18535" s="17" t="s">
        <v>35</v>
      </c>
      <c r="D18535" s="17">
        <v>349.00286245000001</v>
      </c>
      <c r="E18535" s="17">
        <v>0</v>
      </c>
      <c r="F18535" s="17">
        <v>14166.94441129</v>
      </c>
      <c r="G18535" s="17">
        <v>0</v>
      </c>
    </row>
    <row r="18536" spans="1:7" x14ac:dyDescent="0.2">
      <c r="A18536" s="25">
        <v>43374</v>
      </c>
      <c r="B18536" s="17" t="s">
        <v>7</v>
      </c>
      <c r="C18536" s="17" t="s">
        <v>36</v>
      </c>
      <c r="D18536" s="17">
        <v>110.71869144999999</v>
      </c>
      <c r="E18536" s="17">
        <v>0</v>
      </c>
      <c r="F18536" s="17">
        <v>4496.9254756700002</v>
      </c>
      <c r="G18536" s="17">
        <v>0</v>
      </c>
    </row>
    <row r="18537" spans="1:7" x14ac:dyDescent="0.2">
      <c r="A18537" s="25">
        <v>43374</v>
      </c>
      <c r="B18537" s="17" t="s">
        <v>7</v>
      </c>
      <c r="C18537" s="17" t="s">
        <v>37</v>
      </c>
      <c r="D18537" s="17">
        <v>240.29902996999999</v>
      </c>
      <c r="E18537" s="17">
        <v>0</v>
      </c>
      <c r="F18537" s="17">
        <v>9729.4434675899993</v>
      </c>
      <c r="G18537" s="17">
        <v>0</v>
      </c>
    </row>
    <row r="18538" spans="1:7" x14ac:dyDescent="0.2">
      <c r="A18538" s="25">
        <v>43374</v>
      </c>
      <c r="B18538" s="17" t="s">
        <v>7</v>
      </c>
      <c r="C18538" s="17" t="s">
        <v>38</v>
      </c>
      <c r="D18538" s="17">
        <v>34.60705969</v>
      </c>
      <c r="E18538" s="17">
        <v>0</v>
      </c>
      <c r="F18538" s="17">
        <v>1406.98819682</v>
      </c>
      <c r="G18538" s="17">
        <v>0</v>
      </c>
    </row>
    <row r="18539" spans="1:7" x14ac:dyDescent="0.2">
      <c r="A18539" s="25">
        <v>43374</v>
      </c>
      <c r="B18539" s="17" t="s">
        <v>7</v>
      </c>
      <c r="C18539" s="17" t="s">
        <v>39</v>
      </c>
      <c r="D18539" s="17">
        <v>25.108098030000001</v>
      </c>
      <c r="E18539" s="17">
        <v>0</v>
      </c>
      <c r="F18539" s="17">
        <v>1016.14553229</v>
      </c>
      <c r="G18539" s="17">
        <v>0</v>
      </c>
    </row>
    <row r="18540" spans="1:7" x14ac:dyDescent="0.2">
      <c r="A18540" s="25">
        <v>43374</v>
      </c>
      <c r="B18540" s="17" t="s">
        <v>7</v>
      </c>
      <c r="C18540" s="17" t="s">
        <v>40</v>
      </c>
      <c r="D18540" s="17">
        <v>34.247124530000001</v>
      </c>
      <c r="E18540" s="17">
        <v>0</v>
      </c>
      <c r="F18540" s="17">
        <v>1386.3887061400001</v>
      </c>
      <c r="G18540" s="17">
        <v>0</v>
      </c>
    </row>
    <row r="18541" spans="1:7" x14ac:dyDescent="0.2">
      <c r="A18541" s="25">
        <v>43374</v>
      </c>
      <c r="B18541" s="17" t="s">
        <v>8</v>
      </c>
      <c r="C18541" s="17" t="s">
        <v>33</v>
      </c>
      <c r="D18541" s="17">
        <v>201.03417526999999</v>
      </c>
      <c r="E18541" s="17">
        <v>0</v>
      </c>
      <c r="F18541" s="17">
        <v>9276.8461418299994</v>
      </c>
      <c r="G18541" s="17">
        <v>0</v>
      </c>
    </row>
    <row r="18542" spans="1:7" x14ac:dyDescent="0.2">
      <c r="A18542" s="25">
        <v>43374</v>
      </c>
      <c r="B18542" s="17" t="s">
        <v>8</v>
      </c>
      <c r="C18542" s="17" t="s">
        <v>34</v>
      </c>
      <c r="D18542" s="17">
        <v>202.63302816999999</v>
      </c>
      <c r="E18542" s="17">
        <v>0</v>
      </c>
      <c r="F18542" s="17">
        <v>9308.9864634700007</v>
      </c>
      <c r="G18542" s="17">
        <v>0</v>
      </c>
    </row>
    <row r="18543" spans="1:7" x14ac:dyDescent="0.2">
      <c r="A18543" s="25">
        <v>43374</v>
      </c>
      <c r="B18543" s="17" t="s">
        <v>8</v>
      </c>
      <c r="C18543" s="17" t="s">
        <v>35</v>
      </c>
      <c r="D18543" s="17">
        <v>138.77764848999999</v>
      </c>
      <c r="E18543" s="17">
        <v>0</v>
      </c>
      <c r="F18543" s="17">
        <v>6390.67599746</v>
      </c>
      <c r="G18543" s="17">
        <v>0</v>
      </c>
    </row>
    <row r="18544" spans="1:7" x14ac:dyDescent="0.2">
      <c r="A18544" s="25">
        <v>43374</v>
      </c>
      <c r="B18544" s="17" t="s">
        <v>8</v>
      </c>
      <c r="C18544" s="17" t="s">
        <v>36</v>
      </c>
      <c r="D18544" s="17">
        <v>40.132797709999998</v>
      </c>
      <c r="E18544" s="17">
        <v>0</v>
      </c>
      <c r="F18544" s="17">
        <v>1863.2581868300001</v>
      </c>
      <c r="G18544" s="17">
        <v>0</v>
      </c>
    </row>
    <row r="18545" spans="1:7" x14ac:dyDescent="0.2">
      <c r="A18545" s="25">
        <v>43374</v>
      </c>
      <c r="B18545" s="17" t="s">
        <v>8</v>
      </c>
      <c r="C18545" s="17" t="s">
        <v>37</v>
      </c>
      <c r="D18545" s="17">
        <v>90.792688740000003</v>
      </c>
      <c r="E18545" s="17">
        <v>0</v>
      </c>
      <c r="F18545" s="17">
        <v>4202.7196334600003</v>
      </c>
      <c r="G18545" s="17">
        <v>0</v>
      </c>
    </row>
    <row r="18546" spans="1:7" x14ac:dyDescent="0.2">
      <c r="A18546" s="25">
        <v>43374</v>
      </c>
      <c r="B18546" s="17" t="s">
        <v>8</v>
      </c>
      <c r="C18546" s="17" t="s">
        <v>38</v>
      </c>
      <c r="D18546" s="17">
        <v>14.620486359999999</v>
      </c>
      <c r="E18546" s="17">
        <v>0</v>
      </c>
      <c r="F18546" s="17">
        <v>678.93335486000001</v>
      </c>
      <c r="G18546" s="17">
        <v>0</v>
      </c>
    </row>
    <row r="18547" spans="1:7" x14ac:dyDescent="0.2">
      <c r="A18547" s="25">
        <v>43374</v>
      </c>
      <c r="B18547" s="17" t="s">
        <v>8</v>
      </c>
      <c r="C18547" s="17" t="s">
        <v>39</v>
      </c>
      <c r="D18547" s="17">
        <v>7.7564855599999998</v>
      </c>
      <c r="E18547" s="17">
        <v>0</v>
      </c>
      <c r="F18547" s="17">
        <v>359.20447274000003</v>
      </c>
      <c r="G18547" s="17">
        <v>0</v>
      </c>
    </row>
    <row r="18548" spans="1:7" x14ac:dyDescent="0.2">
      <c r="A18548" s="25">
        <v>43374</v>
      </c>
      <c r="B18548" s="17" t="s">
        <v>8</v>
      </c>
      <c r="C18548" s="17" t="s">
        <v>40</v>
      </c>
      <c r="D18548" s="17">
        <v>11.44612231</v>
      </c>
      <c r="E18548" s="17">
        <v>0</v>
      </c>
      <c r="F18548" s="17">
        <v>527.39058030000001</v>
      </c>
      <c r="G18548" s="17">
        <v>0</v>
      </c>
    </row>
    <row r="18549" spans="1:7" x14ac:dyDescent="0.2">
      <c r="A18549" s="25">
        <v>43374</v>
      </c>
      <c r="B18549" s="17" t="s">
        <v>9</v>
      </c>
      <c r="C18549" s="17" t="s">
        <v>33</v>
      </c>
      <c r="D18549" s="17">
        <v>223.7024864</v>
      </c>
      <c r="E18549" s="17">
        <v>0</v>
      </c>
      <c r="F18549" s="17">
        <v>11526.330717569999</v>
      </c>
      <c r="G18549" s="17">
        <v>0</v>
      </c>
    </row>
    <row r="18550" spans="1:7" x14ac:dyDescent="0.2">
      <c r="A18550" s="25">
        <v>43374</v>
      </c>
      <c r="B18550" s="17" t="s">
        <v>9</v>
      </c>
      <c r="C18550" s="17" t="s">
        <v>34</v>
      </c>
      <c r="D18550" s="17">
        <v>220.7990594</v>
      </c>
      <c r="E18550" s="17">
        <v>0</v>
      </c>
      <c r="F18550" s="17">
        <v>11456.842078260001</v>
      </c>
      <c r="G18550" s="17">
        <v>0</v>
      </c>
    </row>
    <row r="18551" spans="1:7" x14ac:dyDescent="0.2">
      <c r="A18551" s="25">
        <v>43374</v>
      </c>
      <c r="B18551" s="17" t="s">
        <v>9</v>
      </c>
      <c r="C18551" s="17" t="s">
        <v>35</v>
      </c>
      <c r="D18551" s="17">
        <v>155.93423826</v>
      </c>
      <c r="E18551" s="17">
        <v>0</v>
      </c>
      <c r="F18551" s="17">
        <v>8120.4656938400003</v>
      </c>
      <c r="G18551" s="17">
        <v>0</v>
      </c>
    </row>
    <row r="18552" spans="1:7" x14ac:dyDescent="0.2">
      <c r="A18552" s="25">
        <v>43374</v>
      </c>
      <c r="B18552" s="17" t="s">
        <v>9</v>
      </c>
      <c r="C18552" s="17" t="s">
        <v>36</v>
      </c>
      <c r="D18552" s="17">
        <v>41.592810290000003</v>
      </c>
      <c r="E18552" s="17">
        <v>0</v>
      </c>
      <c r="F18552" s="17">
        <v>2159.72193913</v>
      </c>
      <c r="G18552" s="17">
        <v>0</v>
      </c>
    </row>
    <row r="18553" spans="1:7" x14ac:dyDescent="0.2">
      <c r="A18553" s="25">
        <v>43374</v>
      </c>
      <c r="B18553" s="17" t="s">
        <v>9</v>
      </c>
      <c r="C18553" s="17" t="s">
        <v>37</v>
      </c>
      <c r="D18553" s="17">
        <v>95.35414523</v>
      </c>
      <c r="E18553" s="17">
        <v>0</v>
      </c>
      <c r="F18553" s="17">
        <v>4956.5919247499996</v>
      </c>
      <c r="G18553" s="17">
        <v>0</v>
      </c>
    </row>
    <row r="18554" spans="1:7" x14ac:dyDescent="0.2">
      <c r="A18554" s="25">
        <v>43374</v>
      </c>
      <c r="B18554" s="17" t="s">
        <v>9</v>
      </c>
      <c r="C18554" s="17" t="s">
        <v>38</v>
      </c>
      <c r="D18554" s="17">
        <v>13.86900398</v>
      </c>
      <c r="E18554" s="17">
        <v>0</v>
      </c>
      <c r="F18554" s="17">
        <v>721.58422439000003</v>
      </c>
      <c r="G18554" s="17">
        <v>0</v>
      </c>
    </row>
    <row r="18555" spans="1:7" x14ac:dyDescent="0.2">
      <c r="A18555" s="25">
        <v>43374</v>
      </c>
      <c r="B18555" s="17" t="s">
        <v>9</v>
      </c>
      <c r="C18555" s="17" t="s">
        <v>39</v>
      </c>
      <c r="D18555" s="17">
        <v>10.135454279999999</v>
      </c>
      <c r="E18555" s="17">
        <v>0</v>
      </c>
      <c r="F18555" s="17">
        <v>529.73027771</v>
      </c>
      <c r="G18555" s="17">
        <v>0</v>
      </c>
    </row>
    <row r="18556" spans="1:7" x14ac:dyDescent="0.2">
      <c r="A18556" s="25">
        <v>43374</v>
      </c>
      <c r="B18556" s="17" t="s">
        <v>9</v>
      </c>
      <c r="C18556" s="17" t="s">
        <v>40</v>
      </c>
      <c r="D18556" s="17">
        <v>11.08756234</v>
      </c>
      <c r="E18556" s="17">
        <v>0</v>
      </c>
      <c r="F18556" s="17">
        <v>579.73158679999995</v>
      </c>
      <c r="G18556" s="17">
        <v>0</v>
      </c>
    </row>
    <row r="18557" spans="1:7" x14ac:dyDescent="0.2">
      <c r="A18557" s="25">
        <v>43374</v>
      </c>
      <c r="B18557" s="17" t="s">
        <v>10</v>
      </c>
      <c r="C18557" s="17" t="s">
        <v>33</v>
      </c>
      <c r="D18557" s="17">
        <v>106.13070174000001</v>
      </c>
      <c r="E18557" s="17">
        <v>0</v>
      </c>
      <c r="F18557" s="17">
        <v>6498.7645327099999</v>
      </c>
      <c r="G18557" s="17">
        <v>0</v>
      </c>
    </row>
    <row r="18558" spans="1:7" x14ac:dyDescent="0.2">
      <c r="A18558" s="25">
        <v>43374</v>
      </c>
      <c r="B18558" s="17" t="s">
        <v>10</v>
      </c>
      <c r="C18558" s="17" t="s">
        <v>34</v>
      </c>
      <c r="D18558" s="17">
        <v>97.973299650000001</v>
      </c>
      <c r="E18558" s="17">
        <v>0</v>
      </c>
      <c r="F18558" s="17">
        <v>6002.0457856000003</v>
      </c>
      <c r="G18558" s="17">
        <v>0</v>
      </c>
    </row>
    <row r="18559" spans="1:7" x14ac:dyDescent="0.2">
      <c r="A18559" s="25">
        <v>43374</v>
      </c>
      <c r="B18559" s="17" t="s">
        <v>10</v>
      </c>
      <c r="C18559" s="17" t="s">
        <v>35</v>
      </c>
      <c r="D18559" s="17">
        <v>85.302758949999998</v>
      </c>
      <c r="E18559" s="17">
        <v>0</v>
      </c>
      <c r="F18559" s="17">
        <v>5215.0143053000002</v>
      </c>
      <c r="G18559" s="17">
        <v>0</v>
      </c>
    </row>
    <row r="18560" spans="1:7" x14ac:dyDescent="0.2">
      <c r="A18560" s="25">
        <v>43374</v>
      </c>
      <c r="B18560" s="17" t="s">
        <v>10</v>
      </c>
      <c r="C18560" s="17" t="s">
        <v>36</v>
      </c>
      <c r="D18560" s="17">
        <v>19.424232450000002</v>
      </c>
      <c r="E18560" s="17">
        <v>0</v>
      </c>
      <c r="F18560" s="17">
        <v>1196.3817640100001</v>
      </c>
      <c r="G18560" s="17">
        <v>0</v>
      </c>
    </row>
    <row r="18561" spans="1:7" x14ac:dyDescent="0.2">
      <c r="A18561" s="25">
        <v>43374</v>
      </c>
      <c r="B18561" s="17" t="s">
        <v>10</v>
      </c>
      <c r="C18561" s="17" t="s">
        <v>37</v>
      </c>
      <c r="D18561" s="17">
        <v>46.254384739999999</v>
      </c>
      <c r="E18561" s="17">
        <v>0</v>
      </c>
      <c r="F18561" s="17">
        <v>2820.88117465</v>
      </c>
      <c r="G18561" s="17">
        <v>0</v>
      </c>
    </row>
    <row r="18562" spans="1:7" x14ac:dyDescent="0.2">
      <c r="A18562" s="25">
        <v>43374</v>
      </c>
      <c r="B18562" s="17" t="s">
        <v>10</v>
      </c>
      <c r="C18562" s="17" t="s">
        <v>38</v>
      </c>
      <c r="D18562" s="17">
        <v>7.55936757</v>
      </c>
      <c r="E18562" s="17">
        <v>0</v>
      </c>
      <c r="F18562" s="17">
        <v>469.29563932999997</v>
      </c>
      <c r="G18562" s="17">
        <v>0</v>
      </c>
    </row>
    <row r="18563" spans="1:7" x14ac:dyDescent="0.2">
      <c r="A18563" s="25">
        <v>43374</v>
      </c>
      <c r="B18563" s="17" t="s">
        <v>10</v>
      </c>
      <c r="C18563" s="17" t="s">
        <v>39</v>
      </c>
      <c r="D18563" s="17">
        <v>6.0470902200000003</v>
      </c>
      <c r="E18563" s="17">
        <v>0</v>
      </c>
      <c r="F18563" s="17">
        <v>369.66682309999999</v>
      </c>
      <c r="G18563" s="17">
        <v>0</v>
      </c>
    </row>
    <row r="18564" spans="1:7" x14ac:dyDescent="0.2">
      <c r="A18564" s="25">
        <v>43374</v>
      </c>
      <c r="B18564" s="17" t="s">
        <v>10</v>
      </c>
      <c r="C18564" s="17" t="s">
        <v>40</v>
      </c>
      <c r="D18564" s="17">
        <v>3.3785157200000002</v>
      </c>
      <c r="E18564" s="17">
        <v>0</v>
      </c>
      <c r="F18564" s="17">
        <v>205.52929922999999</v>
      </c>
      <c r="G18564" s="17">
        <v>0</v>
      </c>
    </row>
    <row r="18565" spans="1:7" x14ac:dyDescent="0.2">
      <c r="A18565" s="25">
        <v>43374</v>
      </c>
      <c r="B18565" s="17" t="s">
        <v>11</v>
      </c>
      <c r="C18565" s="17" t="s">
        <v>33</v>
      </c>
      <c r="D18565" s="17">
        <v>66.352709270000005</v>
      </c>
      <c r="E18565" s="17">
        <v>0</v>
      </c>
      <c r="F18565" s="17">
        <v>4982.6501673100001</v>
      </c>
      <c r="G18565" s="17">
        <v>0</v>
      </c>
    </row>
    <row r="18566" spans="1:7" x14ac:dyDescent="0.2">
      <c r="A18566" s="25">
        <v>43374</v>
      </c>
      <c r="B18566" s="17" t="s">
        <v>11</v>
      </c>
      <c r="C18566" s="17" t="s">
        <v>34</v>
      </c>
      <c r="D18566" s="17">
        <v>66.310141400000006</v>
      </c>
      <c r="E18566" s="17">
        <v>0</v>
      </c>
      <c r="F18566" s="17">
        <v>5154.0184280399999</v>
      </c>
      <c r="G18566" s="17">
        <v>0</v>
      </c>
    </row>
    <row r="18567" spans="1:7" x14ac:dyDescent="0.2">
      <c r="A18567" s="25">
        <v>43374</v>
      </c>
      <c r="B18567" s="17" t="s">
        <v>11</v>
      </c>
      <c r="C18567" s="17" t="s">
        <v>35</v>
      </c>
      <c r="D18567" s="17">
        <v>61.398398020000002</v>
      </c>
      <c r="E18567" s="17">
        <v>0</v>
      </c>
      <c r="F18567" s="17">
        <v>4751.7408951999996</v>
      </c>
      <c r="G18567" s="17">
        <v>0</v>
      </c>
    </row>
    <row r="18568" spans="1:7" x14ac:dyDescent="0.2">
      <c r="A18568" s="25">
        <v>43374</v>
      </c>
      <c r="B18568" s="17" t="s">
        <v>11</v>
      </c>
      <c r="C18568" s="17" t="s">
        <v>36</v>
      </c>
      <c r="D18568" s="17">
        <v>18.034028429999999</v>
      </c>
      <c r="E18568" s="17">
        <v>0</v>
      </c>
      <c r="F18568" s="17">
        <v>1393.3392877700001</v>
      </c>
      <c r="G18568" s="17">
        <v>0</v>
      </c>
    </row>
    <row r="18569" spans="1:7" x14ac:dyDescent="0.2">
      <c r="A18569" s="25">
        <v>43374</v>
      </c>
      <c r="B18569" s="17" t="s">
        <v>11</v>
      </c>
      <c r="C18569" s="17" t="s">
        <v>37</v>
      </c>
      <c r="D18569" s="17">
        <v>62.363670730000003</v>
      </c>
      <c r="E18569" s="17">
        <v>0</v>
      </c>
      <c r="F18569" s="17">
        <v>4942.9336706699996</v>
      </c>
      <c r="G18569" s="17">
        <v>0</v>
      </c>
    </row>
    <row r="18570" spans="1:7" x14ac:dyDescent="0.2">
      <c r="A18570" s="25">
        <v>43374</v>
      </c>
      <c r="B18570" s="17" t="s">
        <v>11</v>
      </c>
      <c r="C18570" s="17" t="s">
        <v>38</v>
      </c>
      <c r="D18570" s="17">
        <v>4.4908840999999997</v>
      </c>
      <c r="E18570" s="17">
        <v>0</v>
      </c>
      <c r="F18570" s="17">
        <v>347.37768856000002</v>
      </c>
      <c r="G18570" s="17">
        <v>0</v>
      </c>
    </row>
    <row r="18571" spans="1:7" x14ac:dyDescent="0.2">
      <c r="A18571" s="25">
        <v>43374</v>
      </c>
      <c r="B18571" s="17" t="s">
        <v>11</v>
      </c>
      <c r="C18571" s="17" t="s">
        <v>39</v>
      </c>
      <c r="D18571" s="17">
        <v>5.8270606100000002</v>
      </c>
      <c r="E18571" s="17">
        <v>0</v>
      </c>
      <c r="F18571" s="17">
        <v>456.08553411999998</v>
      </c>
      <c r="G18571" s="17">
        <v>0</v>
      </c>
    </row>
    <row r="18572" spans="1:7" x14ac:dyDescent="0.2">
      <c r="A18572" s="25">
        <v>43374</v>
      </c>
      <c r="B18572" s="17" t="s">
        <v>11</v>
      </c>
      <c r="C18572" s="17" t="s">
        <v>40</v>
      </c>
      <c r="D18572" s="17">
        <v>2.1015361800000001</v>
      </c>
      <c r="E18572" s="17">
        <v>0</v>
      </c>
      <c r="F18572" s="17">
        <v>156.98114343</v>
      </c>
      <c r="G18572" s="17">
        <v>0</v>
      </c>
    </row>
    <row r="18573" spans="1:7" x14ac:dyDescent="0.2">
      <c r="A18573" s="25">
        <v>43405</v>
      </c>
      <c r="B18573" s="17" t="s">
        <v>13</v>
      </c>
      <c r="C18573" s="17" t="s">
        <v>33</v>
      </c>
      <c r="D18573" s="17">
        <v>147.58654523999999</v>
      </c>
      <c r="E18573" s="17">
        <v>117.12385372</v>
      </c>
      <c r="F18573" s="17">
        <v>0</v>
      </c>
      <c r="G18573" s="17">
        <v>0</v>
      </c>
    </row>
    <row r="18574" spans="1:7" x14ac:dyDescent="0.2">
      <c r="A18574" s="25">
        <v>43405</v>
      </c>
      <c r="B18574" s="17" t="s">
        <v>13</v>
      </c>
      <c r="C18574" s="17" t="s">
        <v>34</v>
      </c>
      <c r="D18574" s="17">
        <v>119.89224421999999</v>
      </c>
      <c r="E18574" s="17">
        <v>97.273161040000005</v>
      </c>
      <c r="F18574" s="17">
        <v>0</v>
      </c>
      <c r="G18574" s="17">
        <v>0</v>
      </c>
    </row>
    <row r="18575" spans="1:7" x14ac:dyDescent="0.2">
      <c r="A18575" s="25">
        <v>43405</v>
      </c>
      <c r="B18575" s="17" t="s">
        <v>13</v>
      </c>
      <c r="C18575" s="17" t="s">
        <v>35</v>
      </c>
      <c r="D18575" s="17">
        <v>97.892738800000004</v>
      </c>
      <c r="E18575" s="17">
        <v>72.229349049999996</v>
      </c>
      <c r="F18575" s="17">
        <v>0</v>
      </c>
      <c r="G18575" s="17">
        <v>0</v>
      </c>
    </row>
    <row r="18576" spans="1:7" x14ac:dyDescent="0.2">
      <c r="A18576" s="25">
        <v>43405</v>
      </c>
      <c r="B18576" s="17" t="s">
        <v>13</v>
      </c>
      <c r="C18576" s="17" t="s">
        <v>36</v>
      </c>
      <c r="D18576" s="17">
        <v>30.707135650000001</v>
      </c>
      <c r="E18576" s="17">
        <v>20.912224299999998</v>
      </c>
      <c r="F18576" s="17">
        <v>0</v>
      </c>
      <c r="G18576" s="17">
        <v>0</v>
      </c>
    </row>
    <row r="18577" spans="1:7" x14ac:dyDescent="0.2">
      <c r="A18577" s="25">
        <v>43405</v>
      </c>
      <c r="B18577" s="17" t="s">
        <v>13</v>
      </c>
      <c r="C18577" s="17" t="s">
        <v>37</v>
      </c>
      <c r="D18577" s="17">
        <v>61.199401989999998</v>
      </c>
      <c r="E18577" s="17">
        <v>31.638861810000002</v>
      </c>
      <c r="F18577" s="17">
        <v>0</v>
      </c>
      <c r="G18577" s="17">
        <v>0</v>
      </c>
    </row>
    <row r="18578" spans="1:7" x14ac:dyDescent="0.2">
      <c r="A18578" s="25">
        <v>43405</v>
      </c>
      <c r="B18578" s="17" t="s">
        <v>13</v>
      </c>
      <c r="C18578" s="17" t="s">
        <v>38</v>
      </c>
      <c r="D18578" s="17">
        <v>9.8284773699999999</v>
      </c>
      <c r="E18578" s="17">
        <v>7.8215145599999998</v>
      </c>
      <c r="F18578" s="17">
        <v>0</v>
      </c>
      <c r="G18578" s="17">
        <v>0</v>
      </c>
    </row>
    <row r="18579" spans="1:7" x14ac:dyDescent="0.2">
      <c r="A18579" s="25">
        <v>43405</v>
      </c>
      <c r="B18579" s="17" t="s">
        <v>13</v>
      </c>
      <c r="C18579" s="17" t="s">
        <v>39</v>
      </c>
      <c r="D18579" s="17">
        <v>7.4633269899999997</v>
      </c>
      <c r="E18579" s="17">
        <v>2.81858641</v>
      </c>
      <c r="F18579" s="17">
        <v>0</v>
      </c>
      <c r="G18579" s="17">
        <v>0</v>
      </c>
    </row>
    <row r="18580" spans="1:7" x14ac:dyDescent="0.2">
      <c r="A18580" s="25">
        <v>43405</v>
      </c>
      <c r="B18580" s="17" t="s">
        <v>13</v>
      </c>
      <c r="C18580" s="17" t="s">
        <v>40</v>
      </c>
      <c r="D18580" s="17">
        <v>10.05246075</v>
      </c>
      <c r="E18580" s="17">
        <v>7.1141088000000003</v>
      </c>
      <c r="F18580" s="17">
        <v>0</v>
      </c>
      <c r="G18580" s="17">
        <v>0</v>
      </c>
    </row>
    <row r="18581" spans="1:7" x14ac:dyDescent="0.2">
      <c r="A18581" s="25">
        <v>43405</v>
      </c>
      <c r="B18581" s="17" t="s">
        <v>2</v>
      </c>
      <c r="C18581" s="17" t="s">
        <v>33</v>
      </c>
      <c r="D18581" s="17">
        <v>15.82750779</v>
      </c>
      <c r="E18581" s="17">
        <v>193.69714157000001</v>
      </c>
      <c r="F18581" s="17">
        <v>90.921018689999997</v>
      </c>
      <c r="G18581" s="17">
        <v>1156.1868769299999</v>
      </c>
    </row>
    <row r="18582" spans="1:7" x14ac:dyDescent="0.2">
      <c r="A18582" s="25">
        <v>43405</v>
      </c>
      <c r="B18582" s="17" t="s">
        <v>2</v>
      </c>
      <c r="C18582" s="17" t="s">
        <v>34</v>
      </c>
      <c r="D18582" s="17">
        <v>29.58051025</v>
      </c>
      <c r="E18582" s="17">
        <v>197.55130552</v>
      </c>
      <c r="F18582" s="17">
        <v>185.37233394</v>
      </c>
      <c r="G18582" s="17">
        <v>1129.4435517100001</v>
      </c>
    </row>
    <row r="18583" spans="1:7" x14ac:dyDescent="0.2">
      <c r="A18583" s="25">
        <v>43405</v>
      </c>
      <c r="B18583" s="17" t="s">
        <v>2</v>
      </c>
      <c r="C18583" s="17" t="s">
        <v>35</v>
      </c>
      <c r="D18583" s="17">
        <v>9.9014610199999993</v>
      </c>
      <c r="E18583" s="17">
        <v>132.04188794000001</v>
      </c>
      <c r="F18583" s="17">
        <v>60.510204530000003</v>
      </c>
      <c r="G18583" s="17">
        <v>778.64808662999997</v>
      </c>
    </row>
    <row r="18584" spans="1:7" x14ac:dyDescent="0.2">
      <c r="A18584" s="25">
        <v>43405</v>
      </c>
      <c r="B18584" s="17" t="s">
        <v>2</v>
      </c>
      <c r="C18584" s="17" t="s">
        <v>36</v>
      </c>
      <c r="D18584" s="17">
        <v>4.7397846699999997</v>
      </c>
      <c r="E18584" s="17">
        <v>40.87695454</v>
      </c>
      <c r="F18584" s="17">
        <v>27.171999289999999</v>
      </c>
      <c r="G18584" s="17">
        <v>236.10616897</v>
      </c>
    </row>
    <row r="18585" spans="1:7" x14ac:dyDescent="0.2">
      <c r="A18585" s="25">
        <v>43405</v>
      </c>
      <c r="B18585" s="17" t="s">
        <v>2</v>
      </c>
      <c r="C18585" s="17" t="s">
        <v>37</v>
      </c>
      <c r="D18585" s="17">
        <v>5.85432139</v>
      </c>
      <c r="E18585" s="17">
        <v>69.995149380000001</v>
      </c>
      <c r="F18585" s="17">
        <v>36.549133560000001</v>
      </c>
      <c r="G18585" s="17">
        <v>402.80282937999999</v>
      </c>
    </row>
    <row r="18586" spans="1:7" x14ac:dyDescent="0.2">
      <c r="A18586" s="25">
        <v>43405</v>
      </c>
      <c r="B18586" s="17" t="s">
        <v>2</v>
      </c>
      <c r="C18586" s="17" t="s">
        <v>38</v>
      </c>
      <c r="D18586" s="17">
        <v>0.97817922999999996</v>
      </c>
      <c r="E18586" s="17">
        <v>18.56033059</v>
      </c>
      <c r="F18586" s="17">
        <v>5.07561353</v>
      </c>
      <c r="G18586" s="17">
        <v>107.04257785999999</v>
      </c>
    </row>
    <row r="18587" spans="1:7" x14ac:dyDescent="0.2">
      <c r="A18587" s="25">
        <v>43405</v>
      </c>
      <c r="B18587" s="17" t="s">
        <v>2</v>
      </c>
      <c r="C18587" s="17" t="s">
        <v>39</v>
      </c>
      <c r="D18587" s="17">
        <v>1.2660106799999999</v>
      </c>
      <c r="E18587" s="17">
        <v>4.3214450800000002</v>
      </c>
      <c r="F18587" s="17">
        <v>6.0200039199999997</v>
      </c>
      <c r="G18587" s="17">
        <v>26.004993370000001</v>
      </c>
    </row>
    <row r="18588" spans="1:7" x14ac:dyDescent="0.2">
      <c r="A18588" s="25">
        <v>43405</v>
      </c>
      <c r="B18588" s="17" t="s">
        <v>2</v>
      </c>
      <c r="C18588" s="17" t="s">
        <v>40</v>
      </c>
      <c r="D18588" s="17">
        <v>1.8497173600000001</v>
      </c>
      <c r="E18588" s="17">
        <v>11.09668624</v>
      </c>
      <c r="F18588" s="17">
        <v>11.94140193</v>
      </c>
      <c r="G18588" s="17">
        <v>60.830879469999999</v>
      </c>
    </row>
    <row r="18589" spans="1:7" x14ac:dyDescent="0.2">
      <c r="A18589" s="25">
        <v>43405</v>
      </c>
      <c r="B18589" s="17" t="s">
        <v>3</v>
      </c>
      <c r="C18589" s="17" t="s">
        <v>33</v>
      </c>
      <c r="D18589" s="17">
        <v>35.742920519999998</v>
      </c>
      <c r="E18589" s="17">
        <v>302.81998587999999</v>
      </c>
      <c r="F18589" s="17">
        <v>532.02848287999996</v>
      </c>
      <c r="G18589" s="17">
        <v>4320.2712735100004</v>
      </c>
    </row>
    <row r="18590" spans="1:7" x14ac:dyDescent="0.2">
      <c r="A18590" s="25">
        <v>43405</v>
      </c>
      <c r="B18590" s="17" t="s">
        <v>3</v>
      </c>
      <c r="C18590" s="17" t="s">
        <v>34</v>
      </c>
      <c r="D18590" s="17">
        <v>50.051626689999999</v>
      </c>
      <c r="E18590" s="17">
        <v>304.72325092</v>
      </c>
      <c r="F18590" s="17">
        <v>757.61700268000004</v>
      </c>
      <c r="G18590" s="17">
        <v>4355.9375131699999</v>
      </c>
    </row>
    <row r="18591" spans="1:7" x14ac:dyDescent="0.2">
      <c r="A18591" s="25">
        <v>43405</v>
      </c>
      <c r="B18591" s="17" t="s">
        <v>3</v>
      </c>
      <c r="C18591" s="17" t="s">
        <v>35</v>
      </c>
      <c r="D18591" s="17">
        <v>18.957277269999999</v>
      </c>
      <c r="E18591" s="17">
        <v>205.90459422999999</v>
      </c>
      <c r="F18591" s="17">
        <v>284.36687928999999</v>
      </c>
      <c r="G18591" s="17">
        <v>2925.0120619300001</v>
      </c>
    </row>
    <row r="18592" spans="1:7" x14ac:dyDescent="0.2">
      <c r="A18592" s="25">
        <v>43405</v>
      </c>
      <c r="B18592" s="17" t="s">
        <v>3</v>
      </c>
      <c r="C18592" s="17" t="s">
        <v>36</v>
      </c>
      <c r="D18592" s="17">
        <v>7.7414335000000003</v>
      </c>
      <c r="E18592" s="17">
        <v>73.81780062</v>
      </c>
      <c r="F18592" s="17">
        <v>122.42972536000001</v>
      </c>
      <c r="G18592" s="17">
        <v>1056.15617619</v>
      </c>
    </row>
    <row r="18593" spans="1:7" x14ac:dyDescent="0.2">
      <c r="A18593" s="25">
        <v>43405</v>
      </c>
      <c r="B18593" s="17" t="s">
        <v>3</v>
      </c>
      <c r="C18593" s="17" t="s">
        <v>37</v>
      </c>
      <c r="D18593" s="17">
        <v>16.352932540000001</v>
      </c>
      <c r="E18593" s="17">
        <v>116.42939493</v>
      </c>
      <c r="F18593" s="17">
        <v>234.26669247999999</v>
      </c>
      <c r="G18593" s="17">
        <v>1661.0126523900001</v>
      </c>
    </row>
    <row r="18594" spans="1:7" x14ac:dyDescent="0.2">
      <c r="A18594" s="25">
        <v>43405</v>
      </c>
      <c r="B18594" s="17" t="s">
        <v>3</v>
      </c>
      <c r="C18594" s="17" t="s">
        <v>38</v>
      </c>
      <c r="D18594" s="17">
        <v>2.4334101700000002</v>
      </c>
      <c r="E18594" s="17">
        <v>27.17017229</v>
      </c>
      <c r="F18594" s="17">
        <v>37.99485937</v>
      </c>
      <c r="G18594" s="17">
        <v>384.94979709</v>
      </c>
    </row>
    <row r="18595" spans="1:7" x14ac:dyDescent="0.2">
      <c r="A18595" s="25">
        <v>43405</v>
      </c>
      <c r="B18595" s="17" t="s">
        <v>3</v>
      </c>
      <c r="C18595" s="17" t="s">
        <v>39</v>
      </c>
      <c r="D18595" s="17">
        <v>0.86524252000000001</v>
      </c>
      <c r="E18595" s="17">
        <v>4.8289784200000003</v>
      </c>
      <c r="F18595" s="17">
        <v>12.845068039999999</v>
      </c>
      <c r="G18595" s="17">
        <v>68.886819520000003</v>
      </c>
    </row>
    <row r="18596" spans="1:7" x14ac:dyDescent="0.2">
      <c r="A18596" s="25">
        <v>43405</v>
      </c>
      <c r="B18596" s="17" t="s">
        <v>3</v>
      </c>
      <c r="C18596" s="17" t="s">
        <v>40</v>
      </c>
      <c r="D18596" s="17">
        <v>1.8268074400000001</v>
      </c>
      <c r="E18596" s="17">
        <v>16.092659099999999</v>
      </c>
      <c r="F18596" s="17">
        <v>24.429109010000001</v>
      </c>
      <c r="G18596" s="17">
        <v>228.57464239999999</v>
      </c>
    </row>
    <row r="18597" spans="1:7" x14ac:dyDescent="0.2">
      <c r="A18597" s="25">
        <v>43405</v>
      </c>
      <c r="B18597" s="17" t="s">
        <v>4</v>
      </c>
      <c r="C18597" s="17" t="s">
        <v>33</v>
      </c>
      <c r="D18597" s="17">
        <v>94.743064989999993</v>
      </c>
      <c r="E18597" s="17">
        <v>405.15403205000001</v>
      </c>
      <c r="F18597" s="17">
        <v>2288.2463138799999</v>
      </c>
      <c r="G18597" s="17">
        <v>9340.7960760599999</v>
      </c>
    </row>
    <row r="18598" spans="1:7" x14ac:dyDescent="0.2">
      <c r="A18598" s="25">
        <v>43405</v>
      </c>
      <c r="B18598" s="17" t="s">
        <v>4</v>
      </c>
      <c r="C18598" s="17" t="s">
        <v>34</v>
      </c>
      <c r="D18598" s="17">
        <v>162.99581355000001</v>
      </c>
      <c r="E18598" s="17">
        <v>311.02649382999999</v>
      </c>
      <c r="F18598" s="17">
        <v>3881.4397718300002</v>
      </c>
      <c r="G18598" s="17">
        <v>7211.0814811299997</v>
      </c>
    </row>
    <row r="18599" spans="1:7" x14ac:dyDescent="0.2">
      <c r="A18599" s="25">
        <v>43405</v>
      </c>
      <c r="B18599" s="17" t="s">
        <v>4</v>
      </c>
      <c r="C18599" s="17" t="s">
        <v>35</v>
      </c>
      <c r="D18599" s="17">
        <v>59.596461900000001</v>
      </c>
      <c r="E18599" s="17">
        <v>252.60440278999999</v>
      </c>
      <c r="F18599" s="17">
        <v>1456.3459873199999</v>
      </c>
      <c r="G18599" s="17">
        <v>5903.1568269099998</v>
      </c>
    </row>
    <row r="18600" spans="1:7" x14ac:dyDescent="0.2">
      <c r="A18600" s="25">
        <v>43405</v>
      </c>
      <c r="B18600" s="17" t="s">
        <v>4</v>
      </c>
      <c r="C18600" s="17" t="s">
        <v>36</v>
      </c>
      <c r="D18600" s="17">
        <v>19.940377770000001</v>
      </c>
      <c r="E18600" s="17">
        <v>103.61430652999999</v>
      </c>
      <c r="F18600" s="17">
        <v>489.01660064999999</v>
      </c>
      <c r="G18600" s="17">
        <v>2416.7866210399998</v>
      </c>
    </row>
    <row r="18601" spans="1:7" x14ac:dyDescent="0.2">
      <c r="A18601" s="25">
        <v>43405</v>
      </c>
      <c r="B18601" s="17" t="s">
        <v>4</v>
      </c>
      <c r="C18601" s="17" t="s">
        <v>37</v>
      </c>
      <c r="D18601" s="17">
        <v>30.186865900000001</v>
      </c>
      <c r="E18601" s="17">
        <v>128.70654486000001</v>
      </c>
      <c r="F18601" s="17">
        <v>740.70859102999998</v>
      </c>
      <c r="G18601" s="17">
        <v>2973.5649400100001</v>
      </c>
    </row>
    <row r="18602" spans="1:7" x14ac:dyDescent="0.2">
      <c r="A18602" s="25">
        <v>43405</v>
      </c>
      <c r="B18602" s="17" t="s">
        <v>4</v>
      </c>
      <c r="C18602" s="17" t="s">
        <v>38</v>
      </c>
      <c r="D18602" s="17">
        <v>8.0738656800000008</v>
      </c>
      <c r="E18602" s="17">
        <v>29.08591899</v>
      </c>
      <c r="F18602" s="17">
        <v>197.47534021000001</v>
      </c>
      <c r="G18602" s="17">
        <v>681.82931174999999</v>
      </c>
    </row>
    <row r="18603" spans="1:7" x14ac:dyDescent="0.2">
      <c r="A18603" s="25">
        <v>43405</v>
      </c>
      <c r="B18603" s="17" t="s">
        <v>4</v>
      </c>
      <c r="C18603" s="17" t="s">
        <v>39</v>
      </c>
      <c r="D18603" s="17">
        <v>2.82619102</v>
      </c>
      <c r="E18603" s="17">
        <v>9.0212868099999994</v>
      </c>
      <c r="F18603" s="17">
        <v>67.485802809999996</v>
      </c>
      <c r="G18603" s="17">
        <v>202.39469969000001</v>
      </c>
    </row>
    <row r="18604" spans="1:7" x14ac:dyDescent="0.2">
      <c r="A18604" s="25">
        <v>43405</v>
      </c>
      <c r="B18604" s="17" t="s">
        <v>4</v>
      </c>
      <c r="C18604" s="17" t="s">
        <v>40</v>
      </c>
      <c r="D18604" s="17">
        <v>7.9769468999999997</v>
      </c>
      <c r="E18604" s="17">
        <v>22.40266398</v>
      </c>
      <c r="F18604" s="17">
        <v>188.39488997000001</v>
      </c>
      <c r="G18604" s="17">
        <v>517.17665878000003</v>
      </c>
    </row>
    <row r="18605" spans="1:7" x14ac:dyDescent="0.2">
      <c r="A18605" s="25">
        <v>43405</v>
      </c>
      <c r="B18605" s="17" t="s">
        <v>5</v>
      </c>
      <c r="C18605" s="17" t="s">
        <v>33</v>
      </c>
      <c r="D18605" s="17">
        <v>128.55012665999999</v>
      </c>
      <c r="E18605" s="17">
        <v>197.86701231999999</v>
      </c>
      <c r="F18605" s="17">
        <v>4026.3787309300001</v>
      </c>
      <c r="G18605" s="17">
        <v>6125.4906183700004</v>
      </c>
    </row>
    <row r="18606" spans="1:7" x14ac:dyDescent="0.2">
      <c r="A18606" s="25">
        <v>43405</v>
      </c>
      <c r="B18606" s="17" t="s">
        <v>5</v>
      </c>
      <c r="C18606" s="17" t="s">
        <v>34</v>
      </c>
      <c r="D18606" s="17">
        <v>257.4584509</v>
      </c>
      <c r="E18606" s="17">
        <v>159.82723953000001</v>
      </c>
      <c r="F18606" s="17">
        <v>8069.4326305300001</v>
      </c>
      <c r="G18606" s="17">
        <v>4953.8827779699996</v>
      </c>
    </row>
    <row r="18607" spans="1:7" x14ac:dyDescent="0.2">
      <c r="A18607" s="25">
        <v>43405</v>
      </c>
      <c r="B18607" s="17" t="s">
        <v>5</v>
      </c>
      <c r="C18607" s="17" t="s">
        <v>35</v>
      </c>
      <c r="D18607" s="17">
        <v>70.512299870000007</v>
      </c>
      <c r="E18607" s="17">
        <v>156.56938957</v>
      </c>
      <c r="F18607" s="17">
        <v>2208.8375638900002</v>
      </c>
      <c r="G18607" s="17">
        <v>4862.1019529100004</v>
      </c>
    </row>
    <row r="18608" spans="1:7" x14ac:dyDescent="0.2">
      <c r="A18608" s="25">
        <v>43405</v>
      </c>
      <c r="B18608" s="17" t="s">
        <v>5</v>
      </c>
      <c r="C18608" s="17" t="s">
        <v>36</v>
      </c>
      <c r="D18608" s="17">
        <v>34.52846641</v>
      </c>
      <c r="E18608" s="17">
        <v>52.35772446</v>
      </c>
      <c r="F18608" s="17">
        <v>1079.32673802</v>
      </c>
      <c r="G18608" s="17">
        <v>1618.32783642</v>
      </c>
    </row>
    <row r="18609" spans="1:7" x14ac:dyDescent="0.2">
      <c r="A18609" s="25">
        <v>43405</v>
      </c>
      <c r="B18609" s="17" t="s">
        <v>5</v>
      </c>
      <c r="C18609" s="17" t="s">
        <v>37</v>
      </c>
      <c r="D18609" s="17">
        <v>37.802766849999998</v>
      </c>
      <c r="E18609" s="17">
        <v>65.130562470000001</v>
      </c>
      <c r="F18609" s="17">
        <v>1179.2993599900001</v>
      </c>
      <c r="G18609" s="17">
        <v>2011.7326967399999</v>
      </c>
    </row>
    <row r="18610" spans="1:7" x14ac:dyDescent="0.2">
      <c r="A18610" s="25">
        <v>43405</v>
      </c>
      <c r="B18610" s="17" t="s">
        <v>5</v>
      </c>
      <c r="C18610" s="17" t="s">
        <v>38</v>
      </c>
      <c r="D18610" s="17">
        <v>12.991267799999999</v>
      </c>
      <c r="E18610" s="17">
        <v>12.622690649999999</v>
      </c>
      <c r="F18610" s="17">
        <v>407.97269152000001</v>
      </c>
      <c r="G18610" s="17">
        <v>393.89974439000002</v>
      </c>
    </row>
    <row r="18611" spans="1:7" x14ac:dyDescent="0.2">
      <c r="A18611" s="25">
        <v>43405</v>
      </c>
      <c r="B18611" s="17" t="s">
        <v>5</v>
      </c>
      <c r="C18611" s="17" t="s">
        <v>39</v>
      </c>
      <c r="D18611" s="17">
        <v>3.5182057000000002</v>
      </c>
      <c r="E18611" s="17">
        <v>5.7136014099999999</v>
      </c>
      <c r="F18611" s="17">
        <v>108.33754496</v>
      </c>
      <c r="G18611" s="17">
        <v>175.25660038999999</v>
      </c>
    </row>
    <row r="18612" spans="1:7" x14ac:dyDescent="0.2">
      <c r="A18612" s="25">
        <v>43405</v>
      </c>
      <c r="B18612" s="17" t="s">
        <v>5</v>
      </c>
      <c r="C18612" s="17" t="s">
        <v>40</v>
      </c>
      <c r="D18612" s="17">
        <v>9.5267555700000006</v>
      </c>
      <c r="E18612" s="17">
        <v>12.90773368</v>
      </c>
      <c r="F18612" s="17">
        <v>297.16444482999998</v>
      </c>
      <c r="G18612" s="17">
        <v>405.44808661000002</v>
      </c>
    </row>
    <row r="18613" spans="1:7" x14ac:dyDescent="0.2">
      <c r="A18613" s="25">
        <v>43405</v>
      </c>
      <c r="B18613" s="17" t="s">
        <v>6</v>
      </c>
      <c r="C18613" s="17" t="s">
        <v>33</v>
      </c>
      <c r="D18613" s="17">
        <v>757.45199605000005</v>
      </c>
      <c r="E18613" s="17">
        <v>0</v>
      </c>
      <c r="F18613" s="17">
        <v>28178.428256539999</v>
      </c>
      <c r="G18613" s="17">
        <v>0</v>
      </c>
    </row>
    <row r="18614" spans="1:7" x14ac:dyDescent="0.2">
      <c r="A18614" s="25">
        <v>43405</v>
      </c>
      <c r="B18614" s="17" t="s">
        <v>6</v>
      </c>
      <c r="C18614" s="17" t="s">
        <v>34</v>
      </c>
      <c r="D18614" s="17">
        <v>530.86156631999995</v>
      </c>
      <c r="E18614" s="17">
        <v>0</v>
      </c>
      <c r="F18614" s="17">
        <v>19792.004550270001</v>
      </c>
      <c r="G18614" s="17">
        <v>0</v>
      </c>
    </row>
    <row r="18615" spans="1:7" x14ac:dyDescent="0.2">
      <c r="A18615" s="25">
        <v>43405</v>
      </c>
      <c r="B18615" s="17" t="s">
        <v>6</v>
      </c>
      <c r="C18615" s="17" t="s">
        <v>35</v>
      </c>
      <c r="D18615" s="17">
        <v>447.73784789000001</v>
      </c>
      <c r="E18615" s="17">
        <v>0</v>
      </c>
      <c r="F18615" s="17">
        <v>16700.02798146</v>
      </c>
      <c r="G18615" s="17">
        <v>0</v>
      </c>
    </row>
    <row r="18616" spans="1:7" x14ac:dyDescent="0.2">
      <c r="A18616" s="25">
        <v>43405</v>
      </c>
      <c r="B18616" s="17" t="s">
        <v>6</v>
      </c>
      <c r="C18616" s="17" t="s">
        <v>36</v>
      </c>
      <c r="D18616" s="17">
        <v>154.03335342</v>
      </c>
      <c r="E18616" s="17">
        <v>0</v>
      </c>
      <c r="F18616" s="17">
        <v>5748.7804296599998</v>
      </c>
      <c r="G18616" s="17">
        <v>0</v>
      </c>
    </row>
    <row r="18617" spans="1:7" x14ac:dyDescent="0.2">
      <c r="A18617" s="25">
        <v>43405</v>
      </c>
      <c r="B18617" s="17" t="s">
        <v>6</v>
      </c>
      <c r="C18617" s="17" t="s">
        <v>37</v>
      </c>
      <c r="D18617" s="17">
        <v>233.35676158000001</v>
      </c>
      <c r="E18617" s="17">
        <v>0</v>
      </c>
      <c r="F18617" s="17">
        <v>8681.5703986000008</v>
      </c>
      <c r="G18617" s="17">
        <v>0</v>
      </c>
    </row>
    <row r="18618" spans="1:7" x14ac:dyDescent="0.2">
      <c r="A18618" s="25">
        <v>43405</v>
      </c>
      <c r="B18618" s="17" t="s">
        <v>6</v>
      </c>
      <c r="C18618" s="17" t="s">
        <v>38</v>
      </c>
      <c r="D18618" s="17">
        <v>43.457007519999998</v>
      </c>
      <c r="E18618" s="17">
        <v>0</v>
      </c>
      <c r="F18618" s="17">
        <v>1620.8176739400001</v>
      </c>
      <c r="G18618" s="17">
        <v>0</v>
      </c>
    </row>
    <row r="18619" spans="1:7" x14ac:dyDescent="0.2">
      <c r="A18619" s="25">
        <v>43405</v>
      </c>
      <c r="B18619" s="17" t="s">
        <v>6</v>
      </c>
      <c r="C18619" s="17" t="s">
        <v>39</v>
      </c>
      <c r="D18619" s="17">
        <v>32.872869110000003</v>
      </c>
      <c r="E18619" s="17">
        <v>0</v>
      </c>
      <c r="F18619" s="17">
        <v>1228.5055559100001</v>
      </c>
      <c r="G18619" s="17">
        <v>0</v>
      </c>
    </row>
    <row r="18620" spans="1:7" x14ac:dyDescent="0.2">
      <c r="A18620" s="25">
        <v>43405</v>
      </c>
      <c r="B18620" s="17" t="s">
        <v>6</v>
      </c>
      <c r="C18620" s="17" t="s">
        <v>40</v>
      </c>
      <c r="D18620" s="17">
        <v>53.433938320000003</v>
      </c>
      <c r="E18620" s="17">
        <v>0</v>
      </c>
      <c r="F18620" s="17">
        <v>1989.6926873</v>
      </c>
      <c r="G18620" s="17">
        <v>0</v>
      </c>
    </row>
    <row r="18621" spans="1:7" x14ac:dyDescent="0.2">
      <c r="A18621" s="25">
        <v>43405</v>
      </c>
      <c r="B18621" s="17" t="s">
        <v>7</v>
      </c>
      <c r="C18621" s="17" t="s">
        <v>33</v>
      </c>
      <c r="D18621" s="17">
        <v>809.79315150000002</v>
      </c>
      <c r="E18621" s="17">
        <v>0</v>
      </c>
      <c r="F18621" s="17">
        <v>32754.806012559999</v>
      </c>
      <c r="G18621" s="17">
        <v>0</v>
      </c>
    </row>
    <row r="18622" spans="1:7" x14ac:dyDescent="0.2">
      <c r="A18622" s="25">
        <v>43405</v>
      </c>
      <c r="B18622" s="17" t="s">
        <v>7</v>
      </c>
      <c r="C18622" s="17" t="s">
        <v>34</v>
      </c>
      <c r="D18622" s="17">
        <v>549.87312310000004</v>
      </c>
      <c r="E18622" s="17">
        <v>0</v>
      </c>
      <c r="F18622" s="17">
        <v>22275.30719535</v>
      </c>
      <c r="G18622" s="17">
        <v>0</v>
      </c>
    </row>
    <row r="18623" spans="1:7" x14ac:dyDescent="0.2">
      <c r="A18623" s="25">
        <v>43405</v>
      </c>
      <c r="B18623" s="17" t="s">
        <v>7</v>
      </c>
      <c r="C18623" s="17" t="s">
        <v>35</v>
      </c>
      <c r="D18623" s="17">
        <v>438.76285446999998</v>
      </c>
      <c r="E18623" s="17">
        <v>0</v>
      </c>
      <c r="F18623" s="17">
        <v>17782.85333437</v>
      </c>
      <c r="G18623" s="17">
        <v>0</v>
      </c>
    </row>
    <row r="18624" spans="1:7" x14ac:dyDescent="0.2">
      <c r="A18624" s="25">
        <v>43405</v>
      </c>
      <c r="B18624" s="17" t="s">
        <v>7</v>
      </c>
      <c r="C18624" s="17" t="s">
        <v>36</v>
      </c>
      <c r="D18624" s="17">
        <v>137.88897037000001</v>
      </c>
      <c r="E18624" s="17">
        <v>0</v>
      </c>
      <c r="F18624" s="17">
        <v>5597.6000883099996</v>
      </c>
      <c r="G18624" s="17">
        <v>0</v>
      </c>
    </row>
    <row r="18625" spans="1:7" x14ac:dyDescent="0.2">
      <c r="A18625" s="25">
        <v>43405</v>
      </c>
      <c r="B18625" s="17" t="s">
        <v>7</v>
      </c>
      <c r="C18625" s="17" t="s">
        <v>37</v>
      </c>
      <c r="D18625" s="17">
        <v>245.72444057999999</v>
      </c>
      <c r="E18625" s="17">
        <v>0</v>
      </c>
      <c r="F18625" s="17">
        <v>9937.7802426399994</v>
      </c>
      <c r="G18625" s="17">
        <v>0</v>
      </c>
    </row>
    <row r="18626" spans="1:7" x14ac:dyDescent="0.2">
      <c r="A18626" s="25">
        <v>43405</v>
      </c>
      <c r="B18626" s="17" t="s">
        <v>7</v>
      </c>
      <c r="C18626" s="17" t="s">
        <v>38</v>
      </c>
      <c r="D18626" s="17">
        <v>39.195688859999997</v>
      </c>
      <c r="E18626" s="17">
        <v>0</v>
      </c>
      <c r="F18626" s="17">
        <v>1594.44312788</v>
      </c>
      <c r="G18626" s="17">
        <v>0</v>
      </c>
    </row>
    <row r="18627" spans="1:7" x14ac:dyDescent="0.2">
      <c r="A18627" s="25">
        <v>43405</v>
      </c>
      <c r="B18627" s="17" t="s">
        <v>7</v>
      </c>
      <c r="C18627" s="17" t="s">
        <v>39</v>
      </c>
      <c r="D18627" s="17">
        <v>28.412479609999998</v>
      </c>
      <c r="E18627" s="17">
        <v>0</v>
      </c>
      <c r="F18627" s="17">
        <v>1150.4729213600001</v>
      </c>
      <c r="G18627" s="17">
        <v>0</v>
      </c>
    </row>
    <row r="18628" spans="1:7" x14ac:dyDescent="0.2">
      <c r="A18628" s="25">
        <v>43405</v>
      </c>
      <c r="B18628" s="17" t="s">
        <v>7</v>
      </c>
      <c r="C18628" s="17" t="s">
        <v>40</v>
      </c>
      <c r="D18628" s="17">
        <v>42.347212689999999</v>
      </c>
      <c r="E18628" s="17">
        <v>0</v>
      </c>
      <c r="F18628" s="17">
        <v>1724.16951507</v>
      </c>
      <c r="G18628" s="17">
        <v>0</v>
      </c>
    </row>
    <row r="18629" spans="1:7" x14ac:dyDescent="0.2">
      <c r="A18629" s="25">
        <v>43405</v>
      </c>
      <c r="B18629" s="17" t="s">
        <v>8</v>
      </c>
      <c r="C18629" s="17" t="s">
        <v>33</v>
      </c>
      <c r="D18629" s="17">
        <v>273.86673644000001</v>
      </c>
      <c r="E18629" s="17">
        <v>0</v>
      </c>
      <c r="F18629" s="17">
        <v>12608.868179720001</v>
      </c>
      <c r="G18629" s="17">
        <v>0</v>
      </c>
    </row>
    <row r="18630" spans="1:7" x14ac:dyDescent="0.2">
      <c r="A18630" s="25">
        <v>43405</v>
      </c>
      <c r="B18630" s="17" t="s">
        <v>8</v>
      </c>
      <c r="C18630" s="17" t="s">
        <v>34</v>
      </c>
      <c r="D18630" s="17">
        <v>196.28535966000001</v>
      </c>
      <c r="E18630" s="17">
        <v>0</v>
      </c>
      <c r="F18630" s="17">
        <v>9027.3658305000008</v>
      </c>
      <c r="G18630" s="17">
        <v>0</v>
      </c>
    </row>
    <row r="18631" spans="1:7" x14ac:dyDescent="0.2">
      <c r="A18631" s="25">
        <v>43405</v>
      </c>
      <c r="B18631" s="17" t="s">
        <v>8</v>
      </c>
      <c r="C18631" s="17" t="s">
        <v>35</v>
      </c>
      <c r="D18631" s="17">
        <v>181.06685605999999</v>
      </c>
      <c r="E18631" s="17">
        <v>0</v>
      </c>
      <c r="F18631" s="17">
        <v>8349.48450839</v>
      </c>
      <c r="G18631" s="17">
        <v>0</v>
      </c>
    </row>
    <row r="18632" spans="1:7" x14ac:dyDescent="0.2">
      <c r="A18632" s="25">
        <v>43405</v>
      </c>
      <c r="B18632" s="17" t="s">
        <v>8</v>
      </c>
      <c r="C18632" s="17" t="s">
        <v>36</v>
      </c>
      <c r="D18632" s="17">
        <v>60.151741819999998</v>
      </c>
      <c r="E18632" s="17">
        <v>0</v>
      </c>
      <c r="F18632" s="17">
        <v>2777.4395309900001</v>
      </c>
      <c r="G18632" s="17">
        <v>0</v>
      </c>
    </row>
    <row r="18633" spans="1:7" x14ac:dyDescent="0.2">
      <c r="A18633" s="25">
        <v>43405</v>
      </c>
      <c r="B18633" s="17" t="s">
        <v>8</v>
      </c>
      <c r="C18633" s="17" t="s">
        <v>37</v>
      </c>
      <c r="D18633" s="17">
        <v>92.745639920000002</v>
      </c>
      <c r="E18633" s="17">
        <v>0</v>
      </c>
      <c r="F18633" s="17">
        <v>4286.2933178100002</v>
      </c>
      <c r="G18633" s="17">
        <v>0</v>
      </c>
    </row>
    <row r="18634" spans="1:7" x14ac:dyDescent="0.2">
      <c r="A18634" s="25">
        <v>43405</v>
      </c>
      <c r="B18634" s="17" t="s">
        <v>8</v>
      </c>
      <c r="C18634" s="17" t="s">
        <v>38</v>
      </c>
      <c r="D18634" s="17">
        <v>16.247253879999999</v>
      </c>
      <c r="E18634" s="17">
        <v>0</v>
      </c>
      <c r="F18634" s="17">
        <v>750.59205323000003</v>
      </c>
      <c r="G18634" s="17">
        <v>0</v>
      </c>
    </row>
    <row r="18635" spans="1:7" x14ac:dyDescent="0.2">
      <c r="A18635" s="25">
        <v>43405</v>
      </c>
      <c r="B18635" s="17" t="s">
        <v>8</v>
      </c>
      <c r="C18635" s="17" t="s">
        <v>39</v>
      </c>
      <c r="D18635" s="17">
        <v>9.4180738000000002</v>
      </c>
      <c r="E18635" s="17">
        <v>0</v>
      </c>
      <c r="F18635" s="17">
        <v>435.94612049</v>
      </c>
      <c r="G18635" s="17">
        <v>0</v>
      </c>
    </row>
    <row r="18636" spans="1:7" x14ac:dyDescent="0.2">
      <c r="A18636" s="25">
        <v>43405</v>
      </c>
      <c r="B18636" s="17" t="s">
        <v>8</v>
      </c>
      <c r="C18636" s="17" t="s">
        <v>40</v>
      </c>
      <c r="D18636" s="17">
        <v>13.51861691</v>
      </c>
      <c r="E18636" s="17">
        <v>0</v>
      </c>
      <c r="F18636" s="17">
        <v>623.36981289000005</v>
      </c>
      <c r="G18636" s="17">
        <v>0</v>
      </c>
    </row>
    <row r="18637" spans="1:7" x14ac:dyDescent="0.2">
      <c r="A18637" s="25">
        <v>43405</v>
      </c>
      <c r="B18637" s="17" t="s">
        <v>9</v>
      </c>
      <c r="C18637" s="17" t="s">
        <v>33</v>
      </c>
      <c r="D18637" s="17">
        <v>325.25367334999999</v>
      </c>
      <c r="E18637" s="17">
        <v>0</v>
      </c>
      <c r="F18637" s="17">
        <v>16852.919575069998</v>
      </c>
      <c r="G18637" s="17">
        <v>0</v>
      </c>
    </row>
    <row r="18638" spans="1:7" x14ac:dyDescent="0.2">
      <c r="A18638" s="25">
        <v>43405</v>
      </c>
      <c r="B18638" s="17" t="s">
        <v>9</v>
      </c>
      <c r="C18638" s="17" t="s">
        <v>34</v>
      </c>
      <c r="D18638" s="17">
        <v>193.6910523</v>
      </c>
      <c r="E18638" s="17">
        <v>0</v>
      </c>
      <c r="F18638" s="17">
        <v>9963.1617079200005</v>
      </c>
      <c r="G18638" s="17">
        <v>0</v>
      </c>
    </row>
    <row r="18639" spans="1:7" x14ac:dyDescent="0.2">
      <c r="A18639" s="25">
        <v>43405</v>
      </c>
      <c r="B18639" s="17" t="s">
        <v>9</v>
      </c>
      <c r="C18639" s="17" t="s">
        <v>35</v>
      </c>
      <c r="D18639" s="17">
        <v>205.64813132</v>
      </c>
      <c r="E18639" s="17">
        <v>0</v>
      </c>
      <c r="F18639" s="17">
        <v>10631.3253028</v>
      </c>
      <c r="G18639" s="17">
        <v>0</v>
      </c>
    </row>
    <row r="18640" spans="1:7" x14ac:dyDescent="0.2">
      <c r="A18640" s="25">
        <v>43405</v>
      </c>
      <c r="B18640" s="17" t="s">
        <v>9</v>
      </c>
      <c r="C18640" s="17" t="s">
        <v>36</v>
      </c>
      <c r="D18640" s="17">
        <v>56.717391220000003</v>
      </c>
      <c r="E18640" s="17">
        <v>0</v>
      </c>
      <c r="F18640" s="17">
        <v>2931.5488246599998</v>
      </c>
      <c r="G18640" s="17">
        <v>0</v>
      </c>
    </row>
    <row r="18641" spans="1:7" x14ac:dyDescent="0.2">
      <c r="A18641" s="25">
        <v>43405</v>
      </c>
      <c r="B18641" s="17" t="s">
        <v>9</v>
      </c>
      <c r="C18641" s="17" t="s">
        <v>37</v>
      </c>
      <c r="D18641" s="17">
        <v>107.05706386</v>
      </c>
      <c r="E18641" s="17">
        <v>0</v>
      </c>
      <c r="F18641" s="17">
        <v>5563.7956264300001</v>
      </c>
      <c r="G18641" s="17">
        <v>0</v>
      </c>
    </row>
    <row r="18642" spans="1:7" x14ac:dyDescent="0.2">
      <c r="A18642" s="25">
        <v>43405</v>
      </c>
      <c r="B18642" s="17" t="s">
        <v>9</v>
      </c>
      <c r="C18642" s="17" t="s">
        <v>38</v>
      </c>
      <c r="D18642" s="17">
        <v>13.61580039</v>
      </c>
      <c r="E18642" s="17">
        <v>0</v>
      </c>
      <c r="F18642" s="17">
        <v>710.91681275999997</v>
      </c>
      <c r="G18642" s="17">
        <v>0</v>
      </c>
    </row>
    <row r="18643" spans="1:7" x14ac:dyDescent="0.2">
      <c r="A18643" s="25">
        <v>43405</v>
      </c>
      <c r="B18643" s="17" t="s">
        <v>9</v>
      </c>
      <c r="C18643" s="17" t="s">
        <v>39</v>
      </c>
      <c r="D18643" s="17">
        <v>10.09753313</v>
      </c>
      <c r="E18643" s="17">
        <v>0</v>
      </c>
      <c r="F18643" s="17">
        <v>530.36500001000002</v>
      </c>
      <c r="G18643" s="17">
        <v>0</v>
      </c>
    </row>
    <row r="18644" spans="1:7" x14ac:dyDescent="0.2">
      <c r="A18644" s="25">
        <v>43405</v>
      </c>
      <c r="B18644" s="17" t="s">
        <v>9</v>
      </c>
      <c r="C18644" s="17" t="s">
        <v>40</v>
      </c>
      <c r="D18644" s="17">
        <v>16.86397638</v>
      </c>
      <c r="E18644" s="17">
        <v>0</v>
      </c>
      <c r="F18644" s="17">
        <v>877.10530198000004</v>
      </c>
      <c r="G18644" s="17">
        <v>0</v>
      </c>
    </row>
    <row r="18645" spans="1:7" x14ac:dyDescent="0.2">
      <c r="A18645" s="25">
        <v>43405</v>
      </c>
      <c r="B18645" s="17" t="s">
        <v>10</v>
      </c>
      <c r="C18645" s="17" t="s">
        <v>33</v>
      </c>
      <c r="D18645" s="17">
        <v>136.51750390000001</v>
      </c>
      <c r="E18645" s="17">
        <v>0</v>
      </c>
      <c r="F18645" s="17">
        <v>8342.0289738299998</v>
      </c>
      <c r="G18645" s="17">
        <v>0</v>
      </c>
    </row>
    <row r="18646" spans="1:7" x14ac:dyDescent="0.2">
      <c r="A18646" s="25">
        <v>43405</v>
      </c>
      <c r="B18646" s="17" t="s">
        <v>10</v>
      </c>
      <c r="C18646" s="17" t="s">
        <v>34</v>
      </c>
      <c r="D18646" s="17">
        <v>96.780859559999996</v>
      </c>
      <c r="E18646" s="17">
        <v>0</v>
      </c>
      <c r="F18646" s="17">
        <v>5948.3122346999999</v>
      </c>
      <c r="G18646" s="17">
        <v>0</v>
      </c>
    </row>
    <row r="18647" spans="1:7" x14ac:dyDescent="0.2">
      <c r="A18647" s="25">
        <v>43405</v>
      </c>
      <c r="B18647" s="17" t="s">
        <v>10</v>
      </c>
      <c r="C18647" s="17" t="s">
        <v>35</v>
      </c>
      <c r="D18647" s="17">
        <v>107.53158184999999</v>
      </c>
      <c r="E18647" s="17">
        <v>0</v>
      </c>
      <c r="F18647" s="17">
        <v>6561.1475935600001</v>
      </c>
      <c r="G18647" s="17">
        <v>0</v>
      </c>
    </row>
    <row r="18648" spans="1:7" x14ac:dyDescent="0.2">
      <c r="A18648" s="25">
        <v>43405</v>
      </c>
      <c r="B18648" s="17" t="s">
        <v>10</v>
      </c>
      <c r="C18648" s="17" t="s">
        <v>36</v>
      </c>
      <c r="D18648" s="17">
        <v>27.735203540000001</v>
      </c>
      <c r="E18648" s="17">
        <v>0</v>
      </c>
      <c r="F18648" s="17">
        <v>1712.0526998099999</v>
      </c>
      <c r="G18648" s="17">
        <v>0</v>
      </c>
    </row>
    <row r="18649" spans="1:7" x14ac:dyDescent="0.2">
      <c r="A18649" s="25">
        <v>43405</v>
      </c>
      <c r="B18649" s="17" t="s">
        <v>10</v>
      </c>
      <c r="C18649" s="17" t="s">
        <v>37</v>
      </c>
      <c r="D18649" s="17">
        <v>54.732976880000002</v>
      </c>
      <c r="E18649" s="17">
        <v>0</v>
      </c>
      <c r="F18649" s="17">
        <v>3344.2570621</v>
      </c>
      <c r="G18649" s="17">
        <v>0</v>
      </c>
    </row>
    <row r="18650" spans="1:7" x14ac:dyDescent="0.2">
      <c r="A18650" s="25">
        <v>43405</v>
      </c>
      <c r="B18650" s="17" t="s">
        <v>10</v>
      </c>
      <c r="C18650" s="17" t="s">
        <v>38</v>
      </c>
      <c r="D18650" s="17">
        <v>9.2755932399999992</v>
      </c>
      <c r="E18650" s="17">
        <v>0</v>
      </c>
      <c r="F18650" s="17">
        <v>572.62735981000003</v>
      </c>
      <c r="G18650" s="17">
        <v>0</v>
      </c>
    </row>
    <row r="18651" spans="1:7" x14ac:dyDescent="0.2">
      <c r="A18651" s="25">
        <v>43405</v>
      </c>
      <c r="B18651" s="17" t="s">
        <v>10</v>
      </c>
      <c r="C18651" s="17" t="s">
        <v>39</v>
      </c>
      <c r="D18651" s="17">
        <v>5.7594578800000003</v>
      </c>
      <c r="E18651" s="17">
        <v>0</v>
      </c>
      <c r="F18651" s="17">
        <v>355.64107590999998</v>
      </c>
      <c r="G18651" s="17">
        <v>0</v>
      </c>
    </row>
    <row r="18652" spans="1:7" x14ac:dyDescent="0.2">
      <c r="A18652" s="25">
        <v>43405</v>
      </c>
      <c r="B18652" s="17" t="s">
        <v>10</v>
      </c>
      <c r="C18652" s="17" t="s">
        <v>40</v>
      </c>
      <c r="D18652" s="17">
        <v>4.9631627900000002</v>
      </c>
      <c r="E18652" s="17">
        <v>0</v>
      </c>
      <c r="F18652" s="17">
        <v>305.31419674</v>
      </c>
      <c r="G18652" s="17">
        <v>0</v>
      </c>
    </row>
    <row r="18653" spans="1:7" x14ac:dyDescent="0.2">
      <c r="A18653" s="25">
        <v>43405</v>
      </c>
      <c r="B18653" s="17" t="s">
        <v>11</v>
      </c>
      <c r="C18653" s="17" t="s">
        <v>33</v>
      </c>
      <c r="D18653" s="17">
        <v>77.249374070000002</v>
      </c>
      <c r="E18653" s="17">
        <v>0</v>
      </c>
      <c r="F18653" s="17">
        <v>5901.6238892700003</v>
      </c>
      <c r="G18653" s="17">
        <v>0</v>
      </c>
    </row>
    <row r="18654" spans="1:7" x14ac:dyDescent="0.2">
      <c r="A18654" s="25">
        <v>43405</v>
      </c>
      <c r="B18654" s="17" t="s">
        <v>11</v>
      </c>
      <c r="C18654" s="17" t="s">
        <v>34</v>
      </c>
      <c r="D18654" s="17">
        <v>67.105462739999993</v>
      </c>
      <c r="E18654" s="17">
        <v>0</v>
      </c>
      <c r="F18654" s="17">
        <v>5135.8840081500002</v>
      </c>
      <c r="G18654" s="17">
        <v>0</v>
      </c>
    </row>
    <row r="18655" spans="1:7" x14ac:dyDescent="0.2">
      <c r="A18655" s="25">
        <v>43405</v>
      </c>
      <c r="B18655" s="17" t="s">
        <v>11</v>
      </c>
      <c r="C18655" s="17" t="s">
        <v>35</v>
      </c>
      <c r="D18655" s="17">
        <v>62.445622829999998</v>
      </c>
      <c r="E18655" s="17">
        <v>0</v>
      </c>
      <c r="F18655" s="17">
        <v>4855.9703794300003</v>
      </c>
      <c r="G18655" s="17">
        <v>0</v>
      </c>
    </row>
    <row r="18656" spans="1:7" x14ac:dyDescent="0.2">
      <c r="A18656" s="25">
        <v>43405</v>
      </c>
      <c r="B18656" s="17" t="s">
        <v>11</v>
      </c>
      <c r="C18656" s="17" t="s">
        <v>36</v>
      </c>
      <c r="D18656" s="17">
        <v>19.92104565</v>
      </c>
      <c r="E18656" s="17">
        <v>0</v>
      </c>
      <c r="F18656" s="17">
        <v>1572.3006970399999</v>
      </c>
      <c r="G18656" s="17">
        <v>0</v>
      </c>
    </row>
    <row r="18657" spans="1:7" x14ac:dyDescent="0.2">
      <c r="A18657" s="25">
        <v>43405</v>
      </c>
      <c r="B18657" s="17" t="s">
        <v>11</v>
      </c>
      <c r="C18657" s="17" t="s">
        <v>37</v>
      </c>
      <c r="D18657" s="17">
        <v>66.307945270000005</v>
      </c>
      <c r="E18657" s="17">
        <v>0</v>
      </c>
      <c r="F18657" s="17">
        <v>5285.4455831400001</v>
      </c>
      <c r="G18657" s="17">
        <v>0</v>
      </c>
    </row>
    <row r="18658" spans="1:7" x14ac:dyDescent="0.2">
      <c r="A18658" s="25">
        <v>43405</v>
      </c>
      <c r="B18658" s="17" t="s">
        <v>11</v>
      </c>
      <c r="C18658" s="17" t="s">
        <v>38</v>
      </c>
      <c r="D18658" s="17">
        <v>4.1118404499999999</v>
      </c>
      <c r="E18658" s="17">
        <v>0</v>
      </c>
      <c r="F18658" s="17">
        <v>325.26580222000001</v>
      </c>
      <c r="G18658" s="17">
        <v>0</v>
      </c>
    </row>
    <row r="18659" spans="1:7" x14ac:dyDescent="0.2">
      <c r="A18659" s="25">
        <v>43405</v>
      </c>
      <c r="B18659" s="17" t="s">
        <v>11</v>
      </c>
      <c r="C18659" s="17" t="s">
        <v>39</v>
      </c>
      <c r="D18659" s="17">
        <v>5.37358841</v>
      </c>
      <c r="E18659" s="17">
        <v>0</v>
      </c>
      <c r="F18659" s="17">
        <v>427.65146798000001</v>
      </c>
      <c r="G18659" s="17">
        <v>0</v>
      </c>
    </row>
    <row r="18660" spans="1:7" x14ac:dyDescent="0.2">
      <c r="A18660" s="25">
        <v>43405</v>
      </c>
      <c r="B18660" s="17" t="s">
        <v>11</v>
      </c>
      <c r="C18660" s="17" t="s">
        <v>40</v>
      </c>
      <c r="D18660" s="17">
        <v>3.4288497800000002</v>
      </c>
      <c r="E18660" s="17">
        <v>0</v>
      </c>
      <c r="F18660" s="17">
        <v>259.03263587999999</v>
      </c>
      <c r="G18660" s="17">
        <v>0</v>
      </c>
    </row>
    <row r="18661" spans="1:7" x14ac:dyDescent="0.2">
      <c r="A18661" s="25">
        <v>43435</v>
      </c>
      <c r="B18661" s="17" t="s">
        <v>13</v>
      </c>
      <c r="C18661" s="17" t="s">
        <v>33</v>
      </c>
      <c r="D18661" s="17">
        <v>151.86136705000001</v>
      </c>
      <c r="E18661" s="17">
        <v>91.824308459999997</v>
      </c>
      <c r="F18661" s="17">
        <v>0</v>
      </c>
      <c r="G18661" s="17">
        <v>0</v>
      </c>
    </row>
    <row r="18662" spans="1:7" x14ac:dyDescent="0.2">
      <c r="A18662" s="25">
        <v>43435</v>
      </c>
      <c r="B18662" s="17" t="s">
        <v>13</v>
      </c>
      <c r="C18662" s="17" t="s">
        <v>34</v>
      </c>
      <c r="D18662" s="17">
        <v>100.83533493</v>
      </c>
      <c r="E18662" s="17">
        <v>87.587011579999995</v>
      </c>
      <c r="F18662" s="17">
        <v>0</v>
      </c>
      <c r="G18662" s="17">
        <v>0</v>
      </c>
    </row>
    <row r="18663" spans="1:7" x14ac:dyDescent="0.2">
      <c r="A18663" s="25">
        <v>43435</v>
      </c>
      <c r="B18663" s="17" t="s">
        <v>13</v>
      </c>
      <c r="C18663" s="17" t="s">
        <v>35</v>
      </c>
      <c r="D18663" s="17">
        <v>100.10922561</v>
      </c>
      <c r="E18663" s="17">
        <v>60.527697699999997</v>
      </c>
      <c r="F18663" s="17">
        <v>0</v>
      </c>
      <c r="G18663" s="17">
        <v>0</v>
      </c>
    </row>
    <row r="18664" spans="1:7" x14ac:dyDescent="0.2">
      <c r="A18664" s="25">
        <v>43435</v>
      </c>
      <c r="B18664" s="17" t="s">
        <v>13</v>
      </c>
      <c r="C18664" s="17" t="s">
        <v>36</v>
      </c>
      <c r="D18664" s="17">
        <v>25.66330473</v>
      </c>
      <c r="E18664" s="17">
        <v>26.53610054</v>
      </c>
      <c r="F18664" s="17">
        <v>0</v>
      </c>
      <c r="G18664" s="17">
        <v>0</v>
      </c>
    </row>
    <row r="18665" spans="1:7" x14ac:dyDescent="0.2">
      <c r="A18665" s="25">
        <v>43435</v>
      </c>
      <c r="B18665" s="17" t="s">
        <v>13</v>
      </c>
      <c r="C18665" s="17" t="s">
        <v>37</v>
      </c>
      <c r="D18665" s="17">
        <v>60.620897280000001</v>
      </c>
      <c r="E18665" s="17">
        <v>30.52052561</v>
      </c>
      <c r="F18665" s="17">
        <v>0</v>
      </c>
      <c r="G18665" s="17">
        <v>0</v>
      </c>
    </row>
    <row r="18666" spans="1:7" x14ac:dyDescent="0.2">
      <c r="A18666" s="25">
        <v>43435</v>
      </c>
      <c r="B18666" s="17" t="s">
        <v>13</v>
      </c>
      <c r="C18666" s="17" t="s">
        <v>38</v>
      </c>
      <c r="D18666" s="17">
        <v>6.5213416500000001</v>
      </c>
      <c r="E18666" s="17">
        <v>7.3933186099999997</v>
      </c>
      <c r="F18666" s="17">
        <v>0</v>
      </c>
      <c r="G18666" s="17">
        <v>0</v>
      </c>
    </row>
    <row r="18667" spans="1:7" x14ac:dyDescent="0.2">
      <c r="A18667" s="25">
        <v>43435</v>
      </c>
      <c r="B18667" s="17" t="s">
        <v>13</v>
      </c>
      <c r="C18667" s="17" t="s">
        <v>39</v>
      </c>
      <c r="D18667" s="17">
        <v>7.1931998200000002</v>
      </c>
      <c r="E18667" s="17">
        <v>2.0909492699999999</v>
      </c>
      <c r="F18667" s="17">
        <v>0</v>
      </c>
      <c r="G18667" s="17">
        <v>0</v>
      </c>
    </row>
    <row r="18668" spans="1:7" x14ac:dyDescent="0.2">
      <c r="A18668" s="25">
        <v>43435</v>
      </c>
      <c r="B18668" s="17" t="s">
        <v>13</v>
      </c>
      <c r="C18668" s="17" t="s">
        <v>40</v>
      </c>
      <c r="D18668" s="17">
        <v>11.027921750000001</v>
      </c>
      <c r="E18668" s="17">
        <v>6.7915154099999997</v>
      </c>
      <c r="F18668" s="17">
        <v>0</v>
      </c>
      <c r="G18668" s="17">
        <v>0</v>
      </c>
    </row>
    <row r="18669" spans="1:7" x14ac:dyDescent="0.2">
      <c r="A18669" s="25">
        <v>43435</v>
      </c>
      <c r="B18669" s="17" t="s">
        <v>2</v>
      </c>
      <c r="C18669" s="17" t="s">
        <v>33</v>
      </c>
      <c r="D18669" s="17">
        <v>22.30993509</v>
      </c>
      <c r="E18669" s="17">
        <v>181.17452817</v>
      </c>
      <c r="F18669" s="17">
        <v>129.01579096</v>
      </c>
      <c r="G18669" s="17">
        <v>1056.40853367</v>
      </c>
    </row>
    <row r="18670" spans="1:7" x14ac:dyDescent="0.2">
      <c r="A18670" s="25">
        <v>43435</v>
      </c>
      <c r="B18670" s="17" t="s">
        <v>2</v>
      </c>
      <c r="C18670" s="17" t="s">
        <v>34</v>
      </c>
      <c r="D18670" s="17">
        <v>17.649417629999999</v>
      </c>
      <c r="E18670" s="17">
        <v>181.47663119000001</v>
      </c>
      <c r="F18670" s="17">
        <v>99.513863529999995</v>
      </c>
      <c r="G18670" s="17">
        <v>1052.07751411</v>
      </c>
    </row>
    <row r="18671" spans="1:7" x14ac:dyDescent="0.2">
      <c r="A18671" s="25">
        <v>43435</v>
      </c>
      <c r="B18671" s="17" t="s">
        <v>2</v>
      </c>
      <c r="C18671" s="17" t="s">
        <v>35</v>
      </c>
      <c r="D18671" s="17">
        <v>15.982990539999999</v>
      </c>
      <c r="E18671" s="17">
        <v>118.29195684</v>
      </c>
      <c r="F18671" s="17">
        <v>90.522429090000003</v>
      </c>
      <c r="G18671" s="17">
        <v>712.92258228000003</v>
      </c>
    </row>
    <row r="18672" spans="1:7" x14ac:dyDescent="0.2">
      <c r="A18672" s="25">
        <v>43435</v>
      </c>
      <c r="B18672" s="17" t="s">
        <v>2</v>
      </c>
      <c r="C18672" s="17" t="s">
        <v>36</v>
      </c>
      <c r="D18672" s="17">
        <v>3.8473990499999999</v>
      </c>
      <c r="E18672" s="17">
        <v>38.708894039999997</v>
      </c>
      <c r="F18672" s="17">
        <v>24.85269744</v>
      </c>
      <c r="G18672" s="17">
        <v>235.06956785</v>
      </c>
    </row>
    <row r="18673" spans="1:7" x14ac:dyDescent="0.2">
      <c r="A18673" s="25">
        <v>43435</v>
      </c>
      <c r="B18673" s="17" t="s">
        <v>2</v>
      </c>
      <c r="C18673" s="17" t="s">
        <v>37</v>
      </c>
      <c r="D18673" s="17">
        <v>9.3873151299999993</v>
      </c>
      <c r="E18673" s="17">
        <v>65.357253209999996</v>
      </c>
      <c r="F18673" s="17">
        <v>62.420477159999997</v>
      </c>
      <c r="G18673" s="17">
        <v>396.55017189</v>
      </c>
    </row>
    <row r="18674" spans="1:7" x14ac:dyDescent="0.2">
      <c r="A18674" s="25">
        <v>43435</v>
      </c>
      <c r="B18674" s="17" t="s">
        <v>2</v>
      </c>
      <c r="C18674" s="17" t="s">
        <v>38</v>
      </c>
      <c r="D18674" s="17">
        <v>1.4673887800000001</v>
      </c>
      <c r="E18674" s="17">
        <v>18.599226430000002</v>
      </c>
      <c r="F18674" s="17">
        <v>8.8133698000000003</v>
      </c>
      <c r="G18674" s="17">
        <v>105.47591751</v>
      </c>
    </row>
    <row r="18675" spans="1:7" x14ac:dyDescent="0.2">
      <c r="A18675" s="25">
        <v>43435</v>
      </c>
      <c r="B18675" s="17" t="s">
        <v>2</v>
      </c>
      <c r="C18675" s="17" t="s">
        <v>39</v>
      </c>
      <c r="D18675" s="17">
        <v>0.32906522999999999</v>
      </c>
      <c r="E18675" s="17">
        <v>3.9203822000000002</v>
      </c>
      <c r="F18675" s="17">
        <v>2.0403287099999998</v>
      </c>
      <c r="G18675" s="17">
        <v>23.434453950000002</v>
      </c>
    </row>
    <row r="18676" spans="1:7" x14ac:dyDescent="0.2">
      <c r="A18676" s="25">
        <v>43435</v>
      </c>
      <c r="B18676" s="17" t="s">
        <v>2</v>
      </c>
      <c r="C18676" s="17" t="s">
        <v>40</v>
      </c>
      <c r="D18676" s="17">
        <v>1.4965140100000001</v>
      </c>
      <c r="E18676" s="17">
        <v>10.26010359</v>
      </c>
      <c r="F18676" s="17">
        <v>9.4795713900000003</v>
      </c>
      <c r="G18676" s="17">
        <v>59.853693870000001</v>
      </c>
    </row>
    <row r="18677" spans="1:7" x14ac:dyDescent="0.2">
      <c r="A18677" s="25">
        <v>43435</v>
      </c>
      <c r="B18677" s="17" t="s">
        <v>3</v>
      </c>
      <c r="C18677" s="17" t="s">
        <v>33</v>
      </c>
      <c r="D18677" s="17">
        <v>33.915830679999999</v>
      </c>
      <c r="E18677" s="17">
        <v>344.3777101</v>
      </c>
      <c r="F18677" s="17">
        <v>508.18212459</v>
      </c>
      <c r="G18677" s="17">
        <v>4922.7944328699996</v>
      </c>
    </row>
    <row r="18678" spans="1:7" x14ac:dyDescent="0.2">
      <c r="A18678" s="25">
        <v>43435</v>
      </c>
      <c r="B18678" s="17" t="s">
        <v>3</v>
      </c>
      <c r="C18678" s="17" t="s">
        <v>34</v>
      </c>
      <c r="D18678" s="17">
        <v>26.660589040000001</v>
      </c>
      <c r="E18678" s="17">
        <v>265.79883606999999</v>
      </c>
      <c r="F18678" s="17">
        <v>378.10885604999999</v>
      </c>
      <c r="G18678" s="17">
        <v>3864.0924447900002</v>
      </c>
    </row>
    <row r="18679" spans="1:7" x14ac:dyDescent="0.2">
      <c r="A18679" s="25">
        <v>43435</v>
      </c>
      <c r="B18679" s="17" t="s">
        <v>3</v>
      </c>
      <c r="C18679" s="17" t="s">
        <v>35</v>
      </c>
      <c r="D18679" s="17">
        <v>24.618675329999999</v>
      </c>
      <c r="E18679" s="17">
        <v>200.33354406000001</v>
      </c>
      <c r="F18679" s="17">
        <v>362.40283629999999</v>
      </c>
      <c r="G18679" s="17">
        <v>2840.82233645</v>
      </c>
    </row>
    <row r="18680" spans="1:7" x14ac:dyDescent="0.2">
      <c r="A18680" s="25">
        <v>43435</v>
      </c>
      <c r="B18680" s="17" t="s">
        <v>3</v>
      </c>
      <c r="C18680" s="17" t="s">
        <v>36</v>
      </c>
      <c r="D18680" s="17">
        <v>12.0196291</v>
      </c>
      <c r="E18680" s="17">
        <v>76.454291769999998</v>
      </c>
      <c r="F18680" s="17">
        <v>188.55326631</v>
      </c>
      <c r="G18680" s="17">
        <v>1105.43415007</v>
      </c>
    </row>
    <row r="18681" spans="1:7" x14ac:dyDescent="0.2">
      <c r="A18681" s="25">
        <v>43435</v>
      </c>
      <c r="B18681" s="17" t="s">
        <v>3</v>
      </c>
      <c r="C18681" s="17" t="s">
        <v>37</v>
      </c>
      <c r="D18681" s="17">
        <v>12.15503255</v>
      </c>
      <c r="E18681" s="17">
        <v>102.39102724</v>
      </c>
      <c r="F18681" s="17">
        <v>174.89899421000001</v>
      </c>
      <c r="G18681" s="17">
        <v>1463.7688225500001</v>
      </c>
    </row>
    <row r="18682" spans="1:7" x14ac:dyDescent="0.2">
      <c r="A18682" s="25">
        <v>43435</v>
      </c>
      <c r="B18682" s="17" t="s">
        <v>3</v>
      </c>
      <c r="C18682" s="17" t="s">
        <v>38</v>
      </c>
      <c r="D18682" s="17">
        <v>2.5736221000000001</v>
      </c>
      <c r="E18682" s="17">
        <v>22.24746365</v>
      </c>
      <c r="F18682" s="17">
        <v>36.866029820000001</v>
      </c>
      <c r="G18682" s="17">
        <v>320.33791136999997</v>
      </c>
    </row>
    <row r="18683" spans="1:7" x14ac:dyDescent="0.2">
      <c r="A18683" s="25">
        <v>43435</v>
      </c>
      <c r="B18683" s="17" t="s">
        <v>3</v>
      </c>
      <c r="C18683" s="17" t="s">
        <v>39</v>
      </c>
      <c r="D18683" s="17">
        <v>1.1493841899999999</v>
      </c>
      <c r="E18683" s="17">
        <v>5.6599757500000001</v>
      </c>
      <c r="F18683" s="17">
        <v>17.42926224</v>
      </c>
      <c r="G18683" s="17">
        <v>79.8825006</v>
      </c>
    </row>
    <row r="18684" spans="1:7" x14ac:dyDescent="0.2">
      <c r="A18684" s="25">
        <v>43435</v>
      </c>
      <c r="B18684" s="17" t="s">
        <v>3</v>
      </c>
      <c r="C18684" s="17" t="s">
        <v>40</v>
      </c>
      <c r="D18684" s="17">
        <v>1.87008817</v>
      </c>
      <c r="E18684" s="17">
        <v>13.9603173</v>
      </c>
      <c r="F18684" s="17">
        <v>27.577898569999999</v>
      </c>
      <c r="G18684" s="17">
        <v>198.06480642</v>
      </c>
    </row>
    <row r="18685" spans="1:7" x14ac:dyDescent="0.2">
      <c r="A18685" s="25">
        <v>43435</v>
      </c>
      <c r="B18685" s="17" t="s">
        <v>4</v>
      </c>
      <c r="C18685" s="17" t="s">
        <v>33</v>
      </c>
      <c r="D18685" s="17">
        <v>103.63519064</v>
      </c>
      <c r="E18685" s="17">
        <v>418.10788606</v>
      </c>
      <c r="F18685" s="17">
        <v>2524.7853196400001</v>
      </c>
      <c r="G18685" s="17">
        <v>9738.3796823499997</v>
      </c>
    </row>
    <row r="18686" spans="1:7" x14ac:dyDescent="0.2">
      <c r="A18686" s="25">
        <v>43435</v>
      </c>
      <c r="B18686" s="17" t="s">
        <v>4</v>
      </c>
      <c r="C18686" s="17" t="s">
        <v>34</v>
      </c>
      <c r="D18686" s="17">
        <v>78.957178080000006</v>
      </c>
      <c r="E18686" s="17">
        <v>338.86276593999997</v>
      </c>
      <c r="F18686" s="17">
        <v>1880.1940737100001</v>
      </c>
      <c r="G18686" s="17">
        <v>7920.4920100500003</v>
      </c>
    </row>
    <row r="18687" spans="1:7" x14ac:dyDescent="0.2">
      <c r="A18687" s="25">
        <v>43435</v>
      </c>
      <c r="B18687" s="17" t="s">
        <v>4</v>
      </c>
      <c r="C18687" s="17" t="s">
        <v>35</v>
      </c>
      <c r="D18687" s="17">
        <v>59.277521989999997</v>
      </c>
      <c r="E18687" s="17">
        <v>249.95146234000001</v>
      </c>
      <c r="F18687" s="17">
        <v>1424.03421981</v>
      </c>
      <c r="G18687" s="17">
        <v>5817.8139444300004</v>
      </c>
    </row>
    <row r="18688" spans="1:7" x14ac:dyDescent="0.2">
      <c r="A18688" s="25">
        <v>43435</v>
      </c>
      <c r="B18688" s="17" t="s">
        <v>4</v>
      </c>
      <c r="C18688" s="17" t="s">
        <v>36</v>
      </c>
      <c r="D18688" s="17">
        <v>22.612256590000001</v>
      </c>
      <c r="E18688" s="17">
        <v>94.573431859999999</v>
      </c>
      <c r="F18688" s="17">
        <v>545.53841964000003</v>
      </c>
      <c r="G18688" s="17">
        <v>2214.74004483</v>
      </c>
    </row>
    <row r="18689" spans="1:7" x14ac:dyDescent="0.2">
      <c r="A18689" s="25">
        <v>43435</v>
      </c>
      <c r="B18689" s="17" t="s">
        <v>4</v>
      </c>
      <c r="C18689" s="17" t="s">
        <v>37</v>
      </c>
      <c r="D18689" s="17">
        <v>23.90710275</v>
      </c>
      <c r="E18689" s="17">
        <v>141.06995551</v>
      </c>
      <c r="F18689" s="17">
        <v>572.33092151000005</v>
      </c>
      <c r="G18689" s="17">
        <v>3298.8697655300002</v>
      </c>
    </row>
    <row r="18690" spans="1:7" x14ac:dyDescent="0.2">
      <c r="A18690" s="25">
        <v>43435</v>
      </c>
      <c r="B18690" s="17" t="s">
        <v>4</v>
      </c>
      <c r="C18690" s="17" t="s">
        <v>38</v>
      </c>
      <c r="D18690" s="17">
        <v>5.96318415</v>
      </c>
      <c r="E18690" s="17">
        <v>30.535139860000001</v>
      </c>
      <c r="F18690" s="17">
        <v>144.75918195</v>
      </c>
      <c r="G18690" s="17">
        <v>714.93530768000005</v>
      </c>
    </row>
    <row r="18691" spans="1:7" x14ac:dyDescent="0.2">
      <c r="A18691" s="25">
        <v>43435</v>
      </c>
      <c r="B18691" s="17" t="s">
        <v>4</v>
      </c>
      <c r="C18691" s="17" t="s">
        <v>39</v>
      </c>
      <c r="D18691" s="17">
        <v>2.8110844300000002</v>
      </c>
      <c r="E18691" s="17">
        <v>9.1710897599999992</v>
      </c>
      <c r="F18691" s="17">
        <v>66.564503869999996</v>
      </c>
      <c r="G18691" s="17">
        <v>211.00458221</v>
      </c>
    </row>
    <row r="18692" spans="1:7" x14ac:dyDescent="0.2">
      <c r="A18692" s="25">
        <v>43435</v>
      </c>
      <c r="B18692" s="17" t="s">
        <v>4</v>
      </c>
      <c r="C18692" s="17" t="s">
        <v>40</v>
      </c>
      <c r="D18692" s="17">
        <v>8.4863593999999996</v>
      </c>
      <c r="E18692" s="17">
        <v>18.624638650000001</v>
      </c>
      <c r="F18692" s="17">
        <v>204.47890444000001</v>
      </c>
      <c r="G18692" s="17">
        <v>430.20354426</v>
      </c>
    </row>
    <row r="18693" spans="1:7" x14ac:dyDescent="0.2">
      <c r="A18693" s="25">
        <v>43435</v>
      </c>
      <c r="B18693" s="17" t="s">
        <v>5</v>
      </c>
      <c r="C18693" s="17" t="s">
        <v>33</v>
      </c>
      <c r="D18693" s="17">
        <v>138.81099184999999</v>
      </c>
      <c r="E18693" s="17">
        <v>214.53945490999999</v>
      </c>
      <c r="F18693" s="17">
        <v>4374.9364843000003</v>
      </c>
      <c r="G18693" s="17">
        <v>6639.9383149200003</v>
      </c>
    </row>
    <row r="18694" spans="1:7" x14ac:dyDescent="0.2">
      <c r="A18694" s="25">
        <v>43435</v>
      </c>
      <c r="B18694" s="17" t="s">
        <v>5</v>
      </c>
      <c r="C18694" s="17" t="s">
        <v>34</v>
      </c>
      <c r="D18694" s="17">
        <v>113.59693426</v>
      </c>
      <c r="E18694" s="17">
        <v>199.32653088000001</v>
      </c>
      <c r="F18694" s="17">
        <v>3540.5760322299998</v>
      </c>
      <c r="G18694" s="17">
        <v>6184.5438056599996</v>
      </c>
    </row>
    <row r="18695" spans="1:7" x14ac:dyDescent="0.2">
      <c r="A18695" s="25">
        <v>43435</v>
      </c>
      <c r="B18695" s="17" t="s">
        <v>5</v>
      </c>
      <c r="C18695" s="17" t="s">
        <v>35</v>
      </c>
      <c r="D18695" s="17">
        <v>76.674909549999995</v>
      </c>
      <c r="E18695" s="17">
        <v>148.01853627</v>
      </c>
      <c r="F18695" s="17">
        <v>2404.1010692999998</v>
      </c>
      <c r="G18695" s="17">
        <v>4593.6458212799998</v>
      </c>
    </row>
    <row r="18696" spans="1:7" x14ac:dyDescent="0.2">
      <c r="A18696" s="25">
        <v>43435</v>
      </c>
      <c r="B18696" s="17" t="s">
        <v>5</v>
      </c>
      <c r="C18696" s="17" t="s">
        <v>36</v>
      </c>
      <c r="D18696" s="17">
        <v>32.597165869999998</v>
      </c>
      <c r="E18696" s="17">
        <v>54.08627594</v>
      </c>
      <c r="F18696" s="17">
        <v>1017.83422562</v>
      </c>
      <c r="G18696" s="17">
        <v>1671.6672354499999</v>
      </c>
    </row>
    <row r="18697" spans="1:7" x14ac:dyDescent="0.2">
      <c r="A18697" s="25">
        <v>43435</v>
      </c>
      <c r="B18697" s="17" t="s">
        <v>5</v>
      </c>
      <c r="C18697" s="17" t="s">
        <v>37</v>
      </c>
      <c r="D18697" s="17">
        <v>34.776324520000003</v>
      </c>
      <c r="E18697" s="17">
        <v>75.186905600000003</v>
      </c>
      <c r="F18697" s="17">
        <v>1080.3490498000001</v>
      </c>
      <c r="G18697" s="17">
        <v>2320.3242080800001</v>
      </c>
    </row>
    <row r="18698" spans="1:7" x14ac:dyDescent="0.2">
      <c r="A18698" s="25">
        <v>43435</v>
      </c>
      <c r="B18698" s="17" t="s">
        <v>5</v>
      </c>
      <c r="C18698" s="17" t="s">
        <v>38</v>
      </c>
      <c r="D18698" s="17">
        <v>11.57389751</v>
      </c>
      <c r="E18698" s="17">
        <v>16.742804140000001</v>
      </c>
      <c r="F18698" s="17">
        <v>362.99723397000002</v>
      </c>
      <c r="G18698" s="17">
        <v>520.28594291000002</v>
      </c>
    </row>
    <row r="18699" spans="1:7" x14ac:dyDescent="0.2">
      <c r="A18699" s="25">
        <v>43435</v>
      </c>
      <c r="B18699" s="17" t="s">
        <v>5</v>
      </c>
      <c r="C18699" s="17" t="s">
        <v>39</v>
      </c>
      <c r="D18699" s="17">
        <v>3.3055151999999999</v>
      </c>
      <c r="E18699" s="17">
        <v>5.5003201500000003</v>
      </c>
      <c r="F18699" s="17">
        <v>102.64955488</v>
      </c>
      <c r="G18699" s="17">
        <v>170.27513661</v>
      </c>
    </row>
    <row r="18700" spans="1:7" x14ac:dyDescent="0.2">
      <c r="A18700" s="25">
        <v>43435</v>
      </c>
      <c r="B18700" s="17" t="s">
        <v>5</v>
      </c>
      <c r="C18700" s="17" t="s">
        <v>40</v>
      </c>
      <c r="D18700" s="17">
        <v>10.75095447</v>
      </c>
      <c r="E18700" s="17">
        <v>12.816984809999999</v>
      </c>
      <c r="F18700" s="17">
        <v>338.94368193000003</v>
      </c>
      <c r="G18700" s="17">
        <v>399.72797430000003</v>
      </c>
    </row>
    <row r="18701" spans="1:7" x14ac:dyDescent="0.2">
      <c r="A18701" s="25">
        <v>43435</v>
      </c>
      <c r="B18701" s="17" t="s">
        <v>6</v>
      </c>
      <c r="C18701" s="17" t="s">
        <v>33</v>
      </c>
      <c r="D18701" s="17">
        <v>748.54922841999996</v>
      </c>
      <c r="E18701" s="17">
        <v>0</v>
      </c>
      <c r="F18701" s="17">
        <v>27856.386971560001</v>
      </c>
      <c r="G18701" s="17">
        <v>0</v>
      </c>
    </row>
    <row r="18702" spans="1:7" x14ac:dyDescent="0.2">
      <c r="A18702" s="25">
        <v>43435</v>
      </c>
      <c r="B18702" s="17" t="s">
        <v>6</v>
      </c>
      <c r="C18702" s="17" t="s">
        <v>34</v>
      </c>
      <c r="D18702" s="17">
        <v>627.87087925000003</v>
      </c>
      <c r="E18702" s="17">
        <v>0</v>
      </c>
      <c r="F18702" s="17">
        <v>23458.758708720001</v>
      </c>
      <c r="G18702" s="17">
        <v>0</v>
      </c>
    </row>
    <row r="18703" spans="1:7" x14ac:dyDescent="0.2">
      <c r="A18703" s="25">
        <v>43435</v>
      </c>
      <c r="B18703" s="17" t="s">
        <v>6</v>
      </c>
      <c r="C18703" s="17" t="s">
        <v>35</v>
      </c>
      <c r="D18703" s="17">
        <v>476.65082030999997</v>
      </c>
      <c r="E18703" s="17">
        <v>0</v>
      </c>
      <c r="F18703" s="17">
        <v>17769.657436779999</v>
      </c>
      <c r="G18703" s="17">
        <v>0</v>
      </c>
    </row>
    <row r="18704" spans="1:7" x14ac:dyDescent="0.2">
      <c r="A18704" s="25">
        <v>43435</v>
      </c>
      <c r="B18704" s="17" t="s">
        <v>6</v>
      </c>
      <c r="C18704" s="17" t="s">
        <v>36</v>
      </c>
      <c r="D18704" s="17">
        <v>170.36802226</v>
      </c>
      <c r="E18704" s="17">
        <v>0</v>
      </c>
      <c r="F18704" s="17">
        <v>6347.9984379799998</v>
      </c>
      <c r="G18704" s="17">
        <v>0</v>
      </c>
    </row>
    <row r="18705" spans="1:7" x14ac:dyDescent="0.2">
      <c r="A18705" s="25">
        <v>43435</v>
      </c>
      <c r="B18705" s="17" t="s">
        <v>6</v>
      </c>
      <c r="C18705" s="17" t="s">
        <v>37</v>
      </c>
      <c r="D18705" s="17">
        <v>233.79344675999999</v>
      </c>
      <c r="E18705" s="17">
        <v>0</v>
      </c>
      <c r="F18705" s="17">
        <v>8704.5408612400006</v>
      </c>
      <c r="G18705" s="17">
        <v>0</v>
      </c>
    </row>
    <row r="18706" spans="1:7" x14ac:dyDescent="0.2">
      <c r="A18706" s="25">
        <v>43435</v>
      </c>
      <c r="B18706" s="17" t="s">
        <v>6</v>
      </c>
      <c r="C18706" s="17" t="s">
        <v>38</v>
      </c>
      <c r="D18706" s="17">
        <v>47.14704184</v>
      </c>
      <c r="E18706" s="17">
        <v>0</v>
      </c>
      <c r="F18706" s="17">
        <v>1756.3572386000001</v>
      </c>
      <c r="G18706" s="17">
        <v>0</v>
      </c>
    </row>
    <row r="18707" spans="1:7" x14ac:dyDescent="0.2">
      <c r="A18707" s="25">
        <v>43435</v>
      </c>
      <c r="B18707" s="17" t="s">
        <v>6</v>
      </c>
      <c r="C18707" s="17" t="s">
        <v>39</v>
      </c>
      <c r="D18707" s="17">
        <v>32.642826900000003</v>
      </c>
      <c r="E18707" s="17">
        <v>0</v>
      </c>
      <c r="F18707" s="17">
        <v>1221.95943906</v>
      </c>
      <c r="G18707" s="17">
        <v>0</v>
      </c>
    </row>
    <row r="18708" spans="1:7" x14ac:dyDescent="0.2">
      <c r="A18708" s="25">
        <v>43435</v>
      </c>
      <c r="B18708" s="17" t="s">
        <v>6</v>
      </c>
      <c r="C18708" s="17" t="s">
        <v>40</v>
      </c>
      <c r="D18708" s="17">
        <v>53.752228529999996</v>
      </c>
      <c r="E18708" s="17">
        <v>0</v>
      </c>
      <c r="F18708" s="17">
        <v>2000.91723172</v>
      </c>
      <c r="G18708" s="17">
        <v>0</v>
      </c>
    </row>
    <row r="18709" spans="1:7" x14ac:dyDescent="0.2">
      <c r="A18709" s="25">
        <v>43435</v>
      </c>
      <c r="B18709" s="17" t="s">
        <v>7</v>
      </c>
      <c r="C18709" s="17" t="s">
        <v>33</v>
      </c>
      <c r="D18709" s="17">
        <v>801.49511156000005</v>
      </c>
      <c r="E18709" s="17">
        <v>0</v>
      </c>
      <c r="F18709" s="17">
        <v>32372.772516699999</v>
      </c>
      <c r="G18709" s="17">
        <v>0</v>
      </c>
    </row>
    <row r="18710" spans="1:7" x14ac:dyDescent="0.2">
      <c r="A18710" s="25">
        <v>43435</v>
      </c>
      <c r="B18710" s="17" t="s">
        <v>7</v>
      </c>
      <c r="C18710" s="17" t="s">
        <v>34</v>
      </c>
      <c r="D18710" s="17">
        <v>675.22792486000003</v>
      </c>
      <c r="E18710" s="17">
        <v>0</v>
      </c>
      <c r="F18710" s="17">
        <v>27365.239183940001</v>
      </c>
      <c r="G18710" s="17">
        <v>0</v>
      </c>
    </row>
    <row r="18711" spans="1:7" x14ac:dyDescent="0.2">
      <c r="A18711" s="25">
        <v>43435</v>
      </c>
      <c r="B18711" s="17" t="s">
        <v>7</v>
      </c>
      <c r="C18711" s="17" t="s">
        <v>35</v>
      </c>
      <c r="D18711" s="17">
        <v>446.52582890000002</v>
      </c>
      <c r="E18711" s="17">
        <v>0</v>
      </c>
      <c r="F18711" s="17">
        <v>18128.926008599999</v>
      </c>
      <c r="G18711" s="17">
        <v>0</v>
      </c>
    </row>
    <row r="18712" spans="1:7" x14ac:dyDescent="0.2">
      <c r="A18712" s="25">
        <v>43435</v>
      </c>
      <c r="B18712" s="17" t="s">
        <v>7</v>
      </c>
      <c r="C18712" s="17" t="s">
        <v>36</v>
      </c>
      <c r="D18712" s="17">
        <v>137.32592456</v>
      </c>
      <c r="E18712" s="17">
        <v>0</v>
      </c>
      <c r="F18712" s="17">
        <v>5576.2868839000002</v>
      </c>
      <c r="G18712" s="17">
        <v>0</v>
      </c>
    </row>
    <row r="18713" spans="1:7" x14ac:dyDescent="0.2">
      <c r="A18713" s="25">
        <v>43435</v>
      </c>
      <c r="B18713" s="17" t="s">
        <v>7</v>
      </c>
      <c r="C18713" s="17" t="s">
        <v>37</v>
      </c>
      <c r="D18713" s="17">
        <v>241.1354637</v>
      </c>
      <c r="E18713" s="17">
        <v>0</v>
      </c>
      <c r="F18713" s="17">
        <v>9759.5416618199997</v>
      </c>
      <c r="G18713" s="17">
        <v>0</v>
      </c>
    </row>
    <row r="18714" spans="1:7" x14ac:dyDescent="0.2">
      <c r="A18714" s="25">
        <v>43435</v>
      </c>
      <c r="B18714" s="17" t="s">
        <v>7</v>
      </c>
      <c r="C18714" s="17" t="s">
        <v>38</v>
      </c>
      <c r="D18714" s="17">
        <v>37.052749370000001</v>
      </c>
      <c r="E18714" s="17">
        <v>0</v>
      </c>
      <c r="F18714" s="17">
        <v>1507.1910395100001</v>
      </c>
      <c r="G18714" s="17">
        <v>0</v>
      </c>
    </row>
    <row r="18715" spans="1:7" x14ac:dyDescent="0.2">
      <c r="A18715" s="25">
        <v>43435</v>
      </c>
      <c r="B18715" s="17" t="s">
        <v>7</v>
      </c>
      <c r="C18715" s="17" t="s">
        <v>39</v>
      </c>
      <c r="D18715" s="17">
        <v>28.326193660000001</v>
      </c>
      <c r="E18715" s="17">
        <v>0</v>
      </c>
      <c r="F18715" s="17">
        <v>1145.14937373</v>
      </c>
      <c r="G18715" s="17">
        <v>0</v>
      </c>
    </row>
    <row r="18716" spans="1:7" x14ac:dyDescent="0.2">
      <c r="A18716" s="25">
        <v>43435</v>
      </c>
      <c r="B18716" s="17" t="s">
        <v>7</v>
      </c>
      <c r="C18716" s="17" t="s">
        <v>40</v>
      </c>
      <c r="D18716" s="17">
        <v>42.878794239999998</v>
      </c>
      <c r="E18716" s="17">
        <v>0</v>
      </c>
      <c r="F18716" s="17">
        <v>1736.98302971</v>
      </c>
      <c r="G18716" s="17">
        <v>0</v>
      </c>
    </row>
    <row r="18717" spans="1:7" x14ac:dyDescent="0.2">
      <c r="A18717" s="25">
        <v>43435</v>
      </c>
      <c r="B18717" s="17" t="s">
        <v>8</v>
      </c>
      <c r="C18717" s="17" t="s">
        <v>33</v>
      </c>
      <c r="D18717" s="17">
        <v>270.101947</v>
      </c>
      <c r="E18717" s="17">
        <v>0</v>
      </c>
      <c r="F18717" s="17">
        <v>12445.88446017</v>
      </c>
      <c r="G18717" s="17">
        <v>0</v>
      </c>
    </row>
    <row r="18718" spans="1:7" x14ac:dyDescent="0.2">
      <c r="A18718" s="25">
        <v>43435</v>
      </c>
      <c r="B18718" s="17" t="s">
        <v>8</v>
      </c>
      <c r="C18718" s="17" t="s">
        <v>34</v>
      </c>
      <c r="D18718" s="17">
        <v>225.42976698000001</v>
      </c>
      <c r="E18718" s="17">
        <v>0</v>
      </c>
      <c r="F18718" s="17">
        <v>10373.591390080001</v>
      </c>
      <c r="G18718" s="17">
        <v>0</v>
      </c>
    </row>
    <row r="18719" spans="1:7" x14ac:dyDescent="0.2">
      <c r="A18719" s="25">
        <v>43435</v>
      </c>
      <c r="B18719" s="17" t="s">
        <v>8</v>
      </c>
      <c r="C18719" s="17" t="s">
        <v>35</v>
      </c>
      <c r="D18719" s="17">
        <v>184.57912515999999</v>
      </c>
      <c r="E18719" s="17">
        <v>0</v>
      </c>
      <c r="F18719" s="17">
        <v>8505.0100323400002</v>
      </c>
      <c r="G18719" s="17">
        <v>0</v>
      </c>
    </row>
    <row r="18720" spans="1:7" x14ac:dyDescent="0.2">
      <c r="A18720" s="25">
        <v>43435</v>
      </c>
      <c r="B18720" s="17" t="s">
        <v>8</v>
      </c>
      <c r="C18720" s="17" t="s">
        <v>36</v>
      </c>
      <c r="D18720" s="17">
        <v>48.988470800000002</v>
      </c>
      <c r="E18720" s="17">
        <v>0</v>
      </c>
      <c r="F18720" s="17">
        <v>2260.9862840400001</v>
      </c>
      <c r="G18720" s="17">
        <v>0</v>
      </c>
    </row>
    <row r="18721" spans="1:7" x14ac:dyDescent="0.2">
      <c r="A18721" s="25">
        <v>43435</v>
      </c>
      <c r="B18721" s="17" t="s">
        <v>8</v>
      </c>
      <c r="C18721" s="17" t="s">
        <v>37</v>
      </c>
      <c r="D18721" s="17">
        <v>99.963003409999999</v>
      </c>
      <c r="E18721" s="17">
        <v>0</v>
      </c>
      <c r="F18721" s="17">
        <v>4631.36646509</v>
      </c>
      <c r="G18721" s="17">
        <v>0</v>
      </c>
    </row>
    <row r="18722" spans="1:7" x14ac:dyDescent="0.2">
      <c r="A18722" s="25">
        <v>43435</v>
      </c>
      <c r="B18722" s="17" t="s">
        <v>8</v>
      </c>
      <c r="C18722" s="17" t="s">
        <v>38</v>
      </c>
      <c r="D18722" s="17">
        <v>15.41815714</v>
      </c>
      <c r="E18722" s="17">
        <v>0</v>
      </c>
      <c r="F18722" s="17">
        <v>713.2718658</v>
      </c>
      <c r="G18722" s="17">
        <v>0</v>
      </c>
    </row>
    <row r="18723" spans="1:7" x14ac:dyDescent="0.2">
      <c r="A18723" s="25">
        <v>43435</v>
      </c>
      <c r="B18723" s="17" t="s">
        <v>8</v>
      </c>
      <c r="C18723" s="17" t="s">
        <v>39</v>
      </c>
      <c r="D18723" s="17">
        <v>9.9912706999999994</v>
      </c>
      <c r="E18723" s="17">
        <v>0</v>
      </c>
      <c r="F18723" s="17">
        <v>461.57325993000001</v>
      </c>
      <c r="G18723" s="17">
        <v>0</v>
      </c>
    </row>
    <row r="18724" spans="1:7" x14ac:dyDescent="0.2">
      <c r="A18724" s="25">
        <v>43435</v>
      </c>
      <c r="B18724" s="17" t="s">
        <v>8</v>
      </c>
      <c r="C18724" s="17" t="s">
        <v>40</v>
      </c>
      <c r="D18724" s="17">
        <v>16.968817990000002</v>
      </c>
      <c r="E18724" s="17">
        <v>0</v>
      </c>
      <c r="F18724" s="17">
        <v>780.80925721000006</v>
      </c>
      <c r="G18724" s="17">
        <v>0</v>
      </c>
    </row>
    <row r="18725" spans="1:7" x14ac:dyDescent="0.2">
      <c r="A18725" s="25">
        <v>43435</v>
      </c>
      <c r="B18725" s="17" t="s">
        <v>9</v>
      </c>
      <c r="C18725" s="17" t="s">
        <v>33</v>
      </c>
      <c r="D18725" s="17">
        <v>308.33936498999998</v>
      </c>
      <c r="E18725" s="17">
        <v>0</v>
      </c>
      <c r="F18725" s="17">
        <v>15882.771524289999</v>
      </c>
      <c r="G18725" s="17">
        <v>0</v>
      </c>
    </row>
    <row r="18726" spans="1:7" x14ac:dyDescent="0.2">
      <c r="A18726" s="25">
        <v>43435</v>
      </c>
      <c r="B18726" s="17" t="s">
        <v>9</v>
      </c>
      <c r="C18726" s="17" t="s">
        <v>34</v>
      </c>
      <c r="D18726" s="17">
        <v>244.52042718000001</v>
      </c>
      <c r="E18726" s="17">
        <v>0</v>
      </c>
      <c r="F18726" s="17">
        <v>12645.23758476</v>
      </c>
      <c r="G18726" s="17">
        <v>0</v>
      </c>
    </row>
    <row r="18727" spans="1:7" x14ac:dyDescent="0.2">
      <c r="A18727" s="25">
        <v>43435</v>
      </c>
      <c r="B18727" s="17" t="s">
        <v>9</v>
      </c>
      <c r="C18727" s="17" t="s">
        <v>35</v>
      </c>
      <c r="D18727" s="17">
        <v>208.43834923</v>
      </c>
      <c r="E18727" s="17">
        <v>0</v>
      </c>
      <c r="F18727" s="17">
        <v>10777.01418944</v>
      </c>
      <c r="G18727" s="17">
        <v>0</v>
      </c>
    </row>
    <row r="18728" spans="1:7" x14ac:dyDescent="0.2">
      <c r="A18728" s="25">
        <v>43435</v>
      </c>
      <c r="B18728" s="17" t="s">
        <v>9</v>
      </c>
      <c r="C18728" s="17" t="s">
        <v>36</v>
      </c>
      <c r="D18728" s="17">
        <v>57.20492832</v>
      </c>
      <c r="E18728" s="17">
        <v>0</v>
      </c>
      <c r="F18728" s="17">
        <v>2970.6327806300001</v>
      </c>
      <c r="G18728" s="17">
        <v>0</v>
      </c>
    </row>
    <row r="18729" spans="1:7" x14ac:dyDescent="0.2">
      <c r="A18729" s="25">
        <v>43435</v>
      </c>
      <c r="B18729" s="17" t="s">
        <v>9</v>
      </c>
      <c r="C18729" s="17" t="s">
        <v>37</v>
      </c>
      <c r="D18729" s="17">
        <v>106.43195154</v>
      </c>
      <c r="E18729" s="17">
        <v>0</v>
      </c>
      <c r="F18729" s="17">
        <v>5521.6581742999997</v>
      </c>
      <c r="G18729" s="17">
        <v>0</v>
      </c>
    </row>
    <row r="18730" spans="1:7" x14ac:dyDescent="0.2">
      <c r="A18730" s="25">
        <v>43435</v>
      </c>
      <c r="B18730" s="17" t="s">
        <v>9</v>
      </c>
      <c r="C18730" s="17" t="s">
        <v>38</v>
      </c>
      <c r="D18730" s="17">
        <v>19.313142939999999</v>
      </c>
      <c r="E18730" s="17">
        <v>0</v>
      </c>
      <c r="F18730" s="17">
        <v>1011.56070585</v>
      </c>
      <c r="G18730" s="17">
        <v>0</v>
      </c>
    </row>
    <row r="18731" spans="1:7" x14ac:dyDescent="0.2">
      <c r="A18731" s="25">
        <v>43435</v>
      </c>
      <c r="B18731" s="17" t="s">
        <v>9</v>
      </c>
      <c r="C18731" s="17" t="s">
        <v>39</v>
      </c>
      <c r="D18731" s="17">
        <v>9.3415650899999996</v>
      </c>
      <c r="E18731" s="17">
        <v>0</v>
      </c>
      <c r="F18731" s="17">
        <v>491.04497229999998</v>
      </c>
      <c r="G18731" s="17">
        <v>0</v>
      </c>
    </row>
    <row r="18732" spans="1:7" x14ac:dyDescent="0.2">
      <c r="A18732" s="25">
        <v>43435</v>
      </c>
      <c r="B18732" s="17" t="s">
        <v>9</v>
      </c>
      <c r="C18732" s="17" t="s">
        <v>40</v>
      </c>
      <c r="D18732" s="17">
        <v>15.36746052</v>
      </c>
      <c r="E18732" s="17">
        <v>0</v>
      </c>
      <c r="F18732" s="17">
        <v>798.83324846999994</v>
      </c>
      <c r="G18732" s="17">
        <v>0</v>
      </c>
    </row>
    <row r="18733" spans="1:7" x14ac:dyDescent="0.2">
      <c r="A18733" s="25">
        <v>43435</v>
      </c>
      <c r="B18733" s="17" t="s">
        <v>10</v>
      </c>
      <c r="C18733" s="17" t="s">
        <v>33</v>
      </c>
      <c r="D18733" s="17">
        <v>135.79591922</v>
      </c>
      <c r="E18733" s="17">
        <v>0</v>
      </c>
      <c r="F18733" s="17">
        <v>8269.2355795200001</v>
      </c>
      <c r="G18733" s="17">
        <v>0</v>
      </c>
    </row>
    <row r="18734" spans="1:7" x14ac:dyDescent="0.2">
      <c r="A18734" s="25">
        <v>43435</v>
      </c>
      <c r="B18734" s="17" t="s">
        <v>10</v>
      </c>
      <c r="C18734" s="17" t="s">
        <v>34</v>
      </c>
      <c r="D18734" s="17">
        <v>107.12809480999999</v>
      </c>
      <c r="E18734" s="17">
        <v>0</v>
      </c>
      <c r="F18734" s="17">
        <v>6577.0067293900001</v>
      </c>
      <c r="G18734" s="17">
        <v>0</v>
      </c>
    </row>
    <row r="18735" spans="1:7" x14ac:dyDescent="0.2">
      <c r="A18735" s="25">
        <v>43435</v>
      </c>
      <c r="B18735" s="17" t="s">
        <v>10</v>
      </c>
      <c r="C18735" s="17" t="s">
        <v>35</v>
      </c>
      <c r="D18735" s="17">
        <v>95.472506999999993</v>
      </c>
      <c r="E18735" s="17">
        <v>0</v>
      </c>
      <c r="F18735" s="17">
        <v>5815.4667609999997</v>
      </c>
      <c r="G18735" s="17">
        <v>0</v>
      </c>
    </row>
    <row r="18736" spans="1:7" x14ac:dyDescent="0.2">
      <c r="A18736" s="25">
        <v>43435</v>
      </c>
      <c r="B18736" s="17" t="s">
        <v>10</v>
      </c>
      <c r="C18736" s="17" t="s">
        <v>36</v>
      </c>
      <c r="D18736" s="17">
        <v>27.778660720000001</v>
      </c>
      <c r="E18736" s="17">
        <v>0</v>
      </c>
      <c r="F18736" s="17">
        <v>1707.5923420199999</v>
      </c>
      <c r="G18736" s="17">
        <v>0</v>
      </c>
    </row>
    <row r="18737" spans="1:7" x14ac:dyDescent="0.2">
      <c r="A18737" s="25">
        <v>43435</v>
      </c>
      <c r="B18737" s="17" t="s">
        <v>10</v>
      </c>
      <c r="C18737" s="17" t="s">
        <v>37</v>
      </c>
      <c r="D18737" s="17">
        <v>63.742220879999998</v>
      </c>
      <c r="E18737" s="17">
        <v>0</v>
      </c>
      <c r="F18737" s="17">
        <v>3894.8266831599999</v>
      </c>
      <c r="G18737" s="17">
        <v>0</v>
      </c>
    </row>
    <row r="18738" spans="1:7" x14ac:dyDescent="0.2">
      <c r="A18738" s="25">
        <v>43435</v>
      </c>
      <c r="B18738" s="17" t="s">
        <v>10</v>
      </c>
      <c r="C18738" s="17" t="s">
        <v>38</v>
      </c>
      <c r="D18738" s="17">
        <v>8.0687139899999991</v>
      </c>
      <c r="E18738" s="17">
        <v>0</v>
      </c>
      <c r="F18738" s="17">
        <v>493.22021763999999</v>
      </c>
      <c r="G18738" s="17">
        <v>0</v>
      </c>
    </row>
    <row r="18739" spans="1:7" x14ac:dyDescent="0.2">
      <c r="A18739" s="25">
        <v>43435</v>
      </c>
      <c r="B18739" s="17" t="s">
        <v>10</v>
      </c>
      <c r="C18739" s="17" t="s">
        <v>39</v>
      </c>
      <c r="D18739" s="17">
        <v>7.01722877</v>
      </c>
      <c r="E18739" s="17">
        <v>0</v>
      </c>
      <c r="F18739" s="17">
        <v>430.78594880999998</v>
      </c>
      <c r="G18739" s="17">
        <v>0</v>
      </c>
    </row>
    <row r="18740" spans="1:7" x14ac:dyDescent="0.2">
      <c r="A18740" s="25">
        <v>43435</v>
      </c>
      <c r="B18740" s="17" t="s">
        <v>10</v>
      </c>
      <c r="C18740" s="17" t="s">
        <v>40</v>
      </c>
      <c r="D18740" s="17">
        <v>5.1793083800000002</v>
      </c>
      <c r="E18740" s="17">
        <v>0</v>
      </c>
      <c r="F18740" s="17">
        <v>317.14028681999997</v>
      </c>
      <c r="G18740" s="17">
        <v>0</v>
      </c>
    </row>
    <row r="18741" spans="1:7" x14ac:dyDescent="0.2">
      <c r="A18741" s="25">
        <v>43435</v>
      </c>
      <c r="B18741" s="17" t="s">
        <v>11</v>
      </c>
      <c r="C18741" s="17" t="s">
        <v>33</v>
      </c>
      <c r="D18741" s="17">
        <v>84.02043372</v>
      </c>
      <c r="E18741" s="17">
        <v>0</v>
      </c>
      <c r="F18741" s="17">
        <v>6452.3843746299999</v>
      </c>
      <c r="G18741" s="17">
        <v>0</v>
      </c>
    </row>
    <row r="18742" spans="1:7" x14ac:dyDescent="0.2">
      <c r="A18742" s="25">
        <v>43435</v>
      </c>
      <c r="B18742" s="17" t="s">
        <v>11</v>
      </c>
      <c r="C18742" s="17" t="s">
        <v>34</v>
      </c>
      <c r="D18742" s="17">
        <v>71.07781473</v>
      </c>
      <c r="E18742" s="17">
        <v>0</v>
      </c>
      <c r="F18742" s="17">
        <v>5456.7315957700002</v>
      </c>
      <c r="G18742" s="17">
        <v>0</v>
      </c>
    </row>
    <row r="18743" spans="1:7" x14ac:dyDescent="0.2">
      <c r="A18743" s="25">
        <v>43435</v>
      </c>
      <c r="B18743" s="17" t="s">
        <v>11</v>
      </c>
      <c r="C18743" s="17" t="s">
        <v>35</v>
      </c>
      <c r="D18743" s="17">
        <v>74.178612169999994</v>
      </c>
      <c r="E18743" s="17">
        <v>0</v>
      </c>
      <c r="F18743" s="17">
        <v>5845.3028877099996</v>
      </c>
      <c r="G18743" s="17">
        <v>0</v>
      </c>
    </row>
    <row r="18744" spans="1:7" x14ac:dyDescent="0.2">
      <c r="A18744" s="25">
        <v>43435</v>
      </c>
      <c r="B18744" s="17" t="s">
        <v>11</v>
      </c>
      <c r="C18744" s="17" t="s">
        <v>36</v>
      </c>
      <c r="D18744" s="17">
        <v>24.043476309999999</v>
      </c>
      <c r="E18744" s="17">
        <v>0</v>
      </c>
      <c r="F18744" s="17">
        <v>1872.33560132</v>
      </c>
      <c r="G18744" s="17">
        <v>0</v>
      </c>
    </row>
    <row r="18745" spans="1:7" x14ac:dyDescent="0.2">
      <c r="A18745" s="25">
        <v>43435</v>
      </c>
      <c r="B18745" s="17" t="s">
        <v>11</v>
      </c>
      <c r="C18745" s="17" t="s">
        <v>37</v>
      </c>
      <c r="D18745" s="17">
        <v>58.232674340000003</v>
      </c>
      <c r="E18745" s="17">
        <v>0</v>
      </c>
      <c r="F18745" s="17">
        <v>4735.4819706199996</v>
      </c>
      <c r="G18745" s="17">
        <v>0</v>
      </c>
    </row>
    <row r="18746" spans="1:7" x14ac:dyDescent="0.2">
      <c r="A18746" s="25">
        <v>43435</v>
      </c>
      <c r="B18746" s="17" t="s">
        <v>11</v>
      </c>
      <c r="C18746" s="17" t="s">
        <v>38</v>
      </c>
      <c r="D18746" s="17">
        <v>5.2243057500000001</v>
      </c>
      <c r="E18746" s="17">
        <v>0</v>
      </c>
      <c r="F18746" s="17">
        <v>418.94730448000001</v>
      </c>
      <c r="G18746" s="17">
        <v>0</v>
      </c>
    </row>
    <row r="18747" spans="1:7" x14ac:dyDescent="0.2">
      <c r="A18747" s="25">
        <v>43435</v>
      </c>
      <c r="B18747" s="17" t="s">
        <v>11</v>
      </c>
      <c r="C18747" s="17" t="s">
        <v>39</v>
      </c>
      <c r="D18747" s="17">
        <v>4.1665128500000002</v>
      </c>
      <c r="E18747" s="17">
        <v>0</v>
      </c>
      <c r="F18747" s="17">
        <v>334.39730467999999</v>
      </c>
      <c r="G18747" s="17">
        <v>0</v>
      </c>
    </row>
    <row r="18748" spans="1:7" x14ac:dyDescent="0.2">
      <c r="A18748" s="25">
        <v>43435</v>
      </c>
      <c r="B18748" s="17" t="s">
        <v>11</v>
      </c>
      <c r="C18748" s="17" t="s">
        <v>40</v>
      </c>
      <c r="D18748" s="17">
        <v>3.6243043400000001</v>
      </c>
      <c r="E18748" s="17">
        <v>0</v>
      </c>
      <c r="F18748" s="17">
        <v>278.89743772000003</v>
      </c>
      <c r="G18748" s="17">
        <v>0</v>
      </c>
    </row>
    <row r="18749" spans="1:7" x14ac:dyDescent="0.2">
      <c r="A18749" s="25">
        <v>43466</v>
      </c>
      <c r="B18749" s="17" t="s">
        <v>13</v>
      </c>
      <c r="C18749" s="17" t="s">
        <v>33</v>
      </c>
      <c r="D18749" s="17">
        <v>467.23429571999998</v>
      </c>
      <c r="E18749" s="17">
        <v>244.55248760000001</v>
      </c>
      <c r="F18749" s="17">
        <v>0</v>
      </c>
      <c r="G18749" s="17">
        <v>0</v>
      </c>
    </row>
    <row r="18750" spans="1:7" x14ac:dyDescent="0.2">
      <c r="A18750" s="25">
        <v>43466</v>
      </c>
      <c r="B18750" s="17" t="s">
        <v>13</v>
      </c>
      <c r="C18750" s="17" t="s">
        <v>34</v>
      </c>
      <c r="D18750" s="17">
        <v>364.36705239999998</v>
      </c>
      <c r="E18750" s="17">
        <v>223.44658709000001</v>
      </c>
      <c r="F18750" s="17">
        <v>0</v>
      </c>
      <c r="G18750" s="17">
        <v>0</v>
      </c>
    </row>
    <row r="18751" spans="1:7" x14ac:dyDescent="0.2">
      <c r="A18751" s="25">
        <v>43466</v>
      </c>
      <c r="B18751" s="17" t="s">
        <v>13</v>
      </c>
      <c r="C18751" s="17" t="s">
        <v>35</v>
      </c>
      <c r="D18751" s="17">
        <v>249.29560057</v>
      </c>
      <c r="E18751" s="17">
        <v>143.89200138000001</v>
      </c>
      <c r="F18751" s="17">
        <v>0</v>
      </c>
      <c r="G18751" s="17">
        <v>0</v>
      </c>
    </row>
    <row r="18752" spans="1:7" x14ac:dyDescent="0.2">
      <c r="A18752" s="25">
        <v>43466</v>
      </c>
      <c r="B18752" s="17" t="s">
        <v>13</v>
      </c>
      <c r="C18752" s="17" t="s">
        <v>36</v>
      </c>
      <c r="D18752" s="17">
        <v>86.05994063</v>
      </c>
      <c r="E18752" s="17">
        <v>53.07914427</v>
      </c>
      <c r="F18752" s="17">
        <v>0</v>
      </c>
      <c r="G18752" s="17">
        <v>0</v>
      </c>
    </row>
    <row r="18753" spans="1:7" x14ac:dyDescent="0.2">
      <c r="A18753" s="25">
        <v>43466</v>
      </c>
      <c r="B18753" s="17" t="s">
        <v>13</v>
      </c>
      <c r="C18753" s="17" t="s">
        <v>37</v>
      </c>
      <c r="D18753" s="17">
        <v>138.64274517000001</v>
      </c>
      <c r="E18753" s="17">
        <v>74.928217320000002</v>
      </c>
      <c r="F18753" s="17">
        <v>0</v>
      </c>
      <c r="G18753" s="17">
        <v>0</v>
      </c>
    </row>
    <row r="18754" spans="1:7" x14ac:dyDescent="0.2">
      <c r="A18754" s="25">
        <v>43466</v>
      </c>
      <c r="B18754" s="17" t="s">
        <v>13</v>
      </c>
      <c r="C18754" s="17" t="s">
        <v>38</v>
      </c>
      <c r="D18754" s="17">
        <v>21.827092759999999</v>
      </c>
      <c r="E18754" s="17">
        <v>17.817944879999999</v>
      </c>
      <c r="F18754" s="17">
        <v>0</v>
      </c>
      <c r="G18754" s="17">
        <v>0</v>
      </c>
    </row>
    <row r="18755" spans="1:7" x14ac:dyDescent="0.2">
      <c r="A18755" s="25">
        <v>43466</v>
      </c>
      <c r="B18755" s="17" t="s">
        <v>13</v>
      </c>
      <c r="C18755" s="17" t="s">
        <v>39</v>
      </c>
      <c r="D18755" s="17">
        <v>14.98190174</v>
      </c>
      <c r="E18755" s="17">
        <v>4.0787079500000001</v>
      </c>
      <c r="F18755" s="17">
        <v>0</v>
      </c>
      <c r="G18755" s="17">
        <v>0</v>
      </c>
    </row>
    <row r="18756" spans="1:7" x14ac:dyDescent="0.2">
      <c r="A18756" s="25">
        <v>43466</v>
      </c>
      <c r="B18756" s="17" t="s">
        <v>13</v>
      </c>
      <c r="C18756" s="17" t="s">
        <v>40</v>
      </c>
      <c r="D18756" s="17">
        <v>33.240292920000002</v>
      </c>
      <c r="E18756" s="17">
        <v>16.393433699999999</v>
      </c>
      <c r="F18756" s="17">
        <v>0</v>
      </c>
      <c r="G18756" s="17">
        <v>0</v>
      </c>
    </row>
    <row r="18757" spans="1:7" x14ac:dyDescent="0.2">
      <c r="A18757" s="25">
        <v>43466</v>
      </c>
      <c r="B18757" s="17" t="s">
        <v>2</v>
      </c>
      <c r="C18757" s="17" t="s">
        <v>33</v>
      </c>
      <c r="D18757" s="17">
        <v>31.115513490000001</v>
      </c>
      <c r="E18757" s="17">
        <v>161.00815702</v>
      </c>
      <c r="F18757" s="17">
        <v>177.62008369</v>
      </c>
      <c r="G18757" s="17">
        <v>939.53369340999996</v>
      </c>
    </row>
    <row r="18758" spans="1:7" x14ac:dyDescent="0.2">
      <c r="A18758" s="25">
        <v>43466</v>
      </c>
      <c r="B18758" s="17" t="s">
        <v>2</v>
      </c>
      <c r="C18758" s="17" t="s">
        <v>34</v>
      </c>
      <c r="D18758" s="17">
        <v>36.12560122</v>
      </c>
      <c r="E18758" s="17">
        <v>141.06660682</v>
      </c>
      <c r="F18758" s="17">
        <v>216.43870036999999</v>
      </c>
      <c r="G18758" s="17">
        <v>810.67501915000003</v>
      </c>
    </row>
    <row r="18759" spans="1:7" x14ac:dyDescent="0.2">
      <c r="A18759" s="25">
        <v>43466</v>
      </c>
      <c r="B18759" s="17" t="s">
        <v>2</v>
      </c>
      <c r="C18759" s="17" t="s">
        <v>35</v>
      </c>
      <c r="D18759" s="17">
        <v>18.912980770000001</v>
      </c>
      <c r="E18759" s="17">
        <v>87.943307689999997</v>
      </c>
      <c r="F18759" s="17">
        <v>119.01031678</v>
      </c>
      <c r="G18759" s="17">
        <v>483.99949666999998</v>
      </c>
    </row>
    <row r="18760" spans="1:7" x14ac:dyDescent="0.2">
      <c r="A18760" s="25">
        <v>43466</v>
      </c>
      <c r="B18760" s="17" t="s">
        <v>2</v>
      </c>
      <c r="C18760" s="17" t="s">
        <v>36</v>
      </c>
      <c r="D18760" s="17">
        <v>7.1929479900000004</v>
      </c>
      <c r="E18760" s="17">
        <v>37.184527420000002</v>
      </c>
      <c r="F18760" s="17">
        <v>37.503372910000003</v>
      </c>
      <c r="G18760" s="17">
        <v>218.34902489999999</v>
      </c>
    </row>
    <row r="18761" spans="1:7" x14ac:dyDescent="0.2">
      <c r="A18761" s="25">
        <v>43466</v>
      </c>
      <c r="B18761" s="17" t="s">
        <v>2</v>
      </c>
      <c r="C18761" s="17" t="s">
        <v>37</v>
      </c>
      <c r="D18761" s="17">
        <v>11.03943875</v>
      </c>
      <c r="E18761" s="17">
        <v>62.659789789999998</v>
      </c>
      <c r="F18761" s="17">
        <v>64.227780280000005</v>
      </c>
      <c r="G18761" s="17">
        <v>356.91563394000002</v>
      </c>
    </row>
    <row r="18762" spans="1:7" x14ac:dyDescent="0.2">
      <c r="A18762" s="25">
        <v>43466</v>
      </c>
      <c r="B18762" s="17" t="s">
        <v>2</v>
      </c>
      <c r="C18762" s="17" t="s">
        <v>38</v>
      </c>
      <c r="D18762" s="17">
        <v>2.2354822699999999</v>
      </c>
      <c r="E18762" s="17">
        <v>13.51067733</v>
      </c>
      <c r="F18762" s="17">
        <v>13.230525139999999</v>
      </c>
      <c r="G18762" s="17">
        <v>74.328984939999998</v>
      </c>
    </row>
    <row r="18763" spans="1:7" x14ac:dyDescent="0.2">
      <c r="A18763" s="25">
        <v>43466</v>
      </c>
      <c r="B18763" s="17" t="s">
        <v>2</v>
      </c>
      <c r="C18763" s="17" t="s">
        <v>39</v>
      </c>
      <c r="D18763" s="17">
        <v>0.91817903000000001</v>
      </c>
      <c r="E18763" s="17">
        <v>3.6307201600000001</v>
      </c>
      <c r="F18763" s="17">
        <v>4.9802429799999999</v>
      </c>
      <c r="G18763" s="17">
        <v>22.196233079999999</v>
      </c>
    </row>
    <row r="18764" spans="1:7" x14ac:dyDescent="0.2">
      <c r="A18764" s="25">
        <v>43466</v>
      </c>
      <c r="B18764" s="17" t="s">
        <v>2</v>
      </c>
      <c r="C18764" s="17" t="s">
        <v>40</v>
      </c>
      <c r="D18764" s="17">
        <v>2.5240177899999998</v>
      </c>
      <c r="E18764" s="17">
        <v>6.4805705400000004</v>
      </c>
      <c r="F18764" s="17">
        <v>14.29580479</v>
      </c>
      <c r="G18764" s="17">
        <v>37.798819100000003</v>
      </c>
    </row>
    <row r="18765" spans="1:7" x14ac:dyDescent="0.2">
      <c r="A18765" s="25">
        <v>43466</v>
      </c>
      <c r="B18765" s="17" t="s">
        <v>3</v>
      </c>
      <c r="C18765" s="17" t="s">
        <v>33</v>
      </c>
      <c r="D18765" s="17">
        <v>51.603400239999999</v>
      </c>
      <c r="E18765" s="17">
        <v>273.79521807999998</v>
      </c>
      <c r="F18765" s="17">
        <v>765.80445483999995</v>
      </c>
      <c r="G18765" s="17">
        <v>3910.1156481899998</v>
      </c>
    </row>
    <row r="18766" spans="1:7" x14ac:dyDescent="0.2">
      <c r="A18766" s="25">
        <v>43466</v>
      </c>
      <c r="B18766" s="17" t="s">
        <v>3</v>
      </c>
      <c r="C18766" s="17" t="s">
        <v>34</v>
      </c>
      <c r="D18766" s="17">
        <v>48.443335300000001</v>
      </c>
      <c r="E18766" s="17">
        <v>244.96313391000001</v>
      </c>
      <c r="F18766" s="17">
        <v>714.48160107000001</v>
      </c>
      <c r="G18766" s="17">
        <v>3426.5489013400002</v>
      </c>
    </row>
    <row r="18767" spans="1:7" x14ac:dyDescent="0.2">
      <c r="A18767" s="25">
        <v>43466</v>
      </c>
      <c r="B18767" s="17" t="s">
        <v>3</v>
      </c>
      <c r="C18767" s="17" t="s">
        <v>35</v>
      </c>
      <c r="D18767" s="17">
        <v>25.08084285</v>
      </c>
      <c r="E18767" s="17">
        <v>161.66203802999999</v>
      </c>
      <c r="F18767" s="17">
        <v>352.64080673000001</v>
      </c>
      <c r="G18767" s="17">
        <v>2278.1569385100001</v>
      </c>
    </row>
    <row r="18768" spans="1:7" x14ac:dyDescent="0.2">
      <c r="A18768" s="25">
        <v>43466</v>
      </c>
      <c r="B18768" s="17" t="s">
        <v>3</v>
      </c>
      <c r="C18768" s="17" t="s">
        <v>36</v>
      </c>
      <c r="D18768" s="17">
        <v>11.725433730000001</v>
      </c>
      <c r="E18768" s="17">
        <v>63.147511590000001</v>
      </c>
      <c r="F18768" s="17">
        <v>171.81450057000001</v>
      </c>
      <c r="G18768" s="17">
        <v>903.13098839999998</v>
      </c>
    </row>
    <row r="18769" spans="1:7" x14ac:dyDescent="0.2">
      <c r="A18769" s="25">
        <v>43466</v>
      </c>
      <c r="B18769" s="17" t="s">
        <v>3</v>
      </c>
      <c r="C18769" s="17" t="s">
        <v>37</v>
      </c>
      <c r="D18769" s="17">
        <v>14.018621100000001</v>
      </c>
      <c r="E18769" s="17">
        <v>97.609477830000003</v>
      </c>
      <c r="F18769" s="17">
        <v>202.44142812000001</v>
      </c>
      <c r="G18769" s="17">
        <v>1388.39913325</v>
      </c>
    </row>
    <row r="18770" spans="1:7" x14ac:dyDescent="0.2">
      <c r="A18770" s="25">
        <v>43466</v>
      </c>
      <c r="B18770" s="17" t="s">
        <v>3</v>
      </c>
      <c r="C18770" s="17" t="s">
        <v>38</v>
      </c>
      <c r="D18770" s="17">
        <v>2.15162151</v>
      </c>
      <c r="E18770" s="17">
        <v>21.41936175</v>
      </c>
      <c r="F18770" s="17">
        <v>31.870628620000002</v>
      </c>
      <c r="G18770" s="17">
        <v>304.72526640000001</v>
      </c>
    </row>
    <row r="18771" spans="1:7" x14ac:dyDescent="0.2">
      <c r="A18771" s="25">
        <v>43466</v>
      </c>
      <c r="B18771" s="17" t="s">
        <v>3</v>
      </c>
      <c r="C18771" s="17" t="s">
        <v>39</v>
      </c>
      <c r="D18771" s="17">
        <v>1.69387836</v>
      </c>
      <c r="E18771" s="17">
        <v>4.6306565400000004</v>
      </c>
      <c r="F18771" s="17">
        <v>24.6246914</v>
      </c>
      <c r="G18771" s="17">
        <v>66.521875600000001</v>
      </c>
    </row>
    <row r="18772" spans="1:7" x14ac:dyDescent="0.2">
      <c r="A18772" s="25">
        <v>43466</v>
      </c>
      <c r="B18772" s="17" t="s">
        <v>3</v>
      </c>
      <c r="C18772" s="17" t="s">
        <v>40</v>
      </c>
      <c r="D18772" s="17">
        <v>5.0547026099999997</v>
      </c>
      <c r="E18772" s="17">
        <v>11.50247678</v>
      </c>
      <c r="F18772" s="17">
        <v>77.503246009999998</v>
      </c>
      <c r="G18772" s="17">
        <v>155.82347411999999</v>
      </c>
    </row>
    <row r="18773" spans="1:7" x14ac:dyDescent="0.2">
      <c r="A18773" s="25">
        <v>43466</v>
      </c>
      <c r="B18773" s="17" t="s">
        <v>4</v>
      </c>
      <c r="C18773" s="17" t="s">
        <v>33</v>
      </c>
      <c r="D18773" s="17">
        <v>100.54164498</v>
      </c>
      <c r="E18773" s="17">
        <v>366.11298101</v>
      </c>
      <c r="F18773" s="17">
        <v>2403.0809644699998</v>
      </c>
      <c r="G18773" s="17">
        <v>8376.5616628099997</v>
      </c>
    </row>
    <row r="18774" spans="1:7" x14ac:dyDescent="0.2">
      <c r="A18774" s="25">
        <v>43466</v>
      </c>
      <c r="B18774" s="17" t="s">
        <v>4</v>
      </c>
      <c r="C18774" s="17" t="s">
        <v>34</v>
      </c>
      <c r="D18774" s="17">
        <v>99.477768740000002</v>
      </c>
      <c r="E18774" s="17">
        <v>273.45248677000001</v>
      </c>
      <c r="F18774" s="17">
        <v>2392.1489338400002</v>
      </c>
      <c r="G18774" s="17">
        <v>6366.00528313</v>
      </c>
    </row>
    <row r="18775" spans="1:7" x14ac:dyDescent="0.2">
      <c r="A18775" s="25">
        <v>43466</v>
      </c>
      <c r="B18775" s="17" t="s">
        <v>4</v>
      </c>
      <c r="C18775" s="17" t="s">
        <v>35</v>
      </c>
      <c r="D18775" s="17">
        <v>62.480608670000002</v>
      </c>
      <c r="E18775" s="17">
        <v>218.83658930999999</v>
      </c>
      <c r="F18775" s="17">
        <v>1516.9979914</v>
      </c>
      <c r="G18775" s="17">
        <v>5094.4805718400003</v>
      </c>
    </row>
    <row r="18776" spans="1:7" x14ac:dyDescent="0.2">
      <c r="A18776" s="25">
        <v>43466</v>
      </c>
      <c r="B18776" s="17" t="s">
        <v>4</v>
      </c>
      <c r="C18776" s="17" t="s">
        <v>36</v>
      </c>
      <c r="D18776" s="17">
        <v>20.685666909999998</v>
      </c>
      <c r="E18776" s="17">
        <v>82.296701920000004</v>
      </c>
      <c r="F18776" s="17">
        <v>503.24586112999998</v>
      </c>
      <c r="G18776" s="17">
        <v>1911.1732975499999</v>
      </c>
    </row>
    <row r="18777" spans="1:7" x14ac:dyDescent="0.2">
      <c r="A18777" s="25">
        <v>43466</v>
      </c>
      <c r="B18777" s="17" t="s">
        <v>4</v>
      </c>
      <c r="C18777" s="17" t="s">
        <v>37</v>
      </c>
      <c r="D18777" s="17">
        <v>33.213461160000001</v>
      </c>
      <c r="E18777" s="17">
        <v>105.62904938</v>
      </c>
      <c r="F18777" s="17">
        <v>798.78933759999995</v>
      </c>
      <c r="G18777" s="17">
        <v>2455.8429625499998</v>
      </c>
    </row>
    <row r="18778" spans="1:7" x14ac:dyDescent="0.2">
      <c r="A18778" s="25">
        <v>43466</v>
      </c>
      <c r="B18778" s="17" t="s">
        <v>4</v>
      </c>
      <c r="C18778" s="17" t="s">
        <v>38</v>
      </c>
      <c r="D18778" s="17">
        <v>6.3409634600000002</v>
      </c>
      <c r="E18778" s="17">
        <v>25.75024763</v>
      </c>
      <c r="F18778" s="17">
        <v>151.80563681999999</v>
      </c>
      <c r="G18778" s="17">
        <v>600.43294265999998</v>
      </c>
    </row>
    <row r="18779" spans="1:7" x14ac:dyDescent="0.2">
      <c r="A18779" s="25">
        <v>43466</v>
      </c>
      <c r="B18779" s="17" t="s">
        <v>4</v>
      </c>
      <c r="C18779" s="17" t="s">
        <v>39</v>
      </c>
      <c r="D18779" s="17">
        <v>2.8451979199999999</v>
      </c>
      <c r="E18779" s="17">
        <v>7.8487821499999999</v>
      </c>
      <c r="F18779" s="17">
        <v>70.428622469999993</v>
      </c>
      <c r="G18779" s="17">
        <v>180.09252935000001</v>
      </c>
    </row>
    <row r="18780" spans="1:7" x14ac:dyDescent="0.2">
      <c r="A18780" s="25">
        <v>43466</v>
      </c>
      <c r="B18780" s="17" t="s">
        <v>4</v>
      </c>
      <c r="C18780" s="17" t="s">
        <v>40</v>
      </c>
      <c r="D18780" s="17">
        <v>9.7418926500000005</v>
      </c>
      <c r="E18780" s="17">
        <v>18.633001199999999</v>
      </c>
      <c r="F18780" s="17">
        <v>236.94525843</v>
      </c>
      <c r="G18780" s="17">
        <v>433.75197613</v>
      </c>
    </row>
    <row r="18781" spans="1:7" x14ac:dyDescent="0.2">
      <c r="A18781" s="25">
        <v>43466</v>
      </c>
      <c r="B18781" s="17" t="s">
        <v>5</v>
      </c>
      <c r="C18781" s="17" t="s">
        <v>33</v>
      </c>
      <c r="D18781" s="17">
        <v>113.17436173999999</v>
      </c>
      <c r="E18781" s="17">
        <v>163.66356941999999</v>
      </c>
      <c r="F18781" s="17">
        <v>3534.6485268599999</v>
      </c>
      <c r="G18781" s="17">
        <v>5057.4540853500002</v>
      </c>
    </row>
    <row r="18782" spans="1:7" x14ac:dyDescent="0.2">
      <c r="A18782" s="25">
        <v>43466</v>
      </c>
      <c r="B18782" s="17" t="s">
        <v>5</v>
      </c>
      <c r="C18782" s="17" t="s">
        <v>34</v>
      </c>
      <c r="D18782" s="17">
        <v>110.06295247</v>
      </c>
      <c r="E18782" s="17">
        <v>153.14532281999999</v>
      </c>
      <c r="F18782" s="17">
        <v>3423.5528631000002</v>
      </c>
      <c r="G18782" s="17">
        <v>4739.7787638399996</v>
      </c>
    </row>
    <row r="18783" spans="1:7" x14ac:dyDescent="0.2">
      <c r="A18783" s="25">
        <v>43466</v>
      </c>
      <c r="B18783" s="17" t="s">
        <v>5</v>
      </c>
      <c r="C18783" s="17" t="s">
        <v>35</v>
      </c>
      <c r="D18783" s="17">
        <v>69.623384970000004</v>
      </c>
      <c r="E18783" s="17">
        <v>126.9634111</v>
      </c>
      <c r="F18783" s="17">
        <v>2176.5714216699998</v>
      </c>
      <c r="G18783" s="17">
        <v>3942.4859747199998</v>
      </c>
    </row>
    <row r="18784" spans="1:7" x14ac:dyDescent="0.2">
      <c r="A18784" s="25">
        <v>43466</v>
      </c>
      <c r="B18784" s="17" t="s">
        <v>5</v>
      </c>
      <c r="C18784" s="17" t="s">
        <v>36</v>
      </c>
      <c r="D18784" s="17">
        <v>34.298202580000002</v>
      </c>
      <c r="E18784" s="17">
        <v>42.914652029999999</v>
      </c>
      <c r="F18784" s="17">
        <v>1066.8427660299999</v>
      </c>
      <c r="G18784" s="17">
        <v>1334.5196837000001</v>
      </c>
    </row>
    <row r="18785" spans="1:7" x14ac:dyDescent="0.2">
      <c r="A18785" s="25">
        <v>43466</v>
      </c>
      <c r="B18785" s="17" t="s">
        <v>5</v>
      </c>
      <c r="C18785" s="17" t="s">
        <v>37</v>
      </c>
      <c r="D18785" s="17">
        <v>50.8819911</v>
      </c>
      <c r="E18785" s="17">
        <v>59.076294330000003</v>
      </c>
      <c r="F18785" s="17">
        <v>1594.8299475399999</v>
      </c>
      <c r="G18785" s="17">
        <v>1824.0521967100001</v>
      </c>
    </row>
    <row r="18786" spans="1:7" x14ac:dyDescent="0.2">
      <c r="A18786" s="25">
        <v>43466</v>
      </c>
      <c r="B18786" s="17" t="s">
        <v>5</v>
      </c>
      <c r="C18786" s="17" t="s">
        <v>38</v>
      </c>
      <c r="D18786" s="17">
        <v>7.0457851900000001</v>
      </c>
      <c r="E18786" s="17">
        <v>14.84407038</v>
      </c>
      <c r="F18786" s="17">
        <v>219.69373418999999</v>
      </c>
      <c r="G18786" s="17">
        <v>463.51321132999999</v>
      </c>
    </row>
    <row r="18787" spans="1:7" x14ac:dyDescent="0.2">
      <c r="A18787" s="25">
        <v>43466</v>
      </c>
      <c r="B18787" s="17" t="s">
        <v>5</v>
      </c>
      <c r="C18787" s="17" t="s">
        <v>39</v>
      </c>
      <c r="D18787" s="17">
        <v>2.7962463899999999</v>
      </c>
      <c r="E18787" s="17">
        <v>5.5548452399999997</v>
      </c>
      <c r="F18787" s="17">
        <v>88.28457032</v>
      </c>
      <c r="G18787" s="17">
        <v>171.11147538</v>
      </c>
    </row>
    <row r="18788" spans="1:7" x14ac:dyDescent="0.2">
      <c r="A18788" s="25">
        <v>43466</v>
      </c>
      <c r="B18788" s="17" t="s">
        <v>5</v>
      </c>
      <c r="C18788" s="17" t="s">
        <v>40</v>
      </c>
      <c r="D18788" s="17">
        <v>8.1383451200000003</v>
      </c>
      <c r="E18788" s="17">
        <v>10.49711802</v>
      </c>
      <c r="F18788" s="17">
        <v>254.94661102000001</v>
      </c>
      <c r="G18788" s="17">
        <v>325.00373064000001</v>
      </c>
    </row>
    <row r="18789" spans="1:7" x14ac:dyDescent="0.2">
      <c r="A18789" s="25">
        <v>43466</v>
      </c>
      <c r="B18789" s="17" t="s">
        <v>6</v>
      </c>
      <c r="C18789" s="17" t="s">
        <v>33</v>
      </c>
      <c r="D18789" s="17">
        <v>689.97624389999999</v>
      </c>
      <c r="E18789" s="17">
        <v>0</v>
      </c>
      <c r="F18789" s="17">
        <v>25722.698047639999</v>
      </c>
      <c r="G18789" s="17">
        <v>0</v>
      </c>
    </row>
    <row r="18790" spans="1:7" x14ac:dyDescent="0.2">
      <c r="A18790" s="25">
        <v>43466</v>
      </c>
      <c r="B18790" s="17" t="s">
        <v>6</v>
      </c>
      <c r="C18790" s="17" t="s">
        <v>34</v>
      </c>
      <c r="D18790" s="17">
        <v>553.52667957999995</v>
      </c>
      <c r="E18790" s="17">
        <v>0</v>
      </c>
      <c r="F18790" s="17">
        <v>20729.97912924</v>
      </c>
      <c r="G18790" s="17">
        <v>0</v>
      </c>
    </row>
    <row r="18791" spans="1:7" x14ac:dyDescent="0.2">
      <c r="A18791" s="25">
        <v>43466</v>
      </c>
      <c r="B18791" s="17" t="s">
        <v>6</v>
      </c>
      <c r="C18791" s="17" t="s">
        <v>35</v>
      </c>
      <c r="D18791" s="17">
        <v>434.50341355</v>
      </c>
      <c r="E18791" s="17">
        <v>0</v>
      </c>
      <c r="F18791" s="17">
        <v>16214.450057849999</v>
      </c>
      <c r="G18791" s="17">
        <v>0</v>
      </c>
    </row>
    <row r="18792" spans="1:7" x14ac:dyDescent="0.2">
      <c r="A18792" s="25">
        <v>43466</v>
      </c>
      <c r="B18792" s="17" t="s">
        <v>6</v>
      </c>
      <c r="C18792" s="17" t="s">
        <v>36</v>
      </c>
      <c r="D18792" s="17">
        <v>160.82478495000001</v>
      </c>
      <c r="E18792" s="17">
        <v>0</v>
      </c>
      <c r="F18792" s="17">
        <v>5999.1166242600002</v>
      </c>
      <c r="G18792" s="17">
        <v>0</v>
      </c>
    </row>
    <row r="18793" spans="1:7" x14ac:dyDescent="0.2">
      <c r="A18793" s="25">
        <v>43466</v>
      </c>
      <c r="B18793" s="17" t="s">
        <v>6</v>
      </c>
      <c r="C18793" s="17" t="s">
        <v>37</v>
      </c>
      <c r="D18793" s="17">
        <v>199.39288988000001</v>
      </c>
      <c r="E18793" s="17">
        <v>0</v>
      </c>
      <c r="F18793" s="17">
        <v>7428.4264811000003</v>
      </c>
      <c r="G18793" s="17">
        <v>0</v>
      </c>
    </row>
    <row r="18794" spans="1:7" x14ac:dyDescent="0.2">
      <c r="A18794" s="25">
        <v>43466</v>
      </c>
      <c r="B18794" s="17" t="s">
        <v>6</v>
      </c>
      <c r="C18794" s="17" t="s">
        <v>38</v>
      </c>
      <c r="D18794" s="17">
        <v>45.25839981</v>
      </c>
      <c r="E18794" s="17">
        <v>0</v>
      </c>
      <c r="F18794" s="17">
        <v>1686.0101804200001</v>
      </c>
      <c r="G18794" s="17">
        <v>0</v>
      </c>
    </row>
    <row r="18795" spans="1:7" x14ac:dyDescent="0.2">
      <c r="A18795" s="25">
        <v>43466</v>
      </c>
      <c r="B18795" s="17" t="s">
        <v>6</v>
      </c>
      <c r="C18795" s="17" t="s">
        <v>39</v>
      </c>
      <c r="D18795" s="17">
        <v>30.629965769999998</v>
      </c>
      <c r="E18795" s="17">
        <v>0</v>
      </c>
      <c r="F18795" s="17">
        <v>1145.66017255</v>
      </c>
      <c r="G18795" s="17">
        <v>0</v>
      </c>
    </row>
    <row r="18796" spans="1:7" x14ac:dyDescent="0.2">
      <c r="A18796" s="25">
        <v>43466</v>
      </c>
      <c r="B18796" s="17" t="s">
        <v>6</v>
      </c>
      <c r="C18796" s="17" t="s">
        <v>40</v>
      </c>
      <c r="D18796" s="17">
        <v>47.069655750000003</v>
      </c>
      <c r="E18796" s="17">
        <v>0</v>
      </c>
      <c r="F18796" s="17">
        <v>1756.3481816999999</v>
      </c>
      <c r="G18796" s="17">
        <v>0</v>
      </c>
    </row>
    <row r="18797" spans="1:7" x14ac:dyDescent="0.2">
      <c r="A18797" s="25">
        <v>43466</v>
      </c>
      <c r="B18797" s="17" t="s">
        <v>7</v>
      </c>
      <c r="C18797" s="17" t="s">
        <v>33</v>
      </c>
      <c r="D18797" s="17">
        <v>723.08725657000002</v>
      </c>
      <c r="E18797" s="17">
        <v>0</v>
      </c>
      <c r="F18797" s="17">
        <v>29207.70673301</v>
      </c>
      <c r="G18797" s="17">
        <v>0</v>
      </c>
    </row>
    <row r="18798" spans="1:7" x14ac:dyDescent="0.2">
      <c r="A18798" s="25">
        <v>43466</v>
      </c>
      <c r="B18798" s="17" t="s">
        <v>7</v>
      </c>
      <c r="C18798" s="17" t="s">
        <v>34</v>
      </c>
      <c r="D18798" s="17">
        <v>585.31020664000005</v>
      </c>
      <c r="E18798" s="17">
        <v>0</v>
      </c>
      <c r="F18798" s="17">
        <v>23691.600028019999</v>
      </c>
      <c r="G18798" s="17">
        <v>0</v>
      </c>
    </row>
    <row r="18799" spans="1:7" x14ac:dyDescent="0.2">
      <c r="A18799" s="25">
        <v>43466</v>
      </c>
      <c r="B18799" s="17" t="s">
        <v>7</v>
      </c>
      <c r="C18799" s="17" t="s">
        <v>35</v>
      </c>
      <c r="D18799" s="17">
        <v>405.90468328999998</v>
      </c>
      <c r="E18799" s="17">
        <v>0</v>
      </c>
      <c r="F18799" s="17">
        <v>16472.923282250002</v>
      </c>
      <c r="G18799" s="17">
        <v>0</v>
      </c>
    </row>
    <row r="18800" spans="1:7" x14ac:dyDescent="0.2">
      <c r="A18800" s="25">
        <v>43466</v>
      </c>
      <c r="B18800" s="17" t="s">
        <v>7</v>
      </c>
      <c r="C18800" s="17" t="s">
        <v>36</v>
      </c>
      <c r="D18800" s="17">
        <v>115.53225472</v>
      </c>
      <c r="E18800" s="17">
        <v>0</v>
      </c>
      <c r="F18800" s="17">
        <v>4689.2351552399996</v>
      </c>
      <c r="G18800" s="17">
        <v>0</v>
      </c>
    </row>
    <row r="18801" spans="1:7" x14ac:dyDescent="0.2">
      <c r="A18801" s="25">
        <v>43466</v>
      </c>
      <c r="B18801" s="17" t="s">
        <v>7</v>
      </c>
      <c r="C18801" s="17" t="s">
        <v>37</v>
      </c>
      <c r="D18801" s="17">
        <v>224.1862122</v>
      </c>
      <c r="E18801" s="17">
        <v>0</v>
      </c>
      <c r="F18801" s="17">
        <v>9062.5803302900003</v>
      </c>
      <c r="G18801" s="17">
        <v>0</v>
      </c>
    </row>
    <row r="18802" spans="1:7" x14ac:dyDescent="0.2">
      <c r="A18802" s="25">
        <v>43466</v>
      </c>
      <c r="B18802" s="17" t="s">
        <v>7</v>
      </c>
      <c r="C18802" s="17" t="s">
        <v>38</v>
      </c>
      <c r="D18802" s="17">
        <v>34.566111139999997</v>
      </c>
      <c r="E18802" s="17">
        <v>0</v>
      </c>
      <c r="F18802" s="17">
        <v>1404.03352518</v>
      </c>
      <c r="G18802" s="17">
        <v>0</v>
      </c>
    </row>
    <row r="18803" spans="1:7" x14ac:dyDescent="0.2">
      <c r="A18803" s="25">
        <v>43466</v>
      </c>
      <c r="B18803" s="17" t="s">
        <v>7</v>
      </c>
      <c r="C18803" s="17" t="s">
        <v>39</v>
      </c>
      <c r="D18803" s="17">
        <v>23.727922039999999</v>
      </c>
      <c r="E18803" s="17">
        <v>0</v>
      </c>
      <c r="F18803" s="17">
        <v>962.35305549999998</v>
      </c>
      <c r="G18803" s="17">
        <v>0</v>
      </c>
    </row>
    <row r="18804" spans="1:7" x14ac:dyDescent="0.2">
      <c r="A18804" s="25">
        <v>43466</v>
      </c>
      <c r="B18804" s="17" t="s">
        <v>7</v>
      </c>
      <c r="C18804" s="17" t="s">
        <v>40</v>
      </c>
      <c r="D18804" s="17">
        <v>34.20081991</v>
      </c>
      <c r="E18804" s="17">
        <v>0</v>
      </c>
      <c r="F18804" s="17">
        <v>1387.2976793299999</v>
      </c>
      <c r="G18804" s="17">
        <v>0</v>
      </c>
    </row>
    <row r="18805" spans="1:7" x14ac:dyDescent="0.2">
      <c r="A18805" s="25">
        <v>43466</v>
      </c>
      <c r="B18805" s="17" t="s">
        <v>8</v>
      </c>
      <c r="C18805" s="17" t="s">
        <v>33</v>
      </c>
      <c r="D18805" s="17">
        <v>216.89271423</v>
      </c>
      <c r="E18805" s="17">
        <v>0</v>
      </c>
      <c r="F18805" s="17">
        <v>10002.342380210001</v>
      </c>
      <c r="G18805" s="17">
        <v>0</v>
      </c>
    </row>
    <row r="18806" spans="1:7" x14ac:dyDescent="0.2">
      <c r="A18806" s="25">
        <v>43466</v>
      </c>
      <c r="B18806" s="17" t="s">
        <v>8</v>
      </c>
      <c r="C18806" s="17" t="s">
        <v>34</v>
      </c>
      <c r="D18806" s="17">
        <v>174.47216764000001</v>
      </c>
      <c r="E18806" s="17">
        <v>0</v>
      </c>
      <c r="F18806" s="17">
        <v>8029.2917513399998</v>
      </c>
      <c r="G18806" s="17">
        <v>0</v>
      </c>
    </row>
    <row r="18807" spans="1:7" x14ac:dyDescent="0.2">
      <c r="A18807" s="25">
        <v>43466</v>
      </c>
      <c r="B18807" s="17" t="s">
        <v>8</v>
      </c>
      <c r="C18807" s="17" t="s">
        <v>35</v>
      </c>
      <c r="D18807" s="17">
        <v>161.33418094000001</v>
      </c>
      <c r="E18807" s="17">
        <v>0</v>
      </c>
      <c r="F18807" s="17">
        <v>7437.3328307600004</v>
      </c>
      <c r="G18807" s="17">
        <v>0</v>
      </c>
    </row>
    <row r="18808" spans="1:7" x14ac:dyDescent="0.2">
      <c r="A18808" s="25">
        <v>43466</v>
      </c>
      <c r="B18808" s="17" t="s">
        <v>8</v>
      </c>
      <c r="C18808" s="17" t="s">
        <v>36</v>
      </c>
      <c r="D18808" s="17">
        <v>46.716208139999999</v>
      </c>
      <c r="E18808" s="17">
        <v>0</v>
      </c>
      <c r="F18808" s="17">
        <v>2161.3737526499999</v>
      </c>
      <c r="G18808" s="17">
        <v>0</v>
      </c>
    </row>
    <row r="18809" spans="1:7" x14ac:dyDescent="0.2">
      <c r="A18809" s="25">
        <v>43466</v>
      </c>
      <c r="B18809" s="17" t="s">
        <v>8</v>
      </c>
      <c r="C18809" s="17" t="s">
        <v>37</v>
      </c>
      <c r="D18809" s="17">
        <v>83.813784979999994</v>
      </c>
      <c r="E18809" s="17">
        <v>0</v>
      </c>
      <c r="F18809" s="17">
        <v>3860.2522900399999</v>
      </c>
      <c r="G18809" s="17">
        <v>0</v>
      </c>
    </row>
    <row r="18810" spans="1:7" x14ac:dyDescent="0.2">
      <c r="A18810" s="25">
        <v>43466</v>
      </c>
      <c r="B18810" s="17" t="s">
        <v>8</v>
      </c>
      <c r="C18810" s="17" t="s">
        <v>38</v>
      </c>
      <c r="D18810" s="17">
        <v>13.15843409</v>
      </c>
      <c r="E18810" s="17">
        <v>0</v>
      </c>
      <c r="F18810" s="17">
        <v>606.63249545999997</v>
      </c>
      <c r="G18810" s="17">
        <v>0</v>
      </c>
    </row>
    <row r="18811" spans="1:7" x14ac:dyDescent="0.2">
      <c r="A18811" s="25">
        <v>43466</v>
      </c>
      <c r="B18811" s="17" t="s">
        <v>8</v>
      </c>
      <c r="C18811" s="17" t="s">
        <v>39</v>
      </c>
      <c r="D18811" s="17">
        <v>8.5959733200000006</v>
      </c>
      <c r="E18811" s="17">
        <v>0</v>
      </c>
      <c r="F18811" s="17">
        <v>397.07613667999999</v>
      </c>
      <c r="G18811" s="17">
        <v>0</v>
      </c>
    </row>
    <row r="18812" spans="1:7" x14ac:dyDescent="0.2">
      <c r="A18812" s="25">
        <v>43466</v>
      </c>
      <c r="B18812" s="17" t="s">
        <v>8</v>
      </c>
      <c r="C18812" s="17" t="s">
        <v>40</v>
      </c>
      <c r="D18812" s="17">
        <v>13.89450356</v>
      </c>
      <c r="E18812" s="17">
        <v>0</v>
      </c>
      <c r="F18812" s="17">
        <v>636.75988984000003</v>
      </c>
      <c r="G18812" s="17">
        <v>0</v>
      </c>
    </row>
    <row r="18813" spans="1:7" x14ac:dyDescent="0.2">
      <c r="A18813" s="25">
        <v>43466</v>
      </c>
      <c r="B18813" s="17" t="s">
        <v>9</v>
      </c>
      <c r="C18813" s="17" t="s">
        <v>33</v>
      </c>
      <c r="D18813" s="17">
        <v>246.08025756000001</v>
      </c>
      <c r="E18813" s="17">
        <v>0</v>
      </c>
      <c r="F18813" s="17">
        <v>12736.84024582</v>
      </c>
      <c r="G18813" s="17">
        <v>0</v>
      </c>
    </row>
    <row r="18814" spans="1:7" x14ac:dyDescent="0.2">
      <c r="A18814" s="25">
        <v>43466</v>
      </c>
      <c r="B18814" s="17" t="s">
        <v>9</v>
      </c>
      <c r="C18814" s="17" t="s">
        <v>34</v>
      </c>
      <c r="D18814" s="17">
        <v>172.23718683000001</v>
      </c>
      <c r="E18814" s="17">
        <v>0</v>
      </c>
      <c r="F18814" s="17">
        <v>8927.7614950700008</v>
      </c>
      <c r="G18814" s="17">
        <v>0</v>
      </c>
    </row>
    <row r="18815" spans="1:7" x14ac:dyDescent="0.2">
      <c r="A18815" s="25">
        <v>43466</v>
      </c>
      <c r="B18815" s="17" t="s">
        <v>9</v>
      </c>
      <c r="C18815" s="17" t="s">
        <v>35</v>
      </c>
      <c r="D18815" s="17">
        <v>156.71431489</v>
      </c>
      <c r="E18815" s="17">
        <v>0</v>
      </c>
      <c r="F18815" s="17">
        <v>8086.8402954399999</v>
      </c>
      <c r="G18815" s="17">
        <v>0</v>
      </c>
    </row>
    <row r="18816" spans="1:7" x14ac:dyDescent="0.2">
      <c r="A18816" s="25">
        <v>43466</v>
      </c>
      <c r="B18816" s="17" t="s">
        <v>9</v>
      </c>
      <c r="C18816" s="17" t="s">
        <v>36</v>
      </c>
      <c r="D18816" s="17">
        <v>34.373833740000002</v>
      </c>
      <c r="E18816" s="17">
        <v>0</v>
      </c>
      <c r="F18816" s="17">
        <v>1773.13645002</v>
      </c>
      <c r="G18816" s="17">
        <v>0</v>
      </c>
    </row>
    <row r="18817" spans="1:7" x14ac:dyDescent="0.2">
      <c r="A18817" s="25">
        <v>43466</v>
      </c>
      <c r="B18817" s="17" t="s">
        <v>9</v>
      </c>
      <c r="C18817" s="17" t="s">
        <v>37</v>
      </c>
      <c r="D18817" s="17">
        <v>92.740391979999998</v>
      </c>
      <c r="E18817" s="17">
        <v>0</v>
      </c>
      <c r="F18817" s="17">
        <v>4829.39561254</v>
      </c>
      <c r="G18817" s="17">
        <v>0</v>
      </c>
    </row>
    <row r="18818" spans="1:7" x14ac:dyDescent="0.2">
      <c r="A18818" s="25">
        <v>43466</v>
      </c>
      <c r="B18818" s="17" t="s">
        <v>9</v>
      </c>
      <c r="C18818" s="17" t="s">
        <v>38</v>
      </c>
      <c r="D18818" s="17">
        <v>13.66199196</v>
      </c>
      <c r="E18818" s="17">
        <v>0</v>
      </c>
      <c r="F18818" s="17">
        <v>711.44688341000005</v>
      </c>
      <c r="G18818" s="17">
        <v>0</v>
      </c>
    </row>
    <row r="18819" spans="1:7" x14ac:dyDescent="0.2">
      <c r="A18819" s="25">
        <v>43466</v>
      </c>
      <c r="B18819" s="17" t="s">
        <v>9</v>
      </c>
      <c r="C18819" s="17" t="s">
        <v>39</v>
      </c>
      <c r="D18819" s="17">
        <v>8.1629352199999996</v>
      </c>
      <c r="E18819" s="17">
        <v>0</v>
      </c>
      <c r="F18819" s="17">
        <v>428.50833196999997</v>
      </c>
      <c r="G18819" s="17">
        <v>0</v>
      </c>
    </row>
    <row r="18820" spans="1:7" x14ac:dyDescent="0.2">
      <c r="A18820" s="25">
        <v>43466</v>
      </c>
      <c r="B18820" s="17" t="s">
        <v>9</v>
      </c>
      <c r="C18820" s="17" t="s">
        <v>40</v>
      </c>
      <c r="D18820" s="17">
        <v>9.5831684900000003</v>
      </c>
      <c r="E18820" s="17">
        <v>0</v>
      </c>
      <c r="F18820" s="17">
        <v>495.61431962</v>
      </c>
      <c r="G18820" s="17">
        <v>0</v>
      </c>
    </row>
    <row r="18821" spans="1:7" x14ac:dyDescent="0.2">
      <c r="A18821" s="25">
        <v>43466</v>
      </c>
      <c r="B18821" s="17" t="s">
        <v>10</v>
      </c>
      <c r="C18821" s="17" t="s">
        <v>33</v>
      </c>
      <c r="D18821" s="17">
        <v>94.24265183</v>
      </c>
      <c r="E18821" s="17">
        <v>0</v>
      </c>
      <c r="F18821" s="17">
        <v>5785.3397278299999</v>
      </c>
      <c r="G18821" s="17">
        <v>0</v>
      </c>
    </row>
    <row r="18822" spans="1:7" x14ac:dyDescent="0.2">
      <c r="A18822" s="25">
        <v>43466</v>
      </c>
      <c r="B18822" s="17" t="s">
        <v>10</v>
      </c>
      <c r="C18822" s="17" t="s">
        <v>34</v>
      </c>
      <c r="D18822" s="17">
        <v>68.177211679999999</v>
      </c>
      <c r="E18822" s="17">
        <v>0</v>
      </c>
      <c r="F18822" s="17">
        <v>4169.5996363200002</v>
      </c>
      <c r="G18822" s="17">
        <v>0</v>
      </c>
    </row>
    <row r="18823" spans="1:7" x14ac:dyDescent="0.2">
      <c r="A18823" s="25">
        <v>43466</v>
      </c>
      <c r="B18823" s="17" t="s">
        <v>10</v>
      </c>
      <c r="C18823" s="17" t="s">
        <v>35</v>
      </c>
      <c r="D18823" s="17">
        <v>82.824952229999994</v>
      </c>
      <c r="E18823" s="17">
        <v>0</v>
      </c>
      <c r="F18823" s="17">
        <v>5056.2206776599996</v>
      </c>
      <c r="G18823" s="17">
        <v>0</v>
      </c>
    </row>
    <row r="18824" spans="1:7" x14ac:dyDescent="0.2">
      <c r="A18824" s="25">
        <v>43466</v>
      </c>
      <c r="B18824" s="17" t="s">
        <v>10</v>
      </c>
      <c r="C18824" s="17" t="s">
        <v>36</v>
      </c>
      <c r="D18824" s="17">
        <v>17.227966649999999</v>
      </c>
      <c r="E18824" s="17">
        <v>0</v>
      </c>
      <c r="F18824" s="17">
        <v>1053.9351390500001</v>
      </c>
      <c r="G18824" s="17">
        <v>0</v>
      </c>
    </row>
    <row r="18825" spans="1:7" x14ac:dyDescent="0.2">
      <c r="A18825" s="25">
        <v>43466</v>
      </c>
      <c r="B18825" s="17" t="s">
        <v>10</v>
      </c>
      <c r="C18825" s="17" t="s">
        <v>37</v>
      </c>
      <c r="D18825" s="17">
        <v>42.567261070000001</v>
      </c>
      <c r="E18825" s="17">
        <v>0</v>
      </c>
      <c r="F18825" s="17">
        <v>2589.10412305</v>
      </c>
      <c r="G18825" s="17">
        <v>0</v>
      </c>
    </row>
    <row r="18826" spans="1:7" x14ac:dyDescent="0.2">
      <c r="A18826" s="25">
        <v>43466</v>
      </c>
      <c r="B18826" s="17" t="s">
        <v>10</v>
      </c>
      <c r="C18826" s="17" t="s">
        <v>38</v>
      </c>
      <c r="D18826" s="17">
        <v>6.6900449399999999</v>
      </c>
      <c r="E18826" s="17">
        <v>0</v>
      </c>
      <c r="F18826" s="17">
        <v>406.88619867</v>
      </c>
      <c r="G18826" s="17">
        <v>0</v>
      </c>
    </row>
    <row r="18827" spans="1:7" x14ac:dyDescent="0.2">
      <c r="A18827" s="25">
        <v>43466</v>
      </c>
      <c r="B18827" s="17" t="s">
        <v>10</v>
      </c>
      <c r="C18827" s="17" t="s">
        <v>39</v>
      </c>
      <c r="D18827" s="17">
        <v>5.2049207800000001</v>
      </c>
      <c r="E18827" s="17">
        <v>0</v>
      </c>
      <c r="F18827" s="17">
        <v>318.79638978000003</v>
      </c>
      <c r="G18827" s="17">
        <v>0</v>
      </c>
    </row>
    <row r="18828" spans="1:7" x14ac:dyDescent="0.2">
      <c r="A18828" s="25">
        <v>43466</v>
      </c>
      <c r="B18828" s="17" t="s">
        <v>10</v>
      </c>
      <c r="C18828" s="17" t="s">
        <v>40</v>
      </c>
      <c r="D18828" s="17">
        <v>3.2799279100000001</v>
      </c>
      <c r="E18828" s="17">
        <v>0</v>
      </c>
      <c r="F18828" s="17">
        <v>199.57592342999999</v>
      </c>
      <c r="G18828" s="17">
        <v>0</v>
      </c>
    </row>
    <row r="18829" spans="1:7" x14ac:dyDescent="0.2">
      <c r="A18829" s="25">
        <v>43466</v>
      </c>
      <c r="B18829" s="17" t="s">
        <v>11</v>
      </c>
      <c r="C18829" s="17" t="s">
        <v>33</v>
      </c>
      <c r="D18829" s="17">
        <v>64.750809459999999</v>
      </c>
      <c r="E18829" s="17">
        <v>0</v>
      </c>
      <c r="F18829" s="17">
        <v>5092.2942428200004</v>
      </c>
      <c r="G18829" s="17">
        <v>0</v>
      </c>
    </row>
    <row r="18830" spans="1:7" x14ac:dyDescent="0.2">
      <c r="A18830" s="25">
        <v>43466</v>
      </c>
      <c r="B18830" s="17" t="s">
        <v>11</v>
      </c>
      <c r="C18830" s="17" t="s">
        <v>34</v>
      </c>
      <c r="D18830" s="17">
        <v>49.023081259999998</v>
      </c>
      <c r="E18830" s="17">
        <v>0</v>
      </c>
      <c r="F18830" s="17">
        <v>3770.4286938199998</v>
      </c>
      <c r="G18830" s="17">
        <v>0</v>
      </c>
    </row>
    <row r="18831" spans="1:7" x14ac:dyDescent="0.2">
      <c r="A18831" s="25">
        <v>43466</v>
      </c>
      <c r="B18831" s="17" t="s">
        <v>11</v>
      </c>
      <c r="C18831" s="17" t="s">
        <v>35</v>
      </c>
      <c r="D18831" s="17">
        <v>63.104791609999999</v>
      </c>
      <c r="E18831" s="17">
        <v>0</v>
      </c>
      <c r="F18831" s="17">
        <v>4891.5848376800004</v>
      </c>
      <c r="G18831" s="17">
        <v>0</v>
      </c>
    </row>
    <row r="18832" spans="1:7" x14ac:dyDescent="0.2">
      <c r="A18832" s="25">
        <v>43466</v>
      </c>
      <c r="B18832" s="17" t="s">
        <v>11</v>
      </c>
      <c r="C18832" s="17" t="s">
        <v>36</v>
      </c>
      <c r="D18832" s="17">
        <v>20.58226702</v>
      </c>
      <c r="E18832" s="17">
        <v>0</v>
      </c>
      <c r="F18832" s="17">
        <v>1622.53682783</v>
      </c>
      <c r="G18832" s="17">
        <v>0</v>
      </c>
    </row>
    <row r="18833" spans="1:7" x14ac:dyDescent="0.2">
      <c r="A18833" s="25">
        <v>43466</v>
      </c>
      <c r="B18833" s="17" t="s">
        <v>11</v>
      </c>
      <c r="C18833" s="17" t="s">
        <v>37</v>
      </c>
      <c r="D18833" s="17">
        <v>48.46554768</v>
      </c>
      <c r="E18833" s="17">
        <v>0</v>
      </c>
      <c r="F18833" s="17">
        <v>3873.3314755299998</v>
      </c>
      <c r="G18833" s="17">
        <v>0</v>
      </c>
    </row>
    <row r="18834" spans="1:7" x14ac:dyDescent="0.2">
      <c r="A18834" s="25">
        <v>43466</v>
      </c>
      <c r="B18834" s="17" t="s">
        <v>11</v>
      </c>
      <c r="C18834" s="17" t="s">
        <v>38</v>
      </c>
      <c r="D18834" s="17">
        <v>5.1655065499999999</v>
      </c>
      <c r="E18834" s="17">
        <v>0</v>
      </c>
      <c r="F18834" s="17">
        <v>404.14474175999999</v>
      </c>
      <c r="G18834" s="17">
        <v>0</v>
      </c>
    </row>
    <row r="18835" spans="1:7" x14ac:dyDescent="0.2">
      <c r="A18835" s="25">
        <v>43466</v>
      </c>
      <c r="B18835" s="17" t="s">
        <v>11</v>
      </c>
      <c r="C18835" s="17" t="s">
        <v>39</v>
      </c>
      <c r="D18835" s="17">
        <v>4.7236851800000004</v>
      </c>
      <c r="E18835" s="17">
        <v>0</v>
      </c>
      <c r="F18835" s="17">
        <v>365.82244463000001</v>
      </c>
      <c r="G18835" s="17">
        <v>0</v>
      </c>
    </row>
    <row r="18836" spans="1:7" x14ac:dyDescent="0.2">
      <c r="A18836" s="25">
        <v>43466</v>
      </c>
      <c r="B18836" s="17" t="s">
        <v>11</v>
      </c>
      <c r="C18836" s="17" t="s">
        <v>40</v>
      </c>
      <c r="D18836" s="17">
        <v>1.03091384</v>
      </c>
      <c r="E18836" s="17">
        <v>0</v>
      </c>
      <c r="F18836" s="17">
        <v>77.016031420000004</v>
      </c>
      <c r="G18836" s="17">
        <v>0</v>
      </c>
    </row>
    <row r="18837" spans="1:7" x14ac:dyDescent="0.2">
      <c r="A18837" s="25">
        <v>43497</v>
      </c>
      <c r="B18837" s="17" t="s">
        <v>13</v>
      </c>
      <c r="C18837" s="17" t="s">
        <v>33</v>
      </c>
      <c r="D18837" s="17">
        <v>151.63326519</v>
      </c>
      <c r="E18837" s="17">
        <v>112.13608093000001</v>
      </c>
      <c r="F18837" s="17">
        <v>0</v>
      </c>
      <c r="G18837" s="17">
        <v>0</v>
      </c>
    </row>
    <row r="18838" spans="1:7" x14ac:dyDescent="0.2">
      <c r="A18838" s="25">
        <v>43497</v>
      </c>
      <c r="B18838" s="17" t="s">
        <v>13</v>
      </c>
      <c r="C18838" s="17" t="s">
        <v>34</v>
      </c>
      <c r="D18838" s="17">
        <v>105.42242050999999</v>
      </c>
      <c r="E18838" s="17">
        <v>87.516350029999998</v>
      </c>
      <c r="F18838" s="17">
        <v>0</v>
      </c>
      <c r="G18838" s="17">
        <v>0</v>
      </c>
    </row>
    <row r="18839" spans="1:7" x14ac:dyDescent="0.2">
      <c r="A18839" s="25">
        <v>43497</v>
      </c>
      <c r="B18839" s="17" t="s">
        <v>13</v>
      </c>
      <c r="C18839" s="17" t="s">
        <v>35</v>
      </c>
      <c r="D18839" s="17">
        <v>82.070634920000003</v>
      </c>
      <c r="E18839" s="17">
        <v>67.349262929999995</v>
      </c>
      <c r="F18839" s="17">
        <v>0</v>
      </c>
      <c r="G18839" s="17">
        <v>0</v>
      </c>
    </row>
    <row r="18840" spans="1:7" x14ac:dyDescent="0.2">
      <c r="A18840" s="25">
        <v>43497</v>
      </c>
      <c r="B18840" s="17" t="s">
        <v>13</v>
      </c>
      <c r="C18840" s="17" t="s">
        <v>36</v>
      </c>
      <c r="D18840" s="17">
        <v>28.948327460000002</v>
      </c>
      <c r="E18840" s="17">
        <v>23.818790140000001</v>
      </c>
      <c r="F18840" s="17">
        <v>0</v>
      </c>
      <c r="G18840" s="17">
        <v>0</v>
      </c>
    </row>
    <row r="18841" spans="1:7" x14ac:dyDescent="0.2">
      <c r="A18841" s="25">
        <v>43497</v>
      </c>
      <c r="B18841" s="17" t="s">
        <v>13</v>
      </c>
      <c r="C18841" s="17" t="s">
        <v>37</v>
      </c>
      <c r="D18841" s="17">
        <v>67.323169429999993</v>
      </c>
      <c r="E18841" s="17">
        <v>32.689241279999997</v>
      </c>
      <c r="F18841" s="17">
        <v>0</v>
      </c>
      <c r="G18841" s="17">
        <v>0</v>
      </c>
    </row>
    <row r="18842" spans="1:7" x14ac:dyDescent="0.2">
      <c r="A18842" s="25">
        <v>43497</v>
      </c>
      <c r="B18842" s="17" t="s">
        <v>13</v>
      </c>
      <c r="C18842" s="17" t="s">
        <v>38</v>
      </c>
      <c r="D18842" s="17">
        <v>9.9497174499999996</v>
      </c>
      <c r="E18842" s="17">
        <v>11.03693614</v>
      </c>
      <c r="F18842" s="17">
        <v>0</v>
      </c>
      <c r="G18842" s="17">
        <v>0</v>
      </c>
    </row>
    <row r="18843" spans="1:7" x14ac:dyDescent="0.2">
      <c r="A18843" s="25">
        <v>43497</v>
      </c>
      <c r="B18843" s="17" t="s">
        <v>13</v>
      </c>
      <c r="C18843" s="17" t="s">
        <v>39</v>
      </c>
      <c r="D18843" s="17">
        <v>7.7070615199999999</v>
      </c>
      <c r="E18843" s="17">
        <v>2.4828400899999998</v>
      </c>
      <c r="F18843" s="17">
        <v>0</v>
      </c>
      <c r="G18843" s="17">
        <v>0</v>
      </c>
    </row>
    <row r="18844" spans="1:7" x14ac:dyDescent="0.2">
      <c r="A18844" s="25">
        <v>43497</v>
      </c>
      <c r="B18844" s="17" t="s">
        <v>13</v>
      </c>
      <c r="C18844" s="17" t="s">
        <v>40</v>
      </c>
      <c r="D18844" s="17">
        <v>9.2628650199999996</v>
      </c>
      <c r="E18844" s="17">
        <v>6.6195887500000001</v>
      </c>
      <c r="F18844" s="17">
        <v>0</v>
      </c>
      <c r="G18844" s="17">
        <v>0</v>
      </c>
    </row>
    <row r="18845" spans="1:7" x14ac:dyDescent="0.2">
      <c r="A18845" s="25">
        <v>43497</v>
      </c>
      <c r="B18845" s="17" t="s">
        <v>2</v>
      </c>
      <c r="C18845" s="17" t="s">
        <v>33</v>
      </c>
      <c r="D18845" s="17">
        <v>22.990886230000001</v>
      </c>
      <c r="E18845" s="17">
        <v>183.77764761</v>
      </c>
      <c r="F18845" s="17">
        <v>127.84516218</v>
      </c>
      <c r="G18845" s="17">
        <v>1090.2923864700001</v>
      </c>
    </row>
    <row r="18846" spans="1:7" x14ac:dyDescent="0.2">
      <c r="A18846" s="25">
        <v>43497</v>
      </c>
      <c r="B18846" s="17" t="s">
        <v>2</v>
      </c>
      <c r="C18846" s="17" t="s">
        <v>34</v>
      </c>
      <c r="D18846" s="17">
        <v>16.284529119999998</v>
      </c>
      <c r="E18846" s="17">
        <v>173.10265118000001</v>
      </c>
      <c r="F18846" s="17">
        <v>84.987244509999996</v>
      </c>
      <c r="G18846" s="17">
        <v>969.58763423000005</v>
      </c>
    </row>
    <row r="18847" spans="1:7" x14ac:dyDescent="0.2">
      <c r="A18847" s="25">
        <v>43497</v>
      </c>
      <c r="B18847" s="17" t="s">
        <v>2</v>
      </c>
      <c r="C18847" s="17" t="s">
        <v>35</v>
      </c>
      <c r="D18847" s="17">
        <v>16.601158160000001</v>
      </c>
      <c r="E18847" s="17">
        <v>116.78836011999999</v>
      </c>
      <c r="F18847" s="17">
        <v>97.427393649999999</v>
      </c>
      <c r="G18847" s="17">
        <v>681.96401572000002</v>
      </c>
    </row>
    <row r="18848" spans="1:7" x14ac:dyDescent="0.2">
      <c r="A18848" s="25">
        <v>43497</v>
      </c>
      <c r="B18848" s="17" t="s">
        <v>2</v>
      </c>
      <c r="C18848" s="17" t="s">
        <v>36</v>
      </c>
      <c r="D18848" s="17">
        <v>5.5608224899999996</v>
      </c>
      <c r="E18848" s="17">
        <v>36.665345139999999</v>
      </c>
      <c r="F18848" s="17">
        <v>30.255540889999999</v>
      </c>
      <c r="G18848" s="17">
        <v>212.56978337999999</v>
      </c>
    </row>
    <row r="18849" spans="1:7" x14ac:dyDescent="0.2">
      <c r="A18849" s="25">
        <v>43497</v>
      </c>
      <c r="B18849" s="17" t="s">
        <v>2</v>
      </c>
      <c r="C18849" s="17" t="s">
        <v>37</v>
      </c>
      <c r="D18849" s="17">
        <v>8.9442524199999998</v>
      </c>
      <c r="E18849" s="17">
        <v>77.791101459999993</v>
      </c>
      <c r="F18849" s="17">
        <v>55.51422925</v>
      </c>
      <c r="G18849" s="17">
        <v>437.78776490000001</v>
      </c>
    </row>
    <row r="18850" spans="1:7" x14ac:dyDescent="0.2">
      <c r="A18850" s="25">
        <v>43497</v>
      </c>
      <c r="B18850" s="17" t="s">
        <v>2</v>
      </c>
      <c r="C18850" s="17" t="s">
        <v>38</v>
      </c>
      <c r="D18850" s="17">
        <v>2.74060463</v>
      </c>
      <c r="E18850" s="17">
        <v>16.2303</v>
      </c>
      <c r="F18850" s="17">
        <v>14.380676619999999</v>
      </c>
      <c r="G18850" s="17">
        <v>93.396274829999996</v>
      </c>
    </row>
    <row r="18851" spans="1:7" x14ac:dyDescent="0.2">
      <c r="A18851" s="25">
        <v>43497</v>
      </c>
      <c r="B18851" s="17" t="s">
        <v>2</v>
      </c>
      <c r="C18851" s="17" t="s">
        <v>39</v>
      </c>
      <c r="D18851" s="17">
        <v>0.71484990999999998</v>
      </c>
      <c r="E18851" s="17">
        <v>3.6142804700000002</v>
      </c>
      <c r="F18851" s="17">
        <v>3.9719496699999999</v>
      </c>
      <c r="G18851" s="17">
        <v>21.447799199999999</v>
      </c>
    </row>
    <row r="18852" spans="1:7" x14ac:dyDescent="0.2">
      <c r="A18852" s="25">
        <v>43497</v>
      </c>
      <c r="B18852" s="17" t="s">
        <v>2</v>
      </c>
      <c r="C18852" s="17" t="s">
        <v>40</v>
      </c>
      <c r="D18852" s="17">
        <v>2.3954585499999999</v>
      </c>
      <c r="E18852" s="17">
        <v>9.3946095300000003</v>
      </c>
      <c r="F18852" s="17">
        <v>12.97482606</v>
      </c>
      <c r="G18852" s="17">
        <v>48.684433460000001</v>
      </c>
    </row>
    <row r="18853" spans="1:7" x14ac:dyDescent="0.2">
      <c r="A18853" s="25">
        <v>43497</v>
      </c>
      <c r="B18853" s="17" t="s">
        <v>3</v>
      </c>
      <c r="C18853" s="17" t="s">
        <v>33</v>
      </c>
      <c r="D18853" s="17">
        <v>34.2556504</v>
      </c>
      <c r="E18853" s="17">
        <v>317.65524192999999</v>
      </c>
      <c r="F18853" s="17">
        <v>474.57533889000001</v>
      </c>
      <c r="G18853" s="17">
        <v>4541.1812801400001</v>
      </c>
    </row>
    <row r="18854" spans="1:7" x14ac:dyDescent="0.2">
      <c r="A18854" s="25">
        <v>43497</v>
      </c>
      <c r="B18854" s="17" t="s">
        <v>3</v>
      </c>
      <c r="C18854" s="17" t="s">
        <v>34</v>
      </c>
      <c r="D18854" s="17">
        <v>33.224754240000003</v>
      </c>
      <c r="E18854" s="17">
        <v>292.08746245999998</v>
      </c>
      <c r="F18854" s="17">
        <v>490.38372845999999</v>
      </c>
      <c r="G18854" s="17">
        <v>4119.2346984899996</v>
      </c>
    </row>
    <row r="18855" spans="1:7" x14ac:dyDescent="0.2">
      <c r="A18855" s="25">
        <v>43497</v>
      </c>
      <c r="B18855" s="17" t="s">
        <v>3</v>
      </c>
      <c r="C18855" s="17" t="s">
        <v>35</v>
      </c>
      <c r="D18855" s="17">
        <v>19.094966070000002</v>
      </c>
      <c r="E18855" s="17">
        <v>189.93919636999999</v>
      </c>
      <c r="F18855" s="17">
        <v>282.10871988999997</v>
      </c>
      <c r="G18855" s="17">
        <v>2704.6486685099999</v>
      </c>
    </row>
    <row r="18856" spans="1:7" x14ac:dyDescent="0.2">
      <c r="A18856" s="25">
        <v>43497</v>
      </c>
      <c r="B18856" s="17" t="s">
        <v>3</v>
      </c>
      <c r="C18856" s="17" t="s">
        <v>36</v>
      </c>
      <c r="D18856" s="17">
        <v>6.5151321500000003</v>
      </c>
      <c r="E18856" s="17">
        <v>76.811477010000004</v>
      </c>
      <c r="F18856" s="17">
        <v>98.22697703</v>
      </c>
      <c r="G18856" s="17">
        <v>1104.00673805</v>
      </c>
    </row>
    <row r="18857" spans="1:7" x14ac:dyDescent="0.2">
      <c r="A18857" s="25">
        <v>43497</v>
      </c>
      <c r="B18857" s="17" t="s">
        <v>3</v>
      </c>
      <c r="C18857" s="17" t="s">
        <v>37</v>
      </c>
      <c r="D18857" s="17">
        <v>8.4517841399999991</v>
      </c>
      <c r="E18857" s="17">
        <v>103.39823364</v>
      </c>
      <c r="F18857" s="17">
        <v>127.86553876000001</v>
      </c>
      <c r="G18857" s="17">
        <v>1471.47485293</v>
      </c>
    </row>
    <row r="18858" spans="1:7" x14ac:dyDescent="0.2">
      <c r="A18858" s="25">
        <v>43497</v>
      </c>
      <c r="B18858" s="17" t="s">
        <v>3</v>
      </c>
      <c r="C18858" s="17" t="s">
        <v>38</v>
      </c>
      <c r="D18858" s="17">
        <v>2.5892232800000001</v>
      </c>
      <c r="E18858" s="17">
        <v>23.28018479</v>
      </c>
      <c r="F18858" s="17">
        <v>39.29136115</v>
      </c>
      <c r="G18858" s="17">
        <v>337.05500375999998</v>
      </c>
    </row>
    <row r="18859" spans="1:7" x14ac:dyDescent="0.2">
      <c r="A18859" s="25">
        <v>43497</v>
      </c>
      <c r="B18859" s="17" t="s">
        <v>3</v>
      </c>
      <c r="C18859" s="17" t="s">
        <v>39</v>
      </c>
      <c r="D18859" s="17">
        <v>1.1983437299999999</v>
      </c>
      <c r="E18859" s="17">
        <v>5.1618605300000002</v>
      </c>
      <c r="F18859" s="17">
        <v>17.215260950000001</v>
      </c>
      <c r="G18859" s="17">
        <v>72.610555430000005</v>
      </c>
    </row>
    <row r="18860" spans="1:7" x14ac:dyDescent="0.2">
      <c r="A18860" s="25">
        <v>43497</v>
      </c>
      <c r="B18860" s="17" t="s">
        <v>3</v>
      </c>
      <c r="C18860" s="17" t="s">
        <v>40</v>
      </c>
      <c r="D18860" s="17">
        <v>2.9510222399999999</v>
      </c>
      <c r="E18860" s="17">
        <v>16.613315530000001</v>
      </c>
      <c r="F18860" s="17">
        <v>41.654913010000001</v>
      </c>
      <c r="G18860" s="17">
        <v>236.42214831999999</v>
      </c>
    </row>
    <row r="18861" spans="1:7" x14ac:dyDescent="0.2">
      <c r="A18861" s="25">
        <v>43497</v>
      </c>
      <c r="B18861" s="17" t="s">
        <v>4</v>
      </c>
      <c r="C18861" s="17" t="s">
        <v>33</v>
      </c>
      <c r="D18861" s="17">
        <v>95.715196449999993</v>
      </c>
      <c r="E18861" s="17">
        <v>414.35860284</v>
      </c>
      <c r="F18861" s="17">
        <v>2320.65954521</v>
      </c>
      <c r="G18861" s="17">
        <v>9551.6682196799993</v>
      </c>
    </row>
    <row r="18862" spans="1:7" x14ac:dyDescent="0.2">
      <c r="A18862" s="25">
        <v>43497</v>
      </c>
      <c r="B18862" s="17" t="s">
        <v>4</v>
      </c>
      <c r="C18862" s="17" t="s">
        <v>34</v>
      </c>
      <c r="D18862" s="17">
        <v>73.443567959999996</v>
      </c>
      <c r="E18862" s="17">
        <v>321.45037864</v>
      </c>
      <c r="F18862" s="17">
        <v>1741.43674913</v>
      </c>
      <c r="G18862" s="17">
        <v>7516.1992576100001</v>
      </c>
    </row>
    <row r="18863" spans="1:7" x14ac:dyDescent="0.2">
      <c r="A18863" s="25">
        <v>43497</v>
      </c>
      <c r="B18863" s="17" t="s">
        <v>4</v>
      </c>
      <c r="C18863" s="17" t="s">
        <v>35</v>
      </c>
      <c r="D18863" s="17">
        <v>65.069903109999998</v>
      </c>
      <c r="E18863" s="17">
        <v>247.27617491999999</v>
      </c>
      <c r="F18863" s="17">
        <v>1557.7306475400001</v>
      </c>
      <c r="G18863" s="17">
        <v>5791.1443677300003</v>
      </c>
    </row>
    <row r="18864" spans="1:7" x14ac:dyDescent="0.2">
      <c r="A18864" s="25">
        <v>43497</v>
      </c>
      <c r="B18864" s="17" t="s">
        <v>4</v>
      </c>
      <c r="C18864" s="17" t="s">
        <v>36</v>
      </c>
      <c r="D18864" s="17">
        <v>15.604330770000001</v>
      </c>
      <c r="E18864" s="17">
        <v>103.00735315999999</v>
      </c>
      <c r="F18864" s="17">
        <v>375.93002401000001</v>
      </c>
      <c r="G18864" s="17">
        <v>2398.4829433199998</v>
      </c>
    </row>
    <row r="18865" spans="1:7" x14ac:dyDescent="0.2">
      <c r="A18865" s="25">
        <v>43497</v>
      </c>
      <c r="B18865" s="17" t="s">
        <v>4</v>
      </c>
      <c r="C18865" s="17" t="s">
        <v>37</v>
      </c>
      <c r="D18865" s="17">
        <v>29.16854764</v>
      </c>
      <c r="E18865" s="17">
        <v>128.92794691</v>
      </c>
      <c r="F18865" s="17">
        <v>703.15272604999996</v>
      </c>
      <c r="G18865" s="17">
        <v>2998.8684656800001</v>
      </c>
    </row>
    <row r="18866" spans="1:7" x14ac:dyDescent="0.2">
      <c r="A18866" s="25">
        <v>43497</v>
      </c>
      <c r="B18866" s="17" t="s">
        <v>4</v>
      </c>
      <c r="C18866" s="17" t="s">
        <v>38</v>
      </c>
      <c r="D18866" s="17">
        <v>6.6942858000000003</v>
      </c>
      <c r="E18866" s="17">
        <v>29.750985010000001</v>
      </c>
      <c r="F18866" s="17">
        <v>163.82089711</v>
      </c>
      <c r="G18866" s="17">
        <v>695.83690572</v>
      </c>
    </row>
    <row r="18867" spans="1:7" x14ac:dyDescent="0.2">
      <c r="A18867" s="25">
        <v>43497</v>
      </c>
      <c r="B18867" s="17" t="s">
        <v>4</v>
      </c>
      <c r="C18867" s="17" t="s">
        <v>39</v>
      </c>
      <c r="D18867" s="17">
        <v>2.6824180900000001</v>
      </c>
      <c r="E18867" s="17">
        <v>7.8403081500000003</v>
      </c>
      <c r="F18867" s="17">
        <v>64.056762599999999</v>
      </c>
      <c r="G18867" s="17">
        <v>174.25356339000001</v>
      </c>
    </row>
    <row r="18868" spans="1:7" x14ac:dyDescent="0.2">
      <c r="A18868" s="25">
        <v>43497</v>
      </c>
      <c r="B18868" s="17" t="s">
        <v>4</v>
      </c>
      <c r="C18868" s="17" t="s">
        <v>40</v>
      </c>
      <c r="D18868" s="17">
        <v>7.0035649400000004</v>
      </c>
      <c r="E18868" s="17">
        <v>22.10311742</v>
      </c>
      <c r="F18868" s="17">
        <v>172.29438537999999</v>
      </c>
      <c r="G18868" s="17">
        <v>517.40947247999998</v>
      </c>
    </row>
    <row r="18869" spans="1:7" x14ac:dyDescent="0.2">
      <c r="A18869" s="25">
        <v>43497</v>
      </c>
      <c r="B18869" s="17" t="s">
        <v>5</v>
      </c>
      <c r="C18869" s="17" t="s">
        <v>33</v>
      </c>
      <c r="D18869" s="17">
        <v>123.62662779999999</v>
      </c>
      <c r="E18869" s="17">
        <v>211.31233978</v>
      </c>
      <c r="F18869" s="17">
        <v>3863.2893207900001</v>
      </c>
      <c r="G18869" s="17">
        <v>6528.5940049500005</v>
      </c>
    </row>
    <row r="18870" spans="1:7" x14ac:dyDescent="0.2">
      <c r="A18870" s="25">
        <v>43497</v>
      </c>
      <c r="B18870" s="17" t="s">
        <v>5</v>
      </c>
      <c r="C18870" s="17" t="s">
        <v>34</v>
      </c>
      <c r="D18870" s="17">
        <v>110.88860597</v>
      </c>
      <c r="E18870" s="17">
        <v>176.97870656000001</v>
      </c>
      <c r="F18870" s="17">
        <v>3479.4469683299999</v>
      </c>
      <c r="G18870" s="17">
        <v>5502.3971089500001</v>
      </c>
    </row>
    <row r="18871" spans="1:7" x14ac:dyDescent="0.2">
      <c r="A18871" s="25">
        <v>43497</v>
      </c>
      <c r="B18871" s="17" t="s">
        <v>5</v>
      </c>
      <c r="C18871" s="17" t="s">
        <v>35</v>
      </c>
      <c r="D18871" s="17">
        <v>78.987957679999994</v>
      </c>
      <c r="E18871" s="17">
        <v>148.73567924</v>
      </c>
      <c r="F18871" s="17">
        <v>2478.8179881199999</v>
      </c>
      <c r="G18871" s="17">
        <v>4613.8719342100003</v>
      </c>
    </row>
    <row r="18872" spans="1:7" x14ac:dyDescent="0.2">
      <c r="A18872" s="25">
        <v>43497</v>
      </c>
      <c r="B18872" s="17" t="s">
        <v>5</v>
      </c>
      <c r="C18872" s="17" t="s">
        <v>36</v>
      </c>
      <c r="D18872" s="17">
        <v>29.538543130000001</v>
      </c>
      <c r="E18872" s="17">
        <v>55.77563181</v>
      </c>
      <c r="F18872" s="17">
        <v>928.81808223999997</v>
      </c>
      <c r="G18872" s="17">
        <v>1736.41809261</v>
      </c>
    </row>
    <row r="18873" spans="1:7" x14ac:dyDescent="0.2">
      <c r="A18873" s="25">
        <v>43497</v>
      </c>
      <c r="B18873" s="17" t="s">
        <v>5</v>
      </c>
      <c r="C18873" s="17" t="s">
        <v>37</v>
      </c>
      <c r="D18873" s="17">
        <v>40.374595200000002</v>
      </c>
      <c r="E18873" s="17">
        <v>71.873949300000007</v>
      </c>
      <c r="F18873" s="17">
        <v>1251.9999767199999</v>
      </c>
      <c r="G18873" s="17">
        <v>2214.0136241</v>
      </c>
    </row>
    <row r="18874" spans="1:7" x14ac:dyDescent="0.2">
      <c r="A18874" s="25">
        <v>43497</v>
      </c>
      <c r="B18874" s="17" t="s">
        <v>5</v>
      </c>
      <c r="C18874" s="17" t="s">
        <v>38</v>
      </c>
      <c r="D18874" s="17">
        <v>15.118691159999999</v>
      </c>
      <c r="E18874" s="17">
        <v>12.583468529999999</v>
      </c>
      <c r="F18874" s="17">
        <v>473.9437092</v>
      </c>
      <c r="G18874" s="17">
        <v>389.27717695000001</v>
      </c>
    </row>
    <row r="18875" spans="1:7" x14ac:dyDescent="0.2">
      <c r="A18875" s="25">
        <v>43497</v>
      </c>
      <c r="B18875" s="17" t="s">
        <v>5</v>
      </c>
      <c r="C18875" s="17" t="s">
        <v>39</v>
      </c>
      <c r="D18875" s="17">
        <v>3.9294215800000001</v>
      </c>
      <c r="E18875" s="17">
        <v>5.7192368399999998</v>
      </c>
      <c r="F18875" s="17">
        <v>121.82901717999999</v>
      </c>
      <c r="G18875" s="17">
        <v>176.15477118999999</v>
      </c>
    </row>
    <row r="18876" spans="1:7" x14ac:dyDescent="0.2">
      <c r="A18876" s="25">
        <v>43497</v>
      </c>
      <c r="B18876" s="17" t="s">
        <v>5</v>
      </c>
      <c r="C18876" s="17" t="s">
        <v>40</v>
      </c>
      <c r="D18876" s="17">
        <v>9.9423899799999997</v>
      </c>
      <c r="E18876" s="17">
        <v>10.1791132</v>
      </c>
      <c r="F18876" s="17">
        <v>308.00981882999997</v>
      </c>
      <c r="G18876" s="17">
        <v>314.97488656000002</v>
      </c>
    </row>
    <row r="18877" spans="1:7" x14ac:dyDescent="0.2">
      <c r="A18877" s="25">
        <v>43497</v>
      </c>
      <c r="B18877" s="17" t="s">
        <v>6</v>
      </c>
      <c r="C18877" s="17" t="s">
        <v>33</v>
      </c>
      <c r="D18877" s="17">
        <v>772.44451646000005</v>
      </c>
      <c r="E18877" s="17">
        <v>0</v>
      </c>
      <c r="F18877" s="17">
        <v>28760.867831989999</v>
      </c>
      <c r="G18877" s="17">
        <v>0</v>
      </c>
    </row>
    <row r="18878" spans="1:7" x14ac:dyDescent="0.2">
      <c r="A18878" s="25">
        <v>43497</v>
      </c>
      <c r="B18878" s="17" t="s">
        <v>6</v>
      </c>
      <c r="C18878" s="17" t="s">
        <v>34</v>
      </c>
      <c r="D18878" s="17">
        <v>623.94170254000005</v>
      </c>
      <c r="E18878" s="17">
        <v>0</v>
      </c>
      <c r="F18878" s="17">
        <v>23313.460573969998</v>
      </c>
      <c r="G18878" s="17">
        <v>0</v>
      </c>
    </row>
    <row r="18879" spans="1:7" x14ac:dyDescent="0.2">
      <c r="A18879" s="25">
        <v>43497</v>
      </c>
      <c r="B18879" s="17" t="s">
        <v>6</v>
      </c>
      <c r="C18879" s="17" t="s">
        <v>35</v>
      </c>
      <c r="D18879" s="17">
        <v>471.93649812000001</v>
      </c>
      <c r="E18879" s="17">
        <v>0</v>
      </c>
      <c r="F18879" s="17">
        <v>17610.505754329999</v>
      </c>
      <c r="G18879" s="17">
        <v>0</v>
      </c>
    </row>
    <row r="18880" spans="1:7" x14ac:dyDescent="0.2">
      <c r="A18880" s="25">
        <v>43497</v>
      </c>
      <c r="B18880" s="17" t="s">
        <v>6</v>
      </c>
      <c r="C18880" s="17" t="s">
        <v>36</v>
      </c>
      <c r="D18880" s="17">
        <v>170.76167534000001</v>
      </c>
      <c r="E18880" s="17">
        <v>0</v>
      </c>
      <c r="F18880" s="17">
        <v>6371.6344565999998</v>
      </c>
      <c r="G18880" s="17">
        <v>0</v>
      </c>
    </row>
    <row r="18881" spans="1:7" x14ac:dyDescent="0.2">
      <c r="A18881" s="25">
        <v>43497</v>
      </c>
      <c r="B18881" s="17" t="s">
        <v>6</v>
      </c>
      <c r="C18881" s="17" t="s">
        <v>37</v>
      </c>
      <c r="D18881" s="17">
        <v>226.46426559</v>
      </c>
      <c r="E18881" s="17">
        <v>0</v>
      </c>
      <c r="F18881" s="17">
        <v>8452.0115613199996</v>
      </c>
      <c r="G18881" s="17">
        <v>0</v>
      </c>
    </row>
    <row r="18882" spans="1:7" x14ac:dyDescent="0.2">
      <c r="A18882" s="25">
        <v>43497</v>
      </c>
      <c r="B18882" s="17" t="s">
        <v>6</v>
      </c>
      <c r="C18882" s="17" t="s">
        <v>38</v>
      </c>
      <c r="D18882" s="17">
        <v>46.211235129999999</v>
      </c>
      <c r="E18882" s="17">
        <v>0</v>
      </c>
      <c r="F18882" s="17">
        <v>1722.7604150300001</v>
      </c>
      <c r="G18882" s="17">
        <v>0</v>
      </c>
    </row>
    <row r="18883" spans="1:7" x14ac:dyDescent="0.2">
      <c r="A18883" s="25">
        <v>43497</v>
      </c>
      <c r="B18883" s="17" t="s">
        <v>6</v>
      </c>
      <c r="C18883" s="17" t="s">
        <v>39</v>
      </c>
      <c r="D18883" s="17">
        <v>33.254897730000003</v>
      </c>
      <c r="E18883" s="17">
        <v>0</v>
      </c>
      <c r="F18883" s="17">
        <v>1241.00836157</v>
      </c>
      <c r="G18883" s="17">
        <v>0</v>
      </c>
    </row>
    <row r="18884" spans="1:7" x14ac:dyDescent="0.2">
      <c r="A18884" s="25">
        <v>43497</v>
      </c>
      <c r="B18884" s="17" t="s">
        <v>6</v>
      </c>
      <c r="C18884" s="17" t="s">
        <v>40</v>
      </c>
      <c r="D18884" s="17">
        <v>54.329166000000001</v>
      </c>
      <c r="E18884" s="17">
        <v>0</v>
      </c>
      <c r="F18884" s="17">
        <v>2017.00182049</v>
      </c>
      <c r="G18884" s="17">
        <v>0</v>
      </c>
    </row>
    <row r="18885" spans="1:7" x14ac:dyDescent="0.2">
      <c r="A18885" s="25">
        <v>43497</v>
      </c>
      <c r="B18885" s="17" t="s">
        <v>7</v>
      </c>
      <c r="C18885" s="17" t="s">
        <v>33</v>
      </c>
      <c r="D18885" s="17">
        <v>842.85754478000001</v>
      </c>
      <c r="E18885" s="17">
        <v>0</v>
      </c>
      <c r="F18885" s="17">
        <v>34052.55055231</v>
      </c>
      <c r="G18885" s="17">
        <v>0</v>
      </c>
    </row>
    <row r="18886" spans="1:7" x14ac:dyDescent="0.2">
      <c r="A18886" s="25">
        <v>43497</v>
      </c>
      <c r="B18886" s="17" t="s">
        <v>7</v>
      </c>
      <c r="C18886" s="17" t="s">
        <v>34</v>
      </c>
      <c r="D18886" s="17">
        <v>706.17921779999995</v>
      </c>
      <c r="E18886" s="17">
        <v>0</v>
      </c>
      <c r="F18886" s="17">
        <v>28644.482274000002</v>
      </c>
      <c r="G18886" s="17">
        <v>0</v>
      </c>
    </row>
    <row r="18887" spans="1:7" x14ac:dyDescent="0.2">
      <c r="A18887" s="25">
        <v>43497</v>
      </c>
      <c r="B18887" s="17" t="s">
        <v>7</v>
      </c>
      <c r="C18887" s="17" t="s">
        <v>35</v>
      </c>
      <c r="D18887" s="17">
        <v>452.13149620000002</v>
      </c>
      <c r="E18887" s="17">
        <v>0</v>
      </c>
      <c r="F18887" s="17">
        <v>18345.317262830002</v>
      </c>
      <c r="G18887" s="17">
        <v>0</v>
      </c>
    </row>
    <row r="18888" spans="1:7" x14ac:dyDescent="0.2">
      <c r="A18888" s="25">
        <v>43497</v>
      </c>
      <c r="B18888" s="17" t="s">
        <v>7</v>
      </c>
      <c r="C18888" s="17" t="s">
        <v>36</v>
      </c>
      <c r="D18888" s="17">
        <v>144.04275339</v>
      </c>
      <c r="E18888" s="17">
        <v>0</v>
      </c>
      <c r="F18888" s="17">
        <v>5849.0186871899996</v>
      </c>
      <c r="G18888" s="17">
        <v>0</v>
      </c>
    </row>
    <row r="18889" spans="1:7" x14ac:dyDescent="0.2">
      <c r="A18889" s="25">
        <v>43497</v>
      </c>
      <c r="B18889" s="17" t="s">
        <v>7</v>
      </c>
      <c r="C18889" s="17" t="s">
        <v>37</v>
      </c>
      <c r="D18889" s="17">
        <v>247.92115385</v>
      </c>
      <c r="E18889" s="17">
        <v>0</v>
      </c>
      <c r="F18889" s="17">
        <v>10035.6231794</v>
      </c>
      <c r="G18889" s="17">
        <v>0</v>
      </c>
    </row>
    <row r="18890" spans="1:7" x14ac:dyDescent="0.2">
      <c r="A18890" s="25">
        <v>43497</v>
      </c>
      <c r="B18890" s="17" t="s">
        <v>7</v>
      </c>
      <c r="C18890" s="17" t="s">
        <v>38</v>
      </c>
      <c r="D18890" s="17">
        <v>36.282309150000003</v>
      </c>
      <c r="E18890" s="17">
        <v>0</v>
      </c>
      <c r="F18890" s="17">
        <v>1478.35214619</v>
      </c>
      <c r="G18890" s="17">
        <v>0</v>
      </c>
    </row>
    <row r="18891" spans="1:7" x14ac:dyDescent="0.2">
      <c r="A18891" s="25">
        <v>43497</v>
      </c>
      <c r="B18891" s="17" t="s">
        <v>7</v>
      </c>
      <c r="C18891" s="17" t="s">
        <v>39</v>
      </c>
      <c r="D18891" s="17">
        <v>27.503396949999999</v>
      </c>
      <c r="E18891" s="17">
        <v>0</v>
      </c>
      <c r="F18891" s="17">
        <v>1113.59364738</v>
      </c>
      <c r="G18891" s="17">
        <v>0</v>
      </c>
    </row>
    <row r="18892" spans="1:7" x14ac:dyDescent="0.2">
      <c r="A18892" s="25">
        <v>43497</v>
      </c>
      <c r="B18892" s="17" t="s">
        <v>7</v>
      </c>
      <c r="C18892" s="17" t="s">
        <v>40</v>
      </c>
      <c r="D18892" s="17">
        <v>43.769784739999999</v>
      </c>
      <c r="E18892" s="17">
        <v>0</v>
      </c>
      <c r="F18892" s="17">
        <v>1774.3272950999999</v>
      </c>
      <c r="G18892" s="17">
        <v>0</v>
      </c>
    </row>
    <row r="18893" spans="1:7" x14ac:dyDescent="0.2">
      <c r="A18893" s="25">
        <v>43497</v>
      </c>
      <c r="B18893" s="17" t="s">
        <v>8</v>
      </c>
      <c r="C18893" s="17" t="s">
        <v>33</v>
      </c>
      <c r="D18893" s="17">
        <v>271.55798467</v>
      </c>
      <c r="E18893" s="17">
        <v>0</v>
      </c>
      <c r="F18893" s="17">
        <v>12500.411536289999</v>
      </c>
      <c r="G18893" s="17">
        <v>0</v>
      </c>
    </row>
    <row r="18894" spans="1:7" x14ac:dyDescent="0.2">
      <c r="A18894" s="25">
        <v>43497</v>
      </c>
      <c r="B18894" s="17" t="s">
        <v>8</v>
      </c>
      <c r="C18894" s="17" t="s">
        <v>34</v>
      </c>
      <c r="D18894" s="17">
        <v>227.27893202999999</v>
      </c>
      <c r="E18894" s="17">
        <v>0</v>
      </c>
      <c r="F18894" s="17">
        <v>10435.665148460001</v>
      </c>
      <c r="G18894" s="17">
        <v>0</v>
      </c>
    </row>
    <row r="18895" spans="1:7" x14ac:dyDescent="0.2">
      <c r="A18895" s="25">
        <v>43497</v>
      </c>
      <c r="B18895" s="17" t="s">
        <v>8</v>
      </c>
      <c r="C18895" s="17" t="s">
        <v>35</v>
      </c>
      <c r="D18895" s="17">
        <v>184.20073553</v>
      </c>
      <c r="E18895" s="17">
        <v>0</v>
      </c>
      <c r="F18895" s="17">
        <v>8523.7113776400001</v>
      </c>
      <c r="G18895" s="17">
        <v>0</v>
      </c>
    </row>
    <row r="18896" spans="1:7" x14ac:dyDescent="0.2">
      <c r="A18896" s="25">
        <v>43497</v>
      </c>
      <c r="B18896" s="17" t="s">
        <v>8</v>
      </c>
      <c r="C18896" s="17" t="s">
        <v>36</v>
      </c>
      <c r="D18896" s="17">
        <v>58.537849260000002</v>
      </c>
      <c r="E18896" s="17">
        <v>0</v>
      </c>
      <c r="F18896" s="17">
        <v>2692.66415762</v>
      </c>
      <c r="G18896" s="17">
        <v>0</v>
      </c>
    </row>
    <row r="18897" spans="1:7" x14ac:dyDescent="0.2">
      <c r="A18897" s="25">
        <v>43497</v>
      </c>
      <c r="B18897" s="17" t="s">
        <v>8</v>
      </c>
      <c r="C18897" s="17" t="s">
        <v>37</v>
      </c>
      <c r="D18897" s="17">
        <v>104.14497142</v>
      </c>
      <c r="E18897" s="17">
        <v>0</v>
      </c>
      <c r="F18897" s="17">
        <v>4821.7629277100004</v>
      </c>
      <c r="G18897" s="17">
        <v>0</v>
      </c>
    </row>
    <row r="18898" spans="1:7" x14ac:dyDescent="0.2">
      <c r="A18898" s="25">
        <v>43497</v>
      </c>
      <c r="B18898" s="17" t="s">
        <v>8</v>
      </c>
      <c r="C18898" s="17" t="s">
        <v>38</v>
      </c>
      <c r="D18898" s="17">
        <v>14.409187060000001</v>
      </c>
      <c r="E18898" s="17">
        <v>0</v>
      </c>
      <c r="F18898" s="17">
        <v>665.47631177999995</v>
      </c>
      <c r="G18898" s="17">
        <v>0</v>
      </c>
    </row>
    <row r="18899" spans="1:7" x14ac:dyDescent="0.2">
      <c r="A18899" s="25">
        <v>43497</v>
      </c>
      <c r="B18899" s="17" t="s">
        <v>8</v>
      </c>
      <c r="C18899" s="17" t="s">
        <v>39</v>
      </c>
      <c r="D18899" s="17">
        <v>8.1022980899999997</v>
      </c>
      <c r="E18899" s="17">
        <v>0</v>
      </c>
      <c r="F18899" s="17">
        <v>373.57789514000001</v>
      </c>
      <c r="G18899" s="17">
        <v>0</v>
      </c>
    </row>
    <row r="18900" spans="1:7" x14ac:dyDescent="0.2">
      <c r="A18900" s="25">
        <v>43497</v>
      </c>
      <c r="B18900" s="17" t="s">
        <v>8</v>
      </c>
      <c r="C18900" s="17" t="s">
        <v>40</v>
      </c>
      <c r="D18900" s="17">
        <v>18.01099138</v>
      </c>
      <c r="E18900" s="17">
        <v>0</v>
      </c>
      <c r="F18900" s="17">
        <v>824.23705856000004</v>
      </c>
      <c r="G18900" s="17">
        <v>0</v>
      </c>
    </row>
    <row r="18901" spans="1:7" x14ac:dyDescent="0.2">
      <c r="A18901" s="25">
        <v>43497</v>
      </c>
      <c r="B18901" s="17" t="s">
        <v>9</v>
      </c>
      <c r="C18901" s="17" t="s">
        <v>33</v>
      </c>
      <c r="D18901" s="17">
        <v>301.95423477999998</v>
      </c>
      <c r="E18901" s="17">
        <v>0</v>
      </c>
      <c r="F18901" s="17">
        <v>15606.571045320001</v>
      </c>
      <c r="G18901" s="17">
        <v>0</v>
      </c>
    </row>
    <row r="18902" spans="1:7" x14ac:dyDescent="0.2">
      <c r="A18902" s="25">
        <v>43497</v>
      </c>
      <c r="B18902" s="17" t="s">
        <v>9</v>
      </c>
      <c r="C18902" s="17" t="s">
        <v>34</v>
      </c>
      <c r="D18902" s="17">
        <v>245.86908969999999</v>
      </c>
      <c r="E18902" s="17">
        <v>0</v>
      </c>
      <c r="F18902" s="17">
        <v>12692.00971093</v>
      </c>
      <c r="G18902" s="17">
        <v>0</v>
      </c>
    </row>
    <row r="18903" spans="1:7" x14ac:dyDescent="0.2">
      <c r="A18903" s="25">
        <v>43497</v>
      </c>
      <c r="B18903" s="17" t="s">
        <v>9</v>
      </c>
      <c r="C18903" s="17" t="s">
        <v>35</v>
      </c>
      <c r="D18903" s="17">
        <v>207.10904156000001</v>
      </c>
      <c r="E18903" s="17">
        <v>0</v>
      </c>
      <c r="F18903" s="17">
        <v>10712.73548612</v>
      </c>
      <c r="G18903" s="17">
        <v>0</v>
      </c>
    </row>
    <row r="18904" spans="1:7" x14ac:dyDescent="0.2">
      <c r="A18904" s="25">
        <v>43497</v>
      </c>
      <c r="B18904" s="17" t="s">
        <v>9</v>
      </c>
      <c r="C18904" s="17" t="s">
        <v>36</v>
      </c>
      <c r="D18904" s="17">
        <v>52.470112620000002</v>
      </c>
      <c r="E18904" s="17">
        <v>0</v>
      </c>
      <c r="F18904" s="17">
        <v>2715.19705355</v>
      </c>
      <c r="G18904" s="17">
        <v>0</v>
      </c>
    </row>
    <row r="18905" spans="1:7" x14ac:dyDescent="0.2">
      <c r="A18905" s="25">
        <v>43497</v>
      </c>
      <c r="B18905" s="17" t="s">
        <v>9</v>
      </c>
      <c r="C18905" s="17" t="s">
        <v>37</v>
      </c>
      <c r="D18905" s="17">
        <v>105.12974828</v>
      </c>
      <c r="E18905" s="17">
        <v>0</v>
      </c>
      <c r="F18905" s="17">
        <v>5459.9792827900001</v>
      </c>
      <c r="G18905" s="17">
        <v>0</v>
      </c>
    </row>
    <row r="18906" spans="1:7" x14ac:dyDescent="0.2">
      <c r="A18906" s="25">
        <v>43497</v>
      </c>
      <c r="B18906" s="17" t="s">
        <v>9</v>
      </c>
      <c r="C18906" s="17" t="s">
        <v>38</v>
      </c>
      <c r="D18906" s="17">
        <v>17.3614636</v>
      </c>
      <c r="E18906" s="17">
        <v>0</v>
      </c>
      <c r="F18906" s="17">
        <v>903.80725329999996</v>
      </c>
      <c r="G18906" s="17">
        <v>0</v>
      </c>
    </row>
    <row r="18907" spans="1:7" x14ac:dyDescent="0.2">
      <c r="A18907" s="25">
        <v>43497</v>
      </c>
      <c r="B18907" s="17" t="s">
        <v>9</v>
      </c>
      <c r="C18907" s="17" t="s">
        <v>39</v>
      </c>
      <c r="D18907" s="17">
        <v>10.901281109999999</v>
      </c>
      <c r="E18907" s="17">
        <v>0</v>
      </c>
      <c r="F18907" s="17">
        <v>567.67056199000001</v>
      </c>
      <c r="G18907" s="17">
        <v>0</v>
      </c>
    </row>
    <row r="18908" spans="1:7" x14ac:dyDescent="0.2">
      <c r="A18908" s="25">
        <v>43497</v>
      </c>
      <c r="B18908" s="17" t="s">
        <v>9</v>
      </c>
      <c r="C18908" s="17" t="s">
        <v>40</v>
      </c>
      <c r="D18908" s="17">
        <v>14.33725252</v>
      </c>
      <c r="E18908" s="17">
        <v>0</v>
      </c>
      <c r="F18908" s="17">
        <v>747.18899252000006</v>
      </c>
      <c r="G18908" s="17">
        <v>0</v>
      </c>
    </row>
    <row r="18909" spans="1:7" x14ac:dyDescent="0.2">
      <c r="A18909" s="25">
        <v>43497</v>
      </c>
      <c r="B18909" s="17" t="s">
        <v>10</v>
      </c>
      <c r="C18909" s="17" t="s">
        <v>33</v>
      </c>
      <c r="D18909" s="17">
        <v>139.16547284999999</v>
      </c>
      <c r="E18909" s="17">
        <v>0</v>
      </c>
      <c r="F18909" s="17">
        <v>8487.9335630999994</v>
      </c>
      <c r="G18909" s="17">
        <v>0</v>
      </c>
    </row>
    <row r="18910" spans="1:7" x14ac:dyDescent="0.2">
      <c r="A18910" s="25">
        <v>43497</v>
      </c>
      <c r="B18910" s="17" t="s">
        <v>10</v>
      </c>
      <c r="C18910" s="17" t="s">
        <v>34</v>
      </c>
      <c r="D18910" s="17">
        <v>103.01194469000001</v>
      </c>
      <c r="E18910" s="17">
        <v>0</v>
      </c>
      <c r="F18910" s="17">
        <v>6313.6643555000001</v>
      </c>
      <c r="G18910" s="17">
        <v>0</v>
      </c>
    </row>
    <row r="18911" spans="1:7" x14ac:dyDescent="0.2">
      <c r="A18911" s="25">
        <v>43497</v>
      </c>
      <c r="B18911" s="17" t="s">
        <v>10</v>
      </c>
      <c r="C18911" s="17" t="s">
        <v>35</v>
      </c>
      <c r="D18911" s="17">
        <v>98.976495720000003</v>
      </c>
      <c r="E18911" s="17">
        <v>0</v>
      </c>
      <c r="F18911" s="17">
        <v>6041.95820998</v>
      </c>
      <c r="G18911" s="17">
        <v>0</v>
      </c>
    </row>
    <row r="18912" spans="1:7" x14ac:dyDescent="0.2">
      <c r="A18912" s="25">
        <v>43497</v>
      </c>
      <c r="B18912" s="17" t="s">
        <v>10</v>
      </c>
      <c r="C18912" s="17" t="s">
        <v>36</v>
      </c>
      <c r="D18912" s="17">
        <v>28.67812365</v>
      </c>
      <c r="E18912" s="17">
        <v>0</v>
      </c>
      <c r="F18912" s="17">
        <v>1752.7174556</v>
      </c>
      <c r="G18912" s="17">
        <v>0</v>
      </c>
    </row>
    <row r="18913" spans="1:7" x14ac:dyDescent="0.2">
      <c r="A18913" s="25">
        <v>43497</v>
      </c>
      <c r="B18913" s="17" t="s">
        <v>10</v>
      </c>
      <c r="C18913" s="17" t="s">
        <v>37</v>
      </c>
      <c r="D18913" s="17">
        <v>52.978289240000002</v>
      </c>
      <c r="E18913" s="17">
        <v>0</v>
      </c>
      <c r="F18913" s="17">
        <v>3243.1455805199998</v>
      </c>
      <c r="G18913" s="17">
        <v>0</v>
      </c>
    </row>
    <row r="18914" spans="1:7" x14ac:dyDescent="0.2">
      <c r="A18914" s="25">
        <v>43497</v>
      </c>
      <c r="B18914" s="17" t="s">
        <v>10</v>
      </c>
      <c r="C18914" s="17" t="s">
        <v>38</v>
      </c>
      <c r="D18914" s="17">
        <v>7.1063714400000002</v>
      </c>
      <c r="E18914" s="17">
        <v>0</v>
      </c>
      <c r="F18914" s="17">
        <v>439.28938238000001</v>
      </c>
      <c r="G18914" s="17">
        <v>0</v>
      </c>
    </row>
    <row r="18915" spans="1:7" x14ac:dyDescent="0.2">
      <c r="A18915" s="25">
        <v>43497</v>
      </c>
      <c r="B18915" s="17" t="s">
        <v>10</v>
      </c>
      <c r="C18915" s="17" t="s">
        <v>39</v>
      </c>
      <c r="D18915" s="17">
        <v>4.7074263800000002</v>
      </c>
      <c r="E18915" s="17">
        <v>0</v>
      </c>
      <c r="F18915" s="17">
        <v>288.40215355999999</v>
      </c>
      <c r="G18915" s="17">
        <v>0</v>
      </c>
    </row>
    <row r="18916" spans="1:7" x14ac:dyDescent="0.2">
      <c r="A18916" s="25">
        <v>43497</v>
      </c>
      <c r="B18916" s="17" t="s">
        <v>10</v>
      </c>
      <c r="C18916" s="17" t="s">
        <v>40</v>
      </c>
      <c r="D18916" s="17">
        <v>3.9245122800000001</v>
      </c>
      <c r="E18916" s="17">
        <v>0</v>
      </c>
      <c r="F18916" s="17">
        <v>242.38604072000001</v>
      </c>
      <c r="G18916" s="17">
        <v>0</v>
      </c>
    </row>
    <row r="18917" spans="1:7" x14ac:dyDescent="0.2">
      <c r="A18917" s="25">
        <v>43497</v>
      </c>
      <c r="B18917" s="17" t="s">
        <v>11</v>
      </c>
      <c r="C18917" s="17" t="s">
        <v>33</v>
      </c>
      <c r="D18917" s="17">
        <v>61.284587500000001</v>
      </c>
      <c r="E18917" s="17">
        <v>0</v>
      </c>
      <c r="F18917" s="17">
        <v>4746.1396130599996</v>
      </c>
      <c r="G18917" s="17">
        <v>0</v>
      </c>
    </row>
    <row r="18918" spans="1:7" x14ac:dyDescent="0.2">
      <c r="A18918" s="25">
        <v>43497</v>
      </c>
      <c r="B18918" s="17" t="s">
        <v>11</v>
      </c>
      <c r="C18918" s="17" t="s">
        <v>34</v>
      </c>
      <c r="D18918" s="17">
        <v>67.978384460000001</v>
      </c>
      <c r="E18918" s="17">
        <v>0</v>
      </c>
      <c r="F18918" s="17">
        <v>5174.1512813199997</v>
      </c>
      <c r="G18918" s="17">
        <v>0</v>
      </c>
    </row>
    <row r="18919" spans="1:7" x14ac:dyDescent="0.2">
      <c r="A18919" s="25">
        <v>43497</v>
      </c>
      <c r="B18919" s="17" t="s">
        <v>11</v>
      </c>
      <c r="C18919" s="17" t="s">
        <v>35</v>
      </c>
      <c r="D18919" s="17">
        <v>77.252772289999996</v>
      </c>
      <c r="E18919" s="17">
        <v>0</v>
      </c>
      <c r="F18919" s="17">
        <v>6002.3540112000001</v>
      </c>
      <c r="G18919" s="17">
        <v>0</v>
      </c>
    </row>
    <row r="18920" spans="1:7" x14ac:dyDescent="0.2">
      <c r="A18920" s="25">
        <v>43497</v>
      </c>
      <c r="B18920" s="17" t="s">
        <v>11</v>
      </c>
      <c r="C18920" s="17" t="s">
        <v>36</v>
      </c>
      <c r="D18920" s="17">
        <v>17.463357469999998</v>
      </c>
      <c r="E18920" s="17">
        <v>0</v>
      </c>
      <c r="F18920" s="17">
        <v>1362.18349502</v>
      </c>
      <c r="G18920" s="17">
        <v>0</v>
      </c>
    </row>
    <row r="18921" spans="1:7" x14ac:dyDescent="0.2">
      <c r="A18921" s="25">
        <v>43497</v>
      </c>
      <c r="B18921" s="17" t="s">
        <v>11</v>
      </c>
      <c r="C18921" s="17" t="s">
        <v>37</v>
      </c>
      <c r="D18921" s="17">
        <v>53.503502529999999</v>
      </c>
      <c r="E18921" s="17">
        <v>0</v>
      </c>
      <c r="F18921" s="17">
        <v>4273.2874993900004</v>
      </c>
      <c r="G18921" s="17">
        <v>0</v>
      </c>
    </row>
    <row r="18922" spans="1:7" x14ac:dyDescent="0.2">
      <c r="A18922" s="25">
        <v>43497</v>
      </c>
      <c r="B18922" s="17" t="s">
        <v>11</v>
      </c>
      <c r="C18922" s="17" t="s">
        <v>38</v>
      </c>
      <c r="D18922" s="17">
        <v>4.6599914499999997</v>
      </c>
      <c r="E18922" s="17">
        <v>0</v>
      </c>
      <c r="F18922" s="17">
        <v>370.48989951999999</v>
      </c>
      <c r="G18922" s="17">
        <v>0</v>
      </c>
    </row>
    <row r="18923" spans="1:7" x14ac:dyDescent="0.2">
      <c r="A18923" s="25">
        <v>43497</v>
      </c>
      <c r="B18923" s="17" t="s">
        <v>11</v>
      </c>
      <c r="C18923" s="17" t="s">
        <v>39</v>
      </c>
      <c r="D18923" s="17">
        <v>4.5664845500000002</v>
      </c>
      <c r="E18923" s="17">
        <v>0</v>
      </c>
      <c r="F18923" s="17">
        <v>358.00116594000002</v>
      </c>
      <c r="G18923" s="17">
        <v>0</v>
      </c>
    </row>
    <row r="18924" spans="1:7" x14ac:dyDescent="0.2">
      <c r="A18924" s="25">
        <v>43497</v>
      </c>
      <c r="B18924" s="17" t="s">
        <v>11</v>
      </c>
      <c r="C18924" s="17" t="s">
        <v>40</v>
      </c>
      <c r="D18924" s="17">
        <v>2.9874915899999999</v>
      </c>
      <c r="E18924" s="17">
        <v>0</v>
      </c>
      <c r="F18924" s="17">
        <v>220.90784869999999</v>
      </c>
      <c r="G18924" s="17">
        <v>0</v>
      </c>
    </row>
    <row r="18925" spans="1:7" x14ac:dyDescent="0.2">
      <c r="A18925" s="25">
        <v>43525</v>
      </c>
      <c r="B18925" s="17" t="s">
        <v>13</v>
      </c>
      <c r="C18925" s="17" t="s">
        <v>33</v>
      </c>
      <c r="D18925" s="17">
        <v>123.76149574</v>
      </c>
      <c r="E18925" s="17">
        <v>75.944506219999994</v>
      </c>
      <c r="F18925" s="17">
        <v>0</v>
      </c>
      <c r="G18925" s="17">
        <v>0</v>
      </c>
    </row>
    <row r="18926" spans="1:7" x14ac:dyDescent="0.2">
      <c r="A18926" s="25">
        <v>43525</v>
      </c>
      <c r="B18926" s="17" t="s">
        <v>13</v>
      </c>
      <c r="C18926" s="17" t="s">
        <v>34</v>
      </c>
      <c r="D18926" s="17">
        <v>107.17053181</v>
      </c>
      <c r="E18926" s="17">
        <v>69.015417099999993</v>
      </c>
      <c r="F18926" s="17">
        <v>0</v>
      </c>
      <c r="G18926" s="17">
        <v>0</v>
      </c>
    </row>
    <row r="18927" spans="1:7" x14ac:dyDescent="0.2">
      <c r="A18927" s="25">
        <v>43525</v>
      </c>
      <c r="B18927" s="17" t="s">
        <v>13</v>
      </c>
      <c r="C18927" s="17" t="s">
        <v>35</v>
      </c>
      <c r="D18927" s="17">
        <v>99.799755939999997</v>
      </c>
      <c r="E18927" s="17">
        <v>55.737199750000002</v>
      </c>
      <c r="F18927" s="17">
        <v>0</v>
      </c>
      <c r="G18927" s="17">
        <v>0</v>
      </c>
    </row>
    <row r="18928" spans="1:7" x14ac:dyDescent="0.2">
      <c r="A18928" s="25">
        <v>43525</v>
      </c>
      <c r="B18928" s="17" t="s">
        <v>13</v>
      </c>
      <c r="C18928" s="17" t="s">
        <v>36</v>
      </c>
      <c r="D18928" s="17">
        <v>26.930314970000001</v>
      </c>
      <c r="E18928" s="17">
        <v>26.143453869999998</v>
      </c>
      <c r="F18928" s="17">
        <v>0</v>
      </c>
      <c r="G18928" s="17">
        <v>0</v>
      </c>
    </row>
    <row r="18929" spans="1:7" x14ac:dyDescent="0.2">
      <c r="A18929" s="25">
        <v>43525</v>
      </c>
      <c r="B18929" s="17" t="s">
        <v>13</v>
      </c>
      <c r="C18929" s="17" t="s">
        <v>37</v>
      </c>
      <c r="D18929" s="17">
        <v>49.616598809999999</v>
      </c>
      <c r="E18929" s="17">
        <v>27.521521620000001</v>
      </c>
      <c r="F18929" s="17">
        <v>0</v>
      </c>
      <c r="G18929" s="17">
        <v>0</v>
      </c>
    </row>
    <row r="18930" spans="1:7" x14ac:dyDescent="0.2">
      <c r="A18930" s="25">
        <v>43525</v>
      </c>
      <c r="B18930" s="17" t="s">
        <v>13</v>
      </c>
      <c r="C18930" s="17" t="s">
        <v>38</v>
      </c>
      <c r="D18930" s="17">
        <v>9.1078748899999997</v>
      </c>
      <c r="E18930" s="17">
        <v>8.6709942000000009</v>
      </c>
      <c r="F18930" s="17">
        <v>0</v>
      </c>
      <c r="G18930" s="17">
        <v>0</v>
      </c>
    </row>
    <row r="18931" spans="1:7" x14ac:dyDescent="0.2">
      <c r="A18931" s="25">
        <v>43525</v>
      </c>
      <c r="B18931" s="17" t="s">
        <v>13</v>
      </c>
      <c r="C18931" s="17" t="s">
        <v>39</v>
      </c>
      <c r="D18931" s="17">
        <v>6.5842582800000002</v>
      </c>
      <c r="E18931" s="17">
        <v>2.53992226</v>
      </c>
      <c r="F18931" s="17">
        <v>0</v>
      </c>
      <c r="G18931" s="17">
        <v>0</v>
      </c>
    </row>
    <row r="18932" spans="1:7" x14ac:dyDescent="0.2">
      <c r="A18932" s="25">
        <v>43525</v>
      </c>
      <c r="B18932" s="17" t="s">
        <v>13</v>
      </c>
      <c r="C18932" s="17" t="s">
        <v>40</v>
      </c>
      <c r="D18932" s="17">
        <v>9.38927874</v>
      </c>
      <c r="E18932" s="17">
        <v>6.6746117900000002</v>
      </c>
      <c r="F18932" s="17">
        <v>0</v>
      </c>
      <c r="G18932" s="17">
        <v>0</v>
      </c>
    </row>
    <row r="18933" spans="1:7" x14ac:dyDescent="0.2">
      <c r="A18933" s="25">
        <v>43525</v>
      </c>
      <c r="B18933" s="17" t="s">
        <v>2</v>
      </c>
      <c r="C18933" s="17" t="s">
        <v>33</v>
      </c>
      <c r="D18933" s="17">
        <v>21.41965811</v>
      </c>
      <c r="E18933" s="17">
        <v>196.90709032999999</v>
      </c>
      <c r="F18933" s="17">
        <v>115.66647743</v>
      </c>
      <c r="G18933" s="17">
        <v>1137.03296763</v>
      </c>
    </row>
    <row r="18934" spans="1:7" x14ac:dyDescent="0.2">
      <c r="A18934" s="25">
        <v>43525</v>
      </c>
      <c r="B18934" s="17" t="s">
        <v>2</v>
      </c>
      <c r="C18934" s="17" t="s">
        <v>34</v>
      </c>
      <c r="D18934" s="17">
        <v>17.458139920000001</v>
      </c>
      <c r="E18934" s="17">
        <v>189.14870649</v>
      </c>
      <c r="F18934" s="17">
        <v>102.6137165</v>
      </c>
      <c r="G18934" s="17">
        <v>1076.3721112200001</v>
      </c>
    </row>
    <row r="18935" spans="1:7" x14ac:dyDescent="0.2">
      <c r="A18935" s="25">
        <v>43525</v>
      </c>
      <c r="B18935" s="17" t="s">
        <v>2</v>
      </c>
      <c r="C18935" s="17" t="s">
        <v>35</v>
      </c>
      <c r="D18935" s="17">
        <v>15.049078189999999</v>
      </c>
      <c r="E18935" s="17">
        <v>120.03371589</v>
      </c>
      <c r="F18935" s="17">
        <v>85.598819079999998</v>
      </c>
      <c r="G18935" s="17">
        <v>719.00114401999997</v>
      </c>
    </row>
    <row r="18936" spans="1:7" x14ac:dyDescent="0.2">
      <c r="A18936" s="25">
        <v>43525</v>
      </c>
      <c r="B18936" s="17" t="s">
        <v>2</v>
      </c>
      <c r="C18936" s="17" t="s">
        <v>36</v>
      </c>
      <c r="D18936" s="17">
        <v>4.0385125500000001</v>
      </c>
      <c r="E18936" s="17">
        <v>42.248391720000001</v>
      </c>
      <c r="F18936" s="17">
        <v>27.294991509999999</v>
      </c>
      <c r="G18936" s="17">
        <v>245.28270126000001</v>
      </c>
    </row>
    <row r="18937" spans="1:7" x14ac:dyDescent="0.2">
      <c r="A18937" s="25">
        <v>43525</v>
      </c>
      <c r="B18937" s="17" t="s">
        <v>2</v>
      </c>
      <c r="C18937" s="17" t="s">
        <v>37</v>
      </c>
      <c r="D18937" s="17">
        <v>7.5359565499999999</v>
      </c>
      <c r="E18937" s="17">
        <v>84.224268989999999</v>
      </c>
      <c r="F18937" s="17">
        <v>49.165018439999997</v>
      </c>
      <c r="G18937" s="17">
        <v>492.96493108999999</v>
      </c>
    </row>
    <row r="18938" spans="1:7" x14ac:dyDescent="0.2">
      <c r="A18938" s="25">
        <v>43525</v>
      </c>
      <c r="B18938" s="17" t="s">
        <v>2</v>
      </c>
      <c r="C18938" s="17" t="s">
        <v>38</v>
      </c>
      <c r="D18938" s="17">
        <v>1.7011335000000001</v>
      </c>
      <c r="E18938" s="17">
        <v>16.621332800000001</v>
      </c>
      <c r="F18938" s="17">
        <v>8.9919056800000003</v>
      </c>
      <c r="G18938" s="17">
        <v>97.150862419999996</v>
      </c>
    </row>
    <row r="18939" spans="1:7" x14ac:dyDescent="0.2">
      <c r="A18939" s="25">
        <v>43525</v>
      </c>
      <c r="B18939" s="17" t="s">
        <v>2</v>
      </c>
      <c r="C18939" s="17" t="s">
        <v>39</v>
      </c>
      <c r="D18939" s="17">
        <v>0.57627978999999996</v>
      </c>
      <c r="E18939" s="17">
        <v>4.1977726300000002</v>
      </c>
      <c r="F18939" s="17">
        <v>4.1271225600000001</v>
      </c>
      <c r="G18939" s="17">
        <v>24.07185149</v>
      </c>
    </row>
    <row r="18940" spans="1:7" x14ac:dyDescent="0.2">
      <c r="A18940" s="25">
        <v>43525</v>
      </c>
      <c r="B18940" s="17" t="s">
        <v>2</v>
      </c>
      <c r="C18940" s="17" t="s">
        <v>40</v>
      </c>
      <c r="D18940" s="17">
        <v>1.86037535</v>
      </c>
      <c r="E18940" s="17">
        <v>10.02689071</v>
      </c>
      <c r="F18940" s="17">
        <v>11.537042870000001</v>
      </c>
      <c r="G18940" s="17">
        <v>61.209902550000002</v>
      </c>
    </row>
    <row r="18941" spans="1:7" x14ac:dyDescent="0.2">
      <c r="A18941" s="25">
        <v>43525</v>
      </c>
      <c r="B18941" s="17" t="s">
        <v>3</v>
      </c>
      <c r="C18941" s="17" t="s">
        <v>33</v>
      </c>
      <c r="D18941" s="17">
        <v>33.374409810000003</v>
      </c>
      <c r="E18941" s="17">
        <v>358.79607564000003</v>
      </c>
      <c r="F18941" s="17">
        <v>474.15635370000001</v>
      </c>
      <c r="G18941" s="17">
        <v>5093.6922373300004</v>
      </c>
    </row>
    <row r="18942" spans="1:7" x14ac:dyDescent="0.2">
      <c r="A18942" s="25">
        <v>43525</v>
      </c>
      <c r="B18942" s="17" t="s">
        <v>3</v>
      </c>
      <c r="C18942" s="17" t="s">
        <v>34</v>
      </c>
      <c r="D18942" s="17">
        <v>40.222009579999998</v>
      </c>
      <c r="E18942" s="17">
        <v>327.30343805000001</v>
      </c>
      <c r="F18942" s="17">
        <v>600.19038941999997</v>
      </c>
      <c r="G18942" s="17">
        <v>4661.3053569000003</v>
      </c>
    </row>
    <row r="18943" spans="1:7" x14ac:dyDescent="0.2">
      <c r="A18943" s="25">
        <v>43525</v>
      </c>
      <c r="B18943" s="17" t="s">
        <v>3</v>
      </c>
      <c r="C18943" s="17" t="s">
        <v>35</v>
      </c>
      <c r="D18943" s="17">
        <v>19.300046380000001</v>
      </c>
      <c r="E18943" s="17">
        <v>207.37225738000001</v>
      </c>
      <c r="F18943" s="17">
        <v>283.32595859000003</v>
      </c>
      <c r="G18943" s="17">
        <v>2902.7852700899998</v>
      </c>
    </row>
    <row r="18944" spans="1:7" x14ac:dyDescent="0.2">
      <c r="A18944" s="25">
        <v>43525</v>
      </c>
      <c r="B18944" s="17" t="s">
        <v>3</v>
      </c>
      <c r="C18944" s="17" t="s">
        <v>36</v>
      </c>
      <c r="D18944" s="17">
        <v>9.3436980599999995</v>
      </c>
      <c r="E18944" s="17">
        <v>88.826572220000003</v>
      </c>
      <c r="F18944" s="17">
        <v>141.08097695999999</v>
      </c>
      <c r="G18944" s="17">
        <v>1255.60927806</v>
      </c>
    </row>
    <row r="18945" spans="1:7" x14ac:dyDescent="0.2">
      <c r="A18945" s="25">
        <v>43525</v>
      </c>
      <c r="B18945" s="17" t="s">
        <v>3</v>
      </c>
      <c r="C18945" s="17" t="s">
        <v>37</v>
      </c>
      <c r="D18945" s="17">
        <v>14.149176020000001</v>
      </c>
      <c r="E18945" s="17">
        <v>118.75706058</v>
      </c>
      <c r="F18945" s="17">
        <v>208.89976406</v>
      </c>
      <c r="G18945" s="17">
        <v>1694.5702394699999</v>
      </c>
    </row>
    <row r="18946" spans="1:7" x14ac:dyDescent="0.2">
      <c r="A18946" s="25">
        <v>43525</v>
      </c>
      <c r="B18946" s="17" t="s">
        <v>3</v>
      </c>
      <c r="C18946" s="17" t="s">
        <v>38</v>
      </c>
      <c r="D18946" s="17">
        <v>2.50861622</v>
      </c>
      <c r="E18946" s="17">
        <v>26.259634389999999</v>
      </c>
      <c r="F18946" s="17">
        <v>39.030572210000003</v>
      </c>
      <c r="G18946" s="17">
        <v>380.62458228000003</v>
      </c>
    </row>
    <row r="18947" spans="1:7" x14ac:dyDescent="0.2">
      <c r="A18947" s="25">
        <v>43525</v>
      </c>
      <c r="B18947" s="17" t="s">
        <v>3</v>
      </c>
      <c r="C18947" s="17" t="s">
        <v>39</v>
      </c>
      <c r="D18947" s="17">
        <v>1.32151182</v>
      </c>
      <c r="E18947" s="17">
        <v>6.2270248099999996</v>
      </c>
      <c r="F18947" s="17">
        <v>18.47851056</v>
      </c>
      <c r="G18947" s="17">
        <v>89.078306679999997</v>
      </c>
    </row>
    <row r="18948" spans="1:7" x14ac:dyDescent="0.2">
      <c r="A18948" s="25">
        <v>43525</v>
      </c>
      <c r="B18948" s="17" t="s">
        <v>3</v>
      </c>
      <c r="C18948" s="17" t="s">
        <v>40</v>
      </c>
      <c r="D18948" s="17">
        <v>2.95193642</v>
      </c>
      <c r="E18948" s="17">
        <v>17.961214259999998</v>
      </c>
      <c r="F18948" s="17">
        <v>42.236654790000003</v>
      </c>
      <c r="G18948" s="17">
        <v>249.41658358999999</v>
      </c>
    </row>
    <row r="18949" spans="1:7" x14ac:dyDescent="0.2">
      <c r="A18949" s="25">
        <v>43525</v>
      </c>
      <c r="B18949" s="17" t="s">
        <v>4</v>
      </c>
      <c r="C18949" s="17" t="s">
        <v>33</v>
      </c>
      <c r="D18949" s="17">
        <v>96.569542139999996</v>
      </c>
      <c r="E18949" s="17">
        <v>407.98389593000002</v>
      </c>
      <c r="F18949" s="17">
        <v>2336.4422331199999</v>
      </c>
      <c r="G18949" s="17">
        <v>9410.4929731100001</v>
      </c>
    </row>
    <row r="18950" spans="1:7" x14ac:dyDescent="0.2">
      <c r="A18950" s="25">
        <v>43525</v>
      </c>
      <c r="B18950" s="17" t="s">
        <v>4</v>
      </c>
      <c r="C18950" s="17" t="s">
        <v>34</v>
      </c>
      <c r="D18950" s="17">
        <v>110.84519779999999</v>
      </c>
      <c r="E18950" s="17">
        <v>334.50798184000001</v>
      </c>
      <c r="F18950" s="17">
        <v>2714.6611225400002</v>
      </c>
      <c r="G18950" s="17">
        <v>7725.3642731700002</v>
      </c>
    </row>
    <row r="18951" spans="1:7" x14ac:dyDescent="0.2">
      <c r="A18951" s="25">
        <v>43525</v>
      </c>
      <c r="B18951" s="17" t="s">
        <v>4</v>
      </c>
      <c r="C18951" s="17" t="s">
        <v>35</v>
      </c>
      <c r="D18951" s="17">
        <v>51.196182579999999</v>
      </c>
      <c r="E18951" s="17">
        <v>249.20378665000001</v>
      </c>
      <c r="F18951" s="17">
        <v>1238.29938711</v>
      </c>
      <c r="G18951" s="17">
        <v>5852.2777591200002</v>
      </c>
    </row>
    <row r="18952" spans="1:7" x14ac:dyDescent="0.2">
      <c r="A18952" s="25">
        <v>43525</v>
      </c>
      <c r="B18952" s="17" t="s">
        <v>4</v>
      </c>
      <c r="C18952" s="17" t="s">
        <v>36</v>
      </c>
      <c r="D18952" s="17">
        <v>24.349818169999999</v>
      </c>
      <c r="E18952" s="17">
        <v>100.87534475</v>
      </c>
      <c r="F18952" s="17">
        <v>586.87582500999997</v>
      </c>
      <c r="G18952" s="17">
        <v>2361.6335212700001</v>
      </c>
    </row>
    <row r="18953" spans="1:7" x14ac:dyDescent="0.2">
      <c r="A18953" s="25">
        <v>43525</v>
      </c>
      <c r="B18953" s="17" t="s">
        <v>4</v>
      </c>
      <c r="C18953" s="17" t="s">
        <v>37</v>
      </c>
      <c r="D18953" s="17">
        <v>43.77570601</v>
      </c>
      <c r="E18953" s="17">
        <v>137.32190759</v>
      </c>
      <c r="F18953" s="17">
        <v>1064.30332249</v>
      </c>
      <c r="G18953" s="17">
        <v>3216.8294636700002</v>
      </c>
    </row>
    <row r="18954" spans="1:7" x14ac:dyDescent="0.2">
      <c r="A18954" s="25">
        <v>43525</v>
      </c>
      <c r="B18954" s="17" t="s">
        <v>4</v>
      </c>
      <c r="C18954" s="17" t="s">
        <v>38</v>
      </c>
      <c r="D18954" s="17">
        <v>9.3336623299999992</v>
      </c>
      <c r="E18954" s="17">
        <v>28.718798530000001</v>
      </c>
      <c r="F18954" s="17">
        <v>226.85685659999999</v>
      </c>
      <c r="G18954" s="17">
        <v>664.96207945000003</v>
      </c>
    </row>
    <row r="18955" spans="1:7" x14ac:dyDescent="0.2">
      <c r="A18955" s="25">
        <v>43525</v>
      </c>
      <c r="B18955" s="17" t="s">
        <v>4</v>
      </c>
      <c r="C18955" s="17" t="s">
        <v>39</v>
      </c>
      <c r="D18955" s="17">
        <v>3.0276142199999998</v>
      </c>
      <c r="E18955" s="17">
        <v>8.6330588800000001</v>
      </c>
      <c r="F18955" s="17">
        <v>71.283746859999994</v>
      </c>
      <c r="G18955" s="17">
        <v>195.57913164000001</v>
      </c>
    </row>
    <row r="18956" spans="1:7" x14ac:dyDescent="0.2">
      <c r="A18956" s="25">
        <v>43525</v>
      </c>
      <c r="B18956" s="17" t="s">
        <v>4</v>
      </c>
      <c r="C18956" s="17" t="s">
        <v>40</v>
      </c>
      <c r="D18956" s="17">
        <v>7.1739761299999998</v>
      </c>
      <c r="E18956" s="17">
        <v>20.556676270000001</v>
      </c>
      <c r="F18956" s="17">
        <v>179.29111627</v>
      </c>
      <c r="G18956" s="17">
        <v>476.27871384999997</v>
      </c>
    </row>
    <row r="18957" spans="1:7" x14ac:dyDescent="0.2">
      <c r="A18957" s="25">
        <v>43525</v>
      </c>
      <c r="B18957" s="17" t="s">
        <v>5</v>
      </c>
      <c r="C18957" s="17" t="s">
        <v>33</v>
      </c>
      <c r="D18957" s="17">
        <v>129.03147301999999</v>
      </c>
      <c r="E18957" s="17">
        <v>213.66566664000001</v>
      </c>
      <c r="F18957" s="17">
        <v>4039.8852433699999</v>
      </c>
      <c r="G18957" s="17">
        <v>6593.9357578600002</v>
      </c>
    </row>
    <row r="18958" spans="1:7" x14ac:dyDescent="0.2">
      <c r="A18958" s="25">
        <v>43525</v>
      </c>
      <c r="B18958" s="17" t="s">
        <v>5</v>
      </c>
      <c r="C18958" s="17" t="s">
        <v>34</v>
      </c>
      <c r="D18958" s="17">
        <v>305.40230664000001</v>
      </c>
      <c r="E18958" s="17">
        <v>147.32109764</v>
      </c>
      <c r="F18958" s="17">
        <v>9572.9918780999997</v>
      </c>
      <c r="G18958" s="17">
        <v>4571.0862647200001</v>
      </c>
    </row>
    <row r="18959" spans="1:7" x14ac:dyDescent="0.2">
      <c r="A18959" s="25">
        <v>43525</v>
      </c>
      <c r="B18959" s="17" t="s">
        <v>5</v>
      </c>
      <c r="C18959" s="17" t="s">
        <v>35</v>
      </c>
      <c r="D18959" s="17">
        <v>73.299160439999994</v>
      </c>
      <c r="E18959" s="17">
        <v>137.8657972</v>
      </c>
      <c r="F18959" s="17">
        <v>2299.30453747</v>
      </c>
      <c r="G18959" s="17">
        <v>4262.1446228599998</v>
      </c>
    </row>
    <row r="18960" spans="1:7" x14ac:dyDescent="0.2">
      <c r="A18960" s="25">
        <v>43525</v>
      </c>
      <c r="B18960" s="17" t="s">
        <v>5</v>
      </c>
      <c r="C18960" s="17" t="s">
        <v>36</v>
      </c>
      <c r="D18960" s="17">
        <v>74.293074450000006</v>
      </c>
      <c r="E18960" s="17">
        <v>42.723265519999998</v>
      </c>
      <c r="F18960" s="17">
        <v>2324.7755380799999</v>
      </c>
      <c r="G18960" s="17">
        <v>1320.4532199800001</v>
      </c>
    </row>
    <row r="18961" spans="1:7" x14ac:dyDescent="0.2">
      <c r="A18961" s="25">
        <v>43525</v>
      </c>
      <c r="B18961" s="17" t="s">
        <v>5</v>
      </c>
      <c r="C18961" s="17" t="s">
        <v>37</v>
      </c>
      <c r="D18961" s="17">
        <v>134.56003188</v>
      </c>
      <c r="E18961" s="17">
        <v>56.440354210000002</v>
      </c>
      <c r="F18961" s="17">
        <v>4220.0323186699998</v>
      </c>
      <c r="G18961" s="17">
        <v>1740.8510535600001</v>
      </c>
    </row>
    <row r="18962" spans="1:7" x14ac:dyDescent="0.2">
      <c r="A18962" s="25">
        <v>43525</v>
      </c>
      <c r="B18962" s="17" t="s">
        <v>5</v>
      </c>
      <c r="C18962" s="17" t="s">
        <v>38</v>
      </c>
      <c r="D18962" s="17">
        <v>23.438008029999999</v>
      </c>
      <c r="E18962" s="17">
        <v>14.90361536</v>
      </c>
      <c r="F18962" s="17">
        <v>729.29945191000002</v>
      </c>
      <c r="G18962" s="17">
        <v>465.66461232</v>
      </c>
    </row>
    <row r="18963" spans="1:7" x14ac:dyDescent="0.2">
      <c r="A18963" s="25">
        <v>43525</v>
      </c>
      <c r="B18963" s="17" t="s">
        <v>5</v>
      </c>
      <c r="C18963" s="17" t="s">
        <v>39</v>
      </c>
      <c r="D18963" s="17">
        <v>3.1911361</v>
      </c>
      <c r="E18963" s="17">
        <v>5.6021167900000002</v>
      </c>
      <c r="F18963" s="17">
        <v>100.30632815</v>
      </c>
      <c r="G18963" s="17">
        <v>173.86429264</v>
      </c>
    </row>
    <row r="18964" spans="1:7" x14ac:dyDescent="0.2">
      <c r="A18964" s="25">
        <v>43525</v>
      </c>
      <c r="B18964" s="17" t="s">
        <v>5</v>
      </c>
      <c r="C18964" s="17" t="s">
        <v>40</v>
      </c>
      <c r="D18964" s="17">
        <v>25.430052700000001</v>
      </c>
      <c r="E18964" s="17">
        <v>9.1898064900000005</v>
      </c>
      <c r="F18964" s="17">
        <v>794.17201050999995</v>
      </c>
      <c r="G18964" s="17">
        <v>283.46288134999998</v>
      </c>
    </row>
    <row r="18965" spans="1:7" x14ac:dyDescent="0.2">
      <c r="A18965" s="25">
        <v>43525</v>
      </c>
      <c r="B18965" s="17" t="s">
        <v>6</v>
      </c>
      <c r="C18965" s="17" t="s">
        <v>33</v>
      </c>
      <c r="D18965" s="17">
        <v>784.61428388000002</v>
      </c>
      <c r="E18965" s="17">
        <v>0</v>
      </c>
      <c r="F18965" s="17">
        <v>29185.871861079999</v>
      </c>
      <c r="G18965" s="17">
        <v>0</v>
      </c>
    </row>
    <row r="18966" spans="1:7" x14ac:dyDescent="0.2">
      <c r="A18966" s="25">
        <v>43525</v>
      </c>
      <c r="B18966" s="17" t="s">
        <v>6</v>
      </c>
      <c r="C18966" s="17" t="s">
        <v>34</v>
      </c>
      <c r="D18966" s="17">
        <v>547.87070372999995</v>
      </c>
      <c r="E18966" s="17">
        <v>0</v>
      </c>
      <c r="F18966" s="17">
        <v>20396.354154619999</v>
      </c>
      <c r="G18966" s="17">
        <v>0</v>
      </c>
    </row>
    <row r="18967" spans="1:7" x14ac:dyDescent="0.2">
      <c r="A18967" s="25">
        <v>43525</v>
      </c>
      <c r="B18967" s="17" t="s">
        <v>6</v>
      </c>
      <c r="C18967" s="17" t="s">
        <v>35</v>
      </c>
      <c r="D18967" s="17">
        <v>497.31208458999998</v>
      </c>
      <c r="E18967" s="17">
        <v>0</v>
      </c>
      <c r="F18967" s="17">
        <v>18529.621789609999</v>
      </c>
      <c r="G18967" s="17">
        <v>0</v>
      </c>
    </row>
    <row r="18968" spans="1:7" x14ac:dyDescent="0.2">
      <c r="A18968" s="25">
        <v>43525</v>
      </c>
      <c r="B18968" s="17" t="s">
        <v>6</v>
      </c>
      <c r="C18968" s="17" t="s">
        <v>36</v>
      </c>
      <c r="D18968" s="17">
        <v>147.38707635</v>
      </c>
      <c r="E18968" s="17">
        <v>0</v>
      </c>
      <c r="F18968" s="17">
        <v>5491.2663898399996</v>
      </c>
      <c r="G18968" s="17">
        <v>0</v>
      </c>
    </row>
    <row r="18969" spans="1:7" x14ac:dyDescent="0.2">
      <c r="A18969" s="25">
        <v>43525</v>
      </c>
      <c r="B18969" s="17" t="s">
        <v>6</v>
      </c>
      <c r="C18969" s="17" t="s">
        <v>37</v>
      </c>
      <c r="D18969" s="17">
        <v>189.58191348</v>
      </c>
      <c r="E18969" s="17">
        <v>0</v>
      </c>
      <c r="F18969" s="17">
        <v>7045.30972019</v>
      </c>
      <c r="G18969" s="17">
        <v>0</v>
      </c>
    </row>
    <row r="18970" spans="1:7" x14ac:dyDescent="0.2">
      <c r="A18970" s="25">
        <v>43525</v>
      </c>
      <c r="B18970" s="17" t="s">
        <v>6</v>
      </c>
      <c r="C18970" s="17" t="s">
        <v>38</v>
      </c>
      <c r="D18970" s="17">
        <v>38.831351740000002</v>
      </c>
      <c r="E18970" s="17">
        <v>0</v>
      </c>
      <c r="F18970" s="17">
        <v>1443.07712102</v>
      </c>
      <c r="G18970" s="17">
        <v>0</v>
      </c>
    </row>
    <row r="18971" spans="1:7" x14ac:dyDescent="0.2">
      <c r="A18971" s="25">
        <v>43525</v>
      </c>
      <c r="B18971" s="17" t="s">
        <v>6</v>
      </c>
      <c r="C18971" s="17" t="s">
        <v>39</v>
      </c>
      <c r="D18971" s="17">
        <v>33.477133590000001</v>
      </c>
      <c r="E18971" s="17">
        <v>0</v>
      </c>
      <c r="F18971" s="17">
        <v>1253.1855327400001</v>
      </c>
      <c r="G18971" s="17">
        <v>0</v>
      </c>
    </row>
    <row r="18972" spans="1:7" x14ac:dyDescent="0.2">
      <c r="A18972" s="25">
        <v>43525</v>
      </c>
      <c r="B18972" s="17" t="s">
        <v>6</v>
      </c>
      <c r="C18972" s="17" t="s">
        <v>40</v>
      </c>
      <c r="D18972" s="17">
        <v>48.366538439999999</v>
      </c>
      <c r="E18972" s="17">
        <v>0</v>
      </c>
      <c r="F18972" s="17">
        <v>1793.5690257199999</v>
      </c>
      <c r="G18972" s="17">
        <v>0</v>
      </c>
    </row>
    <row r="18973" spans="1:7" x14ac:dyDescent="0.2">
      <c r="A18973" s="25">
        <v>43525</v>
      </c>
      <c r="B18973" s="17" t="s">
        <v>7</v>
      </c>
      <c r="C18973" s="17" t="s">
        <v>33</v>
      </c>
      <c r="D18973" s="17">
        <v>811.82617675999995</v>
      </c>
      <c r="E18973" s="17">
        <v>0</v>
      </c>
      <c r="F18973" s="17">
        <v>32774.33399947</v>
      </c>
      <c r="G18973" s="17">
        <v>0</v>
      </c>
    </row>
    <row r="18974" spans="1:7" x14ac:dyDescent="0.2">
      <c r="A18974" s="25">
        <v>43525</v>
      </c>
      <c r="B18974" s="17" t="s">
        <v>7</v>
      </c>
      <c r="C18974" s="17" t="s">
        <v>34</v>
      </c>
      <c r="D18974" s="17">
        <v>598.51652162000005</v>
      </c>
      <c r="E18974" s="17">
        <v>0</v>
      </c>
      <c r="F18974" s="17">
        <v>24248.525677500002</v>
      </c>
      <c r="G18974" s="17">
        <v>0</v>
      </c>
    </row>
    <row r="18975" spans="1:7" x14ac:dyDescent="0.2">
      <c r="A18975" s="25">
        <v>43525</v>
      </c>
      <c r="B18975" s="17" t="s">
        <v>7</v>
      </c>
      <c r="C18975" s="17" t="s">
        <v>35</v>
      </c>
      <c r="D18975" s="17">
        <v>421.75912864999998</v>
      </c>
      <c r="E18975" s="17">
        <v>0</v>
      </c>
      <c r="F18975" s="17">
        <v>17103.4256456</v>
      </c>
      <c r="G18975" s="17">
        <v>0</v>
      </c>
    </row>
    <row r="18976" spans="1:7" x14ac:dyDescent="0.2">
      <c r="A18976" s="25">
        <v>43525</v>
      </c>
      <c r="B18976" s="17" t="s">
        <v>7</v>
      </c>
      <c r="C18976" s="17" t="s">
        <v>36</v>
      </c>
      <c r="D18976" s="17">
        <v>128.54398673</v>
      </c>
      <c r="E18976" s="17">
        <v>0</v>
      </c>
      <c r="F18976" s="17">
        <v>5214.0818221299996</v>
      </c>
      <c r="G18976" s="17">
        <v>0</v>
      </c>
    </row>
    <row r="18977" spans="1:7" x14ac:dyDescent="0.2">
      <c r="A18977" s="25">
        <v>43525</v>
      </c>
      <c r="B18977" s="17" t="s">
        <v>7</v>
      </c>
      <c r="C18977" s="17" t="s">
        <v>37</v>
      </c>
      <c r="D18977" s="17">
        <v>205.36709841999999</v>
      </c>
      <c r="E18977" s="17">
        <v>0</v>
      </c>
      <c r="F18977" s="17">
        <v>8309.6210256100003</v>
      </c>
      <c r="G18977" s="17">
        <v>0</v>
      </c>
    </row>
    <row r="18978" spans="1:7" x14ac:dyDescent="0.2">
      <c r="A18978" s="25">
        <v>43525</v>
      </c>
      <c r="B18978" s="17" t="s">
        <v>7</v>
      </c>
      <c r="C18978" s="17" t="s">
        <v>38</v>
      </c>
      <c r="D18978" s="17">
        <v>33.424130069999997</v>
      </c>
      <c r="E18978" s="17">
        <v>0</v>
      </c>
      <c r="F18978" s="17">
        <v>1362.6456526500001</v>
      </c>
      <c r="G18978" s="17">
        <v>0</v>
      </c>
    </row>
    <row r="18979" spans="1:7" x14ac:dyDescent="0.2">
      <c r="A18979" s="25">
        <v>43525</v>
      </c>
      <c r="B18979" s="17" t="s">
        <v>7</v>
      </c>
      <c r="C18979" s="17" t="s">
        <v>39</v>
      </c>
      <c r="D18979" s="17">
        <v>26.798218030000001</v>
      </c>
      <c r="E18979" s="17">
        <v>0</v>
      </c>
      <c r="F18979" s="17">
        <v>1084.0631003200001</v>
      </c>
      <c r="G18979" s="17">
        <v>0</v>
      </c>
    </row>
    <row r="18980" spans="1:7" x14ac:dyDescent="0.2">
      <c r="A18980" s="25">
        <v>43525</v>
      </c>
      <c r="B18980" s="17" t="s">
        <v>7</v>
      </c>
      <c r="C18980" s="17" t="s">
        <v>40</v>
      </c>
      <c r="D18980" s="17">
        <v>37.134054470000002</v>
      </c>
      <c r="E18980" s="17">
        <v>0</v>
      </c>
      <c r="F18980" s="17">
        <v>1505.40728186</v>
      </c>
      <c r="G18980" s="17">
        <v>0</v>
      </c>
    </row>
    <row r="18981" spans="1:7" x14ac:dyDescent="0.2">
      <c r="A18981" s="25">
        <v>43525</v>
      </c>
      <c r="B18981" s="17" t="s">
        <v>8</v>
      </c>
      <c r="C18981" s="17" t="s">
        <v>33</v>
      </c>
      <c r="D18981" s="17">
        <v>263.19462338</v>
      </c>
      <c r="E18981" s="17">
        <v>0</v>
      </c>
      <c r="F18981" s="17">
        <v>12108.488787689999</v>
      </c>
      <c r="G18981" s="17">
        <v>0</v>
      </c>
    </row>
    <row r="18982" spans="1:7" x14ac:dyDescent="0.2">
      <c r="A18982" s="25">
        <v>43525</v>
      </c>
      <c r="B18982" s="17" t="s">
        <v>8</v>
      </c>
      <c r="C18982" s="17" t="s">
        <v>34</v>
      </c>
      <c r="D18982" s="17">
        <v>190.38589046999999</v>
      </c>
      <c r="E18982" s="17">
        <v>0</v>
      </c>
      <c r="F18982" s="17">
        <v>8751.9448862900008</v>
      </c>
      <c r="G18982" s="17">
        <v>0</v>
      </c>
    </row>
    <row r="18983" spans="1:7" x14ac:dyDescent="0.2">
      <c r="A18983" s="25">
        <v>43525</v>
      </c>
      <c r="B18983" s="17" t="s">
        <v>8</v>
      </c>
      <c r="C18983" s="17" t="s">
        <v>35</v>
      </c>
      <c r="D18983" s="17">
        <v>188.09617197</v>
      </c>
      <c r="E18983" s="17">
        <v>0</v>
      </c>
      <c r="F18983" s="17">
        <v>8660.5415628800001</v>
      </c>
      <c r="G18983" s="17">
        <v>0</v>
      </c>
    </row>
    <row r="18984" spans="1:7" x14ac:dyDescent="0.2">
      <c r="A18984" s="25">
        <v>43525</v>
      </c>
      <c r="B18984" s="17" t="s">
        <v>8</v>
      </c>
      <c r="C18984" s="17" t="s">
        <v>36</v>
      </c>
      <c r="D18984" s="17">
        <v>53.977323579999997</v>
      </c>
      <c r="E18984" s="17">
        <v>0</v>
      </c>
      <c r="F18984" s="17">
        <v>2501.06148033</v>
      </c>
      <c r="G18984" s="17">
        <v>0</v>
      </c>
    </row>
    <row r="18985" spans="1:7" x14ac:dyDescent="0.2">
      <c r="A18985" s="25">
        <v>43525</v>
      </c>
      <c r="B18985" s="17" t="s">
        <v>8</v>
      </c>
      <c r="C18985" s="17" t="s">
        <v>37</v>
      </c>
      <c r="D18985" s="17">
        <v>87.076956269999997</v>
      </c>
      <c r="E18985" s="17">
        <v>0</v>
      </c>
      <c r="F18985" s="17">
        <v>4026.5633251499999</v>
      </c>
      <c r="G18985" s="17">
        <v>0</v>
      </c>
    </row>
    <row r="18986" spans="1:7" x14ac:dyDescent="0.2">
      <c r="A18986" s="25">
        <v>43525</v>
      </c>
      <c r="B18986" s="17" t="s">
        <v>8</v>
      </c>
      <c r="C18986" s="17" t="s">
        <v>38</v>
      </c>
      <c r="D18986" s="17">
        <v>14.14229145</v>
      </c>
      <c r="E18986" s="17">
        <v>0</v>
      </c>
      <c r="F18986" s="17">
        <v>653.63264019999997</v>
      </c>
      <c r="G18986" s="17">
        <v>0</v>
      </c>
    </row>
    <row r="18987" spans="1:7" x14ac:dyDescent="0.2">
      <c r="A18987" s="25">
        <v>43525</v>
      </c>
      <c r="B18987" s="17" t="s">
        <v>8</v>
      </c>
      <c r="C18987" s="17" t="s">
        <v>39</v>
      </c>
      <c r="D18987" s="17">
        <v>8.7607175500000007</v>
      </c>
      <c r="E18987" s="17">
        <v>0</v>
      </c>
      <c r="F18987" s="17">
        <v>404.89279943000003</v>
      </c>
      <c r="G18987" s="17">
        <v>0</v>
      </c>
    </row>
    <row r="18988" spans="1:7" x14ac:dyDescent="0.2">
      <c r="A18988" s="25">
        <v>43525</v>
      </c>
      <c r="B18988" s="17" t="s">
        <v>8</v>
      </c>
      <c r="C18988" s="17" t="s">
        <v>40</v>
      </c>
      <c r="D18988" s="17">
        <v>15.25074373</v>
      </c>
      <c r="E18988" s="17">
        <v>0</v>
      </c>
      <c r="F18988" s="17">
        <v>697.80953374000001</v>
      </c>
      <c r="G18988" s="17">
        <v>0</v>
      </c>
    </row>
    <row r="18989" spans="1:7" x14ac:dyDescent="0.2">
      <c r="A18989" s="25">
        <v>43525</v>
      </c>
      <c r="B18989" s="17" t="s">
        <v>9</v>
      </c>
      <c r="C18989" s="17" t="s">
        <v>33</v>
      </c>
      <c r="D18989" s="17">
        <v>316.69259074000001</v>
      </c>
      <c r="E18989" s="17">
        <v>0</v>
      </c>
      <c r="F18989" s="17">
        <v>16405.672159869999</v>
      </c>
      <c r="G18989" s="17">
        <v>0</v>
      </c>
    </row>
    <row r="18990" spans="1:7" x14ac:dyDescent="0.2">
      <c r="A18990" s="25">
        <v>43525</v>
      </c>
      <c r="B18990" s="17" t="s">
        <v>9</v>
      </c>
      <c r="C18990" s="17" t="s">
        <v>34</v>
      </c>
      <c r="D18990" s="17">
        <v>211.63715456</v>
      </c>
      <c r="E18990" s="17">
        <v>0</v>
      </c>
      <c r="F18990" s="17">
        <v>10935.57133271</v>
      </c>
      <c r="G18990" s="17">
        <v>0</v>
      </c>
    </row>
    <row r="18991" spans="1:7" x14ac:dyDescent="0.2">
      <c r="A18991" s="25">
        <v>43525</v>
      </c>
      <c r="B18991" s="17" t="s">
        <v>9</v>
      </c>
      <c r="C18991" s="17" t="s">
        <v>35</v>
      </c>
      <c r="D18991" s="17">
        <v>202.80199962</v>
      </c>
      <c r="E18991" s="17">
        <v>0</v>
      </c>
      <c r="F18991" s="17">
        <v>10496.862060719999</v>
      </c>
      <c r="G18991" s="17">
        <v>0</v>
      </c>
    </row>
    <row r="18992" spans="1:7" x14ac:dyDescent="0.2">
      <c r="A18992" s="25">
        <v>43525</v>
      </c>
      <c r="B18992" s="17" t="s">
        <v>9</v>
      </c>
      <c r="C18992" s="17" t="s">
        <v>36</v>
      </c>
      <c r="D18992" s="17">
        <v>53.334224689999999</v>
      </c>
      <c r="E18992" s="17">
        <v>0</v>
      </c>
      <c r="F18992" s="17">
        <v>2768.6207558299998</v>
      </c>
      <c r="G18992" s="17">
        <v>0</v>
      </c>
    </row>
    <row r="18993" spans="1:7" x14ac:dyDescent="0.2">
      <c r="A18993" s="25">
        <v>43525</v>
      </c>
      <c r="B18993" s="17" t="s">
        <v>9</v>
      </c>
      <c r="C18993" s="17" t="s">
        <v>37</v>
      </c>
      <c r="D18993" s="17">
        <v>94.913581960000002</v>
      </c>
      <c r="E18993" s="17">
        <v>0</v>
      </c>
      <c r="F18993" s="17">
        <v>4897.3703056000004</v>
      </c>
      <c r="G18993" s="17">
        <v>0</v>
      </c>
    </row>
    <row r="18994" spans="1:7" x14ac:dyDescent="0.2">
      <c r="A18994" s="25">
        <v>43525</v>
      </c>
      <c r="B18994" s="17" t="s">
        <v>9</v>
      </c>
      <c r="C18994" s="17" t="s">
        <v>38</v>
      </c>
      <c r="D18994" s="17">
        <v>15.17951293</v>
      </c>
      <c r="E18994" s="17">
        <v>0</v>
      </c>
      <c r="F18994" s="17">
        <v>789.44361841</v>
      </c>
      <c r="G18994" s="17">
        <v>0</v>
      </c>
    </row>
    <row r="18995" spans="1:7" x14ac:dyDescent="0.2">
      <c r="A18995" s="25">
        <v>43525</v>
      </c>
      <c r="B18995" s="17" t="s">
        <v>9</v>
      </c>
      <c r="C18995" s="17" t="s">
        <v>39</v>
      </c>
      <c r="D18995" s="17">
        <v>9.8011177099999998</v>
      </c>
      <c r="E18995" s="17">
        <v>0</v>
      </c>
      <c r="F18995" s="17">
        <v>515.68147299999998</v>
      </c>
      <c r="G18995" s="17">
        <v>0</v>
      </c>
    </row>
    <row r="18996" spans="1:7" x14ac:dyDescent="0.2">
      <c r="A18996" s="25">
        <v>43525</v>
      </c>
      <c r="B18996" s="17" t="s">
        <v>9</v>
      </c>
      <c r="C18996" s="17" t="s">
        <v>40</v>
      </c>
      <c r="D18996" s="17">
        <v>14.69514633</v>
      </c>
      <c r="E18996" s="17">
        <v>0</v>
      </c>
      <c r="F18996" s="17">
        <v>765.43691966999995</v>
      </c>
      <c r="G18996" s="17">
        <v>0</v>
      </c>
    </row>
    <row r="18997" spans="1:7" x14ac:dyDescent="0.2">
      <c r="A18997" s="25">
        <v>43525</v>
      </c>
      <c r="B18997" s="17" t="s">
        <v>10</v>
      </c>
      <c r="C18997" s="17" t="s">
        <v>33</v>
      </c>
      <c r="D18997" s="17">
        <v>140.06479734000001</v>
      </c>
      <c r="E18997" s="17">
        <v>0</v>
      </c>
      <c r="F18997" s="17">
        <v>8569.0614841200004</v>
      </c>
      <c r="G18997" s="17">
        <v>0</v>
      </c>
    </row>
    <row r="18998" spans="1:7" x14ac:dyDescent="0.2">
      <c r="A18998" s="25">
        <v>43525</v>
      </c>
      <c r="B18998" s="17" t="s">
        <v>10</v>
      </c>
      <c r="C18998" s="17" t="s">
        <v>34</v>
      </c>
      <c r="D18998" s="17">
        <v>96.866519310000001</v>
      </c>
      <c r="E18998" s="17">
        <v>0</v>
      </c>
      <c r="F18998" s="17">
        <v>5917.2574904900002</v>
      </c>
      <c r="G18998" s="17">
        <v>0</v>
      </c>
    </row>
    <row r="18999" spans="1:7" x14ac:dyDescent="0.2">
      <c r="A18999" s="25">
        <v>43525</v>
      </c>
      <c r="B18999" s="17" t="s">
        <v>10</v>
      </c>
      <c r="C18999" s="17" t="s">
        <v>35</v>
      </c>
      <c r="D18999" s="17">
        <v>109.57474089</v>
      </c>
      <c r="E18999" s="17">
        <v>0</v>
      </c>
      <c r="F18999" s="17">
        <v>6742.6806637400005</v>
      </c>
      <c r="G18999" s="17">
        <v>0</v>
      </c>
    </row>
    <row r="19000" spans="1:7" x14ac:dyDescent="0.2">
      <c r="A19000" s="25">
        <v>43525</v>
      </c>
      <c r="B19000" s="17" t="s">
        <v>10</v>
      </c>
      <c r="C19000" s="17" t="s">
        <v>36</v>
      </c>
      <c r="D19000" s="17">
        <v>21.81141131</v>
      </c>
      <c r="E19000" s="17">
        <v>0</v>
      </c>
      <c r="F19000" s="17">
        <v>1327.6767759700001</v>
      </c>
      <c r="G19000" s="17">
        <v>0</v>
      </c>
    </row>
    <row r="19001" spans="1:7" x14ac:dyDescent="0.2">
      <c r="A19001" s="25">
        <v>43525</v>
      </c>
      <c r="B19001" s="17" t="s">
        <v>10</v>
      </c>
      <c r="C19001" s="17" t="s">
        <v>37</v>
      </c>
      <c r="D19001" s="17">
        <v>49.616551510000001</v>
      </c>
      <c r="E19001" s="17">
        <v>0</v>
      </c>
      <c r="F19001" s="17">
        <v>3029.7938065399999</v>
      </c>
      <c r="G19001" s="17">
        <v>0</v>
      </c>
    </row>
    <row r="19002" spans="1:7" x14ac:dyDescent="0.2">
      <c r="A19002" s="25">
        <v>43525</v>
      </c>
      <c r="B19002" s="17" t="s">
        <v>10</v>
      </c>
      <c r="C19002" s="17" t="s">
        <v>38</v>
      </c>
      <c r="D19002" s="17">
        <v>6.9740743199999997</v>
      </c>
      <c r="E19002" s="17">
        <v>0</v>
      </c>
      <c r="F19002" s="17">
        <v>427.06844903000001</v>
      </c>
      <c r="G19002" s="17">
        <v>0</v>
      </c>
    </row>
    <row r="19003" spans="1:7" x14ac:dyDescent="0.2">
      <c r="A19003" s="25">
        <v>43525</v>
      </c>
      <c r="B19003" s="17" t="s">
        <v>10</v>
      </c>
      <c r="C19003" s="17" t="s">
        <v>39</v>
      </c>
      <c r="D19003" s="17">
        <v>4.8132070599999999</v>
      </c>
      <c r="E19003" s="17">
        <v>0</v>
      </c>
      <c r="F19003" s="17">
        <v>297.01859331000003</v>
      </c>
      <c r="G19003" s="17">
        <v>0</v>
      </c>
    </row>
    <row r="19004" spans="1:7" x14ac:dyDescent="0.2">
      <c r="A19004" s="25">
        <v>43525</v>
      </c>
      <c r="B19004" s="17" t="s">
        <v>10</v>
      </c>
      <c r="C19004" s="17" t="s">
        <v>40</v>
      </c>
      <c r="D19004" s="17">
        <v>3.70170084</v>
      </c>
      <c r="E19004" s="17">
        <v>0</v>
      </c>
      <c r="F19004" s="17">
        <v>222.95973348999999</v>
      </c>
      <c r="G19004" s="17">
        <v>0</v>
      </c>
    </row>
    <row r="19005" spans="1:7" x14ac:dyDescent="0.2">
      <c r="A19005" s="25">
        <v>43525</v>
      </c>
      <c r="B19005" s="17" t="s">
        <v>11</v>
      </c>
      <c r="C19005" s="17" t="s">
        <v>33</v>
      </c>
      <c r="D19005" s="17">
        <v>75.093021419999999</v>
      </c>
      <c r="E19005" s="17">
        <v>0</v>
      </c>
      <c r="F19005" s="17">
        <v>5820.1364536600004</v>
      </c>
      <c r="G19005" s="17">
        <v>0</v>
      </c>
    </row>
    <row r="19006" spans="1:7" x14ac:dyDescent="0.2">
      <c r="A19006" s="25">
        <v>43525</v>
      </c>
      <c r="B19006" s="17" t="s">
        <v>11</v>
      </c>
      <c r="C19006" s="17" t="s">
        <v>34</v>
      </c>
      <c r="D19006" s="17">
        <v>57.450365410000003</v>
      </c>
      <c r="E19006" s="17">
        <v>0</v>
      </c>
      <c r="F19006" s="17">
        <v>4406.6710358399996</v>
      </c>
      <c r="G19006" s="17">
        <v>0</v>
      </c>
    </row>
    <row r="19007" spans="1:7" x14ac:dyDescent="0.2">
      <c r="A19007" s="25">
        <v>43525</v>
      </c>
      <c r="B19007" s="17" t="s">
        <v>11</v>
      </c>
      <c r="C19007" s="17" t="s">
        <v>35</v>
      </c>
      <c r="D19007" s="17">
        <v>67.597393719999999</v>
      </c>
      <c r="E19007" s="17">
        <v>0</v>
      </c>
      <c r="F19007" s="17">
        <v>5215.3151138200001</v>
      </c>
      <c r="G19007" s="17">
        <v>0</v>
      </c>
    </row>
    <row r="19008" spans="1:7" x14ac:dyDescent="0.2">
      <c r="A19008" s="25">
        <v>43525</v>
      </c>
      <c r="B19008" s="17" t="s">
        <v>11</v>
      </c>
      <c r="C19008" s="17" t="s">
        <v>36</v>
      </c>
      <c r="D19008" s="17">
        <v>18.240204240000001</v>
      </c>
      <c r="E19008" s="17">
        <v>0</v>
      </c>
      <c r="F19008" s="17">
        <v>1429.8537702900001</v>
      </c>
      <c r="G19008" s="17">
        <v>0</v>
      </c>
    </row>
    <row r="19009" spans="1:7" x14ac:dyDescent="0.2">
      <c r="A19009" s="25">
        <v>43525</v>
      </c>
      <c r="B19009" s="17" t="s">
        <v>11</v>
      </c>
      <c r="C19009" s="17" t="s">
        <v>37</v>
      </c>
      <c r="D19009" s="17">
        <v>56.383531089999998</v>
      </c>
      <c r="E19009" s="17">
        <v>0</v>
      </c>
      <c r="F19009" s="17">
        <v>4485.3383403199996</v>
      </c>
      <c r="G19009" s="17">
        <v>0</v>
      </c>
    </row>
    <row r="19010" spans="1:7" x14ac:dyDescent="0.2">
      <c r="A19010" s="25">
        <v>43525</v>
      </c>
      <c r="B19010" s="17" t="s">
        <v>11</v>
      </c>
      <c r="C19010" s="17" t="s">
        <v>38</v>
      </c>
      <c r="D19010" s="17">
        <v>4.6525903399999997</v>
      </c>
      <c r="E19010" s="17">
        <v>0</v>
      </c>
      <c r="F19010" s="17">
        <v>363.28527603999999</v>
      </c>
      <c r="G19010" s="17">
        <v>0</v>
      </c>
    </row>
    <row r="19011" spans="1:7" x14ac:dyDescent="0.2">
      <c r="A19011" s="25">
        <v>43525</v>
      </c>
      <c r="B19011" s="17" t="s">
        <v>11</v>
      </c>
      <c r="C19011" s="17" t="s">
        <v>39</v>
      </c>
      <c r="D19011" s="17">
        <v>4.9072518199999999</v>
      </c>
      <c r="E19011" s="17">
        <v>0</v>
      </c>
      <c r="F19011" s="17">
        <v>387.04469309000001</v>
      </c>
      <c r="G19011" s="17">
        <v>0</v>
      </c>
    </row>
    <row r="19012" spans="1:7" x14ac:dyDescent="0.2">
      <c r="A19012" s="25">
        <v>43525</v>
      </c>
      <c r="B19012" s="17" t="s">
        <v>11</v>
      </c>
      <c r="C19012" s="17" t="s">
        <v>40</v>
      </c>
      <c r="D19012" s="17">
        <v>2.8144192399999999</v>
      </c>
      <c r="E19012" s="17">
        <v>0</v>
      </c>
      <c r="F19012" s="17">
        <v>206.67250301999999</v>
      </c>
      <c r="G19012" s="17">
        <v>0</v>
      </c>
    </row>
    <row r="19013" spans="1:7" x14ac:dyDescent="0.2">
      <c r="A19013" s="25">
        <v>43556</v>
      </c>
      <c r="B19013" s="17" t="s">
        <v>13</v>
      </c>
      <c r="C19013" s="17" t="s">
        <v>33</v>
      </c>
      <c r="D19013" s="17">
        <v>145.59245104999999</v>
      </c>
      <c r="E19013" s="17">
        <v>98.48528048</v>
      </c>
      <c r="F19013" s="17">
        <v>0</v>
      </c>
      <c r="G19013" s="17">
        <v>0</v>
      </c>
    </row>
    <row r="19014" spans="1:7" x14ac:dyDescent="0.2">
      <c r="A19014" s="25">
        <v>43556</v>
      </c>
      <c r="B19014" s="17" t="s">
        <v>13</v>
      </c>
      <c r="C19014" s="17" t="s">
        <v>34</v>
      </c>
      <c r="D19014" s="17">
        <v>149.94723088000001</v>
      </c>
      <c r="E19014" s="17">
        <v>102.94866479</v>
      </c>
      <c r="F19014" s="17">
        <v>0</v>
      </c>
      <c r="G19014" s="17">
        <v>0</v>
      </c>
    </row>
    <row r="19015" spans="1:7" x14ac:dyDescent="0.2">
      <c r="A19015" s="25">
        <v>43556</v>
      </c>
      <c r="B19015" s="17" t="s">
        <v>13</v>
      </c>
      <c r="C19015" s="17" t="s">
        <v>35</v>
      </c>
      <c r="D19015" s="17">
        <v>142.7425642</v>
      </c>
      <c r="E19015" s="17">
        <v>92.478157719999999</v>
      </c>
      <c r="F19015" s="17">
        <v>0</v>
      </c>
      <c r="G19015" s="17">
        <v>0</v>
      </c>
    </row>
    <row r="19016" spans="1:7" x14ac:dyDescent="0.2">
      <c r="A19016" s="25">
        <v>43556</v>
      </c>
      <c r="B19016" s="17" t="s">
        <v>13</v>
      </c>
      <c r="C19016" s="17" t="s">
        <v>36</v>
      </c>
      <c r="D19016" s="17">
        <v>30.291893559999998</v>
      </c>
      <c r="E19016" s="17">
        <v>20.334528129999999</v>
      </c>
      <c r="F19016" s="17">
        <v>0</v>
      </c>
      <c r="G19016" s="17">
        <v>0</v>
      </c>
    </row>
    <row r="19017" spans="1:7" x14ac:dyDescent="0.2">
      <c r="A19017" s="25">
        <v>43556</v>
      </c>
      <c r="B19017" s="17" t="s">
        <v>13</v>
      </c>
      <c r="C19017" s="17" t="s">
        <v>37</v>
      </c>
      <c r="D19017" s="17">
        <v>59.680506710000003</v>
      </c>
      <c r="E19017" s="17">
        <v>32.098950549999998</v>
      </c>
      <c r="F19017" s="17">
        <v>0</v>
      </c>
      <c r="G19017" s="17">
        <v>0</v>
      </c>
    </row>
    <row r="19018" spans="1:7" x14ac:dyDescent="0.2">
      <c r="A19018" s="25">
        <v>43556</v>
      </c>
      <c r="B19018" s="17" t="s">
        <v>13</v>
      </c>
      <c r="C19018" s="17" t="s">
        <v>38</v>
      </c>
      <c r="D19018" s="17">
        <v>8.3683438500000005</v>
      </c>
      <c r="E19018" s="17">
        <v>9.4487039399999997</v>
      </c>
      <c r="F19018" s="17">
        <v>0</v>
      </c>
      <c r="G19018" s="17">
        <v>0</v>
      </c>
    </row>
    <row r="19019" spans="1:7" x14ac:dyDescent="0.2">
      <c r="A19019" s="25">
        <v>43556</v>
      </c>
      <c r="B19019" s="17" t="s">
        <v>13</v>
      </c>
      <c r="C19019" s="17" t="s">
        <v>39</v>
      </c>
      <c r="D19019" s="17">
        <v>6.7915247799999996</v>
      </c>
      <c r="E19019" s="17">
        <v>3.0969543399999999</v>
      </c>
      <c r="F19019" s="17">
        <v>0</v>
      </c>
      <c r="G19019" s="17">
        <v>0</v>
      </c>
    </row>
    <row r="19020" spans="1:7" x14ac:dyDescent="0.2">
      <c r="A19020" s="25">
        <v>43556</v>
      </c>
      <c r="B19020" s="17" t="s">
        <v>13</v>
      </c>
      <c r="C19020" s="17" t="s">
        <v>40</v>
      </c>
      <c r="D19020" s="17">
        <v>12.62808265</v>
      </c>
      <c r="E19020" s="17">
        <v>6.8353696700000004</v>
      </c>
      <c r="F19020" s="17">
        <v>0</v>
      </c>
      <c r="G19020" s="17">
        <v>0</v>
      </c>
    </row>
    <row r="19021" spans="1:7" x14ac:dyDescent="0.2">
      <c r="A19021" s="25">
        <v>43556</v>
      </c>
      <c r="B19021" s="17" t="s">
        <v>2</v>
      </c>
      <c r="C19021" s="17" t="s">
        <v>33</v>
      </c>
      <c r="D19021" s="17">
        <v>24.863794909999999</v>
      </c>
      <c r="E19021" s="17">
        <v>191.39831652000001</v>
      </c>
      <c r="F19021" s="17">
        <v>140.25756211000001</v>
      </c>
      <c r="G19021" s="17">
        <v>1097.29914867</v>
      </c>
    </row>
    <row r="19022" spans="1:7" x14ac:dyDescent="0.2">
      <c r="A19022" s="25">
        <v>43556</v>
      </c>
      <c r="B19022" s="17" t="s">
        <v>2</v>
      </c>
      <c r="C19022" s="17" t="s">
        <v>34</v>
      </c>
      <c r="D19022" s="17">
        <v>28.796405700000001</v>
      </c>
      <c r="E19022" s="17">
        <v>202.64731857000001</v>
      </c>
      <c r="F19022" s="17">
        <v>169.37920452</v>
      </c>
      <c r="G19022" s="17">
        <v>1167.05257046</v>
      </c>
    </row>
    <row r="19023" spans="1:7" x14ac:dyDescent="0.2">
      <c r="A19023" s="25">
        <v>43556</v>
      </c>
      <c r="B19023" s="17" t="s">
        <v>2</v>
      </c>
      <c r="C19023" s="17" t="s">
        <v>35</v>
      </c>
      <c r="D19023" s="17">
        <v>14.03232708</v>
      </c>
      <c r="E19023" s="17">
        <v>132.02124678999999</v>
      </c>
      <c r="F19023" s="17">
        <v>73.512350459999993</v>
      </c>
      <c r="G19023" s="17">
        <v>789.97886547999997</v>
      </c>
    </row>
    <row r="19024" spans="1:7" x14ac:dyDescent="0.2">
      <c r="A19024" s="25">
        <v>43556</v>
      </c>
      <c r="B19024" s="17" t="s">
        <v>2</v>
      </c>
      <c r="C19024" s="17" t="s">
        <v>36</v>
      </c>
      <c r="D19024" s="17">
        <v>4.9894923699999998</v>
      </c>
      <c r="E19024" s="17">
        <v>49.396521139999997</v>
      </c>
      <c r="F19024" s="17">
        <v>27.33590731</v>
      </c>
      <c r="G19024" s="17">
        <v>294.87785980000001</v>
      </c>
    </row>
    <row r="19025" spans="1:7" x14ac:dyDescent="0.2">
      <c r="A19025" s="25">
        <v>43556</v>
      </c>
      <c r="B19025" s="17" t="s">
        <v>2</v>
      </c>
      <c r="C19025" s="17" t="s">
        <v>37</v>
      </c>
      <c r="D19025" s="17">
        <v>11.243647080000001</v>
      </c>
      <c r="E19025" s="17">
        <v>78.011709229999994</v>
      </c>
      <c r="F19025" s="17">
        <v>64.721482260000002</v>
      </c>
      <c r="G19025" s="17">
        <v>442.51376422999999</v>
      </c>
    </row>
    <row r="19026" spans="1:7" x14ac:dyDescent="0.2">
      <c r="A19026" s="25">
        <v>43556</v>
      </c>
      <c r="B19026" s="17" t="s">
        <v>2</v>
      </c>
      <c r="C19026" s="17" t="s">
        <v>38</v>
      </c>
      <c r="D19026" s="17">
        <v>2.3312857999999999</v>
      </c>
      <c r="E19026" s="17">
        <v>17.058380190000001</v>
      </c>
      <c r="F19026" s="17">
        <v>12.1552551</v>
      </c>
      <c r="G19026" s="17">
        <v>101.30437728</v>
      </c>
    </row>
    <row r="19027" spans="1:7" x14ac:dyDescent="0.2">
      <c r="A19027" s="25">
        <v>43556</v>
      </c>
      <c r="B19027" s="17" t="s">
        <v>2</v>
      </c>
      <c r="C19027" s="17" t="s">
        <v>39</v>
      </c>
      <c r="D19027" s="17">
        <v>0.84698116000000001</v>
      </c>
      <c r="E19027" s="17">
        <v>3.5627882400000002</v>
      </c>
      <c r="F19027" s="17">
        <v>4.8444345499999999</v>
      </c>
      <c r="G19027" s="17">
        <v>21.310907149999998</v>
      </c>
    </row>
    <row r="19028" spans="1:7" x14ac:dyDescent="0.2">
      <c r="A19028" s="25">
        <v>43556</v>
      </c>
      <c r="B19028" s="17" t="s">
        <v>2</v>
      </c>
      <c r="C19028" s="17" t="s">
        <v>40</v>
      </c>
      <c r="D19028" s="17">
        <v>4.1646736899999999</v>
      </c>
      <c r="E19028" s="17">
        <v>7.9003376999999997</v>
      </c>
      <c r="F19028" s="17">
        <v>23.744443650000001</v>
      </c>
      <c r="G19028" s="17">
        <v>46.455466719999997</v>
      </c>
    </row>
    <row r="19029" spans="1:7" x14ac:dyDescent="0.2">
      <c r="A19029" s="25">
        <v>43556</v>
      </c>
      <c r="B19029" s="17" t="s">
        <v>3</v>
      </c>
      <c r="C19029" s="17" t="s">
        <v>33</v>
      </c>
      <c r="D19029" s="17">
        <v>33.89470111</v>
      </c>
      <c r="E19029" s="17">
        <v>337.74656503</v>
      </c>
      <c r="F19029" s="17">
        <v>478.71808066</v>
      </c>
      <c r="G19029" s="17">
        <v>4791.2402141399998</v>
      </c>
    </row>
    <row r="19030" spans="1:7" x14ac:dyDescent="0.2">
      <c r="A19030" s="25">
        <v>43556</v>
      </c>
      <c r="B19030" s="17" t="s">
        <v>3</v>
      </c>
      <c r="C19030" s="17" t="s">
        <v>34</v>
      </c>
      <c r="D19030" s="17">
        <v>25.975233809999999</v>
      </c>
      <c r="E19030" s="17">
        <v>285.74854465999999</v>
      </c>
      <c r="F19030" s="17">
        <v>390.98188322999999</v>
      </c>
      <c r="G19030" s="17">
        <v>4122.4367222499995</v>
      </c>
    </row>
    <row r="19031" spans="1:7" x14ac:dyDescent="0.2">
      <c r="A19031" s="25">
        <v>43556</v>
      </c>
      <c r="B19031" s="17" t="s">
        <v>3</v>
      </c>
      <c r="C19031" s="17" t="s">
        <v>35</v>
      </c>
      <c r="D19031" s="17">
        <v>24.199498439999999</v>
      </c>
      <c r="E19031" s="17">
        <v>200.35560586</v>
      </c>
      <c r="F19031" s="17">
        <v>347.32403782</v>
      </c>
      <c r="G19031" s="17">
        <v>2853.0214817599999</v>
      </c>
    </row>
    <row r="19032" spans="1:7" x14ac:dyDescent="0.2">
      <c r="A19032" s="25">
        <v>43556</v>
      </c>
      <c r="B19032" s="17" t="s">
        <v>3</v>
      </c>
      <c r="C19032" s="17" t="s">
        <v>36</v>
      </c>
      <c r="D19032" s="17">
        <v>9.0551444599999993</v>
      </c>
      <c r="E19032" s="17">
        <v>77.229178750000003</v>
      </c>
      <c r="F19032" s="17">
        <v>131.81268906</v>
      </c>
      <c r="G19032" s="17">
        <v>1081.8480452199999</v>
      </c>
    </row>
    <row r="19033" spans="1:7" x14ac:dyDescent="0.2">
      <c r="A19033" s="25">
        <v>43556</v>
      </c>
      <c r="B19033" s="17" t="s">
        <v>3</v>
      </c>
      <c r="C19033" s="17" t="s">
        <v>37</v>
      </c>
      <c r="D19033" s="17">
        <v>11.7367431</v>
      </c>
      <c r="E19033" s="17">
        <v>116.25120333</v>
      </c>
      <c r="F19033" s="17">
        <v>169.92659796999999</v>
      </c>
      <c r="G19033" s="17">
        <v>1642.8715375100001</v>
      </c>
    </row>
    <row r="19034" spans="1:7" x14ac:dyDescent="0.2">
      <c r="A19034" s="25">
        <v>43556</v>
      </c>
      <c r="B19034" s="17" t="s">
        <v>3</v>
      </c>
      <c r="C19034" s="17" t="s">
        <v>38</v>
      </c>
      <c r="D19034" s="17">
        <v>2.7416302799999999</v>
      </c>
      <c r="E19034" s="17">
        <v>25.37998863</v>
      </c>
      <c r="F19034" s="17">
        <v>41.702451930000002</v>
      </c>
      <c r="G19034" s="17">
        <v>367.93505089000001</v>
      </c>
    </row>
    <row r="19035" spans="1:7" x14ac:dyDescent="0.2">
      <c r="A19035" s="25">
        <v>43556</v>
      </c>
      <c r="B19035" s="17" t="s">
        <v>3</v>
      </c>
      <c r="C19035" s="17" t="s">
        <v>39</v>
      </c>
      <c r="D19035" s="17">
        <v>0.97714906999999995</v>
      </c>
      <c r="E19035" s="17">
        <v>6.1111517600000003</v>
      </c>
      <c r="F19035" s="17">
        <v>13.2869679</v>
      </c>
      <c r="G19035" s="17">
        <v>89.184394440000005</v>
      </c>
    </row>
    <row r="19036" spans="1:7" x14ac:dyDescent="0.2">
      <c r="A19036" s="25">
        <v>43556</v>
      </c>
      <c r="B19036" s="17" t="s">
        <v>3</v>
      </c>
      <c r="C19036" s="17" t="s">
        <v>40</v>
      </c>
      <c r="D19036" s="17">
        <v>3.1060911299999998</v>
      </c>
      <c r="E19036" s="17">
        <v>19.737328080000001</v>
      </c>
      <c r="F19036" s="17">
        <v>47.849324439999997</v>
      </c>
      <c r="G19036" s="17">
        <v>279.54409930000003</v>
      </c>
    </row>
    <row r="19037" spans="1:7" x14ac:dyDescent="0.2">
      <c r="A19037" s="25">
        <v>43556</v>
      </c>
      <c r="B19037" s="17" t="s">
        <v>4</v>
      </c>
      <c r="C19037" s="17" t="s">
        <v>33</v>
      </c>
      <c r="D19037" s="17">
        <v>90.095231119999994</v>
      </c>
      <c r="E19037" s="17">
        <v>440.14116953000001</v>
      </c>
      <c r="F19037" s="17">
        <v>2173.3606365000001</v>
      </c>
      <c r="G19037" s="17">
        <v>10158.631511920001</v>
      </c>
    </row>
    <row r="19038" spans="1:7" x14ac:dyDescent="0.2">
      <c r="A19038" s="25">
        <v>43556</v>
      </c>
      <c r="B19038" s="17" t="s">
        <v>4</v>
      </c>
      <c r="C19038" s="17" t="s">
        <v>34</v>
      </c>
      <c r="D19038" s="17">
        <v>95.649954789999995</v>
      </c>
      <c r="E19038" s="17">
        <v>333.02438482000002</v>
      </c>
      <c r="F19038" s="17">
        <v>2328.78713659</v>
      </c>
      <c r="G19038" s="17">
        <v>7654.2410409699996</v>
      </c>
    </row>
    <row r="19039" spans="1:7" x14ac:dyDescent="0.2">
      <c r="A19039" s="25">
        <v>43556</v>
      </c>
      <c r="B19039" s="17" t="s">
        <v>4</v>
      </c>
      <c r="C19039" s="17" t="s">
        <v>35</v>
      </c>
      <c r="D19039" s="17">
        <v>66.663277050000005</v>
      </c>
      <c r="E19039" s="17">
        <v>227.47236533</v>
      </c>
      <c r="F19039" s="17">
        <v>1603.9915758100001</v>
      </c>
      <c r="G19039" s="17">
        <v>5338.1075359899996</v>
      </c>
    </row>
    <row r="19040" spans="1:7" x14ac:dyDescent="0.2">
      <c r="A19040" s="25">
        <v>43556</v>
      </c>
      <c r="B19040" s="17" t="s">
        <v>4</v>
      </c>
      <c r="C19040" s="17" t="s">
        <v>36</v>
      </c>
      <c r="D19040" s="17">
        <v>25.448963559999999</v>
      </c>
      <c r="E19040" s="17">
        <v>100.27365284</v>
      </c>
      <c r="F19040" s="17">
        <v>618.25966201000006</v>
      </c>
      <c r="G19040" s="17">
        <v>2360.1686896400001</v>
      </c>
    </row>
    <row r="19041" spans="1:7" x14ac:dyDescent="0.2">
      <c r="A19041" s="25">
        <v>43556</v>
      </c>
      <c r="B19041" s="17" t="s">
        <v>4</v>
      </c>
      <c r="C19041" s="17" t="s">
        <v>37</v>
      </c>
      <c r="D19041" s="17">
        <v>29.82316316</v>
      </c>
      <c r="E19041" s="17">
        <v>130.74445634</v>
      </c>
      <c r="F19041" s="17">
        <v>706.48882031000005</v>
      </c>
      <c r="G19041" s="17">
        <v>3052.63964721</v>
      </c>
    </row>
    <row r="19042" spans="1:7" x14ac:dyDescent="0.2">
      <c r="A19042" s="25">
        <v>43556</v>
      </c>
      <c r="B19042" s="17" t="s">
        <v>4</v>
      </c>
      <c r="C19042" s="17" t="s">
        <v>38</v>
      </c>
      <c r="D19042" s="17">
        <v>7.80913726</v>
      </c>
      <c r="E19042" s="17">
        <v>29.477198170000001</v>
      </c>
      <c r="F19042" s="17">
        <v>190.13320755999999</v>
      </c>
      <c r="G19042" s="17">
        <v>690.24953471000003</v>
      </c>
    </row>
    <row r="19043" spans="1:7" x14ac:dyDescent="0.2">
      <c r="A19043" s="25">
        <v>43556</v>
      </c>
      <c r="B19043" s="17" t="s">
        <v>4</v>
      </c>
      <c r="C19043" s="17" t="s">
        <v>39</v>
      </c>
      <c r="D19043" s="17">
        <v>2.11007882</v>
      </c>
      <c r="E19043" s="17">
        <v>8.7372369400000007</v>
      </c>
      <c r="F19043" s="17">
        <v>52.605785189999999</v>
      </c>
      <c r="G19043" s="17">
        <v>194.62700405999999</v>
      </c>
    </row>
    <row r="19044" spans="1:7" x14ac:dyDescent="0.2">
      <c r="A19044" s="25">
        <v>43556</v>
      </c>
      <c r="B19044" s="17" t="s">
        <v>4</v>
      </c>
      <c r="C19044" s="17" t="s">
        <v>40</v>
      </c>
      <c r="D19044" s="17">
        <v>6.41007894</v>
      </c>
      <c r="E19044" s="17">
        <v>19.429251910000001</v>
      </c>
      <c r="F19044" s="17">
        <v>152.86111326</v>
      </c>
      <c r="G19044" s="17">
        <v>447.77883584</v>
      </c>
    </row>
    <row r="19045" spans="1:7" x14ac:dyDescent="0.2">
      <c r="A19045" s="25">
        <v>43556</v>
      </c>
      <c r="B19045" s="17" t="s">
        <v>5</v>
      </c>
      <c r="C19045" s="17" t="s">
        <v>33</v>
      </c>
      <c r="D19045" s="17">
        <v>158.23245779000001</v>
      </c>
      <c r="E19045" s="17">
        <v>209.85489473999999</v>
      </c>
      <c r="F19045" s="17">
        <v>4968.45117759</v>
      </c>
      <c r="G19045" s="17">
        <v>6506.1966645900002</v>
      </c>
    </row>
    <row r="19046" spans="1:7" x14ac:dyDescent="0.2">
      <c r="A19046" s="25">
        <v>43556</v>
      </c>
      <c r="B19046" s="17" t="s">
        <v>5</v>
      </c>
      <c r="C19046" s="17" t="s">
        <v>34</v>
      </c>
      <c r="D19046" s="17">
        <v>164.07825066999999</v>
      </c>
      <c r="E19046" s="17">
        <v>152.86217213</v>
      </c>
      <c r="F19046" s="17">
        <v>5146.2640954600001</v>
      </c>
      <c r="G19046" s="17">
        <v>4751.5317552799997</v>
      </c>
    </row>
    <row r="19047" spans="1:7" x14ac:dyDescent="0.2">
      <c r="A19047" s="25">
        <v>43556</v>
      </c>
      <c r="B19047" s="17" t="s">
        <v>5</v>
      </c>
      <c r="C19047" s="17" t="s">
        <v>35</v>
      </c>
      <c r="D19047" s="17">
        <v>121.3172007</v>
      </c>
      <c r="E19047" s="17">
        <v>145.13181098999999</v>
      </c>
      <c r="F19047" s="17">
        <v>3805.7465995500002</v>
      </c>
      <c r="G19047" s="17">
        <v>4505.0609580199998</v>
      </c>
    </row>
    <row r="19048" spans="1:7" x14ac:dyDescent="0.2">
      <c r="A19048" s="25">
        <v>43556</v>
      </c>
      <c r="B19048" s="17" t="s">
        <v>5</v>
      </c>
      <c r="C19048" s="17" t="s">
        <v>36</v>
      </c>
      <c r="D19048" s="17">
        <v>38.161550490000003</v>
      </c>
      <c r="E19048" s="17">
        <v>54.737947820000002</v>
      </c>
      <c r="F19048" s="17">
        <v>1189.6956391000001</v>
      </c>
      <c r="G19048" s="17">
        <v>1696.0631043200001</v>
      </c>
    </row>
    <row r="19049" spans="1:7" x14ac:dyDescent="0.2">
      <c r="A19049" s="25">
        <v>43556</v>
      </c>
      <c r="B19049" s="17" t="s">
        <v>5</v>
      </c>
      <c r="C19049" s="17" t="s">
        <v>37</v>
      </c>
      <c r="D19049" s="17">
        <v>51.20442852</v>
      </c>
      <c r="E19049" s="17">
        <v>65.530859250000006</v>
      </c>
      <c r="F19049" s="17">
        <v>1600.82566546</v>
      </c>
      <c r="G19049" s="17">
        <v>2025.85278126</v>
      </c>
    </row>
    <row r="19050" spans="1:7" x14ac:dyDescent="0.2">
      <c r="A19050" s="25">
        <v>43556</v>
      </c>
      <c r="B19050" s="17" t="s">
        <v>5</v>
      </c>
      <c r="C19050" s="17" t="s">
        <v>38</v>
      </c>
      <c r="D19050" s="17">
        <v>10.569952649999999</v>
      </c>
      <c r="E19050" s="17">
        <v>17.058353140000001</v>
      </c>
      <c r="F19050" s="17">
        <v>330.84401853000003</v>
      </c>
      <c r="G19050" s="17">
        <v>530.72913444000005</v>
      </c>
    </row>
    <row r="19051" spans="1:7" x14ac:dyDescent="0.2">
      <c r="A19051" s="25">
        <v>43556</v>
      </c>
      <c r="B19051" s="17" t="s">
        <v>5</v>
      </c>
      <c r="C19051" s="17" t="s">
        <v>39</v>
      </c>
      <c r="D19051" s="17">
        <v>3.8679688699999999</v>
      </c>
      <c r="E19051" s="17">
        <v>4.9518059900000004</v>
      </c>
      <c r="F19051" s="17">
        <v>121.57199586</v>
      </c>
      <c r="G19051" s="17">
        <v>153.23763374000001</v>
      </c>
    </row>
    <row r="19052" spans="1:7" x14ac:dyDescent="0.2">
      <c r="A19052" s="25">
        <v>43556</v>
      </c>
      <c r="B19052" s="17" t="s">
        <v>5</v>
      </c>
      <c r="C19052" s="17" t="s">
        <v>40</v>
      </c>
      <c r="D19052" s="17">
        <v>10.07431173</v>
      </c>
      <c r="E19052" s="17">
        <v>9.9553448800000002</v>
      </c>
      <c r="F19052" s="17">
        <v>316.95670747999998</v>
      </c>
      <c r="G19052" s="17">
        <v>310.75923594</v>
      </c>
    </row>
    <row r="19053" spans="1:7" x14ac:dyDescent="0.2">
      <c r="A19053" s="25">
        <v>43556</v>
      </c>
      <c r="B19053" s="17" t="s">
        <v>6</v>
      </c>
      <c r="C19053" s="17" t="s">
        <v>33</v>
      </c>
      <c r="D19053" s="17">
        <v>801.56497145000003</v>
      </c>
      <c r="E19053" s="17">
        <v>0</v>
      </c>
      <c r="F19053" s="17">
        <v>29839.469741680001</v>
      </c>
      <c r="G19053" s="17">
        <v>0</v>
      </c>
    </row>
    <row r="19054" spans="1:7" x14ac:dyDescent="0.2">
      <c r="A19054" s="25">
        <v>43556</v>
      </c>
      <c r="B19054" s="17" t="s">
        <v>6</v>
      </c>
      <c r="C19054" s="17" t="s">
        <v>34</v>
      </c>
      <c r="D19054" s="17">
        <v>607.38746163999997</v>
      </c>
      <c r="E19054" s="17">
        <v>0</v>
      </c>
      <c r="F19054" s="17">
        <v>22717.78236981</v>
      </c>
      <c r="G19054" s="17">
        <v>0</v>
      </c>
    </row>
    <row r="19055" spans="1:7" x14ac:dyDescent="0.2">
      <c r="A19055" s="25">
        <v>43556</v>
      </c>
      <c r="B19055" s="17" t="s">
        <v>6</v>
      </c>
      <c r="C19055" s="17" t="s">
        <v>35</v>
      </c>
      <c r="D19055" s="17">
        <v>442.62572698000002</v>
      </c>
      <c r="E19055" s="17">
        <v>0</v>
      </c>
      <c r="F19055" s="17">
        <v>16506.455331199999</v>
      </c>
      <c r="G19055" s="17">
        <v>0</v>
      </c>
    </row>
    <row r="19056" spans="1:7" x14ac:dyDescent="0.2">
      <c r="A19056" s="25">
        <v>43556</v>
      </c>
      <c r="B19056" s="17" t="s">
        <v>6</v>
      </c>
      <c r="C19056" s="17" t="s">
        <v>36</v>
      </c>
      <c r="D19056" s="17">
        <v>160.9547082</v>
      </c>
      <c r="E19056" s="17">
        <v>0</v>
      </c>
      <c r="F19056" s="17">
        <v>5997.6829743300004</v>
      </c>
      <c r="G19056" s="17">
        <v>0</v>
      </c>
    </row>
    <row r="19057" spans="1:7" x14ac:dyDescent="0.2">
      <c r="A19057" s="25">
        <v>43556</v>
      </c>
      <c r="B19057" s="17" t="s">
        <v>6</v>
      </c>
      <c r="C19057" s="17" t="s">
        <v>37</v>
      </c>
      <c r="D19057" s="17">
        <v>224.67317249000001</v>
      </c>
      <c r="E19057" s="17">
        <v>0</v>
      </c>
      <c r="F19057" s="17">
        <v>8371.9532547700001</v>
      </c>
      <c r="G19057" s="17">
        <v>0</v>
      </c>
    </row>
    <row r="19058" spans="1:7" x14ac:dyDescent="0.2">
      <c r="A19058" s="25">
        <v>43556</v>
      </c>
      <c r="B19058" s="17" t="s">
        <v>6</v>
      </c>
      <c r="C19058" s="17" t="s">
        <v>38</v>
      </c>
      <c r="D19058" s="17">
        <v>42.26722479</v>
      </c>
      <c r="E19058" s="17">
        <v>0</v>
      </c>
      <c r="F19058" s="17">
        <v>1574.1377648</v>
      </c>
      <c r="G19058" s="17">
        <v>0</v>
      </c>
    </row>
    <row r="19059" spans="1:7" x14ac:dyDescent="0.2">
      <c r="A19059" s="25">
        <v>43556</v>
      </c>
      <c r="B19059" s="17" t="s">
        <v>6</v>
      </c>
      <c r="C19059" s="17" t="s">
        <v>39</v>
      </c>
      <c r="D19059" s="17">
        <v>33.292303990000001</v>
      </c>
      <c r="E19059" s="17">
        <v>0</v>
      </c>
      <c r="F19059" s="17">
        <v>1243.60171268</v>
      </c>
      <c r="G19059" s="17">
        <v>0</v>
      </c>
    </row>
    <row r="19060" spans="1:7" x14ac:dyDescent="0.2">
      <c r="A19060" s="25">
        <v>43556</v>
      </c>
      <c r="B19060" s="17" t="s">
        <v>6</v>
      </c>
      <c r="C19060" s="17" t="s">
        <v>40</v>
      </c>
      <c r="D19060" s="17">
        <v>50.74165343</v>
      </c>
      <c r="E19060" s="17">
        <v>0</v>
      </c>
      <c r="F19060" s="17">
        <v>1888.6395533100001</v>
      </c>
      <c r="G19060" s="17">
        <v>0</v>
      </c>
    </row>
    <row r="19061" spans="1:7" x14ac:dyDescent="0.2">
      <c r="A19061" s="25">
        <v>43556</v>
      </c>
      <c r="B19061" s="17" t="s">
        <v>7</v>
      </c>
      <c r="C19061" s="17" t="s">
        <v>33</v>
      </c>
      <c r="D19061" s="17">
        <v>782.23336171000005</v>
      </c>
      <c r="E19061" s="17">
        <v>0</v>
      </c>
      <c r="F19061" s="17">
        <v>31612.682105190001</v>
      </c>
      <c r="G19061" s="17">
        <v>0</v>
      </c>
    </row>
    <row r="19062" spans="1:7" x14ac:dyDescent="0.2">
      <c r="A19062" s="25">
        <v>43556</v>
      </c>
      <c r="B19062" s="17" t="s">
        <v>7</v>
      </c>
      <c r="C19062" s="17" t="s">
        <v>34</v>
      </c>
      <c r="D19062" s="17">
        <v>614.62049003000004</v>
      </c>
      <c r="E19062" s="17">
        <v>0</v>
      </c>
      <c r="F19062" s="17">
        <v>24921.576280310001</v>
      </c>
      <c r="G19062" s="17">
        <v>0</v>
      </c>
    </row>
    <row r="19063" spans="1:7" x14ac:dyDescent="0.2">
      <c r="A19063" s="25">
        <v>43556</v>
      </c>
      <c r="B19063" s="17" t="s">
        <v>7</v>
      </c>
      <c r="C19063" s="17" t="s">
        <v>35</v>
      </c>
      <c r="D19063" s="17">
        <v>408.67419268999998</v>
      </c>
      <c r="E19063" s="17">
        <v>0</v>
      </c>
      <c r="F19063" s="17">
        <v>16564.46057739</v>
      </c>
      <c r="G19063" s="17">
        <v>0</v>
      </c>
    </row>
    <row r="19064" spans="1:7" x14ac:dyDescent="0.2">
      <c r="A19064" s="25">
        <v>43556</v>
      </c>
      <c r="B19064" s="17" t="s">
        <v>7</v>
      </c>
      <c r="C19064" s="17" t="s">
        <v>36</v>
      </c>
      <c r="D19064" s="17">
        <v>135.76542881</v>
      </c>
      <c r="E19064" s="17">
        <v>0</v>
      </c>
      <c r="F19064" s="17">
        <v>5515.2615599600003</v>
      </c>
      <c r="G19064" s="17">
        <v>0</v>
      </c>
    </row>
    <row r="19065" spans="1:7" x14ac:dyDescent="0.2">
      <c r="A19065" s="25">
        <v>43556</v>
      </c>
      <c r="B19065" s="17" t="s">
        <v>7</v>
      </c>
      <c r="C19065" s="17" t="s">
        <v>37</v>
      </c>
      <c r="D19065" s="17">
        <v>236.81533285</v>
      </c>
      <c r="E19065" s="17">
        <v>0</v>
      </c>
      <c r="F19065" s="17">
        <v>9584.2907285300007</v>
      </c>
      <c r="G19065" s="17">
        <v>0</v>
      </c>
    </row>
    <row r="19066" spans="1:7" x14ac:dyDescent="0.2">
      <c r="A19066" s="25">
        <v>43556</v>
      </c>
      <c r="B19066" s="17" t="s">
        <v>7</v>
      </c>
      <c r="C19066" s="17" t="s">
        <v>38</v>
      </c>
      <c r="D19066" s="17">
        <v>40.13055172</v>
      </c>
      <c r="E19066" s="17">
        <v>0</v>
      </c>
      <c r="F19066" s="17">
        <v>1638.26099671</v>
      </c>
      <c r="G19066" s="17">
        <v>0</v>
      </c>
    </row>
    <row r="19067" spans="1:7" x14ac:dyDescent="0.2">
      <c r="A19067" s="25">
        <v>43556</v>
      </c>
      <c r="B19067" s="17" t="s">
        <v>7</v>
      </c>
      <c r="C19067" s="17" t="s">
        <v>39</v>
      </c>
      <c r="D19067" s="17">
        <v>27.301357329999998</v>
      </c>
      <c r="E19067" s="17">
        <v>0</v>
      </c>
      <c r="F19067" s="17">
        <v>1106.03869491</v>
      </c>
      <c r="G19067" s="17">
        <v>0</v>
      </c>
    </row>
    <row r="19068" spans="1:7" x14ac:dyDescent="0.2">
      <c r="A19068" s="25">
        <v>43556</v>
      </c>
      <c r="B19068" s="17" t="s">
        <v>7</v>
      </c>
      <c r="C19068" s="17" t="s">
        <v>40</v>
      </c>
      <c r="D19068" s="17">
        <v>42.458894370000003</v>
      </c>
      <c r="E19068" s="17">
        <v>0</v>
      </c>
      <c r="F19068" s="17">
        <v>1721.98414516</v>
      </c>
      <c r="G19068" s="17">
        <v>0</v>
      </c>
    </row>
    <row r="19069" spans="1:7" x14ac:dyDescent="0.2">
      <c r="A19069" s="25">
        <v>43556</v>
      </c>
      <c r="B19069" s="17" t="s">
        <v>8</v>
      </c>
      <c r="C19069" s="17" t="s">
        <v>33</v>
      </c>
      <c r="D19069" s="17">
        <v>273.50647604</v>
      </c>
      <c r="E19069" s="17">
        <v>0</v>
      </c>
      <c r="F19069" s="17">
        <v>12591.93298292</v>
      </c>
      <c r="G19069" s="17">
        <v>0</v>
      </c>
    </row>
    <row r="19070" spans="1:7" x14ac:dyDescent="0.2">
      <c r="A19070" s="25">
        <v>43556</v>
      </c>
      <c r="B19070" s="17" t="s">
        <v>8</v>
      </c>
      <c r="C19070" s="17" t="s">
        <v>34</v>
      </c>
      <c r="D19070" s="17">
        <v>201.21422874999999</v>
      </c>
      <c r="E19070" s="17">
        <v>0</v>
      </c>
      <c r="F19070" s="17">
        <v>9252.8434343200006</v>
      </c>
      <c r="G19070" s="17">
        <v>0</v>
      </c>
    </row>
    <row r="19071" spans="1:7" x14ac:dyDescent="0.2">
      <c r="A19071" s="25">
        <v>43556</v>
      </c>
      <c r="B19071" s="17" t="s">
        <v>8</v>
      </c>
      <c r="C19071" s="17" t="s">
        <v>35</v>
      </c>
      <c r="D19071" s="17">
        <v>160.29669498999999</v>
      </c>
      <c r="E19071" s="17">
        <v>0</v>
      </c>
      <c r="F19071" s="17">
        <v>7389.2278960900003</v>
      </c>
      <c r="G19071" s="17">
        <v>0</v>
      </c>
    </row>
    <row r="19072" spans="1:7" x14ac:dyDescent="0.2">
      <c r="A19072" s="25">
        <v>43556</v>
      </c>
      <c r="B19072" s="17" t="s">
        <v>8</v>
      </c>
      <c r="C19072" s="17" t="s">
        <v>36</v>
      </c>
      <c r="D19072" s="17">
        <v>58.478313470000003</v>
      </c>
      <c r="E19072" s="17">
        <v>0</v>
      </c>
      <c r="F19072" s="17">
        <v>2698.8400204899999</v>
      </c>
      <c r="G19072" s="17">
        <v>0</v>
      </c>
    </row>
    <row r="19073" spans="1:7" x14ac:dyDescent="0.2">
      <c r="A19073" s="25">
        <v>43556</v>
      </c>
      <c r="B19073" s="17" t="s">
        <v>8</v>
      </c>
      <c r="C19073" s="17" t="s">
        <v>37</v>
      </c>
      <c r="D19073" s="17">
        <v>94.88286583</v>
      </c>
      <c r="E19073" s="17">
        <v>0</v>
      </c>
      <c r="F19073" s="17">
        <v>4384.2789108400002</v>
      </c>
      <c r="G19073" s="17">
        <v>0</v>
      </c>
    </row>
    <row r="19074" spans="1:7" x14ac:dyDescent="0.2">
      <c r="A19074" s="25">
        <v>43556</v>
      </c>
      <c r="B19074" s="17" t="s">
        <v>8</v>
      </c>
      <c r="C19074" s="17" t="s">
        <v>38</v>
      </c>
      <c r="D19074" s="17">
        <v>15.039382939999999</v>
      </c>
      <c r="E19074" s="17">
        <v>0</v>
      </c>
      <c r="F19074" s="17">
        <v>693.62557298000002</v>
      </c>
      <c r="G19074" s="17">
        <v>0</v>
      </c>
    </row>
    <row r="19075" spans="1:7" x14ac:dyDescent="0.2">
      <c r="A19075" s="25">
        <v>43556</v>
      </c>
      <c r="B19075" s="17" t="s">
        <v>8</v>
      </c>
      <c r="C19075" s="17" t="s">
        <v>39</v>
      </c>
      <c r="D19075" s="17">
        <v>9.4865715799999997</v>
      </c>
      <c r="E19075" s="17">
        <v>0</v>
      </c>
      <c r="F19075" s="17">
        <v>439.32314976999999</v>
      </c>
      <c r="G19075" s="17">
        <v>0</v>
      </c>
    </row>
    <row r="19076" spans="1:7" x14ac:dyDescent="0.2">
      <c r="A19076" s="25">
        <v>43556</v>
      </c>
      <c r="B19076" s="17" t="s">
        <v>8</v>
      </c>
      <c r="C19076" s="17" t="s">
        <v>40</v>
      </c>
      <c r="D19076" s="17">
        <v>16.9880499</v>
      </c>
      <c r="E19076" s="17">
        <v>0</v>
      </c>
      <c r="F19076" s="17">
        <v>776.83548798000004</v>
      </c>
      <c r="G19076" s="17">
        <v>0</v>
      </c>
    </row>
    <row r="19077" spans="1:7" x14ac:dyDescent="0.2">
      <c r="A19077" s="25">
        <v>43556</v>
      </c>
      <c r="B19077" s="17" t="s">
        <v>9</v>
      </c>
      <c r="C19077" s="17" t="s">
        <v>33</v>
      </c>
      <c r="D19077" s="17">
        <v>278.07698689</v>
      </c>
      <c r="E19077" s="17">
        <v>0</v>
      </c>
      <c r="F19077" s="17">
        <v>14362.17325677</v>
      </c>
      <c r="G19077" s="17">
        <v>0</v>
      </c>
    </row>
    <row r="19078" spans="1:7" x14ac:dyDescent="0.2">
      <c r="A19078" s="25">
        <v>43556</v>
      </c>
      <c r="B19078" s="17" t="s">
        <v>9</v>
      </c>
      <c r="C19078" s="17" t="s">
        <v>34</v>
      </c>
      <c r="D19078" s="17">
        <v>213.99228873999999</v>
      </c>
      <c r="E19078" s="17">
        <v>0</v>
      </c>
      <c r="F19078" s="17">
        <v>11054.259367049999</v>
      </c>
      <c r="G19078" s="17">
        <v>0</v>
      </c>
    </row>
    <row r="19079" spans="1:7" x14ac:dyDescent="0.2">
      <c r="A19079" s="25">
        <v>43556</v>
      </c>
      <c r="B19079" s="17" t="s">
        <v>9</v>
      </c>
      <c r="C19079" s="17" t="s">
        <v>35</v>
      </c>
      <c r="D19079" s="17">
        <v>181.70768545000001</v>
      </c>
      <c r="E19079" s="17">
        <v>0</v>
      </c>
      <c r="F19079" s="17">
        <v>9398.7030491000005</v>
      </c>
      <c r="G19079" s="17">
        <v>0</v>
      </c>
    </row>
    <row r="19080" spans="1:7" x14ac:dyDescent="0.2">
      <c r="A19080" s="25">
        <v>43556</v>
      </c>
      <c r="B19080" s="17" t="s">
        <v>9</v>
      </c>
      <c r="C19080" s="17" t="s">
        <v>36</v>
      </c>
      <c r="D19080" s="17">
        <v>58.37901171</v>
      </c>
      <c r="E19080" s="17">
        <v>0</v>
      </c>
      <c r="F19080" s="17">
        <v>3041.21842569</v>
      </c>
      <c r="G19080" s="17">
        <v>0</v>
      </c>
    </row>
    <row r="19081" spans="1:7" x14ac:dyDescent="0.2">
      <c r="A19081" s="25">
        <v>43556</v>
      </c>
      <c r="B19081" s="17" t="s">
        <v>9</v>
      </c>
      <c r="C19081" s="17" t="s">
        <v>37</v>
      </c>
      <c r="D19081" s="17">
        <v>108.35580483</v>
      </c>
      <c r="E19081" s="17">
        <v>0</v>
      </c>
      <c r="F19081" s="17">
        <v>5625.5904251000002</v>
      </c>
      <c r="G19081" s="17">
        <v>0</v>
      </c>
    </row>
    <row r="19082" spans="1:7" x14ac:dyDescent="0.2">
      <c r="A19082" s="25">
        <v>43556</v>
      </c>
      <c r="B19082" s="17" t="s">
        <v>9</v>
      </c>
      <c r="C19082" s="17" t="s">
        <v>38</v>
      </c>
      <c r="D19082" s="17">
        <v>18.569805779999999</v>
      </c>
      <c r="E19082" s="17">
        <v>0</v>
      </c>
      <c r="F19082" s="17">
        <v>968.14689038999995</v>
      </c>
      <c r="G19082" s="17">
        <v>0</v>
      </c>
    </row>
    <row r="19083" spans="1:7" x14ac:dyDescent="0.2">
      <c r="A19083" s="25">
        <v>43556</v>
      </c>
      <c r="B19083" s="17" t="s">
        <v>9</v>
      </c>
      <c r="C19083" s="17" t="s">
        <v>39</v>
      </c>
      <c r="D19083" s="17">
        <v>9.0539192400000008</v>
      </c>
      <c r="E19083" s="17">
        <v>0</v>
      </c>
      <c r="F19083" s="17">
        <v>472.04630607000001</v>
      </c>
      <c r="G19083" s="17">
        <v>0</v>
      </c>
    </row>
    <row r="19084" spans="1:7" x14ac:dyDescent="0.2">
      <c r="A19084" s="25">
        <v>43556</v>
      </c>
      <c r="B19084" s="17" t="s">
        <v>9</v>
      </c>
      <c r="C19084" s="17" t="s">
        <v>40</v>
      </c>
      <c r="D19084" s="17">
        <v>16.58081619</v>
      </c>
      <c r="E19084" s="17">
        <v>0</v>
      </c>
      <c r="F19084" s="17">
        <v>857.84283436999999</v>
      </c>
      <c r="G19084" s="17">
        <v>0</v>
      </c>
    </row>
    <row r="19085" spans="1:7" x14ac:dyDescent="0.2">
      <c r="A19085" s="25">
        <v>43556</v>
      </c>
      <c r="B19085" s="17" t="s">
        <v>10</v>
      </c>
      <c r="C19085" s="17" t="s">
        <v>33</v>
      </c>
      <c r="D19085" s="17">
        <v>130.40094683000001</v>
      </c>
      <c r="E19085" s="17">
        <v>0</v>
      </c>
      <c r="F19085" s="17">
        <v>7961.5046968099996</v>
      </c>
      <c r="G19085" s="17">
        <v>0</v>
      </c>
    </row>
    <row r="19086" spans="1:7" x14ac:dyDescent="0.2">
      <c r="A19086" s="25">
        <v>43556</v>
      </c>
      <c r="B19086" s="17" t="s">
        <v>10</v>
      </c>
      <c r="C19086" s="17" t="s">
        <v>34</v>
      </c>
      <c r="D19086" s="17">
        <v>102.29960201</v>
      </c>
      <c r="E19086" s="17">
        <v>0</v>
      </c>
      <c r="F19086" s="17">
        <v>6286.4333691299998</v>
      </c>
      <c r="G19086" s="17">
        <v>0</v>
      </c>
    </row>
    <row r="19087" spans="1:7" x14ac:dyDescent="0.2">
      <c r="A19087" s="25">
        <v>43556</v>
      </c>
      <c r="B19087" s="17" t="s">
        <v>10</v>
      </c>
      <c r="C19087" s="17" t="s">
        <v>35</v>
      </c>
      <c r="D19087" s="17">
        <v>93.979098539999995</v>
      </c>
      <c r="E19087" s="17">
        <v>0</v>
      </c>
      <c r="F19087" s="17">
        <v>5752.0942198599996</v>
      </c>
      <c r="G19087" s="17">
        <v>0</v>
      </c>
    </row>
    <row r="19088" spans="1:7" x14ac:dyDescent="0.2">
      <c r="A19088" s="25">
        <v>43556</v>
      </c>
      <c r="B19088" s="17" t="s">
        <v>10</v>
      </c>
      <c r="C19088" s="17" t="s">
        <v>36</v>
      </c>
      <c r="D19088" s="17">
        <v>25.503114979999999</v>
      </c>
      <c r="E19088" s="17">
        <v>0</v>
      </c>
      <c r="F19088" s="17">
        <v>1562.2309333999999</v>
      </c>
      <c r="G19088" s="17">
        <v>0</v>
      </c>
    </row>
    <row r="19089" spans="1:7" x14ac:dyDescent="0.2">
      <c r="A19089" s="25">
        <v>43556</v>
      </c>
      <c r="B19089" s="17" t="s">
        <v>10</v>
      </c>
      <c r="C19089" s="17" t="s">
        <v>37</v>
      </c>
      <c r="D19089" s="17">
        <v>51.482187719999999</v>
      </c>
      <c r="E19089" s="17">
        <v>0</v>
      </c>
      <c r="F19089" s="17">
        <v>3151.8391986800002</v>
      </c>
      <c r="G19089" s="17">
        <v>0</v>
      </c>
    </row>
    <row r="19090" spans="1:7" x14ac:dyDescent="0.2">
      <c r="A19090" s="25">
        <v>43556</v>
      </c>
      <c r="B19090" s="17" t="s">
        <v>10</v>
      </c>
      <c r="C19090" s="17" t="s">
        <v>38</v>
      </c>
      <c r="D19090" s="17">
        <v>6.8230346500000003</v>
      </c>
      <c r="E19090" s="17">
        <v>0</v>
      </c>
      <c r="F19090" s="17">
        <v>419.03034000000002</v>
      </c>
      <c r="G19090" s="17">
        <v>0</v>
      </c>
    </row>
    <row r="19091" spans="1:7" x14ac:dyDescent="0.2">
      <c r="A19091" s="25">
        <v>43556</v>
      </c>
      <c r="B19091" s="17" t="s">
        <v>10</v>
      </c>
      <c r="C19091" s="17" t="s">
        <v>39</v>
      </c>
      <c r="D19091" s="17">
        <v>4.4618431300000001</v>
      </c>
      <c r="E19091" s="17">
        <v>0</v>
      </c>
      <c r="F19091" s="17">
        <v>271.10343596000001</v>
      </c>
      <c r="G19091" s="17">
        <v>0</v>
      </c>
    </row>
    <row r="19092" spans="1:7" x14ac:dyDescent="0.2">
      <c r="A19092" s="25">
        <v>43556</v>
      </c>
      <c r="B19092" s="17" t="s">
        <v>10</v>
      </c>
      <c r="C19092" s="17" t="s">
        <v>40</v>
      </c>
      <c r="D19092" s="17">
        <v>3.5653695500000002</v>
      </c>
      <c r="E19092" s="17">
        <v>0</v>
      </c>
      <c r="F19092" s="17">
        <v>222.92220940999999</v>
      </c>
      <c r="G19092" s="17">
        <v>0</v>
      </c>
    </row>
    <row r="19093" spans="1:7" x14ac:dyDescent="0.2">
      <c r="A19093" s="25">
        <v>43556</v>
      </c>
      <c r="B19093" s="17" t="s">
        <v>11</v>
      </c>
      <c r="C19093" s="17" t="s">
        <v>33</v>
      </c>
      <c r="D19093" s="17">
        <v>86.179129309999993</v>
      </c>
      <c r="E19093" s="17">
        <v>0</v>
      </c>
      <c r="F19093" s="17">
        <v>6615.7667183499998</v>
      </c>
      <c r="G19093" s="17">
        <v>0</v>
      </c>
    </row>
    <row r="19094" spans="1:7" x14ac:dyDescent="0.2">
      <c r="A19094" s="25">
        <v>43556</v>
      </c>
      <c r="B19094" s="17" t="s">
        <v>11</v>
      </c>
      <c r="C19094" s="17" t="s">
        <v>34</v>
      </c>
      <c r="D19094" s="17">
        <v>58.601737730000004</v>
      </c>
      <c r="E19094" s="17">
        <v>0</v>
      </c>
      <c r="F19094" s="17">
        <v>4439.5205721499997</v>
      </c>
      <c r="G19094" s="17">
        <v>0</v>
      </c>
    </row>
    <row r="19095" spans="1:7" x14ac:dyDescent="0.2">
      <c r="A19095" s="25">
        <v>43556</v>
      </c>
      <c r="B19095" s="17" t="s">
        <v>11</v>
      </c>
      <c r="C19095" s="17" t="s">
        <v>35</v>
      </c>
      <c r="D19095" s="17">
        <v>64.399550550000001</v>
      </c>
      <c r="E19095" s="17">
        <v>0</v>
      </c>
      <c r="F19095" s="17">
        <v>5027.5531531400002</v>
      </c>
      <c r="G19095" s="17">
        <v>0</v>
      </c>
    </row>
    <row r="19096" spans="1:7" x14ac:dyDescent="0.2">
      <c r="A19096" s="25">
        <v>43556</v>
      </c>
      <c r="B19096" s="17" t="s">
        <v>11</v>
      </c>
      <c r="C19096" s="17" t="s">
        <v>36</v>
      </c>
      <c r="D19096" s="17">
        <v>17.42594244</v>
      </c>
      <c r="E19096" s="17">
        <v>0</v>
      </c>
      <c r="F19096" s="17">
        <v>1356.52332477</v>
      </c>
      <c r="G19096" s="17">
        <v>0</v>
      </c>
    </row>
    <row r="19097" spans="1:7" x14ac:dyDescent="0.2">
      <c r="A19097" s="25">
        <v>43556</v>
      </c>
      <c r="B19097" s="17" t="s">
        <v>11</v>
      </c>
      <c r="C19097" s="17" t="s">
        <v>37</v>
      </c>
      <c r="D19097" s="17">
        <v>64.341088830000004</v>
      </c>
      <c r="E19097" s="17">
        <v>0</v>
      </c>
      <c r="F19097" s="17">
        <v>5100.4544823200004</v>
      </c>
      <c r="G19097" s="17">
        <v>0</v>
      </c>
    </row>
    <row r="19098" spans="1:7" x14ac:dyDescent="0.2">
      <c r="A19098" s="25">
        <v>43556</v>
      </c>
      <c r="B19098" s="17" t="s">
        <v>11</v>
      </c>
      <c r="C19098" s="17" t="s">
        <v>38</v>
      </c>
      <c r="D19098" s="17">
        <v>4.2575189800000004</v>
      </c>
      <c r="E19098" s="17">
        <v>0</v>
      </c>
      <c r="F19098" s="17">
        <v>323.75845335999998</v>
      </c>
      <c r="G19098" s="17">
        <v>0</v>
      </c>
    </row>
    <row r="19099" spans="1:7" x14ac:dyDescent="0.2">
      <c r="A19099" s="25">
        <v>43556</v>
      </c>
      <c r="B19099" s="17" t="s">
        <v>11</v>
      </c>
      <c r="C19099" s="17" t="s">
        <v>39</v>
      </c>
      <c r="D19099" s="17">
        <v>5.0279951399999998</v>
      </c>
      <c r="E19099" s="17">
        <v>0</v>
      </c>
      <c r="F19099" s="17">
        <v>401.85149591999999</v>
      </c>
      <c r="G19099" s="17">
        <v>0</v>
      </c>
    </row>
    <row r="19100" spans="1:7" x14ac:dyDescent="0.2">
      <c r="A19100" s="25">
        <v>43556</v>
      </c>
      <c r="B19100" s="17" t="s">
        <v>11</v>
      </c>
      <c r="C19100" s="17" t="s">
        <v>40</v>
      </c>
      <c r="D19100" s="17">
        <v>4.1638282100000001</v>
      </c>
      <c r="E19100" s="17">
        <v>0</v>
      </c>
      <c r="F19100" s="17">
        <v>316.71698470000001</v>
      </c>
      <c r="G19100" s="17">
        <v>0</v>
      </c>
    </row>
    <row r="19101" spans="1:7" x14ac:dyDescent="0.2">
      <c r="A19101" s="25">
        <v>43586</v>
      </c>
      <c r="B19101" s="17" t="s">
        <v>13</v>
      </c>
      <c r="C19101" s="17" t="s">
        <v>33</v>
      </c>
      <c r="D19101" s="17">
        <v>148.77193743999999</v>
      </c>
      <c r="E19101" s="17">
        <v>96.062175350000004</v>
      </c>
      <c r="F19101" s="17">
        <v>0</v>
      </c>
      <c r="G19101" s="17">
        <v>0</v>
      </c>
    </row>
    <row r="19102" spans="1:7" x14ac:dyDescent="0.2">
      <c r="A19102" s="25">
        <v>43586</v>
      </c>
      <c r="B19102" s="17" t="s">
        <v>13</v>
      </c>
      <c r="C19102" s="17" t="s">
        <v>34</v>
      </c>
      <c r="D19102" s="17">
        <v>105.05992933</v>
      </c>
      <c r="E19102" s="17">
        <v>88.293144830000003</v>
      </c>
      <c r="F19102" s="17">
        <v>0</v>
      </c>
      <c r="G19102" s="17">
        <v>0</v>
      </c>
    </row>
    <row r="19103" spans="1:7" x14ac:dyDescent="0.2">
      <c r="A19103" s="25">
        <v>43586</v>
      </c>
      <c r="B19103" s="17" t="s">
        <v>13</v>
      </c>
      <c r="C19103" s="17" t="s">
        <v>35</v>
      </c>
      <c r="D19103" s="17">
        <v>103.80631851</v>
      </c>
      <c r="E19103" s="17">
        <v>73.780525339999997</v>
      </c>
      <c r="F19103" s="17">
        <v>0</v>
      </c>
      <c r="G19103" s="17">
        <v>0</v>
      </c>
    </row>
    <row r="19104" spans="1:7" x14ac:dyDescent="0.2">
      <c r="A19104" s="25">
        <v>43586</v>
      </c>
      <c r="B19104" s="17" t="s">
        <v>13</v>
      </c>
      <c r="C19104" s="17" t="s">
        <v>36</v>
      </c>
      <c r="D19104" s="17">
        <v>26.749985580000001</v>
      </c>
      <c r="E19104" s="17">
        <v>24.759922790000001</v>
      </c>
      <c r="F19104" s="17">
        <v>0</v>
      </c>
      <c r="G19104" s="17">
        <v>0</v>
      </c>
    </row>
    <row r="19105" spans="1:7" x14ac:dyDescent="0.2">
      <c r="A19105" s="25">
        <v>43586</v>
      </c>
      <c r="B19105" s="17" t="s">
        <v>13</v>
      </c>
      <c r="C19105" s="17" t="s">
        <v>37</v>
      </c>
      <c r="D19105" s="17">
        <v>59.257358449999998</v>
      </c>
      <c r="E19105" s="17">
        <v>26.425752670000001</v>
      </c>
      <c r="F19105" s="17">
        <v>0</v>
      </c>
      <c r="G19105" s="17">
        <v>0</v>
      </c>
    </row>
    <row r="19106" spans="1:7" x14ac:dyDescent="0.2">
      <c r="A19106" s="25">
        <v>43586</v>
      </c>
      <c r="B19106" s="17" t="s">
        <v>13</v>
      </c>
      <c r="C19106" s="17" t="s">
        <v>38</v>
      </c>
      <c r="D19106" s="17">
        <v>9.0783525800000007</v>
      </c>
      <c r="E19106" s="17">
        <v>11.264560729999999</v>
      </c>
      <c r="F19106" s="17">
        <v>0</v>
      </c>
      <c r="G19106" s="17">
        <v>0</v>
      </c>
    </row>
    <row r="19107" spans="1:7" x14ac:dyDescent="0.2">
      <c r="A19107" s="25">
        <v>43586</v>
      </c>
      <c r="B19107" s="17" t="s">
        <v>13</v>
      </c>
      <c r="C19107" s="17" t="s">
        <v>39</v>
      </c>
      <c r="D19107" s="17">
        <v>8.6389319800000006</v>
      </c>
      <c r="E19107" s="17">
        <v>2.26089078</v>
      </c>
      <c r="F19107" s="17">
        <v>0</v>
      </c>
      <c r="G19107" s="17">
        <v>0</v>
      </c>
    </row>
    <row r="19108" spans="1:7" x14ac:dyDescent="0.2">
      <c r="A19108" s="25">
        <v>43586</v>
      </c>
      <c r="B19108" s="17" t="s">
        <v>13</v>
      </c>
      <c r="C19108" s="17" t="s">
        <v>40</v>
      </c>
      <c r="D19108" s="17">
        <v>10.645587750000001</v>
      </c>
      <c r="E19108" s="17">
        <v>5.8416270099999998</v>
      </c>
      <c r="F19108" s="17">
        <v>0</v>
      </c>
      <c r="G19108" s="17">
        <v>0</v>
      </c>
    </row>
    <row r="19109" spans="1:7" x14ac:dyDescent="0.2">
      <c r="A19109" s="25">
        <v>43586</v>
      </c>
      <c r="B19109" s="17" t="s">
        <v>2</v>
      </c>
      <c r="C19109" s="17" t="s">
        <v>33</v>
      </c>
      <c r="D19109" s="17">
        <v>24.076420819999999</v>
      </c>
      <c r="E19109" s="17">
        <v>207.8110733</v>
      </c>
      <c r="F19109" s="17">
        <v>127.87038171</v>
      </c>
      <c r="G19109" s="17">
        <v>1199.4330986699999</v>
      </c>
    </row>
    <row r="19110" spans="1:7" x14ac:dyDescent="0.2">
      <c r="A19110" s="25">
        <v>43586</v>
      </c>
      <c r="B19110" s="17" t="s">
        <v>2</v>
      </c>
      <c r="C19110" s="17" t="s">
        <v>34</v>
      </c>
      <c r="D19110" s="17">
        <v>30.006365980000002</v>
      </c>
      <c r="E19110" s="17">
        <v>196.57654450999999</v>
      </c>
      <c r="F19110" s="17">
        <v>174.81422839000001</v>
      </c>
      <c r="G19110" s="17">
        <v>1130.2129518300001</v>
      </c>
    </row>
    <row r="19111" spans="1:7" x14ac:dyDescent="0.2">
      <c r="A19111" s="25">
        <v>43586</v>
      </c>
      <c r="B19111" s="17" t="s">
        <v>2</v>
      </c>
      <c r="C19111" s="17" t="s">
        <v>35</v>
      </c>
      <c r="D19111" s="17">
        <v>12.22324126</v>
      </c>
      <c r="E19111" s="17">
        <v>130.95687448999999</v>
      </c>
      <c r="F19111" s="17">
        <v>72.6777503</v>
      </c>
      <c r="G19111" s="17">
        <v>760.87402128999997</v>
      </c>
    </row>
    <row r="19112" spans="1:7" x14ac:dyDescent="0.2">
      <c r="A19112" s="25">
        <v>43586</v>
      </c>
      <c r="B19112" s="17" t="s">
        <v>2</v>
      </c>
      <c r="C19112" s="17" t="s">
        <v>36</v>
      </c>
      <c r="D19112" s="17">
        <v>7.2516155700000002</v>
      </c>
      <c r="E19112" s="17">
        <v>53.486189510000003</v>
      </c>
      <c r="F19112" s="17">
        <v>44.579510630000001</v>
      </c>
      <c r="G19112" s="17">
        <v>313.95107027</v>
      </c>
    </row>
    <row r="19113" spans="1:7" x14ac:dyDescent="0.2">
      <c r="A19113" s="25">
        <v>43586</v>
      </c>
      <c r="B19113" s="17" t="s">
        <v>2</v>
      </c>
      <c r="C19113" s="17" t="s">
        <v>37</v>
      </c>
      <c r="D19113" s="17">
        <v>6.5314907499999997</v>
      </c>
      <c r="E19113" s="17">
        <v>80.212240190000003</v>
      </c>
      <c r="F19113" s="17">
        <v>37.854779790000002</v>
      </c>
      <c r="G19113" s="17">
        <v>457.79562802999999</v>
      </c>
    </row>
    <row r="19114" spans="1:7" x14ac:dyDescent="0.2">
      <c r="A19114" s="25">
        <v>43586</v>
      </c>
      <c r="B19114" s="17" t="s">
        <v>2</v>
      </c>
      <c r="C19114" s="17" t="s">
        <v>38</v>
      </c>
      <c r="D19114" s="17">
        <v>1.00747312</v>
      </c>
      <c r="E19114" s="17">
        <v>17.00549393</v>
      </c>
      <c r="F19114" s="17">
        <v>5.4744023200000003</v>
      </c>
      <c r="G19114" s="17">
        <v>94.299236370000003</v>
      </c>
    </row>
    <row r="19115" spans="1:7" x14ac:dyDescent="0.2">
      <c r="A19115" s="25">
        <v>43586</v>
      </c>
      <c r="B19115" s="17" t="s">
        <v>2</v>
      </c>
      <c r="C19115" s="17" t="s">
        <v>39</v>
      </c>
      <c r="D19115" s="17">
        <v>0.32525991999999998</v>
      </c>
      <c r="E19115" s="17">
        <v>4.4975730199999999</v>
      </c>
      <c r="F19115" s="17">
        <v>2.1672251999999999</v>
      </c>
      <c r="G19115" s="17">
        <v>26.875356400000001</v>
      </c>
    </row>
    <row r="19116" spans="1:7" x14ac:dyDescent="0.2">
      <c r="A19116" s="25">
        <v>43586</v>
      </c>
      <c r="B19116" s="17" t="s">
        <v>2</v>
      </c>
      <c r="C19116" s="17" t="s">
        <v>40</v>
      </c>
      <c r="D19116" s="17">
        <v>2.2127049599999999</v>
      </c>
      <c r="E19116" s="17">
        <v>9.2172546400000002</v>
      </c>
      <c r="F19116" s="17">
        <v>12.286420290000001</v>
      </c>
      <c r="G19116" s="17">
        <v>54.996846230000003</v>
      </c>
    </row>
    <row r="19117" spans="1:7" x14ac:dyDescent="0.2">
      <c r="A19117" s="25">
        <v>43586</v>
      </c>
      <c r="B19117" s="17" t="s">
        <v>3</v>
      </c>
      <c r="C19117" s="17" t="s">
        <v>33</v>
      </c>
      <c r="D19117" s="17">
        <v>36.964003439999999</v>
      </c>
      <c r="E19117" s="17">
        <v>360.49978313000003</v>
      </c>
      <c r="F19117" s="17">
        <v>533.73641646999999</v>
      </c>
      <c r="G19117" s="17">
        <v>5204.45034003</v>
      </c>
    </row>
    <row r="19118" spans="1:7" x14ac:dyDescent="0.2">
      <c r="A19118" s="25">
        <v>43586</v>
      </c>
      <c r="B19118" s="17" t="s">
        <v>3</v>
      </c>
      <c r="C19118" s="17" t="s">
        <v>34</v>
      </c>
      <c r="D19118" s="17">
        <v>31.574608250000001</v>
      </c>
      <c r="E19118" s="17">
        <v>299.59080191999999</v>
      </c>
      <c r="F19118" s="17">
        <v>463.47709415999998</v>
      </c>
      <c r="G19118" s="17">
        <v>4291.8010916699996</v>
      </c>
    </row>
    <row r="19119" spans="1:7" x14ac:dyDescent="0.2">
      <c r="A19119" s="25">
        <v>43586</v>
      </c>
      <c r="B19119" s="17" t="s">
        <v>3</v>
      </c>
      <c r="C19119" s="17" t="s">
        <v>35</v>
      </c>
      <c r="D19119" s="17">
        <v>30.205047400000002</v>
      </c>
      <c r="E19119" s="17">
        <v>221.80778824000001</v>
      </c>
      <c r="F19119" s="17">
        <v>433.94031797000002</v>
      </c>
      <c r="G19119" s="17">
        <v>3176.6802514699998</v>
      </c>
    </row>
    <row r="19120" spans="1:7" x14ac:dyDescent="0.2">
      <c r="A19120" s="25">
        <v>43586</v>
      </c>
      <c r="B19120" s="17" t="s">
        <v>3</v>
      </c>
      <c r="C19120" s="17" t="s">
        <v>36</v>
      </c>
      <c r="D19120" s="17">
        <v>5.8717088500000001</v>
      </c>
      <c r="E19120" s="17">
        <v>77.042547619999993</v>
      </c>
      <c r="F19120" s="17">
        <v>83.123347859999996</v>
      </c>
      <c r="G19120" s="17">
        <v>1100.8361920100001</v>
      </c>
    </row>
    <row r="19121" spans="1:7" x14ac:dyDescent="0.2">
      <c r="A19121" s="25">
        <v>43586</v>
      </c>
      <c r="B19121" s="17" t="s">
        <v>3</v>
      </c>
      <c r="C19121" s="17" t="s">
        <v>37</v>
      </c>
      <c r="D19121" s="17">
        <v>12.667649020000001</v>
      </c>
      <c r="E19121" s="17">
        <v>117.34735247</v>
      </c>
      <c r="F19121" s="17">
        <v>177.22773133000001</v>
      </c>
      <c r="G19121" s="17">
        <v>1630.4989143299999</v>
      </c>
    </row>
    <row r="19122" spans="1:7" x14ac:dyDescent="0.2">
      <c r="A19122" s="25">
        <v>43586</v>
      </c>
      <c r="B19122" s="17" t="s">
        <v>3</v>
      </c>
      <c r="C19122" s="17" t="s">
        <v>38</v>
      </c>
      <c r="D19122" s="17">
        <v>1.94626611</v>
      </c>
      <c r="E19122" s="17">
        <v>24.376090909999999</v>
      </c>
      <c r="F19122" s="17">
        <v>29.640744389999998</v>
      </c>
      <c r="G19122" s="17">
        <v>352.13615755000001</v>
      </c>
    </row>
    <row r="19123" spans="1:7" x14ac:dyDescent="0.2">
      <c r="A19123" s="25">
        <v>43586</v>
      </c>
      <c r="B19123" s="17" t="s">
        <v>3</v>
      </c>
      <c r="C19123" s="17" t="s">
        <v>39</v>
      </c>
      <c r="D19123" s="17">
        <v>1.9493150800000001</v>
      </c>
      <c r="E19123" s="17">
        <v>7.45911305</v>
      </c>
      <c r="F19123" s="17">
        <v>30.59343252</v>
      </c>
      <c r="G19123" s="17">
        <v>105.29300516000001</v>
      </c>
    </row>
    <row r="19124" spans="1:7" x14ac:dyDescent="0.2">
      <c r="A19124" s="25">
        <v>43586</v>
      </c>
      <c r="B19124" s="17" t="s">
        <v>3</v>
      </c>
      <c r="C19124" s="17" t="s">
        <v>40</v>
      </c>
      <c r="D19124" s="17">
        <v>3.0895353600000002</v>
      </c>
      <c r="E19124" s="17">
        <v>16.944091530000001</v>
      </c>
      <c r="F19124" s="17">
        <v>45.052062509999999</v>
      </c>
      <c r="G19124" s="17">
        <v>238.85541228</v>
      </c>
    </row>
    <row r="19125" spans="1:7" x14ac:dyDescent="0.2">
      <c r="A19125" s="25">
        <v>43586</v>
      </c>
      <c r="B19125" s="17" t="s">
        <v>4</v>
      </c>
      <c r="C19125" s="17" t="s">
        <v>33</v>
      </c>
      <c r="D19125" s="17">
        <v>93.864750889999996</v>
      </c>
      <c r="E19125" s="17">
        <v>422.92864930000002</v>
      </c>
      <c r="F19125" s="17">
        <v>2263.4951836999999</v>
      </c>
      <c r="G19125" s="17">
        <v>9781.7097818599996</v>
      </c>
    </row>
    <row r="19126" spans="1:7" x14ac:dyDescent="0.2">
      <c r="A19126" s="25">
        <v>43586</v>
      </c>
      <c r="B19126" s="17" t="s">
        <v>4</v>
      </c>
      <c r="C19126" s="17" t="s">
        <v>34</v>
      </c>
      <c r="D19126" s="17">
        <v>76.841937689999995</v>
      </c>
      <c r="E19126" s="17">
        <v>352.77732786000001</v>
      </c>
      <c r="F19126" s="17">
        <v>1838.9465743200001</v>
      </c>
      <c r="G19126" s="17">
        <v>8158.6262606299997</v>
      </c>
    </row>
    <row r="19127" spans="1:7" x14ac:dyDescent="0.2">
      <c r="A19127" s="25">
        <v>43586</v>
      </c>
      <c r="B19127" s="17" t="s">
        <v>4</v>
      </c>
      <c r="C19127" s="17" t="s">
        <v>35</v>
      </c>
      <c r="D19127" s="17">
        <v>87.442639110000002</v>
      </c>
      <c r="E19127" s="17">
        <v>243.30342727999999</v>
      </c>
      <c r="F19127" s="17">
        <v>2132.7448396499999</v>
      </c>
      <c r="G19127" s="17">
        <v>5693.3345448500004</v>
      </c>
    </row>
    <row r="19128" spans="1:7" x14ac:dyDescent="0.2">
      <c r="A19128" s="25">
        <v>43586</v>
      </c>
      <c r="B19128" s="17" t="s">
        <v>4</v>
      </c>
      <c r="C19128" s="17" t="s">
        <v>36</v>
      </c>
      <c r="D19128" s="17">
        <v>20.62552195</v>
      </c>
      <c r="E19128" s="17">
        <v>99.920950610000006</v>
      </c>
      <c r="F19128" s="17">
        <v>495.87698650999999</v>
      </c>
      <c r="G19128" s="17">
        <v>2350.2740081000002</v>
      </c>
    </row>
    <row r="19129" spans="1:7" x14ac:dyDescent="0.2">
      <c r="A19129" s="25">
        <v>43586</v>
      </c>
      <c r="B19129" s="17" t="s">
        <v>4</v>
      </c>
      <c r="C19129" s="17" t="s">
        <v>37</v>
      </c>
      <c r="D19129" s="17">
        <v>32.782231279999998</v>
      </c>
      <c r="E19129" s="17">
        <v>145.68435253000001</v>
      </c>
      <c r="F19129" s="17">
        <v>783.89345023999999</v>
      </c>
      <c r="G19129" s="17">
        <v>3363.0013876799999</v>
      </c>
    </row>
    <row r="19130" spans="1:7" x14ac:dyDescent="0.2">
      <c r="A19130" s="25">
        <v>43586</v>
      </c>
      <c r="B19130" s="17" t="s">
        <v>4</v>
      </c>
      <c r="C19130" s="17" t="s">
        <v>38</v>
      </c>
      <c r="D19130" s="17">
        <v>7.1678011000000001</v>
      </c>
      <c r="E19130" s="17">
        <v>30.635218309999999</v>
      </c>
      <c r="F19130" s="17">
        <v>173.50141812999999</v>
      </c>
      <c r="G19130" s="17">
        <v>715.56016912999996</v>
      </c>
    </row>
    <row r="19131" spans="1:7" x14ac:dyDescent="0.2">
      <c r="A19131" s="25">
        <v>43586</v>
      </c>
      <c r="B19131" s="17" t="s">
        <v>4</v>
      </c>
      <c r="C19131" s="17" t="s">
        <v>39</v>
      </c>
      <c r="D19131" s="17">
        <v>4.2967017099999998</v>
      </c>
      <c r="E19131" s="17">
        <v>9.3294873000000003</v>
      </c>
      <c r="F19131" s="17">
        <v>103.47448338</v>
      </c>
      <c r="G19131" s="17">
        <v>209.73884394000001</v>
      </c>
    </row>
    <row r="19132" spans="1:7" x14ac:dyDescent="0.2">
      <c r="A19132" s="25">
        <v>43586</v>
      </c>
      <c r="B19132" s="17" t="s">
        <v>4</v>
      </c>
      <c r="C19132" s="17" t="s">
        <v>40</v>
      </c>
      <c r="D19132" s="17">
        <v>5.5806034999999996</v>
      </c>
      <c r="E19132" s="17">
        <v>21.510370980000001</v>
      </c>
      <c r="F19132" s="17">
        <v>133.58384175</v>
      </c>
      <c r="G19132" s="17">
        <v>493.15558812</v>
      </c>
    </row>
    <row r="19133" spans="1:7" x14ac:dyDescent="0.2">
      <c r="A19133" s="25">
        <v>43586</v>
      </c>
      <c r="B19133" s="17" t="s">
        <v>5</v>
      </c>
      <c r="C19133" s="17" t="s">
        <v>33</v>
      </c>
      <c r="D19133" s="17">
        <v>110.63169325</v>
      </c>
      <c r="E19133" s="17">
        <v>202.09786654999999</v>
      </c>
      <c r="F19133" s="17">
        <v>3463.1035687399999</v>
      </c>
      <c r="G19133" s="17">
        <v>6255.9289473500003</v>
      </c>
    </row>
    <row r="19134" spans="1:7" x14ac:dyDescent="0.2">
      <c r="A19134" s="25">
        <v>43586</v>
      </c>
      <c r="B19134" s="17" t="s">
        <v>5</v>
      </c>
      <c r="C19134" s="17" t="s">
        <v>34</v>
      </c>
      <c r="D19134" s="17">
        <v>103.58376429</v>
      </c>
      <c r="E19134" s="17">
        <v>165.42559288000001</v>
      </c>
      <c r="F19134" s="17">
        <v>3239.0997978099999</v>
      </c>
      <c r="G19134" s="17">
        <v>5129.4317711900003</v>
      </c>
    </row>
    <row r="19135" spans="1:7" x14ac:dyDescent="0.2">
      <c r="A19135" s="25">
        <v>43586</v>
      </c>
      <c r="B19135" s="17" t="s">
        <v>5</v>
      </c>
      <c r="C19135" s="17" t="s">
        <v>35</v>
      </c>
      <c r="D19135" s="17">
        <v>231.44003896999999</v>
      </c>
      <c r="E19135" s="17">
        <v>130.61958644000001</v>
      </c>
      <c r="F19135" s="17">
        <v>7231.2848188600001</v>
      </c>
      <c r="G19135" s="17">
        <v>4049.18352357</v>
      </c>
    </row>
    <row r="19136" spans="1:7" x14ac:dyDescent="0.2">
      <c r="A19136" s="25">
        <v>43586</v>
      </c>
      <c r="B19136" s="17" t="s">
        <v>5</v>
      </c>
      <c r="C19136" s="17" t="s">
        <v>36</v>
      </c>
      <c r="D19136" s="17">
        <v>24.835289639999999</v>
      </c>
      <c r="E19136" s="17">
        <v>56.149985460000003</v>
      </c>
      <c r="F19136" s="17">
        <v>772.25371786000005</v>
      </c>
      <c r="G19136" s="17">
        <v>1741.1958643299999</v>
      </c>
    </row>
    <row r="19137" spans="1:7" x14ac:dyDescent="0.2">
      <c r="A19137" s="25">
        <v>43586</v>
      </c>
      <c r="B19137" s="17" t="s">
        <v>5</v>
      </c>
      <c r="C19137" s="17" t="s">
        <v>37</v>
      </c>
      <c r="D19137" s="17">
        <v>45.071535599999997</v>
      </c>
      <c r="E19137" s="17">
        <v>64.135148920000006</v>
      </c>
      <c r="F19137" s="17">
        <v>1405.4084228500001</v>
      </c>
      <c r="G19137" s="17">
        <v>1988.06601041</v>
      </c>
    </row>
    <row r="19138" spans="1:7" x14ac:dyDescent="0.2">
      <c r="A19138" s="25">
        <v>43586</v>
      </c>
      <c r="B19138" s="17" t="s">
        <v>5</v>
      </c>
      <c r="C19138" s="17" t="s">
        <v>38</v>
      </c>
      <c r="D19138" s="17">
        <v>8.4791455899999999</v>
      </c>
      <c r="E19138" s="17">
        <v>17.99547308</v>
      </c>
      <c r="F19138" s="17">
        <v>268.43106559</v>
      </c>
      <c r="G19138" s="17">
        <v>558.12199473999999</v>
      </c>
    </row>
    <row r="19139" spans="1:7" x14ac:dyDescent="0.2">
      <c r="A19139" s="25">
        <v>43586</v>
      </c>
      <c r="B19139" s="17" t="s">
        <v>5</v>
      </c>
      <c r="C19139" s="17" t="s">
        <v>39</v>
      </c>
      <c r="D19139" s="17">
        <v>7.3817138699999996</v>
      </c>
      <c r="E19139" s="17">
        <v>4.0424412800000002</v>
      </c>
      <c r="F19139" s="17">
        <v>230.72739620999999</v>
      </c>
      <c r="G19139" s="17">
        <v>123.67080412999999</v>
      </c>
    </row>
    <row r="19140" spans="1:7" x14ac:dyDescent="0.2">
      <c r="A19140" s="25">
        <v>43586</v>
      </c>
      <c r="B19140" s="17" t="s">
        <v>5</v>
      </c>
      <c r="C19140" s="17" t="s">
        <v>40</v>
      </c>
      <c r="D19140" s="17">
        <v>11.772096299999999</v>
      </c>
      <c r="E19140" s="17">
        <v>9.6327715099999995</v>
      </c>
      <c r="F19140" s="17">
        <v>367.15511131</v>
      </c>
      <c r="G19140" s="17">
        <v>301.55284724000001</v>
      </c>
    </row>
    <row r="19141" spans="1:7" x14ac:dyDescent="0.2">
      <c r="A19141" s="25">
        <v>43586</v>
      </c>
      <c r="B19141" s="17" t="s">
        <v>6</v>
      </c>
      <c r="C19141" s="17" t="s">
        <v>33</v>
      </c>
      <c r="D19141" s="17">
        <v>778.77355019000004</v>
      </c>
      <c r="E19141" s="17">
        <v>0</v>
      </c>
      <c r="F19141" s="17">
        <v>28931.622975980001</v>
      </c>
      <c r="G19141" s="17">
        <v>0</v>
      </c>
    </row>
    <row r="19142" spans="1:7" x14ac:dyDescent="0.2">
      <c r="A19142" s="25">
        <v>43586</v>
      </c>
      <c r="B19142" s="17" t="s">
        <v>6</v>
      </c>
      <c r="C19142" s="17" t="s">
        <v>34</v>
      </c>
      <c r="D19142" s="17">
        <v>631.14327093999998</v>
      </c>
      <c r="E19142" s="17">
        <v>0</v>
      </c>
      <c r="F19142" s="17">
        <v>23613.118493490001</v>
      </c>
      <c r="G19142" s="17">
        <v>0</v>
      </c>
    </row>
    <row r="19143" spans="1:7" x14ac:dyDescent="0.2">
      <c r="A19143" s="25">
        <v>43586</v>
      </c>
      <c r="B19143" s="17" t="s">
        <v>6</v>
      </c>
      <c r="C19143" s="17" t="s">
        <v>35</v>
      </c>
      <c r="D19143" s="17">
        <v>394.82740694</v>
      </c>
      <c r="E19143" s="17">
        <v>0</v>
      </c>
      <c r="F19143" s="17">
        <v>14701.985188590001</v>
      </c>
      <c r="G19143" s="17">
        <v>0</v>
      </c>
    </row>
    <row r="19144" spans="1:7" x14ac:dyDescent="0.2">
      <c r="A19144" s="25">
        <v>43586</v>
      </c>
      <c r="B19144" s="17" t="s">
        <v>6</v>
      </c>
      <c r="C19144" s="17" t="s">
        <v>36</v>
      </c>
      <c r="D19144" s="17">
        <v>164.35058498999999</v>
      </c>
      <c r="E19144" s="17">
        <v>0</v>
      </c>
      <c r="F19144" s="17">
        <v>6134.3026574400001</v>
      </c>
      <c r="G19144" s="17">
        <v>0</v>
      </c>
    </row>
    <row r="19145" spans="1:7" x14ac:dyDescent="0.2">
      <c r="A19145" s="25">
        <v>43586</v>
      </c>
      <c r="B19145" s="17" t="s">
        <v>6</v>
      </c>
      <c r="C19145" s="17" t="s">
        <v>37</v>
      </c>
      <c r="D19145" s="17">
        <v>213.24324633000001</v>
      </c>
      <c r="E19145" s="17">
        <v>0</v>
      </c>
      <c r="F19145" s="17">
        <v>7954.0049742700003</v>
      </c>
      <c r="G19145" s="17">
        <v>0</v>
      </c>
    </row>
    <row r="19146" spans="1:7" x14ac:dyDescent="0.2">
      <c r="A19146" s="25">
        <v>43586</v>
      </c>
      <c r="B19146" s="17" t="s">
        <v>6</v>
      </c>
      <c r="C19146" s="17" t="s">
        <v>38</v>
      </c>
      <c r="D19146" s="17">
        <v>42.557159059999996</v>
      </c>
      <c r="E19146" s="17">
        <v>0</v>
      </c>
      <c r="F19146" s="17">
        <v>1582.3221345300001</v>
      </c>
      <c r="G19146" s="17">
        <v>0</v>
      </c>
    </row>
    <row r="19147" spans="1:7" x14ac:dyDescent="0.2">
      <c r="A19147" s="25">
        <v>43586</v>
      </c>
      <c r="B19147" s="17" t="s">
        <v>6</v>
      </c>
      <c r="C19147" s="17" t="s">
        <v>39</v>
      </c>
      <c r="D19147" s="17">
        <v>30.505062580000001</v>
      </c>
      <c r="E19147" s="17">
        <v>0</v>
      </c>
      <c r="F19147" s="17">
        <v>1138.6830885300001</v>
      </c>
      <c r="G19147" s="17">
        <v>0</v>
      </c>
    </row>
    <row r="19148" spans="1:7" x14ac:dyDescent="0.2">
      <c r="A19148" s="25">
        <v>43586</v>
      </c>
      <c r="B19148" s="17" t="s">
        <v>6</v>
      </c>
      <c r="C19148" s="17" t="s">
        <v>40</v>
      </c>
      <c r="D19148" s="17">
        <v>52.214037480000002</v>
      </c>
      <c r="E19148" s="17">
        <v>0</v>
      </c>
      <c r="F19148" s="17">
        <v>1945.5280879899999</v>
      </c>
      <c r="G19148" s="17">
        <v>0</v>
      </c>
    </row>
    <row r="19149" spans="1:7" x14ac:dyDescent="0.2">
      <c r="A19149" s="25">
        <v>43586</v>
      </c>
      <c r="B19149" s="17" t="s">
        <v>7</v>
      </c>
      <c r="C19149" s="17" t="s">
        <v>33</v>
      </c>
      <c r="D19149" s="17">
        <v>827.63255135999998</v>
      </c>
      <c r="E19149" s="17">
        <v>0</v>
      </c>
      <c r="F19149" s="17">
        <v>33499.552321260002</v>
      </c>
      <c r="G19149" s="17">
        <v>0</v>
      </c>
    </row>
    <row r="19150" spans="1:7" x14ac:dyDescent="0.2">
      <c r="A19150" s="25">
        <v>43586</v>
      </c>
      <c r="B19150" s="17" t="s">
        <v>7</v>
      </c>
      <c r="C19150" s="17" t="s">
        <v>34</v>
      </c>
      <c r="D19150" s="17">
        <v>675.84500657000001</v>
      </c>
      <c r="E19150" s="17">
        <v>0</v>
      </c>
      <c r="F19150" s="17">
        <v>27382.5417156</v>
      </c>
      <c r="G19150" s="17">
        <v>0</v>
      </c>
    </row>
    <row r="19151" spans="1:7" x14ac:dyDescent="0.2">
      <c r="A19151" s="25">
        <v>43586</v>
      </c>
      <c r="B19151" s="17" t="s">
        <v>7</v>
      </c>
      <c r="C19151" s="17" t="s">
        <v>35</v>
      </c>
      <c r="D19151" s="17">
        <v>387.90199603999997</v>
      </c>
      <c r="E19151" s="17">
        <v>0</v>
      </c>
      <c r="F19151" s="17">
        <v>15713.589368249999</v>
      </c>
      <c r="G19151" s="17">
        <v>0</v>
      </c>
    </row>
    <row r="19152" spans="1:7" x14ac:dyDescent="0.2">
      <c r="A19152" s="25">
        <v>43586</v>
      </c>
      <c r="B19152" s="17" t="s">
        <v>7</v>
      </c>
      <c r="C19152" s="17" t="s">
        <v>36</v>
      </c>
      <c r="D19152" s="17">
        <v>149.10209097000001</v>
      </c>
      <c r="E19152" s="17">
        <v>0</v>
      </c>
      <c r="F19152" s="17">
        <v>6058.13898832</v>
      </c>
      <c r="G19152" s="17">
        <v>0</v>
      </c>
    </row>
    <row r="19153" spans="1:7" x14ac:dyDescent="0.2">
      <c r="A19153" s="25">
        <v>43586</v>
      </c>
      <c r="B19153" s="17" t="s">
        <v>7</v>
      </c>
      <c r="C19153" s="17" t="s">
        <v>37</v>
      </c>
      <c r="D19153" s="17">
        <v>239.81642178000001</v>
      </c>
      <c r="E19153" s="17">
        <v>0</v>
      </c>
      <c r="F19153" s="17">
        <v>9695.9474718399997</v>
      </c>
      <c r="G19153" s="17">
        <v>0</v>
      </c>
    </row>
    <row r="19154" spans="1:7" x14ac:dyDescent="0.2">
      <c r="A19154" s="25">
        <v>43586</v>
      </c>
      <c r="B19154" s="17" t="s">
        <v>7</v>
      </c>
      <c r="C19154" s="17" t="s">
        <v>38</v>
      </c>
      <c r="D19154" s="17">
        <v>39.330814670000002</v>
      </c>
      <c r="E19154" s="17">
        <v>0</v>
      </c>
      <c r="F19154" s="17">
        <v>1598.94883615</v>
      </c>
      <c r="G19154" s="17">
        <v>0</v>
      </c>
    </row>
    <row r="19155" spans="1:7" x14ac:dyDescent="0.2">
      <c r="A19155" s="25">
        <v>43586</v>
      </c>
      <c r="B19155" s="17" t="s">
        <v>7</v>
      </c>
      <c r="C19155" s="17" t="s">
        <v>39</v>
      </c>
      <c r="D19155" s="17">
        <v>23.21717297</v>
      </c>
      <c r="E19155" s="17">
        <v>0</v>
      </c>
      <c r="F19155" s="17">
        <v>938.09164715999998</v>
      </c>
      <c r="G19155" s="17">
        <v>0</v>
      </c>
    </row>
    <row r="19156" spans="1:7" x14ac:dyDescent="0.2">
      <c r="A19156" s="25">
        <v>43586</v>
      </c>
      <c r="B19156" s="17" t="s">
        <v>7</v>
      </c>
      <c r="C19156" s="17" t="s">
        <v>40</v>
      </c>
      <c r="D19156" s="17">
        <v>46.645703359999999</v>
      </c>
      <c r="E19156" s="17">
        <v>0</v>
      </c>
      <c r="F19156" s="17">
        <v>1892.1980011200001</v>
      </c>
      <c r="G19156" s="17">
        <v>0</v>
      </c>
    </row>
    <row r="19157" spans="1:7" x14ac:dyDescent="0.2">
      <c r="A19157" s="25">
        <v>43586</v>
      </c>
      <c r="B19157" s="17" t="s">
        <v>8</v>
      </c>
      <c r="C19157" s="17" t="s">
        <v>33</v>
      </c>
      <c r="D19157" s="17">
        <v>302.71511285999998</v>
      </c>
      <c r="E19157" s="17">
        <v>0</v>
      </c>
      <c r="F19157" s="17">
        <v>13896.99776185</v>
      </c>
      <c r="G19157" s="17">
        <v>0</v>
      </c>
    </row>
    <row r="19158" spans="1:7" x14ac:dyDescent="0.2">
      <c r="A19158" s="25">
        <v>43586</v>
      </c>
      <c r="B19158" s="17" t="s">
        <v>8</v>
      </c>
      <c r="C19158" s="17" t="s">
        <v>34</v>
      </c>
      <c r="D19158" s="17">
        <v>215.78616041000001</v>
      </c>
      <c r="E19158" s="17">
        <v>0</v>
      </c>
      <c r="F19158" s="17">
        <v>9939.1897744399994</v>
      </c>
      <c r="G19158" s="17">
        <v>0</v>
      </c>
    </row>
    <row r="19159" spans="1:7" x14ac:dyDescent="0.2">
      <c r="A19159" s="25">
        <v>43586</v>
      </c>
      <c r="B19159" s="17" t="s">
        <v>8</v>
      </c>
      <c r="C19159" s="17" t="s">
        <v>35</v>
      </c>
      <c r="D19159" s="17">
        <v>146.42233339000001</v>
      </c>
      <c r="E19159" s="17">
        <v>0</v>
      </c>
      <c r="F19159" s="17">
        <v>6763.67984428</v>
      </c>
      <c r="G19159" s="17">
        <v>0</v>
      </c>
    </row>
    <row r="19160" spans="1:7" x14ac:dyDescent="0.2">
      <c r="A19160" s="25">
        <v>43586</v>
      </c>
      <c r="B19160" s="17" t="s">
        <v>8</v>
      </c>
      <c r="C19160" s="17" t="s">
        <v>36</v>
      </c>
      <c r="D19160" s="17">
        <v>60.04449073</v>
      </c>
      <c r="E19160" s="17">
        <v>0</v>
      </c>
      <c r="F19160" s="17">
        <v>2755.5981818</v>
      </c>
      <c r="G19160" s="17">
        <v>0</v>
      </c>
    </row>
    <row r="19161" spans="1:7" x14ac:dyDescent="0.2">
      <c r="A19161" s="25">
        <v>43586</v>
      </c>
      <c r="B19161" s="17" t="s">
        <v>8</v>
      </c>
      <c r="C19161" s="17" t="s">
        <v>37</v>
      </c>
      <c r="D19161" s="17">
        <v>99.460956199999998</v>
      </c>
      <c r="E19161" s="17">
        <v>0</v>
      </c>
      <c r="F19161" s="17">
        <v>4609.1009928599997</v>
      </c>
      <c r="G19161" s="17">
        <v>0</v>
      </c>
    </row>
    <row r="19162" spans="1:7" x14ac:dyDescent="0.2">
      <c r="A19162" s="25">
        <v>43586</v>
      </c>
      <c r="B19162" s="17" t="s">
        <v>8</v>
      </c>
      <c r="C19162" s="17" t="s">
        <v>38</v>
      </c>
      <c r="D19162" s="17">
        <v>14.903336400000001</v>
      </c>
      <c r="E19162" s="17">
        <v>0</v>
      </c>
      <c r="F19162" s="17">
        <v>687.90654924</v>
      </c>
      <c r="G19162" s="17">
        <v>0</v>
      </c>
    </row>
    <row r="19163" spans="1:7" x14ac:dyDescent="0.2">
      <c r="A19163" s="25">
        <v>43586</v>
      </c>
      <c r="B19163" s="17" t="s">
        <v>8</v>
      </c>
      <c r="C19163" s="17" t="s">
        <v>39</v>
      </c>
      <c r="D19163" s="17">
        <v>6.7001080499999999</v>
      </c>
      <c r="E19163" s="17">
        <v>0</v>
      </c>
      <c r="F19163" s="17">
        <v>309.34127025999999</v>
      </c>
      <c r="G19163" s="17">
        <v>0</v>
      </c>
    </row>
    <row r="19164" spans="1:7" x14ac:dyDescent="0.2">
      <c r="A19164" s="25">
        <v>43586</v>
      </c>
      <c r="B19164" s="17" t="s">
        <v>8</v>
      </c>
      <c r="C19164" s="17" t="s">
        <v>40</v>
      </c>
      <c r="D19164" s="17">
        <v>15.71609879</v>
      </c>
      <c r="E19164" s="17">
        <v>0</v>
      </c>
      <c r="F19164" s="17">
        <v>717.45344265000006</v>
      </c>
      <c r="G19164" s="17">
        <v>0</v>
      </c>
    </row>
    <row r="19165" spans="1:7" x14ac:dyDescent="0.2">
      <c r="A19165" s="25">
        <v>43586</v>
      </c>
      <c r="B19165" s="17" t="s">
        <v>9</v>
      </c>
      <c r="C19165" s="17" t="s">
        <v>33</v>
      </c>
      <c r="D19165" s="17">
        <v>286.92863075999998</v>
      </c>
      <c r="E19165" s="17">
        <v>0</v>
      </c>
      <c r="F19165" s="17">
        <v>14788.53079124</v>
      </c>
      <c r="G19165" s="17">
        <v>0</v>
      </c>
    </row>
    <row r="19166" spans="1:7" x14ac:dyDescent="0.2">
      <c r="A19166" s="25">
        <v>43586</v>
      </c>
      <c r="B19166" s="17" t="s">
        <v>9</v>
      </c>
      <c r="C19166" s="17" t="s">
        <v>34</v>
      </c>
      <c r="D19166" s="17">
        <v>249.33647252</v>
      </c>
      <c r="E19166" s="17">
        <v>0</v>
      </c>
      <c r="F19166" s="17">
        <v>12941.549444169999</v>
      </c>
      <c r="G19166" s="17">
        <v>0</v>
      </c>
    </row>
    <row r="19167" spans="1:7" x14ac:dyDescent="0.2">
      <c r="A19167" s="25">
        <v>43586</v>
      </c>
      <c r="B19167" s="17" t="s">
        <v>9</v>
      </c>
      <c r="C19167" s="17" t="s">
        <v>35</v>
      </c>
      <c r="D19167" s="17">
        <v>179.34300704</v>
      </c>
      <c r="E19167" s="17">
        <v>0</v>
      </c>
      <c r="F19167" s="17">
        <v>9270.6859640000002</v>
      </c>
      <c r="G19167" s="17">
        <v>0</v>
      </c>
    </row>
    <row r="19168" spans="1:7" x14ac:dyDescent="0.2">
      <c r="A19168" s="25">
        <v>43586</v>
      </c>
      <c r="B19168" s="17" t="s">
        <v>9</v>
      </c>
      <c r="C19168" s="17" t="s">
        <v>36</v>
      </c>
      <c r="D19168" s="17">
        <v>53.071953569999998</v>
      </c>
      <c r="E19168" s="17">
        <v>0</v>
      </c>
      <c r="F19168" s="17">
        <v>2749.10318861</v>
      </c>
      <c r="G19168" s="17">
        <v>0</v>
      </c>
    </row>
    <row r="19169" spans="1:7" x14ac:dyDescent="0.2">
      <c r="A19169" s="25">
        <v>43586</v>
      </c>
      <c r="B19169" s="17" t="s">
        <v>9</v>
      </c>
      <c r="C19169" s="17" t="s">
        <v>37</v>
      </c>
      <c r="D19169" s="17">
        <v>108.48472962</v>
      </c>
      <c r="E19169" s="17">
        <v>0</v>
      </c>
      <c r="F19169" s="17">
        <v>5636.6780871999999</v>
      </c>
      <c r="G19169" s="17">
        <v>0</v>
      </c>
    </row>
    <row r="19170" spans="1:7" x14ac:dyDescent="0.2">
      <c r="A19170" s="25">
        <v>43586</v>
      </c>
      <c r="B19170" s="17" t="s">
        <v>9</v>
      </c>
      <c r="C19170" s="17" t="s">
        <v>38</v>
      </c>
      <c r="D19170" s="17">
        <v>18.363947079999999</v>
      </c>
      <c r="E19170" s="17">
        <v>0</v>
      </c>
      <c r="F19170" s="17">
        <v>954.65714664999996</v>
      </c>
      <c r="G19170" s="17">
        <v>0</v>
      </c>
    </row>
    <row r="19171" spans="1:7" x14ac:dyDescent="0.2">
      <c r="A19171" s="25">
        <v>43586</v>
      </c>
      <c r="B19171" s="17" t="s">
        <v>9</v>
      </c>
      <c r="C19171" s="17" t="s">
        <v>39</v>
      </c>
      <c r="D19171" s="17">
        <v>9.0028833699999993</v>
      </c>
      <c r="E19171" s="17">
        <v>0</v>
      </c>
      <c r="F19171" s="17">
        <v>470.1821405</v>
      </c>
      <c r="G19171" s="17">
        <v>0</v>
      </c>
    </row>
    <row r="19172" spans="1:7" x14ac:dyDescent="0.2">
      <c r="A19172" s="25">
        <v>43586</v>
      </c>
      <c r="B19172" s="17" t="s">
        <v>9</v>
      </c>
      <c r="C19172" s="17" t="s">
        <v>40</v>
      </c>
      <c r="D19172" s="17">
        <v>16.707681669999999</v>
      </c>
      <c r="E19172" s="17">
        <v>0</v>
      </c>
      <c r="F19172" s="17">
        <v>854.55800289000001</v>
      </c>
      <c r="G19172" s="17">
        <v>0</v>
      </c>
    </row>
    <row r="19173" spans="1:7" x14ac:dyDescent="0.2">
      <c r="A19173" s="25">
        <v>43586</v>
      </c>
      <c r="B19173" s="17" t="s">
        <v>10</v>
      </c>
      <c r="C19173" s="17" t="s">
        <v>33</v>
      </c>
      <c r="D19173" s="17">
        <v>129.60264458</v>
      </c>
      <c r="E19173" s="17">
        <v>0</v>
      </c>
      <c r="F19173" s="17">
        <v>7924.6932708599998</v>
      </c>
      <c r="G19173" s="17">
        <v>0</v>
      </c>
    </row>
    <row r="19174" spans="1:7" x14ac:dyDescent="0.2">
      <c r="A19174" s="25">
        <v>43586</v>
      </c>
      <c r="B19174" s="17" t="s">
        <v>10</v>
      </c>
      <c r="C19174" s="17" t="s">
        <v>34</v>
      </c>
      <c r="D19174" s="17">
        <v>93.96568087</v>
      </c>
      <c r="E19174" s="17">
        <v>0</v>
      </c>
      <c r="F19174" s="17">
        <v>5761.04015299</v>
      </c>
      <c r="G19174" s="17">
        <v>0</v>
      </c>
    </row>
    <row r="19175" spans="1:7" x14ac:dyDescent="0.2">
      <c r="A19175" s="25">
        <v>43586</v>
      </c>
      <c r="B19175" s="17" t="s">
        <v>10</v>
      </c>
      <c r="C19175" s="17" t="s">
        <v>35</v>
      </c>
      <c r="D19175" s="17">
        <v>98.280166980000004</v>
      </c>
      <c r="E19175" s="17">
        <v>0</v>
      </c>
      <c r="F19175" s="17">
        <v>5984.5621388500003</v>
      </c>
      <c r="G19175" s="17">
        <v>0</v>
      </c>
    </row>
    <row r="19176" spans="1:7" x14ac:dyDescent="0.2">
      <c r="A19176" s="25">
        <v>43586</v>
      </c>
      <c r="B19176" s="17" t="s">
        <v>10</v>
      </c>
      <c r="C19176" s="17" t="s">
        <v>36</v>
      </c>
      <c r="D19176" s="17">
        <v>23.751784189999999</v>
      </c>
      <c r="E19176" s="17">
        <v>0</v>
      </c>
      <c r="F19176" s="17">
        <v>1448.67123051</v>
      </c>
      <c r="G19176" s="17">
        <v>0</v>
      </c>
    </row>
    <row r="19177" spans="1:7" x14ac:dyDescent="0.2">
      <c r="A19177" s="25">
        <v>43586</v>
      </c>
      <c r="B19177" s="17" t="s">
        <v>10</v>
      </c>
      <c r="C19177" s="17" t="s">
        <v>37</v>
      </c>
      <c r="D19177" s="17">
        <v>55.869586779999999</v>
      </c>
      <c r="E19177" s="17">
        <v>0</v>
      </c>
      <c r="F19177" s="17">
        <v>3415.6790992400001</v>
      </c>
      <c r="G19177" s="17">
        <v>0</v>
      </c>
    </row>
    <row r="19178" spans="1:7" x14ac:dyDescent="0.2">
      <c r="A19178" s="25">
        <v>43586</v>
      </c>
      <c r="B19178" s="17" t="s">
        <v>10</v>
      </c>
      <c r="C19178" s="17" t="s">
        <v>38</v>
      </c>
      <c r="D19178" s="17">
        <v>7.4966316199999996</v>
      </c>
      <c r="E19178" s="17">
        <v>0</v>
      </c>
      <c r="F19178" s="17">
        <v>455.46312954000001</v>
      </c>
      <c r="G19178" s="17">
        <v>0</v>
      </c>
    </row>
    <row r="19179" spans="1:7" x14ac:dyDescent="0.2">
      <c r="A19179" s="25">
        <v>43586</v>
      </c>
      <c r="B19179" s="17" t="s">
        <v>10</v>
      </c>
      <c r="C19179" s="17" t="s">
        <v>39</v>
      </c>
      <c r="D19179" s="17">
        <v>5.1483531899999999</v>
      </c>
      <c r="E19179" s="17">
        <v>0</v>
      </c>
      <c r="F19179" s="17">
        <v>318.77421079999999</v>
      </c>
      <c r="G19179" s="17">
        <v>0</v>
      </c>
    </row>
    <row r="19180" spans="1:7" x14ac:dyDescent="0.2">
      <c r="A19180" s="25">
        <v>43586</v>
      </c>
      <c r="B19180" s="17" t="s">
        <v>10</v>
      </c>
      <c r="C19180" s="17" t="s">
        <v>40</v>
      </c>
      <c r="D19180" s="17">
        <v>4.0547167799999997</v>
      </c>
      <c r="E19180" s="17">
        <v>0</v>
      </c>
      <c r="F19180" s="17">
        <v>244.94072818000001</v>
      </c>
      <c r="G19180" s="17">
        <v>0</v>
      </c>
    </row>
    <row r="19181" spans="1:7" x14ac:dyDescent="0.2">
      <c r="A19181" s="25">
        <v>43586</v>
      </c>
      <c r="B19181" s="17" t="s">
        <v>11</v>
      </c>
      <c r="C19181" s="17" t="s">
        <v>33</v>
      </c>
      <c r="D19181" s="17">
        <v>78.694369870000003</v>
      </c>
      <c r="E19181" s="17">
        <v>0</v>
      </c>
      <c r="F19181" s="17">
        <v>6061.7068995700001</v>
      </c>
      <c r="G19181" s="17">
        <v>0</v>
      </c>
    </row>
    <row r="19182" spans="1:7" x14ac:dyDescent="0.2">
      <c r="A19182" s="25">
        <v>43586</v>
      </c>
      <c r="B19182" s="17" t="s">
        <v>11</v>
      </c>
      <c r="C19182" s="17" t="s">
        <v>34</v>
      </c>
      <c r="D19182" s="17">
        <v>54.946660020000003</v>
      </c>
      <c r="E19182" s="17">
        <v>0</v>
      </c>
      <c r="F19182" s="17">
        <v>4185.4568789799996</v>
      </c>
      <c r="G19182" s="17">
        <v>0</v>
      </c>
    </row>
    <row r="19183" spans="1:7" x14ac:dyDescent="0.2">
      <c r="A19183" s="25">
        <v>43586</v>
      </c>
      <c r="B19183" s="17" t="s">
        <v>11</v>
      </c>
      <c r="C19183" s="17" t="s">
        <v>35</v>
      </c>
      <c r="D19183" s="17">
        <v>59.98587234</v>
      </c>
      <c r="E19183" s="17">
        <v>0</v>
      </c>
      <c r="F19183" s="17">
        <v>4636.8719915900001</v>
      </c>
      <c r="G19183" s="17">
        <v>0</v>
      </c>
    </row>
    <row r="19184" spans="1:7" x14ac:dyDescent="0.2">
      <c r="A19184" s="25">
        <v>43586</v>
      </c>
      <c r="B19184" s="17" t="s">
        <v>11</v>
      </c>
      <c r="C19184" s="17" t="s">
        <v>36</v>
      </c>
      <c r="D19184" s="17">
        <v>20.77063566</v>
      </c>
      <c r="E19184" s="17">
        <v>0</v>
      </c>
      <c r="F19184" s="17">
        <v>1616.96523572</v>
      </c>
      <c r="G19184" s="17">
        <v>0</v>
      </c>
    </row>
    <row r="19185" spans="1:7" x14ac:dyDescent="0.2">
      <c r="A19185" s="25">
        <v>43586</v>
      </c>
      <c r="B19185" s="17" t="s">
        <v>11</v>
      </c>
      <c r="C19185" s="17" t="s">
        <v>37</v>
      </c>
      <c r="D19185" s="17">
        <v>64.790508750000001</v>
      </c>
      <c r="E19185" s="17">
        <v>0</v>
      </c>
      <c r="F19185" s="17">
        <v>5154.6809755699996</v>
      </c>
      <c r="G19185" s="17">
        <v>0</v>
      </c>
    </row>
    <row r="19186" spans="1:7" x14ac:dyDescent="0.2">
      <c r="A19186" s="25">
        <v>43586</v>
      </c>
      <c r="B19186" s="17" t="s">
        <v>11</v>
      </c>
      <c r="C19186" s="17" t="s">
        <v>38</v>
      </c>
      <c r="D19186" s="17">
        <v>5.0421307799999999</v>
      </c>
      <c r="E19186" s="17">
        <v>0</v>
      </c>
      <c r="F19186" s="17">
        <v>389.1863563</v>
      </c>
      <c r="G19186" s="17">
        <v>0</v>
      </c>
    </row>
    <row r="19187" spans="1:7" x14ac:dyDescent="0.2">
      <c r="A19187" s="25">
        <v>43586</v>
      </c>
      <c r="B19187" s="17" t="s">
        <v>11</v>
      </c>
      <c r="C19187" s="17" t="s">
        <v>39</v>
      </c>
      <c r="D19187" s="17">
        <v>4.6108231499999999</v>
      </c>
      <c r="E19187" s="17">
        <v>0</v>
      </c>
      <c r="F19187" s="17">
        <v>366.33775809000002</v>
      </c>
      <c r="G19187" s="17">
        <v>0</v>
      </c>
    </row>
    <row r="19188" spans="1:7" x14ac:dyDescent="0.2">
      <c r="A19188" s="25">
        <v>43586</v>
      </c>
      <c r="B19188" s="17" t="s">
        <v>11</v>
      </c>
      <c r="C19188" s="17" t="s">
        <v>40</v>
      </c>
      <c r="D19188" s="17">
        <v>3.8987737099999999</v>
      </c>
      <c r="E19188" s="17">
        <v>0</v>
      </c>
      <c r="F19188" s="17">
        <v>293.24573597</v>
      </c>
      <c r="G19188" s="17">
        <v>0</v>
      </c>
    </row>
    <row r="19189" spans="1:7" x14ac:dyDescent="0.2">
      <c r="A19189" s="25">
        <v>43617</v>
      </c>
      <c r="B19189" s="17" t="s">
        <v>13</v>
      </c>
      <c r="C19189" s="17" t="s">
        <v>33</v>
      </c>
      <c r="D19189" s="17">
        <v>165.88537747000001</v>
      </c>
      <c r="E19189" s="17">
        <v>97.727583510000002</v>
      </c>
      <c r="F19189" s="17">
        <v>0</v>
      </c>
      <c r="G19189" s="17">
        <v>0</v>
      </c>
    </row>
    <row r="19190" spans="1:7" x14ac:dyDescent="0.2">
      <c r="A19190" s="25">
        <v>43617</v>
      </c>
      <c r="B19190" s="17" t="s">
        <v>13</v>
      </c>
      <c r="C19190" s="17" t="s">
        <v>34</v>
      </c>
      <c r="D19190" s="17">
        <v>108.94164336999999</v>
      </c>
      <c r="E19190" s="17">
        <v>102.17718135</v>
      </c>
      <c r="F19190" s="17">
        <v>0</v>
      </c>
      <c r="G19190" s="17">
        <v>0</v>
      </c>
    </row>
    <row r="19191" spans="1:7" x14ac:dyDescent="0.2">
      <c r="A19191" s="25">
        <v>43617</v>
      </c>
      <c r="B19191" s="17" t="s">
        <v>13</v>
      </c>
      <c r="C19191" s="17" t="s">
        <v>35</v>
      </c>
      <c r="D19191" s="17">
        <v>100.07980367</v>
      </c>
      <c r="E19191" s="17">
        <v>74.384274820000002</v>
      </c>
      <c r="F19191" s="17">
        <v>0</v>
      </c>
      <c r="G19191" s="17">
        <v>0</v>
      </c>
    </row>
    <row r="19192" spans="1:7" x14ac:dyDescent="0.2">
      <c r="A19192" s="25">
        <v>43617</v>
      </c>
      <c r="B19192" s="17" t="s">
        <v>13</v>
      </c>
      <c r="C19192" s="17" t="s">
        <v>36</v>
      </c>
      <c r="D19192" s="17">
        <v>25.63937275</v>
      </c>
      <c r="E19192" s="17">
        <v>22.023377020000002</v>
      </c>
      <c r="F19192" s="17">
        <v>0</v>
      </c>
      <c r="G19192" s="17">
        <v>0</v>
      </c>
    </row>
    <row r="19193" spans="1:7" x14ac:dyDescent="0.2">
      <c r="A19193" s="25">
        <v>43617</v>
      </c>
      <c r="B19193" s="17" t="s">
        <v>13</v>
      </c>
      <c r="C19193" s="17" t="s">
        <v>37</v>
      </c>
      <c r="D19193" s="17">
        <v>68.299105539999999</v>
      </c>
      <c r="E19193" s="17">
        <v>43.228885120000001</v>
      </c>
      <c r="F19193" s="17">
        <v>0</v>
      </c>
      <c r="G19193" s="17">
        <v>0</v>
      </c>
    </row>
    <row r="19194" spans="1:7" x14ac:dyDescent="0.2">
      <c r="A19194" s="25">
        <v>43617</v>
      </c>
      <c r="B19194" s="17" t="s">
        <v>13</v>
      </c>
      <c r="C19194" s="17" t="s">
        <v>38</v>
      </c>
      <c r="D19194" s="17">
        <v>9.4866671700000005</v>
      </c>
      <c r="E19194" s="17">
        <v>7.00103937</v>
      </c>
      <c r="F19194" s="17">
        <v>0</v>
      </c>
      <c r="G19194" s="17">
        <v>0</v>
      </c>
    </row>
    <row r="19195" spans="1:7" x14ac:dyDescent="0.2">
      <c r="A19195" s="25">
        <v>43617</v>
      </c>
      <c r="B19195" s="17" t="s">
        <v>13</v>
      </c>
      <c r="C19195" s="17" t="s">
        <v>39</v>
      </c>
      <c r="D19195" s="17">
        <v>8.6566398899999992</v>
      </c>
      <c r="E19195" s="17">
        <v>2.5122940499999999</v>
      </c>
      <c r="F19195" s="17">
        <v>0</v>
      </c>
      <c r="G19195" s="17">
        <v>0</v>
      </c>
    </row>
    <row r="19196" spans="1:7" x14ac:dyDescent="0.2">
      <c r="A19196" s="25">
        <v>43617</v>
      </c>
      <c r="B19196" s="17" t="s">
        <v>13</v>
      </c>
      <c r="C19196" s="17" t="s">
        <v>40</v>
      </c>
      <c r="D19196" s="17">
        <v>11.448770659999999</v>
      </c>
      <c r="E19196" s="17">
        <v>5.71791845</v>
      </c>
      <c r="F19196" s="17">
        <v>0</v>
      </c>
      <c r="G19196" s="17">
        <v>0</v>
      </c>
    </row>
    <row r="19197" spans="1:7" x14ac:dyDescent="0.2">
      <c r="A19197" s="25">
        <v>43617</v>
      </c>
      <c r="B19197" s="17" t="s">
        <v>2</v>
      </c>
      <c r="C19197" s="17" t="s">
        <v>33</v>
      </c>
      <c r="D19197" s="17">
        <v>35.793840920000001</v>
      </c>
      <c r="E19197" s="17">
        <v>190.36010991000001</v>
      </c>
      <c r="F19197" s="17">
        <v>218.28387215999999</v>
      </c>
      <c r="G19197" s="17">
        <v>1097.6017203900001</v>
      </c>
    </row>
    <row r="19198" spans="1:7" x14ac:dyDescent="0.2">
      <c r="A19198" s="25">
        <v>43617</v>
      </c>
      <c r="B19198" s="17" t="s">
        <v>2</v>
      </c>
      <c r="C19198" s="17" t="s">
        <v>34</v>
      </c>
      <c r="D19198" s="17">
        <v>19.276953460000001</v>
      </c>
      <c r="E19198" s="17">
        <v>191.69824004</v>
      </c>
      <c r="F19198" s="17">
        <v>123.22989794999999</v>
      </c>
      <c r="G19198" s="17">
        <v>1147.24160211</v>
      </c>
    </row>
    <row r="19199" spans="1:7" x14ac:dyDescent="0.2">
      <c r="A19199" s="25">
        <v>43617</v>
      </c>
      <c r="B19199" s="17" t="s">
        <v>2</v>
      </c>
      <c r="C19199" s="17" t="s">
        <v>35</v>
      </c>
      <c r="D19199" s="17">
        <v>12.828439149999999</v>
      </c>
      <c r="E19199" s="17">
        <v>136.59198871999999</v>
      </c>
      <c r="F19199" s="17">
        <v>77.051707300000004</v>
      </c>
      <c r="G19199" s="17">
        <v>835.36016686000005</v>
      </c>
    </row>
    <row r="19200" spans="1:7" x14ac:dyDescent="0.2">
      <c r="A19200" s="25">
        <v>43617</v>
      </c>
      <c r="B19200" s="17" t="s">
        <v>2</v>
      </c>
      <c r="C19200" s="17" t="s">
        <v>36</v>
      </c>
      <c r="D19200" s="17">
        <v>5.4097231900000002</v>
      </c>
      <c r="E19200" s="17">
        <v>55.833142100000003</v>
      </c>
      <c r="F19200" s="17">
        <v>32.929610410000002</v>
      </c>
      <c r="G19200" s="17">
        <v>326.06688079999998</v>
      </c>
    </row>
    <row r="19201" spans="1:7" x14ac:dyDescent="0.2">
      <c r="A19201" s="25">
        <v>43617</v>
      </c>
      <c r="B19201" s="17" t="s">
        <v>2</v>
      </c>
      <c r="C19201" s="17" t="s">
        <v>37</v>
      </c>
      <c r="D19201" s="17">
        <v>10.482705080000001</v>
      </c>
      <c r="E19201" s="17">
        <v>90.978145720000001</v>
      </c>
      <c r="F19201" s="17">
        <v>61.75320327</v>
      </c>
      <c r="G19201" s="17">
        <v>506.98743648999999</v>
      </c>
    </row>
    <row r="19202" spans="1:7" x14ac:dyDescent="0.2">
      <c r="A19202" s="25">
        <v>43617</v>
      </c>
      <c r="B19202" s="17" t="s">
        <v>2</v>
      </c>
      <c r="C19202" s="17" t="s">
        <v>38</v>
      </c>
      <c r="D19202" s="17">
        <v>2.24500593</v>
      </c>
      <c r="E19202" s="17">
        <v>16.915273299999999</v>
      </c>
      <c r="F19202" s="17">
        <v>12.73040497</v>
      </c>
      <c r="G19202" s="17">
        <v>97.305892209999996</v>
      </c>
    </row>
    <row r="19203" spans="1:7" x14ac:dyDescent="0.2">
      <c r="A19203" s="25">
        <v>43617</v>
      </c>
      <c r="B19203" s="17" t="s">
        <v>2</v>
      </c>
      <c r="C19203" s="17" t="s">
        <v>39</v>
      </c>
      <c r="D19203" s="17">
        <v>0.57235155000000004</v>
      </c>
      <c r="E19203" s="17">
        <v>3.1800690399999998</v>
      </c>
      <c r="F19203" s="17">
        <v>4.0686804800000003</v>
      </c>
      <c r="G19203" s="17">
        <v>19.43700699</v>
      </c>
    </row>
    <row r="19204" spans="1:7" x14ac:dyDescent="0.2">
      <c r="A19204" s="25">
        <v>43617</v>
      </c>
      <c r="B19204" s="17" t="s">
        <v>2</v>
      </c>
      <c r="C19204" s="17" t="s">
        <v>40</v>
      </c>
      <c r="D19204" s="17">
        <v>2.19986668</v>
      </c>
      <c r="E19204" s="17">
        <v>10.925749039999999</v>
      </c>
      <c r="F19204" s="17">
        <v>11.63012105</v>
      </c>
      <c r="G19204" s="17">
        <v>69.357484920000005</v>
      </c>
    </row>
    <row r="19205" spans="1:7" x14ac:dyDescent="0.2">
      <c r="A19205" s="25">
        <v>43617</v>
      </c>
      <c r="B19205" s="17" t="s">
        <v>3</v>
      </c>
      <c r="C19205" s="17" t="s">
        <v>33</v>
      </c>
      <c r="D19205" s="17">
        <v>44.958573129999998</v>
      </c>
      <c r="E19205" s="17">
        <v>351.64349110000001</v>
      </c>
      <c r="F19205" s="17">
        <v>660.99296194999999</v>
      </c>
      <c r="G19205" s="17">
        <v>5067.1776758899996</v>
      </c>
    </row>
    <row r="19206" spans="1:7" x14ac:dyDescent="0.2">
      <c r="A19206" s="25">
        <v>43617</v>
      </c>
      <c r="B19206" s="17" t="s">
        <v>3</v>
      </c>
      <c r="C19206" s="17" t="s">
        <v>34</v>
      </c>
      <c r="D19206" s="17">
        <v>36.072287340000003</v>
      </c>
      <c r="E19206" s="17">
        <v>319.00398517000002</v>
      </c>
      <c r="F19206" s="17">
        <v>540.25138976999995</v>
      </c>
      <c r="G19206" s="17">
        <v>4584.5400773700003</v>
      </c>
    </row>
    <row r="19207" spans="1:7" x14ac:dyDescent="0.2">
      <c r="A19207" s="25">
        <v>43617</v>
      </c>
      <c r="B19207" s="17" t="s">
        <v>3</v>
      </c>
      <c r="C19207" s="17" t="s">
        <v>35</v>
      </c>
      <c r="D19207" s="17">
        <v>23.464121160000001</v>
      </c>
      <c r="E19207" s="17">
        <v>202.21671906</v>
      </c>
      <c r="F19207" s="17">
        <v>355.24637339999998</v>
      </c>
      <c r="G19207" s="17">
        <v>2919.81004446</v>
      </c>
    </row>
    <row r="19208" spans="1:7" x14ac:dyDescent="0.2">
      <c r="A19208" s="25">
        <v>43617</v>
      </c>
      <c r="B19208" s="17" t="s">
        <v>3</v>
      </c>
      <c r="C19208" s="17" t="s">
        <v>36</v>
      </c>
      <c r="D19208" s="17">
        <v>8.1289506300000003</v>
      </c>
      <c r="E19208" s="17">
        <v>79.37802671</v>
      </c>
      <c r="F19208" s="17">
        <v>126.77371494</v>
      </c>
      <c r="G19208" s="17">
        <v>1134.7650746300001</v>
      </c>
    </row>
    <row r="19209" spans="1:7" x14ac:dyDescent="0.2">
      <c r="A19209" s="25">
        <v>43617</v>
      </c>
      <c r="B19209" s="17" t="s">
        <v>3</v>
      </c>
      <c r="C19209" s="17" t="s">
        <v>37</v>
      </c>
      <c r="D19209" s="17">
        <v>15.509538450000001</v>
      </c>
      <c r="E19209" s="17">
        <v>127.02560927</v>
      </c>
      <c r="F19209" s="17">
        <v>216.18587693000001</v>
      </c>
      <c r="G19209" s="17">
        <v>1821.7015646499999</v>
      </c>
    </row>
    <row r="19210" spans="1:7" x14ac:dyDescent="0.2">
      <c r="A19210" s="25">
        <v>43617</v>
      </c>
      <c r="B19210" s="17" t="s">
        <v>3</v>
      </c>
      <c r="C19210" s="17" t="s">
        <v>38</v>
      </c>
      <c r="D19210" s="17">
        <v>2.93135916</v>
      </c>
      <c r="E19210" s="17">
        <v>29.105238159999999</v>
      </c>
      <c r="F19210" s="17">
        <v>41.855801040000003</v>
      </c>
      <c r="G19210" s="17">
        <v>413.86178796000002</v>
      </c>
    </row>
    <row r="19211" spans="1:7" x14ac:dyDescent="0.2">
      <c r="A19211" s="25">
        <v>43617</v>
      </c>
      <c r="B19211" s="17" t="s">
        <v>3</v>
      </c>
      <c r="C19211" s="17" t="s">
        <v>39</v>
      </c>
      <c r="D19211" s="17">
        <v>0.92432119999999995</v>
      </c>
      <c r="E19211" s="17">
        <v>8.0324106999999998</v>
      </c>
      <c r="F19211" s="17">
        <v>14.64638019</v>
      </c>
      <c r="G19211" s="17">
        <v>117.10788382</v>
      </c>
    </row>
    <row r="19212" spans="1:7" x14ac:dyDescent="0.2">
      <c r="A19212" s="25">
        <v>43617</v>
      </c>
      <c r="B19212" s="17" t="s">
        <v>3</v>
      </c>
      <c r="C19212" s="17" t="s">
        <v>40</v>
      </c>
      <c r="D19212" s="17">
        <v>3.50212602</v>
      </c>
      <c r="E19212" s="17">
        <v>15.729126859999999</v>
      </c>
      <c r="F19212" s="17">
        <v>54.148928740000002</v>
      </c>
      <c r="G19212" s="17">
        <v>220.52315050000001</v>
      </c>
    </row>
    <row r="19213" spans="1:7" x14ac:dyDescent="0.2">
      <c r="A19213" s="25">
        <v>43617</v>
      </c>
      <c r="B19213" s="17" t="s">
        <v>4</v>
      </c>
      <c r="C19213" s="17" t="s">
        <v>33</v>
      </c>
      <c r="D19213" s="17">
        <v>147.26298650000001</v>
      </c>
      <c r="E19213" s="17">
        <v>425.45947418999998</v>
      </c>
      <c r="F19213" s="17">
        <v>3654.9823664099999</v>
      </c>
      <c r="G19213" s="17">
        <v>9841.0497587900009</v>
      </c>
    </row>
    <row r="19214" spans="1:7" x14ac:dyDescent="0.2">
      <c r="A19214" s="25">
        <v>43617</v>
      </c>
      <c r="B19214" s="17" t="s">
        <v>4</v>
      </c>
      <c r="C19214" s="17" t="s">
        <v>34</v>
      </c>
      <c r="D19214" s="17">
        <v>113.95609603</v>
      </c>
      <c r="E19214" s="17">
        <v>332.32817189999997</v>
      </c>
      <c r="F19214" s="17">
        <v>2799.2947532500002</v>
      </c>
      <c r="G19214" s="17">
        <v>7698.8337079200001</v>
      </c>
    </row>
    <row r="19215" spans="1:7" x14ac:dyDescent="0.2">
      <c r="A19215" s="25">
        <v>43617</v>
      </c>
      <c r="B19215" s="17" t="s">
        <v>4</v>
      </c>
      <c r="C19215" s="17" t="s">
        <v>35</v>
      </c>
      <c r="D19215" s="17">
        <v>54.507611060000002</v>
      </c>
      <c r="E19215" s="17">
        <v>231.98679935999999</v>
      </c>
      <c r="F19215" s="17">
        <v>1316.8667105300001</v>
      </c>
      <c r="G19215" s="17">
        <v>5460.2381904800004</v>
      </c>
    </row>
    <row r="19216" spans="1:7" x14ac:dyDescent="0.2">
      <c r="A19216" s="25">
        <v>43617</v>
      </c>
      <c r="B19216" s="17" t="s">
        <v>4</v>
      </c>
      <c r="C19216" s="17" t="s">
        <v>36</v>
      </c>
      <c r="D19216" s="17">
        <v>26.038031879999998</v>
      </c>
      <c r="E19216" s="17">
        <v>101.36293548</v>
      </c>
      <c r="F19216" s="17">
        <v>646.02933000999997</v>
      </c>
      <c r="G19216" s="17">
        <v>2397.7769629700001</v>
      </c>
    </row>
    <row r="19217" spans="1:7" x14ac:dyDescent="0.2">
      <c r="A19217" s="25">
        <v>43617</v>
      </c>
      <c r="B19217" s="17" t="s">
        <v>4</v>
      </c>
      <c r="C19217" s="17" t="s">
        <v>37</v>
      </c>
      <c r="D19217" s="17">
        <v>55.199610079999999</v>
      </c>
      <c r="E19217" s="17">
        <v>134.67673793</v>
      </c>
      <c r="F19217" s="17">
        <v>1352.0820530200001</v>
      </c>
      <c r="G19217" s="17">
        <v>3115.6606843300001</v>
      </c>
    </row>
    <row r="19218" spans="1:7" x14ac:dyDescent="0.2">
      <c r="A19218" s="25">
        <v>43617</v>
      </c>
      <c r="B19218" s="17" t="s">
        <v>4</v>
      </c>
      <c r="C19218" s="17" t="s">
        <v>38</v>
      </c>
      <c r="D19218" s="17">
        <v>7.3154540199999998</v>
      </c>
      <c r="E19218" s="17">
        <v>31.387418149999998</v>
      </c>
      <c r="F19218" s="17">
        <v>179.61298502</v>
      </c>
      <c r="G19218" s="17">
        <v>737.84495996999999</v>
      </c>
    </row>
    <row r="19219" spans="1:7" x14ac:dyDescent="0.2">
      <c r="A19219" s="25">
        <v>43617</v>
      </c>
      <c r="B19219" s="17" t="s">
        <v>4</v>
      </c>
      <c r="C19219" s="17" t="s">
        <v>39</v>
      </c>
      <c r="D19219" s="17">
        <v>4.0945178200000001</v>
      </c>
      <c r="E19219" s="17">
        <v>9.2217622200000005</v>
      </c>
      <c r="F19219" s="17">
        <v>99.696799369999994</v>
      </c>
      <c r="G19219" s="17">
        <v>210.11078841</v>
      </c>
    </row>
    <row r="19220" spans="1:7" x14ac:dyDescent="0.2">
      <c r="A19220" s="25">
        <v>43617</v>
      </c>
      <c r="B19220" s="17" t="s">
        <v>4</v>
      </c>
      <c r="C19220" s="17" t="s">
        <v>40</v>
      </c>
      <c r="D19220" s="17">
        <v>8.7464444599999993</v>
      </c>
      <c r="E19220" s="17">
        <v>24.515143680000001</v>
      </c>
      <c r="F19220" s="17">
        <v>211.95678914000001</v>
      </c>
      <c r="G19220" s="17">
        <v>560.00915968000004</v>
      </c>
    </row>
    <row r="19221" spans="1:7" x14ac:dyDescent="0.2">
      <c r="A19221" s="25">
        <v>43617</v>
      </c>
      <c r="B19221" s="17" t="s">
        <v>5</v>
      </c>
      <c r="C19221" s="17" t="s">
        <v>33</v>
      </c>
      <c r="D19221" s="17">
        <v>385.73321585000002</v>
      </c>
      <c r="E19221" s="17">
        <v>184.98731498999999</v>
      </c>
      <c r="F19221" s="17">
        <v>12118.80525885</v>
      </c>
      <c r="G19221" s="17">
        <v>5754.0908240199997</v>
      </c>
    </row>
    <row r="19222" spans="1:7" x14ac:dyDescent="0.2">
      <c r="A19222" s="25">
        <v>43617</v>
      </c>
      <c r="B19222" s="17" t="s">
        <v>5</v>
      </c>
      <c r="C19222" s="17" t="s">
        <v>34</v>
      </c>
      <c r="D19222" s="17">
        <v>325.73445615000003</v>
      </c>
      <c r="E19222" s="17">
        <v>163.92846831</v>
      </c>
      <c r="F19222" s="17">
        <v>10235.07478107</v>
      </c>
      <c r="G19222" s="17">
        <v>5076.4194035199998</v>
      </c>
    </row>
    <row r="19223" spans="1:7" x14ac:dyDescent="0.2">
      <c r="A19223" s="25">
        <v>43617</v>
      </c>
      <c r="B19223" s="17" t="s">
        <v>5</v>
      </c>
      <c r="C19223" s="17" t="s">
        <v>35</v>
      </c>
      <c r="D19223" s="17">
        <v>92.555649560000006</v>
      </c>
      <c r="E19223" s="17">
        <v>126.99167262</v>
      </c>
      <c r="F19223" s="17">
        <v>2897.7240190699999</v>
      </c>
      <c r="G19223" s="17">
        <v>3951.16804473</v>
      </c>
    </row>
    <row r="19224" spans="1:7" x14ac:dyDescent="0.2">
      <c r="A19224" s="25">
        <v>43617</v>
      </c>
      <c r="B19224" s="17" t="s">
        <v>5</v>
      </c>
      <c r="C19224" s="17" t="s">
        <v>36</v>
      </c>
      <c r="D19224" s="17">
        <v>76.287440419999996</v>
      </c>
      <c r="E19224" s="17">
        <v>52.016066770000002</v>
      </c>
      <c r="F19224" s="17">
        <v>2392.9128197300001</v>
      </c>
      <c r="G19224" s="17">
        <v>1614.34680804</v>
      </c>
    </row>
    <row r="19225" spans="1:7" x14ac:dyDescent="0.2">
      <c r="A19225" s="25">
        <v>43617</v>
      </c>
      <c r="B19225" s="17" t="s">
        <v>5</v>
      </c>
      <c r="C19225" s="17" t="s">
        <v>37</v>
      </c>
      <c r="D19225" s="17">
        <v>134.97014683</v>
      </c>
      <c r="E19225" s="17">
        <v>52.948234970000001</v>
      </c>
      <c r="F19225" s="17">
        <v>4210.7949783499998</v>
      </c>
      <c r="G19225" s="17">
        <v>1642.7979681300001</v>
      </c>
    </row>
    <row r="19226" spans="1:7" x14ac:dyDescent="0.2">
      <c r="A19226" s="25">
        <v>43617</v>
      </c>
      <c r="B19226" s="17" t="s">
        <v>5</v>
      </c>
      <c r="C19226" s="17" t="s">
        <v>38</v>
      </c>
      <c r="D19226" s="17">
        <v>18.336216239999999</v>
      </c>
      <c r="E19226" s="17">
        <v>15.054471879999999</v>
      </c>
      <c r="F19226" s="17">
        <v>573.47392668999998</v>
      </c>
      <c r="G19226" s="17">
        <v>469.20492068999999</v>
      </c>
    </row>
    <row r="19227" spans="1:7" x14ac:dyDescent="0.2">
      <c r="A19227" s="25">
        <v>43617</v>
      </c>
      <c r="B19227" s="17" t="s">
        <v>5</v>
      </c>
      <c r="C19227" s="17" t="s">
        <v>39</v>
      </c>
      <c r="D19227" s="17">
        <v>6.9434752800000004</v>
      </c>
      <c r="E19227" s="17">
        <v>4.2525966899999998</v>
      </c>
      <c r="F19227" s="17">
        <v>216.58547830000001</v>
      </c>
      <c r="G19227" s="17">
        <v>130.58781468999999</v>
      </c>
    </row>
    <row r="19228" spans="1:7" x14ac:dyDescent="0.2">
      <c r="A19228" s="25">
        <v>43617</v>
      </c>
      <c r="B19228" s="17" t="s">
        <v>5</v>
      </c>
      <c r="C19228" s="17" t="s">
        <v>40</v>
      </c>
      <c r="D19228" s="17">
        <v>25.55830542</v>
      </c>
      <c r="E19228" s="17">
        <v>9.8884372999999997</v>
      </c>
      <c r="F19228" s="17">
        <v>797.92283809000003</v>
      </c>
      <c r="G19228" s="17">
        <v>306.63873210999998</v>
      </c>
    </row>
    <row r="19229" spans="1:7" x14ac:dyDescent="0.2">
      <c r="A19229" s="25">
        <v>43617</v>
      </c>
      <c r="B19229" s="17" t="s">
        <v>6</v>
      </c>
      <c r="C19229" s="17" t="s">
        <v>33</v>
      </c>
      <c r="D19229" s="17">
        <v>689.54316511000002</v>
      </c>
      <c r="E19229" s="17">
        <v>0</v>
      </c>
      <c r="F19229" s="17">
        <v>25610.552866649999</v>
      </c>
      <c r="G19229" s="17">
        <v>0</v>
      </c>
    </row>
    <row r="19230" spans="1:7" x14ac:dyDescent="0.2">
      <c r="A19230" s="25">
        <v>43617</v>
      </c>
      <c r="B19230" s="17" t="s">
        <v>6</v>
      </c>
      <c r="C19230" s="17" t="s">
        <v>34</v>
      </c>
      <c r="D19230" s="17">
        <v>530.96965526999998</v>
      </c>
      <c r="E19230" s="17">
        <v>0</v>
      </c>
      <c r="F19230" s="17">
        <v>19809.652837919999</v>
      </c>
      <c r="G19230" s="17">
        <v>0</v>
      </c>
    </row>
    <row r="19231" spans="1:7" x14ac:dyDescent="0.2">
      <c r="A19231" s="25">
        <v>43617</v>
      </c>
      <c r="B19231" s="17" t="s">
        <v>6</v>
      </c>
      <c r="C19231" s="17" t="s">
        <v>35</v>
      </c>
      <c r="D19231" s="17">
        <v>460.11005940000001</v>
      </c>
      <c r="E19231" s="17">
        <v>0</v>
      </c>
      <c r="F19231" s="17">
        <v>17191.114665249999</v>
      </c>
      <c r="G19231" s="17">
        <v>0</v>
      </c>
    </row>
    <row r="19232" spans="1:7" x14ac:dyDescent="0.2">
      <c r="A19232" s="25">
        <v>43617</v>
      </c>
      <c r="B19232" s="17" t="s">
        <v>6</v>
      </c>
      <c r="C19232" s="17" t="s">
        <v>36</v>
      </c>
      <c r="D19232" s="17">
        <v>146.36714007</v>
      </c>
      <c r="E19232" s="17">
        <v>0</v>
      </c>
      <c r="F19232" s="17">
        <v>5430.6615505999998</v>
      </c>
      <c r="G19232" s="17">
        <v>0</v>
      </c>
    </row>
    <row r="19233" spans="1:7" x14ac:dyDescent="0.2">
      <c r="A19233" s="25">
        <v>43617</v>
      </c>
      <c r="B19233" s="17" t="s">
        <v>6</v>
      </c>
      <c r="C19233" s="17" t="s">
        <v>37</v>
      </c>
      <c r="D19233" s="17">
        <v>191.22955754</v>
      </c>
      <c r="E19233" s="17">
        <v>0</v>
      </c>
      <c r="F19233" s="17">
        <v>7089.2085547999995</v>
      </c>
      <c r="G19233" s="17">
        <v>0</v>
      </c>
    </row>
    <row r="19234" spans="1:7" x14ac:dyDescent="0.2">
      <c r="A19234" s="25">
        <v>43617</v>
      </c>
      <c r="B19234" s="17" t="s">
        <v>6</v>
      </c>
      <c r="C19234" s="17" t="s">
        <v>38</v>
      </c>
      <c r="D19234" s="17">
        <v>42.703231029999998</v>
      </c>
      <c r="E19234" s="17">
        <v>0</v>
      </c>
      <c r="F19234" s="17">
        <v>1581.3295049200001</v>
      </c>
      <c r="G19234" s="17">
        <v>0</v>
      </c>
    </row>
    <row r="19235" spans="1:7" x14ac:dyDescent="0.2">
      <c r="A19235" s="25">
        <v>43617</v>
      </c>
      <c r="B19235" s="17" t="s">
        <v>6</v>
      </c>
      <c r="C19235" s="17" t="s">
        <v>39</v>
      </c>
      <c r="D19235" s="17">
        <v>29.220612939999999</v>
      </c>
      <c r="E19235" s="17">
        <v>0</v>
      </c>
      <c r="F19235" s="17">
        <v>1091.91806686</v>
      </c>
      <c r="G19235" s="17">
        <v>0</v>
      </c>
    </row>
    <row r="19236" spans="1:7" x14ac:dyDescent="0.2">
      <c r="A19236" s="25">
        <v>43617</v>
      </c>
      <c r="B19236" s="17" t="s">
        <v>6</v>
      </c>
      <c r="C19236" s="17" t="s">
        <v>40</v>
      </c>
      <c r="D19236" s="17">
        <v>48.162906790000001</v>
      </c>
      <c r="E19236" s="17">
        <v>0</v>
      </c>
      <c r="F19236" s="17">
        <v>1793.13126235</v>
      </c>
      <c r="G19236" s="17">
        <v>0</v>
      </c>
    </row>
    <row r="19237" spans="1:7" x14ac:dyDescent="0.2">
      <c r="A19237" s="25">
        <v>43617</v>
      </c>
      <c r="B19237" s="17" t="s">
        <v>7</v>
      </c>
      <c r="C19237" s="17" t="s">
        <v>33</v>
      </c>
      <c r="D19237" s="17">
        <v>728.15517156999999</v>
      </c>
      <c r="E19237" s="17">
        <v>0</v>
      </c>
      <c r="F19237" s="17">
        <v>29462.103785700001</v>
      </c>
      <c r="G19237" s="17">
        <v>0</v>
      </c>
    </row>
    <row r="19238" spans="1:7" x14ac:dyDescent="0.2">
      <c r="A19238" s="25">
        <v>43617</v>
      </c>
      <c r="B19238" s="17" t="s">
        <v>7</v>
      </c>
      <c r="C19238" s="17" t="s">
        <v>34</v>
      </c>
      <c r="D19238" s="17">
        <v>601.00444082000001</v>
      </c>
      <c r="E19238" s="17">
        <v>0</v>
      </c>
      <c r="F19238" s="17">
        <v>24330.346590270001</v>
      </c>
      <c r="G19238" s="17">
        <v>0</v>
      </c>
    </row>
    <row r="19239" spans="1:7" x14ac:dyDescent="0.2">
      <c r="A19239" s="25">
        <v>43617</v>
      </c>
      <c r="B19239" s="17" t="s">
        <v>7</v>
      </c>
      <c r="C19239" s="17" t="s">
        <v>35</v>
      </c>
      <c r="D19239" s="17">
        <v>450.43108512999999</v>
      </c>
      <c r="E19239" s="17">
        <v>0</v>
      </c>
      <c r="F19239" s="17">
        <v>18241.604133960001</v>
      </c>
      <c r="G19239" s="17">
        <v>0</v>
      </c>
    </row>
    <row r="19240" spans="1:7" x14ac:dyDescent="0.2">
      <c r="A19240" s="25">
        <v>43617</v>
      </c>
      <c r="B19240" s="17" t="s">
        <v>7</v>
      </c>
      <c r="C19240" s="17" t="s">
        <v>36</v>
      </c>
      <c r="D19240" s="17">
        <v>126.49961340999999</v>
      </c>
      <c r="E19240" s="17">
        <v>0</v>
      </c>
      <c r="F19240" s="17">
        <v>5126.86950669</v>
      </c>
      <c r="G19240" s="17">
        <v>0</v>
      </c>
    </row>
    <row r="19241" spans="1:7" x14ac:dyDescent="0.2">
      <c r="A19241" s="25">
        <v>43617</v>
      </c>
      <c r="B19241" s="17" t="s">
        <v>7</v>
      </c>
      <c r="C19241" s="17" t="s">
        <v>37</v>
      </c>
      <c r="D19241" s="17">
        <v>181.00856001</v>
      </c>
      <c r="E19241" s="17">
        <v>0</v>
      </c>
      <c r="F19241" s="17">
        <v>7323.27513542</v>
      </c>
      <c r="G19241" s="17">
        <v>0</v>
      </c>
    </row>
    <row r="19242" spans="1:7" x14ac:dyDescent="0.2">
      <c r="A19242" s="25">
        <v>43617</v>
      </c>
      <c r="B19242" s="17" t="s">
        <v>7</v>
      </c>
      <c r="C19242" s="17" t="s">
        <v>38</v>
      </c>
      <c r="D19242" s="17">
        <v>35.073498540000003</v>
      </c>
      <c r="E19242" s="17">
        <v>0</v>
      </c>
      <c r="F19242" s="17">
        <v>1423.1055047499999</v>
      </c>
      <c r="G19242" s="17">
        <v>0</v>
      </c>
    </row>
    <row r="19243" spans="1:7" x14ac:dyDescent="0.2">
      <c r="A19243" s="25">
        <v>43617</v>
      </c>
      <c r="B19243" s="17" t="s">
        <v>7</v>
      </c>
      <c r="C19243" s="17" t="s">
        <v>39</v>
      </c>
      <c r="D19243" s="17">
        <v>25.925897939999999</v>
      </c>
      <c r="E19243" s="17">
        <v>0</v>
      </c>
      <c r="F19243" s="17">
        <v>1047.32086009</v>
      </c>
      <c r="G19243" s="17">
        <v>0</v>
      </c>
    </row>
    <row r="19244" spans="1:7" x14ac:dyDescent="0.2">
      <c r="A19244" s="25">
        <v>43617</v>
      </c>
      <c r="B19244" s="17" t="s">
        <v>7</v>
      </c>
      <c r="C19244" s="17" t="s">
        <v>40</v>
      </c>
      <c r="D19244" s="17">
        <v>42.762867540000002</v>
      </c>
      <c r="E19244" s="17">
        <v>0</v>
      </c>
      <c r="F19244" s="17">
        <v>1735.7322196800001</v>
      </c>
      <c r="G19244" s="17">
        <v>0</v>
      </c>
    </row>
    <row r="19245" spans="1:7" x14ac:dyDescent="0.2">
      <c r="A19245" s="25">
        <v>43617</v>
      </c>
      <c r="B19245" s="17" t="s">
        <v>8</v>
      </c>
      <c r="C19245" s="17" t="s">
        <v>33</v>
      </c>
      <c r="D19245" s="17">
        <v>234.73282365</v>
      </c>
      <c r="E19245" s="17">
        <v>0</v>
      </c>
      <c r="F19245" s="17">
        <v>10802.57173818</v>
      </c>
      <c r="G19245" s="17">
        <v>0</v>
      </c>
    </row>
    <row r="19246" spans="1:7" x14ac:dyDescent="0.2">
      <c r="A19246" s="25">
        <v>43617</v>
      </c>
      <c r="B19246" s="17" t="s">
        <v>8</v>
      </c>
      <c r="C19246" s="17" t="s">
        <v>34</v>
      </c>
      <c r="D19246" s="17">
        <v>180.72071284</v>
      </c>
      <c r="E19246" s="17">
        <v>0</v>
      </c>
      <c r="F19246" s="17">
        <v>8319.4414752299999</v>
      </c>
      <c r="G19246" s="17">
        <v>0</v>
      </c>
    </row>
    <row r="19247" spans="1:7" x14ac:dyDescent="0.2">
      <c r="A19247" s="25">
        <v>43617</v>
      </c>
      <c r="B19247" s="17" t="s">
        <v>8</v>
      </c>
      <c r="C19247" s="17" t="s">
        <v>35</v>
      </c>
      <c r="D19247" s="17">
        <v>159.25062352</v>
      </c>
      <c r="E19247" s="17">
        <v>0</v>
      </c>
      <c r="F19247" s="17">
        <v>7352.2484643300004</v>
      </c>
      <c r="G19247" s="17">
        <v>0</v>
      </c>
    </row>
    <row r="19248" spans="1:7" x14ac:dyDescent="0.2">
      <c r="A19248" s="25">
        <v>43617</v>
      </c>
      <c r="B19248" s="17" t="s">
        <v>8</v>
      </c>
      <c r="C19248" s="17" t="s">
        <v>36</v>
      </c>
      <c r="D19248" s="17">
        <v>55.700000359999997</v>
      </c>
      <c r="E19248" s="17">
        <v>0</v>
      </c>
      <c r="F19248" s="17">
        <v>2563.6836051599998</v>
      </c>
      <c r="G19248" s="17">
        <v>0</v>
      </c>
    </row>
    <row r="19249" spans="1:7" x14ac:dyDescent="0.2">
      <c r="A19249" s="25">
        <v>43617</v>
      </c>
      <c r="B19249" s="17" t="s">
        <v>8</v>
      </c>
      <c r="C19249" s="17" t="s">
        <v>37</v>
      </c>
      <c r="D19249" s="17">
        <v>81.759776680000002</v>
      </c>
      <c r="E19249" s="17">
        <v>0</v>
      </c>
      <c r="F19249" s="17">
        <v>3796.3011661300002</v>
      </c>
      <c r="G19249" s="17">
        <v>0</v>
      </c>
    </row>
    <row r="19250" spans="1:7" x14ac:dyDescent="0.2">
      <c r="A19250" s="25">
        <v>43617</v>
      </c>
      <c r="B19250" s="17" t="s">
        <v>8</v>
      </c>
      <c r="C19250" s="17" t="s">
        <v>38</v>
      </c>
      <c r="D19250" s="17">
        <v>12.780531999999999</v>
      </c>
      <c r="E19250" s="17">
        <v>0</v>
      </c>
      <c r="F19250" s="17">
        <v>590.91700871</v>
      </c>
      <c r="G19250" s="17">
        <v>0</v>
      </c>
    </row>
    <row r="19251" spans="1:7" x14ac:dyDescent="0.2">
      <c r="A19251" s="25">
        <v>43617</v>
      </c>
      <c r="B19251" s="17" t="s">
        <v>8</v>
      </c>
      <c r="C19251" s="17" t="s">
        <v>39</v>
      </c>
      <c r="D19251" s="17">
        <v>8.4247424300000002</v>
      </c>
      <c r="E19251" s="17">
        <v>0</v>
      </c>
      <c r="F19251" s="17">
        <v>389.28995322999998</v>
      </c>
      <c r="G19251" s="17">
        <v>0</v>
      </c>
    </row>
    <row r="19252" spans="1:7" x14ac:dyDescent="0.2">
      <c r="A19252" s="25">
        <v>43617</v>
      </c>
      <c r="B19252" s="17" t="s">
        <v>8</v>
      </c>
      <c r="C19252" s="17" t="s">
        <v>40</v>
      </c>
      <c r="D19252" s="17">
        <v>10.23985736</v>
      </c>
      <c r="E19252" s="17">
        <v>0</v>
      </c>
      <c r="F19252" s="17">
        <v>467.27989308999997</v>
      </c>
      <c r="G19252" s="17">
        <v>0</v>
      </c>
    </row>
    <row r="19253" spans="1:7" x14ac:dyDescent="0.2">
      <c r="A19253" s="25">
        <v>43617</v>
      </c>
      <c r="B19253" s="17" t="s">
        <v>9</v>
      </c>
      <c r="C19253" s="17" t="s">
        <v>33</v>
      </c>
      <c r="D19253" s="17">
        <v>229.61201962999999</v>
      </c>
      <c r="E19253" s="17">
        <v>0</v>
      </c>
      <c r="F19253" s="17">
        <v>11888.72672232</v>
      </c>
      <c r="G19253" s="17">
        <v>0</v>
      </c>
    </row>
    <row r="19254" spans="1:7" x14ac:dyDescent="0.2">
      <c r="A19254" s="25">
        <v>43617</v>
      </c>
      <c r="B19254" s="17" t="s">
        <v>9</v>
      </c>
      <c r="C19254" s="17" t="s">
        <v>34</v>
      </c>
      <c r="D19254" s="17">
        <v>191.65705958999999</v>
      </c>
      <c r="E19254" s="17">
        <v>0</v>
      </c>
      <c r="F19254" s="17">
        <v>9890.9887267300001</v>
      </c>
      <c r="G19254" s="17">
        <v>0</v>
      </c>
    </row>
    <row r="19255" spans="1:7" x14ac:dyDescent="0.2">
      <c r="A19255" s="25">
        <v>43617</v>
      </c>
      <c r="B19255" s="17" t="s">
        <v>9</v>
      </c>
      <c r="C19255" s="17" t="s">
        <v>35</v>
      </c>
      <c r="D19255" s="17">
        <v>210.77139725999999</v>
      </c>
      <c r="E19255" s="17">
        <v>0</v>
      </c>
      <c r="F19255" s="17">
        <v>10911.849692420001</v>
      </c>
      <c r="G19255" s="17">
        <v>0</v>
      </c>
    </row>
    <row r="19256" spans="1:7" x14ac:dyDescent="0.2">
      <c r="A19256" s="25">
        <v>43617</v>
      </c>
      <c r="B19256" s="17" t="s">
        <v>9</v>
      </c>
      <c r="C19256" s="17" t="s">
        <v>36</v>
      </c>
      <c r="D19256" s="17">
        <v>47.183731760000001</v>
      </c>
      <c r="E19256" s="17">
        <v>0</v>
      </c>
      <c r="F19256" s="17">
        <v>2455.5254346699999</v>
      </c>
      <c r="G19256" s="17">
        <v>0</v>
      </c>
    </row>
    <row r="19257" spans="1:7" x14ac:dyDescent="0.2">
      <c r="A19257" s="25">
        <v>43617</v>
      </c>
      <c r="B19257" s="17" t="s">
        <v>9</v>
      </c>
      <c r="C19257" s="17" t="s">
        <v>37</v>
      </c>
      <c r="D19257" s="17">
        <v>87.208109590000007</v>
      </c>
      <c r="E19257" s="17">
        <v>0</v>
      </c>
      <c r="F19257" s="17">
        <v>4514.8256133100003</v>
      </c>
      <c r="G19257" s="17">
        <v>0</v>
      </c>
    </row>
    <row r="19258" spans="1:7" x14ac:dyDescent="0.2">
      <c r="A19258" s="25">
        <v>43617</v>
      </c>
      <c r="B19258" s="17" t="s">
        <v>9</v>
      </c>
      <c r="C19258" s="17" t="s">
        <v>38</v>
      </c>
      <c r="D19258" s="17">
        <v>13.809369520000001</v>
      </c>
      <c r="E19258" s="17">
        <v>0</v>
      </c>
      <c r="F19258" s="17">
        <v>717.71936990999995</v>
      </c>
      <c r="G19258" s="17">
        <v>0</v>
      </c>
    </row>
    <row r="19259" spans="1:7" x14ac:dyDescent="0.2">
      <c r="A19259" s="25">
        <v>43617</v>
      </c>
      <c r="B19259" s="17" t="s">
        <v>9</v>
      </c>
      <c r="C19259" s="17" t="s">
        <v>39</v>
      </c>
      <c r="D19259" s="17">
        <v>10.09071715</v>
      </c>
      <c r="E19259" s="17">
        <v>0</v>
      </c>
      <c r="F19259" s="17">
        <v>527.11198134000006</v>
      </c>
      <c r="G19259" s="17">
        <v>0</v>
      </c>
    </row>
    <row r="19260" spans="1:7" x14ac:dyDescent="0.2">
      <c r="A19260" s="25">
        <v>43617</v>
      </c>
      <c r="B19260" s="17" t="s">
        <v>9</v>
      </c>
      <c r="C19260" s="17" t="s">
        <v>40</v>
      </c>
      <c r="D19260" s="17">
        <v>12.199282889999999</v>
      </c>
      <c r="E19260" s="17">
        <v>0</v>
      </c>
      <c r="F19260" s="17">
        <v>630.91970745000003</v>
      </c>
      <c r="G19260" s="17">
        <v>0</v>
      </c>
    </row>
    <row r="19261" spans="1:7" x14ac:dyDescent="0.2">
      <c r="A19261" s="25">
        <v>43617</v>
      </c>
      <c r="B19261" s="17" t="s">
        <v>10</v>
      </c>
      <c r="C19261" s="17" t="s">
        <v>33</v>
      </c>
      <c r="D19261" s="17">
        <v>113.35436873</v>
      </c>
      <c r="E19261" s="17">
        <v>0</v>
      </c>
      <c r="F19261" s="17">
        <v>6951.1521011200002</v>
      </c>
      <c r="G19261" s="17">
        <v>0</v>
      </c>
    </row>
    <row r="19262" spans="1:7" x14ac:dyDescent="0.2">
      <c r="A19262" s="25">
        <v>43617</v>
      </c>
      <c r="B19262" s="17" t="s">
        <v>10</v>
      </c>
      <c r="C19262" s="17" t="s">
        <v>34</v>
      </c>
      <c r="D19262" s="17">
        <v>94.218581979999996</v>
      </c>
      <c r="E19262" s="17">
        <v>0</v>
      </c>
      <c r="F19262" s="17">
        <v>5769.1933948899996</v>
      </c>
      <c r="G19262" s="17">
        <v>0</v>
      </c>
    </row>
    <row r="19263" spans="1:7" x14ac:dyDescent="0.2">
      <c r="A19263" s="25">
        <v>43617</v>
      </c>
      <c r="B19263" s="17" t="s">
        <v>10</v>
      </c>
      <c r="C19263" s="17" t="s">
        <v>35</v>
      </c>
      <c r="D19263" s="17">
        <v>113.18180986</v>
      </c>
      <c r="E19263" s="17">
        <v>0</v>
      </c>
      <c r="F19263" s="17">
        <v>6892.1500298299998</v>
      </c>
      <c r="G19263" s="17">
        <v>0</v>
      </c>
    </row>
    <row r="19264" spans="1:7" x14ac:dyDescent="0.2">
      <c r="A19264" s="25">
        <v>43617</v>
      </c>
      <c r="B19264" s="17" t="s">
        <v>10</v>
      </c>
      <c r="C19264" s="17" t="s">
        <v>36</v>
      </c>
      <c r="D19264" s="17">
        <v>17.974711289999998</v>
      </c>
      <c r="E19264" s="17">
        <v>0</v>
      </c>
      <c r="F19264" s="17">
        <v>1097.86102405</v>
      </c>
      <c r="G19264" s="17">
        <v>0</v>
      </c>
    </row>
    <row r="19265" spans="1:7" x14ac:dyDescent="0.2">
      <c r="A19265" s="25">
        <v>43617</v>
      </c>
      <c r="B19265" s="17" t="s">
        <v>10</v>
      </c>
      <c r="C19265" s="17" t="s">
        <v>37</v>
      </c>
      <c r="D19265" s="17">
        <v>51.069734619999998</v>
      </c>
      <c r="E19265" s="17">
        <v>0</v>
      </c>
      <c r="F19265" s="17">
        <v>3131.7023821900002</v>
      </c>
      <c r="G19265" s="17">
        <v>0</v>
      </c>
    </row>
    <row r="19266" spans="1:7" x14ac:dyDescent="0.2">
      <c r="A19266" s="25">
        <v>43617</v>
      </c>
      <c r="B19266" s="17" t="s">
        <v>10</v>
      </c>
      <c r="C19266" s="17" t="s">
        <v>38</v>
      </c>
      <c r="D19266" s="17">
        <v>7.2559615500000003</v>
      </c>
      <c r="E19266" s="17">
        <v>0</v>
      </c>
      <c r="F19266" s="17">
        <v>442.53803715999999</v>
      </c>
      <c r="G19266" s="17">
        <v>0</v>
      </c>
    </row>
    <row r="19267" spans="1:7" x14ac:dyDescent="0.2">
      <c r="A19267" s="25">
        <v>43617</v>
      </c>
      <c r="B19267" s="17" t="s">
        <v>10</v>
      </c>
      <c r="C19267" s="17" t="s">
        <v>39</v>
      </c>
      <c r="D19267" s="17">
        <v>4.8046100200000001</v>
      </c>
      <c r="E19267" s="17">
        <v>0</v>
      </c>
      <c r="F19267" s="17">
        <v>295.47133817000002</v>
      </c>
      <c r="G19267" s="17">
        <v>0</v>
      </c>
    </row>
    <row r="19268" spans="1:7" x14ac:dyDescent="0.2">
      <c r="A19268" s="25">
        <v>43617</v>
      </c>
      <c r="B19268" s="17" t="s">
        <v>10</v>
      </c>
      <c r="C19268" s="17" t="s">
        <v>40</v>
      </c>
      <c r="D19268" s="17">
        <v>6.3539645399999998</v>
      </c>
      <c r="E19268" s="17">
        <v>0</v>
      </c>
      <c r="F19268" s="17">
        <v>389.32633169000002</v>
      </c>
      <c r="G19268" s="17">
        <v>0</v>
      </c>
    </row>
    <row r="19269" spans="1:7" x14ac:dyDescent="0.2">
      <c r="A19269" s="25">
        <v>43617</v>
      </c>
      <c r="B19269" s="17" t="s">
        <v>11</v>
      </c>
      <c r="C19269" s="17" t="s">
        <v>33</v>
      </c>
      <c r="D19269" s="17">
        <v>67.338825209999996</v>
      </c>
      <c r="E19269" s="17">
        <v>0</v>
      </c>
      <c r="F19269" s="17">
        <v>5211.7962012899998</v>
      </c>
      <c r="G19269" s="17">
        <v>0</v>
      </c>
    </row>
    <row r="19270" spans="1:7" x14ac:dyDescent="0.2">
      <c r="A19270" s="25">
        <v>43617</v>
      </c>
      <c r="B19270" s="17" t="s">
        <v>11</v>
      </c>
      <c r="C19270" s="17" t="s">
        <v>34</v>
      </c>
      <c r="D19270" s="17">
        <v>49.634612539999999</v>
      </c>
      <c r="E19270" s="17">
        <v>0</v>
      </c>
      <c r="F19270" s="17">
        <v>3763.7960761300001</v>
      </c>
      <c r="G19270" s="17">
        <v>0</v>
      </c>
    </row>
    <row r="19271" spans="1:7" x14ac:dyDescent="0.2">
      <c r="A19271" s="25">
        <v>43617</v>
      </c>
      <c r="B19271" s="17" t="s">
        <v>11</v>
      </c>
      <c r="C19271" s="17" t="s">
        <v>35</v>
      </c>
      <c r="D19271" s="17">
        <v>65.808921679999997</v>
      </c>
      <c r="E19271" s="17">
        <v>0</v>
      </c>
      <c r="F19271" s="17">
        <v>5131.7128092800003</v>
      </c>
      <c r="G19271" s="17">
        <v>0</v>
      </c>
    </row>
    <row r="19272" spans="1:7" x14ac:dyDescent="0.2">
      <c r="A19272" s="25">
        <v>43617</v>
      </c>
      <c r="B19272" s="17" t="s">
        <v>11</v>
      </c>
      <c r="C19272" s="17" t="s">
        <v>36</v>
      </c>
      <c r="D19272" s="17">
        <v>18.657808110000001</v>
      </c>
      <c r="E19272" s="17">
        <v>0</v>
      </c>
      <c r="F19272" s="17">
        <v>1461.43974669</v>
      </c>
      <c r="G19272" s="17">
        <v>0</v>
      </c>
    </row>
    <row r="19273" spans="1:7" x14ac:dyDescent="0.2">
      <c r="A19273" s="25">
        <v>43617</v>
      </c>
      <c r="B19273" s="17" t="s">
        <v>11</v>
      </c>
      <c r="C19273" s="17" t="s">
        <v>37</v>
      </c>
      <c r="D19273" s="17">
        <v>57.242970049999997</v>
      </c>
      <c r="E19273" s="17">
        <v>0</v>
      </c>
      <c r="F19273" s="17">
        <v>4535.8545494299997</v>
      </c>
      <c r="G19273" s="17">
        <v>0</v>
      </c>
    </row>
    <row r="19274" spans="1:7" x14ac:dyDescent="0.2">
      <c r="A19274" s="25">
        <v>43617</v>
      </c>
      <c r="B19274" s="17" t="s">
        <v>11</v>
      </c>
      <c r="C19274" s="17" t="s">
        <v>38</v>
      </c>
      <c r="D19274" s="17">
        <v>4.3962199699999998</v>
      </c>
      <c r="E19274" s="17">
        <v>0</v>
      </c>
      <c r="F19274" s="17">
        <v>350.51615253</v>
      </c>
      <c r="G19274" s="17">
        <v>0</v>
      </c>
    </row>
    <row r="19275" spans="1:7" x14ac:dyDescent="0.2">
      <c r="A19275" s="25">
        <v>43617</v>
      </c>
      <c r="B19275" s="17" t="s">
        <v>11</v>
      </c>
      <c r="C19275" s="17" t="s">
        <v>39</v>
      </c>
      <c r="D19275" s="17">
        <v>5.4320332000000002</v>
      </c>
      <c r="E19275" s="17">
        <v>0</v>
      </c>
      <c r="F19275" s="17">
        <v>420.47519159000001</v>
      </c>
      <c r="G19275" s="17">
        <v>0</v>
      </c>
    </row>
    <row r="19276" spans="1:7" x14ac:dyDescent="0.2">
      <c r="A19276" s="25">
        <v>43617</v>
      </c>
      <c r="B19276" s="17" t="s">
        <v>11</v>
      </c>
      <c r="C19276" s="17" t="s">
        <v>40</v>
      </c>
      <c r="D19276" s="17">
        <v>3.1602178099999998</v>
      </c>
      <c r="E19276" s="17">
        <v>0</v>
      </c>
      <c r="F19276" s="17">
        <v>239.19641046999999</v>
      </c>
      <c r="G19276" s="17">
        <v>0</v>
      </c>
    </row>
    <row r="19277" spans="1:7" x14ac:dyDescent="0.2">
      <c r="A19277" s="25">
        <v>43647</v>
      </c>
      <c r="B19277" s="17" t="s">
        <v>13</v>
      </c>
      <c r="C19277" s="17" t="s">
        <v>33</v>
      </c>
      <c r="D19277" s="17">
        <v>188.54360618999999</v>
      </c>
      <c r="E19277" s="17">
        <v>149.60715762999999</v>
      </c>
      <c r="F19277" s="17">
        <v>0</v>
      </c>
      <c r="G19277" s="17">
        <v>0</v>
      </c>
    </row>
    <row r="19278" spans="1:7" x14ac:dyDescent="0.2">
      <c r="A19278" s="25">
        <v>43647</v>
      </c>
      <c r="B19278" s="17" t="s">
        <v>13</v>
      </c>
      <c r="C19278" s="17" t="s">
        <v>34</v>
      </c>
      <c r="D19278" s="17">
        <v>229.42466690000001</v>
      </c>
      <c r="E19278" s="17">
        <v>186.18622073</v>
      </c>
      <c r="F19278" s="17">
        <v>0</v>
      </c>
      <c r="G19278" s="17">
        <v>0</v>
      </c>
    </row>
    <row r="19279" spans="1:7" x14ac:dyDescent="0.2">
      <c r="A19279" s="25">
        <v>43647</v>
      </c>
      <c r="B19279" s="17" t="s">
        <v>13</v>
      </c>
      <c r="C19279" s="17" t="s">
        <v>35</v>
      </c>
      <c r="D19279" s="17">
        <v>184.81273899999999</v>
      </c>
      <c r="E19279" s="17">
        <v>133.02825209</v>
      </c>
      <c r="F19279" s="17">
        <v>0</v>
      </c>
      <c r="G19279" s="17">
        <v>0</v>
      </c>
    </row>
    <row r="19280" spans="1:7" x14ac:dyDescent="0.2">
      <c r="A19280" s="25">
        <v>43647</v>
      </c>
      <c r="B19280" s="17" t="s">
        <v>13</v>
      </c>
      <c r="C19280" s="17" t="s">
        <v>36</v>
      </c>
      <c r="D19280" s="17">
        <v>40.484560889999997</v>
      </c>
      <c r="E19280" s="17">
        <v>38.546091590000003</v>
      </c>
      <c r="F19280" s="17">
        <v>0</v>
      </c>
      <c r="G19280" s="17">
        <v>0</v>
      </c>
    </row>
    <row r="19281" spans="1:7" x14ac:dyDescent="0.2">
      <c r="A19281" s="25">
        <v>43647</v>
      </c>
      <c r="B19281" s="17" t="s">
        <v>13</v>
      </c>
      <c r="C19281" s="17" t="s">
        <v>37</v>
      </c>
      <c r="D19281" s="17">
        <v>79.495976380000002</v>
      </c>
      <c r="E19281" s="17">
        <v>55.81168108</v>
      </c>
      <c r="F19281" s="17">
        <v>0</v>
      </c>
      <c r="G19281" s="17">
        <v>0</v>
      </c>
    </row>
    <row r="19282" spans="1:7" x14ac:dyDescent="0.2">
      <c r="A19282" s="25">
        <v>43647</v>
      </c>
      <c r="B19282" s="17" t="s">
        <v>13</v>
      </c>
      <c r="C19282" s="17" t="s">
        <v>38</v>
      </c>
      <c r="D19282" s="17">
        <v>12.0170469</v>
      </c>
      <c r="E19282" s="17">
        <v>11.7847705</v>
      </c>
      <c r="F19282" s="17">
        <v>0</v>
      </c>
      <c r="G19282" s="17">
        <v>0</v>
      </c>
    </row>
    <row r="19283" spans="1:7" x14ac:dyDescent="0.2">
      <c r="A19283" s="25">
        <v>43647</v>
      </c>
      <c r="B19283" s="17" t="s">
        <v>13</v>
      </c>
      <c r="C19283" s="17" t="s">
        <v>39</v>
      </c>
      <c r="D19283" s="17">
        <v>11.584811999999999</v>
      </c>
      <c r="E19283" s="17">
        <v>3.8347964299999999</v>
      </c>
      <c r="F19283" s="17">
        <v>0</v>
      </c>
      <c r="G19283" s="17">
        <v>0</v>
      </c>
    </row>
    <row r="19284" spans="1:7" x14ac:dyDescent="0.2">
      <c r="A19284" s="25">
        <v>43647</v>
      </c>
      <c r="B19284" s="17" t="s">
        <v>13</v>
      </c>
      <c r="C19284" s="17" t="s">
        <v>40</v>
      </c>
      <c r="D19284" s="17">
        <v>15.77213036</v>
      </c>
      <c r="E19284" s="17">
        <v>9.3039751000000006</v>
      </c>
      <c r="F19284" s="17">
        <v>0</v>
      </c>
      <c r="G19284" s="17">
        <v>0</v>
      </c>
    </row>
    <row r="19285" spans="1:7" x14ac:dyDescent="0.2">
      <c r="A19285" s="25">
        <v>43647</v>
      </c>
      <c r="B19285" s="17" t="s">
        <v>2</v>
      </c>
      <c r="C19285" s="17" t="s">
        <v>33</v>
      </c>
      <c r="D19285" s="17">
        <v>26.239778749999999</v>
      </c>
      <c r="E19285" s="17">
        <v>182.35514785000001</v>
      </c>
      <c r="F19285" s="17">
        <v>170.8146112</v>
      </c>
      <c r="G19285" s="17">
        <v>1037.28344771</v>
      </c>
    </row>
    <row r="19286" spans="1:7" x14ac:dyDescent="0.2">
      <c r="A19286" s="25">
        <v>43647</v>
      </c>
      <c r="B19286" s="17" t="s">
        <v>2</v>
      </c>
      <c r="C19286" s="17" t="s">
        <v>34</v>
      </c>
      <c r="D19286" s="17">
        <v>21.937917420000002</v>
      </c>
      <c r="E19286" s="17">
        <v>152.88021222</v>
      </c>
      <c r="F19286" s="17">
        <v>126.42863611</v>
      </c>
      <c r="G19286" s="17">
        <v>906.64802127999997</v>
      </c>
    </row>
    <row r="19287" spans="1:7" x14ac:dyDescent="0.2">
      <c r="A19287" s="25">
        <v>43647</v>
      </c>
      <c r="B19287" s="17" t="s">
        <v>2</v>
      </c>
      <c r="C19287" s="17" t="s">
        <v>35</v>
      </c>
      <c r="D19287" s="17">
        <v>17.33381722</v>
      </c>
      <c r="E19287" s="17">
        <v>116.53284324000001</v>
      </c>
      <c r="F19287" s="17">
        <v>101.02491686</v>
      </c>
      <c r="G19287" s="17">
        <v>695.57275126000002</v>
      </c>
    </row>
    <row r="19288" spans="1:7" x14ac:dyDescent="0.2">
      <c r="A19288" s="25">
        <v>43647</v>
      </c>
      <c r="B19288" s="17" t="s">
        <v>2</v>
      </c>
      <c r="C19288" s="17" t="s">
        <v>36</v>
      </c>
      <c r="D19288" s="17">
        <v>6.3011821599999998</v>
      </c>
      <c r="E19288" s="17">
        <v>48.833086100000003</v>
      </c>
      <c r="F19288" s="17">
        <v>35.450797790000003</v>
      </c>
      <c r="G19288" s="17">
        <v>289.42655248</v>
      </c>
    </row>
    <row r="19289" spans="1:7" x14ac:dyDescent="0.2">
      <c r="A19289" s="25">
        <v>43647</v>
      </c>
      <c r="B19289" s="17" t="s">
        <v>2</v>
      </c>
      <c r="C19289" s="17" t="s">
        <v>37</v>
      </c>
      <c r="D19289" s="17">
        <v>8.8072103100000003</v>
      </c>
      <c r="E19289" s="17">
        <v>68.415369920000003</v>
      </c>
      <c r="F19289" s="17">
        <v>51.311882879999999</v>
      </c>
      <c r="G19289" s="17">
        <v>391.39917491</v>
      </c>
    </row>
    <row r="19290" spans="1:7" x14ac:dyDescent="0.2">
      <c r="A19290" s="25">
        <v>43647</v>
      </c>
      <c r="B19290" s="17" t="s">
        <v>2</v>
      </c>
      <c r="C19290" s="17" t="s">
        <v>38</v>
      </c>
      <c r="D19290" s="17">
        <v>2.0333005200000001</v>
      </c>
      <c r="E19290" s="17">
        <v>16.696668030000001</v>
      </c>
      <c r="F19290" s="17">
        <v>11.053678850000001</v>
      </c>
      <c r="G19290" s="17">
        <v>96.666128240000006</v>
      </c>
    </row>
    <row r="19291" spans="1:7" x14ac:dyDescent="0.2">
      <c r="A19291" s="25">
        <v>43647</v>
      </c>
      <c r="B19291" s="17" t="s">
        <v>2</v>
      </c>
      <c r="C19291" s="17" t="s">
        <v>39</v>
      </c>
      <c r="D19291" s="17">
        <v>1.1960473300000001</v>
      </c>
      <c r="E19291" s="17">
        <v>3.9266998900000001</v>
      </c>
      <c r="F19291" s="17">
        <v>6.6806111499999998</v>
      </c>
      <c r="G19291" s="17">
        <v>21.221704760000001</v>
      </c>
    </row>
    <row r="19292" spans="1:7" x14ac:dyDescent="0.2">
      <c r="A19292" s="25">
        <v>43647</v>
      </c>
      <c r="B19292" s="17" t="s">
        <v>2</v>
      </c>
      <c r="C19292" s="17" t="s">
        <v>40</v>
      </c>
      <c r="D19292" s="17">
        <v>2.5734561600000001</v>
      </c>
      <c r="E19292" s="17">
        <v>10.083132129999999</v>
      </c>
      <c r="F19292" s="17">
        <v>14.09632229</v>
      </c>
      <c r="G19292" s="17">
        <v>65.759139469999994</v>
      </c>
    </row>
    <row r="19293" spans="1:7" x14ac:dyDescent="0.2">
      <c r="A19293" s="25">
        <v>43647</v>
      </c>
      <c r="B19293" s="17" t="s">
        <v>3</v>
      </c>
      <c r="C19293" s="17" t="s">
        <v>33</v>
      </c>
      <c r="D19293" s="17">
        <v>41.1771423</v>
      </c>
      <c r="E19293" s="17">
        <v>302.34439386000003</v>
      </c>
      <c r="F19293" s="17">
        <v>593.19346415999996</v>
      </c>
      <c r="G19293" s="17">
        <v>4300.8800653300004</v>
      </c>
    </row>
    <row r="19294" spans="1:7" x14ac:dyDescent="0.2">
      <c r="A19294" s="25">
        <v>43647</v>
      </c>
      <c r="B19294" s="17" t="s">
        <v>3</v>
      </c>
      <c r="C19294" s="17" t="s">
        <v>34</v>
      </c>
      <c r="D19294" s="17">
        <v>40.509946749999997</v>
      </c>
      <c r="E19294" s="17">
        <v>261.84763587999998</v>
      </c>
      <c r="F19294" s="17">
        <v>577.19692409000004</v>
      </c>
      <c r="G19294" s="17">
        <v>3761.1528253500001</v>
      </c>
    </row>
    <row r="19295" spans="1:7" x14ac:dyDescent="0.2">
      <c r="A19295" s="25">
        <v>43647</v>
      </c>
      <c r="B19295" s="17" t="s">
        <v>3</v>
      </c>
      <c r="C19295" s="17" t="s">
        <v>35</v>
      </c>
      <c r="D19295" s="17">
        <v>28.718770970000001</v>
      </c>
      <c r="E19295" s="17">
        <v>187.80519061000001</v>
      </c>
      <c r="F19295" s="17">
        <v>422.67586098999999</v>
      </c>
      <c r="G19295" s="17">
        <v>2678.6362952499999</v>
      </c>
    </row>
    <row r="19296" spans="1:7" x14ac:dyDescent="0.2">
      <c r="A19296" s="25">
        <v>43647</v>
      </c>
      <c r="B19296" s="17" t="s">
        <v>3</v>
      </c>
      <c r="C19296" s="17" t="s">
        <v>36</v>
      </c>
      <c r="D19296" s="17">
        <v>8.6888656799999993</v>
      </c>
      <c r="E19296" s="17">
        <v>69.706759529999999</v>
      </c>
      <c r="F19296" s="17">
        <v>123.26607116</v>
      </c>
      <c r="G19296" s="17">
        <v>999.59484434000001</v>
      </c>
    </row>
    <row r="19297" spans="1:7" x14ac:dyDescent="0.2">
      <c r="A19297" s="25">
        <v>43647</v>
      </c>
      <c r="B19297" s="17" t="s">
        <v>3</v>
      </c>
      <c r="C19297" s="17" t="s">
        <v>37</v>
      </c>
      <c r="D19297" s="17">
        <v>9.8681636400000006</v>
      </c>
      <c r="E19297" s="17">
        <v>114.99512704999999</v>
      </c>
      <c r="F19297" s="17">
        <v>145.76409018999999</v>
      </c>
      <c r="G19297" s="17">
        <v>1659.85836823</v>
      </c>
    </row>
    <row r="19298" spans="1:7" x14ac:dyDescent="0.2">
      <c r="A19298" s="25">
        <v>43647</v>
      </c>
      <c r="B19298" s="17" t="s">
        <v>3</v>
      </c>
      <c r="C19298" s="17" t="s">
        <v>38</v>
      </c>
      <c r="D19298" s="17">
        <v>3.2654906299999999</v>
      </c>
      <c r="E19298" s="17">
        <v>25.160029219999998</v>
      </c>
      <c r="F19298" s="17">
        <v>47.588849519999997</v>
      </c>
      <c r="G19298" s="17">
        <v>359.34449627999999</v>
      </c>
    </row>
    <row r="19299" spans="1:7" x14ac:dyDescent="0.2">
      <c r="A19299" s="25">
        <v>43647</v>
      </c>
      <c r="B19299" s="17" t="s">
        <v>3</v>
      </c>
      <c r="C19299" s="17" t="s">
        <v>39</v>
      </c>
      <c r="D19299" s="17">
        <v>1.07267673</v>
      </c>
      <c r="E19299" s="17">
        <v>7.0252390199999999</v>
      </c>
      <c r="F19299" s="17">
        <v>15.344542260000001</v>
      </c>
      <c r="G19299" s="17">
        <v>99.620604139999998</v>
      </c>
    </row>
    <row r="19300" spans="1:7" x14ac:dyDescent="0.2">
      <c r="A19300" s="25">
        <v>43647</v>
      </c>
      <c r="B19300" s="17" t="s">
        <v>3</v>
      </c>
      <c r="C19300" s="17" t="s">
        <v>40</v>
      </c>
      <c r="D19300" s="17">
        <v>3.92060488</v>
      </c>
      <c r="E19300" s="17">
        <v>13.79534183</v>
      </c>
      <c r="F19300" s="17">
        <v>56.943432119999997</v>
      </c>
      <c r="G19300" s="17">
        <v>196.80513826000001</v>
      </c>
    </row>
    <row r="19301" spans="1:7" x14ac:dyDescent="0.2">
      <c r="A19301" s="25">
        <v>43647</v>
      </c>
      <c r="B19301" s="17" t="s">
        <v>4</v>
      </c>
      <c r="C19301" s="17" t="s">
        <v>33</v>
      </c>
      <c r="D19301" s="17">
        <v>97.089454970000006</v>
      </c>
      <c r="E19301" s="17">
        <v>405.42776900000001</v>
      </c>
      <c r="F19301" s="17">
        <v>2373.44623065</v>
      </c>
      <c r="G19301" s="17">
        <v>9319.0834657600008</v>
      </c>
    </row>
    <row r="19302" spans="1:7" x14ac:dyDescent="0.2">
      <c r="A19302" s="25">
        <v>43647</v>
      </c>
      <c r="B19302" s="17" t="s">
        <v>4</v>
      </c>
      <c r="C19302" s="17" t="s">
        <v>34</v>
      </c>
      <c r="D19302" s="17">
        <v>84.249890730000004</v>
      </c>
      <c r="E19302" s="17">
        <v>310.53142415999997</v>
      </c>
      <c r="F19302" s="17">
        <v>2035.28424012</v>
      </c>
      <c r="G19302" s="17">
        <v>7148.2465442299999</v>
      </c>
    </row>
    <row r="19303" spans="1:7" x14ac:dyDescent="0.2">
      <c r="A19303" s="25">
        <v>43647</v>
      </c>
      <c r="B19303" s="17" t="s">
        <v>4</v>
      </c>
      <c r="C19303" s="17" t="s">
        <v>35</v>
      </c>
      <c r="D19303" s="17">
        <v>60.553753229999998</v>
      </c>
      <c r="E19303" s="17">
        <v>216.98385586000001</v>
      </c>
      <c r="F19303" s="17">
        <v>1470.7284627199999</v>
      </c>
      <c r="G19303" s="17">
        <v>5073.0294586199998</v>
      </c>
    </row>
    <row r="19304" spans="1:7" x14ac:dyDescent="0.2">
      <c r="A19304" s="25">
        <v>43647</v>
      </c>
      <c r="B19304" s="17" t="s">
        <v>4</v>
      </c>
      <c r="C19304" s="17" t="s">
        <v>36</v>
      </c>
      <c r="D19304" s="17">
        <v>24.900257409999998</v>
      </c>
      <c r="E19304" s="17">
        <v>88.412652629999997</v>
      </c>
      <c r="F19304" s="17">
        <v>595.87538803999996</v>
      </c>
      <c r="G19304" s="17">
        <v>2057.6423524000002</v>
      </c>
    </row>
    <row r="19305" spans="1:7" x14ac:dyDescent="0.2">
      <c r="A19305" s="25">
        <v>43647</v>
      </c>
      <c r="B19305" s="17" t="s">
        <v>4</v>
      </c>
      <c r="C19305" s="17" t="s">
        <v>37</v>
      </c>
      <c r="D19305" s="17">
        <v>36.281307140000003</v>
      </c>
      <c r="E19305" s="17">
        <v>123.53370313000001</v>
      </c>
      <c r="F19305" s="17">
        <v>848.34149041000001</v>
      </c>
      <c r="G19305" s="17">
        <v>2891.72598647</v>
      </c>
    </row>
    <row r="19306" spans="1:7" x14ac:dyDescent="0.2">
      <c r="A19306" s="25">
        <v>43647</v>
      </c>
      <c r="B19306" s="17" t="s">
        <v>4</v>
      </c>
      <c r="C19306" s="17" t="s">
        <v>38</v>
      </c>
      <c r="D19306" s="17">
        <v>7.8953194199999999</v>
      </c>
      <c r="E19306" s="17">
        <v>28.601217259999999</v>
      </c>
      <c r="F19306" s="17">
        <v>190.71318664</v>
      </c>
      <c r="G19306" s="17">
        <v>679.24347791000002</v>
      </c>
    </row>
    <row r="19307" spans="1:7" x14ac:dyDescent="0.2">
      <c r="A19307" s="25">
        <v>43647</v>
      </c>
      <c r="B19307" s="17" t="s">
        <v>4</v>
      </c>
      <c r="C19307" s="17" t="s">
        <v>39</v>
      </c>
      <c r="D19307" s="17">
        <v>3.3283677699999998</v>
      </c>
      <c r="E19307" s="17">
        <v>8.8195091899999998</v>
      </c>
      <c r="F19307" s="17">
        <v>80.591634040000002</v>
      </c>
      <c r="G19307" s="17">
        <v>199.76542155000001</v>
      </c>
    </row>
    <row r="19308" spans="1:7" x14ac:dyDescent="0.2">
      <c r="A19308" s="25">
        <v>43647</v>
      </c>
      <c r="B19308" s="17" t="s">
        <v>4</v>
      </c>
      <c r="C19308" s="17" t="s">
        <v>40</v>
      </c>
      <c r="D19308" s="17">
        <v>6.6912535899999996</v>
      </c>
      <c r="E19308" s="17">
        <v>23.6836989</v>
      </c>
      <c r="F19308" s="17">
        <v>163.21344808000001</v>
      </c>
      <c r="G19308" s="17">
        <v>543.77972629999999</v>
      </c>
    </row>
    <row r="19309" spans="1:7" x14ac:dyDescent="0.2">
      <c r="A19309" s="25">
        <v>43647</v>
      </c>
      <c r="B19309" s="17" t="s">
        <v>5</v>
      </c>
      <c r="C19309" s="17" t="s">
        <v>33</v>
      </c>
      <c r="D19309" s="17">
        <v>153.39134895999999</v>
      </c>
      <c r="E19309" s="17">
        <v>182.03050264999999</v>
      </c>
      <c r="F19309" s="17">
        <v>4780.7373283799998</v>
      </c>
      <c r="G19309" s="17">
        <v>5655.04458574</v>
      </c>
    </row>
    <row r="19310" spans="1:7" x14ac:dyDescent="0.2">
      <c r="A19310" s="25">
        <v>43647</v>
      </c>
      <c r="B19310" s="17" t="s">
        <v>5</v>
      </c>
      <c r="C19310" s="17" t="s">
        <v>34</v>
      </c>
      <c r="D19310" s="17">
        <v>117.18046560000001</v>
      </c>
      <c r="E19310" s="17">
        <v>160.74695826000001</v>
      </c>
      <c r="F19310" s="17">
        <v>3677.0621629500001</v>
      </c>
      <c r="G19310" s="17">
        <v>5006.06397784</v>
      </c>
    </row>
    <row r="19311" spans="1:7" x14ac:dyDescent="0.2">
      <c r="A19311" s="25">
        <v>43647</v>
      </c>
      <c r="B19311" s="17" t="s">
        <v>5</v>
      </c>
      <c r="C19311" s="17" t="s">
        <v>35</v>
      </c>
      <c r="D19311" s="17">
        <v>90.508454639999997</v>
      </c>
      <c r="E19311" s="17">
        <v>128.72518962000001</v>
      </c>
      <c r="F19311" s="17">
        <v>2830.2537931799998</v>
      </c>
      <c r="G19311" s="17">
        <v>3989.0214687399998</v>
      </c>
    </row>
    <row r="19312" spans="1:7" x14ac:dyDescent="0.2">
      <c r="A19312" s="25">
        <v>43647</v>
      </c>
      <c r="B19312" s="17" t="s">
        <v>5</v>
      </c>
      <c r="C19312" s="17" t="s">
        <v>36</v>
      </c>
      <c r="D19312" s="17">
        <v>32.019570289999997</v>
      </c>
      <c r="E19312" s="17">
        <v>57.390318649999998</v>
      </c>
      <c r="F19312" s="17">
        <v>993.25162657999999</v>
      </c>
      <c r="G19312" s="17">
        <v>1785.74756151</v>
      </c>
    </row>
    <row r="19313" spans="1:7" x14ac:dyDescent="0.2">
      <c r="A19313" s="25">
        <v>43647</v>
      </c>
      <c r="B19313" s="17" t="s">
        <v>5</v>
      </c>
      <c r="C19313" s="17" t="s">
        <v>37</v>
      </c>
      <c r="D19313" s="17">
        <v>47.20614775</v>
      </c>
      <c r="E19313" s="17">
        <v>72.099119689999995</v>
      </c>
      <c r="F19313" s="17">
        <v>1468.57419753</v>
      </c>
      <c r="G19313" s="17">
        <v>2236.7047202700001</v>
      </c>
    </row>
    <row r="19314" spans="1:7" x14ac:dyDescent="0.2">
      <c r="A19314" s="25">
        <v>43647</v>
      </c>
      <c r="B19314" s="17" t="s">
        <v>5</v>
      </c>
      <c r="C19314" s="17" t="s">
        <v>38</v>
      </c>
      <c r="D19314" s="17">
        <v>8.5943538900000007</v>
      </c>
      <c r="E19314" s="17">
        <v>14.649976690000001</v>
      </c>
      <c r="F19314" s="17">
        <v>270.46163081999998</v>
      </c>
      <c r="G19314" s="17">
        <v>453.76213623000001</v>
      </c>
    </row>
    <row r="19315" spans="1:7" x14ac:dyDescent="0.2">
      <c r="A19315" s="25">
        <v>43647</v>
      </c>
      <c r="B19315" s="17" t="s">
        <v>5</v>
      </c>
      <c r="C19315" s="17" t="s">
        <v>39</v>
      </c>
      <c r="D19315" s="17">
        <v>4.5958827700000002</v>
      </c>
      <c r="E19315" s="17">
        <v>4.7690057799999996</v>
      </c>
      <c r="F19315" s="17">
        <v>142.66145405</v>
      </c>
      <c r="G19315" s="17">
        <v>147.01313533999999</v>
      </c>
    </row>
    <row r="19316" spans="1:7" x14ac:dyDescent="0.2">
      <c r="A19316" s="25">
        <v>43647</v>
      </c>
      <c r="B19316" s="17" t="s">
        <v>5</v>
      </c>
      <c r="C19316" s="17" t="s">
        <v>40</v>
      </c>
      <c r="D19316" s="17">
        <v>7.9491357699999998</v>
      </c>
      <c r="E19316" s="17">
        <v>10.92234034</v>
      </c>
      <c r="F19316" s="17">
        <v>247.67715226000001</v>
      </c>
      <c r="G19316" s="17">
        <v>334.71841509000001</v>
      </c>
    </row>
    <row r="19317" spans="1:7" x14ac:dyDescent="0.2">
      <c r="A19317" s="25">
        <v>43647</v>
      </c>
      <c r="B19317" s="17" t="s">
        <v>6</v>
      </c>
      <c r="C19317" s="17" t="s">
        <v>33</v>
      </c>
      <c r="D19317" s="17">
        <v>808.90212528999996</v>
      </c>
      <c r="E19317" s="17">
        <v>0</v>
      </c>
      <c r="F19317" s="17">
        <v>30089.92158903</v>
      </c>
      <c r="G19317" s="17">
        <v>0</v>
      </c>
    </row>
    <row r="19318" spans="1:7" x14ac:dyDescent="0.2">
      <c r="A19318" s="25">
        <v>43647</v>
      </c>
      <c r="B19318" s="17" t="s">
        <v>6</v>
      </c>
      <c r="C19318" s="17" t="s">
        <v>34</v>
      </c>
      <c r="D19318" s="17">
        <v>613.45111071999997</v>
      </c>
      <c r="E19318" s="17">
        <v>0</v>
      </c>
      <c r="F19318" s="17">
        <v>22906.047168339999</v>
      </c>
      <c r="G19318" s="17">
        <v>0</v>
      </c>
    </row>
    <row r="19319" spans="1:7" x14ac:dyDescent="0.2">
      <c r="A19319" s="25">
        <v>43647</v>
      </c>
      <c r="B19319" s="17" t="s">
        <v>6</v>
      </c>
      <c r="C19319" s="17" t="s">
        <v>35</v>
      </c>
      <c r="D19319" s="17">
        <v>432.63682105999999</v>
      </c>
      <c r="E19319" s="17">
        <v>0</v>
      </c>
      <c r="F19319" s="17">
        <v>16164.40342275</v>
      </c>
      <c r="G19319" s="17">
        <v>0</v>
      </c>
    </row>
    <row r="19320" spans="1:7" x14ac:dyDescent="0.2">
      <c r="A19320" s="25">
        <v>43647</v>
      </c>
      <c r="B19320" s="17" t="s">
        <v>6</v>
      </c>
      <c r="C19320" s="17" t="s">
        <v>36</v>
      </c>
      <c r="D19320" s="17">
        <v>154.72699274999999</v>
      </c>
      <c r="E19320" s="17">
        <v>0</v>
      </c>
      <c r="F19320" s="17">
        <v>5771.40445258</v>
      </c>
      <c r="G19320" s="17">
        <v>0</v>
      </c>
    </row>
    <row r="19321" spans="1:7" x14ac:dyDescent="0.2">
      <c r="A19321" s="25">
        <v>43647</v>
      </c>
      <c r="B19321" s="17" t="s">
        <v>6</v>
      </c>
      <c r="C19321" s="17" t="s">
        <v>37</v>
      </c>
      <c r="D19321" s="17">
        <v>230.47393953</v>
      </c>
      <c r="E19321" s="17">
        <v>0</v>
      </c>
      <c r="F19321" s="17">
        <v>8582.25219345</v>
      </c>
      <c r="G19321" s="17">
        <v>0</v>
      </c>
    </row>
    <row r="19322" spans="1:7" x14ac:dyDescent="0.2">
      <c r="A19322" s="25">
        <v>43647</v>
      </c>
      <c r="B19322" s="17" t="s">
        <v>6</v>
      </c>
      <c r="C19322" s="17" t="s">
        <v>38</v>
      </c>
      <c r="D19322" s="17">
        <v>45.210812060000002</v>
      </c>
      <c r="E19322" s="17">
        <v>0</v>
      </c>
      <c r="F19322" s="17">
        <v>1687.6178498899999</v>
      </c>
      <c r="G19322" s="17">
        <v>0</v>
      </c>
    </row>
    <row r="19323" spans="1:7" x14ac:dyDescent="0.2">
      <c r="A19323" s="25">
        <v>43647</v>
      </c>
      <c r="B19323" s="17" t="s">
        <v>6</v>
      </c>
      <c r="C19323" s="17" t="s">
        <v>39</v>
      </c>
      <c r="D19323" s="17">
        <v>29.235829370000001</v>
      </c>
      <c r="E19323" s="17">
        <v>0</v>
      </c>
      <c r="F19323" s="17">
        <v>1093.1937457900001</v>
      </c>
      <c r="G19323" s="17">
        <v>0</v>
      </c>
    </row>
    <row r="19324" spans="1:7" x14ac:dyDescent="0.2">
      <c r="A19324" s="25">
        <v>43647</v>
      </c>
      <c r="B19324" s="17" t="s">
        <v>6</v>
      </c>
      <c r="C19324" s="17" t="s">
        <v>40</v>
      </c>
      <c r="D19324" s="17">
        <v>51.217800140000001</v>
      </c>
      <c r="E19324" s="17">
        <v>0</v>
      </c>
      <c r="F19324" s="17">
        <v>1907.29388647</v>
      </c>
      <c r="G19324" s="17">
        <v>0</v>
      </c>
    </row>
    <row r="19325" spans="1:7" x14ac:dyDescent="0.2">
      <c r="A19325" s="25">
        <v>43647</v>
      </c>
      <c r="B19325" s="17" t="s">
        <v>7</v>
      </c>
      <c r="C19325" s="17" t="s">
        <v>33</v>
      </c>
      <c r="D19325" s="17">
        <v>823.84342379999998</v>
      </c>
      <c r="E19325" s="17">
        <v>0</v>
      </c>
      <c r="F19325" s="17">
        <v>33310.10004569</v>
      </c>
      <c r="G19325" s="17">
        <v>0</v>
      </c>
    </row>
    <row r="19326" spans="1:7" x14ac:dyDescent="0.2">
      <c r="A19326" s="25">
        <v>43647</v>
      </c>
      <c r="B19326" s="17" t="s">
        <v>7</v>
      </c>
      <c r="C19326" s="17" t="s">
        <v>34</v>
      </c>
      <c r="D19326" s="17">
        <v>631.11337015000004</v>
      </c>
      <c r="E19326" s="17">
        <v>0</v>
      </c>
      <c r="F19326" s="17">
        <v>25538.591575679999</v>
      </c>
      <c r="G19326" s="17">
        <v>0</v>
      </c>
    </row>
    <row r="19327" spans="1:7" x14ac:dyDescent="0.2">
      <c r="A19327" s="25">
        <v>43647</v>
      </c>
      <c r="B19327" s="17" t="s">
        <v>7</v>
      </c>
      <c r="C19327" s="17" t="s">
        <v>35</v>
      </c>
      <c r="D19327" s="17">
        <v>426.01807637000002</v>
      </c>
      <c r="E19327" s="17">
        <v>0</v>
      </c>
      <c r="F19327" s="17">
        <v>17233.126152410001</v>
      </c>
      <c r="G19327" s="17">
        <v>0</v>
      </c>
    </row>
    <row r="19328" spans="1:7" x14ac:dyDescent="0.2">
      <c r="A19328" s="25">
        <v>43647</v>
      </c>
      <c r="B19328" s="17" t="s">
        <v>7</v>
      </c>
      <c r="C19328" s="17" t="s">
        <v>36</v>
      </c>
      <c r="D19328" s="17">
        <v>143.25187625999999</v>
      </c>
      <c r="E19328" s="17">
        <v>0</v>
      </c>
      <c r="F19328" s="17">
        <v>5800.7647590899996</v>
      </c>
      <c r="G19328" s="17">
        <v>0</v>
      </c>
    </row>
    <row r="19329" spans="1:7" x14ac:dyDescent="0.2">
      <c r="A19329" s="25">
        <v>43647</v>
      </c>
      <c r="B19329" s="17" t="s">
        <v>7</v>
      </c>
      <c r="C19329" s="17" t="s">
        <v>37</v>
      </c>
      <c r="D19329" s="17">
        <v>215.95617143000001</v>
      </c>
      <c r="E19329" s="17">
        <v>0</v>
      </c>
      <c r="F19329" s="17">
        <v>8759.1743221899997</v>
      </c>
      <c r="G19329" s="17">
        <v>0</v>
      </c>
    </row>
    <row r="19330" spans="1:7" x14ac:dyDescent="0.2">
      <c r="A19330" s="25">
        <v>43647</v>
      </c>
      <c r="B19330" s="17" t="s">
        <v>7</v>
      </c>
      <c r="C19330" s="17" t="s">
        <v>38</v>
      </c>
      <c r="D19330" s="17">
        <v>39.335704839999998</v>
      </c>
      <c r="E19330" s="17">
        <v>0</v>
      </c>
      <c r="F19330" s="17">
        <v>1595.76155425</v>
      </c>
      <c r="G19330" s="17">
        <v>0</v>
      </c>
    </row>
    <row r="19331" spans="1:7" x14ac:dyDescent="0.2">
      <c r="A19331" s="25">
        <v>43647</v>
      </c>
      <c r="B19331" s="17" t="s">
        <v>7</v>
      </c>
      <c r="C19331" s="17" t="s">
        <v>39</v>
      </c>
      <c r="D19331" s="17">
        <v>23.014546800000002</v>
      </c>
      <c r="E19331" s="17">
        <v>0</v>
      </c>
      <c r="F19331" s="17">
        <v>930.79679415999999</v>
      </c>
      <c r="G19331" s="17">
        <v>0</v>
      </c>
    </row>
    <row r="19332" spans="1:7" x14ac:dyDescent="0.2">
      <c r="A19332" s="25">
        <v>43647</v>
      </c>
      <c r="B19332" s="17" t="s">
        <v>7</v>
      </c>
      <c r="C19332" s="17" t="s">
        <v>40</v>
      </c>
      <c r="D19332" s="17">
        <v>45.385067210000003</v>
      </c>
      <c r="E19332" s="17">
        <v>0</v>
      </c>
      <c r="F19332" s="17">
        <v>1838.8352187600001</v>
      </c>
      <c r="G19332" s="17">
        <v>0</v>
      </c>
    </row>
    <row r="19333" spans="1:7" x14ac:dyDescent="0.2">
      <c r="A19333" s="25">
        <v>43647</v>
      </c>
      <c r="B19333" s="17" t="s">
        <v>8</v>
      </c>
      <c r="C19333" s="17" t="s">
        <v>33</v>
      </c>
      <c r="D19333" s="17">
        <v>275.54322736</v>
      </c>
      <c r="E19333" s="17">
        <v>0</v>
      </c>
      <c r="F19333" s="17">
        <v>12702.93774553</v>
      </c>
      <c r="G19333" s="17">
        <v>0</v>
      </c>
    </row>
    <row r="19334" spans="1:7" x14ac:dyDescent="0.2">
      <c r="A19334" s="25">
        <v>43647</v>
      </c>
      <c r="B19334" s="17" t="s">
        <v>8</v>
      </c>
      <c r="C19334" s="17" t="s">
        <v>34</v>
      </c>
      <c r="D19334" s="17">
        <v>209.94301788000001</v>
      </c>
      <c r="E19334" s="17">
        <v>0</v>
      </c>
      <c r="F19334" s="17">
        <v>9648.0989125399992</v>
      </c>
      <c r="G19334" s="17">
        <v>0</v>
      </c>
    </row>
    <row r="19335" spans="1:7" x14ac:dyDescent="0.2">
      <c r="A19335" s="25">
        <v>43647</v>
      </c>
      <c r="B19335" s="17" t="s">
        <v>8</v>
      </c>
      <c r="C19335" s="17" t="s">
        <v>35</v>
      </c>
      <c r="D19335" s="17">
        <v>167.26990452000001</v>
      </c>
      <c r="E19335" s="17">
        <v>0</v>
      </c>
      <c r="F19335" s="17">
        <v>7725.6564419400001</v>
      </c>
      <c r="G19335" s="17">
        <v>0</v>
      </c>
    </row>
    <row r="19336" spans="1:7" x14ac:dyDescent="0.2">
      <c r="A19336" s="25">
        <v>43647</v>
      </c>
      <c r="B19336" s="17" t="s">
        <v>8</v>
      </c>
      <c r="C19336" s="17" t="s">
        <v>36</v>
      </c>
      <c r="D19336" s="17">
        <v>54.051468</v>
      </c>
      <c r="E19336" s="17">
        <v>0</v>
      </c>
      <c r="F19336" s="17">
        <v>2502.0471408399999</v>
      </c>
      <c r="G19336" s="17">
        <v>0</v>
      </c>
    </row>
    <row r="19337" spans="1:7" x14ac:dyDescent="0.2">
      <c r="A19337" s="25">
        <v>43647</v>
      </c>
      <c r="B19337" s="17" t="s">
        <v>8</v>
      </c>
      <c r="C19337" s="17" t="s">
        <v>37</v>
      </c>
      <c r="D19337" s="17">
        <v>93.005736690000006</v>
      </c>
      <c r="E19337" s="17">
        <v>0</v>
      </c>
      <c r="F19337" s="17">
        <v>4283.5105729400002</v>
      </c>
      <c r="G19337" s="17">
        <v>0</v>
      </c>
    </row>
    <row r="19338" spans="1:7" x14ac:dyDescent="0.2">
      <c r="A19338" s="25">
        <v>43647</v>
      </c>
      <c r="B19338" s="17" t="s">
        <v>8</v>
      </c>
      <c r="C19338" s="17" t="s">
        <v>38</v>
      </c>
      <c r="D19338" s="17">
        <v>16.082392760000001</v>
      </c>
      <c r="E19338" s="17">
        <v>0</v>
      </c>
      <c r="F19338" s="17">
        <v>743.70534244999999</v>
      </c>
      <c r="G19338" s="17">
        <v>0</v>
      </c>
    </row>
    <row r="19339" spans="1:7" x14ac:dyDescent="0.2">
      <c r="A19339" s="25">
        <v>43647</v>
      </c>
      <c r="B19339" s="17" t="s">
        <v>8</v>
      </c>
      <c r="C19339" s="17" t="s">
        <v>39</v>
      </c>
      <c r="D19339" s="17">
        <v>8.9994671299999993</v>
      </c>
      <c r="E19339" s="17">
        <v>0</v>
      </c>
      <c r="F19339" s="17">
        <v>419.53444388000003</v>
      </c>
      <c r="G19339" s="17">
        <v>0</v>
      </c>
    </row>
    <row r="19340" spans="1:7" x14ac:dyDescent="0.2">
      <c r="A19340" s="25">
        <v>43647</v>
      </c>
      <c r="B19340" s="17" t="s">
        <v>8</v>
      </c>
      <c r="C19340" s="17" t="s">
        <v>40</v>
      </c>
      <c r="D19340" s="17">
        <v>13.759309050000001</v>
      </c>
      <c r="E19340" s="17">
        <v>0</v>
      </c>
      <c r="F19340" s="17">
        <v>628.81669164000004</v>
      </c>
      <c r="G19340" s="17">
        <v>0</v>
      </c>
    </row>
    <row r="19341" spans="1:7" x14ac:dyDescent="0.2">
      <c r="A19341" s="25">
        <v>43647</v>
      </c>
      <c r="B19341" s="17" t="s">
        <v>9</v>
      </c>
      <c r="C19341" s="17" t="s">
        <v>33</v>
      </c>
      <c r="D19341" s="17">
        <v>266.81743295000001</v>
      </c>
      <c r="E19341" s="17">
        <v>0</v>
      </c>
      <c r="F19341" s="17">
        <v>13841.500367000001</v>
      </c>
      <c r="G19341" s="17">
        <v>0</v>
      </c>
    </row>
    <row r="19342" spans="1:7" x14ac:dyDescent="0.2">
      <c r="A19342" s="25">
        <v>43647</v>
      </c>
      <c r="B19342" s="17" t="s">
        <v>9</v>
      </c>
      <c r="C19342" s="17" t="s">
        <v>34</v>
      </c>
      <c r="D19342" s="17">
        <v>198.76118819000001</v>
      </c>
      <c r="E19342" s="17">
        <v>0</v>
      </c>
      <c r="F19342" s="17">
        <v>10275.58441191</v>
      </c>
      <c r="G19342" s="17">
        <v>0</v>
      </c>
    </row>
    <row r="19343" spans="1:7" x14ac:dyDescent="0.2">
      <c r="A19343" s="25">
        <v>43647</v>
      </c>
      <c r="B19343" s="17" t="s">
        <v>9</v>
      </c>
      <c r="C19343" s="17" t="s">
        <v>35</v>
      </c>
      <c r="D19343" s="17">
        <v>183.52928507999999</v>
      </c>
      <c r="E19343" s="17">
        <v>0</v>
      </c>
      <c r="F19343" s="17">
        <v>9504.7334167900008</v>
      </c>
      <c r="G19343" s="17">
        <v>0</v>
      </c>
    </row>
    <row r="19344" spans="1:7" x14ac:dyDescent="0.2">
      <c r="A19344" s="25">
        <v>43647</v>
      </c>
      <c r="B19344" s="17" t="s">
        <v>9</v>
      </c>
      <c r="C19344" s="17" t="s">
        <v>36</v>
      </c>
      <c r="D19344" s="17">
        <v>52.311000829999998</v>
      </c>
      <c r="E19344" s="17">
        <v>0</v>
      </c>
      <c r="F19344" s="17">
        <v>2701.1257540400002</v>
      </c>
      <c r="G19344" s="17">
        <v>0</v>
      </c>
    </row>
    <row r="19345" spans="1:7" x14ac:dyDescent="0.2">
      <c r="A19345" s="25">
        <v>43647</v>
      </c>
      <c r="B19345" s="17" t="s">
        <v>9</v>
      </c>
      <c r="C19345" s="17" t="s">
        <v>37</v>
      </c>
      <c r="D19345" s="17">
        <v>96.602670029999999</v>
      </c>
      <c r="E19345" s="17">
        <v>0</v>
      </c>
      <c r="F19345" s="17">
        <v>5022.5037861399996</v>
      </c>
      <c r="G19345" s="17">
        <v>0</v>
      </c>
    </row>
    <row r="19346" spans="1:7" x14ac:dyDescent="0.2">
      <c r="A19346" s="25">
        <v>43647</v>
      </c>
      <c r="B19346" s="17" t="s">
        <v>9</v>
      </c>
      <c r="C19346" s="17" t="s">
        <v>38</v>
      </c>
      <c r="D19346" s="17">
        <v>14.584681720000001</v>
      </c>
      <c r="E19346" s="17">
        <v>0</v>
      </c>
      <c r="F19346" s="17">
        <v>755.55342060999999</v>
      </c>
      <c r="G19346" s="17">
        <v>0</v>
      </c>
    </row>
    <row r="19347" spans="1:7" x14ac:dyDescent="0.2">
      <c r="A19347" s="25">
        <v>43647</v>
      </c>
      <c r="B19347" s="17" t="s">
        <v>9</v>
      </c>
      <c r="C19347" s="17" t="s">
        <v>39</v>
      </c>
      <c r="D19347" s="17">
        <v>9.1788461600000009</v>
      </c>
      <c r="E19347" s="17">
        <v>0</v>
      </c>
      <c r="F19347" s="17">
        <v>482.47856223999997</v>
      </c>
      <c r="G19347" s="17">
        <v>0</v>
      </c>
    </row>
    <row r="19348" spans="1:7" x14ac:dyDescent="0.2">
      <c r="A19348" s="25">
        <v>43647</v>
      </c>
      <c r="B19348" s="17" t="s">
        <v>9</v>
      </c>
      <c r="C19348" s="17" t="s">
        <v>40</v>
      </c>
      <c r="D19348" s="17">
        <v>14.004317289999999</v>
      </c>
      <c r="E19348" s="17">
        <v>0</v>
      </c>
      <c r="F19348" s="17">
        <v>730.26500134000003</v>
      </c>
      <c r="G19348" s="17">
        <v>0</v>
      </c>
    </row>
    <row r="19349" spans="1:7" x14ac:dyDescent="0.2">
      <c r="A19349" s="25">
        <v>43647</v>
      </c>
      <c r="B19349" s="17" t="s">
        <v>10</v>
      </c>
      <c r="C19349" s="17" t="s">
        <v>33</v>
      </c>
      <c r="D19349" s="17">
        <v>119.26995202000001</v>
      </c>
      <c r="E19349" s="17">
        <v>0</v>
      </c>
      <c r="F19349" s="17">
        <v>7300.8301826999996</v>
      </c>
      <c r="G19349" s="17">
        <v>0</v>
      </c>
    </row>
    <row r="19350" spans="1:7" x14ac:dyDescent="0.2">
      <c r="A19350" s="25">
        <v>43647</v>
      </c>
      <c r="B19350" s="17" t="s">
        <v>10</v>
      </c>
      <c r="C19350" s="17" t="s">
        <v>34</v>
      </c>
      <c r="D19350" s="17">
        <v>90.679145020000007</v>
      </c>
      <c r="E19350" s="17">
        <v>0</v>
      </c>
      <c r="F19350" s="17">
        <v>5545.3635437700004</v>
      </c>
      <c r="G19350" s="17">
        <v>0</v>
      </c>
    </row>
    <row r="19351" spans="1:7" x14ac:dyDescent="0.2">
      <c r="A19351" s="25">
        <v>43647</v>
      </c>
      <c r="B19351" s="17" t="s">
        <v>10</v>
      </c>
      <c r="C19351" s="17" t="s">
        <v>35</v>
      </c>
      <c r="D19351" s="17">
        <v>93.589873539999999</v>
      </c>
      <c r="E19351" s="17">
        <v>0</v>
      </c>
      <c r="F19351" s="17">
        <v>5723.5148274800003</v>
      </c>
      <c r="G19351" s="17">
        <v>0</v>
      </c>
    </row>
    <row r="19352" spans="1:7" x14ac:dyDescent="0.2">
      <c r="A19352" s="25">
        <v>43647</v>
      </c>
      <c r="B19352" s="17" t="s">
        <v>10</v>
      </c>
      <c r="C19352" s="17" t="s">
        <v>36</v>
      </c>
      <c r="D19352" s="17">
        <v>22.389826379999999</v>
      </c>
      <c r="E19352" s="17">
        <v>0</v>
      </c>
      <c r="F19352" s="17">
        <v>1370.73648991</v>
      </c>
      <c r="G19352" s="17">
        <v>0</v>
      </c>
    </row>
    <row r="19353" spans="1:7" x14ac:dyDescent="0.2">
      <c r="A19353" s="25">
        <v>43647</v>
      </c>
      <c r="B19353" s="17" t="s">
        <v>10</v>
      </c>
      <c r="C19353" s="17" t="s">
        <v>37</v>
      </c>
      <c r="D19353" s="17">
        <v>54.966222639999998</v>
      </c>
      <c r="E19353" s="17">
        <v>0</v>
      </c>
      <c r="F19353" s="17">
        <v>3359.8479443800002</v>
      </c>
      <c r="G19353" s="17">
        <v>0</v>
      </c>
    </row>
    <row r="19354" spans="1:7" x14ac:dyDescent="0.2">
      <c r="A19354" s="25">
        <v>43647</v>
      </c>
      <c r="B19354" s="17" t="s">
        <v>10</v>
      </c>
      <c r="C19354" s="17" t="s">
        <v>38</v>
      </c>
      <c r="D19354" s="17">
        <v>5.0044451800000003</v>
      </c>
      <c r="E19354" s="17">
        <v>0</v>
      </c>
      <c r="F19354" s="17">
        <v>307.25174777000001</v>
      </c>
      <c r="G19354" s="17">
        <v>0</v>
      </c>
    </row>
    <row r="19355" spans="1:7" x14ac:dyDescent="0.2">
      <c r="A19355" s="25">
        <v>43647</v>
      </c>
      <c r="B19355" s="17" t="s">
        <v>10</v>
      </c>
      <c r="C19355" s="17" t="s">
        <v>39</v>
      </c>
      <c r="D19355" s="17">
        <v>3.8025495</v>
      </c>
      <c r="E19355" s="17">
        <v>0</v>
      </c>
      <c r="F19355" s="17">
        <v>232.69172886999999</v>
      </c>
      <c r="G19355" s="17">
        <v>0</v>
      </c>
    </row>
    <row r="19356" spans="1:7" x14ac:dyDescent="0.2">
      <c r="A19356" s="25">
        <v>43647</v>
      </c>
      <c r="B19356" s="17" t="s">
        <v>10</v>
      </c>
      <c r="C19356" s="17" t="s">
        <v>40</v>
      </c>
      <c r="D19356" s="17">
        <v>5.16512393</v>
      </c>
      <c r="E19356" s="17">
        <v>0</v>
      </c>
      <c r="F19356" s="17">
        <v>315.29747329999998</v>
      </c>
      <c r="G19356" s="17">
        <v>0</v>
      </c>
    </row>
    <row r="19357" spans="1:7" x14ac:dyDescent="0.2">
      <c r="A19357" s="25">
        <v>43647</v>
      </c>
      <c r="B19357" s="17" t="s">
        <v>11</v>
      </c>
      <c r="C19357" s="17" t="s">
        <v>33</v>
      </c>
      <c r="D19357" s="17">
        <v>67.348089439999995</v>
      </c>
      <c r="E19357" s="17">
        <v>0</v>
      </c>
      <c r="F19357" s="17">
        <v>5242.1879205900004</v>
      </c>
      <c r="G19357" s="17">
        <v>0</v>
      </c>
    </row>
    <row r="19358" spans="1:7" x14ac:dyDescent="0.2">
      <c r="A19358" s="25">
        <v>43647</v>
      </c>
      <c r="B19358" s="17" t="s">
        <v>11</v>
      </c>
      <c r="C19358" s="17" t="s">
        <v>34</v>
      </c>
      <c r="D19358" s="17">
        <v>47.082819540000003</v>
      </c>
      <c r="E19358" s="17">
        <v>0</v>
      </c>
      <c r="F19358" s="17">
        <v>3551.8923860999998</v>
      </c>
      <c r="G19358" s="17">
        <v>0</v>
      </c>
    </row>
    <row r="19359" spans="1:7" x14ac:dyDescent="0.2">
      <c r="A19359" s="25">
        <v>43647</v>
      </c>
      <c r="B19359" s="17" t="s">
        <v>11</v>
      </c>
      <c r="C19359" s="17" t="s">
        <v>35</v>
      </c>
      <c r="D19359" s="17">
        <v>70.51116845</v>
      </c>
      <c r="E19359" s="17">
        <v>0</v>
      </c>
      <c r="F19359" s="17">
        <v>5432.0095814699998</v>
      </c>
      <c r="G19359" s="17">
        <v>0</v>
      </c>
    </row>
    <row r="19360" spans="1:7" x14ac:dyDescent="0.2">
      <c r="A19360" s="25">
        <v>43647</v>
      </c>
      <c r="B19360" s="17" t="s">
        <v>11</v>
      </c>
      <c r="C19360" s="17" t="s">
        <v>36</v>
      </c>
      <c r="D19360" s="17">
        <v>15.7186638</v>
      </c>
      <c r="E19360" s="17">
        <v>0</v>
      </c>
      <c r="F19360" s="17">
        <v>1225.94799145</v>
      </c>
      <c r="G19360" s="17">
        <v>0</v>
      </c>
    </row>
    <row r="19361" spans="1:7" x14ac:dyDescent="0.2">
      <c r="A19361" s="25">
        <v>43647</v>
      </c>
      <c r="B19361" s="17" t="s">
        <v>11</v>
      </c>
      <c r="C19361" s="17" t="s">
        <v>37</v>
      </c>
      <c r="D19361" s="17">
        <v>67.176831019999995</v>
      </c>
      <c r="E19361" s="17">
        <v>0</v>
      </c>
      <c r="F19361" s="17">
        <v>5352.2618215700004</v>
      </c>
      <c r="G19361" s="17">
        <v>0</v>
      </c>
    </row>
    <row r="19362" spans="1:7" x14ac:dyDescent="0.2">
      <c r="A19362" s="25">
        <v>43647</v>
      </c>
      <c r="B19362" s="17" t="s">
        <v>11</v>
      </c>
      <c r="C19362" s="17" t="s">
        <v>38</v>
      </c>
      <c r="D19362" s="17">
        <v>4.6756087900000001</v>
      </c>
      <c r="E19362" s="17">
        <v>0</v>
      </c>
      <c r="F19362" s="17">
        <v>356.89638788000002</v>
      </c>
      <c r="G19362" s="17">
        <v>0</v>
      </c>
    </row>
    <row r="19363" spans="1:7" x14ac:dyDescent="0.2">
      <c r="A19363" s="25">
        <v>43647</v>
      </c>
      <c r="B19363" s="17" t="s">
        <v>11</v>
      </c>
      <c r="C19363" s="17" t="s">
        <v>39</v>
      </c>
      <c r="D19363" s="17">
        <v>4.9390980400000002</v>
      </c>
      <c r="E19363" s="17">
        <v>0</v>
      </c>
      <c r="F19363" s="17">
        <v>385.48727031999999</v>
      </c>
      <c r="G19363" s="17">
        <v>0</v>
      </c>
    </row>
    <row r="19364" spans="1:7" x14ac:dyDescent="0.2">
      <c r="A19364" s="25">
        <v>43647</v>
      </c>
      <c r="B19364" s="17" t="s">
        <v>11</v>
      </c>
      <c r="C19364" s="17" t="s">
        <v>40</v>
      </c>
      <c r="D19364" s="17">
        <v>2.4435069600000001</v>
      </c>
      <c r="E19364" s="17">
        <v>0</v>
      </c>
      <c r="F19364" s="17">
        <v>195.25304815999999</v>
      </c>
      <c r="G19364" s="17">
        <v>0</v>
      </c>
    </row>
    <row r="19365" spans="1:7" x14ac:dyDescent="0.2">
      <c r="A19365" s="25">
        <v>43678</v>
      </c>
      <c r="B19365" s="17" t="s">
        <v>13</v>
      </c>
      <c r="C19365" s="17" t="s">
        <v>33</v>
      </c>
      <c r="D19365" s="17">
        <v>141.39755928</v>
      </c>
      <c r="E19365" s="17">
        <v>119.22642073</v>
      </c>
      <c r="F19365" s="17">
        <v>0</v>
      </c>
      <c r="G19365" s="17">
        <v>0</v>
      </c>
    </row>
    <row r="19366" spans="1:7" x14ac:dyDescent="0.2">
      <c r="A19366" s="25">
        <v>43678</v>
      </c>
      <c r="B19366" s="17" t="s">
        <v>13</v>
      </c>
      <c r="C19366" s="17" t="s">
        <v>34</v>
      </c>
      <c r="D19366" s="17">
        <v>110.41387132</v>
      </c>
      <c r="E19366" s="17">
        <v>89.617756830000005</v>
      </c>
      <c r="F19366" s="17">
        <v>0</v>
      </c>
      <c r="G19366" s="17">
        <v>0</v>
      </c>
    </row>
    <row r="19367" spans="1:7" x14ac:dyDescent="0.2">
      <c r="A19367" s="25">
        <v>43678</v>
      </c>
      <c r="B19367" s="17" t="s">
        <v>13</v>
      </c>
      <c r="C19367" s="17" t="s">
        <v>35</v>
      </c>
      <c r="D19367" s="17">
        <v>101.21676798</v>
      </c>
      <c r="E19367" s="17">
        <v>65.459613329999996</v>
      </c>
      <c r="F19367" s="17">
        <v>0</v>
      </c>
      <c r="G19367" s="17">
        <v>0</v>
      </c>
    </row>
    <row r="19368" spans="1:7" x14ac:dyDescent="0.2">
      <c r="A19368" s="25">
        <v>43678</v>
      </c>
      <c r="B19368" s="17" t="s">
        <v>13</v>
      </c>
      <c r="C19368" s="17" t="s">
        <v>36</v>
      </c>
      <c r="D19368" s="17">
        <v>35.27628395</v>
      </c>
      <c r="E19368" s="17">
        <v>27.135930210000001</v>
      </c>
      <c r="F19368" s="17">
        <v>0</v>
      </c>
      <c r="G19368" s="17">
        <v>0</v>
      </c>
    </row>
    <row r="19369" spans="1:7" x14ac:dyDescent="0.2">
      <c r="A19369" s="25">
        <v>43678</v>
      </c>
      <c r="B19369" s="17" t="s">
        <v>13</v>
      </c>
      <c r="C19369" s="17" t="s">
        <v>37</v>
      </c>
      <c r="D19369" s="17">
        <v>59.040319119999999</v>
      </c>
      <c r="E19369" s="17">
        <v>35.447940760000002</v>
      </c>
      <c r="F19369" s="17">
        <v>0</v>
      </c>
      <c r="G19369" s="17">
        <v>0</v>
      </c>
    </row>
    <row r="19370" spans="1:7" x14ac:dyDescent="0.2">
      <c r="A19370" s="25">
        <v>43678</v>
      </c>
      <c r="B19370" s="17" t="s">
        <v>13</v>
      </c>
      <c r="C19370" s="17" t="s">
        <v>38</v>
      </c>
      <c r="D19370" s="17">
        <v>10.28512881</v>
      </c>
      <c r="E19370" s="17">
        <v>9.0505217299999998</v>
      </c>
      <c r="F19370" s="17">
        <v>0</v>
      </c>
      <c r="G19370" s="17">
        <v>0</v>
      </c>
    </row>
    <row r="19371" spans="1:7" x14ac:dyDescent="0.2">
      <c r="A19371" s="25">
        <v>43678</v>
      </c>
      <c r="B19371" s="17" t="s">
        <v>13</v>
      </c>
      <c r="C19371" s="17" t="s">
        <v>39</v>
      </c>
      <c r="D19371" s="17">
        <v>7.76004951</v>
      </c>
      <c r="E19371" s="17">
        <v>2.7427730499999998</v>
      </c>
      <c r="F19371" s="17">
        <v>0</v>
      </c>
      <c r="G19371" s="17">
        <v>0</v>
      </c>
    </row>
    <row r="19372" spans="1:7" x14ac:dyDescent="0.2">
      <c r="A19372" s="25">
        <v>43678</v>
      </c>
      <c r="B19372" s="17" t="s">
        <v>13</v>
      </c>
      <c r="C19372" s="17" t="s">
        <v>40</v>
      </c>
      <c r="D19372" s="17">
        <v>12.380673870000001</v>
      </c>
      <c r="E19372" s="17">
        <v>6.8535734799999997</v>
      </c>
      <c r="F19372" s="17">
        <v>0</v>
      </c>
      <c r="G19372" s="17">
        <v>0</v>
      </c>
    </row>
    <row r="19373" spans="1:7" x14ac:dyDescent="0.2">
      <c r="A19373" s="25">
        <v>43678</v>
      </c>
      <c r="B19373" s="17" t="s">
        <v>2</v>
      </c>
      <c r="C19373" s="17" t="s">
        <v>33</v>
      </c>
      <c r="D19373" s="17">
        <v>28.797056380000001</v>
      </c>
      <c r="E19373" s="17">
        <v>208.24154670999999</v>
      </c>
      <c r="F19373" s="17">
        <v>179.65750034999999</v>
      </c>
      <c r="G19373" s="17">
        <v>1238.6959746699999</v>
      </c>
    </row>
    <row r="19374" spans="1:7" x14ac:dyDescent="0.2">
      <c r="A19374" s="25">
        <v>43678</v>
      </c>
      <c r="B19374" s="17" t="s">
        <v>2</v>
      </c>
      <c r="C19374" s="17" t="s">
        <v>34</v>
      </c>
      <c r="D19374" s="17">
        <v>19.776106779999999</v>
      </c>
      <c r="E19374" s="17">
        <v>190.2264792</v>
      </c>
      <c r="F19374" s="17">
        <v>124.58926648000001</v>
      </c>
      <c r="G19374" s="17">
        <v>1137.5727928900001</v>
      </c>
    </row>
    <row r="19375" spans="1:7" x14ac:dyDescent="0.2">
      <c r="A19375" s="25">
        <v>43678</v>
      </c>
      <c r="B19375" s="17" t="s">
        <v>2</v>
      </c>
      <c r="C19375" s="17" t="s">
        <v>35</v>
      </c>
      <c r="D19375" s="17">
        <v>19.388784529999999</v>
      </c>
      <c r="E19375" s="17">
        <v>130.35994081999999</v>
      </c>
      <c r="F19375" s="17">
        <v>118.08360938</v>
      </c>
      <c r="G19375" s="17">
        <v>762.37964218000002</v>
      </c>
    </row>
    <row r="19376" spans="1:7" x14ac:dyDescent="0.2">
      <c r="A19376" s="25">
        <v>43678</v>
      </c>
      <c r="B19376" s="17" t="s">
        <v>2</v>
      </c>
      <c r="C19376" s="17" t="s">
        <v>36</v>
      </c>
      <c r="D19376" s="17">
        <v>4.8445379600000003</v>
      </c>
      <c r="E19376" s="17">
        <v>50.964962360000001</v>
      </c>
      <c r="F19376" s="17">
        <v>27.584708859999999</v>
      </c>
      <c r="G19376" s="17">
        <v>305.10129197999998</v>
      </c>
    </row>
    <row r="19377" spans="1:7" x14ac:dyDescent="0.2">
      <c r="A19377" s="25">
        <v>43678</v>
      </c>
      <c r="B19377" s="17" t="s">
        <v>2</v>
      </c>
      <c r="C19377" s="17" t="s">
        <v>37</v>
      </c>
      <c r="D19377" s="17">
        <v>10.00480765</v>
      </c>
      <c r="E19377" s="17">
        <v>77.882973000000007</v>
      </c>
      <c r="F19377" s="17">
        <v>53.930422110000002</v>
      </c>
      <c r="G19377" s="17">
        <v>437.08400477999999</v>
      </c>
    </row>
    <row r="19378" spans="1:7" x14ac:dyDescent="0.2">
      <c r="A19378" s="25">
        <v>43678</v>
      </c>
      <c r="B19378" s="17" t="s">
        <v>2</v>
      </c>
      <c r="C19378" s="17" t="s">
        <v>38</v>
      </c>
      <c r="D19378" s="17">
        <v>0.77993128</v>
      </c>
      <c r="E19378" s="17">
        <v>18.787320059999999</v>
      </c>
      <c r="F19378" s="17">
        <v>4.1390016799999998</v>
      </c>
      <c r="G19378" s="17">
        <v>103.24962087999999</v>
      </c>
    </row>
    <row r="19379" spans="1:7" x14ac:dyDescent="0.2">
      <c r="A19379" s="25">
        <v>43678</v>
      </c>
      <c r="B19379" s="17" t="s">
        <v>2</v>
      </c>
      <c r="C19379" s="17" t="s">
        <v>39</v>
      </c>
      <c r="D19379" s="17">
        <v>1.96536822</v>
      </c>
      <c r="E19379" s="17">
        <v>4.5842869999999998</v>
      </c>
      <c r="F19379" s="17">
        <v>10.722832179999999</v>
      </c>
      <c r="G19379" s="17">
        <v>27.287716840000002</v>
      </c>
    </row>
    <row r="19380" spans="1:7" x14ac:dyDescent="0.2">
      <c r="A19380" s="25">
        <v>43678</v>
      </c>
      <c r="B19380" s="17" t="s">
        <v>2</v>
      </c>
      <c r="C19380" s="17" t="s">
        <v>40</v>
      </c>
      <c r="D19380" s="17">
        <v>2.9006204699999998</v>
      </c>
      <c r="E19380" s="17">
        <v>13.09660296</v>
      </c>
      <c r="F19380" s="17">
        <v>13.946214980000001</v>
      </c>
      <c r="G19380" s="17">
        <v>76.909454650000001</v>
      </c>
    </row>
    <row r="19381" spans="1:7" x14ac:dyDescent="0.2">
      <c r="A19381" s="25">
        <v>43678</v>
      </c>
      <c r="B19381" s="17" t="s">
        <v>3</v>
      </c>
      <c r="C19381" s="17" t="s">
        <v>33</v>
      </c>
      <c r="D19381" s="17">
        <v>47.10864471</v>
      </c>
      <c r="E19381" s="17">
        <v>319.35260235999999</v>
      </c>
      <c r="F19381" s="17">
        <v>695.74141102999999</v>
      </c>
      <c r="G19381" s="17">
        <v>4537.9360458000001</v>
      </c>
    </row>
    <row r="19382" spans="1:7" x14ac:dyDescent="0.2">
      <c r="A19382" s="25">
        <v>43678</v>
      </c>
      <c r="B19382" s="17" t="s">
        <v>3</v>
      </c>
      <c r="C19382" s="17" t="s">
        <v>34</v>
      </c>
      <c r="D19382" s="17">
        <v>30.380788670000001</v>
      </c>
      <c r="E19382" s="17">
        <v>291.88008098</v>
      </c>
      <c r="F19382" s="17">
        <v>436.15119099999998</v>
      </c>
      <c r="G19382" s="17">
        <v>4175.82968377</v>
      </c>
    </row>
    <row r="19383" spans="1:7" x14ac:dyDescent="0.2">
      <c r="A19383" s="25">
        <v>43678</v>
      </c>
      <c r="B19383" s="17" t="s">
        <v>3</v>
      </c>
      <c r="C19383" s="17" t="s">
        <v>35</v>
      </c>
      <c r="D19383" s="17">
        <v>35.982183169999999</v>
      </c>
      <c r="E19383" s="17">
        <v>204.71262358000001</v>
      </c>
      <c r="F19383" s="17">
        <v>521.74547145999998</v>
      </c>
      <c r="G19383" s="17">
        <v>2899.9435816999999</v>
      </c>
    </row>
    <row r="19384" spans="1:7" x14ac:dyDescent="0.2">
      <c r="A19384" s="25">
        <v>43678</v>
      </c>
      <c r="B19384" s="17" t="s">
        <v>3</v>
      </c>
      <c r="C19384" s="17" t="s">
        <v>36</v>
      </c>
      <c r="D19384" s="17">
        <v>7.1101022499999997</v>
      </c>
      <c r="E19384" s="17">
        <v>74.049782469999997</v>
      </c>
      <c r="F19384" s="17">
        <v>102.96992950000001</v>
      </c>
      <c r="G19384" s="17">
        <v>1076.0068346400001</v>
      </c>
    </row>
    <row r="19385" spans="1:7" x14ac:dyDescent="0.2">
      <c r="A19385" s="25">
        <v>43678</v>
      </c>
      <c r="B19385" s="17" t="s">
        <v>3</v>
      </c>
      <c r="C19385" s="17" t="s">
        <v>37</v>
      </c>
      <c r="D19385" s="17">
        <v>16.10344894</v>
      </c>
      <c r="E19385" s="17">
        <v>123.37329403</v>
      </c>
      <c r="F19385" s="17">
        <v>227.13094495999999</v>
      </c>
      <c r="G19385" s="17">
        <v>1741.2516141799999</v>
      </c>
    </row>
    <row r="19386" spans="1:7" x14ac:dyDescent="0.2">
      <c r="A19386" s="25">
        <v>43678</v>
      </c>
      <c r="B19386" s="17" t="s">
        <v>3</v>
      </c>
      <c r="C19386" s="17" t="s">
        <v>38</v>
      </c>
      <c r="D19386" s="17">
        <v>2.76430774</v>
      </c>
      <c r="E19386" s="17">
        <v>24.13593414</v>
      </c>
      <c r="F19386" s="17">
        <v>39.739074100000003</v>
      </c>
      <c r="G19386" s="17">
        <v>347.23215872999998</v>
      </c>
    </row>
    <row r="19387" spans="1:7" x14ac:dyDescent="0.2">
      <c r="A19387" s="25">
        <v>43678</v>
      </c>
      <c r="B19387" s="17" t="s">
        <v>3</v>
      </c>
      <c r="C19387" s="17" t="s">
        <v>39</v>
      </c>
      <c r="D19387" s="17">
        <v>1.5607505100000001</v>
      </c>
      <c r="E19387" s="17">
        <v>7.0994856999999998</v>
      </c>
      <c r="F19387" s="17">
        <v>25.334350000000001</v>
      </c>
      <c r="G19387" s="17">
        <v>101.95416244</v>
      </c>
    </row>
    <row r="19388" spans="1:7" x14ac:dyDescent="0.2">
      <c r="A19388" s="25">
        <v>43678</v>
      </c>
      <c r="B19388" s="17" t="s">
        <v>3</v>
      </c>
      <c r="C19388" s="17" t="s">
        <v>40</v>
      </c>
      <c r="D19388" s="17">
        <v>1.6799983300000001</v>
      </c>
      <c r="E19388" s="17">
        <v>15.63226334</v>
      </c>
      <c r="F19388" s="17">
        <v>26.094467099999999</v>
      </c>
      <c r="G19388" s="17">
        <v>225.91037587</v>
      </c>
    </row>
    <row r="19389" spans="1:7" x14ac:dyDescent="0.2">
      <c r="A19389" s="25">
        <v>43678</v>
      </c>
      <c r="B19389" s="17" t="s">
        <v>4</v>
      </c>
      <c r="C19389" s="17" t="s">
        <v>33</v>
      </c>
      <c r="D19389" s="17">
        <v>103.51360791</v>
      </c>
      <c r="E19389" s="17">
        <v>417.82891258000001</v>
      </c>
      <c r="F19389" s="17">
        <v>2498.2318861099998</v>
      </c>
      <c r="G19389" s="17">
        <v>9631.5386882500006</v>
      </c>
    </row>
    <row r="19390" spans="1:7" x14ac:dyDescent="0.2">
      <c r="A19390" s="25">
        <v>43678</v>
      </c>
      <c r="B19390" s="17" t="s">
        <v>4</v>
      </c>
      <c r="C19390" s="17" t="s">
        <v>34</v>
      </c>
      <c r="D19390" s="17">
        <v>75.140473510000007</v>
      </c>
      <c r="E19390" s="17">
        <v>371.85689020000001</v>
      </c>
      <c r="F19390" s="17">
        <v>1836.7112082799999</v>
      </c>
      <c r="G19390" s="17">
        <v>8579.7588147799997</v>
      </c>
    </row>
    <row r="19391" spans="1:7" x14ac:dyDescent="0.2">
      <c r="A19391" s="25">
        <v>43678</v>
      </c>
      <c r="B19391" s="17" t="s">
        <v>4</v>
      </c>
      <c r="C19391" s="17" t="s">
        <v>35</v>
      </c>
      <c r="D19391" s="17">
        <v>69.909744279999998</v>
      </c>
      <c r="E19391" s="17">
        <v>244.37383378999999</v>
      </c>
      <c r="F19391" s="17">
        <v>1696.2573614600001</v>
      </c>
      <c r="G19391" s="17">
        <v>5732.2816185499996</v>
      </c>
    </row>
    <row r="19392" spans="1:7" x14ac:dyDescent="0.2">
      <c r="A19392" s="25">
        <v>43678</v>
      </c>
      <c r="B19392" s="17" t="s">
        <v>4</v>
      </c>
      <c r="C19392" s="17" t="s">
        <v>36</v>
      </c>
      <c r="D19392" s="17">
        <v>21.20088634</v>
      </c>
      <c r="E19392" s="17">
        <v>100.71619914</v>
      </c>
      <c r="F19392" s="17">
        <v>509.18458676</v>
      </c>
      <c r="G19392" s="17">
        <v>2345.1103095399999</v>
      </c>
    </row>
    <row r="19393" spans="1:7" x14ac:dyDescent="0.2">
      <c r="A19393" s="25">
        <v>43678</v>
      </c>
      <c r="B19393" s="17" t="s">
        <v>4</v>
      </c>
      <c r="C19393" s="17" t="s">
        <v>37</v>
      </c>
      <c r="D19393" s="17">
        <v>36.282782509999997</v>
      </c>
      <c r="E19393" s="17">
        <v>142.60145889</v>
      </c>
      <c r="F19393" s="17">
        <v>867.69577684000001</v>
      </c>
      <c r="G19393" s="17">
        <v>3328.1577295699999</v>
      </c>
    </row>
    <row r="19394" spans="1:7" x14ac:dyDescent="0.2">
      <c r="A19394" s="25">
        <v>43678</v>
      </c>
      <c r="B19394" s="17" t="s">
        <v>4</v>
      </c>
      <c r="C19394" s="17" t="s">
        <v>38</v>
      </c>
      <c r="D19394" s="17">
        <v>5.2435832099999997</v>
      </c>
      <c r="E19394" s="17">
        <v>33.300069329999999</v>
      </c>
      <c r="F19394" s="17">
        <v>123.74222688</v>
      </c>
      <c r="G19394" s="17">
        <v>784.08596723000005</v>
      </c>
    </row>
    <row r="19395" spans="1:7" x14ac:dyDescent="0.2">
      <c r="A19395" s="25">
        <v>43678</v>
      </c>
      <c r="B19395" s="17" t="s">
        <v>4</v>
      </c>
      <c r="C19395" s="17" t="s">
        <v>39</v>
      </c>
      <c r="D19395" s="17">
        <v>5.4965633199999999</v>
      </c>
      <c r="E19395" s="17">
        <v>10.22531418</v>
      </c>
      <c r="F19395" s="17">
        <v>137.68981740000001</v>
      </c>
      <c r="G19395" s="17">
        <v>229.63608289000001</v>
      </c>
    </row>
    <row r="19396" spans="1:7" x14ac:dyDescent="0.2">
      <c r="A19396" s="25">
        <v>43678</v>
      </c>
      <c r="B19396" s="17" t="s">
        <v>4</v>
      </c>
      <c r="C19396" s="17" t="s">
        <v>40</v>
      </c>
      <c r="D19396" s="17">
        <v>7.9699681099999999</v>
      </c>
      <c r="E19396" s="17">
        <v>22.68662089</v>
      </c>
      <c r="F19396" s="17">
        <v>199.11167481000001</v>
      </c>
      <c r="G19396" s="17">
        <v>525.97004070000003</v>
      </c>
    </row>
    <row r="19397" spans="1:7" x14ac:dyDescent="0.2">
      <c r="A19397" s="25">
        <v>43678</v>
      </c>
      <c r="B19397" s="17" t="s">
        <v>5</v>
      </c>
      <c r="C19397" s="17" t="s">
        <v>33</v>
      </c>
      <c r="D19397" s="17">
        <v>138.50523903000001</v>
      </c>
      <c r="E19397" s="17">
        <v>190.39385426999999</v>
      </c>
      <c r="F19397" s="17">
        <v>4333.0953989899999</v>
      </c>
      <c r="G19397" s="17">
        <v>5918.8361225099998</v>
      </c>
    </row>
    <row r="19398" spans="1:7" x14ac:dyDescent="0.2">
      <c r="A19398" s="25">
        <v>43678</v>
      </c>
      <c r="B19398" s="17" t="s">
        <v>5</v>
      </c>
      <c r="C19398" s="17" t="s">
        <v>34</v>
      </c>
      <c r="D19398" s="17">
        <v>126.09187158</v>
      </c>
      <c r="E19398" s="17">
        <v>166.42115217</v>
      </c>
      <c r="F19398" s="17">
        <v>3938.3430601499999</v>
      </c>
      <c r="G19398" s="17">
        <v>5184.2246976500001</v>
      </c>
    </row>
    <row r="19399" spans="1:7" x14ac:dyDescent="0.2">
      <c r="A19399" s="25">
        <v>43678</v>
      </c>
      <c r="B19399" s="17" t="s">
        <v>5</v>
      </c>
      <c r="C19399" s="17" t="s">
        <v>35</v>
      </c>
      <c r="D19399" s="17">
        <v>128.34946105</v>
      </c>
      <c r="E19399" s="17">
        <v>134.40566555000001</v>
      </c>
      <c r="F19399" s="17">
        <v>4047.6046364700001</v>
      </c>
      <c r="G19399" s="17">
        <v>4174.28845525</v>
      </c>
    </row>
    <row r="19400" spans="1:7" x14ac:dyDescent="0.2">
      <c r="A19400" s="25">
        <v>43678</v>
      </c>
      <c r="B19400" s="17" t="s">
        <v>5</v>
      </c>
      <c r="C19400" s="17" t="s">
        <v>36</v>
      </c>
      <c r="D19400" s="17">
        <v>29.35379099</v>
      </c>
      <c r="E19400" s="17">
        <v>47.486665090000002</v>
      </c>
      <c r="F19400" s="17">
        <v>915.69239997</v>
      </c>
      <c r="G19400" s="17">
        <v>1472.5993695</v>
      </c>
    </row>
    <row r="19401" spans="1:7" x14ac:dyDescent="0.2">
      <c r="A19401" s="25">
        <v>43678</v>
      </c>
      <c r="B19401" s="17" t="s">
        <v>5</v>
      </c>
      <c r="C19401" s="17" t="s">
        <v>37</v>
      </c>
      <c r="D19401" s="17">
        <v>46.010155220000001</v>
      </c>
      <c r="E19401" s="17">
        <v>70.8285391</v>
      </c>
      <c r="F19401" s="17">
        <v>1438.2441193499999</v>
      </c>
      <c r="G19401" s="17">
        <v>2197.0983245000002</v>
      </c>
    </row>
    <row r="19402" spans="1:7" x14ac:dyDescent="0.2">
      <c r="A19402" s="25">
        <v>43678</v>
      </c>
      <c r="B19402" s="17" t="s">
        <v>5</v>
      </c>
      <c r="C19402" s="17" t="s">
        <v>38</v>
      </c>
      <c r="D19402" s="17">
        <v>6.97319844</v>
      </c>
      <c r="E19402" s="17">
        <v>15.74602368</v>
      </c>
      <c r="F19402" s="17">
        <v>220.71464997000001</v>
      </c>
      <c r="G19402" s="17">
        <v>494.12246277000003</v>
      </c>
    </row>
    <row r="19403" spans="1:7" x14ac:dyDescent="0.2">
      <c r="A19403" s="25">
        <v>43678</v>
      </c>
      <c r="B19403" s="17" t="s">
        <v>5</v>
      </c>
      <c r="C19403" s="17" t="s">
        <v>39</v>
      </c>
      <c r="D19403" s="17">
        <v>9.7387951299999997</v>
      </c>
      <c r="E19403" s="17">
        <v>4.1094178599999998</v>
      </c>
      <c r="F19403" s="17">
        <v>300.64559845000002</v>
      </c>
      <c r="G19403" s="17">
        <v>126.67061138</v>
      </c>
    </row>
    <row r="19404" spans="1:7" x14ac:dyDescent="0.2">
      <c r="A19404" s="25">
        <v>43678</v>
      </c>
      <c r="B19404" s="17" t="s">
        <v>5</v>
      </c>
      <c r="C19404" s="17" t="s">
        <v>40</v>
      </c>
      <c r="D19404" s="17">
        <v>9.1968564700000002</v>
      </c>
      <c r="E19404" s="17">
        <v>10.601924500000001</v>
      </c>
      <c r="F19404" s="17">
        <v>287.68720446999998</v>
      </c>
      <c r="G19404" s="17">
        <v>328.65371156999998</v>
      </c>
    </row>
    <row r="19405" spans="1:7" x14ac:dyDescent="0.2">
      <c r="A19405" s="25">
        <v>43678</v>
      </c>
      <c r="B19405" s="17" t="s">
        <v>6</v>
      </c>
      <c r="C19405" s="17" t="s">
        <v>33</v>
      </c>
      <c r="D19405" s="17">
        <v>799.04816416999995</v>
      </c>
      <c r="E19405" s="17">
        <v>0</v>
      </c>
      <c r="F19405" s="17">
        <v>29732.241274290001</v>
      </c>
      <c r="G19405" s="17">
        <v>0</v>
      </c>
    </row>
    <row r="19406" spans="1:7" x14ac:dyDescent="0.2">
      <c r="A19406" s="25">
        <v>43678</v>
      </c>
      <c r="B19406" s="17" t="s">
        <v>6</v>
      </c>
      <c r="C19406" s="17" t="s">
        <v>34</v>
      </c>
      <c r="D19406" s="17">
        <v>624.76669544000003</v>
      </c>
      <c r="E19406" s="17">
        <v>0</v>
      </c>
      <c r="F19406" s="17">
        <v>23363.810738110002</v>
      </c>
      <c r="G19406" s="17">
        <v>0</v>
      </c>
    </row>
    <row r="19407" spans="1:7" x14ac:dyDescent="0.2">
      <c r="A19407" s="25">
        <v>43678</v>
      </c>
      <c r="B19407" s="17" t="s">
        <v>6</v>
      </c>
      <c r="C19407" s="17" t="s">
        <v>35</v>
      </c>
      <c r="D19407" s="17">
        <v>463.32440795000002</v>
      </c>
      <c r="E19407" s="17">
        <v>0</v>
      </c>
      <c r="F19407" s="17">
        <v>17314.63072157</v>
      </c>
      <c r="G19407" s="17">
        <v>0</v>
      </c>
    </row>
    <row r="19408" spans="1:7" x14ac:dyDescent="0.2">
      <c r="A19408" s="25">
        <v>43678</v>
      </c>
      <c r="B19408" s="17" t="s">
        <v>6</v>
      </c>
      <c r="C19408" s="17" t="s">
        <v>36</v>
      </c>
      <c r="D19408" s="17">
        <v>163.54346516999999</v>
      </c>
      <c r="E19408" s="17">
        <v>0</v>
      </c>
      <c r="F19408" s="17">
        <v>6100.15019906</v>
      </c>
      <c r="G19408" s="17">
        <v>0</v>
      </c>
    </row>
    <row r="19409" spans="1:7" x14ac:dyDescent="0.2">
      <c r="A19409" s="25">
        <v>43678</v>
      </c>
      <c r="B19409" s="17" t="s">
        <v>6</v>
      </c>
      <c r="C19409" s="17" t="s">
        <v>37</v>
      </c>
      <c r="D19409" s="17">
        <v>199.38738624000001</v>
      </c>
      <c r="E19409" s="17">
        <v>0</v>
      </c>
      <c r="F19409" s="17">
        <v>7429.1376452799996</v>
      </c>
      <c r="G19409" s="17">
        <v>0</v>
      </c>
    </row>
    <row r="19410" spans="1:7" x14ac:dyDescent="0.2">
      <c r="A19410" s="25">
        <v>43678</v>
      </c>
      <c r="B19410" s="17" t="s">
        <v>6</v>
      </c>
      <c r="C19410" s="17" t="s">
        <v>38</v>
      </c>
      <c r="D19410" s="17">
        <v>49.97255878</v>
      </c>
      <c r="E19410" s="17">
        <v>0</v>
      </c>
      <c r="F19410" s="17">
        <v>1863.9266399000001</v>
      </c>
      <c r="G19410" s="17">
        <v>0</v>
      </c>
    </row>
    <row r="19411" spans="1:7" x14ac:dyDescent="0.2">
      <c r="A19411" s="25">
        <v>43678</v>
      </c>
      <c r="B19411" s="17" t="s">
        <v>6</v>
      </c>
      <c r="C19411" s="17" t="s">
        <v>39</v>
      </c>
      <c r="D19411" s="17">
        <v>28.068765169999999</v>
      </c>
      <c r="E19411" s="17">
        <v>0</v>
      </c>
      <c r="F19411" s="17">
        <v>1046.2564383399999</v>
      </c>
      <c r="G19411" s="17">
        <v>0</v>
      </c>
    </row>
    <row r="19412" spans="1:7" x14ac:dyDescent="0.2">
      <c r="A19412" s="25">
        <v>43678</v>
      </c>
      <c r="B19412" s="17" t="s">
        <v>6</v>
      </c>
      <c r="C19412" s="17" t="s">
        <v>40</v>
      </c>
      <c r="D19412" s="17">
        <v>51.960969550000002</v>
      </c>
      <c r="E19412" s="17">
        <v>0</v>
      </c>
      <c r="F19412" s="17">
        <v>1938.0307528999999</v>
      </c>
      <c r="G19412" s="17">
        <v>0</v>
      </c>
    </row>
    <row r="19413" spans="1:7" x14ac:dyDescent="0.2">
      <c r="A19413" s="25">
        <v>43678</v>
      </c>
      <c r="B19413" s="17" t="s">
        <v>7</v>
      </c>
      <c r="C19413" s="17" t="s">
        <v>33</v>
      </c>
      <c r="D19413" s="17">
        <v>794.90321547999997</v>
      </c>
      <c r="E19413" s="17">
        <v>0</v>
      </c>
      <c r="F19413" s="17">
        <v>32154.063757709999</v>
      </c>
      <c r="G19413" s="17">
        <v>0</v>
      </c>
    </row>
    <row r="19414" spans="1:7" x14ac:dyDescent="0.2">
      <c r="A19414" s="25">
        <v>43678</v>
      </c>
      <c r="B19414" s="17" t="s">
        <v>7</v>
      </c>
      <c r="C19414" s="17" t="s">
        <v>34</v>
      </c>
      <c r="D19414" s="17">
        <v>678.12860679000005</v>
      </c>
      <c r="E19414" s="17">
        <v>0</v>
      </c>
      <c r="F19414" s="17">
        <v>27458.5254785</v>
      </c>
      <c r="G19414" s="17">
        <v>0</v>
      </c>
    </row>
    <row r="19415" spans="1:7" x14ac:dyDescent="0.2">
      <c r="A19415" s="25">
        <v>43678</v>
      </c>
      <c r="B19415" s="17" t="s">
        <v>7</v>
      </c>
      <c r="C19415" s="17" t="s">
        <v>35</v>
      </c>
      <c r="D19415" s="17">
        <v>401.71355411000002</v>
      </c>
      <c r="E19415" s="17">
        <v>0</v>
      </c>
      <c r="F19415" s="17">
        <v>16281.73496774</v>
      </c>
      <c r="G19415" s="17">
        <v>0</v>
      </c>
    </row>
    <row r="19416" spans="1:7" x14ac:dyDescent="0.2">
      <c r="A19416" s="25">
        <v>43678</v>
      </c>
      <c r="B19416" s="17" t="s">
        <v>7</v>
      </c>
      <c r="C19416" s="17" t="s">
        <v>36</v>
      </c>
      <c r="D19416" s="17">
        <v>145.68682848</v>
      </c>
      <c r="E19416" s="17">
        <v>0</v>
      </c>
      <c r="F19416" s="17">
        <v>5906.9716176900001</v>
      </c>
      <c r="G19416" s="17">
        <v>0</v>
      </c>
    </row>
    <row r="19417" spans="1:7" x14ac:dyDescent="0.2">
      <c r="A19417" s="25">
        <v>43678</v>
      </c>
      <c r="B19417" s="17" t="s">
        <v>7</v>
      </c>
      <c r="C19417" s="17" t="s">
        <v>37</v>
      </c>
      <c r="D19417" s="17">
        <v>227.22488797</v>
      </c>
      <c r="E19417" s="17">
        <v>0</v>
      </c>
      <c r="F19417" s="17">
        <v>9208.0538526300006</v>
      </c>
      <c r="G19417" s="17">
        <v>0</v>
      </c>
    </row>
    <row r="19418" spans="1:7" x14ac:dyDescent="0.2">
      <c r="A19418" s="25">
        <v>43678</v>
      </c>
      <c r="B19418" s="17" t="s">
        <v>7</v>
      </c>
      <c r="C19418" s="17" t="s">
        <v>38</v>
      </c>
      <c r="D19418" s="17">
        <v>39.509175470000002</v>
      </c>
      <c r="E19418" s="17">
        <v>0</v>
      </c>
      <c r="F19418" s="17">
        <v>1601.94261749</v>
      </c>
      <c r="G19418" s="17">
        <v>0</v>
      </c>
    </row>
    <row r="19419" spans="1:7" x14ac:dyDescent="0.2">
      <c r="A19419" s="25">
        <v>43678</v>
      </c>
      <c r="B19419" s="17" t="s">
        <v>7</v>
      </c>
      <c r="C19419" s="17" t="s">
        <v>39</v>
      </c>
      <c r="D19419" s="17">
        <v>20.45590687</v>
      </c>
      <c r="E19419" s="17">
        <v>0</v>
      </c>
      <c r="F19419" s="17">
        <v>825.29797716999997</v>
      </c>
      <c r="G19419" s="17">
        <v>0</v>
      </c>
    </row>
    <row r="19420" spans="1:7" x14ac:dyDescent="0.2">
      <c r="A19420" s="25">
        <v>43678</v>
      </c>
      <c r="B19420" s="17" t="s">
        <v>7</v>
      </c>
      <c r="C19420" s="17" t="s">
        <v>40</v>
      </c>
      <c r="D19420" s="17">
        <v>44.753956180000003</v>
      </c>
      <c r="E19420" s="17">
        <v>0</v>
      </c>
      <c r="F19420" s="17">
        <v>1813.43222135</v>
      </c>
      <c r="G19420" s="17">
        <v>0</v>
      </c>
    </row>
    <row r="19421" spans="1:7" x14ac:dyDescent="0.2">
      <c r="A19421" s="25">
        <v>43678</v>
      </c>
      <c r="B19421" s="17" t="s">
        <v>8</v>
      </c>
      <c r="C19421" s="17" t="s">
        <v>33</v>
      </c>
      <c r="D19421" s="17">
        <v>276.10383494000001</v>
      </c>
      <c r="E19421" s="17">
        <v>0</v>
      </c>
      <c r="F19421" s="17">
        <v>12713.133104029999</v>
      </c>
      <c r="G19421" s="17">
        <v>0</v>
      </c>
    </row>
    <row r="19422" spans="1:7" x14ac:dyDescent="0.2">
      <c r="A19422" s="25">
        <v>43678</v>
      </c>
      <c r="B19422" s="17" t="s">
        <v>8</v>
      </c>
      <c r="C19422" s="17" t="s">
        <v>34</v>
      </c>
      <c r="D19422" s="17">
        <v>218.67356647</v>
      </c>
      <c r="E19422" s="17">
        <v>0</v>
      </c>
      <c r="F19422" s="17">
        <v>10088.36521477</v>
      </c>
      <c r="G19422" s="17">
        <v>0</v>
      </c>
    </row>
    <row r="19423" spans="1:7" x14ac:dyDescent="0.2">
      <c r="A19423" s="25">
        <v>43678</v>
      </c>
      <c r="B19423" s="17" t="s">
        <v>8</v>
      </c>
      <c r="C19423" s="17" t="s">
        <v>35</v>
      </c>
      <c r="D19423" s="17">
        <v>164.56452053999999</v>
      </c>
      <c r="E19423" s="17">
        <v>0</v>
      </c>
      <c r="F19423" s="17">
        <v>7576.8559753199997</v>
      </c>
      <c r="G19423" s="17">
        <v>0</v>
      </c>
    </row>
    <row r="19424" spans="1:7" x14ac:dyDescent="0.2">
      <c r="A19424" s="25">
        <v>43678</v>
      </c>
      <c r="B19424" s="17" t="s">
        <v>8</v>
      </c>
      <c r="C19424" s="17" t="s">
        <v>36</v>
      </c>
      <c r="D19424" s="17">
        <v>55.227177249999997</v>
      </c>
      <c r="E19424" s="17">
        <v>0</v>
      </c>
      <c r="F19424" s="17">
        <v>2534.8671196599998</v>
      </c>
      <c r="G19424" s="17">
        <v>0</v>
      </c>
    </row>
    <row r="19425" spans="1:7" x14ac:dyDescent="0.2">
      <c r="A19425" s="25">
        <v>43678</v>
      </c>
      <c r="B19425" s="17" t="s">
        <v>8</v>
      </c>
      <c r="C19425" s="17" t="s">
        <v>37</v>
      </c>
      <c r="D19425" s="17">
        <v>101.84648308</v>
      </c>
      <c r="E19425" s="17">
        <v>0</v>
      </c>
      <c r="F19425" s="17">
        <v>4720.0058484199999</v>
      </c>
      <c r="G19425" s="17">
        <v>0</v>
      </c>
    </row>
    <row r="19426" spans="1:7" x14ac:dyDescent="0.2">
      <c r="A19426" s="25">
        <v>43678</v>
      </c>
      <c r="B19426" s="17" t="s">
        <v>8</v>
      </c>
      <c r="C19426" s="17" t="s">
        <v>38</v>
      </c>
      <c r="D19426" s="17">
        <v>15.86628262</v>
      </c>
      <c r="E19426" s="17">
        <v>0</v>
      </c>
      <c r="F19426" s="17">
        <v>734.87195692</v>
      </c>
      <c r="G19426" s="17">
        <v>0</v>
      </c>
    </row>
    <row r="19427" spans="1:7" x14ac:dyDescent="0.2">
      <c r="A19427" s="25">
        <v>43678</v>
      </c>
      <c r="B19427" s="17" t="s">
        <v>8</v>
      </c>
      <c r="C19427" s="17" t="s">
        <v>39</v>
      </c>
      <c r="D19427" s="17">
        <v>8.3851495800000002</v>
      </c>
      <c r="E19427" s="17">
        <v>0</v>
      </c>
      <c r="F19427" s="17">
        <v>386.90921731999998</v>
      </c>
      <c r="G19427" s="17">
        <v>0</v>
      </c>
    </row>
    <row r="19428" spans="1:7" x14ac:dyDescent="0.2">
      <c r="A19428" s="25">
        <v>43678</v>
      </c>
      <c r="B19428" s="17" t="s">
        <v>8</v>
      </c>
      <c r="C19428" s="17" t="s">
        <v>40</v>
      </c>
      <c r="D19428" s="17">
        <v>16.365599570000001</v>
      </c>
      <c r="E19428" s="17">
        <v>0</v>
      </c>
      <c r="F19428" s="17">
        <v>749.50324947000001</v>
      </c>
      <c r="G19428" s="17">
        <v>0</v>
      </c>
    </row>
    <row r="19429" spans="1:7" x14ac:dyDescent="0.2">
      <c r="A19429" s="25">
        <v>43678</v>
      </c>
      <c r="B19429" s="17" t="s">
        <v>9</v>
      </c>
      <c r="C19429" s="17" t="s">
        <v>33</v>
      </c>
      <c r="D19429" s="17">
        <v>306.58496549</v>
      </c>
      <c r="E19429" s="17">
        <v>0</v>
      </c>
      <c r="F19429" s="17">
        <v>15883.91720668</v>
      </c>
      <c r="G19429" s="17">
        <v>0</v>
      </c>
    </row>
    <row r="19430" spans="1:7" x14ac:dyDescent="0.2">
      <c r="A19430" s="25">
        <v>43678</v>
      </c>
      <c r="B19430" s="17" t="s">
        <v>9</v>
      </c>
      <c r="C19430" s="17" t="s">
        <v>34</v>
      </c>
      <c r="D19430" s="17">
        <v>227.93857560999999</v>
      </c>
      <c r="E19430" s="17">
        <v>0</v>
      </c>
      <c r="F19430" s="17">
        <v>11789.29978093</v>
      </c>
      <c r="G19430" s="17">
        <v>0</v>
      </c>
    </row>
    <row r="19431" spans="1:7" x14ac:dyDescent="0.2">
      <c r="A19431" s="25">
        <v>43678</v>
      </c>
      <c r="B19431" s="17" t="s">
        <v>9</v>
      </c>
      <c r="C19431" s="17" t="s">
        <v>35</v>
      </c>
      <c r="D19431" s="17">
        <v>197.08895795000001</v>
      </c>
      <c r="E19431" s="17">
        <v>0</v>
      </c>
      <c r="F19431" s="17">
        <v>10185.088218049999</v>
      </c>
      <c r="G19431" s="17">
        <v>0</v>
      </c>
    </row>
    <row r="19432" spans="1:7" x14ac:dyDescent="0.2">
      <c r="A19432" s="25">
        <v>43678</v>
      </c>
      <c r="B19432" s="17" t="s">
        <v>9</v>
      </c>
      <c r="C19432" s="17" t="s">
        <v>36</v>
      </c>
      <c r="D19432" s="17">
        <v>49.702444550000003</v>
      </c>
      <c r="E19432" s="17">
        <v>0</v>
      </c>
      <c r="F19432" s="17">
        <v>2575.0158438899998</v>
      </c>
      <c r="G19432" s="17">
        <v>0</v>
      </c>
    </row>
    <row r="19433" spans="1:7" x14ac:dyDescent="0.2">
      <c r="A19433" s="25">
        <v>43678</v>
      </c>
      <c r="B19433" s="17" t="s">
        <v>9</v>
      </c>
      <c r="C19433" s="17" t="s">
        <v>37</v>
      </c>
      <c r="D19433" s="17">
        <v>106.0444182</v>
      </c>
      <c r="E19433" s="17">
        <v>0</v>
      </c>
      <c r="F19433" s="17">
        <v>5503.3016211499998</v>
      </c>
      <c r="G19433" s="17">
        <v>0</v>
      </c>
    </row>
    <row r="19434" spans="1:7" x14ac:dyDescent="0.2">
      <c r="A19434" s="25">
        <v>43678</v>
      </c>
      <c r="B19434" s="17" t="s">
        <v>9</v>
      </c>
      <c r="C19434" s="17" t="s">
        <v>38</v>
      </c>
      <c r="D19434" s="17">
        <v>14.03425693</v>
      </c>
      <c r="E19434" s="17">
        <v>0</v>
      </c>
      <c r="F19434" s="17">
        <v>731.28315595000004</v>
      </c>
      <c r="G19434" s="17">
        <v>0</v>
      </c>
    </row>
    <row r="19435" spans="1:7" x14ac:dyDescent="0.2">
      <c r="A19435" s="25">
        <v>43678</v>
      </c>
      <c r="B19435" s="17" t="s">
        <v>9</v>
      </c>
      <c r="C19435" s="17" t="s">
        <v>39</v>
      </c>
      <c r="D19435" s="17">
        <v>8.9059567400000006</v>
      </c>
      <c r="E19435" s="17">
        <v>0</v>
      </c>
      <c r="F19435" s="17">
        <v>464.62034373</v>
      </c>
      <c r="G19435" s="17">
        <v>0</v>
      </c>
    </row>
    <row r="19436" spans="1:7" x14ac:dyDescent="0.2">
      <c r="A19436" s="25">
        <v>43678</v>
      </c>
      <c r="B19436" s="17" t="s">
        <v>9</v>
      </c>
      <c r="C19436" s="17" t="s">
        <v>40</v>
      </c>
      <c r="D19436" s="17">
        <v>14.104241930000001</v>
      </c>
      <c r="E19436" s="17">
        <v>0</v>
      </c>
      <c r="F19436" s="17">
        <v>728.95478727</v>
      </c>
      <c r="G19436" s="17">
        <v>0</v>
      </c>
    </row>
    <row r="19437" spans="1:7" x14ac:dyDescent="0.2">
      <c r="A19437" s="25">
        <v>43678</v>
      </c>
      <c r="B19437" s="17" t="s">
        <v>10</v>
      </c>
      <c r="C19437" s="17" t="s">
        <v>33</v>
      </c>
      <c r="D19437" s="17">
        <v>120.14605555999999</v>
      </c>
      <c r="E19437" s="17">
        <v>0</v>
      </c>
      <c r="F19437" s="17">
        <v>7362.42382008</v>
      </c>
      <c r="G19437" s="17">
        <v>0</v>
      </c>
    </row>
    <row r="19438" spans="1:7" x14ac:dyDescent="0.2">
      <c r="A19438" s="25">
        <v>43678</v>
      </c>
      <c r="B19438" s="17" t="s">
        <v>10</v>
      </c>
      <c r="C19438" s="17" t="s">
        <v>34</v>
      </c>
      <c r="D19438" s="17">
        <v>88.416559419999999</v>
      </c>
      <c r="E19438" s="17">
        <v>0</v>
      </c>
      <c r="F19438" s="17">
        <v>5425.0861567900001</v>
      </c>
      <c r="G19438" s="17">
        <v>0</v>
      </c>
    </row>
    <row r="19439" spans="1:7" x14ac:dyDescent="0.2">
      <c r="A19439" s="25">
        <v>43678</v>
      </c>
      <c r="B19439" s="17" t="s">
        <v>10</v>
      </c>
      <c r="C19439" s="17" t="s">
        <v>35</v>
      </c>
      <c r="D19439" s="17">
        <v>91.361968610000005</v>
      </c>
      <c r="E19439" s="17">
        <v>0</v>
      </c>
      <c r="F19439" s="17">
        <v>5600.6852899200003</v>
      </c>
      <c r="G19439" s="17">
        <v>0</v>
      </c>
    </row>
    <row r="19440" spans="1:7" x14ac:dyDescent="0.2">
      <c r="A19440" s="25">
        <v>43678</v>
      </c>
      <c r="B19440" s="17" t="s">
        <v>10</v>
      </c>
      <c r="C19440" s="17" t="s">
        <v>36</v>
      </c>
      <c r="D19440" s="17">
        <v>26.06199642</v>
      </c>
      <c r="E19440" s="17">
        <v>0</v>
      </c>
      <c r="F19440" s="17">
        <v>1594.3656917599999</v>
      </c>
      <c r="G19440" s="17">
        <v>0</v>
      </c>
    </row>
    <row r="19441" spans="1:7" x14ac:dyDescent="0.2">
      <c r="A19441" s="25">
        <v>43678</v>
      </c>
      <c r="B19441" s="17" t="s">
        <v>10</v>
      </c>
      <c r="C19441" s="17" t="s">
        <v>37</v>
      </c>
      <c r="D19441" s="17">
        <v>58.312066969999997</v>
      </c>
      <c r="E19441" s="17">
        <v>0</v>
      </c>
      <c r="F19441" s="17">
        <v>3562.8011574400002</v>
      </c>
      <c r="G19441" s="17">
        <v>0</v>
      </c>
    </row>
    <row r="19442" spans="1:7" x14ac:dyDescent="0.2">
      <c r="A19442" s="25">
        <v>43678</v>
      </c>
      <c r="B19442" s="17" t="s">
        <v>10</v>
      </c>
      <c r="C19442" s="17" t="s">
        <v>38</v>
      </c>
      <c r="D19442" s="17">
        <v>5.3514574699999997</v>
      </c>
      <c r="E19442" s="17">
        <v>0</v>
      </c>
      <c r="F19442" s="17">
        <v>326.94643064000002</v>
      </c>
      <c r="G19442" s="17">
        <v>0</v>
      </c>
    </row>
    <row r="19443" spans="1:7" x14ac:dyDescent="0.2">
      <c r="A19443" s="25">
        <v>43678</v>
      </c>
      <c r="B19443" s="17" t="s">
        <v>10</v>
      </c>
      <c r="C19443" s="17" t="s">
        <v>39</v>
      </c>
      <c r="D19443" s="17">
        <v>5.4439127000000003</v>
      </c>
      <c r="E19443" s="17">
        <v>0</v>
      </c>
      <c r="F19443" s="17">
        <v>332.42618924999999</v>
      </c>
      <c r="G19443" s="17">
        <v>0</v>
      </c>
    </row>
    <row r="19444" spans="1:7" x14ac:dyDescent="0.2">
      <c r="A19444" s="25">
        <v>43678</v>
      </c>
      <c r="B19444" s="17" t="s">
        <v>10</v>
      </c>
      <c r="C19444" s="17" t="s">
        <v>40</v>
      </c>
      <c r="D19444" s="17">
        <v>4.4308326400000002</v>
      </c>
      <c r="E19444" s="17">
        <v>0</v>
      </c>
      <c r="F19444" s="17">
        <v>273.10022901999997</v>
      </c>
      <c r="G19444" s="17">
        <v>0</v>
      </c>
    </row>
    <row r="19445" spans="1:7" x14ac:dyDescent="0.2">
      <c r="A19445" s="25">
        <v>43678</v>
      </c>
      <c r="B19445" s="17" t="s">
        <v>11</v>
      </c>
      <c r="C19445" s="17" t="s">
        <v>33</v>
      </c>
      <c r="D19445" s="17">
        <v>71.64703342</v>
      </c>
      <c r="E19445" s="17">
        <v>0</v>
      </c>
      <c r="F19445" s="17">
        <v>5533.3859298899997</v>
      </c>
      <c r="G19445" s="17">
        <v>0</v>
      </c>
    </row>
    <row r="19446" spans="1:7" x14ac:dyDescent="0.2">
      <c r="A19446" s="25">
        <v>43678</v>
      </c>
      <c r="B19446" s="17" t="s">
        <v>11</v>
      </c>
      <c r="C19446" s="17" t="s">
        <v>34</v>
      </c>
      <c r="D19446" s="17">
        <v>52.929299790000002</v>
      </c>
      <c r="E19446" s="17">
        <v>0</v>
      </c>
      <c r="F19446" s="17">
        <v>4073.0070199699999</v>
      </c>
      <c r="G19446" s="17">
        <v>0</v>
      </c>
    </row>
    <row r="19447" spans="1:7" x14ac:dyDescent="0.2">
      <c r="A19447" s="25">
        <v>43678</v>
      </c>
      <c r="B19447" s="17" t="s">
        <v>11</v>
      </c>
      <c r="C19447" s="17" t="s">
        <v>35</v>
      </c>
      <c r="D19447" s="17">
        <v>73.238882779999997</v>
      </c>
      <c r="E19447" s="17">
        <v>0</v>
      </c>
      <c r="F19447" s="17">
        <v>5715.8751437800001</v>
      </c>
      <c r="G19447" s="17">
        <v>0</v>
      </c>
    </row>
    <row r="19448" spans="1:7" x14ac:dyDescent="0.2">
      <c r="A19448" s="25">
        <v>43678</v>
      </c>
      <c r="B19448" s="17" t="s">
        <v>11</v>
      </c>
      <c r="C19448" s="17" t="s">
        <v>36</v>
      </c>
      <c r="D19448" s="17">
        <v>17.17602127</v>
      </c>
      <c r="E19448" s="17">
        <v>0</v>
      </c>
      <c r="F19448" s="17">
        <v>1320.1427157200001</v>
      </c>
      <c r="G19448" s="17">
        <v>0</v>
      </c>
    </row>
    <row r="19449" spans="1:7" x14ac:dyDescent="0.2">
      <c r="A19449" s="25">
        <v>43678</v>
      </c>
      <c r="B19449" s="17" t="s">
        <v>11</v>
      </c>
      <c r="C19449" s="17" t="s">
        <v>37</v>
      </c>
      <c r="D19449" s="17">
        <v>63.160385769999998</v>
      </c>
      <c r="E19449" s="17">
        <v>0</v>
      </c>
      <c r="F19449" s="17">
        <v>5096.1869477099999</v>
      </c>
      <c r="G19449" s="17">
        <v>0</v>
      </c>
    </row>
    <row r="19450" spans="1:7" x14ac:dyDescent="0.2">
      <c r="A19450" s="25">
        <v>43678</v>
      </c>
      <c r="B19450" s="17" t="s">
        <v>11</v>
      </c>
      <c r="C19450" s="17" t="s">
        <v>38</v>
      </c>
      <c r="D19450" s="17">
        <v>3.8738074400000002</v>
      </c>
      <c r="E19450" s="17">
        <v>0</v>
      </c>
      <c r="F19450" s="17">
        <v>299.24225582000003</v>
      </c>
      <c r="G19450" s="17">
        <v>0</v>
      </c>
    </row>
    <row r="19451" spans="1:7" x14ac:dyDescent="0.2">
      <c r="A19451" s="25">
        <v>43678</v>
      </c>
      <c r="B19451" s="17" t="s">
        <v>11</v>
      </c>
      <c r="C19451" s="17" t="s">
        <v>39</v>
      </c>
      <c r="D19451" s="17">
        <v>3.8766831399999999</v>
      </c>
      <c r="E19451" s="17">
        <v>0</v>
      </c>
      <c r="F19451" s="17">
        <v>310.95303271</v>
      </c>
      <c r="G19451" s="17">
        <v>0</v>
      </c>
    </row>
    <row r="19452" spans="1:7" x14ac:dyDescent="0.2">
      <c r="A19452" s="25">
        <v>43678</v>
      </c>
      <c r="B19452" s="17" t="s">
        <v>11</v>
      </c>
      <c r="C19452" s="17" t="s">
        <v>40</v>
      </c>
      <c r="D19452" s="17">
        <v>2.6989839</v>
      </c>
      <c r="E19452" s="17">
        <v>0</v>
      </c>
      <c r="F19452" s="17">
        <v>221.95774904000001</v>
      </c>
      <c r="G19452" s="17">
        <v>0</v>
      </c>
    </row>
    <row r="19453" spans="1:7" x14ac:dyDescent="0.2">
      <c r="A19453" s="25">
        <v>43709</v>
      </c>
      <c r="B19453" s="17" t="s">
        <v>13</v>
      </c>
      <c r="C19453" s="17" t="s">
        <v>33</v>
      </c>
      <c r="D19453" s="17">
        <v>156.54827248999999</v>
      </c>
      <c r="E19453" s="17">
        <v>99.669428429999996</v>
      </c>
      <c r="F19453" s="17">
        <v>0</v>
      </c>
      <c r="G19453" s="17">
        <v>0</v>
      </c>
    </row>
    <row r="19454" spans="1:7" x14ac:dyDescent="0.2">
      <c r="A19454" s="25">
        <v>43709</v>
      </c>
      <c r="B19454" s="17" t="s">
        <v>13</v>
      </c>
      <c r="C19454" s="17" t="s">
        <v>34</v>
      </c>
      <c r="D19454" s="17">
        <v>118.67584804000001</v>
      </c>
      <c r="E19454" s="17">
        <v>97.484331139999995</v>
      </c>
      <c r="F19454" s="17">
        <v>0</v>
      </c>
      <c r="G19454" s="17">
        <v>0</v>
      </c>
    </row>
    <row r="19455" spans="1:7" x14ac:dyDescent="0.2">
      <c r="A19455" s="25">
        <v>43709</v>
      </c>
      <c r="B19455" s="17" t="s">
        <v>13</v>
      </c>
      <c r="C19455" s="17" t="s">
        <v>35</v>
      </c>
      <c r="D19455" s="17">
        <v>100.78957445</v>
      </c>
      <c r="E19455" s="17">
        <v>65.372179630000005</v>
      </c>
      <c r="F19455" s="17">
        <v>0</v>
      </c>
      <c r="G19455" s="17">
        <v>0</v>
      </c>
    </row>
    <row r="19456" spans="1:7" x14ac:dyDescent="0.2">
      <c r="A19456" s="25">
        <v>43709</v>
      </c>
      <c r="B19456" s="17" t="s">
        <v>13</v>
      </c>
      <c r="C19456" s="17" t="s">
        <v>36</v>
      </c>
      <c r="D19456" s="17">
        <v>29.60215702</v>
      </c>
      <c r="E19456" s="17">
        <v>26.817690259999999</v>
      </c>
      <c r="F19456" s="17">
        <v>0</v>
      </c>
      <c r="G19456" s="17">
        <v>0</v>
      </c>
    </row>
    <row r="19457" spans="1:7" x14ac:dyDescent="0.2">
      <c r="A19457" s="25">
        <v>43709</v>
      </c>
      <c r="B19457" s="17" t="s">
        <v>13</v>
      </c>
      <c r="C19457" s="17" t="s">
        <v>37</v>
      </c>
      <c r="D19457" s="17">
        <v>61.308614499999997</v>
      </c>
      <c r="E19457" s="17">
        <v>34.689568659999999</v>
      </c>
      <c r="F19457" s="17">
        <v>0</v>
      </c>
      <c r="G19457" s="17">
        <v>0</v>
      </c>
    </row>
    <row r="19458" spans="1:7" x14ac:dyDescent="0.2">
      <c r="A19458" s="25">
        <v>43709</v>
      </c>
      <c r="B19458" s="17" t="s">
        <v>13</v>
      </c>
      <c r="C19458" s="17" t="s">
        <v>38</v>
      </c>
      <c r="D19458" s="17">
        <v>10.79595224</v>
      </c>
      <c r="E19458" s="17">
        <v>9.3565680199999992</v>
      </c>
      <c r="F19458" s="17">
        <v>0</v>
      </c>
      <c r="G19458" s="17">
        <v>0</v>
      </c>
    </row>
    <row r="19459" spans="1:7" x14ac:dyDescent="0.2">
      <c r="A19459" s="25">
        <v>43709</v>
      </c>
      <c r="B19459" s="17" t="s">
        <v>13</v>
      </c>
      <c r="C19459" s="17" t="s">
        <v>39</v>
      </c>
      <c r="D19459" s="17">
        <v>7.3896323800000001</v>
      </c>
      <c r="E19459" s="17">
        <v>2.1067043700000001</v>
      </c>
      <c r="F19459" s="17">
        <v>0</v>
      </c>
      <c r="G19459" s="17">
        <v>0</v>
      </c>
    </row>
    <row r="19460" spans="1:7" x14ac:dyDescent="0.2">
      <c r="A19460" s="25">
        <v>43709</v>
      </c>
      <c r="B19460" s="17" t="s">
        <v>13</v>
      </c>
      <c r="C19460" s="17" t="s">
        <v>40</v>
      </c>
      <c r="D19460" s="17">
        <v>13.370511670000001</v>
      </c>
      <c r="E19460" s="17">
        <v>5.8444717400000004</v>
      </c>
      <c r="F19460" s="17">
        <v>0</v>
      </c>
      <c r="G19460" s="17">
        <v>0</v>
      </c>
    </row>
    <row r="19461" spans="1:7" x14ac:dyDescent="0.2">
      <c r="A19461" s="25">
        <v>43709</v>
      </c>
      <c r="B19461" s="17" t="s">
        <v>2</v>
      </c>
      <c r="C19461" s="17" t="s">
        <v>33</v>
      </c>
      <c r="D19461" s="17">
        <v>26.78491416</v>
      </c>
      <c r="E19461" s="17">
        <v>199.87010523999999</v>
      </c>
      <c r="F19461" s="17">
        <v>164.97033629000001</v>
      </c>
      <c r="G19461" s="17">
        <v>1170.0397332299999</v>
      </c>
    </row>
    <row r="19462" spans="1:7" x14ac:dyDescent="0.2">
      <c r="A19462" s="25">
        <v>43709</v>
      </c>
      <c r="B19462" s="17" t="s">
        <v>2</v>
      </c>
      <c r="C19462" s="17" t="s">
        <v>34</v>
      </c>
      <c r="D19462" s="17">
        <v>22.558291860000001</v>
      </c>
      <c r="E19462" s="17">
        <v>196.55502192</v>
      </c>
      <c r="F19462" s="17">
        <v>134.7981327</v>
      </c>
      <c r="G19462" s="17">
        <v>1178.8994792599999</v>
      </c>
    </row>
    <row r="19463" spans="1:7" x14ac:dyDescent="0.2">
      <c r="A19463" s="25">
        <v>43709</v>
      </c>
      <c r="B19463" s="17" t="s">
        <v>2</v>
      </c>
      <c r="C19463" s="17" t="s">
        <v>35</v>
      </c>
      <c r="D19463" s="17">
        <v>16.49517599</v>
      </c>
      <c r="E19463" s="17">
        <v>139.56058625</v>
      </c>
      <c r="F19463" s="17">
        <v>96.832390040000007</v>
      </c>
      <c r="G19463" s="17">
        <v>820.85710542000004</v>
      </c>
    </row>
    <row r="19464" spans="1:7" x14ac:dyDescent="0.2">
      <c r="A19464" s="25">
        <v>43709</v>
      </c>
      <c r="B19464" s="17" t="s">
        <v>2</v>
      </c>
      <c r="C19464" s="17" t="s">
        <v>36</v>
      </c>
      <c r="D19464" s="17">
        <v>8.7415427599999997</v>
      </c>
      <c r="E19464" s="17">
        <v>55.358317390000003</v>
      </c>
      <c r="F19464" s="17">
        <v>45.138776710000002</v>
      </c>
      <c r="G19464" s="17">
        <v>323.17569042000002</v>
      </c>
    </row>
    <row r="19465" spans="1:7" x14ac:dyDescent="0.2">
      <c r="A19465" s="25">
        <v>43709</v>
      </c>
      <c r="B19465" s="17" t="s">
        <v>2</v>
      </c>
      <c r="C19465" s="17" t="s">
        <v>37</v>
      </c>
      <c r="D19465" s="17">
        <v>5.71014555</v>
      </c>
      <c r="E19465" s="17">
        <v>84.960344879999994</v>
      </c>
      <c r="F19465" s="17">
        <v>27.650361870000001</v>
      </c>
      <c r="G19465" s="17">
        <v>477.53029301999999</v>
      </c>
    </row>
    <row r="19466" spans="1:7" x14ac:dyDescent="0.2">
      <c r="A19466" s="25">
        <v>43709</v>
      </c>
      <c r="B19466" s="17" t="s">
        <v>2</v>
      </c>
      <c r="C19466" s="17" t="s">
        <v>38</v>
      </c>
      <c r="D19466" s="17">
        <v>2.2052900200000001</v>
      </c>
      <c r="E19466" s="17">
        <v>17.921857639999999</v>
      </c>
      <c r="F19466" s="17">
        <v>12.36184231</v>
      </c>
      <c r="G19466" s="17">
        <v>97.365085890000003</v>
      </c>
    </row>
    <row r="19467" spans="1:7" x14ac:dyDescent="0.2">
      <c r="A19467" s="25">
        <v>43709</v>
      </c>
      <c r="B19467" s="17" t="s">
        <v>2</v>
      </c>
      <c r="C19467" s="17" t="s">
        <v>39</v>
      </c>
      <c r="D19467" s="17">
        <v>0.50039982999999999</v>
      </c>
      <c r="E19467" s="17">
        <v>3.3863120599999998</v>
      </c>
      <c r="F19467" s="17">
        <v>3.2862411499999999</v>
      </c>
      <c r="G19467" s="17">
        <v>20.26138795</v>
      </c>
    </row>
    <row r="19468" spans="1:7" x14ac:dyDescent="0.2">
      <c r="A19468" s="25">
        <v>43709</v>
      </c>
      <c r="B19468" s="17" t="s">
        <v>2</v>
      </c>
      <c r="C19468" s="17" t="s">
        <v>40</v>
      </c>
      <c r="D19468" s="17">
        <v>2.2033365900000002</v>
      </c>
      <c r="E19468" s="17">
        <v>10.606499550000001</v>
      </c>
      <c r="F19468" s="17">
        <v>12.091760150000001</v>
      </c>
      <c r="G19468" s="17">
        <v>57.359985229999999</v>
      </c>
    </row>
    <row r="19469" spans="1:7" x14ac:dyDescent="0.2">
      <c r="A19469" s="25">
        <v>43709</v>
      </c>
      <c r="B19469" s="17" t="s">
        <v>3</v>
      </c>
      <c r="C19469" s="17" t="s">
        <v>33</v>
      </c>
      <c r="D19469" s="17">
        <v>45.037541099999999</v>
      </c>
      <c r="E19469" s="17">
        <v>322.04332295</v>
      </c>
      <c r="F19469" s="17">
        <v>672.45125449</v>
      </c>
      <c r="G19469" s="17">
        <v>4597.3316989100003</v>
      </c>
    </row>
    <row r="19470" spans="1:7" x14ac:dyDescent="0.2">
      <c r="A19470" s="25">
        <v>43709</v>
      </c>
      <c r="B19470" s="17" t="s">
        <v>3</v>
      </c>
      <c r="C19470" s="17" t="s">
        <v>34</v>
      </c>
      <c r="D19470" s="17">
        <v>31.236604450000002</v>
      </c>
      <c r="E19470" s="17">
        <v>289.91574578000001</v>
      </c>
      <c r="F19470" s="17">
        <v>456.87343111000001</v>
      </c>
      <c r="G19470" s="17">
        <v>4127.6612763399999</v>
      </c>
    </row>
    <row r="19471" spans="1:7" x14ac:dyDescent="0.2">
      <c r="A19471" s="25">
        <v>43709</v>
      </c>
      <c r="B19471" s="17" t="s">
        <v>3</v>
      </c>
      <c r="C19471" s="17" t="s">
        <v>35</v>
      </c>
      <c r="D19471" s="17">
        <v>20.084667639999999</v>
      </c>
      <c r="E19471" s="17">
        <v>215.85582403000001</v>
      </c>
      <c r="F19471" s="17">
        <v>293.01326183999998</v>
      </c>
      <c r="G19471" s="17">
        <v>3018.9319485999999</v>
      </c>
    </row>
    <row r="19472" spans="1:7" x14ac:dyDescent="0.2">
      <c r="A19472" s="25">
        <v>43709</v>
      </c>
      <c r="B19472" s="17" t="s">
        <v>3</v>
      </c>
      <c r="C19472" s="17" t="s">
        <v>36</v>
      </c>
      <c r="D19472" s="17">
        <v>7.95955557</v>
      </c>
      <c r="E19472" s="17">
        <v>76.428346719999993</v>
      </c>
      <c r="F19472" s="17">
        <v>114.49414733</v>
      </c>
      <c r="G19472" s="17">
        <v>1088.3022868800001</v>
      </c>
    </row>
    <row r="19473" spans="1:7" x14ac:dyDescent="0.2">
      <c r="A19473" s="25">
        <v>43709</v>
      </c>
      <c r="B19473" s="17" t="s">
        <v>3</v>
      </c>
      <c r="C19473" s="17" t="s">
        <v>37</v>
      </c>
      <c r="D19473" s="17">
        <v>12.955890269999999</v>
      </c>
      <c r="E19473" s="17">
        <v>113.90520404</v>
      </c>
      <c r="F19473" s="17">
        <v>194.68386525</v>
      </c>
      <c r="G19473" s="17">
        <v>1627.5783614699999</v>
      </c>
    </row>
    <row r="19474" spans="1:7" x14ac:dyDescent="0.2">
      <c r="A19474" s="25">
        <v>43709</v>
      </c>
      <c r="B19474" s="17" t="s">
        <v>3</v>
      </c>
      <c r="C19474" s="17" t="s">
        <v>38</v>
      </c>
      <c r="D19474" s="17">
        <v>1.62276387</v>
      </c>
      <c r="E19474" s="17">
        <v>27.28239125</v>
      </c>
      <c r="F19474" s="17">
        <v>24.331947100000001</v>
      </c>
      <c r="G19474" s="17">
        <v>390.21973025</v>
      </c>
    </row>
    <row r="19475" spans="1:7" x14ac:dyDescent="0.2">
      <c r="A19475" s="25">
        <v>43709</v>
      </c>
      <c r="B19475" s="17" t="s">
        <v>3</v>
      </c>
      <c r="C19475" s="17" t="s">
        <v>39</v>
      </c>
      <c r="D19475" s="17">
        <v>1.17886767</v>
      </c>
      <c r="E19475" s="17">
        <v>7.8589399000000002</v>
      </c>
      <c r="F19475" s="17">
        <v>17.304526849999998</v>
      </c>
      <c r="G19475" s="17">
        <v>112.8883477</v>
      </c>
    </row>
    <row r="19476" spans="1:7" x14ac:dyDescent="0.2">
      <c r="A19476" s="25">
        <v>43709</v>
      </c>
      <c r="B19476" s="17" t="s">
        <v>3</v>
      </c>
      <c r="C19476" s="17" t="s">
        <v>40</v>
      </c>
      <c r="D19476" s="17">
        <v>2.51786792</v>
      </c>
      <c r="E19476" s="17">
        <v>16.264156280000002</v>
      </c>
      <c r="F19476" s="17">
        <v>36.459419240000003</v>
      </c>
      <c r="G19476" s="17">
        <v>228.31015459</v>
      </c>
    </row>
    <row r="19477" spans="1:7" x14ac:dyDescent="0.2">
      <c r="A19477" s="25">
        <v>43709</v>
      </c>
      <c r="B19477" s="17" t="s">
        <v>4</v>
      </c>
      <c r="C19477" s="17" t="s">
        <v>33</v>
      </c>
      <c r="D19477" s="17">
        <v>111.06090675</v>
      </c>
      <c r="E19477" s="17">
        <v>411.78788830000002</v>
      </c>
      <c r="F19477" s="17">
        <v>2685.8085360300001</v>
      </c>
      <c r="G19477" s="17">
        <v>9490.0037427999996</v>
      </c>
    </row>
    <row r="19478" spans="1:7" x14ac:dyDescent="0.2">
      <c r="A19478" s="25">
        <v>43709</v>
      </c>
      <c r="B19478" s="17" t="s">
        <v>4</v>
      </c>
      <c r="C19478" s="17" t="s">
        <v>34</v>
      </c>
      <c r="D19478" s="17">
        <v>70.281319449999998</v>
      </c>
      <c r="E19478" s="17">
        <v>348.76548436000002</v>
      </c>
      <c r="F19478" s="17">
        <v>1698.1425150499999</v>
      </c>
      <c r="G19478" s="17">
        <v>8076.4934866100002</v>
      </c>
    </row>
    <row r="19479" spans="1:7" x14ac:dyDescent="0.2">
      <c r="A19479" s="25">
        <v>43709</v>
      </c>
      <c r="B19479" s="17" t="s">
        <v>4</v>
      </c>
      <c r="C19479" s="17" t="s">
        <v>35</v>
      </c>
      <c r="D19479" s="17">
        <v>65.285867879999998</v>
      </c>
      <c r="E19479" s="17">
        <v>244.96098581999999</v>
      </c>
      <c r="F19479" s="17">
        <v>1573.39245811</v>
      </c>
      <c r="G19479" s="17">
        <v>5697.5766369800003</v>
      </c>
    </row>
    <row r="19480" spans="1:7" x14ac:dyDescent="0.2">
      <c r="A19480" s="25">
        <v>43709</v>
      </c>
      <c r="B19480" s="17" t="s">
        <v>4</v>
      </c>
      <c r="C19480" s="17" t="s">
        <v>36</v>
      </c>
      <c r="D19480" s="17">
        <v>21.591118340000001</v>
      </c>
      <c r="E19480" s="17">
        <v>93.289241219999994</v>
      </c>
      <c r="F19480" s="17">
        <v>518.06155633000003</v>
      </c>
      <c r="G19480" s="17">
        <v>2196.7542782700002</v>
      </c>
    </row>
    <row r="19481" spans="1:7" x14ac:dyDescent="0.2">
      <c r="A19481" s="25">
        <v>43709</v>
      </c>
      <c r="B19481" s="17" t="s">
        <v>4</v>
      </c>
      <c r="C19481" s="17" t="s">
        <v>37</v>
      </c>
      <c r="D19481" s="17">
        <v>34.798157359999998</v>
      </c>
      <c r="E19481" s="17">
        <v>141.38146352000001</v>
      </c>
      <c r="F19481" s="17">
        <v>832.92529834000004</v>
      </c>
      <c r="G19481" s="17">
        <v>3260.2379460000002</v>
      </c>
    </row>
    <row r="19482" spans="1:7" x14ac:dyDescent="0.2">
      <c r="A19482" s="25">
        <v>43709</v>
      </c>
      <c r="B19482" s="17" t="s">
        <v>4</v>
      </c>
      <c r="C19482" s="17" t="s">
        <v>38</v>
      </c>
      <c r="D19482" s="17">
        <v>6.8569006100000003</v>
      </c>
      <c r="E19482" s="17">
        <v>31.511025620000002</v>
      </c>
      <c r="F19482" s="17">
        <v>164.23806395</v>
      </c>
      <c r="G19482" s="17">
        <v>736.49432984999999</v>
      </c>
    </row>
    <row r="19483" spans="1:7" x14ac:dyDescent="0.2">
      <c r="A19483" s="25">
        <v>43709</v>
      </c>
      <c r="B19483" s="17" t="s">
        <v>4</v>
      </c>
      <c r="C19483" s="17" t="s">
        <v>39</v>
      </c>
      <c r="D19483" s="17">
        <v>3.01969128</v>
      </c>
      <c r="E19483" s="17">
        <v>10.29910089</v>
      </c>
      <c r="F19483" s="17">
        <v>72.775381080000002</v>
      </c>
      <c r="G19483" s="17">
        <v>239.25227719</v>
      </c>
    </row>
    <row r="19484" spans="1:7" x14ac:dyDescent="0.2">
      <c r="A19484" s="25">
        <v>43709</v>
      </c>
      <c r="B19484" s="17" t="s">
        <v>4</v>
      </c>
      <c r="C19484" s="17" t="s">
        <v>40</v>
      </c>
      <c r="D19484" s="17">
        <v>7.8138673299999999</v>
      </c>
      <c r="E19484" s="17">
        <v>23.838686580000001</v>
      </c>
      <c r="F19484" s="17">
        <v>192.46071585000001</v>
      </c>
      <c r="G19484" s="17">
        <v>546.17061866999995</v>
      </c>
    </row>
    <row r="19485" spans="1:7" x14ac:dyDescent="0.2">
      <c r="A19485" s="25">
        <v>43709</v>
      </c>
      <c r="B19485" s="17" t="s">
        <v>5</v>
      </c>
      <c r="C19485" s="17" t="s">
        <v>33</v>
      </c>
      <c r="D19485" s="17">
        <v>131.8253215</v>
      </c>
      <c r="E19485" s="17">
        <v>199.62512487999999</v>
      </c>
      <c r="F19485" s="17">
        <v>4124.3111123500003</v>
      </c>
      <c r="G19485" s="17">
        <v>6206.9225632400003</v>
      </c>
    </row>
    <row r="19486" spans="1:7" x14ac:dyDescent="0.2">
      <c r="A19486" s="25">
        <v>43709</v>
      </c>
      <c r="B19486" s="17" t="s">
        <v>5</v>
      </c>
      <c r="C19486" s="17" t="s">
        <v>34</v>
      </c>
      <c r="D19486" s="17">
        <v>111.16515090999999</v>
      </c>
      <c r="E19486" s="17">
        <v>178.46533883000001</v>
      </c>
      <c r="F19486" s="17">
        <v>3481.6403938100002</v>
      </c>
      <c r="G19486" s="17">
        <v>5542.7182656900004</v>
      </c>
    </row>
    <row r="19487" spans="1:7" x14ac:dyDescent="0.2">
      <c r="A19487" s="25">
        <v>43709</v>
      </c>
      <c r="B19487" s="17" t="s">
        <v>5</v>
      </c>
      <c r="C19487" s="17" t="s">
        <v>35</v>
      </c>
      <c r="D19487" s="17">
        <v>82.347611349999994</v>
      </c>
      <c r="E19487" s="17">
        <v>148.59769162000001</v>
      </c>
      <c r="F19487" s="17">
        <v>2564.8515906500002</v>
      </c>
      <c r="G19487" s="17">
        <v>4604.4672660300002</v>
      </c>
    </row>
    <row r="19488" spans="1:7" x14ac:dyDescent="0.2">
      <c r="A19488" s="25">
        <v>43709</v>
      </c>
      <c r="B19488" s="17" t="s">
        <v>5</v>
      </c>
      <c r="C19488" s="17" t="s">
        <v>36</v>
      </c>
      <c r="D19488" s="17">
        <v>29.91036776</v>
      </c>
      <c r="E19488" s="17">
        <v>50.728919939999997</v>
      </c>
      <c r="F19488" s="17">
        <v>935.58913361999998</v>
      </c>
      <c r="G19488" s="17">
        <v>1577.4810547300001</v>
      </c>
    </row>
    <row r="19489" spans="1:7" x14ac:dyDescent="0.2">
      <c r="A19489" s="25">
        <v>43709</v>
      </c>
      <c r="B19489" s="17" t="s">
        <v>5</v>
      </c>
      <c r="C19489" s="17" t="s">
        <v>37</v>
      </c>
      <c r="D19489" s="17">
        <v>46.693694069999999</v>
      </c>
      <c r="E19489" s="17">
        <v>66.765647490000006</v>
      </c>
      <c r="F19489" s="17">
        <v>1453.97675011</v>
      </c>
      <c r="G19489" s="17">
        <v>2073.2278727900002</v>
      </c>
    </row>
    <row r="19490" spans="1:7" x14ac:dyDescent="0.2">
      <c r="A19490" s="25">
        <v>43709</v>
      </c>
      <c r="B19490" s="17" t="s">
        <v>5</v>
      </c>
      <c r="C19490" s="17" t="s">
        <v>38</v>
      </c>
      <c r="D19490" s="17">
        <v>11.690493439999999</v>
      </c>
      <c r="E19490" s="17">
        <v>12.6757954</v>
      </c>
      <c r="F19490" s="17">
        <v>366.43226215999999</v>
      </c>
      <c r="G19490" s="17">
        <v>395.52316094999998</v>
      </c>
    </row>
    <row r="19491" spans="1:7" x14ac:dyDescent="0.2">
      <c r="A19491" s="25">
        <v>43709</v>
      </c>
      <c r="B19491" s="17" t="s">
        <v>5</v>
      </c>
      <c r="C19491" s="17" t="s">
        <v>39</v>
      </c>
      <c r="D19491" s="17">
        <v>3.3284024699999999</v>
      </c>
      <c r="E19491" s="17">
        <v>5.3440808200000003</v>
      </c>
      <c r="F19491" s="17">
        <v>103.57512912</v>
      </c>
      <c r="G19491" s="17">
        <v>164.32703692000001</v>
      </c>
    </row>
    <row r="19492" spans="1:7" x14ac:dyDescent="0.2">
      <c r="A19492" s="25">
        <v>43709</v>
      </c>
      <c r="B19492" s="17" t="s">
        <v>5</v>
      </c>
      <c r="C19492" s="17" t="s">
        <v>40</v>
      </c>
      <c r="D19492" s="17">
        <v>8.16038672</v>
      </c>
      <c r="E19492" s="17">
        <v>11.527320660000001</v>
      </c>
      <c r="F19492" s="17">
        <v>254.51720248000001</v>
      </c>
      <c r="G19492" s="17">
        <v>359.33846288000001</v>
      </c>
    </row>
    <row r="19493" spans="1:7" x14ac:dyDescent="0.2">
      <c r="A19493" s="25">
        <v>43709</v>
      </c>
      <c r="B19493" s="17" t="s">
        <v>6</v>
      </c>
      <c r="C19493" s="17" t="s">
        <v>33</v>
      </c>
      <c r="D19493" s="17">
        <v>819.29161406000003</v>
      </c>
      <c r="E19493" s="17">
        <v>0</v>
      </c>
      <c r="F19493" s="17">
        <v>30510.070630329999</v>
      </c>
      <c r="G19493" s="17">
        <v>0</v>
      </c>
    </row>
    <row r="19494" spans="1:7" x14ac:dyDescent="0.2">
      <c r="A19494" s="25">
        <v>43709</v>
      </c>
      <c r="B19494" s="17" t="s">
        <v>6</v>
      </c>
      <c r="C19494" s="17" t="s">
        <v>34</v>
      </c>
      <c r="D19494" s="17">
        <v>653.21316734000004</v>
      </c>
      <c r="E19494" s="17">
        <v>0</v>
      </c>
      <c r="F19494" s="17">
        <v>24468.148720000001</v>
      </c>
      <c r="G19494" s="17">
        <v>0</v>
      </c>
    </row>
    <row r="19495" spans="1:7" x14ac:dyDescent="0.2">
      <c r="A19495" s="25">
        <v>43709</v>
      </c>
      <c r="B19495" s="17" t="s">
        <v>6</v>
      </c>
      <c r="C19495" s="17" t="s">
        <v>35</v>
      </c>
      <c r="D19495" s="17">
        <v>475.55342275999999</v>
      </c>
      <c r="E19495" s="17">
        <v>0</v>
      </c>
      <c r="F19495" s="17">
        <v>17789.105712190001</v>
      </c>
      <c r="G19495" s="17">
        <v>0</v>
      </c>
    </row>
    <row r="19496" spans="1:7" x14ac:dyDescent="0.2">
      <c r="A19496" s="25">
        <v>43709</v>
      </c>
      <c r="B19496" s="17" t="s">
        <v>6</v>
      </c>
      <c r="C19496" s="17" t="s">
        <v>36</v>
      </c>
      <c r="D19496" s="17">
        <v>173.91292433999999</v>
      </c>
      <c r="E19496" s="17">
        <v>0</v>
      </c>
      <c r="F19496" s="17">
        <v>6495.7485916400001</v>
      </c>
      <c r="G19496" s="17">
        <v>0</v>
      </c>
    </row>
    <row r="19497" spans="1:7" x14ac:dyDescent="0.2">
      <c r="A19497" s="25">
        <v>43709</v>
      </c>
      <c r="B19497" s="17" t="s">
        <v>6</v>
      </c>
      <c r="C19497" s="17" t="s">
        <v>37</v>
      </c>
      <c r="D19497" s="17">
        <v>216.80337548</v>
      </c>
      <c r="E19497" s="17">
        <v>0</v>
      </c>
      <c r="F19497" s="17">
        <v>8071.7157238999998</v>
      </c>
      <c r="G19497" s="17">
        <v>0</v>
      </c>
    </row>
    <row r="19498" spans="1:7" x14ac:dyDescent="0.2">
      <c r="A19498" s="25">
        <v>43709</v>
      </c>
      <c r="B19498" s="17" t="s">
        <v>6</v>
      </c>
      <c r="C19498" s="17" t="s">
        <v>38</v>
      </c>
      <c r="D19498" s="17">
        <v>47.920778550000001</v>
      </c>
      <c r="E19498" s="17">
        <v>0</v>
      </c>
      <c r="F19498" s="17">
        <v>1783.4385042199999</v>
      </c>
      <c r="G19498" s="17">
        <v>0</v>
      </c>
    </row>
    <row r="19499" spans="1:7" x14ac:dyDescent="0.2">
      <c r="A19499" s="25">
        <v>43709</v>
      </c>
      <c r="B19499" s="17" t="s">
        <v>6</v>
      </c>
      <c r="C19499" s="17" t="s">
        <v>39</v>
      </c>
      <c r="D19499" s="17">
        <v>33.613900780000002</v>
      </c>
      <c r="E19499" s="17">
        <v>0</v>
      </c>
      <c r="F19499" s="17">
        <v>1257.4197025000001</v>
      </c>
      <c r="G19499" s="17">
        <v>0</v>
      </c>
    </row>
    <row r="19500" spans="1:7" x14ac:dyDescent="0.2">
      <c r="A19500" s="25">
        <v>43709</v>
      </c>
      <c r="B19500" s="17" t="s">
        <v>6</v>
      </c>
      <c r="C19500" s="17" t="s">
        <v>40</v>
      </c>
      <c r="D19500" s="17">
        <v>54.167962119999999</v>
      </c>
      <c r="E19500" s="17">
        <v>0</v>
      </c>
      <c r="F19500" s="17">
        <v>2022.56777061</v>
      </c>
      <c r="G19500" s="17">
        <v>0</v>
      </c>
    </row>
    <row r="19501" spans="1:7" x14ac:dyDescent="0.2">
      <c r="A19501" s="25">
        <v>43709</v>
      </c>
      <c r="B19501" s="17" t="s">
        <v>7</v>
      </c>
      <c r="C19501" s="17" t="s">
        <v>33</v>
      </c>
      <c r="D19501" s="17">
        <v>818.07473253000001</v>
      </c>
      <c r="E19501" s="17">
        <v>0</v>
      </c>
      <c r="F19501" s="17">
        <v>33071.598494340004</v>
      </c>
      <c r="G19501" s="17">
        <v>0</v>
      </c>
    </row>
    <row r="19502" spans="1:7" x14ac:dyDescent="0.2">
      <c r="A19502" s="25">
        <v>43709</v>
      </c>
      <c r="B19502" s="17" t="s">
        <v>7</v>
      </c>
      <c r="C19502" s="17" t="s">
        <v>34</v>
      </c>
      <c r="D19502" s="17">
        <v>680.53605316999995</v>
      </c>
      <c r="E19502" s="17">
        <v>0</v>
      </c>
      <c r="F19502" s="17">
        <v>27586.27972052</v>
      </c>
      <c r="G19502" s="17">
        <v>0</v>
      </c>
    </row>
    <row r="19503" spans="1:7" x14ac:dyDescent="0.2">
      <c r="A19503" s="25">
        <v>43709</v>
      </c>
      <c r="B19503" s="17" t="s">
        <v>7</v>
      </c>
      <c r="C19503" s="17" t="s">
        <v>35</v>
      </c>
      <c r="D19503" s="17">
        <v>425.89122494999998</v>
      </c>
      <c r="E19503" s="17">
        <v>0</v>
      </c>
      <c r="F19503" s="17">
        <v>17273.46101839</v>
      </c>
      <c r="G19503" s="17">
        <v>0</v>
      </c>
    </row>
    <row r="19504" spans="1:7" x14ac:dyDescent="0.2">
      <c r="A19504" s="25">
        <v>43709</v>
      </c>
      <c r="B19504" s="17" t="s">
        <v>7</v>
      </c>
      <c r="C19504" s="17" t="s">
        <v>36</v>
      </c>
      <c r="D19504" s="17">
        <v>148.15220137</v>
      </c>
      <c r="E19504" s="17">
        <v>0</v>
      </c>
      <c r="F19504" s="17">
        <v>6004.7709993300004</v>
      </c>
      <c r="G19504" s="17">
        <v>0</v>
      </c>
    </row>
    <row r="19505" spans="1:7" x14ac:dyDescent="0.2">
      <c r="A19505" s="25">
        <v>43709</v>
      </c>
      <c r="B19505" s="17" t="s">
        <v>7</v>
      </c>
      <c r="C19505" s="17" t="s">
        <v>37</v>
      </c>
      <c r="D19505" s="17">
        <v>236.78778946</v>
      </c>
      <c r="E19505" s="17">
        <v>0</v>
      </c>
      <c r="F19505" s="17">
        <v>9594.99821944</v>
      </c>
      <c r="G19505" s="17">
        <v>0</v>
      </c>
    </row>
    <row r="19506" spans="1:7" x14ac:dyDescent="0.2">
      <c r="A19506" s="25">
        <v>43709</v>
      </c>
      <c r="B19506" s="17" t="s">
        <v>7</v>
      </c>
      <c r="C19506" s="17" t="s">
        <v>38</v>
      </c>
      <c r="D19506" s="17">
        <v>38.758902050000003</v>
      </c>
      <c r="E19506" s="17">
        <v>0</v>
      </c>
      <c r="F19506" s="17">
        <v>1568.8387585800001</v>
      </c>
      <c r="G19506" s="17">
        <v>0</v>
      </c>
    </row>
    <row r="19507" spans="1:7" x14ac:dyDescent="0.2">
      <c r="A19507" s="25">
        <v>43709</v>
      </c>
      <c r="B19507" s="17" t="s">
        <v>7</v>
      </c>
      <c r="C19507" s="17" t="s">
        <v>39</v>
      </c>
      <c r="D19507" s="17">
        <v>24.279754619999999</v>
      </c>
      <c r="E19507" s="17">
        <v>0</v>
      </c>
      <c r="F19507" s="17">
        <v>986.90983946999995</v>
      </c>
      <c r="G19507" s="17">
        <v>0</v>
      </c>
    </row>
    <row r="19508" spans="1:7" x14ac:dyDescent="0.2">
      <c r="A19508" s="25">
        <v>43709</v>
      </c>
      <c r="B19508" s="17" t="s">
        <v>7</v>
      </c>
      <c r="C19508" s="17" t="s">
        <v>40</v>
      </c>
      <c r="D19508" s="17">
        <v>48.646192579999997</v>
      </c>
      <c r="E19508" s="17">
        <v>0</v>
      </c>
      <c r="F19508" s="17">
        <v>1973.99257769</v>
      </c>
      <c r="G19508" s="17">
        <v>0</v>
      </c>
    </row>
    <row r="19509" spans="1:7" x14ac:dyDescent="0.2">
      <c r="A19509" s="25">
        <v>43709</v>
      </c>
      <c r="B19509" s="17" t="s">
        <v>8</v>
      </c>
      <c r="C19509" s="17" t="s">
        <v>33</v>
      </c>
      <c r="D19509" s="17">
        <v>267.86453781</v>
      </c>
      <c r="E19509" s="17">
        <v>0</v>
      </c>
      <c r="F19509" s="17">
        <v>12339.195825639999</v>
      </c>
      <c r="G19509" s="17">
        <v>0</v>
      </c>
    </row>
    <row r="19510" spans="1:7" x14ac:dyDescent="0.2">
      <c r="A19510" s="25">
        <v>43709</v>
      </c>
      <c r="B19510" s="17" t="s">
        <v>8</v>
      </c>
      <c r="C19510" s="17" t="s">
        <v>34</v>
      </c>
      <c r="D19510" s="17">
        <v>218.21823376</v>
      </c>
      <c r="E19510" s="17">
        <v>0</v>
      </c>
      <c r="F19510" s="17">
        <v>10030.9835716</v>
      </c>
      <c r="G19510" s="17">
        <v>0</v>
      </c>
    </row>
    <row r="19511" spans="1:7" x14ac:dyDescent="0.2">
      <c r="A19511" s="25">
        <v>43709</v>
      </c>
      <c r="B19511" s="17" t="s">
        <v>8</v>
      </c>
      <c r="C19511" s="17" t="s">
        <v>35</v>
      </c>
      <c r="D19511" s="17">
        <v>178.46650911</v>
      </c>
      <c r="E19511" s="17">
        <v>0</v>
      </c>
      <c r="F19511" s="17">
        <v>8230.7361580100005</v>
      </c>
      <c r="G19511" s="17">
        <v>0</v>
      </c>
    </row>
    <row r="19512" spans="1:7" x14ac:dyDescent="0.2">
      <c r="A19512" s="25">
        <v>43709</v>
      </c>
      <c r="B19512" s="17" t="s">
        <v>8</v>
      </c>
      <c r="C19512" s="17" t="s">
        <v>36</v>
      </c>
      <c r="D19512" s="17">
        <v>47.931574429999998</v>
      </c>
      <c r="E19512" s="17">
        <v>0</v>
      </c>
      <c r="F19512" s="17">
        <v>2203.5700444899999</v>
      </c>
      <c r="G19512" s="17">
        <v>0</v>
      </c>
    </row>
    <row r="19513" spans="1:7" x14ac:dyDescent="0.2">
      <c r="A19513" s="25">
        <v>43709</v>
      </c>
      <c r="B19513" s="17" t="s">
        <v>8</v>
      </c>
      <c r="C19513" s="17" t="s">
        <v>37</v>
      </c>
      <c r="D19513" s="17">
        <v>94.420830249999995</v>
      </c>
      <c r="E19513" s="17">
        <v>0</v>
      </c>
      <c r="F19513" s="17">
        <v>4389.3518748400002</v>
      </c>
      <c r="G19513" s="17">
        <v>0</v>
      </c>
    </row>
    <row r="19514" spans="1:7" x14ac:dyDescent="0.2">
      <c r="A19514" s="25">
        <v>43709</v>
      </c>
      <c r="B19514" s="17" t="s">
        <v>8</v>
      </c>
      <c r="C19514" s="17" t="s">
        <v>38</v>
      </c>
      <c r="D19514" s="17">
        <v>13.97341351</v>
      </c>
      <c r="E19514" s="17">
        <v>0</v>
      </c>
      <c r="F19514" s="17">
        <v>643.98994358000004</v>
      </c>
      <c r="G19514" s="17">
        <v>0</v>
      </c>
    </row>
    <row r="19515" spans="1:7" x14ac:dyDescent="0.2">
      <c r="A19515" s="25">
        <v>43709</v>
      </c>
      <c r="B19515" s="17" t="s">
        <v>8</v>
      </c>
      <c r="C19515" s="17" t="s">
        <v>39</v>
      </c>
      <c r="D19515" s="17">
        <v>9.00162993</v>
      </c>
      <c r="E19515" s="17">
        <v>0</v>
      </c>
      <c r="F19515" s="17">
        <v>414.50917772999998</v>
      </c>
      <c r="G19515" s="17">
        <v>0</v>
      </c>
    </row>
    <row r="19516" spans="1:7" x14ac:dyDescent="0.2">
      <c r="A19516" s="25">
        <v>43709</v>
      </c>
      <c r="B19516" s="17" t="s">
        <v>8</v>
      </c>
      <c r="C19516" s="17" t="s">
        <v>40</v>
      </c>
      <c r="D19516" s="17">
        <v>16.732530570000002</v>
      </c>
      <c r="E19516" s="17">
        <v>0</v>
      </c>
      <c r="F19516" s="17">
        <v>765.02634356999999</v>
      </c>
      <c r="G19516" s="17">
        <v>0</v>
      </c>
    </row>
    <row r="19517" spans="1:7" x14ac:dyDescent="0.2">
      <c r="A19517" s="25">
        <v>43709</v>
      </c>
      <c r="B19517" s="17" t="s">
        <v>9</v>
      </c>
      <c r="C19517" s="17" t="s">
        <v>33</v>
      </c>
      <c r="D19517" s="17">
        <v>296.57434208000001</v>
      </c>
      <c r="E19517" s="17">
        <v>0</v>
      </c>
      <c r="F19517" s="17">
        <v>15309.3481486</v>
      </c>
      <c r="G19517" s="17">
        <v>0</v>
      </c>
    </row>
    <row r="19518" spans="1:7" x14ac:dyDescent="0.2">
      <c r="A19518" s="25">
        <v>43709</v>
      </c>
      <c r="B19518" s="17" t="s">
        <v>9</v>
      </c>
      <c r="C19518" s="17" t="s">
        <v>34</v>
      </c>
      <c r="D19518" s="17">
        <v>223.72994713</v>
      </c>
      <c r="E19518" s="17">
        <v>0</v>
      </c>
      <c r="F19518" s="17">
        <v>11583.30316523</v>
      </c>
      <c r="G19518" s="17">
        <v>0</v>
      </c>
    </row>
    <row r="19519" spans="1:7" x14ac:dyDescent="0.2">
      <c r="A19519" s="25">
        <v>43709</v>
      </c>
      <c r="B19519" s="17" t="s">
        <v>9</v>
      </c>
      <c r="C19519" s="17" t="s">
        <v>35</v>
      </c>
      <c r="D19519" s="17">
        <v>201.43285012000001</v>
      </c>
      <c r="E19519" s="17">
        <v>0</v>
      </c>
      <c r="F19519" s="17">
        <v>10428.00623422</v>
      </c>
      <c r="G19519" s="17">
        <v>0</v>
      </c>
    </row>
    <row r="19520" spans="1:7" x14ac:dyDescent="0.2">
      <c r="A19520" s="25">
        <v>43709</v>
      </c>
      <c r="B19520" s="17" t="s">
        <v>9</v>
      </c>
      <c r="C19520" s="17" t="s">
        <v>36</v>
      </c>
      <c r="D19520" s="17">
        <v>46.942257439999999</v>
      </c>
      <c r="E19520" s="17">
        <v>0</v>
      </c>
      <c r="F19520" s="17">
        <v>2432.8387340099998</v>
      </c>
      <c r="G19520" s="17">
        <v>0</v>
      </c>
    </row>
    <row r="19521" spans="1:7" x14ac:dyDescent="0.2">
      <c r="A19521" s="25">
        <v>43709</v>
      </c>
      <c r="B19521" s="17" t="s">
        <v>9</v>
      </c>
      <c r="C19521" s="17" t="s">
        <v>37</v>
      </c>
      <c r="D19521" s="17">
        <v>106.88223194</v>
      </c>
      <c r="E19521" s="17">
        <v>0</v>
      </c>
      <c r="F19521" s="17">
        <v>5557.3512627099999</v>
      </c>
      <c r="G19521" s="17">
        <v>0</v>
      </c>
    </row>
    <row r="19522" spans="1:7" x14ac:dyDescent="0.2">
      <c r="A19522" s="25">
        <v>43709</v>
      </c>
      <c r="B19522" s="17" t="s">
        <v>9</v>
      </c>
      <c r="C19522" s="17" t="s">
        <v>38</v>
      </c>
      <c r="D19522" s="17">
        <v>14.839955720000001</v>
      </c>
      <c r="E19522" s="17">
        <v>0</v>
      </c>
      <c r="F19522" s="17">
        <v>767.19720891999998</v>
      </c>
      <c r="G19522" s="17">
        <v>0</v>
      </c>
    </row>
    <row r="19523" spans="1:7" x14ac:dyDescent="0.2">
      <c r="A19523" s="25">
        <v>43709</v>
      </c>
      <c r="B19523" s="17" t="s">
        <v>9</v>
      </c>
      <c r="C19523" s="17" t="s">
        <v>39</v>
      </c>
      <c r="D19523" s="17">
        <v>11.970467770000001</v>
      </c>
      <c r="E19523" s="17">
        <v>0</v>
      </c>
      <c r="F19523" s="17">
        <v>622.56514373000005</v>
      </c>
      <c r="G19523" s="17">
        <v>0</v>
      </c>
    </row>
    <row r="19524" spans="1:7" x14ac:dyDescent="0.2">
      <c r="A19524" s="25">
        <v>43709</v>
      </c>
      <c r="B19524" s="17" t="s">
        <v>9</v>
      </c>
      <c r="C19524" s="17" t="s">
        <v>40</v>
      </c>
      <c r="D19524" s="17">
        <v>13.337642840000001</v>
      </c>
      <c r="E19524" s="17">
        <v>0</v>
      </c>
      <c r="F19524" s="17">
        <v>691.22083319000001</v>
      </c>
      <c r="G19524" s="17">
        <v>0</v>
      </c>
    </row>
    <row r="19525" spans="1:7" x14ac:dyDescent="0.2">
      <c r="A19525" s="25">
        <v>43709</v>
      </c>
      <c r="B19525" s="17" t="s">
        <v>10</v>
      </c>
      <c r="C19525" s="17" t="s">
        <v>33</v>
      </c>
      <c r="D19525" s="17">
        <v>114.17307336</v>
      </c>
      <c r="E19525" s="17">
        <v>0</v>
      </c>
      <c r="F19525" s="17">
        <v>6999.9395152699999</v>
      </c>
      <c r="G19525" s="17">
        <v>0</v>
      </c>
    </row>
    <row r="19526" spans="1:7" x14ac:dyDescent="0.2">
      <c r="A19526" s="25">
        <v>43709</v>
      </c>
      <c r="B19526" s="17" t="s">
        <v>10</v>
      </c>
      <c r="C19526" s="17" t="s">
        <v>34</v>
      </c>
      <c r="D19526" s="17">
        <v>84.875296090000006</v>
      </c>
      <c r="E19526" s="17">
        <v>0</v>
      </c>
      <c r="F19526" s="17">
        <v>5207.3532156800002</v>
      </c>
      <c r="G19526" s="17">
        <v>0</v>
      </c>
    </row>
    <row r="19527" spans="1:7" x14ac:dyDescent="0.2">
      <c r="A19527" s="25">
        <v>43709</v>
      </c>
      <c r="B19527" s="17" t="s">
        <v>10</v>
      </c>
      <c r="C19527" s="17" t="s">
        <v>35</v>
      </c>
      <c r="D19527" s="17">
        <v>97.539392030000002</v>
      </c>
      <c r="E19527" s="17">
        <v>0</v>
      </c>
      <c r="F19527" s="17">
        <v>5975.9051819699998</v>
      </c>
      <c r="G19527" s="17">
        <v>0</v>
      </c>
    </row>
    <row r="19528" spans="1:7" x14ac:dyDescent="0.2">
      <c r="A19528" s="25">
        <v>43709</v>
      </c>
      <c r="B19528" s="17" t="s">
        <v>10</v>
      </c>
      <c r="C19528" s="17" t="s">
        <v>36</v>
      </c>
      <c r="D19528" s="17">
        <v>23.403049930000002</v>
      </c>
      <c r="E19528" s="17">
        <v>0</v>
      </c>
      <c r="F19528" s="17">
        <v>1435.83417564</v>
      </c>
      <c r="G19528" s="17">
        <v>0</v>
      </c>
    </row>
    <row r="19529" spans="1:7" x14ac:dyDescent="0.2">
      <c r="A19529" s="25">
        <v>43709</v>
      </c>
      <c r="B19529" s="17" t="s">
        <v>10</v>
      </c>
      <c r="C19529" s="17" t="s">
        <v>37</v>
      </c>
      <c r="D19529" s="17">
        <v>51.08943343</v>
      </c>
      <c r="E19529" s="17">
        <v>0</v>
      </c>
      <c r="F19529" s="17">
        <v>3128.4412903299999</v>
      </c>
      <c r="G19529" s="17">
        <v>0</v>
      </c>
    </row>
    <row r="19530" spans="1:7" x14ac:dyDescent="0.2">
      <c r="A19530" s="25">
        <v>43709</v>
      </c>
      <c r="B19530" s="17" t="s">
        <v>10</v>
      </c>
      <c r="C19530" s="17" t="s">
        <v>38</v>
      </c>
      <c r="D19530" s="17">
        <v>6.6150326699999997</v>
      </c>
      <c r="E19530" s="17">
        <v>0</v>
      </c>
      <c r="F19530" s="17">
        <v>406.44052959999999</v>
      </c>
      <c r="G19530" s="17">
        <v>0</v>
      </c>
    </row>
    <row r="19531" spans="1:7" x14ac:dyDescent="0.2">
      <c r="A19531" s="25">
        <v>43709</v>
      </c>
      <c r="B19531" s="17" t="s">
        <v>10</v>
      </c>
      <c r="C19531" s="17" t="s">
        <v>39</v>
      </c>
      <c r="D19531" s="17">
        <v>4.8457125000000003</v>
      </c>
      <c r="E19531" s="17">
        <v>0</v>
      </c>
      <c r="F19531" s="17">
        <v>297.21231753000001</v>
      </c>
      <c r="G19531" s="17">
        <v>0</v>
      </c>
    </row>
    <row r="19532" spans="1:7" x14ac:dyDescent="0.2">
      <c r="A19532" s="25">
        <v>43709</v>
      </c>
      <c r="B19532" s="17" t="s">
        <v>10</v>
      </c>
      <c r="C19532" s="17" t="s">
        <v>40</v>
      </c>
      <c r="D19532" s="17">
        <v>2.9480472099999999</v>
      </c>
      <c r="E19532" s="17">
        <v>0</v>
      </c>
      <c r="F19532" s="17">
        <v>179.4611961</v>
      </c>
      <c r="G19532" s="17">
        <v>0</v>
      </c>
    </row>
    <row r="19533" spans="1:7" x14ac:dyDescent="0.2">
      <c r="A19533" s="25">
        <v>43709</v>
      </c>
      <c r="B19533" s="17" t="s">
        <v>11</v>
      </c>
      <c r="C19533" s="17" t="s">
        <v>33</v>
      </c>
      <c r="D19533" s="17">
        <v>68.340004899999997</v>
      </c>
      <c r="E19533" s="17">
        <v>0</v>
      </c>
      <c r="F19533" s="17">
        <v>5335.91967234</v>
      </c>
      <c r="G19533" s="17">
        <v>0</v>
      </c>
    </row>
    <row r="19534" spans="1:7" x14ac:dyDescent="0.2">
      <c r="A19534" s="25">
        <v>43709</v>
      </c>
      <c r="B19534" s="17" t="s">
        <v>11</v>
      </c>
      <c r="C19534" s="17" t="s">
        <v>34</v>
      </c>
      <c r="D19534" s="17">
        <v>49.82035681</v>
      </c>
      <c r="E19534" s="17">
        <v>0</v>
      </c>
      <c r="F19534" s="17">
        <v>3875.9322999400001</v>
      </c>
      <c r="G19534" s="17">
        <v>0</v>
      </c>
    </row>
    <row r="19535" spans="1:7" x14ac:dyDescent="0.2">
      <c r="A19535" s="25">
        <v>43709</v>
      </c>
      <c r="B19535" s="17" t="s">
        <v>11</v>
      </c>
      <c r="C19535" s="17" t="s">
        <v>35</v>
      </c>
      <c r="D19535" s="17">
        <v>75.918461829999998</v>
      </c>
      <c r="E19535" s="17">
        <v>0</v>
      </c>
      <c r="F19535" s="17">
        <v>5888.6007042399997</v>
      </c>
      <c r="G19535" s="17">
        <v>0</v>
      </c>
    </row>
    <row r="19536" spans="1:7" x14ac:dyDescent="0.2">
      <c r="A19536" s="25">
        <v>43709</v>
      </c>
      <c r="B19536" s="17" t="s">
        <v>11</v>
      </c>
      <c r="C19536" s="17" t="s">
        <v>36</v>
      </c>
      <c r="D19536" s="17">
        <v>17.459512870000001</v>
      </c>
      <c r="E19536" s="17">
        <v>0</v>
      </c>
      <c r="F19536" s="17">
        <v>1313.5133219899999</v>
      </c>
      <c r="G19536" s="17">
        <v>0</v>
      </c>
    </row>
    <row r="19537" spans="1:7" x14ac:dyDescent="0.2">
      <c r="A19537" s="25">
        <v>43709</v>
      </c>
      <c r="B19537" s="17" t="s">
        <v>11</v>
      </c>
      <c r="C19537" s="17" t="s">
        <v>37</v>
      </c>
      <c r="D19537" s="17">
        <v>62.240897150000002</v>
      </c>
      <c r="E19537" s="17">
        <v>0</v>
      </c>
      <c r="F19537" s="17">
        <v>4916.8534390900004</v>
      </c>
      <c r="G19537" s="17">
        <v>0</v>
      </c>
    </row>
    <row r="19538" spans="1:7" x14ac:dyDescent="0.2">
      <c r="A19538" s="25">
        <v>43709</v>
      </c>
      <c r="B19538" s="17" t="s">
        <v>11</v>
      </c>
      <c r="C19538" s="17" t="s">
        <v>38</v>
      </c>
      <c r="D19538" s="17">
        <v>3.9886180499999999</v>
      </c>
      <c r="E19538" s="17">
        <v>0</v>
      </c>
      <c r="F19538" s="17">
        <v>305.06080351000003</v>
      </c>
      <c r="G19538" s="17">
        <v>0</v>
      </c>
    </row>
    <row r="19539" spans="1:7" x14ac:dyDescent="0.2">
      <c r="A19539" s="25">
        <v>43709</v>
      </c>
      <c r="B19539" s="17" t="s">
        <v>11</v>
      </c>
      <c r="C19539" s="17" t="s">
        <v>39</v>
      </c>
      <c r="D19539" s="17">
        <v>5.0137897200000001</v>
      </c>
      <c r="E19539" s="17">
        <v>0</v>
      </c>
      <c r="F19539" s="17">
        <v>393.88866518999998</v>
      </c>
      <c r="G19539" s="17">
        <v>0</v>
      </c>
    </row>
    <row r="19540" spans="1:7" x14ac:dyDescent="0.2">
      <c r="A19540" s="25">
        <v>43709</v>
      </c>
      <c r="B19540" s="17" t="s">
        <v>11</v>
      </c>
      <c r="C19540" s="17" t="s">
        <v>40</v>
      </c>
      <c r="D19540" s="17">
        <v>4.20255534</v>
      </c>
      <c r="E19540" s="17">
        <v>0</v>
      </c>
      <c r="F19540" s="17">
        <v>331.47133878</v>
      </c>
      <c r="G19540" s="17">
        <v>0</v>
      </c>
    </row>
    <row r="19541" spans="1:7" x14ac:dyDescent="0.2">
      <c r="A19541" s="25">
        <v>43739</v>
      </c>
      <c r="B19541" s="17" t="s">
        <v>13</v>
      </c>
      <c r="C19541" s="17" t="s">
        <v>33</v>
      </c>
      <c r="D19541" s="17">
        <v>279.1855827</v>
      </c>
      <c r="E19541" s="17">
        <v>186.63504784</v>
      </c>
      <c r="F19541" s="17">
        <v>0</v>
      </c>
      <c r="G19541" s="17">
        <v>0</v>
      </c>
    </row>
    <row r="19542" spans="1:7" x14ac:dyDescent="0.2">
      <c r="A19542" s="25">
        <v>43739</v>
      </c>
      <c r="B19542" s="17" t="s">
        <v>13</v>
      </c>
      <c r="C19542" s="17" t="s">
        <v>34</v>
      </c>
      <c r="D19542" s="17">
        <v>176.10208829999999</v>
      </c>
      <c r="E19542" s="17">
        <v>155.46984348000001</v>
      </c>
      <c r="F19542" s="17">
        <v>0</v>
      </c>
      <c r="G19542" s="17">
        <v>0</v>
      </c>
    </row>
    <row r="19543" spans="1:7" x14ac:dyDescent="0.2">
      <c r="A19543" s="25">
        <v>43739</v>
      </c>
      <c r="B19543" s="17" t="s">
        <v>13</v>
      </c>
      <c r="C19543" s="17" t="s">
        <v>35</v>
      </c>
      <c r="D19543" s="17">
        <v>158.90680270999999</v>
      </c>
      <c r="E19543" s="17">
        <v>115.4552532</v>
      </c>
      <c r="F19543" s="17">
        <v>0</v>
      </c>
      <c r="G19543" s="17">
        <v>0</v>
      </c>
    </row>
    <row r="19544" spans="1:7" x14ac:dyDescent="0.2">
      <c r="A19544" s="25">
        <v>43739</v>
      </c>
      <c r="B19544" s="17" t="s">
        <v>13</v>
      </c>
      <c r="C19544" s="17" t="s">
        <v>36</v>
      </c>
      <c r="D19544" s="17">
        <v>56.556068359999998</v>
      </c>
      <c r="E19544" s="17">
        <v>50.456645049999999</v>
      </c>
      <c r="F19544" s="17">
        <v>0</v>
      </c>
      <c r="G19544" s="17">
        <v>0</v>
      </c>
    </row>
    <row r="19545" spans="1:7" x14ac:dyDescent="0.2">
      <c r="A19545" s="25">
        <v>43739</v>
      </c>
      <c r="B19545" s="17" t="s">
        <v>13</v>
      </c>
      <c r="C19545" s="17" t="s">
        <v>37</v>
      </c>
      <c r="D19545" s="17">
        <v>104.38445871</v>
      </c>
      <c r="E19545" s="17">
        <v>68.343375350000002</v>
      </c>
      <c r="F19545" s="17">
        <v>0</v>
      </c>
      <c r="G19545" s="17">
        <v>0</v>
      </c>
    </row>
    <row r="19546" spans="1:7" x14ac:dyDescent="0.2">
      <c r="A19546" s="25">
        <v>43739</v>
      </c>
      <c r="B19546" s="17" t="s">
        <v>13</v>
      </c>
      <c r="C19546" s="17" t="s">
        <v>38</v>
      </c>
      <c r="D19546" s="17">
        <v>15.59091965</v>
      </c>
      <c r="E19546" s="17">
        <v>18.197908590000001</v>
      </c>
      <c r="F19546" s="17">
        <v>0</v>
      </c>
      <c r="G19546" s="17">
        <v>0</v>
      </c>
    </row>
    <row r="19547" spans="1:7" x14ac:dyDescent="0.2">
      <c r="A19547" s="25">
        <v>43739</v>
      </c>
      <c r="B19547" s="17" t="s">
        <v>13</v>
      </c>
      <c r="C19547" s="17" t="s">
        <v>39</v>
      </c>
      <c r="D19547" s="17">
        <v>12.475954</v>
      </c>
      <c r="E19547" s="17">
        <v>4.5501718200000001</v>
      </c>
      <c r="F19547" s="17">
        <v>0</v>
      </c>
      <c r="G19547" s="17">
        <v>0</v>
      </c>
    </row>
    <row r="19548" spans="1:7" x14ac:dyDescent="0.2">
      <c r="A19548" s="25">
        <v>43739</v>
      </c>
      <c r="B19548" s="17" t="s">
        <v>13</v>
      </c>
      <c r="C19548" s="17" t="s">
        <v>40</v>
      </c>
      <c r="D19548" s="17">
        <v>23.100876660000001</v>
      </c>
      <c r="E19548" s="17">
        <v>12.79080946</v>
      </c>
      <c r="F19548" s="17">
        <v>0</v>
      </c>
      <c r="G19548" s="17">
        <v>0</v>
      </c>
    </row>
    <row r="19549" spans="1:7" x14ac:dyDescent="0.2">
      <c r="A19549" s="25">
        <v>43739</v>
      </c>
      <c r="B19549" s="17" t="s">
        <v>2</v>
      </c>
      <c r="C19549" s="17" t="s">
        <v>33</v>
      </c>
      <c r="D19549" s="17">
        <v>38.414715860000001</v>
      </c>
      <c r="E19549" s="17">
        <v>190.25637588000001</v>
      </c>
      <c r="F19549" s="17">
        <v>228.58861608999999</v>
      </c>
      <c r="G19549" s="17">
        <v>1089.5248233699999</v>
      </c>
    </row>
    <row r="19550" spans="1:7" x14ac:dyDescent="0.2">
      <c r="A19550" s="25">
        <v>43739</v>
      </c>
      <c r="B19550" s="17" t="s">
        <v>2</v>
      </c>
      <c r="C19550" s="17" t="s">
        <v>34</v>
      </c>
      <c r="D19550" s="17">
        <v>32.434315830000003</v>
      </c>
      <c r="E19550" s="17">
        <v>159.71855436000001</v>
      </c>
      <c r="F19550" s="17">
        <v>184.83736404999999</v>
      </c>
      <c r="G19550" s="17">
        <v>924.70197945999996</v>
      </c>
    </row>
    <row r="19551" spans="1:7" x14ac:dyDescent="0.2">
      <c r="A19551" s="25">
        <v>43739</v>
      </c>
      <c r="B19551" s="17" t="s">
        <v>2</v>
      </c>
      <c r="C19551" s="17" t="s">
        <v>35</v>
      </c>
      <c r="D19551" s="17">
        <v>25.04465574</v>
      </c>
      <c r="E19551" s="17">
        <v>134.9819808</v>
      </c>
      <c r="F19551" s="17">
        <v>122.05139357</v>
      </c>
      <c r="G19551" s="17">
        <v>801.69267444000002</v>
      </c>
    </row>
    <row r="19552" spans="1:7" x14ac:dyDescent="0.2">
      <c r="A19552" s="25">
        <v>43739</v>
      </c>
      <c r="B19552" s="17" t="s">
        <v>2</v>
      </c>
      <c r="C19552" s="17" t="s">
        <v>36</v>
      </c>
      <c r="D19552" s="17">
        <v>7.4208137499999998</v>
      </c>
      <c r="E19552" s="17">
        <v>54.579997349999999</v>
      </c>
      <c r="F19552" s="17">
        <v>45.237147290000003</v>
      </c>
      <c r="G19552" s="17">
        <v>325.68058155</v>
      </c>
    </row>
    <row r="19553" spans="1:7" x14ac:dyDescent="0.2">
      <c r="A19553" s="25">
        <v>43739</v>
      </c>
      <c r="B19553" s="17" t="s">
        <v>2</v>
      </c>
      <c r="C19553" s="17" t="s">
        <v>37</v>
      </c>
      <c r="D19553" s="17">
        <v>11.48136525</v>
      </c>
      <c r="E19553" s="17">
        <v>74.719835579999994</v>
      </c>
      <c r="F19553" s="17">
        <v>61.824594580000003</v>
      </c>
      <c r="G19553" s="17">
        <v>431.23612487999998</v>
      </c>
    </row>
    <row r="19554" spans="1:7" x14ac:dyDescent="0.2">
      <c r="A19554" s="25">
        <v>43739</v>
      </c>
      <c r="B19554" s="17" t="s">
        <v>2</v>
      </c>
      <c r="C19554" s="17" t="s">
        <v>38</v>
      </c>
      <c r="D19554" s="17">
        <v>1.8863769699999999</v>
      </c>
      <c r="E19554" s="17">
        <v>17.607298310000001</v>
      </c>
      <c r="F19554" s="17">
        <v>11.680673369999999</v>
      </c>
      <c r="G19554" s="17">
        <v>97.91459682</v>
      </c>
    </row>
    <row r="19555" spans="1:7" x14ac:dyDescent="0.2">
      <c r="A19555" s="25">
        <v>43739</v>
      </c>
      <c r="B19555" s="17" t="s">
        <v>2</v>
      </c>
      <c r="C19555" s="17" t="s">
        <v>39</v>
      </c>
      <c r="D19555" s="17">
        <v>1.0285381</v>
      </c>
      <c r="E19555" s="17">
        <v>3.3012832599999999</v>
      </c>
      <c r="F19555" s="17">
        <v>5.3389474400000001</v>
      </c>
      <c r="G19555" s="17">
        <v>18.881736</v>
      </c>
    </row>
    <row r="19556" spans="1:7" x14ac:dyDescent="0.2">
      <c r="A19556" s="25">
        <v>43739</v>
      </c>
      <c r="B19556" s="17" t="s">
        <v>2</v>
      </c>
      <c r="C19556" s="17" t="s">
        <v>40</v>
      </c>
      <c r="D19556" s="17">
        <v>3.0563922099999998</v>
      </c>
      <c r="E19556" s="17">
        <v>8.1804823100000004</v>
      </c>
      <c r="F19556" s="17">
        <v>15.7988704</v>
      </c>
      <c r="G19556" s="17">
        <v>48.559251279999998</v>
      </c>
    </row>
    <row r="19557" spans="1:7" x14ac:dyDescent="0.2">
      <c r="A19557" s="25">
        <v>43739</v>
      </c>
      <c r="B19557" s="17" t="s">
        <v>3</v>
      </c>
      <c r="C19557" s="17" t="s">
        <v>33</v>
      </c>
      <c r="D19557" s="17">
        <v>57.458710660000001</v>
      </c>
      <c r="E19557" s="17">
        <v>318.23135980000001</v>
      </c>
      <c r="F19557" s="17">
        <v>853.17589667000004</v>
      </c>
      <c r="G19557" s="17">
        <v>4578.1065339500001</v>
      </c>
    </row>
    <row r="19558" spans="1:7" x14ac:dyDescent="0.2">
      <c r="A19558" s="25">
        <v>43739</v>
      </c>
      <c r="B19558" s="17" t="s">
        <v>3</v>
      </c>
      <c r="C19558" s="17" t="s">
        <v>34</v>
      </c>
      <c r="D19558" s="17">
        <v>41.066081089999997</v>
      </c>
      <c r="E19558" s="17">
        <v>297.92286494000001</v>
      </c>
      <c r="F19558" s="17">
        <v>616.75389859999996</v>
      </c>
      <c r="G19558" s="17">
        <v>4290.4329022499996</v>
      </c>
    </row>
    <row r="19559" spans="1:7" x14ac:dyDescent="0.2">
      <c r="A19559" s="25">
        <v>43739</v>
      </c>
      <c r="B19559" s="17" t="s">
        <v>3</v>
      </c>
      <c r="C19559" s="17" t="s">
        <v>35</v>
      </c>
      <c r="D19559" s="17">
        <v>24.74198054</v>
      </c>
      <c r="E19559" s="17">
        <v>189.59580238999999</v>
      </c>
      <c r="F19559" s="17">
        <v>367.97420631</v>
      </c>
      <c r="G19559" s="17">
        <v>2668.8916571099999</v>
      </c>
    </row>
    <row r="19560" spans="1:7" x14ac:dyDescent="0.2">
      <c r="A19560" s="25">
        <v>43739</v>
      </c>
      <c r="B19560" s="17" t="s">
        <v>3</v>
      </c>
      <c r="C19560" s="17" t="s">
        <v>36</v>
      </c>
      <c r="D19560" s="17">
        <v>11.60093401</v>
      </c>
      <c r="E19560" s="17">
        <v>75.988308709999998</v>
      </c>
      <c r="F19560" s="17">
        <v>164.77133219999999</v>
      </c>
      <c r="G19560" s="17">
        <v>1113.46733722</v>
      </c>
    </row>
    <row r="19561" spans="1:7" x14ac:dyDescent="0.2">
      <c r="A19561" s="25">
        <v>43739</v>
      </c>
      <c r="B19561" s="17" t="s">
        <v>3</v>
      </c>
      <c r="C19561" s="17" t="s">
        <v>37</v>
      </c>
      <c r="D19561" s="17">
        <v>16.851734409999999</v>
      </c>
      <c r="E19561" s="17">
        <v>112.08757897</v>
      </c>
      <c r="F19561" s="17">
        <v>253.04090217000001</v>
      </c>
      <c r="G19561" s="17">
        <v>1624.68072553</v>
      </c>
    </row>
    <row r="19562" spans="1:7" x14ac:dyDescent="0.2">
      <c r="A19562" s="25">
        <v>43739</v>
      </c>
      <c r="B19562" s="17" t="s">
        <v>3</v>
      </c>
      <c r="C19562" s="17" t="s">
        <v>38</v>
      </c>
      <c r="D19562" s="17">
        <v>3.6995985500000002</v>
      </c>
      <c r="E19562" s="17">
        <v>23.796333319999999</v>
      </c>
      <c r="F19562" s="17">
        <v>53.339048030000001</v>
      </c>
      <c r="G19562" s="17">
        <v>344.91026316</v>
      </c>
    </row>
    <row r="19563" spans="1:7" x14ac:dyDescent="0.2">
      <c r="A19563" s="25">
        <v>43739</v>
      </c>
      <c r="B19563" s="17" t="s">
        <v>3</v>
      </c>
      <c r="C19563" s="17" t="s">
        <v>39</v>
      </c>
      <c r="D19563" s="17">
        <v>1.3888635600000001</v>
      </c>
      <c r="E19563" s="17">
        <v>5.7882001299999999</v>
      </c>
      <c r="F19563" s="17">
        <v>20.97418472</v>
      </c>
      <c r="G19563" s="17">
        <v>81.63114392</v>
      </c>
    </row>
    <row r="19564" spans="1:7" x14ac:dyDescent="0.2">
      <c r="A19564" s="25">
        <v>43739</v>
      </c>
      <c r="B19564" s="17" t="s">
        <v>3</v>
      </c>
      <c r="C19564" s="17" t="s">
        <v>40</v>
      </c>
      <c r="D19564" s="17">
        <v>4.0266635099999997</v>
      </c>
      <c r="E19564" s="17">
        <v>16.74704509</v>
      </c>
      <c r="F19564" s="17">
        <v>61.634019639999998</v>
      </c>
      <c r="G19564" s="17">
        <v>235.68852749999999</v>
      </c>
    </row>
    <row r="19565" spans="1:7" x14ac:dyDescent="0.2">
      <c r="A19565" s="25">
        <v>43739</v>
      </c>
      <c r="B19565" s="17" t="s">
        <v>4</v>
      </c>
      <c r="C19565" s="17" t="s">
        <v>33</v>
      </c>
      <c r="D19565" s="17">
        <v>150.37984488999999</v>
      </c>
      <c r="E19565" s="17">
        <v>362.75398775999997</v>
      </c>
      <c r="F19565" s="17">
        <v>3708.5919056799999</v>
      </c>
      <c r="G19565" s="17">
        <v>8333.0762333700004</v>
      </c>
    </row>
    <row r="19566" spans="1:7" x14ac:dyDescent="0.2">
      <c r="A19566" s="25">
        <v>43739</v>
      </c>
      <c r="B19566" s="17" t="s">
        <v>4</v>
      </c>
      <c r="C19566" s="17" t="s">
        <v>34</v>
      </c>
      <c r="D19566" s="17">
        <v>75.845936910000006</v>
      </c>
      <c r="E19566" s="17">
        <v>329.20061797</v>
      </c>
      <c r="F19566" s="17">
        <v>1776.3166749500001</v>
      </c>
      <c r="G19566" s="17">
        <v>7628.0217805700004</v>
      </c>
    </row>
    <row r="19567" spans="1:7" x14ac:dyDescent="0.2">
      <c r="A19567" s="25">
        <v>43739</v>
      </c>
      <c r="B19567" s="17" t="s">
        <v>4</v>
      </c>
      <c r="C19567" s="17" t="s">
        <v>35</v>
      </c>
      <c r="D19567" s="17">
        <v>85.720191600000007</v>
      </c>
      <c r="E19567" s="17">
        <v>249.08177753999999</v>
      </c>
      <c r="F19567" s="17">
        <v>2094.23138582</v>
      </c>
      <c r="G19567" s="17">
        <v>5798.9388261100003</v>
      </c>
    </row>
    <row r="19568" spans="1:7" x14ac:dyDescent="0.2">
      <c r="A19568" s="25">
        <v>43739</v>
      </c>
      <c r="B19568" s="17" t="s">
        <v>4</v>
      </c>
      <c r="C19568" s="17" t="s">
        <v>36</v>
      </c>
      <c r="D19568" s="17">
        <v>26.720843479999999</v>
      </c>
      <c r="E19568" s="17">
        <v>78.774057060000004</v>
      </c>
      <c r="F19568" s="17">
        <v>640.52197174000003</v>
      </c>
      <c r="G19568" s="17">
        <v>1827.4821155100001</v>
      </c>
    </row>
    <row r="19569" spans="1:7" x14ac:dyDescent="0.2">
      <c r="A19569" s="25">
        <v>43739</v>
      </c>
      <c r="B19569" s="17" t="s">
        <v>4</v>
      </c>
      <c r="C19569" s="17" t="s">
        <v>37</v>
      </c>
      <c r="D19569" s="17">
        <v>55.848674449999997</v>
      </c>
      <c r="E19569" s="17">
        <v>128.11325248</v>
      </c>
      <c r="F19569" s="17">
        <v>1378.48625066</v>
      </c>
      <c r="G19569" s="17">
        <v>2971.60204518</v>
      </c>
    </row>
    <row r="19570" spans="1:7" x14ac:dyDescent="0.2">
      <c r="A19570" s="25">
        <v>43739</v>
      </c>
      <c r="B19570" s="17" t="s">
        <v>4</v>
      </c>
      <c r="C19570" s="17" t="s">
        <v>38</v>
      </c>
      <c r="D19570" s="17">
        <v>7.5816674900000001</v>
      </c>
      <c r="E19570" s="17">
        <v>25.30514367</v>
      </c>
      <c r="F19570" s="17">
        <v>182.14662229000001</v>
      </c>
      <c r="G19570" s="17">
        <v>594.01713470000004</v>
      </c>
    </row>
    <row r="19571" spans="1:7" x14ac:dyDescent="0.2">
      <c r="A19571" s="25">
        <v>43739</v>
      </c>
      <c r="B19571" s="17" t="s">
        <v>4</v>
      </c>
      <c r="C19571" s="17" t="s">
        <v>39</v>
      </c>
      <c r="D19571" s="17">
        <v>2.3262451300000002</v>
      </c>
      <c r="E19571" s="17">
        <v>9.9572772700000005</v>
      </c>
      <c r="F19571" s="17">
        <v>56.067776780000003</v>
      </c>
      <c r="G19571" s="17">
        <v>229.87874643999999</v>
      </c>
    </row>
    <row r="19572" spans="1:7" x14ac:dyDescent="0.2">
      <c r="A19572" s="25">
        <v>43739</v>
      </c>
      <c r="B19572" s="17" t="s">
        <v>4</v>
      </c>
      <c r="C19572" s="17" t="s">
        <v>40</v>
      </c>
      <c r="D19572" s="17">
        <v>9.4973460299999992</v>
      </c>
      <c r="E19572" s="17">
        <v>20.18046537</v>
      </c>
      <c r="F19572" s="17">
        <v>236.80102156000001</v>
      </c>
      <c r="G19572" s="17">
        <v>458.54763958000001</v>
      </c>
    </row>
    <row r="19573" spans="1:7" x14ac:dyDescent="0.2">
      <c r="A19573" s="25">
        <v>43739</v>
      </c>
      <c r="B19573" s="17" t="s">
        <v>5</v>
      </c>
      <c r="C19573" s="17" t="s">
        <v>33</v>
      </c>
      <c r="D19573" s="17">
        <v>342.24860477999999</v>
      </c>
      <c r="E19573" s="17">
        <v>167.19891816000001</v>
      </c>
      <c r="F19573" s="17">
        <v>10755.53401829</v>
      </c>
      <c r="G19573" s="17">
        <v>5173.6863999099996</v>
      </c>
    </row>
    <row r="19574" spans="1:7" x14ac:dyDescent="0.2">
      <c r="A19574" s="25">
        <v>43739</v>
      </c>
      <c r="B19574" s="17" t="s">
        <v>5</v>
      </c>
      <c r="C19574" s="17" t="s">
        <v>34</v>
      </c>
      <c r="D19574" s="17">
        <v>121.97251751</v>
      </c>
      <c r="E19574" s="17">
        <v>168.00939944000001</v>
      </c>
      <c r="F19574" s="17">
        <v>3800.0381862999998</v>
      </c>
      <c r="G19574" s="17">
        <v>5213.3016537499998</v>
      </c>
    </row>
    <row r="19575" spans="1:7" x14ac:dyDescent="0.2">
      <c r="A19575" s="25">
        <v>43739</v>
      </c>
      <c r="B19575" s="17" t="s">
        <v>5</v>
      </c>
      <c r="C19575" s="17" t="s">
        <v>35</v>
      </c>
      <c r="D19575" s="17">
        <v>202.35444644</v>
      </c>
      <c r="E19575" s="17">
        <v>112.7560283</v>
      </c>
      <c r="F19575" s="17">
        <v>6349.8235222599997</v>
      </c>
      <c r="G19575" s="17">
        <v>3492.98214581</v>
      </c>
    </row>
    <row r="19576" spans="1:7" x14ac:dyDescent="0.2">
      <c r="A19576" s="25">
        <v>43739</v>
      </c>
      <c r="B19576" s="17" t="s">
        <v>5</v>
      </c>
      <c r="C19576" s="17" t="s">
        <v>36</v>
      </c>
      <c r="D19576" s="17">
        <v>71.497680950000003</v>
      </c>
      <c r="E19576" s="17">
        <v>40.119848060000002</v>
      </c>
      <c r="F19576" s="17">
        <v>2241.40434301</v>
      </c>
      <c r="G19576" s="17">
        <v>1245.6859983899999</v>
      </c>
    </row>
    <row r="19577" spans="1:7" x14ac:dyDescent="0.2">
      <c r="A19577" s="25">
        <v>43739</v>
      </c>
      <c r="B19577" s="17" t="s">
        <v>5</v>
      </c>
      <c r="C19577" s="17" t="s">
        <v>37</v>
      </c>
      <c r="D19577" s="17">
        <v>112.67051261</v>
      </c>
      <c r="E19577" s="17">
        <v>57.921311129999999</v>
      </c>
      <c r="F19577" s="17">
        <v>3511.61943944</v>
      </c>
      <c r="G19577" s="17">
        <v>1789.8871482</v>
      </c>
    </row>
    <row r="19578" spans="1:7" x14ac:dyDescent="0.2">
      <c r="A19578" s="25">
        <v>43739</v>
      </c>
      <c r="B19578" s="17" t="s">
        <v>5</v>
      </c>
      <c r="C19578" s="17" t="s">
        <v>38</v>
      </c>
      <c r="D19578" s="17">
        <v>10.054016880000001</v>
      </c>
      <c r="E19578" s="17">
        <v>14.488834219999999</v>
      </c>
      <c r="F19578" s="17">
        <v>313.60015533000001</v>
      </c>
      <c r="G19578" s="17">
        <v>450.88762989999998</v>
      </c>
    </row>
    <row r="19579" spans="1:7" x14ac:dyDescent="0.2">
      <c r="A19579" s="25">
        <v>43739</v>
      </c>
      <c r="B19579" s="17" t="s">
        <v>5</v>
      </c>
      <c r="C19579" s="17" t="s">
        <v>39</v>
      </c>
      <c r="D19579" s="17">
        <v>5.2019218499999997</v>
      </c>
      <c r="E19579" s="17">
        <v>5.75098603</v>
      </c>
      <c r="F19579" s="17">
        <v>162.73599680999999</v>
      </c>
      <c r="G19579" s="17">
        <v>178.3489299</v>
      </c>
    </row>
    <row r="19580" spans="1:7" x14ac:dyDescent="0.2">
      <c r="A19580" s="25">
        <v>43739</v>
      </c>
      <c r="B19580" s="17" t="s">
        <v>5</v>
      </c>
      <c r="C19580" s="17" t="s">
        <v>40</v>
      </c>
      <c r="D19580" s="17">
        <v>18.414314109999999</v>
      </c>
      <c r="E19580" s="17">
        <v>12.02834786</v>
      </c>
      <c r="F19580" s="17">
        <v>579.23668663000001</v>
      </c>
      <c r="G19580" s="17">
        <v>373.25149698000001</v>
      </c>
    </row>
    <row r="19581" spans="1:7" x14ac:dyDescent="0.2">
      <c r="A19581" s="25">
        <v>43739</v>
      </c>
      <c r="B19581" s="17" t="s">
        <v>6</v>
      </c>
      <c r="C19581" s="17" t="s">
        <v>33</v>
      </c>
      <c r="D19581" s="17">
        <v>700.90912949000005</v>
      </c>
      <c r="E19581" s="17">
        <v>0</v>
      </c>
      <c r="F19581" s="17">
        <v>26057.681991040001</v>
      </c>
      <c r="G19581" s="17">
        <v>0</v>
      </c>
    </row>
    <row r="19582" spans="1:7" x14ac:dyDescent="0.2">
      <c r="A19582" s="25">
        <v>43739</v>
      </c>
      <c r="B19582" s="17" t="s">
        <v>6</v>
      </c>
      <c r="C19582" s="17" t="s">
        <v>34</v>
      </c>
      <c r="D19582" s="17">
        <v>642.88637950999998</v>
      </c>
      <c r="E19582" s="17">
        <v>0</v>
      </c>
      <c r="F19582" s="17">
        <v>24082.550878090002</v>
      </c>
      <c r="G19582" s="17">
        <v>0</v>
      </c>
    </row>
    <row r="19583" spans="1:7" x14ac:dyDescent="0.2">
      <c r="A19583" s="25">
        <v>43739</v>
      </c>
      <c r="B19583" s="17" t="s">
        <v>6</v>
      </c>
      <c r="C19583" s="17" t="s">
        <v>35</v>
      </c>
      <c r="D19583" s="17">
        <v>407.09348949000002</v>
      </c>
      <c r="E19583" s="17">
        <v>0</v>
      </c>
      <c r="F19583" s="17">
        <v>15179.689361700001</v>
      </c>
      <c r="G19583" s="17">
        <v>0</v>
      </c>
    </row>
    <row r="19584" spans="1:7" x14ac:dyDescent="0.2">
      <c r="A19584" s="25">
        <v>43739</v>
      </c>
      <c r="B19584" s="17" t="s">
        <v>6</v>
      </c>
      <c r="C19584" s="17" t="s">
        <v>36</v>
      </c>
      <c r="D19584" s="17">
        <v>134.69505415</v>
      </c>
      <c r="E19584" s="17">
        <v>0</v>
      </c>
      <c r="F19584" s="17">
        <v>5010.57030854</v>
      </c>
      <c r="G19584" s="17">
        <v>0</v>
      </c>
    </row>
    <row r="19585" spans="1:7" x14ac:dyDescent="0.2">
      <c r="A19585" s="25">
        <v>43739</v>
      </c>
      <c r="B19585" s="17" t="s">
        <v>6</v>
      </c>
      <c r="C19585" s="17" t="s">
        <v>37</v>
      </c>
      <c r="D19585" s="17">
        <v>173.90146453</v>
      </c>
      <c r="E19585" s="17">
        <v>0</v>
      </c>
      <c r="F19585" s="17">
        <v>6439.6914856100002</v>
      </c>
      <c r="G19585" s="17">
        <v>0</v>
      </c>
    </row>
    <row r="19586" spans="1:7" x14ac:dyDescent="0.2">
      <c r="A19586" s="25">
        <v>43739</v>
      </c>
      <c r="B19586" s="17" t="s">
        <v>6</v>
      </c>
      <c r="C19586" s="17" t="s">
        <v>38</v>
      </c>
      <c r="D19586" s="17">
        <v>45.916703099999999</v>
      </c>
      <c r="E19586" s="17">
        <v>0</v>
      </c>
      <c r="F19586" s="17">
        <v>1711.9292587</v>
      </c>
      <c r="G19586" s="17">
        <v>0</v>
      </c>
    </row>
    <row r="19587" spans="1:7" x14ac:dyDescent="0.2">
      <c r="A19587" s="25">
        <v>43739</v>
      </c>
      <c r="B19587" s="17" t="s">
        <v>6</v>
      </c>
      <c r="C19587" s="17" t="s">
        <v>39</v>
      </c>
      <c r="D19587" s="17">
        <v>29.959414290000002</v>
      </c>
      <c r="E19587" s="17">
        <v>0</v>
      </c>
      <c r="F19587" s="17">
        <v>1118.69105999</v>
      </c>
      <c r="G19587" s="17">
        <v>0</v>
      </c>
    </row>
    <row r="19588" spans="1:7" x14ac:dyDescent="0.2">
      <c r="A19588" s="25">
        <v>43739</v>
      </c>
      <c r="B19588" s="17" t="s">
        <v>6</v>
      </c>
      <c r="C19588" s="17" t="s">
        <v>40</v>
      </c>
      <c r="D19588" s="17">
        <v>45.150701529999999</v>
      </c>
      <c r="E19588" s="17">
        <v>0</v>
      </c>
      <c r="F19588" s="17">
        <v>1682.98206291</v>
      </c>
      <c r="G19588" s="17">
        <v>0</v>
      </c>
    </row>
    <row r="19589" spans="1:7" x14ac:dyDescent="0.2">
      <c r="A19589" s="25">
        <v>43739</v>
      </c>
      <c r="B19589" s="17" t="s">
        <v>7</v>
      </c>
      <c r="C19589" s="17" t="s">
        <v>33</v>
      </c>
      <c r="D19589" s="17">
        <v>644.23046546</v>
      </c>
      <c r="E19589" s="17">
        <v>0</v>
      </c>
      <c r="F19589" s="17">
        <v>26041.450392309998</v>
      </c>
      <c r="G19589" s="17">
        <v>0</v>
      </c>
    </row>
    <row r="19590" spans="1:7" x14ac:dyDescent="0.2">
      <c r="A19590" s="25">
        <v>43739</v>
      </c>
      <c r="B19590" s="17" t="s">
        <v>7</v>
      </c>
      <c r="C19590" s="17" t="s">
        <v>34</v>
      </c>
      <c r="D19590" s="17">
        <v>634.85474431</v>
      </c>
      <c r="E19590" s="17">
        <v>0</v>
      </c>
      <c r="F19590" s="17">
        <v>25731.78377387</v>
      </c>
      <c r="G19590" s="17">
        <v>0</v>
      </c>
    </row>
    <row r="19591" spans="1:7" x14ac:dyDescent="0.2">
      <c r="A19591" s="25">
        <v>43739</v>
      </c>
      <c r="B19591" s="17" t="s">
        <v>7</v>
      </c>
      <c r="C19591" s="17" t="s">
        <v>35</v>
      </c>
      <c r="D19591" s="17">
        <v>380.65089929999999</v>
      </c>
      <c r="E19591" s="17">
        <v>0</v>
      </c>
      <c r="F19591" s="17">
        <v>15437.15545577</v>
      </c>
      <c r="G19591" s="17">
        <v>0</v>
      </c>
    </row>
    <row r="19592" spans="1:7" x14ac:dyDescent="0.2">
      <c r="A19592" s="25">
        <v>43739</v>
      </c>
      <c r="B19592" s="17" t="s">
        <v>7</v>
      </c>
      <c r="C19592" s="17" t="s">
        <v>36</v>
      </c>
      <c r="D19592" s="17">
        <v>116.62566223</v>
      </c>
      <c r="E19592" s="17">
        <v>0</v>
      </c>
      <c r="F19592" s="17">
        <v>4738.6150017399996</v>
      </c>
      <c r="G19592" s="17">
        <v>0</v>
      </c>
    </row>
    <row r="19593" spans="1:7" x14ac:dyDescent="0.2">
      <c r="A19593" s="25">
        <v>43739</v>
      </c>
      <c r="B19593" s="17" t="s">
        <v>7</v>
      </c>
      <c r="C19593" s="17" t="s">
        <v>37</v>
      </c>
      <c r="D19593" s="17">
        <v>187.33663356</v>
      </c>
      <c r="E19593" s="17">
        <v>0</v>
      </c>
      <c r="F19593" s="17">
        <v>7602.5758217100001</v>
      </c>
      <c r="G19593" s="17">
        <v>0</v>
      </c>
    </row>
    <row r="19594" spans="1:7" x14ac:dyDescent="0.2">
      <c r="A19594" s="25">
        <v>43739</v>
      </c>
      <c r="B19594" s="17" t="s">
        <v>7</v>
      </c>
      <c r="C19594" s="17" t="s">
        <v>38</v>
      </c>
      <c r="D19594" s="17">
        <v>36.761471299999997</v>
      </c>
      <c r="E19594" s="17">
        <v>0</v>
      </c>
      <c r="F19594" s="17">
        <v>1490.6519742</v>
      </c>
      <c r="G19594" s="17">
        <v>0</v>
      </c>
    </row>
    <row r="19595" spans="1:7" x14ac:dyDescent="0.2">
      <c r="A19595" s="25">
        <v>43739</v>
      </c>
      <c r="B19595" s="17" t="s">
        <v>7</v>
      </c>
      <c r="C19595" s="17" t="s">
        <v>39</v>
      </c>
      <c r="D19595" s="17">
        <v>21.731983870000001</v>
      </c>
      <c r="E19595" s="17">
        <v>0</v>
      </c>
      <c r="F19595" s="17">
        <v>879.45346500000005</v>
      </c>
      <c r="G19595" s="17">
        <v>0</v>
      </c>
    </row>
    <row r="19596" spans="1:7" x14ac:dyDescent="0.2">
      <c r="A19596" s="25">
        <v>43739</v>
      </c>
      <c r="B19596" s="17" t="s">
        <v>7</v>
      </c>
      <c r="C19596" s="17" t="s">
        <v>40</v>
      </c>
      <c r="D19596" s="17">
        <v>38.357389589999997</v>
      </c>
      <c r="E19596" s="17">
        <v>0</v>
      </c>
      <c r="F19596" s="17">
        <v>1552.2306135700001</v>
      </c>
      <c r="G19596" s="17">
        <v>0</v>
      </c>
    </row>
    <row r="19597" spans="1:7" x14ac:dyDescent="0.2">
      <c r="A19597" s="25">
        <v>43739</v>
      </c>
      <c r="B19597" s="17" t="s">
        <v>8</v>
      </c>
      <c r="C19597" s="17" t="s">
        <v>33</v>
      </c>
      <c r="D19597" s="17">
        <v>228.48053673000001</v>
      </c>
      <c r="E19597" s="17">
        <v>0</v>
      </c>
      <c r="F19597" s="17">
        <v>10545.474228589999</v>
      </c>
      <c r="G19597" s="17">
        <v>0</v>
      </c>
    </row>
    <row r="19598" spans="1:7" x14ac:dyDescent="0.2">
      <c r="A19598" s="25">
        <v>43739</v>
      </c>
      <c r="B19598" s="17" t="s">
        <v>8</v>
      </c>
      <c r="C19598" s="17" t="s">
        <v>34</v>
      </c>
      <c r="D19598" s="17">
        <v>203.50002128</v>
      </c>
      <c r="E19598" s="17">
        <v>0</v>
      </c>
      <c r="F19598" s="17">
        <v>9397.0426964800008</v>
      </c>
      <c r="G19598" s="17">
        <v>0</v>
      </c>
    </row>
    <row r="19599" spans="1:7" x14ac:dyDescent="0.2">
      <c r="A19599" s="25">
        <v>43739</v>
      </c>
      <c r="B19599" s="17" t="s">
        <v>8</v>
      </c>
      <c r="C19599" s="17" t="s">
        <v>35</v>
      </c>
      <c r="D19599" s="17">
        <v>144.30207150999999</v>
      </c>
      <c r="E19599" s="17">
        <v>0</v>
      </c>
      <c r="F19599" s="17">
        <v>6669.3981535499997</v>
      </c>
      <c r="G19599" s="17">
        <v>0</v>
      </c>
    </row>
    <row r="19600" spans="1:7" x14ac:dyDescent="0.2">
      <c r="A19600" s="25">
        <v>43739</v>
      </c>
      <c r="B19600" s="17" t="s">
        <v>8</v>
      </c>
      <c r="C19600" s="17" t="s">
        <v>36</v>
      </c>
      <c r="D19600" s="17">
        <v>47.004392699999997</v>
      </c>
      <c r="E19600" s="17">
        <v>0</v>
      </c>
      <c r="F19600" s="17">
        <v>2171.3695617499998</v>
      </c>
      <c r="G19600" s="17">
        <v>0</v>
      </c>
    </row>
    <row r="19601" spans="1:7" x14ac:dyDescent="0.2">
      <c r="A19601" s="25">
        <v>43739</v>
      </c>
      <c r="B19601" s="17" t="s">
        <v>8</v>
      </c>
      <c r="C19601" s="17" t="s">
        <v>37</v>
      </c>
      <c r="D19601" s="17">
        <v>82.384526230000006</v>
      </c>
      <c r="E19601" s="17">
        <v>0</v>
      </c>
      <c r="F19601" s="17">
        <v>3822.0087774399999</v>
      </c>
      <c r="G19601" s="17">
        <v>0</v>
      </c>
    </row>
    <row r="19602" spans="1:7" x14ac:dyDescent="0.2">
      <c r="A19602" s="25">
        <v>43739</v>
      </c>
      <c r="B19602" s="17" t="s">
        <v>8</v>
      </c>
      <c r="C19602" s="17" t="s">
        <v>38</v>
      </c>
      <c r="D19602" s="17">
        <v>13.814557280000001</v>
      </c>
      <c r="E19602" s="17">
        <v>0</v>
      </c>
      <c r="F19602" s="17">
        <v>637.78242385999999</v>
      </c>
      <c r="G19602" s="17">
        <v>0</v>
      </c>
    </row>
    <row r="19603" spans="1:7" x14ac:dyDescent="0.2">
      <c r="A19603" s="25">
        <v>43739</v>
      </c>
      <c r="B19603" s="17" t="s">
        <v>8</v>
      </c>
      <c r="C19603" s="17" t="s">
        <v>39</v>
      </c>
      <c r="D19603" s="17">
        <v>8.1015670400000008</v>
      </c>
      <c r="E19603" s="17">
        <v>0</v>
      </c>
      <c r="F19603" s="17">
        <v>374.81205745</v>
      </c>
      <c r="G19603" s="17">
        <v>0</v>
      </c>
    </row>
    <row r="19604" spans="1:7" x14ac:dyDescent="0.2">
      <c r="A19604" s="25">
        <v>43739</v>
      </c>
      <c r="B19604" s="17" t="s">
        <v>8</v>
      </c>
      <c r="C19604" s="17" t="s">
        <v>40</v>
      </c>
      <c r="D19604" s="17">
        <v>10.69618642</v>
      </c>
      <c r="E19604" s="17">
        <v>0</v>
      </c>
      <c r="F19604" s="17">
        <v>488.16891134999997</v>
      </c>
      <c r="G19604" s="17">
        <v>0</v>
      </c>
    </row>
    <row r="19605" spans="1:7" x14ac:dyDescent="0.2">
      <c r="A19605" s="25">
        <v>43739</v>
      </c>
      <c r="B19605" s="17" t="s">
        <v>9</v>
      </c>
      <c r="C19605" s="17" t="s">
        <v>33</v>
      </c>
      <c r="D19605" s="17">
        <v>233.12476493</v>
      </c>
      <c r="E19605" s="17">
        <v>0</v>
      </c>
      <c r="F19605" s="17">
        <v>12012.22418277</v>
      </c>
      <c r="G19605" s="17">
        <v>0</v>
      </c>
    </row>
    <row r="19606" spans="1:7" x14ac:dyDescent="0.2">
      <c r="A19606" s="25">
        <v>43739</v>
      </c>
      <c r="B19606" s="17" t="s">
        <v>9</v>
      </c>
      <c r="C19606" s="17" t="s">
        <v>34</v>
      </c>
      <c r="D19606" s="17">
        <v>207.38569254999999</v>
      </c>
      <c r="E19606" s="17">
        <v>0</v>
      </c>
      <c r="F19606" s="17">
        <v>10731.421472640001</v>
      </c>
      <c r="G19606" s="17">
        <v>0</v>
      </c>
    </row>
    <row r="19607" spans="1:7" x14ac:dyDescent="0.2">
      <c r="A19607" s="25">
        <v>43739</v>
      </c>
      <c r="B19607" s="17" t="s">
        <v>9</v>
      </c>
      <c r="C19607" s="17" t="s">
        <v>35</v>
      </c>
      <c r="D19607" s="17">
        <v>160.97891172000001</v>
      </c>
      <c r="E19607" s="17">
        <v>0</v>
      </c>
      <c r="F19607" s="17">
        <v>8313.8486796399993</v>
      </c>
      <c r="G19607" s="17">
        <v>0</v>
      </c>
    </row>
    <row r="19608" spans="1:7" x14ac:dyDescent="0.2">
      <c r="A19608" s="25">
        <v>43739</v>
      </c>
      <c r="B19608" s="17" t="s">
        <v>9</v>
      </c>
      <c r="C19608" s="17" t="s">
        <v>36</v>
      </c>
      <c r="D19608" s="17">
        <v>45.31830764</v>
      </c>
      <c r="E19608" s="17">
        <v>0</v>
      </c>
      <c r="F19608" s="17">
        <v>2348.09723889</v>
      </c>
      <c r="G19608" s="17">
        <v>0</v>
      </c>
    </row>
    <row r="19609" spans="1:7" x14ac:dyDescent="0.2">
      <c r="A19609" s="25">
        <v>43739</v>
      </c>
      <c r="B19609" s="17" t="s">
        <v>9</v>
      </c>
      <c r="C19609" s="17" t="s">
        <v>37</v>
      </c>
      <c r="D19609" s="17">
        <v>85.957451699999993</v>
      </c>
      <c r="E19609" s="17">
        <v>0</v>
      </c>
      <c r="F19609" s="17">
        <v>4445.9487081999996</v>
      </c>
      <c r="G19609" s="17">
        <v>0</v>
      </c>
    </row>
    <row r="19610" spans="1:7" x14ac:dyDescent="0.2">
      <c r="A19610" s="25">
        <v>43739</v>
      </c>
      <c r="B19610" s="17" t="s">
        <v>9</v>
      </c>
      <c r="C19610" s="17" t="s">
        <v>38</v>
      </c>
      <c r="D19610" s="17">
        <v>13.33271515</v>
      </c>
      <c r="E19610" s="17">
        <v>0</v>
      </c>
      <c r="F19610" s="17">
        <v>688.41606662000004</v>
      </c>
      <c r="G19610" s="17">
        <v>0</v>
      </c>
    </row>
    <row r="19611" spans="1:7" x14ac:dyDescent="0.2">
      <c r="A19611" s="25">
        <v>43739</v>
      </c>
      <c r="B19611" s="17" t="s">
        <v>9</v>
      </c>
      <c r="C19611" s="17" t="s">
        <v>39</v>
      </c>
      <c r="D19611" s="17">
        <v>8.6794298199999993</v>
      </c>
      <c r="E19611" s="17">
        <v>0</v>
      </c>
      <c r="F19611" s="17">
        <v>451.83592145</v>
      </c>
      <c r="G19611" s="17">
        <v>0</v>
      </c>
    </row>
    <row r="19612" spans="1:7" x14ac:dyDescent="0.2">
      <c r="A19612" s="25">
        <v>43739</v>
      </c>
      <c r="B19612" s="17" t="s">
        <v>9</v>
      </c>
      <c r="C19612" s="17" t="s">
        <v>40</v>
      </c>
      <c r="D19612" s="17">
        <v>9.5723954399999993</v>
      </c>
      <c r="E19612" s="17">
        <v>0</v>
      </c>
      <c r="F19612" s="17">
        <v>489.66630580999998</v>
      </c>
      <c r="G19612" s="17">
        <v>0</v>
      </c>
    </row>
    <row r="19613" spans="1:7" x14ac:dyDescent="0.2">
      <c r="A19613" s="25">
        <v>43739</v>
      </c>
      <c r="B19613" s="17" t="s">
        <v>10</v>
      </c>
      <c r="C19613" s="17" t="s">
        <v>33</v>
      </c>
      <c r="D19613" s="17">
        <v>91.709049669999999</v>
      </c>
      <c r="E19613" s="17">
        <v>0</v>
      </c>
      <c r="F19613" s="17">
        <v>5617.2959739600001</v>
      </c>
      <c r="G19613" s="17">
        <v>0</v>
      </c>
    </row>
    <row r="19614" spans="1:7" x14ac:dyDescent="0.2">
      <c r="A19614" s="25">
        <v>43739</v>
      </c>
      <c r="B19614" s="17" t="s">
        <v>10</v>
      </c>
      <c r="C19614" s="17" t="s">
        <v>34</v>
      </c>
      <c r="D19614" s="17">
        <v>89.007848190000004</v>
      </c>
      <c r="E19614" s="17">
        <v>0</v>
      </c>
      <c r="F19614" s="17">
        <v>5458.89376447</v>
      </c>
      <c r="G19614" s="17">
        <v>0</v>
      </c>
    </row>
    <row r="19615" spans="1:7" x14ac:dyDescent="0.2">
      <c r="A19615" s="25">
        <v>43739</v>
      </c>
      <c r="B19615" s="17" t="s">
        <v>10</v>
      </c>
      <c r="C19615" s="17" t="s">
        <v>35</v>
      </c>
      <c r="D19615" s="17">
        <v>84.430896579999995</v>
      </c>
      <c r="E19615" s="17">
        <v>0</v>
      </c>
      <c r="F19615" s="17">
        <v>5165.6155194200001</v>
      </c>
      <c r="G19615" s="17">
        <v>0</v>
      </c>
    </row>
    <row r="19616" spans="1:7" x14ac:dyDescent="0.2">
      <c r="A19616" s="25">
        <v>43739</v>
      </c>
      <c r="B19616" s="17" t="s">
        <v>10</v>
      </c>
      <c r="C19616" s="17" t="s">
        <v>36</v>
      </c>
      <c r="D19616" s="17">
        <v>14.210289639999999</v>
      </c>
      <c r="E19616" s="17">
        <v>0</v>
      </c>
      <c r="F19616" s="17">
        <v>873.08535881</v>
      </c>
      <c r="G19616" s="17">
        <v>0</v>
      </c>
    </row>
    <row r="19617" spans="1:7" x14ac:dyDescent="0.2">
      <c r="A19617" s="25">
        <v>43739</v>
      </c>
      <c r="B19617" s="17" t="s">
        <v>10</v>
      </c>
      <c r="C19617" s="17" t="s">
        <v>37</v>
      </c>
      <c r="D19617" s="17">
        <v>51.97531446</v>
      </c>
      <c r="E19617" s="17">
        <v>0</v>
      </c>
      <c r="F19617" s="17">
        <v>3187.2187250699999</v>
      </c>
      <c r="G19617" s="17">
        <v>0</v>
      </c>
    </row>
    <row r="19618" spans="1:7" x14ac:dyDescent="0.2">
      <c r="A19618" s="25">
        <v>43739</v>
      </c>
      <c r="B19618" s="17" t="s">
        <v>10</v>
      </c>
      <c r="C19618" s="17" t="s">
        <v>38</v>
      </c>
      <c r="D19618" s="17">
        <v>7.2728267200000003</v>
      </c>
      <c r="E19618" s="17">
        <v>0</v>
      </c>
      <c r="F19618" s="17">
        <v>447.47244024000003</v>
      </c>
      <c r="G19618" s="17">
        <v>0</v>
      </c>
    </row>
    <row r="19619" spans="1:7" x14ac:dyDescent="0.2">
      <c r="A19619" s="25">
        <v>43739</v>
      </c>
      <c r="B19619" s="17" t="s">
        <v>10</v>
      </c>
      <c r="C19619" s="17" t="s">
        <v>39</v>
      </c>
      <c r="D19619" s="17">
        <v>5.6439238600000001</v>
      </c>
      <c r="E19619" s="17">
        <v>0</v>
      </c>
      <c r="F19619" s="17">
        <v>347.01591354999999</v>
      </c>
      <c r="G19619" s="17">
        <v>0</v>
      </c>
    </row>
    <row r="19620" spans="1:7" x14ac:dyDescent="0.2">
      <c r="A19620" s="25">
        <v>43739</v>
      </c>
      <c r="B19620" s="17" t="s">
        <v>10</v>
      </c>
      <c r="C19620" s="17" t="s">
        <v>40</v>
      </c>
      <c r="D19620" s="17">
        <v>4.2364254900000002</v>
      </c>
      <c r="E19620" s="17">
        <v>0</v>
      </c>
      <c r="F19620" s="17">
        <v>257.01144068999997</v>
      </c>
      <c r="G19620" s="17">
        <v>0</v>
      </c>
    </row>
    <row r="19621" spans="1:7" x14ac:dyDescent="0.2">
      <c r="A19621" s="25">
        <v>43739</v>
      </c>
      <c r="B19621" s="17" t="s">
        <v>11</v>
      </c>
      <c r="C19621" s="17" t="s">
        <v>33</v>
      </c>
      <c r="D19621" s="17">
        <v>67.593595680000007</v>
      </c>
      <c r="E19621" s="17">
        <v>0</v>
      </c>
      <c r="F19621" s="17">
        <v>5273.1843684400001</v>
      </c>
      <c r="G19621" s="17">
        <v>0</v>
      </c>
    </row>
    <row r="19622" spans="1:7" x14ac:dyDescent="0.2">
      <c r="A19622" s="25">
        <v>43739</v>
      </c>
      <c r="B19622" s="17" t="s">
        <v>11</v>
      </c>
      <c r="C19622" s="17" t="s">
        <v>34</v>
      </c>
      <c r="D19622" s="17">
        <v>46.656946050000002</v>
      </c>
      <c r="E19622" s="17">
        <v>0</v>
      </c>
      <c r="F19622" s="17">
        <v>3652.65185217</v>
      </c>
      <c r="G19622" s="17">
        <v>0</v>
      </c>
    </row>
    <row r="19623" spans="1:7" x14ac:dyDescent="0.2">
      <c r="A19623" s="25">
        <v>43739</v>
      </c>
      <c r="B19623" s="17" t="s">
        <v>11</v>
      </c>
      <c r="C19623" s="17" t="s">
        <v>35</v>
      </c>
      <c r="D19623" s="17">
        <v>66.579590400000001</v>
      </c>
      <c r="E19623" s="17">
        <v>0</v>
      </c>
      <c r="F19623" s="17">
        <v>5252.9330136400004</v>
      </c>
      <c r="G19623" s="17">
        <v>0</v>
      </c>
    </row>
    <row r="19624" spans="1:7" x14ac:dyDescent="0.2">
      <c r="A19624" s="25">
        <v>43739</v>
      </c>
      <c r="B19624" s="17" t="s">
        <v>11</v>
      </c>
      <c r="C19624" s="17" t="s">
        <v>36</v>
      </c>
      <c r="D19624" s="17">
        <v>17.706395919999999</v>
      </c>
      <c r="E19624" s="17">
        <v>0</v>
      </c>
      <c r="F19624" s="17">
        <v>1366.5547349399999</v>
      </c>
      <c r="G19624" s="17">
        <v>0</v>
      </c>
    </row>
    <row r="19625" spans="1:7" x14ac:dyDescent="0.2">
      <c r="A19625" s="25">
        <v>43739</v>
      </c>
      <c r="B19625" s="17" t="s">
        <v>11</v>
      </c>
      <c r="C19625" s="17" t="s">
        <v>37</v>
      </c>
      <c r="D19625" s="17">
        <v>59.566395669999999</v>
      </c>
      <c r="E19625" s="17">
        <v>0</v>
      </c>
      <c r="F19625" s="17">
        <v>4769.6134415500001</v>
      </c>
      <c r="G19625" s="17">
        <v>0</v>
      </c>
    </row>
    <row r="19626" spans="1:7" x14ac:dyDescent="0.2">
      <c r="A19626" s="25">
        <v>43739</v>
      </c>
      <c r="B19626" s="17" t="s">
        <v>11</v>
      </c>
      <c r="C19626" s="17" t="s">
        <v>38</v>
      </c>
      <c r="D19626" s="17">
        <v>3.9775604800000002</v>
      </c>
      <c r="E19626" s="17">
        <v>0</v>
      </c>
      <c r="F19626" s="17">
        <v>313.16122996000001</v>
      </c>
      <c r="G19626" s="17">
        <v>0</v>
      </c>
    </row>
    <row r="19627" spans="1:7" x14ac:dyDescent="0.2">
      <c r="A19627" s="25">
        <v>43739</v>
      </c>
      <c r="B19627" s="17" t="s">
        <v>11</v>
      </c>
      <c r="C19627" s="17" t="s">
        <v>39</v>
      </c>
      <c r="D19627" s="17">
        <v>4.7819354199999999</v>
      </c>
      <c r="E19627" s="17">
        <v>0</v>
      </c>
      <c r="F19627" s="17">
        <v>391.33284251999999</v>
      </c>
      <c r="G19627" s="17">
        <v>0</v>
      </c>
    </row>
    <row r="19628" spans="1:7" x14ac:dyDescent="0.2">
      <c r="A19628" s="25">
        <v>43739</v>
      </c>
      <c r="B19628" s="17" t="s">
        <v>11</v>
      </c>
      <c r="C19628" s="17" t="s">
        <v>40</v>
      </c>
      <c r="D19628" s="17">
        <v>2.2423506600000001</v>
      </c>
      <c r="E19628" s="17">
        <v>0</v>
      </c>
      <c r="F19628" s="17">
        <v>177.02964057</v>
      </c>
      <c r="G19628" s="17">
        <v>0</v>
      </c>
    </row>
    <row r="19629" spans="1:7" x14ac:dyDescent="0.2">
      <c r="A19629" s="25">
        <v>43770</v>
      </c>
      <c r="B19629" s="17" t="s">
        <v>13</v>
      </c>
      <c r="C19629" s="17" t="s">
        <v>33</v>
      </c>
      <c r="D19629" s="17">
        <v>153.9874744</v>
      </c>
      <c r="E19629" s="17">
        <v>94.83040072</v>
      </c>
      <c r="F19629" s="17">
        <v>0</v>
      </c>
      <c r="G19629" s="17">
        <v>0</v>
      </c>
    </row>
    <row r="19630" spans="1:7" x14ac:dyDescent="0.2">
      <c r="A19630" s="25">
        <v>43770</v>
      </c>
      <c r="B19630" s="17" t="s">
        <v>13</v>
      </c>
      <c r="C19630" s="17" t="s">
        <v>34</v>
      </c>
      <c r="D19630" s="17">
        <v>110.5314692</v>
      </c>
      <c r="E19630" s="17">
        <v>102.13827037</v>
      </c>
      <c r="F19630" s="17">
        <v>0</v>
      </c>
      <c r="G19630" s="17">
        <v>0</v>
      </c>
    </row>
    <row r="19631" spans="1:7" x14ac:dyDescent="0.2">
      <c r="A19631" s="25">
        <v>43770</v>
      </c>
      <c r="B19631" s="17" t="s">
        <v>13</v>
      </c>
      <c r="C19631" s="17" t="s">
        <v>35</v>
      </c>
      <c r="D19631" s="17">
        <v>104.69199098</v>
      </c>
      <c r="E19631" s="17">
        <v>68.63782655</v>
      </c>
      <c r="F19631" s="17">
        <v>0</v>
      </c>
      <c r="G19631" s="17">
        <v>0</v>
      </c>
    </row>
    <row r="19632" spans="1:7" x14ac:dyDescent="0.2">
      <c r="A19632" s="25">
        <v>43770</v>
      </c>
      <c r="B19632" s="17" t="s">
        <v>13</v>
      </c>
      <c r="C19632" s="17" t="s">
        <v>36</v>
      </c>
      <c r="D19632" s="17">
        <v>25.260250899999999</v>
      </c>
      <c r="E19632" s="17">
        <v>25.606281670000001</v>
      </c>
      <c r="F19632" s="17">
        <v>0</v>
      </c>
      <c r="G19632" s="17">
        <v>0</v>
      </c>
    </row>
    <row r="19633" spans="1:7" x14ac:dyDescent="0.2">
      <c r="A19633" s="25">
        <v>43770</v>
      </c>
      <c r="B19633" s="17" t="s">
        <v>13</v>
      </c>
      <c r="C19633" s="17" t="s">
        <v>37</v>
      </c>
      <c r="D19633" s="17">
        <v>57.589055190000003</v>
      </c>
      <c r="E19633" s="17">
        <v>38.85544462</v>
      </c>
      <c r="F19633" s="17">
        <v>0</v>
      </c>
      <c r="G19633" s="17">
        <v>0</v>
      </c>
    </row>
    <row r="19634" spans="1:7" x14ac:dyDescent="0.2">
      <c r="A19634" s="25">
        <v>43770</v>
      </c>
      <c r="B19634" s="17" t="s">
        <v>13</v>
      </c>
      <c r="C19634" s="17" t="s">
        <v>38</v>
      </c>
      <c r="D19634" s="17">
        <v>9.8245736200000007</v>
      </c>
      <c r="E19634" s="17">
        <v>11.40169397</v>
      </c>
      <c r="F19634" s="17">
        <v>0</v>
      </c>
      <c r="G19634" s="17">
        <v>0</v>
      </c>
    </row>
    <row r="19635" spans="1:7" x14ac:dyDescent="0.2">
      <c r="A19635" s="25">
        <v>43770</v>
      </c>
      <c r="B19635" s="17" t="s">
        <v>13</v>
      </c>
      <c r="C19635" s="17" t="s">
        <v>39</v>
      </c>
      <c r="D19635" s="17">
        <v>7.5247420299999996</v>
      </c>
      <c r="E19635" s="17">
        <v>2.6450480999999999</v>
      </c>
      <c r="F19635" s="17">
        <v>0</v>
      </c>
      <c r="G19635" s="17">
        <v>0</v>
      </c>
    </row>
    <row r="19636" spans="1:7" x14ac:dyDescent="0.2">
      <c r="A19636" s="25">
        <v>43770</v>
      </c>
      <c r="B19636" s="17" t="s">
        <v>13</v>
      </c>
      <c r="C19636" s="17" t="s">
        <v>40</v>
      </c>
      <c r="D19636" s="17">
        <v>8.8007282</v>
      </c>
      <c r="E19636" s="17">
        <v>7.8204890200000001</v>
      </c>
      <c r="F19636" s="17">
        <v>0</v>
      </c>
      <c r="G19636" s="17">
        <v>0</v>
      </c>
    </row>
    <row r="19637" spans="1:7" x14ac:dyDescent="0.2">
      <c r="A19637" s="25">
        <v>43770</v>
      </c>
      <c r="B19637" s="17" t="s">
        <v>2</v>
      </c>
      <c r="C19637" s="17" t="s">
        <v>33</v>
      </c>
      <c r="D19637" s="17">
        <v>31.200672560000001</v>
      </c>
      <c r="E19637" s="17">
        <v>181.5241987</v>
      </c>
      <c r="F19637" s="17">
        <v>187.86579431000001</v>
      </c>
      <c r="G19637" s="17">
        <v>1076.1940424899999</v>
      </c>
    </row>
    <row r="19638" spans="1:7" x14ac:dyDescent="0.2">
      <c r="A19638" s="25">
        <v>43770</v>
      </c>
      <c r="B19638" s="17" t="s">
        <v>2</v>
      </c>
      <c r="C19638" s="17" t="s">
        <v>34</v>
      </c>
      <c r="D19638" s="17">
        <v>31.288752370000001</v>
      </c>
      <c r="E19638" s="17">
        <v>171.00739651000001</v>
      </c>
      <c r="F19638" s="17">
        <v>184.17631692</v>
      </c>
      <c r="G19638" s="17">
        <v>1010.33807171</v>
      </c>
    </row>
    <row r="19639" spans="1:7" x14ac:dyDescent="0.2">
      <c r="A19639" s="25">
        <v>43770</v>
      </c>
      <c r="B19639" s="17" t="s">
        <v>2</v>
      </c>
      <c r="C19639" s="17" t="s">
        <v>35</v>
      </c>
      <c r="D19639" s="17">
        <v>19.346991320000001</v>
      </c>
      <c r="E19639" s="17">
        <v>133.92845500999999</v>
      </c>
      <c r="F19639" s="17">
        <v>109.77570805000001</v>
      </c>
      <c r="G19639" s="17">
        <v>785.69667354000001</v>
      </c>
    </row>
    <row r="19640" spans="1:7" x14ac:dyDescent="0.2">
      <c r="A19640" s="25">
        <v>43770</v>
      </c>
      <c r="B19640" s="17" t="s">
        <v>2</v>
      </c>
      <c r="C19640" s="17" t="s">
        <v>36</v>
      </c>
      <c r="D19640" s="17">
        <v>4.97708686</v>
      </c>
      <c r="E19640" s="17">
        <v>52.947566969999997</v>
      </c>
      <c r="F19640" s="17">
        <v>30.63146484</v>
      </c>
      <c r="G19640" s="17">
        <v>298.68948791000003</v>
      </c>
    </row>
    <row r="19641" spans="1:7" x14ac:dyDescent="0.2">
      <c r="A19641" s="25">
        <v>43770</v>
      </c>
      <c r="B19641" s="17" t="s">
        <v>2</v>
      </c>
      <c r="C19641" s="17" t="s">
        <v>37</v>
      </c>
      <c r="D19641" s="17">
        <v>8.4606592099999993</v>
      </c>
      <c r="E19641" s="17">
        <v>84.661162360000006</v>
      </c>
      <c r="F19641" s="17">
        <v>50.580440869999997</v>
      </c>
      <c r="G19641" s="17">
        <v>487.86264332000002</v>
      </c>
    </row>
    <row r="19642" spans="1:7" x14ac:dyDescent="0.2">
      <c r="A19642" s="25">
        <v>43770</v>
      </c>
      <c r="B19642" s="17" t="s">
        <v>2</v>
      </c>
      <c r="C19642" s="17" t="s">
        <v>38</v>
      </c>
      <c r="D19642" s="17">
        <v>2.16667575</v>
      </c>
      <c r="E19642" s="17">
        <v>15.642195279999999</v>
      </c>
      <c r="F19642" s="17">
        <v>12.069468779999999</v>
      </c>
      <c r="G19642" s="17">
        <v>88.559256840000003</v>
      </c>
    </row>
    <row r="19643" spans="1:7" x14ac:dyDescent="0.2">
      <c r="A19643" s="25">
        <v>43770</v>
      </c>
      <c r="B19643" s="17" t="s">
        <v>2</v>
      </c>
      <c r="C19643" s="17" t="s">
        <v>39</v>
      </c>
      <c r="D19643" s="17">
        <v>0.77030679999999996</v>
      </c>
      <c r="E19643" s="17">
        <v>5.5610031199999996</v>
      </c>
      <c r="F19643" s="17">
        <v>3.6398960499999999</v>
      </c>
      <c r="G19643" s="17">
        <v>31.30220662</v>
      </c>
    </row>
    <row r="19644" spans="1:7" x14ac:dyDescent="0.2">
      <c r="A19644" s="25">
        <v>43770</v>
      </c>
      <c r="B19644" s="17" t="s">
        <v>2</v>
      </c>
      <c r="C19644" s="17" t="s">
        <v>40</v>
      </c>
      <c r="D19644" s="17">
        <v>2.3040820100000001</v>
      </c>
      <c r="E19644" s="17">
        <v>11.26068607</v>
      </c>
      <c r="F19644" s="17">
        <v>11.8452663</v>
      </c>
      <c r="G19644" s="17">
        <v>64.321576919999998</v>
      </c>
    </row>
    <row r="19645" spans="1:7" x14ac:dyDescent="0.2">
      <c r="A19645" s="25">
        <v>43770</v>
      </c>
      <c r="B19645" s="17" t="s">
        <v>3</v>
      </c>
      <c r="C19645" s="17" t="s">
        <v>33</v>
      </c>
      <c r="D19645" s="17">
        <v>34.586798590000001</v>
      </c>
      <c r="E19645" s="17">
        <v>298.75955673999999</v>
      </c>
      <c r="F19645" s="17">
        <v>520.76369047000003</v>
      </c>
      <c r="G19645" s="17">
        <v>4333.24658361</v>
      </c>
    </row>
    <row r="19646" spans="1:7" x14ac:dyDescent="0.2">
      <c r="A19646" s="25">
        <v>43770</v>
      </c>
      <c r="B19646" s="17" t="s">
        <v>3</v>
      </c>
      <c r="C19646" s="17" t="s">
        <v>34</v>
      </c>
      <c r="D19646" s="17">
        <v>50.907673379999999</v>
      </c>
      <c r="E19646" s="17">
        <v>326.88617206999999</v>
      </c>
      <c r="F19646" s="17">
        <v>768.44334265999998</v>
      </c>
      <c r="G19646" s="17">
        <v>4712.4794383899998</v>
      </c>
    </row>
    <row r="19647" spans="1:7" x14ac:dyDescent="0.2">
      <c r="A19647" s="25">
        <v>43770</v>
      </c>
      <c r="B19647" s="17" t="s">
        <v>3</v>
      </c>
      <c r="C19647" s="17" t="s">
        <v>35</v>
      </c>
      <c r="D19647" s="17">
        <v>29.508924910000001</v>
      </c>
      <c r="E19647" s="17">
        <v>209.29352069000001</v>
      </c>
      <c r="F19647" s="17">
        <v>434.55685731</v>
      </c>
      <c r="G19647" s="17">
        <v>2976.1018806400002</v>
      </c>
    </row>
    <row r="19648" spans="1:7" x14ac:dyDescent="0.2">
      <c r="A19648" s="25">
        <v>43770</v>
      </c>
      <c r="B19648" s="17" t="s">
        <v>3</v>
      </c>
      <c r="C19648" s="17" t="s">
        <v>36</v>
      </c>
      <c r="D19648" s="17">
        <v>7.6245424100000001</v>
      </c>
      <c r="E19648" s="17">
        <v>80.97368908</v>
      </c>
      <c r="F19648" s="17">
        <v>111.92791407999999</v>
      </c>
      <c r="G19648" s="17">
        <v>1163.8985795799999</v>
      </c>
    </row>
    <row r="19649" spans="1:7" x14ac:dyDescent="0.2">
      <c r="A19649" s="25">
        <v>43770</v>
      </c>
      <c r="B19649" s="17" t="s">
        <v>3</v>
      </c>
      <c r="C19649" s="17" t="s">
        <v>37</v>
      </c>
      <c r="D19649" s="17">
        <v>14.87129839</v>
      </c>
      <c r="E19649" s="17">
        <v>123.29912654</v>
      </c>
      <c r="F19649" s="17">
        <v>213.58507276</v>
      </c>
      <c r="G19649" s="17">
        <v>1767.7889276000001</v>
      </c>
    </row>
    <row r="19650" spans="1:7" x14ac:dyDescent="0.2">
      <c r="A19650" s="25">
        <v>43770</v>
      </c>
      <c r="B19650" s="17" t="s">
        <v>3</v>
      </c>
      <c r="C19650" s="17" t="s">
        <v>38</v>
      </c>
      <c r="D19650" s="17">
        <v>3.0900360600000001</v>
      </c>
      <c r="E19650" s="17">
        <v>26.25796588</v>
      </c>
      <c r="F19650" s="17">
        <v>43.620834879999997</v>
      </c>
      <c r="G19650" s="17">
        <v>373.90184606999998</v>
      </c>
    </row>
    <row r="19651" spans="1:7" x14ac:dyDescent="0.2">
      <c r="A19651" s="25">
        <v>43770</v>
      </c>
      <c r="B19651" s="17" t="s">
        <v>3</v>
      </c>
      <c r="C19651" s="17" t="s">
        <v>39</v>
      </c>
      <c r="D19651" s="17">
        <v>1.29348873</v>
      </c>
      <c r="E19651" s="17">
        <v>5.61041583</v>
      </c>
      <c r="F19651" s="17">
        <v>18.759559930000002</v>
      </c>
      <c r="G19651" s="17">
        <v>83.124516569999997</v>
      </c>
    </row>
    <row r="19652" spans="1:7" x14ac:dyDescent="0.2">
      <c r="A19652" s="25">
        <v>43770</v>
      </c>
      <c r="B19652" s="17" t="s">
        <v>3</v>
      </c>
      <c r="C19652" s="17" t="s">
        <v>40</v>
      </c>
      <c r="D19652" s="17">
        <v>2.0869468599999998</v>
      </c>
      <c r="E19652" s="17">
        <v>19.650858379999999</v>
      </c>
      <c r="F19652" s="17">
        <v>33.871413369999999</v>
      </c>
      <c r="G19652" s="17">
        <v>281.77360334000002</v>
      </c>
    </row>
    <row r="19653" spans="1:7" x14ac:dyDescent="0.2">
      <c r="A19653" s="25">
        <v>43770</v>
      </c>
      <c r="B19653" s="17" t="s">
        <v>4</v>
      </c>
      <c r="C19653" s="17" t="s">
        <v>33</v>
      </c>
      <c r="D19653" s="17">
        <v>94.262460610000005</v>
      </c>
      <c r="E19653" s="17">
        <v>424.25730678000002</v>
      </c>
      <c r="F19653" s="17">
        <v>2274.9731392399999</v>
      </c>
      <c r="G19653" s="17">
        <v>9867.6613548500009</v>
      </c>
    </row>
    <row r="19654" spans="1:7" x14ac:dyDescent="0.2">
      <c r="A19654" s="25">
        <v>43770</v>
      </c>
      <c r="B19654" s="17" t="s">
        <v>4</v>
      </c>
      <c r="C19654" s="17" t="s">
        <v>34</v>
      </c>
      <c r="D19654" s="17">
        <v>161.95506571000001</v>
      </c>
      <c r="E19654" s="17">
        <v>348.53751084999999</v>
      </c>
      <c r="F19654" s="17">
        <v>3929.91431943</v>
      </c>
      <c r="G19654" s="17">
        <v>8136.3583078700003</v>
      </c>
    </row>
    <row r="19655" spans="1:7" x14ac:dyDescent="0.2">
      <c r="A19655" s="25">
        <v>43770</v>
      </c>
      <c r="B19655" s="17" t="s">
        <v>4</v>
      </c>
      <c r="C19655" s="17" t="s">
        <v>35</v>
      </c>
      <c r="D19655" s="17">
        <v>57.951017880000002</v>
      </c>
      <c r="E19655" s="17">
        <v>248.52892802</v>
      </c>
      <c r="F19655" s="17">
        <v>1399.1606381399999</v>
      </c>
      <c r="G19655" s="17">
        <v>5809.5374032</v>
      </c>
    </row>
    <row r="19656" spans="1:7" x14ac:dyDescent="0.2">
      <c r="A19656" s="25">
        <v>43770</v>
      </c>
      <c r="B19656" s="17" t="s">
        <v>4</v>
      </c>
      <c r="C19656" s="17" t="s">
        <v>36</v>
      </c>
      <c r="D19656" s="17">
        <v>19.738422629999999</v>
      </c>
      <c r="E19656" s="17">
        <v>94.78466392</v>
      </c>
      <c r="F19656" s="17">
        <v>466.53603989999999</v>
      </c>
      <c r="G19656" s="17">
        <v>2216.15758547</v>
      </c>
    </row>
    <row r="19657" spans="1:7" x14ac:dyDescent="0.2">
      <c r="A19657" s="25">
        <v>43770</v>
      </c>
      <c r="B19657" s="17" t="s">
        <v>4</v>
      </c>
      <c r="C19657" s="17" t="s">
        <v>37</v>
      </c>
      <c r="D19657" s="17">
        <v>33.919686810000002</v>
      </c>
      <c r="E19657" s="17">
        <v>134.64597049</v>
      </c>
      <c r="F19657" s="17">
        <v>817.94838942000001</v>
      </c>
      <c r="G19657" s="17">
        <v>3102.8468513500002</v>
      </c>
    </row>
    <row r="19658" spans="1:7" x14ac:dyDescent="0.2">
      <c r="A19658" s="25">
        <v>43770</v>
      </c>
      <c r="B19658" s="17" t="s">
        <v>4</v>
      </c>
      <c r="C19658" s="17" t="s">
        <v>38</v>
      </c>
      <c r="D19658" s="17">
        <v>8.1500044799999998</v>
      </c>
      <c r="E19658" s="17">
        <v>30.933289389999999</v>
      </c>
      <c r="F19658" s="17">
        <v>198.62903882000001</v>
      </c>
      <c r="G19658" s="17">
        <v>713.66907748000006</v>
      </c>
    </row>
    <row r="19659" spans="1:7" x14ac:dyDescent="0.2">
      <c r="A19659" s="25">
        <v>43770</v>
      </c>
      <c r="B19659" s="17" t="s">
        <v>4</v>
      </c>
      <c r="C19659" s="17" t="s">
        <v>39</v>
      </c>
      <c r="D19659" s="17">
        <v>2.7182634999999999</v>
      </c>
      <c r="E19659" s="17">
        <v>9.6745125000000005</v>
      </c>
      <c r="F19659" s="17">
        <v>64.823769510000005</v>
      </c>
      <c r="G19659" s="17">
        <v>220.28235455000001</v>
      </c>
    </row>
    <row r="19660" spans="1:7" x14ac:dyDescent="0.2">
      <c r="A19660" s="25">
        <v>43770</v>
      </c>
      <c r="B19660" s="17" t="s">
        <v>4</v>
      </c>
      <c r="C19660" s="17" t="s">
        <v>40</v>
      </c>
      <c r="D19660" s="17">
        <v>6.6866812800000002</v>
      </c>
      <c r="E19660" s="17">
        <v>19.864229529999999</v>
      </c>
      <c r="F19660" s="17">
        <v>163.67700643000001</v>
      </c>
      <c r="G19660" s="17">
        <v>454.42727392</v>
      </c>
    </row>
    <row r="19661" spans="1:7" x14ac:dyDescent="0.2">
      <c r="A19661" s="25">
        <v>43770</v>
      </c>
      <c r="B19661" s="17" t="s">
        <v>5</v>
      </c>
      <c r="C19661" s="17" t="s">
        <v>33</v>
      </c>
      <c r="D19661" s="17">
        <v>159.25049039999999</v>
      </c>
      <c r="E19661" s="17">
        <v>216.36617853999999</v>
      </c>
      <c r="F19661" s="17">
        <v>4983.2083614200001</v>
      </c>
      <c r="G19661" s="17">
        <v>6707.4535552099996</v>
      </c>
    </row>
    <row r="19662" spans="1:7" x14ac:dyDescent="0.2">
      <c r="A19662" s="25">
        <v>43770</v>
      </c>
      <c r="B19662" s="17" t="s">
        <v>5</v>
      </c>
      <c r="C19662" s="17" t="s">
        <v>34</v>
      </c>
      <c r="D19662" s="17">
        <v>244.24875334000001</v>
      </c>
      <c r="E19662" s="17">
        <v>177.68725645000001</v>
      </c>
      <c r="F19662" s="17">
        <v>7663.3780118799996</v>
      </c>
      <c r="G19662" s="17">
        <v>5524.9985306400004</v>
      </c>
    </row>
    <row r="19663" spans="1:7" x14ac:dyDescent="0.2">
      <c r="A19663" s="25">
        <v>43770</v>
      </c>
      <c r="B19663" s="17" t="s">
        <v>5</v>
      </c>
      <c r="C19663" s="17" t="s">
        <v>35</v>
      </c>
      <c r="D19663" s="17">
        <v>85.18777394</v>
      </c>
      <c r="E19663" s="17">
        <v>149.01035486000001</v>
      </c>
      <c r="F19663" s="17">
        <v>2663.0918736399999</v>
      </c>
      <c r="G19663" s="17">
        <v>4627.1711672199999</v>
      </c>
    </row>
    <row r="19664" spans="1:7" x14ac:dyDescent="0.2">
      <c r="A19664" s="25">
        <v>43770</v>
      </c>
      <c r="B19664" s="17" t="s">
        <v>5</v>
      </c>
      <c r="C19664" s="17" t="s">
        <v>36</v>
      </c>
      <c r="D19664" s="17">
        <v>29.05157118</v>
      </c>
      <c r="E19664" s="17">
        <v>50.171367580000002</v>
      </c>
      <c r="F19664" s="17">
        <v>906.01513371999999</v>
      </c>
      <c r="G19664" s="17">
        <v>1558.91721244</v>
      </c>
    </row>
    <row r="19665" spans="1:7" x14ac:dyDescent="0.2">
      <c r="A19665" s="25">
        <v>43770</v>
      </c>
      <c r="B19665" s="17" t="s">
        <v>5</v>
      </c>
      <c r="C19665" s="17" t="s">
        <v>37</v>
      </c>
      <c r="D19665" s="17">
        <v>48.467372240000003</v>
      </c>
      <c r="E19665" s="17">
        <v>61.98825618</v>
      </c>
      <c r="F19665" s="17">
        <v>1515.8552694499999</v>
      </c>
      <c r="G19665" s="17">
        <v>1920.0441436900001</v>
      </c>
    </row>
    <row r="19666" spans="1:7" x14ac:dyDescent="0.2">
      <c r="A19666" s="25">
        <v>43770</v>
      </c>
      <c r="B19666" s="17" t="s">
        <v>5</v>
      </c>
      <c r="C19666" s="17" t="s">
        <v>38</v>
      </c>
      <c r="D19666" s="17">
        <v>12.74025396</v>
      </c>
      <c r="E19666" s="17">
        <v>12.99383905</v>
      </c>
      <c r="F19666" s="17">
        <v>399.92586127999999</v>
      </c>
      <c r="G19666" s="17">
        <v>404.02207482</v>
      </c>
    </row>
    <row r="19667" spans="1:7" x14ac:dyDescent="0.2">
      <c r="A19667" s="25">
        <v>43770</v>
      </c>
      <c r="B19667" s="17" t="s">
        <v>5</v>
      </c>
      <c r="C19667" s="17" t="s">
        <v>39</v>
      </c>
      <c r="D19667" s="17">
        <v>3.4516461399999998</v>
      </c>
      <c r="E19667" s="17">
        <v>4.7905219499999996</v>
      </c>
      <c r="F19667" s="17">
        <v>107.16199671</v>
      </c>
      <c r="G19667" s="17">
        <v>148.4388883</v>
      </c>
    </row>
    <row r="19668" spans="1:7" x14ac:dyDescent="0.2">
      <c r="A19668" s="25">
        <v>43770</v>
      </c>
      <c r="B19668" s="17" t="s">
        <v>5</v>
      </c>
      <c r="C19668" s="17" t="s">
        <v>40</v>
      </c>
      <c r="D19668" s="17">
        <v>11.1488181</v>
      </c>
      <c r="E19668" s="17">
        <v>12.86223259</v>
      </c>
      <c r="F19668" s="17">
        <v>349.09814319999998</v>
      </c>
      <c r="G19668" s="17">
        <v>401.53956554000001</v>
      </c>
    </row>
    <row r="19669" spans="1:7" x14ac:dyDescent="0.2">
      <c r="A19669" s="25">
        <v>43770</v>
      </c>
      <c r="B19669" s="17" t="s">
        <v>6</v>
      </c>
      <c r="C19669" s="17" t="s">
        <v>33</v>
      </c>
      <c r="D19669" s="17">
        <v>778.83312909000006</v>
      </c>
      <c r="E19669" s="17">
        <v>0</v>
      </c>
      <c r="F19669" s="17">
        <v>28993.9123359</v>
      </c>
      <c r="G19669" s="17">
        <v>0</v>
      </c>
    </row>
    <row r="19670" spans="1:7" x14ac:dyDescent="0.2">
      <c r="A19670" s="25">
        <v>43770</v>
      </c>
      <c r="B19670" s="17" t="s">
        <v>6</v>
      </c>
      <c r="C19670" s="17" t="s">
        <v>34</v>
      </c>
      <c r="D19670" s="17">
        <v>582.54103283999996</v>
      </c>
      <c r="E19670" s="17">
        <v>0</v>
      </c>
      <c r="F19670" s="17">
        <v>21772.505008730001</v>
      </c>
      <c r="G19670" s="17">
        <v>0</v>
      </c>
    </row>
    <row r="19671" spans="1:7" x14ac:dyDescent="0.2">
      <c r="A19671" s="25">
        <v>43770</v>
      </c>
      <c r="B19671" s="17" t="s">
        <v>6</v>
      </c>
      <c r="C19671" s="17" t="s">
        <v>35</v>
      </c>
      <c r="D19671" s="17">
        <v>491.00254876999998</v>
      </c>
      <c r="E19671" s="17">
        <v>0</v>
      </c>
      <c r="F19671" s="17">
        <v>18340.22392728</v>
      </c>
      <c r="G19671" s="17">
        <v>0</v>
      </c>
    </row>
    <row r="19672" spans="1:7" x14ac:dyDescent="0.2">
      <c r="A19672" s="25">
        <v>43770</v>
      </c>
      <c r="B19672" s="17" t="s">
        <v>6</v>
      </c>
      <c r="C19672" s="17" t="s">
        <v>36</v>
      </c>
      <c r="D19672" s="17">
        <v>171.49231778999999</v>
      </c>
      <c r="E19672" s="17">
        <v>0</v>
      </c>
      <c r="F19672" s="17">
        <v>6404.7917629699996</v>
      </c>
      <c r="G19672" s="17">
        <v>0</v>
      </c>
    </row>
    <row r="19673" spans="1:7" x14ac:dyDescent="0.2">
      <c r="A19673" s="25">
        <v>43770</v>
      </c>
      <c r="B19673" s="17" t="s">
        <v>6</v>
      </c>
      <c r="C19673" s="17" t="s">
        <v>37</v>
      </c>
      <c r="D19673" s="17">
        <v>221.87081343</v>
      </c>
      <c r="E19673" s="17">
        <v>0</v>
      </c>
      <c r="F19673" s="17">
        <v>8261.9994338100005</v>
      </c>
      <c r="G19673" s="17">
        <v>0</v>
      </c>
    </row>
    <row r="19674" spans="1:7" x14ac:dyDescent="0.2">
      <c r="A19674" s="25">
        <v>43770</v>
      </c>
      <c r="B19674" s="17" t="s">
        <v>6</v>
      </c>
      <c r="C19674" s="17" t="s">
        <v>38</v>
      </c>
      <c r="D19674" s="17">
        <v>48.28553608</v>
      </c>
      <c r="E19674" s="17">
        <v>0</v>
      </c>
      <c r="F19674" s="17">
        <v>1791.99355281</v>
      </c>
      <c r="G19674" s="17">
        <v>0</v>
      </c>
    </row>
    <row r="19675" spans="1:7" x14ac:dyDescent="0.2">
      <c r="A19675" s="25">
        <v>43770</v>
      </c>
      <c r="B19675" s="17" t="s">
        <v>6</v>
      </c>
      <c r="C19675" s="17" t="s">
        <v>39</v>
      </c>
      <c r="D19675" s="17">
        <v>33.931379100000001</v>
      </c>
      <c r="E19675" s="17">
        <v>0</v>
      </c>
      <c r="F19675" s="17">
        <v>1269.8405682099999</v>
      </c>
      <c r="G19675" s="17">
        <v>0</v>
      </c>
    </row>
    <row r="19676" spans="1:7" x14ac:dyDescent="0.2">
      <c r="A19676" s="25">
        <v>43770</v>
      </c>
      <c r="B19676" s="17" t="s">
        <v>6</v>
      </c>
      <c r="C19676" s="17" t="s">
        <v>40</v>
      </c>
      <c r="D19676" s="17">
        <v>53.82425705</v>
      </c>
      <c r="E19676" s="17">
        <v>0</v>
      </c>
      <c r="F19676" s="17">
        <v>2002.63476311</v>
      </c>
      <c r="G19676" s="17">
        <v>0</v>
      </c>
    </row>
    <row r="19677" spans="1:7" x14ac:dyDescent="0.2">
      <c r="A19677" s="25">
        <v>43770</v>
      </c>
      <c r="B19677" s="17" t="s">
        <v>7</v>
      </c>
      <c r="C19677" s="17" t="s">
        <v>33</v>
      </c>
      <c r="D19677" s="17">
        <v>799.35221644000001</v>
      </c>
      <c r="E19677" s="17">
        <v>0</v>
      </c>
      <c r="F19677" s="17">
        <v>32368.96497528</v>
      </c>
      <c r="G19677" s="17">
        <v>0</v>
      </c>
    </row>
    <row r="19678" spans="1:7" x14ac:dyDescent="0.2">
      <c r="A19678" s="25">
        <v>43770</v>
      </c>
      <c r="B19678" s="17" t="s">
        <v>7</v>
      </c>
      <c r="C19678" s="17" t="s">
        <v>34</v>
      </c>
      <c r="D19678" s="17">
        <v>578.62976848000005</v>
      </c>
      <c r="E19678" s="17">
        <v>0</v>
      </c>
      <c r="F19678" s="17">
        <v>23431.27853915</v>
      </c>
      <c r="G19678" s="17">
        <v>0</v>
      </c>
    </row>
    <row r="19679" spans="1:7" x14ac:dyDescent="0.2">
      <c r="A19679" s="25">
        <v>43770</v>
      </c>
      <c r="B19679" s="17" t="s">
        <v>7</v>
      </c>
      <c r="C19679" s="17" t="s">
        <v>35</v>
      </c>
      <c r="D19679" s="17">
        <v>460.15264986</v>
      </c>
      <c r="E19679" s="17">
        <v>0</v>
      </c>
      <c r="F19679" s="17">
        <v>18670.657740639999</v>
      </c>
      <c r="G19679" s="17">
        <v>0</v>
      </c>
    </row>
    <row r="19680" spans="1:7" x14ac:dyDescent="0.2">
      <c r="A19680" s="25">
        <v>43770</v>
      </c>
      <c r="B19680" s="17" t="s">
        <v>7</v>
      </c>
      <c r="C19680" s="17" t="s">
        <v>36</v>
      </c>
      <c r="D19680" s="17">
        <v>146.90522827000001</v>
      </c>
      <c r="E19680" s="17">
        <v>0</v>
      </c>
      <c r="F19680" s="17">
        <v>5964.3728104700003</v>
      </c>
      <c r="G19680" s="17">
        <v>0</v>
      </c>
    </row>
    <row r="19681" spans="1:7" x14ac:dyDescent="0.2">
      <c r="A19681" s="25">
        <v>43770</v>
      </c>
      <c r="B19681" s="17" t="s">
        <v>7</v>
      </c>
      <c r="C19681" s="17" t="s">
        <v>37</v>
      </c>
      <c r="D19681" s="17">
        <v>231.57368586999999</v>
      </c>
      <c r="E19681" s="17">
        <v>0</v>
      </c>
      <c r="F19681" s="17">
        <v>9378.5630644400007</v>
      </c>
      <c r="G19681" s="17">
        <v>0</v>
      </c>
    </row>
    <row r="19682" spans="1:7" x14ac:dyDescent="0.2">
      <c r="A19682" s="25">
        <v>43770</v>
      </c>
      <c r="B19682" s="17" t="s">
        <v>7</v>
      </c>
      <c r="C19682" s="17" t="s">
        <v>38</v>
      </c>
      <c r="D19682" s="17">
        <v>38.936604099999997</v>
      </c>
      <c r="E19682" s="17">
        <v>0</v>
      </c>
      <c r="F19682" s="17">
        <v>1582.1157895599999</v>
      </c>
      <c r="G19682" s="17">
        <v>0</v>
      </c>
    </row>
    <row r="19683" spans="1:7" x14ac:dyDescent="0.2">
      <c r="A19683" s="25">
        <v>43770</v>
      </c>
      <c r="B19683" s="17" t="s">
        <v>7</v>
      </c>
      <c r="C19683" s="17" t="s">
        <v>39</v>
      </c>
      <c r="D19683" s="17">
        <v>25.766597340000001</v>
      </c>
      <c r="E19683" s="17">
        <v>0</v>
      </c>
      <c r="F19683" s="17">
        <v>1040.9720886</v>
      </c>
      <c r="G19683" s="17">
        <v>0</v>
      </c>
    </row>
    <row r="19684" spans="1:7" x14ac:dyDescent="0.2">
      <c r="A19684" s="25">
        <v>43770</v>
      </c>
      <c r="B19684" s="17" t="s">
        <v>7</v>
      </c>
      <c r="C19684" s="17" t="s">
        <v>40</v>
      </c>
      <c r="D19684" s="17">
        <v>50.094169149999999</v>
      </c>
      <c r="E19684" s="17">
        <v>0</v>
      </c>
      <c r="F19684" s="17">
        <v>2028.5928935500001</v>
      </c>
      <c r="G19684" s="17">
        <v>0</v>
      </c>
    </row>
    <row r="19685" spans="1:7" x14ac:dyDescent="0.2">
      <c r="A19685" s="25">
        <v>43770</v>
      </c>
      <c r="B19685" s="17" t="s">
        <v>8</v>
      </c>
      <c r="C19685" s="17" t="s">
        <v>33</v>
      </c>
      <c r="D19685" s="17">
        <v>279.46629266999997</v>
      </c>
      <c r="E19685" s="17">
        <v>0</v>
      </c>
      <c r="F19685" s="17">
        <v>12868.668981409999</v>
      </c>
      <c r="G19685" s="17">
        <v>0</v>
      </c>
    </row>
    <row r="19686" spans="1:7" x14ac:dyDescent="0.2">
      <c r="A19686" s="25">
        <v>43770</v>
      </c>
      <c r="B19686" s="17" t="s">
        <v>8</v>
      </c>
      <c r="C19686" s="17" t="s">
        <v>34</v>
      </c>
      <c r="D19686" s="17">
        <v>197.70219188999999</v>
      </c>
      <c r="E19686" s="17">
        <v>0</v>
      </c>
      <c r="F19686" s="17">
        <v>9109.1812238900002</v>
      </c>
      <c r="G19686" s="17">
        <v>0</v>
      </c>
    </row>
    <row r="19687" spans="1:7" x14ac:dyDescent="0.2">
      <c r="A19687" s="25">
        <v>43770</v>
      </c>
      <c r="B19687" s="17" t="s">
        <v>8</v>
      </c>
      <c r="C19687" s="17" t="s">
        <v>35</v>
      </c>
      <c r="D19687" s="17">
        <v>152.94542002</v>
      </c>
      <c r="E19687" s="17">
        <v>0</v>
      </c>
      <c r="F19687" s="17">
        <v>7050.5705827800002</v>
      </c>
      <c r="G19687" s="17">
        <v>0</v>
      </c>
    </row>
    <row r="19688" spans="1:7" x14ac:dyDescent="0.2">
      <c r="A19688" s="25">
        <v>43770</v>
      </c>
      <c r="B19688" s="17" t="s">
        <v>8</v>
      </c>
      <c r="C19688" s="17" t="s">
        <v>36</v>
      </c>
      <c r="D19688" s="17">
        <v>53.232912519999999</v>
      </c>
      <c r="E19688" s="17">
        <v>0</v>
      </c>
      <c r="F19688" s="17">
        <v>2453.3325580800001</v>
      </c>
      <c r="G19688" s="17">
        <v>0</v>
      </c>
    </row>
    <row r="19689" spans="1:7" x14ac:dyDescent="0.2">
      <c r="A19689" s="25">
        <v>43770</v>
      </c>
      <c r="B19689" s="17" t="s">
        <v>8</v>
      </c>
      <c r="C19689" s="17" t="s">
        <v>37</v>
      </c>
      <c r="D19689" s="17">
        <v>98.226312739999997</v>
      </c>
      <c r="E19689" s="17">
        <v>0</v>
      </c>
      <c r="F19689" s="17">
        <v>4548.2003133199996</v>
      </c>
      <c r="G19689" s="17">
        <v>0</v>
      </c>
    </row>
    <row r="19690" spans="1:7" x14ac:dyDescent="0.2">
      <c r="A19690" s="25">
        <v>43770</v>
      </c>
      <c r="B19690" s="17" t="s">
        <v>8</v>
      </c>
      <c r="C19690" s="17" t="s">
        <v>38</v>
      </c>
      <c r="D19690" s="17">
        <v>16.27512815</v>
      </c>
      <c r="E19690" s="17">
        <v>0</v>
      </c>
      <c r="F19690" s="17">
        <v>748.94544822</v>
      </c>
      <c r="G19690" s="17">
        <v>0</v>
      </c>
    </row>
    <row r="19691" spans="1:7" x14ac:dyDescent="0.2">
      <c r="A19691" s="25">
        <v>43770</v>
      </c>
      <c r="B19691" s="17" t="s">
        <v>8</v>
      </c>
      <c r="C19691" s="17" t="s">
        <v>39</v>
      </c>
      <c r="D19691" s="17">
        <v>7.5357305200000004</v>
      </c>
      <c r="E19691" s="17">
        <v>0</v>
      </c>
      <c r="F19691" s="17">
        <v>349.28717241999999</v>
      </c>
      <c r="G19691" s="17">
        <v>0</v>
      </c>
    </row>
    <row r="19692" spans="1:7" x14ac:dyDescent="0.2">
      <c r="A19692" s="25">
        <v>43770</v>
      </c>
      <c r="B19692" s="17" t="s">
        <v>8</v>
      </c>
      <c r="C19692" s="17" t="s">
        <v>40</v>
      </c>
      <c r="D19692" s="17">
        <v>15.99839367</v>
      </c>
      <c r="E19692" s="17">
        <v>0</v>
      </c>
      <c r="F19692" s="17">
        <v>730.67364293000003</v>
      </c>
      <c r="G19692" s="17">
        <v>0</v>
      </c>
    </row>
    <row r="19693" spans="1:7" x14ac:dyDescent="0.2">
      <c r="A19693" s="25">
        <v>43770</v>
      </c>
      <c r="B19693" s="17" t="s">
        <v>9</v>
      </c>
      <c r="C19693" s="17" t="s">
        <v>33</v>
      </c>
      <c r="D19693" s="17">
        <v>298.45627388999998</v>
      </c>
      <c r="E19693" s="17">
        <v>0</v>
      </c>
      <c r="F19693" s="17">
        <v>15431.7586309</v>
      </c>
      <c r="G19693" s="17">
        <v>0</v>
      </c>
    </row>
    <row r="19694" spans="1:7" x14ac:dyDescent="0.2">
      <c r="A19694" s="25">
        <v>43770</v>
      </c>
      <c r="B19694" s="17" t="s">
        <v>9</v>
      </c>
      <c r="C19694" s="17" t="s">
        <v>34</v>
      </c>
      <c r="D19694" s="17">
        <v>192.86087409000001</v>
      </c>
      <c r="E19694" s="17">
        <v>0</v>
      </c>
      <c r="F19694" s="17">
        <v>10024.796341769999</v>
      </c>
      <c r="G19694" s="17">
        <v>0</v>
      </c>
    </row>
    <row r="19695" spans="1:7" x14ac:dyDescent="0.2">
      <c r="A19695" s="25">
        <v>43770</v>
      </c>
      <c r="B19695" s="17" t="s">
        <v>9</v>
      </c>
      <c r="C19695" s="17" t="s">
        <v>35</v>
      </c>
      <c r="D19695" s="17">
        <v>183.10974947</v>
      </c>
      <c r="E19695" s="17">
        <v>0</v>
      </c>
      <c r="F19695" s="17">
        <v>9479.4058854199993</v>
      </c>
      <c r="G19695" s="17">
        <v>0</v>
      </c>
    </row>
    <row r="19696" spans="1:7" x14ac:dyDescent="0.2">
      <c r="A19696" s="25">
        <v>43770</v>
      </c>
      <c r="B19696" s="17" t="s">
        <v>9</v>
      </c>
      <c r="C19696" s="17" t="s">
        <v>36</v>
      </c>
      <c r="D19696" s="17">
        <v>51.866593170000002</v>
      </c>
      <c r="E19696" s="17">
        <v>0</v>
      </c>
      <c r="F19696" s="17">
        <v>2685.1954708899998</v>
      </c>
      <c r="G19696" s="17">
        <v>0</v>
      </c>
    </row>
    <row r="19697" spans="1:7" x14ac:dyDescent="0.2">
      <c r="A19697" s="25">
        <v>43770</v>
      </c>
      <c r="B19697" s="17" t="s">
        <v>9</v>
      </c>
      <c r="C19697" s="17" t="s">
        <v>37</v>
      </c>
      <c r="D19697" s="17">
        <v>106.09082048</v>
      </c>
      <c r="E19697" s="17">
        <v>0</v>
      </c>
      <c r="F19697" s="17">
        <v>5518.3000601399999</v>
      </c>
      <c r="G19697" s="17">
        <v>0</v>
      </c>
    </row>
    <row r="19698" spans="1:7" x14ac:dyDescent="0.2">
      <c r="A19698" s="25">
        <v>43770</v>
      </c>
      <c r="B19698" s="17" t="s">
        <v>9</v>
      </c>
      <c r="C19698" s="17" t="s">
        <v>38</v>
      </c>
      <c r="D19698" s="17">
        <v>14.76118471</v>
      </c>
      <c r="E19698" s="17">
        <v>0</v>
      </c>
      <c r="F19698" s="17">
        <v>767.05860743999995</v>
      </c>
      <c r="G19698" s="17">
        <v>0</v>
      </c>
    </row>
    <row r="19699" spans="1:7" x14ac:dyDescent="0.2">
      <c r="A19699" s="25">
        <v>43770</v>
      </c>
      <c r="B19699" s="17" t="s">
        <v>9</v>
      </c>
      <c r="C19699" s="17" t="s">
        <v>39</v>
      </c>
      <c r="D19699" s="17">
        <v>9.8216075800000002</v>
      </c>
      <c r="E19699" s="17">
        <v>0</v>
      </c>
      <c r="F19699" s="17">
        <v>510.96207595999999</v>
      </c>
      <c r="G19699" s="17">
        <v>0</v>
      </c>
    </row>
    <row r="19700" spans="1:7" x14ac:dyDescent="0.2">
      <c r="A19700" s="25">
        <v>43770</v>
      </c>
      <c r="B19700" s="17" t="s">
        <v>9</v>
      </c>
      <c r="C19700" s="17" t="s">
        <v>40</v>
      </c>
      <c r="D19700" s="17">
        <v>12.47931043</v>
      </c>
      <c r="E19700" s="17">
        <v>0</v>
      </c>
      <c r="F19700" s="17">
        <v>643.90579320999996</v>
      </c>
      <c r="G19700" s="17">
        <v>0</v>
      </c>
    </row>
    <row r="19701" spans="1:7" x14ac:dyDescent="0.2">
      <c r="A19701" s="25">
        <v>43770</v>
      </c>
      <c r="B19701" s="17" t="s">
        <v>10</v>
      </c>
      <c r="C19701" s="17" t="s">
        <v>33</v>
      </c>
      <c r="D19701" s="17">
        <v>139.8212752</v>
      </c>
      <c r="E19701" s="17">
        <v>0</v>
      </c>
      <c r="F19701" s="17">
        <v>8547.8559668800008</v>
      </c>
      <c r="G19701" s="17">
        <v>0</v>
      </c>
    </row>
    <row r="19702" spans="1:7" x14ac:dyDescent="0.2">
      <c r="A19702" s="25">
        <v>43770</v>
      </c>
      <c r="B19702" s="17" t="s">
        <v>10</v>
      </c>
      <c r="C19702" s="17" t="s">
        <v>34</v>
      </c>
      <c r="D19702" s="17">
        <v>84.178160950000006</v>
      </c>
      <c r="E19702" s="17">
        <v>0</v>
      </c>
      <c r="F19702" s="17">
        <v>5136.23877386</v>
      </c>
      <c r="G19702" s="17">
        <v>0</v>
      </c>
    </row>
    <row r="19703" spans="1:7" x14ac:dyDescent="0.2">
      <c r="A19703" s="25">
        <v>43770</v>
      </c>
      <c r="B19703" s="17" t="s">
        <v>10</v>
      </c>
      <c r="C19703" s="17" t="s">
        <v>35</v>
      </c>
      <c r="D19703" s="17">
        <v>98.065543129999995</v>
      </c>
      <c r="E19703" s="17">
        <v>0</v>
      </c>
      <c r="F19703" s="17">
        <v>6017.3778408899998</v>
      </c>
      <c r="G19703" s="17">
        <v>0</v>
      </c>
    </row>
    <row r="19704" spans="1:7" x14ac:dyDescent="0.2">
      <c r="A19704" s="25">
        <v>43770</v>
      </c>
      <c r="B19704" s="17" t="s">
        <v>10</v>
      </c>
      <c r="C19704" s="17" t="s">
        <v>36</v>
      </c>
      <c r="D19704" s="17">
        <v>22.511405750000002</v>
      </c>
      <c r="E19704" s="17">
        <v>0</v>
      </c>
      <c r="F19704" s="17">
        <v>1376.1607616900001</v>
      </c>
      <c r="G19704" s="17">
        <v>0</v>
      </c>
    </row>
    <row r="19705" spans="1:7" x14ac:dyDescent="0.2">
      <c r="A19705" s="25">
        <v>43770</v>
      </c>
      <c r="B19705" s="17" t="s">
        <v>10</v>
      </c>
      <c r="C19705" s="17" t="s">
        <v>37</v>
      </c>
      <c r="D19705" s="17">
        <v>58.275830489999997</v>
      </c>
      <c r="E19705" s="17">
        <v>0</v>
      </c>
      <c r="F19705" s="17">
        <v>3553.4609851599998</v>
      </c>
      <c r="G19705" s="17">
        <v>0</v>
      </c>
    </row>
    <row r="19706" spans="1:7" x14ac:dyDescent="0.2">
      <c r="A19706" s="25">
        <v>43770</v>
      </c>
      <c r="B19706" s="17" t="s">
        <v>10</v>
      </c>
      <c r="C19706" s="17" t="s">
        <v>38</v>
      </c>
      <c r="D19706" s="17">
        <v>7.3340185199999999</v>
      </c>
      <c r="E19706" s="17">
        <v>0</v>
      </c>
      <c r="F19706" s="17">
        <v>451.44393345999998</v>
      </c>
      <c r="G19706" s="17">
        <v>0</v>
      </c>
    </row>
    <row r="19707" spans="1:7" x14ac:dyDescent="0.2">
      <c r="A19707" s="25">
        <v>43770</v>
      </c>
      <c r="B19707" s="17" t="s">
        <v>10</v>
      </c>
      <c r="C19707" s="17" t="s">
        <v>39</v>
      </c>
      <c r="D19707" s="17">
        <v>5.5052765399999997</v>
      </c>
      <c r="E19707" s="17">
        <v>0</v>
      </c>
      <c r="F19707" s="17">
        <v>339.58969413</v>
      </c>
      <c r="G19707" s="17">
        <v>0</v>
      </c>
    </row>
    <row r="19708" spans="1:7" x14ac:dyDescent="0.2">
      <c r="A19708" s="25">
        <v>43770</v>
      </c>
      <c r="B19708" s="17" t="s">
        <v>10</v>
      </c>
      <c r="C19708" s="17" t="s">
        <v>40</v>
      </c>
      <c r="D19708" s="17">
        <v>6.2827759600000004</v>
      </c>
      <c r="E19708" s="17">
        <v>0</v>
      </c>
      <c r="F19708" s="17">
        <v>385.17390519999998</v>
      </c>
      <c r="G19708" s="17">
        <v>0</v>
      </c>
    </row>
    <row r="19709" spans="1:7" x14ac:dyDescent="0.2">
      <c r="A19709" s="25">
        <v>43770</v>
      </c>
      <c r="B19709" s="17" t="s">
        <v>11</v>
      </c>
      <c r="C19709" s="17" t="s">
        <v>33</v>
      </c>
      <c r="D19709" s="17">
        <v>83.522629499999994</v>
      </c>
      <c r="E19709" s="17">
        <v>0</v>
      </c>
      <c r="F19709" s="17">
        <v>6366.90870318</v>
      </c>
      <c r="G19709" s="17">
        <v>0</v>
      </c>
    </row>
    <row r="19710" spans="1:7" x14ac:dyDescent="0.2">
      <c r="A19710" s="25">
        <v>43770</v>
      </c>
      <c r="B19710" s="17" t="s">
        <v>11</v>
      </c>
      <c r="C19710" s="17" t="s">
        <v>34</v>
      </c>
      <c r="D19710" s="17">
        <v>46.725910769999999</v>
      </c>
      <c r="E19710" s="17">
        <v>0</v>
      </c>
      <c r="F19710" s="17">
        <v>3655.13474</v>
      </c>
      <c r="G19710" s="17">
        <v>0</v>
      </c>
    </row>
    <row r="19711" spans="1:7" x14ac:dyDescent="0.2">
      <c r="A19711" s="25">
        <v>43770</v>
      </c>
      <c r="B19711" s="17" t="s">
        <v>11</v>
      </c>
      <c r="C19711" s="17" t="s">
        <v>35</v>
      </c>
      <c r="D19711" s="17">
        <v>77.022506570000004</v>
      </c>
      <c r="E19711" s="17">
        <v>0</v>
      </c>
      <c r="F19711" s="17">
        <v>6074.3805396600001</v>
      </c>
      <c r="G19711" s="17">
        <v>0</v>
      </c>
    </row>
    <row r="19712" spans="1:7" x14ac:dyDescent="0.2">
      <c r="A19712" s="25">
        <v>43770</v>
      </c>
      <c r="B19712" s="17" t="s">
        <v>11</v>
      </c>
      <c r="C19712" s="17" t="s">
        <v>36</v>
      </c>
      <c r="D19712" s="17">
        <v>20.860712169999999</v>
      </c>
      <c r="E19712" s="17">
        <v>0</v>
      </c>
      <c r="F19712" s="17">
        <v>1611.7852834</v>
      </c>
      <c r="G19712" s="17">
        <v>0</v>
      </c>
    </row>
    <row r="19713" spans="1:7" x14ac:dyDescent="0.2">
      <c r="A19713" s="25">
        <v>43770</v>
      </c>
      <c r="B19713" s="17" t="s">
        <v>11</v>
      </c>
      <c r="C19713" s="17" t="s">
        <v>37</v>
      </c>
      <c r="D19713" s="17">
        <v>68.230823349999994</v>
      </c>
      <c r="E19713" s="17">
        <v>0</v>
      </c>
      <c r="F19713" s="17">
        <v>5435.5724836600002</v>
      </c>
      <c r="G19713" s="17">
        <v>0</v>
      </c>
    </row>
    <row r="19714" spans="1:7" x14ac:dyDescent="0.2">
      <c r="A19714" s="25">
        <v>43770</v>
      </c>
      <c r="B19714" s="17" t="s">
        <v>11</v>
      </c>
      <c r="C19714" s="17" t="s">
        <v>38</v>
      </c>
      <c r="D19714" s="17">
        <v>4.3281500199999998</v>
      </c>
      <c r="E19714" s="17">
        <v>0</v>
      </c>
      <c r="F19714" s="17">
        <v>329.40026520999999</v>
      </c>
      <c r="G19714" s="17">
        <v>0</v>
      </c>
    </row>
    <row r="19715" spans="1:7" x14ac:dyDescent="0.2">
      <c r="A19715" s="25">
        <v>43770</v>
      </c>
      <c r="B19715" s="17" t="s">
        <v>11</v>
      </c>
      <c r="C19715" s="17" t="s">
        <v>39</v>
      </c>
      <c r="D19715" s="17">
        <v>5.9200904699999999</v>
      </c>
      <c r="E19715" s="17">
        <v>0</v>
      </c>
      <c r="F19715" s="17">
        <v>466.38988446000002</v>
      </c>
      <c r="G19715" s="17">
        <v>0</v>
      </c>
    </row>
    <row r="19716" spans="1:7" x14ac:dyDescent="0.2">
      <c r="A19716" s="25">
        <v>43770</v>
      </c>
      <c r="B19716" s="17" t="s">
        <v>11</v>
      </c>
      <c r="C19716" s="17" t="s">
        <v>40</v>
      </c>
      <c r="D19716" s="17">
        <v>2.8319589600000001</v>
      </c>
      <c r="E19716" s="17">
        <v>0</v>
      </c>
      <c r="F19716" s="17">
        <v>235.33724606000001</v>
      </c>
      <c r="G19716" s="17">
        <v>0</v>
      </c>
    </row>
    <row r="19717" spans="1:7" x14ac:dyDescent="0.2">
      <c r="A19717" s="25">
        <v>43800</v>
      </c>
      <c r="B19717" s="17" t="s">
        <v>13</v>
      </c>
      <c r="C19717" s="17" t="s">
        <v>33</v>
      </c>
      <c r="D19717" s="17">
        <v>122.84434446</v>
      </c>
      <c r="E19717" s="17">
        <v>107.46887783</v>
      </c>
      <c r="F19717" s="17">
        <v>0</v>
      </c>
      <c r="G19717" s="17">
        <v>0</v>
      </c>
    </row>
    <row r="19718" spans="1:7" x14ac:dyDescent="0.2">
      <c r="A19718" s="25">
        <v>43800</v>
      </c>
      <c r="B19718" s="17" t="s">
        <v>13</v>
      </c>
      <c r="C19718" s="17" t="s">
        <v>34</v>
      </c>
      <c r="D19718" s="17">
        <v>90.37444807</v>
      </c>
      <c r="E19718" s="17">
        <v>75.818140389999996</v>
      </c>
      <c r="F19718" s="17">
        <v>0</v>
      </c>
      <c r="G19718" s="17">
        <v>0</v>
      </c>
    </row>
    <row r="19719" spans="1:7" x14ac:dyDescent="0.2">
      <c r="A19719" s="25">
        <v>43800</v>
      </c>
      <c r="B19719" s="17" t="s">
        <v>13</v>
      </c>
      <c r="C19719" s="17" t="s">
        <v>35</v>
      </c>
      <c r="D19719" s="17">
        <v>84.807414460000004</v>
      </c>
      <c r="E19719" s="17">
        <v>65.62372628</v>
      </c>
      <c r="F19719" s="17">
        <v>0</v>
      </c>
      <c r="G19719" s="17">
        <v>0</v>
      </c>
    </row>
    <row r="19720" spans="1:7" x14ac:dyDescent="0.2">
      <c r="A19720" s="25">
        <v>43800</v>
      </c>
      <c r="B19720" s="17" t="s">
        <v>13</v>
      </c>
      <c r="C19720" s="17" t="s">
        <v>36</v>
      </c>
      <c r="D19720" s="17">
        <v>18.485909599999999</v>
      </c>
      <c r="E19720" s="17">
        <v>22.665342330000001</v>
      </c>
      <c r="F19720" s="17">
        <v>0</v>
      </c>
      <c r="G19720" s="17">
        <v>0</v>
      </c>
    </row>
    <row r="19721" spans="1:7" x14ac:dyDescent="0.2">
      <c r="A19721" s="25">
        <v>43800</v>
      </c>
      <c r="B19721" s="17" t="s">
        <v>13</v>
      </c>
      <c r="C19721" s="17" t="s">
        <v>37</v>
      </c>
      <c r="D19721" s="17">
        <v>56.867354059999997</v>
      </c>
      <c r="E19721" s="17">
        <v>38.998921729999999</v>
      </c>
      <c r="F19721" s="17">
        <v>0</v>
      </c>
      <c r="G19721" s="17">
        <v>0</v>
      </c>
    </row>
    <row r="19722" spans="1:7" x14ac:dyDescent="0.2">
      <c r="A19722" s="25">
        <v>43800</v>
      </c>
      <c r="B19722" s="17" t="s">
        <v>13</v>
      </c>
      <c r="C19722" s="17" t="s">
        <v>38</v>
      </c>
      <c r="D19722" s="17">
        <v>7.7233698200000003</v>
      </c>
      <c r="E19722" s="17">
        <v>7.7312433</v>
      </c>
      <c r="F19722" s="17">
        <v>0</v>
      </c>
      <c r="G19722" s="17">
        <v>0</v>
      </c>
    </row>
    <row r="19723" spans="1:7" x14ac:dyDescent="0.2">
      <c r="A19723" s="25">
        <v>43800</v>
      </c>
      <c r="B19723" s="17" t="s">
        <v>13</v>
      </c>
      <c r="C19723" s="17" t="s">
        <v>39</v>
      </c>
      <c r="D19723" s="17">
        <v>7.8129616899999998</v>
      </c>
      <c r="E19723" s="17">
        <v>2.5946582399999998</v>
      </c>
      <c r="F19723" s="17">
        <v>0</v>
      </c>
      <c r="G19723" s="17">
        <v>0</v>
      </c>
    </row>
    <row r="19724" spans="1:7" x14ac:dyDescent="0.2">
      <c r="A19724" s="25">
        <v>43800</v>
      </c>
      <c r="B19724" s="17" t="s">
        <v>13</v>
      </c>
      <c r="C19724" s="17" t="s">
        <v>40</v>
      </c>
      <c r="D19724" s="17">
        <v>9.1089437400000008</v>
      </c>
      <c r="E19724" s="17">
        <v>4.5429599600000001</v>
      </c>
      <c r="F19724" s="17">
        <v>0</v>
      </c>
      <c r="G19724" s="17">
        <v>0</v>
      </c>
    </row>
    <row r="19725" spans="1:7" x14ac:dyDescent="0.2">
      <c r="A19725" s="25">
        <v>43800</v>
      </c>
      <c r="B19725" s="17" t="s">
        <v>2</v>
      </c>
      <c r="C19725" s="17" t="s">
        <v>33</v>
      </c>
      <c r="D19725" s="17">
        <v>27.40942184</v>
      </c>
      <c r="E19725" s="17">
        <v>175.28800601</v>
      </c>
      <c r="F19725" s="17">
        <v>143.35994042999999</v>
      </c>
      <c r="G19725" s="17">
        <v>1010.70894377</v>
      </c>
    </row>
    <row r="19726" spans="1:7" x14ac:dyDescent="0.2">
      <c r="A19726" s="25">
        <v>43800</v>
      </c>
      <c r="B19726" s="17" t="s">
        <v>2</v>
      </c>
      <c r="C19726" s="17" t="s">
        <v>34</v>
      </c>
      <c r="D19726" s="17">
        <v>29.09094292</v>
      </c>
      <c r="E19726" s="17">
        <v>154.15985789000001</v>
      </c>
      <c r="F19726" s="17">
        <v>162.12458028</v>
      </c>
      <c r="G19726" s="17">
        <v>895.11757274000001</v>
      </c>
    </row>
    <row r="19727" spans="1:7" x14ac:dyDescent="0.2">
      <c r="A19727" s="25">
        <v>43800</v>
      </c>
      <c r="B19727" s="17" t="s">
        <v>2</v>
      </c>
      <c r="C19727" s="17" t="s">
        <v>35</v>
      </c>
      <c r="D19727" s="17">
        <v>18.548519779999999</v>
      </c>
      <c r="E19727" s="17">
        <v>118.66887697</v>
      </c>
      <c r="F19727" s="17">
        <v>104.02232028</v>
      </c>
      <c r="G19727" s="17">
        <v>691.06334001000005</v>
      </c>
    </row>
    <row r="19728" spans="1:7" x14ac:dyDescent="0.2">
      <c r="A19728" s="25">
        <v>43800</v>
      </c>
      <c r="B19728" s="17" t="s">
        <v>2</v>
      </c>
      <c r="C19728" s="17" t="s">
        <v>36</v>
      </c>
      <c r="D19728" s="17">
        <v>6.3428710099999996</v>
      </c>
      <c r="E19728" s="17">
        <v>49.516571740000003</v>
      </c>
      <c r="F19728" s="17">
        <v>34.40141431</v>
      </c>
      <c r="G19728" s="17">
        <v>281.94725096000002</v>
      </c>
    </row>
    <row r="19729" spans="1:7" x14ac:dyDescent="0.2">
      <c r="A19729" s="25">
        <v>43800</v>
      </c>
      <c r="B19729" s="17" t="s">
        <v>2</v>
      </c>
      <c r="C19729" s="17" t="s">
        <v>37</v>
      </c>
      <c r="D19729" s="17">
        <v>7.9893870800000002</v>
      </c>
      <c r="E19729" s="17">
        <v>71.713519399999996</v>
      </c>
      <c r="F19729" s="17">
        <v>47.24515486</v>
      </c>
      <c r="G19729" s="17">
        <v>419.03010655999998</v>
      </c>
    </row>
    <row r="19730" spans="1:7" x14ac:dyDescent="0.2">
      <c r="A19730" s="25">
        <v>43800</v>
      </c>
      <c r="B19730" s="17" t="s">
        <v>2</v>
      </c>
      <c r="C19730" s="17" t="s">
        <v>38</v>
      </c>
      <c r="D19730" s="17">
        <v>1.2809768399999999</v>
      </c>
      <c r="E19730" s="17">
        <v>17.86492041</v>
      </c>
      <c r="F19730" s="17">
        <v>8.0038263599999997</v>
      </c>
      <c r="G19730" s="17">
        <v>103.76675385999999</v>
      </c>
    </row>
    <row r="19731" spans="1:7" x14ac:dyDescent="0.2">
      <c r="A19731" s="25">
        <v>43800</v>
      </c>
      <c r="B19731" s="17" t="s">
        <v>2</v>
      </c>
      <c r="C19731" s="17" t="s">
        <v>39</v>
      </c>
      <c r="D19731" s="17">
        <v>1.1466141400000001</v>
      </c>
      <c r="E19731" s="17">
        <v>4.1593413899999998</v>
      </c>
      <c r="F19731" s="17">
        <v>5.8933314899999996</v>
      </c>
      <c r="G19731" s="17">
        <v>23.452809179999999</v>
      </c>
    </row>
    <row r="19732" spans="1:7" x14ac:dyDescent="0.2">
      <c r="A19732" s="25">
        <v>43800</v>
      </c>
      <c r="B19732" s="17" t="s">
        <v>2</v>
      </c>
      <c r="C19732" s="17" t="s">
        <v>40</v>
      </c>
      <c r="D19732" s="17">
        <v>3.0940877699999998</v>
      </c>
      <c r="E19732" s="17">
        <v>12.795986279999999</v>
      </c>
      <c r="F19732" s="17">
        <v>19.017994059999999</v>
      </c>
      <c r="G19732" s="17">
        <v>69.521962360000003</v>
      </c>
    </row>
    <row r="19733" spans="1:7" x14ac:dyDescent="0.2">
      <c r="A19733" s="25">
        <v>43800</v>
      </c>
      <c r="B19733" s="17" t="s">
        <v>3</v>
      </c>
      <c r="C19733" s="17" t="s">
        <v>33</v>
      </c>
      <c r="D19733" s="17">
        <v>38.096890109999997</v>
      </c>
      <c r="E19733" s="17">
        <v>305.20438746000002</v>
      </c>
      <c r="F19733" s="17">
        <v>555.62074122000001</v>
      </c>
      <c r="G19733" s="17">
        <v>4355.0531313800002</v>
      </c>
    </row>
    <row r="19734" spans="1:7" x14ac:dyDescent="0.2">
      <c r="A19734" s="25">
        <v>43800</v>
      </c>
      <c r="B19734" s="17" t="s">
        <v>3</v>
      </c>
      <c r="C19734" s="17" t="s">
        <v>34</v>
      </c>
      <c r="D19734" s="17">
        <v>19.570747740000002</v>
      </c>
      <c r="E19734" s="17">
        <v>305.1748905</v>
      </c>
      <c r="F19734" s="17">
        <v>281.14420525000003</v>
      </c>
      <c r="G19734" s="17">
        <v>4411.80541593</v>
      </c>
    </row>
    <row r="19735" spans="1:7" x14ac:dyDescent="0.2">
      <c r="A19735" s="25">
        <v>43800</v>
      </c>
      <c r="B19735" s="17" t="s">
        <v>3</v>
      </c>
      <c r="C19735" s="17" t="s">
        <v>35</v>
      </c>
      <c r="D19735" s="17">
        <v>15.108120509999999</v>
      </c>
      <c r="E19735" s="17">
        <v>204.13030522</v>
      </c>
      <c r="F19735" s="17">
        <v>215.96410001000001</v>
      </c>
      <c r="G19735" s="17">
        <v>2904.0620032800002</v>
      </c>
    </row>
    <row r="19736" spans="1:7" x14ac:dyDescent="0.2">
      <c r="A19736" s="25">
        <v>43800</v>
      </c>
      <c r="B19736" s="17" t="s">
        <v>3</v>
      </c>
      <c r="C19736" s="17" t="s">
        <v>36</v>
      </c>
      <c r="D19736" s="17">
        <v>7.1295907300000003</v>
      </c>
      <c r="E19736" s="17">
        <v>79.825632639999995</v>
      </c>
      <c r="F19736" s="17">
        <v>102.38452238000001</v>
      </c>
      <c r="G19736" s="17">
        <v>1175.64599079</v>
      </c>
    </row>
    <row r="19737" spans="1:7" x14ac:dyDescent="0.2">
      <c r="A19737" s="25">
        <v>43800</v>
      </c>
      <c r="B19737" s="17" t="s">
        <v>3</v>
      </c>
      <c r="C19737" s="17" t="s">
        <v>37</v>
      </c>
      <c r="D19737" s="17">
        <v>12.234827709999999</v>
      </c>
      <c r="E19737" s="17">
        <v>127.40615264</v>
      </c>
      <c r="F19737" s="17">
        <v>174.47933684</v>
      </c>
      <c r="G19737" s="17">
        <v>1838.87019932</v>
      </c>
    </row>
    <row r="19738" spans="1:7" x14ac:dyDescent="0.2">
      <c r="A19738" s="25">
        <v>43800</v>
      </c>
      <c r="B19738" s="17" t="s">
        <v>3</v>
      </c>
      <c r="C19738" s="17" t="s">
        <v>38</v>
      </c>
      <c r="D19738" s="17">
        <v>3.24078029</v>
      </c>
      <c r="E19738" s="17">
        <v>27.370166810000001</v>
      </c>
      <c r="F19738" s="17">
        <v>45.422884600000003</v>
      </c>
      <c r="G19738" s="17">
        <v>392.03781058999999</v>
      </c>
    </row>
    <row r="19739" spans="1:7" x14ac:dyDescent="0.2">
      <c r="A19739" s="25">
        <v>43800</v>
      </c>
      <c r="B19739" s="17" t="s">
        <v>3</v>
      </c>
      <c r="C19739" s="17" t="s">
        <v>39</v>
      </c>
      <c r="D19739" s="17">
        <v>1.27541539</v>
      </c>
      <c r="E19739" s="17">
        <v>5.46096409</v>
      </c>
      <c r="F19739" s="17">
        <v>19.460897899999999</v>
      </c>
      <c r="G19739" s="17">
        <v>73.592209749999995</v>
      </c>
    </row>
    <row r="19740" spans="1:7" x14ac:dyDescent="0.2">
      <c r="A19740" s="25">
        <v>43800</v>
      </c>
      <c r="B19740" s="17" t="s">
        <v>3</v>
      </c>
      <c r="C19740" s="17" t="s">
        <v>40</v>
      </c>
      <c r="D19740" s="17">
        <v>2.4322912099999998</v>
      </c>
      <c r="E19740" s="17">
        <v>17.040539379999998</v>
      </c>
      <c r="F19740" s="17">
        <v>33.693618790000002</v>
      </c>
      <c r="G19740" s="17">
        <v>245.41318519000001</v>
      </c>
    </row>
    <row r="19741" spans="1:7" x14ac:dyDescent="0.2">
      <c r="A19741" s="25">
        <v>43800</v>
      </c>
      <c r="B19741" s="17" t="s">
        <v>4</v>
      </c>
      <c r="C19741" s="17" t="s">
        <v>33</v>
      </c>
      <c r="D19741" s="17">
        <v>109.2377963</v>
      </c>
      <c r="E19741" s="17">
        <v>437.59700944000002</v>
      </c>
      <c r="F19741" s="17">
        <v>2674.1513812399999</v>
      </c>
      <c r="G19741" s="17">
        <v>10069.57670718</v>
      </c>
    </row>
    <row r="19742" spans="1:7" x14ac:dyDescent="0.2">
      <c r="A19742" s="25">
        <v>43800</v>
      </c>
      <c r="B19742" s="17" t="s">
        <v>4</v>
      </c>
      <c r="C19742" s="17" t="s">
        <v>34</v>
      </c>
      <c r="D19742" s="17">
        <v>73.833654870000004</v>
      </c>
      <c r="E19742" s="17">
        <v>382.84608629000002</v>
      </c>
      <c r="F19742" s="17">
        <v>1787.7732899099999</v>
      </c>
      <c r="G19742" s="17">
        <v>8898.7006335400001</v>
      </c>
    </row>
    <row r="19743" spans="1:7" x14ac:dyDescent="0.2">
      <c r="A19743" s="25">
        <v>43800</v>
      </c>
      <c r="B19743" s="17" t="s">
        <v>4</v>
      </c>
      <c r="C19743" s="17" t="s">
        <v>35</v>
      </c>
      <c r="D19743" s="17">
        <v>51.377877750000003</v>
      </c>
      <c r="E19743" s="17">
        <v>253.99846633000001</v>
      </c>
      <c r="F19743" s="17">
        <v>1225.0960315299999</v>
      </c>
      <c r="G19743" s="17">
        <v>5956.8359234299996</v>
      </c>
    </row>
    <row r="19744" spans="1:7" x14ac:dyDescent="0.2">
      <c r="A19744" s="25">
        <v>43800</v>
      </c>
      <c r="B19744" s="17" t="s">
        <v>4</v>
      </c>
      <c r="C19744" s="17" t="s">
        <v>36</v>
      </c>
      <c r="D19744" s="17">
        <v>21.92170174</v>
      </c>
      <c r="E19744" s="17">
        <v>96.289262460000003</v>
      </c>
      <c r="F19744" s="17">
        <v>528.31582405999995</v>
      </c>
      <c r="G19744" s="17">
        <v>2224.4375523399999</v>
      </c>
    </row>
    <row r="19745" spans="1:7" x14ac:dyDescent="0.2">
      <c r="A19745" s="25">
        <v>43800</v>
      </c>
      <c r="B19745" s="17" t="s">
        <v>4</v>
      </c>
      <c r="C19745" s="17" t="s">
        <v>37</v>
      </c>
      <c r="D19745" s="17">
        <v>30.221703609999999</v>
      </c>
      <c r="E19745" s="17">
        <v>130.01790457000001</v>
      </c>
      <c r="F19745" s="17">
        <v>720.55308202000003</v>
      </c>
      <c r="G19745" s="17">
        <v>3031.8883701099999</v>
      </c>
    </row>
    <row r="19746" spans="1:7" x14ac:dyDescent="0.2">
      <c r="A19746" s="25">
        <v>43800</v>
      </c>
      <c r="B19746" s="17" t="s">
        <v>4</v>
      </c>
      <c r="C19746" s="17" t="s">
        <v>38</v>
      </c>
      <c r="D19746" s="17">
        <v>8.4882294900000002</v>
      </c>
      <c r="E19746" s="17">
        <v>33.535505690000001</v>
      </c>
      <c r="F19746" s="17">
        <v>207.60809323999999</v>
      </c>
      <c r="G19746" s="17">
        <v>783.78522681000004</v>
      </c>
    </row>
    <row r="19747" spans="1:7" x14ac:dyDescent="0.2">
      <c r="A19747" s="25">
        <v>43800</v>
      </c>
      <c r="B19747" s="17" t="s">
        <v>4</v>
      </c>
      <c r="C19747" s="17" t="s">
        <v>39</v>
      </c>
      <c r="D19747" s="17">
        <v>2.9572598800000001</v>
      </c>
      <c r="E19747" s="17">
        <v>10.31301936</v>
      </c>
      <c r="F19747" s="17">
        <v>70.086638780000001</v>
      </c>
      <c r="G19747" s="17">
        <v>234.17284617999999</v>
      </c>
    </row>
    <row r="19748" spans="1:7" x14ac:dyDescent="0.2">
      <c r="A19748" s="25">
        <v>43800</v>
      </c>
      <c r="B19748" s="17" t="s">
        <v>4</v>
      </c>
      <c r="C19748" s="17" t="s">
        <v>40</v>
      </c>
      <c r="D19748" s="17">
        <v>5.1607688400000002</v>
      </c>
      <c r="E19748" s="17">
        <v>21.228797220000001</v>
      </c>
      <c r="F19748" s="17">
        <v>128.05717109</v>
      </c>
      <c r="G19748" s="17">
        <v>495.08910625999999</v>
      </c>
    </row>
    <row r="19749" spans="1:7" x14ac:dyDescent="0.2">
      <c r="A19749" s="25">
        <v>43800</v>
      </c>
      <c r="B19749" s="17" t="s">
        <v>5</v>
      </c>
      <c r="C19749" s="17" t="s">
        <v>33</v>
      </c>
      <c r="D19749" s="17">
        <v>132.67739668999999</v>
      </c>
      <c r="E19749" s="17">
        <v>209.92513954</v>
      </c>
      <c r="F19749" s="17">
        <v>4155.2183036599999</v>
      </c>
      <c r="G19749" s="17">
        <v>6516.1024929799996</v>
      </c>
    </row>
    <row r="19750" spans="1:7" x14ac:dyDescent="0.2">
      <c r="A19750" s="25">
        <v>43800</v>
      </c>
      <c r="B19750" s="17" t="s">
        <v>5</v>
      </c>
      <c r="C19750" s="17" t="s">
        <v>34</v>
      </c>
      <c r="D19750" s="17">
        <v>117.35337806</v>
      </c>
      <c r="E19750" s="17">
        <v>202.48948752000001</v>
      </c>
      <c r="F19750" s="17">
        <v>3678.1283979200002</v>
      </c>
      <c r="G19750" s="17">
        <v>6273.2893968400003</v>
      </c>
    </row>
    <row r="19751" spans="1:7" x14ac:dyDescent="0.2">
      <c r="A19751" s="25">
        <v>43800</v>
      </c>
      <c r="B19751" s="17" t="s">
        <v>5</v>
      </c>
      <c r="C19751" s="17" t="s">
        <v>35</v>
      </c>
      <c r="D19751" s="17">
        <v>79.834005169999998</v>
      </c>
      <c r="E19751" s="17">
        <v>153.67667216999999</v>
      </c>
      <c r="F19751" s="17">
        <v>2502.5398676099999</v>
      </c>
      <c r="G19751" s="17">
        <v>4774.6134030900002</v>
      </c>
    </row>
    <row r="19752" spans="1:7" x14ac:dyDescent="0.2">
      <c r="A19752" s="25">
        <v>43800</v>
      </c>
      <c r="B19752" s="17" t="s">
        <v>5</v>
      </c>
      <c r="C19752" s="17" t="s">
        <v>36</v>
      </c>
      <c r="D19752" s="17">
        <v>34.023297300000003</v>
      </c>
      <c r="E19752" s="17">
        <v>52.882516160000002</v>
      </c>
      <c r="F19752" s="17">
        <v>1069.6611419200001</v>
      </c>
      <c r="G19752" s="17">
        <v>1640.79455319</v>
      </c>
    </row>
    <row r="19753" spans="1:7" x14ac:dyDescent="0.2">
      <c r="A19753" s="25">
        <v>43800</v>
      </c>
      <c r="B19753" s="17" t="s">
        <v>5</v>
      </c>
      <c r="C19753" s="17" t="s">
        <v>37</v>
      </c>
      <c r="D19753" s="17">
        <v>42.502393249999997</v>
      </c>
      <c r="E19753" s="17">
        <v>74.673083439999999</v>
      </c>
      <c r="F19753" s="17">
        <v>1324.3700841100001</v>
      </c>
      <c r="G19753" s="17">
        <v>2319.2609530999998</v>
      </c>
    </row>
    <row r="19754" spans="1:7" x14ac:dyDescent="0.2">
      <c r="A19754" s="25">
        <v>43800</v>
      </c>
      <c r="B19754" s="17" t="s">
        <v>5</v>
      </c>
      <c r="C19754" s="17" t="s">
        <v>38</v>
      </c>
      <c r="D19754" s="17">
        <v>11.25297787</v>
      </c>
      <c r="E19754" s="17">
        <v>14.051425399999999</v>
      </c>
      <c r="F19754" s="17">
        <v>352.97394838999998</v>
      </c>
      <c r="G19754" s="17">
        <v>439.47912360999999</v>
      </c>
    </row>
    <row r="19755" spans="1:7" x14ac:dyDescent="0.2">
      <c r="A19755" s="25">
        <v>43800</v>
      </c>
      <c r="B19755" s="17" t="s">
        <v>5</v>
      </c>
      <c r="C19755" s="17" t="s">
        <v>39</v>
      </c>
      <c r="D19755" s="17">
        <v>3.9259686199999999</v>
      </c>
      <c r="E19755" s="17">
        <v>4.7905045599999996</v>
      </c>
      <c r="F19755" s="17">
        <v>122.71864533999999</v>
      </c>
      <c r="G19755" s="17">
        <v>148.16927849999999</v>
      </c>
    </row>
    <row r="19756" spans="1:7" x14ac:dyDescent="0.2">
      <c r="A19756" s="25">
        <v>43800</v>
      </c>
      <c r="B19756" s="17" t="s">
        <v>5</v>
      </c>
      <c r="C19756" s="17" t="s">
        <v>40</v>
      </c>
      <c r="D19756" s="17">
        <v>11.919461500000001</v>
      </c>
      <c r="E19756" s="17">
        <v>13.607269670000001</v>
      </c>
      <c r="F19756" s="17">
        <v>376.72663942999998</v>
      </c>
      <c r="G19756" s="17">
        <v>424.64410241000002</v>
      </c>
    </row>
    <row r="19757" spans="1:7" x14ac:dyDescent="0.2">
      <c r="A19757" s="25">
        <v>43800</v>
      </c>
      <c r="B19757" s="17" t="s">
        <v>6</v>
      </c>
      <c r="C19757" s="17" t="s">
        <v>33</v>
      </c>
      <c r="D19757" s="17">
        <v>826.83980061</v>
      </c>
      <c r="E19757" s="17">
        <v>0</v>
      </c>
      <c r="F19757" s="17">
        <v>30756.0692791</v>
      </c>
      <c r="G19757" s="17">
        <v>0</v>
      </c>
    </row>
    <row r="19758" spans="1:7" x14ac:dyDescent="0.2">
      <c r="A19758" s="25">
        <v>43800</v>
      </c>
      <c r="B19758" s="17" t="s">
        <v>6</v>
      </c>
      <c r="C19758" s="17" t="s">
        <v>34</v>
      </c>
      <c r="D19758" s="17">
        <v>672.93405628000005</v>
      </c>
      <c r="E19758" s="17">
        <v>0</v>
      </c>
      <c r="F19758" s="17">
        <v>25173.051705270002</v>
      </c>
      <c r="G19758" s="17">
        <v>0</v>
      </c>
    </row>
    <row r="19759" spans="1:7" x14ac:dyDescent="0.2">
      <c r="A19759" s="25">
        <v>43800</v>
      </c>
      <c r="B19759" s="17" t="s">
        <v>6</v>
      </c>
      <c r="C19759" s="17" t="s">
        <v>35</v>
      </c>
      <c r="D19759" s="17">
        <v>505.12410537</v>
      </c>
      <c r="E19759" s="17">
        <v>0</v>
      </c>
      <c r="F19759" s="17">
        <v>18863.571310750001</v>
      </c>
      <c r="G19759" s="17">
        <v>0</v>
      </c>
    </row>
    <row r="19760" spans="1:7" x14ac:dyDescent="0.2">
      <c r="A19760" s="25">
        <v>43800</v>
      </c>
      <c r="B19760" s="17" t="s">
        <v>6</v>
      </c>
      <c r="C19760" s="17" t="s">
        <v>36</v>
      </c>
      <c r="D19760" s="17">
        <v>177.45930214000001</v>
      </c>
      <c r="E19760" s="17">
        <v>0</v>
      </c>
      <c r="F19760" s="17">
        <v>6629.7461220699997</v>
      </c>
      <c r="G19760" s="17">
        <v>0</v>
      </c>
    </row>
    <row r="19761" spans="1:7" x14ac:dyDescent="0.2">
      <c r="A19761" s="25">
        <v>43800</v>
      </c>
      <c r="B19761" s="17" t="s">
        <v>6</v>
      </c>
      <c r="C19761" s="17" t="s">
        <v>37</v>
      </c>
      <c r="D19761" s="17">
        <v>226.90175785</v>
      </c>
      <c r="E19761" s="17">
        <v>0</v>
      </c>
      <c r="F19761" s="17">
        <v>8441.4726419399994</v>
      </c>
      <c r="G19761" s="17">
        <v>0</v>
      </c>
    </row>
    <row r="19762" spans="1:7" x14ac:dyDescent="0.2">
      <c r="A19762" s="25">
        <v>43800</v>
      </c>
      <c r="B19762" s="17" t="s">
        <v>6</v>
      </c>
      <c r="C19762" s="17" t="s">
        <v>38</v>
      </c>
      <c r="D19762" s="17">
        <v>47.453634659999999</v>
      </c>
      <c r="E19762" s="17">
        <v>0</v>
      </c>
      <c r="F19762" s="17">
        <v>1767.7704745000001</v>
      </c>
      <c r="G19762" s="17">
        <v>0</v>
      </c>
    </row>
    <row r="19763" spans="1:7" x14ac:dyDescent="0.2">
      <c r="A19763" s="25">
        <v>43800</v>
      </c>
      <c r="B19763" s="17" t="s">
        <v>6</v>
      </c>
      <c r="C19763" s="17" t="s">
        <v>39</v>
      </c>
      <c r="D19763" s="17">
        <v>32.728665220000003</v>
      </c>
      <c r="E19763" s="17">
        <v>0</v>
      </c>
      <c r="F19763" s="17">
        <v>1223.5572768</v>
      </c>
      <c r="G19763" s="17">
        <v>0</v>
      </c>
    </row>
    <row r="19764" spans="1:7" x14ac:dyDescent="0.2">
      <c r="A19764" s="25">
        <v>43800</v>
      </c>
      <c r="B19764" s="17" t="s">
        <v>6</v>
      </c>
      <c r="C19764" s="17" t="s">
        <v>40</v>
      </c>
      <c r="D19764" s="17">
        <v>58.364415569999998</v>
      </c>
      <c r="E19764" s="17">
        <v>0</v>
      </c>
      <c r="F19764" s="17">
        <v>2173.07259058</v>
      </c>
      <c r="G19764" s="17">
        <v>0</v>
      </c>
    </row>
    <row r="19765" spans="1:7" x14ac:dyDescent="0.2">
      <c r="A19765" s="25">
        <v>43800</v>
      </c>
      <c r="B19765" s="17" t="s">
        <v>7</v>
      </c>
      <c r="C19765" s="17" t="s">
        <v>33</v>
      </c>
      <c r="D19765" s="17">
        <v>822.20866840999997</v>
      </c>
      <c r="E19765" s="17">
        <v>0</v>
      </c>
      <c r="F19765" s="17">
        <v>33279.889409260002</v>
      </c>
      <c r="G19765" s="17">
        <v>0</v>
      </c>
    </row>
    <row r="19766" spans="1:7" x14ac:dyDescent="0.2">
      <c r="A19766" s="25">
        <v>43800</v>
      </c>
      <c r="B19766" s="17" t="s">
        <v>7</v>
      </c>
      <c r="C19766" s="17" t="s">
        <v>34</v>
      </c>
      <c r="D19766" s="17">
        <v>683.32772579000004</v>
      </c>
      <c r="E19766" s="17">
        <v>0</v>
      </c>
      <c r="F19766" s="17">
        <v>27695.276749000001</v>
      </c>
      <c r="G19766" s="17">
        <v>0</v>
      </c>
    </row>
    <row r="19767" spans="1:7" x14ac:dyDescent="0.2">
      <c r="A19767" s="25">
        <v>43800</v>
      </c>
      <c r="B19767" s="17" t="s">
        <v>7</v>
      </c>
      <c r="C19767" s="17" t="s">
        <v>35</v>
      </c>
      <c r="D19767" s="17">
        <v>483.78392352999998</v>
      </c>
      <c r="E19767" s="17">
        <v>0</v>
      </c>
      <c r="F19767" s="17">
        <v>19624.56493176</v>
      </c>
      <c r="G19767" s="17">
        <v>0</v>
      </c>
    </row>
    <row r="19768" spans="1:7" x14ac:dyDescent="0.2">
      <c r="A19768" s="25">
        <v>43800</v>
      </c>
      <c r="B19768" s="17" t="s">
        <v>7</v>
      </c>
      <c r="C19768" s="17" t="s">
        <v>36</v>
      </c>
      <c r="D19768" s="17">
        <v>143.53063928</v>
      </c>
      <c r="E19768" s="17">
        <v>0</v>
      </c>
      <c r="F19768" s="17">
        <v>5826.5516823899998</v>
      </c>
      <c r="G19768" s="17">
        <v>0</v>
      </c>
    </row>
    <row r="19769" spans="1:7" x14ac:dyDescent="0.2">
      <c r="A19769" s="25">
        <v>43800</v>
      </c>
      <c r="B19769" s="17" t="s">
        <v>7</v>
      </c>
      <c r="C19769" s="17" t="s">
        <v>37</v>
      </c>
      <c r="D19769" s="17">
        <v>242.50445321999999</v>
      </c>
      <c r="E19769" s="17">
        <v>0</v>
      </c>
      <c r="F19769" s="17">
        <v>9840.9447379499998</v>
      </c>
      <c r="G19769" s="17">
        <v>0</v>
      </c>
    </row>
    <row r="19770" spans="1:7" x14ac:dyDescent="0.2">
      <c r="A19770" s="25">
        <v>43800</v>
      </c>
      <c r="B19770" s="17" t="s">
        <v>7</v>
      </c>
      <c r="C19770" s="17" t="s">
        <v>38</v>
      </c>
      <c r="D19770" s="17">
        <v>41.127302059999998</v>
      </c>
      <c r="E19770" s="17">
        <v>0</v>
      </c>
      <c r="F19770" s="17">
        <v>1669.7020424</v>
      </c>
      <c r="G19770" s="17">
        <v>0</v>
      </c>
    </row>
    <row r="19771" spans="1:7" x14ac:dyDescent="0.2">
      <c r="A19771" s="25">
        <v>43800</v>
      </c>
      <c r="B19771" s="17" t="s">
        <v>7</v>
      </c>
      <c r="C19771" s="17" t="s">
        <v>39</v>
      </c>
      <c r="D19771" s="17">
        <v>25.06350411</v>
      </c>
      <c r="E19771" s="17">
        <v>0</v>
      </c>
      <c r="F19771" s="17">
        <v>1016.49664796</v>
      </c>
      <c r="G19771" s="17">
        <v>0</v>
      </c>
    </row>
    <row r="19772" spans="1:7" x14ac:dyDescent="0.2">
      <c r="A19772" s="25">
        <v>43800</v>
      </c>
      <c r="B19772" s="17" t="s">
        <v>7</v>
      </c>
      <c r="C19772" s="17" t="s">
        <v>40</v>
      </c>
      <c r="D19772" s="17">
        <v>46.242118410000003</v>
      </c>
      <c r="E19772" s="17">
        <v>0</v>
      </c>
      <c r="F19772" s="17">
        <v>1875.24883983</v>
      </c>
      <c r="G19772" s="17">
        <v>0</v>
      </c>
    </row>
    <row r="19773" spans="1:7" x14ac:dyDescent="0.2">
      <c r="A19773" s="25">
        <v>43800</v>
      </c>
      <c r="B19773" s="17" t="s">
        <v>8</v>
      </c>
      <c r="C19773" s="17" t="s">
        <v>33</v>
      </c>
      <c r="D19773" s="17">
        <v>296.42749495999999</v>
      </c>
      <c r="E19773" s="17">
        <v>0</v>
      </c>
      <c r="F19773" s="17">
        <v>13630.02197711</v>
      </c>
      <c r="G19773" s="17">
        <v>0</v>
      </c>
    </row>
    <row r="19774" spans="1:7" x14ac:dyDescent="0.2">
      <c r="A19774" s="25">
        <v>43800</v>
      </c>
      <c r="B19774" s="17" t="s">
        <v>8</v>
      </c>
      <c r="C19774" s="17" t="s">
        <v>34</v>
      </c>
      <c r="D19774" s="17">
        <v>239.98015694</v>
      </c>
      <c r="E19774" s="17">
        <v>0</v>
      </c>
      <c r="F19774" s="17">
        <v>11057.656157560001</v>
      </c>
      <c r="G19774" s="17">
        <v>0</v>
      </c>
    </row>
    <row r="19775" spans="1:7" x14ac:dyDescent="0.2">
      <c r="A19775" s="25">
        <v>43800</v>
      </c>
      <c r="B19775" s="17" t="s">
        <v>8</v>
      </c>
      <c r="C19775" s="17" t="s">
        <v>35</v>
      </c>
      <c r="D19775" s="17">
        <v>156.56232070999999</v>
      </c>
      <c r="E19775" s="17">
        <v>0</v>
      </c>
      <c r="F19775" s="17">
        <v>7219.8944301900001</v>
      </c>
      <c r="G19775" s="17">
        <v>0</v>
      </c>
    </row>
    <row r="19776" spans="1:7" x14ac:dyDescent="0.2">
      <c r="A19776" s="25">
        <v>43800</v>
      </c>
      <c r="B19776" s="17" t="s">
        <v>8</v>
      </c>
      <c r="C19776" s="17" t="s">
        <v>36</v>
      </c>
      <c r="D19776" s="17">
        <v>52.139964280000001</v>
      </c>
      <c r="E19776" s="17">
        <v>0</v>
      </c>
      <c r="F19776" s="17">
        <v>2398.8115070099998</v>
      </c>
      <c r="G19776" s="17">
        <v>0</v>
      </c>
    </row>
    <row r="19777" spans="1:7" x14ac:dyDescent="0.2">
      <c r="A19777" s="25">
        <v>43800</v>
      </c>
      <c r="B19777" s="17" t="s">
        <v>8</v>
      </c>
      <c r="C19777" s="17" t="s">
        <v>37</v>
      </c>
      <c r="D19777" s="17">
        <v>98.045750459999994</v>
      </c>
      <c r="E19777" s="17">
        <v>0</v>
      </c>
      <c r="F19777" s="17">
        <v>4540.6686272400002</v>
      </c>
      <c r="G19777" s="17">
        <v>0</v>
      </c>
    </row>
    <row r="19778" spans="1:7" x14ac:dyDescent="0.2">
      <c r="A19778" s="25">
        <v>43800</v>
      </c>
      <c r="B19778" s="17" t="s">
        <v>8</v>
      </c>
      <c r="C19778" s="17" t="s">
        <v>38</v>
      </c>
      <c r="D19778" s="17">
        <v>15.36731043</v>
      </c>
      <c r="E19778" s="17">
        <v>0</v>
      </c>
      <c r="F19778" s="17">
        <v>707.57657979999999</v>
      </c>
      <c r="G19778" s="17">
        <v>0</v>
      </c>
    </row>
    <row r="19779" spans="1:7" x14ac:dyDescent="0.2">
      <c r="A19779" s="25">
        <v>43800</v>
      </c>
      <c r="B19779" s="17" t="s">
        <v>8</v>
      </c>
      <c r="C19779" s="17" t="s">
        <v>39</v>
      </c>
      <c r="D19779" s="17">
        <v>8.1792787400000009</v>
      </c>
      <c r="E19779" s="17">
        <v>0</v>
      </c>
      <c r="F19779" s="17">
        <v>379.97842981000002</v>
      </c>
      <c r="G19779" s="17">
        <v>0</v>
      </c>
    </row>
    <row r="19780" spans="1:7" x14ac:dyDescent="0.2">
      <c r="A19780" s="25">
        <v>43800</v>
      </c>
      <c r="B19780" s="17" t="s">
        <v>8</v>
      </c>
      <c r="C19780" s="17" t="s">
        <v>40</v>
      </c>
      <c r="D19780" s="17">
        <v>15.98611054</v>
      </c>
      <c r="E19780" s="17">
        <v>0</v>
      </c>
      <c r="F19780" s="17">
        <v>733.41536017999999</v>
      </c>
      <c r="G19780" s="17">
        <v>0</v>
      </c>
    </row>
    <row r="19781" spans="1:7" x14ac:dyDescent="0.2">
      <c r="A19781" s="25">
        <v>43800</v>
      </c>
      <c r="B19781" s="17" t="s">
        <v>9</v>
      </c>
      <c r="C19781" s="17" t="s">
        <v>33</v>
      </c>
      <c r="D19781" s="17">
        <v>291.81058514</v>
      </c>
      <c r="E19781" s="17">
        <v>0</v>
      </c>
      <c r="F19781" s="17">
        <v>15116.377093949999</v>
      </c>
      <c r="G19781" s="17">
        <v>0</v>
      </c>
    </row>
    <row r="19782" spans="1:7" x14ac:dyDescent="0.2">
      <c r="A19782" s="25">
        <v>43800</v>
      </c>
      <c r="B19782" s="17" t="s">
        <v>9</v>
      </c>
      <c r="C19782" s="17" t="s">
        <v>34</v>
      </c>
      <c r="D19782" s="17">
        <v>238.8606829</v>
      </c>
      <c r="E19782" s="17">
        <v>0</v>
      </c>
      <c r="F19782" s="17">
        <v>12386.65662555</v>
      </c>
      <c r="G19782" s="17">
        <v>0</v>
      </c>
    </row>
    <row r="19783" spans="1:7" x14ac:dyDescent="0.2">
      <c r="A19783" s="25">
        <v>43800</v>
      </c>
      <c r="B19783" s="17" t="s">
        <v>9</v>
      </c>
      <c r="C19783" s="17" t="s">
        <v>35</v>
      </c>
      <c r="D19783" s="17">
        <v>203.39454989000001</v>
      </c>
      <c r="E19783" s="17">
        <v>0</v>
      </c>
      <c r="F19783" s="17">
        <v>10556.097624849999</v>
      </c>
      <c r="G19783" s="17">
        <v>0</v>
      </c>
    </row>
    <row r="19784" spans="1:7" x14ac:dyDescent="0.2">
      <c r="A19784" s="25">
        <v>43800</v>
      </c>
      <c r="B19784" s="17" t="s">
        <v>9</v>
      </c>
      <c r="C19784" s="17" t="s">
        <v>36</v>
      </c>
      <c r="D19784" s="17">
        <v>56.716259899999997</v>
      </c>
      <c r="E19784" s="17">
        <v>0</v>
      </c>
      <c r="F19784" s="17">
        <v>2930.1359171200002</v>
      </c>
      <c r="G19784" s="17">
        <v>0</v>
      </c>
    </row>
    <row r="19785" spans="1:7" x14ac:dyDescent="0.2">
      <c r="A19785" s="25">
        <v>43800</v>
      </c>
      <c r="B19785" s="17" t="s">
        <v>9</v>
      </c>
      <c r="C19785" s="17" t="s">
        <v>37</v>
      </c>
      <c r="D19785" s="17">
        <v>106.67817955</v>
      </c>
      <c r="E19785" s="17">
        <v>0</v>
      </c>
      <c r="F19785" s="17">
        <v>5525.3196033699996</v>
      </c>
      <c r="G19785" s="17">
        <v>0</v>
      </c>
    </row>
    <row r="19786" spans="1:7" x14ac:dyDescent="0.2">
      <c r="A19786" s="25">
        <v>43800</v>
      </c>
      <c r="B19786" s="17" t="s">
        <v>9</v>
      </c>
      <c r="C19786" s="17" t="s">
        <v>38</v>
      </c>
      <c r="D19786" s="17">
        <v>18.542481909999999</v>
      </c>
      <c r="E19786" s="17">
        <v>0</v>
      </c>
      <c r="F19786" s="17">
        <v>957.93261342999995</v>
      </c>
      <c r="G19786" s="17">
        <v>0</v>
      </c>
    </row>
    <row r="19787" spans="1:7" x14ac:dyDescent="0.2">
      <c r="A19787" s="25">
        <v>43800</v>
      </c>
      <c r="B19787" s="17" t="s">
        <v>9</v>
      </c>
      <c r="C19787" s="17" t="s">
        <v>39</v>
      </c>
      <c r="D19787" s="17">
        <v>10.430766520000001</v>
      </c>
      <c r="E19787" s="17">
        <v>0</v>
      </c>
      <c r="F19787" s="17">
        <v>544.87834989999999</v>
      </c>
      <c r="G19787" s="17">
        <v>0</v>
      </c>
    </row>
    <row r="19788" spans="1:7" x14ac:dyDescent="0.2">
      <c r="A19788" s="25">
        <v>43800</v>
      </c>
      <c r="B19788" s="17" t="s">
        <v>9</v>
      </c>
      <c r="C19788" s="17" t="s">
        <v>40</v>
      </c>
      <c r="D19788" s="17">
        <v>13.06623701</v>
      </c>
      <c r="E19788" s="17">
        <v>0</v>
      </c>
      <c r="F19788" s="17">
        <v>671.40633648999994</v>
      </c>
      <c r="G19788" s="17">
        <v>0</v>
      </c>
    </row>
    <row r="19789" spans="1:7" x14ac:dyDescent="0.2">
      <c r="A19789" s="25">
        <v>43800</v>
      </c>
      <c r="B19789" s="17" t="s">
        <v>10</v>
      </c>
      <c r="C19789" s="17" t="s">
        <v>33</v>
      </c>
      <c r="D19789" s="17">
        <v>131.23300667000001</v>
      </c>
      <c r="E19789" s="17">
        <v>0</v>
      </c>
      <c r="F19789" s="17">
        <v>8020.5732729000001</v>
      </c>
      <c r="G19789" s="17">
        <v>0</v>
      </c>
    </row>
    <row r="19790" spans="1:7" x14ac:dyDescent="0.2">
      <c r="A19790" s="25">
        <v>43800</v>
      </c>
      <c r="B19790" s="17" t="s">
        <v>10</v>
      </c>
      <c r="C19790" s="17" t="s">
        <v>34</v>
      </c>
      <c r="D19790" s="17">
        <v>103.3857551</v>
      </c>
      <c r="E19790" s="17">
        <v>0</v>
      </c>
      <c r="F19790" s="17">
        <v>6345.2746383499998</v>
      </c>
      <c r="G19790" s="17">
        <v>0</v>
      </c>
    </row>
    <row r="19791" spans="1:7" x14ac:dyDescent="0.2">
      <c r="A19791" s="25">
        <v>43800</v>
      </c>
      <c r="B19791" s="17" t="s">
        <v>10</v>
      </c>
      <c r="C19791" s="17" t="s">
        <v>35</v>
      </c>
      <c r="D19791" s="17">
        <v>103.15379953999999</v>
      </c>
      <c r="E19791" s="17">
        <v>0</v>
      </c>
      <c r="F19791" s="17">
        <v>6337.1320911000003</v>
      </c>
      <c r="G19791" s="17">
        <v>0</v>
      </c>
    </row>
    <row r="19792" spans="1:7" x14ac:dyDescent="0.2">
      <c r="A19792" s="25">
        <v>43800</v>
      </c>
      <c r="B19792" s="17" t="s">
        <v>10</v>
      </c>
      <c r="C19792" s="17" t="s">
        <v>36</v>
      </c>
      <c r="D19792" s="17">
        <v>23.805817990000001</v>
      </c>
      <c r="E19792" s="17">
        <v>0</v>
      </c>
      <c r="F19792" s="17">
        <v>1457.71506333</v>
      </c>
      <c r="G19792" s="17">
        <v>0</v>
      </c>
    </row>
    <row r="19793" spans="1:7" x14ac:dyDescent="0.2">
      <c r="A19793" s="25">
        <v>43800</v>
      </c>
      <c r="B19793" s="17" t="s">
        <v>10</v>
      </c>
      <c r="C19793" s="17" t="s">
        <v>37</v>
      </c>
      <c r="D19793" s="17">
        <v>53.369606840000003</v>
      </c>
      <c r="E19793" s="17">
        <v>0</v>
      </c>
      <c r="F19793" s="17">
        <v>3267.9814018500001</v>
      </c>
      <c r="G19793" s="17">
        <v>0</v>
      </c>
    </row>
    <row r="19794" spans="1:7" x14ac:dyDescent="0.2">
      <c r="A19794" s="25">
        <v>43800</v>
      </c>
      <c r="B19794" s="17" t="s">
        <v>10</v>
      </c>
      <c r="C19794" s="17" t="s">
        <v>38</v>
      </c>
      <c r="D19794" s="17">
        <v>6.5106707799999999</v>
      </c>
      <c r="E19794" s="17">
        <v>0</v>
      </c>
      <c r="F19794" s="17">
        <v>400.18801091</v>
      </c>
      <c r="G19794" s="17">
        <v>0</v>
      </c>
    </row>
    <row r="19795" spans="1:7" x14ac:dyDescent="0.2">
      <c r="A19795" s="25">
        <v>43800</v>
      </c>
      <c r="B19795" s="17" t="s">
        <v>10</v>
      </c>
      <c r="C19795" s="17" t="s">
        <v>39</v>
      </c>
      <c r="D19795" s="17">
        <v>5.2657853799999996</v>
      </c>
      <c r="E19795" s="17">
        <v>0</v>
      </c>
      <c r="F19795" s="17">
        <v>324.40508370999999</v>
      </c>
      <c r="G19795" s="17">
        <v>0</v>
      </c>
    </row>
    <row r="19796" spans="1:7" x14ac:dyDescent="0.2">
      <c r="A19796" s="25">
        <v>43800</v>
      </c>
      <c r="B19796" s="17" t="s">
        <v>10</v>
      </c>
      <c r="C19796" s="17" t="s">
        <v>40</v>
      </c>
      <c r="D19796" s="17">
        <v>4.85502565</v>
      </c>
      <c r="E19796" s="17">
        <v>0</v>
      </c>
      <c r="F19796" s="17">
        <v>299.24450393000001</v>
      </c>
      <c r="G19796" s="17">
        <v>0</v>
      </c>
    </row>
    <row r="19797" spans="1:7" x14ac:dyDescent="0.2">
      <c r="A19797" s="25">
        <v>43800</v>
      </c>
      <c r="B19797" s="17" t="s">
        <v>11</v>
      </c>
      <c r="C19797" s="17" t="s">
        <v>33</v>
      </c>
      <c r="D19797" s="17">
        <v>88.249044620000006</v>
      </c>
      <c r="E19797" s="17">
        <v>0</v>
      </c>
      <c r="F19797" s="17">
        <v>6767.4012604099998</v>
      </c>
      <c r="G19797" s="17">
        <v>0</v>
      </c>
    </row>
    <row r="19798" spans="1:7" x14ac:dyDescent="0.2">
      <c r="A19798" s="25">
        <v>43800</v>
      </c>
      <c r="B19798" s="17" t="s">
        <v>11</v>
      </c>
      <c r="C19798" s="17" t="s">
        <v>34</v>
      </c>
      <c r="D19798" s="17">
        <v>59.335294009999998</v>
      </c>
      <c r="E19798" s="17">
        <v>0</v>
      </c>
      <c r="F19798" s="17">
        <v>4611.25890101</v>
      </c>
      <c r="G19798" s="17">
        <v>0</v>
      </c>
    </row>
    <row r="19799" spans="1:7" x14ac:dyDescent="0.2">
      <c r="A19799" s="25">
        <v>43800</v>
      </c>
      <c r="B19799" s="17" t="s">
        <v>11</v>
      </c>
      <c r="C19799" s="17" t="s">
        <v>35</v>
      </c>
      <c r="D19799" s="17">
        <v>73.763193900000005</v>
      </c>
      <c r="E19799" s="17">
        <v>0</v>
      </c>
      <c r="F19799" s="17">
        <v>5792.7060528700003</v>
      </c>
      <c r="G19799" s="17">
        <v>0</v>
      </c>
    </row>
    <row r="19800" spans="1:7" x14ac:dyDescent="0.2">
      <c r="A19800" s="25">
        <v>43800</v>
      </c>
      <c r="B19800" s="17" t="s">
        <v>11</v>
      </c>
      <c r="C19800" s="17" t="s">
        <v>36</v>
      </c>
      <c r="D19800" s="17">
        <v>19.104023909999999</v>
      </c>
      <c r="E19800" s="17">
        <v>0</v>
      </c>
      <c r="F19800" s="17">
        <v>1504.2984615099999</v>
      </c>
      <c r="G19800" s="17">
        <v>0</v>
      </c>
    </row>
    <row r="19801" spans="1:7" x14ac:dyDescent="0.2">
      <c r="A19801" s="25">
        <v>43800</v>
      </c>
      <c r="B19801" s="17" t="s">
        <v>11</v>
      </c>
      <c r="C19801" s="17" t="s">
        <v>37</v>
      </c>
      <c r="D19801" s="17">
        <v>71.85739117</v>
      </c>
      <c r="E19801" s="17">
        <v>0</v>
      </c>
      <c r="F19801" s="17">
        <v>5709.4552178000004</v>
      </c>
      <c r="G19801" s="17">
        <v>0</v>
      </c>
    </row>
    <row r="19802" spans="1:7" x14ac:dyDescent="0.2">
      <c r="A19802" s="25">
        <v>43800</v>
      </c>
      <c r="B19802" s="17" t="s">
        <v>11</v>
      </c>
      <c r="C19802" s="17" t="s">
        <v>38</v>
      </c>
      <c r="D19802" s="17">
        <v>5.5576785800000001</v>
      </c>
      <c r="E19802" s="17">
        <v>0</v>
      </c>
      <c r="F19802" s="17">
        <v>437.20766519</v>
      </c>
      <c r="G19802" s="17">
        <v>0</v>
      </c>
    </row>
    <row r="19803" spans="1:7" x14ac:dyDescent="0.2">
      <c r="A19803" s="25">
        <v>43800</v>
      </c>
      <c r="B19803" s="17" t="s">
        <v>11</v>
      </c>
      <c r="C19803" s="17" t="s">
        <v>39</v>
      </c>
      <c r="D19803" s="17">
        <v>6.22042407</v>
      </c>
      <c r="E19803" s="17">
        <v>0</v>
      </c>
      <c r="F19803" s="17">
        <v>492.70892386999998</v>
      </c>
      <c r="G19803" s="17">
        <v>0</v>
      </c>
    </row>
    <row r="19804" spans="1:7" x14ac:dyDescent="0.2">
      <c r="A19804" s="25">
        <v>43800</v>
      </c>
      <c r="B19804" s="17" t="s">
        <v>11</v>
      </c>
      <c r="C19804" s="17" t="s">
        <v>40</v>
      </c>
      <c r="D19804" s="17">
        <v>2.9950762200000001</v>
      </c>
      <c r="E19804" s="17">
        <v>0</v>
      </c>
      <c r="F19804" s="17">
        <v>231.64341521</v>
      </c>
      <c r="G19804" s="17">
        <v>0</v>
      </c>
    </row>
    <row r="19805" spans="1:7" x14ac:dyDescent="0.2">
      <c r="A19805" s="25">
        <v>43831</v>
      </c>
      <c r="B19805" s="17" t="s">
        <v>13</v>
      </c>
      <c r="C19805" s="17" t="s">
        <v>33</v>
      </c>
      <c r="D19805" s="17">
        <v>507.00344257</v>
      </c>
      <c r="E19805" s="17">
        <v>254.51926556999999</v>
      </c>
      <c r="F19805" s="17">
        <v>0</v>
      </c>
      <c r="G19805" s="17">
        <v>0</v>
      </c>
    </row>
    <row r="19806" spans="1:7" x14ac:dyDescent="0.2">
      <c r="A19806" s="25">
        <v>43831</v>
      </c>
      <c r="B19806" s="17" t="s">
        <v>13</v>
      </c>
      <c r="C19806" s="17" t="s">
        <v>34</v>
      </c>
      <c r="D19806" s="17">
        <v>438.41397203000002</v>
      </c>
      <c r="E19806" s="17">
        <v>251.71570166999999</v>
      </c>
      <c r="F19806" s="17">
        <v>0</v>
      </c>
      <c r="G19806" s="17">
        <v>0</v>
      </c>
    </row>
    <row r="19807" spans="1:7" x14ac:dyDescent="0.2">
      <c r="A19807" s="25">
        <v>43831</v>
      </c>
      <c r="B19807" s="17" t="s">
        <v>13</v>
      </c>
      <c r="C19807" s="17" t="s">
        <v>35</v>
      </c>
      <c r="D19807" s="17">
        <v>298.0687752</v>
      </c>
      <c r="E19807" s="17">
        <v>154.48273234999999</v>
      </c>
      <c r="F19807" s="17">
        <v>0</v>
      </c>
      <c r="G19807" s="17">
        <v>0</v>
      </c>
    </row>
    <row r="19808" spans="1:7" x14ac:dyDescent="0.2">
      <c r="A19808" s="25">
        <v>43831</v>
      </c>
      <c r="B19808" s="17" t="s">
        <v>13</v>
      </c>
      <c r="C19808" s="17" t="s">
        <v>36</v>
      </c>
      <c r="D19808" s="17">
        <v>97.200001959999994</v>
      </c>
      <c r="E19808" s="17">
        <v>59.876304830000002</v>
      </c>
      <c r="F19808" s="17">
        <v>0</v>
      </c>
      <c r="G19808" s="17">
        <v>0</v>
      </c>
    </row>
    <row r="19809" spans="1:7" x14ac:dyDescent="0.2">
      <c r="A19809" s="25">
        <v>43831</v>
      </c>
      <c r="B19809" s="17" t="s">
        <v>13</v>
      </c>
      <c r="C19809" s="17" t="s">
        <v>37</v>
      </c>
      <c r="D19809" s="17">
        <v>139.39815314000001</v>
      </c>
      <c r="E19809" s="17">
        <v>87.422651450000004</v>
      </c>
      <c r="F19809" s="17">
        <v>0</v>
      </c>
      <c r="G19809" s="17">
        <v>0</v>
      </c>
    </row>
    <row r="19810" spans="1:7" x14ac:dyDescent="0.2">
      <c r="A19810" s="25">
        <v>43831</v>
      </c>
      <c r="B19810" s="17" t="s">
        <v>13</v>
      </c>
      <c r="C19810" s="17" t="s">
        <v>38</v>
      </c>
      <c r="D19810" s="17">
        <v>26.287456049999999</v>
      </c>
      <c r="E19810" s="17">
        <v>20.03542886</v>
      </c>
      <c r="F19810" s="17">
        <v>0</v>
      </c>
      <c r="G19810" s="17">
        <v>0</v>
      </c>
    </row>
    <row r="19811" spans="1:7" x14ac:dyDescent="0.2">
      <c r="A19811" s="25">
        <v>43831</v>
      </c>
      <c r="B19811" s="17" t="s">
        <v>13</v>
      </c>
      <c r="C19811" s="17" t="s">
        <v>39</v>
      </c>
      <c r="D19811" s="17">
        <v>16.113171980000001</v>
      </c>
      <c r="E19811" s="17">
        <v>6.7072966000000003</v>
      </c>
      <c r="F19811" s="17">
        <v>0</v>
      </c>
      <c r="G19811" s="17">
        <v>0</v>
      </c>
    </row>
    <row r="19812" spans="1:7" x14ac:dyDescent="0.2">
      <c r="A19812" s="25">
        <v>43831</v>
      </c>
      <c r="B19812" s="17" t="s">
        <v>13</v>
      </c>
      <c r="C19812" s="17" t="s">
        <v>40</v>
      </c>
      <c r="D19812" s="17">
        <v>34.643689639999998</v>
      </c>
      <c r="E19812" s="17">
        <v>18.597630720000002</v>
      </c>
      <c r="F19812" s="17">
        <v>0</v>
      </c>
      <c r="G19812" s="17">
        <v>0</v>
      </c>
    </row>
    <row r="19813" spans="1:7" x14ac:dyDescent="0.2">
      <c r="A19813" s="25">
        <v>43831</v>
      </c>
      <c r="B19813" s="17" t="s">
        <v>2</v>
      </c>
      <c r="C19813" s="17" t="s">
        <v>33</v>
      </c>
      <c r="D19813" s="17">
        <v>37.1573864</v>
      </c>
      <c r="E19813" s="17">
        <v>154.73407542000001</v>
      </c>
      <c r="F19813" s="17">
        <v>204.70500865</v>
      </c>
      <c r="G19813" s="17">
        <v>878.21011735000002</v>
      </c>
    </row>
    <row r="19814" spans="1:7" x14ac:dyDescent="0.2">
      <c r="A19814" s="25">
        <v>43831</v>
      </c>
      <c r="B19814" s="17" t="s">
        <v>2</v>
      </c>
      <c r="C19814" s="17" t="s">
        <v>34</v>
      </c>
      <c r="D19814" s="17">
        <v>40.732392150000003</v>
      </c>
      <c r="E19814" s="17">
        <v>138.88356482</v>
      </c>
      <c r="F19814" s="17">
        <v>236.26798241</v>
      </c>
      <c r="G19814" s="17">
        <v>795.03864447000001</v>
      </c>
    </row>
    <row r="19815" spans="1:7" x14ac:dyDescent="0.2">
      <c r="A19815" s="25">
        <v>43831</v>
      </c>
      <c r="B19815" s="17" t="s">
        <v>2</v>
      </c>
      <c r="C19815" s="17" t="s">
        <v>35</v>
      </c>
      <c r="D19815" s="17">
        <v>23.477095200000001</v>
      </c>
      <c r="E19815" s="17">
        <v>104.16534149</v>
      </c>
      <c r="F19815" s="17">
        <v>135.82591522999999</v>
      </c>
      <c r="G19815" s="17">
        <v>628.24374906000003</v>
      </c>
    </row>
    <row r="19816" spans="1:7" x14ac:dyDescent="0.2">
      <c r="A19816" s="25">
        <v>43831</v>
      </c>
      <c r="B19816" s="17" t="s">
        <v>2</v>
      </c>
      <c r="C19816" s="17" t="s">
        <v>36</v>
      </c>
      <c r="D19816" s="17">
        <v>7.9942901900000001</v>
      </c>
      <c r="E19816" s="17">
        <v>39.477103159999999</v>
      </c>
      <c r="F19816" s="17">
        <v>48.064693740000003</v>
      </c>
      <c r="G19816" s="17">
        <v>219.37064910000001</v>
      </c>
    </row>
    <row r="19817" spans="1:7" x14ac:dyDescent="0.2">
      <c r="A19817" s="25">
        <v>43831</v>
      </c>
      <c r="B19817" s="17" t="s">
        <v>2</v>
      </c>
      <c r="C19817" s="17" t="s">
        <v>37</v>
      </c>
      <c r="D19817" s="17">
        <v>9.4703848700000002</v>
      </c>
      <c r="E19817" s="17">
        <v>65.245195420000002</v>
      </c>
      <c r="F19817" s="17">
        <v>47.234515780000002</v>
      </c>
      <c r="G19817" s="17">
        <v>366.83817943000003</v>
      </c>
    </row>
    <row r="19818" spans="1:7" x14ac:dyDescent="0.2">
      <c r="A19818" s="25">
        <v>43831</v>
      </c>
      <c r="B19818" s="17" t="s">
        <v>2</v>
      </c>
      <c r="C19818" s="17" t="s">
        <v>38</v>
      </c>
      <c r="D19818" s="17">
        <v>2.4533244000000001</v>
      </c>
      <c r="E19818" s="17">
        <v>16.617245319999999</v>
      </c>
      <c r="F19818" s="17">
        <v>13.00510732</v>
      </c>
      <c r="G19818" s="17">
        <v>93.158099419999999</v>
      </c>
    </row>
    <row r="19819" spans="1:7" x14ac:dyDescent="0.2">
      <c r="A19819" s="25">
        <v>43831</v>
      </c>
      <c r="B19819" s="17" t="s">
        <v>2</v>
      </c>
      <c r="C19819" s="17" t="s">
        <v>39</v>
      </c>
      <c r="D19819" s="17">
        <v>1.2615393399999999</v>
      </c>
      <c r="E19819" s="17">
        <v>2.4308378899999998</v>
      </c>
      <c r="F19819" s="17">
        <v>6.0820736899999996</v>
      </c>
      <c r="G19819" s="17">
        <v>13.70550965</v>
      </c>
    </row>
    <row r="19820" spans="1:7" x14ac:dyDescent="0.2">
      <c r="A19820" s="25">
        <v>43831</v>
      </c>
      <c r="B19820" s="17" t="s">
        <v>2</v>
      </c>
      <c r="C19820" s="17" t="s">
        <v>40</v>
      </c>
      <c r="D19820" s="17">
        <v>2.46529628</v>
      </c>
      <c r="E19820" s="17">
        <v>7.1326644100000003</v>
      </c>
      <c r="F19820" s="17">
        <v>14.789204700000001</v>
      </c>
      <c r="G19820" s="17">
        <v>39.643077130000002</v>
      </c>
    </row>
    <row r="19821" spans="1:7" x14ac:dyDescent="0.2">
      <c r="A19821" s="25">
        <v>43831</v>
      </c>
      <c r="B19821" s="17" t="s">
        <v>3</v>
      </c>
      <c r="C19821" s="17" t="s">
        <v>33</v>
      </c>
      <c r="D19821" s="17">
        <v>51.297406459999998</v>
      </c>
      <c r="E19821" s="17">
        <v>263.06491512000002</v>
      </c>
      <c r="F19821" s="17">
        <v>743.42557873999999</v>
      </c>
      <c r="G19821" s="17">
        <v>3826.5120231599999</v>
      </c>
    </row>
    <row r="19822" spans="1:7" x14ac:dyDescent="0.2">
      <c r="A19822" s="25">
        <v>43831</v>
      </c>
      <c r="B19822" s="17" t="s">
        <v>3</v>
      </c>
      <c r="C19822" s="17" t="s">
        <v>34</v>
      </c>
      <c r="D19822" s="17">
        <v>42.710877060000001</v>
      </c>
      <c r="E19822" s="17">
        <v>235.58243719999999</v>
      </c>
      <c r="F19822" s="17">
        <v>607.72831561999999</v>
      </c>
      <c r="G19822" s="17">
        <v>3359.0666121499999</v>
      </c>
    </row>
    <row r="19823" spans="1:7" x14ac:dyDescent="0.2">
      <c r="A19823" s="25">
        <v>43831</v>
      </c>
      <c r="B19823" s="17" t="s">
        <v>3</v>
      </c>
      <c r="C19823" s="17" t="s">
        <v>35</v>
      </c>
      <c r="D19823" s="17">
        <v>32.704387369999999</v>
      </c>
      <c r="E19823" s="17">
        <v>167.52439448000001</v>
      </c>
      <c r="F19823" s="17">
        <v>481.64572155000002</v>
      </c>
      <c r="G19823" s="17">
        <v>2352.6380163499998</v>
      </c>
    </row>
    <row r="19824" spans="1:7" x14ac:dyDescent="0.2">
      <c r="A19824" s="25">
        <v>43831</v>
      </c>
      <c r="B19824" s="17" t="s">
        <v>3</v>
      </c>
      <c r="C19824" s="17" t="s">
        <v>36</v>
      </c>
      <c r="D19824" s="17">
        <v>11.264951890000001</v>
      </c>
      <c r="E19824" s="17">
        <v>70.200183719999998</v>
      </c>
      <c r="F19824" s="17">
        <v>163.57384458999999</v>
      </c>
      <c r="G19824" s="17">
        <v>974.29819345999999</v>
      </c>
    </row>
    <row r="19825" spans="1:7" x14ac:dyDescent="0.2">
      <c r="A19825" s="25">
        <v>43831</v>
      </c>
      <c r="B19825" s="17" t="s">
        <v>3</v>
      </c>
      <c r="C19825" s="17" t="s">
        <v>37</v>
      </c>
      <c r="D19825" s="17">
        <v>19.636662279999999</v>
      </c>
      <c r="E19825" s="17">
        <v>100.9903489</v>
      </c>
      <c r="F19825" s="17">
        <v>290.98282726999997</v>
      </c>
      <c r="G19825" s="17">
        <v>1450.31960359</v>
      </c>
    </row>
    <row r="19826" spans="1:7" x14ac:dyDescent="0.2">
      <c r="A19826" s="25">
        <v>43831</v>
      </c>
      <c r="B19826" s="17" t="s">
        <v>3</v>
      </c>
      <c r="C19826" s="17" t="s">
        <v>38</v>
      </c>
      <c r="D19826" s="17">
        <v>5.0178669600000001</v>
      </c>
      <c r="E19826" s="17">
        <v>24.762287870000002</v>
      </c>
      <c r="F19826" s="17">
        <v>73.406041569999999</v>
      </c>
      <c r="G19826" s="17">
        <v>351.44593973999997</v>
      </c>
    </row>
    <row r="19827" spans="1:7" x14ac:dyDescent="0.2">
      <c r="A19827" s="25">
        <v>43831</v>
      </c>
      <c r="B19827" s="17" t="s">
        <v>3</v>
      </c>
      <c r="C19827" s="17" t="s">
        <v>39</v>
      </c>
      <c r="D19827" s="17">
        <v>1.5837600300000001</v>
      </c>
      <c r="E19827" s="17">
        <v>4.5318305299999997</v>
      </c>
      <c r="F19827" s="17">
        <v>23.762500280000001</v>
      </c>
      <c r="G19827" s="17">
        <v>62.979437619999999</v>
      </c>
    </row>
    <row r="19828" spans="1:7" x14ac:dyDescent="0.2">
      <c r="A19828" s="25">
        <v>43831</v>
      </c>
      <c r="B19828" s="17" t="s">
        <v>3</v>
      </c>
      <c r="C19828" s="17" t="s">
        <v>40</v>
      </c>
      <c r="D19828" s="17">
        <v>4.0813431199999997</v>
      </c>
      <c r="E19828" s="17">
        <v>11.79565698</v>
      </c>
      <c r="F19828" s="17">
        <v>59.301285800000002</v>
      </c>
      <c r="G19828" s="17">
        <v>167.45813734999999</v>
      </c>
    </row>
    <row r="19829" spans="1:7" x14ac:dyDescent="0.2">
      <c r="A19829" s="25">
        <v>43831</v>
      </c>
      <c r="B19829" s="17" t="s">
        <v>4</v>
      </c>
      <c r="C19829" s="17" t="s">
        <v>33</v>
      </c>
      <c r="D19829" s="17">
        <v>115.73633537000001</v>
      </c>
      <c r="E19829" s="17">
        <v>346.99073792000002</v>
      </c>
      <c r="F19829" s="17">
        <v>2809.44422407</v>
      </c>
      <c r="G19829" s="17">
        <v>8032.2393826899997</v>
      </c>
    </row>
    <row r="19830" spans="1:7" x14ac:dyDescent="0.2">
      <c r="A19830" s="25">
        <v>43831</v>
      </c>
      <c r="B19830" s="17" t="s">
        <v>4</v>
      </c>
      <c r="C19830" s="17" t="s">
        <v>34</v>
      </c>
      <c r="D19830" s="17">
        <v>90.916737350000005</v>
      </c>
      <c r="E19830" s="17">
        <v>292.55137425999999</v>
      </c>
      <c r="F19830" s="17">
        <v>2162.87379891</v>
      </c>
      <c r="G19830" s="17">
        <v>6746.2992754400002</v>
      </c>
    </row>
    <row r="19831" spans="1:7" x14ac:dyDescent="0.2">
      <c r="A19831" s="25">
        <v>43831</v>
      </c>
      <c r="B19831" s="17" t="s">
        <v>4</v>
      </c>
      <c r="C19831" s="17" t="s">
        <v>35</v>
      </c>
      <c r="D19831" s="17">
        <v>61.747984379999998</v>
      </c>
      <c r="E19831" s="17">
        <v>217.53679432999999</v>
      </c>
      <c r="F19831" s="17">
        <v>1496.8115184400001</v>
      </c>
      <c r="G19831" s="17">
        <v>5071.3828903000003</v>
      </c>
    </row>
    <row r="19832" spans="1:7" x14ac:dyDescent="0.2">
      <c r="A19832" s="25">
        <v>43831</v>
      </c>
      <c r="B19832" s="17" t="s">
        <v>4</v>
      </c>
      <c r="C19832" s="17" t="s">
        <v>36</v>
      </c>
      <c r="D19832" s="17">
        <v>21.34599789</v>
      </c>
      <c r="E19832" s="17">
        <v>87.454108669999997</v>
      </c>
      <c r="F19832" s="17">
        <v>513.00933491000001</v>
      </c>
      <c r="G19832" s="17">
        <v>2013.91527619</v>
      </c>
    </row>
    <row r="19833" spans="1:7" x14ac:dyDescent="0.2">
      <c r="A19833" s="25">
        <v>43831</v>
      </c>
      <c r="B19833" s="17" t="s">
        <v>4</v>
      </c>
      <c r="C19833" s="17" t="s">
        <v>37</v>
      </c>
      <c r="D19833" s="17">
        <v>36.362053179999997</v>
      </c>
      <c r="E19833" s="17">
        <v>118.44277278</v>
      </c>
      <c r="F19833" s="17">
        <v>863.69516867000004</v>
      </c>
      <c r="G19833" s="17">
        <v>2750.5845681400001</v>
      </c>
    </row>
    <row r="19834" spans="1:7" x14ac:dyDescent="0.2">
      <c r="A19834" s="25">
        <v>43831</v>
      </c>
      <c r="B19834" s="17" t="s">
        <v>4</v>
      </c>
      <c r="C19834" s="17" t="s">
        <v>38</v>
      </c>
      <c r="D19834" s="17">
        <v>7.2191524600000001</v>
      </c>
      <c r="E19834" s="17">
        <v>26.68048653</v>
      </c>
      <c r="F19834" s="17">
        <v>174.24695954000001</v>
      </c>
      <c r="G19834" s="17">
        <v>616.45429834000004</v>
      </c>
    </row>
    <row r="19835" spans="1:7" x14ac:dyDescent="0.2">
      <c r="A19835" s="25">
        <v>43831</v>
      </c>
      <c r="B19835" s="17" t="s">
        <v>4</v>
      </c>
      <c r="C19835" s="17" t="s">
        <v>39</v>
      </c>
      <c r="D19835" s="17">
        <v>2.6877163199999998</v>
      </c>
      <c r="E19835" s="17">
        <v>7.4046008499999996</v>
      </c>
      <c r="F19835" s="17">
        <v>65.931990630000001</v>
      </c>
      <c r="G19835" s="17">
        <v>169.94950954000001</v>
      </c>
    </row>
    <row r="19836" spans="1:7" x14ac:dyDescent="0.2">
      <c r="A19836" s="25">
        <v>43831</v>
      </c>
      <c r="B19836" s="17" t="s">
        <v>4</v>
      </c>
      <c r="C19836" s="17" t="s">
        <v>40</v>
      </c>
      <c r="D19836" s="17">
        <v>9.9497850400000001</v>
      </c>
      <c r="E19836" s="17">
        <v>15.20560955</v>
      </c>
      <c r="F19836" s="17">
        <v>238.39498184999999</v>
      </c>
      <c r="G19836" s="17">
        <v>350.47402137</v>
      </c>
    </row>
    <row r="19837" spans="1:7" x14ac:dyDescent="0.2">
      <c r="A19837" s="25">
        <v>43831</v>
      </c>
      <c r="B19837" s="17" t="s">
        <v>5</v>
      </c>
      <c r="C19837" s="17" t="s">
        <v>33</v>
      </c>
      <c r="D19837" s="17">
        <v>149.64226060999999</v>
      </c>
      <c r="E19837" s="17">
        <v>153.67501145</v>
      </c>
      <c r="F19837" s="17">
        <v>4660.7576850699998</v>
      </c>
      <c r="G19837" s="17">
        <v>4774.55541868</v>
      </c>
    </row>
    <row r="19838" spans="1:7" x14ac:dyDescent="0.2">
      <c r="A19838" s="25">
        <v>43831</v>
      </c>
      <c r="B19838" s="17" t="s">
        <v>5</v>
      </c>
      <c r="C19838" s="17" t="s">
        <v>34</v>
      </c>
      <c r="D19838" s="17">
        <v>115.77884963</v>
      </c>
      <c r="E19838" s="17">
        <v>151.76808156999999</v>
      </c>
      <c r="F19838" s="17">
        <v>3619.56764428</v>
      </c>
      <c r="G19838" s="17">
        <v>4709.3442398300003</v>
      </c>
    </row>
    <row r="19839" spans="1:7" x14ac:dyDescent="0.2">
      <c r="A19839" s="25">
        <v>43831</v>
      </c>
      <c r="B19839" s="17" t="s">
        <v>5</v>
      </c>
      <c r="C19839" s="17" t="s">
        <v>35</v>
      </c>
      <c r="D19839" s="17">
        <v>78.627263679999999</v>
      </c>
      <c r="E19839" s="17">
        <v>127.17137167999999</v>
      </c>
      <c r="F19839" s="17">
        <v>2467.70361877</v>
      </c>
      <c r="G19839" s="17">
        <v>3953.9172381200001</v>
      </c>
    </row>
    <row r="19840" spans="1:7" x14ac:dyDescent="0.2">
      <c r="A19840" s="25">
        <v>43831</v>
      </c>
      <c r="B19840" s="17" t="s">
        <v>5</v>
      </c>
      <c r="C19840" s="17" t="s">
        <v>36</v>
      </c>
      <c r="D19840" s="17">
        <v>24.55814372</v>
      </c>
      <c r="E19840" s="17">
        <v>40.177724670000003</v>
      </c>
      <c r="F19840" s="17">
        <v>764.42484531000002</v>
      </c>
      <c r="G19840" s="17">
        <v>1247.06881664</v>
      </c>
    </row>
    <row r="19841" spans="1:7" x14ac:dyDescent="0.2">
      <c r="A19841" s="25">
        <v>43831</v>
      </c>
      <c r="B19841" s="17" t="s">
        <v>5</v>
      </c>
      <c r="C19841" s="17" t="s">
        <v>37</v>
      </c>
      <c r="D19841" s="17">
        <v>46.134279280000001</v>
      </c>
      <c r="E19841" s="17">
        <v>65.637836280000002</v>
      </c>
      <c r="F19841" s="17">
        <v>1444.78939881</v>
      </c>
      <c r="G19841" s="17">
        <v>2026.0160858199999</v>
      </c>
    </row>
    <row r="19842" spans="1:7" x14ac:dyDescent="0.2">
      <c r="A19842" s="25">
        <v>43831</v>
      </c>
      <c r="B19842" s="17" t="s">
        <v>5</v>
      </c>
      <c r="C19842" s="17" t="s">
        <v>38</v>
      </c>
      <c r="D19842" s="17">
        <v>7.6269504000000001</v>
      </c>
      <c r="E19842" s="17">
        <v>12.132877799999999</v>
      </c>
      <c r="F19842" s="17">
        <v>238.18313323999999</v>
      </c>
      <c r="G19842" s="17">
        <v>379.44686774000002</v>
      </c>
    </row>
    <row r="19843" spans="1:7" x14ac:dyDescent="0.2">
      <c r="A19843" s="25">
        <v>43831</v>
      </c>
      <c r="B19843" s="17" t="s">
        <v>5</v>
      </c>
      <c r="C19843" s="17" t="s">
        <v>39</v>
      </c>
      <c r="D19843" s="17">
        <v>3.3931565699999999</v>
      </c>
      <c r="E19843" s="17">
        <v>4.5462813100000004</v>
      </c>
      <c r="F19843" s="17">
        <v>105.31566732</v>
      </c>
      <c r="G19843" s="17">
        <v>140.82291044999999</v>
      </c>
    </row>
    <row r="19844" spans="1:7" x14ac:dyDescent="0.2">
      <c r="A19844" s="25">
        <v>43831</v>
      </c>
      <c r="B19844" s="17" t="s">
        <v>5</v>
      </c>
      <c r="C19844" s="17" t="s">
        <v>40</v>
      </c>
      <c r="D19844" s="17">
        <v>9.9919866800000001</v>
      </c>
      <c r="E19844" s="17">
        <v>10.091933149999999</v>
      </c>
      <c r="F19844" s="17">
        <v>312.71162276000001</v>
      </c>
      <c r="G19844" s="17">
        <v>313.25482557999999</v>
      </c>
    </row>
    <row r="19845" spans="1:7" x14ac:dyDescent="0.2">
      <c r="A19845" s="25">
        <v>43831</v>
      </c>
      <c r="B19845" s="17" t="s">
        <v>6</v>
      </c>
      <c r="C19845" s="17" t="s">
        <v>33</v>
      </c>
      <c r="D19845" s="17">
        <v>721.07055814</v>
      </c>
      <c r="E19845" s="17">
        <v>0</v>
      </c>
      <c r="F19845" s="17">
        <v>26867.175615029999</v>
      </c>
      <c r="G19845" s="17">
        <v>0</v>
      </c>
    </row>
    <row r="19846" spans="1:7" x14ac:dyDescent="0.2">
      <c r="A19846" s="25">
        <v>43831</v>
      </c>
      <c r="B19846" s="17" t="s">
        <v>6</v>
      </c>
      <c r="C19846" s="17" t="s">
        <v>34</v>
      </c>
      <c r="D19846" s="17">
        <v>607.33297221999999</v>
      </c>
      <c r="E19846" s="17">
        <v>0</v>
      </c>
      <c r="F19846" s="17">
        <v>22723.4500334</v>
      </c>
      <c r="G19846" s="17">
        <v>0</v>
      </c>
    </row>
    <row r="19847" spans="1:7" x14ac:dyDescent="0.2">
      <c r="A19847" s="25">
        <v>43831</v>
      </c>
      <c r="B19847" s="17" t="s">
        <v>6</v>
      </c>
      <c r="C19847" s="17" t="s">
        <v>35</v>
      </c>
      <c r="D19847" s="17">
        <v>458.24826583999999</v>
      </c>
      <c r="E19847" s="17">
        <v>0</v>
      </c>
      <c r="F19847" s="17">
        <v>17138.448769120001</v>
      </c>
      <c r="G19847" s="17">
        <v>0</v>
      </c>
    </row>
    <row r="19848" spans="1:7" x14ac:dyDescent="0.2">
      <c r="A19848" s="25">
        <v>43831</v>
      </c>
      <c r="B19848" s="17" t="s">
        <v>6</v>
      </c>
      <c r="C19848" s="17" t="s">
        <v>36</v>
      </c>
      <c r="D19848" s="17">
        <v>153.51318938</v>
      </c>
      <c r="E19848" s="17">
        <v>0</v>
      </c>
      <c r="F19848" s="17">
        <v>5733.2972808300001</v>
      </c>
      <c r="G19848" s="17">
        <v>0</v>
      </c>
    </row>
    <row r="19849" spans="1:7" x14ac:dyDescent="0.2">
      <c r="A19849" s="25">
        <v>43831</v>
      </c>
      <c r="B19849" s="17" t="s">
        <v>6</v>
      </c>
      <c r="C19849" s="17" t="s">
        <v>37</v>
      </c>
      <c r="D19849" s="17">
        <v>209.45531137</v>
      </c>
      <c r="E19849" s="17">
        <v>0</v>
      </c>
      <c r="F19849" s="17">
        <v>7796.3539072000003</v>
      </c>
      <c r="G19849" s="17">
        <v>0</v>
      </c>
    </row>
    <row r="19850" spans="1:7" x14ac:dyDescent="0.2">
      <c r="A19850" s="25">
        <v>43831</v>
      </c>
      <c r="B19850" s="17" t="s">
        <v>6</v>
      </c>
      <c r="C19850" s="17" t="s">
        <v>38</v>
      </c>
      <c r="D19850" s="17">
        <v>48.16951263</v>
      </c>
      <c r="E19850" s="17">
        <v>0</v>
      </c>
      <c r="F19850" s="17">
        <v>1799.0774318000001</v>
      </c>
      <c r="G19850" s="17">
        <v>0</v>
      </c>
    </row>
    <row r="19851" spans="1:7" x14ac:dyDescent="0.2">
      <c r="A19851" s="25">
        <v>43831</v>
      </c>
      <c r="B19851" s="17" t="s">
        <v>6</v>
      </c>
      <c r="C19851" s="17" t="s">
        <v>39</v>
      </c>
      <c r="D19851" s="17">
        <v>29.981209450000001</v>
      </c>
      <c r="E19851" s="17">
        <v>0</v>
      </c>
      <c r="F19851" s="17">
        <v>1120.99909037</v>
      </c>
      <c r="G19851" s="17">
        <v>0</v>
      </c>
    </row>
    <row r="19852" spans="1:7" x14ac:dyDescent="0.2">
      <c r="A19852" s="25">
        <v>43831</v>
      </c>
      <c r="B19852" s="17" t="s">
        <v>6</v>
      </c>
      <c r="C19852" s="17" t="s">
        <v>40</v>
      </c>
      <c r="D19852" s="17">
        <v>46.346500149999997</v>
      </c>
      <c r="E19852" s="17">
        <v>0</v>
      </c>
      <c r="F19852" s="17">
        <v>1729.58138371</v>
      </c>
      <c r="G19852" s="17">
        <v>0</v>
      </c>
    </row>
    <row r="19853" spans="1:7" x14ac:dyDescent="0.2">
      <c r="A19853" s="25">
        <v>43831</v>
      </c>
      <c r="B19853" s="17" t="s">
        <v>7</v>
      </c>
      <c r="C19853" s="17" t="s">
        <v>33</v>
      </c>
      <c r="D19853" s="17">
        <v>709.62861952000003</v>
      </c>
      <c r="E19853" s="17">
        <v>0</v>
      </c>
      <c r="F19853" s="17">
        <v>28652.10673815</v>
      </c>
      <c r="G19853" s="17">
        <v>0</v>
      </c>
    </row>
    <row r="19854" spans="1:7" x14ac:dyDescent="0.2">
      <c r="A19854" s="25">
        <v>43831</v>
      </c>
      <c r="B19854" s="17" t="s">
        <v>7</v>
      </c>
      <c r="C19854" s="17" t="s">
        <v>34</v>
      </c>
      <c r="D19854" s="17">
        <v>566.74109720000001</v>
      </c>
      <c r="E19854" s="17">
        <v>0</v>
      </c>
      <c r="F19854" s="17">
        <v>22896.867923639998</v>
      </c>
      <c r="G19854" s="17">
        <v>0</v>
      </c>
    </row>
    <row r="19855" spans="1:7" x14ac:dyDescent="0.2">
      <c r="A19855" s="25">
        <v>43831</v>
      </c>
      <c r="B19855" s="17" t="s">
        <v>7</v>
      </c>
      <c r="C19855" s="17" t="s">
        <v>35</v>
      </c>
      <c r="D19855" s="17">
        <v>396.86050662000002</v>
      </c>
      <c r="E19855" s="17">
        <v>0</v>
      </c>
      <c r="F19855" s="17">
        <v>16071.593024309999</v>
      </c>
      <c r="G19855" s="17">
        <v>0</v>
      </c>
    </row>
    <row r="19856" spans="1:7" x14ac:dyDescent="0.2">
      <c r="A19856" s="25">
        <v>43831</v>
      </c>
      <c r="B19856" s="17" t="s">
        <v>7</v>
      </c>
      <c r="C19856" s="17" t="s">
        <v>36</v>
      </c>
      <c r="D19856" s="17">
        <v>116.55925924</v>
      </c>
      <c r="E19856" s="17">
        <v>0</v>
      </c>
      <c r="F19856" s="17">
        <v>4733.9448534700005</v>
      </c>
      <c r="G19856" s="17">
        <v>0</v>
      </c>
    </row>
    <row r="19857" spans="1:7" x14ac:dyDescent="0.2">
      <c r="A19857" s="25">
        <v>43831</v>
      </c>
      <c r="B19857" s="17" t="s">
        <v>7</v>
      </c>
      <c r="C19857" s="17" t="s">
        <v>37</v>
      </c>
      <c r="D19857" s="17">
        <v>212.18775701999999</v>
      </c>
      <c r="E19857" s="17">
        <v>0</v>
      </c>
      <c r="F19857" s="17">
        <v>8603.7879528899994</v>
      </c>
      <c r="G19857" s="17">
        <v>0</v>
      </c>
    </row>
    <row r="19858" spans="1:7" x14ac:dyDescent="0.2">
      <c r="A19858" s="25">
        <v>43831</v>
      </c>
      <c r="B19858" s="17" t="s">
        <v>7</v>
      </c>
      <c r="C19858" s="17" t="s">
        <v>38</v>
      </c>
      <c r="D19858" s="17">
        <v>33.486915320000001</v>
      </c>
      <c r="E19858" s="17">
        <v>0</v>
      </c>
      <c r="F19858" s="17">
        <v>1359.50853256</v>
      </c>
      <c r="G19858" s="17">
        <v>0</v>
      </c>
    </row>
    <row r="19859" spans="1:7" x14ac:dyDescent="0.2">
      <c r="A19859" s="25">
        <v>43831</v>
      </c>
      <c r="B19859" s="17" t="s">
        <v>7</v>
      </c>
      <c r="C19859" s="17" t="s">
        <v>39</v>
      </c>
      <c r="D19859" s="17">
        <v>23.318228779999998</v>
      </c>
      <c r="E19859" s="17">
        <v>0</v>
      </c>
      <c r="F19859" s="17">
        <v>942.71156975999997</v>
      </c>
      <c r="G19859" s="17">
        <v>0</v>
      </c>
    </row>
    <row r="19860" spans="1:7" x14ac:dyDescent="0.2">
      <c r="A19860" s="25">
        <v>43831</v>
      </c>
      <c r="B19860" s="17" t="s">
        <v>7</v>
      </c>
      <c r="C19860" s="17" t="s">
        <v>40</v>
      </c>
      <c r="D19860" s="17">
        <v>45.902924419999998</v>
      </c>
      <c r="E19860" s="17">
        <v>0</v>
      </c>
      <c r="F19860" s="17">
        <v>1851.1794212499999</v>
      </c>
      <c r="G19860" s="17">
        <v>0</v>
      </c>
    </row>
    <row r="19861" spans="1:7" x14ac:dyDescent="0.2">
      <c r="A19861" s="25">
        <v>43831</v>
      </c>
      <c r="B19861" s="17" t="s">
        <v>8</v>
      </c>
      <c r="C19861" s="17" t="s">
        <v>33</v>
      </c>
      <c r="D19861" s="17">
        <v>194.06372888999999</v>
      </c>
      <c r="E19861" s="17">
        <v>0</v>
      </c>
      <c r="F19861" s="17">
        <v>8935.6072296799994</v>
      </c>
      <c r="G19861" s="17">
        <v>0</v>
      </c>
    </row>
    <row r="19862" spans="1:7" x14ac:dyDescent="0.2">
      <c r="A19862" s="25">
        <v>43831</v>
      </c>
      <c r="B19862" s="17" t="s">
        <v>8</v>
      </c>
      <c r="C19862" s="17" t="s">
        <v>34</v>
      </c>
      <c r="D19862" s="17">
        <v>146.19580646</v>
      </c>
      <c r="E19862" s="17">
        <v>0</v>
      </c>
      <c r="F19862" s="17">
        <v>6730.2659653500004</v>
      </c>
      <c r="G19862" s="17">
        <v>0</v>
      </c>
    </row>
    <row r="19863" spans="1:7" x14ac:dyDescent="0.2">
      <c r="A19863" s="25">
        <v>43831</v>
      </c>
      <c r="B19863" s="17" t="s">
        <v>8</v>
      </c>
      <c r="C19863" s="17" t="s">
        <v>35</v>
      </c>
      <c r="D19863" s="17">
        <v>125.67467739999999</v>
      </c>
      <c r="E19863" s="17">
        <v>0</v>
      </c>
      <c r="F19863" s="17">
        <v>5828.7728684100002</v>
      </c>
      <c r="G19863" s="17">
        <v>0</v>
      </c>
    </row>
    <row r="19864" spans="1:7" x14ac:dyDescent="0.2">
      <c r="A19864" s="25">
        <v>43831</v>
      </c>
      <c r="B19864" s="17" t="s">
        <v>8</v>
      </c>
      <c r="C19864" s="17" t="s">
        <v>36</v>
      </c>
      <c r="D19864" s="17">
        <v>40.914862550000002</v>
      </c>
      <c r="E19864" s="17">
        <v>0</v>
      </c>
      <c r="F19864" s="17">
        <v>1887.96112457</v>
      </c>
      <c r="G19864" s="17">
        <v>0</v>
      </c>
    </row>
    <row r="19865" spans="1:7" x14ac:dyDescent="0.2">
      <c r="A19865" s="25">
        <v>43831</v>
      </c>
      <c r="B19865" s="17" t="s">
        <v>8</v>
      </c>
      <c r="C19865" s="17" t="s">
        <v>37</v>
      </c>
      <c r="D19865" s="17">
        <v>77.576526999999999</v>
      </c>
      <c r="E19865" s="17">
        <v>0</v>
      </c>
      <c r="F19865" s="17">
        <v>3599.3871121299999</v>
      </c>
      <c r="G19865" s="17">
        <v>0</v>
      </c>
    </row>
    <row r="19866" spans="1:7" x14ac:dyDescent="0.2">
      <c r="A19866" s="25">
        <v>43831</v>
      </c>
      <c r="B19866" s="17" t="s">
        <v>8</v>
      </c>
      <c r="C19866" s="17" t="s">
        <v>38</v>
      </c>
      <c r="D19866" s="17">
        <v>10.031868169999999</v>
      </c>
      <c r="E19866" s="17">
        <v>0</v>
      </c>
      <c r="F19866" s="17">
        <v>463.56258896999998</v>
      </c>
      <c r="G19866" s="17">
        <v>0</v>
      </c>
    </row>
    <row r="19867" spans="1:7" x14ac:dyDescent="0.2">
      <c r="A19867" s="25">
        <v>43831</v>
      </c>
      <c r="B19867" s="17" t="s">
        <v>8</v>
      </c>
      <c r="C19867" s="17" t="s">
        <v>39</v>
      </c>
      <c r="D19867" s="17">
        <v>8.1664249099999999</v>
      </c>
      <c r="E19867" s="17">
        <v>0</v>
      </c>
      <c r="F19867" s="17">
        <v>377.71372768999998</v>
      </c>
      <c r="G19867" s="17">
        <v>0</v>
      </c>
    </row>
    <row r="19868" spans="1:7" x14ac:dyDescent="0.2">
      <c r="A19868" s="25">
        <v>43831</v>
      </c>
      <c r="B19868" s="17" t="s">
        <v>8</v>
      </c>
      <c r="C19868" s="17" t="s">
        <v>40</v>
      </c>
      <c r="D19868" s="17">
        <v>9.7479863200000008</v>
      </c>
      <c r="E19868" s="17">
        <v>0</v>
      </c>
      <c r="F19868" s="17">
        <v>444.83010996000002</v>
      </c>
      <c r="G19868" s="17">
        <v>0</v>
      </c>
    </row>
    <row r="19869" spans="1:7" x14ac:dyDescent="0.2">
      <c r="A19869" s="25">
        <v>43831</v>
      </c>
      <c r="B19869" s="17" t="s">
        <v>9</v>
      </c>
      <c r="C19869" s="17" t="s">
        <v>33</v>
      </c>
      <c r="D19869" s="17">
        <v>228.88688256</v>
      </c>
      <c r="E19869" s="17">
        <v>0</v>
      </c>
      <c r="F19869" s="17">
        <v>11815.160733520001</v>
      </c>
      <c r="G19869" s="17">
        <v>0</v>
      </c>
    </row>
    <row r="19870" spans="1:7" x14ac:dyDescent="0.2">
      <c r="A19870" s="25">
        <v>43831</v>
      </c>
      <c r="B19870" s="17" t="s">
        <v>9</v>
      </c>
      <c r="C19870" s="17" t="s">
        <v>34</v>
      </c>
      <c r="D19870" s="17">
        <v>152.56153347</v>
      </c>
      <c r="E19870" s="17">
        <v>0</v>
      </c>
      <c r="F19870" s="17">
        <v>7928.2264028299996</v>
      </c>
      <c r="G19870" s="17">
        <v>0</v>
      </c>
    </row>
    <row r="19871" spans="1:7" x14ac:dyDescent="0.2">
      <c r="A19871" s="25">
        <v>43831</v>
      </c>
      <c r="B19871" s="17" t="s">
        <v>9</v>
      </c>
      <c r="C19871" s="17" t="s">
        <v>35</v>
      </c>
      <c r="D19871" s="17">
        <v>140.68969679</v>
      </c>
      <c r="E19871" s="17">
        <v>0</v>
      </c>
      <c r="F19871" s="17">
        <v>7274.1574470699998</v>
      </c>
      <c r="G19871" s="17">
        <v>0</v>
      </c>
    </row>
    <row r="19872" spans="1:7" x14ac:dyDescent="0.2">
      <c r="A19872" s="25">
        <v>43831</v>
      </c>
      <c r="B19872" s="17" t="s">
        <v>9</v>
      </c>
      <c r="C19872" s="17" t="s">
        <v>36</v>
      </c>
      <c r="D19872" s="17">
        <v>41.029765470000001</v>
      </c>
      <c r="E19872" s="17">
        <v>0</v>
      </c>
      <c r="F19872" s="17">
        <v>2120.7446101999999</v>
      </c>
      <c r="G19872" s="17">
        <v>0</v>
      </c>
    </row>
    <row r="19873" spans="1:7" x14ac:dyDescent="0.2">
      <c r="A19873" s="25">
        <v>43831</v>
      </c>
      <c r="B19873" s="17" t="s">
        <v>9</v>
      </c>
      <c r="C19873" s="17" t="s">
        <v>37</v>
      </c>
      <c r="D19873" s="17">
        <v>80.463395000000006</v>
      </c>
      <c r="E19873" s="17">
        <v>0</v>
      </c>
      <c r="F19873" s="17">
        <v>4165.5389365000001</v>
      </c>
      <c r="G19873" s="17">
        <v>0</v>
      </c>
    </row>
    <row r="19874" spans="1:7" x14ac:dyDescent="0.2">
      <c r="A19874" s="25">
        <v>43831</v>
      </c>
      <c r="B19874" s="17" t="s">
        <v>9</v>
      </c>
      <c r="C19874" s="17" t="s">
        <v>38</v>
      </c>
      <c r="D19874" s="17">
        <v>12.34285947</v>
      </c>
      <c r="E19874" s="17">
        <v>0</v>
      </c>
      <c r="F19874" s="17">
        <v>635.77271373999997</v>
      </c>
      <c r="G19874" s="17">
        <v>0</v>
      </c>
    </row>
    <row r="19875" spans="1:7" x14ac:dyDescent="0.2">
      <c r="A19875" s="25">
        <v>43831</v>
      </c>
      <c r="B19875" s="17" t="s">
        <v>9</v>
      </c>
      <c r="C19875" s="17" t="s">
        <v>39</v>
      </c>
      <c r="D19875" s="17">
        <v>7.2391342300000003</v>
      </c>
      <c r="E19875" s="17">
        <v>0</v>
      </c>
      <c r="F19875" s="17">
        <v>379.98867485</v>
      </c>
      <c r="G19875" s="17">
        <v>0</v>
      </c>
    </row>
    <row r="19876" spans="1:7" x14ac:dyDescent="0.2">
      <c r="A19876" s="25">
        <v>43831</v>
      </c>
      <c r="B19876" s="17" t="s">
        <v>9</v>
      </c>
      <c r="C19876" s="17" t="s">
        <v>40</v>
      </c>
      <c r="D19876" s="17">
        <v>10.15018048</v>
      </c>
      <c r="E19876" s="17">
        <v>0</v>
      </c>
      <c r="F19876" s="17">
        <v>525.61013075999995</v>
      </c>
      <c r="G19876" s="17">
        <v>0</v>
      </c>
    </row>
    <row r="19877" spans="1:7" x14ac:dyDescent="0.2">
      <c r="A19877" s="25">
        <v>43831</v>
      </c>
      <c r="B19877" s="17" t="s">
        <v>10</v>
      </c>
      <c r="C19877" s="17" t="s">
        <v>33</v>
      </c>
      <c r="D19877" s="17">
        <v>75.956441420000004</v>
      </c>
      <c r="E19877" s="17">
        <v>0</v>
      </c>
      <c r="F19877" s="17">
        <v>4649.0395133900001</v>
      </c>
      <c r="G19877" s="17">
        <v>0</v>
      </c>
    </row>
    <row r="19878" spans="1:7" x14ac:dyDescent="0.2">
      <c r="A19878" s="25">
        <v>43831</v>
      </c>
      <c r="B19878" s="17" t="s">
        <v>10</v>
      </c>
      <c r="C19878" s="17" t="s">
        <v>34</v>
      </c>
      <c r="D19878" s="17">
        <v>64.998055879999995</v>
      </c>
      <c r="E19878" s="17">
        <v>0</v>
      </c>
      <c r="F19878" s="17">
        <v>3983.2028820400001</v>
      </c>
      <c r="G19878" s="17">
        <v>0</v>
      </c>
    </row>
    <row r="19879" spans="1:7" x14ac:dyDescent="0.2">
      <c r="A19879" s="25">
        <v>43831</v>
      </c>
      <c r="B19879" s="17" t="s">
        <v>10</v>
      </c>
      <c r="C19879" s="17" t="s">
        <v>35</v>
      </c>
      <c r="D19879" s="17">
        <v>71.509598960000005</v>
      </c>
      <c r="E19879" s="17">
        <v>0</v>
      </c>
      <c r="F19879" s="17">
        <v>4392.2143246200003</v>
      </c>
      <c r="G19879" s="17">
        <v>0</v>
      </c>
    </row>
    <row r="19880" spans="1:7" x14ac:dyDescent="0.2">
      <c r="A19880" s="25">
        <v>43831</v>
      </c>
      <c r="B19880" s="17" t="s">
        <v>10</v>
      </c>
      <c r="C19880" s="17" t="s">
        <v>36</v>
      </c>
      <c r="D19880" s="17">
        <v>17.246924509999999</v>
      </c>
      <c r="E19880" s="17">
        <v>0</v>
      </c>
      <c r="F19880" s="17">
        <v>1055.9077706400001</v>
      </c>
      <c r="G19880" s="17">
        <v>0</v>
      </c>
    </row>
    <row r="19881" spans="1:7" x14ac:dyDescent="0.2">
      <c r="A19881" s="25">
        <v>43831</v>
      </c>
      <c r="B19881" s="17" t="s">
        <v>10</v>
      </c>
      <c r="C19881" s="17" t="s">
        <v>37</v>
      </c>
      <c r="D19881" s="17">
        <v>45.007673760000003</v>
      </c>
      <c r="E19881" s="17">
        <v>0</v>
      </c>
      <c r="F19881" s="17">
        <v>2752.3466344799999</v>
      </c>
      <c r="G19881" s="17">
        <v>0</v>
      </c>
    </row>
    <row r="19882" spans="1:7" x14ac:dyDescent="0.2">
      <c r="A19882" s="25">
        <v>43831</v>
      </c>
      <c r="B19882" s="17" t="s">
        <v>10</v>
      </c>
      <c r="C19882" s="17" t="s">
        <v>38</v>
      </c>
      <c r="D19882" s="17">
        <v>5.87398942</v>
      </c>
      <c r="E19882" s="17">
        <v>0</v>
      </c>
      <c r="F19882" s="17">
        <v>359.35078914000002</v>
      </c>
      <c r="G19882" s="17">
        <v>0</v>
      </c>
    </row>
    <row r="19883" spans="1:7" x14ac:dyDescent="0.2">
      <c r="A19883" s="25">
        <v>43831</v>
      </c>
      <c r="B19883" s="17" t="s">
        <v>10</v>
      </c>
      <c r="C19883" s="17" t="s">
        <v>39</v>
      </c>
      <c r="D19883" s="17">
        <v>3.9529908800000002</v>
      </c>
      <c r="E19883" s="17">
        <v>0</v>
      </c>
      <c r="F19883" s="17">
        <v>241.91646742</v>
      </c>
      <c r="G19883" s="17">
        <v>0</v>
      </c>
    </row>
    <row r="19884" spans="1:7" x14ac:dyDescent="0.2">
      <c r="A19884" s="25">
        <v>43831</v>
      </c>
      <c r="B19884" s="17" t="s">
        <v>10</v>
      </c>
      <c r="C19884" s="17" t="s">
        <v>40</v>
      </c>
      <c r="D19884" s="17">
        <v>2.7989958599999998</v>
      </c>
      <c r="E19884" s="17">
        <v>0</v>
      </c>
      <c r="F19884" s="17">
        <v>169.54128936000001</v>
      </c>
      <c r="G19884" s="17">
        <v>0</v>
      </c>
    </row>
    <row r="19885" spans="1:7" x14ac:dyDescent="0.2">
      <c r="A19885" s="25">
        <v>43831</v>
      </c>
      <c r="B19885" s="17" t="s">
        <v>11</v>
      </c>
      <c r="C19885" s="17" t="s">
        <v>33</v>
      </c>
      <c r="D19885" s="17">
        <v>57.584421149999997</v>
      </c>
      <c r="E19885" s="17">
        <v>0</v>
      </c>
      <c r="F19885" s="17">
        <v>4418.3334335</v>
      </c>
      <c r="G19885" s="17">
        <v>0</v>
      </c>
    </row>
    <row r="19886" spans="1:7" x14ac:dyDescent="0.2">
      <c r="A19886" s="25">
        <v>43831</v>
      </c>
      <c r="B19886" s="17" t="s">
        <v>11</v>
      </c>
      <c r="C19886" s="17" t="s">
        <v>34</v>
      </c>
      <c r="D19886" s="17">
        <v>35.223872950000001</v>
      </c>
      <c r="E19886" s="17">
        <v>0</v>
      </c>
      <c r="F19886" s="17">
        <v>2766.7597233400002</v>
      </c>
      <c r="G19886" s="17">
        <v>0</v>
      </c>
    </row>
    <row r="19887" spans="1:7" x14ac:dyDescent="0.2">
      <c r="A19887" s="25">
        <v>43831</v>
      </c>
      <c r="B19887" s="17" t="s">
        <v>11</v>
      </c>
      <c r="C19887" s="17" t="s">
        <v>35</v>
      </c>
      <c r="D19887" s="17">
        <v>61.806104810000001</v>
      </c>
      <c r="E19887" s="17">
        <v>0</v>
      </c>
      <c r="F19887" s="17">
        <v>4901.2966492200003</v>
      </c>
      <c r="G19887" s="17">
        <v>0</v>
      </c>
    </row>
    <row r="19888" spans="1:7" x14ac:dyDescent="0.2">
      <c r="A19888" s="25">
        <v>43831</v>
      </c>
      <c r="B19888" s="17" t="s">
        <v>11</v>
      </c>
      <c r="C19888" s="17" t="s">
        <v>36</v>
      </c>
      <c r="D19888" s="17">
        <v>17.114096010000001</v>
      </c>
      <c r="E19888" s="17">
        <v>0</v>
      </c>
      <c r="F19888" s="17">
        <v>1345.8281004600001</v>
      </c>
      <c r="G19888" s="17">
        <v>0</v>
      </c>
    </row>
    <row r="19889" spans="1:7" x14ac:dyDescent="0.2">
      <c r="A19889" s="25">
        <v>43831</v>
      </c>
      <c r="B19889" s="17" t="s">
        <v>11</v>
      </c>
      <c r="C19889" s="17" t="s">
        <v>37</v>
      </c>
      <c r="D19889" s="17">
        <v>57.738669819999998</v>
      </c>
      <c r="E19889" s="17">
        <v>0</v>
      </c>
      <c r="F19889" s="17">
        <v>4604.2492599300003</v>
      </c>
      <c r="G19889" s="17">
        <v>0</v>
      </c>
    </row>
    <row r="19890" spans="1:7" x14ac:dyDescent="0.2">
      <c r="A19890" s="25">
        <v>43831</v>
      </c>
      <c r="B19890" s="17" t="s">
        <v>11</v>
      </c>
      <c r="C19890" s="17" t="s">
        <v>38</v>
      </c>
      <c r="D19890" s="17">
        <v>4.9470983500000001</v>
      </c>
      <c r="E19890" s="17">
        <v>0</v>
      </c>
      <c r="F19890" s="17">
        <v>398.24361233000002</v>
      </c>
      <c r="G19890" s="17">
        <v>0</v>
      </c>
    </row>
    <row r="19891" spans="1:7" x14ac:dyDescent="0.2">
      <c r="A19891" s="25">
        <v>43831</v>
      </c>
      <c r="B19891" s="17" t="s">
        <v>11</v>
      </c>
      <c r="C19891" s="17" t="s">
        <v>39</v>
      </c>
      <c r="D19891" s="17">
        <v>4.7693668100000002</v>
      </c>
      <c r="E19891" s="17">
        <v>0</v>
      </c>
      <c r="F19891" s="17">
        <v>378.86234833999998</v>
      </c>
      <c r="G19891" s="17">
        <v>0</v>
      </c>
    </row>
    <row r="19892" spans="1:7" x14ac:dyDescent="0.2">
      <c r="A19892" s="25">
        <v>43831</v>
      </c>
      <c r="B19892" s="17" t="s">
        <v>11</v>
      </c>
      <c r="C19892" s="17" t="s">
        <v>40</v>
      </c>
      <c r="D19892" s="17">
        <v>0.91725122999999997</v>
      </c>
      <c r="E19892" s="17">
        <v>0</v>
      </c>
      <c r="F19892" s="17">
        <v>69.332733849999997</v>
      </c>
      <c r="G19892" s="17">
        <v>0</v>
      </c>
    </row>
    <row r="19893" spans="1:7" x14ac:dyDescent="0.2">
      <c r="A19893" s="25">
        <v>43862</v>
      </c>
      <c r="B19893" s="17" t="s">
        <v>13</v>
      </c>
      <c r="C19893" s="17" t="s">
        <v>33</v>
      </c>
      <c r="D19893" s="17">
        <v>158.89227778</v>
      </c>
      <c r="E19893" s="17">
        <v>96.295540130000006</v>
      </c>
      <c r="F19893" s="17">
        <v>0</v>
      </c>
      <c r="G19893" s="17">
        <v>0</v>
      </c>
    </row>
    <row r="19894" spans="1:7" x14ac:dyDescent="0.2">
      <c r="A19894" s="25">
        <v>43862</v>
      </c>
      <c r="B19894" s="17" t="s">
        <v>13</v>
      </c>
      <c r="C19894" s="17" t="s">
        <v>34</v>
      </c>
      <c r="D19894" s="17">
        <v>115.8557151</v>
      </c>
      <c r="E19894" s="17">
        <v>90.388955420000002</v>
      </c>
      <c r="F19894" s="17">
        <v>0</v>
      </c>
      <c r="G19894" s="17">
        <v>0</v>
      </c>
    </row>
    <row r="19895" spans="1:7" x14ac:dyDescent="0.2">
      <c r="A19895" s="25">
        <v>43862</v>
      </c>
      <c r="B19895" s="17" t="s">
        <v>13</v>
      </c>
      <c r="C19895" s="17" t="s">
        <v>35</v>
      </c>
      <c r="D19895" s="17">
        <v>104.08123703</v>
      </c>
      <c r="E19895" s="17">
        <v>72.263108360000004</v>
      </c>
      <c r="F19895" s="17">
        <v>0</v>
      </c>
      <c r="G19895" s="17">
        <v>0</v>
      </c>
    </row>
    <row r="19896" spans="1:7" x14ac:dyDescent="0.2">
      <c r="A19896" s="25">
        <v>43862</v>
      </c>
      <c r="B19896" s="17" t="s">
        <v>13</v>
      </c>
      <c r="C19896" s="17" t="s">
        <v>36</v>
      </c>
      <c r="D19896" s="17">
        <v>26.660068079999999</v>
      </c>
      <c r="E19896" s="17">
        <v>27.52570472</v>
      </c>
      <c r="F19896" s="17">
        <v>0</v>
      </c>
      <c r="G19896" s="17">
        <v>0</v>
      </c>
    </row>
    <row r="19897" spans="1:7" x14ac:dyDescent="0.2">
      <c r="A19897" s="25">
        <v>43862</v>
      </c>
      <c r="B19897" s="17" t="s">
        <v>13</v>
      </c>
      <c r="C19897" s="17" t="s">
        <v>37</v>
      </c>
      <c r="D19897" s="17">
        <v>65.740625910000006</v>
      </c>
      <c r="E19897" s="17">
        <v>43.12876885</v>
      </c>
      <c r="F19897" s="17">
        <v>0</v>
      </c>
      <c r="G19897" s="17">
        <v>0</v>
      </c>
    </row>
    <row r="19898" spans="1:7" x14ac:dyDescent="0.2">
      <c r="A19898" s="25">
        <v>43862</v>
      </c>
      <c r="B19898" s="17" t="s">
        <v>13</v>
      </c>
      <c r="C19898" s="17" t="s">
        <v>38</v>
      </c>
      <c r="D19898" s="17">
        <v>11.63446139</v>
      </c>
      <c r="E19898" s="17">
        <v>11.98168109</v>
      </c>
      <c r="F19898" s="17">
        <v>0</v>
      </c>
      <c r="G19898" s="17">
        <v>0</v>
      </c>
    </row>
    <row r="19899" spans="1:7" x14ac:dyDescent="0.2">
      <c r="A19899" s="25">
        <v>43862</v>
      </c>
      <c r="B19899" s="17" t="s">
        <v>13</v>
      </c>
      <c r="C19899" s="17" t="s">
        <v>39</v>
      </c>
      <c r="D19899" s="17">
        <v>8.87557917</v>
      </c>
      <c r="E19899" s="17">
        <v>2.1481848700000001</v>
      </c>
      <c r="F19899" s="17">
        <v>0</v>
      </c>
      <c r="G19899" s="17">
        <v>0</v>
      </c>
    </row>
    <row r="19900" spans="1:7" x14ac:dyDescent="0.2">
      <c r="A19900" s="25">
        <v>43862</v>
      </c>
      <c r="B19900" s="17" t="s">
        <v>13</v>
      </c>
      <c r="C19900" s="17" t="s">
        <v>40</v>
      </c>
      <c r="D19900" s="17">
        <v>10.58049999</v>
      </c>
      <c r="E19900" s="17">
        <v>4.3181369800000002</v>
      </c>
      <c r="F19900" s="17">
        <v>0</v>
      </c>
      <c r="G19900" s="17">
        <v>0</v>
      </c>
    </row>
    <row r="19901" spans="1:7" x14ac:dyDescent="0.2">
      <c r="A19901" s="25">
        <v>43862</v>
      </c>
      <c r="B19901" s="17" t="s">
        <v>2</v>
      </c>
      <c r="C19901" s="17" t="s">
        <v>33</v>
      </c>
      <c r="D19901" s="17">
        <v>29.976737230000001</v>
      </c>
      <c r="E19901" s="17">
        <v>167.27058922000001</v>
      </c>
      <c r="F19901" s="17">
        <v>168.78419650000001</v>
      </c>
      <c r="G19901" s="17">
        <v>997.47422463999999</v>
      </c>
    </row>
    <row r="19902" spans="1:7" x14ac:dyDescent="0.2">
      <c r="A19902" s="25">
        <v>43862</v>
      </c>
      <c r="B19902" s="17" t="s">
        <v>2</v>
      </c>
      <c r="C19902" s="17" t="s">
        <v>34</v>
      </c>
      <c r="D19902" s="17">
        <v>24.919258719999998</v>
      </c>
      <c r="E19902" s="17">
        <v>163.48321319999999</v>
      </c>
      <c r="F19902" s="17">
        <v>139.70886439</v>
      </c>
      <c r="G19902" s="17">
        <v>924.64381500000002</v>
      </c>
    </row>
    <row r="19903" spans="1:7" x14ac:dyDescent="0.2">
      <c r="A19903" s="25">
        <v>43862</v>
      </c>
      <c r="B19903" s="17" t="s">
        <v>2</v>
      </c>
      <c r="C19903" s="17" t="s">
        <v>35</v>
      </c>
      <c r="D19903" s="17">
        <v>19.221436910000001</v>
      </c>
      <c r="E19903" s="17">
        <v>149.22237580000001</v>
      </c>
      <c r="F19903" s="17">
        <v>102.81336951999999</v>
      </c>
      <c r="G19903" s="17">
        <v>847.59822102999999</v>
      </c>
    </row>
    <row r="19904" spans="1:7" x14ac:dyDescent="0.2">
      <c r="A19904" s="25">
        <v>43862</v>
      </c>
      <c r="B19904" s="17" t="s">
        <v>2</v>
      </c>
      <c r="C19904" s="17" t="s">
        <v>36</v>
      </c>
      <c r="D19904" s="17">
        <v>6.06750743</v>
      </c>
      <c r="E19904" s="17">
        <v>46.64545656</v>
      </c>
      <c r="F19904" s="17">
        <v>32.641688590000001</v>
      </c>
      <c r="G19904" s="17">
        <v>258.92512171999999</v>
      </c>
    </row>
    <row r="19905" spans="1:7" x14ac:dyDescent="0.2">
      <c r="A19905" s="25">
        <v>43862</v>
      </c>
      <c r="B19905" s="17" t="s">
        <v>2</v>
      </c>
      <c r="C19905" s="17" t="s">
        <v>37</v>
      </c>
      <c r="D19905" s="17">
        <v>13.62002055</v>
      </c>
      <c r="E19905" s="17">
        <v>77.481959209999999</v>
      </c>
      <c r="F19905" s="17">
        <v>77.04505408</v>
      </c>
      <c r="G19905" s="17">
        <v>443.58267970000003</v>
      </c>
    </row>
    <row r="19906" spans="1:7" x14ac:dyDescent="0.2">
      <c r="A19906" s="25">
        <v>43862</v>
      </c>
      <c r="B19906" s="17" t="s">
        <v>2</v>
      </c>
      <c r="C19906" s="17" t="s">
        <v>38</v>
      </c>
      <c r="D19906" s="17">
        <v>2.7632797099999999</v>
      </c>
      <c r="E19906" s="17">
        <v>17.937895090000001</v>
      </c>
      <c r="F19906" s="17">
        <v>17.624091839999998</v>
      </c>
      <c r="G19906" s="17">
        <v>101.81979527999999</v>
      </c>
    </row>
    <row r="19907" spans="1:7" x14ac:dyDescent="0.2">
      <c r="A19907" s="25">
        <v>43862</v>
      </c>
      <c r="B19907" s="17" t="s">
        <v>2</v>
      </c>
      <c r="C19907" s="17" t="s">
        <v>39</v>
      </c>
      <c r="D19907" s="17">
        <v>0.89336579999999999</v>
      </c>
      <c r="E19907" s="17">
        <v>4.20274752</v>
      </c>
      <c r="F19907" s="17">
        <v>4.2792406200000004</v>
      </c>
      <c r="G19907" s="17">
        <v>25.765981480000001</v>
      </c>
    </row>
    <row r="19908" spans="1:7" x14ac:dyDescent="0.2">
      <c r="A19908" s="25">
        <v>43862</v>
      </c>
      <c r="B19908" s="17" t="s">
        <v>2</v>
      </c>
      <c r="C19908" s="17" t="s">
        <v>40</v>
      </c>
      <c r="D19908" s="17">
        <v>2.4218739399999998</v>
      </c>
      <c r="E19908" s="17">
        <v>13.512861539999999</v>
      </c>
      <c r="F19908" s="17">
        <v>15.52664854</v>
      </c>
      <c r="G19908" s="17">
        <v>77.287592129999993</v>
      </c>
    </row>
    <row r="19909" spans="1:7" x14ac:dyDescent="0.2">
      <c r="A19909" s="25">
        <v>43862</v>
      </c>
      <c r="B19909" s="17" t="s">
        <v>3</v>
      </c>
      <c r="C19909" s="17" t="s">
        <v>33</v>
      </c>
      <c r="D19909" s="17">
        <v>51.567322660000002</v>
      </c>
      <c r="E19909" s="17">
        <v>315.88313023000001</v>
      </c>
      <c r="F19909" s="17">
        <v>748.36954617000004</v>
      </c>
      <c r="G19909" s="17">
        <v>4495.6869542499999</v>
      </c>
    </row>
    <row r="19910" spans="1:7" x14ac:dyDescent="0.2">
      <c r="A19910" s="25">
        <v>43862</v>
      </c>
      <c r="B19910" s="17" t="s">
        <v>3</v>
      </c>
      <c r="C19910" s="17" t="s">
        <v>34</v>
      </c>
      <c r="D19910" s="17">
        <v>33.317607379999998</v>
      </c>
      <c r="E19910" s="17">
        <v>292.59066870999999</v>
      </c>
      <c r="F19910" s="17">
        <v>483.32653151</v>
      </c>
      <c r="G19910" s="17">
        <v>4193.5779381900002</v>
      </c>
    </row>
    <row r="19911" spans="1:7" x14ac:dyDescent="0.2">
      <c r="A19911" s="25">
        <v>43862</v>
      </c>
      <c r="B19911" s="17" t="s">
        <v>3</v>
      </c>
      <c r="C19911" s="17" t="s">
        <v>35</v>
      </c>
      <c r="D19911" s="17">
        <v>28.200919450000001</v>
      </c>
      <c r="E19911" s="17">
        <v>199.52765669999999</v>
      </c>
      <c r="F19911" s="17">
        <v>411.59744367000002</v>
      </c>
      <c r="G19911" s="17">
        <v>2826.9746010899999</v>
      </c>
    </row>
    <row r="19912" spans="1:7" x14ac:dyDescent="0.2">
      <c r="A19912" s="25">
        <v>43862</v>
      </c>
      <c r="B19912" s="17" t="s">
        <v>3</v>
      </c>
      <c r="C19912" s="17" t="s">
        <v>36</v>
      </c>
      <c r="D19912" s="17">
        <v>5.9573052999999998</v>
      </c>
      <c r="E19912" s="17">
        <v>78.689453529999994</v>
      </c>
      <c r="F19912" s="17">
        <v>83.531957700000007</v>
      </c>
      <c r="G19912" s="17">
        <v>1126.2924164999999</v>
      </c>
    </row>
    <row r="19913" spans="1:7" x14ac:dyDescent="0.2">
      <c r="A19913" s="25">
        <v>43862</v>
      </c>
      <c r="B19913" s="17" t="s">
        <v>3</v>
      </c>
      <c r="C19913" s="17" t="s">
        <v>37</v>
      </c>
      <c r="D19913" s="17">
        <v>13.215419499999999</v>
      </c>
      <c r="E19913" s="17">
        <v>121.10196443</v>
      </c>
      <c r="F19913" s="17">
        <v>188.74842702000001</v>
      </c>
      <c r="G19913" s="17">
        <v>1714.3385922800001</v>
      </c>
    </row>
    <row r="19914" spans="1:7" x14ac:dyDescent="0.2">
      <c r="A19914" s="25">
        <v>43862</v>
      </c>
      <c r="B19914" s="17" t="s">
        <v>3</v>
      </c>
      <c r="C19914" s="17" t="s">
        <v>38</v>
      </c>
      <c r="D19914" s="17">
        <v>3.5245180299999999</v>
      </c>
      <c r="E19914" s="17">
        <v>28.473113739999999</v>
      </c>
      <c r="F19914" s="17">
        <v>53.000913160000003</v>
      </c>
      <c r="G19914" s="17">
        <v>404.46611755999999</v>
      </c>
    </row>
    <row r="19915" spans="1:7" x14ac:dyDescent="0.2">
      <c r="A19915" s="25">
        <v>43862</v>
      </c>
      <c r="B19915" s="17" t="s">
        <v>3</v>
      </c>
      <c r="C19915" s="17" t="s">
        <v>39</v>
      </c>
      <c r="D19915" s="17">
        <v>1.47746793</v>
      </c>
      <c r="E19915" s="17">
        <v>5.4644293900000003</v>
      </c>
      <c r="F19915" s="17">
        <v>22.101378799999999</v>
      </c>
      <c r="G19915" s="17">
        <v>76.950895439999996</v>
      </c>
    </row>
    <row r="19916" spans="1:7" x14ac:dyDescent="0.2">
      <c r="A19916" s="25">
        <v>43862</v>
      </c>
      <c r="B19916" s="17" t="s">
        <v>3</v>
      </c>
      <c r="C19916" s="17" t="s">
        <v>40</v>
      </c>
      <c r="D19916" s="17">
        <v>4.0388336300000001</v>
      </c>
      <c r="E19916" s="17">
        <v>15.914541910000001</v>
      </c>
      <c r="F19916" s="17">
        <v>58.892798679999999</v>
      </c>
      <c r="G19916" s="17">
        <v>229.16638447</v>
      </c>
    </row>
    <row r="19917" spans="1:7" x14ac:dyDescent="0.2">
      <c r="A19917" s="25">
        <v>43862</v>
      </c>
      <c r="B19917" s="17" t="s">
        <v>4</v>
      </c>
      <c r="C19917" s="17" t="s">
        <v>33</v>
      </c>
      <c r="D19917" s="17">
        <v>104.6907997</v>
      </c>
      <c r="E19917" s="17">
        <v>400.17900874999998</v>
      </c>
      <c r="F19917" s="17">
        <v>2511.88194449</v>
      </c>
      <c r="G19917" s="17">
        <v>9185.2148863399998</v>
      </c>
    </row>
    <row r="19918" spans="1:7" x14ac:dyDescent="0.2">
      <c r="A19918" s="25">
        <v>43862</v>
      </c>
      <c r="B19918" s="17" t="s">
        <v>4</v>
      </c>
      <c r="C19918" s="17" t="s">
        <v>34</v>
      </c>
      <c r="D19918" s="17">
        <v>67.373077710000004</v>
      </c>
      <c r="E19918" s="17">
        <v>348.40525656</v>
      </c>
      <c r="F19918" s="17">
        <v>1619.10866474</v>
      </c>
      <c r="G19918" s="17">
        <v>8160.8155645200004</v>
      </c>
    </row>
    <row r="19919" spans="1:7" x14ac:dyDescent="0.2">
      <c r="A19919" s="25">
        <v>43862</v>
      </c>
      <c r="B19919" s="17" t="s">
        <v>4</v>
      </c>
      <c r="C19919" s="17" t="s">
        <v>35</v>
      </c>
      <c r="D19919" s="17">
        <v>68.775716320000001</v>
      </c>
      <c r="E19919" s="17">
        <v>253.56322143</v>
      </c>
      <c r="F19919" s="17">
        <v>1630.1003857200001</v>
      </c>
      <c r="G19919" s="17">
        <v>5901.1299098999998</v>
      </c>
    </row>
    <row r="19920" spans="1:7" x14ac:dyDescent="0.2">
      <c r="A19920" s="25">
        <v>43862</v>
      </c>
      <c r="B19920" s="17" t="s">
        <v>4</v>
      </c>
      <c r="C19920" s="17" t="s">
        <v>36</v>
      </c>
      <c r="D19920" s="17">
        <v>19.64148488</v>
      </c>
      <c r="E19920" s="17">
        <v>105.71132589</v>
      </c>
      <c r="F19920" s="17">
        <v>470.96151393000002</v>
      </c>
      <c r="G19920" s="17">
        <v>2435.8757787999998</v>
      </c>
    </row>
    <row r="19921" spans="1:7" x14ac:dyDescent="0.2">
      <c r="A19921" s="25">
        <v>43862</v>
      </c>
      <c r="B19921" s="17" t="s">
        <v>4</v>
      </c>
      <c r="C19921" s="17" t="s">
        <v>37</v>
      </c>
      <c r="D19921" s="17">
        <v>25.347768250000001</v>
      </c>
      <c r="E19921" s="17">
        <v>138.43211743000001</v>
      </c>
      <c r="F19921" s="17">
        <v>611.45248885000001</v>
      </c>
      <c r="G19921" s="17">
        <v>3208.8143618200002</v>
      </c>
    </row>
    <row r="19922" spans="1:7" x14ac:dyDescent="0.2">
      <c r="A19922" s="25">
        <v>43862</v>
      </c>
      <c r="B19922" s="17" t="s">
        <v>4</v>
      </c>
      <c r="C19922" s="17" t="s">
        <v>38</v>
      </c>
      <c r="D19922" s="17">
        <v>8.6068370600000002</v>
      </c>
      <c r="E19922" s="17">
        <v>30.246986799999998</v>
      </c>
      <c r="F19922" s="17">
        <v>207.91409182000001</v>
      </c>
      <c r="G19922" s="17">
        <v>712.57098611000004</v>
      </c>
    </row>
    <row r="19923" spans="1:7" x14ac:dyDescent="0.2">
      <c r="A19923" s="25">
        <v>43862</v>
      </c>
      <c r="B19923" s="17" t="s">
        <v>4</v>
      </c>
      <c r="C19923" s="17" t="s">
        <v>39</v>
      </c>
      <c r="D19923" s="17">
        <v>3.0989350500000001</v>
      </c>
      <c r="E19923" s="17">
        <v>9.9985561999999994</v>
      </c>
      <c r="F19923" s="17">
        <v>72.218992020000002</v>
      </c>
      <c r="G19923" s="17">
        <v>230.18147117000001</v>
      </c>
    </row>
    <row r="19924" spans="1:7" x14ac:dyDescent="0.2">
      <c r="A19924" s="25">
        <v>43862</v>
      </c>
      <c r="B19924" s="17" t="s">
        <v>4</v>
      </c>
      <c r="C19924" s="17" t="s">
        <v>40</v>
      </c>
      <c r="D19924" s="17">
        <v>5.2487935999999999</v>
      </c>
      <c r="E19924" s="17">
        <v>21.501348530000001</v>
      </c>
      <c r="F19924" s="17">
        <v>124.23532765</v>
      </c>
      <c r="G19924" s="17">
        <v>489.53954653</v>
      </c>
    </row>
    <row r="19925" spans="1:7" x14ac:dyDescent="0.2">
      <c r="A19925" s="25">
        <v>43862</v>
      </c>
      <c r="B19925" s="17" t="s">
        <v>5</v>
      </c>
      <c r="C19925" s="17" t="s">
        <v>33</v>
      </c>
      <c r="D19925" s="17">
        <v>132.38778379999999</v>
      </c>
      <c r="E19925" s="17">
        <v>212.85109545</v>
      </c>
      <c r="F19925" s="17">
        <v>4159.8628073899999</v>
      </c>
      <c r="G19925" s="17">
        <v>6600.6950576400004</v>
      </c>
    </row>
    <row r="19926" spans="1:7" x14ac:dyDescent="0.2">
      <c r="A19926" s="25">
        <v>43862</v>
      </c>
      <c r="B19926" s="17" t="s">
        <v>5</v>
      </c>
      <c r="C19926" s="17" t="s">
        <v>34</v>
      </c>
      <c r="D19926" s="17">
        <v>107.69071194999999</v>
      </c>
      <c r="E19926" s="17">
        <v>194.46771491000001</v>
      </c>
      <c r="F19926" s="17">
        <v>3355.6945702500002</v>
      </c>
      <c r="G19926" s="17">
        <v>6029.2561806699996</v>
      </c>
    </row>
    <row r="19927" spans="1:7" x14ac:dyDescent="0.2">
      <c r="A19927" s="25">
        <v>43862</v>
      </c>
      <c r="B19927" s="17" t="s">
        <v>5</v>
      </c>
      <c r="C19927" s="17" t="s">
        <v>35</v>
      </c>
      <c r="D19927" s="17">
        <v>82.338292429999996</v>
      </c>
      <c r="E19927" s="17">
        <v>141.22449681000001</v>
      </c>
      <c r="F19927" s="17">
        <v>2588.2798557900001</v>
      </c>
      <c r="G19927" s="17">
        <v>4396.5023035100003</v>
      </c>
    </row>
    <row r="19928" spans="1:7" x14ac:dyDescent="0.2">
      <c r="A19928" s="25">
        <v>43862</v>
      </c>
      <c r="B19928" s="17" t="s">
        <v>5</v>
      </c>
      <c r="C19928" s="17" t="s">
        <v>36</v>
      </c>
      <c r="D19928" s="17">
        <v>31.99375809</v>
      </c>
      <c r="E19928" s="17">
        <v>49.330100299999998</v>
      </c>
      <c r="F19928" s="17">
        <v>1006.61312445</v>
      </c>
      <c r="G19928" s="17">
        <v>1535.1887296100001</v>
      </c>
    </row>
    <row r="19929" spans="1:7" x14ac:dyDescent="0.2">
      <c r="A19929" s="25">
        <v>43862</v>
      </c>
      <c r="B19929" s="17" t="s">
        <v>5</v>
      </c>
      <c r="C19929" s="17" t="s">
        <v>37</v>
      </c>
      <c r="D19929" s="17">
        <v>47.21775693</v>
      </c>
      <c r="E19929" s="17">
        <v>73.583090170000006</v>
      </c>
      <c r="F19929" s="17">
        <v>1472.2490901799999</v>
      </c>
      <c r="G19929" s="17">
        <v>2267.8096478699999</v>
      </c>
    </row>
    <row r="19930" spans="1:7" x14ac:dyDescent="0.2">
      <c r="A19930" s="25">
        <v>43862</v>
      </c>
      <c r="B19930" s="17" t="s">
        <v>5</v>
      </c>
      <c r="C19930" s="17" t="s">
        <v>38</v>
      </c>
      <c r="D19930" s="17">
        <v>12.33547274</v>
      </c>
      <c r="E19930" s="17">
        <v>15.040897960000001</v>
      </c>
      <c r="F19930" s="17">
        <v>383.93972753999998</v>
      </c>
      <c r="G19930" s="17">
        <v>469.56716620999998</v>
      </c>
    </row>
    <row r="19931" spans="1:7" x14ac:dyDescent="0.2">
      <c r="A19931" s="25">
        <v>43862</v>
      </c>
      <c r="B19931" s="17" t="s">
        <v>5</v>
      </c>
      <c r="C19931" s="17" t="s">
        <v>39</v>
      </c>
      <c r="D19931" s="17">
        <v>2.9164181299999998</v>
      </c>
      <c r="E19931" s="17">
        <v>5.0734750200000001</v>
      </c>
      <c r="F19931" s="17">
        <v>90.863711480000006</v>
      </c>
      <c r="G19931" s="17">
        <v>155.48387221999999</v>
      </c>
    </row>
    <row r="19932" spans="1:7" x14ac:dyDescent="0.2">
      <c r="A19932" s="25">
        <v>43862</v>
      </c>
      <c r="B19932" s="17" t="s">
        <v>5</v>
      </c>
      <c r="C19932" s="17" t="s">
        <v>40</v>
      </c>
      <c r="D19932" s="17">
        <v>11.40226992</v>
      </c>
      <c r="E19932" s="17">
        <v>11.22672695</v>
      </c>
      <c r="F19932" s="17">
        <v>353.73380703999999</v>
      </c>
      <c r="G19932" s="17">
        <v>350.03143704000001</v>
      </c>
    </row>
    <row r="19933" spans="1:7" x14ac:dyDescent="0.2">
      <c r="A19933" s="25">
        <v>43862</v>
      </c>
      <c r="B19933" s="17" t="s">
        <v>6</v>
      </c>
      <c r="C19933" s="17" t="s">
        <v>33</v>
      </c>
      <c r="D19933" s="17">
        <v>804.99583528000005</v>
      </c>
      <c r="E19933" s="17">
        <v>0</v>
      </c>
      <c r="F19933" s="17">
        <v>29972.910253959999</v>
      </c>
      <c r="G19933" s="17">
        <v>0</v>
      </c>
    </row>
    <row r="19934" spans="1:7" x14ac:dyDescent="0.2">
      <c r="A19934" s="25">
        <v>43862</v>
      </c>
      <c r="B19934" s="17" t="s">
        <v>6</v>
      </c>
      <c r="C19934" s="17" t="s">
        <v>34</v>
      </c>
      <c r="D19934" s="17">
        <v>700.55841609000004</v>
      </c>
      <c r="E19934" s="17">
        <v>0</v>
      </c>
      <c r="F19934" s="17">
        <v>26191.506614810001</v>
      </c>
      <c r="G19934" s="17">
        <v>0</v>
      </c>
    </row>
    <row r="19935" spans="1:7" x14ac:dyDescent="0.2">
      <c r="A19935" s="25">
        <v>43862</v>
      </c>
      <c r="B19935" s="17" t="s">
        <v>6</v>
      </c>
      <c r="C19935" s="17" t="s">
        <v>35</v>
      </c>
      <c r="D19935" s="17">
        <v>503.61285830000003</v>
      </c>
      <c r="E19935" s="17">
        <v>0</v>
      </c>
      <c r="F19935" s="17">
        <v>18817.398563139999</v>
      </c>
      <c r="G19935" s="17">
        <v>0</v>
      </c>
    </row>
    <row r="19936" spans="1:7" x14ac:dyDescent="0.2">
      <c r="A19936" s="25">
        <v>43862</v>
      </c>
      <c r="B19936" s="17" t="s">
        <v>6</v>
      </c>
      <c r="C19936" s="17" t="s">
        <v>36</v>
      </c>
      <c r="D19936" s="17">
        <v>168.38292698999999</v>
      </c>
      <c r="E19936" s="17">
        <v>0</v>
      </c>
      <c r="F19936" s="17">
        <v>6285.2016566800003</v>
      </c>
      <c r="G19936" s="17">
        <v>0</v>
      </c>
    </row>
    <row r="19937" spans="1:7" x14ac:dyDescent="0.2">
      <c r="A19937" s="25">
        <v>43862</v>
      </c>
      <c r="B19937" s="17" t="s">
        <v>6</v>
      </c>
      <c r="C19937" s="17" t="s">
        <v>37</v>
      </c>
      <c r="D19937" s="17">
        <v>247.82621189</v>
      </c>
      <c r="E19937" s="17">
        <v>0</v>
      </c>
      <c r="F19937" s="17">
        <v>9237.4778664500009</v>
      </c>
      <c r="G19937" s="17">
        <v>0</v>
      </c>
    </row>
    <row r="19938" spans="1:7" x14ac:dyDescent="0.2">
      <c r="A19938" s="25">
        <v>43862</v>
      </c>
      <c r="B19938" s="17" t="s">
        <v>6</v>
      </c>
      <c r="C19938" s="17" t="s">
        <v>38</v>
      </c>
      <c r="D19938" s="17">
        <v>46.039523619999997</v>
      </c>
      <c r="E19938" s="17">
        <v>0</v>
      </c>
      <c r="F19938" s="17">
        <v>1710.6954256900001</v>
      </c>
      <c r="G19938" s="17">
        <v>0</v>
      </c>
    </row>
    <row r="19939" spans="1:7" x14ac:dyDescent="0.2">
      <c r="A19939" s="25">
        <v>43862</v>
      </c>
      <c r="B19939" s="17" t="s">
        <v>6</v>
      </c>
      <c r="C19939" s="17" t="s">
        <v>39</v>
      </c>
      <c r="D19939" s="17">
        <v>31.80255988</v>
      </c>
      <c r="E19939" s="17">
        <v>0</v>
      </c>
      <c r="F19939" s="17">
        <v>1189.06509166</v>
      </c>
      <c r="G19939" s="17">
        <v>0</v>
      </c>
    </row>
    <row r="19940" spans="1:7" x14ac:dyDescent="0.2">
      <c r="A19940" s="25">
        <v>43862</v>
      </c>
      <c r="B19940" s="17" t="s">
        <v>6</v>
      </c>
      <c r="C19940" s="17" t="s">
        <v>40</v>
      </c>
      <c r="D19940" s="17">
        <v>57.397395940000003</v>
      </c>
      <c r="E19940" s="17">
        <v>0</v>
      </c>
      <c r="F19940" s="17">
        <v>2138.45946929</v>
      </c>
      <c r="G19940" s="17">
        <v>0</v>
      </c>
    </row>
    <row r="19941" spans="1:7" x14ac:dyDescent="0.2">
      <c r="A19941" s="25">
        <v>43862</v>
      </c>
      <c r="B19941" s="17" t="s">
        <v>7</v>
      </c>
      <c r="C19941" s="17" t="s">
        <v>33</v>
      </c>
      <c r="D19941" s="17">
        <v>812.29557247000002</v>
      </c>
      <c r="E19941" s="17">
        <v>0</v>
      </c>
      <c r="F19941" s="17">
        <v>32859.788803750002</v>
      </c>
      <c r="G19941" s="17">
        <v>0</v>
      </c>
    </row>
    <row r="19942" spans="1:7" x14ac:dyDescent="0.2">
      <c r="A19942" s="25">
        <v>43862</v>
      </c>
      <c r="B19942" s="17" t="s">
        <v>7</v>
      </c>
      <c r="C19942" s="17" t="s">
        <v>34</v>
      </c>
      <c r="D19942" s="17">
        <v>664.56378997000002</v>
      </c>
      <c r="E19942" s="17">
        <v>0</v>
      </c>
      <c r="F19942" s="17">
        <v>26869.59077336</v>
      </c>
      <c r="G19942" s="17">
        <v>0</v>
      </c>
    </row>
    <row r="19943" spans="1:7" x14ac:dyDescent="0.2">
      <c r="A19943" s="25">
        <v>43862</v>
      </c>
      <c r="B19943" s="17" t="s">
        <v>7</v>
      </c>
      <c r="C19943" s="17" t="s">
        <v>35</v>
      </c>
      <c r="D19943" s="17">
        <v>423.47464889000003</v>
      </c>
      <c r="E19943" s="17">
        <v>0</v>
      </c>
      <c r="F19943" s="17">
        <v>17145.093493429998</v>
      </c>
      <c r="G19943" s="17">
        <v>0</v>
      </c>
    </row>
    <row r="19944" spans="1:7" x14ac:dyDescent="0.2">
      <c r="A19944" s="25">
        <v>43862</v>
      </c>
      <c r="B19944" s="17" t="s">
        <v>7</v>
      </c>
      <c r="C19944" s="17" t="s">
        <v>36</v>
      </c>
      <c r="D19944" s="17">
        <v>145.40112196000001</v>
      </c>
      <c r="E19944" s="17">
        <v>0</v>
      </c>
      <c r="F19944" s="17">
        <v>5914.0347434400001</v>
      </c>
      <c r="G19944" s="17">
        <v>0</v>
      </c>
    </row>
    <row r="19945" spans="1:7" x14ac:dyDescent="0.2">
      <c r="A19945" s="25">
        <v>43862</v>
      </c>
      <c r="B19945" s="17" t="s">
        <v>7</v>
      </c>
      <c r="C19945" s="17" t="s">
        <v>37</v>
      </c>
      <c r="D19945" s="17">
        <v>230.84298322999999</v>
      </c>
      <c r="E19945" s="17">
        <v>0</v>
      </c>
      <c r="F19945" s="17">
        <v>9358.5082647100007</v>
      </c>
      <c r="G19945" s="17">
        <v>0</v>
      </c>
    </row>
    <row r="19946" spans="1:7" x14ac:dyDescent="0.2">
      <c r="A19946" s="25">
        <v>43862</v>
      </c>
      <c r="B19946" s="17" t="s">
        <v>7</v>
      </c>
      <c r="C19946" s="17" t="s">
        <v>38</v>
      </c>
      <c r="D19946" s="17">
        <v>41.377082999999999</v>
      </c>
      <c r="E19946" s="17">
        <v>0</v>
      </c>
      <c r="F19946" s="17">
        <v>1677.1310241199999</v>
      </c>
      <c r="G19946" s="17">
        <v>0</v>
      </c>
    </row>
    <row r="19947" spans="1:7" x14ac:dyDescent="0.2">
      <c r="A19947" s="25">
        <v>43862</v>
      </c>
      <c r="B19947" s="17" t="s">
        <v>7</v>
      </c>
      <c r="C19947" s="17" t="s">
        <v>39</v>
      </c>
      <c r="D19947" s="17">
        <v>26.16498095</v>
      </c>
      <c r="E19947" s="17">
        <v>0</v>
      </c>
      <c r="F19947" s="17">
        <v>1060.7971137500001</v>
      </c>
      <c r="G19947" s="17">
        <v>0</v>
      </c>
    </row>
    <row r="19948" spans="1:7" x14ac:dyDescent="0.2">
      <c r="A19948" s="25">
        <v>43862</v>
      </c>
      <c r="B19948" s="17" t="s">
        <v>7</v>
      </c>
      <c r="C19948" s="17" t="s">
        <v>40</v>
      </c>
      <c r="D19948" s="17">
        <v>50.414647770000002</v>
      </c>
      <c r="E19948" s="17">
        <v>0</v>
      </c>
      <c r="F19948" s="17">
        <v>2042.57167063</v>
      </c>
      <c r="G19948" s="17">
        <v>0</v>
      </c>
    </row>
    <row r="19949" spans="1:7" x14ac:dyDescent="0.2">
      <c r="A19949" s="25">
        <v>43862</v>
      </c>
      <c r="B19949" s="17" t="s">
        <v>8</v>
      </c>
      <c r="C19949" s="17" t="s">
        <v>33</v>
      </c>
      <c r="D19949" s="17">
        <v>285.04247722999997</v>
      </c>
      <c r="E19949" s="17">
        <v>0</v>
      </c>
      <c r="F19949" s="17">
        <v>13085.46244105</v>
      </c>
      <c r="G19949" s="17">
        <v>0</v>
      </c>
    </row>
    <row r="19950" spans="1:7" x14ac:dyDescent="0.2">
      <c r="A19950" s="25">
        <v>43862</v>
      </c>
      <c r="B19950" s="17" t="s">
        <v>8</v>
      </c>
      <c r="C19950" s="17" t="s">
        <v>34</v>
      </c>
      <c r="D19950" s="17">
        <v>225.4903454</v>
      </c>
      <c r="E19950" s="17">
        <v>0</v>
      </c>
      <c r="F19950" s="17">
        <v>10348.828418470001</v>
      </c>
      <c r="G19950" s="17">
        <v>0</v>
      </c>
    </row>
    <row r="19951" spans="1:7" x14ac:dyDescent="0.2">
      <c r="A19951" s="25">
        <v>43862</v>
      </c>
      <c r="B19951" s="17" t="s">
        <v>8</v>
      </c>
      <c r="C19951" s="17" t="s">
        <v>35</v>
      </c>
      <c r="D19951" s="17">
        <v>174.27570277000001</v>
      </c>
      <c r="E19951" s="17">
        <v>0</v>
      </c>
      <c r="F19951" s="17">
        <v>8034.3864758199998</v>
      </c>
      <c r="G19951" s="17">
        <v>0</v>
      </c>
    </row>
    <row r="19952" spans="1:7" x14ac:dyDescent="0.2">
      <c r="A19952" s="25">
        <v>43862</v>
      </c>
      <c r="B19952" s="17" t="s">
        <v>8</v>
      </c>
      <c r="C19952" s="17" t="s">
        <v>36</v>
      </c>
      <c r="D19952" s="17">
        <v>50.766716619999997</v>
      </c>
      <c r="E19952" s="17">
        <v>0</v>
      </c>
      <c r="F19952" s="17">
        <v>2333.6082421400001</v>
      </c>
      <c r="G19952" s="17">
        <v>0</v>
      </c>
    </row>
    <row r="19953" spans="1:7" x14ac:dyDescent="0.2">
      <c r="A19953" s="25">
        <v>43862</v>
      </c>
      <c r="B19953" s="17" t="s">
        <v>8</v>
      </c>
      <c r="C19953" s="17" t="s">
        <v>37</v>
      </c>
      <c r="D19953" s="17">
        <v>94.868834899999996</v>
      </c>
      <c r="E19953" s="17">
        <v>0</v>
      </c>
      <c r="F19953" s="17">
        <v>4381.2678467799997</v>
      </c>
      <c r="G19953" s="17">
        <v>0</v>
      </c>
    </row>
    <row r="19954" spans="1:7" x14ac:dyDescent="0.2">
      <c r="A19954" s="25">
        <v>43862</v>
      </c>
      <c r="B19954" s="17" t="s">
        <v>8</v>
      </c>
      <c r="C19954" s="17" t="s">
        <v>38</v>
      </c>
      <c r="D19954" s="17">
        <v>13.960370210000001</v>
      </c>
      <c r="E19954" s="17">
        <v>0</v>
      </c>
      <c r="F19954" s="17">
        <v>644.97447418000002</v>
      </c>
      <c r="G19954" s="17">
        <v>0</v>
      </c>
    </row>
    <row r="19955" spans="1:7" x14ac:dyDescent="0.2">
      <c r="A19955" s="25">
        <v>43862</v>
      </c>
      <c r="B19955" s="17" t="s">
        <v>8</v>
      </c>
      <c r="C19955" s="17" t="s">
        <v>39</v>
      </c>
      <c r="D19955" s="17">
        <v>8.2401435799999998</v>
      </c>
      <c r="E19955" s="17">
        <v>0</v>
      </c>
      <c r="F19955" s="17">
        <v>379.66601277000001</v>
      </c>
      <c r="G19955" s="17">
        <v>0</v>
      </c>
    </row>
    <row r="19956" spans="1:7" x14ac:dyDescent="0.2">
      <c r="A19956" s="25">
        <v>43862</v>
      </c>
      <c r="B19956" s="17" t="s">
        <v>8</v>
      </c>
      <c r="C19956" s="17" t="s">
        <v>40</v>
      </c>
      <c r="D19956" s="17">
        <v>18.10280831</v>
      </c>
      <c r="E19956" s="17">
        <v>0</v>
      </c>
      <c r="F19956" s="17">
        <v>834.07583712999997</v>
      </c>
      <c r="G19956" s="17">
        <v>0</v>
      </c>
    </row>
    <row r="19957" spans="1:7" x14ac:dyDescent="0.2">
      <c r="A19957" s="25">
        <v>43862</v>
      </c>
      <c r="B19957" s="17" t="s">
        <v>9</v>
      </c>
      <c r="C19957" s="17" t="s">
        <v>33</v>
      </c>
      <c r="D19957" s="17">
        <v>309.02550473000002</v>
      </c>
      <c r="E19957" s="17">
        <v>0</v>
      </c>
      <c r="F19957" s="17">
        <v>15933.25664935</v>
      </c>
      <c r="G19957" s="17">
        <v>0</v>
      </c>
    </row>
    <row r="19958" spans="1:7" x14ac:dyDescent="0.2">
      <c r="A19958" s="25">
        <v>43862</v>
      </c>
      <c r="B19958" s="17" t="s">
        <v>9</v>
      </c>
      <c r="C19958" s="17" t="s">
        <v>34</v>
      </c>
      <c r="D19958" s="17">
        <v>231.39532499000001</v>
      </c>
      <c r="E19958" s="17">
        <v>0</v>
      </c>
      <c r="F19958" s="17">
        <v>12010.49087571</v>
      </c>
      <c r="G19958" s="17">
        <v>0</v>
      </c>
    </row>
    <row r="19959" spans="1:7" x14ac:dyDescent="0.2">
      <c r="A19959" s="25">
        <v>43862</v>
      </c>
      <c r="B19959" s="17" t="s">
        <v>9</v>
      </c>
      <c r="C19959" s="17" t="s">
        <v>35</v>
      </c>
      <c r="D19959" s="17">
        <v>183.85911124</v>
      </c>
      <c r="E19959" s="17">
        <v>0</v>
      </c>
      <c r="F19959" s="17">
        <v>9521.7419353000005</v>
      </c>
      <c r="G19959" s="17">
        <v>0</v>
      </c>
    </row>
    <row r="19960" spans="1:7" x14ac:dyDescent="0.2">
      <c r="A19960" s="25">
        <v>43862</v>
      </c>
      <c r="B19960" s="17" t="s">
        <v>9</v>
      </c>
      <c r="C19960" s="17" t="s">
        <v>36</v>
      </c>
      <c r="D19960" s="17">
        <v>56.893148119999999</v>
      </c>
      <c r="E19960" s="17">
        <v>0</v>
      </c>
      <c r="F19960" s="17">
        <v>2951.7567917599999</v>
      </c>
      <c r="G19960" s="17">
        <v>0</v>
      </c>
    </row>
    <row r="19961" spans="1:7" x14ac:dyDescent="0.2">
      <c r="A19961" s="25">
        <v>43862</v>
      </c>
      <c r="B19961" s="17" t="s">
        <v>9</v>
      </c>
      <c r="C19961" s="17" t="s">
        <v>37</v>
      </c>
      <c r="D19961" s="17">
        <v>96.739628449999998</v>
      </c>
      <c r="E19961" s="17">
        <v>0</v>
      </c>
      <c r="F19961" s="17">
        <v>5014.2248308999997</v>
      </c>
      <c r="G19961" s="17">
        <v>0</v>
      </c>
    </row>
    <row r="19962" spans="1:7" x14ac:dyDescent="0.2">
      <c r="A19962" s="25">
        <v>43862</v>
      </c>
      <c r="B19962" s="17" t="s">
        <v>9</v>
      </c>
      <c r="C19962" s="17" t="s">
        <v>38</v>
      </c>
      <c r="D19962" s="17">
        <v>15.475386759999999</v>
      </c>
      <c r="E19962" s="17">
        <v>0</v>
      </c>
      <c r="F19962" s="17">
        <v>800.39157812999997</v>
      </c>
      <c r="G19962" s="17">
        <v>0</v>
      </c>
    </row>
    <row r="19963" spans="1:7" x14ac:dyDescent="0.2">
      <c r="A19963" s="25">
        <v>43862</v>
      </c>
      <c r="B19963" s="17" t="s">
        <v>9</v>
      </c>
      <c r="C19963" s="17" t="s">
        <v>39</v>
      </c>
      <c r="D19963" s="17">
        <v>9.7854570600000006</v>
      </c>
      <c r="E19963" s="17">
        <v>0</v>
      </c>
      <c r="F19963" s="17">
        <v>513.09240752000005</v>
      </c>
      <c r="G19963" s="17">
        <v>0</v>
      </c>
    </row>
    <row r="19964" spans="1:7" x14ac:dyDescent="0.2">
      <c r="A19964" s="25">
        <v>43862</v>
      </c>
      <c r="B19964" s="17" t="s">
        <v>9</v>
      </c>
      <c r="C19964" s="17" t="s">
        <v>40</v>
      </c>
      <c r="D19964" s="17">
        <v>13.363238429999999</v>
      </c>
      <c r="E19964" s="17">
        <v>0</v>
      </c>
      <c r="F19964" s="17">
        <v>686.88273216000005</v>
      </c>
      <c r="G19964" s="17">
        <v>0</v>
      </c>
    </row>
    <row r="19965" spans="1:7" x14ac:dyDescent="0.2">
      <c r="A19965" s="25">
        <v>43862</v>
      </c>
      <c r="B19965" s="17" t="s">
        <v>10</v>
      </c>
      <c r="C19965" s="17" t="s">
        <v>33</v>
      </c>
      <c r="D19965" s="17">
        <v>126.57304847</v>
      </c>
      <c r="E19965" s="17">
        <v>0</v>
      </c>
      <c r="F19965" s="17">
        <v>7727.3571631900004</v>
      </c>
      <c r="G19965" s="17">
        <v>0</v>
      </c>
    </row>
    <row r="19966" spans="1:7" x14ac:dyDescent="0.2">
      <c r="A19966" s="25">
        <v>43862</v>
      </c>
      <c r="B19966" s="17" t="s">
        <v>10</v>
      </c>
      <c r="C19966" s="17" t="s">
        <v>34</v>
      </c>
      <c r="D19966" s="17">
        <v>104.21675608</v>
      </c>
      <c r="E19966" s="17">
        <v>0</v>
      </c>
      <c r="F19966" s="17">
        <v>6352.2639040100003</v>
      </c>
      <c r="G19966" s="17">
        <v>0</v>
      </c>
    </row>
    <row r="19967" spans="1:7" x14ac:dyDescent="0.2">
      <c r="A19967" s="25">
        <v>43862</v>
      </c>
      <c r="B19967" s="17" t="s">
        <v>10</v>
      </c>
      <c r="C19967" s="17" t="s">
        <v>35</v>
      </c>
      <c r="D19967" s="17">
        <v>94.422702639999997</v>
      </c>
      <c r="E19967" s="17">
        <v>0</v>
      </c>
      <c r="F19967" s="17">
        <v>5759.3678254500001</v>
      </c>
      <c r="G19967" s="17">
        <v>0</v>
      </c>
    </row>
    <row r="19968" spans="1:7" x14ac:dyDescent="0.2">
      <c r="A19968" s="25">
        <v>43862</v>
      </c>
      <c r="B19968" s="17" t="s">
        <v>10</v>
      </c>
      <c r="C19968" s="17" t="s">
        <v>36</v>
      </c>
      <c r="D19968" s="17">
        <v>27.73570797</v>
      </c>
      <c r="E19968" s="17">
        <v>0</v>
      </c>
      <c r="F19968" s="17">
        <v>1709.50514118</v>
      </c>
      <c r="G19968" s="17">
        <v>0</v>
      </c>
    </row>
    <row r="19969" spans="1:7" x14ac:dyDescent="0.2">
      <c r="A19969" s="25">
        <v>43862</v>
      </c>
      <c r="B19969" s="17" t="s">
        <v>10</v>
      </c>
      <c r="C19969" s="17" t="s">
        <v>37</v>
      </c>
      <c r="D19969" s="17">
        <v>53.64825913</v>
      </c>
      <c r="E19969" s="17">
        <v>0</v>
      </c>
      <c r="F19969" s="17">
        <v>3274.69967008</v>
      </c>
      <c r="G19969" s="17">
        <v>0</v>
      </c>
    </row>
    <row r="19970" spans="1:7" x14ac:dyDescent="0.2">
      <c r="A19970" s="25">
        <v>43862</v>
      </c>
      <c r="B19970" s="17" t="s">
        <v>10</v>
      </c>
      <c r="C19970" s="17" t="s">
        <v>38</v>
      </c>
      <c r="D19970" s="17">
        <v>6.1331364199999996</v>
      </c>
      <c r="E19970" s="17">
        <v>0</v>
      </c>
      <c r="F19970" s="17">
        <v>375.22574601000002</v>
      </c>
      <c r="G19970" s="17">
        <v>0</v>
      </c>
    </row>
    <row r="19971" spans="1:7" x14ac:dyDescent="0.2">
      <c r="A19971" s="25">
        <v>43862</v>
      </c>
      <c r="B19971" s="17" t="s">
        <v>10</v>
      </c>
      <c r="C19971" s="17" t="s">
        <v>39</v>
      </c>
      <c r="D19971" s="17">
        <v>5.3152306100000004</v>
      </c>
      <c r="E19971" s="17">
        <v>0</v>
      </c>
      <c r="F19971" s="17">
        <v>326.16515100999999</v>
      </c>
      <c r="G19971" s="17">
        <v>0</v>
      </c>
    </row>
    <row r="19972" spans="1:7" x14ac:dyDescent="0.2">
      <c r="A19972" s="25">
        <v>43862</v>
      </c>
      <c r="B19972" s="17" t="s">
        <v>10</v>
      </c>
      <c r="C19972" s="17" t="s">
        <v>40</v>
      </c>
      <c r="D19972" s="17">
        <v>5.59334051</v>
      </c>
      <c r="E19972" s="17">
        <v>0</v>
      </c>
      <c r="F19972" s="17">
        <v>343.57240727999999</v>
      </c>
      <c r="G19972" s="17">
        <v>0</v>
      </c>
    </row>
    <row r="19973" spans="1:7" x14ac:dyDescent="0.2">
      <c r="A19973" s="25">
        <v>43862</v>
      </c>
      <c r="B19973" s="17" t="s">
        <v>11</v>
      </c>
      <c r="C19973" s="17" t="s">
        <v>33</v>
      </c>
      <c r="D19973" s="17">
        <v>71.130289610000005</v>
      </c>
      <c r="E19973" s="17">
        <v>0</v>
      </c>
      <c r="F19973" s="17">
        <v>5454.5938965400001</v>
      </c>
      <c r="G19973" s="17">
        <v>0</v>
      </c>
    </row>
    <row r="19974" spans="1:7" x14ac:dyDescent="0.2">
      <c r="A19974" s="25">
        <v>43862</v>
      </c>
      <c r="B19974" s="17" t="s">
        <v>11</v>
      </c>
      <c r="C19974" s="17" t="s">
        <v>34</v>
      </c>
      <c r="D19974" s="17">
        <v>46.129697090000001</v>
      </c>
      <c r="E19974" s="17">
        <v>0</v>
      </c>
      <c r="F19974" s="17">
        <v>3611.1193894500002</v>
      </c>
      <c r="G19974" s="17">
        <v>0</v>
      </c>
    </row>
    <row r="19975" spans="1:7" x14ac:dyDescent="0.2">
      <c r="A19975" s="25">
        <v>43862</v>
      </c>
      <c r="B19975" s="17" t="s">
        <v>11</v>
      </c>
      <c r="C19975" s="17" t="s">
        <v>35</v>
      </c>
      <c r="D19975" s="17">
        <v>77.116315319999998</v>
      </c>
      <c r="E19975" s="17">
        <v>0</v>
      </c>
      <c r="F19975" s="17">
        <v>6186.6923776699996</v>
      </c>
      <c r="G19975" s="17">
        <v>0</v>
      </c>
    </row>
    <row r="19976" spans="1:7" x14ac:dyDescent="0.2">
      <c r="A19976" s="25">
        <v>43862</v>
      </c>
      <c r="B19976" s="17" t="s">
        <v>11</v>
      </c>
      <c r="C19976" s="17" t="s">
        <v>36</v>
      </c>
      <c r="D19976" s="17">
        <v>18.075722460000001</v>
      </c>
      <c r="E19976" s="17">
        <v>0</v>
      </c>
      <c r="F19976" s="17">
        <v>1377.9859645700001</v>
      </c>
      <c r="G19976" s="17">
        <v>0</v>
      </c>
    </row>
    <row r="19977" spans="1:7" x14ac:dyDescent="0.2">
      <c r="A19977" s="25">
        <v>43862</v>
      </c>
      <c r="B19977" s="17" t="s">
        <v>11</v>
      </c>
      <c r="C19977" s="17" t="s">
        <v>37</v>
      </c>
      <c r="D19977" s="17">
        <v>61.723957560000002</v>
      </c>
      <c r="E19977" s="17">
        <v>0</v>
      </c>
      <c r="F19977" s="17">
        <v>4892.6001668899999</v>
      </c>
      <c r="G19977" s="17">
        <v>0</v>
      </c>
    </row>
    <row r="19978" spans="1:7" x14ac:dyDescent="0.2">
      <c r="A19978" s="25">
        <v>43862</v>
      </c>
      <c r="B19978" s="17" t="s">
        <v>11</v>
      </c>
      <c r="C19978" s="17" t="s">
        <v>38</v>
      </c>
      <c r="D19978" s="17">
        <v>4.75843069</v>
      </c>
      <c r="E19978" s="17">
        <v>0</v>
      </c>
      <c r="F19978" s="17">
        <v>374.26314652000002</v>
      </c>
      <c r="G19978" s="17">
        <v>0</v>
      </c>
    </row>
    <row r="19979" spans="1:7" x14ac:dyDescent="0.2">
      <c r="A19979" s="25">
        <v>43862</v>
      </c>
      <c r="B19979" s="17" t="s">
        <v>11</v>
      </c>
      <c r="C19979" s="17" t="s">
        <v>39</v>
      </c>
      <c r="D19979" s="17">
        <v>4.7837595100000003</v>
      </c>
      <c r="E19979" s="17">
        <v>0</v>
      </c>
      <c r="F19979" s="17">
        <v>370.92758663000001</v>
      </c>
      <c r="G19979" s="17">
        <v>0</v>
      </c>
    </row>
    <row r="19980" spans="1:7" x14ac:dyDescent="0.2">
      <c r="A19980" s="25">
        <v>43862</v>
      </c>
      <c r="B19980" s="17" t="s">
        <v>11</v>
      </c>
      <c r="C19980" s="17" t="s">
        <v>40</v>
      </c>
      <c r="D19980" s="17">
        <v>1.7614988</v>
      </c>
      <c r="E19980" s="17">
        <v>0</v>
      </c>
      <c r="F19980" s="17">
        <v>144.11827557000001</v>
      </c>
      <c r="G19980" s="17">
        <v>0</v>
      </c>
    </row>
    <row r="19981" spans="1:7" x14ac:dyDescent="0.2">
      <c r="A19981" s="25">
        <v>43891</v>
      </c>
      <c r="B19981" s="17" t="s">
        <v>13</v>
      </c>
      <c r="C19981" s="17" t="s">
        <v>33</v>
      </c>
      <c r="D19981" s="17">
        <v>153.30636475</v>
      </c>
      <c r="E19981" s="17">
        <v>93.030645010000001</v>
      </c>
      <c r="F19981" s="17">
        <v>0</v>
      </c>
      <c r="G19981" s="17">
        <v>0</v>
      </c>
    </row>
    <row r="19982" spans="1:7" x14ac:dyDescent="0.2">
      <c r="A19982" s="25">
        <v>43891</v>
      </c>
      <c r="B19982" s="17" t="s">
        <v>13</v>
      </c>
      <c r="C19982" s="17" t="s">
        <v>34</v>
      </c>
      <c r="D19982" s="17">
        <v>122.42590402</v>
      </c>
      <c r="E19982" s="17">
        <v>89.569972210000003</v>
      </c>
      <c r="F19982" s="17">
        <v>0</v>
      </c>
      <c r="G19982" s="17">
        <v>0</v>
      </c>
    </row>
    <row r="19983" spans="1:7" x14ac:dyDescent="0.2">
      <c r="A19983" s="25">
        <v>43891</v>
      </c>
      <c r="B19983" s="17" t="s">
        <v>13</v>
      </c>
      <c r="C19983" s="17" t="s">
        <v>35</v>
      </c>
      <c r="D19983" s="17">
        <v>98.46930098</v>
      </c>
      <c r="E19983" s="17">
        <v>62.07381822</v>
      </c>
      <c r="F19983" s="17">
        <v>0</v>
      </c>
      <c r="G19983" s="17">
        <v>0</v>
      </c>
    </row>
    <row r="19984" spans="1:7" x14ac:dyDescent="0.2">
      <c r="A19984" s="25">
        <v>43891</v>
      </c>
      <c r="B19984" s="17" t="s">
        <v>13</v>
      </c>
      <c r="C19984" s="17" t="s">
        <v>36</v>
      </c>
      <c r="D19984" s="17">
        <v>26.537679659999998</v>
      </c>
      <c r="E19984" s="17">
        <v>21.663276700000001</v>
      </c>
      <c r="F19984" s="17">
        <v>0</v>
      </c>
      <c r="G19984" s="17">
        <v>0</v>
      </c>
    </row>
    <row r="19985" spans="1:7" x14ac:dyDescent="0.2">
      <c r="A19985" s="25">
        <v>43891</v>
      </c>
      <c r="B19985" s="17" t="s">
        <v>13</v>
      </c>
      <c r="C19985" s="17" t="s">
        <v>37</v>
      </c>
      <c r="D19985" s="17">
        <v>53.776606829999999</v>
      </c>
      <c r="E19985" s="17">
        <v>31.06682086</v>
      </c>
      <c r="F19985" s="17">
        <v>0</v>
      </c>
      <c r="G19985" s="17">
        <v>0</v>
      </c>
    </row>
    <row r="19986" spans="1:7" x14ac:dyDescent="0.2">
      <c r="A19986" s="25">
        <v>43891</v>
      </c>
      <c r="B19986" s="17" t="s">
        <v>13</v>
      </c>
      <c r="C19986" s="17" t="s">
        <v>38</v>
      </c>
      <c r="D19986" s="17">
        <v>8.7832437300000006</v>
      </c>
      <c r="E19986" s="17">
        <v>6.9112857700000001</v>
      </c>
      <c r="F19986" s="17">
        <v>0</v>
      </c>
      <c r="G19986" s="17">
        <v>0</v>
      </c>
    </row>
    <row r="19987" spans="1:7" x14ac:dyDescent="0.2">
      <c r="A19987" s="25">
        <v>43891</v>
      </c>
      <c r="B19987" s="17" t="s">
        <v>13</v>
      </c>
      <c r="C19987" s="17" t="s">
        <v>39</v>
      </c>
      <c r="D19987" s="17">
        <v>6.7785314400000001</v>
      </c>
      <c r="E19987" s="17">
        <v>2.4783502400000001</v>
      </c>
      <c r="F19987" s="17">
        <v>0</v>
      </c>
      <c r="G19987" s="17">
        <v>0</v>
      </c>
    </row>
    <row r="19988" spans="1:7" x14ac:dyDescent="0.2">
      <c r="A19988" s="25">
        <v>43891</v>
      </c>
      <c r="B19988" s="17" t="s">
        <v>13</v>
      </c>
      <c r="C19988" s="17" t="s">
        <v>40</v>
      </c>
      <c r="D19988" s="17">
        <v>10.20835333</v>
      </c>
      <c r="E19988" s="17">
        <v>4.0919616699999999</v>
      </c>
      <c r="F19988" s="17">
        <v>0</v>
      </c>
      <c r="G19988" s="17">
        <v>0</v>
      </c>
    </row>
    <row r="19989" spans="1:7" x14ac:dyDescent="0.2">
      <c r="A19989" s="25">
        <v>43891</v>
      </c>
      <c r="B19989" s="17" t="s">
        <v>2</v>
      </c>
      <c r="C19989" s="17" t="s">
        <v>33</v>
      </c>
      <c r="D19989" s="17">
        <v>26.50704343</v>
      </c>
      <c r="E19989" s="17">
        <v>191.2316802</v>
      </c>
      <c r="F19989" s="17">
        <v>152.35604319000001</v>
      </c>
      <c r="G19989" s="17">
        <v>1143.1897601799999</v>
      </c>
    </row>
    <row r="19990" spans="1:7" x14ac:dyDescent="0.2">
      <c r="A19990" s="25">
        <v>43891</v>
      </c>
      <c r="B19990" s="17" t="s">
        <v>2</v>
      </c>
      <c r="C19990" s="17" t="s">
        <v>34</v>
      </c>
      <c r="D19990" s="17">
        <v>23.208181230000001</v>
      </c>
      <c r="E19990" s="17">
        <v>194.91812160000001</v>
      </c>
      <c r="F19990" s="17">
        <v>132.62719955</v>
      </c>
      <c r="G19990" s="17">
        <v>1141.9926665999999</v>
      </c>
    </row>
    <row r="19991" spans="1:7" x14ac:dyDescent="0.2">
      <c r="A19991" s="25">
        <v>43891</v>
      </c>
      <c r="B19991" s="17" t="s">
        <v>2</v>
      </c>
      <c r="C19991" s="17" t="s">
        <v>35</v>
      </c>
      <c r="D19991" s="17">
        <v>16.222684560000001</v>
      </c>
      <c r="E19991" s="17">
        <v>132.00039354</v>
      </c>
      <c r="F19991" s="17">
        <v>88.810388340000003</v>
      </c>
      <c r="G19991" s="17">
        <v>752.11189202000003</v>
      </c>
    </row>
    <row r="19992" spans="1:7" x14ac:dyDescent="0.2">
      <c r="A19992" s="25">
        <v>43891</v>
      </c>
      <c r="B19992" s="17" t="s">
        <v>2</v>
      </c>
      <c r="C19992" s="17" t="s">
        <v>36</v>
      </c>
      <c r="D19992" s="17">
        <v>5.9645417700000003</v>
      </c>
      <c r="E19992" s="17">
        <v>52.351169290000001</v>
      </c>
      <c r="F19992" s="17">
        <v>29.01355165</v>
      </c>
      <c r="G19992" s="17">
        <v>304.62959837</v>
      </c>
    </row>
    <row r="19993" spans="1:7" x14ac:dyDescent="0.2">
      <c r="A19993" s="25">
        <v>43891</v>
      </c>
      <c r="B19993" s="17" t="s">
        <v>2</v>
      </c>
      <c r="C19993" s="17" t="s">
        <v>37</v>
      </c>
      <c r="D19993" s="17">
        <v>12.3502951</v>
      </c>
      <c r="E19993" s="17">
        <v>86.384307530000001</v>
      </c>
      <c r="F19993" s="17">
        <v>74.222618370000006</v>
      </c>
      <c r="G19993" s="17">
        <v>484.62199587999999</v>
      </c>
    </row>
    <row r="19994" spans="1:7" x14ac:dyDescent="0.2">
      <c r="A19994" s="25">
        <v>43891</v>
      </c>
      <c r="B19994" s="17" t="s">
        <v>2</v>
      </c>
      <c r="C19994" s="17" t="s">
        <v>38</v>
      </c>
      <c r="D19994" s="17">
        <v>2.3236734600000002</v>
      </c>
      <c r="E19994" s="17">
        <v>18.739221300000001</v>
      </c>
      <c r="F19994" s="17">
        <v>14.36823218</v>
      </c>
      <c r="G19994" s="17">
        <v>105.2919771</v>
      </c>
    </row>
    <row r="19995" spans="1:7" x14ac:dyDescent="0.2">
      <c r="A19995" s="25">
        <v>43891</v>
      </c>
      <c r="B19995" s="17" t="s">
        <v>2</v>
      </c>
      <c r="C19995" s="17" t="s">
        <v>39</v>
      </c>
      <c r="D19995" s="17">
        <v>0.66112831999999999</v>
      </c>
      <c r="E19995" s="17">
        <v>4.94847093</v>
      </c>
      <c r="F19995" s="17">
        <v>3.58095286</v>
      </c>
      <c r="G19995" s="17">
        <v>29.232060010000001</v>
      </c>
    </row>
    <row r="19996" spans="1:7" x14ac:dyDescent="0.2">
      <c r="A19996" s="25">
        <v>43891</v>
      </c>
      <c r="B19996" s="17" t="s">
        <v>2</v>
      </c>
      <c r="C19996" s="17" t="s">
        <v>40</v>
      </c>
      <c r="D19996" s="17">
        <v>2.0444494999999998</v>
      </c>
      <c r="E19996" s="17">
        <v>11.71732138</v>
      </c>
      <c r="F19996" s="17">
        <v>9.7900416400000001</v>
      </c>
      <c r="G19996" s="17">
        <v>67.866832400000007</v>
      </c>
    </row>
    <row r="19997" spans="1:7" x14ac:dyDescent="0.2">
      <c r="A19997" s="25">
        <v>43891</v>
      </c>
      <c r="B19997" s="17" t="s">
        <v>3</v>
      </c>
      <c r="C19997" s="17" t="s">
        <v>33</v>
      </c>
      <c r="D19997" s="17">
        <v>30.07293091</v>
      </c>
      <c r="E19997" s="17">
        <v>331.21469774000002</v>
      </c>
      <c r="F19997" s="17">
        <v>456.11005612999998</v>
      </c>
      <c r="G19997" s="17">
        <v>4834.4109466199998</v>
      </c>
    </row>
    <row r="19998" spans="1:7" x14ac:dyDescent="0.2">
      <c r="A19998" s="25">
        <v>43891</v>
      </c>
      <c r="B19998" s="17" t="s">
        <v>3</v>
      </c>
      <c r="C19998" s="17" t="s">
        <v>34</v>
      </c>
      <c r="D19998" s="17">
        <v>35.458356000000002</v>
      </c>
      <c r="E19998" s="17">
        <v>319.92799316999998</v>
      </c>
      <c r="F19998" s="17">
        <v>536.61091052999996</v>
      </c>
      <c r="G19998" s="17">
        <v>4632.20958694</v>
      </c>
    </row>
    <row r="19999" spans="1:7" x14ac:dyDescent="0.2">
      <c r="A19999" s="25">
        <v>43891</v>
      </c>
      <c r="B19999" s="17" t="s">
        <v>3</v>
      </c>
      <c r="C19999" s="17" t="s">
        <v>35</v>
      </c>
      <c r="D19999" s="17">
        <v>28.74101821</v>
      </c>
      <c r="E19999" s="17">
        <v>220.02952045999999</v>
      </c>
      <c r="F19999" s="17">
        <v>398.52067513999998</v>
      </c>
      <c r="G19999" s="17">
        <v>3102.7658566800001</v>
      </c>
    </row>
    <row r="20000" spans="1:7" x14ac:dyDescent="0.2">
      <c r="A20000" s="25">
        <v>43891</v>
      </c>
      <c r="B20000" s="17" t="s">
        <v>3</v>
      </c>
      <c r="C20000" s="17" t="s">
        <v>36</v>
      </c>
      <c r="D20000" s="17">
        <v>9.1783042600000009</v>
      </c>
      <c r="E20000" s="17">
        <v>87.77926669</v>
      </c>
      <c r="F20000" s="17">
        <v>139.09374410000001</v>
      </c>
      <c r="G20000" s="17">
        <v>1256.83244328</v>
      </c>
    </row>
    <row r="20001" spans="1:7" x14ac:dyDescent="0.2">
      <c r="A20001" s="25">
        <v>43891</v>
      </c>
      <c r="B20001" s="17" t="s">
        <v>3</v>
      </c>
      <c r="C20001" s="17" t="s">
        <v>37</v>
      </c>
      <c r="D20001" s="17">
        <v>12.411641810000001</v>
      </c>
      <c r="E20001" s="17">
        <v>139.31132020999999</v>
      </c>
      <c r="F20001" s="17">
        <v>183.11230221</v>
      </c>
      <c r="G20001" s="17">
        <v>2004.06708564</v>
      </c>
    </row>
    <row r="20002" spans="1:7" x14ac:dyDescent="0.2">
      <c r="A20002" s="25">
        <v>43891</v>
      </c>
      <c r="B20002" s="17" t="s">
        <v>3</v>
      </c>
      <c r="C20002" s="17" t="s">
        <v>38</v>
      </c>
      <c r="D20002" s="17">
        <v>3.3855518500000001</v>
      </c>
      <c r="E20002" s="17">
        <v>27.5105848</v>
      </c>
      <c r="F20002" s="17">
        <v>53.168737100000001</v>
      </c>
      <c r="G20002" s="17">
        <v>393.53983303000001</v>
      </c>
    </row>
    <row r="20003" spans="1:7" x14ac:dyDescent="0.2">
      <c r="A20003" s="25">
        <v>43891</v>
      </c>
      <c r="B20003" s="17" t="s">
        <v>3</v>
      </c>
      <c r="C20003" s="17" t="s">
        <v>39</v>
      </c>
      <c r="D20003" s="17">
        <v>1.4694478600000001</v>
      </c>
      <c r="E20003" s="17">
        <v>6.6950439900000003</v>
      </c>
      <c r="F20003" s="17">
        <v>21.51221103</v>
      </c>
      <c r="G20003" s="17">
        <v>95.061758179999998</v>
      </c>
    </row>
    <row r="20004" spans="1:7" x14ac:dyDescent="0.2">
      <c r="A20004" s="25">
        <v>43891</v>
      </c>
      <c r="B20004" s="17" t="s">
        <v>3</v>
      </c>
      <c r="C20004" s="17" t="s">
        <v>40</v>
      </c>
      <c r="D20004" s="17">
        <v>3.90948232</v>
      </c>
      <c r="E20004" s="17">
        <v>21.276388789999999</v>
      </c>
      <c r="F20004" s="17">
        <v>56.53690855</v>
      </c>
      <c r="G20004" s="17">
        <v>295.23810992</v>
      </c>
    </row>
    <row r="20005" spans="1:7" x14ac:dyDescent="0.2">
      <c r="A20005" s="25">
        <v>43891</v>
      </c>
      <c r="B20005" s="17" t="s">
        <v>4</v>
      </c>
      <c r="C20005" s="17" t="s">
        <v>33</v>
      </c>
      <c r="D20005" s="17">
        <v>102.2551955</v>
      </c>
      <c r="E20005" s="17">
        <v>406.65817238</v>
      </c>
      <c r="F20005" s="17">
        <v>2471.5998755599999</v>
      </c>
      <c r="G20005" s="17">
        <v>9461.9681925000004</v>
      </c>
    </row>
    <row r="20006" spans="1:7" x14ac:dyDescent="0.2">
      <c r="A20006" s="25">
        <v>43891</v>
      </c>
      <c r="B20006" s="17" t="s">
        <v>4</v>
      </c>
      <c r="C20006" s="17" t="s">
        <v>34</v>
      </c>
      <c r="D20006" s="17">
        <v>117.5378226</v>
      </c>
      <c r="E20006" s="17">
        <v>348.73627370000003</v>
      </c>
      <c r="F20006" s="17">
        <v>2907.5042969900001</v>
      </c>
      <c r="G20006" s="17">
        <v>8141.2621790699995</v>
      </c>
    </row>
    <row r="20007" spans="1:7" x14ac:dyDescent="0.2">
      <c r="A20007" s="25">
        <v>43891</v>
      </c>
      <c r="B20007" s="17" t="s">
        <v>4</v>
      </c>
      <c r="C20007" s="17" t="s">
        <v>35</v>
      </c>
      <c r="D20007" s="17">
        <v>68.53835042</v>
      </c>
      <c r="E20007" s="17">
        <v>261.57969343000002</v>
      </c>
      <c r="F20007" s="17">
        <v>1656.0606227599999</v>
      </c>
      <c r="G20007" s="17">
        <v>6119.65755481</v>
      </c>
    </row>
    <row r="20008" spans="1:7" x14ac:dyDescent="0.2">
      <c r="A20008" s="25">
        <v>43891</v>
      </c>
      <c r="B20008" s="17" t="s">
        <v>4</v>
      </c>
      <c r="C20008" s="17" t="s">
        <v>36</v>
      </c>
      <c r="D20008" s="17">
        <v>32.121252400000003</v>
      </c>
      <c r="E20008" s="17">
        <v>105.4998956</v>
      </c>
      <c r="F20008" s="17">
        <v>789.01198864000003</v>
      </c>
      <c r="G20008" s="17">
        <v>2459.3835128400001</v>
      </c>
    </row>
    <row r="20009" spans="1:7" x14ac:dyDescent="0.2">
      <c r="A20009" s="25">
        <v>43891</v>
      </c>
      <c r="B20009" s="17" t="s">
        <v>4</v>
      </c>
      <c r="C20009" s="17" t="s">
        <v>37</v>
      </c>
      <c r="D20009" s="17">
        <v>52.079277830000002</v>
      </c>
      <c r="E20009" s="17">
        <v>138.32794154999999</v>
      </c>
      <c r="F20009" s="17">
        <v>1264.84529978</v>
      </c>
      <c r="G20009" s="17">
        <v>3202.7128833400002</v>
      </c>
    </row>
    <row r="20010" spans="1:7" x14ac:dyDescent="0.2">
      <c r="A20010" s="25">
        <v>43891</v>
      </c>
      <c r="B20010" s="17" t="s">
        <v>4</v>
      </c>
      <c r="C20010" s="17" t="s">
        <v>38</v>
      </c>
      <c r="D20010" s="17">
        <v>10.12291941</v>
      </c>
      <c r="E20010" s="17">
        <v>35.874833090000003</v>
      </c>
      <c r="F20010" s="17">
        <v>243.74171912</v>
      </c>
      <c r="G20010" s="17">
        <v>827.63780960999998</v>
      </c>
    </row>
    <row r="20011" spans="1:7" x14ac:dyDescent="0.2">
      <c r="A20011" s="25">
        <v>43891</v>
      </c>
      <c r="B20011" s="17" t="s">
        <v>4</v>
      </c>
      <c r="C20011" s="17" t="s">
        <v>39</v>
      </c>
      <c r="D20011" s="17">
        <v>3.0395757400000001</v>
      </c>
      <c r="E20011" s="17">
        <v>8.9119510099999992</v>
      </c>
      <c r="F20011" s="17">
        <v>74.924852459999997</v>
      </c>
      <c r="G20011" s="17">
        <v>204.55650262</v>
      </c>
    </row>
    <row r="20012" spans="1:7" x14ac:dyDescent="0.2">
      <c r="A20012" s="25">
        <v>43891</v>
      </c>
      <c r="B20012" s="17" t="s">
        <v>4</v>
      </c>
      <c r="C20012" s="17" t="s">
        <v>40</v>
      </c>
      <c r="D20012" s="17">
        <v>13.38688947</v>
      </c>
      <c r="E20012" s="17">
        <v>21.521315340000001</v>
      </c>
      <c r="F20012" s="17">
        <v>332.45005400000002</v>
      </c>
      <c r="G20012" s="17">
        <v>493.18977181999998</v>
      </c>
    </row>
    <row r="20013" spans="1:7" x14ac:dyDescent="0.2">
      <c r="A20013" s="25">
        <v>43891</v>
      </c>
      <c r="B20013" s="17" t="s">
        <v>5</v>
      </c>
      <c r="C20013" s="17" t="s">
        <v>33</v>
      </c>
      <c r="D20013" s="17">
        <v>143.30940981000001</v>
      </c>
      <c r="E20013" s="17">
        <v>183.78594808</v>
      </c>
      <c r="F20013" s="17">
        <v>4482.8776003200001</v>
      </c>
      <c r="G20013" s="17">
        <v>5718.2972106400002</v>
      </c>
    </row>
    <row r="20014" spans="1:7" x14ac:dyDescent="0.2">
      <c r="A20014" s="25">
        <v>43891</v>
      </c>
      <c r="B20014" s="17" t="s">
        <v>5</v>
      </c>
      <c r="C20014" s="17" t="s">
        <v>34</v>
      </c>
      <c r="D20014" s="17">
        <v>319.61750921999999</v>
      </c>
      <c r="E20014" s="17">
        <v>168.40168842</v>
      </c>
      <c r="F20014" s="17">
        <v>10008.52571998</v>
      </c>
      <c r="G20014" s="17">
        <v>5235.6810190599999</v>
      </c>
    </row>
    <row r="20015" spans="1:7" x14ac:dyDescent="0.2">
      <c r="A20015" s="25">
        <v>43891</v>
      </c>
      <c r="B20015" s="17" t="s">
        <v>5</v>
      </c>
      <c r="C20015" s="17" t="s">
        <v>35</v>
      </c>
      <c r="D20015" s="17">
        <v>94.354920980000003</v>
      </c>
      <c r="E20015" s="17">
        <v>148.31937547000001</v>
      </c>
      <c r="F20015" s="17">
        <v>2957.2647065699998</v>
      </c>
      <c r="G20015" s="17">
        <v>4626.5483660500004</v>
      </c>
    </row>
    <row r="20016" spans="1:7" x14ac:dyDescent="0.2">
      <c r="A20016" s="25">
        <v>43891</v>
      </c>
      <c r="B20016" s="17" t="s">
        <v>5</v>
      </c>
      <c r="C20016" s="17" t="s">
        <v>36</v>
      </c>
      <c r="D20016" s="17">
        <v>79.797162839999999</v>
      </c>
      <c r="E20016" s="17">
        <v>45.03885537</v>
      </c>
      <c r="F20016" s="17">
        <v>2494.5162131000002</v>
      </c>
      <c r="G20016" s="17">
        <v>1403.0048974399999</v>
      </c>
    </row>
    <row r="20017" spans="1:7" x14ac:dyDescent="0.2">
      <c r="A20017" s="25">
        <v>43891</v>
      </c>
      <c r="B20017" s="17" t="s">
        <v>5</v>
      </c>
      <c r="C20017" s="17" t="s">
        <v>37</v>
      </c>
      <c r="D20017" s="17">
        <v>124.18210877999999</v>
      </c>
      <c r="E20017" s="17">
        <v>64.733684499999995</v>
      </c>
      <c r="F20017" s="17">
        <v>3878.51024366</v>
      </c>
      <c r="G20017" s="17">
        <v>2004.5983930100001</v>
      </c>
    </row>
    <row r="20018" spans="1:7" x14ac:dyDescent="0.2">
      <c r="A20018" s="25">
        <v>43891</v>
      </c>
      <c r="B20018" s="17" t="s">
        <v>5</v>
      </c>
      <c r="C20018" s="17" t="s">
        <v>38</v>
      </c>
      <c r="D20018" s="17">
        <v>21.19268362</v>
      </c>
      <c r="E20018" s="17">
        <v>15.3205545</v>
      </c>
      <c r="F20018" s="17">
        <v>666.54027596000003</v>
      </c>
      <c r="G20018" s="17">
        <v>475.38000722999999</v>
      </c>
    </row>
    <row r="20019" spans="1:7" x14ac:dyDescent="0.2">
      <c r="A20019" s="25">
        <v>43891</v>
      </c>
      <c r="B20019" s="17" t="s">
        <v>5</v>
      </c>
      <c r="C20019" s="17" t="s">
        <v>39</v>
      </c>
      <c r="D20019" s="17">
        <v>3.8118880900000001</v>
      </c>
      <c r="E20019" s="17">
        <v>5.8714539400000003</v>
      </c>
      <c r="F20019" s="17">
        <v>119.18488766999999</v>
      </c>
      <c r="G20019" s="17">
        <v>181.27611103000001</v>
      </c>
    </row>
    <row r="20020" spans="1:7" x14ac:dyDescent="0.2">
      <c r="A20020" s="25">
        <v>43891</v>
      </c>
      <c r="B20020" s="17" t="s">
        <v>5</v>
      </c>
      <c r="C20020" s="17" t="s">
        <v>40</v>
      </c>
      <c r="D20020" s="17">
        <v>23.75216223</v>
      </c>
      <c r="E20020" s="17">
        <v>10.131602579999999</v>
      </c>
      <c r="F20020" s="17">
        <v>740.75954491000005</v>
      </c>
      <c r="G20020" s="17">
        <v>315.00550391000002</v>
      </c>
    </row>
    <row r="20021" spans="1:7" x14ac:dyDescent="0.2">
      <c r="A20021" s="25">
        <v>43891</v>
      </c>
      <c r="B20021" s="17" t="s">
        <v>6</v>
      </c>
      <c r="C20021" s="17" t="s">
        <v>33</v>
      </c>
      <c r="D20021" s="17">
        <v>814.71533638999995</v>
      </c>
      <c r="E20021" s="17">
        <v>0</v>
      </c>
      <c r="F20021" s="17">
        <v>30365.152899789999</v>
      </c>
      <c r="G20021" s="17">
        <v>0</v>
      </c>
    </row>
    <row r="20022" spans="1:7" x14ac:dyDescent="0.2">
      <c r="A20022" s="25">
        <v>43891</v>
      </c>
      <c r="B20022" s="17" t="s">
        <v>6</v>
      </c>
      <c r="C20022" s="17" t="s">
        <v>34</v>
      </c>
      <c r="D20022" s="17">
        <v>589.64168470000004</v>
      </c>
      <c r="E20022" s="17">
        <v>0</v>
      </c>
      <c r="F20022" s="17">
        <v>22011.80685279</v>
      </c>
      <c r="G20022" s="17">
        <v>0</v>
      </c>
    </row>
    <row r="20023" spans="1:7" x14ac:dyDescent="0.2">
      <c r="A20023" s="25">
        <v>43891</v>
      </c>
      <c r="B20023" s="17" t="s">
        <v>6</v>
      </c>
      <c r="C20023" s="17" t="s">
        <v>35</v>
      </c>
      <c r="D20023" s="17">
        <v>495.00951807000001</v>
      </c>
      <c r="E20023" s="17">
        <v>0</v>
      </c>
      <c r="F20023" s="17">
        <v>18477.481251450001</v>
      </c>
      <c r="G20023" s="17">
        <v>0</v>
      </c>
    </row>
    <row r="20024" spans="1:7" x14ac:dyDescent="0.2">
      <c r="A20024" s="25">
        <v>43891</v>
      </c>
      <c r="B20024" s="17" t="s">
        <v>6</v>
      </c>
      <c r="C20024" s="17" t="s">
        <v>36</v>
      </c>
      <c r="D20024" s="17">
        <v>160.2253298</v>
      </c>
      <c r="E20024" s="17">
        <v>0</v>
      </c>
      <c r="F20024" s="17">
        <v>5969.2721860800002</v>
      </c>
      <c r="G20024" s="17">
        <v>0</v>
      </c>
    </row>
    <row r="20025" spans="1:7" x14ac:dyDescent="0.2">
      <c r="A20025" s="25">
        <v>43891</v>
      </c>
      <c r="B20025" s="17" t="s">
        <v>6</v>
      </c>
      <c r="C20025" s="17" t="s">
        <v>37</v>
      </c>
      <c r="D20025" s="17">
        <v>218.04037335999999</v>
      </c>
      <c r="E20025" s="17">
        <v>0</v>
      </c>
      <c r="F20025" s="17">
        <v>8099.1793428700003</v>
      </c>
      <c r="G20025" s="17">
        <v>0</v>
      </c>
    </row>
    <row r="20026" spans="1:7" x14ac:dyDescent="0.2">
      <c r="A20026" s="25">
        <v>43891</v>
      </c>
      <c r="B20026" s="17" t="s">
        <v>6</v>
      </c>
      <c r="C20026" s="17" t="s">
        <v>38</v>
      </c>
      <c r="D20026" s="17">
        <v>45.713192229999997</v>
      </c>
      <c r="E20026" s="17">
        <v>0</v>
      </c>
      <c r="F20026" s="17">
        <v>1696.03145967</v>
      </c>
      <c r="G20026" s="17">
        <v>0</v>
      </c>
    </row>
    <row r="20027" spans="1:7" x14ac:dyDescent="0.2">
      <c r="A20027" s="25">
        <v>43891</v>
      </c>
      <c r="B20027" s="17" t="s">
        <v>6</v>
      </c>
      <c r="C20027" s="17" t="s">
        <v>39</v>
      </c>
      <c r="D20027" s="17">
        <v>33.613603179999998</v>
      </c>
      <c r="E20027" s="17">
        <v>0</v>
      </c>
      <c r="F20027" s="17">
        <v>1254.43580886</v>
      </c>
      <c r="G20027" s="17">
        <v>0</v>
      </c>
    </row>
    <row r="20028" spans="1:7" x14ac:dyDescent="0.2">
      <c r="A20028" s="25">
        <v>43891</v>
      </c>
      <c r="B20028" s="17" t="s">
        <v>6</v>
      </c>
      <c r="C20028" s="17" t="s">
        <v>40</v>
      </c>
      <c r="D20028" s="17">
        <v>52.173155399999999</v>
      </c>
      <c r="E20028" s="17">
        <v>0</v>
      </c>
      <c r="F20028" s="17">
        <v>1937.2569222300001</v>
      </c>
      <c r="G20028" s="17">
        <v>0</v>
      </c>
    </row>
    <row r="20029" spans="1:7" x14ac:dyDescent="0.2">
      <c r="A20029" s="25">
        <v>43891</v>
      </c>
      <c r="B20029" s="17" t="s">
        <v>7</v>
      </c>
      <c r="C20029" s="17" t="s">
        <v>33</v>
      </c>
      <c r="D20029" s="17">
        <v>841.09005406000006</v>
      </c>
      <c r="E20029" s="17">
        <v>0</v>
      </c>
      <c r="F20029" s="17">
        <v>34009.796487009997</v>
      </c>
      <c r="G20029" s="17">
        <v>0</v>
      </c>
    </row>
    <row r="20030" spans="1:7" x14ac:dyDescent="0.2">
      <c r="A20030" s="25">
        <v>43891</v>
      </c>
      <c r="B20030" s="17" t="s">
        <v>7</v>
      </c>
      <c r="C20030" s="17" t="s">
        <v>34</v>
      </c>
      <c r="D20030" s="17">
        <v>569.48471060999998</v>
      </c>
      <c r="E20030" s="17">
        <v>0</v>
      </c>
      <c r="F20030" s="17">
        <v>23050.690741269998</v>
      </c>
      <c r="G20030" s="17">
        <v>0</v>
      </c>
    </row>
    <row r="20031" spans="1:7" x14ac:dyDescent="0.2">
      <c r="A20031" s="25">
        <v>43891</v>
      </c>
      <c r="B20031" s="17" t="s">
        <v>7</v>
      </c>
      <c r="C20031" s="17" t="s">
        <v>35</v>
      </c>
      <c r="D20031" s="17">
        <v>408.67092822000001</v>
      </c>
      <c r="E20031" s="17">
        <v>0</v>
      </c>
      <c r="F20031" s="17">
        <v>16586.11416144</v>
      </c>
      <c r="G20031" s="17">
        <v>0</v>
      </c>
    </row>
    <row r="20032" spans="1:7" x14ac:dyDescent="0.2">
      <c r="A20032" s="25">
        <v>43891</v>
      </c>
      <c r="B20032" s="17" t="s">
        <v>7</v>
      </c>
      <c r="C20032" s="17" t="s">
        <v>36</v>
      </c>
      <c r="D20032" s="17">
        <v>111.28071506000001</v>
      </c>
      <c r="E20032" s="17">
        <v>0</v>
      </c>
      <c r="F20032" s="17">
        <v>4516.7314854400001</v>
      </c>
      <c r="G20032" s="17">
        <v>0</v>
      </c>
    </row>
    <row r="20033" spans="1:7" x14ac:dyDescent="0.2">
      <c r="A20033" s="25">
        <v>43891</v>
      </c>
      <c r="B20033" s="17" t="s">
        <v>7</v>
      </c>
      <c r="C20033" s="17" t="s">
        <v>37</v>
      </c>
      <c r="D20033" s="17">
        <v>192.25376219</v>
      </c>
      <c r="E20033" s="17">
        <v>0</v>
      </c>
      <c r="F20033" s="17">
        <v>7773.7480419599997</v>
      </c>
      <c r="G20033" s="17">
        <v>0</v>
      </c>
    </row>
    <row r="20034" spans="1:7" x14ac:dyDescent="0.2">
      <c r="A20034" s="25">
        <v>43891</v>
      </c>
      <c r="B20034" s="17" t="s">
        <v>7</v>
      </c>
      <c r="C20034" s="17" t="s">
        <v>38</v>
      </c>
      <c r="D20034" s="17">
        <v>31.756051200000002</v>
      </c>
      <c r="E20034" s="17">
        <v>0</v>
      </c>
      <c r="F20034" s="17">
        <v>1289.6267160800001</v>
      </c>
      <c r="G20034" s="17">
        <v>0</v>
      </c>
    </row>
    <row r="20035" spans="1:7" x14ac:dyDescent="0.2">
      <c r="A20035" s="25">
        <v>43891</v>
      </c>
      <c r="B20035" s="17" t="s">
        <v>7</v>
      </c>
      <c r="C20035" s="17" t="s">
        <v>39</v>
      </c>
      <c r="D20035" s="17">
        <v>25.519420270000001</v>
      </c>
      <c r="E20035" s="17">
        <v>0</v>
      </c>
      <c r="F20035" s="17">
        <v>1031.57660562</v>
      </c>
      <c r="G20035" s="17">
        <v>0</v>
      </c>
    </row>
    <row r="20036" spans="1:7" x14ac:dyDescent="0.2">
      <c r="A20036" s="25">
        <v>43891</v>
      </c>
      <c r="B20036" s="17" t="s">
        <v>7</v>
      </c>
      <c r="C20036" s="17" t="s">
        <v>40</v>
      </c>
      <c r="D20036" s="17">
        <v>43.238112219999998</v>
      </c>
      <c r="E20036" s="17">
        <v>0</v>
      </c>
      <c r="F20036" s="17">
        <v>1751.80604715</v>
      </c>
      <c r="G20036" s="17">
        <v>0</v>
      </c>
    </row>
    <row r="20037" spans="1:7" x14ac:dyDescent="0.2">
      <c r="A20037" s="25">
        <v>43891</v>
      </c>
      <c r="B20037" s="17" t="s">
        <v>8</v>
      </c>
      <c r="C20037" s="17" t="s">
        <v>33</v>
      </c>
      <c r="D20037" s="17">
        <v>264.29268712999999</v>
      </c>
      <c r="E20037" s="17">
        <v>0</v>
      </c>
      <c r="F20037" s="17">
        <v>12179.90775303</v>
      </c>
      <c r="G20037" s="17">
        <v>0</v>
      </c>
    </row>
    <row r="20038" spans="1:7" x14ac:dyDescent="0.2">
      <c r="A20038" s="25">
        <v>43891</v>
      </c>
      <c r="B20038" s="17" t="s">
        <v>8</v>
      </c>
      <c r="C20038" s="17" t="s">
        <v>34</v>
      </c>
      <c r="D20038" s="17">
        <v>167.01758484000001</v>
      </c>
      <c r="E20038" s="17">
        <v>0</v>
      </c>
      <c r="F20038" s="17">
        <v>7685.6921427699999</v>
      </c>
      <c r="G20038" s="17">
        <v>0</v>
      </c>
    </row>
    <row r="20039" spans="1:7" x14ac:dyDescent="0.2">
      <c r="A20039" s="25">
        <v>43891</v>
      </c>
      <c r="B20039" s="17" t="s">
        <v>8</v>
      </c>
      <c r="C20039" s="17" t="s">
        <v>35</v>
      </c>
      <c r="D20039" s="17">
        <v>166.37207243</v>
      </c>
      <c r="E20039" s="17">
        <v>0</v>
      </c>
      <c r="F20039" s="17">
        <v>7684.63003131</v>
      </c>
      <c r="G20039" s="17">
        <v>0</v>
      </c>
    </row>
    <row r="20040" spans="1:7" x14ac:dyDescent="0.2">
      <c r="A20040" s="25">
        <v>43891</v>
      </c>
      <c r="B20040" s="17" t="s">
        <v>8</v>
      </c>
      <c r="C20040" s="17" t="s">
        <v>36</v>
      </c>
      <c r="D20040" s="17">
        <v>47.927814400000003</v>
      </c>
      <c r="E20040" s="17">
        <v>0</v>
      </c>
      <c r="F20040" s="17">
        <v>2209.7992754699999</v>
      </c>
      <c r="G20040" s="17">
        <v>0</v>
      </c>
    </row>
    <row r="20041" spans="1:7" x14ac:dyDescent="0.2">
      <c r="A20041" s="25">
        <v>43891</v>
      </c>
      <c r="B20041" s="17" t="s">
        <v>8</v>
      </c>
      <c r="C20041" s="17" t="s">
        <v>37</v>
      </c>
      <c r="D20041" s="17">
        <v>79.962242770000003</v>
      </c>
      <c r="E20041" s="17">
        <v>0</v>
      </c>
      <c r="F20041" s="17">
        <v>3707.7481235999999</v>
      </c>
      <c r="G20041" s="17">
        <v>0</v>
      </c>
    </row>
    <row r="20042" spans="1:7" x14ac:dyDescent="0.2">
      <c r="A20042" s="25">
        <v>43891</v>
      </c>
      <c r="B20042" s="17" t="s">
        <v>8</v>
      </c>
      <c r="C20042" s="17" t="s">
        <v>38</v>
      </c>
      <c r="D20042" s="17">
        <v>14.332795539999999</v>
      </c>
      <c r="E20042" s="17">
        <v>0</v>
      </c>
      <c r="F20042" s="17">
        <v>662.82958454000004</v>
      </c>
      <c r="G20042" s="17">
        <v>0</v>
      </c>
    </row>
    <row r="20043" spans="1:7" x14ac:dyDescent="0.2">
      <c r="A20043" s="25">
        <v>43891</v>
      </c>
      <c r="B20043" s="17" t="s">
        <v>8</v>
      </c>
      <c r="C20043" s="17" t="s">
        <v>39</v>
      </c>
      <c r="D20043" s="17">
        <v>8.38168237</v>
      </c>
      <c r="E20043" s="17">
        <v>0</v>
      </c>
      <c r="F20043" s="17">
        <v>387.3054295</v>
      </c>
      <c r="G20043" s="17">
        <v>0</v>
      </c>
    </row>
    <row r="20044" spans="1:7" x14ac:dyDescent="0.2">
      <c r="A20044" s="25">
        <v>43891</v>
      </c>
      <c r="B20044" s="17" t="s">
        <v>8</v>
      </c>
      <c r="C20044" s="17" t="s">
        <v>40</v>
      </c>
      <c r="D20044" s="17">
        <v>10.56124015</v>
      </c>
      <c r="E20044" s="17">
        <v>0</v>
      </c>
      <c r="F20044" s="17">
        <v>484.83160758000002</v>
      </c>
      <c r="G20044" s="17">
        <v>0</v>
      </c>
    </row>
    <row r="20045" spans="1:7" x14ac:dyDescent="0.2">
      <c r="A20045" s="25">
        <v>43891</v>
      </c>
      <c r="B20045" s="17" t="s">
        <v>9</v>
      </c>
      <c r="C20045" s="17" t="s">
        <v>33</v>
      </c>
      <c r="D20045" s="17">
        <v>290.77481349999999</v>
      </c>
      <c r="E20045" s="17">
        <v>0</v>
      </c>
      <c r="F20045" s="17">
        <v>15067.86035499</v>
      </c>
      <c r="G20045" s="17">
        <v>0</v>
      </c>
    </row>
    <row r="20046" spans="1:7" x14ac:dyDescent="0.2">
      <c r="A20046" s="25">
        <v>43891</v>
      </c>
      <c r="B20046" s="17" t="s">
        <v>9</v>
      </c>
      <c r="C20046" s="17" t="s">
        <v>34</v>
      </c>
      <c r="D20046" s="17">
        <v>216.27517542000001</v>
      </c>
      <c r="E20046" s="17">
        <v>0</v>
      </c>
      <c r="F20046" s="17">
        <v>11201.85383251</v>
      </c>
      <c r="G20046" s="17">
        <v>0</v>
      </c>
    </row>
    <row r="20047" spans="1:7" x14ac:dyDescent="0.2">
      <c r="A20047" s="25">
        <v>43891</v>
      </c>
      <c r="B20047" s="17" t="s">
        <v>9</v>
      </c>
      <c r="C20047" s="17" t="s">
        <v>35</v>
      </c>
      <c r="D20047" s="17">
        <v>213.12364535</v>
      </c>
      <c r="E20047" s="17">
        <v>0</v>
      </c>
      <c r="F20047" s="17">
        <v>11036.190186919999</v>
      </c>
      <c r="G20047" s="17">
        <v>0</v>
      </c>
    </row>
    <row r="20048" spans="1:7" x14ac:dyDescent="0.2">
      <c r="A20048" s="25">
        <v>43891</v>
      </c>
      <c r="B20048" s="17" t="s">
        <v>9</v>
      </c>
      <c r="C20048" s="17" t="s">
        <v>36</v>
      </c>
      <c r="D20048" s="17">
        <v>40.372674719999999</v>
      </c>
      <c r="E20048" s="17">
        <v>0</v>
      </c>
      <c r="F20048" s="17">
        <v>2098.7155747500001</v>
      </c>
      <c r="G20048" s="17">
        <v>0</v>
      </c>
    </row>
    <row r="20049" spans="1:7" x14ac:dyDescent="0.2">
      <c r="A20049" s="25">
        <v>43891</v>
      </c>
      <c r="B20049" s="17" t="s">
        <v>9</v>
      </c>
      <c r="C20049" s="17" t="s">
        <v>37</v>
      </c>
      <c r="D20049" s="17">
        <v>78.98005904</v>
      </c>
      <c r="E20049" s="17">
        <v>0</v>
      </c>
      <c r="F20049" s="17">
        <v>4099.9626775999996</v>
      </c>
      <c r="G20049" s="17">
        <v>0</v>
      </c>
    </row>
    <row r="20050" spans="1:7" x14ac:dyDescent="0.2">
      <c r="A20050" s="25">
        <v>43891</v>
      </c>
      <c r="B20050" s="17" t="s">
        <v>9</v>
      </c>
      <c r="C20050" s="17" t="s">
        <v>38</v>
      </c>
      <c r="D20050" s="17">
        <v>13.949205490000001</v>
      </c>
      <c r="E20050" s="17">
        <v>0</v>
      </c>
      <c r="F20050" s="17">
        <v>720.16539279999995</v>
      </c>
      <c r="G20050" s="17">
        <v>0</v>
      </c>
    </row>
    <row r="20051" spans="1:7" x14ac:dyDescent="0.2">
      <c r="A20051" s="25">
        <v>43891</v>
      </c>
      <c r="B20051" s="17" t="s">
        <v>9</v>
      </c>
      <c r="C20051" s="17" t="s">
        <v>39</v>
      </c>
      <c r="D20051" s="17">
        <v>9.4747901599999995</v>
      </c>
      <c r="E20051" s="17">
        <v>0</v>
      </c>
      <c r="F20051" s="17">
        <v>491.63053894000001</v>
      </c>
      <c r="G20051" s="17">
        <v>0</v>
      </c>
    </row>
    <row r="20052" spans="1:7" x14ac:dyDescent="0.2">
      <c r="A20052" s="25">
        <v>43891</v>
      </c>
      <c r="B20052" s="17" t="s">
        <v>9</v>
      </c>
      <c r="C20052" s="17" t="s">
        <v>40</v>
      </c>
      <c r="D20052" s="17">
        <v>11.712461709999999</v>
      </c>
      <c r="E20052" s="17">
        <v>0</v>
      </c>
      <c r="F20052" s="17">
        <v>602.73298420000003</v>
      </c>
      <c r="G20052" s="17">
        <v>0</v>
      </c>
    </row>
    <row r="20053" spans="1:7" x14ac:dyDescent="0.2">
      <c r="A20053" s="25">
        <v>43891</v>
      </c>
      <c r="B20053" s="17" t="s">
        <v>10</v>
      </c>
      <c r="C20053" s="17" t="s">
        <v>33</v>
      </c>
      <c r="D20053" s="17">
        <v>135.79282404</v>
      </c>
      <c r="E20053" s="17">
        <v>0</v>
      </c>
      <c r="F20053" s="17">
        <v>8283.4783788999994</v>
      </c>
      <c r="G20053" s="17">
        <v>0</v>
      </c>
    </row>
    <row r="20054" spans="1:7" x14ac:dyDescent="0.2">
      <c r="A20054" s="25">
        <v>43891</v>
      </c>
      <c r="B20054" s="17" t="s">
        <v>10</v>
      </c>
      <c r="C20054" s="17" t="s">
        <v>34</v>
      </c>
      <c r="D20054" s="17">
        <v>79.876498699999999</v>
      </c>
      <c r="E20054" s="17">
        <v>0</v>
      </c>
      <c r="F20054" s="17">
        <v>4875.7764864199999</v>
      </c>
      <c r="G20054" s="17">
        <v>0</v>
      </c>
    </row>
    <row r="20055" spans="1:7" x14ac:dyDescent="0.2">
      <c r="A20055" s="25">
        <v>43891</v>
      </c>
      <c r="B20055" s="17" t="s">
        <v>10</v>
      </c>
      <c r="C20055" s="17" t="s">
        <v>35</v>
      </c>
      <c r="D20055" s="17">
        <v>79.613784100000004</v>
      </c>
      <c r="E20055" s="17">
        <v>0</v>
      </c>
      <c r="F20055" s="17">
        <v>4856.8454129000002</v>
      </c>
      <c r="G20055" s="17">
        <v>0</v>
      </c>
    </row>
    <row r="20056" spans="1:7" x14ac:dyDescent="0.2">
      <c r="A20056" s="25">
        <v>43891</v>
      </c>
      <c r="B20056" s="17" t="s">
        <v>10</v>
      </c>
      <c r="C20056" s="17" t="s">
        <v>36</v>
      </c>
      <c r="D20056" s="17">
        <v>24.900410910000002</v>
      </c>
      <c r="E20056" s="17">
        <v>0</v>
      </c>
      <c r="F20056" s="17">
        <v>1528.7823208299999</v>
      </c>
      <c r="G20056" s="17">
        <v>0</v>
      </c>
    </row>
    <row r="20057" spans="1:7" x14ac:dyDescent="0.2">
      <c r="A20057" s="25">
        <v>43891</v>
      </c>
      <c r="B20057" s="17" t="s">
        <v>10</v>
      </c>
      <c r="C20057" s="17" t="s">
        <v>37</v>
      </c>
      <c r="D20057" s="17">
        <v>52.206126449999999</v>
      </c>
      <c r="E20057" s="17">
        <v>0</v>
      </c>
      <c r="F20057" s="17">
        <v>3191.3597101</v>
      </c>
      <c r="G20057" s="17">
        <v>0</v>
      </c>
    </row>
    <row r="20058" spans="1:7" x14ac:dyDescent="0.2">
      <c r="A20058" s="25">
        <v>43891</v>
      </c>
      <c r="B20058" s="17" t="s">
        <v>10</v>
      </c>
      <c r="C20058" s="17" t="s">
        <v>38</v>
      </c>
      <c r="D20058" s="17">
        <v>5.5581346600000003</v>
      </c>
      <c r="E20058" s="17">
        <v>0</v>
      </c>
      <c r="F20058" s="17">
        <v>341.83158225</v>
      </c>
      <c r="G20058" s="17">
        <v>0</v>
      </c>
    </row>
    <row r="20059" spans="1:7" x14ac:dyDescent="0.2">
      <c r="A20059" s="25">
        <v>43891</v>
      </c>
      <c r="B20059" s="17" t="s">
        <v>10</v>
      </c>
      <c r="C20059" s="17" t="s">
        <v>39</v>
      </c>
      <c r="D20059" s="17">
        <v>4.2375993999999997</v>
      </c>
      <c r="E20059" s="17">
        <v>0</v>
      </c>
      <c r="F20059" s="17">
        <v>259.38718931</v>
      </c>
      <c r="G20059" s="17">
        <v>0</v>
      </c>
    </row>
    <row r="20060" spans="1:7" x14ac:dyDescent="0.2">
      <c r="A20060" s="25">
        <v>43891</v>
      </c>
      <c r="B20060" s="17" t="s">
        <v>10</v>
      </c>
      <c r="C20060" s="17" t="s">
        <v>40</v>
      </c>
      <c r="D20060" s="17">
        <v>4.7293913099999996</v>
      </c>
      <c r="E20060" s="17">
        <v>0</v>
      </c>
      <c r="F20060" s="17">
        <v>293.87579292999999</v>
      </c>
      <c r="G20060" s="17">
        <v>0</v>
      </c>
    </row>
    <row r="20061" spans="1:7" x14ac:dyDescent="0.2">
      <c r="A20061" s="25">
        <v>43891</v>
      </c>
      <c r="B20061" s="17" t="s">
        <v>11</v>
      </c>
      <c r="C20061" s="17" t="s">
        <v>33</v>
      </c>
      <c r="D20061" s="17">
        <v>63.422747950000002</v>
      </c>
      <c r="E20061" s="17">
        <v>0</v>
      </c>
      <c r="F20061" s="17">
        <v>4902.3793856000002</v>
      </c>
      <c r="G20061" s="17">
        <v>0</v>
      </c>
    </row>
    <row r="20062" spans="1:7" x14ac:dyDescent="0.2">
      <c r="A20062" s="25">
        <v>43891</v>
      </c>
      <c r="B20062" s="17" t="s">
        <v>11</v>
      </c>
      <c r="C20062" s="17" t="s">
        <v>34</v>
      </c>
      <c r="D20062" s="17">
        <v>39.106124180000002</v>
      </c>
      <c r="E20062" s="17">
        <v>0</v>
      </c>
      <c r="F20062" s="17">
        <v>3068.0358107400002</v>
      </c>
      <c r="G20062" s="17">
        <v>0</v>
      </c>
    </row>
    <row r="20063" spans="1:7" x14ac:dyDescent="0.2">
      <c r="A20063" s="25">
        <v>43891</v>
      </c>
      <c r="B20063" s="17" t="s">
        <v>11</v>
      </c>
      <c r="C20063" s="17" t="s">
        <v>35</v>
      </c>
      <c r="D20063" s="17">
        <v>58.721571820000001</v>
      </c>
      <c r="E20063" s="17">
        <v>0</v>
      </c>
      <c r="F20063" s="17">
        <v>4673.8623416999999</v>
      </c>
      <c r="G20063" s="17">
        <v>0</v>
      </c>
    </row>
    <row r="20064" spans="1:7" x14ac:dyDescent="0.2">
      <c r="A20064" s="25">
        <v>43891</v>
      </c>
      <c r="B20064" s="17" t="s">
        <v>11</v>
      </c>
      <c r="C20064" s="17" t="s">
        <v>36</v>
      </c>
      <c r="D20064" s="17">
        <v>18.192403179999999</v>
      </c>
      <c r="E20064" s="17">
        <v>0</v>
      </c>
      <c r="F20064" s="17">
        <v>1412.01429214</v>
      </c>
      <c r="G20064" s="17">
        <v>0</v>
      </c>
    </row>
    <row r="20065" spans="1:7" x14ac:dyDescent="0.2">
      <c r="A20065" s="25">
        <v>43891</v>
      </c>
      <c r="B20065" s="17" t="s">
        <v>11</v>
      </c>
      <c r="C20065" s="17" t="s">
        <v>37</v>
      </c>
      <c r="D20065" s="17">
        <v>60.025690040000001</v>
      </c>
      <c r="E20065" s="17">
        <v>0</v>
      </c>
      <c r="F20065" s="17">
        <v>4782.5818450999996</v>
      </c>
      <c r="G20065" s="17">
        <v>0</v>
      </c>
    </row>
    <row r="20066" spans="1:7" x14ac:dyDescent="0.2">
      <c r="A20066" s="25">
        <v>43891</v>
      </c>
      <c r="B20066" s="17" t="s">
        <v>11</v>
      </c>
      <c r="C20066" s="17" t="s">
        <v>38</v>
      </c>
      <c r="D20066" s="17">
        <v>5.5403986099999996</v>
      </c>
      <c r="E20066" s="17">
        <v>0</v>
      </c>
      <c r="F20066" s="17">
        <v>438.06893358000002</v>
      </c>
      <c r="G20066" s="17">
        <v>0</v>
      </c>
    </row>
    <row r="20067" spans="1:7" x14ac:dyDescent="0.2">
      <c r="A20067" s="25">
        <v>43891</v>
      </c>
      <c r="B20067" s="17" t="s">
        <v>11</v>
      </c>
      <c r="C20067" s="17" t="s">
        <v>39</v>
      </c>
      <c r="D20067" s="17">
        <v>5.9173095</v>
      </c>
      <c r="E20067" s="17">
        <v>0</v>
      </c>
      <c r="F20067" s="17">
        <v>455.33156955999999</v>
      </c>
      <c r="G20067" s="17">
        <v>0</v>
      </c>
    </row>
    <row r="20068" spans="1:7" x14ac:dyDescent="0.2">
      <c r="A20068" s="25">
        <v>43891</v>
      </c>
      <c r="B20068" s="17" t="s">
        <v>11</v>
      </c>
      <c r="C20068" s="17" t="s">
        <v>40</v>
      </c>
      <c r="D20068" s="17">
        <v>2.1291681200000001</v>
      </c>
      <c r="E20068" s="17">
        <v>0</v>
      </c>
      <c r="F20068" s="17">
        <v>157.27747816999999</v>
      </c>
      <c r="G20068" s="17">
        <v>0</v>
      </c>
    </row>
    <row r="20069" spans="1:7" x14ac:dyDescent="0.2">
      <c r="A20069" s="25">
        <v>43922</v>
      </c>
      <c r="B20069" s="17" t="s">
        <v>13</v>
      </c>
      <c r="C20069" s="17" t="s">
        <v>33</v>
      </c>
      <c r="D20069" s="17">
        <v>262.27098955999998</v>
      </c>
      <c r="E20069" s="17">
        <v>279.82360650999999</v>
      </c>
      <c r="F20069" s="17">
        <v>0</v>
      </c>
      <c r="G20069" s="17">
        <v>0</v>
      </c>
    </row>
    <row r="20070" spans="1:7" x14ac:dyDescent="0.2">
      <c r="A20070" s="25">
        <v>43922</v>
      </c>
      <c r="B20070" s="17" t="s">
        <v>13</v>
      </c>
      <c r="C20070" s="17" t="s">
        <v>34</v>
      </c>
      <c r="D20070" s="17">
        <v>271.40384654000002</v>
      </c>
      <c r="E20070" s="17">
        <v>280.60943895000003</v>
      </c>
      <c r="F20070" s="17">
        <v>0</v>
      </c>
      <c r="G20070" s="17">
        <v>0</v>
      </c>
    </row>
    <row r="20071" spans="1:7" x14ac:dyDescent="0.2">
      <c r="A20071" s="25">
        <v>43922</v>
      </c>
      <c r="B20071" s="17" t="s">
        <v>13</v>
      </c>
      <c r="C20071" s="17" t="s">
        <v>35</v>
      </c>
      <c r="D20071" s="17">
        <v>171.40328948000001</v>
      </c>
      <c r="E20071" s="17">
        <v>189.50063118</v>
      </c>
      <c r="F20071" s="17">
        <v>0</v>
      </c>
      <c r="G20071" s="17">
        <v>0</v>
      </c>
    </row>
    <row r="20072" spans="1:7" x14ac:dyDescent="0.2">
      <c r="A20072" s="25">
        <v>43922</v>
      </c>
      <c r="B20072" s="17" t="s">
        <v>13</v>
      </c>
      <c r="C20072" s="17" t="s">
        <v>36</v>
      </c>
      <c r="D20072" s="17">
        <v>55.680411880000001</v>
      </c>
      <c r="E20072" s="17">
        <v>58.57764426</v>
      </c>
      <c r="F20072" s="17">
        <v>0</v>
      </c>
      <c r="G20072" s="17">
        <v>0</v>
      </c>
    </row>
    <row r="20073" spans="1:7" x14ac:dyDescent="0.2">
      <c r="A20073" s="25">
        <v>43922</v>
      </c>
      <c r="B20073" s="17" t="s">
        <v>13</v>
      </c>
      <c r="C20073" s="17" t="s">
        <v>37</v>
      </c>
      <c r="D20073" s="17">
        <v>101.94652696999999</v>
      </c>
      <c r="E20073" s="17">
        <v>94.996975919999997</v>
      </c>
      <c r="F20073" s="17">
        <v>0</v>
      </c>
      <c r="G20073" s="17">
        <v>0</v>
      </c>
    </row>
    <row r="20074" spans="1:7" x14ac:dyDescent="0.2">
      <c r="A20074" s="25">
        <v>43922</v>
      </c>
      <c r="B20074" s="17" t="s">
        <v>13</v>
      </c>
      <c r="C20074" s="17" t="s">
        <v>38</v>
      </c>
      <c r="D20074" s="17">
        <v>14.941730010000001</v>
      </c>
      <c r="E20074" s="17">
        <v>23.220979549999999</v>
      </c>
      <c r="F20074" s="17">
        <v>0</v>
      </c>
      <c r="G20074" s="17">
        <v>0</v>
      </c>
    </row>
    <row r="20075" spans="1:7" x14ac:dyDescent="0.2">
      <c r="A20075" s="25">
        <v>43922</v>
      </c>
      <c r="B20075" s="17" t="s">
        <v>13</v>
      </c>
      <c r="C20075" s="17" t="s">
        <v>39</v>
      </c>
      <c r="D20075" s="17">
        <v>10.35911473</v>
      </c>
      <c r="E20075" s="17">
        <v>5.3327630600000004</v>
      </c>
      <c r="F20075" s="17">
        <v>0</v>
      </c>
      <c r="G20075" s="17">
        <v>0</v>
      </c>
    </row>
    <row r="20076" spans="1:7" x14ac:dyDescent="0.2">
      <c r="A20076" s="25">
        <v>43922</v>
      </c>
      <c r="B20076" s="17" t="s">
        <v>13</v>
      </c>
      <c r="C20076" s="17" t="s">
        <v>40</v>
      </c>
      <c r="D20076" s="17">
        <v>11.903214</v>
      </c>
      <c r="E20076" s="17">
        <v>13.983069690000001</v>
      </c>
      <c r="F20076" s="17">
        <v>0</v>
      </c>
      <c r="G20076" s="17">
        <v>0</v>
      </c>
    </row>
    <row r="20077" spans="1:7" x14ac:dyDescent="0.2">
      <c r="A20077" s="25">
        <v>43922</v>
      </c>
      <c r="B20077" s="17" t="s">
        <v>2</v>
      </c>
      <c r="C20077" s="17" t="s">
        <v>33</v>
      </c>
      <c r="D20077" s="17">
        <v>47.996751269999997</v>
      </c>
      <c r="E20077" s="17">
        <v>163.57897277999999</v>
      </c>
      <c r="F20077" s="17">
        <v>276.09749563999998</v>
      </c>
      <c r="G20077" s="17">
        <v>967.88158587999999</v>
      </c>
    </row>
    <row r="20078" spans="1:7" x14ac:dyDescent="0.2">
      <c r="A20078" s="25">
        <v>43922</v>
      </c>
      <c r="B20078" s="17" t="s">
        <v>2</v>
      </c>
      <c r="C20078" s="17" t="s">
        <v>34</v>
      </c>
      <c r="D20078" s="17">
        <v>44.315122690000003</v>
      </c>
      <c r="E20078" s="17">
        <v>166.0501653</v>
      </c>
      <c r="F20078" s="17">
        <v>265.90734702999998</v>
      </c>
      <c r="G20078" s="17">
        <v>935.30825676999996</v>
      </c>
    </row>
    <row r="20079" spans="1:7" x14ac:dyDescent="0.2">
      <c r="A20079" s="25">
        <v>43922</v>
      </c>
      <c r="B20079" s="17" t="s">
        <v>2</v>
      </c>
      <c r="C20079" s="17" t="s">
        <v>35</v>
      </c>
      <c r="D20079" s="17">
        <v>28.92548794</v>
      </c>
      <c r="E20079" s="17">
        <v>115.56859237</v>
      </c>
      <c r="F20079" s="17">
        <v>151.99172967999999</v>
      </c>
      <c r="G20079" s="17">
        <v>615.80743565</v>
      </c>
    </row>
    <row r="20080" spans="1:7" x14ac:dyDescent="0.2">
      <c r="A20080" s="25">
        <v>43922</v>
      </c>
      <c r="B20080" s="17" t="s">
        <v>2</v>
      </c>
      <c r="C20080" s="17" t="s">
        <v>36</v>
      </c>
      <c r="D20080" s="17">
        <v>10.859238879999999</v>
      </c>
      <c r="E20080" s="17">
        <v>47.560242600000002</v>
      </c>
      <c r="F20080" s="17">
        <v>66.682321849999994</v>
      </c>
      <c r="G20080" s="17">
        <v>273.84612493999998</v>
      </c>
    </row>
    <row r="20081" spans="1:7" x14ac:dyDescent="0.2">
      <c r="A20081" s="25">
        <v>43922</v>
      </c>
      <c r="B20081" s="17" t="s">
        <v>2</v>
      </c>
      <c r="C20081" s="17" t="s">
        <v>37</v>
      </c>
      <c r="D20081" s="17">
        <v>11.11527903</v>
      </c>
      <c r="E20081" s="17">
        <v>71.647043569999994</v>
      </c>
      <c r="F20081" s="17">
        <v>64.447029939999993</v>
      </c>
      <c r="G20081" s="17">
        <v>411.27524750999999</v>
      </c>
    </row>
    <row r="20082" spans="1:7" x14ac:dyDescent="0.2">
      <c r="A20082" s="25">
        <v>43922</v>
      </c>
      <c r="B20082" s="17" t="s">
        <v>2</v>
      </c>
      <c r="C20082" s="17" t="s">
        <v>38</v>
      </c>
      <c r="D20082" s="17">
        <v>2.4232026800000002</v>
      </c>
      <c r="E20082" s="17">
        <v>20.293494320000001</v>
      </c>
      <c r="F20082" s="17">
        <v>14.503417710000001</v>
      </c>
      <c r="G20082" s="17">
        <v>113.53543443</v>
      </c>
    </row>
    <row r="20083" spans="1:7" x14ac:dyDescent="0.2">
      <c r="A20083" s="25">
        <v>43922</v>
      </c>
      <c r="B20083" s="17" t="s">
        <v>2</v>
      </c>
      <c r="C20083" s="17" t="s">
        <v>39</v>
      </c>
      <c r="D20083" s="17">
        <v>1.1684384999999999</v>
      </c>
      <c r="E20083" s="17">
        <v>3.9990012300000002</v>
      </c>
      <c r="F20083" s="17">
        <v>7.3737846400000002</v>
      </c>
      <c r="G20083" s="17">
        <v>24.075421840000001</v>
      </c>
    </row>
    <row r="20084" spans="1:7" x14ac:dyDescent="0.2">
      <c r="A20084" s="25">
        <v>43922</v>
      </c>
      <c r="B20084" s="17" t="s">
        <v>2</v>
      </c>
      <c r="C20084" s="17" t="s">
        <v>40</v>
      </c>
      <c r="D20084" s="17">
        <v>1.88498896</v>
      </c>
      <c r="E20084" s="17">
        <v>9.6363074700000002</v>
      </c>
      <c r="F20084" s="17">
        <v>10.22547018</v>
      </c>
      <c r="G20084" s="17">
        <v>58.163561180000002</v>
      </c>
    </row>
    <row r="20085" spans="1:7" x14ac:dyDescent="0.2">
      <c r="A20085" s="25">
        <v>43922</v>
      </c>
      <c r="B20085" s="17" t="s">
        <v>3</v>
      </c>
      <c r="C20085" s="17" t="s">
        <v>33</v>
      </c>
      <c r="D20085" s="17">
        <v>60.193526890000001</v>
      </c>
      <c r="E20085" s="17">
        <v>227.09106949</v>
      </c>
      <c r="F20085" s="17">
        <v>876.03251904000001</v>
      </c>
      <c r="G20085" s="17">
        <v>3267.7844263000002</v>
      </c>
    </row>
    <row r="20086" spans="1:7" x14ac:dyDescent="0.2">
      <c r="A20086" s="25">
        <v>43922</v>
      </c>
      <c r="B20086" s="17" t="s">
        <v>3</v>
      </c>
      <c r="C20086" s="17" t="s">
        <v>34</v>
      </c>
      <c r="D20086" s="17">
        <v>75.854051870000006</v>
      </c>
      <c r="E20086" s="17">
        <v>220.74183103999999</v>
      </c>
      <c r="F20086" s="17">
        <v>1069.4970678</v>
      </c>
      <c r="G20086" s="17">
        <v>3161.29185869</v>
      </c>
    </row>
    <row r="20087" spans="1:7" x14ac:dyDescent="0.2">
      <c r="A20087" s="25">
        <v>43922</v>
      </c>
      <c r="B20087" s="17" t="s">
        <v>3</v>
      </c>
      <c r="C20087" s="17" t="s">
        <v>35</v>
      </c>
      <c r="D20087" s="17">
        <v>45.382124140000002</v>
      </c>
      <c r="E20087" s="17">
        <v>161.68705567000001</v>
      </c>
      <c r="F20087" s="17">
        <v>651.92014327000004</v>
      </c>
      <c r="G20087" s="17">
        <v>2268.4160859600001</v>
      </c>
    </row>
    <row r="20088" spans="1:7" x14ac:dyDescent="0.2">
      <c r="A20088" s="25">
        <v>43922</v>
      </c>
      <c r="B20088" s="17" t="s">
        <v>3</v>
      </c>
      <c r="C20088" s="17" t="s">
        <v>36</v>
      </c>
      <c r="D20088" s="17">
        <v>15.11392959</v>
      </c>
      <c r="E20088" s="17">
        <v>65.485717219999998</v>
      </c>
      <c r="F20088" s="17">
        <v>222.33844988999999</v>
      </c>
      <c r="G20088" s="17">
        <v>934.80762721999997</v>
      </c>
    </row>
    <row r="20089" spans="1:7" x14ac:dyDescent="0.2">
      <c r="A20089" s="25">
        <v>43922</v>
      </c>
      <c r="B20089" s="17" t="s">
        <v>3</v>
      </c>
      <c r="C20089" s="17" t="s">
        <v>37</v>
      </c>
      <c r="D20089" s="17">
        <v>21.06368239</v>
      </c>
      <c r="E20089" s="17">
        <v>102.56310657</v>
      </c>
      <c r="F20089" s="17">
        <v>317.08121896</v>
      </c>
      <c r="G20089" s="17">
        <v>1446.46692712</v>
      </c>
    </row>
    <row r="20090" spans="1:7" x14ac:dyDescent="0.2">
      <c r="A20090" s="25">
        <v>43922</v>
      </c>
      <c r="B20090" s="17" t="s">
        <v>3</v>
      </c>
      <c r="C20090" s="17" t="s">
        <v>38</v>
      </c>
      <c r="D20090" s="17">
        <v>5.9962972299999997</v>
      </c>
      <c r="E20090" s="17">
        <v>18.97155171</v>
      </c>
      <c r="F20090" s="17">
        <v>87.501654259999995</v>
      </c>
      <c r="G20090" s="17">
        <v>270.96818787000001</v>
      </c>
    </row>
    <row r="20091" spans="1:7" x14ac:dyDescent="0.2">
      <c r="A20091" s="25">
        <v>43922</v>
      </c>
      <c r="B20091" s="17" t="s">
        <v>3</v>
      </c>
      <c r="C20091" s="17" t="s">
        <v>39</v>
      </c>
      <c r="D20091" s="17">
        <v>2.5906768200000001</v>
      </c>
      <c r="E20091" s="17">
        <v>7.0013056499999999</v>
      </c>
      <c r="F20091" s="17">
        <v>35.359305540000001</v>
      </c>
      <c r="G20091" s="17">
        <v>99.94706223</v>
      </c>
    </row>
    <row r="20092" spans="1:7" x14ac:dyDescent="0.2">
      <c r="A20092" s="25">
        <v>43922</v>
      </c>
      <c r="B20092" s="17" t="s">
        <v>3</v>
      </c>
      <c r="C20092" s="17" t="s">
        <v>40</v>
      </c>
      <c r="D20092" s="17">
        <v>2.4895000899999999</v>
      </c>
      <c r="E20092" s="17">
        <v>15.45264854</v>
      </c>
      <c r="F20092" s="17">
        <v>36.615273690000002</v>
      </c>
      <c r="G20092" s="17">
        <v>220.43565928999999</v>
      </c>
    </row>
    <row r="20093" spans="1:7" x14ac:dyDescent="0.2">
      <c r="A20093" s="25">
        <v>43922</v>
      </c>
      <c r="B20093" s="17" t="s">
        <v>4</v>
      </c>
      <c r="C20093" s="17" t="s">
        <v>33</v>
      </c>
      <c r="D20093" s="17">
        <v>181.64350791000001</v>
      </c>
      <c r="E20093" s="17">
        <v>299.52829559000003</v>
      </c>
      <c r="F20093" s="17">
        <v>4407.7291164999997</v>
      </c>
      <c r="G20093" s="17">
        <v>6888.3507718999999</v>
      </c>
    </row>
    <row r="20094" spans="1:7" x14ac:dyDescent="0.2">
      <c r="A20094" s="25">
        <v>43922</v>
      </c>
      <c r="B20094" s="17" t="s">
        <v>4</v>
      </c>
      <c r="C20094" s="17" t="s">
        <v>34</v>
      </c>
      <c r="D20094" s="17">
        <v>133.94671896</v>
      </c>
      <c r="E20094" s="17">
        <v>239.62176481</v>
      </c>
      <c r="F20094" s="17">
        <v>3212.6875930400001</v>
      </c>
      <c r="G20094" s="17">
        <v>5569.5987899199999</v>
      </c>
    </row>
    <row r="20095" spans="1:7" x14ac:dyDescent="0.2">
      <c r="A20095" s="25">
        <v>43922</v>
      </c>
      <c r="B20095" s="17" t="s">
        <v>4</v>
      </c>
      <c r="C20095" s="17" t="s">
        <v>35</v>
      </c>
      <c r="D20095" s="17">
        <v>100.67304815999999</v>
      </c>
      <c r="E20095" s="17">
        <v>176.48331648999999</v>
      </c>
      <c r="F20095" s="17">
        <v>2449.19240094</v>
      </c>
      <c r="G20095" s="17">
        <v>4121.0611447600004</v>
      </c>
    </row>
    <row r="20096" spans="1:7" x14ac:dyDescent="0.2">
      <c r="A20096" s="25">
        <v>43922</v>
      </c>
      <c r="B20096" s="17" t="s">
        <v>4</v>
      </c>
      <c r="C20096" s="17" t="s">
        <v>36</v>
      </c>
      <c r="D20096" s="17">
        <v>30.208926720000001</v>
      </c>
      <c r="E20096" s="17">
        <v>80.398407349999999</v>
      </c>
      <c r="F20096" s="17">
        <v>722.45499400000006</v>
      </c>
      <c r="G20096" s="17">
        <v>1858.67038957</v>
      </c>
    </row>
    <row r="20097" spans="1:7" x14ac:dyDescent="0.2">
      <c r="A20097" s="25">
        <v>43922</v>
      </c>
      <c r="B20097" s="17" t="s">
        <v>4</v>
      </c>
      <c r="C20097" s="17" t="s">
        <v>37</v>
      </c>
      <c r="D20097" s="17">
        <v>52.333575160000002</v>
      </c>
      <c r="E20097" s="17">
        <v>100.97198206</v>
      </c>
      <c r="F20097" s="17">
        <v>1245.4451651899999</v>
      </c>
      <c r="G20097" s="17">
        <v>2346.74553973</v>
      </c>
    </row>
    <row r="20098" spans="1:7" x14ac:dyDescent="0.2">
      <c r="A20098" s="25">
        <v>43922</v>
      </c>
      <c r="B20098" s="17" t="s">
        <v>4</v>
      </c>
      <c r="C20098" s="17" t="s">
        <v>38</v>
      </c>
      <c r="D20098" s="17">
        <v>10.38263429</v>
      </c>
      <c r="E20098" s="17">
        <v>27.773579120000001</v>
      </c>
      <c r="F20098" s="17">
        <v>252.86920427999999</v>
      </c>
      <c r="G20098" s="17">
        <v>653.39515633999997</v>
      </c>
    </row>
    <row r="20099" spans="1:7" x14ac:dyDescent="0.2">
      <c r="A20099" s="25">
        <v>43922</v>
      </c>
      <c r="B20099" s="17" t="s">
        <v>4</v>
      </c>
      <c r="C20099" s="17" t="s">
        <v>39</v>
      </c>
      <c r="D20099" s="17">
        <v>5.9461202100000001</v>
      </c>
      <c r="E20099" s="17">
        <v>6.84827092</v>
      </c>
      <c r="F20099" s="17">
        <v>138.4484492</v>
      </c>
      <c r="G20099" s="17">
        <v>151.88958030000001</v>
      </c>
    </row>
    <row r="20100" spans="1:7" x14ac:dyDescent="0.2">
      <c r="A20100" s="25">
        <v>43922</v>
      </c>
      <c r="B20100" s="17" t="s">
        <v>4</v>
      </c>
      <c r="C20100" s="17" t="s">
        <v>40</v>
      </c>
      <c r="D20100" s="17">
        <v>7.7791751900000001</v>
      </c>
      <c r="E20100" s="17">
        <v>15.992472980000001</v>
      </c>
      <c r="F20100" s="17">
        <v>194.68610197999999</v>
      </c>
      <c r="G20100" s="17">
        <v>372.39062408000001</v>
      </c>
    </row>
    <row r="20101" spans="1:7" x14ac:dyDescent="0.2">
      <c r="A20101" s="25">
        <v>43922</v>
      </c>
      <c r="B20101" s="17" t="s">
        <v>5</v>
      </c>
      <c r="C20101" s="17" t="s">
        <v>33</v>
      </c>
      <c r="D20101" s="17">
        <v>359.18070227999999</v>
      </c>
      <c r="E20101" s="17">
        <v>141.03658984</v>
      </c>
      <c r="F20101" s="17">
        <v>11261.288905920001</v>
      </c>
      <c r="G20101" s="17">
        <v>4367.8882601699997</v>
      </c>
    </row>
    <row r="20102" spans="1:7" x14ac:dyDescent="0.2">
      <c r="A20102" s="25">
        <v>43922</v>
      </c>
      <c r="B20102" s="17" t="s">
        <v>5</v>
      </c>
      <c r="C20102" s="17" t="s">
        <v>34</v>
      </c>
      <c r="D20102" s="17">
        <v>322.23845623</v>
      </c>
      <c r="E20102" s="17">
        <v>117.08481971</v>
      </c>
      <c r="F20102" s="17">
        <v>10073.63950035</v>
      </c>
      <c r="G20102" s="17">
        <v>3648.9865257299998</v>
      </c>
    </row>
    <row r="20103" spans="1:7" x14ac:dyDescent="0.2">
      <c r="A20103" s="25">
        <v>43922</v>
      </c>
      <c r="B20103" s="17" t="s">
        <v>5</v>
      </c>
      <c r="C20103" s="17" t="s">
        <v>35</v>
      </c>
      <c r="D20103" s="17">
        <v>214.14024237000001</v>
      </c>
      <c r="E20103" s="17">
        <v>101.26195226999999</v>
      </c>
      <c r="F20103" s="17">
        <v>6710.96541161</v>
      </c>
      <c r="G20103" s="17">
        <v>3171.6556150199999</v>
      </c>
    </row>
    <row r="20104" spans="1:7" x14ac:dyDescent="0.2">
      <c r="A20104" s="25">
        <v>43922</v>
      </c>
      <c r="B20104" s="17" t="s">
        <v>5</v>
      </c>
      <c r="C20104" s="17" t="s">
        <v>36</v>
      </c>
      <c r="D20104" s="17">
        <v>82.457724150000004</v>
      </c>
      <c r="E20104" s="17">
        <v>41.573701589999999</v>
      </c>
      <c r="F20104" s="17">
        <v>2556.0044955600001</v>
      </c>
      <c r="G20104" s="17">
        <v>1289.5002316099999</v>
      </c>
    </row>
    <row r="20105" spans="1:7" x14ac:dyDescent="0.2">
      <c r="A20105" s="25">
        <v>43922</v>
      </c>
      <c r="B20105" s="17" t="s">
        <v>5</v>
      </c>
      <c r="C20105" s="17" t="s">
        <v>37</v>
      </c>
      <c r="D20105" s="17">
        <v>105.42345534</v>
      </c>
      <c r="E20105" s="17">
        <v>47.640642319999998</v>
      </c>
      <c r="F20105" s="17">
        <v>3301.89423919</v>
      </c>
      <c r="G20105" s="17">
        <v>1486.4520694400001</v>
      </c>
    </row>
    <row r="20106" spans="1:7" x14ac:dyDescent="0.2">
      <c r="A20106" s="25">
        <v>43922</v>
      </c>
      <c r="B20106" s="17" t="s">
        <v>5</v>
      </c>
      <c r="C20106" s="17" t="s">
        <v>38</v>
      </c>
      <c r="D20106" s="17">
        <v>20.29433324</v>
      </c>
      <c r="E20106" s="17">
        <v>11.87141649</v>
      </c>
      <c r="F20106" s="17">
        <v>637.87806971999998</v>
      </c>
      <c r="G20106" s="17">
        <v>372.98843441000002</v>
      </c>
    </row>
    <row r="20107" spans="1:7" x14ac:dyDescent="0.2">
      <c r="A20107" s="25">
        <v>43922</v>
      </c>
      <c r="B20107" s="17" t="s">
        <v>5</v>
      </c>
      <c r="C20107" s="17" t="s">
        <v>39</v>
      </c>
      <c r="D20107" s="17">
        <v>8.5829995500000003</v>
      </c>
      <c r="E20107" s="17">
        <v>4.1132314799999996</v>
      </c>
      <c r="F20107" s="17">
        <v>267.62690056999998</v>
      </c>
      <c r="G20107" s="17">
        <v>125.72641065000001</v>
      </c>
    </row>
    <row r="20108" spans="1:7" x14ac:dyDescent="0.2">
      <c r="A20108" s="25">
        <v>43922</v>
      </c>
      <c r="B20108" s="17" t="s">
        <v>5</v>
      </c>
      <c r="C20108" s="17" t="s">
        <v>40</v>
      </c>
      <c r="D20108" s="17">
        <v>26.692272030000002</v>
      </c>
      <c r="E20108" s="17">
        <v>6.2599345</v>
      </c>
      <c r="F20108" s="17">
        <v>831.66150246999996</v>
      </c>
      <c r="G20108" s="17">
        <v>193.3524951</v>
      </c>
    </row>
    <row r="20109" spans="1:7" x14ac:dyDescent="0.2">
      <c r="A20109" s="25">
        <v>43922</v>
      </c>
      <c r="B20109" s="17" t="s">
        <v>6</v>
      </c>
      <c r="C20109" s="17" t="s">
        <v>33</v>
      </c>
      <c r="D20109" s="17">
        <v>636.82927060999998</v>
      </c>
      <c r="E20109" s="17">
        <v>0</v>
      </c>
      <c r="F20109" s="17">
        <v>23661.13733709</v>
      </c>
      <c r="G20109" s="17">
        <v>0</v>
      </c>
    </row>
    <row r="20110" spans="1:7" x14ac:dyDescent="0.2">
      <c r="A20110" s="25">
        <v>43922</v>
      </c>
      <c r="B20110" s="17" t="s">
        <v>6</v>
      </c>
      <c r="C20110" s="17" t="s">
        <v>34</v>
      </c>
      <c r="D20110" s="17">
        <v>475.43883226999998</v>
      </c>
      <c r="E20110" s="17">
        <v>0</v>
      </c>
      <c r="F20110" s="17">
        <v>17751.4472919</v>
      </c>
      <c r="G20110" s="17">
        <v>0</v>
      </c>
    </row>
    <row r="20111" spans="1:7" x14ac:dyDescent="0.2">
      <c r="A20111" s="25">
        <v>43922</v>
      </c>
      <c r="B20111" s="17" t="s">
        <v>6</v>
      </c>
      <c r="C20111" s="17" t="s">
        <v>35</v>
      </c>
      <c r="D20111" s="17">
        <v>382.36844646999998</v>
      </c>
      <c r="E20111" s="17">
        <v>0</v>
      </c>
      <c r="F20111" s="17">
        <v>14245.772106869999</v>
      </c>
      <c r="G20111" s="17">
        <v>0</v>
      </c>
    </row>
    <row r="20112" spans="1:7" x14ac:dyDescent="0.2">
      <c r="A20112" s="25">
        <v>43922</v>
      </c>
      <c r="B20112" s="17" t="s">
        <v>6</v>
      </c>
      <c r="C20112" s="17" t="s">
        <v>36</v>
      </c>
      <c r="D20112" s="17">
        <v>136.14188523000001</v>
      </c>
      <c r="E20112" s="17">
        <v>0</v>
      </c>
      <c r="F20112" s="17">
        <v>5079.3436050500004</v>
      </c>
      <c r="G20112" s="17">
        <v>0</v>
      </c>
    </row>
    <row r="20113" spans="1:7" x14ac:dyDescent="0.2">
      <c r="A20113" s="25">
        <v>43922</v>
      </c>
      <c r="B20113" s="17" t="s">
        <v>6</v>
      </c>
      <c r="C20113" s="17" t="s">
        <v>37</v>
      </c>
      <c r="D20113" s="17">
        <v>187.25299751</v>
      </c>
      <c r="E20113" s="17">
        <v>0</v>
      </c>
      <c r="F20113" s="17">
        <v>6971.2811870200003</v>
      </c>
      <c r="G20113" s="17">
        <v>0</v>
      </c>
    </row>
    <row r="20114" spans="1:7" x14ac:dyDescent="0.2">
      <c r="A20114" s="25">
        <v>43922</v>
      </c>
      <c r="B20114" s="17" t="s">
        <v>6</v>
      </c>
      <c r="C20114" s="17" t="s">
        <v>38</v>
      </c>
      <c r="D20114" s="17">
        <v>41.17246325</v>
      </c>
      <c r="E20114" s="17">
        <v>0</v>
      </c>
      <c r="F20114" s="17">
        <v>1530.64847173</v>
      </c>
      <c r="G20114" s="17">
        <v>0</v>
      </c>
    </row>
    <row r="20115" spans="1:7" x14ac:dyDescent="0.2">
      <c r="A20115" s="25">
        <v>43922</v>
      </c>
      <c r="B20115" s="17" t="s">
        <v>6</v>
      </c>
      <c r="C20115" s="17" t="s">
        <v>39</v>
      </c>
      <c r="D20115" s="17">
        <v>28.32265349</v>
      </c>
      <c r="E20115" s="17">
        <v>0</v>
      </c>
      <c r="F20115" s="17">
        <v>1056.94414994</v>
      </c>
      <c r="G20115" s="17">
        <v>0</v>
      </c>
    </row>
    <row r="20116" spans="1:7" x14ac:dyDescent="0.2">
      <c r="A20116" s="25">
        <v>43922</v>
      </c>
      <c r="B20116" s="17" t="s">
        <v>6</v>
      </c>
      <c r="C20116" s="17" t="s">
        <v>40</v>
      </c>
      <c r="D20116" s="17">
        <v>54.700191949999997</v>
      </c>
      <c r="E20116" s="17">
        <v>0</v>
      </c>
      <c r="F20116" s="17">
        <v>2030.3827768799999</v>
      </c>
      <c r="G20116" s="17">
        <v>0</v>
      </c>
    </row>
    <row r="20117" spans="1:7" x14ac:dyDescent="0.2">
      <c r="A20117" s="25">
        <v>43922</v>
      </c>
      <c r="B20117" s="17" t="s">
        <v>7</v>
      </c>
      <c r="C20117" s="17" t="s">
        <v>33</v>
      </c>
      <c r="D20117" s="17">
        <v>618.45314364000001</v>
      </c>
      <c r="E20117" s="17">
        <v>0</v>
      </c>
      <c r="F20117" s="17">
        <v>24982.405295929999</v>
      </c>
      <c r="G20117" s="17">
        <v>0</v>
      </c>
    </row>
    <row r="20118" spans="1:7" x14ac:dyDescent="0.2">
      <c r="A20118" s="25">
        <v>43922</v>
      </c>
      <c r="B20118" s="17" t="s">
        <v>7</v>
      </c>
      <c r="C20118" s="17" t="s">
        <v>34</v>
      </c>
      <c r="D20118" s="17">
        <v>481.02340676</v>
      </c>
      <c r="E20118" s="17">
        <v>0</v>
      </c>
      <c r="F20118" s="17">
        <v>19476.751789940001</v>
      </c>
      <c r="G20118" s="17">
        <v>0</v>
      </c>
    </row>
    <row r="20119" spans="1:7" x14ac:dyDescent="0.2">
      <c r="A20119" s="25">
        <v>43922</v>
      </c>
      <c r="B20119" s="17" t="s">
        <v>7</v>
      </c>
      <c r="C20119" s="17" t="s">
        <v>35</v>
      </c>
      <c r="D20119" s="17">
        <v>337.73968889999998</v>
      </c>
      <c r="E20119" s="17">
        <v>0</v>
      </c>
      <c r="F20119" s="17">
        <v>13692.404922350001</v>
      </c>
      <c r="G20119" s="17">
        <v>0</v>
      </c>
    </row>
    <row r="20120" spans="1:7" x14ac:dyDescent="0.2">
      <c r="A20120" s="25">
        <v>43922</v>
      </c>
      <c r="B20120" s="17" t="s">
        <v>7</v>
      </c>
      <c r="C20120" s="17" t="s">
        <v>36</v>
      </c>
      <c r="D20120" s="17">
        <v>95.201386540000001</v>
      </c>
      <c r="E20120" s="17">
        <v>0</v>
      </c>
      <c r="F20120" s="17">
        <v>3868.1513858600001</v>
      </c>
      <c r="G20120" s="17">
        <v>0</v>
      </c>
    </row>
    <row r="20121" spans="1:7" x14ac:dyDescent="0.2">
      <c r="A20121" s="25">
        <v>43922</v>
      </c>
      <c r="B20121" s="17" t="s">
        <v>7</v>
      </c>
      <c r="C20121" s="17" t="s">
        <v>37</v>
      </c>
      <c r="D20121" s="17">
        <v>190.75668712999999</v>
      </c>
      <c r="E20121" s="17">
        <v>0</v>
      </c>
      <c r="F20121" s="17">
        <v>7713.6258224100002</v>
      </c>
      <c r="G20121" s="17">
        <v>0</v>
      </c>
    </row>
    <row r="20122" spans="1:7" x14ac:dyDescent="0.2">
      <c r="A20122" s="25">
        <v>43922</v>
      </c>
      <c r="B20122" s="17" t="s">
        <v>7</v>
      </c>
      <c r="C20122" s="17" t="s">
        <v>38</v>
      </c>
      <c r="D20122" s="17">
        <v>30.952143410000001</v>
      </c>
      <c r="E20122" s="17">
        <v>0</v>
      </c>
      <c r="F20122" s="17">
        <v>1258.5432951800001</v>
      </c>
      <c r="G20122" s="17">
        <v>0</v>
      </c>
    </row>
    <row r="20123" spans="1:7" x14ac:dyDescent="0.2">
      <c r="A20123" s="25">
        <v>43922</v>
      </c>
      <c r="B20123" s="17" t="s">
        <v>7</v>
      </c>
      <c r="C20123" s="17" t="s">
        <v>39</v>
      </c>
      <c r="D20123" s="17">
        <v>20.180667889999999</v>
      </c>
      <c r="E20123" s="17">
        <v>0</v>
      </c>
      <c r="F20123" s="17">
        <v>815.81320817000005</v>
      </c>
      <c r="G20123" s="17">
        <v>0</v>
      </c>
    </row>
    <row r="20124" spans="1:7" x14ac:dyDescent="0.2">
      <c r="A20124" s="25">
        <v>43922</v>
      </c>
      <c r="B20124" s="17" t="s">
        <v>7</v>
      </c>
      <c r="C20124" s="17" t="s">
        <v>40</v>
      </c>
      <c r="D20124" s="17">
        <v>40.943177599999999</v>
      </c>
      <c r="E20124" s="17">
        <v>0</v>
      </c>
      <c r="F20124" s="17">
        <v>1658.49212661</v>
      </c>
      <c r="G20124" s="17">
        <v>0</v>
      </c>
    </row>
    <row r="20125" spans="1:7" x14ac:dyDescent="0.2">
      <c r="A20125" s="25">
        <v>43922</v>
      </c>
      <c r="B20125" s="17" t="s">
        <v>8</v>
      </c>
      <c r="C20125" s="17" t="s">
        <v>33</v>
      </c>
      <c r="D20125" s="17">
        <v>211.68389776999999</v>
      </c>
      <c r="E20125" s="17">
        <v>0</v>
      </c>
      <c r="F20125" s="17">
        <v>9776.4779985700006</v>
      </c>
      <c r="G20125" s="17">
        <v>0</v>
      </c>
    </row>
    <row r="20126" spans="1:7" x14ac:dyDescent="0.2">
      <c r="A20126" s="25">
        <v>43922</v>
      </c>
      <c r="B20126" s="17" t="s">
        <v>8</v>
      </c>
      <c r="C20126" s="17" t="s">
        <v>34</v>
      </c>
      <c r="D20126" s="17">
        <v>153.81551372999999</v>
      </c>
      <c r="E20126" s="17">
        <v>0</v>
      </c>
      <c r="F20126" s="17">
        <v>7098.9491305900001</v>
      </c>
      <c r="G20126" s="17">
        <v>0</v>
      </c>
    </row>
    <row r="20127" spans="1:7" x14ac:dyDescent="0.2">
      <c r="A20127" s="25">
        <v>43922</v>
      </c>
      <c r="B20127" s="17" t="s">
        <v>8</v>
      </c>
      <c r="C20127" s="17" t="s">
        <v>35</v>
      </c>
      <c r="D20127" s="17">
        <v>128.19063949</v>
      </c>
      <c r="E20127" s="17">
        <v>0</v>
      </c>
      <c r="F20127" s="17">
        <v>5918.91161603</v>
      </c>
      <c r="G20127" s="17">
        <v>0</v>
      </c>
    </row>
    <row r="20128" spans="1:7" x14ac:dyDescent="0.2">
      <c r="A20128" s="25">
        <v>43922</v>
      </c>
      <c r="B20128" s="17" t="s">
        <v>8</v>
      </c>
      <c r="C20128" s="17" t="s">
        <v>36</v>
      </c>
      <c r="D20128" s="17">
        <v>35.986091350000002</v>
      </c>
      <c r="E20128" s="17">
        <v>0</v>
      </c>
      <c r="F20128" s="17">
        <v>1657.2077637100001</v>
      </c>
      <c r="G20128" s="17">
        <v>0</v>
      </c>
    </row>
    <row r="20129" spans="1:7" x14ac:dyDescent="0.2">
      <c r="A20129" s="25">
        <v>43922</v>
      </c>
      <c r="B20129" s="17" t="s">
        <v>8</v>
      </c>
      <c r="C20129" s="17" t="s">
        <v>37</v>
      </c>
      <c r="D20129" s="17">
        <v>67.022305309999993</v>
      </c>
      <c r="E20129" s="17">
        <v>0</v>
      </c>
      <c r="F20129" s="17">
        <v>3105.5432724500001</v>
      </c>
      <c r="G20129" s="17">
        <v>0</v>
      </c>
    </row>
    <row r="20130" spans="1:7" x14ac:dyDescent="0.2">
      <c r="A20130" s="25">
        <v>43922</v>
      </c>
      <c r="B20130" s="17" t="s">
        <v>8</v>
      </c>
      <c r="C20130" s="17" t="s">
        <v>38</v>
      </c>
      <c r="D20130" s="17">
        <v>12.0707957</v>
      </c>
      <c r="E20130" s="17">
        <v>0</v>
      </c>
      <c r="F20130" s="17">
        <v>557.69559233999996</v>
      </c>
      <c r="G20130" s="17">
        <v>0</v>
      </c>
    </row>
    <row r="20131" spans="1:7" x14ac:dyDescent="0.2">
      <c r="A20131" s="25">
        <v>43922</v>
      </c>
      <c r="B20131" s="17" t="s">
        <v>8</v>
      </c>
      <c r="C20131" s="17" t="s">
        <v>39</v>
      </c>
      <c r="D20131" s="17">
        <v>6.62160758</v>
      </c>
      <c r="E20131" s="17">
        <v>0</v>
      </c>
      <c r="F20131" s="17">
        <v>306.58142293999998</v>
      </c>
      <c r="G20131" s="17">
        <v>0</v>
      </c>
    </row>
    <row r="20132" spans="1:7" x14ac:dyDescent="0.2">
      <c r="A20132" s="25">
        <v>43922</v>
      </c>
      <c r="B20132" s="17" t="s">
        <v>8</v>
      </c>
      <c r="C20132" s="17" t="s">
        <v>40</v>
      </c>
      <c r="D20132" s="17">
        <v>12.261286159999999</v>
      </c>
      <c r="E20132" s="17">
        <v>0</v>
      </c>
      <c r="F20132" s="17">
        <v>565.65796263000004</v>
      </c>
      <c r="G20132" s="17">
        <v>0</v>
      </c>
    </row>
    <row r="20133" spans="1:7" x14ac:dyDescent="0.2">
      <c r="A20133" s="25">
        <v>43922</v>
      </c>
      <c r="B20133" s="17" t="s">
        <v>9</v>
      </c>
      <c r="C20133" s="17" t="s">
        <v>33</v>
      </c>
      <c r="D20133" s="17">
        <v>227.53381149000001</v>
      </c>
      <c r="E20133" s="17">
        <v>0</v>
      </c>
      <c r="F20133" s="17">
        <v>11784.273392499999</v>
      </c>
      <c r="G20133" s="17">
        <v>0</v>
      </c>
    </row>
    <row r="20134" spans="1:7" x14ac:dyDescent="0.2">
      <c r="A20134" s="25">
        <v>43922</v>
      </c>
      <c r="B20134" s="17" t="s">
        <v>9</v>
      </c>
      <c r="C20134" s="17" t="s">
        <v>34</v>
      </c>
      <c r="D20134" s="17">
        <v>173.36585649</v>
      </c>
      <c r="E20134" s="17">
        <v>0</v>
      </c>
      <c r="F20134" s="17">
        <v>8986.6552315600002</v>
      </c>
      <c r="G20134" s="17">
        <v>0</v>
      </c>
    </row>
    <row r="20135" spans="1:7" x14ac:dyDescent="0.2">
      <c r="A20135" s="25">
        <v>43922</v>
      </c>
      <c r="B20135" s="17" t="s">
        <v>9</v>
      </c>
      <c r="C20135" s="17" t="s">
        <v>35</v>
      </c>
      <c r="D20135" s="17">
        <v>143.44118148999999</v>
      </c>
      <c r="E20135" s="17">
        <v>0</v>
      </c>
      <c r="F20135" s="17">
        <v>7415.3348890699999</v>
      </c>
      <c r="G20135" s="17">
        <v>0</v>
      </c>
    </row>
    <row r="20136" spans="1:7" x14ac:dyDescent="0.2">
      <c r="A20136" s="25">
        <v>43922</v>
      </c>
      <c r="B20136" s="17" t="s">
        <v>9</v>
      </c>
      <c r="C20136" s="17" t="s">
        <v>36</v>
      </c>
      <c r="D20136" s="17">
        <v>41.808988360000001</v>
      </c>
      <c r="E20136" s="17">
        <v>0</v>
      </c>
      <c r="F20136" s="17">
        <v>2168.4728170399999</v>
      </c>
      <c r="G20136" s="17">
        <v>0</v>
      </c>
    </row>
    <row r="20137" spans="1:7" x14ac:dyDescent="0.2">
      <c r="A20137" s="25">
        <v>43922</v>
      </c>
      <c r="B20137" s="17" t="s">
        <v>9</v>
      </c>
      <c r="C20137" s="17" t="s">
        <v>37</v>
      </c>
      <c r="D20137" s="17">
        <v>75.124193360000007</v>
      </c>
      <c r="E20137" s="17">
        <v>0</v>
      </c>
      <c r="F20137" s="17">
        <v>3878.1710570400001</v>
      </c>
      <c r="G20137" s="17">
        <v>0</v>
      </c>
    </row>
    <row r="20138" spans="1:7" x14ac:dyDescent="0.2">
      <c r="A20138" s="25">
        <v>43922</v>
      </c>
      <c r="B20138" s="17" t="s">
        <v>9</v>
      </c>
      <c r="C20138" s="17" t="s">
        <v>38</v>
      </c>
      <c r="D20138" s="17">
        <v>10.95855016</v>
      </c>
      <c r="E20138" s="17">
        <v>0</v>
      </c>
      <c r="F20138" s="17">
        <v>565.02909242999999</v>
      </c>
      <c r="G20138" s="17">
        <v>0</v>
      </c>
    </row>
    <row r="20139" spans="1:7" x14ac:dyDescent="0.2">
      <c r="A20139" s="25">
        <v>43922</v>
      </c>
      <c r="B20139" s="17" t="s">
        <v>9</v>
      </c>
      <c r="C20139" s="17" t="s">
        <v>39</v>
      </c>
      <c r="D20139" s="17">
        <v>8.4703166700000008</v>
      </c>
      <c r="E20139" s="17">
        <v>0</v>
      </c>
      <c r="F20139" s="17">
        <v>444.03057876000003</v>
      </c>
      <c r="G20139" s="17">
        <v>0</v>
      </c>
    </row>
    <row r="20140" spans="1:7" x14ac:dyDescent="0.2">
      <c r="A20140" s="25">
        <v>43922</v>
      </c>
      <c r="B20140" s="17" t="s">
        <v>9</v>
      </c>
      <c r="C20140" s="17" t="s">
        <v>40</v>
      </c>
      <c r="D20140" s="17">
        <v>11.514675370000001</v>
      </c>
      <c r="E20140" s="17">
        <v>0</v>
      </c>
      <c r="F20140" s="17">
        <v>594.55697913999995</v>
      </c>
      <c r="G20140" s="17">
        <v>0</v>
      </c>
    </row>
    <row r="20141" spans="1:7" x14ac:dyDescent="0.2">
      <c r="A20141" s="25">
        <v>43922</v>
      </c>
      <c r="B20141" s="17" t="s">
        <v>10</v>
      </c>
      <c r="C20141" s="17" t="s">
        <v>33</v>
      </c>
      <c r="D20141" s="17">
        <v>101.40337771999999</v>
      </c>
      <c r="E20141" s="17">
        <v>0</v>
      </c>
      <c r="F20141" s="17">
        <v>6199.7719981700002</v>
      </c>
      <c r="G20141" s="17">
        <v>0</v>
      </c>
    </row>
    <row r="20142" spans="1:7" x14ac:dyDescent="0.2">
      <c r="A20142" s="25">
        <v>43922</v>
      </c>
      <c r="B20142" s="17" t="s">
        <v>10</v>
      </c>
      <c r="C20142" s="17" t="s">
        <v>34</v>
      </c>
      <c r="D20142" s="17">
        <v>67.492249439999995</v>
      </c>
      <c r="E20142" s="17">
        <v>0</v>
      </c>
      <c r="F20142" s="17">
        <v>4146.6037387599999</v>
      </c>
      <c r="G20142" s="17">
        <v>0</v>
      </c>
    </row>
    <row r="20143" spans="1:7" x14ac:dyDescent="0.2">
      <c r="A20143" s="25">
        <v>43922</v>
      </c>
      <c r="B20143" s="17" t="s">
        <v>10</v>
      </c>
      <c r="C20143" s="17" t="s">
        <v>35</v>
      </c>
      <c r="D20143" s="17">
        <v>66.040174559999997</v>
      </c>
      <c r="E20143" s="17">
        <v>0</v>
      </c>
      <c r="F20143" s="17">
        <v>4062.1870493199999</v>
      </c>
      <c r="G20143" s="17">
        <v>0</v>
      </c>
    </row>
    <row r="20144" spans="1:7" x14ac:dyDescent="0.2">
      <c r="A20144" s="25">
        <v>43922</v>
      </c>
      <c r="B20144" s="17" t="s">
        <v>10</v>
      </c>
      <c r="C20144" s="17" t="s">
        <v>36</v>
      </c>
      <c r="D20144" s="17">
        <v>22.274607750000001</v>
      </c>
      <c r="E20144" s="17">
        <v>0</v>
      </c>
      <c r="F20144" s="17">
        <v>1368.52276287</v>
      </c>
      <c r="G20144" s="17">
        <v>0</v>
      </c>
    </row>
    <row r="20145" spans="1:7" x14ac:dyDescent="0.2">
      <c r="A20145" s="25">
        <v>43922</v>
      </c>
      <c r="B20145" s="17" t="s">
        <v>10</v>
      </c>
      <c r="C20145" s="17" t="s">
        <v>37</v>
      </c>
      <c r="D20145" s="17">
        <v>47.840805379999999</v>
      </c>
      <c r="E20145" s="17">
        <v>0</v>
      </c>
      <c r="F20145" s="17">
        <v>2937.5025738499999</v>
      </c>
      <c r="G20145" s="17">
        <v>0</v>
      </c>
    </row>
    <row r="20146" spans="1:7" x14ac:dyDescent="0.2">
      <c r="A20146" s="25">
        <v>43922</v>
      </c>
      <c r="B20146" s="17" t="s">
        <v>10</v>
      </c>
      <c r="C20146" s="17" t="s">
        <v>38</v>
      </c>
      <c r="D20146" s="17">
        <v>4.4203401299999996</v>
      </c>
      <c r="E20146" s="17">
        <v>0</v>
      </c>
      <c r="F20146" s="17">
        <v>273.09071585999999</v>
      </c>
      <c r="G20146" s="17">
        <v>0</v>
      </c>
    </row>
    <row r="20147" spans="1:7" x14ac:dyDescent="0.2">
      <c r="A20147" s="25">
        <v>43922</v>
      </c>
      <c r="B20147" s="17" t="s">
        <v>10</v>
      </c>
      <c r="C20147" s="17" t="s">
        <v>39</v>
      </c>
      <c r="D20147" s="17">
        <v>4.6056640299999998</v>
      </c>
      <c r="E20147" s="17">
        <v>0</v>
      </c>
      <c r="F20147" s="17">
        <v>282.29000316999998</v>
      </c>
      <c r="G20147" s="17">
        <v>0</v>
      </c>
    </row>
    <row r="20148" spans="1:7" x14ac:dyDescent="0.2">
      <c r="A20148" s="25">
        <v>43922</v>
      </c>
      <c r="B20148" s="17" t="s">
        <v>10</v>
      </c>
      <c r="C20148" s="17" t="s">
        <v>40</v>
      </c>
      <c r="D20148" s="17">
        <v>4.0411651500000003</v>
      </c>
      <c r="E20148" s="17">
        <v>0</v>
      </c>
      <c r="F20148" s="17">
        <v>249.42942386999999</v>
      </c>
      <c r="G20148" s="17">
        <v>0</v>
      </c>
    </row>
    <row r="20149" spans="1:7" x14ac:dyDescent="0.2">
      <c r="A20149" s="25">
        <v>43922</v>
      </c>
      <c r="B20149" s="17" t="s">
        <v>11</v>
      </c>
      <c r="C20149" s="17" t="s">
        <v>33</v>
      </c>
      <c r="D20149" s="17">
        <v>52.31364207</v>
      </c>
      <c r="E20149" s="17">
        <v>0</v>
      </c>
      <c r="F20149" s="17">
        <v>3942.4212187500002</v>
      </c>
      <c r="G20149" s="17">
        <v>0</v>
      </c>
    </row>
    <row r="20150" spans="1:7" x14ac:dyDescent="0.2">
      <c r="A20150" s="25">
        <v>43922</v>
      </c>
      <c r="B20150" s="17" t="s">
        <v>11</v>
      </c>
      <c r="C20150" s="17" t="s">
        <v>34</v>
      </c>
      <c r="D20150" s="17">
        <v>42.580334039999997</v>
      </c>
      <c r="E20150" s="17">
        <v>0</v>
      </c>
      <c r="F20150" s="17">
        <v>3242.1538592699999</v>
      </c>
      <c r="G20150" s="17">
        <v>0</v>
      </c>
    </row>
    <row r="20151" spans="1:7" x14ac:dyDescent="0.2">
      <c r="A20151" s="25">
        <v>43922</v>
      </c>
      <c r="B20151" s="17" t="s">
        <v>11</v>
      </c>
      <c r="C20151" s="17" t="s">
        <v>35</v>
      </c>
      <c r="D20151" s="17">
        <v>54.191300750000003</v>
      </c>
      <c r="E20151" s="17">
        <v>0</v>
      </c>
      <c r="F20151" s="17">
        <v>4277.8202849099998</v>
      </c>
      <c r="G20151" s="17">
        <v>0</v>
      </c>
    </row>
    <row r="20152" spans="1:7" x14ac:dyDescent="0.2">
      <c r="A20152" s="25">
        <v>43922</v>
      </c>
      <c r="B20152" s="17" t="s">
        <v>11</v>
      </c>
      <c r="C20152" s="17" t="s">
        <v>36</v>
      </c>
      <c r="D20152" s="17">
        <v>13.19921147</v>
      </c>
      <c r="E20152" s="17">
        <v>0</v>
      </c>
      <c r="F20152" s="17">
        <v>1060.5036185700001</v>
      </c>
      <c r="G20152" s="17">
        <v>0</v>
      </c>
    </row>
    <row r="20153" spans="1:7" x14ac:dyDescent="0.2">
      <c r="A20153" s="25">
        <v>43922</v>
      </c>
      <c r="B20153" s="17" t="s">
        <v>11</v>
      </c>
      <c r="C20153" s="17" t="s">
        <v>37</v>
      </c>
      <c r="D20153" s="17">
        <v>56.832282919999997</v>
      </c>
      <c r="E20153" s="17">
        <v>0</v>
      </c>
      <c r="F20153" s="17">
        <v>4517.9286109900004</v>
      </c>
      <c r="G20153" s="17">
        <v>0</v>
      </c>
    </row>
    <row r="20154" spans="1:7" x14ac:dyDescent="0.2">
      <c r="A20154" s="25">
        <v>43922</v>
      </c>
      <c r="B20154" s="17" t="s">
        <v>11</v>
      </c>
      <c r="C20154" s="17" t="s">
        <v>38</v>
      </c>
      <c r="D20154" s="17">
        <v>3.6584999499999999</v>
      </c>
      <c r="E20154" s="17">
        <v>0</v>
      </c>
      <c r="F20154" s="17">
        <v>276.48201067000002</v>
      </c>
      <c r="G20154" s="17">
        <v>0</v>
      </c>
    </row>
    <row r="20155" spans="1:7" x14ac:dyDescent="0.2">
      <c r="A20155" s="25">
        <v>43922</v>
      </c>
      <c r="B20155" s="17" t="s">
        <v>11</v>
      </c>
      <c r="C20155" s="17" t="s">
        <v>39</v>
      </c>
      <c r="D20155" s="17">
        <v>4.6450781000000001</v>
      </c>
      <c r="E20155" s="17">
        <v>0</v>
      </c>
      <c r="F20155" s="17">
        <v>366.43312975999999</v>
      </c>
      <c r="G20155" s="17">
        <v>0</v>
      </c>
    </row>
    <row r="20156" spans="1:7" x14ac:dyDescent="0.2">
      <c r="A20156" s="25">
        <v>43922</v>
      </c>
      <c r="B20156" s="17" t="s">
        <v>11</v>
      </c>
      <c r="C20156" s="17" t="s">
        <v>40</v>
      </c>
      <c r="D20156" s="17">
        <v>3.4151080299999999</v>
      </c>
      <c r="E20156" s="17">
        <v>0</v>
      </c>
      <c r="F20156" s="17">
        <v>255.93078921</v>
      </c>
      <c r="G20156" s="17">
        <v>0</v>
      </c>
    </row>
    <row r="20157" spans="1:7" x14ac:dyDescent="0.2">
      <c r="A20157" s="25">
        <v>43952</v>
      </c>
      <c r="B20157" s="17" t="s">
        <v>13</v>
      </c>
      <c r="C20157" s="17" t="s">
        <v>33</v>
      </c>
      <c r="D20157" s="17">
        <v>167.70559444</v>
      </c>
      <c r="E20157" s="17">
        <v>136.26835796</v>
      </c>
      <c r="F20157" s="17">
        <v>0</v>
      </c>
      <c r="G20157" s="17">
        <v>0</v>
      </c>
    </row>
    <row r="20158" spans="1:7" x14ac:dyDescent="0.2">
      <c r="A20158" s="25">
        <v>43952</v>
      </c>
      <c r="B20158" s="17" t="s">
        <v>13</v>
      </c>
      <c r="C20158" s="17" t="s">
        <v>34</v>
      </c>
      <c r="D20158" s="17">
        <v>130.76763137</v>
      </c>
      <c r="E20158" s="17">
        <v>122.56008167</v>
      </c>
      <c r="F20158" s="17">
        <v>0</v>
      </c>
      <c r="G20158" s="17">
        <v>0</v>
      </c>
    </row>
    <row r="20159" spans="1:7" x14ac:dyDescent="0.2">
      <c r="A20159" s="25">
        <v>43952</v>
      </c>
      <c r="B20159" s="17" t="s">
        <v>13</v>
      </c>
      <c r="C20159" s="17" t="s">
        <v>35</v>
      </c>
      <c r="D20159" s="17">
        <v>119.67824787000001</v>
      </c>
      <c r="E20159" s="17">
        <v>90.706632310000003</v>
      </c>
      <c r="F20159" s="17">
        <v>0</v>
      </c>
      <c r="G20159" s="17">
        <v>0</v>
      </c>
    </row>
    <row r="20160" spans="1:7" x14ac:dyDescent="0.2">
      <c r="A20160" s="25">
        <v>43952</v>
      </c>
      <c r="B20160" s="17" t="s">
        <v>13</v>
      </c>
      <c r="C20160" s="17" t="s">
        <v>36</v>
      </c>
      <c r="D20160" s="17">
        <v>30.197565709999999</v>
      </c>
      <c r="E20160" s="17">
        <v>37.123222069999997</v>
      </c>
      <c r="F20160" s="17">
        <v>0</v>
      </c>
      <c r="G20160" s="17">
        <v>0</v>
      </c>
    </row>
    <row r="20161" spans="1:7" x14ac:dyDescent="0.2">
      <c r="A20161" s="25">
        <v>43952</v>
      </c>
      <c r="B20161" s="17" t="s">
        <v>13</v>
      </c>
      <c r="C20161" s="17" t="s">
        <v>37</v>
      </c>
      <c r="D20161" s="17">
        <v>71.804028110000004</v>
      </c>
      <c r="E20161" s="17">
        <v>46.993617299999997</v>
      </c>
      <c r="F20161" s="17">
        <v>0</v>
      </c>
      <c r="G20161" s="17">
        <v>0</v>
      </c>
    </row>
    <row r="20162" spans="1:7" x14ac:dyDescent="0.2">
      <c r="A20162" s="25">
        <v>43952</v>
      </c>
      <c r="B20162" s="17" t="s">
        <v>13</v>
      </c>
      <c r="C20162" s="17" t="s">
        <v>38</v>
      </c>
      <c r="D20162" s="17">
        <v>11.02539509</v>
      </c>
      <c r="E20162" s="17">
        <v>13.23417229</v>
      </c>
      <c r="F20162" s="17">
        <v>0</v>
      </c>
      <c r="G20162" s="17">
        <v>0</v>
      </c>
    </row>
    <row r="20163" spans="1:7" x14ac:dyDescent="0.2">
      <c r="A20163" s="25">
        <v>43952</v>
      </c>
      <c r="B20163" s="17" t="s">
        <v>13</v>
      </c>
      <c r="C20163" s="17" t="s">
        <v>39</v>
      </c>
      <c r="D20163" s="17">
        <v>7.1112207300000003</v>
      </c>
      <c r="E20163" s="17">
        <v>2.49510605</v>
      </c>
      <c r="F20163" s="17">
        <v>0</v>
      </c>
      <c r="G20163" s="17">
        <v>0</v>
      </c>
    </row>
    <row r="20164" spans="1:7" x14ac:dyDescent="0.2">
      <c r="A20164" s="25">
        <v>43952</v>
      </c>
      <c r="B20164" s="17" t="s">
        <v>13</v>
      </c>
      <c r="C20164" s="17" t="s">
        <v>40</v>
      </c>
      <c r="D20164" s="17">
        <v>6.60640932</v>
      </c>
      <c r="E20164" s="17">
        <v>6.5339082199999998</v>
      </c>
      <c r="F20164" s="17">
        <v>0</v>
      </c>
      <c r="G20164" s="17">
        <v>0</v>
      </c>
    </row>
    <row r="20165" spans="1:7" x14ac:dyDescent="0.2">
      <c r="A20165" s="25">
        <v>43952</v>
      </c>
      <c r="B20165" s="17" t="s">
        <v>2</v>
      </c>
      <c r="C20165" s="17" t="s">
        <v>33</v>
      </c>
      <c r="D20165" s="17">
        <v>45.461453140000003</v>
      </c>
      <c r="E20165" s="17">
        <v>182.48334779999999</v>
      </c>
      <c r="F20165" s="17">
        <v>268.53128938999998</v>
      </c>
      <c r="G20165" s="17">
        <v>1041.07769779</v>
      </c>
    </row>
    <row r="20166" spans="1:7" x14ac:dyDescent="0.2">
      <c r="A20166" s="25">
        <v>43952</v>
      </c>
      <c r="B20166" s="17" t="s">
        <v>2</v>
      </c>
      <c r="C20166" s="17" t="s">
        <v>34</v>
      </c>
      <c r="D20166" s="17">
        <v>38.657971680000003</v>
      </c>
      <c r="E20166" s="17">
        <v>176.97484428999999</v>
      </c>
      <c r="F20166" s="17">
        <v>216.40707272</v>
      </c>
      <c r="G20166" s="17">
        <v>994.08450639</v>
      </c>
    </row>
    <row r="20167" spans="1:7" x14ac:dyDescent="0.2">
      <c r="A20167" s="25">
        <v>43952</v>
      </c>
      <c r="B20167" s="17" t="s">
        <v>2</v>
      </c>
      <c r="C20167" s="17" t="s">
        <v>35</v>
      </c>
      <c r="D20167" s="17">
        <v>26.264586659999999</v>
      </c>
      <c r="E20167" s="17">
        <v>143.48060701</v>
      </c>
      <c r="F20167" s="17">
        <v>140.36861707</v>
      </c>
      <c r="G20167" s="17">
        <v>788.34473257000002</v>
      </c>
    </row>
    <row r="20168" spans="1:7" x14ac:dyDescent="0.2">
      <c r="A20168" s="25">
        <v>43952</v>
      </c>
      <c r="B20168" s="17" t="s">
        <v>2</v>
      </c>
      <c r="C20168" s="17" t="s">
        <v>36</v>
      </c>
      <c r="D20168" s="17">
        <v>8.4797315100000006</v>
      </c>
      <c r="E20168" s="17">
        <v>46.298113780000001</v>
      </c>
      <c r="F20168" s="17">
        <v>49.062766080000003</v>
      </c>
      <c r="G20168" s="17">
        <v>251.30890769000001</v>
      </c>
    </row>
    <row r="20169" spans="1:7" x14ac:dyDescent="0.2">
      <c r="A20169" s="25">
        <v>43952</v>
      </c>
      <c r="B20169" s="17" t="s">
        <v>2</v>
      </c>
      <c r="C20169" s="17" t="s">
        <v>37</v>
      </c>
      <c r="D20169" s="17">
        <v>12.61618307</v>
      </c>
      <c r="E20169" s="17">
        <v>72.225211299999998</v>
      </c>
      <c r="F20169" s="17">
        <v>74.223847899999996</v>
      </c>
      <c r="G20169" s="17">
        <v>416.27721991999999</v>
      </c>
    </row>
    <row r="20170" spans="1:7" x14ac:dyDescent="0.2">
      <c r="A20170" s="25">
        <v>43952</v>
      </c>
      <c r="B20170" s="17" t="s">
        <v>2</v>
      </c>
      <c r="C20170" s="17" t="s">
        <v>38</v>
      </c>
      <c r="D20170" s="17">
        <v>2.9098443999999999</v>
      </c>
      <c r="E20170" s="17">
        <v>17.327921740000001</v>
      </c>
      <c r="F20170" s="17">
        <v>16.4292251</v>
      </c>
      <c r="G20170" s="17">
        <v>100.88072063</v>
      </c>
    </row>
    <row r="20171" spans="1:7" x14ac:dyDescent="0.2">
      <c r="A20171" s="25">
        <v>43952</v>
      </c>
      <c r="B20171" s="17" t="s">
        <v>2</v>
      </c>
      <c r="C20171" s="17" t="s">
        <v>39</v>
      </c>
      <c r="D20171" s="17">
        <v>1.0074789</v>
      </c>
      <c r="E20171" s="17">
        <v>4.8115180400000002</v>
      </c>
      <c r="F20171" s="17">
        <v>7.1499683100000002</v>
      </c>
      <c r="G20171" s="17">
        <v>27.76435515</v>
      </c>
    </row>
    <row r="20172" spans="1:7" x14ac:dyDescent="0.2">
      <c r="A20172" s="25">
        <v>43952</v>
      </c>
      <c r="B20172" s="17" t="s">
        <v>2</v>
      </c>
      <c r="C20172" s="17" t="s">
        <v>40</v>
      </c>
      <c r="D20172" s="17">
        <v>1.77344638</v>
      </c>
      <c r="E20172" s="17">
        <v>8.1828468900000004</v>
      </c>
      <c r="F20172" s="17">
        <v>11.370335369999999</v>
      </c>
      <c r="G20172" s="17">
        <v>46.868300050000002</v>
      </c>
    </row>
    <row r="20173" spans="1:7" x14ac:dyDescent="0.2">
      <c r="A20173" s="25">
        <v>43952</v>
      </c>
      <c r="B20173" s="17" t="s">
        <v>3</v>
      </c>
      <c r="C20173" s="17" t="s">
        <v>33</v>
      </c>
      <c r="D20173" s="17">
        <v>62.403933590000001</v>
      </c>
      <c r="E20173" s="17">
        <v>272.50660483000001</v>
      </c>
      <c r="F20173" s="17">
        <v>898.33419960000003</v>
      </c>
      <c r="G20173" s="17">
        <v>3875.4307572100001</v>
      </c>
    </row>
    <row r="20174" spans="1:7" x14ac:dyDescent="0.2">
      <c r="A20174" s="25">
        <v>43952</v>
      </c>
      <c r="B20174" s="17" t="s">
        <v>3</v>
      </c>
      <c r="C20174" s="17" t="s">
        <v>34</v>
      </c>
      <c r="D20174" s="17">
        <v>68.646278370000005</v>
      </c>
      <c r="E20174" s="17">
        <v>263.44732797</v>
      </c>
      <c r="F20174" s="17">
        <v>1016.01031163</v>
      </c>
      <c r="G20174" s="17">
        <v>3741.84464514</v>
      </c>
    </row>
    <row r="20175" spans="1:7" x14ac:dyDescent="0.2">
      <c r="A20175" s="25">
        <v>43952</v>
      </c>
      <c r="B20175" s="17" t="s">
        <v>3</v>
      </c>
      <c r="C20175" s="17" t="s">
        <v>35</v>
      </c>
      <c r="D20175" s="17">
        <v>56.9772204</v>
      </c>
      <c r="E20175" s="17">
        <v>186.47935494999999</v>
      </c>
      <c r="F20175" s="17">
        <v>838.03836860000001</v>
      </c>
      <c r="G20175" s="17">
        <v>2668.10998449</v>
      </c>
    </row>
    <row r="20176" spans="1:7" x14ac:dyDescent="0.2">
      <c r="A20176" s="25">
        <v>43952</v>
      </c>
      <c r="B20176" s="17" t="s">
        <v>3</v>
      </c>
      <c r="C20176" s="17" t="s">
        <v>36</v>
      </c>
      <c r="D20176" s="17">
        <v>11.689179429999999</v>
      </c>
      <c r="E20176" s="17">
        <v>74.163452800000002</v>
      </c>
      <c r="F20176" s="17">
        <v>162.10820741000001</v>
      </c>
      <c r="G20176" s="17">
        <v>1058.3197281</v>
      </c>
    </row>
    <row r="20177" spans="1:7" x14ac:dyDescent="0.2">
      <c r="A20177" s="25">
        <v>43952</v>
      </c>
      <c r="B20177" s="17" t="s">
        <v>3</v>
      </c>
      <c r="C20177" s="17" t="s">
        <v>37</v>
      </c>
      <c r="D20177" s="17">
        <v>15.32323472</v>
      </c>
      <c r="E20177" s="17">
        <v>101.09396648000001</v>
      </c>
      <c r="F20177" s="17">
        <v>209.77907282000001</v>
      </c>
      <c r="G20177" s="17">
        <v>1433.14146716</v>
      </c>
    </row>
    <row r="20178" spans="1:7" x14ac:dyDescent="0.2">
      <c r="A20178" s="25">
        <v>43952</v>
      </c>
      <c r="B20178" s="17" t="s">
        <v>3</v>
      </c>
      <c r="C20178" s="17" t="s">
        <v>38</v>
      </c>
      <c r="D20178" s="17">
        <v>4.2489305999999996</v>
      </c>
      <c r="E20178" s="17">
        <v>21.762328239999999</v>
      </c>
      <c r="F20178" s="17">
        <v>63.382710670000002</v>
      </c>
      <c r="G20178" s="17">
        <v>309.00802392000003</v>
      </c>
    </row>
    <row r="20179" spans="1:7" x14ac:dyDescent="0.2">
      <c r="A20179" s="25">
        <v>43952</v>
      </c>
      <c r="B20179" s="17" t="s">
        <v>3</v>
      </c>
      <c r="C20179" s="17" t="s">
        <v>39</v>
      </c>
      <c r="D20179" s="17">
        <v>2.6070188299999999</v>
      </c>
      <c r="E20179" s="17">
        <v>7.0041812800000001</v>
      </c>
      <c r="F20179" s="17">
        <v>37.94389812</v>
      </c>
      <c r="G20179" s="17">
        <v>99.800147460000005</v>
      </c>
    </row>
    <row r="20180" spans="1:7" x14ac:dyDescent="0.2">
      <c r="A20180" s="25">
        <v>43952</v>
      </c>
      <c r="B20180" s="17" t="s">
        <v>3</v>
      </c>
      <c r="C20180" s="17" t="s">
        <v>40</v>
      </c>
      <c r="D20180" s="17">
        <v>2.7225662100000001</v>
      </c>
      <c r="E20180" s="17">
        <v>16.319793539999999</v>
      </c>
      <c r="F20180" s="17">
        <v>38.424550789999998</v>
      </c>
      <c r="G20180" s="17">
        <v>226.87989304000001</v>
      </c>
    </row>
    <row r="20181" spans="1:7" x14ac:dyDescent="0.2">
      <c r="A20181" s="25">
        <v>43952</v>
      </c>
      <c r="B20181" s="17" t="s">
        <v>4</v>
      </c>
      <c r="C20181" s="17" t="s">
        <v>33</v>
      </c>
      <c r="D20181" s="17">
        <v>144.73304583999999</v>
      </c>
      <c r="E20181" s="17">
        <v>335.18994335999997</v>
      </c>
      <c r="F20181" s="17">
        <v>3438.55498614</v>
      </c>
      <c r="G20181" s="17">
        <v>7715.8709974200001</v>
      </c>
    </row>
    <row r="20182" spans="1:7" x14ac:dyDescent="0.2">
      <c r="A20182" s="25">
        <v>43952</v>
      </c>
      <c r="B20182" s="17" t="s">
        <v>4</v>
      </c>
      <c r="C20182" s="17" t="s">
        <v>34</v>
      </c>
      <c r="D20182" s="17">
        <v>132.73836079</v>
      </c>
      <c r="E20182" s="17">
        <v>271.54726878000002</v>
      </c>
      <c r="F20182" s="17">
        <v>3147.9147889800001</v>
      </c>
      <c r="G20182" s="17">
        <v>6289.2188485099996</v>
      </c>
    </row>
    <row r="20183" spans="1:7" x14ac:dyDescent="0.2">
      <c r="A20183" s="25">
        <v>43952</v>
      </c>
      <c r="B20183" s="17" t="s">
        <v>4</v>
      </c>
      <c r="C20183" s="17" t="s">
        <v>35</v>
      </c>
      <c r="D20183" s="17">
        <v>116.20370672999999</v>
      </c>
      <c r="E20183" s="17">
        <v>192.29478449000001</v>
      </c>
      <c r="F20183" s="17">
        <v>2864.3956414499999</v>
      </c>
      <c r="G20183" s="17">
        <v>4471.3733212999996</v>
      </c>
    </row>
    <row r="20184" spans="1:7" x14ac:dyDescent="0.2">
      <c r="A20184" s="25">
        <v>43952</v>
      </c>
      <c r="B20184" s="17" t="s">
        <v>4</v>
      </c>
      <c r="C20184" s="17" t="s">
        <v>36</v>
      </c>
      <c r="D20184" s="17">
        <v>30.799567660000001</v>
      </c>
      <c r="E20184" s="17">
        <v>77.917831879999994</v>
      </c>
      <c r="F20184" s="17">
        <v>728.89636677999999</v>
      </c>
      <c r="G20184" s="17">
        <v>1823.4237095399999</v>
      </c>
    </row>
    <row r="20185" spans="1:7" x14ac:dyDescent="0.2">
      <c r="A20185" s="25">
        <v>43952</v>
      </c>
      <c r="B20185" s="17" t="s">
        <v>4</v>
      </c>
      <c r="C20185" s="17" t="s">
        <v>37</v>
      </c>
      <c r="D20185" s="17">
        <v>54.113373510000002</v>
      </c>
      <c r="E20185" s="17">
        <v>107.82820861</v>
      </c>
      <c r="F20185" s="17">
        <v>1274.90127955</v>
      </c>
      <c r="G20185" s="17">
        <v>2501.2724432099999</v>
      </c>
    </row>
    <row r="20186" spans="1:7" x14ac:dyDescent="0.2">
      <c r="A20186" s="25">
        <v>43952</v>
      </c>
      <c r="B20186" s="17" t="s">
        <v>4</v>
      </c>
      <c r="C20186" s="17" t="s">
        <v>38</v>
      </c>
      <c r="D20186" s="17">
        <v>10.49215094</v>
      </c>
      <c r="E20186" s="17">
        <v>27.011716100000001</v>
      </c>
      <c r="F20186" s="17">
        <v>249.88603534000001</v>
      </c>
      <c r="G20186" s="17">
        <v>633.98267450000003</v>
      </c>
    </row>
    <row r="20187" spans="1:7" x14ac:dyDescent="0.2">
      <c r="A20187" s="25">
        <v>43952</v>
      </c>
      <c r="B20187" s="17" t="s">
        <v>4</v>
      </c>
      <c r="C20187" s="17" t="s">
        <v>39</v>
      </c>
      <c r="D20187" s="17">
        <v>6.0900269199999997</v>
      </c>
      <c r="E20187" s="17">
        <v>10.046742350000001</v>
      </c>
      <c r="F20187" s="17">
        <v>151.10579959</v>
      </c>
      <c r="G20187" s="17">
        <v>228.92501720999999</v>
      </c>
    </row>
    <row r="20188" spans="1:7" x14ac:dyDescent="0.2">
      <c r="A20188" s="25">
        <v>43952</v>
      </c>
      <c r="B20188" s="17" t="s">
        <v>4</v>
      </c>
      <c r="C20188" s="17" t="s">
        <v>40</v>
      </c>
      <c r="D20188" s="17">
        <v>8.1547008600000002</v>
      </c>
      <c r="E20188" s="17">
        <v>15.636547780000001</v>
      </c>
      <c r="F20188" s="17">
        <v>197.04720535000001</v>
      </c>
      <c r="G20188" s="17">
        <v>351.90134433999998</v>
      </c>
    </row>
    <row r="20189" spans="1:7" x14ac:dyDescent="0.2">
      <c r="A20189" s="25">
        <v>43952</v>
      </c>
      <c r="B20189" s="17" t="s">
        <v>5</v>
      </c>
      <c r="C20189" s="17" t="s">
        <v>33</v>
      </c>
      <c r="D20189" s="17">
        <v>168.64972949</v>
      </c>
      <c r="E20189" s="17">
        <v>173.07063823999999</v>
      </c>
      <c r="F20189" s="17">
        <v>5227.6686351500002</v>
      </c>
      <c r="G20189" s="17">
        <v>5385.4063211299999</v>
      </c>
    </row>
    <row r="20190" spans="1:7" x14ac:dyDescent="0.2">
      <c r="A20190" s="25">
        <v>43952</v>
      </c>
      <c r="B20190" s="17" t="s">
        <v>5</v>
      </c>
      <c r="C20190" s="17" t="s">
        <v>34</v>
      </c>
      <c r="D20190" s="17">
        <v>156.67576614999999</v>
      </c>
      <c r="E20190" s="17">
        <v>150.79900627000001</v>
      </c>
      <c r="F20190" s="17">
        <v>4870.7273462000003</v>
      </c>
      <c r="G20190" s="17">
        <v>4675.85632635</v>
      </c>
    </row>
    <row r="20191" spans="1:7" x14ac:dyDescent="0.2">
      <c r="A20191" s="25">
        <v>43952</v>
      </c>
      <c r="B20191" s="17" t="s">
        <v>5</v>
      </c>
      <c r="C20191" s="17" t="s">
        <v>35</v>
      </c>
      <c r="D20191" s="17">
        <v>234.24527230000001</v>
      </c>
      <c r="E20191" s="17">
        <v>91.450752249999994</v>
      </c>
      <c r="F20191" s="17">
        <v>7330.7848527300002</v>
      </c>
      <c r="G20191" s="17">
        <v>2841.0047730199999</v>
      </c>
    </row>
    <row r="20192" spans="1:7" x14ac:dyDescent="0.2">
      <c r="A20192" s="25">
        <v>43952</v>
      </c>
      <c r="B20192" s="17" t="s">
        <v>5</v>
      </c>
      <c r="C20192" s="17" t="s">
        <v>36</v>
      </c>
      <c r="D20192" s="17">
        <v>40.797982750000003</v>
      </c>
      <c r="E20192" s="17">
        <v>47.695101909999998</v>
      </c>
      <c r="F20192" s="17">
        <v>1268.43673603</v>
      </c>
      <c r="G20192" s="17">
        <v>1479.4105350699999</v>
      </c>
    </row>
    <row r="20193" spans="1:7" x14ac:dyDescent="0.2">
      <c r="A20193" s="25">
        <v>43952</v>
      </c>
      <c r="B20193" s="17" t="s">
        <v>5</v>
      </c>
      <c r="C20193" s="17" t="s">
        <v>37</v>
      </c>
      <c r="D20193" s="17">
        <v>50.909363689999999</v>
      </c>
      <c r="E20193" s="17">
        <v>62.539130550000003</v>
      </c>
      <c r="F20193" s="17">
        <v>1578.21684289</v>
      </c>
      <c r="G20193" s="17">
        <v>1937.66932221</v>
      </c>
    </row>
    <row r="20194" spans="1:7" x14ac:dyDescent="0.2">
      <c r="A20194" s="25">
        <v>43952</v>
      </c>
      <c r="B20194" s="17" t="s">
        <v>5</v>
      </c>
      <c r="C20194" s="17" t="s">
        <v>38</v>
      </c>
      <c r="D20194" s="17">
        <v>12.836591990000001</v>
      </c>
      <c r="E20194" s="17">
        <v>12.84818492</v>
      </c>
      <c r="F20194" s="17">
        <v>403.26311673999999</v>
      </c>
      <c r="G20194" s="17">
        <v>402.49589821000001</v>
      </c>
    </row>
    <row r="20195" spans="1:7" x14ac:dyDescent="0.2">
      <c r="A20195" s="25">
        <v>43952</v>
      </c>
      <c r="B20195" s="17" t="s">
        <v>5</v>
      </c>
      <c r="C20195" s="17" t="s">
        <v>39</v>
      </c>
      <c r="D20195" s="17">
        <v>13.62981883</v>
      </c>
      <c r="E20195" s="17">
        <v>4.3411086900000004</v>
      </c>
      <c r="F20195" s="17">
        <v>423.72925627000001</v>
      </c>
      <c r="G20195" s="17">
        <v>134.28472869999999</v>
      </c>
    </row>
    <row r="20196" spans="1:7" x14ac:dyDescent="0.2">
      <c r="A20196" s="25">
        <v>43952</v>
      </c>
      <c r="B20196" s="17" t="s">
        <v>5</v>
      </c>
      <c r="C20196" s="17" t="s">
        <v>40</v>
      </c>
      <c r="D20196" s="17">
        <v>10.47639728</v>
      </c>
      <c r="E20196" s="17">
        <v>12.65924298</v>
      </c>
      <c r="F20196" s="17">
        <v>326.18732412999998</v>
      </c>
      <c r="G20196" s="17">
        <v>392.49921104999999</v>
      </c>
    </row>
    <row r="20197" spans="1:7" x14ac:dyDescent="0.2">
      <c r="A20197" s="25">
        <v>43952</v>
      </c>
      <c r="B20197" s="17" t="s">
        <v>6</v>
      </c>
      <c r="C20197" s="17" t="s">
        <v>33</v>
      </c>
      <c r="D20197" s="17">
        <v>709.70827652000003</v>
      </c>
      <c r="E20197" s="17">
        <v>0</v>
      </c>
      <c r="F20197" s="17">
        <v>26380.453001950002</v>
      </c>
      <c r="G20197" s="17">
        <v>0</v>
      </c>
    </row>
    <row r="20198" spans="1:7" x14ac:dyDescent="0.2">
      <c r="A20198" s="25">
        <v>43952</v>
      </c>
      <c r="B20198" s="17" t="s">
        <v>6</v>
      </c>
      <c r="C20198" s="17" t="s">
        <v>34</v>
      </c>
      <c r="D20198" s="17">
        <v>598.61890039000002</v>
      </c>
      <c r="E20198" s="17">
        <v>0</v>
      </c>
      <c r="F20198" s="17">
        <v>22361.979866350001</v>
      </c>
      <c r="G20198" s="17">
        <v>0</v>
      </c>
    </row>
    <row r="20199" spans="1:7" x14ac:dyDescent="0.2">
      <c r="A20199" s="25">
        <v>43952</v>
      </c>
      <c r="B20199" s="17" t="s">
        <v>6</v>
      </c>
      <c r="C20199" s="17" t="s">
        <v>35</v>
      </c>
      <c r="D20199" s="17">
        <v>370.53523460000002</v>
      </c>
      <c r="E20199" s="17">
        <v>0</v>
      </c>
      <c r="F20199" s="17">
        <v>13752.128636670001</v>
      </c>
      <c r="G20199" s="17">
        <v>0</v>
      </c>
    </row>
    <row r="20200" spans="1:7" x14ac:dyDescent="0.2">
      <c r="A20200" s="25">
        <v>43952</v>
      </c>
      <c r="B20200" s="17" t="s">
        <v>6</v>
      </c>
      <c r="C20200" s="17" t="s">
        <v>36</v>
      </c>
      <c r="D20200" s="17">
        <v>165.61848330999999</v>
      </c>
      <c r="E20200" s="17">
        <v>0</v>
      </c>
      <c r="F20200" s="17">
        <v>6182.6851757300001</v>
      </c>
      <c r="G20200" s="17">
        <v>0</v>
      </c>
    </row>
    <row r="20201" spans="1:7" x14ac:dyDescent="0.2">
      <c r="A20201" s="25">
        <v>43952</v>
      </c>
      <c r="B20201" s="17" t="s">
        <v>6</v>
      </c>
      <c r="C20201" s="17" t="s">
        <v>37</v>
      </c>
      <c r="D20201" s="17">
        <v>223.37858423</v>
      </c>
      <c r="E20201" s="17">
        <v>0</v>
      </c>
      <c r="F20201" s="17">
        <v>8325.1465234200004</v>
      </c>
      <c r="G20201" s="17">
        <v>0</v>
      </c>
    </row>
    <row r="20202" spans="1:7" x14ac:dyDescent="0.2">
      <c r="A20202" s="25">
        <v>43952</v>
      </c>
      <c r="B20202" s="17" t="s">
        <v>6</v>
      </c>
      <c r="C20202" s="17" t="s">
        <v>38</v>
      </c>
      <c r="D20202" s="17">
        <v>47.570703139999999</v>
      </c>
      <c r="E20202" s="17">
        <v>0</v>
      </c>
      <c r="F20202" s="17">
        <v>1771.97032597</v>
      </c>
      <c r="G20202" s="17">
        <v>0</v>
      </c>
    </row>
    <row r="20203" spans="1:7" x14ac:dyDescent="0.2">
      <c r="A20203" s="25">
        <v>43952</v>
      </c>
      <c r="B20203" s="17" t="s">
        <v>6</v>
      </c>
      <c r="C20203" s="17" t="s">
        <v>39</v>
      </c>
      <c r="D20203" s="17">
        <v>27.42072177</v>
      </c>
      <c r="E20203" s="17">
        <v>0</v>
      </c>
      <c r="F20203" s="17">
        <v>1023.61592347</v>
      </c>
      <c r="G20203" s="17">
        <v>0</v>
      </c>
    </row>
    <row r="20204" spans="1:7" x14ac:dyDescent="0.2">
      <c r="A20204" s="25">
        <v>43952</v>
      </c>
      <c r="B20204" s="17" t="s">
        <v>6</v>
      </c>
      <c r="C20204" s="17" t="s">
        <v>40</v>
      </c>
      <c r="D20204" s="17">
        <v>64.916146370000007</v>
      </c>
      <c r="E20204" s="17">
        <v>0</v>
      </c>
      <c r="F20204" s="17">
        <v>2418.9350095099999</v>
      </c>
      <c r="G20204" s="17">
        <v>0</v>
      </c>
    </row>
    <row r="20205" spans="1:7" x14ac:dyDescent="0.2">
      <c r="A20205" s="25">
        <v>43952</v>
      </c>
      <c r="B20205" s="17" t="s">
        <v>7</v>
      </c>
      <c r="C20205" s="17" t="s">
        <v>33</v>
      </c>
      <c r="D20205" s="17">
        <v>729.18635886000004</v>
      </c>
      <c r="E20205" s="17">
        <v>0</v>
      </c>
      <c r="F20205" s="17">
        <v>29464.04906732</v>
      </c>
      <c r="G20205" s="17">
        <v>0</v>
      </c>
    </row>
    <row r="20206" spans="1:7" x14ac:dyDescent="0.2">
      <c r="A20206" s="25">
        <v>43952</v>
      </c>
      <c r="B20206" s="17" t="s">
        <v>7</v>
      </c>
      <c r="C20206" s="17" t="s">
        <v>34</v>
      </c>
      <c r="D20206" s="17">
        <v>591.43240556000001</v>
      </c>
      <c r="E20206" s="17">
        <v>0</v>
      </c>
      <c r="F20206" s="17">
        <v>23891.77147625</v>
      </c>
      <c r="G20206" s="17">
        <v>0</v>
      </c>
    </row>
    <row r="20207" spans="1:7" x14ac:dyDescent="0.2">
      <c r="A20207" s="25">
        <v>43952</v>
      </c>
      <c r="B20207" s="17" t="s">
        <v>7</v>
      </c>
      <c r="C20207" s="17" t="s">
        <v>35</v>
      </c>
      <c r="D20207" s="17">
        <v>344.16386700999999</v>
      </c>
      <c r="E20207" s="17">
        <v>0</v>
      </c>
      <c r="F20207" s="17">
        <v>13937.640659479999</v>
      </c>
      <c r="G20207" s="17">
        <v>0</v>
      </c>
    </row>
    <row r="20208" spans="1:7" x14ac:dyDescent="0.2">
      <c r="A20208" s="25">
        <v>43952</v>
      </c>
      <c r="B20208" s="17" t="s">
        <v>7</v>
      </c>
      <c r="C20208" s="17" t="s">
        <v>36</v>
      </c>
      <c r="D20208" s="17">
        <v>118.12415742</v>
      </c>
      <c r="E20208" s="17">
        <v>0</v>
      </c>
      <c r="F20208" s="17">
        <v>4775.18720132</v>
      </c>
      <c r="G20208" s="17">
        <v>0</v>
      </c>
    </row>
    <row r="20209" spans="1:7" x14ac:dyDescent="0.2">
      <c r="A20209" s="25">
        <v>43952</v>
      </c>
      <c r="B20209" s="17" t="s">
        <v>7</v>
      </c>
      <c r="C20209" s="17" t="s">
        <v>37</v>
      </c>
      <c r="D20209" s="17">
        <v>214.19135605</v>
      </c>
      <c r="E20209" s="17">
        <v>0</v>
      </c>
      <c r="F20209" s="17">
        <v>8677.3444971099998</v>
      </c>
      <c r="G20209" s="17">
        <v>0</v>
      </c>
    </row>
    <row r="20210" spans="1:7" x14ac:dyDescent="0.2">
      <c r="A20210" s="25">
        <v>43952</v>
      </c>
      <c r="B20210" s="17" t="s">
        <v>7</v>
      </c>
      <c r="C20210" s="17" t="s">
        <v>38</v>
      </c>
      <c r="D20210" s="17">
        <v>34.140082030000002</v>
      </c>
      <c r="E20210" s="17">
        <v>0</v>
      </c>
      <c r="F20210" s="17">
        <v>1384.2001288500001</v>
      </c>
      <c r="G20210" s="17">
        <v>0</v>
      </c>
    </row>
    <row r="20211" spans="1:7" x14ac:dyDescent="0.2">
      <c r="A20211" s="25">
        <v>43952</v>
      </c>
      <c r="B20211" s="17" t="s">
        <v>7</v>
      </c>
      <c r="C20211" s="17" t="s">
        <v>39</v>
      </c>
      <c r="D20211" s="17">
        <v>18.08662103</v>
      </c>
      <c r="E20211" s="17">
        <v>0</v>
      </c>
      <c r="F20211" s="17">
        <v>730.49861206000003</v>
      </c>
      <c r="G20211" s="17">
        <v>0</v>
      </c>
    </row>
    <row r="20212" spans="1:7" x14ac:dyDescent="0.2">
      <c r="A20212" s="25">
        <v>43952</v>
      </c>
      <c r="B20212" s="17" t="s">
        <v>7</v>
      </c>
      <c r="C20212" s="17" t="s">
        <v>40</v>
      </c>
      <c r="D20212" s="17">
        <v>48.518244879999997</v>
      </c>
      <c r="E20212" s="17">
        <v>0</v>
      </c>
      <c r="F20212" s="17">
        <v>1965.04308569</v>
      </c>
      <c r="G20212" s="17">
        <v>0</v>
      </c>
    </row>
    <row r="20213" spans="1:7" x14ac:dyDescent="0.2">
      <c r="A20213" s="25">
        <v>43952</v>
      </c>
      <c r="B20213" s="17" t="s">
        <v>8</v>
      </c>
      <c r="C20213" s="17" t="s">
        <v>33</v>
      </c>
      <c r="D20213" s="17">
        <v>237.57345534999999</v>
      </c>
      <c r="E20213" s="17">
        <v>0</v>
      </c>
      <c r="F20213" s="17">
        <v>10899.44982387</v>
      </c>
      <c r="G20213" s="17">
        <v>0</v>
      </c>
    </row>
    <row r="20214" spans="1:7" x14ac:dyDescent="0.2">
      <c r="A20214" s="25">
        <v>43952</v>
      </c>
      <c r="B20214" s="17" t="s">
        <v>8</v>
      </c>
      <c r="C20214" s="17" t="s">
        <v>34</v>
      </c>
      <c r="D20214" s="17">
        <v>172.20601468000001</v>
      </c>
      <c r="E20214" s="17">
        <v>0</v>
      </c>
      <c r="F20214" s="17">
        <v>7910.7412304500003</v>
      </c>
      <c r="G20214" s="17">
        <v>0</v>
      </c>
    </row>
    <row r="20215" spans="1:7" x14ac:dyDescent="0.2">
      <c r="A20215" s="25">
        <v>43952</v>
      </c>
      <c r="B20215" s="17" t="s">
        <v>8</v>
      </c>
      <c r="C20215" s="17" t="s">
        <v>35</v>
      </c>
      <c r="D20215" s="17">
        <v>117.27965038000001</v>
      </c>
      <c r="E20215" s="17">
        <v>0</v>
      </c>
      <c r="F20215" s="17">
        <v>5411.2851724399998</v>
      </c>
      <c r="G20215" s="17">
        <v>0</v>
      </c>
    </row>
    <row r="20216" spans="1:7" x14ac:dyDescent="0.2">
      <c r="A20216" s="25">
        <v>43952</v>
      </c>
      <c r="B20216" s="17" t="s">
        <v>8</v>
      </c>
      <c r="C20216" s="17" t="s">
        <v>36</v>
      </c>
      <c r="D20216" s="17">
        <v>50.655784709999999</v>
      </c>
      <c r="E20216" s="17">
        <v>0</v>
      </c>
      <c r="F20216" s="17">
        <v>2329.1149194499999</v>
      </c>
      <c r="G20216" s="17">
        <v>0</v>
      </c>
    </row>
    <row r="20217" spans="1:7" x14ac:dyDescent="0.2">
      <c r="A20217" s="25">
        <v>43952</v>
      </c>
      <c r="B20217" s="17" t="s">
        <v>8</v>
      </c>
      <c r="C20217" s="17" t="s">
        <v>37</v>
      </c>
      <c r="D20217" s="17">
        <v>72.680299199999993</v>
      </c>
      <c r="E20217" s="17">
        <v>0</v>
      </c>
      <c r="F20217" s="17">
        <v>3356.1085111299999</v>
      </c>
      <c r="G20217" s="17">
        <v>0</v>
      </c>
    </row>
    <row r="20218" spans="1:7" x14ac:dyDescent="0.2">
      <c r="A20218" s="25">
        <v>43952</v>
      </c>
      <c r="B20218" s="17" t="s">
        <v>8</v>
      </c>
      <c r="C20218" s="17" t="s">
        <v>38</v>
      </c>
      <c r="D20218" s="17">
        <v>12.454503600000001</v>
      </c>
      <c r="E20218" s="17">
        <v>0</v>
      </c>
      <c r="F20218" s="17">
        <v>572.63611914000001</v>
      </c>
      <c r="G20218" s="17">
        <v>0</v>
      </c>
    </row>
    <row r="20219" spans="1:7" x14ac:dyDescent="0.2">
      <c r="A20219" s="25">
        <v>43952</v>
      </c>
      <c r="B20219" s="17" t="s">
        <v>8</v>
      </c>
      <c r="C20219" s="17" t="s">
        <v>39</v>
      </c>
      <c r="D20219" s="17">
        <v>7.4488689499999996</v>
      </c>
      <c r="E20219" s="17">
        <v>0</v>
      </c>
      <c r="F20219" s="17">
        <v>347.49948525999997</v>
      </c>
      <c r="G20219" s="17">
        <v>0</v>
      </c>
    </row>
    <row r="20220" spans="1:7" x14ac:dyDescent="0.2">
      <c r="A20220" s="25">
        <v>43952</v>
      </c>
      <c r="B20220" s="17" t="s">
        <v>8</v>
      </c>
      <c r="C20220" s="17" t="s">
        <v>40</v>
      </c>
      <c r="D20220" s="17">
        <v>13.963795230000001</v>
      </c>
      <c r="E20220" s="17">
        <v>0</v>
      </c>
      <c r="F20220" s="17">
        <v>644.83556766000004</v>
      </c>
      <c r="G20220" s="17">
        <v>0</v>
      </c>
    </row>
    <row r="20221" spans="1:7" x14ac:dyDescent="0.2">
      <c r="A20221" s="25">
        <v>43952</v>
      </c>
      <c r="B20221" s="17" t="s">
        <v>9</v>
      </c>
      <c r="C20221" s="17" t="s">
        <v>33</v>
      </c>
      <c r="D20221" s="17">
        <v>262.92394160999999</v>
      </c>
      <c r="E20221" s="17">
        <v>0</v>
      </c>
      <c r="F20221" s="17">
        <v>13543.315272919999</v>
      </c>
      <c r="G20221" s="17">
        <v>0</v>
      </c>
    </row>
    <row r="20222" spans="1:7" x14ac:dyDescent="0.2">
      <c r="A20222" s="25">
        <v>43952</v>
      </c>
      <c r="B20222" s="17" t="s">
        <v>9</v>
      </c>
      <c r="C20222" s="17" t="s">
        <v>34</v>
      </c>
      <c r="D20222" s="17">
        <v>205.11351174999999</v>
      </c>
      <c r="E20222" s="17">
        <v>0</v>
      </c>
      <c r="F20222" s="17">
        <v>10636.852368510001</v>
      </c>
      <c r="G20222" s="17">
        <v>0</v>
      </c>
    </row>
    <row r="20223" spans="1:7" x14ac:dyDescent="0.2">
      <c r="A20223" s="25">
        <v>43952</v>
      </c>
      <c r="B20223" s="17" t="s">
        <v>9</v>
      </c>
      <c r="C20223" s="17" t="s">
        <v>35</v>
      </c>
      <c r="D20223" s="17">
        <v>137.23648757999999</v>
      </c>
      <c r="E20223" s="17">
        <v>0</v>
      </c>
      <c r="F20223" s="17">
        <v>7107.6136496700001</v>
      </c>
      <c r="G20223" s="17">
        <v>0</v>
      </c>
    </row>
    <row r="20224" spans="1:7" x14ac:dyDescent="0.2">
      <c r="A20224" s="25">
        <v>43952</v>
      </c>
      <c r="B20224" s="17" t="s">
        <v>9</v>
      </c>
      <c r="C20224" s="17" t="s">
        <v>36</v>
      </c>
      <c r="D20224" s="17">
        <v>48.491334209999998</v>
      </c>
      <c r="E20224" s="17">
        <v>0</v>
      </c>
      <c r="F20224" s="17">
        <v>2517.1005688</v>
      </c>
      <c r="G20224" s="17">
        <v>0</v>
      </c>
    </row>
    <row r="20225" spans="1:7" x14ac:dyDescent="0.2">
      <c r="A20225" s="25">
        <v>43952</v>
      </c>
      <c r="B20225" s="17" t="s">
        <v>9</v>
      </c>
      <c r="C20225" s="17" t="s">
        <v>37</v>
      </c>
      <c r="D20225" s="17">
        <v>84.086333519999997</v>
      </c>
      <c r="E20225" s="17">
        <v>0</v>
      </c>
      <c r="F20225" s="17">
        <v>4336.6269106399996</v>
      </c>
      <c r="G20225" s="17">
        <v>0</v>
      </c>
    </row>
    <row r="20226" spans="1:7" x14ac:dyDescent="0.2">
      <c r="A20226" s="25">
        <v>43952</v>
      </c>
      <c r="B20226" s="17" t="s">
        <v>9</v>
      </c>
      <c r="C20226" s="17" t="s">
        <v>38</v>
      </c>
      <c r="D20226" s="17">
        <v>12.090492360000001</v>
      </c>
      <c r="E20226" s="17">
        <v>0</v>
      </c>
      <c r="F20226" s="17">
        <v>626.00266729999998</v>
      </c>
      <c r="G20226" s="17">
        <v>0</v>
      </c>
    </row>
    <row r="20227" spans="1:7" x14ac:dyDescent="0.2">
      <c r="A20227" s="25">
        <v>43952</v>
      </c>
      <c r="B20227" s="17" t="s">
        <v>9</v>
      </c>
      <c r="C20227" s="17" t="s">
        <v>39</v>
      </c>
      <c r="D20227" s="17">
        <v>7.9942967999999999</v>
      </c>
      <c r="E20227" s="17">
        <v>0</v>
      </c>
      <c r="F20227" s="17">
        <v>415.15101291000002</v>
      </c>
      <c r="G20227" s="17">
        <v>0</v>
      </c>
    </row>
    <row r="20228" spans="1:7" x14ac:dyDescent="0.2">
      <c r="A20228" s="25">
        <v>43952</v>
      </c>
      <c r="B20228" s="17" t="s">
        <v>9</v>
      </c>
      <c r="C20228" s="17" t="s">
        <v>40</v>
      </c>
      <c r="D20228" s="17">
        <v>13.282410329999999</v>
      </c>
      <c r="E20228" s="17">
        <v>0</v>
      </c>
      <c r="F20228" s="17">
        <v>684.46321536000005</v>
      </c>
      <c r="G20228" s="17">
        <v>0</v>
      </c>
    </row>
    <row r="20229" spans="1:7" x14ac:dyDescent="0.2">
      <c r="A20229" s="25">
        <v>43952</v>
      </c>
      <c r="B20229" s="17" t="s">
        <v>10</v>
      </c>
      <c r="C20229" s="17" t="s">
        <v>33</v>
      </c>
      <c r="D20229" s="17">
        <v>124.1953781</v>
      </c>
      <c r="E20229" s="17">
        <v>0</v>
      </c>
      <c r="F20229" s="17">
        <v>7585.4711990599999</v>
      </c>
      <c r="G20229" s="17">
        <v>0</v>
      </c>
    </row>
    <row r="20230" spans="1:7" x14ac:dyDescent="0.2">
      <c r="A20230" s="25">
        <v>43952</v>
      </c>
      <c r="B20230" s="17" t="s">
        <v>10</v>
      </c>
      <c r="C20230" s="17" t="s">
        <v>34</v>
      </c>
      <c r="D20230" s="17">
        <v>87.844197989999998</v>
      </c>
      <c r="E20230" s="17">
        <v>0</v>
      </c>
      <c r="F20230" s="17">
        <v>5388.6955844200002</v>
      </c>
      <c r="G20230" s="17">
        <v>0</v>
      </c>
    </row>
    <row r="20231" spans="1:7" x14ac:dyDescent="0.2">
      <c r="A20231" s="25">
        <v>43952</v>
      </c>
      <c r="B20231" s="17" t="s">
        <v>10</v>
      </c>
      <c r="C20231" s="17" t="s">
        <v>35</v>
      </c>
      <c r="D20231" s="17">
        <v>69.163719270000001</v>
      </c>
      <c r="E20231" s="17">
        <v>0</v>
      </c>
      <c r="F20231" s="17">
        <v>4237.6729976899996</v>
      </c>
      <c r="G20231" s="17">
        <v>0</v>
      </c>
    </row>
    <row r="20232" spans="1:7" x14ac:dyDescent="0.2">
      <c r="A20232" s="25">
        <v>43952</v>
      </c>
      <c r="B20232" s="17" t="s">
        <v>10</v>
      </c>
      <c r="C20232" s="17" t="s">
        <v>36</v>
      </c>
      <c r="D20232" s="17">
        <v>16.141747349999999</v>
      </c>
      <c r="E20232" s="17">
        <v>0</v>
      </c>
      <c r="F20232" s="17">
        <v>984.98990929000001</v>
      </c>
      <c r="G20232" s="17">
        <v>0</v>
      </c>
    </row>
    <row r="20233" spans="1:7" x14ac:dyDescent="0.2">
      <c r="A20233" s="25">
        <v>43952</v>
      </c>
      <c r="B20233" s="17" t="s">
        <v>10</v>
      </c>
      <c r="C20233" s="17" t="s">
        <v>37</v>
      </c>
      <c r="D20233" s="17">
        <v>45.506886440000002</v>
      </c>
      <c r="E20233" s="17">
        <v>0</v>
      </c>
      <c r="F20233" s="17">
        <v>2800.18151339</v>
      </c>
      <c r="G20233" s="17">
        <v>0</v>
      </c>
    </row>
    <row r="20234" spans="1:7" x14ac:dyDescent="0.2">
      <c r="A20234" s="25">
        <v>43952</v>
      </c>
      <c r="B20234" s="17" t="s">
        <v>10</v>
      </c>
      <c r="C20234" s="17" t="s">
        <v>38</v>
      </c>
      <c r="D20234" s="17">
        <v>5.0913268800000004</v>
      </c>
      <c r="E20234" s="17">
        <v>0</v>
      </c>
      <c r="F20234" s="17">
        <v>310.56614134</v>
      </c>
      <c r="G20234" s="17">
        <v>0</v>
      </c>
    </row>
    <row r="20235" spans="1:7" x14ac:dyDescent="0.2">
      <c r="A20235" s="25">
        <v>43952</v>
      </c>
      <c r="B20235" s="17" t="s">
        <v>10</v>
      </c>
      <c r="C20235" s="17" t="s">
        <v>39</v>
      </c>
      <c r="D20235" s="17">
        <v>3.3946890000000001</v>
      </c>
      <c r="E20235" s="17">
        <v>0</v>
      </c>
      <c r="F20235" s="17">
        <v>209.2753281</v>
      </c>
      <c r="G20235" s="17">
        <v>0</v>
      </c>
    </row>
    <row r="20236" spans="1:7" x14ac:dyDescent="0.2">
      <c r="A20236" s="25">
        <v>43952</v>
      </c>
      <c r="B20236" s="17" t="s">
        <v>10</v>
      </c>
      <c r="C20236" s="17" t="s">
        <v>40</v>
      </c>
      <c r="D20236" s="17">
        <v>5.3887065099999996</v>
      </c>
      <c r="E20236" s="17">
        <v>0</v>
      </c>
      <c r="F20236" s="17">
        <v>329.80020895000001</v>
      </c>
      <c r="G20236" s="17">
        <v>0</v>
      </c>
    </row>
    <row r="20237" spans="1:7" x14ac:dyDescent="0.2">
      <c r="A20237" s="25">
        <v>43952</v>
      </c>
      <c r="B20237" s="17" t="s">
        <v>11</v>
      </c>
      <c r="C20237" s="17" t="s">
        <v>33</v>
      </c>
      <c r="D20237" s="17">
        <v>67.197831829999998</v>
      </c>
      <c r="E20237" s="17">
        <v>0</v>
      </c>
      <c r="F20237" s="17">
        <v>5019.35937861</v>
      </c>
      <c r="G20237" s="17">
        <v>0</v>
      </c>
    </row>
    <row r="20238" spans="1:7" x14ac:dyDescent="0.2">
      <c r="A20238" s="25">
        <v>43952</v>
      </c>
      <c r="B20238" s="17" t="s">
        <v>11</v>
      </c>
      <c r="C20238" s="17" t="s">
        <v>34</v>
      </c>
      <c r="D20238" s="17">
        <v>43.613664499999999</v>
      </c>
      <c r="E20238" s="17">
        <v>0</v>
      </c>
      <c r="F20238" s="17">
        <v>3393.3760386200001</v>
      </c>
      <c r="G20238" s="17">
        <v>0</v>
      </c>
    </row>
    <row r="20239" spans="1:7" x14ac:dyDescent="0.2">
      <c r="A20239" s="25">
        <v>43952</v>
      </c>
      <c r="B20239" s="17" t="s">
        <v>11</v>
      </c>
      <c r="C20239" s="17" t="s">
        <v>35</v>
      </c>
      <c r="D20239" s="17">
        <v>57.320897029999998</v>
      </c>
      <c r="E20239" s="17">
        <v>0</v>
      </c>
      <c r="F20239" s="17">
        <v>4463.9958802199999</v>
      </c>
      <c r="G20239" s="17">
        <v>0</v>
      </c>
    </row>
    <row r="20240" spans="1:7" x14ac:dyDescent="0.2">
      <c r="A20240" s="25">
        <v>43952</v>
      </c>
      <c r="B20240" s="17" t="s">
        <v>11</v>
      </c>
      <c r="C20240" s="17" t="s">
        <v>36</v>
      </c>
      <c r="D20240" s="17">
        <v>15.882491379999999</v>
      </c>
      <c r="E20240" s="17">
        <v>0</v>
      </c>
      <c r="F20240" s="17">
        <v>1263.6898987</v>
      </c>
      <c r="G20240" s="17">
        <v>0</v>
      </c>
    </row>
    <row r="20241" spans="1:7" x14ac:dyDescent="0.2">
      <c r="A20241" s="25">
        <v>43952</v>
      </c>
      <c r="B20241" s="17" t="s">
        <v>11</v>
      </c>
      <c r="C20241" s="17" t="s">
        <v>37</v>
      </c>
      <c r="D20241" s="17">
        <v>73.532958460000003</v>
      </c>
      <c r="E20241" s="17">
        <v>0</v>
      </c>
      <c r="F20241" s="17">
        <v>5971.0219980000002</v>
      </c>
      <c r="G20241" s="17">
        <v>0</v>
      </c>
    </row>
    <row r="20242" spans="1:7" x14ac:dyDescent="0.2">
      <c r="A20242" s="25">
        <v>43952</v>
      </c>
      <c r="B20242" s="17" t="s">
        <v>11</v>
      </c>
      <c r="C20242" s="17" t="s">
        <v>38</v>
      </c>
      <c r="D20242" s="17">
        <v>3.7266743899999999</v>
      </c>
      <c r="E20242" s="17">
        <v>0</v>
      </c>
      <c r="F20242" s="17">
        <v>291.86785024</v>
      </c>
      <c r="G20242" s="17">
        <v>0</v>
      </c>
    </row>
    <row r="20243" spans="1:7" x14ac:dyDescent="0.2">
      <c r="A20243" s="25">
        <v>43952</v>
      </c>
      <c r="B20243" s="17" t="s">
        <v>11</v>
      </c>
      <c r="C20243" s="17" t="s">
        <v>39</v>
      </c>
      <c r="D20243" s="17">
        <v>4.5932578800000003</v>
      </c>
      <c r="E20243" s="17">
        <v>0</v>
      </c>
      <c r="F20243" s="17">
        <v>368.59142154</v>
      </c>
      <c r="G20243" s="17">
        <v>0</v>
      </c>
    </row>
    <row r="20244" spans="1:7" x14ac:dyDescent="0.2">
      <c r="A20244" s="25">
        <v>43952</v>
      </c>
      <c r="B20244" s="17" t="s">
        <v>11</v>
      </c>
      <c r="C20244" s="17" t="s">
        <v>40</v>
      </c>
      <c r="D20244" s="17">
        <v>1.40919941</v>
      </c>
      <c r="E20244" s="17">
        <v>0</v>
      </c>
      <c r="F20244" s="17">
        <v>111.32943346</v>
      </c>
      <c r="G20244" s="17">
        <v>0</v>
      </c>
    </row>
    <row r="20245" spans="1:7" x14ac:dyDescent="0.2">
      <c r="A20245" s="25">
        <v>43983</v>
      </c>
      <c r="B20245" s="17" t="s">
        <v>13</v>
      </c>
      <c r="C20245" s="17" t="s">
        <v>33</v>
      </c>
      <c r="D20245" s="17">
        <v>120.10947195999999</v>
      </c>
      <c r="E20245" s="17">
        <v>101.47276939</v>
      </c>
      <c r="F20245" s="17">
        <v>0</v>
      </c>
      <c r="G20245" s="17">
        <v>0</v>
      </c>
    </row>
    <row r="20246" spans="1:7" x14ac:dyDescent="0.2">
      <c r="A20246" s="25">
        <v>43983</v>
      </c>
      <c r="B20246" s="17" t="s">
        <v>13</v>
      </c>
      <c r="C20246" s="17" t="s">
        <v>34</v>
      </c>
      <c r="D20246" s="17">
        <v>118.65252374000001</v>
      </c>
      <c r="E20246" s="17">
        <v>106.46759509</v>
      </c>
      <c r="F20246" s="17">
        <v>0</v>
      </c>
      <c r="G20246" s="17">
        <v>0</v>
      </c>
    </row>
    <row r="20247" spans="1:7" x14ac:dyDescent="0.2">
      <c r="A20247" s="25">
        <v>43983</v>
      </c>
      <c r="B20247" s="17" t="s">
        <v>13</v>
      </c>
      <c r="C20247" s="17" t="s">
        <v>35</v>
      </c>
      <c r="D20247" s="17">
        <v>82.016065530000006</v>
      </c>
      <c r="E20247" s="17">
        <v>68.072659979999997</v>
      </c>
      <c r="F20247" s="17">
        <v>0</v>
      </c>
      <c r="G20247" s="17">
        <v>0</v>
      </c>
    </row>
    <row r="20248" spans="1:7" x14ac:dyDescent="0.2">
      <c r="A20248" s="25">
        <v>43983</v>
      </c>
      <c r="B20248" s="17" t="s">
        <v>13</v>
      </c>
      <c r="C20248" s="17" t="s">
        <v>36</v>
      </c>
      <c r="D20248" s="17">
        <v>35.104416430000001</v>
      </c>
      <c r="E20248" s="17">
        <v>24.790940689999999</v>
      </c>
      <c r="F20248" s="17">
        <v>0</v>
      </c>
      <c r="G20248" s="17">
        <v>0</v>
      </c>
    </row>
    <row r="20249" spans="1:7" x14ac:dyDescent="0.2">
      <c r="A20249" s="25">
        <v>43983</v>
      </c>
      <c r="B20249" s="17" t="s">
        <v>13</v>
      </c>
      <c r="C20249" s="17" t="s">
        <v>37</v>
      </c>
      <c r="D20249" s="17">
        <v>66.112741790000001</v>
      </c>
      <c r="E20249" s="17">
        <v>39.674136449999999</v>
      </c>
      <c r="F20249" s="17">
        <v>0</v>
      </c>
      <c r="G20249" s="17">
        <v>0</v>
      </c>
    </row>
    <row r="20250" spans="1:7" x14ac:dyDescent="0.2">
      <c r="A20250" s="25">
        <v>43983</v>
      </c>
      <c r="B20250" s="17" t="s">
        <v>13</v>
      </c>
      <c r="C20250" s="17" t="s">
        <v>38</v>
      </c>
      <c r="D20250" s="17">
        <v>8.0092358299999997</v>
      </c>
      <c r="E20250" s="17">
        <v>10.03151375</v>
      </c>
      <c r="F20250" s="17">
        <v>0</v>
      </c>
      <c r="G20250" s="17">
        <v>0</v>
      </c>
    </row>
    <row r="20251" spans="1:7" x14ac:dyDescent="0.2">
      <c r="A20251" s="25">
        <v>43983</v>
      </c>
      <c r="B20251" s="17" t="s">
        <v>13</v>
      </c>
      <c r="C20251" s="17" t="s">
        <v>39</v>
      </c>
      <c r="D20251" s="17">
        <v>6.4385899000000002</v>
      </c>
      <c r="E20251" s="17">
        <v>3.6949309299999999</v>
      </c>
      <c r="F20251" s="17">
        <v>0</v>
      </c>
      <c r="G20251" s="17">
        <v>0</v>
      </c>
    </row>
    <row r="20252" spans="1:7" x14ac:dyDescent="0.2">
      <c r="A20252" s="25">
        <v>43983</v>
      </c>
      <c r="B20252" s="17" t="s">
        <v>13</v>
      </c>
      <c r="C20252" s="17" t="s">
        <v>40</v>
      </c>
      <c r="D20252" s="17">
        <v>10.078688789999999</v>
      </c>
      <c r="E20252" s="17">
        <v>5.8537001200000001</v>
      </c>
      <c r="F20252" s="17">
        <v>0</v>
      </c>
      <c r="G20252" s="17">
        <v>0</v>
      </c>
    </row>
    <row r="20253" spans="1:7" x14ac:dyDescent="0.2">
      <c r="A20253" s="25">
        <v>43983</v>
      </c>
      <c r="B20253" s="17" t="s">
        <v>2</v>
      </c>
      <c r="C20253" s="17" t="s">
        <v>33</v>
      </c>
      <c r="D20253" s="17">
        <v>32.418028900000003</v>
      </c>
      <c r="E20253" s="17">
        <v>192.79982931000001</v>
      </c>
      <c r="F20253" s="17">
        <v>187.03217308000001</v>
      </c>
      <c r="G20253" s="17">
        <v>1118.8527368299999</v>
      </c>
    </row>
    <row r="20254" spans="1:7" x14ac:dyDescent="0.2">
      <c r="A20254" s="25">
        <v>43983</v>
      </c>
      <c r="B20254" s="17" t="s">
        <v>2</v>
      </c>
      <c r="C20254" s="17" t="s">
        <v>34</v>
      </c>
      <c r="D20254" s="17">
        <v>33.950691829999997</v>
      </c>
      <c r="E20254" s="17">
        <v>174.55979055</v>
      </c>
      <c r="F20254" s="17">
        <v>188.22391519000001</v>
      </c>
      <c r="G20254" s="17">
        <v>971.02369028999999</v>
      </c>
    </row>
    <row r="20255" spans="1:7" x14ac:dyDescent="0.2">
      <c r="A20255" s="25">
        <v>43983</v>
      </c>
      <c r="B20255" s="17" t="s">
        <v>2</v>
      </c>
      <c r="C20255" s="17" t="s">
        <v>35</v>
      </c>
      <c r="D20255" s="17">
        <v>24.458432739999999</v>
      </c>
      <c r="E20255" s="17">
        <v>124.69327756</v>
      </c>
      <c r="F20255" s="17">
        <v>141.38900025999999</v>
      </c>
      <c r="G20255" s="17">
        <v>711.87873664000006</v>
      </c>
    </row>
    <row r="20256" spans="1:7" x14ac:dyDescent="0.2">
      <c r="A20256" s="25">
        <v>43983</v>
      </c>
      <c r="B20256" s="17" t="s">
        <v>2</v>
      </c>
      <c r="C20256" s="17" t="s">
        <v>36</v>
      </c>
      <c r="D20256" s="17">
        <v>6.9296678800000002</v>
      </c>
      <c r="E20256" s="17">
        <v>52.494204480000001</v>
      </c>
      <c r="F20256" s="17">
        <v>45.389629399999997</v>
      </c>
      <c r="G20256" s="17">
        <v>313.14637815999998</v>
      </c>
    </row>
    <row r="20257" spans="1:7" x14ac:dyDescent="0.2">
      <c r="A20257" s="25">
        <v>43983</v>
      </c>
      <c r="B20257" s="17" t="s">
        <v>2</v>
      </c>
      <c r="C20257" s="17" t="s">
        <v>37</v>
      </c>
      <c r="D20257" s="17">
        <v>16.008698290000002</v>
      </c>
      <c r="E20257" s="17">
        <v>80.376185899999996</v>
      </c>
      <c r="F20257" s="17">
        <v>84.07226455</v>
      </c>
      <c r="G20257" s="17">
        <v>462.54765942</v>
      </c>
    </row>
    <row r="20258" spans="1:7" x14ac:dyDescent="0.2">
      <c r="A20258" s="25">
        <v>43983</v>
      </c>
      <c r="B20258" s="17" t="s">
        <v>2</v>
      </c>
      <c r="C20258" s="17" t="s">
        <v>38</v>
      </c>
      <c r="D20258" s="17">
        <v>3.1477503100000002</v>
      </c>
      <c r="E20258" s="17">
        <v>16.54768369</v>
      </c>
      <c r="F20258" s="17">
        <v>20.378822849999999</v>
      </c>
      <c r="G20258" s="17">
        <v>96.011118890000006</v>
      </c>
    </row>
    <row r="20259" spans="1:7" x14ac:dyDescent="0.2">
      <c r="A20259" s="25">
        <v>43983</v>
      </c>
      <c r="B20259" s="17" t="s">
        <v>2</v>
      </c>
      <c r="C20259" s="17" t="s">
        <v>39</v>
      </c>
      <c r="D20259" s="17">
        <v>0.89239972999999995</v>
      </c>
      <c r="E20259" s="17">
        <v>4.5305849299999998</v>
      </c>
      <c r="F20259" s="17">
        <v>5.4776780299999999</v>
      </c>
      <c r="G20259" s="17">
        <v>27.572947509999999</v>
      </c>
    </row>
    <row r="20260" spans="1:7" x14ac:dyDescent="0.2">
      <c r="A20260" s="25">
        <v>43983</v>
      </c>
      <c r="B20260" s="17" t="s">
        <v>2</v>
      </c>
      <c r="C20260" s="17" t="s">
        <v>40</v>
      </c>
      <c r="D20260" s="17">
        <v>2.2985737799999999</v>
      </c>
      <c r="E20260" s="17">
        <v>10.14937372</v>
      </c>
      <c r="F20260" s="17">
        <v>15.13340073</v>
      </c>
      <c r="G20260" s="17">
        <v>61.750679339999998</v>
      </c>
    </row>
    <row r="20261" spans="1:7" x14ac:dyDescent="0.2">
      <c r="A20261" s="25">
        <v>43983</v>
      </c>
      <c r="B20261" s="17" t="s">
        <v>3</v>
      </c>
      <c r="C20261" s="17" t="s">
        <v>33</v>
      </c>
      <c r="D20261" s="17">
        <v>63.389259170000003</v>
      </c>
      <c r="E20261" s="17">
        <v>296.02110453</v>
      </c>
      <c r="F20261" s="17">
        <v>918.13159717999997</v>
      </c>
      <c r="G20261" s="17">
        <v>4254.1082313400002</v>
      </c>
    </row>
    <row r="20262" spans="1:7" x14ac:dyDescent="0.2">
      <c r="A20262" s="25">
        <v>43983</v>
      </c>
      <c r="B20262" s="17" t="s">
        <v>3</v>
      </c>
      <c r="C20262" s="17" t="s">
        <v>34</v>
      </c>
      <c r="D20262" s="17">
        <v>48.467810819999997</v>
      </c>
      <c r="E20262" s="17">
        <v>277.20627975000002</v>
      </c>
      <c r="F20262" s="17">
        <v>727.89479834999997</v>
      </c>
      <c r="G20262" s="17">
        <v>3963.4718165300001</v>
      </c>
    </row>
    <row r="20263" spans="1:7" x14ac:dyDescent="0.2">
      <c r="A20263" s="25">
        <v>43983</v>
      </c>
      <c r="B20263" s="17" t="s">
        <v>3</v>
      </c>
      <c r="C20263" s="17" t="s">
        <v>35</v>
      </c>
      <c r="D20263" s="17">
        <v>37.798589329999999</v>
      </c>
      <c r="E20263" s="17">
        <v>206.24030865</v>
      </c>
      <c r="F20263" s="17">
        <v>549.62624502999995</v>
      </c>
      <c r="G20263" s="17">
        <v>2856.8467229799999</v>
      </c>
    </row>
    <row r="20264" spans="1:7" x14ac:dyDescent="0.2">
      <c r="A20264" s="25">
        <v>43983</v>
      </c>
      <c r="B20264" s="17" t="s">
        <v>3</v>
      </c>
      <c r="C20264" s="17" t="s">
        <v>36</v>
      </c>
      <c r="D20264" s="17">
        <v>12.65028448</v>
      </c>
      <c r="E20264" s="17">
        <v>78.467823679999995</v>
      </c>
      <c r="F20264" s="17">
        <v>182.78054922999999</v>
      </c>
      <c r="G20264" s="17">
        <v>1119.0898057100001</v>
      </c>
    </row>
    <row r="20265" spans="1:7" x14ac:dyDescent="0.2">
      <c r="A20265" s="25">
        <v>43983</v>
      </c>
      <c r="B20265" s="17" t="s">
        <v>3</v>
      </c>
      <c r="C20265" s="17" t="s">
        <v>37</v>
      </c>
      <c r="D20265" s="17">
        <v>22.341812520000001</v>
      </c>
      <c r="E20265" s="17">
        <v>123.24433869000001</v>
      </c>
      <c r="F20265" s="17">
        <v>316.70898461000002</v>
      </c>
      <c r="G20265" s="17">
        <v>1749.96599889</v>
      </c>
    </row>
    <row r="20266" spans="1:7" x14ac:dyDescent="0.2">
      <c r="A20266" s="25">
        <v>43983</v>
      </c>
      <c r="B20266" s="17" t="s">
        <v>3</v>
      </c>
      <c r="C20266" s="17" t="s">
        <v>38</v>
      </c>
      <c r="D20266" s="17">
        <v>4.6712749799999997</v>
      </c>
      <c r="E20266" s="17">
        <v>26.590562599999998</v>
      </c>
      <c r="F20266" s="17">
        <v>68.457804199999998</v>
      </c>
      <c r="G20266" s="17">
        <v>374.21280032999999</v>
      </c>
    </row>
    <row r="20267" spans="1:7" x14ac:dyDescent="0.2">
      <c r="A20267" s="25">
        <v>43983</v>
      </c>
      <c r="B20267" s="17" t="s">
        <v>3</v>
      </c>
      <c r="C20267" s="17" t="s">
        <v>39</v>
      </c>
      <c r="D20267" s="17">
        <v>1.99608685</v>
      </c>
      <c r="E20267" s="17">
        <v>6.9905207899999997</v>
      </c>
      <c r="F20267" s="17">
        <v>30.266123050000001</v>
      </c>
      <c r="G20267" s="17">
        <v>99.888196170000001</v>
      </c>
    </row>
    <row r="20268" spans="1:7" x14ac:dyDescent="0.2">
      <c r="A20268" s="25">
        <v>43983</v>
      </c>
      <c r="B20268" s="17" t="s">
        <v>3</v>
      </c>
      <c r="C20268" s="17" t="s">
        <v>40</v>
      </c>
      <c r="D20268" s="17">
        <v>3.4295618600000002</v>
      </c>
      <c r="E20268" s="17">
        <v>17.850298259999999</v>
      </c>
      <c r="F20268" s="17">
        <v>47.905452529999998</v>
      </c>
      <c r="G20268" s="17">
        <v>252.74576493999999</v>
      </c>
    </row>
    <row r="20269" spans="1:7" x14ac:dyDescent="0.2">
      <c r="A20269" s="25">
        <v>43983</v>
      </c>
      <c r="B20269" s="17" t="s">
        <v>4</v>
      </c>
      <c r="C20269" s="17" t="s">
        <v>33</v>
      </c>
      <c r="D20269" s="17">
        <v>177.33611417</v>
      </c>
      <c r="E20269" s="17">
        <v>399.59212932999998</v>
      </c>
      <c r="F20269" s="17">
        <v>4293.4814099200003</v>
      </c>
      <c r="G20269" s="17">
        <v>9268.8510666999991</v>
      </c>
    </row>
    <row r="20270" spans="1:7" x14ac:dyDescent="0.2">
      <c r="A20270" s="25">
        <v>43983</v>
      </c>
      <c r="B20270" s="17" t="s">
        <v>4</v>
      </c>
      <c r="C20270" s="17" t="s">
        <v>34</v>
      </c>
      <c r="D20270" s="17">
        <v>144.87108881</v>
      </c>
      <c r="E20270" s="17">
        <v>302.76819291999999</v>
      </c>
      <c r="F20270" s="17">
        <v>3435.3362956000001</v>
      </c>
      <c r="G20270" s="17">
        <v>6971.3357279000002</v>
      </c>
    </row>
    <row r="20271" spans="1:7" x14ac:dyDescent="0.2">
      <c r="A20271" s="25">
        <v>43983</v>
      </c>
      <c r="B20271" s="17" t="s">
        <v>4</v>
      </c>
      <c r="C20271" s="17" t="s">
        <v>35</v>
      </c>
      <c r="D20271" s="17">
        <v>76.049820359999998</v>
      </c>
      <c r="E20271" s="17">
        <v>219.02049815000001</v>
      </c>
      <c r="F20271" s="17">
        <v>1806.2241891000001</v>
      </c>
      <c r="G20271" s="17">
        <v>5085.5733452799996</v>
      </c>
    </row>
    <row r="20272" spans="1:7" x14ac:dyDescent="0.2">
      <c r="A20272" s="25">
        <v>43983</v>
      </c>
      <c r="B20272" s="17" t="s">
        <v>4</v>
      </c>
      <c r="C20272" s="17" t="s">
        <v>36</v>
      </c>
      <c r="D20272" s="17">
        <v>37.01526011</v>
      </c>
      <c r="E20272" s="17">
        <v>89.631116320000004</v>
      </c>
      <c r="F20272" s="17">
        <v>896.68055275999996</v>
      </c>
      <c r="G20272" s="17">
        <v>2079.2119502999999</v>
      </c>
    </row>
    <row r="20273" spans="1:7" x14ac:dyDescent="0.2">
      <c r="A20273" s="25">
        <v>43983</v>
      </c>
      <c r="B20273" s="17" t="s">
        <v>4</v>
      </c>
      <c r="C20273" s="17" t="s">
        <v>37</v>
      </c>
      <c r="D20273" s="17">
        <v>55.687267830000003</v>
      </c>
      <c r="E20273" s="17">
        <v>122.70966412999999</v>
      </c>
      <c r="F20273" s="17">
        <v>1343.13771382</v>
      </c>
      <c r="G20273" s="17">
        <v>2857.8206450100001</v>
      </c>
    </row>
    <row r="20274" spans="1:7" x14ac:dyDescent="0.2">
      <c r="A20274" s="25">
        <v>43983</v>
      </c>
      <c r="B20274" s="17" t="s">
        <v>4</v>
      </c>
      <c r="C20274" s="17" t="s">
        <v>38</v>
      </c>
      <c r="D20274" s="17">
        <v>10.09245162</v>
      </c>
      <c r="E20274" s="17">
        <v>30.992941699999999</v>
      </c>
      <c r="F20274" s="17">
        <v>247.26735553</v>
      </c>
      <c r="G20274" s="17">
        <v>723.58537016000002</v>
      </c>
    </row>
    <row r="20275" spans="1:7" x14ac:dyDescent="0.2">
      <c r="A20275" s="25">
        <v>43983</v>
      </c>
      <c r="B20275" s="17" t="s">
        <v>4</v>
      </c>
      <c r="C20275" s="17" t="s">
        <v>39</v>
      </c>
      <c r="D20275" s="17">
        <v>5.3984432499999997</v>
      </c>
      <c r="E20275" s="17">
        <v>10.106029169999999</v>
      </c>
      <c r="F20275" s="17">
        <v>131.49736336999999</v>
      </c>
      <c r="G20275" s="17">
        <v>229.89766313000001</v>
      </c>
    </row>
    <row r="20276" spans="1:7" x14ac:dyDescent="0.2">
      <c r="A20276" s="25">
        <v>43983</v>
      </c>
      <c r="B20276" s="17" t="s">
        <v>4</v>
      </c>
      <c r="C20276" s="17" t="s">
        <v>40</v>
      </c>
      <c r="D20276" s="17">
        <v>16.42107991</v>
      </c>
      <c r="E20276" s="17">
        <v>22.568195960000001</v>
      </c>
      <c r="F20276" s="17">
        <v>414.19644711000001</v>
      </c>
      <c r="G20276" s="17">
        <v>524.76140774999999</v>
      </c>
    </row>
    <row r="20277" spans="1:7" x14ac:dyDescent="0.2">
      <c r="A20277" s="25">
        <v>43983</v>
      </c>
      <c r="B20277" s="17" t="s">
        <v>5</v>
      </c>
      <c r="C20277" s="17" t="s">
        <v>33</v>
      </c>
      <c r="D20277" s="17">
        <v>326.49315021000001</v>
      </c>
      <c r="E20277" s="17">
        <v>178.95500779</v>
      </c>
      <c r="F20277" s="17">
        <v>10198.1000733</v>
      </c>
      <c r="G20277" s="17">
        <v>5577.4421007700003</v>
      </c>
    </row>
    <row r="20278" spans="1:7" x14ac:dyDescent="0.2">
      <c r="A20278" s="25">
        <v>43983</v>
      </c>
      <c r="B20278" s="17" t="s">
        <v>5</v>
      </c>
      <c r="C20278" s="17" t="s">
        <v>34</v>
      </c>
      <c r="D20278" s="17">
        <v>300.0667866</v>
      </c>
      <c r="E20278" s="17">
        <v>170.94243288000001</v>
      </c>
      <c r="F20278" s="17">
        <v>9382.1970204000008</v>
      </c>
      <c r="G20278" s="17">
        <v>5327.1313636900004</v>
      </c>
    </row>
    <row r="20279" spans="1:7" x14ac:dyDescent="0.2">
      <c r="A20279" s="25">
        <v>43983</v>
      </c>
      <c r="B20279" s="17" t="s">
        <v>5</v>
      </c>
      <c r="C20279" s="17" t="s">
        <v>35</v>
      </c>
      <c r="D20279" s="17">
        <v>112.06233517</v>
      </c>
      <c r="E20279" s="17">
        <v>130.34300014999999</v>
      </c>
      <c r="F20279" s="17">
        <v>3502.5571087600001</v>
      </c>
      <c r="G20279" s="17">
        <v>4051.2841596500002</v>
      </c>
    </row>
    <row r="20280" spans="1:7" x14ac:dyDescent="0.2">
      <c r="A20280" s="25">
        <v>43983</v>
      </c>
      <c r="B20280" s="17" t="s">
        <v>5</v>
      </c>
      <c r="C20280" s="17" t="s">
        <v>36</v>
      </c>
      <c r="D20280" s="17">
        <v>73.237939699999998</v>
      </c>
      <c r="E20280" s="17">
        <v>53.384815359999997</v>
      </c>
      <c r="F20280" s="17">
        <v>2286.4327062500001</v>
      </c>
      <c r="G20280" s="17">
        <v>1657.7647245600001</v>
      </c>
    </row>
    <row r="20281" spans="1:7" x14ac:dyDescent="0.2">
      <c r="A20281" s="25">
        <v>43983</v>
      </c>
      <c r="B20281" s="17" t="s">
        <v>5</v>
      </c>
      <c r="C20281" s="17" t="s">
        <v>37</v>
      </c>
      <c r="D20281" s="17">
        <v>139.31083561</v>
      </c>
      <c r="E20281" s="17">
        <v>59.8231921</v>
      </c>
      <c r="F20281" s="17">
        <v>4351.6976710700001</v>
      </c>
      <c r="G20281" s="17">
        <v>1847.4900591099999</v>
      </c>
    </row>
    <row r="20282" spans="1:7" x14ac:dyDescent="0.2">
      <c r="A20282" s="25">
        <v>43983</v>
      </c>
      <c r="B20282" s="17" t="s">
        <v>5</v>
      </c>
      <c r="C20282" s="17" t="s">
        <v>38</v>
      </c>
      <c r="D20282" s="17">
        <v>19.034597009999999</v>
      </c>
      <c r="E20282" s="17">
        <v>13.873526719999999</v>
      </c>
      <c r="F20282" s="17">
        <v>598.20198284000003</v>
      </c>
      <c r="G20282" s="17">
        <v>432.99359425</v>
      </c>
    </row>
    <row r="20283" spans="1:7" x14ac:dyDescent="0.2">
      <c r="A20283" s="25">
        <v>43983</v>
      </c>
      <c r="B20283" s="17" t="s">
        <v>5</v>
      </c>
      <c r="C20283" s="17" t="s">
        <v>39</v>
      </c>
      <c r="D20283" s="17">
        <v>10.816333119999999</v>
      </c>
      <c r="E20283" s="17">
        <v>4.9081073499999999</v>
      </c>
      <c r="F20283" s="17">
        <v>336.62447250000002</v>
      </c>
      <c r="G20283" s="17">
        <v>150.41746879999999</v>
      </c>
    </row>
    <row r="20284" spans="1:7" x14ac:dyDescent="0.2">
      <c r="A20284" s="25">
        <v>43983</v>
      </c>
      <c r="B20284" s="17" t="s">
        <v>5</v>
      </c>
      <c r="C20284" s="17" t="s">
        <v>40</v>
      </c>
      <c r="D20284" s="17">
        <v>53.686832330000001</v>
      </c>
      <c r="E20284" s="17">
        <v>8.0356366700000006</v>
      </c>
      <c r="F20284" s="17">
        <v>1666.96496396</v>
      </c>
      <c r="G20284" s="17">
        <v>246.31191453</v>
      </c>
    </row>
    <row r="20285" spans="1:7" x14ac:dyDescent="0.2">
      <c r="A20285" s="25">
        <v>43983</v>
      </c>
      <c r="B20285" s="17" t="s">
        <v>6</v>
      </c>
      <c r="C20285" s="17" t="s">
        <v>33</v>
      </c>
      <c r="D20285" s="17">
        <v>672.95945811000001</v>
      </c>
      <c r="E20285" s="17">
        <v>0</v>
      </c>
      <c r="F20285" s="17">
        <v>25036.23810554</v>
      </c>
      <c r="G20285" s="17">
        <v>0</v>
      </c>
    </row>
    <row r="20286" spans="1:7" x14ac:dyDescent="0.2">
      <c r="A20286" s="25">
        <v>43983</v>
      </c>
      <c r="B20286" s="17" t="s">
        <v>6</v>
      </c>
      <c r="C20286" s="17" t="s">
        <v>34</v>
      </c>
      <c r="D20286" s="17">
        <v>554.33509102000005</v>
      </c>
      <c r="E20286" s="17">
        <v>0</v>
      </c>
      <c r="F20286" s="17">
        <v>20685.424194200001</v>
      </c>
      <c r="G20286" s="17">
        <v>0</v>
      </c>
    </row>
    <row r="20287" spans="1:7" x14ac:dyDescent="0.2">
      <c r="A20287" s="25">
        <v>43983</v>
      </c>
      <c r="B20287" s="17" t="s">
        <v>6</v>
      </c>
      <c r="C20287" s="17" t="s">
        <v>35</v>
      </c>
      <c r="D20287" s="17">
        <v>468.57857476999999</v>
      </c>
      <c r="E20287" s="17">
        <v>0</v>
      </c>
      <c r="F20287" s="17">
        <v>17447.56059275</v>
      </c>
      <c r="G20287" s="17">
        <v>0</v>
      </c>
    </row>
    <row r="20288" spans="1:7" x14ac:dyDescent="0.2">
      <c r="A20288" s="25">
        <v>43983</v>
      </c>
      <c r="B20288" s="17" t="s">
        <v>6</v>
      </c>
      <c r="C20288" s="17" t="s">
        <v>36</v>
      </c>
      <c r="D20288" s="17">
        <v>152.12214797999999</v>
      </c>
      <c r="E20288" s="17">
        <v>0</v>
      </c>
      <c r="F20288" s="17">
        <v>5669.6741029799996</v>
      </c>
      <c r="G20288" s="17">
        <v>0</v>
      </c>
    </row>
    <row r="20289" spans="1:7" x14ac:dyDescent="0.2">
      <c r="A20289" s="25">
        <v>43983</v>
      </c>
      <c r="B20289" s="17" t="s">
        <v>6</v>
      </c>
      <c r="C20289" s="17" t="s">
        <v>37</v>
      </c>
      <c r="D20289" s="17">
        <v>181.44790979000001</v>
      </c>
      <c r="E20289" s="17">
        <v>0</v>
      </c>
      <c r="F20289" s="17">
        <v>6738.2167225900002</v>
      </c>
      <c r="G20289" s="17">
        <v>0</v>
      </c>
    </row>
    <row r="20290" spans="1:7" x14ac:dyDescent="0.2">
      <c r="A20290" s="25">
        <v>43983</v>
      </c>
      <c r="B20290" s="17" t="s">
        <v>6</v>
      </c>
      <c r="C20290" s="17" t="s">
        <v>38</v>
      </c>
      <c r="D20290" s="17">
        <v>47.81538252</v>
      </c>
      <c r="E20290" s="17">
        <v>0</v>
      </c>
      <c r="F20290" s="17">
        <v>1776.2896946599999</v>
      </c>
      <c r="G20290" s="17">
        <v>0</v>
      </c>
    </row>
    <row r="20291" spans="1:7" x14ac:dyDescent="0.2">
      <c r="A20291" s="25">
        <v>43983</v>
      </c>
      <c r="B20291" s="17" t="s">
        <v>6</v>
      </c>
      <c r="C20291" s="17" t="s">
        <v>39</v>
      </c>
      <c r="D20291" s="17">
        <v>26.737935190000002</v>
      </c>
      <c r="E20291" s="17">
        <v>0</v>
      </c>
      <c r="F20291" s="17">
        <v>995.19255413999997</v>
      </c>
      <c r="G20291" s="17">
        <v>0</v>
      </c>
    </row>
    <row r="20292" spans="1:7" x14ac:dyDescent="0.2">
      <c r="A20292" s="25">
        <v>43983</v>
      </c>
      <c r="B20292" s="17" t="s">
        <v>6</v>
      </c>
      <c r="C20292" s="17" t="s">
        <v>40</v>
      </c>
      <c r="D20292" s="17">
        <v>44.692372280000001</v>
      </c>
      <c r="E20292" s="17">
        <v>0</v>
      </c>
      <c r="F20292" s="17">
        <v>1656.1178549000001</v>
      </c>
      <c r="G20292" s="17">
        <v>0</v>
      </c>
    </row>
    <row r="20293" spans="1:7" x14ac:dyDescent="0.2">
      <c r="A20293" s="25">
        <v>43983</v>
      </c>
      <c r="B20293" s="17" t="s">
        <v>7</v>
      </c>
      <c r="C20293" s="17" t="s">
        <v>33</v>
      </c>
      <c r="D20293" s="17">
        <v>717.84064684999998</v>
      </c>
      <c r="E20293" s="17">
        <v>0</v>
      </c>
      <c r="F20293" s="17">
        <v>29024.530875600001</v>
      </c>
      <c r="G20293" s="17">
        <v>0</v>
      </c>
    </row>
    <row r="20294" spans="1:7" x14ac:dyDescent="0.2">
      <c r="A20294" s="25">
        <v>43983</v>
      </c>
      <c r="B20294" s="17" t="s">
        <v>7</v>
      </c>
      <c r="C20294" s="17" t="s">
        <v>34</v>
      </c>
      <c r="D20294" s="17">
        <v>539.03942875999996</v>
      </c>
      <c r="E20294" s="17">
        <v>0</v>
      </c>
      <c r="F20294" s="17">
        <v>21814.34181532</v>
      </c>
      <c r="G20294" s="17">
        <v>0</v>
      </c>
    </row>
    <row r="20295" spans="1:7" x14ac:dyDescent="0.2">
      <c r="A20295" s="25">
        <v>43983</v>
      </c>
      <c r="B20295" s="17" t="s">
        <v>7</v>
      </c>
      <c r="C20295" s="17" t="s">
        <v>35</v>
      </c>
      <c r="D20295" s="17">
        <v>409.65155406000002</v>
      </c>
      <c r="E20295" s="17">
        <v>0</v>
      </c>
      <c r="F20295" s="17">
        <v>16586.001944</v>
      </c>
      <c r="G20295" s="17">
        <v>0</v>
      </c>
    </row>
    <row r="20296" spans="1:7" x14ac:dyDescent="0.2">
      <c r="A20296" s="25">
        <v>43983</v>
      </c>
      <c r="B20296" s="17" t="s">
        <v>7</v>
      </c>
      <c r="C20296" s="17" t="s">
        <v>36</v>
      </c>
      <c r="D20296" s="17">
        <v>103.09193495</v>
      </c>
      <c r="E20296" s="17">
        <v>0</v>
      </c>
      <c r="F20296" s="17">
        <v>4190.97491446</v>
      </c>
      <c r="G20296" s="17">
        <v>0</v>
      </c>
    </row>
    <row r="20297" spans="1:7" x14ac:dyDescent="0.2">
      <c r="A20297" s="25">
        <v>43983</v>
      </c>
      <c r="B20297" s="17" t="s">
        <v>7</v>
      </c>
      <c r="C20297" s="17" t="s">
        <v>37</v>
      </c>
      <c r="D20297" s="17">
        <v>174.18812122</v>
      </c>
      <c r="E20297" s="17">
        <v>0</v>
      </c>
      <c r="F20297" s="17">
        <v>7072.22882037</v>
      </c>
      <c r="G20297" s="17">
        <v>0</v>
      </c>
    </row>
    <row r="20298" spans="1:7" x14ac:dyDescent="0.2">
      <c r="A20298" s="25">
        <v>43983</v>
      </c>
      <c r="B20298" s="17" t="s">
        <v>7</v>
      </c>
      <c r="C20298" s="17" t="s">
        <v>38</v>
      </c>
      <c r="D20298" s="17">
        <v>33.54113959</v>
      </c>
      <c r="E20298" s="17">
        <v>0</v>
      </c>
      <c r="F20298" s="17">
        <v>1364.03730348</v>
      </c>
      <c r="G20298" s="17">
        <v>0</v>
      </c>
    </row>
    <row r="20299" spans="1:7" x14ac:dyDescent="0.2">
      <c r="A20299" s="25">
        <v>43983</v>
      </c>
      <c r="B20299" s="17" t="s">
        <v>7</v>
      </c>
      <c r="C20299" s="17" t="s">
        <v>39</v>
      </c>
      <c r="D20299" s="17">
        <v>22.074380170000001</v>
      </c>
      <c r="E20299" s="17">
        <v>0</v>
      </c>
      <c r="F20299" s="17">
        <v>894.32493790000001</v>
      </c>
      <c r="G20299" s="17">
        <v>0</v>
      </c>
    </row>
    <row r="20300" spans="1:7" x14ac:dyDescent="0.2">
      <c r="A20300" s="25">
        <v>43983</v>
      </c>
      <c r="B20300" s="17" t="s">
        <v>7</v>
      </c>
      <c r="C20300" s="17" t="s">
        <v>40</v>
      </c>
      <c r="D20300" s="17">
        <v>23.555583080000002</v>
      </c>
      <c r="E20300" s="17">
        <v>0</v>
      </c>
      <c r="F20300" s="17">
        <v>956.32978719000005</v>
      </c>
      <c r="G20300" s="17">
        <v>0</v>
      </c>
    </row>
    <row r="20301" spans="1:7" x14ac:dyDescent="0.2">
      <c r="A20301" s="25">
        <v>43983</v>
      </c>
      <c r="B20301" s="17" t="s">
        <v>8</v>
      </c>
      <c r="C20301" s="17" t="s">
        <v>33</v>
      </c>
      <c r="D20301" s="17">
        <v>215.29158527999999</v>
      </c>
      <c r="E20301" s="17">
        <v>0</v>
      </c>
      <c r="F20301" s="17">
        <v>9932.5198498600002</v>
      </c>
      <c r="G20301" s="17">
        <v>0</v>
      </c>
    </row>
    <row r="20302" spans="1:7" x14ac:dyDescent="0.2">
      <c r="A20302" s="25">
        <v>43983</v>
      </c>
      <c r="B20302" s="17" t="s">
        <v>8</v>
      </c>
      <c r="C20302" s="17" t="s">
        <v>34</v>
      </c>
      <c r="D20302" s="17">
        <v>148.86944284</v>
      </c>
      <c r="E20302" s="17">
        <v>0</v>
      </c>
      <c r="F20302" s="17">
        <v>6865.4427067099996</v>
      </c>
      <c r="G20302" s="17">
        <v>0</v>
      </c>
    </row>
    <row r="20303" spans="1:7" x14ac:dyDescent="0.2">
      <c r="A20303" s="25">
        <v>43983</v>
      </c>
      <c r="B20303" s="17" t="s">
        <v>8</v>
      </c>
      <c r="C20303" s="17" t="s">
        <v>35</v>
      </c>
      <c r="D20303" s="17">
        <v>129.06903070999999</v>
      </c>
      <c r="E20303" s="17">
        <v>0</v>
      </c>
      <c r="F20303" s="17">
        <v>5972.2822438000003</v>
      </c>
      <c r="G20303" s="17">
        <v>0</v>
      </c>
    </row>
    <row r="20304" spans="1:7" x14ac:dyDescent="0.2">
      <c r="A20304" s="25">
        <v>43983</v>
      </c>
      <c r="B20304" s="17" t="s">
        <v>8</v>
      </c>
      <c r="C20304" s="17" t="s">
        <v>36</v>
      </c>
      <c r="D20304" s="17">
        <v>40.772625939999998</v>
      </c>
      <c r="E20304" s="17">
        <v>0</v>
      </c>
      <c r="F20304" s="17">
        <v>1877.1671566699999</v>
      </c>
      <c r="G20304" s="17">
        <v>0</v>
      </c>
    </row>
    <row r="20305" spans="1:7" x14ac:dyDescent="0.2">
      <c r="A20305" s="25">
        <v>43983</v>
      </c>
      <c r="B20305" s="17" t="s">
        <v>8</v>
      </c>
      <c r="C20305" s="17" t="s">
        <v>37</v>
      </c>
      <c r="D20305" s="17">
        <v>78.325085740000006</v>
      </c>
      <c r="E20305" s="17">
        <v>0</v>
      </c>
      <c r="F20305" s="17">
        <v>3631.4454701899999</v>
      </c>
      <c r="G20305" s="17">
        <v>0</v>
      </c>
    </row>
    <row r="20306" spans="1:7" x14ac:dyDescent="0.2">
      <c r="A20306" s="25">
        <v>43983</v>
      </c>
      <c r="B20306" s="17" t="s">
        <v>8</v>
      </c>
      <c r="C20306" s="17" t="s">
        <v>38</v>
      </c>
      <c r="D20306" s="17">
        <v>11.293455870000001</v>
      </c>
      <c r="E20306" s="17">
        <v>0</v>
      </c>
      <c r="F20306" s="17">
        <v>523.60781534</v>
      </c>
      <c r="G20306" s="17">
        <v>0</v>
      </c>
    </row>
    <row r="20307" spans="1:7" x14ac:dyDescent="0.2">
      <c r="A20307" s="25">
        <v>43983</v>
      </c>
      <c r="B20307" s="17" t="s">
        <v>8</v>
      </c>
      <c r="C20307" s="17" t="s">
        <v>39</v>
      </c>
      <c r="D20307" s="17">
        <v>8.3696157800000002</v>
      </c>
      <c r="E20307" s="17">
        <v>0</v>
      </c>
      <c r="F20307" s="17">
        <v>387.14708788000002</v>
      </c>
      <c r="G20307" s="17">
        <v>0</v>
      </c>
    </row>
    <row r="20308" spans="1:7" x14ac:dyDescent="0.2">
      <c r="A20308" s="25">
        <v>43983</v>
      </c>
      <c r="B20308" s="17" t="s">
        <v>8</v>
      </c>
      <c r="C20308" s="17" t="s">
        <v>40</v>
      </c>
      <c r="D20308" s="17">
        <v>10.802448399999999</v>
      </c>
      <c r="E20308" s="17">
        <v>0</v>
      </c>
      <c r="F20308" s="17">
        <v>495.76610226999998</v>
      </c>
      <c r="G20308" s="17">
        <v>0</v>
      </c>
    </row>
    <row r="20309" spans="1:7" x14ac:dyDescent="0.2">
      <c r="A20309" s="25">
        <v>43983</v>
      </c>
      <c r="B20309" s="17" t="s">
        <v>9</v>
      </c>
      <c r="C20309" s="17" t="s">
        <v>33</v>
      </c>
      <c r="D20309" s="17">
        <v>235.38193856999999</v>
      </c>
      <c r="E20309" s="17">
        <v>0</v>
      </c>
      <c r="F20309" s="17">
        <v>12139.18973912</v>
      </c>
      <c r="G20309" s="17">
        <v>0</v>
      </c>
    </row>
    <row r="20310" spans="1:7" x14ac:dyDescent="0.2">
      <c r="A20310" s="25">
        <v>43983</v>
      </c>
      <c r="B20310" s="17" t="s">
        <v>9</v>
      </c>
      <c r="C20310" s="17" t="s">
        <v>34</v>
      </c>
      <c r="D20310" s="17">
        <v>197.21437746999999</v>
      </c>
      <c r="E20310" s="17">
        <v>0</v>
      </c>
      <c r="F20310" s="17">
        <v>10250.65611709</v>
      </c>
      <c r="G20310" s="17">
        <v>0</v>
      </c>
    </row>
    <row r="20311" spans="1:7" x14ac:dyDescent="0.2">
      <c r="A20311" s="25">
        <v>43983</v>
      </c>
      <c r="B20311" s="17" t="s">
        <v>9</v>
      </c>
      <c r="C20311" s="17" t="s">
        <v>35</v>
      </c>
      <c r="D20311" s="17">
        <v>178.52085871</v>
      </c>
      <c r="E20311" s="17">
        <v>0</v>
      </c>
      <c r="F20311" s="17">
        <v>9217.8543990300004</v>
      </c>
      <c r="G20311" s="17">
        <v>0</v>
      </c>
    </row>
    <row r="20312" spans="1:7" x14ac:dyDescent="0.2">
      <c r="A20312" s="25">
        <v>43983</v>
      </c>
      <c r="B20312" s="17" t="s">
        <v>9</v>
      </c>
      <c r="C20312" s="17" t="s">
        <v>36</v>
      </c>
      <c r="D20312" s="17">
        <v>40.14324672</v>
      </c>
      <c r="E20312" s="17">
        <v>0</v>
      </c>
      <c r="F20312" s="17">
        <v>2080.8836078999998</v>
      </c>
      <c r="G20312" s="17">
        <v>0</v>
      </c>
    </row>
    <row r="20313" spans="1:7" x14ac:dyDescent="0.2">
      <c r="A20313" s="25">
        <v>43983</v>
      </c>
      <c r="B20313" s="17" t="s">
        <v>9</v>
      </c>
      <c r="C20313" s="17" t="s">
        <v>37</v>
      </c>
      <c r="D20313" s="17">
        <v>72.994872380000004</v>
      </c>
      <c r="E20313" s="17">
        <v>0</v>
      </c>
      <c r="F20313" s="17">
        <v>3780.6777839599999</v>
      </c>
      <c r="G20313" s="17">
        <v>0</v>
      </c>
    </row>
    <row r="20314" spans="1:7" x14ac:dyDescent="0.2">
      <c r="A20314" s="25">
        <v>43983</v>
      </c>
      <c r="B20314" s="17" t="s">
        <v>9</v>
      </c>
      <c r="C20314" s="17" t="s">
        <v>38</v>
      </c>
      <c r="D20314" s="17">
        <v>11.44223893</v>
      </c>
      <c r="E20314" s="17">
        <v>0</v>
      </c>
      <c r="F20314" s="17">
        <v>592.00890258000004</v>
      </c>
      <c r="G20314" s="17">
        <v>0</v>
      </c>
    </row>
    <row r="20315" spans="1:7" x14ac:dyDescent="0.2">
      <c r="A20315" s="25">
        <v>43983</v>
      </c>
      <c r="B20315" s="17" t="s">
        <v>9</v>
      </c>
      <c r="C20315" s="17" t="s">
        <v>39</v>
      </c>
      <c r="D20315" s="17">
        <v>8.84491038</v>
      </c>
      <c r="E20315" s="17">
        <v>0</v>
      </c>
      <c r="F20315" s="17">
        <v>456.42984948999998</v>
      </c>
      <c r="G20315" s="17">
        <v>0</v>
      </c>
    </row>
    <row r="20316" spans="1:7" x14ac:dyDescent="0.2">
      <c r="A20316" s="25">
        <v>43983</v>
      </c>
      <c r="B20316" s="17" t="s">
        <v>9</v>
      </c>
      <c r="C20316" s="17" t="s">
        <v>40</v>
      </c>
      <c r="D20316" s="17">
        <v>8.4885904500000002</v>
      </c>
      <c r="E20316" s="17">
        <v>0</v>
      </c>
      <c r="F20316" s="17">
        <v>440.23583624999998</v>
      </c>
      <c r="G20316" s="17">
        <v>0</v>
      </c>
    </row>
    <row r="20317" spans="1:7" x14ac:dyDescent="0.2">
      <c r="A20317" s="25">
        <v>43983</v>
      </c>
      <c r="B20317" s="17" t="s">
        <v>10</v>
      </c>
      <c r="C20317" s="17" t="s">
        <v>33</v>
      </c>
      <c r="D20317" s="17">
        <v>116.19705986</v>
      </c>
      <c r="E20317" s="17">
        <v>0</v>
      </c>
      <c r="F20317" s="17">
        <v>7079.3830965200004</v>
      </c>
      <c r="G20317" s="17">
        <v>0</v>
      </c>
    </row>
    <row r="20318" spans="1:7" x14ac:dyDescent="0.2">
      <c r="A20318" s="25">
        <v>43983</v>
      </c>
      <c r="B20318" s="17" t="s">
        <v>10</v>
      </c>
      <c r="C20318" s="17" t="s">
        <v>34</v>
      </c>
      <c r="D20318" s="17">
        <v>75.424003600000006</v>
      </c>
      <c r="E20318" s="17">
        <v>0</v>
      </c>
      <c r="F20318" s="17">
        <v>4610.6223523199997</v>
      </c>
      <c r="G20318" s="17">
        <v>0</v>
      </c>
    </row>
    <row r="20319" spans="1:7" x14ac:dyDescent="0.2">
      <c r="A20319" s="25">
        <v>43983</v>
      </c>
      <c r="B20319" s="17" t="s">
        <v>10</v>
      </c>
      <c r="C20319" s="17" t="s">
        <v>35</v>
      </c>
      <c r="D20319" s="17">
        <v>83.828891850000005</v>
      </c>
      <c r="E20319" s="17">
        <v>0</v>
      </c>
      <c r="F20319" s="17">
        <v>5109.0718133299997</v>
      </c>
      <c r="G20319" s="17">
        <v>0</v>
      </c>
    </row>
    <row r="20320" spans="1:7" x14ac:dyDescent="0.2">
      <c r="A20320" s="25">
        <v>43983</v>
      </c>
      <c r="B20320" s="17" t="s">
        <v>10</v>
      </c>
      <c r="C20320" s="17" t="s">
        <v>36</v>
      </c>
      <c r="D20320" s="17">
        <v>19.523770500000001</v>
      </c>
      <c r="E20320" s="17">
        <v>0</v>
      </c>
      <c r="F20320" s="17">
        <v>1187.44819564</v>
      </c>
      <c r="G20320" s="17">
        <v>0</v>
      </c>
    </row>
    <row r="20321" spans="1:7" x14ac:dyDescent="0.2">
      <c r="A20321" s="25">
        <v>43983</v>
      </c>
      <c r="B20321" s="17" t="s">
        <v>10</v>
      </c>
      <c r="C20321" s="17" t="s">
        <v>37</v>
      </c>
      <c r="D20321" s="17">
        <v>31.197648650000001</v>
      </c>
      <c r="E20321" s="17">
        <v>0</v>
      </c>
      <c r="F20321" s="17">
        <v>1905.8487867900001</v>
      </c>
      <c r="G20321" s="17">
        <v>0</v>
      </c>
    </row>
    <row r="20322" spans="1:7" x14ac:dyDescent="0.2">
      <c r="A20322" s="25">
        <v>43983</v>
      </c>
      <c r="B20322" s="17" t="s">
        <v>10</v>
      </c>
      <c r="C20322" s="17" t="s">
        <v>38</v>
      </c>
      <c r="D20322" s="17">
        <v>4.0883368000000004</v>
      </c>
      <c r="E20322" s="17">
        <v>0</v>
      </c>
      <c r="F20322" s="17">
        <v>249.55004650000001</v>
      </c>
      <c r="G20322" s="17">
        <v>0</v>
      </c>
    </row>
    <row r="20323" spans="1:7" x14ac:dyDescent="0.2">
      <c r="A20323" s="25">
        <v>43983</v>
      </c>
      <c r="B20323" s="17" t="s">
        <v>10</v>
      </c>
      <c r="C20323" s="17" t="s">
        <v>39</v>
      </c>
      <c r="D20323" s="17">
        <v>4.4438153500000004</v>
      </c>
      <c r="E20323" s="17">
        <v>0</v>
      </c>
      <c r="F20323" s="17">
        <v>270.80781967000001</v>
      </c>
      <c r="G20323" s="17">
        <v>0</v>
      </c>
    </row>
    <row r="20324" spans="1:7" x14ac:dyDescent="0.2">
      <c r="A20324" s="25">
        <v>43983</v>
      </c>
      <c r="B20324" s="17" t="s">
        <v>10</v>
      </c>
      <c r="C20324" s="17" t="s">
        <v>40</v>
      </c>
      <c r="D20324" s="17">
        <v>3.2923234099999998</v>
      </c>
      <c r="E20324" s="17">
        <v>0</v>
      </c>
      <c r="F20324" s="17">
        <v>200.98148778000001</v>
      </c>
      <c r="G20324" s="17">
        <v>0</v>
      </c>
    </row>
    <row r="20325" spans="1:7" x14ac:dyDescent="0.2">
      <c r="A20325" s="25">
        <v>43983</v>
      </c>
      <c r="B20325" s="17" t="s">
        <v>11</v>
      </c>
      <c r="C20325" s="17" t="s">
        <v>33</v>
      </c>
      <c r="D20325" s="17">
        <v>48.113152569999997</v>
      </c>
      <c r="E20325" s="17">
        <v>0</v>
      </c>
      <c r="F20325" s="17">
        <v>3660.7976761</v>
      </c>
      <c r="G20325" s="17">
        <v>0</v>
      </c>
    </row>
    <row r="20326" spans="1:7" x14ac:dyDescent="0.2">
      <c r="A20326" s="25">
        <v>43983</v>
      </c>
      <c r="B20326" s="17" t="s">
        <v>11</v>
      </c>
      <c r="C20326" s="17" t="s">
        <v>34</v>
      </c>
      <c r="D20326" s="17">
        <v>37.325768199999999</v>
      </c>
      <c r="E20326" s="17">
        <v>0</v>
      </c>
      <c r="F20326" s="17">
        <v>2901.3797009499999</v>
      </c>
      <c r="G20326" s="17">
        <v>0</v>
      </c>
    </row>
    <row r="20327" spans="1:7" x14ac:dyDescent="0.2">
      <c r="A20327" s="25">
        <v>43983</v>
      </c>
      <c r="B20327" s="17" t="s">
        <v>11</v>
      </c>
      <c r="C20327" s="17" t="s">
        <v>35</v>
      </c>
      <c r="D20327" s="17">
        <v>60.263319930000002</v>
      </c>
      <c r="E20327" s="17">
        <v>0</v>
      </c>
      <c r="F20327" s="17">
        <v>4723.6385523600002</v>
      </c>
      <c r="G20327" s="17">
        <v>0</v>
      </c>
    </row>
    <row r="20328" spans="1:7" x14ac:dyDescent="0.2">
      <c r="A20328" s="25">
        <v>43983</v>
      </c>
      <c r="B20328" s="17" t="s">
        <v>11</v>
      </c>
      <c r="C20328" s="17" t="s">
        <v>36</v>
      </c>
      <c r="D20328" s="17">
        <v>13.04444372</v>
      </c>
      <c r="E20328" s="17">
        <v>0</v>
      </c>
      <c r="F20328" s="17">
        <v>1001.79958678</v>
      </c>
      <c r="G20328" s="17">
        <v>0</v>
      </c>
    </row>
    <row r="20329" spans="1:7" x14ac:dyDescent="0.2">
      <c r="A20329" s="25">
        <v>43983</v>
      </c>
      <c r="B20329" s="17" t="s">
        <v>11</v>
      </c>
      <c r="C20329" s="17" t="s">
        <v>37</v>
      </c>
      <c r="D20329" s="17">
        <v>63.239033130000003</v>
      </c>
      <c r="E20329" s="17">
        <v>0</v>
      </c>
      <c r="F20329" s="17">
        <v>5125.0056264300001</v>
      </c>
      <c r="G20329" s="17">
        <v>0</v>
      </c>
    </row>
    <row r="20330" spans="1:7" x14ac:dyDescent="0.2">
      <c r="A20330" s="25">
        <v>43983</v>
      </c>
      <c r="B20330" s="17" t="s">
        <v>11</v>
      </c>
      <c r="C20330" s="17" t="s">
        <v>38</v>
      </c>
      <c r="D20330" s="17">
        <v>2.8716473499999999</v>
      </c>
      <c r="E20330" s="17">
        <v>0</v>
      </c>
      <c r="F20330" s="17">
        <v>219.41601086</v>
      </c>
      <c r="G20330" s="17">
        <v>0</v>
      </c>
    </row>
    <row r="20331" spans="1:7" x14ac:dyDescent="0.2">
      <c r="A20331" s="25">
        <v>43983</v>
      </c>
      <c r="B20331" s="17" t="s">
        <v>11</v>
      </c>
      <c r="C20331" s="17" t="s">
        <v>39</v>
      </c>
      <c r="D20331" s="17">
        <v>4.1016027299999998</v>
      </c>
      <c r="E20331" s="17">
        <v>0</v>
      </c>
      <c r="F20331" s="17">
        <v>322.35202315999999</v>
      </c>
      <c r="G20331" s="17">
        <v>0</v>
      </c>
    </row>
    <row r="20332" spans="1:7" x14ac:dyDescent="0.2">
      <c r="A20332" s="25">
        <v>43983</v>
      </c>
      <c r="B20332" s="17" t="s">
        <v>11</v>
      </c>
      <c r="C20332" s="17" t="s">
        <v>40</v>
      </c>
      <c r="D20332" s="17">
        <v>1.45151568</v>
      </c>
      <c r="E20332" s="17">
        <v>0</v>
      </c>
      <c r="F20332" s="17">
        <v>109.03229276</v>
      </c>
      <c r="G20332" s="17">
        <v>0</v>
      </c>
    </row>
    <row r="20333" spans="1:7" x14ac:dyDescent="0.2">
      <c r="A20333" s="25">
        <v>44013</v>
      </c>
      <c r="B20333" s="17" t="s">
        <v>13</v>
      </c>
      <c r="C20333" s="17" t="s">
        <v>33</v>
      </c>
      <c r="D20333" s="17">
        <v>162.63759336000001</v>
      </c>
      <c r="E20333" s="17">
        <v>113.39045209</v>
      </c>
      <c r="F20333" s="17">
        <v>0</v>
      </c>
      <c r="G20333" s="17">
        <v>0</v>
      </c>
    </row>
    <row r="20334" spans="1:7" x14ac:dyDescent="0.2">
      <c r="A20334" s="25">
        <v>44013</v>
      </c>
      <c r="B20334" s="17" t="s">
        <v>13</v>
      </c>
      <c r="C20334" s="17" t="s">
        <v>34</v>
      </c>
      <c r="D20334" s="17">
        <v>174.97999605999999</v>
      </c>
      <c r="E20334" s="17">
        <v>161.94086966</v>
      </c>
      <c r="F20334" s="17">
        <v>0</v>
      </c>
      <c r="G20334" s="17">
        <v>0</v>
      </c>
    </row>
    <row r="20335" spans="1:7" x14ac:dyDescent="0.2">
      <c r="A20335" s="25">
        <v>44013</v>
      </c>
      <c r="B20335" s="17" t="s">
        <v>13</v>
      </c>
      <c r="C20335" s="17" t="s">
        <v>35</v>
      </c>
      <c r="D20335" s="17">
        <v>164.06993292000001</v>
      </c>
      <c r="E20335" s="17">
        <v>115.47622061</v>
      </c>
      <c r="F20335" s="17">
        <v>0</v>
      </c>
      <c r="G20335" s="17">
        <v>0</v>
      </c>
    </row>
    <row r="20336" spans="1:7" x14ac:dyDescent="0.2">
      <c r="A20336" s="25">
        <v>44013</v>
      </c>
      <c r="B20336" s="17" t="s">
        <v>13</v>
      </c>
      <c r="C20336" s="17" t="s">
        <v>36</v>
      </c>
      <c r="D20336" s="17">
        <v>33.979246949999997</v>
      </c>
      <c r="E20336" s="17">
        <v>33.576656849999999</v>
      </c>
      <c r="F20336" s="17">
        <v>0</v>
      </c>
      <c r="G20336" s="17">
        <v>0</v>
      </c>
    </row>
    <row r="20337" spans="1:7" x14ac:dyDescent="0.2">
      <c r="A20337" s="25">
        <v>44013</v>
      </c>
      <c r="B20337" s="17" t="s">
        <v>13</v>
      </c>
      <c r="C20337" s="17" t="s">
        <v>37</v>
      </c>
      <c r="D20337" s="17">
        <v>79.735892640000003</v>
      </c>
      <c r="E20337" s="17">
        <v>49.61380544</v>
      </c>
      <c r="F20337" s="17">
        <v>0</v>
      </c>
      <c r="G20337" s="17">
        <v>0</v>
      </c>
    </row>
    <row r="20338" spans="1:7" x14ac:dyDescent="0.2">
      <c r="A20338" s="25">
        <v>44013</v>
      </c>
      <c r="B20338" s="17" t="s">
        <v>13</v>
      </c>
      <c r="C20338" s="17" t="s">
        <v>38</v>
      </c>
      <c r="D20338" s="17">
        <v>11.57575651</v>
      </c>
      <c r="E20338" s="17">
        <v>9.8723388199999995</v>
      </c>
      <c r="F20338" s="17">
        <v>0</v>
      </c>
      <c r="G20338" s="17">
        <v>0</v>
      </c>
    </row>
    <row r="20339" spans="1:7" x14ac:dyDescent="0.2">
      <c r="A20339" s="25">
        <v>44013</v>
      </c>
      <c r="B20339" s="17" t="s">
        <v>13</v>
      </c>
      <c r="C20339" s="17" t="s">
        <v>39</v>
      </c>
      <c r="D20339" s="17">
        <v>12.25387596</v>
      </c>
      <c r="E20339" s="17">
        <v>3.23374329</v>
      </c>
      <c r="F20339" s="17">
        <v>0</v>
      </c>
      <c r="G20339" s="17">
        <v>0</v>
      </c>
    </row>
    <row r="20340" spans="1:7" x14ac:dyDescent="0.2">
      <c r="A20340" s="25">
        <v>44013</v>
      </c>
      <c r="B20340" s="17" t="s">
        <v>13</v>
      </c>
      <c r="C20340" s="17" t="s">
        <v>40</v>
      </c>
      <c r="D20340" s="17">
        <v>8.3463434400000001</v>
      </c>
      <c r="E20340" s="17">
        <v>6.3351500500000002</v>
      </c>
      <c r="F20340" s="17">
        <v>0</v>
      </c>
      <c r="G20340" s="17">
        <v>0</v>
      </c>
    </row>
    <row r="20341" spans="1:7" x14ac:dyDescent="0.2">
      <c r="A20341" s="25">
        <v>44013</v>
      </c>
      <c r="B20341" s="17" t="s">
        <v>2</v>
      </c>
      <c r="C20341" s="17" t="s">
        <v>33</v>
      </c>
      <c r="D20341" s="17">
        <v>41.257132329999997</v>
      </c>
      <c r="E20341" s="17">
        <v>193.25205295999999</v>
      </c>
      <c r="F20341" s="17">
        <v>237.47839855999999</v>
      </c>
      <c r="G20341" s="17">
        <v>1098.48543122</v>
      </c>
    </row>
    <row r="20342" spans="1:7" x14ac:dyDescent="0.2">
      <c r="A20342" s="25">
        <v>44013</v>
      </c>
      <c r="B20342" s="17" t="s">
        <v>2</v>
      </c>
      <c r="C20342" s="17" t="s">
        <v>34</v>
      </c>
      <c r="D20342" s="17">
        <v>34.36501973</v>
      </c>
      <c r="E20342" s="17">
        <v>164.01444515</v>
      </c>
      <c r="F20342" s="17">
        <v>195.56613368000001</v>
      </c>
      <c r="G20342" s="17">
        <v>953.59224411000002</v>
      </c>
    </row>
    <row r="20343" spans="1:7" x14ac:dyDescent="0.2">
      <c r="A20343" s="25">
        <v>44013</v>
      </c>
      <c r="B20343" s="17" t="s">
        <v>2</v>
      </c>
      <c r="C20343" s="17" t="s">
        <v>35</v>
      </c>
      <c r="D20343" s="17">
        <v>27.935032379999999</v>
      </c>
      <c r="E20343" s="17">
        <v>119.55588157</v>
      </c>
      <c r="F20343" s="17">
        <v>173.47272147000001</v>
      </c>
      <c r="G20343" s="17">
        <v>680.26036178000004</v>
      </c>
    </row>
    <row r="20344" spans="1:7" x14ac:dyDescent="0.2">
      <c r="A20344" s="25">
        <v>44013</v>
      </c>
      <c r="B20344" s="17" t="s">
        <v>2</v>
      </c>
      <c r="C20344" s="17" t="s">
        <v>36</v>
      </c>
      <c r="D20344" s="17">
        <v>7.0116654900000004</v>
      </c>
      <c r="E20344" s="17">
        <v>46.130248260000002</v>
      </c>
      <c r="F20344" s="17">
        <v>36.979329679999999</v>
      </c>
      <c r="G20344" s="17">
        <v>267.28442654000003</v>
      </c>
    </row>
    <row r="20345" spans="1:7" x14ac:dyDescent="0.2">
      <c r="A20345" s="25">
        <v>44013</v>
      </c>
      <c r="B20345" s="17" t="s">
        <v>2</v>
      </c>
      <c r="C20345" s="17" t="s">
        <v>37</v>
      </c>
      <c r="D20345" s="17">
        <v>11.41398309</v>
      </c>
      <c r="E20345" s="17">
        <v>67.482551000000001</v>
      </c>
      <c r="F20345" s="17">
        <v>57.536240509999999</v>
      </c>
      <c r="G20345" s="17">
        <v>381.73545156</v>
      </c>
    </row>
    <row r="20346" spans="1:7" x14ac:dyDescent="0.2">
      <c r="A20346" s="25">
        <v>44013</v>
      </c>
      <c r="B20346" s="17" t="s">
        <v>2</v>
      </c>
      <c r="C20346" s="17" t="s">
        <v>38</v>
      </c>
      <c r="D20346" s="17">
        <v>3.2784622099999998</v>
      </c>
      <c r="E20346" s="17">
        <v>16.50309305</v>
      </c>
      <c r="F20346" s="17">
        <v>16.83979502</v>
      </c>
      <c r="G20346" s="17">
        <v>93.299687349999999</v>
      </c>
    </row>
    <row r="20347" spans="1:7" x14ac:dyDescent="0.2">
      <c r="A20347" s="25">
        <v>44013</v>
      </c>
      <c r="B20347" s="17" t="s">
        <v>2</v>
      </c>
      <c r="C20347" s="17" t="s">
        <v>39</v>
      </c>
      <c r="D20347" s="17">
        <v>1.38775804</v>
      </c>
      <c r="E20347" s="17">
        <v>4.1358639000000004</v>
      </c>
      <c r="F20347" s="17">
        <v>9.3842285499999996</v>
      </c>
      <c r="G20347" s="17">
        <v>25.203410909999999</v>
      </c>
    </row>
    <row r="20348" spans="1:7" x14ac:dyDescent="0.2">
      <c r="A20348" s="25">
        <v>44013</v>
      </c>
      <c r="B20348" s="17" t="s">
        <v>2</v>
      </c>
      <c r="C20348" s="17" t="s">
        <v>40</v>
      </c>
      <c r="D20348" s="17">
        <v>2.6407528999999998</v>
      </c>
      <c r="E20348" s="17">
        <v>7.4342132799999998</v>
      </c>
      <c r="F20348" s="17">
        <v>15.84623358</v>
      </c>
      <c r="G20348" s="17">
        <v>37.489769080000002</v>
      </c>
    </row>
    <row r="20349" spans="1:7" x14ac:dyDescent="0.2">
      <c r="A20349" s="25">
        <v>44013</v>
      </c>
      <c r="B20349" s="17" t="s">
        <v>3</v>
      </c>
      <c r="C20349" s="17" t="s">
        <v>33</v>
      </c>
      <c r="D20349" s="17">
        <v>56.408261189999997</v>
      </c>
      <c r="E20349" s="17">
        <v>302.96722731</v>
      </c>
      <c r="F20349" s="17">
        <v>850.51462933000005</v>
      </c>
      <c r="G20349" s="17">
        <v>4356.4632026600002</v>
      </c>
    </row>
    <row r="20350" spans="1:7" x14ac:dyDescent="0.2">
      <c r="A20350" s="25">
        <v>44013</v>
      </c>
      <c r="B20350" s="17" t="s">
        <v>3</v>
      </c>
      <c r="C20350" s="17" t="s">
        <v>34</v>
      </c>
      <c r="D20350" s="17">
        <v>73.046273920000004</v>
      </c>
      <c r="E20350" s="17">
        <v>240.98671134</v>
      </c>
      <c r="F20350" s="17">
        <v>1068.07799955</v>
      </c>
      <c r="G20350" s="17">
        <v>3439.4352354399998</v>
      </c>
    </row>
    <row r="20351" spans="1:7" x14ac:dyDescent="0.2">
      <c r="A20351" s="25">
        <v>44013</v>
      </c>
      <c r="B20351" s="17" t="s">
        <v>3</v>
      </c>
      <c r="C20351" s="17" t="s">
        <v>35</v>
      </c>
      <c r="D20351" s="17">
        <v>40.98156968</v>
      </c>
      <c r="E20351" s="17">
        <v>193.65377004000001</v>
      </c>
      <c r="F20351" s="17">
        <v>588.18055131999995</v>
      </c>
      <c r="G20351" s="17">
        <v>2687.4171137200001</v>
      </c>
    </row>
    <row r="20352" spans="1:7" x14ac:dyDescent="0.2">
      <c r="A20352" s="25">
        <v>44013</v>
      </c>
      <c r="B20352" s="17" t="s">
        <v>3</v>
      </c>
      <c r="C20352" s="17" t="s">
        <v>36</v>
      </c>
      <c r="D20352" s="17">
        <v>8.9050075599999996</v>
      </c>
      <c r="E20352" s="17">
        <v>78.673289879999999</v>
      </c>
      <c r="F20352" s="17">
        <v>131.31000868000001</v>
      </c>
      <c r="G20352" s="17">
        <v>1126.30610419</v>
      </c>
    </row>
    <row r="20353" spans="1:7" x14ac:dyDescent="0.2">
      <c r="A20353" s="25">
        <v>44013</v>
      </c>
      <c r="B20353" s="17" t="s">
        <v>3</v>
      </c>
      <c r="C20353" s="17" t="s">
        <v>37</v>
      </c>
      <c r="D20353" s="17">
        <v>21.059470319999999</v>
      </c>
      <c r="E20353" s="17">
        <v>109.50313022</v>
      </c>
      <c r="F20353" s="17">
        <v>316.09212229000002</v>
      </c>
      <c r="G20353" s="17">
        <v>1536.38447913</v>
      </c>
    </row>
    <row r="20354" spans="1:7" x14ac:dyDescent="0.2">
      <c r="A20354" s="25">
        <v>44013</v>
      </c>
      <c r="B20354" s="17" t="s">
        <v>3</v>
      </c>
      <c r="C20354" s="17" t="s">
        <v>38</v>
      </c>
      <c r="D20354" s="17">
        <v>4.27164229</v>
      </c>
      <c r="E20354" s="17">
        <v>27.807097049999999</v>
      </c>
      <c r="F20354" s="17">
        <v>62.539160719999998</v>
      </c>
      <c r="G20354" s="17">
        <v>397.15228859000001</v>
      </c>
    </row>
    <row r="20355" spans="1:7" x14ac:dyDescent="0.2">
      <c r="A20355" s="25">
        <v>44013</v>
      </c>
      <c r="B20355" s="17" t="s">
        <v>3</v>
      </c>
      <c r="C20355" s="17" t="s">
        <v>39</v>
      </c>
      <c r="D20355" s="17">
        <v>1.3995695100000001</v>
      </c>
      <c r="E20355" s="17">
        <v>8.0557029500000006</v>
      </c>
      <c r="F20355" s="17">
        <v>21.690806330000001</v>
      </c>
      <c r="G20355" s="17">
        <v>118.19804442</v>
      </c>
    </row>
    <row r="20356" spans="1:7" x14ac:dyDescent="0.2">
      <c r="A20356" s="25">
        <v>44013</v>
      </c>
      <c r="B20356" s="17" t="s">
        <v>3</v>
      </c>
      <c r="C20356" s="17" t="s">
        <v>40</v>
      </c>
      <c r="D20356" s="17">
        <v>4.6998384099999999</v>
      </c>
      <c r="E20356" s="17">
        <v>14.577099629999999</v>
      </c>
      <c r="F20356" s="17">
        <v>66.994591330000006</v>
      </c>
      <c r="G20356" s="17">
        <v>208.23133336999999</v>
      </c>
    </row>
    <row r="20357" spans="1:7" x14ac:dyDescent="0.2">
      <c r="A20357" s="25">
        <v>44013</v>
      </c>
      <c r="B20357" s="17" t="s">
        <v>4</v>
      </c>
      <c r="C20357" s="17" t="s">
        <v>33</v>
      </c>
      <c r="D20357" s="17">
        <v>141.88245868999999</v>
      </c>
      <c r="E20357" s="17">
        <v>384.08948699000001</v>
      </c>
      <c r="F20357" s="17">
        <v>3411.70866673</v>
      </c>
      <c r="G20357" s="17">
        <v>8819.9085752899991</v>
      </c>
    </row>
    <row r="20358" spans="1:7" x14ac:dyDescent="0.2">
      <c r="A20358" s="25">
        <v>44013</v>
      </c>
      <c r="B20358" s="17" t="s">
        <v>4</v>
      </c>
      <c r="C20358" s="17" t="s">
        <v>34</v>
      </c>
      <c r="D20358" s="17">
        <v>128.23812104999999</v>
      </c>
      <c r="E20358" s="17">
        <v>314.61523031000002</v>
      </c>
      <c r="F20358" s="17">
        <v>3057.03350718</v>
      </c>
      <c r="G20358" s="17">
        <v>7334.72956875</v>
      </c>
    </row>
    <row r="20359" spans="1:7" x14ac:dyDescent="0.2">
      <c r="A20359" s="25">
        <v>44013</v>
      </c>
      <c r="B20359" s="17" t="s">
        <v>4</v>
      </c>
      <c r="C20359" s="17" t="s">
        <v>35</v>
      </c>
      <c r="D20359" s="17">
        <v>97.932943440000003</v>
      </c>
      <c r="E20359" s="17">
        <v>197.3004243</v>
      </c>
      <c r="F20359" s="17">
        <v>2331.9801038400001</v>
      </c>
      <c r="G20359" s="17">
        <v>4619.6821331199999</v>
      </c>
    </row>
    <row r="20360" spans="1:7" x14ac:dyDescent="0.2">
      <c r="A20360" s="25">
        <v>44013</v>
      </c>
      <c r="B20360" s="17" t="s">
        <v>4</v>
      </c>
      <c r="C20360" s="17" t="s">
        <v>36</v>
      </c>
      <c r="D20360" s="17">
        <v>27.811619589999999</v>
      </c>
      <c r="E20360" s="17">
        <v>90.677627419999993</v>
      </c>
      <c r="F20360" s="17">
        <v>667.77017950000004</v>
      </c>
      <c r="G20360" s="17">
        <v>2119.9110117700002</v>
      </c>
    </row>
    <row r="20361" spans="1:7" x14ac:dyDescent="0.2">
      <c r="A20361" s="25">
        <v>44013</v>
      </c>
      <c r="B20361" s="17" t="s">
        <v>4</v>
      </c>
      <c r="C20361" s="17" t="s">
        <v>37</v>
      </c>
      <c r="D20361" s="17">
        <v>43.124122939999999</v>
      </c>
      <c r="E20361" s="17">
        <v>134.34540455999999</v>
      </c>
      <c r="F20361" s="17">
        <v>1032.1440996199999</v>
      </c>
      <c r="G20361" s="17">
        <v>3137.27340602</v>
      </c>
    </row>
    <row r="20362" spans="1:7" x14ac:dyDescent="0.2">
      <c r="A20362" s="25">
        <v>44013</v>
      </c>
      <c r="B20362" s="17" t="s">
        <v>4</v>
      </c>
      <c r="C20362" s="17" t="s">
        <v>38</v>
      </c>
      <c r="D20362" s="17">
        <v>9.3652404699999998</v>
      </c>
      <c r="E20362" s="17">
        <v>32.382719289999997</v>
      </c>
      <c r="F20362" s="17">
        <v>223.28819686</v>
      </c>
      <c r="G20362" s="17">
        <v>759.39741165999999</v>
      </c>
    </row>
    <row r="20363" spans="1:7" x14ac:dyDescent="0.2">
      <c r="A20363" s="25">
        <v>44013</v>
      </c>
      <c r="B20363" s="17" t="s">
        <v>4</v>
      </c>
      <c r="C20363" s="17" t="s">
        <v>39</v>
      </c>
      <c r="D20363" s="17">
        <v>3.98214589</v>
      </c>
      <c r="E20363" s="17">
        <v>8.2111603399999993</v>
      </c>
      <c r="F20363" s="17">
        <v>92.701311399999994</v>
      </c>
      <c r="G20363" s="17">
        <v>188.57160653</v>
      </c>
    </row>
    <row r="20364" spans="1:7" x14ac:dyDescent="0.2">
      <c r="A20364" s="25">
        <v>44013</v>
      </c>
      <c r="B20364" s="17" t="s">
        <v>4</v>
      </c>
      <c r="C20364" s="17" t="s">
        <v>40</v>
      </c>
      <c r="D20364" s="17">
        <v>7.9575288200000003</v>
      </c>
      <c r="E20364" s="17">
        <v>19.74473515</v>
      </c>
      <c r="F20364" s="17">
        <v>191.63095053999999</v>
      </c>
      <c r="G20364" s="17">
        <v>453.02645883999998</v>
      </c>
    </row>
    <row r="20365" spans="1:7" x14ac:dyDescent="0.2">
      <c r="A20365" s="25">
        <v>44013</v>
      </c>
      <c r="B20365" s="17" t="s">
        <v>5</v>
      </c>
      <c r="C20365" s="17" t="s">
        <v>33</v>
      </c>
      <c r="D20365" s="17">
        <v>170.93911961000001</v>
      </c>
      <c r="E20365" s="17">
        <v>184.04494986</v>
      </c>
      <c r="F20365" s="17">
        <v>5317.24886315</v>
      </c>
      <c r="G20365" s="17">
        <v>5730.8439616200003</v>
      </c>
    </row>
    <row r="20366" spans="1:7" x14ac:dyDescent="0.2">
      <c r="A20366" s="25">
        <v>44013</v>
      </c>
      <c r="B20366" s="17" t="s">
        <v>5</v>
      </c>
      <c r="C20366" s="17" t="s">
        <v>34</v>
      </c>
      <c r="D20366" s="17">
        <v>160.46669804999999</v>
      </c>
      <c r="E20366" s="17">
        <v>163.31479558999999</v>
      </c>
      <c r="F20366" s="17">
        <v>5014.2507521199996</v>
      </c>
      <c r="G20366" s="17">
        <v>5089.4872499700004</v>
      </c>
    </row>
    <row r="20367" spans="1:7" x14ac:dyDescent="0.2">
      <c r="A20367" s="25">
        <v>44013</v>
      </c>
      <c r="B20367" s="17" t="s">
        <v>5</v>
      </c>
      <c r="C20367" s="17" t="s">
        <v>35</v>
      </c>
      <c r="D20367" s="17">
        <v>128.38828885999999</v>
      </c>
      <c r="E20367" s="17">
        <v>119.86432207</v>
      </c>
      <c r="F20367" s="17">
        <v>4022.1557945200002</v>
      </c>
      <c r="G20367" s="17">
        <v>3734.2236604599998</v>
      </c>
    </row>
    <row r="20368" spans="1:7" x14ac:dyDescent="0.2">
      <c r="A20368" s="25">
        <v>44013</v>
      </c>
      <c r="B20368" s="17" t="s">
        <v>5</v>
      </c>
      <c r="C20368" s="17" t="s">
        <v>36</v>
      </c>
      <c r="D20368" s="17">
        <v>40.182622700000003</v>
      </c>
      <c r="E20368" s="17">
        <v>44.447181190000002</v>
      </c>
      <c r="F20368" s="17">
        <v>1257.38053717</v>
      </c>
      <c r="G20368" s="17">
        <v>1378.55949257</v>
      </c>
    </row>
    <row r="20369" spans="1:7" x14ac:dyDescent="0.2">
      <c r="A20369" s="25">
        <v>44013</v>
      </c>
      <c r="B20369" s="17" t="s">
        <v>5</v>
      </c>
      <c r="C20369" s="17" t="s">
        <v>37</v>
      </c>
      <c r="D20369" s="17">
        <v>49.619674179999997</v>
      </c>
      <c r="E20369" s="17">
        <v>63.719610830000001</v>
      </c>
      <c r="F20369" s="17">
        <v>1555.4465793700001</v>
      </c>
      <c r="G20369" s="17">
        <v>1979.2392659100001</v>
      </c>
    </row>
    <row r="20370" spans="1:7" x14ac:dyDescent="0.2">
      <c r="A20370" s="25">
        <v>44013</v>
      </c>
      <c r="B20370" s="17" t="s">
        <v>5</v>
      </c>
      <c r="C20370" s="17" t="s">
        <v>38</v>
      </c>
      <c r="D20370" s="17">
        <v>11.661290409999999</v>
      </c>
      <c r="E20370" s="17">
        <v>15.56534027</v>
      </c>
      <c r="F20370" s="17">
        <v>363.90934834000001</v>
      </c>
      <c r="G20370" s="17">
        <v>488.80538064000001</v>
      </c>
    </row>
    <row r="20371" spans="1:7" x14ac:dyDescent="0.2">
      <c r="A20371" s="25">
        <v>44013</v>
      </c>
      <c r="B20371" s="17" t="s">
        <v>5</v>
      </c>
      <c r="C20371" s="17" t="s">
        <v>39</v>
      </c>
      <c r="D20371" s="17">
        <v>6.9220439200000001</v>
      </c>
      <c r="E20371" s="17">
        <v>4.8347706400000003</v>
      </c>
      <c r="F20371" s="17">
        <v>214.9064788</v>
      </c>
      <c r="G20371" s="17">
        <v>149.80112571999999</v>
      </c>
    </row>
    <row r="20372" spans="1:7" x14ac:dyDescent="0.2">
      <c r="A20372" s="25">
        <v>44013</v>
      </c>
      <c r="B20372" s="17" t="s">
        <v>5</v>
      </c>
      <c r="C20372" s="17" t="s">
        <v>40</v>
      </c>
      <c r="D20372" s="17">
        <v>11.64723075</v>
      </c>
      <c r="E20372" s="17">
        <v>13.39694092</v>
      </c>
      <c r="F20372" s="17">
        <v>365.35401766000001</v>
      </c>
      <c r="G20372" s="17">
        <v>413.76232614999998</v>
      </c>
    </row>
    <row r="20373" spans="1:7" x14ac:dyDescent="0.2">
      <c r="A20373" s="25">
        <v>44013</v>
      </c>
      <c r="B20373" s="17" t="s">
        <v>6</v>
      </c>
      <c r="C20373" s="17" t="s">
        <v>33</v>
      </c>
      <c r="D20373" s="17">
        <v>739.63390994999997</v>
      </c>
      <c r="E20373" s="17">
        <v>0</v>
      </c>
      <c r="F20373" s="17">
        <v>27517.081279679998</v>
      </c>
      <c r="G20373" s="17">
        <v>0</v>
      </c>
    </row>
    <row r="20374" spans="1:7" x14ac:dyDescent="0.2">
      <c r="A20374" s="25">
        <v>44013</v>
      </c>
      <c r="B20374" s="17" t="s">
        <v>6</v>
      </c>
      <c r="C20374" s="17" t="s">
        <v>34</v>
      </c>
      <c r="D20374" s="17">
        <v>599.77043141000001</v>
      </c>
      <c r="E20374" s="17">
        <v>0</v>
      </c>
      <c r="F20374" s="17">
        <v>22445.4389366</v>
      </c>
      <c r="G20374" s="17">
        <v>0</v>
      </c>
    </row>
    <row r="20375" spans="1:7" x14ac:dyDescent="0.2">
      <c r="A20375" s="25">
        <v>44013</v>
      </c>
      <c r="B20375" s="17" t="s">
        <v>6</v>
      </c>
      <c r="C20375" s="17" t="s">
        <v>35</v>
      </c>
      <c r="D20375" s="17">
        <v>436.05845713999997</v>
      </c>
      <c r="E20375" s="17">
        <v>0</v>
      </c>
      <c r="F20375" s="17">
        <v>16278.726966620001</v>
      </c>
      <c r="G20375" s="17">
        <v>0</v>
      </c>
    </row>
    <row r="20376" spans="1:7" x14ac:dyDescent="0.2">
      <c r="A20376" s="25">
        <v>44013</v>
      </c>
      <c r="B20376" s="17" t="s">
        <v>6</v>
      </c>
      <c r="C20376" s="17" t="s">
        <v>36</v>
      </c>
      <c r="D20376" s="17">
        <v>180.9789797</v>
      </c>
      <c r="E20376" s="17">
        <v>0</v>
      </c>
      <c r="F20376" s="17">
        <v>6754.54523754</v>
      </c>
      <c r="G20376" s="17">
        <v>0</v>
      </c>
    </row>
    <row r="20377" spans="1:7" x14ac:dyDescent="0.2">
      <c r="A20377" s="25">
        <v>44013</v>
      </c>
      <c r="B20377" s="17" t="s">
        <v>6</v>
      </c>
      <c r="C20377" s="17" t="s">
        <v>37</v>
      </c>
      <c r="D20377" s="17">
        <v>229.62360874999999</v>
      </c>
      <c r="E20377" s="17">
        <v>0</v>
      </c>
      <c r="F20377" s="17">
        <v>8570.0059618399991</v>
      </c>
      <c r="G20377" s="17">
        <v>0</v>
      </c>
    </row>
    <row r="20378" spans="1:7" x14ac:dyDescent="0.2">
      <c r="A20378" s="25">
        <v>44013</v>
      </c>
      <c r="B20378" s="17" t="s">
        <v>6</v>
      </c>
      <c r="C20378" s="17" t="s">
        <v>38</v>
      </c>
      <c r="D20378" s="17">
        <v>47.520346519999997</v>
      </c>
      <c r="E20378" s="17">
        <v>0</v>
      </c>
      <c r="F20378" s="17">
        <v>1769.75071013</v>
      </c>
      <c r="G20378" s="17">
        <v>0</v>
      </c>
    </row>
    <row r="20379" spans="1:7" x14ac:dyDescent="0.2">
      <c r="A20379" s="25">
        <v>44013</v>
      </c>
      <c r="B20379" s="17" t="s">
        <v>6</v>
      </c>
      <c r="C20379" s="17" t="s">
        <v>39</v>
      </c>
      <c r="D20379" s="17">
        <v>28.338602959999999</v>
      </c>
      <c r="E20379" s="17">
        <v>0</v>
      </c>
      <c r="F20379" s="17">
        <v>1057.3639663199999</v>
      </c>
      <c r="G20379" s="17">
        <v>0</v>
      </c>
    </row>
    <row r="20380" spans="1:7" x14ac:dyDescent="0.2">
      <c r="A20380" s="25">
        <v>44013</v>
      </c>
      <c r="B20380" s="17" t="s">
        <v>6</v>
      </c>
      <c r="C20380" s="17" t="s">
        <v>40</v>
      </c>
      <c r="D20380" s="17">
        <v>65.294179830000004</v>
      </c>
      <c r="E20380" s="17">
        <v>0</v>
      </c>
      <c r="F20380" s="17">
        <v>2423.57438155</v>
      </c>
      <c r="G20380" s="17">
        <v>0</v>
      </c>
    </row>
    <row r="20381" spans="1:7" x14ac:dyDescent="0.2">
      <c r="A20381" s="25">
        <v>44013</v>
      </c>
      <c r="B20381" s="17" t="s">
        <v>7</v>
      </c>
      <c r="C20381" s="17" t="s">
        <v>33</v>
      </c>
      <c r="D20381" s="17">
        <v>781.62396993000004</v>
      </c>
      <c r="E20381" s="17">
        <v>0</v>
      </c>
      <c r="F20381" s="17">
        <v>31602.222728799999</v>
      </c>
      <c r="G20381" s="17">
        <v>0</v>
      </c>
    </row>
    <row r="20382" spans="1:7" x14ac:dyDescent="0.2">
      <c r="A20382" s="25">
        <v>44013</v>
      </c>
      <c r="B20382" s="17" t="s">
        <v>7</v>
      </c>
      <c r="C20382" s="17" t="s">
        <v>34</v>
      </c>
      <c r="D20382" s="17">
        <v>533.76749400999995</v>
      </c>
      <c r="E20382" s="17">
        <v>0</v>
      </c>
      <c r="F20382" s="17">
        <v>21571.839569650001</v>
      </c>
      <c r="G20382" s="17">
        <v>0</v>
      </c>
    </row>
    <row r="20383" spans="1:7" x14ac:dyDescent="0.2">
      <c r="A20383" s="25">
        <v>44013</v>
      </c>
      <c r="B20383" s="17" t="s">
        <v>7</v>
      </c>
      <c r="C20383" s="17" t="s">
        <v>35</v>
      </c>
      <c r="D20383" s="17">
        <v>384.45649004000001</v>
      </c>
      <c r="E20383" s="17">
        <v>0</v>
      </c>
      <c r="F20383" s="17">
        <v>15556.68499163</v>
      </c>
      <c r="G20383" s="17">
        <v>0</v>
      </c>
    </row>
    <row r="20384" spans="1:7" x14ac:dyDescent="0.2">
      <c r="A20384" s="25">
        <v>44013</v>
      </c>
      <c r="B20384" s="17" t="s">
        <v>7</v>
      </c>
      <c r="C20384" s="17" t="s">
        <v>36</v>
      </c>
      <c r="D20384" s="17">
        <v>123.86231926000001</v>
      </c>
      <c r="E20384" s="17">
        <v>0</v>
      </c>
      <c r="F20384" s="17">
        <v>5032.0690570899997</v>
      </c>
      <c r="G20384" s="17">
        <v>0</v>
      </c>
    </row>
    <row r="20385" spans="1:7" x14ac:dyDescent="0.2">
      <c r="A20385" s="25">
        <v>44013</v>
      </c>
      <c r="B20385" s="17" t="s">
        <v>7</v>
      </c>
      <c r="C20385" s="17" t="s">
        <v>37</v>
      </c>
      <c r="D20385" s="17">
        <v>215.25282626000001</v>
      </c>
      <c r="E20385" s="17">
        <v>0</v>
      </c>
      <c r="F20385" s="17">
        <v>8717.4429884500005</v>
      </c>
      <c r="G20385" s="17">
        <v>0</v>
      </c>
    </row>
    <row r="20386" spans="1:7" x14ac:dyDescent="0.2">
      <c r="A20386" s="25">
        <v>44013</v>
      </c>
      <c r="B20386" s="17" t="s">
        <v>7</v>
      </c>
      <c r="C20386" s="17" t="s">
        <v>38</v>
      </c>
      <c r="D20386" s="17">
        <v>37.492199050000004</v>
      </c>
      <c r="E20386" s="17">
        <v>0</v>
      </c>
      <c r="F20386" s="17">
        <v>1521.4253314099999</v>
      </c>
      <c r="G20386" s="17">
        <v>0</v>
      </c>
    </row>
    <row r="20387" spans="1:7" x14ac:dyDescent="0.2">
      <c r="A20387" s="25">
        <v>44013</v>
      </c>
      <c r="B20387" s="17" t="s">
        <v>7</v>
      </c>
      <c r="C20387" s="17" t="s">
        <v>39</v>
      </c>
      <c r="D20387" s="17">
        <v>21.069581769999999</v>
      </c>
      <c r="E20387" s="17">
        <v>0</v>
      </c>
      <c r="F20387" s="17">
        <v>852.05724527999996</v>
      </c>
      <c r="G20387" s="17">
        <v>0</v>
      </c>
    </row>
    <row r="20388" spans="1:7" x14ac:dyDescent="0.2">
      <c r="A20388" s="25">
        <v>44013</v>
      </c>
      <c r="B20388" s="17" t="s">
        <v>7</v>
      </c>
      <c r="C20388" s="17" t="s">
        <v>40</v>
      </c>
      <c r="D20388" s="17">
        <v>47.892774719999998</v>
      </c>
      <c r="E20388" s="17">
        <v>0</v>
      </c>
      <c r="F20388" s="17">
        <v>1938.24835826</v>
      </c>
      <c r="G20388" s="17">
        <v>0</v>
      </c>
    </row>
    <row r="20389" spans="1:7" x14ac:dyDescent="0.2">
      <c r="A20389" s="25">
        <v>44013</v>
      </c>
      <c r="B20389" s="17" t="s">
        <v>8</v>
      </c>
      <c r="C20389" s="17" t="s">
        <v>33</v>
      </c>
      <c r="D20389" s="17">
        <v>228.12758622999999</v>
      </c>
      <c r="E20389" s="17">
        <v>0</v>
      </c>
      <c r="F20389" s="17">
        <v>10523.985290070001</v>
      </c>
      <c r="G20389" s="17">
        <v>0</v>
      </c>
    </row>
    <row r="20390" spans="1:7" x14ac:dyDescent="0.2">
      <c r="A20390" s="25">
        <v>44013</v>
      </c>
      <c r="B20390" s="17" t="s">
        <v>8</v>
      </c>
      <c r="C20390" s="17" t="s">
        <v>34</v>
      </c>
      <c r="D20390" s="17">
        <v>178.41998097000001</v>
      </c>
      <c r="E20390" s="17">
        <v>0</v>
      </c>
      <c r="F20390" s="17">
        <v>8215.0143365399999</v>
      </c>
      <c r="G20390" s="17">
        <v>0</v>
      </c>
    </row>
    <row r="20391" spans="1:7" x14ac:dyDescent="0.2">
      <c r="A20391" s="25">
        <v>44013</v>
      </c>
      <c r="B20391" s="17" t="s">
        <v>8</v>
      </c>
      <c r="C20391" s="17" t="s">
        <v>35</v>
      </c>
      <c r="D20391" s="17">
        <v>132.16986453000001</v>
      </c>
      <c r="E20391" s="17">
        <v>0</v>
      </c>
      <c r="F20391" s="17">
        <v>6108.4291167700003</v>
      </c>
      <c r="G20391" s="17">
        <v>0</v>
      </c>
    </row>
    <row r="20392" spans="1:7" x14ac:dyDescent="0.2">
      <c r="A20392" s="25">
        <v>44013</v>
      </c>
      <c r="B20392" s="17" t="s">
        <v>8</v>
      </c>
      <c r="C20392" s="17" t="s">
        <v>36</v>
      </c>
      <c r="D20392" s="17">
        <v>44.31973954</v>
      </c>
      <c r="E20392" s="17">
        <v>0</v>
      </c>
      <c r="F20392" s="17">
        <v>2047.9569942099999</v>
      </c>
      <c r="G20392" s="17">
        <v>0</v>
      </c>
    </row>
    <row r="20393" spans="1:7" x14ac:dyDescent="0.2">
      <c r="A20393" s="25">
        <v>44013</v>
      </c>
      <c r="B20393" s="17" t="s">
        <v>8</v>
      </c>
      <c r="C20393" s="17" t="s">
        <v>37</v>
      </c>
      <c r="D20393" s="17">
        <v>81.691799560000007</v>
      </c>
      <c r="E20393" s="17">
        <v>0</v>
      </c>
      <c r="F20393" s="17">
        <v>3785.2698587300001</v>
      </c>
      <c r="G20393" s="17">
        <v>0</v>
      </c>
    </row>
    <row r="20394" spans="1:7" x14ac:dyDescent="0.2">
      <c r="A20394" s="25">
        <v>44013</v>
      </c>
      <c r="B20394" s="17" t="s">
        <v>8</v>
      </c>
      <c r="C20394" s="17" t="s">
        <v>38</v>
      </c>
      <c r="D20394" s="17">
        <v>12.198922420000001</v>
      </c>
      <c r="E20394" s="17">
        <v>0</v>
      </c>
      <c r="F20394" s="17">
        <v>561.32010577000005</v>
      </c>
      <c r="G20394" s="17">
        <v>0</v>
      </c>
    </row>
    <row r="20395" spans="1:7" x14ac:dyDescent="0.2">
      <c r="A20395" s="25">
        <v>44013</v>
      </c>
      <c r="B20395" s="17" t="s">
        <v>8</v>
      </c>
      <c r="C20395" s="17" t="s">
        <v>39</v>
      </c>
      <c r="D20395" s="17">
        <v>8.69313234</v>
      </c>
      <c r="E20395" s="17">
        <v>0</v>
      </c>
      <c r="F20395" s="17">
        <v>402.36443185000002</v>
      </c>
      <c r="G20395" s="17">
        <v>0</v>
      </c>
    </row>
    <row r="20396" spans="1:7" x14ac:dyDescent="0.2">
      <c r="A20396" s="25">
        <v>44013</v>
      </c>
      <c r="B20396" s="17" t="s">
        <v>8</v>
      </c>
      <c r="C20396" s="17" t="s">
        <v>40</v>
      </c>
      <c r="D20396" s="17">
        <v>15.45249437</v>
      </c>
      <c r="E20396" s="17">
        <v>0</v>
      </c>
      <c r="F20396" s="17">
        <v>711.38842525999996</v>
      </c>
      <c r="G20396" s="17">
        <v>0</v>
      </c>
    </row>
    <row r="20397" spans="1:7" x14ac:dyDescent="0.2">
      <c r="A20397" s="25">
        <v>44013</v>
      </c>
      <c r="B20397" s="17" t="s">
        <v>9</v>
      </c>
      <c r="C20397" s="17" t="s">
        <v>33</v>
      </c>
      <c r="D20397" s="17">
        <v>271.11569114999998</v>
      </c>
      <c r="E20397" s="17">
        <v>0</v>
      </c>
      <c r="F20397" s="17">
        <v>13997.97652658</v>
      </c>
      <c r="G20397" s="17">
        <v>0</v>
      </c>
    </row>
    <row r="20398" spans="1:7" x14ac:dyDescent="0.2">
      <c r="A20398" s="25">
        <v>44013</v>
      </c>
      <c r="B20398" s="17" t="s">
        <v>9</v>
      </c>
      <c r="C20398" s="17" t="s">
        <v>34</v>
      </c>
      <c r="D20398" s="17">
        <v>183.27242828999999</v>
      </c>
      <c r="E20398" s="17">
        <v>0</v>
      </c>
      <c r="F20398" s="17">
        <v>9556.2894171099997</v>
      </c>
      <c r="G20398" s="17">
        <v>0</v>
      </c>
    </row>
    <row r="20399" spans="1:7" x14ac:dyDescent="0.2">
      <c r="A20399" s="25">
        <v>44013</v>
      </c>
      <c r="B20399" s="17" t="s">
        <v>9</v>
      </c>
      <c r="C20399" s="17" t="s">
        <v>35</v>
      </c>
      <c r="D20399" s="17">
        <v>147.13905449999999</v>
      </c>
      <c r="E20399" s="17">
        <v>0</v>
      </c>
      <c r="F20399" s="17">
        <v>7611.0454392700003</v>
      </c>
      <c r="G20399" s="17">
        <v>0</v>
      </c>
    </row>
    <row r="20400" spans="1:7" x14ac:dyDescent="0.2">
      <c r="A20400" s="25">
        <v>44013</v>
      </c>
      <c r="B20400" s="17" t="s">
        <v>9</v>
      </c>
      <c r="C20400" s="17" t="s">
        <v>36</v>
      </c>
      <c r="D20400" s="17">
        <v>43.079837259999998</v>
      </c>
      <c r="E20400" s="17">
        <v>0</v>
      </c>
      <c r="F20400" s="17">
        <v>2236.4598538800001</v>
      </c>
      <c r="G20400" s="17">
        <v>0</v>
      </c>
    </row>
    <row r="20401" spans="1:7" x14ac:dyDescent="0.2">
      <c r="A20401" s="25">
        <v>44013</v>
      </c>
      <c r="B20401" s="17" t="s">
        <v>9</v>
      </c>
      <c r="C20401" s="17" t="s">
        <v>37</v>
      </c>
      <c r="D20401" s="17">
        <v>82.312006969999999</v>
      </c>
      <c r="E20401" s="17">
        <v>0</v>
      </c>
      <c r="F20401" s="17">
        <v>4267.8195333000003</v>
      </c>
      <c r="G20401" s="17">
        <v>0</v>
      </c>
    </row>
    <row r="20402" spans="1:7" x14ac:dyDescent="0.2">
      <c r="A20402" s="25">
        <v>44013</v>
      </c>
      <c r="B20402" s="17" t="s">
        <v>9</v>
      </c>
      <c r="C20402" s="17" t="s">
        <v>38</v>
      </c>
      <c r="D20402" s="17">
        <v>12.582153079999999</v>
      </c>
      <c r="E20402" s="17">
        <v>0</v>
      </c>
      <c r="F20402" s="17">
        <v>654.63773758000002</v>
      </c>
      <c r="G20402" s="17">
        <v>0</v>
      </c>
    </row>
    <row r="20403" spans="1:7" x14ac:dyDescent="0.2">
      <c r="A20403" s="25">
        <v>44013</v>
      </c>
      <c r="B20403" s="17" t="s">
        <v>9</v>
      </c>
      <c r="C20403" s="17" t="s">
        <v>39</v>
      </c>
      <c r="D20403" s="17">
        <v>8.3329146499999993</v>
      </c>
      <c r="E20403" s="17">
        <v>0</v>
      </c>
      <c r="F20403" s="17">
        <v>436.53948631999998</v>
      </c>
      <c r="G20403" s="17">
        <v>0</v>
      </c>
    </row>
    <row r="20404" spans="1:7" x14ac:dyDescent="0.2">
      <c r="A20404" s="25">
        <v>44013</v>
      </c>
      <c r="B20404" s="17" t="s">
        <v>9</v>
      </c>
      <c r="C20404" s="17" t="s">
        <v>40</v>
      </c>
      <c r="D20404" s="17">
        <v>11.77041004</v>
      </c>
      <c r="E20404" s="17">
        <v>0</v>
      </c>
      <c r="F20404" s="17">
        <v>612.32541510999999</v>
      </c>
      <c r="G20404" s="17">
        <v>0</v>
      </c>
    </row>
    <row r="20405" spans="1:7" x14ac:dyDescent="0.2">
      <c r="A20405" s="25">
        <v>44013</v>
      </c>
      <c r="B20405" s="17" t="s">
        <v>10</v>
      </c>
      <c r="C20405" s="17" t="s">
        <v>33</v>
      </c>
      <c r="D20405" s="17">
        <v>109.79475180999999</v>
      </c>
      <c r="E20405" s="17">
        <v>0</v>
      </c>
      <c r="F20405" s="17">
        <v>6688.6128867899997</v>
      </c>
      <c r="G20405" s="17">
        <v>0</v>
      </c>
    </row>
    <row r="20406" spans="1:7" x14ac:dyDescent="0.2">
      <c r="A20406" s="25">
        <v>44013</v>
      </c>
      <c r="B20406" s="17" t="s">
        <v>10</v>
      </c>
      <c r="C20406" s="17" t="s">
        <v>34</v>
      </c>
      <c r="D20406" s="17">
        <v>69.536752890000002</v>
      </c>
      <c r="E20406" s="17">
        <v>0</v>
      </c>
      <c r="F20406" s="17">
        <v>4268.0123773300002</v>
      </c>
      <c r="G20406" s="17">
        <v>0</v>
      </c>
    </row>
    <row r="20407" spans="1:7" x14ac:dyDescent="0.2">
      <c r="A20407" s="25">
        <v>44013</v>
      </c>
      <c r="B20407" s="17" t="s">
        <v>10</v>
      </c>
      <c r="C20407" s="17" t="s">
        <v>35</v>
      </c>
      <c r="D20407" s="17">
        <v>78.34128226</v>
      </c>
      <c r="E20407" s="17">
        <v>0</v>
      </c>
      <c r="F20407" s="17">
        <v>4771.7358635999999</v>
      </c>
      <c r="G20407" s="17">
        <v>0</v>
      </c>
    </row>
    <row r="20408" spans="1:7" x14ac:dyDescent="0.2">
      <c r="A20408" s="25">
        <v>44013</v>
      </c>
      <c r="B20408" s="17" t="s">
        <v>10</v>
      </c>
      <c r="C20408" s="17" t="s">
        <v>36</v>
      </c>
      <c r="D20408" s="17">
        <v>20.183419369999999</v>
      </c>
      <c r="E20408" s="17">
        <v>0</v>
      </c>
      <c r="F20408" s="17">
        <v>1227.0018814499999</v>
      </c>
      <c r="G20408" s="17">
        <v>0</v>
      </c>
    </row>
    <row r="20409" spans="1:7" x14ac:dyDescent="0.2">
      <c r="A20409" s="25">
        <v>44013</v>
      </c>
      <c r="B20409" s="17" t="s">
        <v>10</v>
      </c>
      <c r="C20409" s="17" t="s">
        <v>37</v>
      </c>
      <c r="D20409" s="17">
        <v>41.15122693</v>
      </c>
      <c r="E20409" s="17">
        <v>0</v>
      </c>
      <c r="F20409" s="17">
        <v>2526.0371239299998</v>
      </c>
      <c r="G20409" s="17">
        <v>0</v>
      </c>
    </row>
    <row r="20410" spans="1:7" x14ac:dyDescent="0.2">
      <c r="A20410" s="25">
        <v>44013</v>
      </c>
      <c r="B20410" s="17" t="s">
        <v>10</v>
      </c>
      <c r="C20410" s="17" t="s">
        <v>38</v>
      </c>
      <c r="D20410" s="17">
        <v>3.9215747300000001</v>
      </c>
      <c r="E20410" s="17">
        <v>0</v>
      </c>
      <c r="F20410" s="17">
        <v>240.88992736</v>
      </c>
      <c r="G20410" s="17">
        <v>0</v>
      </c>
    </row>
    <row r="20411" spans="1:7" x14ac:dyDescent="0.2">
      <c r="A20411" s="25">
        <v>44013</v>
      </c>
      <c r="B20411" s="17" t="s">
        <v>10</v>
      </c>
      <c r="C20411" s="17" t="s">
        <v>39</v>
      </c>
      <c r="D20411" s="17">
        <v>4.1783217099999996</v>
      </c>
      <c r="E20411" s="17">
        <v>0</v>
      </c>
      <c r="F20411" s="17">
        <v>254.52890055</v>
      </c>
      <c r="G20411" s="17">
        <v>0</v>
      </c>
    </row>
    <row r="20412" spans="1:7" x14ac:dyDescent="0.2">
      <c r="A20412" s="25">
        <v>44013</v>
      </c>
      <c r="B20412" s="17" t="s">
        <v>10</v>
      </c>
      <c r="C20412" s="17" t="s">
        <v>40</v>
      </c>
      <c r="D20412" s="17">
        <v>3.90496847</v>
      </c>
      <c r="E20412" s="17">
        <v>0</v>
      </c>
      <c r="F20412" s="17">
        <v>240.74932419000001</v>
      </c>
      <c r="G20412" s="17">
        <v>0</v>
      </c>
    </row>
    <row r="20413" spans="1:7" x14ac:dyDescent="0.2">
      <c r="A20413" s="25">
        <v>44013</v>
      </c>
      <c r="B20413" s="17" t="s">
        <v>11</v>
      </c>
      <c r="C20413" s="17" t="s">
        <v>33</v>
      </c>
      <c r="D20413" s="17">
        <v>50.256508689999997</v>
      </c>
      <c r="E20413" s="17">
        <v>0</v>
      </c>
      <c r="F20413" s="17">
        <v>3771.5858874800001</v>
      </c>
      <c r="G20413" s="17">
        <v>0</v>
      </c>
    </row>
    <row r="20414" spans="1:7" x14ac:dyDescent="0.2">
      <c r="A20414" s="25">
        <v>44013</v>
      </c>
      <c r="B20414" s="17" t="s">
        <v>11</v>
      </c>
      <c r="C20414" s="17" t="s">
        <v>34</v>
      </c>
      <c r="D20414" s="17">
        <v>48.20203326</v>
      </c>
      <c r="E20414" s="17">
        <v>0</v>
      </c>
      <c r="F20414" s="17">
        <v>3632.34478175</v>
      </c>
      <c r="G20414" s="17">
        <v>0</v>
      </c>
    </row>
    <row r="20415" spans="1:7" x14ac:dyDescent="0.2">
      <c r="A20415" s="25">
        <v>44013</v>
      </c>
      <c r="B20415" s="17" t="s">
        <v>11</v>
      </c>
      <c r="C20415" s="17" t="s">
        <v>35</v>
      </c>
      <c r="D20415" s="17">
        <v>58.679822170000001</v>
      </c>
      <c r="E20415" s="17">
        <v>0</v>
      </c>
      <c r="F20415" s="17">
        <v>4536.5967817999999</v>
      </c>
      <c r="G20415" s="17">
        <v>0</v>
      </c>
    </row>
    <row r="20416" spans="1:7" x14ac:dyDescent="0.2">
      <c r="A20416" s="25">
        <v>44013</v>
      </c>
      <c r="B20416" s="17" t="s">
        <v>11</v>
      </c>
      <c r="C20416" s="17" t="s">
        <v>36</v>
      </c>
      <c r="D20416" s="17">
        <v>12.39573425</v>
      </c>
      <c r="E20416" s="17">
        <v>0</v>
      </c>
      <c r="F20416" s="17">
        <v>960.20680928000002</v>
      </c>
      <c r="G20416" s="17">
        <v>0</v>
      </c>
    </row>
    <row r="20417" spans="1:7" x14ac:dyDescent="0.2">
      <c r="A20417" s="25">
        <v>44013</v>
      </c>
      <c r="B20417" s="17" t="s">
        <v>11</v>
      </c>
      <c r="C20417" s="17" t="s">
        <v>37</v>
      </c>
      <c r="D20417" s="17">
        <v>63.09129772</v>
      </c>
      <c r="E20417" s="17">
        <v>0</v>
      </c>
      <c r="F20417" s="17">
        <v>5095.8471833399999</v>
      </c>
      <c r="G20417" s="17">
        <v>0</v>
      </c>
    </row>
    <row r="20418" spans="1:7" x14ac:dyDescent="0.2">
      <c r="A20418" s="25">
        <v>44013</v>
      </c>
      <c r="B20418" s="17" t="s">
        <v>11</v>
      </c>
      <c r="C20418" s="17" t="s">
        <v>38</v>
      </c>
      <c r="D20418" s="17">
        <v>3.7390895</v>
      </c>
      <c r="E20418" s="17">
        <v>0</v>
      </c>
      <c r="F20418" s="17">
        <v>288.02299063999999</v>
      </c>
      <c r="G20418" s="17">
        <v>0</v>
      </c>
    </row>
    <row r="20419" spans="1:7" x14ac:dyDescent="0.2">
      <c r="A20419" s="25">
        <v>44013</v>
      </c>
      <c r="B20419" s="17" t="s">
        <v>11</v>
      </c>
      <c r="C20419" s="17" t="s">
        <v>39</v>
      </c>
      <c r="D20419" s="17">
        <v>4.2203166000000003</v>
      </c>
      <c r="E20419" s="17">
        <v>0</v>
      </c>
      <c r="F20419" s="17">
        <v>331.64080060999999</v>
      </c>
      <c r="G20419" s="17">
        <v>0</v>
      </c>
    </row>
    <row r="20420" spans="1:7" x14ac:dyDescent="0.2">
      <c r="A20420" s="25">
        <v>44013</v>
      </c>
      <c r="B20420" s="17" t="s">
        <v>11</v>
      </c>
      <c r="C20420" s="17" t="s">
        <v>40</v>
      </c>
      <c r="D20420" s="17">
        <v>1.77696772</v>
      </c>
      <c r="E20420" s="17">
        <v>0</v>
      </c>
      <c r="F20420" s="17">
        <v>137.70088290000001</v>
      </c>
      <c r="G20420" s="17">
        <v>0</v>
      </c>
    </row>
    <row r="20421" spans="1:7" x14ac:dyDescent="0.2">
      <c r="A20421" s="25">
        <v>44044</v>
      </c>
      <c r="B20421" s="17" t="s">
        <v>13</v>
      </c>
      <c r="C20421" s="17" t="s">
        <v>33</v>
      </c>
      <c r="D20421" s="17">
        <v>118.23482093</v>
      </c>
      <c r="E20421" s="17">
        <v>78.321750309999999</v>
      </c>
      <c r="F20421" s="17">
        <v>0</v>
      </c>
      <c r="G20421" s="17">
        <v>0</v>
      </c>
    </row>
    <row r="20422" spans="1:7" x14ac:dyDescent="0.2">
      <c r="A20422" s="25">
        <v>44044</v>
      </c>
      <c r="B20422" s="17" t="s">
        <v>13</v>
      </c>
      <c r="C20422" s="17" t="s">
        <v>34</v>
      </c>
      <c r="D20422" s="17">
        <v>118.58506464</v>
      </c>
      <c r="E20422" s="17">
        <v>158.46353214999999</v>
      </c>
      <c r="F20422" s="17">
        <v>0</v>
      </c>
      <c r="G20422" s="17">
        <v>0</v>
      </c>
    </row>
    <row r="20423" spans="1:7" x14ac:dyDescent="0.2">
      <c r="A20423" s="25">
        <v>44044</v>
      </c>
      <c r="B20423" s="17" t="s">
        <v>13</v>
      </c>
      <c r="C20423" s="17" t="s">
        <v>35</v>
      </c>
      <c r="D20423" s="17">
        <v>89.278708449999996</v>
      </c>
      <c r="E20423" s="17">
        <v>78.712857940000006</v>
      </c>
      <c r="F20423" s="17">
        <v>0</v>
      </c>
      <c r="G20423" s="17">
        <v>0</v>
      </c>
    </row>
    <row r="20424" spans="1:7" x14ac:dyDescent="0.2">
      <c r="A20424" s="25">
        <v>44044</v>
      </c>
      <c r="B20424" s="17" t="s">
        <v>13</v>
      </c>
      <c r="C20424" s="17" t="s">
        <v>36</v>
      </c>
      <c r="D20424" s="17">
        <v>22.139276550000002</v>
      </c>
      <c r="E20424" s="17">
        <v>27.741696470000001</v>
      </c>
      <c r="F20424" s="17">
        <v>0</v>
      </c>
      <c r="G20424" s="17">
        <v>0</v>
      </c>
    </row>
    <row r="20425" spans="1:7" x14ac:dyDescent="0.2">
      <c r="A20425" s="25">
        <v>44044</v>
      </c>
      <c r="B20425" s="17" t="s">
        <v>13</v>
      </c>
      <c r="C20425" s="17" t="s">
        <v>37</v>
      </c>
      <c r="D20425" s="17">
        <v>55.359272240000003</v>
      </c>
      <c r="E20425" s="17">
        <v>35.526849669999997</v>
      </c>
      <c r="F20425" s="17">
        <v>0</v>
      </c>
      <c r="G20425" s="17">
        <v>0</v>
      </c>
    </row>
    <row r="20426" spans="1:7" x14ac:dyDescent="0.2">
      <c r="A20426" s="25">
        <v>44044</v>
      </c>
      <c r="B20426" s="17" t="s">
        <v>13</v>
      </c>
      <c r="C20426" s="17" t="s">
        <v>38</v>
      </c>
      <c r="D20426" s="17">
        <v>7.7695345600000003</v>
      </c>
      <c r="E20426" s="17">
        <v>8.1130362599999994</v>
      </c>
      <c r="F20426" s="17">
        <v>0</v>
      </c>
      <c r="G20426" s="17">
        <v>0</v>
      </c>
    </row>
    <row r="20427" spans="1:7" x14ac:dyDescent="0.2">
      <c r="A20427" s="25">
        <v>44044</v>
      </c>
      <c r="B20427" s="17" t="s">
        <v>13</v>
      </c>
      <c r="C20427" s="17" t="s">
        <v>39</v>
      </c>
      <c r="D20427" s="17">
        <v>8.6694562000000008</v>
      </c>
      <c r="E20427" s="17">
        <v>2.6085816400000001</v>
      </c>
      <c r="F20427" s="17">
        <v>0</v>
      </c>
      <c r="G20427" s="17">
        <v>0</v>
      </c>
    </row>
    <row r="20428" spans="1:7" x14ac:dyDescent="0.2">
      <c r="A20428" s="25">
        <v>44044</v>
      </c>
      <c r="B20428" s="17" t="s">
        <v>13</v>
      </c>
      <c r="C20428" s="17" t="s">
        <v>40</v>
      </c>
      <c r="D20428" s="17">
        <v>8.9705968800000004</v>
      </c>
      <c r="E20428" s="17">
        <v>6.3386040100000001</v>
      </c>
      <c r="F20428" s="17">
        <v>0</v>
      </c>
      <c r="G20428" s="17">
        <v>0</v>
      </c>
    </row>
    <row r="20429" spans="1:7" x14ac:dyDescent="0.2">
      <c r="A20429" s="25">
        <v>44044</v>
      </c>
      <c r="B20429" s="17" t="s">
        <v>2</v>
      </c>
      <c r="C20429" s="17" t="s">
        <v>33</v>
      </c>
      <c r="D20429" s="17">
        <v>31.10017968</v>
      </c>
      <c r="E20429" s="17">
        <v>209.51775148999999</v>
      </c>
      <c r="F20429" s="17">
        <v>171.30987429999999</v>
      </c>
      <c r="G20429" s="17">
        <v>1201.34833192</v>
      </c>
    </row>
    <row r="20430" spans="1:7" x14ac:dyDescent="0.2">
      <c r="A20430" s="25">
        <v>44044</v>
      </c>
      <c r="B20430" s="17" t="s">
        <v>2</v>
      </c>
      <c r="C20430" s="17" t="s">
        <v>34</v>
      </c>
      <c r="D20430" s="17">
        <v>38.341263640000001</v>
      </c>
      <c r="E20430" s="17">
        <v>159.59801544999999</v>
      </c>
      <c r="F20430" s="17">
        <v>215.14558227000001</v>
      </c>
      <c r="G20430" s="17">
        <v>866.21253711999998</v>
      </c>
    </row>
    <row r="20431" spans="1:7" x14ac:dyDescent="0.2">
      <c r="A20431" s="25">
        <v>44044</v>
      </c>
      <c r="B20431" s="17" t="s">
        <v>2</v>
      </c>
      <c r="C20431" s="17" t="s">
        <v>35</v>
      </c>
      <c r="D20431" s="17">
        <v>15.8196593</v>
      </c>
      <c r="E20431" s="17">
        <v>144.67293437000001</v>
      </c>
      <c r="F20431" s="17">
        <v>93.789501130000005</v>
      </c>
      <c r="G20431" s="17">
        <v>884.53231978999997</v>
      </c>
    </row>
    <row r="20432" spans="1:7" x14ac:dyDescent="0.2">
      <c r="A20432" s="25">
        <v>44044</v>
      </c>
      <c r="B20432" s="17" t="s">
        <v>2</v>
      </c>
      <c r="C20432" s="17" t="s">
        <v>36</v>
      </c>
      <c r="D20432" s="17">
        <v>4.3893068499999996</v>
      </c>
      <c r="E20432" s="17">
        <v>48.140629279999999</v>
      </c>
      <c r="F20432" s="17">
        <v>19.576487839999999</v>
      </c>
      <c r="G20432" s="17">
        <v>287.08618371</v>
      </c>
    </row>
    <row r="20433" spans="1:7" x14ac:dyDescent="0.2">
      <c r="A20433" s="25">
        <v>44044</v>
      </c>
      <c r="B20433" s="17" t="s">
        <v>2</v>
      </c>
      <c r="C20433" s="17" t="s">
        <v>37</v>
      </c>
      <c r="D20433" s="17">
        <v>9.3878795499999992</v>
      </c>
      <c r="E20433" s="17">
        <v>80.832395689999998</v>
      </c>
      <c r="F20433" s="17">
        <v>49.133100489999997</v>
      </c>
      <c r="G20433" s="17">
        <v>431.93744313000002</v>
      </c>
    </row>
    <row r="20434" spans="1:7" x14ac:dyDescent="0.2">
      <c r="A20434" s="25">
        <v>44044</v>
      </c>
      <c r="B20434" s="17" t="s">
        <v>2</v>
      </c>
      <c r="C20434" s="17" t="s">
        <v>38</v>
      </c>
      <c r="D20434" s="17">
        <v>1.9746065900000001</v>
      </c>
      <c r="E20434" s="17">
        <v>18.752268189999999</v>
      </c>
      <c r="F20434" s="17">
        <v>10.78621029</v>
      </c>
      <c r="G20434" s="17">
        <v>110.18933119</v>
      </c>
    </row>
    <row r="20435" spans="1:7" x14ac:dyDescent="0.2">
      <c r="A20435" s="25">
        <v>44044</v>
      </c>
      <c r="B20435" s="17" t="s">
        <v>2</v>
      </c>
      <c r="C20435" s="17" t="s">
        <v>39</v>
      </c>
      <c r="D20435" s="17">
        <v>1.0852732</v>
      </c>
      <c r="E20435" s="17">
        <v>4.9262632000000002</v>
      </c>
      <c r="F20435" s="17">
        <v>6.8392283200000001</v>
      </c>
      <c r="G20435" s="17">
        <v>29.133471719999999</v>
      </c>
    </row>
    <row r="20436" spans="1:7" x14ac:dyDescent="0.2">
      <c r="A20436" s="25">
        <v>44044</v>
      </c>
      <c r="B20436" s="17" t="s">
        <v>2</v>
      </c>
      <c r="C20436" s="17" t="s">
        <v>40</v>
      </c>
      <c r="D20436" s="17">
        <v>2.6391887500000002</v>
      </c>
      <c r="E20436" s="17">
        <v>11.77124719</v>
      </c>
      <c r="F20436" s="17">
        <v>15.08640879</v>
      </c>
      <c r="G20436" s="17">
        <v>72.983375960000004</v>
      </c>
    </row>
    <row r="20437" spans="1:7" x14ac:dyDescent="0.2">
      <c r="A20437" s="25">
        <v>44044</v>
      </c>
      <c r="B20437" s="17" t="s">
        <v>3</v>
      </c>
      <c r="C20437" s="17" t="s">
        <v>33</v>
      </c>
      <c r="D20437" s="17">
        <v>50.740518739999999</v>
      </c>
      <c r="E20437" s="17">
        <v>314.28974873999999</v>
      </c>
      <c r="F20437" s="17">
        <v>732.82388360000004</v>
      </c>
      <c r="G20437" s="17">
        <v>4477.9929088999997</v>
      </c>
    </row>
    <row r="20438" spans="1:7" x14ac:dyDescent="0.2">
      <c r="A20438" s="25">
        <v>44044</v>
      </c>
      <c r="B20438" s="17" t="s">
        <v>3</v>
      </c>
      <c r="C20438" s="17" t="s">
        <v>34</v>
      </c>
      <c r="D20438" s="17">
        <v>65.297481099999999</v>
      </c>
      <c r="E20438" s="17">
        <v>250.01170834000001</v>
      </c>
      <c r="F20438" s="17">
        <v>931.85397556999999</v>
      </c>
      <c r="G20438" s="17">
        <v>3565.7262232600001</v>
      </c>
    </row>
    <row r="20439" spans="1:7" x14ac:dyDescent="0.2">
      <c r="A20439" s="25">
        <v>44044</v>
      </c>
      <c r="B20439" s="17" t="s">
        <v>3</v>
      </c>
      <c r="C20439" s="17" t="s">
        <v>35</v>
      </c>
      <c r="D20439" s="17">
        <v>39.700492869999998</v>
      </c>
      <c r="E20439" s="17">
        <v>211.09224617000001</v>
      </c>
      <c r="F20439" s="17">
        <v>576.20960284</v>
      </c>
      <c r="G20439" s="17">
        <v>2985.13084256</v>
      </c>
    </row>
    <row r="20440" spans="1:7" x14ac:dyDescent="0.2">
      <c r="A20440" s="25">
        <v>44044</v>
      </c>
      <c r="B20440" s="17" t="s">
        <v>3</v>
      </c>
      <c r="C20440" s="17" t="s">
        <v>36</v>
      </c>
      <c r="D20440" s="17">
        <v>10.91921054</v>
      </c>
      <c r="E20440" s="17">
        <v>81.442634049999995</v>
      </c>
      <c r="F20440" s="17">
        <v>147.43006217999999</v>
      </c>
      <c r="G20440" s="17">
        <v>1168.17199508</v>
      </c>
    </row>
    <row r="20441" spans="1:7" x14ac:dyDescent="0.2">
      <c r="A20441" s="25">
        <v>44044</v>
      </c>
      <c r="B20441" s="17" t="s">
        <v>3</v>
      </c>
      <c r="C20441" s="17" t="s">
        <v>37</v>
      </c>
      <c r="D20441" s="17">
        <v>9.4032530899999998</v>
      </c>
      <c r="E20441" s="17">
        <v>124.05559504</v>
      </c>
      <c r="F20441" s="17">
        <v>139.92451822000001</v>
      </c>
      <c r="G20441" s="17">
        <v>1742.74485716</v>
      </c>
    </row>
    <row r="20442" spans="1:7" x14ac:dyDescent="0.2">
      <c r="A20442" s="25">
        <v>44044</v>
      </c>
      <c r="B20442" s="17" t="s">
        <v>3</v>
      </c>
      <c r="C20442" s="17" t="s">
        <v>38</v>
      </c>
      <c r="D20442" s="17">
        <v>3.0142061500000001</v>
      </c>
      <c r="E20442" s="17">
        <v>26.793696199999999</v>
      </c>
      <c r="F20442" s="17">
        <v>44.789328519999998</v>
      </c>
      <c r="G20442" s="17">
        <v>378.88015740999998</v>
      </c>
    </row>
    <row r="20443" spans="1:7" x14ac:dyDescent="0.2">
      <c r="A20443" s="25">
        <v>44044</v>
      </c>
      <c r="B20443" s="17" t="s">
        <v>3</v>
      </c>
      <c r="C20443" s="17" t="s">
        <v>39</v>
      </c>
      <c r="D20443" s="17">
        <v>1.6836687800000001</v>
      </c>
      <c r="E20443" s="17">
        <v>8.3448655800000004</v>
      </c>
      <c r="F20443" s="17">
        <v>24.65313746</v>
      </c>
      <c r="G20443" s="17">
        <v>118.12405584</v>
      </c>
    </row>
    <row r="20444" spans="1:7" x14ac:dyDescent="0.2">
      <c r="A20444" s="25">
        <v>44044</v>
      </c>
      <c r="B20444" s="17" t="s">
        <v>3</v>
      </c>
      <c r="C20444" s="17" t="s">
        <v>40</v>
      </c>
      <c r="D20444" s="17">
        <v>1.5119632999999999</v>
      </c>
      <c r="E20444" s="17">
        <v>16.83350308</v>
      </c>
      <c r="F20444" s="17">
        <v>23.110131989999999</v>
      </c>
      <c r="G20444" s="17">
        <v>236.57437487999999</v>
      </c>
    </row>
    <row r="20445" spans="1:7" x14ac:dyDescent="0.2">
      <c r="A20445" s="25">
        <v>44044</v>
      </c>
      <c r="B20445" s="17" t="s">
        <v>4</v>
      </c>
      <c r="C20445" s="17" t="s">
        <v>33</v>
      </c>
      <c r="D20445" s="17">
        <v>131.26014129999999</v>
      </c>
      <c r="E20445" s="17">
        <v>415.17270772000001</v>
      </c>
      <c r="F20445" s="17">
        <v>3137.5767935899999</v>
      </c>
      <c r="G20445" s="17">
        <v>9554.9320924799995</v>
      </c>
    </row>
    <row r="20446" spans="1:7" x14ac:dyDescent="0.2">
      <c r="A20446" s="25">
        <v>44044</v>
      </c>
      <c r="B20446" s="17" t="s">
        <v>4</v>
      </c>
      <c r="C20446" s="17" t="s">
        <v>34</v>
      </c>
      <c r="D20446" s="17">
        <v>136.58110822</v>
      </c>
      <c r="E20446" s="17">
        <v>300.63990590999998</v>
      </c>
      <c r="F20446" s="17">
        <v>3237.6585925099998</v>
      </c>
      <c r="G20446" s="17">
        <v>6978.4570160399999</v>
      </c>
    </row>
    <row r="20447" spans="1:7" x14ac:dyDescent="0.2">
      <c r="A20447" s="25">
        <v>44044</v>
      </c>
      <c r="B20447" s="17" t="s">
        <v>4</v>
      </c>
      <c r="C20447" s="17" t="s">
        <v>35</v>
      </c>
      <c r="D20447" s="17">
        <v>89.948850969999995</v>
      </c>
      <c r="E20447" s="17">
        <v>253.76995102999999</v>
      </c>
      <c r="F20447" s="17">
        <v>2155.2476764799999</v>
      </c>
      <c r="G20447" s="17">
        <v>5885.0614523599997</v>
      </c>
    </row>
    <row r="20448" spans="1:7" x14ac:dyDescent="0.2">
      <c r="A20448" s="25">
        <v>44044</v>
      </c>
      <c r="B20448" s="17" t="s">
        <v>4</v>
      </c>
      <c r="C20448" s="17" t="s">
        <v>36</v>
      </c>
      <c r="D20448" s="17">
        <v>29.51839975</v>
      </c>
      <c r="E20448" s="17">
        <v>95.771529839999999</v>
      </c>
      <c r="F20448" s="17">
        <v>691.26347854000005</v>
      </c>
      <c r="G20448" s="17">
        <v>2238.4505915200002</v>
      </c>
    </row>
    <row r="20449" spans="1:7" x14ac:dyDescent="0.2">
      <c r="A20449" s="25">
        <v>44044</v>
      </c>
      <c r="B20449" s="17" t="s">
        <v>4</v>
      </c>
      <c r="C20449" s="17" t="s">
        <v>37</v>
      </c>
      <c r="D20449" s="17">
        <v>41.143786669999997</v>
      </c>
      <c r="E20449" s="17">
        <v>141.71197556999999</v>
      </c>
      <c r="F20449" s="17">
        <v>986.97771362000003</v>
      </c>
      <c r="G20449" s="17">
        <v>3347.7542318400001</v>
      </c>
    </row>
    <row r="20450" spans="1:7" x14ac:dyDescent="0.2">
      <c r="A20450" s="25">
        <v>44044</v>
      </c>
      <c r="B20450" s="17" t="s">
        <v>4</v>
      </c>
      <c r="C20450" s="17" t="s">
        <v>38</v>
      </c>
      <c r="D20450" s="17">
        <v>7.3319441200000002</v>
      </c>
      <c r="E20450" s="17">
        <v>35.070021799999999</v>
      </c>
      <c r="F20450" s="17">
        <v>178.60752805000001</v>
      </c>
      <c r="G20450" s="17">
        <v>819.21304524000004</v>
      </c>
    </row>
    <row r="20451" spans="1:7" x14ac:dyDescent="0.2">
      <c r="A20451" s="25">
        <v>44044</v>
      </c>
      <c r="B20451" s="17" t="s">
        <v>4</v>
      </c>
      <c r="C20451" s="17" t="s">
        <v>39</v>
      </c>
      <c r="D20451" s="17">
        <v>4.2871939299999999</v>
      </c>
      <c r="E20451" s="17">
        <v>9.7181993900000005</v>
      </c>
      <c r="F20451" s="17">
        <v>111.79960035000001</v>
      </c>
      <c r="G20451" s="17">
        <v>219.16696429999999</v>
      </c>
    </row>
    <row r="20452" spans="1:7" x14ac:dyDescent="0.2">
      <c r="A20452" s="25">
        <v>44044</v>
      </c>
      <c r="B20452" s="17" t="s">
        <v>4</v>
      </c>
      <c r="C20452" s="17" t="s">
        <v>40</v>
      </c>
      <c r="D20452" s="17">
        <v>6.5646091200000001</v>
      </c>
      <c r="E20452" s="17">
        <v>20.034989729999999</v>
      </c>
      <c r="F20452" s="17">
        <v>155.93093716000001</v>
      </c>
      <c r="G20452" s="17">
        <v>462.67257996000001</v>
      </c>
    </row>
    <row r="20453" spans="1:7" x14ac:dyDescent="0.2">
      <c r="A20453" s="25">
        <v>44044</v>
      </c>
      <c r="B20453" s="17" t="s">
        <v>5</v>
      </c>
      <c r="C20453" s="17" t="s">
        <v>33</v>
      </c>
      <c r="D20453" s="17">
        <v>159.46459791000001</v>
      </c>
      <c r="E20453" s="17">
        <v>195.41429686999999</v>
      </c>
      <c r="F20453" s="17">
        <v>4992.6645072399997</v>
      </c>
      <c r="G20453" s="17">
        <v>6090.4043633900001</v>
      </c>
    </row>
    <row r="20454" spans="1:7" x14ac:dyDescent="0.2">
      <c r="A20454" s="25">
        <v>44044</v>
      </c>
      <c r="B20454" s="17" t="s">
        <v>5</v>
      </c>
      <c r="C20454" s="17" t="s">
        <v>34</v>
      </c>
      <c r="D20454" s="17">
        <v>119.79362706000001</v>
      </c>
      <c r="E20454" s="17">
        <v>159.50313750999999</v>
      </c>
      <c r="F20454" s="17">
        <v>3728.7779860999999</v>
      </c>
      <c r="G20454" s="17">
        <v>4973.9256766500002</v>
      </c>
    </row>
    <row r="20455" spans="1:7" x14ac:dyDescent="0.2">
      <c r="A20455" s="25">
        <v>44044</v>
      </c>
      <c r="B20455" s="17" t="s">
        <v>5</v>
      </c>
      <c r="C20455" s="17" t="s">
        <v>35</v>
      </c>
      <c r="D20455" s="17">
        <v>137.96180715</v>
      </c>
      <c r="E20455" s="17">
        <v>133.68844680000001</v>
      </c>
      <c r="F20455" s="17">
        <v>4312.8623966200003</v>
      </c>
      <c r="G20455" s="17">
        <v>4168.1109767500002</v>
      </c>
    </row>
    <row r="20456" spans="1:7" x14ac:dyDescent="0.2">
      <c r="A20456" s="25">
        <v>44044</v>
      </c>
      <c r="B20456" s="17" t="s">
        <v>5</v>
      </c>
      <c r="C20456" s="17" t="s">
        <v>36</v>
      </c>
      <c r="D20456" s="17">
        <v>33.761766250000001</v>
      </c>
      <c r="E20456" s="17">
        <v>48.586496859999997</v>
      </c>
      <c r="F20456" s="17">
        <v>1047.4991329699999</v>
      </c>
      <c r="G20456" s="17">
        <v>1503.63878864</v>
      </c>
    </row>
    <row r="20457" spans="1:7" x14ac:dyDescent="0.2">
      <c r="A20457" s="25">
        <v>44044</v>
      </c>
      <c r="B20457" s="17" t="s">
        <v>5</v>
      </c>
      <c r="C20457" s="17" t="s">
        <v>37</v>
      </c>
      <c r="D20457" s="17">
        <v>50.1739131</v>
      </c>
      <c r="E20457" s="17">
        <v>76.576136579999996</v>
      </c>
      <c r="F20457" s="17">
        <v>1562.66847115</v>
      </c>
      <c r="G20457" s="17">
        <v>2381.26502755</v>
      </c>
    </row>
    <row r="20458" spans="1:7" x14ac:dyDescent="0.2">
      <c r="A20458" s="25">
        <v>44044</v>
      </c>
      <c r="B20458" s="17" t="s">
        <v>5</v>
      </c>
      <c r="C20458" s="17" t="s">
        <v>38</v>
      </c>
      <c r="D20458" s="17">
        <v>10.06507468</v>
      </c>
      <c r="E20458" s="17">
        <v>16.742485819999999</v>
      </c>
      <c r="F20458" s="17">
        <v>312.54294349999998</v>
      </c>
      <c r="G20458" s="17">
        <v>524.04451510000001</v>
      </c>
    </row>
    <row r="20459" spans="1:7" x14ac:dyDescent="0.2">
      <c r="A20459" s="25">
        <v>44044</v>
      </c>
      <c r="B20459" s="17" t="s">
        <v>5</v>
      </c>
      <c r="C20459" s="17" t="s">
        <v>39</v>
      </c>
      <c r="D20459" s="17">
        <v>10.701281120000001</v>
      </c>
      <c r="E20459" s="17">
        <v>4.9146949299999996</v>
      </c>
      <c r="F20459" s="17">
        <v>332.11537442999997</v>
      </c>
      <c r="G20459" s="17">
        <v>152.16120419999999</v>
      </c>
    </row>
    <row r="20460" spans="1:7" x14ac:dyDescent="0.2">
      <c r="A20460" s="25">
        <v>44044</v>
      </c>
      <c r="B20460" s="17" t="s">
        <v>5</v>
      </c>
      <c r="C20460" s="17" t="s">
        <v>40</v>
      </c>
      <c r="D20460" s="17">
        <v>10.839922270000001</v>
      </c>
      <c r="E20460" s="17">
        <v>9.7176924699999994</v>
      </c>
      <c r="F20460" s="17">
        <v>332.99224586000003</v>
      </c>
      <c r="G20460" s="17">
        <v>299.10688012999998</v>
      </c>
    </row>
    <row r="20461" spans="1:7" x14ac:dyDescent="0.2">
      <c r="A20461" s="25">
        <v>44044</v>
      </c>
      <c r="B20461" s="17" t="s">
        <v>6</v>
      </c>
      <c r="C20461" s="17" t="s">
        <v>33</v>
      </c>
      <c r="D20461" s="17">
        <v>781.56044992</v>
      </c>
      <c r="E20461" s="17">
        <v>0</v>
      </c>
      <c r="F20461" s="17">
        <v>29025.388602710002</v>
      </c>
      <c r="G20461" s="17">
        <v>0</v>
      </c>
    </row>
    <row r="20462" spans="1:7" x14ac:dyDescent="0.2">
      <c r="A20462" s="25">
        <v>44044</v>
      </c>
      <c r="B20462" s="17" t="s">
        <v>6</v>
      </c>
      <c r="C20462" s="17" t="s">
        <v>34</v>
      </c>
      <c r="D20462" s="17">
        <v>611.50204798000004</v>
      </c>
      <c r="E20462" s="17">
        <v>0</v>
      </c>
      <c r="F20462" s="17">
        <v>22896.026824609999</v>
      </c>
      <c r="G20462" s="17">
        <v>0</v>
      </c>
    </row>
    <row r="20463" spans="1:7" x14ac:dyDescent="0.2">
      <c r="A20463" s="25">
        <v>44044</v>
      </c>
      <c r="B20463" s="17" t="s">
        <v>6</v>
      </c>
      <c r="C20463" s="17" t="s">
        <v>35</v>
      </c>
      <c r="D20463" s="17">
        <v>468.16318388000002</v>
      </c>
      <c r="E20463" s="17">
        <v>0</v>
      </c>
      <c r="F20463" s="17">
        <v>17447.308747269999</v>
      </c>
      <c r="G20463" s="17">
        <v>0</v>
      </c>
    </row>
    <row r="20464" spans="1:7" x14ac:dyDescent="0.2">
      <c r="A20464" s="25">
        <v>44044</v>
      </c>
      <c r="B20464" s="17" t="s">
        <v>6</v>
      </c>
      <c r="C20464" s="17" t="s">
        <v>36</v>
      </c>
      <c r="D20464" s="17">
        <v>180.1867024</v>
      </c>
      <c r="E20464" s="17">
        <v>0</v>
      </c>
      <c r="F20464" s="17">
        <v>6736.4439717699997</v>
      </c>
      <c r="G20464" s="17">
        <v>0</v>
      </c>
    </row>
    <row r="20465" spans="1:7" x14ac:dyDescent="0.2">
      <c r="A20465" s="25">
        <v>44044</v>
      </c>
      <c r="B20465" s="17" t="s">
        <v>6</v>
      </c>
      <c r="C20465" s="17" t="s">
        <v>37</v>
      </c>
      <c r="D20465" s="17">
        <v>232.04951933000001</v>
      </c>
      <c r="E20465" s="17">
        <v>0</v>
      </c>
      <c r="F20465" s="17">
        <v>8645.3024659500006</v>
      </c>
      <c r="G20465" s="17">
        <v>0</v>
      </c>
    </row>
    <row r="20466" spans="1:7" x14ac:dyDescent="0.2">
      <c r="A20466" s="25">
        <v>44044</v>
      </c>
      <c r="B20466" s="17" t="s">
        <v>6</v>
      </c>
      <c r="C20466" s="17" t="s">
        <v>38</v>
      </c>
      <c r="D20466" s="17">
        <v>53.859614370000003</v>
      </c>
      <c r="E20466" s="17">
        <v>0</v>
      </c>
      <c r="F20466" s="17">
        <v>2011.4802745300001</v>
      </c>
      <c r="G20466" s="17">
        <v>0</v>
      </c>
    </row>
    <row r="20467" spans="1:7" x14ac:dyDescent="0.2">
      <c r="A20467" s="25">
        <v>44044</v>
      </c>
      <c r="B20467" s="17" t="s">
        <v>6</v>
      </c>
      <c r="C20467" s="17" t="s">
        <v>39</v>
      </c>
      <c r="D20467" s="17">
        <v>29.15182862</v>
      </c>
      <c r="E20467" s="17">
        <v>0</v>
      </c>
      <c r="F20467" s="17">
        <v>1086.91240184</v>
      </c>
      <c r="G20467" s="17">
        <v>0</v>
      </c>
    </row>
    <row r="20468" spans="1:7" x14ac:dyDescent="0.2">
      <c r="A20468" s="25">
        <v>44044</v>
      </c>
      <c r="B20468" s="17" t="s">
        <v>6</v>
      </c>
      <c r="C20468" s="17" t="s">
        <v>40</v>
      </c>
      <c r="D20468" s="17">
        <v>66.377813209999999</v>
      </c>
      <c r="E20468" s="17">
        <v>0</v>
      </c>
      <c r="F20468" s="17">
        <v>2469.16734855</v>
      </c>
      <c r="G20468" s="17">
        <v>0</v>
      </c>
    </row>
    <row r="20469" spans="1:7" x14ac:dyDescent="0.2">
      <c r="A20469" s="25">
        <v>44044</v>
      </c>
      <c r="B20469" s="17" t="s">
        <v>7</v>
      </c>
      <c r="C20469" s="17" t="s">
        <v>33</v>
      </c>
      <c r="D20469" s="17">
        <v>803.21360560999995</v>
      </c>
      <c r="E20469" s="17">
        <v>0</v>
      </c>
      <c r="F20469" s="17">
        <v>32440.465443469999</v>
      </c>
      <c r="G20469" s="17">
        <v>0</v>
      </c>
    </row>
    <row r="20470" spans="1:7" x14ac:dyDescent="0.2">
      <c r="A20470" s="25">
        <v>44044</v>
      </c>
      <c r="B20470" s="17" t="s">
        <v>7</v>
      </c>
      <c r="C20470" s="17" t="s">
        <v>34</v>
      </c>
      <c r="D20470" s="17">
        <v>552.96594587000004</v>
      </c>
      <c r="E20470" s="17">
        <v>0</v>
      </c>
      <c r="F20470" s="17">
        <v>22370.655806319999</v>
      </c>
      <c r="G20470" s="17">
        <v>0</v>
      </c>
    </row>
    <row r="20471" spans="1:7" x14ac:dyDescent="0.2">
      <c r="A20471" s="25">
        <v>44044</v>
      </c>
      <c r="B20471" s="17" t="s">
        <v>7</v>
      </c>
      <c r="C20471" s="17" t="s">
        <v>35</v>
      </c>
      <c r="D20471" s="17">
        <v>380.15966709000003</v>
      </c>
      <c r="E20471" s="17">
        <v>0</v>
      </c>
      <c r="F20471" s="17">
        <v>15372.267194530001</v>
      </c>
      <c r="G20471" s="17">
        <v>0</v>
      </c>
    </row>
    <row r="20472" spans="1:7" x14ac:dyDescent="0.2">
      <c r="A20472" s="25">
        <v>44044</v>
      </c>
      <c r="B20472" s="17" t="s">
        <v>7</v>
      </c>
      <c r="C20472" s="17" t="s">
        <v>36</v>
      </c>
      <c r="D20472" s="17">
        <v>133.96555462000001</v>
      </c>
      <c r="E20472" s="17">
        <v>0</v>
      </c>
      <c r="F20472" s="17">
        <v>5452.94293578</v>
      </c>
      <c r="G20472" s="17">
        <v>0</v>
      </c>
    </row>
    <row r="20473" spans="1:7" x14ac:dyDescent="0.2">
      <c r="A20473" s="25">
        <v>44044</v>
      </c>
      <c r="B20473" s="17" t="s">
        <v>7</v>
      </c>
      <c r="C20473" s="17" t="s">
        <v>37</v>
      </c>
      <c r="D20473" s="17">
        <v>218.66316775000001</v>
      </c>
      <c r="E20473" s="17">
        <v>0</v>
      </c>
      <c r="F20473" s="17">
        <v>8841.8012128400005</v>
      </c>
      <c r="G20473" s="17">
        <v>0</v>
      </c>
    </row>
    <row r="20474" spans="1:7" x14ac:dyDescent="0.2">
      <c r="A20474" s="25">
        <v>44044</v>
      </c>
      <c r="B20474" s="17" t="s">
        <v>7</v>
      </c>
      <c r="C20474" s="17" t="s">
        <v>38</v>
      </c>
      <c r="D20474" s="17">
        <v>36.44734193</v>
      </c>
      <c r="E20474" s="17">
        <v>0</v>
      </c>
      <c r="F20474" s="17">
        <v>1481.5869357300001</v>
      </c>
      <c r="G20474" s="17">
        <v>0</v>
      </c>
    </row>
    <row r="20475" spans="1:7" x14ac:dyDescent="0.2">
      <c r="A20475" s="25">
        <v>44044</v>
      </c>
      <c r="B20475" s="17" t="s">
        <v>7</v>
      </c>
      <c r="C20475" s="17" t="s">
        <v>39</v>
      </c>
      <c r="D20475" s="17">
        <v>20.4873789</v>
      </c>
      <c r="E20475" s="17">
        <v>0</v>
      </c>
      <c r="F20475" s="17">
        <v>827.55638865000003</v>
      </c>
      <c r="G20475" s="17">
        <v>0</v>
      </c>
    </row>
    <row r="20476" spans="1:7" x14ac:dyDescent="0.2">
      <c r="A20476" s="25">
        <v>44044</v>
      </c>
      <c r="B20476" s="17" t="s">
        <v>7</v>
      </c>
      <c r="C20476" s="17" t="s">
        <v>40</v>
      </c>
      <c r="D20476" s="17">
        <v>47.106945830000001</v>
      </c>
      <c r="E20476" s="17">
        <v>0</v>
      </c>
      <c r="F20476" s="17">
        <v>1904.29029264</v>
      </c>
      <c r="G20476" s="17">
        <v>0</v>
      </c>
    </row>
    <row r="20477" spans="1:7" x14ac:dyDescent="0.2">
      <c r="A20477" s="25">
        <v>44044</v>
      </c>
      <c r="B20477" s="17" t="s">
        <v>8</v>
      </c>
      <c r="C20477" s="17" t="s">
        <v>33</v>
      </c>
      <c r="D20477" s="17">
        <v>240.97513566000001</v>
      </c>
      <c r="E20477" s="17">
        <v>0</v>
      </c>
      <c r="F20477" s="17">
        <v>11094.20011285</v>
      </c>
      <c r="G20477" s="17">
        <v>0</v>
      </c>
    </row>
    <row r="20478" spans="1:7" x14ac:dyDescent="0.2">
      <c r="A20478" s="25">
        <v>44044</v>
      </c>
      <c r="B20478" s="17" t="s">
        <v>8</v>
      </c>
      <c r="C20478" s="17" t="s">
        <v>34</v>
      </c>
      <c r="D20478" s="17">
        <v>166.49658165</v>
      </c>
      <c r="E20478" s="17">
        <v>0</v>
      </c>
      <c r="F20478" s="17">
        <v>7670.9073371499999</v>
      </c>
      <c r="G20478" s="17">
        <v>0</v>
      </c>
    </row>
    <row r="20479" spans="1:7" x14ac:dyDescent="0.2">
      <c r="A20479" s="25">
        <v>44044</v>
      </c>
      <c r="B20479" s="17" t="s">
        <v>8</v>
      </c>
      <c r="C20479" s="17" t="s">
        <v>35</v>
      </c>
      <c r="D20479" s="17">
        <v>156.42289946</v>
      </c>
      <c r="E20479" s="17">
        <v>0</v>
      </c>
      <c r="F20479" s="17">
        <v>7226.1227116199998</v>
      </c>
      <c r="G20479" s="17">
        <v>0</v>
      </c>
    </row>
    <row r="20480" spans="1:7" x14ac:dyDescent="0.2">
      <c r="A20480" s="25">
        <v>44044</v>
      </c>
      <c r="B20480" s="17" t="s">
        <v>8</v>
      </c>
      <c r="C20480" s="17" t="s">
        <v>36</v>
      </c>
      <c r="D20480" s="17">
        <v>50.04412464</v>
      </c>
      <c r="E20480" s="17">
        <v>0</v>
      </c>
      <c r="F20480" s="17">
        <v>2294.9952564199998</v>
      </c>
      <c r="G20480" s="17">
        <v>0</v>
      </c>
    </row>
    <row r="20481" spans="1:7" x14ac:dyDescent="0.2">
      <c r="A20481" s="25">
        <v>44044</v>
      </c>
      <c r="B20481" s="17" t="s">
        <v>8</v>
      </c>
      <c r="C20481" s="17" t="s">
        <v>37</v>
      </c>
      <c r="D20481" s="17">
        <v>92.357031419999998</v>
      </c>
      <c r="E20481" s="17">
        <v>0</v>
      </c>
      <c r="F20481" s="17">
        <v>4271.2404481499998</v>
      </c>
      <c r="G20481" s="17">
        <v>0</v>
      </c>
    </row>
    <row r="20482" spans="1:7" x14ac:dyDescent="0.2">
      <c r="A20482" s="25">
        <v>44044</v>
      </c>
      <c r="B20482" s="17" t="s">
        <v>8</v>
      </c>
      <c r="C20482" s="17" t="s">
        <v>38</v>
      </c>
      <c r="D20482" s="17">
        <v>14.511166729999999</v>
      </c>
      <c r="E20482" s="17">
        <v>0</v>
      </c>
      <c r="F20482" s="17">
        <v>669.07995029999995</v>
      </c>
      <c r="G20482" s="17">
        <v>0</v>
      </c>
    </row>
    <row r="20483" spans="1:7" x14ac:dyDescent="0.2">
      <c r="A20483" s="25">
        <v>44044</v>
      </c>
      <c r="B20483" s="17" t="s">
        <v>8</v>
      </c>
      <c r="C20483" s="17" t="s">
        <v>39</v>
      </c>
      <c r="D20483" s="17">
        <v>7.1235405199999997</v>
      </c>
      <c r="E20483" s="17">
        <v>0</v>
      </c>
      <c r="F20483" s="17">
        <v>330.02083336999999</v>
      </c>
      <c r="G20483" s="17">
        <v>0</v>
      </c>
    </row>
    <row r="20484" spans="1:7" x14ac:dyDescent="0.2">
      <c r="A20484" s="25">
        <v>44044</v>
      </c>
      <c r="B20484" s="17" t="s">
        <v>8</v>
      </c>
      <c r="C20484" s="17" t="s">
        <v>40</v>
      </c>
      <c r="D20484" s="17">
        <v>17.330240740000001</v>
      </c>
      <c r="E20484" s="17">
        <v>0</v>
      </c>
      <c r="F20484" s="17">
        <v>796.84905263999997</v>
      </c>
      <c r="G20484" s="17">
        <v>0</v>
      </c>
    </row>
    <row r="20485" spans="1:7" x14ac:dyDescent="0.2">
      <c r="A20485" s="25">
        <v>44044</v>
      </c>
      <c r="B20485" s="17" t="s">
        <v>9</v>
      </c>
      <c r="C20485" s="17" t="s">
        <v>33</v>
      </c>
      <c r="D20485" s="17">
        <v>278.70335435999999</v>
      </c>
      <c r="E20485" s="17">
        <v>0</v>
      </c>
      <c r="F20485" s="17">
        <v>14387.71712508</v>
      </c>
      <c r="G20485" s="17">
        <v>0</v>
      </c>
    </row>
    <row r="20486" spans="1:7" x14ac:dyDescent="0.2">
      <c r="A20486" s="25">
        <v>44044</v>
      </c>
      <c r="B20486" s="17" t="s">
        <v>9</v>
      </c>
      <c r="C20486" s="17" t="s">
        <v>34</v>
      </c>
      <c r="D20486" s="17">
        <v>208.68954492</v>
      </c>
      <c r="E20486" s="17">
        <v>0</v>
      </c>
      <c r="F20486" s="17">
        <v>10746.678824340001</v>
      </c>
      <c r="G20486" s="17">
        <v>0</v>
      </c>
    </row>
    <row r="20487" spans="1:7" x14ac:dyDescent="0.2">
      <c r="A20487" s="25">
        <v>44044</v>
      </c>
      <c r="B20487" s="17" t="s">
        <v>9</v>
      </c>
      <c r="C20487" s="17" t="s">
        <v>35</v>
      </c>
      <c r="D20487" s="17">
        <v>157.94423323000001</v>
      </c>
      <c r="E20487" s="17">
        <v>0</v>
      </c>
      <c r="F20487" s="17">
        <v>8176.1004251699997</v>
      </c>
      <c r="G20487" s="17">
        <v>0</v>
      </c>
    </row>
    <row r="20488" spans="1:7" x14ac:dyDescent="0.2">
      <c r="A20488" s="25">
        <v>44044</v>
      </c>
      <c r="B20488" s="17" t="s">
        <v>9</v>
      </c>
      <c r="C20488" s="17" t="s">
        <v>36</v>
      </c>
      <c r="D20488" s="17">
        <v>46.353264279999998</v>
      </c>
      <c r="E20488" s="17">
        <v>0</v>
      </c>
      <c r="F20488" s="17">
        <v>2401.2241624600001</v>
      </c>
      <c r="G20488" s="17">
        <v>0</v>
      </c>
    </row>
    <row r="20489" spans="1:7" x14ac:dyDescent="0.2">
      <c r="A20489" s="25">
        <v>44044</v>
      </c>
      <c r="B20489" s="17" t="s">
        <v>9</v>
      </c>
      <c r="C20489" s="17" t="s">
        <v>37</v>
      </c>
      <c r="D20489" s="17">
        <v>88.808120959999997</v>
      </c>
      <c r="E20489" s="17">
        <v>0</v>
      </c>
      <c r="F20489" s="17">
        <v>4613.4375824199997</v>
      </c>
      <c r="G20489" s="17">
        <v>0</v>
      </c>
    </row>
    <row r="20490" spans="1:7" x14ac:dyDescent="0.2">
      <c r="A20490" s="25">
        <v>44044</v>
      </c>
      <c r="B20490" s="17" t="s">
        <v>9</v>
      </c>
      <c r="C20490" s="17" t="s">
        <v>38</v>
      </c>
      <c r="D20490" s="17">
        <v>15.22981762</v>
      </c>
      <c r="E20490" s="17">
        <v>0</v>
      </c>
      <c r="F20490" s="17">
        <v>792.40762732999997</v>
      </c>
      <c r="G20490" s="17">
        <v>0</v>
      </c>
    </row>
    <row r="20491" spans="1:7" x14ac:dyDescent="0.2">
      <c r="A20491" s="25">
        <v>44044</v>
      </c>
      <c r="B20491" s="17" t="s">
        <v>9</v>
      </c>
      <c r="C20491" s="17" t="s">
        <v>39</v>
      </c>
      <c r="D20491" s="17">
        <v>9.0347378099999993</v>
      </c>
      <c r="E20491" s="17">
        <v>0</v>
      </c>
      <c r="F20491" s="17">
        <v>471.99485797</v>
      </c>
      <c r="G20491" s="17">
        <v>0</v>
      </c>
    </row>
    <row r="20492" spans="1:7" x14ac:dyDescent="0.2">
      <c r="A20492" s="25">
        <v>44044</v>
      </c>
      <c r="B20492" s="17" t="s">
        <v>9</v>
      </c>
      <c r="C20492" s="17" t="s">
        <v>40</v>
      </c>
      <c r="D20492" s="17">
        <v>15.261173530000001</v>
      </c>
      <c r="E20492" s="17">
        <v>0</v>
      </c>
      <c r="F20492" s="17">
        <v>790.80213166999999</v>
      </c>
      <c r="G20492" s="17">
        <v>0</v>
      </c>
    </row>
    <row r="20493" spans="1:7" x14ac:dyDescent="0.2">
      <c r="A20493" s="25">
        <v>44044</v>
      </c>
      <c r="B20493" s="17" t="s">
        <v>10</v>
      </c>
      <c r="C20493" s="17" t="s">
        <v>33</v>
      </c>
      <c r="D20493" s="17">
        <v>108.09657747999999</v>
      </c>
      <c r="E20493" s="17">
        <v>0</v>
      </c>
      <c r="F20493" s="17">
        <v>6620.2389618999996</v>
      </c>
      <c r="G20493" s="17">
        <v>0</v>
      </c>
    </row>
    <row r="20494" spans="1:7" x14ac:dyDescent="0.2">
      <c r="A20494" s="25">
        <v>44044</v>
      </c>
      <c r="B20494" s="17" t="s">
        <v>10</v>
      </c>
      <c r="C20494" s="17" t="s">
        <v>34</v>
      </c>
      <c r="D20494" s="17">
        <v>76.800876180000003</v>
      </c>
      <c r="E20494" s="17">
        <v>0</v>
      </c>
      <c r="F20494" s="17">
        <v>4702.0487773300001</v>
      </c>
      <c r="G20494" s="17">
        <v>0</v>
      </c>
    </row>
    <row r="20495" spans="1:7" x14ac:dyDescent="0.2">
      <c r="A20495" s="25">
        <v>44044</v>
      </c>
      <c r="B20495" s="17" t="s">
        <v>10</v>
      </c>
      <c r="C20495" s="17" t="s">
        <v>35</v>
      </c>
      <c r="D20495" s="17">
        <v>91.277614920000005</v>
      </c>
      <c r="E20495" s="17">
        <v>0</v>
      </c>
      <c r="F20495" s="17">
        <v>5571.2978077999996</v>
      </c>
      <c r="G20495" s="17">
        <v>0</v>
      </c>
    </row>
    <row r="20496" spans="1:7" x14ac:dyDescent="0.2">
      <c r="A20496" s="25">
        <v>44044</v>
      </c>
      <c r="B20496" s="17" t="s">
        <v>10</v>
      </c>
      <c r="C20496" s="17" t="s">
        <v>36</v>
      </c>
      <c r="D20496" s="17">
        <v>22.408153209999998</v>
      </c>
      <c r="E20496" s="17">
        <v>0</v>
      </c>
      <c r="F20496" s="17">
        <v>1370.28886455</v>
      </c>
      <c r="G20496" s="17">
        <v>0</v>
      </c>
    </row>
    <row r="20497" spans="1:7" x14ac:dyDescent="0.2">
      <c r="A20497" s="25">
        <v>44044</v>
      </c>
      <c r="B20497" s="17" t="s">
        <v>10</v>
      </c>
      <c r="C20497" s="17" t="s">
        <v>37</v>
      </c>
      <c r="D20497" s="17">
        <v>47.329299399999996</v>
      </c>
      <c r="E20497" s="17">
        <v>0</v>
      </c>
      <c r="F20497" s="17">
        <v>2892.21840608</v>
      </c>
      <c r="G20497" s="17">
        <v>0</v>
      </c>
    </row>
    <row r="20498" spans="1:7" x14ac:dyDescent="0.2">
      <c r="A20498" s="25">
        <v>44044</v>
      </c>
      <c r="B20498" s="17" t="s">
        <v>10</v>
      </c>
      <c r="C20498" s="17" t="s">
        <v>38</v>
      </c>
      <c r="D20498" s="17">
        <v>3.5842637100000001</v>
      </c>
      <c r="E20498" s="17">
        <v>0</v>
      </c>
      <c r="F20498" s="17">
        <v>217.19232163000001</v>
      </c>
      <c r="G20498" s="17">
        <v>0</v>
      </c>
    </row>
    <row r="20499" spans="1:7" x14ac:dyDescent="0.2">
      <c r="A20499" s="25">
        <v>44044</v>
      </c>
      <c r="B20499" s="17" t="s">
        <v>10</v>
      </c>
      <c r="C20499" s="17" t="s">
        <v>39</v>
      </c>
      <c r="D20499" s="17">
        <v>4.1850796499999996</v>
      </c>
      <c r="E20499" s="17">
        <v>0</v>
      </c>
      <c r="F20499" s="17">
        <v>256.44075707000002</v>
      </c>
      <c r="G20499" s="17">
        <v>0</v>
      </c>
    </row>
    <row r="20500" spans="1:7" x14ac:dyDescent="0.2">
      <c r="A20500" s="25">
        <v>44044</v>
      </c>
      <c r="B20500" s="17" t="s">
        <v>10</v>
      </c>
      <c r="C20500" s="17" t="s">
        <v>40</v>
      </c>
      <c r="D20500" s="17">
        <v>3.3909955300000001</v>
      </c>
      <c r="E20500" s="17">
        <v>0</v>
      </c>
      <c r="F20500" s="17">
        <v>207.52949662</v>
      </c>
      <c r="G20500" s="17">
        <v>0</v>
      </c>
    </row>
    <row r="20501" spans="1:7" x14ac:dyDescent="0.2">
      <c r="A20501" s="25">
        <v>44044</v>
      </c>
      <c r="B20501" s="17" t="s">
        <v>11</v>
      </c>
      <c r="C20501" s="17" t="s">
        <v>33</v>
      </c>
      <c r="D20501" s="17">
        <v>48.121814700000002</v>
      </c>
      <c r="E20501" s="17">
        <v>0</v>
      </c>
      <c r="F20501" s="17">
        <v>3556.5495254100001</v>
      </c>
      <c r="G20501" s="17">
        <v>0</v>
      </c>
    </row>
    <row r="20502" spans="1:7" x14ac:dyDescent="0.2">
      <c r="A20502" s="25">
        <v>44044</v>
      </c>
      <c r="B20502" s="17" t="s">
        <v>11</v>
      </c>
      <c r="C20502" s="17" t="s">
        <v>34</v>
      </c>
      <c r="D20502" s="17">
        <v>46.19641077</v>
      </c>
      <c r="E20502" s="17">
        <v>0</v>
      </c>
      <c r="F20502" s="17">
        <v>3496.00850472</v>
      </c>
      <c r="G20502" s="17">
        <v>0</v>
      </c>
    </row>
    <row r="20503" spans="1:7" x14ac:dyDescent="0.2">
      <c r="A20503" s="25">
        <v>44044</v>
      </c>
      <c r="B20503" s="17" t="s">
        <v>11</v>
      </c>
      <c r="C20503" s="17" t="s">
        <v>35</v>
      </c>
      <c r="D20503" s="17">
        <v>58.526817209999997</v>
      </c>
      <c r="E20503" s="17">
        <v>0</v>
      </c>
      <c r="F20503" s="17">
        <v>4637.1096249499997</v>
      </c>
      <c r="G20503" s="17">
        <v>0</v>
      </c>
    </row>
    <row r="20504" spans="1:7" x14ac:dyDescent="0.2">
      <c r="A20504" s="25">
        <v>44044</v>
      </c>
      <c r="B20504" s="17" t="s">
        <v>11</v>
      </c>
      <c r="C20504" s="17" t="s">
        <v>36</v>
      </c>
      <c r="D20504" s="17">
        <v>10.762609960000001</v>
      </c>
      <c r="E20504" s="17">
        <v>0</v>
      </c>
      <c r="F20504" s="17">
        <v>849.73433856999998</v>
      </c>
      <c r="G20504" s="17">
        <v>0</v>
      </c>
    </row>
    <row r="20505" spans="1:7" x14ac:dyDescent="0.2">
      <c r="A20505" s="25">
        <v>44044</v>
      </c>
      <c r="B20505" s="17" t="s">
        <v>11</v>
      </c>
      <c r="C20505" s="17" t="s">
        <v>37</v>
      </c>
      <c r="D20505" s="17">
        <v>67.846977510000002</v>
      </c>
      <c r="E20505" s="17">
        <v>0</v>
      </c>
      <c r="F20505" s="17">
        <v>5436.0060081499996</v>
      </c>
      <c r="G20505" s="17">
        <v>0</v>
      </c>
    </row>
    <row r="20506" spans="1:7" x14ac:dyDescent="0.2">
      <c r="A20506" s="25">
        <v>44044</v>
      </c>
      <c r="B20506" s="17" t="s">
        <v>11</v>
      </c>
      <c r="C20506" s="17" t="s">
        <v>38</v>
      </c>
      <c r="D20506" s="17">
        <v>3.8209659299999998</v>
      </c>
      <c r="E20506" s="17">
        <v>0</v>
      </c>
      <c r="F20506" s="17">
        <v>298.85606230000002</v>
      </c>
      <c r="G20506" s="17">
        <v>0</v>
      </c>
    </row>
    <row r="20507" spans="1:7" x14ac:dyDescent="0.2">
      <c r="A20507" s="25">
        <v>44044</v>
      </c>
      <c r="B20507" s="17" t="s">
        <v>11</v>
      </c>
      <c r="C20507" s="17" t="s">
        <v>39</v>
      </c>
      <c r="D20507" s="17">
        <v>5.1879081999999999</v>
      </c>
      <c r="E20507" s="17">
        <v>0</v>
      </c>
      <c r="F20507" s="17">
        <v>407.93960937000003</v>
      </c>
      <c r="G20507" s="17">
        <v>0</v>
      </c>
    </row>
    <row r="20508" spans="1:7" x14ac:dyDescent="0.2">
      <c r="A20508" s="25">
        <v>44044</v>
      </c>
      <c r="B20508" s="17" t="s">
        <v>11</v>
      </c>
      <c r="C20508" s="17" t="s">
        <v>40</v>
      </c>
      <c r="D20508" s="17">
        <v>1.6500216400000001</v>
      </c>
      <c r="E20508" s="17">
        <v>0</v>
      </c>
      <c r="F20508" s="17">
        <v>119.48905048</v>
      </c>
      <c r="G20508" s="17">
        <v>0</v>
      </c>
    </row>
    <row r="20509" spans="1:7" x14ac:dyDescent="0.2">
      <c r="A20509" s="25">
        <v>44075</v>
      </c>
      <c r="B20509" s="17" t="s">
        <v>13</v>
      </c>
      <c r="C20509" s="17" t="s">
        <v>33</v>
      </c>
      <c r="D20509" s="17">
        <v>109.33513831</v>
      </c>
      <c r="E20509" s="17">
        <v>76.361983280000004</v>
      </c>
      <c r="F20509" s="17">
        <v>0</v>
      </c>
      <c r="G20509" s="17">
        <v>0</v>
      </c>
    </row>
    <row r="20510" spans="1:7" x14ac:dyDescent="0.2">
      <c r="A20510" s="25">
        <v>44075</v>
      </c>
      <c r="B20510" s="17" t="s">
        <v>13</v>
      </c>
      <c r="C20510" s="17" t="s">
        <v>34</v>
      </c>
      <c r="D20510" s="17">
        <v>156.84457739999999</v>
      </c>
      <c r="E20510" s="17">
        <v>127.72169198</v>
      </c>
      <c r="F20510" s="17">
        <v>0</v>
      </c>
      <c r="G20510" s="17">
        <v>0</v>
      </c>
    </row>
    <row r="20511" spans="1:7" x14ac:dyDescent="0.2">
      <c r="A20511" s="25">
        <v>44075</v>
      </c>
      <c r="B20511" s="17" t="s">
        <v>13</v>
      </c>
      <c r="C20511" s="17" t="s">
        <v>35</v>
      </c>
      <c r="D20511" s="17">
        <v>94.787178299999994</v>
      </c>
      <c r="E20511" s="17">
        <v>72.663632750000005</v>
      </c>
      <c r="F20511" s="17">
        <v>0</v>
      </c>
      <c r="G20511" s="17">
        <v>0</v>
      </c>
    </row>
    <row r="20512" spans="1:7" x14ac:dyDescent="0.2">
      <c r="A20512" s="25">
        <v>44075</v>
      </c>
      <c r="B20512" s="17" t="s">
        <v>13</v>
      </c>
      <c r="C20512" s="17" t="s">
        <v>36</v>
      </c>
      <c r="D20512" s="17">
        <v>25.337346329999999</v>
      </c>
      <c r="E20512" s="17">
        <v>27.78470811</v>
      </c>
      <c r="F20512" s="17">
        <v>0</v>
      </c>
      <c r="G20512" s="17">
        <v>0</v>
      </c>
    </row>
    <row r="20513" spans="1:7" x14ac:dyDescent="0.2">
      <c r="A20513" s="25">
        <v>44075</v>
      </c>
      <c r="B20513" s="17" t="s">
        <v>13</v>
      </c>
      <c r="C20513" s="17" t="s">
        <v>37</v>
      </c>
      <c r="D20513" s="17">
        <v>56.767945560000001</v>
      </c>
      <c r="E20513" s="17">
        <v>32.170457089999999</v>
      </c>
      <c r="F20513" s="17">
        <v>0</v>
      </c>
      <c r="G20513" s="17">
        <v>0</v>
      </c>
    </row>
    <row r="20514" spans="1:7" x14ac:dyDescent="0.2">
      <c r="A20514" s="25">
        <v>44075</v>
      </c>
      <c r="B20514" s="17" t="s">
        <v>13</v>
      </c>
      <c r="C20514" s="17" t="s">
        <v>38</v>
      </c>
      <c r="D20514" s="17">
        <v>8.6704074200000001</v>
      </c>
      <c r="E20514" s="17">
        <v>7.2123761200000001</v>
      </c>
      <c r="F20514" s="17">
        <v>0</v>
      </c>
      <c r="G20514" s="17">
        <v>0</v>
      </c>
    </row>
    <row r="20515" spans="1:7" x14ac:dyDescent="0.2">
      <c r="A20515" s="25">
        <v>44075</v>
      </c>
      <c r="B20515" s="17" t="s">
        <v>13</v>
      </c>
      <c r="C20515" s="17" t="s">
        <v>39</v>
      </c>
      <c r="D20515" s="17">
        <v>7.2861265499999996</v>
      </c>
      <c r="E20515" s="17">
        <v>2.3897242799999998</v>
      </c>
      <c r="F20515" s="17">
        <v>0</v>
      </c>
      <c r="G20515" s="17">
        <v>0</v>
      </c>
    </row>
    <row r="20516" spans="1:7" x14ac:dyDescent="0.2">
      <c r="A20516" s="25">
        <v>44075</v>
      </c>
      <c r="B20516" s="17" t="s">
        <v>13</v>
      </c>
      <c r="C20516" s="17" t="s">
        <v>40</v>
      </c>
      <c r="D20516" s="17">
        <v>6.2215836400000004</v>
      </c>
      <c r="E20516" s="17">
        <v>3.9928980599999999</v>
      </c>
      <c r="F20516" s="17">
        <v>0</v>
      </c>
      <c r="G20516" s="17">
        <v>0</v>
      </c>
    </row>
    <row r="20517" spans="1:7" x14ac:dyDescent="0.2">
      <c r="A20517" s="25">
        <v>44075</v>
      </c>
      <c r="B20517" s="17" t="s">
        <v>2</v>
      </c>
      <c r="C20517" s="17" t="s">
        <v>33</v>
      </c>
      <c r="D20517" s="17">
        <v>27.279571319999999</v>
      </c>
      <c r="E20517" s="17">
        <v>209.23605447</v>
      </c>
      <c r="F20517" s="17">
        <v>159.51212139</v>
      </c>
      <c r="G20517" s="17">
        <v>1224.4494992699999</v>
      </c>
    </row>
    <row r="20518" spans="1:7" x14ac:dyDescent="0.2">
      <c r="A20518" s="25">
        <v>44075</v>
      </c>
      <c r="B20518" s="17" t="s">
        <v>2</v>
      </c>
      <c r="C20518" s="17" t="s">
        <v>34</v>
      </c>
      <c r="D20518" s="17">
        <v>31.956657549999999</v>
      </c>
      <c r="E20518" s="17">
        <v>163.12772419999999</v>
      </c>
      <c r="F20518" s="17">
        <v>185.87670127999999</v>
      </c>
      <c r="G20518" s="17">
        <v>900.97201991999998</v>
      </c>
    </row>
    <row r="20519" spans="1:7" x14ac:dyDescent="0.2">
      <c r="A20519" s="25">
        <v>44075</v>
      </c>
      <c r="B20519" s="17" t="s">
        <v>2</v>
      </c>
      <c r="C20519" s="17" t="s">
        <v>35</v>
      </c>
      <c r="D20519" s="17">
        <v>14.07849993</v>
      </c>
      <c r="E20519" s="17">
        <v>139.99025086</v>
      </c>
      <c r="F20519" s="17">
        <v>79.945028899999997</v>
      </c>
      <c r="G20519" s="17">
        <v>828.58790175000001</v>
      </c>
    </row>
    <row r="20520" spans="1:7" x14ac:dyDescent="0.2">
      <c r="A20520" s="25">
        <v>44075</v>
      </c>
      <c r="B20520" s="17" t="s">
        <v>2</v>
      </c>
      <c r="C20520" s="17" t="s">
        <v>36</v>
      </c>
      <c r="D20520" s="17">
        <v>6.8030221299999996</v>
      </c>
      <c r="E20520" s="17">
        <v>50.704767199999999</v>
      </c>
      <c r="F20520" s="17">
        <v>38.302966849999997</v>
      </c>
      <c r="G20520" s="17">
        <v>298.98479990999999</v>
      </c>
    </row>
    <row r="20521" spans="1:7" x14ac:dyDescent="0.2">
      <c r="A20521" s="25">
        <v>44075</v>
      </c>
      <c r="B20521" s="17" t="s">
        <v>2</v>
      </c>
      <c r="C20521" s="17" t="s">
        <v>37</v>
      </c>
      <c r="D20521" s="17">
        <v>9.8775525099999992</v>
      </c>
      <c r="E20521" s="17">
        <v>81.574540220000003</v>
      </c>
      <c r="F20521" s="17">
        <v>51.914232159999997</v>
      </c>
      <c r="G20521" s="17">
        <v>470.97779330999998</v>
      </c>
    </row>
    <row r="20522" spans="1:7" x14ac:dyDescent="0.2">
      <c r="A20522" s="25">
        <v>44075</v>
      </c>
      <c r="B20522" s="17" t="s">
        <v>2</v>
      </c>
      <c r="C20522" s="17" t="s">
        <v>38</v>
      </c>
      <c r="D20522" s="17">
        <v>1.88595044</v>
      </c>
      <c r="E20522" s="17">
        <v>19.843739240000001</v>
      </c>
      <c r="F20522" s="17">
        <v>8.8281390300000009</v>
      </c>
      <c r="G20522" s="17">
        <v>117.97552568</v>
      </c>
    </row>
    <row r="20523" spans="1:7" x14ac:dyDescent="0.2">
      <c r="A20523" s="25">
        <v>44075</v>
      </c>
      <c r="B20523" s="17" t="s">
        <v>2</v>
      </c>
      <c r="C20523" s="17" t="s">
        <v>39</v>
      </c>
      <c r="D20523" s="17">
        <v>0.83096475999999997</v>
      </c>
      <c r="E20523" s="17">
        <v>5.3185438300000003</v>
      </c>
      <c r="F20523" s="17">
        <v>5.5360426599999997</v>
      </c>
      <c r="G20523" s="17">
        <v>31.5455814</v>
      </c>
    </row>
    <row r="20524" spans="1:7" x14ac:dyDescent="0.2">
      <c r="A20524" s="25">
        <v>44075</v>
      </c>
      <c r="B20524" s="17" t="s">
        <v>2</v>
      </c>
      <c r="C20524" s="17" t="s">
        <v>40</v>
      </c>
      <c r="D20524" s="17">
        <v>2.4282568200000001</v>
      </c>
      <c r="E20524" s="17">
        <v>11.107182180000001</v>
      </c>
      <c r="F20524" s="17">
        <v>14.306311020000001</v>
      </c>
      <c r="G20524" s="17">
        <v>65.848777510000005</v>
      </c>
    </row>
    <row r="20525" spans="1:7" x14ac:dyDescent="0.2">
      <c r="A20525" s="25">
        <v>44075</v>
      </c>
      <c r="B20525" s="17" t="s">
        <v>3</v>
      </c>
      <c r="C20525" s="17" t="s">
        <v>33</v>
      </c>
      <c r="D20525" s="17">
        <v>40.91295452</v>
      </c>
      <c r="E20525" s="17">
        <v>300.75952659000001</v>
      </c>
      <c r="F20525" s="17">
        <v>580.60979806</v>
      </c>
      <c r="G20525" s="17">
        <v>4314.4344666099996</v>
      </c>
    </row>
    <row r="20526" spans="1:7" x14ac:dyDescent="0.2">
      <c r="A20526" s="25">
        <v>44075</v>
      </c>
      <c r="B20526" s="17" t="s">
        <v>3</v>
      </c>
      <c r="C20526" s="17" t="s">
        <v>34</v>
      </c>
      <c r="D20526" s="17">
        <v>64.628538570000003</v>
      </c>
      <c r="E20526" s="17">
        <v>258.52251833999998</v>
      </c>
      <c r="F20526" s="17">
        <v>925.04865490999998</v>
      </c>
      <c r="G20526" s="17">
        <v>3688.8751525500002</v>
      </c>
    </row>
    <row r="20527" spans="1:7" x14ac:dyDescent="0.2">
      <c r="A20527" s="25">
        <v>44075</v>
      </c>
      <c r="B20527" s="17" t="s">
        <v>3</v>
      </c>
      <c r="C20527" s="17" t="s">
        <v>35</v>
      </c>
      <c r="D20527" s="17">
        <v>25.01213559</v>
      </c>
      <c r="E20527" s="17">
        <v>201.15434730999999</v>
      </c>
      <c r="F20527" s="17">
        <v>375.38993362000002</v>
      </c>
      <c r="G20527" s="17">
        <v>2874.9369345999999</v>
      </c>
    </row>
    <row r="20528" spans="1:7" x14ac:dyDescent="0.2">
      <c r="A20528" s="25">
        <v>44075</v>
      </c>
      <c r="B20528" s="17" t="s">
        <v>3</v>
      </c>
      <c r="C20528" s="17" t="s">
        <v>36</v>
      </c>
      <c r="D20528" s="17">
        <v>8.6439009200000001</v>
      </c>
      <c r="E20528" s="17">
        <v>71.948511339999996</v>
      </c>
      <c r="F20528" s="17">
        <v>125.54583056</v>
      </c>
      <c r="G20528" s="17">
        <v>1031.3907511800001</v>
      </c>
    </row>
    <row r="20529" spans="1:7" x14ac:dyDescent="0.2">
      <c r="A20529" s="25">
        <v>44075</v>
      </c>
      <c r="B20529" s="17" t="s">
        <v>3</v>
      </c>
      <c r="C20529" s="17" t="s">
        <v>37</v>
      </c>
      <c r="D20529" s="17">
        <v>12.04523026</v>
      </c>
      <c r="E20529" s="17">
        <v>122.96149035000001</v>
      </c>
      <c r="F20529" s="17">
        <v>171.95629263000001</v>
      </c>
      <c r="G20529" s="17">
        <v>1727.04782651</v>
      </c>
    </row>
    <row r="20530" spans="1:7" x14ac:dyDescent="0.2">
      <c r="A20530" s="25">
        <v>44075</v>
      </c>
      <c r="B20530" s="17" t="s">
        <v>3</v>
      </c>
      <c r="C20530" s="17" t="s">
        <v>38</v>
      </c>
      <c r="D20530" s="17">
        <v>2.2323802000000001</v>
      </c>
      <c r="E20530" s="17">
        <v>26.147499450000002</v>
      </c>
      <c r="F20530" s="17">
        <v>31.180615849999999</v>
      </c>
      <c r="G20530" s="17">
        <v>373.05480143</v>
      </c>
    </row>
    <row r="20531" spans="1:7" x14ac:dyDescent="0.2">
      <c r="A20531" s="25">
        <v>44075</v>
      </c>
      <c r="B20531" s="17" t="s">
        <v>3</v>
      </c>
      <c r="C20531" s="17" t="s">
        <v>39</v>
      </c>
      <c r="D20531" s="17">
        <v>1.1896196000000001</v>
      </c>
      <c r="E20531" s="17">
        <v>7.1363603400000004</v>
      </c>
      <c r="F20531" s="17">
        <v>17.617712520000001</v>
      </c>
      <c r="G20531" s="17">
        <v>102.03681552</v>
      </c>
    </row>
    <row r="20532" spans="1:7" x14ac:dyDescent="0.2">
      <c r="A20532" s="25">
        <v>44075</v>
      </c>
      <c r="B20532" s="17" t="s">
        <v>3</v>
      </c>
      <c r="C20532" s="17" t="s">
        <v>40</v>
      </c>
      <c r="D20532" s="17">
        <v>2.0786590500000002</v>
      </c>
      <c r="E20532" s="17">
        <v>17.436742710000001</v>
      </c>
      <c r="F20532" s="17">
        <v>30.660530569999999</v>
      </c>
      <c r="G20532" s="17">
        <v>237.36604622999999</v>
      </c>
    </row>
    <row r="20533" spans="1:7" x14ac:dyDescent="0.2">
      <c r="A20533" s="25">
        <v>44075</v>
      </c>
      <c r="B20533" s="17" t="s">
        <v>4</v>
      </c>
      <c r="C20533" s="17" t="s">
        <v>33</v>
      </c>
      <c r="D20533" s="17">
        <v>119.58372055</v>
      </c>
      <c r="E20533" s="17">
        <v>448.47859541000003</v>
      </c>
      <c r="F20533" s="17">
        <v>2849.8720745999999</v>
      </c>
      <c r="G20533" s="17">
        <v>10330.72468105</v>
      </c>
    </row>
    <row r="20534" spans="1:7" x14ac:dyDescent="0.2">
      <c r="A20534" s="25">
        <v>44075</v>
      </c>
      <c r="B20534" s="17" t="s">
        <v>4</v>
      </c>
      <c r="C20534" s="17" t="s">
        <v>34</v>
      </c>
      <c r="D20534" s="17">
        <v>122.39930877</v>
      </c>
      <c r="E20534" s="17">
        <v>281.47269719000002</v>
      </c>
      <c r="F20534" s="17">
        <v>2908.9234766999998</v>
      </c>
      <c r="G20534" s="17">
        <v>6537.5536360300002</v>
      </c>
    </row>
    <row r="20535" spans="1:7" x14ac:dyDescent="0.2">
      <c r="A20535" s="25">
        <v>44075</v>
      </c>
      <c r="B20535" s="17" t="s">
        <v>4</v>
      </c>
      <c r="C20535" s="17" t="s">
        <v>35</v>
      </c>
      <c r="D20535" s="17">
        <v>80.323685479999995</v>
      </c>
      <c r="E20535" s="17">
        <v>277.77001947000002</v>
      </c>
      <c r="F20535" s="17">
        <v>1929.3592766100001</v>
      </c>
      <c r="G20535" s="17">
        <v>6469.5134820000003</v>
      </c>
    </row>
    <row r="20536" spans="1:7" x14ac:dyDescent="0.2">
      <c r="A20536" s="25">
        <v>44075</v>
      </c>
      <c r="B20536" s="17" t="s">
        <v>4</v>
      </c>
      <c r="C20536" s="17" t="s">
        <v>36</v>
      </c>
      <c r="D20536" s="17">
        <v>23.44823165</v>
      </c>
      <c r="E20536" s="17">
        <v>106.31731709</v>
      </c>
      <c r="F20536" s="17">
        <v>564.04133062999995</v>
      </c>
      <c r="G20536" s="17">
        <v>2494.63759424</v>
      </c>
    </row>
    <row r="20537" spans="1:7" x14ac:dyDescent="0.2">
      <c r="A20537" s="25">
        <v>44075</v>
      </c>
      <c r="B20537" s="17" t="s">
        <v>4</v>
      </c>
      <c r="C20537" s="17" t="s">
        <v>37</v>
      </c>
      <c r="D20537" s="17">
        <v>39.414645960000001</v>
      </c>
      <c r="E20537" s="17">
        <v>148.59567634000001</v>
      </c>
      <c r="F20537" s="17">
        <v>944.38843994000001</v>
      </c>
      <c r="G20537" s="17">
        <v>3461.82249151</v>
      </c>
    </row>
    <row r="20538" spans="1:7" x14ac:dyDescent="0.2">
      <c r="A20538" s="25">
        <v>44075</v>
      </c>
      <c r="B20538" s="17" t="s">
        <v>4</v>
      </c>
      <c r="C20538" s="17" t="s">
        <v>38</v>
      </c>
      <c r="D20538" s="17">
        <v>9.3455934200000002</v>
      </c>
      <c r="E20538" s="17">
        <v>31.05684707</v>
      </c>
      <c r="F20538" s="17">
        <v>224.59964269</v>
      </c>
      <c r="G20538" s="17">
        <v>731.57704966999995</v>
      </c>
    </row>
    <row r="20539" spans="1:7" x14ac:dyDescent="0.2">
      <c r="A20539" s="25">
        <v>44075</v>
      </c>
      <c r="B20539" s="17" t="s">
        <v>4</v>
      </c>
      <c r="C20539" s="17" t="s">
        <v>39</v>
      </c>
      <c r="D20539" s="17">
        <v>3.1053131199999999</v>
      </c>
      <c r="E20539" s="17">
        <v>9.0071408900000005</v>
      </c>
      <c r="F20539" s="17">
        <v>73.790757580000005</v>
      </c>
      <c r="G20539" s="17">
        <v>205.83167354</v>
      </c>
    </row>
    <row r="20540" spans="1:7" x14ac:dyDescent="0.2">
      <c r="A20540" s="25">
        <v>44075</v>
      </c>
      <c r="B20540" s="17" t="s">
        <v>4</v>
      </c>
      <c r="C20540" s="17" t="s">
        <v>40</v>
      </c>
      <c r="D20540" s="17">
        <v>6.2527234500000004</v>
      </c>
      <c r="E20540" s="17">
        <v>24.384716789999999</v>
      </c>
      <c r="F20540" s="17">
        <v>153.132552</v>
      </c>
      <c r="G20540" s="17">
        <v>568.39932778000002</v>
      </c>
    </row>
    <row r="20541" spans="1:7" x14ac:dyDescent="0.2">
      <c r="A20541" s="25">
        <v>44075</v>
      </c>
      <c r="B20541" s="17" t="s">
        <v>5</v>
      </c>
      <c r="C20541" s="17" t="s">
        <v>33</v>
      </c>
      <c r="D20541" s="17">
        <v>158.07280277000001</v>
      </c>
      <c r="E20541" s="17">
        <v>188.16262134999999</v>
      </c>
      <c r="F20541" s="17">
        <v>4941.5519864999997</v>
      </c>
      <c r="G20541" s="17">
        <v>5835.47064374</v>
      </c>
    </row>
    <row r="20542" spans="1:7" x14ac:dyDescent="0.2">
      <c r="A20542" s="25">
        <v>44075</v>
      </c>
      <c r="B20542" s="17" t="s">
        <v>5</v>
      </c>
      <c r="C20542" s="17" t="s">
        <v>34</v>
      </c>
      <c r="D20542" s="17">
        <v>138.79365081</v>
      </c>
      <c r="E20542" s="17">
        <v>162.01139875999999</v>
      </c>
      <c r="F20542" s="17">
        <v>4317.2140440499998</v>
      </c>
      <c r="G20542" s="17">
        <v>5032.6328611500003</v>
      </c>
    </row>
    <row r="20543" spans="1:7" x14ac:dyDescent="0.2">
      <c r="A20543" s="25">
        <v>44075</v>
      </c>
      <c r="B20543" s="17" t="s">
        <v>5</v>
      </c>
      <c r="C20543" s="17" t="s">
        <v>35</v>
      </c>
      <c r="D20543" s="17">
        <v>105.66116144</v>
      </c>
      <c r="E20543" s="17">
        <v>154.752396</v>
      </c>
      <c r="F20543" s="17">
        <v>3296.98727654</v>
      </c>
      <c r="G20543" s="17">
        <v>4795.0158539900003</v>
      </c>
    </row>
    <row r="20544" spans="1:7" x14ac:dyDescent="0.2">
      <c r="A20544" s="25">
        <v>44075</v>
      </c>
      <c r="B20544" s="17" t="s">
        <v>5</v>
      </c>
      <c r="C20544" s="17" t="s">
        <v>36</v>
      </c>
      <c r="D20544" s="17">
        <v>37.344138110000003</v>
      </c>
      <c r="E20544" s="17">
        <v>54.430419190000002</v>
      </c>
      <c r="F20544" s="17">
        <v>1161.57389861</v>
      </c>
      <c r="G20544" s="17">
        <v>1679.0699726</v>
      </c>
    </row>
    <row r="20545" spans="1:7" x14ac:dyDescent="0.2">
      <c r="A20545" s="25">
        <v>44075</v>
      </c>
      <c r="B20545" s="17" t="s">
        <v>5</v>
      </c>
      <c r="C20545" s="17" t="s">
        <v>37</v>
      </c>
      <c r="D20545" s="17">
        <v>48.007648000000003</v>
      </c>
      <c r="E20545" s="17">
        <v>74.575822160000001</v>
      </c>
      <c r="F20545" s="17">
        <v>1492.40412586</v>
      </c>
      <c r="G20545" s="17">
        <v>2322.2261410400001</v>
      </c>
    </row>
    <row r="20546" spans="1:7" x14ac:dyDescent="0.2">
      <c r="A20546" s="25">
        <v>44075</v>
      </c>
      <c r="B20546" s="17" t="s">
        <v>5</v>
      </c>
      <c r="C20546" s="17" t="s">
        <v>38</v>
      </c>
      <c r="D20546" s="17">
        <v>10.425017</v>
      </c>
      <c r="E20546" s="17">
        <v>17.702567200000001</v>
      </c>
      <c r="F20546" s="17">
        <v>324.32076386</v>
      </c>
      <c r="G20546" s="17">
        <v>552.53420833999996</v>
      </c>
    </row>
    <row r="20547" spans="1:7" x14ac:dyDescent="0.2">
      <c r="A20547" s="25">
        <v>44075</v>
      </c>
      <c r="B20547" s="17" t="s">
        <v>5</v>
      </c>
      <c r="C20547" s="17" t="s">
        <v>39</v>
      </c>
      <c r="D20547" s="17">
        <v>3.9951389599999998</v>
      </c>
      <c r="E20547" s="17">
        <v>7.1412618500000002</v>
      </c>
      <c r="F20547" s="17">
        <v>126.27605086</v>
      </c>
      <c r="G20547" s="17">
        <v>220.83367440999999</v>
      </c>
    </row>
    <row r="20548" spans="1:7" x14ac:dyDescent="0.2">
      <c r="A20548" s="25">
        <v>44075</v>
      </c>
      <c r="B20548" s="17" t="s">
        <v>5</v>
      </c>
      <c r="C20548" s="17" t="s">
        <v>40</v>
      </c>
      <c r="D20548" s="17">
        <v>11.100964749999999</v>
      </c>
      <c r="E20548" s="17">
        <v>14.91585156</v>
      </c>
      <c r="F20548" s="17">
        <v>348.20888647999999</v>
      </c>
      <c r="G20548" s="17">
        <v>460.53648822000002</v>
      </c>
    </row>
    <row r="20549" spans="1:7" x14ac:dyDescent="0.2">
      <c r="A20549" s="25">
        <v>44075</v>
      </c>
      <c r="B20549" s="17" t="s">
        <v>6</v>
      </c>
      <c r="C20549" s="17" t="s">
        <v>33</v>
      </c>
      <c r="D20549" s="17">
        <v>807.89808640000001</v>
      </c>
      <c r="E20549" s="17">
        <v>0</v>
      </c>
      <c r="F20549" s="17">
        <v>30027.156946440002</v>
      </c>
      <c r="G20549" s="17">
        <v>0</v>
      </c>
    </row>
    <row r="20550" spans="1:7" x14ac:dyDescent="0.2">
      <c r="A20550" s="25">
        <v>44075</v>
      </c>
      <c r="B20550" s="17" t="s">
        <v>6</v>
      </c>
      <c r="C20550" s="17" t="s">
        <v>34</v>
      </c>
      <c r="D20550" s="17">
        <v>589.47834565999995</v>
      </c>
      <c r="E20550" s="17">
        <v>0</v>
      </c>
      <c r="F20550" s="17">
        <v>22061.119385499998</v>
      </c>
      <c r="G20550" s="17">
        <v>0</v>
      </c>
    </row>
    <row r="20551" spans="1:7" x14ac:dyDescent="0.2">
      <c r="A20551" s="25">
        <v>44075</v>
      </c>
      <c r="B20551" s="17" t="s">
        <v>6</v>
      </c>
      <c r="C20551" s="17" t="s">
        <v>35</v>
      </c>
      <c r="D20551" s="17">
        <v>469.82973477000002</v>
      </c>
      <c r="E20551" s="17">
        <v>0</v>
      </c>
      <c r="F20551" s="17">
        <v>17517.26469321</v>
      </c>
      <c r="G20551" s="17">
        <v>0</v>
      </c>
    </row>
    <row r="20552" spans="1:7" x14ac:dyDescent="0.2">
      <c r="A20552" s="25">
        <v>44075</v>
      </c>
      <c r="B20552" s="17" t="s">
        <v>6</v>
      </c>
      <c r="C20552" s="17" t="s">
        <v>36</v>
      </c>
      <c r="D20552" s="17">
        <v>180.54852585</v>
      </c>
      <c r="E20552" s="17">
        <v>0</v>
      </c>
      <c r="F20552" s="17">
        <v>6751.6859939799997</v>
      </c>
      <c r="G20552" s="17">
        <v>0</v>
      </c>
    </row>
    <row r="20553" spans="1:7" x14ac:dyDescent="0.2">
      <c r="A20553" s="25">
        <v>44075</v>
      </c>
      <c r="B20553" s="17" t="s">
        <v>6</v>
      </c>
      <c r="C20553" s="17" t="s">
        <v>37</v>
      </c>
      <c r="D20553" s="17">
        <v>227.86185732999999</v>
      </c>
      <c r="E20553" s="17">
        <v>0</v>
      </c>
      <c r="F20553" s="17">
        <v>8472.7420822799995</v>
      </c>
      <c r="G20553" s="17">
        <v>0</v>
      </c>
    </row>
    <row r="20554" spans="1:7" x14ac:dyDescent="0.2">
      <c r="A20554" s="25">
        <v>44075</v>
      </c>
      <c r="B20554" s="17" t="s">
        <v>6</v>
      </c>
      <c r="C20554" s="17" t="s">
        <v>38</v>
      </c>
      <c r="D20554" s="17">
        <v>51.252445799999997</v>
      </c>
      <c r="E20554" s="17">
        <v>0</v>
      </c>
      <c r="F20554" s="17">
        <v>1909.9044931400001</v>
      </c>
      <c r="G20554" s="17">
        <v>0</v>
      </c>
    </row>
    <row r="20555" spans="1:7" x14ac:dyDescent="0.2">
      <c r="A20555" s="25">
        <v>44075</v>
      </c>
      <c r="B20555" s="17" t="s">
        <v>6</v>
      </c>
      <c r="C20555" s="17" t="s">
        <v>39</v>
      </c>
      <c r="D20555" s="17">
        <v>32.165317889999997</v>
      </c>
      <c r="E20555" s="17">
        <v>0</v>
      </c>
      <c r="F20555" s="17">
        <v>1203.5867790299999</v>
      </c>
      <c r="G20555" s="17">
        <v>0</v>
      </c>
    </row>
    <row r="20556" spans="1:7" x14ac:dyDescent="0.2">
      <c r="A20556" s="25">
        <v>44075</v>
      </c>
      <c r="B20556" s="17" t="s">
        <v>6</v>
      </c>
      <c r="C20556" s="17" t="s">
        <v>40</v>
      </c>
      <c r="D20556" s="17">
        <v>61.039117160000004</v>
      </c>
      <c r="E20556" s="17">
        <v>0</v>
      </c>
      <c r="F20556" s="17">
        <v>2271.6357049399999</v>
      </c>
      <c r="G20556" s="17">
        <v>0</v>
      </c>
    </row>
    <row r="20557" spans="1:7" x14ac:dyDescent="0.2">
      <c r="A20557" s="25">
        <v>44075</v>
      </c>
      <c r="B20557" s="17" t="s">
        <v>7</v>
      </c>
      <c r="C20557" s="17" t="s">
        <v>33</v>
      </c>
      <c r="D20557" s="17">
        <v>800.82493851000004</v>
      </c>
      <c r="E20557" s="17">
        <v>0</v>
      </c>
      <c r="F20557" s="17">
        <v>32337.452223650002</v>
      </c>
      <c r="G20557" s="17">
        <v>0</v>
      </c>
    </row>
    <row r="20558" spans="1:7" x14ac:dyDescent="0.2">
      <c r="A20558" s="25">
        <v>44075</v>
      </c>
      <c r="B20558" s="17" t="s">
        <v>7</v>
      </c>
      <c r="C20558" s="17" t="s">
        <v>34</v>
      </c>
      <c r="D20558" s="17">
        <v>580.69692581000004</v>
      </c>
      <c r="E20558" s="17">
        <v>0</v>
      </c>
      <c r="F20558" s="17">
        <v>23505.80734413</v>
      </c>
      <c r="G20558" s="17">
        <v>0</v>
      </c>
    </row>
    <row r="20559" spans="1:7" x14ac:dyDescent="0.2">
      <c r="A20559" s="25">
        <v>44075</v>
      </c>
      <c r="B20559" s="17" t="s">
        <v>7</v>
      </c>
      <c r="C20559" s="17" t="s">
        <v>35</v>
      </c>
      <c r="D20559" s="17">
        <v>439.03633291</v>
      </c>
      <c r="E20559" s="17">
        <v>0</v>
      </c>
      <c r="F20559" s="17">
        <v>17791.488480460001</v>
      </c>
      <c r="G20559" s="17">
        <v>0</v>
      </c>
    </row>
    <row r="20560" spans="1:7" x14ac:dyDescent="0.2">
      <c r="A20560" s="25">
        <v>44075</v>
      </c>
      <c r="B20560" s="17" t="s">
        <v>7</v>
      </c>
      <c r="C20560" s="17" t="s">
        <v>36</v>
      </c>
      <c r="D20560" s="17">
        <v>129.93022123</v>
      </c>
      <c r="E20560" s="17">
        <v>0</v>
      </c>
      <c r="F20560" s="17">
        <v>5278.7059685300001</v>
      </c>
      <c r="G20560" s="17">
        <v>0</v>
      </c>
    </row>
    <row r="20561" spans="1:7" x14ac:dyDescent="0.2">
      <c r="A20561" s="25">
        <v>44075</v>
      </c>
      <c r="B20561" s="17" t="s">
        <v>7</v>
      </c>
      <c r="C20561" s="17" t="s">
        <v>37</v>
      </c>
      <c r="D20561" s="17">
        <v>229.85351992</v>
      </c>
      <c r="E20561" s="17">
        <v>0</v>
      </c>
      <c r="F20561" s="17">
        <v>9323.5531751199997</v>
      </c>
      <c r="G20561" s="17">
        <v>0</v>
      </c>
    </row>
    <row r="20562" spans="1:7" x14ac:dyDescent="0.2">
      <c r="A20562" s="25">
        <v>44075</v>
      </c>
      <c r="B20562" s="17" t="s">
        <v>7</v>
      </c>
      <c r="C20562" s="17" t="s">
        <v>38</v>
      </c>
      <c r="D20562" s="17">
        <v>37.266755590000002</v>
      </c>
      <c r="E20562" s="17">
        <v>0</v>
      </c>
      <c r="F20562" s="17">
        <v>1512.47658426</v>
      </c>
      <c r="G20562" s="17">
        <v>0</v>
      </c>
    </row>
    <row r="20563" spans="1:7" x14ac:dyDescent="0.2">
      <c r="A20563" s="25">
        <v>44075</v>
      </c>
      <c r="B20563" s="17" t="s">
        <v>7</v>
      </c>
      <c r="C20563" s="17" t="s">
        <v>39</v>
      </c>
      <c r="D20563" s="17">
        <v>25.008539129999999</v>
      </c>
      <c r="E20563" s="17">
        <v>0</v>
      </c>
      <c r="F20563" s="17">
        <v>1010.80029956</v>
      </c>
      <c r="G20563" s="17">
        <v>0</v>
      </c>
    </row>
    <row r="20564" spans="1:7" x14ac:dyDescent="0.2">
      <c r="A20564" s="25">
        <v>44075</v>
      </c>
      <c r="B20564" s="17" t="s">
        <v>7</v>
      </c>
      <c r="C20564" s="17" t="s">
        <v>40</v>
      </c>
      <c r="D20564" s="17">
        <v>48.840336270000002</v>
      </c>
      <c r="E20564" s="17">
        <v>0</v>
      </c>
      <c r="F20564" s="17">
        <v>1979.57018197</v>
      </c>
      <c r="G20564" s="17">
        <v>0</v>
      </c>
    </row>
    <row r="20565" spans="1:7" x14ac:dyDescent="0.2">
      <c r="A20565" s="25">
        <v>44075</v>
      </c>
      <c r="B20565" s="17" t="s">
        <v>8</v>
      </c>
      <c r="C20565" s="17" t="s">
        <v>33</v>
      </c>
      <c r="D20565" s="17">
        <v>250.69857922</v>
      </c>
      <c r="E20565" s="17">
        <v>0</v>
      </c>
      <c r="F20565" s="17">
        <v>11538.50725174</v>
      </c>
      <c r="G20565" s="17">
        <v>0</v>
      </c>
    </row>
    <row r="20566" spans="1:7" x14ac:dyDescent="0.2">
      <c r="A20566" s="25">
        <v>44075</v>
      </c>
      <c r="B20566" s="17" t="s">
        <v>8</v>
      </c>
      <c r="C20566" s="17" t="s">
        <v>34</v>
      </c>
      <c r="D20566" s="17">
        <v>151.27060526</v>
      </c>
      <c r="E20566" s="17">
        <v>0</v>
      </c>
      <c r="F20566" s="17">
        <v>6955.22953409</v>
      </c>
      <c r="G20566" s="17">
        <v>0</v>
      </c>
    </row>
    <row r="20567" spans="1:7" x14ac:dyDescent="0.2">
      <c r="A20567" s="25">
        <v>44075</v>
      </c>
      <c r="B20567" s="17" t="s">
        <v>8</v>
      </c>
      <c r="C20567" s="17" t="s">
        <v>35</v>
      </c>
      <c r="D20567" s="17">
        <v>147.97052925</v>
      </c>
      <c r="E20567" s="17">
        <v>0</v>
      </c>
      <c r="F20567" s="17">
        <v>6828.1222927500003</v>
      </c>
      <c r="G20567" s="17">
        <v>0</v>
      </c>
    </row>
    <row r="20568" spans="1:7" x14ac:dyDescent="0.2">
      <c r="A20568" s="25">
        <v>44075</v>
      </c>
      <c r="B20568" s="17" t="s">
        <v>8</v>
      </c>
      <c r="C20568" s="17" t="s">
        <v>36</v>
      </c>
      <c r="D20568" s="17">
        <v>49.573894350000003</v>
      </c>
      <c r="E20568" s="17">
        <v>0</v>
      </c>
      <c r="F20568" s="17">
        <v>2283.9649527900001</v>
      </c>
      <c r="G20568" s="17">
        <v>0</v>
      </c>
    </row>
    <row r="20569" spans="1:7" x14ac:dyDescent="0.2">
      <c r="A20569" s="25">
        <v>44075</v>
      </c>
      <c r="B20569" s="17" t="s">
        <v>8</v>
      </c>
      <c r="C20569" s="17" t="s">
        <v>37</v>
      </c>
      <c r="D20569" s="17">
        <v>85.965173849999999</v>
      </c>
      <c r="E20569" s="17">
        <v>0</v>
      </c>
      <c r="F20569" s="17">
        <v>3976.99618775</v>
      </c>
      <c r="G20569" s="17">
        <v>0</v>
      </c>
    </row>
    <row r="20570" spans="1:7" x14ac:dyDescent="0.2">
      <c r="A20570" s="25">
        <v>44075</v>
      </c>
      <c r="B20570" s="17" t="s">
        <v>8</v>
      </c>
      <c r="C20570" s="17" t="s">
        <v>38</v>
      </c>
      <c r="D20570" s="17">
        <v>14.15057648</v>
      </c>
      <c r="E20570" s="17">
        <v>0</v>
      </c>
      <c r="F20570" s="17">
        <v>653.69818516999999</v>
      </c>
      <c r="G20570" s="17">
        <v>0</v>
      </c>
    </row>
    <row r="20571" spans="1:7" x14ac:dyDescent="0.2">
      <c r="A20571" s="25">
        <v>44075</v>
      </c>
      <c r="B20571" s="17" t="s">
        <v>8</v>
      </c>
      <c r="C20571" s="17" t="s">
        <v>39</v>
      </c>
      <c r="D20571" s="17">
        <v>7.9497124699999997</v>
      </c>
      <c r="E20571" s="17">
        <v>0</v>
      </c>
      <c r="F20571" s="17">
        <v>368.17725574999997</v>
      </c>
      <c r="G20571" s="17">
        <v>0</v>
      </c>
    </row>
    <row r="20572" spans="1:7" x14ac:dyDescent="0.2">
      <c r="A20572" s="25">
        <v>44075</v>
      </c>
      <c r="B20572" s="17" t="s">
        <v>8</v>
      </c>
      <c r="C20572" s="17" t="s">
        <v>40</v>
      </c>
      <c r="D20572" s="17">
        <v>16.282699789999999</v>
      </c>
      <c r="E20572" s="17">
        <v>0</v>
      </c>
      <c r="F20572" s="17">
        <v>749.64623984000002</v>
      </c>
      <c r="G20572" s="17">
        <v>0</v>
      </c>
    </row>
    <row r="20573" spans="1:7" x14ac:dyDescent="0.2">
      <c r="A20573" s="25">
        <v>44075</v>
      </c>
      <c r="B20573" s="17" t="s">
        <v>9</v>
      </c>
      <c r="C20573" s="17" t="s">
        <v>33</v>
      </c>
      <c r="D20573" s="17">
        <v>265.01023378000002</v>
      </c>
      <c r="E20573" s="17">
        <v>0</v>
      </c>
      <c r="F20573" s="17">
        <v>13634.513053639999</v>
      </c>
      <c r="G20573" s="17">
        <v>0</v>
      </c>
    </row>
    <row r="20574" spans="1:7" x14ac:dyDescent="0.2">
      <c r="A20574" s="25">
        <v>44075</v>
      </c>
      <c r="B20574" s="17" t="s">
        <v>9</v>
      </c>
      <c r="C20574" s="17" t="s">
        <v>34</v>
      </c>
      <c r="D20574" s="17">
        <v>188.26332113999999</v>
      </c>
      <c r="E20574" s="17">
        <v>0</v>
      </c>
      <c r="F20574" s="17">
        <v>9732.8308222199994</v>
      </c>
      <c r="G20574" s="17">
        <v>0</v>
      </c>
    </row>
    <row r="20575" spans="1:7" x14ac:dyDescent="0.2">
      <c r="A20575" s="25">
        <v>44075</v>
      </c>
      <c r="B20575" s="17" t="s">
        <v>9</v>
      </c>
      <c r="C20575" s="17" t="s">
        <v>35</v>
      </c>
      <c r="D20575" s="17">
        <v>169.26895643</v>
      </c>
      <c r="E20575" s="17">
        <v>0</v>
      </c>
      <c r="F20575" s="17">
        <v>8730.0789516500008</v>
      </c>
      <c r="G20575" s="17">
        <v>0</v>
      </c>
    </row>
    <row r="20576" spans="1:7" x14ac:dyDescent="0.2">
      <c r="A20576" s="25">
        <v>44075</v>
      </c>
      <c r="B20576" s="17" t="s">
        <v>9</v>
      </c>
      <c r="C20576" s="17" t="s">
        <v>36</v>
      </c>
      <c r="D20576" s="17">
        <v>43.676525220000002</v>
      </c>
      <c r="E20576" s="17">
        <v>0</v>
      </c>
      <c r="F20576" s="17">
        <v>2255.5357019899998</v>
      </c>
      <c r="G20576" s="17">
        <v>0</v>
      </c>
    </row>
    <row r="20577" spans="1:7" x14ac:dyDescent="0.2">
      <c r="A20577" s="25">
        <v>44075</v>
      </c>
      <c r="B20577" s="17" t="s">
        <v>9</v>
      </c>
      <c r="C20577" s="17" t="s">
        <v>37</v>
      </c>
      <c r="D20577" s="17">
        <v>87.069511500000004</v>
      </c>
      <c r="E20577" s="17">
        <v>0</v>
      </c>
      <c r="F20577" s="17">
        <v>4511.4315578599999</v>
      </c>
      <c r="G20577" s="17">
        <v>0</v>
      </c>
    </row>
    <row r="20578" spans="1:7" x14ac:dyDescent="0.2">
      <c r="A20578" s="25">
        <v>44075</v>
      </c>
      <c r="B20578" s="17" t="s">
        <v>9</v>
      </c>
      <c r="C20578" s="17" t="s">
        <v>38</v>
      </c>
      <c r="D20578" s="17">
        <v>13.925550729999999</v>
      </c>
      <c r="E20578" s="17">
        <v>0</v>
      </c>
      <c r="F20578" s="17">
        <v>716.77653591000001</v>
      </c>
      <c r="G20578" s="17">
        <v>0</v>
      </c>
    </row>
    <row r="20579" spans="1:7" x14ac:dyDescent="0.2">
      <c r="A20579" s="25">
        <v>44075</v>
      </c>
      <c r="B20579" s="17" t="s">
        <v>9</v>
      </c>
      <c r="C20579" s="17" t="s">
        <v>39</v>
      </c>
      <c r="D20579" s="17">
        <v>8.8472843500000007</v>
      </c>
      <c r="E20579" s="17">
        <v>0</v>
      </c>
      <c r="F20579" s="17">
        <v>461.28469539999998</v>
      </c>
      <c r="G20579" s="17">
        <v>0</v>
      </c>
    </row>
    <row r="20580" spans="1:7" x14ac:dyDescent="0.2">
      <c r="A20580" s="25">
        <v>44075</v>
      </c>
      <c r="B20580" s="17" t="s">
        <v>9</v>
      </c>
      <c r="C20580" s="17" t="s">
        <v>40</v>
      </c>
      <c r="D20580" s="17">
        <v>14.588700149999999</v>
      </c>
      <c r="E20580" s="17">
        <v>0</v>
      </c>
      <c r="F20580" s="17">
        <v>749.66328840000006</v>
      </c>
      <c r="G20580" s="17">
        <v>0</v>
      </c>
    </row>
    <row r="20581" spans="1:7" x14ac:dyDescent="0.2">
      <c r="A20581" s="25">
        <v>44075</v>
      </c>
      <c r="B20581" s="17" t="s">
        <v>10</v>
      </c>
      <c r="C20581" s="17" t="s">
        <v>33</v>
      </c>
      <c r="D20581" s="17">
        <v>115.66293069</v>
      </c>
      <c r="E20581" s="17">
        <v>0</v>
      </c>
      <c r="F20581" s="17">
        <v>7057.1271183700001</v>
      </c>
      <c r="G20581" s="17">
        <v>0</v>
      </c>
    </row>
    <row r="20582" spans="1:7" x14ac:dyDescent="0.2">
      <c r="A20582" s="25">
        <v>44075</v>
      </c>
      <c r="B20582" s="17" t="s">
        <v>10</v>
      </c>
      <c r="C20582" s="17" t="s">
        <v>34</v>
      </c>
      <c r="D20582" s="17">
        <v>77.345479839999996</v>
      </c>
      <c r="E20582" s="17">
        <v>0</v>
      </c>
      <c r="F20582" s="17">
        <v>4703.08615895</v>
      </c>
      <c r="G20582" s="17">
        <v>0</v>
      </c>
    </row>
    <row r="20583" spans="1:7" x14ac:dyDescent="0.2">
      <c r="A20583" s="25">
        <v>44075</v>
      </c>
      <c r="B20583" s="17" t="s">
        <v>10</v>
      </c>
      <c r="C20583" s="17" t="s">
        <v>35</v>
      </c>
      <c r="D20583" s="17">
        <v>79.057260929999998</v>
      </c>
      <c r="E20583" s="17">
        <v>0</v>
      </c>
      <c r="F20583" s="17">
        <v>4858.1784255700004</v>
      </c>
      <c r="G20583" s="17">
        <v>0</v>
      </c>
    </row>
    <row r="20584" spans="1:7" x14ac:dyDescent="0.2">
      <c r="A20584" s="25">
        <v>44075</v>
      </c>
      <c r="B20584" s="17" t="s">
        <v>10</v>
      </c>
      <c r="C20584" s="17" t="s">
        <v>36</v>
      </c>
      <c r="D20584" s="17">
        <v>20.023338209999999</v>
      </c>
      <c r="E20584" s="17">
        <v>0</v>
      </c>
      <c r="F20584" s="17">
        <v>1221.8579991199999</v>
      </c>
      <c r="G20584" s="17">
        <v>0</v>
      </c>
    </row>
    <row r="20585" spans="1:7" x14ac:dyDescent="0.2">
      <c r="A20585" s="25">
        <v>44075</v>
      </c>
      <c r="B20585" s="17" t="s">
        <v>10</v>
      </c>
      <c r="C20585" s="17" t="s">
        <v>37</v>
      </c>
      <c r="D20585" s="17">
        <v>50.470525909999999</v>
      </c>
      <c r="E20585" s="17">
        <v>0</v>
      </c>
      <c r="F20585" s="17">
        <v>3087.9413027599999</v>
      </c>
      <c r="G20585" s="17">
        <v>0</v>
      </c>
    </row>
    <row r="20586" spans="1:7" x14ac:dyDescent="0.2">
      <c r="A20586" s="25">
        <v>44075</v>
      </c>
      <c r="B20586" s="17" t="s">
        <v>10</v>
      </c>
      <c r="C20586" s="17" t="s">
        <v>38</v>
      </c>
      <c r="D20586" s="17">
        <v>5.4145898700000004</v>
      </c>
      <c r="E20586" s="17">
        <v>0</v>
      </c>
      <c r="F20586" s="17">
        <v>333.01050136999999</v>
      </c>
      <c r="G20586" s="17">
        <v>0</v>
      </c>
    </row>
    <row r="20587" spans="1:7" x14ac:dyDescent="0.2">
      <c r="A20587" s="25">
        <v>44075</v>
      </c>
      <c r="B20587" s="17" t="s">
        <v>10</v>
      </c>
      <c r="C20587" s="17" t="s">
        <v>39</v>
      </c>
      <c r="D20587" s="17">
        <v>5.2290567499999998</v>
      </c>
      <c r="E20587" s="17">
        <v>0</v>
      </c>
      <c r="F20587" s="17">
        <v>317.99840259000001</v>
      </c>
      <c r="G20587" s="17">
        <v>0</v>
      </c>
    </row>
    <row r="20588" spans="1:7" x14ac:dyDescent="0.2">
      <c r="A20588" s="25">
        <v>44075</v>
      </c>
      <c r="B20588" s="17" t="s">
        <v>10</v>
      </c>
      <c r="C20588" s="17" t="s">
        <v>40</v>
      </c>
      <c r="D20588" s="17">
        <v>4.0856599300000003</v>
      </c>
      <c r="E20588" s="17">
        <v>0</v>
      </c>
      <c r="F20588" s="17">
        <v>253.61557508000001</v>
      </c>
      <c r="G20588" s="17">
        <v>0</v>
      </c>
    </row>
    <row r="20589" spans="1:7" x14ac:dyDescent="0.2">
      <c r="A20589" s="25">
        <v>44075</v>
      </c>
      <c r="B20589" s="17" t="s">
        <v>11</v>
      </c>
      <c r="C20589" s="17" t="s">
        <v>33</v>
      </c>
      <c r="D20589" s="17">
        <v>57.774478260000002</v>
      </c>
      <c r="E20589" s="17">
        <v>0</v>
      </c>
      <c r="F20589" s="17">
        <v>4399.0871623100002</v>
      </c>
      <c r="G20589" s="17">
        <v>0</v>
      </c>
    </row>
    <row r="20590" spans="1:7" x14ac:dyDescent="0.2">
      <c r="A20590" s="25">
        <v>44075</v>
      </c>
      <c r="B20590" s="17" t="s">
        <v>11</v>
      </c>
      <c r="C20590" s="17" t="s">
        <v>34</v>
      </c>
      <c r="D20590" s="17">
        <v>34.801094200000001</v>
      </c>
      <c r="E20590" s="17">
        <v>0</v>
      </c>
      <c r="F20590" s="17">
        <v>2686.7048702900001</v>
      </c>
      <c r="G20590" s="17">
        <v>0</v>
      </c>
    </row>
    <row r="20591" spans="1:7" x14ac:dyDescent="0.2">
      <c r="A20591" s="25">
        <v>44075</v>
      </c>
      <c r="B20591" s="17" t="s">
        <v>11</v>
      </c>
      <c r="C20591" s="17" t="s">
        <v>35</v>
      </c>
      <c r="D20591" s="17">
        <v>58.094812760000003</v>
      </c>
      <c r="E20591" s="17">
        <v>0</v>
      </c>
      <c r="F20591" s="17">
        <v>4560.9934389399996</v>
      </c>
      <c r="G20591" s="17">
        <v>0</v>
      </c>
    </row>
    <row r="20592" spans="1:7" x14ac:dyDescent="0.2">
      <c r="A20592" s="25">
        <v>44075</v>
      </c>
      <c r="B20592" s="17" t="s">
        <v>11</v>
      </c>
      <c r="C20592" s="17" t="s">
        <v>36</v>
      </c>
      <c r="D20592" s="17">
        <v>15.41975558</v>
      </c>
      <c r="E20592" s="17">
        <v>0</v>
      </c>
      <c r="F20592" s="17">
        <v>1209.5295291800001</v>
      </c>
      <c r="G20592" s="17">
        <v>0</v>
      </c>
    </row>
    <row r="20593" spans="1:7" x14ac:dyDescent="0.2">
      <c r="A20593" s="25">
        <v>44075</v>
      </c>
      <c r="B20593" s="17" t="s">
        <v>11</v>
      </c>
      <c r="C20593" s="17" t="s">
        <v>37</v>
      </c>
      <c r="D20593" s="17">
        <v>65.122184489999995</v>
      </c>
      <c r="E20593" s="17">
        <v>0</v>
      </c>
      <c r="F20593" s="17">
        <v>5227.6243055300001</v>
      </c>
      <c r="G20593" s="17">
        <v>0</v>
      </c>
    </row>
    <row r="20594" spans="1:7" x14ac:dyDescent="0.2">
      <c r="A20594" s="25">
        <v>44075</v>
      </c>
      <c r="B20594" s="17" t="s">
        <v>11</v>
      </c>
      <c r="C20594" s="17" t="s">
        <v>38</v>
      </c>
      <c r="D20594" s="17">
        <v>3.4967353499999998</v>
      </c>
      <c r="E20594" s="17">
        <v>0</v>
      </c>
      <c r="F20594" s="17">
        <v>268.13149540000001</v>
      </c>
      <c r="G20594" s="17">
        <v>0</v>
      </c>
    </row>
    <row r="20595" spans="1:7" x14ac:dyDescent="0.2">
      <c r="A20595" s="25">
        <v>44075</v>
      </c>
      <c r="B20595" s="17" t="s">
        <v>11</v>
      </c>
      <c r="C20595" s="17" t="s">
        <v>39</v>
      </c>
      <c r="D20595" s="17">
        <v>4.7196035900000002</v>
      </c>
      <c r="E20595" s="17">
        <v>0</v>
      </c>
      <c r="F20595" s="17">
        <v>372.29318962000002</v>
      </c>
      <c r="G20595" s="17">
        <v>0</v>
      </c>
    </row>
    <row r="20596" spans="1:7" x14ac:dyDescent="0.2">
      <c r="A20596" s="25">
        <v>44075</v>
      </c>
      <c r="B20596" s="17" t="s">
        <v>11</v>
      </c>
      <c r="C20596" s="17" t="s">
        <v>40</v>
      </c>
      <c r="D20596" s="17">
        <v>2.4695846000000001</v>
      </c>
      <c r="E20596" s="17">
        <v>0</v>
      </c>
      <c r="F20596" s="17">
        <v>190.52852641999999</v>
      </c>
      <c r="G20596" s="17">
        <v>0</v>
      </c>
    </row>
    <row r="20597" spans="1:7" x14ac:dyDescent="0.2">
      <c r="A20597" s="25">
        <v>44105</v>
      </c>
      <c r="B20597" s="17" t="s">
        <v>13</v>
      </c>
      <c r="C20597" s="17" t="s">
        <v>33</v>
      </c>
      <c r="D20597" s="17">
        <v>214.55311792000001</v>
      </c>
      <c r="E20597" s="17">
        <v>155.74213628999999</v>
      </c>
      <c r="F20597" s="17">
        <v>0</v>
      </c>
      <c r="G20597" s="17">
        <v>0</v>
      </c>
    </row>
    <row r="20598" spans="1:7" x14ac:dyDescent="0.2">
      <c r="A20598" s="25">
        <v>44105</v>
      </c>
      <c r="B20598" s="17" t="s">
        <v>13</v>
      </c>
      <c r="C20598" s="17" t="s">
        <v>34</v>
      </c>
      <c r="D20598" s="17">
        <v>113.05435242</v>
      </c>
      <c r="E20598" s="17">
        <v>111.73747172</v>
      </c>
      <c r="F20598" s="17">
        <v>0</v>
      </c>
      <c r="G20598" s="17">
        <v>0</v>
      </c>
    </row>
    <row r="20599" spans="1:7" x14ac:dyDescent="0.2">
      <c r="A20599" s="25">
        <v>44105</v>
      </c>
      <c r="B20599" s="17" t="s">
        <v>13</v>
      </c>
      <c r="C20599" s="17" t="s">
        <v>35</v>
      </c>
      <c r="D20599" s="17">
        <v>106.91523343</v>
      </c>
      <c r="E20599" s="17">
        <v>71.489889379999994</v>
      </c>
      <c r="F20599" s="17">
        <v>0</v>
      </c>
      <c r="G20599" s="17">
        <v>0</v>
      </c>
    </row>
    <row r="20600" spans="1:7" x14ac:dyDescent="0.2">
      <c r="A20600" s="25">
        <v>44105</v>
      </c>
      <c r="B20600" s="17" t="s">
        <v>13</v>
      </c>
      <c r="C20600" s="17" t="s">
        <v>36</v>
      </c>
      <c r="D20600" s="17">
        <v>48.8870322</v>
      </c>
      <c r="E20600" s="17">
        <v>35.982560049999996</v>
      </c>
      <c r="F20600" s="17">
        <v>0</v>
      </c>
      <c r="G20600" s="17">
        <v>0</v>
      </c>
    </row>
    <row r="20601" spans="1:7" x14ac:dyDescent="0.2">
      <c r="A20601" s="25">
        <v>44105</v>
      </c>
      <c r="B20601" s="17" t="s">
        <v>13</v>
      </c>
      <c r="C20601" s="17" t="s">
        <v>37</v>
      </c>
      <c r="D20601" s="17">
        <v>91.302753229999993</v>
      </c>
      <c r="E20601" s="17">
        <v>60.215726420000003</v>
      </c>
      <c r="F20601" s="17">
        <v>0</v>
      </c>
      <c r="G20601" s="17">
        <v>0</v>
      </c>
    </row>
    <row r="20602" spans="1:7" x14ac:dyDescent="0.2">
      <c r="A20602" s="25">
        <v>44105</v>
      </c>
      <c r="B20602" s="17" t="s">
        <v>13</v>
      </c>
      <c r="C20602" s="17" t="s">
        <v>38</v>
      </c>
      <c r="D20602" s="17">
        <v>14.012511379999999</v>
      </c>
      <c r="E20602" s="17">
        <v>11.92815734</v>
      </c>
      <c r="F20602" s="17">
        <v>0</v>
      </c>
      <c r="G20602" s="17">
        <v>0</v>
      </c>
    </row>
    <row r="20603" spans="1:7" x14ac:dyDescent="0.2">
      <c r="A20603" s="25">
        <v>44105</v>
      </c>
      <c r="B20603" s="17" t="s">
        <v>13</v>
      </c>
      <c r="C20603" s="17" t="s">
        <v>39</v>
      </c>
      <c r="D20603" s="17">
        <v>8.7682003399999999</v>
      </c>
      <c r="E20603" s="17">
        <v>3.4177446599999999</v>
      </c>
      <c r="F20603" s="17">
        <v>0</v>
      </c>
      <c r="G20603" s="17">
        <v>0</v>
      </c>
    </row>
    <row r="20604" spans="1:7" x14ac:dyDescent="0.2">
      <c r="A20604" s="25">
        <v>44105</v>
      </c>
      <c r="B20604" s="17" t="s">
        <v>13</v>
      </c>
      <c r="C20604" s="17" t="s">
        <v>40</v>
      </c>
      <c r="D20604" s="17">
        <v>15.038594270000001</v>
      </c>
      <c r="E20604" s="17">
        <v>8.7771031199999996</v>
      </c>
      <c r="F20604" s="17">
        <v>0</v>
      </c>
      <c r="G20604" s="17">
        <v>0</v>
      </c>
    </row>
    <row r="20605" spans="1:7" x14ac:dyDescent="0.2">
      <c r="A20605" s="25">
        <v>44105</v>
      </c>
      <c r="B20605" s="17" t="s">
        <v>2</v>
      </c>
      <c r="C20605" s="17" t="s">
        <v>33</v>
      </c>
      <c r="D20605" s="17">
        <v>39.842192300000001</v>
      </c>
      <c r="E20605" s="17">
        <v>208.49061326</v>
      </c>
      <c r="F20605" s="17">
        <v>228.05809038000001</v>
      </c>
      <c r="G20605" s="17">
        <v>1225.1539666799999</v>
      </c>
    </row>
    <row r="20606" spans="1:7" x14ac:dyDescent="0.2">
      <c r="A20606" s="25">
        <v>44105</v>
      </c>
      <c r="B20606" s="17" t="s">
        <v>2</v>
      </c>
      <c r="C20606" s="17" t="s">
        <v>34</v>
      </c>
      <c r="D20606" s="17">
        <v>33.169540150000003</v>
      </c>
      <c r="E20606" s="17">
        <v>165.73233829</v>
      </c>
      <c r="F20606" s="17">
        <v>175.12785646</v>
      </c>
      <c r="G20606" s="17">
        <v>959.73897549000003</v>
      </c>
    </row>
    <row r="20607" spans="1:7" x14ac:dyDescent="0.2">
      <c r="A20607" s="25">
        <v>44105</v>
      </c>
      <c r="B20607" s="17" t="s">
        <v>2</v>
      </c>
      <c r="C20607" s="17" t="s">
        <v>35</v>
      </c>
      <c r="D20607" s="17">
        <v>23.184302420000002</v>
      </c>
      <c r="E20607" s="17">
        <v>142.79278196999999</v>
      </c>
      <c r="F20607" s="17">
        <v>125.13010683</v>
      </c>
      <c r="G20607" s="17">
        <v>839.03984018000006</v>
      </c>
    </row>
    <row r="20608" spans="1:7" x14ac:dyDescent="0.2">
      <c r="A20608" s="25">
        <v>44105</v>
      </c>
      <c r="B20608" s="17" t="s">
        <v>2</v>
      </c>
      <c r="C20608" s="17" t="s">
        <v>36</v>
      </c>
      <c r="D20608" s="17">
        <v>6.9817912</v>
      </c>
      <c r="E20608" s="17">
        <v>49.384479470000002</v>
      </c>
      <c r="F20608" s="17">
        <v>41.926479280000002</v>
      </c>
      <c r="G20608" s="17">
        <v>291.13179823000002</v>
      </c>
    </row>
    <row r="20609" spans="1:7" x14ac:dyDescent="0.2">
      <c r="A20609" s="25">
        <v>44105</v>
      </c>
      <c r="B20609" s="17" t="s">
        <v>2</v>
      </c>
      <c r="C20609" s="17" t="s">
        <v>37</v>
      </c>
      <c r="D20609" s="17">
        <v>10.22955707</v>
      </c>
      <c r="E20609" s="17">
        <v>81.062625030000007</v>
      </c>
      <c r="F20609" s="17">
        <v>60.525990899999996</v>
      </c>
      <c r="G20609" s="17">
        <v>475.83137167000001</v>
      </c>
    </row>
    <row r="20610" spans="1:7" x14ac:dyDescent="0.2">
      <c r="A20610" s="25">
        <v>44105</v>
      </c>
      <c r="B20610" s="17" t="s">
        <v>2</v>
      </c>
      <c r="C20610" s="17" t="s">
        <v>38</v>
      </c>
      <c r="D20610" s="17">
        <v>2.2739321700000001</v>
      </c>
      <c r="E20610" s="17">
        <v>15.950875549999999</v>
      </c>
      <c r="F20610" s="17">
        <v>11.54021462</v>
      </c>
      <c r="G20610" s="17">
        <v>91.594346880000003</v>
      </c>
    </row>
    <row r="20611" spans="1:7" x14ac:dyDescent="0.2">
      <c r="A20611" s="25">
        <v>44105</v>
      </c>
      <c r="B20611" s="17" t="s">
        <v>2</v>
      </c>
      <c r="C20611" s="17" t="s">
        <v>39</v>
      </c>
      <c r="D20611" s="17">
        <v>0.54454828</v>
      </c>
      <c r="E20611" s="17">
        <v>4.0343404899999999</v>
      </c>
      <c r="F20611" s="17">
        <v>3.09713013</v>
      </c>
      <c r="G20611" s="17">
        <v>24.893176990000001</v>
      </c>
    </row>
    <row r="20612" spans="1:7" x14ac:dyDescent="0.2">
      <c r="A20612" s="25">
        <v>44105</v>
      </c>
      <c r="B20612" s="17" t="s">
        <v>2</v>
      </c>
      <c r="C20612" s="17" t="s">
        <v>40</v>
      </c>
      <c r="D20612" s="17">
        <v>2.5908983800000001</v>
      </c>
      <c r="E20612" s="17">
        <v>14.013642669999999</v>
      </c>
      <c r="F20612" s="17">
        <v>14.97467666</v>
      </c>
      <c r="G20612" s="17">
        <v>79.960748289999998</v>
      </c>
    </row>
    <row r="20613" spans="1:7" x14ac:dyDescent="0.2">
      <c r="A20613" s="25">
        <v>44105</v>
      </c>
      <c r="B20613" s="17" t="s">
        <v>3</v>
      </c>
      <c r="C20613" s="17" t="s">
        <v>33</v>
      </c>
      <c r="D20613" s="17">
        <v>68.662862630000006</v>
      </c>
      <c r="E20613" s="17">
        <v>328.90849548</v>
      </c>
      <c r="F20613" s="17">
        <v>983.23989021</v>
      </c>
      <c r="G20613" s="17">
        <v>4720.8079629699996</v>
      </c>
    </row>
    <row r="20614" spans="1:7" x14ac:dyDescent="0.2">
      <c r="A20614" s="25">
        <v>44105</v>
      </c>
      <c r="B20614" s="17" t="s">
        <v>3</v>
      </c>
      <c r="C20614" s="17" t="s">
        <v>34</v>
      </c>
      <c r="D20614" s="17">
        <v>58.351815160000001</v>
      </c>
      <c r="E20614" s="17">
        <v>267.02560822999999</v>
      </c>
      <c r="F20614" s="17">
        <v>820.84219607</v>
      </c>
      <c r="G20614" s="17">
        <v>3841.63603053</v>
      </c>
    </row>
    <row r="20615" spans="1:7" x14ac:dyDescent="0.2">
      <c r="A20615" s="25">
        <v>44105</v>
      </c>
      <c r="B20615" s="17" t="s">
        <v>3</v>
      </c>
      <c r="C20615" s="17" t="s">
        <v>35</v>
      </c>
      <c r="D20615" s="17">
        <v>30.377961259999999</v>
      </c>
      <c r="E20615" s="17">
        <v>214.50794565999999</v>
      </c>
      <c r="F20615" s="17">
        <v>470.18164502000002</v>
      </c>
      <c r="G20615" s="17">
        <v>3054.1548334600002</v>
      </c>
    </row>
    <row r="20616" spans="1:7" x14ac:dyDescent="0.2">
      <c r="A20616" s="25">
        <v>44105</v>
      </c>
      <c r="B20616" s="17" t="s">
        <v>3</v>
      </c>
      <c r="C20616" s="17" t="s">
        <v>36</v>
      </c>
      <c r="D20616" s="17">
        <v>15.52473386</v>
      </c>
      <c r="E20616" s="17">
        <v>80.00505398</v>
      </c>
      <c r="F20616" s="17">
        <v>225.47707281000001</v>
      </c>
      <c r="G20616" s="17">
        <v>1143.4104161</v>
      </c>
    </row>
    <row r="20617" spans="1:7" x14ac:dyDescent="0.2">
      <c r="A20617" s="25">
        <v>44105</v>
      </c>
      <c r="B20617" s="17" t="s">
        <v>3</v>
      </c>
      <c r="C20617" s="17" t="s">
        <v>37</v>
      </c>
      <c r="D20617" s="17">
        <v>16.11113271</v>
      </c>
      <c r="E20617" s="17">
        <v>117.21511958000001</v>
      </c>
      <c r="F20617" s="17">
        <v>232.65562144</v>
      </c>
      <c r="G20617" s="17">
        <v>1652.2933281799999</v>
      </c>
    </row>
    <row r="20618" spans="1:7" x14ac:dyDescent="0.2">
      <c r="A20618" s="25">
        <v>44105</v>
      </c>
      <c r="B20618" s="17" t="s">
        <v>3</v>
      </c>
      <c r="C20618" s="17" t="s">
        <v>38</v>
      </c>
      <c r="D20618" s="17">
        <v>3.8189017700000001</v>
      </c>
      <c r="E20618" s="17">
        <v>26.19179462</v>
      </c>
      <c r="F20618" s="17">
        <v>56.589792760000002</v>
      </c>
      <c r="G20618" s="17">
        <v>373.83685989999998</v>
      </c>
    </row>
    <row r="20619" spans="1:7" x14ac:dyDescent="0.2">
      <c r="A20619" s="25">
        <v>44105</v>
      </c>
      <c r="B20619" s="17" t="s">
        <v>3</v>
      </c>
      <c r="C20619" s="17" t="s">
        <v>39</v>
      </c>
      <c r="D20619" s="17">
        <v>1.9208522299999999</v>
      </c>
      <c r="E20619" s="17">
        <v>6.5983764499999999</v>
      </c>
      <c r="F20619" s="17">
        <v>29.53299303</v>
      </c>
      <c r="G20619" s="17">
        <v>92.638459830000002</v>
      </c>
    </row>
    <row r="20620" spans="1:7" x14ac:dyDescent="0.2">
      <c r="A20620" s="25">
        <v>44105</v>
      </c>
      <c r="B20620" s="17" t="s">
        <v>3</v>
      </c>
      <c r="C20620" s="17" t="s">
        <v>40</v>
      </c>
      <c r="D20620" s="17">
        <v>5.1560773500000003</v>
      </c>
      <c r="E20620" s="17">
        <v>17.792350249999998</v>
      </c>
      <c r="F20620" s="17">
        <v>77.845842180000005</v>
      </c>
      <c r="G20620" s="17">
        <v>251.024416</v>
      </c>
    </row>
    <row r="20621" spans="1:7" x14ac:dyDescent="0.2">
      <c r="A20621" s="25">
        <v>44105</v>
      </c>
      <c r="B20621" s="17" t="s">
        <v>4</v>
      </c>
      <c r="C20621" s="17" t="s">
        <v>33</v>
      </c>
      <c r="D20621" s="17">
        <v>183.21649679000001</v>
      </c>
      <c r="E20621" s="17">
        <v>401.62702395999997</v>
      </c>
      <c r="F20621" s="17">
        <v>4506.81739285</v>
      </c>
      <c r="G20621" s="17">
        <v>9187.9961812799993</v>
      </c>
    </row>
    <row r="20622" spans="1:7" x14ac:dyDescent="0.2">
      <c r="A20622" s="25">
        <v>44105</v>
      </c>
      <c r="B20622" s="17" t="s">
        <v>4</v>
      </c>
      <c r="C20622" s="17" t="s">
        <v>34</v>
      </c>
      <c r="D20622" s="17">
        <v>119.00678885000001</v>
      </c>
      <c r="E20622" s="17">
        <v>301.32688760999997</v>
      </c>
      <c r="F20622" s="17">
        <v>2820.9004963399998</v>
      </c>
      <c r="G20622" s="17">
        <v>6975.72473421</v>
      </c>
    </row>
    <row r="20623" spans="1:7" x14ac:dyDescent="0.2">
      <c r="A20623" s="25">
        <v>44105</v>
      </c>
      <c r="B20623" s="17" t="s">
        <v>4</v>
      </c>
      <c r="C20623" s="17" t="s">
        <v>35</v>
      </c>
      <c r="D20623" s="17">
        <v>108.72155832999999</v>
      </c>
      <c r="E20623" s="17">
        <v>275.84886469999998</v>
      </c>
      <c r="F20623" s="17">
        <v>2681.8548898200002</v>
      </c>
      <c r="G20623" s="17">
        <v>6397.3749833000002</v>
      </c>
    </row>
    <row r="20624" spans="1:7" x14ac:dyDescent="0.2">
      <c r="A20624" s="25">
        <v>44105</v>
      </c>
      <c r="B20624" s="17" t="s">
        <v>4</v>
      </c>
      <c r="C20624" s="17" t="s">
        <v>36</v>
      </c>
      <c r="D20624" s="17">
        <v>32.839244039999997</v>
      </c>
      <c r="E20624" s="17">
        <v>92.904297240000005</v>
      </c>
      <c r="F20624" s="17">
        <v>796.62199901999998</v>
      </c>
      <c r="G20624" s="17">
        <v>2157.0513789400002</v>
      </c>
    </row>
    <row r="20625" spans="1:7" x14ac:dyDescent="0.2">
      <c r="A20625" s="25">
        <v>44105</v>
      </c>
      <c r="B20625" s="17" t="s">
        <v>4</v>
      </c>
      <c r="C20625" s="17" t="s">
        <v>37</v>
      </c>
      <c r="D20625" s="17">
        <v>37.806086110000003</v>
      </c>
      <c r="E20625" s="17">
        <v>133.84475965999999</v>
      </c>
      <c r="F20625" s="17">
        <v>894.50147704000005</v>
      </c>
      <c r="G20625" s="17">
        <v>3105.8215338</v>
      </c>
    </row>
    <row r="20626" spans="1:7" x14ac:dyDescent="0.2">
      <c r="A20626" s="25">
        <v>44105</v>
      </c>
      <c r="B20626" s="17" t="s">
        <v>4</v>
      </c>
      <c r="C20626" s="17" t="s">
        <v>38</v>
      </c>
      <c r="D20626" s="17">
        <v>10.32939359</v>
      </c>
      <c r="E20626" s="17">
        <v>31.9682201</v>
      </c>
      <c r="F20626" s="17">
        <v>248.79714315999999</v>
      </c>
      <c r="G20626" s="17">
        <v>752.73779332000004</v>
      </c>
    </row>
    <row r="20627" spans="1:7" x14ac:dyDescent="0.2">
      <c r="A20627" s="25">
        <v>44105</v>
      </c>
      <c r="B20627" s="17" t="s">
        <v>4</v>
      </c>
      <c r="C20627" s="17" t="s">
        <v>39</v>
      </c>
      <c r="D20627" s="17">
        <v>3.77775046</v>
      </c>
      <c r="E20627" s="17">
        <v>10.715570400000001</v>
      </c>
      <c r="F20627" s="17">
        <v>88.794521990000007</v>
      </c>
      <c r="G20627" s="17">
        <v>247.10826352999999</v>
      </c>
    </row>
    <row r="20628" spans="1:7" x14ac:dyDescent="0.2">
      <c r="A20628" s="25">
        <v>44105</v>
      </c>
      <c r="B20628" s="17" t="s">
        <v>4</v>
      </c>
      <c r="C20628" s="17" t="s">
        <v>40</v>
      </c>
      <c r="D20628" s="17">
        <v>18.17511331</v>
      </c>
      <c r="E20628" s="17">
        <v>21.760240119999999</v>
      </c>
      <c r="F20628" s="17">
        <v>459.97067032000001</v>
      </c>
      <c r="G20628" s="17">
        <v>503.90120087000003</v>
      </c>
    </row>
    <row r="20629" spans="1:7" x14ac:dyDescent="0.2">
      <c r="A20629" s="25">
        <v>44105</v>
      </c>
      <c r="B20629" s="17" t="s">
        <v>5</v>
      </c>
      <c r="C20629" s="17" t="s">
        <v>33</v>
      </c>
      <c r="D20629" s="17">
        <v>379.28856431000003</v>
      </c>
      <c r="E20629" s="17">
        <v>154.65024197</v>
      </c>
      <c r="F20629" s="17">
        <v>11858.8132905</v>
      </c>
      <c r="G20629" s="17">
        <v>4809.1535992500003</v>
      </c>
    </row>
    <row r="20630" spans="1:7" x14ac:dyDescent="0.2">
      <c r="A20630" s="25">
        <v>44105</v>
      </c>
      <c r="B20630" s="17" t="s">
        <v>5</v>
      </c>
      <c r="C20630" s="17" t="s">
        <v>34</v>
      </c>
      <c r="D20630" s="17">
        <v>142.58306343999999</v>
      </c>
      <c r="E20630" s="17">
        <v>181.77780749999999</v>
      </c>
      <c r="F20630" s="17">
        <v>4438.8469699899997</v>
      </c>
      <c r="G20630" s="17">
        <v>5689.2235140000003</v>
      </c>
    </row>
    <row r="20631" spans="1:7" x14ac:dyDescent="0.2">
      <c r="A20631" s="25">
        <v>44105</v>
      </c>
      <c r="B20631" s="17" t="s">
        <v>5</v>
      </c>
      <c r="C20631" s="17" t="s">
        <v>35</v>
      </c>
      <c r="D20631" s="17">
        <v>234.62682315999999</v>
      </c>
      <c r="E20631" s="17">
        <v>149.62531222000001</v>
      </c>
      <c r="F20631" s="17">
        <v>7332.3858426799998</v>
      </c>
      <c r="G20631" s="17">
        <v>4664.7531293299999</v>
      </c>
    </row>
    <row r="20632" spans="1:7" x14ac:dyDescent="0.2">
      <c r="A20632" s="25">
        <v>44105</v>
      </c>
      <c r="B20632" s="17" t="s">
        <v>5</v>
      </c>
      <c r="C20632" s="17" t="s">
        <v>36</v>
      </c>
      <c r="D20632" s="17">
        <v>88.283501430000001</v>
      </c>
      <c r="E20632" s="17">
        <v>47.852014070000003</v>
      </c>
      <c r="F20632" s="17">
        <v>2743.2740021999998</v>
      </c>
      <c r="G20632" s="17">
        <v>1480.48285025</v>
      </c>
    </row>
    <row r="20633" spans="1:7" x14ac:dyDescent="0.2">
      <c r="A20633" s="25">
        <v>44105</v>
      </c>
      <c r="B20633" s="17" t="s">
        <v>5</v>
      </c>
      <c r="C20633" s="17" t="s">
        <v>37</v>
      </c>
      <c r="D20633" s="17">
        <v>49.422324080000003</v>
      </c>
      <c r="E20633" s="17">
        <v>69.851594509999998</v>
      </c>
      <c r="F20633" s="17">
        <v>1541.9700490600001</v>
      </c>
      <c r="G20633" s="17">
        <v>2173.1472122</v>
      </c>
    </row>
    <row r="20634" spans="1:7" x14ac:dyDescent="0.2">
      <c r="A20634" s="25">
        <v>44105</v>
      </c>
      <c r="B20634" s="17" t="s">
        <v>5</v>
      </c>
      <c r="C20634" s="17" t="s">
        <v>38</v>
      </c>
      <c r="D20634" s="17">
        <v>12.34522544</v>
      </c>
      <c r="E20634" s="17">
        <v>16.10094076</v>
      </c>
      <c r="F20634" s="17">
        <v>384.93615598000002</v>
      </c>
      <c r="G20634" s="17">
        <v>501.37621760000002</v>
      </c>
    </row>
    <row r="20635" spans="1:7" x14ac:dyDescent="0.2">
      <c r="A20635" s="25">
        <v>44105</v>
      </c>
      <c r="B20635" s="17" t="s">
        <v>5</v>
      </c>
      <c r="C20635" s="17" t="s">
        <v>39</v>
      </c>
      <c r="D20635" s="17">
        <v>2.85577652</v>
      </c>
      <c r="E20635" s="17">
        <v>6.4978015300000003</v>
      </c>
      <c r="F20635" s="17">
        <v>88.944106340000005</v>
      </c>
      <c r="G20635" s="17">
        <v>201.88765943000001</v>
      </c>
    </row>
    <row r="20636" spans="1:7" x14ac:dyDescent="0.2">
      <c r="A20636" s="25">
        <v>44105</v>
      </c>
      <c r="B20636" s="17" t="s">
        <v>5</v>
      </c>
      <c r="C20636" s="17" t="s">
        <v>40</v>
      </c>
      <c r="D20636" s="17">
        <v>32.6529782</v>
      </c>
      <c r="E20636" s="17">
        <v>8.3514374700000005</v>
      </c>
      <c r="F20636" s="17">
        <v>1013.31570118</v>
      </c>
      <c r="G20636" s="17">
        <v>259.37849639000001</v>
      </c>
    </row>
    <row r="20637" spans="1:7" x14ac:dyDescent="0.2">
      <c r="A20637" s="25">
        <v>44105</v>
      </c>
      <c r="B20637" s="17" t="s">
        <v>6</v>
      </c>
      <c r="C20637" s="17" t="s">
        <v>33</v>
      </c>
      <c r="D20637" s="17">
        <v>670.50650793</v>
      </c>
      <c r="E20637" s="17">
        <v>0</v>
      </c>
      <c r="F20637" s="17">
        <v>24898.087710430002</v>
      </c>
      <c r="G20637" s="17">
        <v>0</v>
      </c>
    </row>
    <row r="20638" spans="1:7" x14ac:dyDescent="0.2">
      <c r="A20638" s="25">
        <v>44105</v>
      </c>
      <c r="B20638" s="17" t="s">
        <v>6</v>
      </c>
      <c r="C20638" s="17" t="s">
        <v>34</v>
      </c>
      <c r="D20638" s="17">
        <v>633.48051048000002</v>
      </c>
      <c r="E20638" s="17">
        <v>0</v>
      </c>
      <c r="F20638" s="17">
        <v>23722.547489159999</v>
      </c>
      <c r="G20638" s="17">
        <v>0</v>
      </c>
    </row>
    <row r="20639" spans="1:7" x14ac:dyDescent="0.2">
      <c r="A20639" s="25">
        <v>44105</v>
      </c>
      <c r="B20639" s="17" t="s">
        <v>6</v>
      </c>
      <c r="C20639" s="17" t="s">
        <v>35</v>
      </c>
      <c r="D20639" s="17">
        <v>410.92927149000002</v>
      </c>
      <c r="E20639" s="17">
        <v>0</v>
      </c>
      <c r="F20639" s="17">
        <v>15283.24091389</v>
      </c>
      <c r="G20639" s="17">
        <v>0</v>
      </c>
    </row>
    <row r="20640" spans="1:7" x14ac:dyDescent="0.2">
      <c r="A20640" s="25">
        <v>44105</v>
      </c>
      <c r="B20640" s="17" t="s">
        <v>6</v>
      </c>
      <c r="C20640" s="17" t="s">
        <v>36</v>
      </c>
      <c r="D20640" s="17">
        <v>147.17283259999999</v>
      </c>
      <c r="E20640" s="17">
        <v>0</v>
      </c>
      <c r="F20640" s="17">
        <v>5476.1363429499997</v>
      </c>
      <c r="G20640" s="17">
        <v>0</v>
      </c>
    </row>
    <row r="20641" spans="1:7" x14ac:dyDescent="0.2">
      <c r="A20641" s="25">
        <v>44105</v>
      </c>
      <c r="B20641" s="17" t="s">
        <v>6</v>
      </c>
      <c r="C20641" s="17" t="s">
        <v>37</v>
      </c>
      <c r="D20641" s="17">
        <v>218.55947879999999</v>
      </c>
      <c r="E20641" s="17">
        <v>0</v>
      </c>
      <c r="F20641" s="17">
        <v>8142.5188564</v>
      </c>
      <c r="G20641" s="17">
        <v>0</v>
      </c>
    </row>
    <row r="20642" spans="1:7" x14ac:dyDescent="0.2">
      <c r="A20642" s="25">
        <v>44105</v>
      </c>
      <c r="B20642" s="17" t="s">
        <v>6</v>
      </c>
      <c r="C20642" s="17" t="s">
        <v>38</v>
      </c>
      <c r="D20642" s="17">
        <v>44.76296808</v>
      </c>
      <c r="E20642" s="17">
        <v>0</v>
      </c>
      <c r="F20642" s="17">
        <v>1666.77840932</v>
      </c>
      <c r="G20642" s="17">
        <v>0</v>
      </c>
    </row>
    <row r="20643" spans="1:7" x14ac:dyDescent="0.2">
      <c r="A20643" s="25">
        <v>44105</v>
      </c>
      <c r="B20643" s="17" t="s">
        <v>6</v>
      </c>
      <c r="C20643" s="17" t="s">
        <v>39</v>
      </c>
      <c r="D20643" s="17">
        <v>32.228487999999999</v>
      </c>
      <c r="E20643" s="17">
        <v>0</v>
      </c>
      <c r="F20643" s="17">
        <v>1203.7466913000001</v>
      </c>
      <c r="G20643" s="17">
        <v>0</v>
      </c>
    </row>
    <row r="20644" spans="1:7" x14ac:dyDescent="0.2">
      <c r="A20644" s="25">
        <v>44105</v>
      </c>
      <c r="B20644" s="17" t="s">
        <v>6</v>
      </c>
      <c r="C20644" s="17" t="s">
        <v>40</v>
      </c>
      <c r="D20644" s="17">
        <v>47.550504429999997</v>
      </c>
      <c r="E20644" s="17">
        <v>0</v>
      </c>
      <c r="F20644" s="17">
        <v>1767.4465788</v>
      </c>
      <c r="G20644" s="17">
        <v>0</v>
      </c>
    </row>
    <row r="20645" spans="1:7" x14ac:dyDescent="0.2">
      <c r="A20645" s="25">
        <v>44105</v>
      </c>
      <c r="B20645" s="17" t="s">
        <v>7</v>
      </c>
      <c r="C20645" s="17" t="s">
        <v>33</v>
      </c>
      <c r="D20645" s="17">
        <v>613.60774701000003</v>
      </c>
      <c r="E20645" s="17">
        <v>0</v>
      </c>
      <c r="F20645" s="17">
        <v>24782.121288440001</v>
      </c>
      <c r="G20645" s="17">
        <v>0</v>
      </c>
    </row>
    <row r="20646" spans="1:7" x14ac:dyDescent="0.2">
      <c r="A20646" s="25">
        <v>44105</v>
      </c>
      <c r="B20646" s="17" t="s">
        <v>7</v>
      </c>
      <c r="C20646" s="17" t="s">
        <v>34</v>
      </c>
      <c r="D20646" s="17">
        <v>587.05538221999996</v>
      </c>
      <c r="E20646" s="17">
        <v>0</v>
      </c>
      <c r="F20646" s="17">
        <v>23744.694124770002</v>
      </c>
      <c r="G20646" s="17">
        <v>0</v>
      </c>
    </row>
    <row r="20647" spans="1:7" x14ac:dyDescent="0.2">
      <c r="A20647" s="25">
        <v>44105</v>
      </c>
      <c r="B20647" s="17" t="s">
        <v>7</v>
      </c>
      <c r="C20647" s="17" t="s">
        <v>35</v>
      </c>
      <c r="D20647" s="17">
        <v>369.65038335000003</v>
      </c>
      <c r="E20647" s="17">
        <v>0</v>
      </c>
      <c r="F20647" s="17">
        <v>14978.45200293</v>
      </c>
      <c r="G20647" s="17">
        <v>0</v>
      </c>
    </row>
    <row r="20648" spans="1:7" x14ac:dyDescent="0.2">
      <c r="A20648" s="25">
        <v>44105</v>
      </c>
      <c r="B20648" s="17" t="s">
        <v>7</v>
      </c>
      <c r="C20648" s="17" t="s">
        <v>36</v>
      </c>
      <c r="D20648" s="17">
        <v>98.825020120000005</v>
      </c>
      <c r="E20648" s="17">
        <v>0</v>
      </c>
      <c r="F20648" s="17">
        <v>4019.55590317</v>
      </c>
      <c r="G20648" s="17">
        <v>0</v>
      </c>
    </row>
    <row r="20649" spans="1:7" x14ac:dyDescent="0.2">
      <c r="A20649" s="25">
        <v>44105</v>
      </c>
      <c r="B20649" s="17" t="s">
        <v>7</v>
      </c>
      <c r="C20649" s="17" t="s">
        <v>37</v>
      </c>
      <c r="D20649" s="17">
        <v>206.88929284</v>
      </c>
      <c r="E20649" s="17">
        <v>0</v>
      </c>
      <c r="F20649" s="17">
        <v>8388.0152608699991</v>
      </c>
      <c r="G20649" s="17">
        <v>0</v>
      </c>
    </row>
    <row r="20650" spans="1:7" x14ac:dyDescent="0.2">
      <c r="A20650" s="25">
        <v>44105</v>
      </c>
      <c r="B20650" s="17" t="s">
        <v>7</v>
      </c>
      <c r="C20650" s="17" t="s">
        <v>38</v>
      </c>
      <c r="D20650" s="17">
        <v>34.304660060000003</v>
      </c>
      <c r="E20650" s="17">
        <v>0</v>
      </c>
      <c r="F20650" s="17">
        <v>1388.64874171</v>
      </c>
      <c r="G20650" s="17">
        <v>0</v>
      </c>
    </row>
    <row r="20651" spans="1:7" x14ac:dyDescent="0.2">
      <c r="A20651" s="25">
        <v>44105</v>
      </c>
      <c r="B20651" s="17" t="s">
        <v>7</v>
      </c>
      <c r="C20651" s="17" t="s">
        <v>39</v>
      </c>
      <c r="D20651" s="17">
        <v>24.991455890000001</v>
      </c>
      <c r="E20651" s="17">
        <v>0</v>
      </c>
      <c r="F20651" s="17">
        <v>1011.13236763</v>
      </c>
      <c r="G20651" s="17">
        <v>0</v>
      </c>
    </row>
    <row r="20652" spans="1:7" x14ac:dyDescent="0.2">
      <c r="A20652" s="25">
        <v>44105</v>
      </c>
      <c r="B20652" s="17" t="s">
        <v>7</v>
      </c>
      <c r="C20652" s="17" t="s">
        <v>40</v>
      </c>
      <c r="D20652" s="17">
        <v>33.320372470000002</v>
      </c>
      <c r="E20652" s="17">
        <v>0</v>
      </c>
      <c r="F20652" s="17">
        <v>1349.3447871599999</v>
      </c>
      <c r="G20652" s="17">
        <v>0</v>
      </c>
    </row>
    <row r="20653" spans="1:7" x14ac:dyDescent="0.2">
      <c r="A20653" s="25">
        <v>44105</v>
      </c>
      <c r="B20653" s="17" t="s">
        <v>8</v>
      </c>
      <c r="C20653" s="17" t="s">
        <v>33</v>
      </c>
      <c r="D20653" s="17">
        <v>197.40342455000001</v>
      </c>
      <c r="E20653" s="17">
        <v>0</v>
      </c>
      <c r="F20653" s="17">
        <v>9123.8324024100002</v>
      </c>
      <c r="G20653" s="17">
        <v>0</v>
      </c>
    </row>
    <row r="20654" spans="1:7" x14ac:dyDescent="0.2">
      <c r="A20654" s="25">
        <v>44105</v>
      </c>
      <c r="B20654" s="17" t="s">
        <v>8</v>
      </c>
      <c r="C20654" s="17" t="s">
        <v>34</v>
      </c>
      <c r="D20654" s="17">
        <v>190.11467210999999</v>
      </c>
      <c r="E20654" s="17">
        <v>0</v>
      </c>
      <c r="F20654" s="17">
        <v>8764.4019789100003</v>
      </c>
      <c r="G20654" s="17">
        <v>0</v>
      </c>
    </row>
    <row r="20655" spans="1:7" x14ac:dyDescent="0.2">
      <c r="A20655" s="25">
        <v>44105</v>
      </c>
      <c r="B20655" s="17" t="s">
        <v>8</v>
      </c>
      <c r="C20655" s="17" t="s">
        <v>35</v>
      </c>
      <c r="D20655" s="17">
        <v>136.12020175999999</v>
      </c>
      <c r="E20655" s="17">
        <v>0</v>
      </c>
      <c r="F20655" s="17">
        <v>6281.7623668200004</v>
      </c>
      <c r="G20655" s="17">
        <v>0</v>
      </c>
    </row>
    <row r="20656" spans="1:7" x14ac:dyDescent="0.2">
      <c r="A20656" s="25">
        <v>44105</v>
      </c>
      <c r="B20656" s="17" t="s">
        <v>8</v>
      </c>
      <c r="C20656" s="17" t="s">
        <v>36</v>
      </c>
      <c r="D20656" s="17">
        <v>41.454205569999999</v>
      </c>
      <c r="E20656" s="17">
        <v>0</v>
      </c>
      <c r="F20656" s="17">
        <v>1917.4385806800001</v>
      </c>
      <c r="G20656" s="17">
        <v>0</v>
      </c>
    </row>
    <row r="20657" spans="1:7" x14ac:dyDescent="0.2">
      <c r="A20657" s="25">
        <v>44105</v>
      </c>
      <c r="B20657" s="17" t="s">
        <v>8</v>
      </c>
      <c r="C20657" s="17" t="s">
        <v>37</v>
      </c>
      <c r="D20657" s="17">
        <v>88.454363860000001</v>
      </c>
      <c r="E20657" s="17">
        <v>0</v>
      </c>
      <c r="F20657" s="17">
        <v>4096.7515593899998</v>
      </c>
      <c r="G20657" s="17">
        <v>0</v>
      </c>
    </row>
    <row r="20658" spans="1:7" x14ac:dyDescent="0.2">
      <c r="A20658" s="25">
        <v>44105</v>
      </c>
      <c r="B20658" s="17" t="s">
        <v>8</v>
      </c>
      <c r="C20658" s="17" t="s">
        <v>38</v>
      </c>
      <c r="D20658" s="17">
        <v>14.751307499999999</v>
      </c>
      <c r="E20658" s="17">
        <v>0</v>
      </c>
      <c r="F20658" s="17">
        <v>682.63786241000003</v>
      </c>
      <c r="G20658" s="17">
        <v>0</v>
      </c>
    </row>
    <row r="20659" spans="1:7" x14ac:dyDescent="0.2">
      <c r="A20659" s="25">
        <v>44105</v>
      </c>
      <c r="B20659" s="17" t="s">
        <v>8</v>
      </c>
      <c r="C20659" s="17" t="s">
        <v>39</v>
      </c>
      <c r="D20659" s="17">
        <v>7.0170038200000002</v>
      </c>
      <c r="E20659" s="17">
        <v>0</v>
      </c>
      <c r="F20659" s="17">
        <v>325.34087907000003</v>
      </c>
      <c r="G20659" s="17">
        <v>0</v>
      </c>
    </row>
    <row r="20660" spans="1:7" x14ac:dyDescent="0.2">
      <c r="A20660" s="25">
        <v>44105</v>
      </c>
      <c r="B20660" s="17" t="s">
        <v>8</v>
      </c>
      <c r="C20660" s="17" t="s">
        <v>40</v>
      </c>
      <c r="D20660" s="17">
        <v>11.6515249</v>
      </c>
      <c r="E20660" s="17">
        <v>0</v>
      </c>
      <c r="F20660" s="17">
        <v>537.81006720000005</v>
      </c>
      <c r="G20660" s="17">
        <v>0</v>
      </c>
    </row>
    <row r="20661" spans="1:7" x14ac:dyDescent="0.2">
      <c r="A20661" s="25">
        <v>44105</v>
      </c>
      <c r="B20661" s="17" t="s">
        <v>9</v>
      </c>
      <c r="C20661" s="17" t="s">
        <v>33</v>
      </c>
      <c r="D20661" s="17">
        <v>228.65697975</v>
      </c>
      <c r="E20661" s="17">
        <v>0</v>
      </c>
      <c r="F20661" s="17">
        <v>11822.72672328</v>
      </c>
      <c r="G20661" s="17">
        <v>0</v>
      </c>
    </row>
    <row r="20662" spans="1:7" x14ac:dyDescent="0.2">
      <c r="A20662" s="25">
        <v>44105</v>
      </c>
      <c r="B20662" s="17" t="s">
        <v>9</v>
      </c>
      <c r="C20662" s="17" t="s">
        <v>34</v>
      </c>
      <c r="D20662" s="17">
        <v>180.51146643000001</v>
      </c>
      <c r="E20662" s="17">
        <v>0</v>
      </c>
      <c r="F20662" s="17">
        <v>9277.2904883899992</v>
      </c>
      <c r="G20662" s="17">
        <v>0</v>
      </c>
    </row>
    <row r="20663" spans="1:7" x14ac:dyDescent="0.2">
      <c r="A20663" s="25">
        <v>44105</v>
      </c>
      <c r="B20663" s="17" t="s">
        <v>9</v>
      </c>
      <c r="C20663" s="17" t="s">
        <v>35</v>
      </c>
      <c r="D20663" s="17">
        <v>140.91786195</v>
      </c>
      <c r="E20663" s="17">
        <v>0</v>
      </c>
      <c r="F20663" s="17">
        <v>7284.9953210599997</v>
      </c>
      <c r="G20663" s="17">
        <v>0</v>
      </c>
    </row>
    <row r="20664" spans="1:7" x14ac:dyDescent="0.2">
      <c r="A20664" s="25">
        <v>44105</v>
      </c>
      <c r="B20664" s="17" t="s">
        <v>9</v>
      </c>
      <c r="C20664" s="17" t="s">
        <v>36</v>
      </c>
      <c r="D20664" s="17">
        <v>39.025515939999998</v>
      </c>
      <c r="E20664" s="17">
        <v>0</v>
      </c>
      <c r="F20664" s="17">
        <v>2011.4369763</v>
      </c>
      <c r="G20664" s="17">
        <v>0</v>
      </c>
    </row>
    <row r="20665" spans="1:7" x14ac:dyDescent="0.2">
      <c r="A20665" s="25">
        <v>44105</v>
      </c>
      <c r="B20665" s="17" t="s">
        <v>9</v>
      </c>
      <c r="C20665" s="17" t="s">
        <v>37</v>
      </c>
      <c r="D20665" s="17">
        <v>100.36136716999999</v>
      </c>
      <c r="E20665" s="17">
        <v>0</v>
      </c>
      <c r="F20665" s="17">
        <v>5215.3111957700003</v>
      </c>
      <c r="G20665" s="17">
        <v>0</v>
      </c>
    </row>
    <row r="20666" spans="1:7" x14ac:dyDescent="0.2">
      <c r="A20666" s="25">
        <v>44105</v>
      </c>
      <c r="B20666" s="17" t="s">
        <v>9</v>
      </c>
      <c r="C20666" s="17" t="s">
        <v>38</v>
      </c>
      <c r="D20666" s="17">
        <v>12.514292299999999</v>
      </c>
      <c r="E20666" s="17">
        <v>0</v>
      </c>
      <c r="F20666" s="17">
        <v>655.42976524999995</v>
      </c>
      <c r="G20666" s="17">
        <v>0</v>
      </c>
    </row>
    <row r="20667" spans="1:7" x14ac:dyDescent="0.2">
      <c r="A20667" s="25">
        <v>44105</v>
      </c>
      <c r="B20667" s="17" t="s">
        <v>9</v>
      </c>
      <c r="C20667" s="17" t="s">
        <v>39</v>
      </c>
      <c r="D20667" s="17">
        <v>9.54297197</v>
      </c>
      <c r="E20667" s="17">
        <v>0</v>
      </c>
      <c r="F20667" s="17">
        <v>495.63012493999997</v>
      </c>
      <c r="G20667" s="17">
        <v>0</v>
      </c>
    </row>
    <row r="20668" spans="1:7" x14ac:dyDescent="0.2">
      <c r="A20668" s="25">
        <v>44105</v>
      </c>
      <c r="B20668" s="17" t="s">
        <v>9</v>
      </c>
      <c r="C20668" s="17" t="s">
        <v>40</v>
      </c>
      <c r="D20668" s="17">
        <v>11.64265054</v>
      </c>
      <c r="E20668" s="17">
        <v>0</v>
      </c>
      <c r="F20668" s="17">
        <v>602.96835247000001</v>
      </c>
      <c r="G20668" s="17">
        <v>0</v>
      </c>
    </row>
    <row r="20669" spans="1:7" x14ac:dyDescent="0.2">
      <c r="A20669" s="25">
        <v>44105</v>
      </c>
      <c r="B20669" s="17" t="s">
        <v>10</v>
      </c>
      <c r="C20669" s="17" t="s">
        <v>33</v>
      </c>
      <c r="D20669" s="17">
        <v>94.086979470000003</v>
      </c>
      <c r="E20669" s="17">
        <v>0</v>
      </c>
      <c r="F20669" s="17">
        <v>5734.8149898700003</v>
      </c>
      <c r="G20669" s="17">
        <v>0</v>
      </c>
    </row>
    <row r="20670" spans="1:7" x14ac:dyDescent="0.2">
      <c r="A20670" s="25">
        <v>44105</v>
      </c>
      <c r="B20670" s="17" t="s">
        <v>10</v>
      </c>
      <c r="C20670" s="17" t="s">
        <v>34</v>
      </c>
      <c r="D20670" s="17">
        <v>87.234444749999994</v>
      </c>
      <c r="E20670" s="17">
        <v>0</v>
      </c>
      <c r="F20670" s="17">
        <v>5344.3891234000002</v>
      </c>
      <c r="G20670" s="17">
        <v>0</v>
      </c>
    </row>
    <row r="20671" spans="1:7" x14ac:dyDescent="0.2">
      <c r="A20671" s="25">
        <v>44105</v>
      </c>
      <c r="B20671" s="17" t="s">
        <v>10</v>
      </c>
      <c r="C20671" s="17" t="s">
        <v>35</v>
      </c>
      <c r="D20671" s="17">
        <v>86.609676120000003</v>
      </c>
      <c r="E20671" s="17">
        <v>0</v>
      </c>
      <c r="F20671" s="17">
        <v>5297.9582068</v>
      </c>
      <c r="G20671" s="17">
        <v>0</v>
      </c>
    </row>
    <row r="20672" spans="1:7" x14ac:dyDescent="0.2">
      <c r="A20672" s="25">
        <v>44105</v>
      </c>
      <c r="B20672" s="17" t="s">
        <v>10</v>
      </c>
      <c r="C20672" s="17" t="s">
        <v>36</v>
      </c>
      <c r="D20672" s="17">
        <v>17.70744444</v>
      </c>
      <c r="E20672" s="17">
        <v>0</v>
      </c>
      <c r="F20672" s="17">
        <v>1082.60601561</v>
      </c>
      <c r="G20672" s="17">
        <v>0</v>
      </c>
    </row>
    <row r="20673" spans="1:7" x14ac:dyDescent="0.2">
      <c r="A20673" s="25">
        <v>44105</v>
      </c>
      <c r="B20673" s="17" t="s">
        <v>10</v>
      </c>
      <c r="C20673" s="17" t="s">
        <v>37</v>
      </c>
      <c r="D20673" s="17">
        <v>40.059188599999999</v>
      </c>
      <c r="E20673" s="17">
        <v>0</v>
      </c>
      <c r="F20673" s="17">
        <v>2448.1773754000001</v>
      </c>
      <c r="G20673" s="17">
        <v>0</v>
      </c>
    </row>
    <row r="20674" spans="1:7" x14ac:dyDescent="0.2">
      <c r="A20674" s="25">
        <v>44105</v>
      </c>
      <c r="B20674" s="17" t="s">
        <v>10</v>
      </c>
      <c r="C20674" s="17" t="s">
        <v>38</v>
      </c>
      <c r="D20674" s="17">
        <v>4.7964494599999998</v>
      </c>
      <c r="E20674" s="17">
        <v>0</v>
      </c>
      <c r="F20674" s="17">
        <v>294.20127629000001</v>
      </c>
      <c r="G20674" s="17">
        <v>0</v>
      </c>
    </row>
    <row r="20675" spans="1:7" x14ac:dyDescent="0.2">
      <c r="A20675" s="25">
        <v>44105</v>
      </c>
      <c r="B20675" s="17" t="s">
        <v>10</v>
      </c>
      <c r="C20675" s="17" t="s">
        <v>39</v>
      </c>
      <c r="D20675" s="17">
        <v>4.47975908</v>
      </c>
      <c r="E20675" s="17">
        <v>0</v>
      </c>
      <c r="F20675" s="17">
        <v>273.96144994000002</v>
      </c>
      <c r="G20675" s="17">
        <v>0</v>
      </c>
    </row>
    <row r="20676" spans="1:7" x14ac:dyDescent="0.2">
      <c r="A20676" s="25">
        <v>44105</v>
      </c>
      <c r="B20676" s="17" t="s">
        <v>10</v>
      </c>
      <c r="C20676" s="17" t="s">
        <v>40</v>
      </c>
      <c r="D20676" s="17">
        <v>3.3612451600000002</v>
      </c>
      <c r="E20676" s="17">
        <v>0</v>
      </c>
      <c r="F20676" s="17">
        <v>207.01508845000001</v>
      </c>
      <c r="G20676" s="17">
        <v>0</v>
      </c>
    </row>
    <row r="20677" spans="1:7" x14ac:dyDescent="0.2">
      <c r="A20677" s="25">
        <v>44105</v>
      </c>
      <c r="B20677" s="17" t="s">
        <v>11</v>
      </c>
      <c r="C20677" s="17" t="s">
        <v>33</v>
      </c>
      <c r="D20677" s="17">
        <v>53.044169699999998</v>
      </c>
      <c r="E20677" s="17">
        <v>0</v>
      </c>
      <c r="F20677" s="17">
        <v>4112.84475036</v>
      </c>
      <c r="G20677" s="17">
        <v>0</v>
      </c>
    </row>
    <row r="20678" spans="1:7" x14ac:dyDescent="0.2">
      <c r="A20678" s="25">
        <v>44105</v>
      </c>
      <c r="B20678" s="17" t="s">
        <v>11</v>
      </c>
      <c r="C20678" s="17" t="s">
        <v>34</v>
      </c>
      <c r="D20678" s="17">
        <v>38.164891449999999</v>
      </c>
      <c r="E20678" s="17">
        <v>0</v>
      </c>
      <c r="F20678" s="17">
        <v>2924.2831046599999</v>
      </c>
      <c r="G20678" s="17">
        <v>0</v>
      </c>
    </row>
    <row r="20679" spans="1:7" x14ac:dyDescent="0.2">
      <c r="A20679" s="25">
        <v>44105</v>
      </c>
      <c r="B20679" s="17" t="s">
        <v>11</v>
      </c>
      <c r="C20679" s="17" t="s">
        <v>35</v>
      </c>
      <c r="D20679" s="17">
        <v>55.001667269999999</v>
      </c>
      <c r="E20679" s="17">
        <v>0</v>
      </c>
      <c r="F20679" s="17">
        <v>4312.84538703</v>
      </c>
      <c r="G20679" s="17">
        <v>0</v>
      </c>
    </row>
    <row r="20680" spans="1:7" x14ac:dyDescent="0.2">
      <c r="A20680" s="25">
        <v>44105</v>
      </c>
      <c r="B20680" s="17" t="s">
        <v>11</v>
      </c>
      <c r="C20680" s="17" t="s">
        <v>36</v>
      </c>
      <c r="D20680" s="17">
        <v>13.871740640000001</v>
      </c>
      <c r="E20680" s="17">
        <v>0</v>
      </c>
      <c r="F20680" s="17">
        <v>1098.0655600600001</v>
      </c>
      <c r="G20680" s="17">
        <v>0</v>
      </c>
    </row>
    <row r="20681" spans="1:7" x14ac:dyDescent="0.2">
      <c r="A20681" s="25">
        <v>44105</v>
      </c>
      <c r="B20681" s="17" t="s">
        <v>11</v>
      </c>
      <c r="C20681" s="17" t="s">
        <v>37</v>
      </c>
      <c r="D20681" s="17">
        <v>66.672844409999996</v>
      </c>
      <c r="E20681" s="17">
        <v>0</v>
      </c>
      <c r="F20681" s="17">
        <v>5279.8792635</v>
      </c>
      <c r="G20681" s="17">
        <v>0</v>
      </c>
    </row>
    <row r="20682" spans="1:7" x14ac:dyDescent="0.2">
      <c r="A20682" s="25">
        <v>44105</v>
      </c>
      <c r="B20682" s="17" t="s">
        <v>11</v>
      </c>
      <c r="C20682" s="17" t="s">
        <v>38</v>
      </c>
      <c r="D20682" s="17">
        <v>4.4333723200000001</v>
      </c>
      <c r="E20682" s="17">
        <v>0</v>
      </c>
      <c r="F20682" s="17">
        <v>350.65518171999997</v>
      </c>
      <c r="G20682" s="17">
        <v>0</v>
      </c>
    </row>
    <row r="20683" spans="1:7" x14ac:dyDescent="0.2">
      <c r="A20683" s="25">
        <v>44105</v>
      </c>
      <c r="B20683" s="17" t="s">
        <v>11</v>
      </c>
      <c r="C20683" s="17" t="s">
        <v>39</v>
      </c>
      <c r="D20683" s="17">
        <v>4.4798473300000001</v>
      </c>
      <c r="E20683" s="17">
        <v>0</v>
      </c>
      <c r="F20683" s="17">
        <v>347.81413401999998</v>
      </c>
      <c r="G20683" s="17">
        <v>0</v>
      </c>
    </row>
    <row r="20684" spans="1:7" x14ac:dyDescent="0.2">
      <c r="A20684" s="25">
        <v>44105</v>
      </c>
      <c r="B20684" s="17" t="s">
        <v>11</v>
      </c>
      <c r="C20684" s="17" t="s">
        <v>40</v>
      </c>
      <c r="D20684" s="17">
        <v>2.1922107199999998</v>
      </c>
      <c r="E20684" s="17">
        <v>0</v>
      </c>
      <c r="F20684" s="17">
        <v>164.50278714000001</v>
      </c>
      <c r="G20684" s="17">
        <v>0</v>
      </c>
    </row>
    <row r="20685" spans="1:7" x14ac:dyDescent="0.2">
      <c r="A20685" s="25">
        <v>44136</v>
      </c>
      <c r="B20685" s="17" t="s">
        <v>13</v>
      </c>
      <c r="C20685" s="17" t="s">
        <v>33</v>
      </c>
      <c r="D20685" s="17">
        <v>123.6427284</v>
      </c>
      <c r="E20685" s="17">
        <v>86.234889150000001</v>
      </c>
      <c r="F20685" s="17">
        <v>0</v>
      </c>
      <c r="G20685" s="17">
        <v>0</v>
      </c>
    </row>
    <row r="20686" spans="1:7" x14ac:dyDescent="0.2">
      <c r="A20686" s="25">
        <v>44136</v>
      </c>
      <c r="B20686" s="17" t="s">
        <v>13</v>
      </c>
      <c r="C20686" s="17" t="s">
        <v>34</v>
      </c>
      <c r="D20686" s="17">
        <v>110.4285053</v>
      </c>
      <c r="E20686" s="17">
        <v>85.718696449999996</v>
      </c>
      <c r="F20686" s="17">
        <v>0</v>
      </c>
      <c r="G20686" s="17">
        <v>0</v>
      </c>
    </row>
    <row r="20687" spans="1:7" x14ac:dyDescent="0.2">
      <c r="A20687" s="25">
        <v>44136</v>
      </c>
      <c r="B20687" s="17" t="s">
        <v>13</v>
      </c>
      <c r="C20687" s="17" t="s">
        <v>35</v>
      </c>
      <c r="D20687" s="17">
        <v>77.502720289999999</v>
      </c>
      <c r="E20687" s="17">
        <v>66.054066840000004</v>
      </c>
      <c r="F20687" s="17">
        <v>0</v>
      </c>
      <c r="G20687" s="17">
        <v>0</v>
      </c>
    </row>
    <row r="20688" spans="1:7" x14ac:dyDescent="0.2">
      <c r="A20688" s="25">
        <v>44136</v>
      </c>
      <c r="B20688" s="17" t="s">
        <v>13</v>
      </c>
      <c r="C20688" s="17" t="s">
        <v>36</v>
      </c>
      <c r="D20688" s="17">
        <v>27.896973599999999</v>
      </c>
      <c r="E20688" s="17">
        <v>22.365310749999999</v>
      </c>
      <c r="F20688" s="17">
        <v>0</v>
      </c>
      <c r="G20688" s="17">
        <v>0</v>
      </c>
    </row>
    <row r="20689" spans="1:7" x14ac:dyDescent="0.2">
      <c r="A20689" s="25">
        <v>44136</v>
      </c>
      <c r="B20689" s="17" t="s">
        <v>13</v>
      </c>
      <c r="C20689" s="17" t="s">
        <v>37</v>
      </c>
      <c r="D20689" s="17">
        <v>49.697826130000003</v>
      </c>
      <c r="E20689" s="17">
        <v>32.208026949999997</v>
      </c>
      <c r="F20689" s="17">
        <v>0</v>
      </c>
      <c r="G20689" s="17">
        <v>0</v>
      </c>
    </row>
    <row r="20690" spans="1:7" x14ac:dyDescent="0.2">
      <c r="A20690" s="25">
        <v>44136</v>
      </c>
      <c r="B20690" s="17" t="s">
        <v>13</v>
      </c>
      <c r="C20690" s="17" t="s">
        <v>38</v>
      </c>
      <c r="D20690" s="17">
        <v>8.4110170100000001</v>
      </c>
      <c r="E20690" s="17">
        <v>6.7160948200000004</v>
      </c>
      <c r="F20690" s="17">
        <v>0</v>
      </c>
      <c r="G20690" s="17">
        <v>0</v>
      </c>
    </row>
    <row r="20691" spans="1:7" x14ac:dyDescent="0.2">
      <c r="A20691" s="25">
        <v>44136</v>
      </c>
      <c r="B20691" s="17" t="s">
        <v>13</v>
      </c>
      <c r="C20691" s="17" t="s">
        <v>39</v>
      </c>
      <c r="D20691" s="17">
        <v>7.0378482299999998</v>
      </c>
      <c r="E20691" s="17">
        <v>3.0014272599999998</v>
      </c>
      <c r="F20691" s="17">
        <v>0</v>
      </c>
      <c r="G20691" s="17">
        <v>0</v>
      </c>
    </row>
    <row r="20692" spans="1:7" x14ac:dyDescent="0.2">
      <c r="A20692" s="25">
        <v>44136</v>
      </c>
      <c r="B20692" s="17" t="s">
        <v>13</v>
      </c>
      <c r="C20692" s="17" t="s">
        <v>40</v>
      </c>
      <c r="D20692" s="17">
        <v>7.9667830799999999</v>
      </c>
      <c r="E20692" s="17">
        <v>4.4777795300000003</v>
      </c>
      <c r="F20692" s="17">
        <v>0</v>
      </c>
      <c r="G20692" s="17">
        <v>0</v>
      </c>
    </row>
    <row r="20693" spans="1:7" x14ac:dyDescent="0.2">
      <c r="A20693" s="25">
        <v>44136</v>
      </c>
      <c r="B20693" s="17" t="s">
        <v>2</v>
      </c>
      <c r="C20693" s="17" t="s">
        <v>33</v>
      </c>
      <c r="D20693" s="17">
        <v>28.626918369999999</v>
      </c>
      <c r="E20693" s="17">
        <v>190.74493117</v>
      </c>
      <c r="F20693" s="17">
        <v>160.30696841</v>
      </c>
      <c r="G20693" s="17">
        <v>1109.35469272</v>
      </c>
    </row>
    <row r="20694" spans="1:7" x14ac:dyDescent="0.2">
      <c r="A20694" s="25">
        <v>44136</v>
      </c>
      <c r="B20694" s="17" t="s">
        <v>2</v>
      </c>
      <c r="C20694" s="17" t="s">
        <v>34</v>
      </c>
      <c r="D20694" s="17">
        <v>35.418002860000001</v>
      </c>
      <c r="E20694" s="17">
        <v>173.65812095000001</v>
      </c>
      <c r="F20694" s="17">
        <v>200.01145159000001</v>
      </c>
      <c r="G20694" s="17">
        <v>986.62426347999997</v>
      </c>
    </row>
    <row r="20695" spans="1:7" x14ac:dyDescent="0.2">
      <c r="A20695" s="25">
        <v>44136</v>
      </c>
      <c r="B20695" s="17" t="s">
        <v>2</v>
      </c>
      <c r="C20695" s="17" t="s">
        <v>35</v>
      </c>
      <c r="D20695" s="17">
        <v>15.89635503</v>
      </c>
      <c r="E20695" s="17">
        <v>134.69077200000001</v>
      </c>
      <c r="F20695" s="17">
        <v>86.663717869999999</v>
      </c>
      <c r="G20695" s="17">
        <v>793.31949172999998</v>
      </c>
    </row>
    <row r="20696" spans="1:7" x14ac:dyDescent="0.2">
      <c r="A20696" s="25">
        <v>44136</v>
      </c>
      <c r="B20696" s="17" t="s">
        <v>2</v>
      </c>
      <c r="C20696" s="17" t="s">
        <v>36</v>
      </c>
      <c r="D20696" s="17">
        <v>3.51507726</v>
      </c>
      <c r="E20696" s="17">
        <v>51.891400660000002</v>
      </c>
      <c r="F20696" s="17">
        <v>20.758173320000001</v>
      </c>
      <c r="G20696" s="17">
        <v>290.41500951</v>
      </c>
    </row>
    <row r="20697" spans="1:7" x14ac:dyDescent="0.2">
      <c r="A20697" s="25">
        <v>44136</v>
      </c>
      <c r="B20697" s="17" t="s">
        <v>2</v>
      </c>
      <c r="C20697" s="17" t="s">
        <v>37</v>
      </c>
      <c r="D20697" s="17">
        <v>9.8013914999999994</v>
      </c>
      <c r="E20697" s="17">
        <v>78.757710529999997</v>
      </c>
      <c r="F20697" s="17">
        <v>53.429667909999999</v>
      </c>
      <c r="G20697" s="17">
        <v>431.29464430000002</v>
      </c>
    </row>
    <row r="20698" spans="1:7" x14ac:dyDescent="0.2">
      <c r="A20698" s="25">
        <v>44136</v>
      </c>
      <c r="B20698" s="17" t="s">
        <v>2</v>
      </c>
      <c r="C20698" s="17" t="s">
        <v>38</v>
      </c>
      <c r="D20698" s="17">
        <v>1.5581153400000001</v>
      </c>
      <c r="E20698" s="17">
        <v>16.165173580000001</v>
      </c>
      <c r="F20698" s="17">
        <v>7.9085420800000001</v>
      </c>
      <c r="G20698" s="17">
        <v>93.430052570000001</v>
      </c>
    </row>
    <row r="20699" spans="1:7" x14ac:dyDescent="0.2">
      <c r="A20699" s="25">
        <v>44136</v>
      </c>
      <c r="B20699" s="17" t="s">
        <v>2</v>
      </c>
      <c r="C20699" s="17" t="s">
        <v>39</v>
      </c>
      <c r="D20699" s="17">
        <v>1.3213143000000001</v>
      </c>
      <c r="E20699" s="17">
        <v>3.2023571300000002</v>
      </c>
      <c r="F20699" s="17">
        <v>7.3853723100000002</v>
      </c>
      <c r="G20699" s="17">
        <v>18.459781400000001</v>
      </c>
    </row>
    <row r="20700" spans="1:7" x14ac:dyDescent="0.2">
      <c r="A20700" s="25">
        <v>44136</v>
      </c>
      <c r="B20700" s="17" t="s">
        <v>2</v>
      </c>
      <c r="C20700" s="17" t="s">
        <v>40</v>
      </c>
      <c r="D20700" s="17">
        <v>1.5721337099999999</v>
      </c>
      <c r="E20700" s="17">
        <v>11.729353359999999</v>
      </c>
      <c r="F20700" s="17">
        <v>8.3688967299999995</v>
      </c>
      <c r="G20700" s="17">
        <v>62.263485750000001</v>
      </c>
    </row>
    <row r="20701" spans="1:7" x14ac:dyDescent="0.2">
      <c r="A20701" s="25">
        <v>44136</v>
      </c>
      <c r="B20701" s="17" t="s">
        <v>3</v>
      </c>
      <c r="C20701" s="17" t="s">
        <v>33</v>
      </c>
      <c r="D20701" s="17">
        <v>45.20723126</v>
      </c>
      <c r="E20701" s="17">
        <v>322.05476513999997</v>
      </c>
      <c r="F20701" s="17">
        <v>651.60383223999997</v>
      </c>
      <c r="G20701" s="17">
        <v>4641.7756551100001</v>
      </c>
    </row>
    <row r="20702" spans="1:7" x14ac:dyDescent="0.2">
      <c r="A20702" s="25">
        <v>44136</v>
      </c>
      <c r="B20702" s="17" t="s">
        <v>3</v>
      </c>
      <c r="C20702" s="17" t="s">
        <v>34</v>
      </c>
      <c r="D20702" s="17">
        <v>60.932095699999998</v>
      </c>
      <c r="E20702" s="17">
        <v>299.06033572000001</v>
      </c>
      <c r="F20702" s="17">
        <v>898.55487746999995</v>
      </c>
      <c r="G20702" s="17">
        <v>4284.41153803</v>
      </c>
    </row>
    <row r="20703" spans="1:7" x14ac:dyDescent="0.2">
      <c r="A20703" s="25">
        <v>44136</v>
      </c>
      <c r="B20703" s="17" t="s">
        <v>3</v>
      </c>
      <c r="C20703" s="17" t="s">
        <v>35</v>
      </c>
      <c r="D20703" s="17">
        <v>19.190383359999998</v>
      </c>
      <c r="E20703" s="17">
        <v>206.653378</v>
      </c>
      <c r="F20703" s="17">
        <v>279.14586388999999</v>
      </c>
      <c r="G20703" s="17">
        <v>2950.9059044700002</v>
      </c>
    </row>
    <row r="20704" spans="1:7" x14ac:dyDescent="0.2">
      <c r="A20704" s="25">
        <v>44136</v>
      </c>
      <c r="B20704" s="17" t="s">
        <v>3</v>
      </c>
      <c r="C20704" s="17" t="s">
        <v>36</v>
      </c>
      <c r="D20704" s="17">
        <v>8.2406286699999995</v>
      </c>
      <c r="E20704" s="17">
        <v>79.456882570000005</v>
      </c>
      <c r="F20704" s="17">
        <v>119.47959649000001</v>
      </c>
      <c r="G20704" s="17">
        <v>1156.9319218099999</v>
      </c>
    </row>
    <row r="20705" spans="1:7" x14ac:dyDescent="0.2">
      <c r="A20705" s="25">
        <v>44136</v>
      </c>
      <c r="B20705" s="17" t="s">
        <v>3</v>
      </c>
      <c r="C20705" s="17" t="s">
        <v>37</v>
      </c>
      <c r="D20705" s="17">
        <v>11.751335689999999</v>
      </c>
      <c r="E20705" s="17">
        <v>121.13506065</v>
      </c>
      <c r="F20705" s="17">
        <v>171.70078620000001</v>
      </c>
      <c r="G20705" s="17">
        <v>1712.7353461</v>
      </c>
    </row>
    <row r="20706" spans="1:7" x14ac:dyDescent="0.2">
      <c r="A20706" s="25">
        <v>44136</v>
      </c>
      <c r="B20706" s="17" t="s">
        <v>3</v>
      </c>
      <c r="C20706" s="17" t="s">
        <v>38</v>
      </c>
      <c r="D20706" s="17">
        <v>2.9058139399999998</v>
      </c>
      <c r="E20706" s="17">
        <v>27.48349073</v>
      </c>
      <c r="F20706" s="17">
        <v>45.177096710000001</v>
      </c>
      <c r="G20706" s="17">
        <v>390.87675187000002</v>
      </c>
    </row>
    <row r="20707" spans="1:7" x14ac:dyDescent="0.2">
      <c r="A20707" s="25">
        <v>44136</v>
      </c>
      <c r="B20707" s="17" t="s">
        <v>3</v>
      </c>
      <c r="C20707" s="17" t="s">
        <v>39</v>
      </c>
      <c r="D20707" s="17">
        <v>1.26357542</v>
      </c>
      <c r="E20707" s="17">
        <v>6.9156548100000004</v>
      </c>
      <c r="F20707" s="17">
        <v>18.042211420000001</v>
      </c>
      <c r="G20707" s="17">
        <v>97.399841670000001</v>
      </c>
    </row>
    <row r="20708" spans="1:7" x14ac:dyDescent="0.2">
      <c r="A20708" s="25">
        <v>44136</v>
      </c>
      <c r="B20708" s="17" t="s">
        <v>3</v>
      </c>
      <c r="C20708" s="17" t="s">
        <v>40</v>
      </c>
      <c r="D20708" s="17">
        <v>2.4136721900000002</v>
      </c>
      <c r="E20708" s="17">
        <v>18.82172907</v>
      </c>
      <c r="F20708" s="17">
        <v>33.726105879999999</v>
      </c>
      <c r="G20708" s="17">
        <v>262.98749561</v>
      </c>
    </row>
    <row r="20709" spans="1:7" x14ac:dyDescent="0.2">
      <c r="A20709" s="25">
        <v>44136</v>
      </c>
      <c r="B20709" s="17" t="s">
        <v>4</v>
      </c>
      <c r="C20709" s="17" t="s">
        <v>33</v>
      </c>
      <c r="D20709" s="17">
        <v>106.39380258</v>
      </c>
      <c r="E20709" s="17">
        <v>427.96229821999998</v>
      </c>
      <c r="F20709" s="17">
        <v>2550.9150698899998</v>
      </c>
      <c r="G20709" s="17">
        <v>9899.6408509600005</v>
      </c>
    </row>
    <row r="20710" spans="1:7" x14ac:dyDescent="0.2">
      <c r="A20710" s="25">
        <v>44136</v>
      </c>
      <c r="B20710" s="17" t="s">
        <v>4</v>
      </c>
      <c r="C20710" s="17" t="s">
        <v>34</v>
      </c>
      <c r="D20710" s="17">
        <v>233.06193221999999</v>
      </c>
      <c r="E20710" s="17">
        <v>333.38146835999999</v>
      </c>
      <c r="F20710" s="17">
        <v>5595.0591915599998</v>
      </c>
      <c r="G20710" s="17">
        <v>7704.3143339899998</v>
      </c>
    </row>
    <row r="20711" spans="1:7" x14ac:dyDescent="0.2">
      <c r="A20711" s="25">
        <v>44136</v>
      </c>
      <c r="B20711" s="17" t="s">
        <v>4</v>
      </c>
      <c r="C20711" s="17" t="s">
        <v>35</v>
      </c>
      <c r="D20711" s="17">
        <v>80.35639372</v>
      </c>
      <c r="E20711" s="17">
        <v>284.89869174</v>
      </c>
      <c r="F20711" s="17">
        <v>1939.07034256</v>
      </c>
      <c r="G20711" s="17">
        <v>6674.2063701699999</v>
      </c>
    </row>
    <row r="20712" spans="1:7" x14ac:dyDescent="0.2">
      <c r="A20712" s="25">
        <v>44136</v>
      </c>
      <c r="B20712" s="17" t="s">
        <v>4</v>
      </c>
      <c r="C20712" s="17" t="s">
        <v>36</v>
      </c>
      <c r="D20712" s="17">
        <v>22.237829820000002</v>
      </c>
      <c r="E20712" s="17">
        <v>98.988457589999996</v>
      </c>
      <c r="F20712" s="17">
        <v>536.16243075</v>
      </c>
      <c r="G20712" s="17">
        <v>2311.7858385200002</v>
      </c>
    </row>
    <row r="20713" spans="1:7" x14ac:dyDescent="0.2">
      <c r="A20713" s="25">
        <v>44136</v>
      </c>
      <c r="B20713" s="17" t="s">
        <v>4</v>
      </c>
      <c r="C20713" s="17" t="s">
        <v>37</v>
      </c>
      <c r="D20713" s="17">
        <v>35.912663680000001</v>
      </c>
      <c r="E20713" s="17">
        <v>148.83435011</v>
      </c>
      <c r="F20713" s="17">
        <v>862.92062090000002</v>
      </c>
      <c r="G20713" s="17">
        <v>3450.3811557399999</v>
      </c>
    </row>
    <row r="20714" spans="1:7" x14ac:dyDescent="0.2">
      <c r="A20714" s="25">
        <v>44136</v>
      </c>
      <c r="B20714" s="17" t="s">
        <v>4</v>
      </c>
      <c r="C20714" s="17" t="s">
        <v>38</v>
      </c>
      <c r="D20714" s="17">
        <v>8.6406279399999999</v>
      </c>
      <c r="E20714" s="17">
        <v>34.56329642</v>
      </c>
      <c r="F20714" s="17">
        <v>211.76908763</v>
      </c>
      <c r="G20714" s="17">
        <v>806.53910684000004</v>
      </c>
    </row>
    <row r="20715" spans="1:7" x14ac:dyDescent="0.2">
      <c r="A20715" s="25">
        <v>44136</v>
      </c>
      <c r="B20715" s="17" t="s">
        <v>4</v>
      </c>
      <c r="C20715" s="17" t="s">
        <v>39</v>
      </c>
      <c r="D20715" s="17">
        <v>2.97362554</v>
      </c>
      <c r="E20715" s="17">
        <v>10.587126550000001</v>
      </c>
      <c r="F20715" s="17">
        <v>71.444621260000005</v>
      </c>
      <c r="G20715" s="17">
        <v>242.45695065000001</v>
      </c>
    </row>
    <row r="20716" spans="1:7" x14ac:dyDescent="0.2">
      <c r="A20716" s="25">
        <v>44136</v>
      </c>
      <c r="B20716" s="17" t="s">
        <v>4</v>
      </c>
      <c r="C20716" s="17" t="s">
        <v>40</v>
      </c>
      <c r="D20716" s="17">
        <v>6.7016120700000004</v>
      </c>
      <c r="E20716" s="17">
        <v>22.407919280000002</v>
      </c>
      <c r="F20716" s="17">
        <v>164.18738139000001</v>
      </c>
      <c r="G20716" s="17">
        <v>518.85130781999999</v>
      </c>
    </row>
    <row r="20717" spans="1:7" x14ac:dyDescent="0.2">
      <c r="A20717" s="25">
        <v>44136</v>
      </c>
      <c r="B20717" s="17" t="s">
        <v>5</v>
      </c>
      <c r="C20717" s="17" t="s">
        <v>33</v>
      </c>
      <c r="D20717" s="17">
        <v>144.65289987</v>
      </c>
      <c r="E20717" s="17">
        <v>196.75115890999999</v>
      </c>
      <c r="F20717" s="17">
        <v>4506.8214195199998</v>
      </c>
      <c r="G20717" s="17">
        <v>6119.8945477300003</v>
      </c>
    </row>
    <row r="20718" spans="1:7" x14ac:dyDescent="0.2">
      <c r="A20718" s="25">
        <v>44136</v>
      </c>
      <c r="B20718" s="17" t="s">
        <v>5</v>
      </c>
      <c r="C20718" s="17" t="s">
        <v>34</v>
      </c>
      <c r="D20718" s="17">
        <v>286.18605693000001</v>
      </c>
      <c r="E20718" s="17">
        <v>174.26559675999999</v>
      </c>
      <c r="F20718" s="17">
        <v>8923.2944967399999</v>
      </c>
      <c r="G20718" s="17">
        <v>5393.9923985799996</v>
      </c>
    </row>
    <row r="20719" spans="1:7" x14ac:dyDescent="0.2">
      <c r="A20719" s="25">
        <v>44136</v>
      </c>
      <c r="B20719" s="17" t="s">
        <v>5</v>
      </c>
      <c r="C20719" s="17" t="s">
        <v>35</v>
      </c>
      <c r="D20719" s="17">
        <v>102.83136389000001</v>
      </c>
      <c r="E20719" s="17">
        <v>151.78988758</v>
      </c>
      <c r="F20719" s="17">
        <v>3233.3594464799999</v>
      </c>
      <c r="G20719" s="17">
        <v>4694.8029606199998</v>
      </c>
    </row>
    <row r="20720" spans="1:7" x14ac:dyDescent="0.2">
      <c r="A20720" s="25">
        <v>44136</v>
      </c>
      <c r="B20720" s="17" t="s">
        <v>5</v>
      </c>
      <c r="C20720" s="17" t="s">
        <v>36</v>
      </c>
      <c r="D20720" s="17">
        <v>35.50465131</v>
      </c>
      <c r="E20720" s="17">
        <v>52.80404446</v>
      </c>
      <c r="F20720" s="17">
        <v>1113.4996667299999</v>
      </c>
      <c r="G20720" s="17">
        <v>1639.2086480200001</v>
      </c>
    </row>
    <row r="20721" spans="1:7" x14ac:dyDescent="0.2">
      <c r="A20721" s="25">
        <v>44136</v>
      </c>
      <c r="B20721" s="17" t="s">
        <v>5</v>
      </c>
      <c r="C20721" s="17" t="s">
        <v>37</v>
      </c>
      <c r="D20721" s="17">
        <v>49.13485695</v>
      </c>
      <c r="E20721" s="17">
        <v>83.919574609999998</v>
      </c>
      <c r="F20721" s="17">
        <v>1530.3947829599999</v>
      </c>
      <c r="G20721" s="17">
        <v>2598.4924923899998</v>
      </c>
    </row>
    <row r="20722" spans="1:7" x14ac:dyDescent="0.2">
      <c r="A20722" s="25">
        <v>44136</v>
      </c>
      <c r="B20722" s="17" t="s">
        <v>5</v>
      </c>
      <c r="C20722" s="17" t="s">
        <v>38</v>
      </c>
      <c r="D20722" s="17">
        <v>14.91677155</v>
      </c>
      <c r="E20722" s="17">
        <v>19.292938029999998</v>
      </c>
      <c r="F20722" s="17">
        <v>467.42438164999999</v>
      </c>
      <c r="G20722" s="17">
        <v>600.69581831000005</v>
      </c>
    </row>
    <row r="20723" spans="1:7" x14ac:dyDescent="0.2">
      <c r="A20723" s="25">
        <v>44136</v>
      </c>
      <c r="B20723" s="17" t="s">
        <v>5</v>
      </c>
      <c r="C20723" s="17" t="s">
        <v>39</v>
      </c>
      <c r="D20723" s="17">
        <v>4.3133704599999998</v>
      </c>
      <c r="E20723" s="17">
        <v>5.90040662</v>
      </c>
      <c r="F20723" s="17">
        <v>134.82410003000001</v>
      </c>
      <c r="G20723" s="17">
        <v>181.59116938</v>
      </c>
    </row>
    <row r="20724" spans="1:7" x14ac:dyDescent="0.2">
      <c r="A20724" s="25">
        <v>44136</v>
      </c>
      <c r="B20724" s="17" t="s">
        <v>5</v>
      </c>
      <c r="C20724" s="17" t="s">
        <v>40</v>
      </c>
      <c r="D20724" s="17">
        <v>12.04764645</v>
      </c>
      <c r="E20724" s="17">
        <v>11.75437211</v>
      </c>
      <c r="F20724" s="17">
        <v>373.49480958999999</v>
      </c>
      <c r="G20724" s="17">
        <v>363.92276695999999</v>
      </c>
    </row>
    <row r="20725" spans="1:7" x14ac:dyDescent="0.2">
      <c r="A20725" s="25">
        <v>44136</v>
      </c>
      <c r="B20725" s="17" t="s">
        <v>6</v>
      </c>
      <c r="C20725" s="17" t="s">
        <v>33</v>
      </c>
      <c r="D20725" s="17">
        <v>835.94452177000005</v>
      </c>
      <c r="E20725" s="17">
        <v>0</v>
      </c>
      <c r="F20725" s="17">
        <v>31144.89490476</v>
      </c>
      <c r="G20725" s="17">
        <v>0</v>
      </c>
    </row>
    <row r="20726" spans="1:7" x14ac:dyDescent="0.2">
      <c r="A20726" s="25">
        <v>44136</v>
      </c>
      <c r="B20726" s="17" t="s">
        <v>6</v>
      </c>
      <c r="C20726" s="17" t="s">
        <v>34</v>
      </c>
      <c r="D20726" s="17">
        <v>517.84836696000002</v>
      </c>
      <c r="E20726" s="17">
        <v>0</v>
      </c>
      <c r="F20726" s="17">
        <v>19324.009028199998</v>
      </c>
      <c r="G20726" s="17">
        <v>0</v>
      </c>
    </row>
    <row r="20727" spans="1:7" x14ac:dyDescent="0.2">
      <c r="A20727" s="25">
        <v>44136</v>
      </c>
      <c r="B20727" s="17" t="s">
        <v>6</v>
      </c>
      <c r="C20727" s="17" t="s">
        <v>35</v>
      </c>
      <c r="D20727" s="17">
        <v>487.37460422999999</v>
      </c>
      <c r="E20727" s="17">
        <v>0</v>
      </c>
      <c r="F20727" s="17">
        <v>18186.64560584</v>
      </c>
      <c r="G20727" s="17">
        <v>0</v>
      </c>
    </row>
    <row r="20728" spans="1:7" x14ac:dyDescent="0.2">
      <c r="A20728" s="25">
        <v>44136</v>
      </c>
      <c r="B20728" s="17" t="s">
        <v>6</v>
      </c>
      <c r="C20728" s="17" t="s">
        <v>36</v>
      </c>
      <c r="D20728" s="17">
        <v>178.50531465</v>
      </c>
      <c r="E20728" s="17">
        <v>0</v>
      </c>
      <c r="F20728" s="17">
        <v>6667.0232529200002</v>
      </c>
      <c r="G20728" s="17">
        <v>0</v>
      </c>
    </row>
    <row r="20729" spans="1:7" x14ac:dyDescent="0.2">
      <c r="A20729" s="25">
        <v>44136</v>
      </c>
      <c r="B20729" s="17" t="s">
        <v>6</v>
      </c>
      <c r="C20729" s="17" t="s">
        <v>37</v>
      </c>
      <c r="D20729" s="17">
        <v>248.44051103999999</v>
      </c>
      <c r="E20729" s="17">
        <v>0</v>
      </c>
      <c r="F20729" s="17">
        <v>9218.9942293999993</v>
      </c>
      <c r="G20729" s="17">
        <v>0</v>
      </c>
    </row>
    <row r="20730" spans="1:7" x14ac:dyDescent="0.2">
      <c r="A20730" s="25">
        <v>44136</v>
      </c>
      <c r="B20730" s="17" t="s">
        <v>6</v>
      </c>
      <c r="C20730" s="17" t="s">
        <v>38</v>
      </c>
      <c r="D20730" s="17">
        <v>46.950424839999997</v>
      </c>
      <c r="E20730" s="17">
        <v>0</v>
      </c>
      <c r="F20730" s="17">
        <v>1747.55636185</v>
      </c>
      <c r="G20730" s="17">
        <v>0</v>
      </c>
    </row>
    <row r="20731" spans="1:7" x14ac:dyDescent="0.2">
      <c r="A20731" s="25">
        <v>44136</v>
      </c>
      <c r="B20731" s="17" t="s">
        <v>6</v>
      </c>
      <c r="C20731" s="17" t="s">
        <v>39</v>
      </c>
      <c r="D20731" s="17">
        <v>33.212806780000001</v>
      </c>
      <c r="E20731" s="17">
        <v>0</v>
      </c>
      <c r="F20731" s="17">
        <v>1242.92341855</v>
      </c>
      <c r="G20731" s="17">
        <v>0</v>
      </c>
    </row>
    <row r="20732" spans="1:7" x14ac:dyDescent="0.2">
      <c r="A20732" s="25">
        <v>44136</v>
      </c>
      <c r="B20732" s="17" t="s">
        <v>6</v>
      </c>
      <c r="C20732" s="17" t="s">
        <v>40</v>
      </c>
      <c r="D20732" s="17">
        <v>67.279457640000004</v>
      </c>
      <c r="E20732" s="17">
        <v>0</v>
      </c>
      <c r="F20732" s="17">
        <v>2502.3976264799999</v>
      </c>
      <c r="G20732" s="17">
        <v>0</v>
      </c>
    </row>
    <row r="20733" spans="1:7" x14ac:dyDescent="0.2">
      <c r="A20733" s="25">
        <v>44136</v>
      </c>
      <c r="B20733" s="17" t="s">
        <v>7</v>
      </c>
      <c r="C20733" s="17" t="s">
        <v>33</v>
      </c>
      <c r="D20733" s="17">
        <v>803.11337093999998</v>
      </c>
      <c r="E20733" s="17">
        <v>0</v>
      </c>
      <c r="F20733" s="17">
        <v>32447.883341789999</v>
      </c>
      <c r="G20733" s="17">
        <v>0</v>
      </c>
    </row>
    <row r="20734" spans="1:7" x14ac:dyDescent="0.2">
      <c r="A20734" s="25">
        <v>44136</v>
      </c>
      <c r="B20734" s="17" t="s">
        <v>7</v>
      </c>
      <c r="C20734" s="17" t="s">
        <v>34</v>
      </c>
      <c r="D20734" s="17">
        <v>511.73104146999998</v>
      </c>
      <c r="E20734" s="17">
        <v>0</v>
      </c>
      <c r="F20734" s="17">
        <v>20673.355598089998</v>
      </c>
      <c r="G20734" s="17">
        <v>0</v>
      </c>
    </row>
    <row r="20735" spans="1:7" x14ac:dyDescent="0.2">
      <c r="A20735" s="25">
        <v>44136</v>
      </c>
      <c r="B20735" s="17" t="s">
        <v>7</v>
      </c>
      <c r="C20735" s="17" t="s">
        <v>35</v>
      </c>
      <c r="D20735" s="17">
        <v>419.54852219000003</v>
      </c>
      <c r="E20735" s="17">
        <v>0</v>
      </c>
      <c r="F20735" s="17">
        <v>17017.60045813</v>
      </c>
      <c r="G20735" s="17">
        <v>0</v>
      </c>
    </row>
    <row r="20736" spans="1:7" x14ac:dyDescent="0.2">
      <c r="A20736" s="25">
        <v>44136</v>
      </c>
      <c r="B20736" s="17" t="s">
        <v>7</v>
      </c>
      <c r="C20736" s="17" t="s">
        <v>36</v>
      </c>
      <c r="D20736" s="17">
        <v>137.76214392</v>
      </c>
      <c r="E20736" s="17">
        <v>0</v>
      </c>
      <c r="F20736" s="17">
        <v>5599.98597574</v>
      </c>
      <c r="G20736" s="17">
        <v>0</v>
      </c>
    </row>
    <row r="20737" spans="1:7" x14ac:dyDescent="0.2">
      <c r="A20737" s="25">
        <v>44136</v>
      </c>
      <c r="B20737" s="17" t="s">
        <v>7</v>
      </c>
      <c r="C20737" s="17" t="s">
        <v>37</v>
      </c>
      <c r="D20737" s="17">
        <v>225.40913189</v>
      </c>
      <c r="E20737" s="17">
        <v>0</v>
      </c>
      <c r="F20737" s="17">
        <v>9147.9560650500007</v>
      </c>
      <c r="G20737" s="17">
        <v>0</v>
      </c>
    </row>
    <row r="20738" spans="1:7" x14ac:dyDescent="0.2">
      <c r="A20738" s="25">
        <v>44136</v>
      </c>
      <c r="B20738" s="17" t="s">
        <v>7</v>
      </c>
      <c r="C20738" s="17" t="s">
        <v>38</v>
      </c>
      <c r="D20738" s="17">
        <v>38.717001089999997</v>
      </c>
      <c r="E20738" s="17">
        <v>0</v>
      </c>
      <c r="F20738" s="17">
        <v>1569.5271039100001</v>
      </c>
      <c r="G20738" s="17">
        <v>0</v>
      </c>
    </row>
    <row r="20739" spans="1:7" x14ac:dyDescent="0.2">
      <c r="A20739" s="25">
        <v>44136</v>
      </c>
      <c r="B20739" s="17" t="s">
        <v>7</v>
      </c>
      <c r="C20739" s="17" t="s">
        <v>39</v>
      </c>
      <c r="D20739" s="17">
        <v>24.720404599999998</v>
      </c>
      <c r="E20739" s="17">
        <v>0</v>
      </c>
      <c r="F20739" s="17">
        <v>1000.95789009</v>
      </c>
      <c r="G20739" s="17">
        <v>0</v>
      </c>
    </row>
    <row r="20740" spans="1:7" x14ac:dyDescent="0.2">
      <c r="A20740" s="25">
        <v>44136</v>
      </c>
      <c r="B20740" s="17" t="s">
        <v>7</v>
      </c>
      <c r="C20740" s="17" t="s">
        <v>40</v>
      </c>
      <c r="D20740" s="17">
        <v>47.181435239999999</v>
      </c>
      <c r="E20740" s="17">
        <v>0</v>
      </c>
      <c r="F20740" s="17">
        <v>1909.9065381200001</v>
      </c>
      <c r="G20740" s="17">
        <v>0</v>
      </c>
    </row>
    <row r="20741" spans="1:7" x14ac:dyDescent="0.2">
      <c r="A20741" s="25">
        <v>44136</v>
      </c>
      <c r="B20741" s="17" t="s">
        <v>8</v>
      </c>
      <c r="C20741" s="17" t="s">
        <v>33</v>
      </c>
      <c r="D20741" s="17">
        <v>251.21022493999999</v>
      </c>
      <c r="E20741" s="17">
        <v>0</v>
      </c>
      <c r="F20741" s="17">
        <v>11551.360678180001</v>
      </c>
      <c r="G20741" s="17">
        <v>0</v>
      </c>
    </row>
    <row r="20742" spans="1:7" x14ac:dyDescent="0.2">
      <c r="A20742" s="25">
        <v>44136</v>
      </c>
      <c r="B20742" s="17" t="s">
        <v>8</v>
      </c>
      <c r="C20742" s="17" t="s">
        <v>34</v>
      </c>
      <c r="D20742" s="17">
        <v>155.90978903999999</v>
      </c>
      <c r="E20742" s="17">
        <v>0</v>
      </c>
      <c r="F20742" s="17">
        <v>7167.8115396000003</v>
      </c>
      <c r="G20742" s="17">
        <v>0</v>
      </c>
    </row>
    <row r="20743" spans="1:7" x14ac:dyDescent="0.2">
      <c r="A20743" s="25">
        <v>44136</v>
      </c>
      <c r="B20743" s="17" t="s">
        <v>8</v>
      </c>
      <c r="C20743" s="17" t="s">
        <v>35</v>
      </c>
      <c r="D20743" s="17">
        <v>162.57754070999999</v>
      </c>
      <c r="E20743" s="17">
        <v>0</v>
      </c>
      <c r="F20743" s="17">
        <v>7486.4361222400003</v>
      </c>
      <c r="G20743" s="17">
        <v>0</v>
      </c>
    </row>
    <row r="20744" spans="1:7" x14ac:dyDescent="0.2">
      <c r="A20744" s="25">
        <v>44136</v>
      </c>
      <c r="B20744" s="17" t="s">
        <v>8</v>
      </c>
      <c r="C20744" s="17" t="s">
        <v>36</v>
      </c>
      <c r="D20744" s="17">
        <v>50.273634790000003</v>
      </c>
      <c r="E20744" s="17">
        <v>0</v>
      </c>
      <c r="F20744" s="17">
        <v>2306.9434609300001</v>
      </c>
      <c r="G20744" s="17">
        <v>0</v>
      </c>
    </row>
    <row r="20745" spans="1:7" x14ac:dyDescent="0.2">
      <c r="A20745" s="25">
        <v>44136</v>
      </c>
      <c r="B20745" s="17" t="s">
        <v>8</v>
      </c>
      <c r="C20745" s="17" t="s">
        <v>37</v>
      </c>
      <c r="D20745" s="17">
        <v>93.118420830000005</v>
      </c>
      <c r="E20745" s="17">
        <v>0</v>
      </c>
      <c r="F20745" s="17">
        <v>4324.9027612199998</v>
      </c>
      <c r="G20745" s="17">
        <v>0</v>
      </c>
    </row>
    <row r="20746" spans="1:7" x14ac:dyDescent="0.2">
      <c r="A20746" s="25">
        <v>44136</v>
      </c>
      <c r="B20746" s="17" t="s">
        <v>8</v>
      </c>
      <c r="C20746" s="17" t="s">
        <v>38</v>
      </c>
      <c r="D20746" s="17">
        <v>12.74615781</v>
      </c>
      <c r="E20746" s="17">
        <v>0</v>
      </c>
      <c r="F20746" s="17">
        <v>588.63552847999995</v>
      </c>
      <c r="G20746" s="17">
        <v>0</v>
      </c>
    </row>
    <row r="20747" spans="1:7" x14ac:dyDescent="0.2">
      <c r="A20747" s="25">
        <v>44136</v>
      </c>
      <c r="B20747" s="17" t="s">
        <v>8</v>
      </c>
      <c r="C20747" s="17" t="s">
        <v>39</v>
      </c>
      <c r="D20747" s="17">
        <v>8.7500844200000003</v>
      </c>
      <c r="E20747" s="17">
        <v>0</v>
      </c>
      <c r="F20747" s="17">
        <v>406.86481127000002</v>
      </c>
      <c r="G20747" s="17">
        <v>0</v>
      </c>
    </row>
    <row r="20748" spans="1:7" x14ac:dyDescent="0.2">
      <c r="A20748" s="25">
        <v>44136</v>
      </c>
      <c r="B20748" s="17" t="s">
        <v>8</v>
      </c>
      <c r="C20748" s="17" t="s">
        <v>40</v>
      </c>
      <c r="D20748" s="17">
        <v>18.018691260000001</v>
      </c>
      <c r="E20748" s="17">
        <v>0</v>
      </c>
      <c r="F20748" s="17">
        <v>826.32726016000004</v>
      </c>
      <c r="G20748" s="17">
        <v>0</v>
      </c>
    </row>
    <row r="20749" spans="1:7" x14ac:dyDescent="0.2">
      <c r="A20749" s="25">
        <v>44136</v>
      </c>
      <c r="B20749" s="17" t="s">
        <v>9</v>
      </c>
      <c r="C20749" s="17" t="s">
        <v>33</v>
      </c>
      <c r="D20749" s="17">
        <v>279.56741536999999</v>
      </c>
      <c r="E20749" s="17">
        <v>0</v>
      </c>
      <c r="F20749" s="17">
        <v>14426.62269532</v>
      </c>
      <c r="G20749" s="17">
        <v>0</v>
      </c>
    </row>
    <row r="20750" spans="1:7" x14ac:dyDescent="0.2">
      <c r="A20750" s="25">
        <v>44136</v>
      </c>
      <c r="B20750" s="17" t="s">
        <v>9</v>
      </c>
      <c r="C20750" s="17" t="s">
        <v>34</v>
      </c>
      <c r="D20750" s="17">
        <v>169.54207104</v>
      </c>
      <c r="E20750" s="17">
        <v>0</v>
      </c>
      <c r="F20750" s="17">
        <v>8740.5044297200002</v>
      </c>
      <c r="G20750" s="17">
        <v>0</v>
      </c>
    </row>
    <row r="20751" spans="1:7" x14ac:dyDescent="0.2">
      <c r="A20751" s="25">
        <v>44136</v>
      </c>
      <c r="B20751" s="17" t="s">
        <v>9</v>
      </c>
      <c r="C20751" s="17" t="s">
        <v>35</v>
      </c>
      <c r="D20751" s="17">
        <v>190.01080454000001</v>
      </c>
      <c r="E20751" s="17">
        <v>0</v>
      </c>
      <c r="F20751" s="17">
        <v>9815.0030227200004</v>
      </c>
      <c r="G20751" s="17">
        <v>0</v>
      </c>
    </row>
    <row r="20752" spans="1:7" x14ac:dyDescent="0.2">
      <c r="A20752" s="25">
        <v>44136</v>
      </c>
      <c r="B20752" s="17" t="s">
        <v>9</v>
      </c>
      <c r="C20752" s="17" t="s">
        <v>36</v>
      </c>
      <c r="D20752" s="17">
        <v>52.174351880000003</v>
      </c>
      <c r="E20752" s="17">
        <v>0</v>
      </c>
      <c r="F20752" s="17">
        <v>2703.3765955600002</v>
      </c>
      <c r="G20752" s="17">
        <v>0</v>
      </c>
    </row>
    <row r="20753" spans="1:7" x14ac:dyDescent="0.2">
      <c r="A20753" s="25">
        <v>44136</v>
      </c>
      <c r="B20753" s="17" t="s">
        <v>9</v>
      </c>
      <c r="C20753" s="17" t="s">
        <v>37</v>
      </c>
      <c r="D20753" s="17">
        <v>94.492558619999997</v>
      </c>
      <c r="E20753" s="17">
        <v>0</v>
      </c>
      <c r="F20753" s="17">
        <v>4919.1814057199999</v>
      </c>
      <c r="G20753" s="17">
        <v>0</v>
      </c>
    </row>
    <row r="20754" spans="1:7" x14ac:dyDescent="0.2">
      <c r="A20754" s="25">
        <v>44136</v>
      </c>
      <c r="B20754" s="17" t="s">
        <v>9</v>
      </c>
      <c r="C20754" s="17" t="s">
        <v>38</v>
      </c>
      <c r="D20754" s="17">
        <v>14.14914392</v>
      </c>
      <c r="E20754" s="17">
        <v>0</v>
      </c>
      <c r="F20754" s="17">
        <v>733.99931403999994</v>
      </c>
      <c r="G20754" s="17">
        <v>0</v>
      </c>
    </row>
    <row r="20755" spans="1:7" x14ac:dyDescent="0.2">
      <c r="A20755" s="25">
        <v>44136</v>
      </c>
      <c r="B20755" s="17" t="s">
        <v>9</v>
      </c>
      <c r="C20755" s="17" t="s">
        <v>39</v>
      </c>
      <c r="D20755" s="17">
        <v>8.8181974099999998</v>
      </c>
      <c r="E20755" s="17">
        <v>0</v>
      </c>
      <c r="F20755" s="17">
        <v>459.61457910000001</v>
      </c>
      <c r="G20755" s="17">
        <v>0</v>
      </c>
    </row>
    <row r="20756" spans="1:7" x14ac:dyDescent="0.2">
      <c r="A20756" s="25">
        <v>44136</v>
      </c>
      <c r="B20756" s="17" t="s">
        <v>9</v>
      </c>
      <c r="C20756" s="17" t="s">
        <v>40</v>
      </c>
      <c r="D20756" s="17">
        <v>15.89162786</v>
      </c>
      <c r="E20756" s="17">
        <v>0</v>
      </c>
      <c r="F20756" s="17">
        <v>822.72999066</v>
      </c>
      <c r="G20756" s="17">
        <v>0</v>
      </c>
    </row>
    <row r="20757" spans="1:7" x14ac:dyDescent="0.2">
      <c r="A20757" s="25">
        <v>44136</v>
      </c>
      <c r="B20757" s="17" t="s">
        <v>10</v>
      </c>
      <c r="C20757" s="17" t="s">
        <v>33</v>
      </c>
      <c r="D20757" s="17">
        <v>131.80303140000001</v>
      </c>
      <c r="E20757" s="17">
        <v>0</v>
      </c>
      <c r="F20757" s="17">
        <v>8030.0228403499996</v>
      </c>
      <c r="G20757" s="17">
        <v>0</v>
      </c>
    </row>
    <row r="20758" spans="1:7" x14ac:dyDescent="0.2">
      <c r="A20758" s="25">
        <v>44136</v>
      </c>
      <c r="B20758" s="17" t="s">
        <v>10</v>
      </c>
      <c r="C20758" s="17" t="s">
        <v>34</v>
      </c>
      <c r="D20758" s="17">
        <v>91.209225119999999</v>
      </c>
      <c r="E20758" s="17">
        <v>0</v>
      </c>
      <c r="F20758" s="17">
        <v>5548.13512928</v>
      </c>
      <c r="G20758" s="17">
        <v>0</v>
      </c>
    </row>
    <row r="20759" spans="1:7" x14ac:dyDescent="0.2">
      <c r="A20759" s="25">
        <v>44136</v>
      </c>
      <c r="B20759" s="17" t="s">
        <v>10</v>
      </c>
      <c r="C20759" s="17" t="s">
        <v>35</v>
      </c>
      <c r="D20759" s="17">
        <v>87.907101549999993</v>
      </c>
      <c r="E20759" s="17">
        <v>0</v>
      </c>
      <c r="F20759" s="17">
        <v>5356.7332748899998</v>
      </c>
      <c r="G20759" s="17">
        <v>0</v>
      </c>
    </row>
    <row r="20760" spans="1:7" x14ac:dyDescent="0.2">
      <c r="A20760" s="25">
        <v>44136</v>
      </c>
      <c r="B20760" s="17" t="s">
        <v>10</v>
      </c>
      <c r="C20760" s="17" t="s">
        <v>36</v>
      </c>
      <c r="D20760" s="17">
        <v>21.624046140000001</v>
      </c>
      <c r="E20760" s="17">
        <v>0</v>
      </c>
      <c r="F20760" s="17">
        <v>1322.2255567699999</v>
      </c>
      <c r="G20760" s="17">
        <v>0</v>
      </c>
    </row>
    <row r="20761" spans="1:7" x14ac:dyDescent="0.2">
      <c r="A20761" s="25">
        <v>44136</v>
      </c>
      <c r="B20761" s="17" t="s">
        <v>10</v>
      </c>
      <c r="C20761" s="17" t="s">
        <v>37</v>
      </c>
      <c r="D20761" s="17">
        <v>50.148873729999998</v>
      </c>
      <c r="E20761" s="17">
        <v>0</v>
      </c>
      <c r="F20761" s="17">
        <v>3082.6893142499998</v>
      </c>
      <c r="G20761" s="17">
        <v>0</v>
      </c>
    </row>
    <row r="20762" spans="1:7" x14ac:dyDescent="0.2">
      <c r="A20762" s="25">
        <v>44136</v>
      </c>
      <c r="B20762" s="17" t="s">
        <v>10</v>
      </c>
      <c r="C20762" s="17" t="s">
        <v>38</v>
      </c>
      <c r="D20762" s="17">
        <v>6.1359029999999999</v>
      </c>
      <c r="E20762" s="17">
        <v>0</v>
      </c>
      <c r="F20762" s="17">
        <v>373.16772072999998</v>
      </c>
      <c r="G20762" s="17">
        <v>0</v>
      </c>
    </row>
    <row r="20763" spans="1:7" x14ac:dyDescent="0.2">
      <c r="A20763" s="25">
        <v>44136</v>
      </c>
      <c r="B20763" s="17" t="s">
        <v>10</v>
      </c>
      <c r="C20763" s="17" t="s">
        <v>39</v>
      </c>
      <c r="D20763" s="17">
        <v>5.0539568800000003</v>
      </c>
      <c r="E20763" s="17">
        <v>0</v>
      </c>
      <c r="F20763" s="17">
        <v>309.23790810999998</v>
      </c>
      <c r="G20763" s="17">
        <v>0</v>
      </c>
    </row>
    <row r="20764" spans="1:7" x14ac:dyDescent="0.2">
      <c r="A20764" s="25">
        <v>44136</v>
      </c>
      <c r="B20764" s="17" t="s">
        <v>10</v>
      </c>
      <c r="C20764" s="17" t="s">
        <v>40</v>
      </c>
      <c r="D20764" s="17">
        <v>4.9696478400000004</v>
      </c>
      <c r="E20764" s="17">
        <v>0</v>
      </c>
      <c r="F20764" s="17">
        <v>304.56914131000002</v>
      </c>
      <c r="G20764" s="17">
        <v>0</v>
      </c>
    </row>
    <row r="20765" spans="1:7" x14ac:dyDescent="0.2">
      <c r="A20765" s="25">
        <v>44136</v>
      </c>
      <c r="B20765" s="17" t="s">
        <v>11</v>
      </c>
      <c r="C20765" s="17" t="s">
        <v>33</v>
      </c>
      <c r="D20765" s="17">
        <v>60.768578720000001</v>
      </c>
      <c r="E20765" s="17">
        <v>0</v>
      </c>
      <c r="F20765" s="17">
        <v>4660.5441821100003</v>
      </c>
      <c r="G20765" s="17">
        <v>0</v>
      </c>
    </row>
    <row r="20766" spans="1:7" x14ac:dyDescent="0.2">
      <c r="A20766" s="25">
        <v>44136</v>
      </c>
      <c r="B20766" s="17" t="s">
        <v>11</v>
      </c>
      <c r="C20766" s="17" t="s">
        <v>34</v>
      </c>
      <c r="D20766" s="17">
        <v>50.260232279999997</v>
      </c>
      <c r="E20766" s="17">
        <v>0</v>
      </c>
      <c r="F20766" s="17">
        <v>3910.1690012399999</v>
      </c>
      <c r="G20766" s="17">
        <v>0</v>
      </c>
    </row>
    <row r="20767" spans="1:7" x14ac:dyDescent="0.2">
      <c r="A20767" s="25">
        <v>44136</v>
      </c>
      <c r="B20767" s="17" t="s">
        <v>11</v>
      </c>
      <c r="C20767" s="17" t="s">
        <v>35</v>
      </c>
      <c r="D20767" s="17">
        <v>72.750964210000006</v>
      </c>
      <c r="E20767" s="17">
        <v>0</v>
      </c>
      <c r="F20767" s="17">
        <v>5594.64009756</v>
      </c>
      <c r="G20767" s="17">
        <v>0</v>
      </c>
    </row>
    <row r="20768" spans="1:7" x14ac:dyDescent="0.2">
      <c r="A20768" s="25">
        <v>44136</v>
      </c>
      <c r="B20768" s="17" t="s">
        <v>11</v>
      </c>
      <c r="C20768" s="17" t="s">
        <v>36</v>
      </c>
      <c r="D20768" s="17">
        <v>19.066133350000001</v>
      </c>
      <c r="E20768" s="17">
        <v>0</v>
      </c>
      <c r="F20768" s="17">
        <v>1532.6712195499999</v>
      </c>
      <c r="G20768" s="17">
        <v>0</v>
      </c>
    </row>
    <row r="20769" spans="1:7" x14ac:dyDescent="0.2">
      <c r="A20769" s="25">
        <v>44136</v>
      </c>
      <c r="B20769" s="17" t="s">
        <v>11</v>
      </c>
      <c r="C20769" s="17" t="s">
        <v>37</v>
      </c>
      <c r="D20769" s="17">
        <v>74.044345649999997</v>
      </c>
      <c r="E20769" s="17">
        <v>0</v>
      </c>
      <c r="F20769" s="17">
        <v>5882.2789786399999</v>
      </c>
      <c r="G20769" s="17">
        <v>0</v>
      </c>
    </row>
    <row r="20770" spans="1:7" x14ac:dyDescent="0.2">
      <c r="A20770" s="25">
        <v>44136</v>
      </c>
      <c r="B20770" s="17" t="s">
        <v>11</v>
      </c>
      <c r="C20770" s="17" t="s">
        <v>38</v>
      </c>
      <c r="D20770" s="17">
        <v>5.1912019000000003</v>
      </c>
      <c r="E20770" s="17">
        <v>0</v>
      </c>
      <c r="F20770" s="17">
        <v>399.31529700999999</v>
      </c>
      <c r="G20770" s="17">
        <v>0</v>
      </c>
    </row>
    <row r="20771" spans="1:7" x14ac:dyDescent="0.2">
      <c r="A20771" s="25">
        <v>44136</v>
      </c>
      <c r="B20771" s="17" t="s">
        <v>11</v>
      </c>
      <c r="C20771" s="17" t="s">
        <v>39</v>
      </c>
      <c r="D20771" s="17">
        <v>4.9168894099999996</v>
      </c>
      <c r="E20771" s="17">
        <v>0</v>
      </c>
      <c r="F20771" s="17">
        <v>383.03345886</v>
      </c>
      <c r="G20771" s="17">
        <v>0</v>
      </c>
    </row>
    <row r="20772" spans="1:7" x14ac:dyDescent="0.2">
      <c r="A20772" s="25">
        <v>44136</v>
      </c>
      <c r="B20772" s="17" t="s">
        <v>11</v>
      </c>
      <c r="C20772" s="17" t="s">
        <v>40</v>
      </c>
      <c r="D20772" s="17">
        <v>0.68828051999999995</v>
      </c>
      <c r="E20772" s="17">
        <v>0</v>
      </c>
      <c r="F20772" s="17">
        <v>54.331801900000002</v>
      </c>
      <c r="G20772" s="17">
        <v>0</v>
      </c>
    </row>
    <row r="20773" spans="1:7" x14ac:dyDescent="0.2">
      <c r="A20773" s="25">
        <v>44166</v>
      </c>
      <c r="B20773" s="17" t="s">
        <v>13</v>
      </c>
      <c r="C20773" s="17" t="s">
        <v>33</v>
      </c>
      <c r="D20773" s="17">
        <v>112.47627486</v>
      </c>
      <c r="E20773" s="17">
        <v>89.512318199999996</v>
      </c>
      <c r="F20773" s="17">
        <v>0</v>
      </c>
      <c r="G20773" s="17">
        <v>0</v>
      </c>
    </row>
    <row r="20774" spans="1:7" x14ac:dyDescent="0.2">
      <c r="A20774" s="25">
        <v>44166</v>
      </c>
      <c r="B20774" s="17" t="s">
        <v>13</v>
      </c>
      <c r="C20774" s="17" t="s">
        <v>34</v>
      </c>
      <c r="D20774" s="17">
        <v>78.892878690000003</v>
      </c>
      <c r="E20774" s="17">
        <v>72.073159349999997</v>
      </c>
      <c r="F20774" s="17">
        <v>0</v>
      </c>
      <c r="G20774" s="17">
        <v>0</v>
      </c>
    </row>
    <row r="20775" spans="1:7" x14ac:dyDescent="0.2">
      <c r="A20775" s="25">
        <v>44166</v>
      </c>
      <c r="B20775" s="17" t="s">
        <v>13</v>
      </c>
      <c r="C20775" s="17" t="s">
        <v>35</v>
      </c>
      <c r="D20775" s="17">
        <v>98.520744390000004</v>
      </c>
      <c r="E20775" s="17">
        <v>77.413190869999994</v>
      </c>
      <c r="F20775" s="17">
        <v>0</v>
      </c>
      <c r="G20775" s="17">
        <v>0</v>
      </c>
    </row>
    <row r="20776" spans="1:7" x14ac:dyDescent="0.2">
      <c r="A20776" s="25">
        <v>44166</v>
      </c>
      <c r="B20776" s="17" t="s">
        <v>13</v>
      </c>
      <c r="C20776" s="17" t="s">
        <v>36</v>
      </c>
      <c r="D20776" s="17">
        <v>22.683629570000001</v>
      </c>
      <c r="E20776" s="17">
        <v>19.970283720000001</v>
      </c>
      <c r="F20776" s="17">
        <v>0</v>
      </c>
      <c r="G20776" s="17">
        <v>0</v>
      </c>
    </row>
    <row r="20777" spans="1:7" x14ac:dyDescent="0.2">
      <c r="A20777" s="25">
        <v>44166</v>
      </c>
      <c r="B20777" s="17" t="s">
        <v>13</v>
      </c>
      <c r="C20777" s="17" t="s">
        <v>37</v>
      </c>
      <c r="D20777" s="17">
        <v>48.386898410000001</v>
      </c>
      <c r="E20777" s="17">
        <v>30.7058924</v>
      </c>
      <c r="F20777" s="17">
        <v>0</v>
      </c>
      <c r="G20777" s="17">
        <v>0</v>
      </c>
    </row>
    <row r="20778" spans="1:7" x14ac:dyDescent="0.2">
      <c r="A20778" s="25">
        <v>44166</v>
      </c>
      <c r="B20778" s="17" t="s">
        <v>13</v>
      </c>
      <c r="C20778" s="17" t="s">
        <v>38</v>
      </c>
      <c r="D20778" s="17">
        <v>7.13044864</v>
      </c>
      <c r="E20778" s="17">
        <v>7.4474293100000004</v>
      </c>
      <c r="F20778" s="17">
        <v>0</v>
      </c>
      <c r="G20778" s="17">
        <v>0</v>
      </c>
    </row>
    <row r="20779" spans="1:7" x14ac:dyDescent="0.2">
      <c r="A20779" s="25">
        <v>44166</v>
      </c>
      <c r="B20779" s="17" t="s">
        <v>13</v>
      </c>
      <c r="C20779" s="17" t="s">
        <v>39</v>
      </c>
      <c r="D20779" s="17">
        <v>5.9875665299999996</v>
      </c>
      <c r="E20779" s="17">
        <v>2.51552284</v>
      </c>
      <c r="F20779" s="17">
        <v>0</v>
      </c>
      <c r="G20779" s="17">
        <v>0</v>
      </c>
    </row>
    <row r="20780" spans="1:7" x14ac:dyDescent="0.2">
      <c r="A20780" s="25">
        <v>44166</v>
      </c>
      <c r="B20780" s="17" t="s">
        <v>13</v>
      </c>
      <c r="C20780" s="17" t="s">
        <v>40</v>
      </c>
      <c r="D20780" s="17">
        <v>6.51881661</v>
      </c>
      <c r="E20780" s="17">
        <v>5.07799917</v>
      </c>
      <c r="F20780" s="17">
        <v>0</v>
      </c>
      <c r="G20780" s="17">
        <v>0</v>
      </c>
    </row>
    <row r="20781" spans="1:7" x14ac:dyDescent="0.2">
      <c r="A20781" s="25">
        <v>44166</v>
      </c>
      <c r="B20781" s="17" t="s">
        <v>2</v>
      </c>
      <c r="C20781" s="17" t="s">
        <v>33</v>
      </c>
      <c r="D20781" s="17">
        <v>27.976041200000001</v>
      </c>
      <c r="E20781" s="17">
        <v>184.76363033999999</v>
      </c>
      <c r="F20781" s="17">
        <v>164.54440600999999</v>
      </c>
      <c r="G20781" s="17">
        <v>1080.7577911999999</v>
      </c>
    </row>
    <row r="20782" spans="1:7" x14ac:dyDescent="0.2">
      <c r="A20782" s="25">
        <v>44166</v>
      </c>
      <c r="B20782" s="17" t="s">
        <v>2</v>
      </c>
      <c r="C20782" s="17" t="s">
        <v>34</v>
      </c>
      <c r="D20782" s="17">
        <v>33.54757111</v>
      </c>
      <c r="E20782" s="17">
        <v>157.82749498999999</v>
      </c>
      <c r="F20782" s="17">
        <v>201.41478423999999</v>
      </c>
      <c r="G20782" s="17">
        <v>901.71424724999997</v>
      </c>
    </row>
    <row r="20783" spans="1:7" x14ac:dyDescent="0.2">
      <c r="A20783" s="25">
        <v>44166</v>
      </c>
      <c r="B20783" s="17" t="s">
        <v>2</v>
      </c>
      <c r="C20783" s="17" t="s">
        <v>35</v>
      </c>
      <c r="D20783" s="17">
        <v>16.488463490000001</v>
      </c>
      <c r="E20783" s="17">
        <v>116.46844316000001</v>
      </c>
      <c r="F20783" s="17">
        <v>87.450177940000003</v>
      </c>
      <c r="G20783" s="17">
        <v>680.56986316999996</v>
      </c>
    </row>
    <row r="20784" spans="1:7" x14ac:dyDescent="0.2">
      <c r="A20784" s="25">
        <v>44166</v>
      </c>
      <c r="B20784" s="17" t="s">
        <v>2</v>
      </c>
      <c r="C20784" s="17" t="s">
        <v>36</v>
      </c>
      <c r="D20784" s="17">
        <v>5.3709056000000004</v>
      </c>
      <c r="E20784" s="17">
        <v>44.690365989999997</v>
      </c>
      <c r="F20784" s="17">
        <v>28.512573589999999</v>
      </c>
      <c r="G20784" s="17">
        <v>251.13599604999999</v>
      </c>
    </row>
    <row r="20785" spans="1:7" x14ac:dyDescent="0.2">
      <c r="A20785" s="25">
        <v>44166</v>
      </c>
      <c r="B20785" s="17" t="s">
        <v>2</v>
      </c>
      <c r="C20785" s="17" t="s">
        <v>37</v>
      </c>
      <c r="D20785" s="17">
        <v>9.6735593499999997</v>
      </c>
      <c r="E20785" s="17">
        <v>72.747066250000003</v>
      </c>
      <c r="F20785" s="17">
        <v>49.304286329999996</v>
      </c>
      <c r="G20785" s="17">
        <v>425.07160334999998</v>
      </c>
    </row>
    <row r="20786" spans="1:7" x14ac:dyDescent="0.2">
      <c r="A20786" s="25">
        <v>44166</v>
      </c>
      <c r="B20786" s="17" t="s">
        <v>2</v>
      </c>
      <c r="C20786" s="17" t="s">
        <v>38</v>
      </c>
      <c r="D20786" s="17">
        <v>1.7706861599999999</v>
      </c>
      <c r="E20786" s="17">
        <v>14.04192518</v>
      </c>
      <c r="F20786" s="17">
        <v>10.58983042</v>
      </c>
      <c r="G20786" s="17">
        <v>82.748637189999997</v>
      </c>
    </row>
    <row r="20787" spans="1:7" x14ac:dyDescent="0.2">
      <c r="A20787" s="25">
        <v>44166</v>
      </c>
      <c r="B20787" s="17" t="s">
        <v>2</v>
      </c>
      <c r="C20787" s="17" t="s">
        <v>39</v>
      </c>
      <c r="D20787" s="17">
        <v>0.71673856000000002</v>
      </c>
      <c r="E20787" s="17">
        <v>3.60077209</v>
      </c>
      <c r="F20787" s="17">
        <v>4.1923328199999998</v>
      </c>
      <c r="G20787" s="17">
        <v>23.61902559</v>
      </c>
    </row>
    <row r="20788" spans="1:7" x14ac:dyDescent="0.2">
      <c r="A20788" s="25">
        <v>44166</v>
      </c>
      <c r="B20788" s="17" t="s">
        <v>2</v>
      </c>
      <c r="C20788" s="17" t="s">
        <v>40</v>
      </c>
      <c r="D20788" s="17">
        <v>3.0095398699999998</v>
      </c>
      <c r="E20788" s="17">
        <v>9.6386267700000001</v>
      </c>
      <c r="F20788" s="17">
        <v>16.733187399999998</v>
      </c>
      <c r="G20788" s="17">
        <v>55.302336330000003</v>
      </c>
    </row>
    <row r="20789" spans="1:7" x14ac:dyDescent="0.2">
      <c r="A20789" s="25">
        <v>44166</v>
      </c>
      <c r="B20789" s="17" t="s">
        <v>3</v>
      </c>
      <c r="C20789" s="17" t="s">
        <v>33</v>
      </c>
      <c r="D20789" s="17">
        <v>35.358743220000001</v>
      </c>
      <c r="E20789" s="17">
        <v>303.33428678000001</v>
      </c>
      <c r="F20789" s="17">
        <v>495.61837774999998</v>
      </c>
      <c r="G20789" s="17">
        <v>4275.7823904899997</v>
      </c>
    </row>
    <row r="20790" spans="1:7" x14ac:dyDescent="0.2">
      <c r="A20790" s="25">
        <v>44166</v>
      </c>
      <c r="B20790" s="17" t="s">
        <v>3</v>
      </c>
      <c r="C20790" s="17" t="s">
        <v>34</v>
      </c>
      <c r="D20790" s="17">
        <v>30.4242597</v>
      </c>
      <c r="E20790" s="17">
        <v>254.57257439</v>
      </c>
      <c r="F20790" s="17">
        <v>434.56365562000002</v>
      </c>
      <c r="G20790" s="17">
        <v>3685.61912588</v>
      </c>
    </row>
    <row r="20791" spans="1:7" x14ac:dyDescent="0.2">
      <c r="A20791" s="25">
        <v>44166</v>
      </c>
      <c r="B20791" s="17" t="s">
        <v>3</v>
      </c>
      <c r="C20791" s="17" t="s">
        <v>35</v>
      </c>
      <c r="D20791" s="17">
        <v>21.541561349999998</v>
      </c>
      <c r="E20791" s="17">
        <v>198.05530598000001</v>
      </c>
      <c r="F20791" s="17">
        <v>309.42574187000002</v>
      </c>
      <c r="G20791" s="17">
        <v>2819.3534116999999</v>
      </c>
    </row>
    <row r="20792" spans="1:7" x14ac:dyDescent="0.2">
      <c r="A20792" s="25">
        <v>44166</v>
      </c>
      <c r="B20792" s="17" t="s">
        <v>3</v>
      </c>
      <c r="C20792" s="17" t="s">
        <v>36</v>
      </c>
      <c r="D20792" s="17">
        <v>8.7966446299999994</v>
      </c>
      <c r="E20792" s="17">
        <v>76.567278700000003</v>
      </c>
      <c r="F20792" s="17">
        <v>124.09356449000001</v>
      </c>
      <c r="G20792" s="17">
        <v>1124.4617502999999</v>
      </c>
    </row>
    <row r="20793" spans="1:7" x14ac:dyDescent="0.2">
      <c r="A20793" s="25">
        <v>44166</v>
      </c>
      <c r="B20793" s="17" t="s">
        <v>3</v>
      </c>
      <c r="C20793" s="17" t="s">
        <v>37</v>
      </c>
      <c r="D20793" s="17">
        <v>15.11611652</v>
      </c>
      <c r="E20793" s="17">
        <v>124.14937430000001</v>
      </c>
      <c r="F20793" s="17">
        <v>227.74971708999999</v>
      </c>
      <c r="G20793" s="17">
        <v>1764.0236943800001</v>
      </c>
    </row>
    <row r="20794" spans="1:7" x14ac:dyDescent="0.2">
      <c r="A20794" s="25">
        <v>44166</v>
      </c>
      <c r="B20794" s="17" t="s">
        <v>3</v>
      </c>
      <c r="C20794" s="17" t="s">
        <v>38</v>
      </c>
      <c r="D20794" s="17">
        <v>1.85973031</v>
      </c>
      <c r="E20794" s="17">
        <v>26.607791819999999</v>
      </c>
      <c r="F20794" s="17">
        <v>24.71854467</v>
      </c>
      <c r="G20794" s="17">
        <v>383.38494499000001</v>
      </c>
    </row>
    <row r="20795" spans="1:7" x14ac:dyDescent="0.2">
      <c r="A20795" s="25">
        <v>44166</v>
      </c>
      <c r="B20795" s="17" t="s">
        <v>3</v>
      </c>
      <c r="C20795" s="17" t="s">
        <v>39</v>
      </c>
      <c r="D20795" s="17">
        <v>0.55953076999999996</v>
      </c>
      <c r="E20795" s="17">
        <v>7.3631916400000001</v>
      </c>
      <c r="F20795" s="17">
        <v>8.3018477799999992</v>
      </c>
      <c r="G20795" s="17">
        <v>103.39603885</v>
      </c>
    </row>
    <row r="20796" spans="1:7" x14ac:dyDescent="0.2">
      <c r="A20796" s="25">
        <v>44166</v>
      </c>
      <c r="B20796" s="17" t="s">
        <v>3</v>
      </c>
      <c r="C20796" s="17" t="s">
        <v>40</v>
      </c>
      <c r="D20796" s="17">
        <v>2.9851428200000001</v>
      </c>
      <c r="E20796" s="17">
        <v>14.21249428</v>
      </c>
      <c r="F20796" s="17">
        <v>43.200139800000002</v>
      </c>
      <c r="G20796" s="17">
        <v>198.0090514</v>
      </c>
    </row>
    <row r="20797" spans="1:7" x14ac:dyDescent="0.2">
      <c r="A20797" s="25">
        <v>44166</v>
      </c>
      <c r="B20797" s="17" t="s">
        <v>4</v>
      </c>
      <c r="C20797" s="17" t="s">
        <v>33</v>
      </c>
      <c r="D20797" s="17">
        <v>95.991423800000007</v>
      </c>
      <c r="E20797" s="17">
        <v>430.53242566</v>
      </c>
      <c r="F20797" s="17">
        <v>2331.6866409499999</v>
      </c>
      <c r="G20797" s="17">
        <v>9967.6601097500006</v>
      </c>
    </row>
    <row r="20798" spans="1:7" x14ac:dyDescent="0.2">
      <c r="A20798" s="25">
        <v>44166</v>
      </c>
      <c r="B20798" s="17" t="s">
        <v>4</v>
      </c>
      <c r="C20798" s="17" t="s">
        <v>34</v>
      </c>
      <c r="D20798" s="17">
        <v>90.286083239999996</v>
      </c>
      <c r="E20798" s="17">
        <v>397.56075274</v>
      </c>
      <c r="F20798" s="17">
        <v>2146.5502556599999</v>
      </c>
      <c r="G20798" s="17">
        <v>9204.97692001</v>
      </c>
    </row>
    <row r="20799" spans="1:7" x14ac:dyDescent="0.2">
      <c r="A20799" s="25">
        <v>44166</v>
      </c>
      <c r="B20799" s="17" t="s">
        <v>4</v>
      </c>
      <c r="C20799" s="17" t="s">
        <v>35</v>
      </c>
      <c r="D20799" s="17">
        <v>70.287607679999994</v>
      </c>
      <c r="E20799" s="17">
        <v>289.27443899999997</v>
      </c>
      <c r="F20799" s="17">
        <v>1717.0645724999999</v>
      </c>
      <c r="G20799" s="17">
        <v>6777.5731894299997</v>
      </c>
    </row>
    <row r="20800" spans="1:7" x14ac:dyDescent="0.2">
      <c r="A20800" s="25">
        <v>44166</v>
      </c>
      <c r="B20800" s="17" t="s">
        <v>4</v>
      </c>
      <c r="C20800" s="17" t="s">
        <v>36</v>
      </c>
      <c r="D20800" s="17">
        <v>23.424768920000002</v>
      </c>
      <c r="E20800" s="17">
        <v>106.35929437</v>
      </c>
      <c r="F20800" s="17">
        <v>568.95616412000004</v>
      </c>
      <c r="G20800" s="17">
        <v>2499.2811948600001</v>
      </c>
    </row>
    <row r="20801" spans="1:7" x14ac:dyDescent="0.2">
      <c r="A20801" s="25">
        <v>44166</v>
      </c>
      <c r="B20801" s="17" t="s">
        <v>4</v>
      </c>
      <c r="C20801" s="17" t="s">
        <v>37</v>
      </c>
      <c r="D20801" s="17">
        <v>43.605469679999999</v>
      </c>
      <c r="E20801" s="17">
        <v>141.97435689</v>
      </c>
      <c r="F20801" s="17">
        <v>1036.5926882000001</v>
      </c>
      <c r="G20801" s="17">
        <v>3255.4676643500002</v>
      </c>
    </row>
    <row r="20802" spans="1:7" x14ac:dyDescent="0.2">
      <c r="A20802" s="25">
        <v>44166</v>
      </c>
      <c r="B20802" s="17" t="s">
        <v>4</v>
      </c>
      <c r="C20802" s="17" t="s">
        <v>38</v>
      </c>
      <c r="D20802" s="17">
        <v>6.1871339000000001</v>
      </c>
      <c r="E20802" s="17">
        <v>32.311242229999998</v>
      </c>
      <c r="F20802" s="17">
        <v>147.66227778000001</v>
      </c>
      <c r="G20802" s="17">
        <v>747.13758962999998</v>
      </c>
    </row>
    <row r="20803" spans="1:7" x14ac:dyDescent="0.2">
      <c r="A20803" s="25">
        <v>44166</v>
      </c>
      <c r="B20803" s="17" t="s">
        <v>4</v>
      </c>
      <c r="C20803" s="17" t="s">
        <v>39</v>
      </c>
      <c r="D20803" s="17">
        <v>2.5502077500000002</v>
      </c>
      <c r="E20803" s="17">
        <v>10.087123699999999</v>
      </c>
      <c r="F20803" s="17">
        <v>61.163008660000003</v>
      </c>
      <c r="G20803" s="17">
        <v>227.67817276</v>
      </c>
    </row>
    <row r="20804" spans="1:7" x14ac:dyDescent="0.2">
      <c r="A20804" s="25">
        <v>44166</v>
      </c>
      <c r="B20804" s="17" t="s">
        <v>4</v>
      </c>
      <c r="C20804" s="17" t="s">
        <v>40</v>
      </c>
      <c r="D20804" s="17">
        <v>5.8095776499999996</v>
      </c>
      <c r="E20804" s="17">
        <v>24.413495510000001</v>
      </c>
      <c r="F20804" s="17">
        <v>142.42136991999999</v>
      </c>
      <c r="G20804" s="17">
        <v>566.69057330999999</v>
      </c>
    </row>
    <row r="20805" spans="1:7" x14ac:dyDescent="0.2">
      <c r="A20805" s="25">
        <v>44166</v>
      </c>
      <c r="B20805" s="17" t="s">
        <v>5</v>
      </c>
      <c r="C20805" s="17" t="s">
        <v>33</v>
      </c>
      <c r="D20805" s="17">
        <v>142.17067911000001</v>
      </c>
      <c r="E20805" s="17">
        <v>213.46618516000001</v>
      </c>
      <c r="F20805" s="17">
        <v>4452.9105476200002</v>
      </c>
      <c r="G20805" s="17">
        <v>6607.7925321299999</v>
      </c>
    </row>
    <row r="20806" spans="1:7" x14ac:dyDescent="0.2">
      <c r="A20806" s="25">
        <v>44166</v>
      </c>
      <c r="B20806" s="17" t="s">
        <v>5</v>
      </c>
      <c r="C20806" s="17" t="s">
        <v>34</v>
      </c>
      <c r="D20806" s="17">
        <v>136.1676152</v>
      </c>
      <c r="E20806" s="17">
        <v>187.83606442000001</v>
      </c>
      <c r="F20806" s="17">
        <v>4257.8275126600001</v>
      </c>
      <c r="G20806" s="17">
        <v>5828.0416175500004</v>
      </c>
    </row>
    <row r="20807" spans="1:7" x14ac:dyDescent="0.2">
      <c r="A20807" s="25">
        <v>44166</v>
      </c>
      <c r="B20807" s="17" t="s">
        <v>5</v>
      </c>
      <c r="C20807" s="17" t="s">
        <v>35</v>
      </c>
      <c r="D20807" s="17">
        <v>82.600800460000002</v>
      </c>
      <c r="E20807" s="17">
        <v>152.70314284</v>
      </c>
      <c r="F20807" s="17">
        <v>2586.1129282799998</v>
      </c>
      <c r="G20807" s="17">
        <v>4733.6305370399996</v>
      </c>
    </row>
    <row r="20808" spans="1:7" x14ac:dyDescent="0.2">
      <c r="A20808" s="25">
        <v>44166</v>
      </c>
      <c r="B20808" s="17" t="s">
        <v>5</v>
      </c>
      <c r="C20808" s="17" t="s">
        <v>36</v>
      </c>
      <c r="D20808" s="17">
        <v>27.49584978</v>
      </c>
      <c r="E20808" s="17">
        <v>49.409952990000001</v>
      </c>
      <c r="F20808" s="17">
        <v>860.79503077000004</v>
      </c>
      <c r="G20808" s="17">
        <v>1539.07132222</v>
      </c>
    </row>
    <row r="20809" spans="1:7" x14ac:dyDescent="0.2">
      <c r="A20809" s="25">
        <v>44166</v>
      </c>
      <c r="B20809" s="17" t="s">
        <v>5</v>
      </c>
      <c r="C20809" s="17" t="s">
        <v>37</v>
      </c>
      <c r="D20809" s="17">
        <v>48.594498110000004</v>
      </c>
      <c r="E20809" s="17">
        <v>87.804580779999995</v>
      </c>
      <c r="F20809" s="17">
        <v>1530.9402017499999</v>
      </c>
      <c r="G20809" s="17">
        <v>2721.1502976100001</v>
      </c>
    </row>
    <row r="20810" spans="1:7" x14ac:dyDescent="0.2">
      <c r="A20810" s="25">
        <v>44166</v>
      </c>
      <c r="B20810" s="17" t="s">
        <v>5</v>
      </c>
      <c r="C20810" s="17" t="s">
        <v>38</v>
      </c>
      <c r="D20810" s="17">
        <v>11.70191236</v>
      </c>
      <c r="E20810" s="17">
        <v>20.28318982</v>
      </c>
      <c r="F20810" s="17">
        <v>367.54600683000001</v>
      </c>
      <c r="G20810" s="17">
        <v>630.43893866999997</v>
      </c>
    </row>
    <row r="20811" spans="1:7" x14ac:dyDescent="0.2">
      <c r="A20811" s="25">
        <v>44166</v>
      </c>
      <c r="B20811" s="17" t="s">
        <v>5</v>
      </c>
      <c r="C20811" s="17" t="s">
        <v>39</v>
      </c>
      <c r="D20811" s="17">
        <v>2.9928651999999998</v>
      </c>
      <c r="E20811" s="17">
        <v>6.71120815</v>
      </c>
      <c r="F20811" s="17">
        <v>92.742780839999995</v>
      </c>
      <c r="G20811" s="17">
        <v>206.77236001</v>
      </c>
    </row>
    <row r="20812" spans="1:7" x14ac:dyDescent="0.2">
      <c r="A20812" s="25">
        <v>44166</v>
      </c>
      <c r="B20812" s="17" t="s">
        <v>5</v>
      </c>
      <c r="C20812" s="17" t="s">
        <v>40</v>
      </c>
      <c r="D20812" s="17">
        <v>9.9412114799999998</v>
      </c>
      <c r="E20812" s="17">
        <v>10.801228589999999</v>
      </c>
      <c r="F20812" s="17">
        <v>307.72949999000002</v>
      </c>
      <c r="G20812" s="17">
        <v>333.03555137000001</v>
      </c>
    </row>
    <row r="20813" spans="1:7" x14ac:dyDescent="0.2">
      <c r="A20813" s="25">
        <v>44166</v>
      </c>
      <c r="B20813" s="17" t="s">
        <v>6</v>
      </c>
      <c r="C20813" s="17" t="s">
        <v>33</v>
      </c>
      <c r="D20813" s="17">
        <v>819.67990622000002</v>
      </c>
      <c r="E20813" s="17">
        <v>0</v>
      </c>
      <c r="F20813" s="17">
        <v>30512.723479240001</v>
      </c>
      <c r="G20813" s="17">
        <v>0</v>
      </c>
    </row>
    <row r="20814" spans="1:7" x14ac:dyDescent="0.2">
      <c r="A20814" s="25">
        <v>44166</v>
      </c>
      <c r="B20814" s="17" t="s">
        <v>6</v>
      </c>
      <c r="C20814" s="17" t="s">
        <v>34</v>
      </c>
      <c r="D20814" s="17">
        <v>666.99889257999996</v>
      </c>
      <c r="E20814" s="17">
        <v>0</v>
      </c>
      <c r="F20814" s="17">
        <v>24960.786757509999</v>
      </c>
      <c r="G20814" s="17">
        <v>0</v>
      </c>
    </row>
    <row r="20815" spans="1:7" x14ac:dyDescent="0.2">
      <c r="A20815" s="25">
        <v>44166</v>
      </c>
      <c r="B20815" s="17" t="s">
        <v>6</v>
      </c>
      <c r="C20815" s="17" t="s">
        <v>35</v>
      </c>
      <c r="D20815" s="17">
        <v>504.72967491999998</v>
      </c>
      <c r="E20815" s="17">
        <v>0</v>
      </c>
      <c r="F20815" s="17">
        <v>18837.822478729999</v>
      </c>
      <c r="G20815" s="17">
        <v>0</v>
      </c>
    </row>
    <row r="20816" spans="1:7" x14ac:dyDescent="0.2">
      <c r="A20816" s="25">
        <v>44166</v>
      </c>
      <c r="B20816" s="17" t="s">
        <v>6</v>
      </c>
      <c r="C20816" s="17" t="s">
        <v>36</v>
      </c>
      <c r="D20816" s="17">
        <v>189.10383483999999</v>
      </c>
      <c r="E20816" s="17">
        <v>0</v>
      </c>
      <c r="F20816" s="17">
        <v>7064.7166912399998</v>
      </c>
      <c r="G20816" s="17">
        <v>0</v>
      </c>
    </row>
    <row r="20817" spans="1:7" x14ac:dyDescent="0.2">
      <c r="A20817" s="25">
        <v>44166</v>
      </c>
      <c r="B20817" s="17" t="s">
        <v>6</v>
      </c>
      <c r="C20817" s="17" t="s">
        <v>37</v>
      </c>
      <c r="D20817" s="17">
        <v>237.27066325000001</v>
      </c>
      <c r="E20817" s="17">
        <v>0</v>
      </c>
      <c r="F20817" s="17">
        <v>8819.1436347199997</v>
      </c>
      <c r="G20817" s="17">
        <v>0</v>
      </c>
    </row>
    <row r="20818" spans="1:7" x14ac:dyDescent="0.2">
      <c r="A20818" s="25">
        <v>44166</v>
      </c>
      <c r="B20818" s="17" t="s">
        <v>6</v>
      </c>
      <c r="C20818" s="17" t="s">
        <v>38</v>
      </c>
      <c r="D20818" s="17">
        <v>52.75316523</v>
      </c>
      <c r="E20818" s="17">
        <v>0</v>
      </c>
      <c r="F20818" s="17">
        <v>1965.2558272900001</v>
      </c>
      <c r="G20818" s="17">
        <v>0</v>
      </c>
    </row>
    <row r="20819" spans="1:7" x14ac:dyDescent="0.2">
      <c r="A20819" s="25">
        <v>44166</v>
      </c>
      <c r="B20819" s="17" t="s">
        <v>6</v>
      </c>
      <c r="C20819" s="17" t="s">
        <v>39</v>
      </c>
      <c r="D20819" s="17">
        <v>34.860933170000003</v>
      </c>
      <c r="E20819" s="17">
        <v>0</v>
      </c>
      <c r="F20819" s="17">
        <v>1307.4733049700001</v>
      </c>
      <c r="G20819" s="17">
        <v>0</v>
      </c>
    </row>
    <row r="20820" spans="1:7" x14ac:dyDescent="0.2">
      <c r="A20820" s="25">
        <v>44166</v>
      </c>
      <c r="B20820" s="17" t="s">
        <v>6</v>
      </c>
      <c r="C20820" s="17" t="s">
        <v>40</v>
      </c>
      <c r="D20820" s="17">
        <v>67.042812949999998</v>
      </c>
      <c r="E20820" s="17">
        <v>0</v>
      </c>
      <c r="F20820" s="17">
        <v>2495.58980208</v>
      </c>
      <c r="G20820" s="17">
        <v>0</v>
      </c>
    </row>
    <row r="20821" spans="1:7" x14ac:dyDescent="0.2">
      <c r="A20821" s="25">
        <v>44166</v>
      </c>
      <c r="B20821" s="17" t="s">
        <v>7</v>
      </c>
      <c r="C20821" s="17" t="s">
        <v>33</v>
      </c>
      <c r="D20821" s="17">
        <v>859.04300476000003</v>
      </c>
      <c r="E20821" s="17">
        <v>0</v>
      </c>
      <c r="F20821" s="17">
        <v>34719.55322052</v>
      </c>
      <c r="G20821" s="17">
        <v>0</v>
      </c>
    </row>
    <row r="20822" spans="1:7" x14ac:dyDescent="0.2">
      <c r="A20822" s="25">
        <v>44166</v>
      </c>
      <c r="B20822" s="17" t="s">
        <v>7</v>
      </c>
      <c r="C20822" s="17" t="s">
        <v>34</v>
      </c>
      <c r="D20822" s="17">
        <v>653.34983918</v>
      </c>
      <c r="E20822" s="17">
        <v>0</v>
      </c>
      <c r="F20822" s="17">
        <v>26423.633908759999</v>
      </c>
      <c r="G20822" s="17">
        <v>0</v>
      </c>
    </row>
    <row r="20823" spans="1:7" x14ac:dyDescent="0.2">
      <c r="A20823" s="25">
        <v>44166</v>
      </c>
      <c r="B20823" s="17" t="s">
        <v>7</v>
      </c>
      <c r="C20823" s="17" t="s">
        <v>35</v>
      </c>
      <c r="D20823" s="17">
        <v>447.60936340000001</v>
      </c>
      <c r="E20823" s="17">
        <v>0</v>
      </c>
      <c r="F20823" s="17">
        <v>18171.899408599998</v>
      </c>
      <c r="G20823" s="17">
        <v>0</v>
      </c>
    </row>
    <row r="20824" spans="1:7" x14ac:dyDescent="0.2">
      <c r="A20824" s="25">
        <v>44166</v>
      </c>
      <c r="B20824" s="17" t="s">
        <v>7</v>
      </c>
      <c r="C20824" s="17" t="s">
        <v>36</v>
      </c>
      <c r="D20824" s="17">
        <v>138.23768208999999</v>
      </c>
      <c r="E20824" s="17">
        <v>0</v>
      </c>
      <c r="F20824" s="17">
        <v>5615.5450000500005</v>
      </c>
      <c r="G20824" s="17">
        <v>0</v>
      </c>
    </row>
    <row r="20825" spans="1:7" x14ac:dyDescent="0.2">
      <c r="A20825" s="25">
        <v>44166</v>
      </c>
      <c r="B20825" s="17" t="s">
        <v>7</v>
      </c>
      <c r="C20825" s="17" t="s">
        <v>37</v>
      </c>
      <c r="D20825" s="17">
        <v>238.68836099000001</v>
      </c>
      <c r="E20825" s="17">
        <v>0</v>
      </c>
      <c r="F20825" s="17">
        <v>9659.7582100500003</v>
      </c>
      <c r="G20825" s="17">
        <v>0</v>
      </c>
    </row>
    <row r="20826" spans="1:7" x14ac:dyDescent="0.2">
      <c r="A20826" s="25">
        <v>44166</v>
      </c>
      <c r="B20826" s="17" t="s">
        <v>7</v>
      </c>
      <c r="C20826" s="17" t="s">
        <v>38</v>
      </c>
      <c r="D20826" s="17">
        <v>41.113787070000001</v>
      </c>
      <c r="E20826" s="17">
        <v>0</v>
      </c>
      <c r="F20826" s="17">
        <v>1670.4036292400001</v>
      </c>
      <c r="G20826" s="17">
        <v>0</v>
      </c>
    </row>
    <row r="20827" spans="1:7" x14ac:dyDescent="0.2">
      <c r="A20827" s="25">
        <v>44166</v>
      </c>
      <c r="B20827" s="17" t="s">
        <v>7</v>
      </c>
      <c r="C20827" s="17" t="s">
        <v>39</v>
      </c>
      <c r="D20827" s="17">
        <v>25.81756562</v>
      </c>
      <c r="E20827" s="17">
        <v>0</v>
      </c>
      <c r="F20827" s="17">
        <v>1043.5463490100001</v>
      </c>
      <c r="G20827" s="17">
        <v>0</v>
      </c>
    </row>
    <row r="20828" spans="1:7" x14ac:dyDescent="0.2">
      <c r="A20828" s="25">
        <v>44166</v>
      </c>
      <c r="B20828" s="17" t="s">
        <v>7</v>
      </c>
      <c r="C20828" s="17" t="s">
        <v>40</v>
      </c>
      <c r="D20828" s="17">
        <v>55.223339289999998</v>
      </c>
      <c r="E20828" s="17">
        <v>0</v>
      </c>
      <c r="F20828" s="17">
        <v>2235.0004765399999</v>
      </c>
      <c r="G20828" s="17">
        <v>0</v>
      </c>
    </row>
    <row r="20829" spans="1:7" x14ac:dyDescent="0.2">
      <c r="A20829" s="25">
        <v>44166</v>
      </c>
      <c r="B20829" s="17" t="s">
        <v>8</v>
      </c>
      <c r="C20829" s="17" t="s">
        <v>33</v>
      </c>
      <c r="D20829" s="17">
        <v>248.02299327</v>
      </c>
      <c r="E20829" s="17">
        <v>0</v>
      </c>
      <c r="F20829" s="17">
        <v>11421.768122359999</v>
      </c>
      <c r="G20829" s="17">
        <v>0</v>
      </c>
    </row>
    <row r="20830" spans="1:7" x14ac:dyDescent="0.2">
      <c r="A20830" s="25">
        <v>44166</v>
      </c>
      <c r="B20830" s="17" t="s">
        <v>8</v>
      </c>
      <c r="C20830" s="17" t="s">
        <v>34</v>
      </c>
      <c r="D20830" s="17">
        <v>213.38732046999999</v>
      </c>
      <c r="E20830" s="17">
        <v>0</v>
      </c>
      <c r="F20830" s="17">
        <v>9822.8729787499997</v>
      </c>
      <c r="G20830" s="17">
        <v>0</v>
      </c>
    </row>
    <row r="20831" spans="1:7" x14ac:dyDescent="0.2">
      <c r="A20831" s="25">
        <v>44166</v>
      </c>
      <c r="B20831" s="17" t="s">
        <v>8</v>
      </c>
      <c r="C20831" s="17" t="s">
        <v>35</v>
      </c>
      <c r="D20831" s="17">
        <v>173.21847833000001</v>
      </c>
      <c r="E20831" s="17">
        <v>0</v>
      </c>
      <c r="F20831" s="17">
        <v>8001.9582263000002</v>
      </c>
      <c r="G20831" s="17">
        <v>0</v>
      </c>
    </row>
    <row r="20832" spans="1:7" x14ac:dyDescent="0.2">
      <c r="A20832" s="25">
        <v>44166</v>
      </c>
      <c r="B20832" s="17" t="s">
        <v>8</v>
      </c>
      <c r="C20832" s="17" t="s">
        <v>36</v>
      </c>
      <c r="D20832" s="17">
        <v>56.289537690000003</v>
      </c>
      <c r="E20832" s="17">
        <v>0</v>
      </c>
      <c r="F20832" s="17">
        <v>2594.5208517900001</v>
      </c>
      <c r="G20832" s="17">
        <v>0</v>
      </c>
    </row>
    <row r="20833" spans="1:7" x14ac:dyDescent="0.2">
      <c r="A20833" s="25">
        <v>44166</v>
      </c>
      <c r="B20833" s="17" t="s">
        <v>8</v>
      </c>
      <c r="C20833" s="17" t="s">
        <v>37</v>
      </c>
      <c r="D20833" s="17">
        <v>98.441504199999997</v>
      </c>
      <c r="E20833" s="17">
        <v>0</v>
      </c>
      <c r="F20833" s="17">
        <v>4546.6720671800003</v>
      </c>
      <c r="G20833" s="17">
        <v>0</v>
      </c>
    </row>
    <row r="20834" spans="1:7" x14ac:dyDescent="0.2">
      <c r="A20834" s="25">
        <v>44166</v>
      </c>
      <c r="B20834" s="17" t="s">
        <v>8</v>
      </c>
      <c r="C20834" s="17" t="s">
        <v>38</v>
      </c>
      <c r="D20834" s="17">
        <v>14.2597963</v>
      </c>
      <c r="E20834" s="17">
        <v>0</v>
      </c>
      <c r="F20834" s="17">
        <v>659.07017203999999</v>
      </c>
      <c r="G20834" s="17">
        <v>0</v>
      </c>
    </row>
    <row r="20835" spans="1:7" x14ac:dyDescent="0.2">
      <c r="A20835" s="25">
        <v>44166</v>
      </c>
      <c r="B20835" s="17" t="s">
        <v>8</v>
      </c>
      <c r="C20835" s="17" t="s">
        <v>39</v>
      </c>
      <c r="D20835" s="17">
        <v>9.9457774699999995</v>
      </c>
      <c r="E20835" s="17">
        <v>0</v>
      </c>
      <c r="F20835" s="17">
        <v>458.21879433999999</v>
      </c>
      <c r="G20835" s="17">
        <v>0</v>
      </c>
    </row>
    <row r="20836" spans="1:7" x14ac:dyDescent="0.2">
      <c r="A20836" s="25">
        <v>44166</v>
      </c>
      <c r="B20836" s="17" t="s">
        <v>8</v>
      </c>
      <c r="C20836" s="17" t="s">
        <v>40</v>
      </c>
      <c r="D20836" s="17">
        <v>15.44931834</v>
      </c>
      <c r="E20836" s="17">
        <v>0</v>
      </c>
      <c r="F20836" s="17">
        <v>708.34469879999995</v>
      </c>
      <c r="G20836" s="17">
        <v>0</v>
      </c>
    </row>
    <row r="20837" spans="1:7" x14ac:dyDescent="0.2">
      <c r="A20837" s="25">
        <v>44166</v>
      </c>
      <c r="B20837" s="17" t="s">
        <v>9</v>
      </c>
      <c r="C20837" s="17" t="s">
        <v>33</v>
      </c>
      <c r="D20837" s="17">
        <v>292.81212324000001</v>
      </c>
      <c r="E20837" s="17">
        <v>0</v>
      </c>
      <c r="F20837" s="17">
        <v>15130.936603960001</v>
      </c>
      <c r="G20837" s="17">
        <v>0</v>
      </c>
    </row>
    <row r="20838" spans="1:7" x14ac:dyDescent="0.2">
      <c r="A20838" s="25">
        <v>44166</v>
      </c>
      <c r="B20838" s="17" t="s">
        <v>9</v>
      </c>
      <c r="C20838" s="17" t="s">
        <v>34</v>
      </c>
      <c r="D20838" s="17">
        <v>223.3840007</v>
      </c>
      <c r="E20838" s="17">
        <v>0</v>
      </c>
      <c r="F20838" s="17">
        <v>11579.53414342</v>
      </c>
      <c r="G20838" s="17">
        <v>0</v>
      </c>
    </row>
    <row r="20839" spans="1:7" x14ac:dyDescent="0.2">
      <c r="A20839" s="25">
        <v>44166</v>
      </c>
      <c r="B20839" s="17" t="s">
        <v>9</v>
      </c>
      <c r="C20839" s="17" t="s">
        <v>35</v>
      </c>
      <c r="D20839" s="17">
        <v>186.76304110999999</v>
      </c>
      <c r="E20839" s="17">
        <v>0</v>
      </c>
      <c r="F20839" s="17">
        <v>9658.2312914699996</v>
      </c>
      <c r="G20839" s="17">
        <v>0</v>
      </c>
    </row>
    <row r="20840" spans="1:7" x14ac:dyDescent="0.2">
      <c r="A20840" s="25">
        <v>44166</v>
      </c>
      <c r="B20840" s="17" t="s">
        <v>9</v>
      </c>
      <c r="C20840" s="17" t="s">
        <v>36</v>
      </c>
      <c r="D20840" s="17">
        <v>53.027867860000001</v>
      </c>
      <c r="E20840" s="17">
        <v>0</v>
      </c>
      <c r="F20840" s="17">
        <v>2747.2847639299998</v>
      </c>
      <c r="G20840" s="17">
        <v>0</v>
      </c>
    </row>
    <row r="20841" spans="1:7" x14ac:dyDescent="0.2">
      <c r="A20841" s="25">
        <v>44166</v>
      </c>
      <c r="B20841" s="17" t="s">
        <v>9</v>
      </c>
      <c r="C20841" s="17" t="s">
        <v>37</v>
      </c>
      <c r="D20841" s="17">
        <v>94.132368580000005</v>
      </c>
      <c r="E20841" s="17">
        <v>0</v>
      </c>
      <c r="F20841" s="17">
        <v>4874.32384439</v>
      </c>
      <c r="G20841" s="17">
        <v>0</v>
      </c>
    </row>
    <row r="20842" spans="1:7" x14ac:dyDescent="0.2">
      <c r="A20842" s="25">
        <v>44166</v>
      </c>
      <c r="B20842" s="17" t="s">
        <v>9</v>
      </c>
      <c r="C20842" s="17" t="s">
        <v>38</v>
      </c>
      <c r="D20842" s="17">
        <v>15.674299420000001</v>
      </c>
      <c r="E20842" s="17">
        <v>0</v>
      </c>
      <c r="F20842" s="17">
        <v>815.34613136999997</v>
      </c>
      <c r="G20842" s="17">
        <v>0</v>
      </c>
    </row>
    <row r="20843" spans="1:7" x14ac:dyDescent="0.2">
      <c r="A20843" s="25">
        <v>44166</v>
      </c>
      <c r="B20843" s="17" t="s">
        <v>9</v>
      </c>
      <c r="C20843" s="17" t="s">
        <v>39</v>
      </c>
      <c r="D20843" s="17">
        <v>10.15237389</v>
      </c>
      <c r="E20843" s="17">
        <v>0</v>
      </c>
      <c r="F20843" s="17">
        <v>528.63434870000003</v>
      </c>
      <c r="G20843" s="17">
        <v>0</v>
      </c>
    </row>
    <row r="20844" spans="1:7" x14ac:dyDescent="0.2">
      <c r="A20844" s="25">
        <v>44166</v>
      </c>
      <c r="B20844" s="17" t="s">
        <v>9</v>
      </c>
      <c r="C20844" s="17" t="s">
        <v>40</v>
      </c>
      <c r="D20844" s="17">
        <v>13.27281445</v>
      </c>
      <c r="E20844" s="17">
        <v>0</v>
      </c>
      <c r="F20844" s="17">
        <v>686.35749310000006</v>
      </c>
      <c r="G20844" s="17">
        <v>0</v>
      </c>
    </row>
    <row r="20845" spans="1:7" x14ac:dyDescent="0.2">
      <c r="A20845" s="25">
        <v>44166</v>
      </c>
      <c r="B20845" s="17" t="s">
        <v>10</v>
      </c>
      <c r="C20845" s="17" t="s">
        <v>33</v>
      </c>
      <c r="D20845" s="17">
        <v>124.74924285</v>
      </c>
      <c r="E20845" s="17">
        <v>0</v>
      </c>
      <c r="F20845" s="17">
        <v>7639.5496969699998</v>
      </c>
      <c r="G20845" s="17">
        <v>0</v>
      </c>
    </row>
    <row r="20846" spans="1:7" x14ac:dyDescent="0.2">
      <c r="A20846" s="25">
        <v>44166</v>
      </c>
      <c r="B20846" s="17" t="s">
        <v>10</v>
      </c>
      <c r="C20846" s="17" t="s">
        <v>34</v>
      </c>
      <c r="D20846" s="17">
        <v>78.217812550000005</v>
      </c>
      <c r="E20846" s="17">
        <v>0</v>
      </c>
      <c r="F20846" s="17">
        <v>4754.5587699999996</v>
      </c>
      <c r="G20846" s="17">
        <v>0</v>
      </c>
    </row>
    <row r="20847" spans="1:7" x14ac:dyDescent="0.2">
      <c r="A20847" s="25">
        <v>44166</v>
      </c>
      <c r="B20847" s="17" t="s">
        <v>10</v>
      </c>
      <c r="C20847" s="17" t="s">
        <v>35</v>
      </c>
      <c r="D20847" s="17">
        <v>89.568995740000005</v>
      </c>
      <c r="E20847" s="17">
        <v>0</v>
      </c>
      <c r="F20847" s="17">
        <v>5472.9541748800002</v>
      </c>
      <c r="G20847" s="17">
        <v>0</v>
      </c>
    </row>
    <row r="20848" spans="1:7" x14ac:dyDescent="0.2">
      <c r="A20848" s="25">
        <v>44166</v>
      </c>
      <c r="B20848" s="17" t="s">
        <v>10</v>
      </c>
      <c r="C20848" s="17" t="s">
        <v>36</v>
      </c>
      <c r="D20848" s="17">
        <v>28.414881359999999</v>
      </c>
      <c r="E20848" s="17">
        <v>0</v>
      </c>
      <c r="F20848" s="17">
        <v>1742.79629533</v>
      </c>
      <c r="G20848" s="17">
        <v>0</v>
      </c>
    </row>
    <row r="20849" spans="1:7" x14ac:dyDescent="0.2">
      <c r="A20849" s="25">
        <v>44166</v>
      </c>
      <c r="B20849" s="17" t="s">
        <v>10</v>
      </c>
      <c r="C20849" s="17" t="s">
        <v>37</v>
      </c>
      <c r="D20849" s="17">
        <v>52.691343850000003</v>
      </c>
      <c r="E20849" s="17">
        <v>0</v>
      </c>
      <c r="F20849" s="17">
        <v>3233.7469573100002</v>
      </c>
      <c r="G20849" s="17">
        <v>0</v>
      </c>
    </row>
    <row r="20850" spans="1:7" x14ac:dyDescent="0.2">
      <c r="A20850" s="25">
        <v>44166</v>
      </c>
      <c r="B20850" s="17" t="s">
        <v>10</v>
      </c>
      <c r="C20850" s="17" t="s">
        <v>38</v>
      </c>
      <c r="D20850" s="17">
        <v>7.4350116000000002</v>
      </c>
      <c r="E20850" s="17">
        <v>0</v>
      </c>
      <c r="F20850" s="17">
        <v>457.98889622000002</v>
      </c>
      <c r="G20850" s="17">
        <v>0</v>
      </c>
    </row>
    <row r="20851" spans="1:7" x14ac:dyDescent="0.2">
      <c r="A20851" s="25">
        <v>44166</v>
      </c>
      <c r="B20851" s="17" t="s">
        <v>10</v>
      </c>
      <c r="C20851" s="17" t="s">
        <v>39</v>
      </c>
      <c r="D20851" s="17">
        <v>5.0427860200000003</v>
      </c>
      <c r="E20851" s="17">
        <v>0</v>
      </c>
      <c r="F20851" s="17">
        <v>308.97412379999997</v>
      </c>
      <c r="G20851" s="17">
        <v>0</v>
      </c>
    </row>
    <row r="20852" spans="1:7" x14ac:dyDescent="0.2">
      <c r="A20852" s="25">
        <v>44166</v>
      </c>
      <c r="B20852" s="17" t="s">
        <v>10</v>
      </c>
      <c r="C20852" s="17" t="s">
        <v>40</v>
      </c>
      <c r="D20852" s="17">
        <v>6.6849390700000004</v>
      </c>
      <c r="E20852" s="17">
        <v>0</v>
      </c>
      <c r="F20852" s="17">
        <v>406.81357271000002</v>
      </c>
      <c r="G20852" s="17">
        <v>0</v>
      </c>
    </row>
    <row r="20853" spans="1:7" x14ac:dyDescent="0.2">
      <c r="A20853" s="25">
        <v>44166</v>
      </c>
      <c r="B20853" s="17" t="s">
        <v>11</v>
      </c>
      <c r="C20853" s="17" t="s">
        <v>33</v>
      </c>
      <c r="D20853" s="17">
        <v>72.435189899999997</v>
      </c>
      <c r="E20853" s="17">
        <v>0</v>
      </c>
      <c r="F20853" s="17">
        <v>5539.3496087000003</v>
      </c>
      <c r="G20853" s="17">
        <v>0</v>
      </c>
    </row>
    <row r="20854" spans="1:7" x14ac:dyDescent="0.2">
      <c r="A20854" s="25">
        <v>44166</v>
      </c>
      <c r="B20854" s="17" t="s">
        <v>11</v>
      </c>
      <c r="C20854" s="17" t="s">
        <v>34</v>
      </c>
      <c r="D20854" s="17">
        <v>54.76921832</v>
      </c>
      <c r="E20854" s="17">
        <v>0</v>
      </c>
      <c r="F20854" s="17">
        <v>4256.1544357499997</v>
      </c>
      <c r="G20854" s="17">
        <v>0</v>
      </c>
    </row>
    <row r="20855" spans="1:7" x14ac:dyDescent="0.2">
      <c r="A20855" s="25">
        <v>44166</v>
      </c>
      <c r="B20855" s="17" t="s">
        <v>11</v>
      </c>
      <c r="C20855" s="17" t="s">
        <v>35</v>
      </c>
      <c r="D20855" s="17">
        <v>71.437840780000002</v>
      </c>
      <c r="E20855" s="17">
        <v>0</v>
      </c>
      <c r="F20855" s="17">
        <v>5510.8192126599997</v>
      </c>
      <c r="G20855" s="17">
        <v>0</v>
      </c>
    </row>
    <row r="20856" spans="1:7" x14ac:dyDescent="0.2">
      <c r="A20856" s="25">
        <v>44166</v>
      </c>
      <c r="B20856" s="17" t="s">
        <v>11</v>
      </c>
      <c r="C20856" s="17" t="s">
        <v>36</v>
      </c>
      <c r="D20856" s="17">
        <v>17.617219089999999</v>
      </c>
      <c r="E20856" s="17">
        <v>0</v>
      </c>
      <c r="F20856" s="17">
        <v>1388.60631109</v>
      </c>
      <c r="G20856" s="17">
        <v>0</v>
      </c>
    </row>
    <row r="20857" spans="1:7" x14ac:dyDescent="0.2">
      <c r="A20857" s="25">
        <v>44166</v>
      </c>
      <c r="B20857" s="17" t="s">
        <v>11</v>
      </c>
      <c r="C20857" s="17" t="s">
        <v>37</v>
      </c>
      <c r="D20857" s="17">
        <v>66.96214707</v>
      </c>
      <c r="E20857" s="17">
        <v>0</v>
      </c>
      <c r="F20857" s="17">
        <v>5367.6351177899996</v>
      </c>
      <c r="G20857" s="17">
        <v>0</v>
      </c>
    </row>
    <row r="20858" spans="1:7" x14ac:dyDescent="0.2">
      <c r="A20858" s="25">
        <v>44166</v>
      </c>
      <c r="B20858" s="17" t="s">
        <v>11</v>
      </c>
      <c r="C20858" s="17" t="s">
        <v>38</v>
      </c>
      <c r="D20858" s="17">
        <v>6.7023464500000003</v>
      </c>
      <c r="E20858" s="17">
        <v>0</v>
      </c>
      <c r="F20858" s="17">
        <v>513.35849295000003</v>
      </c>
      <c r="G20858" s="17">
        <v>0</v>
      </c>
    </row>
    <row r="20859" spans="1:7" x14ac:dyDescent="0.2">
      <c r="A20859" s="25">
        <v>44166</v>
      </c>
      <c r="B20859" s="17" t="s">
        <v>11</v>
      </c>
      <c r="C20859" s="17" t="s">
        <v>39</v>
      </c>
      <c r="D20859" s="17">
        <v>3.80421327</v>
      </c>
      <c r="E20859" s="17">
        <v>0</v>
      </c>
      <c r="F20859" s="17">
        <v>298.38981555999999</v>
      </c>
      <c r="G20859" s="17">
        <v>0</v>
      </c>
    </row>
    <row r="20860" spans="1:7" x14ac:dyDescent="0.2">
      <c r="A20860" s="25">
        <v>44166</v>
      </c>
      <c r="B20860" s="17" t="s">
        <v>11</v>
      </c>
      <c r="C20860" s="17" t="s">
        <v>40</v>
      </c>
      <c r="D20860" s="17">
        <v>1.9919505200000001</v>
      </c>
      <c r="E20860" s="17">
        <v>0</v>
      </c>
      <c r="F20860" s="17">
        <v>146.29065281999999</v>
      </c>
      <c r="G20860" s="17">
        <v>0</v>
      </c>
    </row>
    <row r="20861" spans="1:7" x14ac:dyDescent="0.2">
      <c r="A20861" s="25">
        <v>44197</v>
      </c>
      <c r="B20861" s="17" t="s">
        <v>13</v>
      </c>
      <c r="C20861" s="17" t="s">
        <v>33</v>
      </c>
      <c r="D20861" s="17">
        <v>764.21752272000003</v>
      </c>
      <c r="E20861" s="17">
        <v>317.81914425999997</v>
      </c>
      <c r="F20861" s="17">
        <v>0</v>
      </c>
      <c r="G20861" s="17">
        <v>0</v>
      </c>
    </row>
    <row r="20862" spans="1:7" x14ac:dyDescent="0.2">
      <c r="A20862" s="25">
        <v>44197</v>
      </c>
      <c r="B20862" s="17" t="s">
        <v>13</v>
      </c>
      <c r="C20862" s="17" t="s">
        <v>34</v>
      </c>
      <c r="D20862" s="17">
        <v>603.19947123999998</v>
      </c>
      <c r="E20862" s="17">
        <v>273.03880948</v>
      </c>
      <c r="F20862" s="17">
        <v>0</v>
      </c>
      <c r="G20862" s="17">
        <v>0</v>
      </c>
    </row>
    <row r="20863" spans="1:7" x14ac:dyDescent="0.2">
      <c r="A20863" s="25">
        <v>44197</v>
      </c>
      <c r="B20863" s="17" t="s">
        <v>13</v>
      </c>
      <c r="C20863" s="17" t="s">
        <v>35</v>
      </c>
      <c r="D20863" s="17">
        <v>369.14789178000001</v>
      </c>
      <c r="E20863" s="17">
        <v>191.09364701999999</v>
      </c>
      <c r="F20863" s="17">
        <v>0</v>
      </c>
      <c r="G20863" s="17">
        <v>0</v>
      </c>
    </row>
    <row r="20864" spans="1:7" x14ac:dyDescent="0.2">
      <c r="A20864" s="25">
        <v>44197</v>
      </c>
      <c r="B20864" s="17" t="s">
        <v>13</v>
      </c>
      <c r="C20864" s="17" t="s">
        <v>36</v>
      </c>
      <c r="D20864" s="17">
        <v>133.95716686</v>
      </c>
      <c r="E20864" s="17">
        <v>61.502546449999997</v>
      </c>
      <c r="F20864" s="17">
        <v>0</v>
      </c>
      <c r="G20864" s="17">
        <v>0</v>
      </c>
    </row>
    <row r="20865" spans="1:7" x14ac:dyDescent="0.2">
      <c r="A20865" s="25">
        <v>44197</v>
      </c>
      <c r="B20865" s="17" t="s">
        <v>13</v>
      </c>
      <c r="C20865" s="17" t="s">
        <v>37</v>
      </c>
      <c r="D20865" s="17">
        <v>174.89953449999999</v>
      </c>
      <c r="E20865" s="17">
        <v>98.624648120000003</v>
      </c>
      <c r="F20865" s="17">
        <v>0</v>
      </c>
      <c r="G20865" s="17">
        <v>0</v>
      </c>
    </row>
    <row r="20866" spans="1:7" x14ac:dyDescent="0.2">
      <c r="A20866" s="25">
        <v>44197</v>
      </c>
      <c r="B20866" s="17" t="s">
        <v>13</v>
      </c>
      <c r="C20866" s="17" t="s">
        <v>38</v>
      </c>
      <c r="D20866" s="17">
        <v>41.362675209999999</v>
      </c>
      <c r="E20866" s="17">
        <v>24.12811232</v>
      </c>
      <c r="F20866" s="17">
        <v>0</v>
      </c>
      <c r="G20866" s="17">
        <v>0</v>
      </c>
    </row>
    <row r="20867" spans="1:7" x14ac:dyDescent="0.2">
      <c r="A20867" s="25">
        <v>44197</v>
      </c>
      <c r="B20867" s="17" t="s">
        <v>13</v>
      </c>
      <c r="C20867" s="17" t="s">
        <v>39</v>
      </c>
      <c r="D20867" s="17">
        <v>22.650880789999999</v>
      </c>
      <c r="E20867" s="17">
        <v>5.5874947099999996</v>
      </c>
      <c r="F20867" s="17">
        <v>0</v>
      </c>
      <c r="G20867" s="17">
        <v>0</v>
      </c>
    </row>
    <row r="20868" spans="1:7" x14ac:dyDescent="0.2">
      <c r="A20868" s="25">
        <v>44197</v>
      </c>
      <c r="B20868" s="17" t="s">
        <v>13</v>
      </c>
      <c r="C20868" s="17" t="s">
        <v>40</v>
      </c>
      <c r="D20868" s="17">
        <v>53.796218709999998</v>
      </c>
      <c r="E20868" s="17">
        <v>16.559732100000002</v>
      </c>
      <c r="F20868" s="17">
        <v>0</v>
      </c>
      <c r="G20868" s="17">
        <v>0</v>
      </c>
    </row>
    <row r="20869" spans="1:7" x14ac:dyDescent="0.2">
      <c r="A20869" s="25">
        <v>44197</v>
      </c>
      <c r="B20869" s="17" t="s">
        <v>2</v>
      </c>
      <c r="C20869" s="17" t="s">
        <v>33</v>
      </c>
      <c r="D20869" s="17">
        <v>44.66391007</v>
      </c>
      <c r="E20869" s="17">
        <v>151.02457000000001</v>
      </c>
      <c r="F20869" s="17">
        <v>244.89490139</v>
      </c>
      <c r="G20869" s="17">
        <v>860.38551863999999</v>
      </c>
    </row>
    <row r="20870" spans="1:7" x14ac:dyDescent="0.2">
      <c r="A20870" s="25">
        <v>44197</v>
      </c>
      <c r="B20870" s="17" t="s">
        <v>2</v>
      </c>
      <c r="C20870" s="17" t="s">
        <v>34</v>
      </c>
      <c r="D20870" s="17">
        <v>46.740252359999999</v>
      </c>
      <c r="E20870" s="17">
        <v>129.81179945</v>
      </c>
      <c r="F20870" s="17">
        <v>256.77538005000002</v>
      </c>
      <c r="G20870" s="17">
        <v>744.67998638999995</v>
      </c>
    </row>
    <row r="20871" spans="1:7" x14ac:dyDescent="0.2">
      <c r="A20871" s="25">
        <v>44197</v>
      </c>
      <c r="B20871" s="17" t="s">
        <v>2</v>
      </c>
      <c r="C20871" s="17" t="s">
        <v>35</v>
      </c>
      <c r="D20871" s="17">
        <v>26.321752799999999</v>
      </c>
      <c r="E20871" s="17">
        <v>113.84971913</v>
      </c>
      <c r="F20871" s="17">
        <v>142.49419039</v>
      </c>
      <c r="G20871" s="17">
        <v>658.37820925999995</v>
      </c>
    </row>
    <row r="20872" spans="1:7" x14ac:dyDescent="0.2">
      <c r="A20872" s="25">
        <v>44197</v>
      </c>
      <c r="B20872" s="17" t="s">
        <v>2</v>
      </c>
      <c r="C20872" s="17" t="s">
        <v>36</v>
      </c>
      <c r="D20872" s="17">
        <v>10.183768629999999</v>
      </c>
      <c r="E20872" s="17">
        <v>38.474123200000001</v>
      </c>
      <c r="F20872" s="17">
        <v>56.263224399999999</v>
      </c>
      <c r="G20872" s="17">
        <v>208.02638739</v>
      </c>
    </row>
    <row r="20873" spans="1:7" x14ac:dyDescent="0.2">
      <c r="A20873" s="25">
        <v>44197</v>
      </c>
      <c r="B20873" s="17" t="s">
        <v>2</v>
      </c>
      <c r="C20873" s="17" t="s">
        <v>37</v>
      </c>
      <c r="D20873" s="17">
        <v>8.9583863400000006</v>
      </c>
      <c r="E20873" s="17">
        <v>65.965223120000005</v>
      </c>
      <c r="F20873" s="17">
        <v>57.507056740000003</v>
      </c>
      <c r="G20873" s="17">
        <v>363.80534252000001</v>
      </c>
    </row>
    <row r="20874" spans="1:7" x14ac:dyDescent="0.2">
      <c r="A20874" s="25">
        <v>44197</v>
      </c>
      <c r="B20874" s="17" t="s">
        <v>2</v>
      </c>
      <c r="C20874" s="17" t="s">
        <v>38</v>
      </c>
      <c r="D20874" s="17">
        <v>2.87416508</v>
      </c>
      <c r="E20874" s="17">
        <v>12.18394108</v>
      </c>
      <c r="F20874" s="17">
        <v>15.434840599999999</v>
      </c>
      <c r="G20874" s="17">
        <v>69.620777219999994</v>
      </c>
    </row>
    <row r="20875" spans="1:7" x14ac:dyDescent="0.2">
      <c r="A20875" s="25">
        <v>44197</v>
      </c>
      <c r="B20875" s="17" t="s">
        <v>2</v>
      </c>
      <c r="C20875" s="17" t="s">
        <v>39</v>
      </c>
      <c r="D20875" s="17">
        <v>1.4547916000000001</v>
      </c>
      <c r="E20875" s="17">
        <v>3.4655682099999998</v>
      </c>
      <c r="F20875" s="17">
        <v>8.6870313499999998</v>
      </c>
      <c r="G20875" s="17">
        <v>20.98811092</v>
      </c>
    </row>
    <row r="20876" spans="1:7" x14ac:dyDescent="0.2">
      <c r="A20876" s="25">
        <v>44197</v>
      </c>
      <c r="B20876" s="17" t="s">
        <v>2</v>
      </c>
      <c r="C20876" s="17" t="s">
        <v>40</v>
      </c>
      <c r="D20876" s="17">
        <v>2.1066189</v>
      </c>
      <c r="E20876" s="17">
        <v>7.5834625600000001</v>
      </c>
      <c r="F20876" s="17">
        <v>12.220408430000001</v>
      </c>
      <c r="G20876" s="17">
        <v>42.755225869999997</v>
      </c>
    </row>
    <row r="20877" spans="1:7" x14ac:dyDescent="0.2">
      <c r="A20877" s="25">
        <v>44197</v>
      </c>
      <c r="B20877" s="17" t="s">
        <v>3</v>
      </c>
      <c r="C20877" s="17" t="s">
        <v>33</v>
      </c>
      <c r="D20877" s="17">
        <v>66.296060979999993</v>
      </c>
      <c r="E20877" s="17">
        <v>246.59641101</v>
      </c>
      <c r="F20877" s="17">
        <v>965.08895715999995</v>
      </c>
      <c r="G20877" s="17">
        <v>3511.5974245100001</v>
      </c>
    </row>
    <row r="20878" spans="1:7" x14ac:dyDescent="0.2">
      <c r="A20878" s="25">
        <v>44197</v>
      </c>
      <c r="B20878" s="17" t="s">
        <v>3</v>
      </c>
      <c r="C20878" s="17" t="s">
        <v>34</v>
      </c>
      <c r="D20878" s="17">
        <v>59.862654149999997</v>
      </c>
      <c r="E20878" s="17">
        <v>223.47936475</v>
      </c>
      <c r="F20878" s="17">
        <v>886.27271354000004</v>
      </c>
      <c r="G20878" s="17">
        <v>3203.73922945</v>
      </c>
    </row>
    <row r="20879" spans="1:7" x14ac:dyDescent="0.2">
      <c r="A20879" s="25">
        <v>44197</v>
      </c>
      <c r="B20879" s="17" t="s">
        <v>3</v>
      </c>
      <c r="C20879" s="17" t="s">
        <v>35</v>
      </c>
      <c r="D20879" s="17">
        <v>44.055326090000001</v>
      </c>
      <c r="E20879" s="17">
        <v>159.04589598999999</v>
      </c>
      <c r="F20879" s="17">
        <v>614.36933818</v>
      </c>
      <c r="G20879" s="17">
        <v>2287.7292354299998</v>
      </c>
    </row>
    <row r="20880" spans="1:7" x14ac:dyDescent="0.2">
      <c r="A20880" s="25">
        <v>44197</v>
      </c>
      <c r="B20880" s="17" t="s">
        <v>3</v>
      </c>
      <c r="C20880" s="17" t="s">
        <v>36</v>
      </c>
      <c r="D20880" s="17">
        <v>13.64359975</v>
      </c>
      <c r="E20880" s="17">
        <v>61.152326000000002</v>
      </c>
      <c r="F20880" s="17">
        <v>203.11572437000001</v>
      </c>
      <c r="G20880" s="17">
        <v>884.54637389000004</v>
      </c>
    </row>
    <row r="20881" spans="1:7" x14ac:dyDescent="0.2">
      <c r="A20881" s="25">
        <v>44197</v>
      </c>
      <c r="B20881" s="17" t="s">
        <v>3</v>
      </c>
      <c r="C20881" s="17" t="s">
        <v>37</v>
      </c>
      <c r="D20881" s="17">
        <v>18.43365356</v>
      </c>
      <c r="E20881" s="17">
        <v>97.053352930000003</v>
      </c>
      <c r="F20881" s="17">
        <v>261.33310623</v>
      </c>
      <c r="G20881" s="17">
        <v>1351.9236047300001</v>
      </c>
    </row>
    <row r="20882" spans="1:7" x14ac:dyDescent="0.2">
      <c r="A20882" s="25">
        <v>44197</v>
      </c>
      <c r="B20882" s="17" t="s">
        <v>3</v>
      </c>
      <c r="C20882" s="17" t="s">
        <v>38</v>
      </c>
      <c r="D20882" s="17">
        <v>3.7785399599999998</v>
      </c>
      <c r="E20882" s="17">
        <v>20.487636980000001</v>
      </c>
      <c r="F20882" s="17">
        <v>58.401623450000002</v>
      </c>
      <c r="G20882" s="17">
        <v>291.11701052000001</v>
      </c>
    </row>
    <row r="20883" spans="1:7" x14ac:dyDescent="0.2">
      <c r="A20883" s="25">
        <v>44197</v>
      </c>
      <c r="B20883" s="17" t="s">
        <v>3</v>
      </c>
      <c r="C20883" s="17" t="s">
        <v>39</v>
      </c>
      <c r="D20883" s="17">
        <v>1.12722005</v>
      </c>
      <c r="E20883" s="17">
        <v>6.1809959900000004</v>
      </c>
      <c r="F20883" s="17">
        <v>15.873812109999999</v>
      </c>
      <c r="G20883" s="17">
        <v>90.275700499999999</v>
      </c>
    </row>
    <row r="20884" spans="1:7" x14ac:dyDescent="0.2">
      <c r="A20884" s="25">
        <v>44197</v>
      </c>
      <c r="B20884" s="17" t="s">
        <v>3</v>
      </c>
      <c r="C20884" s="17" t="s">
        <v>40</v>
      </c>
      <c r="D20884" s="17">
        <v>3.3243652699999999</v>
      </c>
      <c r="E20884" s="17">
        <v>14.083976760000001</v>
      </c>
      <c r="F20884" s="17">
        <v>51.000861489999998</v>
      </c>
      <c r="G20884" s="17">
        <v>196.52976035</v>
      </c>
    </row>
    <row r="20885" spans="1:7" x14ac:dyDescent="0.2">
      <c r="A20885" s="25">
        <v>44197</v>
      </c>
      <c r="B20885" s="17" t="s">
        <v>4</v>
      </c>
      <c r="C20885" s="17" t="s">
        <v>33</v>
      </c>
      <c r="D20885" s="17">
        <v>111.87210054000001</v>
      </c>
      <c r="E20885" s="17">
        <v>305.52490459000001</v>
      </c>
      <c r="F20885" s="17">
        <v>2632.4063144800002</v>
      </c>
      <c r="G20885" s="17">
        <v>7053.1054731800004</v>
      </c>
    </row>
    <row r="20886" spans="1:7" x14ac:dyDescent="0.2">
      <c r="A20886" s="25">
        <v>44197</v>
      </c>
      <c r="B20886" s="17" t="s">
        <v>4</v>
      </c>
      <c r="C20886" s="17" t="s">
        <v>34</v>
      </c>
      <c r="D20886" s="17">
        <v>96.282927029999996</v>
      </c>
      <c r="E20886" s="17">
        <v>281.60049834</v>
      </c>
      <c r="F20886" s="17">
        <v>2263.19483335</v>
      </c>
      <c r="G20886" s="17">
        <v>6529.1548917999999</v>
      </c>
    </row>
    <row r="20887" spans="1:7" x14ac:dyDescent="0.2">
      <c r="A20887" s="25">
        <v>44197</v>
      </c>
      <c r="B20887" s="17" t="s">
        <v>4</v>
      </c>
      <c r="C20887" s="17" t="s">
        <v>35</v>
      </c>
      <c r="D20887" s="17">
        <v>87.649829589999996</v>
      </c>
      <c r="E20887" s="17">
        <v>235.26840164999999</v>
      </c>
      <c r="F20887" s="17">
        <v>2110.5385898700001</v>
      </c>
      <c r="G20887" s="17">
        <v>5492.9033996999997</v>
      </c>
    </row>
    <row r="20888" spans="1:7" x14ac:dyDescent="0.2">
      <c r="A20888" s="25">
        <v>44197</v>
      </c>
      <c r="B20888" s="17" t="s">
        <v>4</v>
      </c>
      <c r="C20888" s="17" t="s">
        <v>36</v>
      </c>
      <c r="D20888" s="17">
        <v>25.09583447</v>
      </c>
      <c r="E20888" s="17">
        <v>77.54893792</v>
      </c>
      <c r="F20888" s="17">
        <v>597.98618353999996</v>
      </c>
      <c r="G20888" s="17">
        <v>1827.70994423</v>
      </c>
    </row>
    <row r="20889" spans="1:7" x14ac:dyDescent="0.2">
      <c r="A20889" s="25">
        <v>44197</v>
      </c>
      <c r="B20889" s="17" t="s">
        <v>4</v>
      </c>
      <c r="C20889" s="17" t="s">
        <v>37</v>
      </c>
      <c r="D20889" s="17">
        <v>50.141320540000002</v>
      </c>
      <c r="E20889" s="17">
        <v>117.32715398000001</v>
      </c>
      <c r="F20889" s="17">
        <v>1182.2497683199999</v>
      </c>
      <c r="G20889" s="17">
        <v>2694.8120651200002</v>
      </c>
    </row>
    <row r="20890" spans="1:7" x14ac:dyDescent="0.2">
      <c r="A20890" s="25">
        <v>44197</v>
      </c>
      <c r="B20890" s="17" t="s">
        <v>4</v>
      </c>
      <c r="C20890" s="17" t="s">
        <v>38</v>
      </c>
      <c r="D20890" s="17">
        <v>7.4435681799999998</v>
      </c>
      <c r="E20890" s="17">
        <v>26.562337249999999</v>
      </c>
      <c r="F20890" s="17">
        <v>180.56110301999999</v>
      </c>
      <c r="G20890" s="17">
        <v>617.52147273000003</v>
      </c>
    </row>
    <row r="20891" spans="1:7" x14ac:dyDescent="0.2">
      <c r="A20891" s="25">
        <v>44197</v>
      </c>
      <c r="B20891" s="17" t="s">
        <v>4</v>
      </c>
      <c r="C20891" s="17" t="s">
        <v>39</v>
      </c>
      <c r="D20891" s="17">
        <v>4.05286729</v>
      </c>
      <c r="E20891" s="17">
        <v>7.6707996700000001</v>
      </c>
      <c r="F20891" s="17">
        <v>97.61946064</v>
      </c>
      <c r="G20891" s="17">
        <v>178.17562147000001</v>
      </c>
    </row>
    <row r="20892" spans="1:7" x14ac:dyDescent="0.2">
      <c r="A20892" s="25">
        <v>44197</v>
      </c>
      <c r="B20892" s="17" t="s">
        <v>4</v>
      </c>
      <c r="C20892" s="17" t="s">
        <v>40</v>
      </c>
      <c r="D20892" s="17">
        <v>8.8299239299999996</v>
      </c>
      <c r="E20892" s="17">
        <v>14.67421309</v>
      </c>
      <c r="F20892" s="17">
        <v>206.31558462999999</v>
      </c>
      <c r="G20892" s="17">
        <v>342.75710971000001</v>
      </c>
    </row>
    <row r="20893" spans="1:7" x14ac:dyDescent="0.2">
      <c r="A20893" s="25">
        <v>44197</v>
      </c>
      <c r="B20893" s="17" t="s">
        <v>5</v>
      </c>
      <c r="C20893" s="17" t="s">
        <v>33</v>
      </c>
      <c r="D20893" s="17">
        <v>131.54837941</v>
      </c>
      <c r="E20893" s="17">
        <v>144.36062233000001</v>
      </c>
      <c r="F20893" s="17">
        <v>4110.7014526200001</v>
      </c>
      <c r="G20893" s="17">
        <v>4462.9659193999996</v>
      </c>
    </row>
    <row r="20894" spans="1:7" x14ac:dyDescent="0.2">
      <c r="A20894" s="25">
        <v>44197</v>
      </c>
      <c r="B20894" s="17" t="s">
        <v>5</v>
      </c>
      <c r="C20894" s="17" t="s">
        <v>34</v>
      </c>
      <c r="D20894" s="17">
        <v>125.12855037999999</v>
      </c>
      <c r="E20894" s="17">
        <v>137.60762376</v>
      </c>
      <c r="F20894" s="17">
        <v>3906.2690353600001</v>
      </c>
      <c r="G20894" s="17">
        <v>4272.9666109999998</v>
      </c>
    </row>
    <row r="20895" spans="1:7" x14ac:dyDescent="0.2">
      <c r="A20895" s="25">
        <v>44197</v>
      </c>
      <c r="B20895" s="17" t="s">
        <v>5</v>
      </c>
      <c r="C20895" s="17" t="s">
        <v>35</v>
      </c>
      <c r="D20895" s="17">
        <v>103.56606339</v>
      </c>
      <c r="E20895" s="17">
        <v>117.35512749999999</v>
      </c>
      <c r="F20895" s="17">
        <v>3222.2851022300001</v>
      </c>
      <c r="G20895" s="17">
        <v>3641.58309272</v>
      </c>
    </row>
    <row r="20896" spans="1:7" x14ac:dyDescent="0.2">
      <c r="A20896" s="25">
        <v>44197</v>
      </c>
      <c r="B20896" s="17" t="s">
        <v>5</v>
      </c>
      <c r="C20896" s="17" t="s">
        <v>36</v>
      </c>
      <c r="D20896" s="17">
        <v>28.51557923</v>
      </c>
      <c r="E20896" s="17">
        <v>46.638387420000001</v>
      </c>
      <c r="F20896" s="17">
        <v>886.23926867</v>
      </c>
      <c r="G20896" s="17">
        <v>1448.35195357</v>
      </c>
    </row>
    <row r="20897" spans="1:7" x14ac:dyDescent="0.2">
      <c r="A20897" s="25">
        <v>44197</v>
      </c>
      <c r="B20897" s="17" t="s">
        <v>5</v>
      </c>
      <c r="C20897" s="17" t="s">
        <v>37</v>
      </c>
      <c r="D20897" s="17">
        <v>47.556176989999997</v>
      </c>
      <c r="E20897" s="17">
        <v>66.368423550000003</v>
      </c>
      <c r="F20897" s="17">
        <v>1479.92656207</v>
      </c>
      <c r="G20897" s="17">
        <v>2049.5938814199999</v>
      </c>
    </row>
    <row r="20898" spans="1:7" x14ac:dyDescent="0.2">
      <c r="A20898" s="25">
        <v>44197</v>
      </c>
      <c r="B20898" s="17" t="s">
        <v>5</v>
      </c>
      <c r="C20898" s="17" t="s">
        <v>38</v>
      </c>
      <c r="D20898" s="17">
        <v>9.8727831300000002</v>
      </c>
      <c r="E20898" s="17">
        <v>13.65154001</v>
      </c>
      <c r="F20898" s="17">
        <v>308.06177210999999</v>
      </c>
      <c r="G20898" s="17">
        <v>427.66328684000001</v>
      </c>
    </row>
    <row r="20899" spans="1:7" x14ac:dyDescent="0.2">
      <c r="A20899" s="25">
        <v>44197</v>
      </c>
      <c r="B20899" s="17" t="s">
        <v>5</v>
      </c>
      <c r="C20899" s="17" t="s">
        <v>39</v>
      </c>
      <c r="D20899" s="17">
        <v>4.4899450099999996</v>
      </c>
      <c r="E20899" s="17">
        <v>4.4086251299999999</v>
      </c>
      <c r="F20899" s="17">
        <v>140.32227807000001</v>
      </c>
      <c r="G20899" s="17">
        <v>135.24590925000001</v>
      </c>
    </row>
    <row r="20900" spans="1:7" x14ac:dyDescent="0.2">
      <c r="A20900" s="25">
        <v>44197</v>
      </c>
      <c r="B20900" s="17" t="s">
        <v>5</v>
      </c>
      <c r="C20900" s="17" t="s">
        <v>40</v>
      </c>
      <c r="D20900" s="17">
        <v>9.3068159500000007</v>
      </c>
      <c r="E20900" s="17">
        <v>7.5687970499999997</v>
      </c>
      <c r="F20900" s="17">
        <v>287.72053638</v>
      </c>
      <c r="G20900" s="17">
        <v>231.95862514000001</v>
      </c>
    </row>
    <row r="20901" spans="1:7" x14ac:dyDescent="0.2">
      <c r="A20901" s="25">
        <v>44197</v>
      </c>
      <c r="B20901" s="17" t="s">
        <v>6</v>
      </c>
      <c r="C20901" s="17" t="s">
        <v>33</v>
      </c>
      <c r="D20901" s="17">
        <v>636.10113753999997</v>
      </c>
      <c r="E20901" s="17">
        <v>0</v>
      </c>
      <c r="F20901" s="17">
        <v>23709.36610766</v>
      </c>
      <c r="G20901" s="17">
        <v>0</v>
      </c>
    </row>
    <row r="20902" spans="1:7" x14ac:dyDescent="0.2">
      <c r="A20902" s="25">
        <v>44197</v>
      </c>
      <c r="B20902" s="17" t="s">
        <v>6</v>
      </c>
      <c r="C20902" s="17" t="s">
        <v>34</v>
      </c>
      <c r="D20902" s="17">
        <v>507.19178376999997</v>
      </c>
      <c r="E20902" s="17">
        <v>0</v>
      </c>
      <c r="F20902" s="17">
        <v>18986.680340840001</v>
      </c>
      <c r="G20902" s="17">
        <v>0</v>
      </c>
    </row>
    <row r="20903" spans="1:7" x14ac:dyDescent="0.2">
      <c r="A20903" s="25">
        <v>44197</v>
      </c>
      <c r="B20903" s="17" t="s">
        <v>6</v>
      </c>
      <c r="C20903" s="17" t="s">
        <v>35</v>
      </c>
      <c r="D20903" s="17">
        <v>418.81244694999998</v>
      </c>
      <c r="E20903" s="17">
        <v>0</v>
      </c>
      <c r="F20903" s="17">
        <v>15621.05658472</v>
      </c>
      <c r="G20903" s="17">
        <v>0</v>
      </c>
    </row>
    <row r="20904" spans="1:7" x14ac:dyDescent="0.2">
      <c r="A20904" s="25">
        <v>44197</v>
      </c>
      <c r="B20904" s="17" t="s">
        <v>6</v>
      </c>
      <c r="C20904" s="17" t="s">
        <v>36</v>
      </c>
      <c r="D20904" s="17">
        <v>146.17510682</v>
      </c>
      <c r="E20904" s="17">
        <v>0</v>
      </c>
      <c r="F20904" s="17">
        <v>5457.4611606999997</v>
      </c>
      <c r="G20904" s="17">
        <v>0</v>
      </c>
    </row>
    <row r="20905" spans="1:7" x14ac:dyDescent="0.2">
      <c r="A20905" s="25">
        <v>44197</v>
      </c>
      <c r="B20905" s="17" t="s">
        <v>6</v>
      </c>
      <c r="C20905" s="17" t="s">
        <v>37</v>
      </c>
      <c r="D20905" s="17">
        <v>209.63053614</v>
      </c>
      <c r="E20905" s="17">
        <v>0</v>
      </c>
      <c r="F20905" s="17">
        <v>7808.1519699399996</v>
      </c>
      <c r="G20905" s="17">
        <v>0</v>
      </c>
    </row>
    <row r="20906" spans="1:7" x14ac:dyDescent="0.2">
      <c r="A20906" s="25">
        <v>44197</v>
      </c>
      <c r="B20906" s="17" t="s">
        <v>6</v>
      </c>
      <c r="C20906" s="17" t="s">
        <v>38</v>
      </c>
      <c r="D20906" s="17">
        <v>42.246821480000001</v>
      </c>
      <c r="E20906" s="17">
        <v>0</v>
      </c>
      <c r="F20906" s="17">
        <v>1575.20546081</v>
      </c>
      <c r="G20906" s="17">
        <v>0</v>
      </c>
    </row>
    <row r="20907" spans="1:7" x14ac:dyDescent="0.2">
      <c r="A20907" s="25">
        <v>44197</v>
      </c>
      <c r="B20907" s="17" t="s">
        <v>6</v>
      </c>
      <c r="C20907" s="17" t="s">
        <v>39</v>
      </c>
      <c r="D20907" s="17">
        <v>27.389042360000001</v>
      </c>
      <c r="E20907" s="17">
        <v>0</v>
      </c>
      <c r="F20907" s="17">
        <v>1024.33490416</v>
      </c>
      <c r="G20907" s="17">
        <v>0</v>
      </c>
    </row>
    <row r="20908" spans="1:7" x14ac:dyDescent="0.2">
      <c r="A20908" s="25">
        <v>44197</v>
      </c>
      <c r="B20908" s="17" t="s">
        <v>6</v>
      </c>
      <c r="C20908" s="17" t="s">
        <v>40</v>
      </c>
      <c r="D20908" s="17">
        <v>51.674207250000002</v>
      </c>
      <c r="E20908" s="17">
        <v>0</v>
      </c>
      <c r="F20908" s="17">
        <v>1919.74154026</v>
      </c>
      <c r="G20908" s="17">
        <v>0</v>
      </c>
    </row>
    <row r="20909" spans="1:7" x14ac:dyDescent="0.2">
      <c r="A20909" s="25">
        <v>44197</v>
      </c>
      <c r="B20909" s="17" t="s">
        <v>7</v>
      </c>
      <c r="C20909" s="17" t="s">
        <v>33</v>
      </c>
      <c r="D20909" s="17">
        <v>583.47343166999997</v>
      </c>
      <c r="E20909" s="17">
        <v>0</v>
      </c>
      <c r="F20909" s="17">
        <v>23526.075969090001</v>
      </c>
      <c r="G20909" s="17">
        <v>0</v>
      </c>
    </row>
    <row r="20910" spans="1:7" x14ac:dyDescent="0.2">
      <c r="A20910" s="25">
        <v>44197</v>
      </c>
      <c r="B20910" s="17" t="s">
        <v>7</v>
      </c>
      <c r="C20910" s="17" t="s">
        <v>34</v>
      </c>
      <c r="D20910" s="17">
        <v>468.19393108000003</v>
      </c>
      <c r="E20910" s="17">
        <v>0</v>
      </c>
      <c r="F20910" s="17">
        <v>18909.406535030001</v>
      </c>
      <c r="G20910" s="17">
        <v>0</v>
      </c>
    </row>
    <row r="20911" spans="1:7" x14ac:dyDescent="0.2">
      <c r="A20911" s="25">
        <v>44197</v>
      </c>
      <c r="B20911" s="17" t="s">
        <v>7</v>
      </c>
      <c r="C20911" s="17" t="s">
        <v>35</v>
      </c>
      <c r="D20911" s="17">
        <v>350.86797395000002</v>
      </c>
      <c r="E20911" s="17">
        <v>0</v>
      </c>
      <c r="F20911" s="17">
        <v>14247.340959270001</v>
      </c>
      <c r="G20911" s="17">
        <v>0</v>
      </c>
    </row>
    <row r="20912" spans="1:7" x14ac:dyDescent="0.2">
      <c r="A20912" s="25">
        <v>44197</v>
      </c>
      <c r="B20912" s="17" t="s">
        <v>7</v>
      </c>
      <c r="C20912" s="17" t="s">
        <v>36</v>
      </c>
      <c r="D20912" s="17">
        <v>98.277766679999999</v>
      </c>
      <c r="E20912" s="17">
        <v>0</v>
      </c>
      <c r="F20912" s="17">
        <v>3983.2640102599998</v>
      </c>
      <c r="G20912" s="17">
        <v>0</v>
      </c>
    </row>
    <row r="20913" spans="1:7" x14ac:dyDescent="0.2">
      <c r="A20913" s="25">
        <v>44197</v>
      </c>
      <c r="B20913" s="17" t="s">
        <v>7</v>
      </c>
      <c r="C20913" s="17" t="s">
        <v>37</v>
      </c>
      <c r="D20913" s="17">
        <v>192.11718746</v>
      </c>
      <c r="E20913" s="17">
        <v>0</v>
      </c>
      <c r="F20913" s="17">
        <v>7782.9452280100004</v>
      </c>
      <c r="G20913" s="17">
        <v>0</v>
      </c>
    </row>
    <row r="20914" spans="1:7" x14ac:dyDescent="0.2">
      <c r="A20914" s="25">
        <v>44197</v>
      </c>
      <c r="B20914" s="17" t="s">
        <v>7</v>
      </c>
      <c r="C20914" s="17" t="s">
        <v>38</v>
      </c>
      <c r="D20914" s="17">
        <v>31.386807690000001</v>
      </c>
      <c r="E20914" s="17">
        <v>0</v>
      </c>
      <c r="F20914" s="17">
        <v>1272.39281895</v>
      </c>
      <c r="G20914" s="17">
        <v>0</v>
      </c>
    </row>
    <row r="20915" spans="1:7" x14ac:dyDescent="0.2">
      <c r="A20915" s="25">
        <v>44197</v>
      </c>
      <c r="B20915" s="17" t="s">
        <v>7</v>
      </c>
      <c r="C20915" s="17" t="s">
        <v>39</v>
      </c>
      <c r="D20915" s="17">
        <v>21.939323049999999</v>
      </c>
      <c r="E20915" s="17">
        <v>0</v>
      </c>
      <c r="F20915" s="17">
        <v>886.1362719</v>
      </c>
      <c r="G20915" s="17">
        <v>0</v>
      </c>
    </row>
    <row r="20916" spans="1:7" x14ac:dyDescent="0.2">
      <c r="A20916" s="25">
        <v>44197</v>
      </c>
      <c r="B20916" s="17" t="s">
        <v>7</v>
      </c>
      <c r="C20916" s="17" t="s">
        <v>40</v>
      </c>
      <c r="D20916" s="17">
        <v>34.092548620000002</v>
      </c>
      <c r="E20916" s="17">
        <v>0</v>
      </c>
      <c r="F20916" s="17">
        <v>1373.5987499600001</v>
      </c>
      <c r="G20916" s="17">
        <v>0</v>
      </c>
    </row>
    <row r="20917" spans="1:7" x14ac:dyDescent="0.2">
      <c r="A20917" s="25">
        <v>44197</v>
      </c>
      <c r="B20917" s="17" t="s">
        <v>8</v>
      </c>
      <c r="C20917" s="17" t="s">
        <v>33</v>
      </c>
      <c r="D20917" s="17">
        <v>169.23381280000001</v>
      </c>
      <c r="E20917" s="17">
        <v>0</v>
      </c>
      <c r="F20917" s="17">
        <v>7817.0221625200002</v>
      </c>
      <c r="G20917" s="17">
        <v>0</v>
      </c>
    </row>
    <row r="20918" spans="1:7" x14ac:dyDescent="0.2">
      <c r="A20918" s="25">
        <v>44197</v>
      </c>
      <c r="B20918" s="17" t="s">
        <v>8</v>
      </c>
      <c r="C20918" s="17" t="s">
        <v>34</v>
      </c>
      <c r="D20918" s="17">
        <v>137.90288659999999</v>
      </c>
      <c r="E20918" s="17">
        <v>0</v>
      </c>
      <c r="F20918" s="17">
        <v>6376.5840846800002</v>
      </c>
      <c r="G20918" s="17">
        <v>0</v>
      </c>
    </row>
    <row r="20919" spans="1:7" x14ac:dyDescent="0.2">
      <c r="A20919" s="25">
        <v>44197</v>
      </c>
      <c r="B20919" s="17" t="s">
        <v>8</v>
      </c>
      <c r="C20919" s="17" t="s">
        <v>35</v>
      </c>
      <c r="D20919" s="17">
        <v>115.18472298</v>
      </c>
      <c r="E20919" s="17">
        <v>0</v>
      </c>
      <c r="F20919" s="17">
        <v>5334.10791402</v>
      </c>
      <c r="G20919" s="17">
        <v>0</v>
      </c>
    </row>
    <row r="20920" spans="1:7" x14ac:dyDescent="0.2">
      <c r="A20920" s="25">
        <v>44197</v>
      </c>
      <c r="B20920" s="17" t="s">
        <v>8</v>
      </c>
      <c r="C20920" s="17" t="s">
        <v>36</v>
      </c>
      <c r="D20920" s="17">
        <v>40.193964800000003</v>
      </c>
      <c r="E20920" s="17">
        <v>0</v>
      </c>
      <c r="F20920" s="17">
        <v>1857.28908019</v>
      </c>
      <c r="G20920" s="17">
        <v>0</v>
      </c>
    </row>
    <row r="20921" spans="1:7" x14ac:dyDescent="0.2">
      <c r="A20921" s="25">
        <v>44197</v>
      </c>
      <c r="B20921" s="17" t="s">
        <v>8</v>
      </c>
      <c r="C20921" s="17" t="s">
        <v>37</v>
      </c>
      <c r="D20921" s="17">
        <v>72.944143990000001</v>
      </c>
      <c r="E20921" s="17">
        <v>0</v>
      </c>
      <c r="F20921" s="17">
        <v>3389.54201977</v>
      </c>
      <c r="G20921" s="17">
        <v>0</v>
      </c>
    </row>
    <row r="20922" spans="1:7" x14ac:dyDescent="0.2">
      <c r="A20922" s="25">
        <v>44197</v>
      </c>
      <c r="B20922" s="17" t="s">
        <v>8</v>
      </c>
      <c r="C20922" s="17" t="s">
        <v>38</v>
      </c>
      <c r="D20922" s="17">
        <v>8.5874316999999998</v>
      </c>
      <c r="E20922" s="17">
        <v>0</v>
      </c>
      <c r="F20922" s="17">
        <v>398.43197730000003</v>
      </c>
      <c r="G20922" s="17">
        <v>0</v>
      </c>
    </row>
    <row r="20923" spans="1:7" x14ac:dyDescent="0.2">
      <c r="A20923" s="25">
        <v>44197</v>
      </c>
      <c r="B20923" s="17" t="s">
        <v>8</v>
      </c>
      <c r="C20923" s="17" t="s">
        <v>39</v>
      </c>
      <c r="D20923" s="17">
        <v>7.6082358599999997</v>
      </c>
      <c r="E20923" s="17">
        <v>0</v>
      </c>
      <c r="F20923" s="17">
        <v>353.49719069000002</v>
      </c>
      <c r="G20923" s="17">
        <v>0</v>
      </c>
    </row>
    <row r="20924" spans="1:7" x14ac:dyDescent="0.2">
      <c r="A20924" s="25">
        <v>44197</v>
      </c>
      <c r="B20924" s="17" t="s">
        <v>8</v>
      </c>
      <c r="C20924" s="17" t="s">
        <v>40</v>
      </c>
      <c r="D20924" s="17">
        <v>9.2738952399999999</v>
      </c>
      <c r="E20924" s="17">
        <v>0</v>
      </c>
      <c r="F20924" s="17">
        <v>424.20942411999999</v>
      </c>
      <c r="G20924" s="17">
        <v>0</v>
      </c>
    </row>
    <row r="20925" spans="1:7" x14ac:dyDescent="0.2">
      <c r="A20925" s="25">
        <v>44197</v>
      </c>
      <c r="B20925" s="17" t="s">
        <v>9</v>
      </c>
      <c r="C20925" s="17" t="s">
        <v>33</v>
      </c>
      <c r="D20925" s="17">
        <v>158.39857645999999</v>
      </c>
      <c r="E20925" s="17">
        <v>0</v>
      </c>
      <c r="F20925" s="17">
        <v>8161.7463949499997</v>
      </c>
      <c r="G20925" s="17">
        <v>0</v>
      </c>
    </row>
    <row r="20926" spans="1:7" x14ac:dyDescent="0.2">
      <c r="A20926" s="25">
        <v>44197</v>
      </c>
      <c r="B20926" s="17" t="s">
        <v>9</v>
      </c>
      <c r="C20926" s="17" t="s">
        <v>34</v>
      </c>
      <c r="D20926" s="17">
        <v>117.50678367</v>
      </c>
      <c r="E20926" s="17">
        <v>0</v>
      </c>
      <c r="F20926" s="17">
        <v>6061.2655067200003</v>
      </c>
      <c r="G20926" s="17">
        <v>0</v>
      </c>
    </row>
    <row r="20927" spans="1:7" x14ac:dyDescent="0.2">
      <c r="A20927" s="25">
        <v>44197</v>
      </c>
      <c r="B20927" s="17" t="s">
        <v>9</v>
      </c>
      <c r="C20927" s="17" t="s">
        <v>35</v>
      </c>
      <c r="D20927" s="17">
        <v>111.54362528999999</v>
      </c>
      <c r="E20927" s="17">
        <v>0</v>
      </c>
      <c r="F20927" s="17">
        <v>5794.8631839199998</v>
      </c>
      <c r="G20927" s="17">
        <v>0</v>
      </c>
    </row>
    <row r="20928" spans="1:7" x14ac:dyDescent="0.2">
      <c r="A20928" s="25">
        <v>44197</v>
      </c>
      <c r="B20928" s="17" t="s">
        <v>9</v>
      </c>
      <c r="C20928" s="17" t="s">
        <v>36</v>
      </c>
      <c r="D20928" s="17">
        <v>31.402950050000001</v>
      </c>
      <c r="E20928" s="17">
        <v>0</v>
      </c>
      <c r="F20928" s="17">
        <v>1632.0244057</v>
      </c>
      <c r="G20928" s="17">
        <v>0</v>
      </c>
    </row>
    <row r="20929" spans="1:7" x14ac:dyDescent="0.2">
      <c r="A20929" s="25">
        <v>44197</v>
      </c>
      <c r="B20929" s="17" t="s">
        <v>9</v>
      </c>
      <c r="C20929" s="17" t="s">
        <v>37</v>
      </c>
      <c r="D20929" s="17">
        <v>60.526480380000002</v>
      </c>
      <c r="E20929" s="17">
        <v>0</v>
      </c>
      <c r="F20929" s="17">
        <v>3156.7890219300002</v>
      </c>
      <c r="G20929" s="17">
        <v>0</v>
      </c>
    </row>
    <row r="20930" spans="1:7" x14ac:dyDescent="0.2">
      <c r="A20930" s="25">
        <v>44197</v>
      </c>
      <c r="B20930" s="17" t="s">
        <v>9</v>
      </c>
      <c r="C20930" s="17" t="s">
        <v>38</v>
      </c>
      <c r="D20930" s="17">
        <v>9.8633599600000004</v>
      </c>
      <c r="E20930" s="17">
        <v>0</v>
      </c>
      <c r="F20930" s="17">
        <v>510.40074922000002</v>
      </c>
      <c r="G20930" s="17">
        <v>0</v>
      </c>
    </row>
    <row r="20931" spans="1:7" x14ac:dyDescent="0.2">
      <c r="A20931" s="25">
        <v>44197</v>
      </c>
      <c r="B20931" s="17" t="s">
        <v>9</v>
      </c>
      <c r="C20931" s="17" t="s">
        <v>39</v>
      </c>
      <c r="D20931" s="17">
        <v>6.7104608099999998</v>
      </c>
      <c r="E20931" s="17">
        <v>0</v>
      </c>
      <c r="F20931" s="17">
        <v>351.15915432000003</v>
      </c>
      <c r="G20931" s="17">
        <v>0</v>
      </c>
    </row>
    <row r="20932" spans="1:7" x14ac:dyDescent="0.2">
      <c r="A20932" s="25">
        <v>44197</v>
      </c>
      <c r="B20932" s="17" t="s">
        <v>9</v>
      </c>
      <c r="C20932" s="17" t="s">
        <v>40</v>
      </c>
      <c r="D20932" s="17">
        <v>8.3733671600000008</v>
      </c>
      <c r="E20932" s="17">
        <v>0</v>
      </c>
      <c r="F20932" s="17">
        <v>431.87278671000001</v>
      </c>
      <c r="G20932" s="17">
        <v>0</v>
      </c>
    </row>
    <row r="20933" spans="1:7" x14ac:dyDescent="0.2">
      <c r="A20933" s="25">
        <v>44197</v>
      </c>
      <c r="B20933" s="17" t="s">
        <v>10</v>
      </c>
      <c r="C20933" s="17" t="s">
        <v>33</v>
      </c>
      <c r="D20933" s="17">
        <v>69.144591790000007</v>
      </c>
      <c r="E20933" s="17">
        <v>0</v>
      </c>
      <c r="F20933" s="17">
        <v>4234.2292808599996</v>
      </c>
      <c r="G20933" s="17">
        <v>0</v>
      </c>
    </row>
    <row r="20934" spans="1:7" x14ac:dyDescent="0.2">
      <c r="A20934" s="25">
        <v>44197</v>
      </c>
      <c r="B20934" s="17" t="s">
        <v>10</v>
      </c>
      <c r="C20934" s="17" t="s">
        <v>34</v>
      </c>
      <c r="D20934" s="17">
        <v>50.242305360000003</v>
      </c>
      <c r="E20934" s="17">
        <v>0</v>
      </c>
      <c r="F20934" s="17">
        <v>3060.5645646500002</v>
      </c>
      <c r="G20934" s="17">
        <v>0</v>
      </c>
    </row>
    <row r="20935" spans="1:7" x14ac:dyDescent="0.2">
      <c r="A20935" s="25">
        <v>44197</v>
      </c>
      <c r="B20935" s="17" t="s">
        <v>10</v>
      </c>
      <c r="C20935" s="17" t="s">
        <v>35</v>
      </c>
      <c r="D20935" s="17">
        <v>56.78415133</v>
      </c>
      <c r="E20935" s="17">
        <v>0</v>
      </c>
      <c r="F20935" s="17">
        <v>3486.33474381</v>
      </c>
      <c r="G20935" s="17">
        <v>0</v>
      </c>
    </row>
    <row r="20936" spans="1:7" x14ac:dyDescent="0.2">
      <c r="A20936" s="25">
        <v>44197</v>
      </c>
      <c r="B20936" s="17" t="s">
        <v>10</v>
      </c>
      <c r="C20936" s="17" t="s">
        <v>36</v>
      </c>
      <c r="D20936" s="17">
        <v>14.230138459999999</v>
      </c>
      <c r="E20936" s="17">
        <v>0</v>
      </c>
      <c r="F20936" s="17">
        <v>867.54839990999994</v>
      </c>
      <c r="G20936" s="17">
        <v>0</v>
      </c>
    </row>
    <row r="20937" spans="1:7" x14ac:dyDescent="0.2">
      <c r="A20937" s="25">
        <v>44197</v>
      </c>
      <c r="B20937" s="17" t="s">
        <v>10</v>
      </c>
      <c r="C20937" s="17" t="s">
        <v>37</v>
      </c>
      <c r="D20937" s="17">
        <v>37.386908460000001</v>
      </c>
      <c r="E20937" s="17">
        <v>0</v>
      </c>
      <c r="F20937" s="17">
        <v>2282.3820291500001</v>
      </c>
      <c r="G20937" s="17">
        <v>0</v>
      </c>
    </row>
    <row r="20938" spans="1:7" x14ac:dyDescent="0.2">
      <c r="A20938" s="25">
        <v>44197</v>
      </c>
      <c r="B20938" s="17" t="s">
        <v>10</v>
      </c>
      <c r="C20938" s="17" t="s">
        <v>38</v>
      </c>
      <c r="D20938" s="17">
        <v>7.0344671400000003</v>
      </c>
      <c r="E20938" s="17">
        <v>0</v>
      </c>
      <c r="F20938" s="17">
        <v>448.99386132000001</v>
      </c>
      <c r="G20938" s="17">
        <v>0</v>
      </c>
    </row>
    <row r="20939" spans="1:7" x14ac:dyDescent="0.2">
      <c r="A20939" s="25">
        <v>44197</v>
      </c>
      <c r="B20939" s="17" t="s">
        <v>10</v>
      </c>
      <c r="C20939" s="17" t="s">
        <v>39</v>
      </c>
      <c r="D20939" s="17">
        <v>3.2302597799999999</v>
      </c>
      <c r="E20939" s="17">
        <v>0</v>
      </c>
      <c r="F20939" s="17">
        <v>200.06370405000001</v>
      </c>
      <c r="G20939" s="17">
        <v>0</v>
      </c>
    </row>
    <row r="20940" spans="1:7" x14ac:dyDescent="0.2">
      <c r="A20940" s="25">
        <v>44197</v>
      </c>
      <c r="B20940" s="17" t="s">
        <v>10</v>
      </c>
      <c r="C20940" s="17" t="s">
        <v>40</v>
      </c>
      <c r="D20940" s="17">
        <v>1.94803332</v>
      </c>
      <c r="E20940" s="17">
        <v>0</v>
      </c>
      <c r="F20940" s="17">
        <v>119.31207821</v>
      </c>
      <c r="G20940" s="17">
        <v>0</v>
      </c>
    </row>
    <row r="20941" spans="1:7" x14ac:dyDescent="0.2">
      <c r="A20941" s="25">
        <v>44197</v>
      </c>
      <c r="B20941" s="17" t="s">
        <v>11</v>
      </c>
      <c r="C20941" s="17" t="s">
        <v>33</v>
      </c>
      <c r="D20941" s="17">
        <v>51.131005569999999</v>
      </c>
      <c r="E20941" s="17">
        <v>0</v>
      </c>
      <c r="F20941" s="17">
        <v>3979.9639183999998</v>
      </c>
      <c r="G20941" s="17">
        <v>0</v>
      </c>
    </row>
    <row r="20942" spans="1:7" x14ac:dyDescent="0.2">
      <c r="A20942" s="25">
        <v>44197</v>
      </c>
      <c r="B20942" s="17" t="s">
        <v>11</v>
      </c>
      <c r="C20942" s="17" t="s">
        <v>34</v>
      </c>
      <c r="D20942" s="17">
        <v>35.935344970000003</v>
      </c>
      <c r="E20942" s="17">
        <v>0</v>
      </c>
      <c r="F20942" s="17">
        <v>2742.7506542699998</v>
      </c>
      <c r="G20942" s="17">
        <v>0</v>
      </c>
    </row>
    <row r="20943" spans="1:7" x14ac:dyDescent="0.2">
      <c r="A20943" s="25">
        <v>44197</v>
      </c>
      <c r="B20943" s="17" t="s">
        <v>11</v>
      </c>
      <c r="C20943" s="17" t="s">
        <v>35</v>
      </c>
      <c r="D20943" s="17">
        <v>48.171765749999999</v>
      </c>
      <c r="E20943" s="17">
        <v>0</v>
      </c>
      <c r="F20943" s="17">
        <v>3740.4514393899999</v>
      </c>
      <c r="G20943" s="17">
        <v>0</v>
      </c>
    </row>
    <row r="20944" spans="1:7" x14ac:dyDescent="0.2">
      <c r="A20944" s="25">
        <v>44197</v>
      </c>
      <c r="B20944" s="17" t="s">
        <v>11</v>
      </c>
      <c r="C20944" s="17" t="s">
        <v>36</v>
      </c>
      <c r="D20944" s="17">
        <v>12.19692792</v>
      </c>
      <c r="E20944" s="17">
        <v>0</v>
      </c>
      <c r="F20944" s="17">
        <v>946.16259743000001</v>
      </c>
      <c r="G20944" s="17">
        <v>0</v>
      </c>
    </row>
    <row r="20945" spans="1:7" x14ac:dyDescent="0.2">
      <c r="A20945" s="25">
        <v>44197</v>
      </c>
      <c r="B20945" s="17" t="s">
        <v>11</v>
      </c>
      <c r="C20945" s="17" t="s">
        <v>37</v>
      </c>
      <c r="D20945" s="17">
        <v>54.553392479999999</v>
      </c>
      <c r="E20945" s="17">
        <v>0</v>
      </c>
      <c r="F20945" s="17">
        <v>4386.8810218999997</v>
      </c>
      <c r="G20945" s="17">
        <v>0</v>
      </c>
    </row>
    <row r="20946" spans="1:7" x14ac:dyDescent="0.2">
      <c r="A20946" s="25">
        <v>44197</v>
      </c>
      <c r="B20946" s="17" t="s">
        <v>11</v>
      </c>
      <c r="C20946" s="17" t="s">
        <v>38</v>
      </c>
      <c r="D20946" s="17">
        <v>4.6454718599999998</v>
      </c>
      <c r="E20946" s="17">
        <v>0</v>
      </c>
      <c r="F20946" s="17">
        <v>359.53174610000002</v>
      </c>
      <c r="G20946" s="17">
        <v>0</v>
      </c>
    </row>
    <row r="20947" spans="1:7" x14ac:dyDescent="0.2">
      <c r="A20947" s="25">
        <v>44197</v>
      </c>
      <c r="B20947" s="17" t="s">
        <v>11</v>
      </c>
      <c r="C20947" s="17" t="s">
        <v>39</v>
      </c>
      <c r="D20947" s="17">
        <v>3.8271448700000001</v>
      </c>
      <c r="E20947" s="17">
        <v>0</v>
      </c>
      <c r="F20947" s="17">
        <v>305.53381704999998</v>
      </c>
      <c r="G20947" s="17">
        <v>0</v>
      </c>
    </row>
    <row r="20948" spans="1:7" x14ac:dyDescent="0.2">
      <c r="A20948" s="25">
        <v>44197</v>
      </c>
      <c r="B20948" s="17" t="s">
        <v>11</v>
      </c>
      <c r="C20948" s="17" t="s">
        <v>40</v>
      </c>
      <c r="D20948" s="17">
        <v>0.94222461999999996</v>
      </c>
      <c r="E20948" s="17">
        <v>0</v>
      </c>
      <c r="F20948" s="17">
        <v>71.090816849999996</v>
      </c>
      <c r="G20948" s="17">
        <v>0</v>
      </c>
    </row>
    <row r="20949" spans="1:7" x14ac:dyDescent="0.2">
      <c r="A20949" s="25">
        <v>44228</v>
      </c>
      <c r="B20949" s="17" t="s">
        <v>13</v>
      </c>
      <c r="C20949" s="17" t="s">
        <v>33</v>
      </c>
      <c r="D20949" s="17">
        <v>135.54633340000001</v>
      </c>
      <c r="E20949" s="17">
        <v>107.62998306</v>
      </c>
      <c r="F20949" s="17">
        <v>0</v>
      </c>
      <c r="G20949" s="17">
        <v>0</v>
      </c>
    </row>
    <row r="20950" spans="1:7" x14ac:dyDescent="0.2">
      <c r="A20950" s="25">
        <v>44228</v>
      </c>
      <c r="B20950" s="17" t="s">
        <v>13</v>
      </c>
      <c r="C20950" s="17" t="s">
        <v>34</v>
      </c>
      <c r="D20950" s="17">
        <v>100.30838824999999</v>
      </c>
      <c r="E20950" s="17">
        <v>114.35919244</v>
      </c>
      <c r="F20950" s="17">
        <v>0</v>
      </c>
      <c r="G20950" s="17">
        <v>0</v>
      </c>
    </row>
    <row r="20951" spans="1:7" x14ac:dyDescent="0.2">
      <c r="A20951" s="25">
        <v>44228</v>
      </c>
      <c r="B20951" s="17" t="s">
        <v>13</v>
      </c>
      <c r="C20951" s="17" t="s">
        <v>35</v>
      </c>
      <c r="D20951" s="17">
        <v>77.018758899999995</v>
      </c>
      <c r="E20951" s="17">
        <v>61.663027730000003</v>
      </c>
      <c r="F20951" s="17">
        <v>0</v>
      </c>
      <c r="G20951" s="17">
        <v>0</v>
      </c>
    </row>
    <row r="20952" spans="1:7" x14ac:dyDescent="0.2">
      <c r="A20952" s="25">
        <v>44228</v>
      </c>
      <c r="B20952" s="17" t="s">
        <v>13</v>
      </c>
      <c r="C20952" s="17" t="s">
        <v>36</v>
      </c>
      <c r="D20952" s="17">
        <v>24.200833840000001</v>
      </c>
      <c r="E20952" s="17">
        <v>23.64801237</v>
      </c>
      <c r="F20952" s="17">
        <v>0</v>
      </c>
      <c r="G20952" s="17">
        <v>0</v>
      </c>
    </row>
    <row r="20953" spans="1:7" x14ac:dyDescent="0.2">
      <c r="A20953" s="25">
        <v>44228</v>
      </c>
      <c r="B20953" s="17" t="s">
        <v>13</v>
      </c>
      <c r="C20953" s="17" t="s">
        <v>37</v>
      </c>
      <c r="D20953" s="17">
        <v>90.999727039999996</v>
      </c>
      <c r="E20953" s="17">
        <v>80.713307139999998</v>
      </c>
      <c r="F20953" s="17">
        <v>0</v>
      </c>
      <c r="G20953" s="17">
        <v>0</v>
      </c>
    </row>
    <row r="20954" spans="1:7" x14ac:dyDescent="0.2">
      <c r="A20954" s="25">
        <v>44228</v>
      </c>
      <c r="B20954" s="17" t="s">
        <v>13</v>
      </c>
      <c r="C20954" s="17" t="s">
        <v>38</v>
      </c>
      <c r="D20954" s="17">
        <v>10.72246859</v>
      </c>
      <c r="E20954" s="17">
        <v>9.9071910400000007</v>
      </c>
      <c r="F20954" s="17">
        <v>0</v>
      </c>
      <c r="G20954" s="17">
        <v>0</v>
      </c>
    </row>
    <row r="20955" spans="1:7" x14ac:dyDescent="0.2">
      <c r="A20955" s="25">
        <v>44228</v>
      </c>
      <c r="B20955" s="17" t="s">
        <v>13</v>
      </c>
      <c r="C20955" s="17" t="s">
        <v>39</v>
      </c>
      <c r="D20955" s="17">
        <v>8.6974221499999995</v>
      </c>
      <c r="E20955" s="17">
        <v>2.1715691100000001</v>
      </c>
      <c r="F20955" s="17">
        <v>0</v>
      </c>
      <c r="G20955" s="17">
        <v>0</v>
      </c>
    </row>
    <row r="20956" spans="1:7" x14ac:dyDescent="0.2">
      <c r="A20956" s="25">
        <v>44228</v>
      </c>
      <c r="B20956" s="17" t="s">
        <v>13</v>
      </c>
      <c r="C20956" s="17" t="s">
        <v>40</v>
      </c>
      <c r="D20956" s="17">
        <v>7.9414343499999998</v>
      </c>
      <c r="E20956" s="17">
        <v>6.0227641299999997</v>
      </c>
      <c r="F20956" s="17">
        <v>0</v>
      </c>
      <c r="G20956" s="17">
        <v>0</v>
      </c>
    </row>
    <row r="20957" spans="1:7" x14ac:dyDescent="0.2">
      <c r="A20957" s="25">
        <v>44228</v>
      </c>
      <c r="B20957" s="17" t="s">
        <v>2</v>
      </c>
      <c r="C20957" s="17" t="s">
        <v>33</v>
      </c>
      <c r="D20957" s="17">
        <v>31.13154844</v>
      </c>
      <c r="E20957" s="17">
        <v>184.55473294000001</v>
      </c>
      <c r="F20957" s="17">
        <v>162.82721806999999</v>
      </c>
      <c r="G20957" s="17">
        <v>1058.32010872</v>
      </c>
    </row>
    <row r="20958" spans="1:7" x14ac:dyDescent="0.2">
      <c r="A20958" s="25">
        <v>44228</v>
      </c>
      <c r="B20958" s="17" t="s">
        <v>2</v>
      </c>
      <c r="C20958" s="17" t="s">
        <v>34</v>
      </c>
      <c r="D20958" s="17">
        <v>33.386473289999998</v>
      </c>
      <c r="E20958" s="17">
        <v>169.65675476999999</v>
      </c>
      <c r="F20958" s="17">
        <v>177.26298168</v>
      </c>
      <c r="G20958" s="17">
        <v>1001.96019358</v>
      </c>
    </row>
    <row r="20959" spans="1:7" x14ac:dyDescent="0.2">
      <c r="A20959" s="25">
        <v>44228</v>
      </c>
      <c r="B20959" s="17" t="s">
        <v>2</v>
      </c>
      <c r="C20959" s="17" t="s">
        <v>35</v>
      </c>
      <c r="D20959" s="17">
        <v>16.83681223</v>
      </c>
      <c r="E20959" s="17">
        <v>124.94370463</v>
      </c>
      <c r="F20959" s="17">
        <v>94.881078669999994</v>
      </c>
      <c r="G20959" s="17">
        <v>726.42327044000001</v>
      </c>
    </row>
    <row r="20960" spans="1:7" x14ac:dyDescent="0.2">
      <c r="A20960" s="25">
        <v>44228</v>
      </c>
      <c r="B20960" s="17" t="s">
        <v>2</v>
      </c>
      <c r="C20960" s="17" t="s">
        <v>36</v>
      </c>
      <c r="D20960" s="17">
        <v>5.2096024200000004</v>
      </c>
      <c r="E20960" s="17">
        <v>45.055240679999997</v>
      </c>
      <c r="F20960" s="17">
        <v>26.277580570000001</v>
      </c>
      <c r="G20960" s="17">
        <v>257.23344524999999</v>
      </c>
    </row>
    <row r="20961" spans="1:7" x14ac:dyDescent="0.2">
      <c r="A20961" s="25">
        <v>44228</v>
      </c>
      <c r="B20961" s="17" t="s">
        <v>2</v>
      </c>
      <c r="C20961" s="17" t="s">
        <v>37</v>
      </c>
      <c r="D20961" s="17">
        <v>14.9185029</v>
      </c>
      <c r="E20961" s="17">
        <v>73.246784070000004</v>
      </c>
      <c r="F20961" s="17">
        <v>90.579885500000003</v>
      </c>
      <c r="G20961" s="17">
        <v>412.36271420000003</v>
      </c>
    </row>
    <row r="20962" spans="1:7" x14ac:dyDescent="0.2">
      <c r="A20962" s="25">
        <v>44228</v>
      </c>
      <c r="B20962" s="17" t="s">
        <v>2</v>
      </c>
      <c r="C20962" s="17" t="s">
        <v>38</v>
      </c>
      <c r="D20962" s="17">
        <v>1.4538878099999999</v>
      </c>
      <c r="E20962" s="17">
        <v>15.391956159999999</v>
      </c>
      <c r="F20962" s="17">
        <v>7.2887069499999999</v>
      </c>
      <c r="G20962" s="17">
        <v>88.720513710000006</v>
      </c>
    </row>
    <row r="20963" spans="1:7" x14ac:dyDescent="0.2">
      <c r="A20963" s="25">
        <v>44228</v>
      </c>
      <c r="B20963" s="17" t="s">
        <v>2</v>
      </c>
      <c r="C20963" s="17" t="s">
        <v>39</v>
      </c>
      <c r="D20963" s="17">
        <v>0.72258770999999999</v>
      </c>
      <c r="E20963" s="17">
        <v>4.6550646899999997</v>
      </c>
      <c r="F20963" s="17">
        <v>4.3771223199999998</v>
      </c>
      <c r="G20963" s="17">
        <v>28.523391870000001</v>
      </c>
    </row>
    <row r="20964" spans="1:7" x14ac:dyDescent="0.2">
      <c r="A20964" s="25">
        <v>44228</v>
      </c>
      <c r="B20964" s="17" t="s">
        <v>2</v>
      </c>
      <c r="C20964" s="17" t="s">
        <v>40</v>
      </c>
      <c r="D20964" s="17">
        <v>2.31146874</v>
      </c>
      <c r="E20964" s="17">
        <v>9.6586010800000004</v>
      </c>
      <c r="F20964" s="17">
        <v>10.525803789999999</v>
      </c>
      <c r="G20964" s="17">
        <v>55.956994819999998</v>
      </c>
    </row>
    <row r="20965" spans="1:7" x14ac:dyDescent="0.2">
      <c r="A20965" s="25">
        <v>44228</v>
      </c>
      <c r="B20965" s="17" t="s">
        <v>3</v>
      </c>
      <c r="C20965" s="17" t="s">
        <v>33</v>
      </c>
      <c r="D20965" s="17">
        <v>31.020408190000001</v>
      </c>
      <c r="E20965" s="17">
        <v>289.00936644000001</v>
      </c>
      <c r="F20965" s="17">
        <v>439.27903796999999</v>
      </c>
      <c r="G20965" s="17">
        <v>4127.0721027999998</v>
      </c>
    </row>
    <row r="20966" spans="1:7" x14ac:dyDescent="0.2">
      <c r="A20966" s="25">
        <v>44228</v>
      </c>
      <c r="B20966" s="17" t="s">
        <v>3</v>
      </c>
      <c r="C20966" s="17" t="s">
        <v>34</v>
      </c>
      <c r="D20966" s="17">
        <v>33.848767209999998</v>
      </c>
      <c r="E20966" s="17">
        <v>259.28497125000001</v>
      </c>
      <c r="F20966" s="17">
        <v>492.99636679999998</v>
      </c>
      <c r="G20966" s="17">
        <v>3750.3726895599998</v>
      </c>
    </row>
    <row r="20967" spans="1:7" x14ac:dyDescent="0.2">
      <c r="A20967" s="25">
        <v>44228</v>
      </c>
      <c r="B20967" s="17" t="s">
        <v>3</v>
      </c>
      <c r="C20967" s="17" t="s">
        <v>35</v>
      </c>
      <c r="D20967" s="17">
        <v>28.689045069999999</v>
      </c>
      <c r="E20967" s="17">
        <v>188.86359769000001</v>
      </c>
      <c r="F20967" s="17">
        <v>411.62404307999998</v>
      </c>
      <c r="G20967" s="17">
        <v>2690.2893507899998</v>
      </c>
    </row>
    <row r="20968" spans="1:7" x14ac:dyDescent="0.2">
      <c r="A20968" s="25">
        <v>44228</v>
      </c>
      <c r="B20968" s="17" t="s">
        <v>3</v>
      </c>
      <c r="C20968" s="17" t="s">
        <v>36</v>
      </c>
      <c r="D20968" s="17">
        <v>6.8304260599999997</v>
      </c>
      <c r="E20968" s="17">
        <v>71.621493979999997</v>
      </c>
      <c r="F20968" s="17">
        <v>101.72230648999999</v>
      </c>
      <c r="G20968" s="17">
        <v>1034.78360097</v>
      </c>
    </row>
    <row r="20969" spans="1:7" x14ac:dyDescent="0.2">
      <c r="A20969" s="25">
        <v>44228</v>
      </c>
      <c r="B20969" s="17" t="s">
        <v>3</v>
      </c>
      <c r="C20969" s="17" t="s">
        <v>37</v>
      </c>
      <c r="D20969" s="17">
        <v>25.610942380000001</v>
      </c>
      <c r="E20969" s="17">
        <v>107.98606402</v>
      </c>
      <c r="F20969" s="17">
        <v>362.97526283000002</v>
      </c>
      <c r="G20969" s="17">
        <v>1516.86994506</v>
      </c>
    </row>
    <row r="20970" spans="1:7" x14ac:dyDescent="0.2">
      <c r="A20970" s="25">
        <v>44228</v>
      </c>
      <c r="B20970" s="17" t="s">
        <v>3</v>
      </c>
      <c r="C20970" s="17" t="s">
        <v>38</v>
      </c>
      <c r="D20970" s="17">
        <v>2.7231762599999998</v>
      </c>
      <c r="E20970" s="17">
        <v>28.935989769999999</v>
      </c>
      <c r="F20970" s="17">
        <v>38.096020199999998</v>
      </c>
      <c r="G20970" s="17">
        <v>419.19890313000002</v>
      </c>
    </row>
    <row r="20971" spans="1:7" x14ac:dyDescent="0.2">
      <c r="A20971" s="25">
        <v>44228</v>
      </c>
      <c r="B20971" s="17" t="s">
        <v>3</v>
      </c>
      <c r="C20971" s="17" t="s">
        <v>39</v>
      </c>
      <c r="D20971" s="17">
        <v>1.7586037299999999</v>
      </c>
      <c r="E20971" s="17">
        <v>4.9202218100000001</v>
      </c>
      <c r="F20971" s="17">
        <v>24.75425486</v>
      </c>
      <c r="G20971" s="17">
        <v>69.261100569999996</v>
      </c>
    </row>
    <row r="20972" spans="1:7" x14ac:dyDescent="0.2">
      <c r="A20972" s="25">
        <v>44228</v>
      </c>
      <c r="B20972" s="17" t="s">
        <v>3</v>
      </c>
      <c r="C20972" s="17" t="s">
        <v>40</v>
      </c>
      <c r="D20972" s="17">
        <v>1.9746981800000001</v>
      </c>
      <c r="E20972" s="17">
        <v>13.88749608</v>
      </c>
      <c r="F20972" s="17">
        <v>27.62471803</v>
      </c>
      <c r="G20972" s="17">
        <v>201.75727714999999</v>
      </c>
    </row>
    <row r="20973" spans="1:7" x14ac:dyDescent="0.2">
      <c r="A20973" s="25">
        <v>44228</v>
      </c>
      <c r="B20973" s="17" t="s">
        <v>4</v>
      </c>
      <c r="C20973" s="17" t="s">
        <v>33</v>
      </c>
      <c r="D20973" s="17">
        <v>98.743147989999997</v>
      </c>
      <c r="E20973" s="17">
        <v>426.60601021999997</v>
      </c>
      <c r="F20973" s="17">
        <v>2410.90666173</v>
      </c>
      <c r="G20973" s="17">
        <v>9868.6268967899996</v>
      </c>
    </row>
    <row r="20974" spans="1:7" x14ac:dyDescent="0.2">
      <c r="A20974" s="25">
        <v>44228</v>
      </c>
      <c r="B20974" s="17" t="s">
        <v>4</v>
      </c>
      <c r="C20974" s="17" t="s">
        <v>34</v>
      </c>
      <c r="D20974" s="17">
        <v>84.613799599999993</v>
      </c>
      <c r="E20974" s="17">
        <v>341.18318266</v>
      </c>
      <c r="F20974" s="17">
        <v>1995.31896198</v>
      </c>
      <c r="G20974" s="17">
        <v>7887.6359542600003</v>
      </c>
    </row>
    <row r="20975" spans="1:7" x14ac:dyDescent="0.2">
      <c r="A20975" s="25">
        <v>44228</v>
      </c>
      <c r="B20975" s="17" t="s">
        <v>4</v>
      </c>
      <c r="C20975" s="17" t="s">
        <v>35</v>
      </c>
      <c r="D20975" s="17">
        <v>59.165707130000001</v>
      </c>
      <c r="E20975" s="17">
        <v>273.73923078000001</v>
      </c>
      <c r="F20975" s="17">
        <v>1412.87016546</v>
      </c>
      <c r="G20975" s="17">
        <v>6424.5480736099998</v>
      </c>
    </row>
    <row r="20976" spans="1:7" x14ac:dyDescent="0.2">
      <c r="A20976" s="25">
        <v>44228</v>
      </c>
      <c r="B20976" s="17" t="s">
        <v>4</v>
      </c>
      <c r="C20976" s="17" t="s">
        <v>36</v>
      </c>
      <c r="D20976" s="17">
        <v>20.458068149999999</v>
      </c>
      <c r="E20976" s="17">
        <v>100.11816152</v>
      </c>
      <c r="F20976" s="17">
        <v>478.02361868999998</v>
      </c>
      <c r="G20976" s="17">
        <v>2354.66495575</v>
      </c>
    </row>
    <row r="20977" spans="1:7" x14ac:dyDescent="0.2">
      <c r="A20977" s="25">
        <v>44228</v>
      </c>
      <c r="B20977" s="17" t="s">
        <v>4</v>
      </c>
      <c r="C20977" s="17" t="s">
        <v>37</v>
      </c>
      <c r="D20977" s="17">
        <v>34.885346400000003</v>
      </c>
      <c r="E20977" s="17">
        <v>120.43486878</v>
      </c>
      <c r="F20977" s="17">
        <v>815.77119367</v>
      </c>
      <c r="G20977" s="17">
        <v>2785.8390586300002</v>
      </c>
    </row>
    <row r="20978" spans="1:7" x14ac:dyDescent="0.2">
      <c r="A20978" s="25">
        <v>44228</v>
      </c>
      <c r="B20978" s="17" t="s">
        <v>4</v>
      </c>
      <c r="C20978" s="17" t="s">
        <v>38</v>
      </c>
      <c r="D20978" s="17">
        <v>6.7499504799999999</v>
      </c>
      <c r="E20978" s="17">
        <v>32.460442319999999</v>
      </c>
      <c r="F20978" s="17">
        <v>163.84411446999999</v>
      </c>
      <c r="G20978" s="17">
        <v>759.44567944000005</v>
      </c>
    </row>
    <row r="20979" spans="1:7" x14ac:dyDescent="0.2">
      <c r="A20979" s="25">
        <v>44228</v>
      </c>
      <c r="B20979" s="17" t="s">
        <v>4</v>
      </c>
      <c r="C20979" s="17" t="s">
        <v>39</v>
      </c>
      <c r="D20979" s="17">
        <v>2.11095955</v>
      </c>
      <c r="E20979" s="17">
        <v>9.8124796599999993</v>
      </c>
      <c r="F20979" s="17">
        <v>50.159692239999998</v>
      </c>
      <c r="G20979" s="17">
        <v>222.96906505000001</v>
      </c>
    </row>
    <row r="20980" spans="1:7" x14ac:dyDescent="0.2">
      <c r="A20980" s="25">
        <v>44228</v>
      </c>
      <c r="B20980" s="17" t="s">
        <v>4</v>
      </c>
      <c r="C20980" s="17" t="s">
        <v>40</v>
      </c>
      <c r="D20980" s="17">
        <v>6.3990503099999998</v>
      </c>
      <c r="E20980" s="17">
        <v>21.89925676</v>
      </c>
      <c r="F20980" s="17">
        <v>149.70794151000001</v>
      </c>
      <c r="G20980" s="17">
        <v>508.48469502</v>
      </c>
    </row>
    <row r="20981" spans="1:7" x14ac:dyDescent="0.2">
      <c r="A20981" s="25">
        <v>44228</v>
      </c>
      <c r="B20981" s="17" t="s">
        <v>5</v>
      </c>
      <c r="C20981" s="17" t="s">
        <v>33</v>
      </c>
      <c r="D20981" s="17">
        <v>124.77967602</v>
      </c>
      <c r="E20981" s="17">
        <v>211.69382723000001</v>
      </c>
      <c r="F20981" s="17">
        <v>3894.8513906799999</v>
      </c>
      <c r="G20981" s="17">
        <v>6554.2843177799996</v>
      </c>
    </row>
    <row r="20982" spans="1:7" x14ac:dyDescent="0.2">
      <c r="A20982" s="25">
        <v>44228</v>
      </c>
      <c r="B20982" s="17" t="s">
        <v>5</v>
      </c>
      <c r="C20982" s="17" t="s">
        <v>34</v>
      </c>
      <c r="D20982" s="17">
        <v>119.08853522</v>
      </c>
      <c r="E20982" s="17">
        <v>179.09534866999999</v>
      </c>
      <c r="F20982" s="17">
        <v>3713.7489623299998</v>
      </c>
      <c r="G20982" s="17">
        <v>5560.3259620899998</v>
      </c>
    </row>
    <row r="20983" spans="1:7" x14ac:dyDescent="0.2">
      <c r="A20983" s="25">
        <v>44228</v>
      </c>
      <c r="B20983" s="17" t="s">
        <v>5</v>
      </c>
      <c r="C20983" s="17" t="s">
        <v>35</v>
      </c>
      <c r="D20983" s="17">
        <v>78.754672290000002</v>
      </c>
      <c r="E20983" s="17">
        <v>155.90437309999999</v>
      </c>
      <c r="F20983" s="17">
        <v>2462.2362304500002</v>
      </c>
      <c r="G20983" s="17">
        <v>4826.2843753999996</v>
      </c>
    </row>
    <row r="20984" spans="1:7" x14ac:dyDescent="0.2">
      <c r="A20984" s="25">
        <v>44228</v>
      </c>
      <c r="B20984" s="17" t="s">
        <v>5</v>
      </c>
      <c r="C20984" s="17" t="s">
        <v>36</v>
      </c>
      <c r="D20984" s="17">
        <v>27.42325847</v>
      </c>
      <c r="E20984" s="17">
        <v>57.051573609999998</v>
      </c>
      <c r="F20984" s="17">
        <v>856.88515052000002</v>
      </c>
      <c r="G20984" s="17">
        <v>1769.9233282800001</v>
      </c>
    </row>
    <row r="20985" spans="1:7" x14ac:dyDescent="0.2">
      <c r="A20985" s="25">
        <v>44228</v>
      </c>
      <c r="B20985" s="17" t="s">
        <v>5</v>
      </c>
      <c r="C20985" s="17" t="s">
        <v>37</v>
      </c>
      <c r="D20985" s="17">
        <v>37.699892769999998</v>
      </c>
      <c r="E20985" s="17">
        <v>67.874797369999996</v>
      </c>
      <c r="F20985" s="17">
        <v>1167.6061987400001</v>
      </c>
      <c r="G20985" s="17">
        <v>2097.8717863100001</v>
      </c>
    </row>
    <row r="20986" spans="1:7" x14ac:dyDescent="0.2">
      <c r="A20986" s="25">
        <v>44228</v>
      </c>
      <c r="B20986" s="17" t="s">
        <v>5</v>
      </c>
      <c r="C20986" s="17" t="s">
        <v>38</v>
      </c>
      <c r="D20986" s="17">
        <v>14.64903947</v>
      </c>
      <c r="E20986" s="17">
        <v>15.70800938</v>
      </c>
      <c r="F20986" s="17">
        <v>459.79044137</v>
      </c>
      <c r="G20986" s="17">
        <v>484.76193319999999</v>
      </c>
    </row>
    <row r="20987" spans="1:7" x14ac:dyDescent="0.2">
      <c r="A20987" s="25">
        <v>44228</v>
      </c>
      <c r="B20987" s="17" t="s">
        <v>5</v>
      </c>
      <c r="C20987" s="17" t="s">
        <v>39</v>
      </c>
      <c r="D20987" s="17">
        <v>3.8018777199999998</v>
      </c>
      <c r="E20987" s="17">
        <v>6.7275175300000001</v>
      </c>
      <c r="F20987" s="17">
        <v>118.88196363</v>
      </c>
      <c r="G20987" s="17">
        <v>208.02614102999999</v>
      </c>
    </row>
    <row r="20988" spans="1:7" x14ac:dyDescent="0.2">
      <c r="A20988" s="25">
        <v>44228</v>
      </c>
      <c r="B20988" s="17" t="s">
        <v>5</v>
      </c>
      <c r="C20988" s="17" t="s">
        <v>40</v>
      </c>
      <c r="D20988" s="17">
        <v>11.054634009999999</v>
      </c>
      <c r="E20988" s="17">
        <v>11.17360199</v>
      </c>
      <c r="F20988" s="17">
        <v>343.81399562000001</v>
      </c>
      <c r="G20988" s="17">
        <v>348.69420373999998</v>
      </c>
    </row>
    <row r="20989" spans="1:7" x14ac:dyDescent="0.2">
      <c r="A20989" s="25">
        <v>44228</v>
      </c>
      <c r="B20989" s="17" t="s">
        <v>6</v>
      </c>
      <c r="C20989" s="17" t="s">
        <v>33</v>
      </c>
      <c r="D20989" s="17">
        <v>888.42065542</v>
      </c>
      <c r="E20989" s="17">
        <v>0</v>
      </c>
      <c r="F20989" s="17">
        <v>33114.04709362</v>
      </c>
      <c r="G20989" s="17">
        <v>0</v>
      </c>
    </row>
    <row r="20990" spans="1:7" x14ac:dyDescent="0.2">
      <c r="A20990" s="25">
        <v>44228</v>
      </c>
      <c r="B20990" s="17" t="s">
        <v>6</v>
      </c>
      <c r="C20990" s="17" t="s">
        <v>34</v>
      </c>
      <c r="D20990" s="17">
        <v>693.03607609000005</v>
      </c>
      <c r="E20990" s="17">
        <v>0</v>
      </c>
      <c r="F20990" s="17">
        <v>25946.243529719999</v>
      </c>
      <c r="G20990" s="17">
        <v>0</v>
      </c>
    </row>
    <row r="20991" spans="1:7" x14ac:dyDescent="0.2">
      <c r="A20991" s="25">
        <v>44228</v>
      </c>
      <c r="B20991" s="17" t="s">
        <v>6</v>
      </c>
      <c r="C20991" s="17" t="s">
        <v>35</v>
      </c>
      <c r="D20991" s="17">
        <v>547.36940626000001</v>
      </c>
      <c r="E20991" s="17">
        <v>0</v>
      </c>
      <c r="F20991" s="17">
        <v>20439.29305697</v>
      </c>
      <c r="G20991" s="17">
        <v>0</v>
      </c>
    </row>
    <row r="20992" spans="1:7" x14ac:dyDescent="0.2">
      <c r="A20992" s="25">
        <v>44228</v>
      </c>
      <c r="B20992" s="17" t="s">
        <v>6</v>
      </c>
      <c r="C20992" s="17" t="s">
        <v>36</v>
      </c>
      <c r="D20992" s="17">
        <v>196.45953039</v>
      </c>
      <c r="E20992" s="17">
        <v>0</v>
      </c>
      <c r="F20992" s="17">
        <v>7338.5815350700004</v>
      </c>
      <c r="G20992" s="17">
        <v>0</v>
      </c>
    </row>
    <row r="20993" spans="1:7" x14ac:dyDescent="0.2">
      <c r="A20993" s="25">
        <v>44228</v>
      </c>
      <c r="B20993" s="17" t="s">
        <v>6</v>
      </c>
      <c r="C20993" s="17" t="s">
        <v>37</v>
      </c>
      <c r="D20993" s="17">
        <v>235.26173946</v>
      </c>
      <c r="E20993" s="17">
        <v>0</v>
      </c>
      <c r="F20993" s="17">
        <v>8778.0578438499997</v>
      </c>
      <c r="G20993" s="17">
        <v>0</v>
      </c>
    </row>
    <row r="20994" spans="1:7" x14ac:dyDescent="0.2">
      <c r="A20994" s="25">
        <v>44228</v>
      </c>
      <c r="B20994" s="17" t="s">
        <v>6</v>
      </c>
      <c r="C20994" s="17" t="s">
        <v>38</v>
      </c>
      <c r="D20994" s="17">
        <v>50.544649819999997</v>
      </c>
      <c r="E20994" s="17">
        <v>0</v>
      </c>
      <c r="F20994" s="17">
        <v>1883.41961741</v>
      </c>
      <c r="G20994" s="17">
        <v>0</v>
      </c>
    </row>
    <row r="20995" spans="1:7" x14ac:dyDescent="0.2">
      <c r="A20995" s="25">
        <v>44228</v>
      </c>
      <c r="B20995" s="17" t="s">
        <v>6</v>
      </c>
      <c r="C20995" s="17" t="s">
        <v>39</v>
      </c>
      <c r="D20995" s="17">
        <v>36.080226570000001</v>
      </c>
      <c r="E20995" s="17">
        <v>0</v>
      </c>
      <c r="F20995" s="17">
        <v>1351.8066023599999</v>
      </c>
      <c r="G20995" s="17">
        <v>0</v>
      </c>
    </row>
    <row r="20996" spans="1:7" x14ac:dyDescent="0.2">
      <c r="A20996" s="25">
        <v>44228</v>
      </c>
      <c r="B20996" s="17" t="s">
        <v>6</v>
      </c>
      <c r="C20996" s="17" t="s">
        <v>40</v>
      </c>
      <c r="D20996" s="17">
        <v>68.594289869999997</v>
      </c>
      <c r="E20996" s="17">
        <v>0</v>
      </c>
      <c r="F20996" s="17">
        <v>2547.2118141699998</v>
      </c>
      <c r="G20996" s="17">
        <v>0</v>
      </c>
    </row>
    <row r="20997" spans="1:7" x14ac:dyDescent="0.2">
      <c r="A20997" s="25">
        <v>44228</v>
      </c>
      <c r="B20997" s="17" t="s">
        <v>7</v>
      </c>
      <c r="C20997" s="17" t="s">
        <v>33</v>
      </c>
      <c r="D20997" s="17">
        <v>820.94303477999995</v>
      </c>
      <c r="E20997" s="17">
        <v>0</v>
      </c>
      <c r="F20997" s="17">
        <v>33204.202154350001</v>
      </c>
      <c r="G20997" s="17">
        <v>0</v>
      </c>
    </row>
    <row r="20998" spans="1:7" x14ac:dyDescent="0.2">
      <c r="A20998" s="25">
        <v>44228</v>
      </c>
      <c r="B20998" s="17" t="s">
        <v>7</v>
      </c>
      <c r="C20998" s="17" t="s">
        <v>34</v>
      </c>
      <c r="D20998" s="17">
        <v>686.79300476000003</v>
      </c>
      <c r="E20998" s="17">
        <v>0</v>
      </c>
      <c r="F20998" s="17">
        <v>27803.194808510001</v>
      </c>
      <c r="G20998" s="17">
        <v>0</v>
      </c>
    </row>
    <row r="20999" spans="1:7" x14ac:dyDescent="0.2">
      <c r="A20999" s="25">
        <v>44228</v>
      </c>
      <c r="B20999" s="17" t="s">
        <v>7</v>
      </c>
      <c r="C20999" s="17" t="s">
        <v>35</v>
      </c>
      <c r="D20999" s="17">
        <v>470.49857575999999</v>
      </c>
      <c r="E20999" s="17">
        <v>0</v>
      </c>
      <c r="F20999" s="17">
        <v>19085.341281509998</v>
      </c>
      <c r="G20999" s="17">
        <v>0</v>
      </c>
    </row>
    <row r="21000" spans="1:7" x14ac:dyDescent="0.2">
      <c r="A21000" s="25">
        <v>44228</v>
      </c>
      <c r="B21000" s="17" t="s">
        <v>7</v>
      </c>
      <c r="C21000" s="17" t="s">
        <v>36</v>
      </c>
      <c r="D21000" s="17">
        <v>146.45220412</v>
      </c>
      <c r="E21000" s="17">
        <v>0</v>
      </c>
      <c r="F21000" s="17">
        <v>5944.5472135399996</v>
      </c>
      <c r="G21000" s="17">
        <v>0</v>
      </c>
    </row>
    <row r="21001" spans="1:7" x14ac:dyDescent="0.2">
      <c r="A21001" s="25">
        <v>44228</v>
      </c>
      <c r="B21001" s="17" t="s">
        <v>7</v>
      </c>
      <c r="C21001" s="17" t="s">
        <v>37</v>
      </c>
      <c r="D21001" s="17">
        <v>220.82451030999999</v>
      </c>
      <c r="E21001" s="17">
        <v>0</v>
      </c>
      <c r="F21001" s="17">
        <v>8945.0862667799993</v>
      </c>
      <c r="G21001" s="17">
        <v>0</v>
      </c>
    </row>
    <row r="21002" spans="1:7" x14ac:dyDescent="0.2">
      <c r="A21002" s="25">
        <v>44228</v>
      </c>
      <c r="B21002" s="17" t="s">
        <v>7</v>
      </c>
      <c r="C21002" s="17" t="s">
        <v>38</v>
      </c>
      <c r="D21002" s="17">
        <v>40.757860970000003</v>
      </c>
      <c r="E21002" s="17">
        <v>0</v>
      </c>
      <c r="F21002" s="17">
        <v>1649.0310809299999</v>
      </c>
      <c r="G21002" s="17">
        <v>0</v>
      </c>
    </row>
    <row r="21003" spans="1:7" x14ac:dyDescent="0.2">
      <c r="A21003" s="25">
        <v>44228</v>
      </c>
      <c r="B21003" s="17" t="s">
        <v>7</v>
      </c>
      <c r="C21003" s="17" t="s">
        <v>39</v>
      </c>
      <c r="D21003" s="17">
        <v>24.76335533</v>
      </c>
      <c r="E21003" s="17">
        <v>0</v>
      </c>
      <c r="F21003" s="17">
        <v>1001.43064269</v>
      </c>
      <c r="G21003" s="17">
        <v>0</v>
      </c>
    </row>
    <row r="21004" spans="1:7" x14ac:dyDescent="0.2">
      <c r="A21004" s="25">
        <v>44228</v>
      </c>
      <c r="B21004" s="17" t="s">
        <v>7</v>
      </c>
      <c r="C21004" s="17" t="s">
        <v>40</v>
      </c>
      <c r="D21004" s="17">
        <v>50.537568520000001</v>
      </c>
      <c r="E21004" s="17">
        <v>0</v>
      </c>
      <c r="F21004" s="17">
        <v>2041.86645744</v>
      </c>
      <c r="G21004" s="17">
        <v>0</v>
      </c>
    </row>
    <row r="21005" spans="1:7" x14ac:dyDescent="0.2">
      <c r="A21005" s="25">
        <v>44228</v>
      </c>
      <c r="B21005" s="17" t="s">
        <v>8</v>
      </c>
      <c r="C21005" s="17" t="s">
        <v>33</v>
      </c>
      <c r="D21005" s="17">
        <v>238.51414217000001</v>
      </c>
      <c r="E21005" s="17">
        <v>0</v>
      </c>
      <c r="F21005" s="17">
        <v>10972.62150832</v>
      </c>
      <c r="G21005" s="17">
        <v>0</v>
      </c>
    </row>
    <row r="21006" spans="1:7" x14ac:dyDescent="0.2">
      <c r="A21006" s="25">
        <v>44228</v>
      </c>
      <c r="B21006" s="17" t="s">
        <v>8</v>
      </c>
      <c r="C21006" s="17" t="s">
        <v>34</v>
      </c>
      <c r="D21006" s="17">
        <v>204.40643893000001</v>
      </c>
      <c r="E21006" s="17">
        <v>0</v>
      </c>
      <c r="F21006" s="17">
        <v>9396.3536759800008</v>
      </c>
      <c r="G21006" s="17">
        <v>0</v>
      </c>
    </row>
    <row r="21007" spans="1:7" x14ac:dyDescent="0.2">
      <c r="A21007" s="25">
        <v>44228</v>
      </c>
      <c r="B21007" s="17" t="s">
        <v>8</v>
      </c>
      <c r="C21007" s="17" t="s">
        <v>35</v>
      </c>
      <c r="D21007" s="17">
        <v>158.75792658</v>
      </c>
      <c r="E21007" s="17">
        <v>0</v>
      </c>
      <c r="F21007" s="17">
        <v>7322.6530072400001</v>
      </c>
      <c r="G21007" s="17">
        <v>0</v>
      </c>
    </row>
    <row r="21008" spans="1:7" x14ac:dyDescent="0.2">
      <c r="A21008" s="25">
        <v>44228</v>
      </c>
      <c r="B21008" s="17" t="s">
        <v>8</v>
      </c>
      <c r="C21008" s="17" t="s">
        <v>36</v>
      </c>
      <c r="D21008" s="17">
        <v>50.410787829999997</v>
      </c>
      <c r="E21008" s="17">
        <v>0</v>
      </c>
      <c r="F21008" s="17">
        <v>2326.7067220099998</v>
      </c>
      <c r="G21008" s="17">
        <v>0</v>
      </c>
    </row>
    <row r="21009" spans="1:7" x14ac:dyDescent="0.2">
      <c r="A21009" s="25">
        <v>44228</v>
      </c>
      <c r="B21009" s="17" t="s">
        <v>8</v>
      </c>
      <c r="C21009" s="17" t="s">
        <v>37</v>
      </c>
      <c r="D21009" s="17">
        <v>78.202993219999996</v>
      </c>
      <c r="E21009" s="17">
        <v>0</v>
      </c>
      <c r="F21009" s="17">
        <v>3625.1921732800001</v>
      </c>
      <c r="G21009" s="17">
        <v>0</v>
      </c>
    </row>
    <row r="21010" spans="1:7" x14ac:dyDescent="0.2">
      <c r="A21010" s="25">
        <v>44228</v>
      </c>
      <c r="B21010" s="17" t="s">
        <v>8</v>
      </c>
      <c r="C21010" s="17" t="s">
        <v>38</v>
      </c>
      <c r="D21010" s="17">
        <v>13.013835930000001</v>
      </c>
      <c r="E21010" s="17">
        <v>0</v>
      </c>
      <c r="F21010" s="17">
        <v>599.45496155000001</v>
      </c>
      <c r="G21010" s="17">
        <v>0</v>
      </c>
    </row>
    <row r="21011" spans="1:7" x14ac:dyDescent="0.2">
      <c r="A21011" s="25">
        <v>44228</v>
      </c>
      <c r="B21011" s="17" t="s">
        <v>8</v>
      </c>
      <c r="C21011" s="17" t="s">
        <v>39</v>
      </c>
      <c r="D21011" s="17">
        <v>8.1238896599999997</v>
      </c>
      <c r="E21011" s="17">
        <v>0</v>
      </c>
      <c r="F21011" s="17">
        <v>375.96283875</v>
      </c>
      <c r="G21011" s="17">
        <v>0</v>
      </c>
    </row>
    <row r="21012" spans="1:7" x14ac:dyDescent="0.2">
      <c r="A21012" s="25">
        <v>44228</v>
      </c>
      <c r="B21012" s="17" t="s">
        <v>8</v>
      </c>
      <c r="C21012" s="17" t="s">
        <v>40</v>
      </c>
      <c r="D21012" s="17">
        <v>15.61854587</v>
      </c>
      <c r="E21012" s="17">
        <v>0</v>
      </c>
      <c r="F21012" s="17">
        <v>713.23500113</v>
      </c>
      <c r="G21012" s="17">
        <v>0</v>
      </c>
    </row>
    <row r="21013" spans="1:7" x14ac:dyDescent="0.2">
      <c r="A21013" s="25">
        <v>44228</v>
      </c>
      <c r="B21013" s="17" t="s">
        <v>9</v>
      </c>
      <c r="C21013" s="17" t="s">
        <v>33</v>
      </c>
      <c r="D21013" s="17">
        <v>283.13920783999998</v>
      </c>
      <c r="E21013" s="17">
        <v>0</v>
      </c>
      <c r="F21013" s="17">
        <v>14626.38860473</v>
      </c>
      <c r="G21013" s="17">
        <v>0</v>
      </c>
    </row>
    <row r="21014" spans="1:7" x14ac:dyDescent="0.2">
      <c r="A21014" s="25">
        <v>44228</v>
      </c>
      <c r="B21014" s="17" t="s">
        <v>9</v>
      </c>
      <c r="C21014" s="17" t="s">
        <v>34</v>
      </c>
      <c r="D21014" s="17">
        <v>214.31334557</v>
      </c>
      <c r="E21014" s="17">
        <v>0</v>
      </c>
      <c r="F21014" s="17">
        <v>11050.968554450001</v>
      </c>
      <c r="G21014" s="17">
        <v>0</v>
      </c>
    </row>
    <row r="21015" spans="1:7" x14ac:dyDescent="0.2">
      <c r="A21015" s="25">
        <v>44228</v>
      </c>
      <c r="B21015" s="17" t="s">
        <v>9</v>
      </c>
      <c r="C21015" s="17" t="s">
        <v>35</v>
      </c>
      <c r="D21015" s="17">
        <v>192.90197405999999</v>
      </c>
      <c r="E21015" s="17">
        <v>0</v>
      </c>
      <c r="F21015" s="17">
        <v>9939.7151355099995</v>
      </c>
      <c r="G21015" s="17">
        <v>0</v>
      </c>
    </row>
    <row r="21016" spans="1:7" x14ac:dyDescent="0.2">
      <c r="A21016" s="25">
        <v>44228</v>
      </c>
      <c r="B21016" s="17" t="s">
        <v>9</v>
      </c>
      <c r="C21016" s="17" t="s">
        <v>36</v>
      </c>
      <c r="D21016" s="17">
        <v>51.053850279999999</v>
      </c>
      <c r="E21016" s="17">
        <v>0</v>
      </c>
      <c r="F21016" s="17">
        <v>2654.0867306800001</v>
      </c>
      <c r="G21016" s="17">
        <v>0</v>
      </c>
    </row>
    <row r="21017" spans="1:7" x14ac:dyDescent="0.2">
      <c r="A21017" s="25">
        <v>44228</v>
      </c>
      <c r="B21017" s="17" t="s">
        <v>9</v>
      </c>
      <c r="C21017" s="17" t="s">
        <v>37</v>
      </c>
      <c r="D21017" s="17">
        <v>95.059221600000001</v>
      </c>
      <c r="E21017" s="17">
        <v>0</v>
      </c>
      <c r="F21017" s="17">
        <v>4924.65342728</v>
      </c>
      <c r="G21017" s="17">
        <v>0</v>
      </c>
    </row>
    <row r="21018" spans="1:7" x14ac:dyDescent="0.2">
      <c r="A21018" s="25">
        <v>44228</v>
      </c>
      <c r="B21018" s="17" t="s">
        <v>9</v>
      </c>
      <c r="C21018" s="17" t="s">
        <v>38</v>
      </c>
      <c r="D21018" s="17">
        <v>15.07561828</v>
      </c>
      <c r="E21018" s="17">
        <v>0</v>
      </c>
      <c r="F21018" s="17">
        <v>776.64095953000003</v>
      </c>
      <c r="G21018" s="17">
        <v>0</v>
      </c>
    </row>
    <row r="21019" spans="1:7" x14ac:dyDescent="0.2">
      <c r="A21019" s="25">
        <v>44228</v>
      </c>
      <c r="B21019" s="17" t="s">
        <v>9</v>
      </c>
      <c r="C21019" s="17" t="s">
        <v>39</v>
      </c>
      <c r="D21019" s="17">
        <v>9.8371921600000007</v>
      </c>
      <c r="E21019" s="17">
        <v>0</v>
      </c>
      <c r="F21019" s="17">
        <v>510.84708639000002</v>
      </c>
      <c r="G21019" s="17">
        <v>0</v>
      </c>
    </row>
    <row r="21020" spans="1:7" x14ac:dyDescent="0.2">
      <c r="A21020" s="25">
        <v>44228</v>
      </c>
      <c r="B21020" s="17" t="s">
        <v>9</v>
      </c>
      <c r="C21020" s="17" t="s">
        <v>40</v>
      </c>
      <c r="D21020" s="17">
        <v>13.057133650000001</v>
      </c>
      <c r="E21020" s="17">
        <v>0</v>
      </c>
      <c r="F21020" s="17">
        <v>672.57399911000005</v>
      </c>
      <c r="G21020" s="17">
        <v>0</v>
      </c>
    </row>
    <row r="21021" spans="1:7" x14ac:dyDescent="0.2">
      <c r="A21021" s="25">
        <v>44228</v>
      </c>
      <c r="B21021" s="17" t="s">
        <v>10</v>
      </c>
      <c r="C21021" s="17" t="s">
        <v>33</v>
      </c>
      <c r="D21021" s="17">
        <v>127.60754297</v>
      </c>
      <c r="E21021" s="17">
        <v>0</v>
      </c>
      <c r="F21021" s="17">
        <v>7776.2882880500001</v>
      </c>
      <c r="G21021" s="17">
        <v>0</v>
      </c>
    </row>
    <row r="21022" spans="1:7" x14ac:dyDescent="0.2">
      <c r="A21022" s="25">
        <v>44228</v>
      </c>
      <c r="B21022" s="17" t="s">
        <v>10</v>
      </c>
      <c r="C21022" s="17" t="s">
        <v>34</v>
      </c>
      <c r="D21022" s="17">
        <v>99.076498900000004</v>
      </c>
      <c r="E21022" s="17">
        <v>0</v>
      </c>
      <c r="F21022" s="17">
        <v>6045.5096384400003</v>
      </c>
      <c r="G21022" s="17">
        <v>0</v>
      </c>
    </row>
    <row r="21023" spans="1:7" x14ac:dyDescent="0.2">
      <c r="A21023" s="25">
        <v>44228</v>
      </c>
      <c r="B21023" s="17" t="s">
        <v>10</v>
      </c>
      <c r="C21023" s="17" t="s">
        <v>35</v>
      </c>
      <c r="D21023" s="17">
        <v>101.73874026</v>
      </c>
      <c r="E21023" s="17">
        <v>0</v>
      </c>
      <c r="F21023" s="17">
        <v>6202.1894609800001</v>
      </c>
      <c r="G21023" s="17">
        <v>0</v>
      </c>
    </row>
    <row r="21024" spans="1:7" x14ac:dyDescent="0.2">
      <c r="A21024" s="25">
        <v>44228</v>
      </c>
      <c r="B21024" s="17" t="s">
        <v>10</v>
      </c>
      <c r="C21024" s="17" t="s">
        <v>36</v>
      </c>
      <c r="D21024" s="17">
        <v>22.143237249999999</v>
      </c>
      <c r="E21024" s="17">
        <v>0</v>
      </c>
      <c r="F21024" s="17">
        <v>1361.3914905900001</v>
      </c>
      <c r="G21024" s="17">
        <v>0</v>
      </c>
    </row>
    <row r="21025" spans="1:7" x14ac:dyDescent="0.2">
      <c r="A21025" s="25">
        <v>44228</v>
      </c>
      <c r="B21025" s="17" t="s">
        <v>10</v>
      </c>
      <c r="C21025" s="17" t="s">
        <v>37</v>
      </c>
      <c r="D21025" s="17">
        <v>43.066395489999998</v>
      </c>
      <c r="E21025" s="17">
        <v>0</v>
      </c>
      <c r="F21025" s="17">
        <v>2624.91590129</v>
      </c>
      <c r="G21025" s="17">
        <v>0</v>
      </c>
    </row>
    <row r="21026" spans="1:7" x14ac:dyDescent="0.2">
      <c r="A21026" s="25">
        <v>44228</v>
      </c>
      <c r="B21026" s="17" t="s">
        <v>10</v>
      </c>
      <c r="C21026" s="17" t="s">
        <v>38</v>
      </c>
      <c r="D21026" s="17">
        <v>7.4212361400000004</v>
      </c>
      <c r="E21026" s="17">
        <v>0</v>
      </c>
      <c r="F21026" s="17">
        <v>454.29890996</v>
      </c>
      <c r="G21026" s="17">
        <v>0</v>
      </c>
    </row>
    <row r="21027" spans="1:7" x14ac:dyDescent="0.2">
      <c r="A21027" s="25">
        <v>44228</v>
      </c>
      <c r="B21027" s="17" t="s">
        <v>10</v>
      </c>
      <c r="C21027" s="17" t="s">
        <v>39</v>
      </c>
      <c r="D21027" s="17">
        <v>4.89976637</v>
      </c>
      <c r="E21027" s="17">
        <v>0</v>
      </c>
      <c r="F21027" s="17">
        <v>300.92540104</v>
      </c>
      <c r="G21027" s="17">
        <v>0</v>
      </c>
    </row>
    <row r="21028" spans="1:7" x14ac:dyDescent="0.2">
      <c r="A21028" s="25">
        <v>44228</v>
      </c>
      <c r="B21028" s="17" t="s">
        <v>10</v>
      </c>
      <c r="C21028" s="17" t="s">
        <v>40</v>
      </c>
      <c r="D21028" s="17">
        <v>5.8553504700000003</v>
      </c>
      <c r="E21028" s="17">
        <v>0</v>
      </c>
      <c r="F21028" s="17">
        <v>357.02056286999999</v>
      </c>
      <c r="G21028" s="17">
        <v>0</v>
      </c>
    </row>
    <row r="21029" spans="1:7" x14ac:dyDescent="0.2">
      <c r="A21029" s="25">
        <v>44228</v>
      </c>
      <c r="B21029" s="17" t="s">
        <v>11</v>
      </c>
      <c r="C21029" s="17" t="s">
        <v>33</v>
      </c>
      <c r="D21029" s="17">
        <v>63.966909739999998</v>
      </c>
      <c r="E21029" s="17">
        <v>0</v>
      </c>
      <c r="F21029" s="17">
        <v>4879.7670985499999</v>
      </c>
      <c r="G21029" s="17">
        <v>0</v>
      </c>
    </row>
    <row r="21030" spans="1:7" x14ac:dyDescent="0.2">
      <c r="A21030" s="25">
        <v>44228</v>
      </c>
      <c r="B21030" s="17" t="s">
        <v>11</v>
      </c>
      <c r="C21030" s="17" t="s">
        <v>34</v>
      </c>
      <c r="D21030" s="17">
        <v>35.02874869</v>
      </c>
      <c r="E21030" s="17">
        <v>0</v>
      </c>
      <c r="F21030" s="17">
        <v>2764.7471184599999</v>
      </c>
      <c r="G21030" s="17">
        <v>0</v>
      </c>
    </row>
    <row r="21031" spans="1:7" x14ac:dyDescent="0.2">
      <c r="A21031" s="25">
        <v>44228</v>
      </c>
      <c r="B21031" s="17" t="s">
        <v>11</v>
      </c>
      <c r="C21031" s="17" t="s">
        <v>35</v>
      </c>
      <c r="D21031" s="17">
        <v>71.271375460000002</v>
      </c>
      <c r="E21031" s="17">
        <v>0</v>
      </c>
      <c r="F21031" s="17">
        <v>5532.8496048400002</v>
      </c>
      <c r="G21031" s="17">
        <v>0</v>
      </c>
    </row>
    <row r="21032" spans="1:7" x14ac:dyDescent="0.2">
      <c r="A21032" s="25">
        <v>44228</v>
      </c>
      <c r="B21032" s="17" t="s">
        <v>11</v>
      </c>
      <c r="C21032" s="17" t="s">
        <v>36</v>
      </c>
      <c r="D21032" s="17">
        <v>15.21380892</v>
      </c>
      <c r="E21032" s="17">
        <v>0</v>
      </c>
      <c r="F21032" s="17">
        <v>1210.1738313599999</v>
      </c>
      <c r="G21032" s="17">
        <v>0</v>
      </c>
    </row>
    <row r="21033" spans="1:7" x14ac:dyDescent="0.2">
      <c r="A21033" s="25">
        <v>44228</v>
      </c>
      <c r="B21033" s="17" t="s">
        <v>11</v>
      </c>
      <c r="C21033" s="17" t="s">
        <v>37</v>
      </c>
      <c r="D21033" s="17">
        <v>66.51662125</v>
      </c>
      <c r="E21033" s="17">
        <v>0</v>
      </c>
      <c r="F21033" s="17">
        <v>5306.6832320499998</v>
      </c>
      <c r="G21033" s="17">
        <v>0</v>
      </c>
    </row>
    <row r="21034" spans="1:7" x14ac:dyDescent="0.2">
      <c r="A21034" s="25">
        <v>44228</v>
      </c>
      <c r="B21034" s="17" t="s">
        <v>11</v>
      </c>
      <c r="C21034" s="17" t="s">
        <v>38</v>
      </c>
      <c r="D21034" s="17">
        <v>7.8897662000000004</v>
      </c>
      <c r="E21034" s="17">
        <v>0</v>
      </c>
      <c r="F21034" s="17">
        <v>623.88186365000001</v>
      </c>
      <c r="G21034" s="17">
        <v>0</v>
      </c>
    </row>
    <row r="21035" spans="1:7" x14ac:dyDescent="0.2">
      <c r="A21035" s="25">
        <v>44228</v>
      </c>
      <c r="B21035" s="17" t="s">
        <v>11</v>
      </c>
      <c r="C21035" s="17" t="s">
        <v>39</v>
      </c>
      <c r="D21035" s="17">
        <v>3.90287914</v>
      </c>
      <c r="E21035" s="17">
        <v>0</v>
      </c>
      <c r="F21035" s="17">
        <v>305.49262053000001</v>
      </c>
      <c r="G21035" s="17">
        <v>0</v>
      </c>
    </row>
    <row r="21036" spans="1:7" x14ac:dyDescent="0.2">
      <c r="A21036" s="25">
        <v>44228</v>
      </c>
      <c r="B21036" s="17" t="s">
        <v>11</v>
      </c>
      <c r="C21036" s="17" t="s">
        <v>40</v>
      </c>
      <c r="D21036" s="17">
        <v>1.62223476</v>
      </c>
      <c r="E21036" s="17">
        <v>0</v>
      </c>
      <c r="F21036" s="17">
        <v>121.35860762999999</v>
      </c>
      <c r="G21036" s="17">
        <v>0</v>
      </c>
    </row>
    <row r="21037" spans="1:7" x14ac:dyDescent="0.2">
      <c r="A21037" s="25">
        <v>44256</v>
      </c>
      <c r="B21037" s="17" t="s">
        <v>13</v>
      </c>
      <c r="C21037" s="17" t="s">
        <v>33</v>
      </c>
      <c r="D21037" s="17">
        <v>120.66368523</v>
      </c>
      <c r="E21037" s="17">
        <v>91.896900990000006</v>
      </c>
      <c r="F21037" s="17">
        <v>0</v>
      </c>
      <c r="G21037" s="17">
        <v>0</v>
      </c>
    </row>
    <row r="21038" spans="1:7" x14ac:dyDescent="0.2">
      <c r="A21038" s="25">
        <v>44256</v>
      </c>
      <c r="B21038" s="17" t="s">
        <v>13</v>
      </c>
      <c r="C21038" s="17" t="s">
        <v>34</v>
      </c>
      <c r="D21038" s="17">
        <v>85.805397799999994</v>
      </c>
      <c r="E21038" s="17">
        <v>72.424870339999998</v>
      </c>
      <c r="F21038" s="17">
        <v>0</v>
      </c>
      <c r="G21038" s="17">
        <v>0</v>
      </c>
    </row>
    <row r="21039" spans="1:7" x14ac:dyDescent="0.2">
      <c r="A21039" s="25">
        <v>44256</v>
      </c>
      <c r="B21039" s="17" t="s">
        <v>13</v>
      </c>
      <c r="C21039" s="17" t="s">
        <v>35</v>
      </c>
      <c r="D21039" s="17">
        <v>77.661994379999996</v>
      </c>
      <c r="E21039" s="17">
        <v>49.883013579999997</v>
      </c>
      <c r="F21039" s="17">
        <v>0</v>
      </c>
      <c r="G21039" s="17">
        <v>0</v>
      </c>
    </row>
    <row r="21040" spans="1:7" x14ac:dyDescent="0.2">
      <c r="A21040" s="25">
        <v>44256</v>
      </c>
      <c r="B21040" s="17" t="s">
        <v>13</v>
      </c>
      <c r="C21040" s="17" t="s">
        <v>36</v>
      </c>
      <c r="D21040" s="17">
        <v>22.816888859999999</v>
      </c>
      <c r="E21040" s="17">
        <v>17.732669399999999</v>
      </c>
      <c r="F21040" s="17">
        <v>0</v>
      </c>
      <c r="G21040" s="17">
        <v>0</v>
      </c>
    </row>
    <row r="21041" spans="1:7" x14ac:dyDescent="0.2">
      <c r="A21041" s="25">
        <v>44256</v>
      </c>
      <c r="B21041" s="17" t="s">
        <v>13</v>
      </c>
      <c r="C21041" s="17" t="s">
        <v>37</v>
      </c>
      <c r="D21041" s="17">
        <v>47.160495320000003</v>
      </c>
      <c r="E21041" s="17">
        <v>28.664836560000001</v>
      </c>
      <c r="F21041" s="17">
        <v>0</v>
      </c>
      <c r="G21041" s="17">
        <v>0</v>
      </c>
    </row>
    <row r="21042" spans="1:7" x14ac:dyDescent="0.2">
      <c r="A21042" s="25">
        <v>44256</v>
      </c>
      <c r="B21042" s="17" t="s">
        <v>13</v>
      </c>
      <c r="C21042" s="17" t="s">
        <v>38</v>
      </c>
      <c r="D21042" s="17">
        <v>9.8621785200000005</v>
      </c>
      <c r="E21042" s="17">
        <v>6.87419607</v>
      </c>
      <c r="F21042" s="17">
        <v>0</v>
      </c>
      <c r="G21042" s="17">
        <v>0</v>
      </c>
    </row>
    <row r="21043" spans="1:7" x14ac:dyDescent="0.2">
      <c r="A21043" s="25">
        <v>44256</v>
      </c>
      <c r="B21043" s="17" t="s">
        <v>13</v>
      </c>
      <c r="C21043" s="17" t="s">
        <v>39</v>
      </c>
      <c r="D21043" s="17">
        <v>6.8768023999999999</v>
      </c>
      <c r="E21043" s="17">
        <v>2.06963301</v>
      </c>
      <c r="F21043" s="17">
        <v>0</v>
      </c>
      <c r="G21043" s="17">
        <v>0</v>
      </c>
    </row>
    <row r="21044" spans="1:7" x14ac:dyDescent="0.2">
      <c r="A21044" s="25">
        <v>44256</v>
      </c>
      <c r="B21044" s="17" t="s">
        <v>13</v>
      </c>
      <c r="C21044" s="17" t="s">
        <v>40</v>
      </c>
      <c r="D21044" s="17">
        <v>7.8109984800000003</v>
      </c>
      <c r="E21044" s="17">
        <v>4.1796670100000002</v>
      </c>
      <c r="F21044" s="17">
        <v>0</v>
      </c>
      <c r="G21044" s="17">
        <v>0</v>
      </c>
    </row>
    <row r="21045" spans="1:7" x14ac:dyDescent="0.2">
      <c r="A21045" s="25">
        <v>44256</v>
      </c>
      <c r="B21045" s="17" t="s">
        <v>2</v>
      </c>
      <c r="C21045" s="17" t="s">
        <v>33</v>
      </c>
      <c r="D21045" s="17">
        <v>19.920723599999999</v>
      </c>
      <c r="E21045" s="17">
        <v>183.78853365000001</v>
      </c>
      <c r="F21045" s="17">
        <v>101.80247402000001</v>
      </c>
      <c r="G21045" s="17">
        <v>1091.49991273</v>
      </c>
    </row>
    <row r="21046" spans="1:7" x14ac:dyDescent="0.2">
      <c r="A21046" s="25">
        <v>44256</v>
      </c>
      <c r="B21046" s="17" t="s">
        <v>2</v>
      </c>
      <c r="C21046" s="17" t="s">
        <v>34</v>
      </c>
      <c r="D21046" s="17">
        <v>27.788932840000001</v>
      </c>
      <c r="E21046" s="17">
        <v>178.06908356</v>
      </c>
      <c r="F21046" s="17">
        <v>159.65951013</v>
      </c>
      <c r="G21046" s="17">
        <v>1018.72975702</v>
      </c>
    </row>
    <row r="21047" spans="1:7" x14ac:dyDescent="0.2">
      <c r="A21047" s="25">
        <v>44256</v>
      </c>
      <c r="B21047" s="17" t="s">
        <v>2</v>
      </c>
      <c r="C21047" s="17" t="s">
        <v>35</v>
      </c>
      <c r="D21047" s="17">
        <v>10.37945465</v>
      </c>
      <c r="E21047" s="17">
        <v>124.87076817000001</v>
      </c>
      <c r="F21047" s="17">
        <v>64.309897190000001</v>
      </c>
      <c r="G21047" s="17">
        <v>723.26210675000004</v>
      </c>
    </row>
    <row r="21048" spans="1:7" x14ac:dyDescent="0.2">
      <c r="A21048" s="25">
        <v>44256</v>
      </c>
      <c r="B21048" s="17" t="s">
        <v>2</v>
      </c>
      <c r="C21048" s="17" t="s">
        <v>36</v>
      </c>
      <c r="D21048" s="17">
        <v>5.5620510799999998</v>
      </c>
      <c r="E21048" s="17">
        <v>48.256242839999999</v>
      </c>
      <c r="F21048" s="17">
        <v>31.504038430000001</v>
      </c>
      <c r="G21048" s="17">
        <v>272.29739424000002</v>
      </c>
    </row>
    <row r="21049" spans="1:7" x14ac:dyDescent="0.2">
      <c r="A21049" s="25">
        <v>44256</v>
      </c>
      <c r="B21049" s="17" t="s">
        <v>2</v>
      </c>
      <c r="C21049" s="17" t="s">
        <v>37</v>
      </c>
      <c r="D21049" s="17">
        <v>6.6223294099999999</v>
      </c>
      <c r="E21049" s="17">
        <v>93.655521199999995</v>
      </c>
      <c r="F21049" s="17">
        <v>33.261616689999997</v>
      </c>
      <c r="G21049" s="17">
        <v>529.53707853000003</v>
      </c>
    </row>
    <row r="21050" spans="1:7" x14ac:dyDescent="0.2">
      <c r="A21050" s="25">
        <v>44256</v>
      </c>
      <c r="B21050" s="17" t="s">
        <v>2</v>
      </c>
      <c r="C21050" s="17" t="s">
        <v>38</v>
      </c>
      <c r="D21050" s="17">
        <v>2.53790965</v>
      </c>
      <c r="E21050" s="17">
        <v>17.01533117</v>
      </c>
      <c r="F21050" s="17">
        <v>15.39442972</v>
      </c>
      <c r="G21050" s="17">
        <v>101.18629712000001</v>
      </c>
    </row>
    <row r="21051" spans="1:7" x14ac:dyDescent="0.2">
      <c r="A21051" s="25">
        <v>44256</v>
      </c>
      <c r="B21051" s="17" t="s">
        <v>2</v>
      </c>
      <c r="C21051" s="17" t="s">
        <v>39</v>
      </c>
      <c r="D21051" s="17">
        <v>0.78354588999999997</v>
      </c>
      <c r="E21051" s="17">
        <v>3.4844419000000002</v>
      </c>
      <c r="F21051" s="17">
        <v>5.0268688900000003</v>
      </c>
      <c r="G21051" s="17">
        <v>21.586468109999998</v>
      </c>
    </row>
    <row r="21052" spans="1:7" x14ac:dyDescent="0.2">
      <c r="A21052" s="25">
        <v>44256</v>
      </c>
      <c r="B21052" s="17" t="s">
        <v>2</v>
      </c>
      <c r="C21052" s="17" t="s">
        <v>40</v>
      </c>
      <c r="D21052" s="17">
        <v>1.3652244600000001</v>
      </c>
      <c r="E21052" s="17">
        <v>10.98858536</v>
      </c>
      <c r="F21052" s="17">
        <v>8.5545217499999993</v>
      </c>
      <c r="G21052" s="17">
        <v>60.640143399999999</v>
      </c>
    </row>
    <row r="21053" spans="1:7" x14ac:dyDescent="0.2">
      <c r="A21053" s="25">
        <v>44256</v>
      </c>
      <c r="B21053" s="17" t="s">
        <v>3</v>
      </c>
      <c r="C21053" s="17" t="s">
        <v>33</v>
      </c>
      <c r="D21053" s="17">
        <v>39.000011639999997</v>
      </c>
      <c r="E21053" s="17">
        <v>316.49529117999998</v>
      </c>
      <c r="F21053" s="17">
        <v>554.48933827999997</v>
      </c>
      <c r="G21053" s="17">
        <v>4497.9517348299996</v>
      </c>
    </row>
    <row r="21054" spans="1:7" x14ac:dyDescent="0.2">
      <c r="A21054" s="25">
        <v>44256</v>
      </c>
      <c r="B21054" s="17" t="s">
        <v>3</v>
      </c>
      <c r="C21054" s="17" t="s">
        <v>34</v>
      </c>
      <c r="D21054" s="17">
        <v>28.77813261</v>
      </c>
      <c r="E21054" s="17">
        <v>320.26987016999999</v>
      </c>
      <c r="F21054" s="17">
        <v>422.84213998000001</v>
      </c>
      <c r="G21054" s="17">
        <v>4626.9585125800004</v>
      </c>
    </row>
    <row r="21055" spans="1:7" x14ac:dyDescent="0.2">
      <c r="A21055" s="25">
        <v>44256</v>
      </c>
      <c r="B21055" s="17" t="s">
        <v>3</v>
      </c>
      <c r="C21055" s="17" t="s">
        <v>35</v>
      </c>
      <c r="D21055" s="17">
        <v>20.77025497</v>
      </c>
      <c r="E21055" s="17">
        <v>201.25951626</v>
      </c>
      <c r="F21055" s="17">
        <v>303.14631795999998</v>
      </c>
      <c r="G21055" s="17">
        <v>2822.5857338400001</v>
      </c>
    </row>
    <row r="21056" spans="1:7" x14ac:dyDescent="0.2">
      <c r="A21056" s="25">
        <v>44256</v>
      </c>
      <c r="B21056" s="17" t="s">
        <v>3</v>
      </c>
      <c r="C21056" s="17" t="s">
        <v>36</v>
      </c>
      <c r="D21056" s="17">
        <v>12.13382359</v>
      </c>
      <c r="E21056" s="17">
        <v>78.955279259999998</v>
      </c>
      <c r="F21056" s="17">
        <v>177.72750463</v>
      </c>
      <c r="G21056" s="17">
        <v>1133.8146249500001</v>
      </c>
    </row>
    <row r="21057" spans="1:7" x14ac:dyDescent="0.2">
      <c r="A21057" s="25">
        <v>44256</v>
      </c>
      <c r="B21057" s="17" t="s">
        <v>3</v>
      </c>
      <c r="C21057" s="17" t="s">
        <v>37</v>
      </c>
      <c r="D21057" s="17">
        <v>19.601422450000001</v>
      </c>
      <c r="E21057" s="17">
        <v>141.06827164000001</v>
      </c>
      <c r="F21057" s="17">
        <v>286.01090448999997</v>
      </c>
      <c r="G21057" s="17">
        <v>2026.6305905300001</v>
      </c>
    </row>
    <row r="21058" spans="1:7" x14ac:dyDescent="0.2">
      <c r="A21058" s="25">
        <v>44256</v>
      </c>
      <c r="B21058" s="17" t="s">
        <v>3</v>
      </c>
      <c r="C21058" s="17" t="s">
        <v>38</v>
      </c>
      <c r="D21058" s="17">
        <v>2.2867893000000001</v>
      </c>
      <c r="E21058" s="17">
        <v>28.411198800000001</v>
      </c>
      <c r="F21058" s="17">
        <v>34.320664639999997</v>
      </c>
      <c r="G21058" s="17">
        <v>410.93012709999999</v>
      </c>
    </row>
    <row r="21059" spans="1:7" x14ac:dyDescent="0.2">
      <c r="A21059" s="25">
        <v>44256</v>
      </c>
      <c r="B21059" s="17" t="s">
        <v>3</v>
      </c>
      <c r="C21059" s="17" t="s">
        <v>39</v>
      </c>
      <c r="D21059" s="17">
        <v>0.69450531000000004</v>
      </c>
      <c r="E21059" s="17">
        <v>7.3126752000000002</v>
      </c>
      <c r="F21059" s="17">
        <v>10.49904126</v>
      </c>
      <c r="G21059" s="17">
        <v>101.15991671</v>
      </c>
    </row>
    <row r="21060" spans="1:7" x14ac:dyDescent="0.2">
      <c r="A21060" s="25">
        <v>44256</v>
      </c>
      <c r="B21060" s="17" t="s">
        <v>3</v>
      </c>
      <c r="C21060" s="17" t="s">
        <v>40</v>
      </c>
      <c r="D21060" s="17">
        <v>3.6656383699999999</v>
      </c>
      <c r="E21060" s="17">
        <v>17.804927639999999</v>
      </c>
      <c r="F21060" s="17">
        <v>52.952161089999997</v>
      </c>
      <c r="G21060" s="17">
        <v>253.33136232999999</v>
      </c>
    </row>
    <row r="21061" spans="1:7" x14ac:dyDescent="0.2">
      <c r="A21061" s="25">
        <v>44256</v>
      </c>
      <c r="B21061" s="17" t="s">
        <v>4</v>
      </c>
      <c r="C21061" s="17" t="s">
        <v>33</v>
      </c>
      <c r="D21061" s="17">
        <v>92.57861887</v>
      </c>
      <c r="E21061" s="17">
        <v>428.25818416999999</v>
      </c>
      <c r="F21061" s="17">
        <v>2192.87224251</v>
      </c>
      <c r="G21061" s="17">
        <v>9850.2475634599996</v>
      </c>
    </row>
    <row r="21062" spans="1:7" x14ac:dyDescent="0.2">
      <c r="A21062" s="25">
        <v>44256</v>
      </c>
      <c r="B21062" s="17" t="s">
        <v>4</v>
      </c>
      <c r="C21062" s="17" t="s">
        <v>34</v>
      </c>
      <c r="D21062" s="17">
        <v>101.96474739</v>
      </c>
      <c r="E21062" s="17">
        <v>337.11892754000002</v>
      </c>
      <c r="F21062" s="17">
        <v>2482.41779529</v>
      </c>
      <c r="G21062" s="17">
        <v>7811.74770687</v>
      </c>
    </row>
    <row r="21063" spans="1:7" x14ac:dyDescent="0.2">
      <c r="A21063" s="25">
        <v>44256</v>
      </c>
      <c r="B21063" s="17" t="s">
        <v>4</v>
      </c>
      <c r="C21063" s="17" t="s">
        <v>35</v>
      </c>
      <c r="D21063" s="17">
        <v>71.026901609999996</v>
      </c>
      <c r="E21063" s="17">
        <v>296.65173650999998</v>
      </c>
      <c r="F21063" s="17">
        <v>1724.2097534</v>
      </c>
      <c r="G21063" s="17">
        <v>6857.3658233400001</v>
      </c>
    </row>
    <row r="21064" spans="1:7" x14ac:dyDescent="0.2">
      <c r="A21064" s="25">
        <v>44256</v>
      </c>
      <c r="B21064" s="17" t="s">
        <v>4</v>
      </c>
      <c r="C21064" s="17" t="s">
        <v>36</v>
      </c>
      <c r="D21064" s="17">
        <v>25.455223490000002</v>
      </c>
      <c r="E21064" s="17">
        <v>101.02492891</v>
      </c>
      <c r="F21064" s="17">
        <v>610.50396198999999</v>
      </c>
      <c r="G21064" s="17">
        <v>2366.7269439699999</v>
      </c>
    </row>
    <row r="21065" spans="1:7" x14ac:dyDescent="0.2">
      <c r="A21065" s="25">
        <v>44256</v>
      </c>
      <c r="B21065" s="17" t="s">
        <v>4</v>
      </c>
      <c r="C21065" s="17" t="s">
        <v>37</v>
      </c>
      <c r="D21065" s="17">
        <v>53.092043150000002</v>
      </c>
      <c r="E21065" s="17">
        <v>156.39344722999999</v>
      </c>
      <c r="F21065" s="17">
        <v>1314.0130305499999</v>
      </c>
      <c r="G21065" s="17">
        <v>3639.8068763400001</v>
      </c>
    </row>
    <row r="21066" spans="1:7" x14ac:dyDescent="0.2">
      <c r="A21066" s="25">
        <v>44256</v>
      </c>
      <c r="B21066" s="17" t="s">
        <v>4</v>
      </c>
      <c r="C21066" s="17" t="s">
        <v>38</v>
      </c>
      <c r="D21066" s="17">
        <v>8.7926163499999994</v>
      </c>
      <c r="E21066" s="17">
        <v>35.129256300000002</v>
      </c>
      <c r="F21066" s="17">
        <v>212.24469868</v>
      </c>
      <c r="G21066" s="17">
        <v>807.59600768999996</v>
      </c>
    </row>
    <row r="21067" spans="1:7" x14ac:dyDescent="0.2">
      <c r="A21067" s="25">
        <v>44256</v>
      </c>
      <c r="B21067" s="17" t="s">
        <v>4</v>
      </c>
      <c r="C21067" s="17" t="s">
        <v>39</v>
      </c>
      <c r="D21067" s="17">
        <v>2.0802154900000001</v>
      </c>
      <c r="E21067" s="17">
        <v>10.603911979999999</v>
      </c>
      <c r="F21067" s="17">
        <v>50.495592790000003</v>
      </c>
      <c r="G21067" s="17">
        <v>245.21613002000001</v>
      </c>
    </row>
    <row r="21068" spans="1:7" x14ac:dyDescent="0.2">
      <c r="A21068" s="25">
        <v>44256</v>
      </c>
      <c r="B21068" s="17" t="s">
        <v>4</v>
      </c>
      <c r="C21068" s="17" t="s">
        <v>40</v>
      </c>
      <c r="D21068" s="17">
        <v>8.7596760099999997</v>
      </c>
      <c r="E21068" s="17">
        <v>20.4046235</v>
      </c>
      <c r="F21068" s="17">
        <v>208.6449173</v>
      </c>
      <c r="G21068" s="17">
        <v>477.17604204999998</v>
      </c>
    </row>
    <row r="21069" spans="1:7" x14ac:dyDescent="0.2">
      <c r="A21069" s="25">
        <v>44256</v>
      </c>
      <c r="B21069" s="17" t="s">
        <v>5</v>
      </c>
      <c r="C21069" s="17" t="s">
        <v>33</v>
      </c>
      <c r="D21069" s="17">
        <v>131.14310173000001</v>
      </c>
      <c r="E21069" s="17">
        <v>239.33774556</v>
      </c>
      <c r="F21069" s="17">
        <v>4093.2919776600002</v>
      </c>
      <c r="G21069" s="17">
        <v>7421.1255891000001</v>
      </c>
    </row>
    <row r="21070" spans="1:7" x14ac:dyDescent="0.2">
      <c r="A21070" s="25">
        <v>44256</v>
      </c>
      <c r="B21070" s="17" t="s">
        <v>5</v>
      </c>
      <c r="C21070" s="17" t="s">
        <v>34</v>
      </c>
      <c r="D21070" s="17">
        <v>268.43766933000001</v>
      </c>
      <c r="E21070" s="17">
        <v>184.43457375</v>
      </c>
      <c r="F21070" s="17">
        <v>8415.4814950599994</v>
      </c>
      <c r="G21070" s="17">
        <v>5745.5790729800001</v>
      </c>
    </row>
    <row r="21071" spans="1:7" x14ac:dyDescent="0.2">
      <c r="A21071" s="25">
        <v>44256</v>
      </c>
      <c r="B21071" s="17" t="s">
        <v>5</v>
      </c>
      <c r="C21071" s="17" t="s">
        <v>35</v>
      </c>
      <c r="D21071" s="17">
        <v>84.475907129999996</v>
      </c>
      <c r="E21071" s="17">
        <v>182.73510712000001</v>
      </c>
      <c r="F21071" s="17">
        <v>2634.5780574599999</v>
      </c>
      <c r="G21071" s="17">
        <v>5649.7870056100001</v>
      </c>
    </row>
    <row r="21072" spans="1:7" x14ac:dyDescent="0.2">
      <c r="A21072" s="25">
        <v>44256</v>
      </c>
      <c r="B21072" s="17" t="s">
        <v>5</v>
      </c>
      <c r="C21072" s="17" t="s">
        <v>36</v>
      </c>
      <c r="D21072" s="17">
        <v>66.061689599999994</v>
      </c>
      <c r="E21072" s="17">
        <v>51.84570549</v>
      </c>
      <c r="F21072" s="17">
        <v>2063.8748786000001</v>
      </c>
      <c r="G21072" s="17">
        <v>1608.6352136400001</v>
      </c>
    </row>
    <row r="21073" spans="1:7" x14ac:dyDescent="0.2">
      <c r="A21073" s="25">
        <v>44256</v>
      </c>
      <c r="B21073" s="17" t="s">
        <v>5</v>
      </c>
      <c r="C21073" s="17" t="s">
        <v>37</v>
      </c>
      <c r="D21073" s="17">
        <v>126.39817886</v>
      </c>
      <c r="E21073" s="17">
        <v>68.654330569999999</v>
      </c>
      <c r="F21073" s="17">
        <v>3943.1163490399999</v>
      </c>
      <c r="G21073" s="17">
        <v>2121.32229745</v>
      </c>
    </row>
    <row r="21074" spans="1:7" x14ac:dyDescent="0.2">
      <c r="A21074" s="25">
        <v>44256</v>
      </c>
      <c r="B21074" s="17" t="s">
        <v>5</v>
      </c>
      <c r="C21074" s="17" t="s">
        <v>38</v>
      </c>
      <c r="D21074" s="17">
        <v>18.890583899999999</v>
      </c>
      <c r="E21074" s="17">
        <v>15.47072429</v>
      </c>
      <c r="F21074" s="17">
        <v>594.18356408</v>
      </c>
      <c r="G21074" s="17">
        <v>480.11638692999998</v>
      </c>
    </row>
    <row r="21075" spans="1:7" x14ac:dyDescent="0.2">
      <c r="A21075" s="25">
        <v>44256</v>
      </c>
      <c r="B21075" s="17" t="s">
        <v>5</v>
      </c>
      <c r="C21075" s="17" t="s">
        <v>39</v>
      </c>
      <c r="D21075" s="17">
        <v>4.1052852199999998</v>
      </c>
      <c r="E21075" s="17">
        <v>6.1270367400000003</v>
      </c>
      <c r="F21075" s="17">
        <v>128.23280614000001</v>
      </c>
      <c r="G21075" s="17">
        <v>189.57480423000001</v>
      </c>
    </row>
    <row r="21076" spans="1:7" x14ac:dyDescent="0.2">
      <c r="A21076" s="25">
        <v>44256</v>
      </c>
      <c r="B21076" s="17" t="s">
        <v>5</v>
      </c>
      <c r="C21076" s="17" t="s">
        <v>40</v>
      </c>
      <c r="D21076" s="17">
        <v>25.75421609</v>
      </c>
      <c r="E21076" s="17">
        <v>11.576790280000001</v>
      </c>
      <c r="F21076" s="17">
        <v>803.23922849999997</v>
      </c>
      <c r="G21076" s="17">
        <v>359.10550811000002</v>
      </c>
    </row>
    <row r="21077" spans="1:7" x14ac:dyDescent="0.2">
      <c r="A21077" s="25">
        <v>44256</v>
      </c>
      <c r="B21077" s="17" t="s">
        <v>6</v>
      </c>
      <c r="C21077" s="17" t="s">
        <v>33</v>
      </c>
      <c r="D21077" s="17">
        <v>841.62381123</v>
      </c>
      <c r="E21077" s="17">
        <v>0</v>
      </c>
      <c r="F21077" s="17">
        <v>31382.887357809999</v>
      </c>
      <c r="G21077" s="17">
        <v>0</v>
      </c>
    </row>
    <row r="21078" spans="1:7" x14ac:dyDescent="0.2">
      <c r="A21078" s="25">
        <v>44256</v>
      </c>
      <c r="B21078" s="17" t="s">
        <v>6</v>
      </c>
      <c r="C21078" s="17" t="s">
        <v>34</v>
      </c>
      <c r="D21078" s="17">
        <v>646.53391746</v>
      </c>
      <c r="E21078" s="17">
        <v>0</v>
      </c>
      <c r="F21078" s="17">
        <v>24184.216577430001</v>
      </c>
      <c r="G21078" s="17">
        <v>0</v>
      </c>
    </row>
    <row r="21079" spans="1:7" x14ac:dyDescent="0.2">
      <c r="A21079" s="25">
        <v>44256</v>
      </c>
      <c r="B21079" s="17" t="s">
        <v>6</v>
      </c>
      <c r="C21079" s="17" t="s">
        <v>35</v>
      </c>
      <c r="D21079" s="17">
        <v>527.00072541999998</v>
      </c>
      <c r="E21079" s="17">
        <v>0</v>
      </c>
      <c r="F21079" s="17">
        <v>19691.93848013</v>
      </c>
      <c r="G21079" s="17">
        <v>0</v>
      </c>
    </row>
    <row r="21080" spans="1:7" x14ac:dyDescent="0.2">
      <c r="A21080" s="25">
        <v>44256</v>
      </c>
      <c r="B21080" s="17" t="s">
        <v>6</v>
      </c>
      <c r="C21080" s="17" t="s">
        <v>36</v>
      </c>
      <c r="D21080" s="17">
        <v>173.81519370000001</v>
      </c>
      <c r="E21080" s="17">
        <v>0</v>
      </c>
      <c r="F21080" s="17">
        <v>6478.8229687800003</v>
      </c>
      <c r="G21080" s="17">
        <v>0</v>
      </c>
    </row>
    <row r="21081" spans="1:7" x14ac:dyDescent="0.2">
      <c r="A21081" s="25">
        <v>44256</v>
      </c>
      <c r="B21081" s="17" t="s">
        <v>6</v>
      </c>
      <c r="C21081" s="17" t="s">
        <v>37</v>
      </c>
      <c r="D21081" s="17">
        <v>209.09318135999999</v>
      </c>
      <c r="E21081" s="17">
        <v>0</v>
      </c>
      <c r="F21081" s="17">
        <v>7774.1087430400003</v>
      </c>
      <c r="G21081" s="17">
        <v>0</v>
      </c>
    </row>
    <row r="21082" spans="1:7" x14ac:dyDescent="0.2">
      <c r="A21082" s="25">
        <v>44256</v>
      </c>
      <c r="B21082" s="17" t="s">
        <v>6</v>
      </c>
      <c r="C21082" s="17" t="s">
        <v>38</v>
      </c>
      <c r="D21082" s="17">
        <v>51.392108919999998</v>
      </c>
      <c r="E21082" s="17">
        <v>0</v>
      </c>
      <c r="F21082" s="17">
        <v>1915.0945319</v>
      </c>
      <c r="G21082" s="17">
        <v>0</v>
      </c>
    </row>
    <row r="21083" spans="1:7" x14ac:dyDescent="0.2">
      <c r="A21083" s="25">
        <v>44256</v>
      </c>
      <c r="B21083" s="17" t="s">
        <v>6</v>
      </c>
      <c r="C21083" s="17" t="s">
        <v>39</v>
      </c>
      <c r="D21083" s="17">
        <v>33.888216819999997</v>
      </c>
      <c r="E21083" s="17">
        <v>0</v>
      </c>
      <c r="F21083" s="17">
        <v>1266.2954473</v>
      </c>
      <c r="G21083" s="17">
        <v>0</v>
      </c>
    </row>
    <row r="21084" spans="1:7" x14ac:dyDescent="0.2">
      <c r="A21084" s="25">
        <v>44256</v>
      </c>
      <c r="B21084" s="17" t="s">
        <v>6</v>
      </c>
      <c r="C21084" s="17" t="s">
        <v>40</v>
      </c>
      <c r="D21084" s="17">
        <v>60.520388709999999</v>
      </c>
      <c r="E21084" s="17">
        <v>0</v>
      </c>
      <c r="F21084" s="17">
        <v>2243.6077007099998</v>
      </c>
      <c r="G21084" s="17">
        <v>0</v>
      </c>
    </row>
    <row r="21085" spans="1:7" x14ac:dyDescent="0.2">
      <c r="A21085" s="25">
        <v>44256</v>
      </c>
      <c r="B21085" s="17" t="s">
        <v>7</v>
      </c>
      <c r="C21085" s="17" t="s">
        <v>33</v>
      </c>
      <c r="D21085" s="17">
        <v>854.10704077000003</v>
      </c>
      <c r="E21085" s="17">
        <v>0</v>
      </c>
      <c r="F21085" s="17">
        <v>34527.283348520003</v>
      </c>
      <c r="G21085" s="17">
        <v>0</v>
      </c>
    </row>
    <row r="21086" spans="1:7" x14ac:dyDescent="0.2">
      <c r="A21086" s="25">
        <v>44256</v>
      </c>
      <c r="B21086" s="17" t="s">
        <v>7</v>
      </c>
      <c r="C21086" s="17" t="s">
        <v>34</v>
      </c>
      <c r="D21086" s="17">
        <v>581.06798941</v>
      </c>
      <c r="E21086" s="17">
        <v>0</v>
      </c>
      <c r="F21086" s="17">
        <v>23523.294893540002</v>
      </c>
      <c r="G21086" s="17">
        <v>0</v>
      </c>
    </row>
    <row r="21087" spans="1:7" x14ac:dyDescent="0.2">
      <c r="A21087" s="25">
        <v>44256</v>
      </c>
      <c r="B21087" s="17" t="s">
        <v>7</v>
      </c>
      <c r="C21087" s="17" t="s">
        <v>35</v>
      </c>
      <c r="D21087" s="17">
        <v>440.11723921999999</v>
      </c>
      <c r="E21087" s="17">
        <v>0</v>
      </c>
      <c r="F21087" s="17">
        <v>17843.686584880001</v>
      </c>
      <c r="G21087" s="17">
        <v>0</v>
      </c>
    </row>
    <row r="21088" spans="1:7" x14ac:dyDescent="0.2">
      <c r="A21088" s="25">
        <v>44256</v>
      </c>
      <c r="B21088" s="17" t="s">
        <v>7</v>
      </c>
      <c r="C21088" s="17" t="s">
        <v>36</v>
      </c>
      <c r="D21088" s="17">
        <v>115.94888627</v>
      </c>
      <c r="E21088" s="17">
        <v>0</v>
      </c>
      <c r="F21088" s="17">
        <v>4705.1084448700003</v>
      </c>
      <c r="G21088" s="17">
        <v>0</v>
      </c>
    </row>
    <row r="21089" spans="1:7" x14ac:dyDescent="0.2">
      <c r="A21089" s="25">
        <v>44256</v>
      </c>
      <c r="B21089" s="17" t="s">
        <v>7</v>
      </c>
      <c r="C21089" s="17" t="s">
        <v>37</v>
      </c>
      <c r="D21089" s="17">
        <v>191.17669763000001</v>
      </c>
      <c r="E21089" s="17">
        <v>0</v>
      </c>
      <c r="F21089" s="17">
        <v>7744.5172616899999</v>
      </c>
      <c r="G21089" s="17">
        <v>0</v>
      </c>
    </row>
    <row r="21090" spans="1:7" x14ac:dyDescent="0.2">
      <c r="A21090" s="25">
        <v>44256</v>
      </c>
      <c r="B21090" s="17" t="s">
        <v>7</v>
      </c>
      <c r="C21090" s="17" t="s">
        <v>38</v>
      </c>
      <c r="D21090" s="17">
        <v>35.063511820000002</v>
      </c>
      <c r="E21090" s="17">
        <v>0</v>
      </c>
      <c r="F21090" s="17">
        <v>1424.2159611500001</v>
      </c>
      <c r="G21090" s="17">
        <v>0</v>
      </c>
    </row>
    <row r="21091" spans="1:7" x14ac:dyDescent="0.2">
      <c r="A21091" s="25">
        <v>44256</v>
      </c>
      <c r="B21091" s="17" t="s">
        <v>7</v>
      </c>
      <c r="C21091" s="17" t="s">
        <v>39</v>
      </c>
      <c r="D21091" s="17">
        <v>25.994740780000001</v>
      </c>
      <c r="E21091" s="17">
        <v>0</v>
      </c>
      <c r="F21091" s="17">
        <v>1051.36104817</v>
      </c>
      <c r="G21091" s="17">
        <v>0</v>
      </c>
    </row>
    <row r="21092" spans="1:7" x14ac:dyDescent="0.2">
      <c r="A21092" s="25">
        <v>44256</v>
      </c>
      <c r="B21092" s="17" t="s">
        <v>7</v>
      </c>
      <c r="C21092" s="17" t="s">
        <v>40</v>
      </c>
      <c r="D21092" s="17">
        <v>41.843703779999998</v>
      </c>
      <c r="E21092" s="17">
        <v>0</v>
      </c>
      <c r="F21092" s="17">
        <v>1696.4191217800001</v>
      </c>
      <c r="G21092" s="17">
        <v>0</v>
      </c>
    </row>
    <row r="21093" spans="1:7" x14ac:dyDescent="0.2">
      <c r="A21093" s="25">
        <v>44256</v>
      </c>
      <c r="B21093" s="17" t="s">
        <v>8</v>
      </c>
      <c r="C21093" s="17" t="s">
        <v>33</v>
      </c>
      <c r="D21093" s="17">
        <v>241.12018426</v>
      </c>
      <c r="E21093" s="17">
        <v>0</v>
      </c>
      <c r="F21093" s="17">
        <v>11097.03657219</v>
      </c>
      <c r="G21093" s="17">
        <v>0</v>
      </c>
    </row>
    <row r="21094" spans="1:7" x14ac:dyDescent="0.2">
      <c r="A21094" s="25">
        <v>44256</v>
      </c>
      <c r="B21094" s="17" t="s">
        <v>8</v>
      </c>
      <c r="C21094" s="17" t="s">
        <v>34</v>
      </c>
      <c r="D21094" s="17">
        <v>197.38118628999999</v>
      </c>
      <c r="E21094" s="17">
        <v>0</v>
      </c>
      <c r="F21094" s="17">
        <v>9071.3707317299995</v>
      </c>
      <c r="G21094" s="17">
        <v>0</v>
      </c>
    </row>
    <row r="21095" spans="1:7" x14ac:dyDescent="0.2">
      <c r="A21095" s="25">
        <v>44256</v>
      </c>
      <c r="B21095" s="17" t="s">
        <v>8</v>
      </c>
      <c r="C21095" s="17" t="s">
        <v>35</v>
      </c>
      <c r="D21095" s="17">
        <v>160.38569874000001</v>
      </c>
      <c r="E21095" s="17">
        <v>0</v>
      </c>
      <c r="F21095" s="17">
        <v>7400.15061633</v>
      </c>
      <c r="G21095" s="17">
        <v>0</v>
      </c>
    </row>
    <row r="21096" spans="1:7" x14ac:dyDescent="0.2">
      <c r="A21096" s="25">
        <v>44256</v>
      </c>
      <c r="B21096" s="17" t="s">
        <v>8</v>
      </c>
      <c r="C21096" s="17" t="s">
        <v>36</v>
      </c>
      <c r="D21096" s="17">
        <v>45.790555789999999</v>
      </c>
      <c r="E21096" s="17">
        <v>0</v>
      </c>
      <c r="F21096" s="17">
        <v>2110.0490124799999</v>
      </c>
      <c r="G21096" s="17">
        <v>0</v>
      </c>
    </row>
    <row r="21097" spans="1:7" x14ac:dyDescent="0.2">
      <c r="A21097" s="25">
        <v>44256</v>
      </c>
      <c r="B21097" s="17" t="s">
        <v>8</v>
      </c>
      <c r="C21097" s="17" t="s">
        <v>37</v>
      </c>
      <c r="D21097" s="17">
        <v>78.464781079999995</v>
      </c>
      <c r="E21097" s="17">
        <v>0</v>
      </c>
      <c r="F21097" s="17">
        <v>3645.04327453</v>
      </c>
      <c r="G21097" s="17">
        <v>0</v>
      </c>
    </row>
    <row r="21098" spans="1:7" x14ac:dyDescent="0.2">
      <c r="A21098" s="25">
        <v>44256</v>
      </c>
      <c r="B21098" s="17" t="s">
        <v>8</v>
      </c>
      <c r="C21098" s="17" t="s">
        <v>38</v>
      </c>
      <c r="D21098" s="17">
        <v>14.63254903</v>
      </c>
      <c r="E21098" s="17">
        <v>0</v>
      </c>
      <c r="F21098" s="17">
        <v>676.63757295000005</v>
      </c>
      <c r="G21098" s="17">
        <v>0</v>
      </c>
    </row>
    <row r="21099" spans="1:7" x14ac:dyDescent="0.2">
      <c r="A21099" s="25">
        <v>44256</v>
      </c>
      <c r="B21099" s="17" t="s">
        <v>8</v>
      </c>
      <c r="C21099" s="17" t="s">
        <v>39</v>
      </c>
      <c r="D21099" s="17">
        <v>8.83624337</v>
      </c>
      <c r="E21099" s="17">
        <v>0</v>
      </c>
      <c r="F21099" s="17">
        <v>410.51779441000002</v>
      </c>
      <c r="G21099" s="17">
        <v>0</v>
      </c>
    </row>
    <row r="21100" spans="1:7" x14ac:dyDescent="0.2">
      <c r="A21100" s="25">
        <v>44256</v>
      </c>
      <c r="B21100" s="17" t="s">
        <v>8</v>
      </c>
      <c r="C21100" s="17" t="s">
        <v>40</v>
      </c>
      <c r="D21100" s="17">
        <v>13.064288189999999</v>
      </c>
      <c r="E21100" s="17">
        <v>0</v>
      </c>
      <c r="F21100" s="17">
        <v>596.81397405999996</v>
      </c>
      <c r="G21100" s="17">
        <v>0</v>
      </c>
    </row>
    <row r="21101" spans="1:7" x14ac:dyDescent="0.2">
      <c r="A21101" s="25">
        <v>44256</v>
      </c>
      <c r="B21101" s="17" t="s">
        <v>9</v>
      </c>
      <c r="C21101" s="17" t="s">
        <v>33</v>
      </c>
      <c r="D21101" s="17">
        <v>282.56702948999998</v>
      </c>
      <c r="E21101" s="17">
        <v>0</v>
      </c>
      <c r="F21101" s="17">
        <v>14544.36459035</v>
      </c>
      <c r="G21101" s="17">
        <v>0</v>
      </c>
    </row>
    <row r="21102" spans="1:7" x14ac:dyDescent="0.2">
      <c r="A21102" s="25">
        <v>44256</v>
      </c>
      <c r="B21102" s="17" t="s">
        <v>9</v>
      </c>
      <c r="C21102" s="17" t="s">
        <v>34</v>
      </c>
      <c r="D21102" s="17">
        <v>202.20757677</v>
      </c>
      <c r="E21102" s="17">
        <v>0</v>
      </c>
      <c r="F21102" s="17">
        <v>10466.965841810001</v>
      </c>
      <c r="G21102" s="17">
        <v>0</v>
      </c>
    </row>
    <row r="21103" spans="1:7" x14ac:dyDescent="0.2">
      <c r="A21103" s="25">
        <v>44256</v>
      </c>
      <c r="B21103" s="17" t="s">
        <v>9</v>
      </c>
      <c r="C21103" s="17" t="s">
        <v>35</v>
      </c>
      <c r="D21103" s="17">
        <v>193.86471413000001</v>
      </c>
      <c r="E21103" s="17">
        <v>0</v>
      </c>
      <c r="F21103" s="17">
        <v>10028.541305610001</v>
      </c>
      <c r="G21103" s="17">
        <v>0</v>
      </c>
    </row>
    <row r="21104" spans="1:7" x14ac:dyDescent="0.2">
      <c r="A21104" s="25">
        <v>44256</v>
      </c>
      <c r="B21104" s="17" t="s">
        <v>9</v>
      </c>
      <c r="C21104" s="17" t="s">
        <v>36</v>
      </c>
      <c r="D21104" s="17">
        <v>53.583407129999998</v>
      </c>
      <c r="E21104" s="17">
        <v>0</v>
      </c>
      <c r="F21104" s="17">
        <v>2762.2767361299998</v>
      </c>
      <c r="G21104" s="17">
        <v>0</v>
      </c>
    </row>
    <row r="21105" spans="1:7" x14ac:dyDescent="0.2">
      <c r="A21105" s="25">
        <v>44256</v>
      </c>
      <c r="B21105" s="17" t="s">
        <v>9</v>
      </c>
      <c r="C21105" s="17" t="s">
        <v>37</v>
      </c>
      <c r="D21105" s="17">
        <v>86.474725289999995</v>
      </c>
      <c r="E21105" s="17">
        <v>0</v>
      </c>
      <c r="F21105" s="17">
        <v>4488.17519558</v>
      </c>
      <c r="G21105" s="17">
        <v>0</v>
      </c>
    </row>
    <row r="21106" spans="1:7" x14ac:dyDescent="0.2">
      <c r="A21106" s="25">
        <v>44256</v>
      </c>
      <c r="B21106" s="17" t="s">
        <v>9</v>
      </c>
      <c r="C21106" s="17" t="s">
        <v>38</v>
      </c>
      <c r="D21106" s="17">
        <v>13.3615105</v>
      </c>
      <c r="E21106" s="17">
        <v>0</v>
      </c>
      <c r="F21106" s="17">
        <v>692.63091087999999</v>
      </c>
      <c r="G21106" s="17">
        <v>0</v>
      </c>
    </row>
    <row r="21107" spans="1:7" x14ac:dyDescent="0.2">
      <c r="A21107" s="25">
        <v>44256</v>
      </c>
      <c r="B21107" s="17" t="s">
        <v>9</v>
      </c>
      <c r="C21107" s="17" t="s">
        <v>39</v>
      </c>
      <c r="D21107" s="17">
        <v>9.7191981599999995</v>
      </c>
      <c r="E21107" s="17">
        <v>0</v>
      </c>
      <c r="F21107" s="17">
        <v>509.69185878000002</v>
      </c>
      <c r="G21107" s="17">
        <v>0</v>
      </c>
    </row>
    <row r="21108" spans="1:7" x14ac:dyDescent="0.2">
      <c r="A21108" s="25">
        <v>44256</v>
      </c>
      <c r="B21108" s="17" t="s">
        <v>9</v>
      </c>
      <c r="C21108" s="17" t="s">
        <v>40</v>
      </c>
      <c r="D21108" s="17">
        <v>10.960152799999999</v>
      </c>
      <c r="E21108" s="17">
        <v>0</v>
      </c>
      <c r="F21108" s="17">
        <v>564.19922238000004</v>
      </c>
      <c r="G21108" s="17">
        <v>0</v>
      </c>
    </row>
    <row r="21109" spans="1:7" x14ac:dyDescent="0.2">
      <c r="A21109" s="25">
        <v>44256</v>
      </c>
      <c r="B21109" s="17" t="s">
        <v>10</v>
      </c>
      <c r="C21109" s="17" t="s">
        <v>33</v>
      </c>
      <c r="D21109" s="17">
        <v>123.47271556</v>
      </c>
      <c r="E21109" s="17">
        <v>0</v>
      </c>
      <c r="F21109" s="17">
        <v>7518.1935992799999</v>
      </c>
      <c r="G21109" s="17">
        <v>0</v>
      </c>
    </row>
    <row r="21110" spans="1:7" x14ac:dyDescent="0.2">
      <c r="A21110" s="25">
        <v>44256</v>
      </c>
      <c r="B21110" s="17" t="s">
        <v>10</v>
      </c>
      <c r="C21110" s="17" t="s">
        <v>34</v>
      </c>
      <c r="D21110" s="17">
        <v>84.96108873</v>
      </c>
      <c r="E21110" s="17">
        <v>0</v>
      </c>
      <c r="F21110" s="17">
        <v>5175.9534224400004</v>
      </c>
      <c r="G21110" s="17">
        <v>0</v>
      </c>
    </row>
    <row r="21111" spans="1:7" x14ac:dyDescent="0.2">
      <c r="A21111" s="25">
        <v>44256</v>
      </c>
      <c r="B21111" s="17" t="s">
        <v>10</v>
      </c>
      <c r="C21111" s="17" t="s">
        <v>35</v>
      </c>
      <c r="D21111" s="17">
        <v>101.59962322</v>
      </c>
      <c r="E21111" s="17">
        <v>0</v>
      </c>
      <c r="F21111" s="17">
        <v>6219.2061535599996</v>
      </c>
      <c r="G21111" s="17">
        <v>0</v>
      </c>
    </row>
    <row r="21112" spans="1:7" x14ac:dyDescent="0.2">
      <c r="A21112" s="25">
        <v>44256</v>
      </c>
      <c r="B21112" s="17" t="s">
        <v>10</v>
      </c>
      <c r="C21112" s="17" t="s">
        <v>36</v>
      </c>
      <c r="D21112" s="17">
        <v>22.999000379999998</v>
      </c>
      <c r="E21112" s="17">
        <v>0</v>
      </c>
      <c r="F21112" s="17">
        <v>1403.25657228</v>
      </c>
      <c r="G21112" s="17">
        <v>0</v>
      </c>
    </row>
    <row r="21113" spans="1:7" x14ac:dyDescent="0.2">
      <c r="A21113" s="25">
        <v>44256</v>
      </c>
      <c r="B21113" s="17" t="s">
        <v>10</v>
      </c>
      <c r="C21113" s="17" t="s">
        <v>37</v>
      </c>
      <c r="D21113" s="17">
        <v>48.320335300000004</v>
      </c>
      <c r="E21113" s="17">
        <v>0</v>
      </c>
      <c r="F21113" s="17">
        <v>2962.6212499100002</v>
      </c>
      <c r="G21113" s="17">
        <v>0</v>
      </c>
    </row>
    <row r="21114" spans="1:7" x14ac:dyDescent="0.2">
      <c r="A21114" s="25">
        <v>44256</v>
      </c>
      <c r="B21114" s="17" t="s">
        <v>10</v>
      </c>
      <c r="C21114" s="17" t="s">
        <v>38</v>
      </c>
      <c r="D21114" s="17">
        <v>9.1354692100000001</v>
      </c>
      <c r="E21114" s="17">
        <v>0</v>
      </c>
      <c r="F21114" s="17">
        <v>562.55065438999998</v>
      </c>
      <c r="G21114" s="17">
        <v>0</v>
      </c>
    </row>
    <row r="21115" spans="1:7" x14ac:dyDescent="0.2">
      <c r="A21115" s="25">
        <v>44256</v>
      </c>
      <c r="B21115" s="17" t="s">
        <v>10</v>
      </c>
      <c r="C21115" s="17" t="s">
        <v>39</v>
      </c>
      <c r="D21115" s="17">
        <v>4.1412080600000003</v>
      </c>
      <c r="E21115" s="17">
        <v>0</v>
      </c>
      <c r="F21115" s="17">
        <v>253.31042321000001</v>
      </c>
      <c r="G21115" s="17">
        <v>0</v>
      </c>
    </row>
    <row r="21116" spans="1:7" x14ac:dyDescent="0.2">
      <c r="A21116" s="25">
        <v>44256</v>
      </c>
      <c r="B21116" s="17" t="s">
        <v>10</v>
      </c>
      <c r="C21116" s="17" t="s">
        <v>40</v>
      </c>
      <c r="D21116" s="17">
        <v>5.0329168199999996</v>
      </c>
      <c r="E21116" s="17">
        <v>0</v>
      </c>
      <c r="F21116" s="17">
        <v>309.09835229999999</v>
      </c>
      <c r="G21116" s="17">
        <v>0</v>
      </c>
    </row>
    <row r="21117" spans="1:7" x14ac:dyDescent="0.2">
      <c r="A21117" s="25">
        <v>44256</v>
      </c>
      <c r="B21117" s="17" t="s">
        <v>11</v>
      </c>
      <c r="C21117" s="17" t="s">
        <v>33</v>
      </c>
      <c r="D21117" s="17">
        <v>62.754663069999999</v>
      </c>
      <c r="E21117" s="17">
        <v>0</v>
      </c>
      <c r="F21117" s="17">
        <v>4864.0510615000003</v>
      </c>
      <c r="G21117" s="17">
        <v>0</v>
      </c>
    </row>
    <row r="21118" spans="1:7" x14ac:dyDescent="0.2">
      <c r="A21118" s="25">
        <v>44256</v>
      </c>
      <c r="B21118" s="17" t="s">
        <v>11</v>
      </c>
      <c r="C21118" s="17" t="s">
        <v>34</v>
      </c>
      <c r="D21118" s="17">
        <v>36.221808469999999</v>
      </c>
      <c r="E21118" s="17">
        <v>0</v>
      </c>
      <c r="F21118" s="17">
        <v>2767.4479847699999</v>
      </c>
      <c r="G21118" s="17">
        <v>0</v>
      </c>
    </row>
    <row r="21119" spans="1:7" x14ac:dyDescent="0.2">
      <c r="A21119" s="25">
        <v>44256</v>
      </c>
      <c r="B21119" s="17" t="s">
        <v>11</v>
      </c>
      <c r="C21119" s="17" t="s">
        <v>35</v>
      </c>
      <c r="D21119" s="17">
        <v>68.164715240000007</v>
      </c>
      <c r="E21119" s="17">
        <v>0</v>
      </c>
      <c r="F21119" s="17">
        <v>5284.2978373799997</v>
      </c>
      <c r="G21119" s="17">
        <v>0</v>
      </c>
    </row>
    <row r="21120" spans="1:7" x14ac:dyDescent="0.2">
      <c r="A21120" s="25">
        <v>44256</v>
      </c>
      <c r="B21120" s="17" t="s">
        <v>11</v>
      </c>
      <c r="C21120" s="17" t="s">
        <v>36</v>
      </c>
      <c r="D21120" s="17">
        <v>19.439565300000002</v>
      </c>
      <c r="E21120" s="17">
        <v>0</v>
      </c>
      <c r="F21120" s="17">
        <v>1535.96609625</v>
      </c>
      <c r="G21120" s="17">
        <v>0</v>
      </c>
    </row>
    <row r="21121" spans="1:7" x14ac:dyDescent="0.2">
      <c r="A21121" s="25">
        <v>44256</v>
      </c>
      <c r="B21121" s="17" t="s">
        <v>11</v>
      </c>
      <c r="C21121" s="17" t="s">
        <v>37</v>
      </c>
      <c r="D21121" s="17">
        <v>69.595885620000004</v>
      </c>
      <c r="E21121" s="17">
        <v>0</v>
      </c>
      <c r="F21121" s="17">
        <v>5541.3248660500003</v>
      </c>
      <c r="G21121" s="17">
        <v>0</v>
      </c>
    </row>
    <row r="21122" spans="1:7" x14ac:dyDescent="0.2">
      <c r="A21122" s="25">
        <v>44256</v>
      </c>
      <c r="B21122" s="17" t="s">
        <v>11</v>
      </c>
      <c r="C21122" s="17" t="s">
        <v>38</v>
      </c>
      <c r="D21122" s="17">
        <v>5.1177987800000002</v>
      </c>
      <c r="E21122" s="17">
        <v>0</v>
      </c>
      <c r="F21122" s="17">
        <v>399.87868453999999</v>
      </c>
      <c r="G21122" s="17">
        <v>0</v>
      </c>
    </row>
    <row r="21123" spans="1:7" x14ac:dyDescent="0.2">
      <c r="A21123" s="25">
        <v>44256</v>
      </c>
      <c r="B21123" s="17" t="s">
        <v>11</v>
      </c>
      <c r="C21123" s="17" t="s">
        <v>39</v>
      </c>
      <c r="D21123" s="17">
        <v>5.1753920200000003</v>
      </c>
      <c r="E21123" s="17">
        <v>0</v>
      </c>
      <c r="F21123" s="17">
        <v>405.41040643000002</v>
      </c>
      <c r="G21123" s="17">
        <v>0</v>
      </c>
    </row>
    <row r="21124" spans="1:7" x14ac:dyDescent="0.2">
      <c r="A21124" s="25">
        <v>44256</v>
      </c>
      <c r="B21124" s="17" t="s">
        <v>11</v>
      </c>
      <c r="C21124" s="17" t="s">
        <v>40</v>
      </c>
      <c r="D21124" s="17">
        <v>2.0526902800000002</v>
      </c>
      <c r="E21124" s="17">
        <v>0</v>
      </c>
      <c r="F21124" s="17">
        <v>168.27575736</v>
      </c>
      <c r="G21124" s="17">
        <v>0</v>
      </c>
    </row>
    <row r="21125" spans="1:7" x14ac:dyDescent="0.2">
      <c r="A21125" s="25">
        <v>44287</v>
      </c>
      <c r="B21125" s="17" t="s">
        <v>13</v>
      </c>
      <c r="C21125" s="17" t="s">
        <v>33</v>
      </c>
      <c r="D21125" s="17">
        <v>288.41193788999999</v>
      </c>
      <c r="E21125" s="17">
        <v>197.08664661</v>
      </c>
      <c r="F21125" s="17">
        <v>0</v>
      </c>
      <c r="G21125" s="17">
        <v>0</v>
      </c>
    </row>
    <row r="21126" spans="1:7" x14ac:dyDescent="0.2">
      <c r="A21126" s="25">
        <v>44287</v>
      </c>
      <c r="B21126" s="17" t="s">
        <v>13</v>
      </c>
      <c r="C21126" s="17" t="s">
        <v>34</v>
      </c>
      <c r="D21126" s="17">
        <v>235.98865433</v>
      </c>
      <c r="E21126" s="17">
        <v>173.98352543999999</v>
      </c>
      <c r="F21126" s="17">
        <v>0</v>
      </c>
      <c r="G21126" s="17">
        <v>0</v>
      </c>
    </row>
    <row r="21127" spans="1:7" x14ac:dyDescent="0.2">
      <c r="A21127" s="25">
        <v>44287</v>
      </c>
      <c r="B21127" s="17" t="s">
        <v>13</v>
      </c>
      <c r="C21127" s="17" t="s">
        <v>35</v>
      </c>
      <c r="D21127" s="17">
        <v>203.09393377000001</v>
      </c>
      <c r="E21127" s="17">
        <v>138.71461647999999</v>
      </c>
      <c r="F21127" s="17">
        <v>0</v>
      </c>
      <c r="G21127" s="17">
        <v>0</v>
      </c>
    </row>
    <row r="21128" spans="1:7" x14ac:dyDescent="0.2">
      <c r="A21128" s="25">
        <v>44287</v>
      </c>
      <c r="B21128" s="17" t="s">
        <v>13</v>
      </c>
      <c r="C21128" s="17" t="s">
        <v>36</v>
      </c>
      <c r="D21128" s="17">
        <v>45.978101510000002</v>
      </c>
      <c r="E21128" s="17">
        <v>33.745286579999998</v>
      </c>
      <c r="F21128" s="17">
        <v>0</v>
      </c>
      <c r="G21128" s="17">
        <v>0</v>
      </c>
    </row>
    <row r="21129" spans="1:7" x14ac:dyDescent="0.2">
      <c r="A21129" s="25">
        <v>44287</v>
      </c>
      <c r="B21129" s="17" t="s">
        <v>13</v>
      </c>
      <c r="C21129" s="17" t="s">
        <v>37</v>
      </c>
      <c r="D21129" s="17">
        <v>113.85938937</v>
      </c>
      <c r="E21129" s="17">
        <v>92.606040930000006</v>
      </c>
      <c r="F21129" s="17">
        <v>0</v>
      </c>
      <c r="G21129" s="17">
        <v>0</v>
      </c>
    </row>
    <row r="21130" spans="1:7" x14ac:dyDescent="0.2">
      <c r="A21130" s="25">
        <v>44287</v>
      </c>
      <c r="B21130" s="17" t="s">
        <v>13</v>
      </c>
      <c r="C21130" s="17" t="s">
        <v>38</v>
      </c>
      <c r="D21130" s="17">
        <v>22.374052129999999</v>
      </c>
      <c r="E21130" s="17">
        <v>15.43974512</v>
      </c>
      <c r="F21130" s="17">
        <v>0</v>
      </c>
      <c r="G21130" s="17">
        <v>0</v>
      </c>
    </row>
    <row r="21131" spans="1:7" x14ac:dyDescent="0.2">
      <c r="A21131" s="25">
        <v>44287</v>
      </c>
      <c r="B21131" s="17" t="s">
        <v>13</v>
      </c>
      <c r="C21131" s="17" t="s">
        <v>39</v>
      </c>
      <c r="D21131" s="17">
        <v>10.12260972</v>
      </c>
      <c r="E21131" s="17">
        <v>2.9001796899999999</v>
      </c>
      <c r="F21131" s="17">
        <v>0</v>
      </c>
      <c r="G21131" s="17">
        <v>0</v>
      </c>
    </row>
    <row r="21132" spans="1:7" x14ac:dyDescent="0.2">
      <c r="A21132" s="25">
        <v>44287</v>
      </c>
      <c r="B21132" s="17" t="s">
        <v>13</v>
      </c>
      <c r="C21132" s="17" t="s">
        <v>40</v>
      </c>
      <c r="D21132" s="17">
        <v>20.801117489999999</v>
      </c>
      <c r="E21132" s="17">
        <v>11.36250442</v>
      </c>
      <c r="F21132" s="17">
        <v>0</v>
      </c>
      <c r="G21132" s="17">
        <v>0</v>
      </c>
    </row>
    <row r="21133" spans="1:7" x14ac:dyDescent="0.2">
      <c r="A21133" s="25">
        <v>44287</v>
      </c>
      <c r="B21133" s="17" t="s">
        <v>2</v>
      </c>
      <c r="C21133" s="17" t="s">
        <v>33</v>
      </c>
      <c r="D21133" s="17">
        <v>46.033727499999998</v>
      </c>
      <c r="E21133" s="17">
        <v>181.66568029000001</v>
      </c>
      <c r="F21133" s="17">
        <v>257.14539726999999</v>
      </c>
      <c r="G21133" s="17">
        <v>1062.0196428300001</v>
      </c>
    </row>
    <row r="21134" spans="1:7" x14ac:dyDescent="0.2">
      <c r="A21134" s="25">
        <v>44287</v>
      </c>
      <c r="B21134" s="17" t="s">
        <v>2</v>
      </c>
      <c r="C21134" s="17" t="s">
        <v>34</v>
      </c>
      <c r="D21134" s="17">
        <v>43.853559660000002</v>
      </c>
      <c r="E21134" s="17">
        <v>168.47573366</v>
      </c>
      <c r="F21134" s="17">
        <v>259.76344468999997</v>
      </c>
      <c r="G21134" s="17">
        <v>987.73710716999994</v>
      </c>
    </row>
    <row r="21135" spans="1:7" x14ac:dyDescent="0.2">
      <c r="A21135" s="25">
        <v>44287</v>
      </c>
      <c r="B21135" s="17" t="s">
        <v>2</v>
      </c>
      <c r="C21135" s="17" t="s">
        <v>35</v>
      </c>
      <c r="D21135" s="17">
        <v>30.869655479999999</v>
      </c>
      <c r="E21135" s="17">
        <v>127.22685645</v>
      </c>
      <c r="F21135" s="17">
        <v>166.76057605</v>
      </c>
      <c r="G21135" s="17">
        <v>754.44411439999999</v>
      </c>
    </row>
    <row r="21136" spans="1:7" x14ac:dyDescent="0.2">
      <c r="A21136" s="25">
        <v>44287</v>
      </c>
      <c r="B21136" s="17" t="s">
        <v>2</v>
      </c>
      <c r="C21136" s="17" t="s">
        <v>36</v>
      </c>
      <c r="D21136" s="17">
        <v>7.0853455600000004</v>
      </c>
      <c r="E21136" s="17">
        <v>43.499574760000002</v>
      </c>
      <c r="F21136" s="17">
        <v>42.576518129999997</v>
      </c>
      <c r="G21136" s="17">
        <v>257.46498544000002</v>
      </c>
    </row>
    <row r="21137" spans="1:7" x14ac:dyDescent="0.2">
      <c r="A21137" s="25">
        <v>44287</v>
      </c>
      <c r="B21137" s="17" t="s">
        <v>2</v>
      </c>
      <c r="C21137" s="17" t="s">
        <v>37</v>
      </c>
      <c r="D21137" s="17">
        <v>18.4719792</v>
      </c>
      <c r="E21137" s="17">
        <v>80.211627980000003</v>
      </c>
      <c r="F21137" s="17">
        <v>94.314299250000005</v>
      </c>
      <c r="G21137" s="17">
        <v>457.62326529000001</v>
      </c>
    </row>
    <row r="21138" spans="1:7" x14ac:dyDescent="0.2">
      <c r="A21138" s="25">
        <v>44287</v>
      </c>
      <c r="B21138" s="17" t="s">
        <v>2</v>
      </c>
      <c r="C21138" s="17" t="s">
        <v>38</v>
      </c>
      <c r="D21138" s="17">
        <v>2.0312513000000001</v>
      </c>
      <c r="E21138" s="17">
        <v>17.44418409</v>
      </c>
      <c r="F21138" s="17">
        <v>10.269059029999999</v>
      </c>
      <c r="G21138" s="17">
        <v>98.841198250000005</v>
      </c>
    </row>
    <row r="21139" spans="1:7" x14ac:dyDescent="0.2">
      <c r="A21139" s="25">
        <v>44287</v>
      </c>
      <c r="B21139" s="17" t="s">
        <v>2</v>
      </c>
      <c r="C21139" s="17" t="s">
        <v>39</v>
      </c>
      <c r="D21139" s="17">
        <v>0.84508024000000004</v>
      </c>
      <c r="E21139" s="17">
        <v>3.9718231400000001</v>
      </c>
      <c r="F21139" s="17">
        <v>3.3438091600000002</v>
      </c>
      <c r="G21139" s="17">
        <v>22.207307950000001</v>
      </c>
    </row>
    <row r="21140" spans="1:7" x14ac:dyDescent="0.2">
      <c r="A21140" s="25">
        <v>44287</v>
      </c>
      <c r="B21140" s="17" t="s">
        <v>2</v>
      </c>
      <c r="C21140" s="17" t="s">
        <v>40</v>
      </c>
      <c r="D21140" s="17">
        <v>3.56961313</v>
      </c>
      <c r="E21140" s="17">
        <v>10.78712359</v>
      </c>
      <c r="F21140" s="17">
        <v>17.470378749999998</v>
      </c>
      <c r="G21140" s="17">
        <v>64.921921100000006</v>
      </c>
    </row>
    <row r="21141" spans="1:7" x14ac:dyDescent="0.2">
      <c r="A21141" s="25">
        <v>44287</v>
      </c>
      <c r="B21141" s="17" t="s">
        <v>3</v>
      </c>
      <c r="C21141" s="17" t="s">
        <v>33</v>
      </c>
      <c r="D21141" s="17">
        <v>72.736825659999994</v>
      </c>
      <c r="E21141" s="17">
        <v>321.08195276999999</v>
      </c>
      <c r="F21141" s="17">
        <v>1051.5589106499999</v>
      </c>
      <c r="G21141" s="17">
        <v>4554.0267150999998</v>
      </c>
    </row>
    <row r="21142" spans="1:7" x14ac:dyDescent="0.2">
      <c r="A21142" s="25">
        <v>44287</v>
      </c>
      <c r="B21142" s="17" t="s">
        <v>3</v>
      </c>
      <c r="C21142" s="17" t="s">
        <v>34</v>
      </c>
      <c r="D21142" s="17">
        <v>61.405563299999997</v>
      </c>
      <c r="E21142" s="17">
        <v>286.97447355000003</v>
      </c>
      <c r="F21142" s="17">
        <v>896.53833856999995</v>
      </c>
      <c r="G21142" s="17">
        <v>4052.0408474300002</v>
      </c>
    </row>
    <row r="21143" spans="1:7" x14ac:dyDescent="0.2">
      <c r="A21143" s="25">
        <v>44287</v>
      </c>
      <c r="B21143" s="17" t="s">
        <v>3</v>
      </c>
      <c r="C21143" s="17" t="s">
        <v>35</v>
      </c>
      <c r="D21143" s="17">
        <v>34.896673319999998</v>
      </c>
      <c r="E21143" s="17">
        <v>198.14594263000001</v>
      </c>
      <c r="F21143" s="17">
        <v>518.75877672000001</v>
      </c>
      <c r="G21143" s="17">
        <v>2799.11990513</v>
      </c>
    </row>
    <row r="21144" spans="1:7" x14ac:dyDescent="0.2">
      <c r="A21144" s="25">
        <v>44287</v>
      </c>
      <c r="B21144" s="17" t="s">
        <v>3</v>
      </c>
      <c r="C21144" s="17" t="s">
        <v>36</v>
      </c>
      <c r="D21144" s="17">
        <v>12.580060250000001</v>
      </c>
      <c r="E21144" s="17">
        <v>80.124418050000003</v>
      </c>
      <c r="F21144" s="17">
        <v>185.24185122</v>
      </c>
      <c r="G21144" s="17">
        <v>1142.45840688</v>
      </c>
    </row>
    <row r="21145" spans="1:7" x14ac:dyDescent="0.2">
      <c r="A21145" s="25">
        <v>44287</v>
      </c>
      <c r="B21145" s="17" t="s">
        <v>3</v>
      </c>
      <c r="C21145" s="17" t="s">
        <v>37</v>
      </c>
      <c r="D21145" s="17">
        <v>17.52587024</v>
      </c>
      <c r="E21145" s="17">
        <v>120.9670852</v>
      </c>
      <c r="F21145" s="17">
        <v>261.63287252999999</v>
      </c>
      <c r="G21145" s="17">
        <v>1715.4740783</v>
      </c>
    </row>
    <row r="21146" spans="1:7" x14ac:dyDescent="0.2">
      <c r="A21146" s="25">
        <v>44287</v>
      </c>
      <c r="B21146" s="17" t="s">
        <v>3</v>
      </c>
      <c r="C21146" s="17" t="s">
        <v>38</v>
      </c>
      <c r="D21146" s="17">
        <v>5.1460668700000003</v>
      </c>
      <c r="E21146" s="17">
        <v>26.783240960000001</v>
      </c>
      <c r="F21146" s="17">
        <v>75.45982411</v>
      </c>
      <c r="G21146" s="17">
        <v>380.51937391000001</v>
      </c>
    </row>
    <row r="21147" spans="1:7" x14ac:dyDescent="0.2">
      <c r="A21147" s="25">
        <v>44287</v>
      </c>
      <c r="B21147" s="17" t="s">
        <v>3</v>
      </c>
      <c r="C21147" s="17" t="s">
        <v>39</v>
      </c>
      <c r="D21147" s="17">
        <v>2.5581053100000002</v>
      </c>
      <c r="E21147" s="17">
        <v>7.5004582600000003</v>
      </c>
      <c r="F21147" s="17">
        <v>35.984802530000003</v>
      </c>
      <c r="G21147" s="17">
        <v>106.6196364</v>
      </c>
    </row>
    <row r="21148" spans="1:7" x14ac:dyDescent="0.2">
      <c r="A21148" s="25">
        <v>44287</v>
      </c>
      <c r="B21148" s="17" t="s">
        <v>3</v>
      </c>
      <c r="C21148" s="17" t="s">
        <v>40</v>
      </c>
      <c r="D21148" s="17">
        <v>5.9617228500000001</v>
      </c>
      <c r="E21148" s="17">
        <v>18.654556079999999</v>
      </c>
      <c r="F21148" s="17">
        <v>87.271130959999994</v>
      </c>
      <c r="G21148" s="17">
        <v>264.18969282</v>
      </c>
    </row>
    <row r="21149" spans="1:7" x14ac:dyDescent="0.2">
      <c r="A21149" s="25">
        <v>44287</v>
      </c>
      <c r="B21149" s="17" t="s">
        <v>4</v>
      </c>
      <c r="C21149" s="17" t="s">
        <v>33</v>
      </c>
      <c r="D21149" s="17">
        <v>204.03164355999999</v>
      </c>
      <c r="E21149" s="17">
        <v>382.20672259000003</v>
      </c>
      <c r="F21149" s="17">
        <v>5006.1531590000004</v>
      </c>
      <c r="G21149" s="17">
        <v>8748.3484077400008</v>
      </c>
    </row>
    <row r="21150" spans="1:7" x14ac:dyDescent="0.2">
      <c r="A21150" s="25">
        <v>44287</v>
      </c>
      <c r="B21150" s="17" t="s">
        <v>4</v>
      </c>
      <c r="C21150" s="17" t="s">
        <v>34</v>
      </c>
      <c r="D21150" s="17">
        <v>164.09247464000001</v>
      </c>
      <c r="E21150" s="17">
        <v>317.52167914</v>
      </c>
      <c r="F21150" s="17">
        <v>3981.0298927099998</v>
      </c>
      <c r="G21150" s="17">
        <v>7378.2853832700002</v>
      </c>
    </row>
    <row r="21151" spans="1:7" x14ac:dyDescent="0.2">
      <c r="A21151" s="25">
        <v>44287</v>
      </c>
      <c r="B21151" s="17" t="s">
        <v>4</v>
      </c>
      <c r="C21151" s="17" t="s">
        <v>35</v>
      </c>
      <c r="D21151" s="17">
        <v>98.084586340000001</v>
      </c>
      <c r="E21151" s="17">
        <v>247.11441773999999</v>
      </c>
      <c r="F21151" s="17">
        <v>2405.9445348600002</v>
      </c>
      <c r="G21151" s="17">
        <v>5701.8978567300001</v>
      </c>
    </row>
    <row r="21152" spans="1:7" x14ac:dyDescent="0.2">
      <c r="A21152" s="25">
        <v>44287</v>
      </c>
      <c r="B21152" s="17" t="s">
        <v>4</v>
      </c>
      <c r="C21152" s="17" t="s">
        <v>36</v>
      </c>
      <c r="D21152" s="17">
        <v>33.496480050000002</v>
      </c>
      <c r="E21152" s="17">
        <v>102.77402244</v>
      </c>
      <c r="F21152" s="17">
        <v>816.15203883000004</v>
      </c>
      <c r="G21152" s="17">
        <v>2389.7915535000002</v>
      </c>
    </row>
    <row r="21153" spans="1:7" x14ac:dyDescent="0.2">
      <c r="A21153" s="25">
        <v>44287</v>
      </c>
      <c r="B21153" s="17" t="s">
        <v>4</v>
      </c>
      <c r="C21153" s="17" t="s">
        <v>37</v>
      </c>
      <c r="D21153" s="17">
        <v>56.019089459999996</v>
      </c>
      <c r="E21153" s="17">
        <v>129.29193108000001</v>
      </c>
      <c r="F21153" s="17">
        <v>1353.03459185</v>
      </c>
      <c r="G21153" s="17">
        <v>2967.8490460200001</v>
      </c>
    </row>
    <row r="21154" spans="1:7" x14ac:dyDescent="0.2">
      <c r="A21154" s="25">
        <v>44287</v>
      </c>
      <c r="B21154" s="17" t="s">
        <v>4</v>
      </c>
      <c r="C21154" s="17" t="s">
        <v>38</v>
      </c>
      <c r="D21154" s="17">
        <v>15.523043210000001</v>
      </c>
      <c r="E21154" s="17">
        <v>30.364484560000001</v>
      </c>
      <c r="F21154" s="17">
        <v>368.90485051000002</v>
      </c>
      <c r="G21154" s="17">
        <v>691.57313771999998</v>
      </c>
    </row>
    <row r="21155" spans="1:7" x14ac:dyDescent="0.2">
      <c r="A21155" s="25">
        <v>44287</v>
      </c>
      <c r="B21155" s="17" t="s">
        <v>4</v>
      </c>
      <c r="C21155" s="17" t="s">
        <v>39</v>
      </c>
      <c r="D21155" s="17">
        <v>4.6064211100000003</v>
      </c>
      <c r="E21155" s="17">
        <v>10.01517413</v>
      </c>
      <c r="F21155" s="17">
        <v>114.77310396</v>
      </c>
      <c r="G21155" s="17">
        <v>227.76989158000001</v>
      </c>
    </row>
    <row r="21156" spans="1:7" x14ac:dyDescent="0.2">
      <c r="A21156" s="25">
        <v>44287</v>
      </c>
      <c r="B21156" s="17" t="s">
        <v>4</v>
      </c>
      <c r="C21156" s="17" t="s">
        <v>40</v>
      </c>
      <c r="D21156" s="17">
        <v>15.123010219999999</v>
      </c>
      <c r="E21156" s="17">
        <v>19.672787459999999</v>
      </c>
      <c r="F21156" s="17">
        <v>376.85188977000001</v>
      </c>
      <c r="G21156" s="17">
        <v>455.91431804000001</v>
      </c>
    </row>
    <row r="21157" spans="1:7" x14ac:dyDescent="0.2">
      <c r="A21157" s="25">
        <v>44287</v>
      </c>
      <c r="B21157" s="17" t="s">
        <v>5</v>
      </c>
      <c r="C21157" s="17" t="s">
        <v>33</v>
      </c>
      <c r="D21157" s="17">
        <v>413.71132970000002</v>
      </c>
      <c r="E21157" s="17">
        <v>166.20528741000001</v>
      </c>
      <c r="F21157" s="17">
        <v>12950.53716125</v>
      </c>
      <c r="G21157" s="17">
        <v>5167.4285647999995</v>
      </c>
    </row>
    <row r="21158" spans="1:7" x14ac:dyDescent="0.2">
      <c r="A21158" s="25">
        <v>44287</v>
      </c>
      <c r="B21158" s="17" t="s">
        <v>5</v>
      </c>
      <c r="C21158" s="17" t="s">
        <v>34</v>
      </c>
      <c r="D21158" s="17">
        <v>378.20794390999998</v>
      </c>
      <c r="E21158" s="17">
        <v>143.65466441999999</v>
      </c>
      <c r="F21158" s="17">
        <v>11832.753114929999</v>
      </c>
      <c r="G21158" s="17">
        <v>4468.6959785199997</v>
      </c>
    </row>
    <row r="21159" spans="1:7" x14ac:dyDescent="0.2">
      <c r="A21159" s="25">
        <v>44287</v>
      </c>
      <c r="B21159" s="17" t="s">
        <v>5</v>
      </c>
      <c r="C21159" s="17" t="s">
        <v>35</v>
      </c>
      <c r="D21159" s="17">
        <v>240.87047530999999</v>
      </c>
      <c r="E21159" s="17">
        <v>126.92747362999999</v>
      </c>
      <c r="F21159" s="17">
        <v>7533.9127373600004</v>
      </c>
      <c r="G21159" s="17">
        <v>3927.91278766</v>
      </c>
    </row>
    <row r="21160" spans="1:7" x14ac:dyDescent="0.2">
      <c r="A21160" s="25">
        <v>44287</v>
      </c>
      <c r="B21160" s="17" t="s">
        <v>5</v>
      </c>
      <c r="C21160" s="17" t="s">
        <v>36</v>
      </c>
      <c r="D21160" s="17">
        <v>103.29846219</v>
      </c>
      <c r="E21160" s="17">
        <v>44.973035719999999</v>
      </c>
      <c r="F21160" s="17">
        <v>3215.77520194</v>
      </c>
      <c r="G21160" s="17">
        <v>1396.43524366</v>
      </c>
    </row>
    <row r="21161" spans="1:7" x14ac:dyDescent="0.2">
      <c r="A21161" s="25">
        <v>44287</v>
      </c>
      <c r="B21161" s="17" t="s">
        <v>5</v>
      </c>
      <c r="C21161" s="17" t="s">
        <v>37</v>
      </c>
      <c r="D21161" s="17">
        <v>125.73337462000001</v>
      </c>
      <c r="E21161" s="17">
        <v>55.628645120000002</v>
      </c>
      <c r="F21161" s="17">
        <v>3918.2954156599999</v>
      </c>
      <c r="G21161" s="17">
        <v>1722.71729192</v>
      </c>
    </row>
    <row r="21162" spans="1:7" x14ac:dyDescent="0.2">
      <c r="A21162" s="25">
        <v>44287</v>
      </c>
      <c r="B21162" s="17" t="s">
        <v>5</v>
      </c>
      <c r="C21162" s="17" t="s">
        <v>38</v>
      </c>
      <c r="D21162" s="17">
        <v>22.26413114</v>
      </c>
      <c r="E21162" s="17">
        <v>13.311509620000001</v>
      </c>
      <c r="F21162" s="17">
        <v>698.19872966000003</v>
      </c>
      <c r="G21162" s="17">
        <v>413.79422067000002</v>
      </c>
    </row>
    <row r="21163" spans="1:7" x14ac:dyDescent="0.2">
      <c r="A21163" s="25">
        <v>44287</v>
      </c>
      <c r="B21163" s="17" t="s">
        <v>5</v>
      </c>
      <c r="C21163" s="17" t="s">
        <v>39</v>
      </c>
      <c r="D21163" s="17">
        <v>13.918814599999999</v>
      </c>
      <c r="E21163" s="17">
        <v>5.4964650600000002</v>
      </c>
      <c r="F21163" s="17">
        <v>436.06229568999998</v>
      </c>
      <c r="G21163" s="17">
        <v>170.57565833999999</v>
      </c>
    </row>
    <row r="21164" spans="1:7" x14ac:dyDescent="0.2">
      <c r="A21164" s="25">
        <v>44287</v>
      </c>
      <c r="B21164" s="17" t="s">
        <v>5</v>
      </c>
      <c r="C21164" s="17" t="s">
        <v>40</v>
      </c>
      <c r="D21164" s="17">
        <v>37.629467599999998</v>
      </c>
      <c r="E21164" s="17">
        <v>7.5101806699999996</v>
      </c>
      <c r="F21164" s="17">
        <v>1172.85636651</v>
      </c>
      <c r="G21164" s="17">
        <v>231.35051809999999</v>
      </c>
    </row>
    <row r="21165" spans="1:7" x14ac:dyDescent="0.2">
      <c r="A21165" s="25">
        <v>44287</v>
      </c>
      <c r="B21165" s="17" t="s">
        <v>6</v>
      </c>
      <c r="C21165" s="17" t="s">
        <v>33</v>
      </c>
      <c r="D21165" s="17">
        <v>635.90292835000002</v>
      </c>
      <c r="E21165" s="17">
        <v>0</v>
      </c>
      <c r="F21165" s="17">
        <v>23661.967405039999</v>
      </c>
      <c r="G21165" s="17">
        <v>0</v>
      </c>
    </row>
    <row r="21166" spans="1:7" x14ac:dyDescent="0.2">
      <c r="A21166" s="25">
        <v>44287</v>
      </c>
      <c r="B21166" s="17" t="s">
        <v>6</v>
      </c>
      <c r="C21166" s="17" t="s">
        <v>34</v>
      </c>
      <c r="D21166" s="17">
        <v>495.69689957999998</v>
      </c>
      <c r="E21166" s="17">
        <v>0</v>
      </c>
      <c r="F21166" s="17">
        <v>18496.038657410001</v>
      </c>
      <c r="G21166" s="17">
        <v>0</v>
      </c>
    </row>
    <row r="21167" spans="1:7" x14ac:dyDescent="0.2">
      <c r="A21167" s="25">
        <v>44287</v>
      </c>
      <c r="B21167" s="17" t="s">
        <v>6</v>
      </c>
      <c r="C21167" s="17" t="s">
        <v>35</v>
      </c>
      <c r="D21167" s="17">
        <v>415.58148483000002</v>
      </c>
      <c r="E21167" s="17">
        <v>0</v>
      </c>
      <c r="F21167" s="17">
        <v>15476.09947293</v>
      </c>
      <c r="G21167" s="17">
        <v>0</v>
      </c>
    </row>
    <row r="21168" spans="1:7" x14ac:dyDescent="0.2">
      <c r="A21168" s="25">
        <v>44287</v>
      </c>
      <c r="B21168" s="17" t="s">
        <v>6</v>
      </c>
      <c r="C21168" s="17" t="s">
        <v>36</v>
      </c>
      <c r="D21168" s="17">
        <v>151.25527553000001</v>
      </c>
      <c r="E21168" s="17">
        <v>0</v>
      </c>
      <c r="F21168" s="17">
        <v>5628.1541189899999</v>
      </c>
      <c r="G21168" s="17">
        <v>0</v>
      </c>
    </row>
    <row r="21169" spans="1:7" x14ac:dyDescent="0.2">
      <c r="A21169" s="25">
        <v>44287</v>
      </c>
      <c r="B21169" s="17" t="s">
        <v>6</v>
      </c>
      <c r="C21169" s="17" t="s">
        <v>37</v>
      </c>
      <c r="D21169" s="17">
        <v>184.74083349</v>
      </c>
      <c r="E21169" s="17">
        <v>0</v>
      </c>
      <c r="F21169" s="17">
        <v>6835.6629195899995</v>
      </c>
      <c r="G21169" s="17">
        <v>0</v>
      </c>
    </row>
    <row r="21170" spans="1:7" x14ac:dyDescent="0.2">
      <c r="A21170" s="25">
        <v>44287</v>
      </c>
      <c r="B21170" s="17" t="s">
        <v>6</v>
      </c>
      <c r="C21170" s="17" t="s">
        <v>38</v>
      </c>
      <c r="D21170" s="17">
        <v>37.72304175</v>
      </c>
      <c r="E21170" s="17">
        <v>0</v>
      </c>
      <c r="F21170" s="17">
        <v>1406.5983212900001</v>
      </c>
      <c r="G21170" s="17">
        <v>0</v>
      </c>
    </row>
    <row r="21171" spans="1:7" x14ac:dyDescent="0.2">
      <c r="A21171" s="25">
        <v>44287</v>
      </c>
      <c r="B21171" s="17" t="s">
        <v>6</v>
      </c>
      <c r="C21171" s="17" t="s">
        <v>39</v>
      </c>
      <c r="D21171" s="17">
        <v>27.9797139</v>
      </c>
      <c r="E21171" s="17">
        <v>0</v>
      </c>
      <c r="F21171" s="17">
        <v>1045.4721042399999</v>
      </c>
      <c r="G21171" s="17">
        <v>0</v>
      </c>
    </row>
    <row r="21172" spans="1:7" x14ac:dyDescent="0.2">
      <c r="A21172" s="25">
        <v>44287</v>
      </c>
      <c r="B21172" s="17" t="s">
        <v>6</v>
      </c>
      <c r="C21172" s="17" t="s">
        <v>40</v>
      </c>
      <c r="D21172" s="17">
        <v>46.885602509999998</v>
      </c>
      <c r="E21172" s="17">
        <v>0</v>
      </c>
      <c r="F21172" s="17">
        <v>1734.9320609199999</v>
      </c>
      <c r="G21172" s="17">
        <v>0</v>
      </c>
    </row>
    <row r="21173" spans="1:7" x14ac:dyDescent="0.2">
      <c r="A21173" s="25">
        <v>44287</v>
      </c>
      <c r="B21173" s="17" t="s">
        <v>7</v>
      </c>
      <c r="C21173" s="17" t="s">
        <v>33</v>
      </c>
      <c r="D21173" s="17">
        <v>617.87953938999999</v>
      </c>
      <c r="E21173" s="17">
        <v>0</v>
      </c>
      <c r="F21173" s="17">
        <v>25006.51112019</v>
      </c>
      <c r="G21173" s="17">
        <v>0</v>
      </c>
    </row>
    <row r="21174" spans="1:7" x14ac:dyDescent="0.2">
      <c r="A21174" s="25">
        <v>44287</v>
      </c>
      <c r="B21174" s="17" t="s">
        <v>7</v>
      </c>
      <c r="C21174" s="17" t="s">
        <v>34</v>
      </c>
      <c r="D21174" s="17">
        <v>466.44317067999998</v>
      </c>
      <c r="E21174" s="17">
        <v>0</v>
      </c>
      <c r="F21174" s="17">
        <v>18852.045666260001</v>
      </c>
      <c r="G21174" s="17">
        <v>0</v>
      </c>
    </row>
    <row r="21175" spans="1:7" x14ac:dyDescent="0.2">
      <c r="A21175" s="25">
        <v>44287</v>
      </c>
      <c r="B21175" s="17" t="s">
        <v>7</v>
      </c>
      <c r="C21175" s="17" t="s">
        <v>35</v>
      </c>
      <c r="D21175" s="17">
        <v>359.94739113999998</v>
      </c>
      <c r="E21175" s="17">
        <v>0</v>
      </c>
      <c r="F21175" s="17">
        <v>14589.673565089999</v>
      </c>
      <c r="G21175" s="17">
        <v>0</v>
      </c>
    </row>
    <row r="21176" spans="1:7" x14ac:dyDescent="0.2">
      <c r="A21176" s="25">
        <v>44287</v>
      </c>
      <c r="B21176" s="17" t="s">
        <v>7</v>
      </c>
      <c r="C21176" s="17" t="s">
        <v>36</v>
      </c>
      <c r="D21176" s="17">
        <v>110.86418399</v>
      </c>
      <c r="E21176" s="17">
        <v>0</v>
      </c>
      <c r="F21176" s="17">
        <v>4501.2036736099999</v>
      </c>
      <c r="G21176" s="17">
        <v>0</v>
      </c>
    </row>
    <row r="21177" spans="1:7" x14ac:dyDescent="0.2">
      <c r="A21177" s="25">
        <v>44287</v>
      </c>
      <c r="B21177" s="17" t="s">
        <v>7</v>
      </c>
      <c r="C21177" s="17" t="s">
        <v>37</v>
      </c>
      <c r="D21177" s="17">
        <v>171.75908136999999</v>
      </c>
      <c r="E21177" s="17">
        <v>0</v>
      </c>
      <c r="F21177" s="17">
        <v>6963.8787741699998</v>
      </c>
      <c r="G21177" s="17">
        <v>0</v>
      </c>
    </row>
    <row r="21178" spans="1:7" x14ac:dyDescent="0.2">
      <c r="A21178" s="25">
        <v>44287</v>
      </c>
      <c r="B21178" s="17" t="s">
        <v>7</v>
      </c>
      <c r="C21178" s="17" t="s">
        <v>38</v>
      </c>
      <c r="D21178" s="17">
        <v>29.626692519999999</v>
      </c>
      <c r="E21178" s="17">
        <v>0</v>
      </c>
      <c r="F21178" s="17">
        <v>1201.9549436699999</v>
      </c>
      <c r="G21178" s="17">
        <v>0</v>
      </c>
    </row>
    <row r="21179" spans="1:7" x14ac:dyDescent="0.2">
      <c r="A21179" s="25">
        <v>44287</v>
      </c>
      <c r="B21179" s="17" t="s">
        <v>7</v>
      </c>
      <c r="C21179" s="17" t="s">
        <v>39</v>
      </c>
      <c r="D21179" s="17">
        <v>18.564773020000001</v>
      </c>
      <c r="E21179" s="17">
        <v>0</v>
      </c>
      <c r="F21179" s="17">
        <v>750.11870213999998</v>
      </c>
      <c r="G21179" s="17">
        <v>0</v>
      </c>
    </row>
    <row r="21180" spans="1:7" x14ac:dyDescent="0.2">
      <c r="A21180" s="25">
        <v>44287</v>
      </c>
      <c r="B21180" s="17" t="s">
        <v>7</v>
      </c>
      <c r="C21180" s="17" t="s">
        <v>40</v>
      </c>
      <c r="D21180" s="17">
        <v>28.457685640000001</v>
      </c>
      <c r="E21180" s="17">
        <v>0</v>
      </c>
      <c r="F21180" s="17">
        <v>1152.1640050000001</v>
      </c>
      <c r="G21180" s="17">
        <v>0</v>
      </c>
    </row>
    <row r="21181" spans="1:7" x14ac:dyDescent="0.2">
      <c r="A21181" s="25">
        <v>44287</v>
      </c>
      <c r="B21181" s="17" t="s">
        <v>8</v>
      </c>
      <c r="C21181" s="17" t="s">
        <v>33</v>
      </c>
      <c r="D21181" s="17">
        <v>181.95291014</v>
      </c>
      <c r="E21181" s="17">
        <v>0</v>
      </c>
      <c r="F21181" s="17">
        <v>8388.9246522400008</v>
      </c>
      <c r="G21181" s="17">
        <v>0</v>
      </c>
    </row>
    <row r="21182" spans="1:7" x14ac:dyDescent="0.2">
      <c r="A21182" s="25">
        <v>44287</v>
      </c>
      <c r="B21182" s="17" t="s">
        <v>8</v>
      </c>
      <c r="C21182" s="17" t="s">
        <v>34</v>
      </c>
      <c r="D21182" s="17">
        <v>149.32939454999999</v>
      </c>
      <c r="E21182" s="17">
        <v>0</v>
      </c>
      <c r="F21182" s="17">
        <v>6887.8064010400003</v>
      </c>
      <c r="G21182" s="17">
        <v>0</v>
      </c>
    </row>
    <row r="21183" spans="1:7" x14ac:dyDescent="0.2">
      <c r="A21183" s="25">
        <v>44287</v>
      </c>
      <c r="B21183" s="17" t="s">
        <v>8</v>
      </c>
      <c r="C21183" s="17" t="s">
        <v>35</v>
      </c>
      <c r="D21183" s="17">
        <v>124.24291165</v>
      </c>
      <c r="E21183" s="17">
        <v>0</v>
      </c>
      <c r="F21183" s="17">
        <v>5768.2959826599999</v>
      </c>
      <c r="G21183" s="17">
        <v>0</v>
      </c>
    </row>
    <row r="21184" spans="1:7" x14ac:dyDescent="0.2">
      <c r="A21184" s="25">
        <v>44287</v>
      </c>
      <c r="B21184" s="17" t="s">
        <v>8</v>
      </c>
      <c r="C21184" s="17" t="s">
        <v>36</v>
      </c>
      <c r="D21184" s="17">
        <v>35.576666410000001</v>
      </c>
      <c r="E21184" s="17">
        <v>0</v>
      </c>
      <c r="F21184" s="17">
        <v>1642.8800428</v>
      </c>
      <c r="G21184" s="17">
        <v>0</v>
      </c>
    </row>
    <row r="21185" spans="1:7" x14ac:dyDescent="0.2">
      <c r="A21185" s="25">
        <v>44287</v>
      </c>
      <c r="B21185" s="17" t="s">
        <v>8</v>
      </c>
      <c r="C21185" s="17" t="s">
        <v>37</v>
      </c>
      <c r="D21185" s="17">
        <v>73.96964749</v>
      </c>
      <c r="E21185" s="17">
        <v>0</v>
      </c>
      <c r="F21185" s="17">
        <v>3451.1866165500001</v>
      </c>
      <c r="G21185" s="17">
        <v>0</v>
      </c>
    </row>
    <row r="21186" spans="1:7" x14ac:dyDescent="0.2">
      <c r="A21186" s="25">
        <v>44287</v>
      </c>
      <c r="B21186" s="17" t="s">
        <v>8</v>
      </c>
      <c r="C21186" s="17" t="s">
        <v>38</v>
      </c>
      <c r="D21186" s="17">
        <v>12.613550589999999</v>
      </c>
      <c r="E21186" s="17">
        <v>0</v>
      </c>
      <c r="F21186" s="17">
        <v>585.29351569000005</v>
      </c>
      <c r="G21186" s="17">
        <v>0</v>
      </c>
    </row>
    <row r="21187" spans="1:7" x14ac:dyDescent="0.2">
      <c r="A21187" s="25">
        <v>44287</v>
      </c>
      <c r="B21187" s="17" t="s">
        <v>8</v>
      </c>
      <c r="C21187" s="17" t="s">
        <v>39</v>
      </c>
      <c r="D21187" s="17">
        <v>6.7430466400000002</v>
      </c>
      <c r="E21187" s="17">
        <v>0</v>
      </c>
      <c r="F21187" s="17">
        <v>313.89173750999998</v>
      </c>
      <c r="G21187" s="17">
        <v>0</v>
      </c>
    </row>
    <row r="21188" spans="1:7" x14ac:dyDescent="0.2">
      <c r="A21188" s="25">
        <v>44287</v>
      </c>
      <c r="B21188" s="17" t="s">
        <v>8</v>
      </c>
      <c r="C21188" s="17" t="s">
        <v>40</v>
      </c>
      <c r="D21188" s="17">
        <v>9.5000486599999991</v>
      </c>
      <c r="E21188" s="17">
        <v>0</v>
      </c>
      <c r="F21188" s="17">
        <v>434.41367408000002</v>
      </c>
      <c r="G21188" s="17">
        <v>0</v>
      </c>
    </row>
    <row r="21189" spans="1:7" x14ac:dyDescent="0.2">
      <c r="A21189" s="25">
        <v>44287</v>
      </c>
      <c r="B21189" s="17" t="s">
        <v>9</v>
      </c>
      <c r="C21189" s="17" t="s">
        <v>33</v>
      </c>
      <c r="D21189" s="17">
        <v>185.00824741</v>
      </c>
      <c r="E21189" s="17">
        <v>0</v>
      </c>
      <c r="F21189" s="17">
        <v>9501.2973426099998</v>
      </c>
      <c r="G21189" s="17">
        <v>0</v>
      </c>
    </row>
    <row r="21190" spans="1:7" x14ac:dyDescent="0.2">
      <c r="A21190" s="25">
        <v>44287</v>
      </c>
      <c r="B21190" s="17" t="s">
        <v>9</v>
      </c>
      <c r="C21190" s="17" t="s">
        <v>34</v>
      </c>
      <c r="D21190" s="17">
        <v>153.21193307999999</v>
      </c>
      <c r="E21190" s="17">
        <v>0</v>
      </c>
      <c r="F21190" s="17">
        <v>7883.4361987100001</v>
      </c>
      <c r="G21190" s="17">
        <v>0</v>
      </c>
    </row>
    <row r="21191" spans="1:7" x14ac:dyDescent="0.2">
      <c r="A21191" s="25">
        <v>44287</v>
      </c>
      <c r="B21191" s="17" t="s">
        <v>9</v>
      </c>
      <c r="C21191" s="17" t="s">
        <v>35</v>
      </c>
      <c r="D21191" s="17">
        <v>131.90750485999999</v>
      </c>
      <c r="E21191" s="17">
        <v>0</v>
      </c>
      <c r="F21191" s="17">
        <v>6829.3443276300004</v>
      </c>
      <c r="G21191" s="17">
        <v>0</v>
      </c>
    </row>
    <row r="21192" spans="1:7" x14ac:dyDescent="0.2">
      <c r="A21192" s="25">
        <v>44287</v>
      </c>
      <c r="B21192" s="17" t="s">
        <v>9</v>
      </c>
      <c r="C21192" s="17" t="s">
        <v>36</v>
      </c>
      <c r="D21192" s="17">
        <v>36.32596873</v>
      </c>
      <c r="E21192" s="17">
        <v>0</v>
      </c>
      <c r="F21192" s="17">
        <v>1865.0775562599999</v>
      </c>
      <c r="G21192" s="17">
        <v>0</v>
      </c>
    </row>
    <row r="21193" spans="1:7" x14ac:dyDescent="0.2">
      <c r="A21193" s="25">
        <v>44287</v>
      </c>
      <c r="B21193" s="17" t="s">
        <v>9</v>
      </c>
      <c r="C21193" s="17" t="s">
        <v>37</v>
      </c>
      <c r="D21193" s="17">
        <v>71.352777570000001</v>
      </c>
      <c r="E21193" s="17">
        <v>0</v>
      </c>
      <c r="F21193" s="17">
        <v>3704.7753875799999</v>
      </c>
      <c r="G21193" s="17">
        <v>0</v>
      </c>
    </row>
    <row r="21194" spans="1:7" x14ac:dyDescent="0.2">
      <c r="A21194" s="25">
        <v>44287</v>
      </c>
      <c r="B21194" s="17" t="s">
        <v>9</v>
      </c>
      <c r="C21194" s="17" t="s">
        <v>38</v>
      </c>
      <c r="D21194" s="17">
        <v>10.51208782</v>
      </c>
      <c r="E21194" s="17">
        <v>0</v>
      </c>
      <c r="F21194" s="17">
        <v>543.85684795999998</v>
      </c>
      <c r="G21194" s="17">
        <v>0</v>
      </c>
    </row>
    <row r="21195" spans="1:7" x14ac:dyDescent="0.2">
      <c r="A21195" s="25">
        <v>44287</v>
      </c>
      <c r="B21195" s="17" t="s">
        <v>9</v>
      </c>
      <c r="C21195" s="17" t="s">
        <v>39</v>
      </c>
      <c r="D21195" s="17">
        <v>7.9339011700000004</v>
      </c>
      <c r="E21195" s="17">
        <v>0</v>
      </c>
      <c r="F21195" s="17">
        <v>413.41205318999999</v>
      </c>
      <c r="G21195" s="17">
        <v>0</v>
      </c>
    </row>
    <row r="21196" spans="1:7" x14ac:dyDescent="0.2">
      <c r="A21196" s="25">
        <v>44287</v>
      </c>
      <c r="B21196" s="17" t="s">
        <v>9</v>
      </c>
      <c r="C21196" s="17" t="s">
        <v>40</v>
      </c>
      <c r="D21196" s="17">
        <v>7.0606215800000003</v>
      </c>
      <c r="E21196" s="17">
        <v>0</v>
      </c>
      <c r="F21196" s="17">
        <v>367.84042192999999</v>
      </c>
      <c r="G21196" s="17">
        <v>0</v>
      </c>
    </row>
    <row r="21197" spans="1:7" x14ac:dyDescent="0.2">
      <c r="A21197" s="25">
        <v>44287</v>
      </c>
      <c r="B21197" s="17" t="s">
        <v>10</v>
      </c>
      <c r="C21197" s="17" t="s">
        <v>33</v>
      </c>
      <c r="D21197" s="17">
        <v>95.709108099999995</v>
      </c>
      <c r="E21197" s="17">
        <v>0</v>
      </c>
      <c r="F21197" s="17">
        <v>5828.2893381900003</v>
      </c>
      <c r="G21197" s="17">
        <v>0</v>
      </c>
    </row>
    <row r="21198" spans="1:7" x14ac:dyDescent="0.2">
      <c r="A21198" s="25">
        <v>44287</v>
      </c>
      <c r="B21198" s="17" t="s">
        <v>10</v>
      </c>
      <c r="C21198" s="17" t="s">
        <v>34</v>
      </c>
      <c r="D21198" s="17">
        <v>63.708695169999999</v>
      </c>
      <c r="E21198" s="17">
        <v>0</v>
      </c>
      <c r="F21198" s="17">
        <v>3891.0356227399998</v>
      </c>
      <c r="G21198" s="17">
        <v>0</v>
      </c>
    </row>
    <row r="21199" spans="1:7" x14ac:dyDescent="0.2">
      <c r="A21199" s="25">
        <v>44287</v>
      </c>
      <c r="B21199" s="17" t="s">
        <v>10</v>
      </c>
      <c r="C21199" s="17" t="s">
        <v>35</v>
      </c>
      <c r="D21199" s="17">
        <v>73.962337210000001</v>
      </c>
      <c r="E21199" s="17">
        <v>0</v>
      </c>
      <c r="F21199" s="17">
        <v>4519.2707955799997</v>
      </c>
      <c r="G21199" s="17">
        <v>0</v>
      </c>
    </row>
    <row r="21200" spans="1:7" x14ac:dyDescent="0.2">
      <c r="A21200" s="25">
        <v>44287</v>
      </c>
      <c r="B21200" s="17" t="s">
        <v>10</v>
      </c>
      <c r="C21200" s="17" t="s">
        <v>36</v>
      </c>
      <c r="D21200" s="17">
        <v>19.825597370000001</v>
      </c>
      <c r="E21200" s="17">
        <v>0</v>
      </c>
      <c r="F21200" s="17">
        <v>1217.1434651</v>
      </c>
      <c r="G21200" s="17">
        <v>0</v>
      </c>
    </row>
    <row r="21201" spans="1:7" x14ac:dyDescent="0.2">
      <c r="A21201" s="25">
        <v>44287</v>
      </c>
      <c r="B21201" s="17" t="s">
        <v>10</v>
      </c>
      <c r="C21201" s="17" t="s">
        <v>37</v>
      </c>
      <c r="D21201" s="17">
        <v>45.777168369999998</v>
      </c>
      <c r="E21201" s="17">
        <v>0</v>
      </c>
      <c r="F21201" s="17">
        <v>2795.9718828499999</v>
      </c>
      <c r="G21201" s="17">
        <v>0</v>
      </c>
    </row>
    <row r="21202" spans="1:7" x14ac:dyDescent="0.2">
      <c r="A21202" s="25">
        <v>44287</v>
      </c>
      <c r="B21202" s="17" t="s">
        <v>10</v>
      </c>
      <c r="C21202" s="17" t="s">
        <v>38</v>
      </c>
      <c r="D21202" s="17">
        <v>6.1666093899999996</v>
      </c>
      <c r="E21202" s="17">
        <v>0</v>
      </c>
      <c r="F21202" s="17">
        <v>383.24591149000003</v>
      </c>
      <c r="G21202" s="17">
        <v>0</v>
      </c>
    </row>
    <row r="21203" spans="1:7" x14ac:dyDescent="0.2">
      <c r="A21203" s="25">
        <v>44287</v>
      </c>
      <c r="B21203" s="17" t="s">
        <v>10</v>
      </c>
      <c r="C21203" s="17" t="s">
        <v>39</v>
      </c>
      <c r="D21203" s="17">
        <v>5.0165667799999998</v>
      </c>
      <c r="E21203" s="17">
        <v>0</v>
      </c>
      <c r="F21203" s="17">
        <v>305.81233272999998</v>
      </c>
      <c r="G21203" s="17">
        <v>0</v>
      </c>
    </row>
    <row r="21204" spans="1:7" x14ac:dyDescent="0.2">
      <c r="A21204" s="25">
        <v>44287</v>
      </c>
      <c r="B21204" s="17" t="s">
        <v>10</v>
      </c>
      <c r="C21204" s="17" t="s">
        <v>40</v>
      </c>
      <c r="D21204" s="17">
        <v>2.5436894400000001</v>
      </c>
      <c r="E21204" s="17">
        <v>0</v>
      </c>
      <c r="F21204" s="17">
        <v>154.65941637</v>
      </c>
      <c r="G21204" s="17">
        <v>0</v>
      </c>
    </row>
    <row r="21205" spans="1:7" x14ac:dyDescent="0.2">
      <c r="A21205" s="25">
        <v>44287</v>
      </c>
      <c r="B21205" s="17" t="s">
        <v>11</v>
      </c>
      <c r="C21205" s="17" t="s">
        <v>33</v>
      </c>
      <c r="D21205" s="17">
        <v>60.394534620000002</v>
      </c>
      <c r="E21205" s="17">
        <v>0</v>
      </c>
      <c r="F21205" s="17">
        <v>4685.18074411</v>
      </c>
      <c r="G21205" s="17">
        <v>0</v>
      </c>
    </row>
    <row r="21206" spans="1:7" x14ac:dyDescent="0.2">
      <c r="A21206" s="25">
        <v>44287</v>
      </c>
      <c r="B21206" s="17" t="s">
        <v>11</v>
      </c>
      <c r="C21206" s="17" t="s">
        <v>34</v>
      </c>
      <c r="D21206" s="17">
        <v>41.793387389999999</v>
      </c>
      <c r="E21206" s="17">
        <v>0</v>
      </c>
      <c r="F21206" s="17">
        <v>3158.5260026999999</v>
      </c>
      <c r="G21206" s="17">
        <v>0</v>
      </c>
    </row>
    <row r="21207" spans="1:7" x14ac:dyDescent="0.2">
      <c r="A21207" s="25">
        <v>44287</v>
      </c>
      <c r="B21207" s="17" t="s">
        <v>11</v>
      </c>
      <c r="C21207" s="17" t="s">
        <v>35</v>
      </c>
      <c r="D21207" s="17">
        <v>53.214629590000001</v>
      </c>
      <c r="E21207" s="17">
        <v>0</v>
      </c>
      <c r="F21207" s="17">
        <v>4106.4120294699997</v>
      </c>
      <c r="G21207" s="17">
        <v>0</v>
      </c>
    </row>
    <row r="21208" spans="1:7" x14ac:dyDescent="0.2">
      <c r="A21208" s="25">
        <v>44287</v>
      </c>
      <c r="B21208" s="17" t="s">
        <v>11</v>
      </c>
      <c r="C21208" s="17" t="s">
        <v>36</v>
      </c>
      <c r="D21208" s="17">
        <v>15.1887132</v>
      </c>
      <c r="E21208" s="17">
        <v>0</v>
      </c>
      <c r="F21208" s="17">
        <v>1211.0031465899999</v>
      </c>
      <c r="G21208" s="17">
        <v>0</v>
      </c>
    </row>
    <row r="21209" spans="1:7" x14ac:dyDescent="0.2">
      <c r="A21209" s="25">
        <v>44287</v>
      </c>
      <c r="B21209" s="17" t="s">
        <v>11</v>
      </c>
      <c r="C21209" s="17" t="s">
        <v>37</v>
      </c>
      <c r="D21209" s="17">
        <v>59.859215370000001</v>
      </c>
      <c r="E21209" s="17">
        <v>0</v>
      </c>
      <c r="F21209" s="17">
        <v>4777.2981790200001</v>
      </c>
      <c r="G21209" s="17">
        <v>0</v>
      </c>
    </row>
    <row r="21210" spans="1:7" x14ac:dyDescent="0.2">
      <c r="A21210" s="25">
        <v>44287</v>
      </c>
      <c r="B21210" s="17" t="s">
        <v>11</v>
      </c>
      <c r="C21210" s="17" t="s">
        <v>38</v>
      </c>
      <c r="D21210" s="17">
        <v>5.2857428799999999</v>
      </c>
      <c r="E21210" s="17">
        <v>0</v>
      </c>
      <c r="F21210" s="17">
        <v>426.12719575</v>
      </c>
      <c r="G21210" s="17">
        <v>0</v>
      </c>
    </row>
    <row r="21211" spans="1:7" x14ac:dyDescent="0.2">
      <c r="A21211" s="25">
        <v>44287</v>
      </c>
      <c r="B21211" s="17" t="s">
        <v>11</v>
      </c>
      <c r="C21211" s="17" t="s">
        <v>39</v>
      </c>
      <c r="D21211" s="17">
        <v>4.8173201299999997</v>
      </c>
      <c r="E21211" s="17">
        <v>0</v>
      </c>
      <c r="F21211" s="17">
        <v>382.15632599999998</v>
      </c>
      <c r="G21211" s="17">
        <v>0</v>
      </c>
    </row>
    <row r="21212" spans="1:7" x14ac:dyDescent="0.2">
      <c r="A21212" s="25">
        <v>44287</v>
      </c>
      <c r="B21212" s="17" t="s">
        <v>11</v>
      </c>
      <c r="C21212" s="17" t="s">
        <v>40</v>
      </c>
      <c r="D21212" s="17">
        <v>2.81940569</v>
      </c>
      <c r="E21212" s="17">
        <v>0</v>
      </c>
      <c r="F21212" s="17">
        <v>214.88676323000001</v>
      </c>
      <c r="G21212" s="17">
        <v>0</v>
      </c>
    </row>
    <row r="21213" spans="1:7" x14ac:dyDescent="0.2">
      <c r="A21213" s="25">
        <v>44317</v>
      </c>
      <c r="B21213" s="17" t="s">
        <v>13</v>
      </c>
      <c r="C21213" s="17" t="s">
        <v>33</v>
      </c>
      <c r="D21213" s="17">
        <v>123.87307726</v>
      </c>
      <c r="E21213" s="17">
        <v>92.731620199999995</v>
      </c>
      <c r="F21213" s="17">
        <v>0</v>
      </c>
      <c r="G21213" s="17">
        <v>0</v>
      </c>
    </row>
    <row r="21214" spans="1:7" x14ac:dyDescent="0.2">
      <c r="A21214" s="25">
        <v>44317</v>
      </c>
      <c r="B21214" s="17" t="s">
        <v>13</v>
      </c>
      <c r="C21214" s="17" t="s">
        <v>34</v>
      </c>
      <c r="D21214" s="17">
        <v>93.33056886</v>
      </c>
      <c r="E21214" s="17">
        <v>65.086862659999994</v>
      </c>
      <c r="F21214" s="17">
        <v>0</v>
      </c>
      <c r="G21214" s="17">
        <v>0</v>
      </c>
    </row>
    <row r="21215" spans="1:7" x14ac:dyDescent="0.2">
      <c r="A21215" s="25">
        <v>44317</v>
      </c>
      <c r="B21215" s="17" t="s">
        <v>13</v>
      </c>
      <c r="C21215" s="17" t="s">
        <v>35</v>
      </c>
      <c r="D21215" s="17">
        <v>97.043879380000007</v>
      </c>
      <c r="E21215" s="17">
        <v>57.067259630000002</v>
      </c>
      <c r="F21215" s="17">
        <v>0</v>
      </c>
      <c r="G21215" s="17">
        <v>0</v>
      </c>
    </row>
    <row r="21216" spans="1:7" x14ac:dyDescent="0.2">
      <c r="A21216" s="25">
        <v>44317</v>
      </c>
      <c r="B21216" s="17" t="s">
        <v>13</v>
      </c>
      <c r="C21216" s="17" t="s">
        <v>36</v>
      </c>
      <c r="D21216" s="17">
        <v>21.66911374</v>
      </c>
      <c r="E21216" s="17">
        <v>25.74002819</v>
      </c>
      <c r="F21216" s="17">
        <v>0</v>
      </c>
      <c r="G21216" s="17">
        <v>0</v>
      </c>
    </row>
    <row r="21217" spans="1:7" x14ac:dyDescent="0.2">
      <c r="A21217" s="25">
        <v>44317</v>
      </c>
      <c r="B21217" s="17" t="s">
        <v>13</v>
      </c>
      <c r="C21217" s="17" t="s">
        <v>37</v>
      </c>
      <c r="D21217" s="17">
        <v>62.525504150000003</v>
      </c>
      <c r="E21217" s="17">
        <v>36.681319309999999</v>
      </c>
      <c r="F21217" s="17">
        <v>0</v>
      </c>
      <c r="G21217" s="17">
        <v>0</v>
      </c>
    </row>
    <row r="21218" spans="1:7" x14ac:dyDescent="0.2">
      <c r="A21218" s="25">
        <v>44317</v>
      </c>
      <c r="B21218" s="17" t="s">
        <v>13</v>
      </c>
      <c r="C21218" s="17" t="s">
        <v>38</v>
      </c>
      <c r="D21218" s="17">
        <v>8.5861657600000001</v>
      </c>
      <c r="E21218" s="17">
        <v>8.0725949099999994</v>
      </c>
      <c r="F21218" s="17">
        <v>0</v>
      </c>
      <c r="G21218" s="17">
        <v>0</v>
      </c>
    </row>
    <row r="21219" spans="1:7" x14ac:dyDescent="0.2">
      <c r="A21219" s="25">
        <v>44317</v>
      </c>
      <c r="B21219" s="17" t="s">
        <v>13</v>
      </c>
      <c r="C21219" s="17" t="s">
        <v>39</v>
      </c>
      <c r="D21219" s="17">
        <v>8.9158102800000005</v>
      </c>
      <c r="E21219" s="17">
        <v>3.3519934899999999</v>
      </c>
      <c r="F21219" s="17">
        <v>0</v>
      </c>
      <c r="G21219" s="17">
        <v>0</v>
      </c>
    </row>
    <row r="21220" spans="1:7" x14ac:dyDescent="0.2">
      <c r="A21220" s="25">
        <v>44317</v>
      </c>
      <c r="B21220" s="17" t="s">
        <v>13</v>
      </c>
      <c r="C21220" s="17" t="s">
        <v>40</v>
      </c>
      <c r="D21220" s="17">
        <v>8.4558461000000005</v>
      </c>
      <c r="E21220" s="17">
        <v>3.98988823</v>
      </c>
      <c r="F21220" s="17">
        <v>0</v>
      </c>
      <c r="G21220" s="17">
        <v>0</v>
      </c>
    </row>
    <row r="21221" spans="1:7" x14ac:dyDescent="0.2">
      <c r="A21221" s="25">
        <v>44317</v>
      </c>
      <c r="B21221" s="17" t="s">
        <v>2</v>
      </c>
      <c r="C21221" s="17" t="s">
        <v>33</v>
      </c>
      <c r="D21221" s="17">
        <v>36.566208580000001</v>
      </c>
      <c r="E21221" s="17">
        <v>202.31095643</v>
      </c>
      <c r="F21221" s="17">
        <v>186.61685019999999</v>
      </c>
      <c r="G21221" s="17">
        <v>1155.99102578</v>
      </c>
    </row>
    <row r="21222" spans="1:7" x14ac:dyDescent="0.2">
      <c r="A21222" s="25">
        <v>44317</v>
      </c>
      <c r="B21222" s="17" t="s">
        <v>2</v>
      </c>
      <c r="C21222" s="17" t="s">
        <v>34</v>
      </c>
      <c r="D21222" s="17">
        <v>20.855785319999999</v>
      </c>
      <c r="E21222" s="17">
        <v>174.02449497999999</v>
      </c>
      <c r="F21222" s="17">
        <v>113.19033789</v>
      </c>
      <c r="G21222" s="17">
        <v>991.41023697000003</v>
      </c>
    </row>
    <row r="21223" spans="1:7" x14ac:dyDescent="0.2">
      <c r="A21223" s="25">
        <v>44317</v>
      </c>
      <c r="B21223" s="17" t="s">
        <v>2</v>
      </c>
      <c r="C21223" s="17" t="s">
        <v>35</v>
      </c>
      <c r="D21223" s="17">
        <v>20.529858130000001</v>
      </c>
      <c r="E21223" s="17">
        <v>139.54956233999999</v>
      </c>
      <c r="F21223" s="17">
        <v>108.71733007</v>
      </c>
      <c r="G21223" s="17">
        <v>826.88780388999999</v>
      </c>
    </row>
    <row r="21224" spans="1:7" x14ac:dyDescent="0.2">
      <c r="A21224" s="25">
        <v>44317</v>
      </c>
      <c r="B21224" s="17" t="s">
        <v>2</v>
      </c>
      <c r="C21224" s="17" t="s">
        <v>36</v>
      </c>
      <c r="D21224" s="17">
        <v>5.3205249800000001</v>
      </c>
      <c r="E21224" s="17">
        <v>52.932632140000003</v>
      </c>
      <c r="F21224" s="17">
        <v>29.374995080000001</v>
      </c>
      <c r="G21224" s="17">
        <v>299.39600424999998</v>
      </c>
    </row>
    <row r="21225" spans="1:7" x14ac:dyDescent="0.2">
      <c r="A21225" s="25">
        <v>44317</v>
      </c>
      <c r="B21225" s="17" t="s">
        <v>2</v>
      </c>
      <c r="C21225" s="17" t="s">
        <v>37</v>
      </c>
      <c r="D21225" s="17">
        <v>10.878252509999999</v>
      </c>
      <c r="E21225" s="17">
        <v>76.279725769999999</v>
      </c>
      <c r="F21225" s="17">
        <v>57.010484750000003</v>
      </c>
      <c r="G21225" s="17">
        <v>439.04022369</v>
      </c>
    </row>
    <row r="21226" spans="1:7" x14ac:dyDescent="0.2">
      <c r="A21226" s="25">
        <v>44317</v>
      </c>
      <c r="B21226" s="17" t="s">
        <v>2</v>
      </c>
      <c r="C21226" s="17" t="s">
        <v>38</v>
      </c>
      <c r="D21226" s="17">
        <v>1.4285921500000001</v>
      </c>
      <c r="E21226" s="17">
        <v>17.38208096</v>
      </c>
      <c r="F21226" s="17">
        <v>7.6924024500000003</v>
      </c>
      <c r="G21226" s="17">
        <v>95.383568659999995</v>
      </c>
    </row>
    <row r="21227" spans="1:7" x14ac:dyDescent="0.2">
      <c r="A21227" s="25">
        <v>44317</v>
      </c>
      <c r="B21227" s="17" t="s">
        <v>2</v>
      </c>
      <c r="C21227" s="17" t="s">
        <v>39</v>
      </c>
      <c r="D21227" s="17">
        <v>1.34474753</v>
      </c>
      <c r="E21227" s="17">
        <v>3.3968527800000001</v>
      </c>
      <c r="F21227" s="17">
        <v>5.5636369200000004</v>
      </c>
      <c r="G21227" s="17">
        <v>18.9059609</v>
      </c>
    </row>
    <row r="21228" spans="1:7" x14ac:dyDescent="0.2">
      <c r="A21228" s="25">
        <v>44317</v>
      </c>
      <c r="B21228" s="17" t="s">
        <v>2</v>
      </c>
      <c r="C21228" s="17" t="s">
        <v>40</v>
      </c>
      <c r="D21228" s="17">
        <v>3.0529181699999999</v>
      </c>
      <c r="E21228" s="17">
        <v>11.678817949999999</v>
      </c>
      <c r="F21228" s="17">
        <v>16.221656880000001</v>
      </c>
      <c r="G21228" s="17">
        <v>67.830749400000002</v>
      </c>
    </row>
    <row r="21229" spans="1:7" x14ac:dyDescent="0.2">
      <c r="A21229" s="25">
        <v>44317</v>
      </c>
      <c r="B21229" s="17" t="s">
        <v>3</v>
      </c>
      <c r="C21229" s="17" t="s">
        <v>33</v>
      </c>
      <c r="D21229" s="17">
        <v>46.226175429999998</v>
      </c>
      <c r="E21229" s="17">
        <v>336.72236817999999</v>
      </c>
      <c r="F21229" s="17">
        <v>668.36805140000001</v>
      </c>
      <c r="G21229" s="17">
        <v>4748.3197114300001</v>
      </c>
    </row>
    <row r="21230" spans="1:7" x14ac:dyDescent="0.2">
      <c r="A21230" s="25">
        <v>44317</v>
      </c>
      <c r="B21230" s="17" t="s">
        <v>3</v>
      </c>
      <c r="C21230" s="17" t="s">
        <v>34</v>
      </c>
      <c r="D21230" s="17">
        <v>35.220767819999999</v>
      </c>
      <c r="E21230" s="17">
        <v>318.89199587000002</v>
      </c>
      <c r="F21230" s="17">
        <v>486.55683013999999</v>
      </c>
      <c r="G21230" s="17">
        <v>4540.2426572200002</v>
      </c>
    </row>
    <row r="21231" spans="1:7" x14ac:dyDescent="0.2">
      <c r="A21231" s="25">
        <v>44317</v>
      </c>
      <c r="B21231" s="17" t="s">
        <v>3</v>
      </c>
      <c r="C21231" s="17" t="s">
        <v>35</v>
      </c>
      <c r="D21231" s="17">
        <v>26.96028664</v>
      </c>
      <c r="E21231" s="17">
        <v>234.24943400999999</v>
      </c>
      <c r="F21231" s="17">
        <v>394.99580694000002</v>
      </c>
      <c r="G21231" s="17">
        <v>3356.3756077600001</v>
      </c>
    </row>
    <row r="21232" spans="1:7" x14ac:dyDescent="0.2">
      <c r="A21232" s="25">
        <v>44317</v>
      </c>
      <c r="B21232" s="17" t="s">
        <v>3</v>
      </c>
      <c r="C21232" s="17" t="s">
        <v>36</v>
      </c>
      <c r="D21232" s="17">
        <v>8.1549515600000007</v>
      </c>
      <c r="E21232" s="17">
        <v>79.919967889999995</v>
      </c>
      <c r="F21232" s="17">
        <v>117.40020516</v>
      </c>
      <c r="G21232" s="17">
        <v>1143.68901648</v>
      </c>
    </row>
    <row r="21233" spans="1:7" x14ac:dyDescent="0.2">
      <c r="A21233" s="25">
        <v>44317</v>
      </c>
      <c r="B21233" s="17" t="s">
        <v>3</v>
      </c>
      <c r="C21233" s="17" t="s">
        <v>37</v>
      </c>
      <c r="D21233" s="17">
        <v>11.69305297</v>
      </c>
      <c r="E21233" s="17">
        <v>123.40827433</v>
      </c>
      <c r="F21233" s="17">
        <v>159.05922677999999</v>
      </c>
      <c r="G21233" s="17">
        <v>1762.6384211100001</v>
      </c>
    </row>
    <row r="21234" spans="1:7" x14ac:dyDescent="0.2">
      <c r="A21234" s="25">
        <v>44317</v>
      </c>
      <c r="B21234" s="17" t="s">
        <v>3</v>
      </c>
      <c r="C21234" s="17" t="s">
        <v>38</v>
      </c>
      <c r="D21234" s="17">
        <v>1.6231921499999999</v>
      </c>
      <c r="E21234" s="17">
        <v>26.765321220000001</v>
      </c>
      <c r="F21234" s="17">
        <v>23.232014450000001</v>
      </c>
      <c r="G21234" s="17">
        <v>386.13690822000001</v>
      </c>
    </row>
    <row r="21235" spans="1:7" x14ac:dyDescent="0.2">
      <c r="A21235" s="25">
        <v>44317</v>
      </c>
      <c r="B21235" s="17" t="s">
        <v>3</v>
      </c>
      <c r="C21235" s="17" t="s">
        <v>39</v>
      </c>
      <c r="D21235" s="17">
        <v>1.25693575</v>
      </c>
      <c r="E21235" s="17">
        <v>6.6033846900000004</v>
      </c>
      <c r="F21235" s="17">
        <v>18.571711369999999</v>
      </c>
      <c r="G21235" s="17">
        <v>95.652199780000004</v>
      </c>
    </row>
    <row r="21236" spans="1:7" x14ac:dyDescent="0.2">
      <c r="A21236" s="25">
        <v>44317</v>
      </c>
      <c r="B21236" s="17" t="s">
        <v>3</v>
      </c>
      <c r="C21236" s="17" t="s">
        <v>40</v>
      </c>
      <c r="D21236" s="17">
        <v>2.79252016</v>
      </c>
      <c r="E21236" s="17">
        <v>20.976375489999999</v>
      </c>
      <c r="F21236" s="17">
        <v>42.746423720000003</v>
      </c>
      <c r="G21236" s="17">
        <v>297.07476288999999</v>
      </c>
    </row>
    <row r="21237" spans="1:7" x14ac:dyDescent="0.2">
      <c r="A21237" s="25">
        <v>44317</v>
      </c>
      <c r="B21237" s="17" t="s">
        <v>4</v>
      </c>
      <c r="C21237" s="17" t="s">
        <v>33</v>
      </c>
      <c r="D21237" s="17">
        <v>104.91125244</v>
      </c>
      <c r="E21237" s="17">
        <v>417.37185685999998</v>
      </c>
      <c r="F21237" s="17">
        <v>2565.4180054200001</v>
      </c>
      <c r="G21237" s="17">
        <v>9621.4131290599998</v>
      </c>
    </row>
    <row r="21238" spans="1:7" x14ac:dyDescent="0.2">
      <c r="A21238" s="25">
        <v>44317</v>
      </c>
      <c r="B21238" s="17" t="s">
        <v>4</v>
      </c>
      <c r="C21238" s="17" t="s">
        <v>34</v>
      </c>
      <c r="D21238" s="17">
        <v>76.665977429999998</v>
      </c>
      <c r="E21238" s="17">
        <v>341.77525508000002</v>
      </c>
      <c r="F21238" s="17">
        <v>1817.00466768</v>
      </c>
      <c r="G21238" s="17">
        <v>7944.7643765399998</v>
      </c>
    </row>
    <row r="21239" spans="1:7" x14ac:dyDescent="0.2">
      <c r="A21239" s="25">
        <v>44317</v>
      </c>
      <c r="B21239" s="17" t="s">
        <v>4</v>
      </c>
      <c r="C21239" s="17" t="s">
        <v>35</v>
      </c>
      <c r="D21239" s="17">
        <v>111.98187649</v>
      </c>
      <c r="E21239" s="17">
        <v>275.98660308000001</v>
      </c>
      <c r="F21239" s="17">
        <v>2762.4089017800002</v>
      </c>
      <c r="G21239" s="17">
        <v>6387.9614224999996</v>
      </c>
    </row>
    <row r="21240" spans="1:7" x14ac:dyDescent="0.2">
      <c r="A21240" s="25">
        <v>44317</v>
      </c>
      <c r="B21240" s="17" t="s">
        <v>4</v>
      </c>
      <c r="C21240" s="17" t="s">
        <v>36</v>
      </c>
      <c r="D21240" s="17">
        <v>17.4691364</v>
      </c>
      <c r="E21240" s="17">
        <v>96.052818880000004</v>
      </c>
      <c r="F21240" s="17">
        <v>420.55540853000002</v>
      </c>
      <c r="G21240" s="17">
        <v>2251.2577770900002</v>
      </c>
    </row>
    <row r="21241" spans="1:7" x14ac:dyDescent="0.2">
      <c r="A21241" s="25">
        <v>44317</v>
      </c>
      <c r="B21241" s="17" t="s">
        <v>4</v>
      </c>
      <c r="C21241" s="17" t="s">
        <v>37</v>
      </c>
      <c r="D21241" s="17">
        <v>30.067597039999999</v>
      </c>
      <c r="E21241" s="17">
        <v>169.36933607</v>
      </c>
      <c r="F21241" s="17">
        <v>721.73621716000002</v>
      </c>
      <c r="G21241" s="17">
        <v>3910.6252157700001</v>
      </c>
    </row>
    <row r="21242" spans="1:7" x14ac:dyDescent="0.2">
      <c r="A21242" s="25">
        <v>44317</v>
      </c>
      <c r="B21242" s="17" t="s">
        <v>4</v>
      </c>
      <c r="C21242" s="17" t="s">
        <v>38</v>
      </c>
      <c r="D21242" s="17">
        <v>6.7910535100000002</v>
      </c>
      <c r="E21242" s="17">
        <v>34.923967159999997</v>
      </c>
      <c r="F21242" s="17">
        <v>166.92071967999999</v>
      </c>
      <c r="G21242" s="17">
        <v>792.91191237999999</v>
      </c>
    </row>
    <row r="21243" spans="1:7" x14ac:dyDescent="0.2">
      <c r="A21243" s="25">
        <v>44317</v>
      </c>
      <c r="B21243" s="17" t="s">
        <v>4</v>
      </c>
      <c r="C21243" s="17" t="s">
        <v>39</v>
      </c>
      <c r="D21243" s="17">
        <v>4.86656814</v>
      </c>
      <c r="E21243" s="17">
        <v>9.5956254699999999</v>
      </c>
      <c r="F21243" s="17">
        <v>118.03288442</v>
      </c>
      <c r="G21243" s="17">
        <v>217.94685443</v>
      </c>
    </row>
    <row r="21244" spans="1:7" x14ac:dyDescent="0.2">
      <c r="A21244" s="25">
        <v>44317</v>
      </c>
      <c r="B21244" s="17" t="s">
        <v>4</v>
      </c>
      <c r="C21244" s="17" t="s">
        <v>40</v>
      </c>
      <c r="D21244" s="17">
        <v>5.9386937800000004</v>
      </c>
      <c r="E21244" s="17">
        <v>20.308898939999999</v>
      </c>
      <c r="F21244" s="17">
        <v>142.49003583000001</v>
      </c>
      <c r="G21244" s="17">
        <v>468.84882563999997</v>
      </c>
    </row>
    <row r="21245" spans="1:7" x14ac:dyDescent="0.2">
      <c r="A21245" s="25">
        <v>44317</v>
      </c>
      <c r="B21245" s="17" t="s">
        <v>5</v>
      </c>
      <c r="C21245" s="17" t="s">
        <v>33</v>
      </c>
      <c r="D21245" s="17">
        <v>135.8333007</v>
      </c>
      <c r="E21245" s="17">
        <v>216.89898840999999</v>
      </c>
      <c r="F21245" s="17">
        <v>4247.6533251000001</v>
      </c>
      <c r="G21245" s="17">
        <v>6708.8929580100003</v>
      </c>
    </row>
    <row r="21246" spans="1:7" x14ac:dyDescent="0.2">
      <c r="A21246" s="25">
        <v>44317</v>
      </c>
      <c r="B21246" s="17" t="s">
        <v>5</v>
      </c>
      <c r="C21246" s="17" t="s">
        <v>34</v>
      </c>
      <c r="D21246" s="17">
        <v>124.04700452</v>
      </c>
      <c r="E21246" s="17">
        <v>203.12625259000001</v>
      </c>
      <c r="F21246" s="17">
        <v>3865.2130678600001</v>
      </c>
      <c r="G21246" s="17">
        <v>6325.4633360799999</v>
      </c>
    </row>
    <row r="21247" spans="1:7" x14ac:dyDescent="0.2">
      <c r="A21247" s="25">
        <v>44317</v>
      </c>
      <c r="B21247" s="17" t="s">
        <v>5</v>
      </c>
      <c r="C21247" s="17" t="s">
        <v>35</v>
      </c>
      <c r="D21247" s="17">
        <v>258.66108014000002</v>
      </c>
      <c r="E21247" s="17">
        <v>139.03534524</v>
      </c>
      <c r="F21247" s="17">
        <v>8112.4480424000003</v>
      </c>
      <c r="G21247" s="17">
        <v>4313.0838873499997</v>
      </c>
    </row>
    <row r="21248" spans="1:7" x14ac:dyDescent="0.2">
      <c r="A21248" s="25">
        <v>44317</v>
      </c>
      <c r="B21248" s="17" t="s">
        <v>5</v>
      </c>
      <c r="C21248" s="17" t="s">
        <v>36</v>
      </c>
      <c r="D21248" s="17">
        <v>33.839069780000003</v>
      </c>
      <c r="E21248" s="17">
        <v>59.094154260000003</v>
      </c>
      <c r="F21248" s="17">
        <v>1054.2093470499999</v>
      </c>
      <c r="G21248" s="17">
        <v>1832.45216241</v>
      </c>
    </row>
    <row r="21249" spans="1:7" x14ac:dyDescent="0.2">
      <c r="A21249" s="25">
        <v>44317</v>
      </c>
      <c r="B21249" s="17" t="s">
        <v>5</v>
      </c>
      <c r="C21249" s="17" t="s">
        <v>37</v>
      </c>
      <c r="D21249" s="17">
        <v>47.265414110000002</v>
      </c>
      <c r="E21249" s="17">
        <v>82.289140599999996</v>
      </c>
      <c r="F21249" s="17">
        <v>1472.9928883699999</v>
      </c>
      <c r="G21249" s="17">
        <v>2546.9245293499998</v>
      </c>
    </row>
    <row r="21250" spans="1:7" x14ac:dyDescent="0.2">
      <c r="A21250" s="25">
        <v>44317</v>
      </c>
      <c r="B21250" s="17" t="s">
        <v>5</v>
      </c>
      <c r="C21250" s="17" t="s">
        <v>38</v>
      </c>
      <c r="D21250" s="17">
        <v>10.063855480000001</v>
      </c>
      <c r="E21250" s="17">
        <v>17.426886289999999</v>
      </c>
      <c r="F21250" s="17">
        <v>314.60198586000001</v>
      </c>
      <c r="G21250" s="17">
        <v>545.11248329</v>
      </c>
    </row>
    <row r="21251" spans="1:7" x14ac:dyDescent="0.2">
      <c r="A21251" s="25">
        <v>44317</v>
      </c>
      <c r="B21251" s="17" t="s">
        <v>5</v>
      </c>
      <c r="C21251" s="17" t="s">
        <v>39</v>
      </c>
      <c r="D21251" s="17">
        <v>12.15443829</v>
      </c>
      <c r="E21251" s="17">
        <v>6.2156743600000004</v>
      </c>
      <c r="F21251" s="17">
        <v>379.33612268000002</v>
      </c>
      <c r="G21251" s="17">
        <v>192.09430370999999</v>
      </c>
    </row>
    <row r="21252" spans="1:7" x14ac:dyDescent="0.2">
      <c r="A21252" s="25">
        <v>44317</v>
      </c>
      <c r="B21252" s="17" t="s">
        <v>5</v>
      </c>
      <c r="C21252" s="17" t="s">
        <v>40</v>
      </c>
      <c r="D21252" s="17">
        <v>11.00938405</v>
      </c>
      <c r="E21252" s="17">
        <v>11.313435650000001</v>
      </c>
      <c r="F21252" s="17">
        <v>341.12422421999997</v>
      </c>
      <c r="G21252" s="17">
        <v>352.24068942999997</v>
      </c>
    </row>
    <row r="21253" spans="1:7" x14ac:dyDescent="0.2">
      <c r="A21253" s="25">
        <v>44317</v>
      </c>
      <c r="B21253" s="17" t="s">
        <v>6</v>
      </c>
      <c r="C21253" s="17" t="s">
        <v>33</v>
      </c>
      <c r="D21253" s="17">
        <v>823.59032955999999</v>
      </c>
      <c r="E21253" s="17">
        <v>0</v>
      </c>
      <c r="F21253" s="17">
        <v>30607.61805211</v>
      </c>
      <c r="G21253" s="17">
        <v>0</v>
      </c>
    </row>
    <row r="21254" spans="1:7" x14ac:dyDescent="0.2">
      <c r="A21254" s="25">
        <v>44317</v>
      </c>
      <c r="B21254" s="17" t="s">
        <v>6</v>
      </c>
      <c r="C21254" s="17" t="s">
        <v>34</v>
      </c>
      <c r="D21254" s="17">
        <v>666.93726257000003</v>
      </c>
      <c r="E21254" s="17">
        <v>0</v>
      </c>
      <c r="F21254" s="17">
        <v>24972.931892190001</v>
      </c>
      <c r="G21254" s="17">
        <v>0</v>
      </c>
    </row>
    <row r="21255" spans="1:7" x14ac:dyDescent="0.2">
      <c r="A21255" s="25">
        <v>44317</v>
      </c>
      <c r="B21255" s="17" t="s">
        <v>6</v>
      </c>
      <c r="C21255" s="17" t="s">
        <v>35</v>
      </c>
      <c r="D21255" s="17">
        <v>426.46052555</v>
      </c>
      <c r="E21255" s="17">
        <v>0</v>
      </c>
      <c r="F21255" s="17">
        <v>15853.54682431</v>
      </c>
      <c r="G21255" s="17">
        <v>0</v>
      </c>
    </row>
    <row r="21256" spans="1:7" x14ac:dyDescent="0.2">
      <c r="A21256" s="25">
        <v>44317</v>
      </c>
      <c r="B21256" s="17" t="s">
        <v>6</v>
      </c>
      <c r="C21256" s="17" t="s">
        <v>36</v>
      </c>
      <c r="D21256" s="17">
        <v>189.13769027999999</v>
      </c>
      <c r="E21256" s="17">
        <v>0</v>
      </c>
      <c r="F21256" s="17">
        <v>7062.0663548800003</v>
      </c>
      <c r="G21256" s="17">
        <v>0</v>
      </c>
    </row>
    <row r="21257" spans="1:7" x14ac:dyDescent="0.2">
      <c r="A21257" s="25">
        <v>44317</v>
      </c>
      <c r="B21257" s="17" t="s">
        <v>6</v>
      </c>
      <c r="C21257" s="17" t="s">
        <v>37</v>
      </c>
      <c r="D21257" s="17">
        <v>234.94467610999999</v>
      </c>
      <c r="E21257" s="17">
        <v>0</v>
      </c>
      <c r="F21257" s="17">
        <v>8755.5258220399992</v>
      </c>
      <c r="G21257" s="17">
        <v>0</v>
      </c>
    </row>
    <row r="21258" spans="1:7" x14ac:dyDescent="0.2">
      <c r="A21258" s="25">
        <v>44317</v>
      </c>
      <c r="B21258" s="17" t="s">
        <v>6</v>
      </c>
      <c r="C21258" s="17" t="s">
        <v>38</v>
      </c>
      <c r="D21258" s="17">
        <v>54.257354470000003</v>
      </c>
      <c r="E21258" s="17">
        <v>0</v>
      </c>
      <c r="F21258" s="17">
        <v>2028.1601189400001</v>
      </c>
      <c r="G21258" s="17">
        <v>0</v>
      </c>
    </row>
    <row r="21259" spans="1:7" x14ac:dyDescent="0.2">
      <c r="A21259" s="25">
        <v>44317</v>
      </c>
      <c r="B21259" s="17" t="s">
        <v>6</v>
      </c>
      <c r="C21259" s="17" t="s">
        <v>39</v>
      </c>
      <c r="D21259" s="17">
        <v>26.35846682</v>
      </c>
      <c r="E21259" s="17">
        <v>0</v>
      </c>
      <c r="F21259" s="17">
        <v>984.00524875999997</v>
      </c>
      <c r="G21259" s="17">
        <v>0</v>
      </c>
    </row>
    <row r="21260" spans="1:7" x14ac:dyDescent="0.2">
      <c r="A21260" s="25">
        <v>44317</v>
      </c>
      <c r="B21260" s="17" t="s">
        <v>6</v>
      </c>
      <c r="C21260" s="17" t="s">
        <v>40</v>
      </c>
      <c r="D21260" s="17">
        <v>61.728917520000003</v>
      </c>
      <c r="E21260" s="17">
        <v>0</v>
      </c>
      <c r="F21260" s="17">
        <v>2297.6754375099999</v>
      </c>
      <c r="G21260" s="17">
        <v>0</v>
      </c>
    </row>
    <row r="21261" spans="1:7" x14ac:dyDescent="0.2">
      <c r="A21261" s="25">
        <v>44317</v>
      </c>
      <c r="B21261" s="17" t="s">
        <v>7</v>
      </c>
      <c r="C21261" s="17" t="s">
        <v>33</v>
      </c>
      <c r="D21261" s="17">
        <v>857.63940351999997</v>
      </c>
      <c r="E21261" s="17">
        <v>0</v>
      </c>
      <c r="F21261" s="17">
        <v>34645.973570590002</v>
      </c>
      <c r="G21261" s="17">
        <v>0</v>
      </c>
    </row>
    <row r="21262" spans="1:7" x14ac:dyDescent="0.2">
      <c r="A21262" s="25">
        <v>44317</v>
      </c>
      <c r="B21262" s="17" t="s">
        <v>7</v>
      </c>
      <c r="C21262" s="17" t="s">
        <v>34</v>
      </c>
      <c r="D21262" s="17">
        <v>676.22106884000004</v>
      </c>
      <c r="E21262" s="17">
        <v>0</v>
      </c>
      <c r="F21262" s="17">
        <v>27333.652613049999</v>
      </c>
      <c r="G21262" s="17">
        <v>0</v>
      </c>
    </row>
    <row r="21263" spans="1:7" x14ac:dyDescent="0.2">
      <c r="A21263" s="25">
        <v>44317</v>
      </c>
      <c r="B21263" s="17" t="s">
        <v>7</v>
      </c>
      <c r="C21263" s="17" t="s">
        <v>35</v>
      </c>
      <c r="D21263" s="17">
        <v>395.15349285999997</v>
      </c>
      <c r="E21263" s="17">
        <v>0</v>
      </c>
      <c r="F21263" s="17">
        <v>16016.42319779</v>
      </c>
      <c r="G21263" s="17">
        <v>0</v>
      </c>
    </row>
    <row r="21264" spans="1:7" x14ac:dyDescent="0.2">
      <c r="A21264" s="25">
        <v>44317</v>
      </c>
      <c r="B21264" s="17" t="s">
        <v>7</v>
      </c>
      <c r="C21264" s="17" t="s">
        <v>36</v>
      </c>
      <c r="D21264" s="17">
        <v>147.6472886</v>
      </c>
      <c r="E21264" s="17">
        <v>0</v>
      </c>
      <c r="F21264" s="17">
        <v>5983.8686810899999</v>
      </c>
      <c r="G21264" s="17">
        <v>0</v>
      </c>
    </row>
    <row r="21265" spans="1:7" x14ac:dyDescent="0.2">
      <c r="A21265" s="25">
        <v>44317</v>
      </c>
      <c r="B21265" s="17" t="s">
        <v>7</v>
      </c>
      <c r="C21265" s="17" t="s">
        <v>37</v>
      </c>
      <c r="D21265" s="17">
        <v>218.98646921</v>
      </c>
      <c r="E21265" s="17">
        <v>0</v>
      </c>
      <c r="F21265" s="17">
        <v>8864.2981645199998</v>
      </c>
      <c r="G21265" s="17">
        <v>0</v>
      </c>
    </row>
    <row r="21266" spans="1:7" x14ac:dyDescent="0.2">
      <c r="A21266" s="25">
        <v>44317</v>
      </c>
      <c r="B21266" s="17" t="s">
        <v>7</v>
      </c>
      <c r="C21266" s="17" t="s">
        <v>38</v>
      </c>
      <c r="D21266" s="17">
        <v>43.262748860000002</v>
      </c>
      <c r="E21266" s="17">
        <v>0</v>
      </c>
      <c r="F21266" s="17">
        <v>1756.81303368</v>
      </c>
      <c r="G21266" s="17">
        <v>0</v>
      </c>
    </row>
    <row r="21267" spans="1:7" x14ac:dyDescent="0.2">
      <c r="A21267" s="25">
        <v>44317</v>
      </c>
      <c r="B21267" s="17" t="s">
        <v>7</v>
      </c>
      <c r="C21267" s="17" t="s">
        <v>39</v>
      </c>
      <c r="D21267" s="17">
        <v>22.17312175</v>
      </c>
      <c r="E21267" s="17">
        <v>0</v>
      </c>
      <c r="F21267" s="17">
        <v>897.95913317999998</v>
      </c>
      <c r="G21267" s="17">
        <v>0</v>
      </c>
    </row>
    <row r="21268" spans="1:7" x14ac:dyDescent="0.2">
      <c r="A21268" s="25">
        <v>44317</v>
      </c>
      <c r="B21268" s="17" t="s">
        <v>7</v>
      </c>
      <c r="C21268" s="17" t="s">
        <v>40</v>
      </c>
      <c r="D21268" s="17">
        <v>51.236428429999997</v>
      </c>
      <c r="E21268" s="17">
        <v>0</v>
      </c>
      <c r="F21268" s="17">
        <v>2071.12943408</v>
      </c>
      <c r="G21268" s="17">
        <v>0</v>
      </c>
    </row>
    <row r="21269" spans="1:7" x14ac:dyDescent="0.2">
      <c r="A21269" s="25">
        <v>44317</v>
      </c>
      <c r="B21269" s="17" t="s">
        <v>8</v>
      </c>
      <c r="C21269" s="17" t="s">
        <v>33</v>
      </c>
      <c r="D21269" s="17">
        <v>249.91011417999999</v>
      </c>
      <c r="E21269" s="17">
        <v>0</v>
      </c>
      <c r="F21269" s="17">
        <v>11537.899179309999</v>
      </c>
      <c r="G21269" s="17">
        <v>0</v>
      </c>
    </row>
    <row r="21270" spans="1:7" x14ac:dyDescent="0.2">
      <c r="A21270" s="25">
        <v>44317</v>
      </c>
      <c r="B21270" s="17" t="s">
        <v>8</v>
      </c>
      <c r="C21270" s="17" t="s">
        <v>34</v>
      </c>
      <c r="D21270" s="17">
        <v>210.40124736999999</v>
      </c>
      <c r="E21270" s="17">
        <v>0</v>
      </c>
      <c r="F21270" s="17">
        <v>9710.4664799399998</v>
      </c>
      <c r="G21270" s="17">
        <v>0</v>
      </c>
    </row>
    <row r="21271" spans="1:7" x14ac:dyDescent="0.2">
      <c r="A21271" s="25">
        <v>44317</v>
      </c>
      <c r="B21271" s="17" t="s">
        <v>8</v>
      </c>
      <c r="C21271" s="17" t="s">
        <v>35</v>
      </c>
      <c r="D21271" s="17">
        <v>157.28085381</v>
      </c>
      <c r="E21271" s="17">
        <v>0</v>
      </c>
      <c r="F21271" s="17">
        <v>7236.5699437900003</v>
      </c>
      <c r="G21271" s="17">
        <v>0</v>
      </c>
    </row>
    <row r="21272" spans="1:7" x14ac:dyDescent="0.2">
      <c r="A21272" s="25">
        <v>44317</v>
      </c>
      <c r="B21272" s="17" t="s">
        <v>8</v>
      </c>
      <c r="C21272" s="17" t="s">
        <v>36</v>
      </c>
      <c r="D21272" s="17">
        <v>48.630474419999999</v>
      </c>
      <c r="E21272" s="17">
        <v>0</v>
      </c>
      <c r="F21272" s="17">
        <v>2249.1320047200002</v>
      </c>
      <c r="G21272" s="17">
        <v>0</v>
      </c>
    </row>
    <row r="21273" spans="1:7" x14ac:dyDescent="0.2">
      <c r="A21273" s="25">
        <v>44317</v>
      </c>
      <c r="B21273" s="17" t="s">
        <v>8</v>
      </c>
      <c r="C21273" s="17" t="s">
        <v>37</v>
      </c>
      <c r="D21273" s="17">
        <v>97.296300110000004</v>
      </c>
      <c r="E21273" s="17">
        <v>0</v>
      </c>
      <c r="F21273" s="17">
        <v>4500.4827163500004</v>
      </c>
      <c r="G21273" s="17">
        <v>0</v>
      </c>
    </row>
    <row r="21274" spans="1:7" x14ac:dyDescent="0.2">
      <c r="A21274" s="25">
        <v>44317</v>
      </c>
      <c r="B21274" s="17" t="s">
        <v>8</v>
      </c>
      <c r="C21274" s="17" t="s">
        <v>38</v>
      </c>
      <c r="D21274" s="17">
        <v>17.743199390000001</v>
      </c>
      <c r="E21274" s="17">
        <v>0</v>
      </c>
      <c r="F21274" s="17">
        <v>822.08576889999995</v>
      </c>
      <c r="G21274" s="17">
        <v>0</v>
      </c>
    </row>
    <row r="21275" spans="1:7" x14ac:dyDescent="0.2">
      <c r="A21275" s="25">
        <v>44317</v>
      </c>
      <c r="B21275" s="17" t="s">
        <v>8</v>
      </c>
      <c r="C21275" s="17" t="s">
        <v>39</v>
      </c>
      <c r="D21275" s="17">
        <v>7.0612176199999999</v>
      </c>
      <c r="E21275" s="17">
        <v>0</v>
      </c>
      <c r="F21275" s="17">
        <v>327.26643210999998</v>
      </c>
      <c r="G21275" s="17">
        <v>0</v>
      </c>
    </row>
    <row r="21276" spans="1:7" x14ac:dyDescent="0.2">
      <c r="A21276" s="25">
        <v>44317</v>
      </c>
      <c r="B21276" s="17" t="s">
        <v>8</v>
      </c>
      <c r="C21276" s="17" t="s">
        <v>40</v>
      </c>
      <c r="D21276" s="17">
        <v>15.52159711</v>
      </c>
      <c r="E21276" s="17">
        <v>0</v>
      </c>
      <c r="F21276" s="17">
        <v>714.02243471999998</v>
      </c>
      <c r="G21276" s="17">
        <v>0</v>
      </c>
    </row>
    <row r="21277" spans="1:7" x14ac:dyDescent="0.2">
      <c r="A21277" s="25">
        <v>44317</v>
      </c>
      <c r="B21277" s="17" t="s">
        <v>9</v>
      </c>
      <c r="C21277" s="17" t="s">
        <v>33</v>
      </c>
      <c r="D21277" s="17">
        <v>275.63533766</v>
      </c>
      <c r="E21277" s="17">
        <v>0</v>
      </c>
      <c r="F21277" s="17">
        <v>14184.454938110001</v>
      </c>
      <c r="G21277" s="17">
        <v>0</v>
      </c>
    </row>
    <row r="21278" spans="1:7" x14ac:dyDescent="0.2">
      <c r="A21278" s="25">
        <v>44317</v>
      </c>
      <c r="B21278" s="17" t="s">
        <v>9</v>
      </c>
      <c r="C21278" s="17" t="s">
        <v>34</v>
      </c>
      <c r="D21278" s="17">
        <v>237.87695579000001</v>
      </c>
      <c r="E21278" s="17">
        <v>0</v>
      </c>
      <c r="F21278" s="17">
        <v>12302.084348959999</v>
      </c>
      <c r="G21278" s="17">
        <v>0</v>
      </c>
    </row>
    <row r="21279" spans="1:7" x14ac:dyDescent="0.2">
      <c r="A21279" s="25">
        <v>44317</v>
      </c>
      <c r="B21279" s="17" t="s">
        <v>9</v>
      </c>
      <c r="C21279" s="17" t="s">
        <v>35</v>
      </c>
      <c r="D21279" s="17">
        <v>164.86571104999999</v>
      </c>
      <c r="E21279" s="17">
        <v>0</v>
      </c>
      <c r="F21279" s="17">
        <v>8518.8387811800003</v>
      </c>
      <c r="G21279" s="17">
        <v>0</v>
      </c>
    </row>
    <row r="21280" spans="1:7" x14ac:dyDescent="0.2">
      <c r="A21280" s="25">
        <v>44317</v>
      </c>
      <c r="B21280" s="17" t="s">
        <v>9</v>
      </c>
      <c r="C21280" s="17" t="s">
        <v>36</v>
      </c>
      <c r="D21280" s="17">
        <v>58.95829337</v>
      </c>
      <c r="E21280" s="17">
        <v>0</v>
      </c>
      <c r="F21280" s="17">
        <v>3054.9700248099998</v>
      </c>
      <c r="G21280" s="17">
        <v>0</v>
      </c>
    </row>
    <row r="21281" spans="1:7" x14ac:dyDescent="0.2">
      <c r="A21281" s="25">
        <v>44317</v>
      </c>
      <c r="B21281" s="17" t="s">
        <v>9</v>
      </c>
      <c r="C21281" s="17" t="s">
        <v>37</v>
      </c>
      <c r="D21281" s="17">
        <v>106.68679208</v>
      </c>
      <c r="E21281" s="17">
        <v>0</v>
      </c>
      <c r="F21281" s="17">
        <v>5551.5937077899998</v>
      </c>
      <c r="G21281" s="17">
        <v>0</v>
      </c>
    </row>
    <row r="21282" spans="1:7" x14ac:dyDescent="0.2">
      <c r="A21282" s="25">
        <v>44317</v>
      </c>
      <c r="B21282" s="17" t="s">
        <v>9</v>
      </c>
      <c r="C21282" s="17" t="s">
        <v>38</v>
      </c>
      <c r="D21282" s="17">
        <v>15.31390865</v>
      </c>
      <c r="E21282" s="17">
        <v>0</v>
      </c>
      <c r="F21282" s="17">
        <v>790.65251814999999</v>
      </c>
      <c r="G21282" s="17">
        <v>0</v>
      </c>
    </row>
    <row r="21283" spans="1:7" x14ac:dyDescent="0.2">
      <c r="A21283" s="25">
        <v>44317</v>
      </c>
      <c r="B21283" s="17" t="s">
        <v>9</v>
      </c>
      <c r="C21283" s="17" t="s">
        <v>39</v>
      </c>
      <c r="D21283" s="17">
        <v>9.1000171000000005</v>
      </c>
      <c r="E21283" s="17">
        <v>0</v>
      </c>
      <c r="F21283" s="17">
        <v>472.78289935999999</v>
      </c>
      <c r="G21283" s="17">
        <v>0</v>
      </c>
    </row>
    <row r="21284" spans="1:7" x14ac:dyDescent="0.2">
      <c r="A21284" s="25">
        <v>44317</v>
      </c>
      <c r="B21284" s="17" t="s">
        <v>9</v>
      </c>
      <c r="C21284" s="17" t="s">
        <v>40</v>
      </c>
      <c r="D21284" s="17">
        <v>12.054582979999999</v>
      </c>
      <c r="E21284" s="17">
        <v>0</v>
      </c>
      <c r="F21284" s="17">
        <v>624.37802391000002</v>
      </c>
      <c r="G21284" s="17">
        <v>0</v>
      </c>
    </row>
    <row r="21285" spans="1:7" x14ac:dyDescent="0.2">
      <c r="A21285" s="25">
        <v>44317</v>
      </c>
      <c r="B21285" s="17" t="s">
        <v>10</v>
      </c>
      <c r="C21285" s="17" t="s">
        <v>33</v>
      </c>
      <c r="D21285" s="17">
        <v>126.00005734</v>
      </c>
      <c r="E21285" s="17">
        <v>0</v>
      </c>
      <c r="F21285" s="17">
        <v>7686.87091814</v>
      </c>
      <c r="G21285" s="17">
        <v>0</v>
      </c>
    </row>
    <row r="21286" spans="1:7" x14ac:dyDescent="0.2">
      <c r="A21286" s="25">
        <v>44317</v>
      </c>
      <c r="B21286" s="17" t="s">
        <v>10</v>
      </c>
      <c r="C21286" s="17" t="s">
        <v>34</v>
      </c>
      <c r="D21286" s="17">
        <v>93.64103412</v>
      </c>
      <c r="E21286" s="17">
        <v>0</v>
      </c>
      <c r="F21286" s="17">
        <v>5732.3570037400004</v>
      </c>
      <c r="G21286" s="17">
        <v>0</v>
      </c>
    </row>
    <row r="21287" spans="1:7" x14ac:dyDescent="0.2">
      <c r="A21287" s="25">
        <v>44317</v>
      </c>
      <c r="B21287" s="17" t="s">
        <v>10</v>
      </c>
      <c r="C21287" s="17" t="s">
        <v>35</v>
      </c>
      <c r="D21287" s="17">
        <v>87.496325179999999</v>
      </c>
      <c r="E21287" s="17">
        <v>0</v>
      </c>
      <c r="F21287" s="17">
        <v>5378.2707934500004</v>
      </c>
      <c r="G21287" s="17">
        <v>0</v>
      </c>
    </row>
    <row r="21288" spans="1:7" x14ac:dyDescent="0.2">
      <c r="A21288" s="25">
        <v>44317</v>
      </c>
      <c r="B21288" s="17" t="s">
        <v>10</v>
      </c>
      <c r="C21288" s="17" t="s">
        <v>36</v>
      </c>
      <c r="D21288" s="17">
        <v>21.989185760000002</v>
      </c>
      <c r="E21288" s="17">
        <v>0</v>
      </c>
      <c r="F21288" s="17">
        <v>1343.5257313</v>
      </c>
      <c r="G21288" s="17">
        <v>0</v>
      </c>
    </row>
    <row r="21289" spans="1:7" x14ac:dyDescent="0.2">
      <c r="A21289" s="25">
        <v>44317</v>
      </c>
      <c r="B21289" s="17" t="s">
        <v>10</v>
      </c>
      <c r="C21289" s="17" t="s">
        <v>37</v>
      </c>
      <c r="D21289" s="17">
        <v>54.569086140000003</v>
      </c>
      <c r="E21289" s="17">
        <v>0</v>
      </c>
      <c r="F21289" s="17">
        <v>3348.9196096300002</v>
      </c>
      <c r="G21289" s="17">
        <v>0</v>
      </c>
    </row>
    <row r="21290" spans="1:7" x14ac:dyDescent="0.2">
      <c r="A21290" s="25">
        <v>44317</v>
      </c>
      <c r="B21290" s="17" t="s">
        <v>10</v>
      </c>
      <c r="C21290" s="17" t="s">
        <v>38</v>
      </c>
      <c r="D21290" s="17">
        <v>5.8687201199999999</v>
      </c>
      <c r="E21290" s="17">
        <v>0</v>
      </c>
      <c r="F21290" s="17">
        <v>360.81225410000002</v>
      </c>
      <c r="G21290" s="17">
        <v>0</v>
      </c>
    </row>
    <row r="21291" spans="1:7" x14ac:dyDescent="0.2">
      <c r="A21291" s="25">
        <v>44317</v>
      </c>
      <c r="B21291" s="17" t="s">
        <v>10</v>
      </c>
      <c r="C21291" s="17" t="s">
        <v>39</v>
      </c>
      <c r="D21291" s="17">
        <v>5.4804505399999996</v>
      </c>
      <c r="E21291" s="17">
        <v>0</v>
      </c>
      <c r="F21291" s="17">
        <v>334.80079949999998</v>
      </c>
      <c r="G21291" s="17">
        <v>0</v>
      </c>
    </row>
    <row r="21292" spans="1:7" x14ac:dyDescent="0.2">
      <c r="A21292" s="25">
        <v>44317</v>
      </c>
      <c r="B21292" s="17" t="s">
        <v>10</v>
      </c>
      <c r="C21292" s="17" t="s">
        <v>40</v>
      </c>
      <c r="D21292" s="17">
        <v>5.8282810200000004</v>
      </c>
      <c r="E21292" s="17">
        <v>0</v>
      </c>
      <c r="F21292" s="17">
        <v>358.00941452000001</v>
      </c>
      <c r="G21292" s="17">
        <v>0</v>
      </c>
    </row>
    <row r="21293" spans="1:7" x14ac:dyDescent="0.2">
      <c r="A21293" s="25">
        <v>44317</v>
      </c>
      <c r="B21293" s="17" t="s">
        <v>11</v>
      </c>
      <c r="C21293" s="17" t="s">
        <v>33</v>
      </c>
      <c r="D21293" s="17">
        <v>74.613958719999999</v>
      </c>
      <c r="E21293" s="17">
        <v>0</v>
      </c>
      <c r="F21293" s="17">
        <v>5773.8141511000003</v>
      </c>
      <c r="G21293" s="17">
        <v>0</v>
      </c>
    </row>
    <row r="21294" spans="1:7" x14ac:dyDescent="0.2">
      <c r="A21294" s="25">
        <v>44317</v>
      </c>
      <c r="B21294" s="17" t="s">
        <v>11</v>
      </c>
      <c r="C21294" s="17" t="s">
        <v>34</v>
      </c>
      <c r="D21294" s="17">
        <v>49.65508063</v>
      </c>
      <c r="E21294" s="17">
        <v>0</v>
      </c>
      <c r="F21294" s="17">
        <v>3782.6044226899999</v>
      </c>
      <c r="G21294" s="17">
        <v>0</v>
      </c>
    </row>
    <row r="21295" spans="1:7" x14ac:dyDescent="0.2">
      <c r="A21295" s="25">
        <v>44317</v>
      </c>
      <c r="B21295" s="17" t="s">
        <v>11</v>
      </c>
      <c r="C21295" s="17" t="s">
        <v>35</v>
      </c>
      <c r="D21295" s="17">
        <v>51.052578859999997</v>
      </c>
      <c r="E21295" s="17">
        <v>0</v>
      </c>
      <c r="F21295" s="17">
        <v>3939.72146828</v>
      </c>
      <c r="G21295" s="17">
        <v>0</v>
      </c>
    </row>
    <row r="21296" spans="1:7" x14ac:dyDescent="0.2">
      <c r="A21296" s="25">
        <v>44317</v>
      </c>
      <c r="B21296" s="17" t="s">
        <v>11</v>
      </c>
      <c r="C21296" s="17" t="s">
        <v>36</v>
      </c>
      <c r="D21296" s="17">
        <v>15.88513801</v>
      </c>
      <c r="E21296" s="17">
        <v>0</v>
      </c>
      <c r="F21296" s="17">
        <v>1256.4981319000001</v>
      </c>
      <c r="G21296" s="17">
        <v>0</v>
      </c>
    </row>
    <row r="21297" spans="1:7" x14ac:dyDescent="0.2">
      <c r="A21297" s="25">
        <v>44317</v>
      </c>
      <c r="B21297" s="17" t="s">
        <v>11</v>
      </c>
      <c r="C21297" s="17" t="s">
        <v>37</v>
      </c>
      <c r="D21297" s="17">
        <v>68.635711689999994</v>
      </c>
      <c r="E21297" s="17">
        <v>0</v>
      </c>
      <c r="F21297" s="17">
        <v>5526.2516731899996</v>
      </c>
      <c r="G21297" s="17">
        <v>0</v>
      </c>
    </row>
    <row r="21298" spans="1:7" x14ac:dyDescent="0.2">
      <c r="A21298" s="25">
        <v>44317</v>
      </c>
      <c r="B21298" s="17" t="s">
        <v>11</v>
      </c>
      <c r="C21298" s="17" t="s">
        <v>38</v>
      </c>
      <c r="D21298" s="17">
        <v>5.0719031799999996</v>
      </c>
      <c r="E21298" s="17">
        <v>0</v>
      </c>
      <c r="F21298" s="17">
        <v>401.56151997000001</v>
      </c>
      <c r="G21298" s="17">
        <v>0</v>
      </c>
    </row>
    <row r="21299" spans="1:7" x14ac:dyDescent="0.2">
      <c r="A21299" s="25">
        <v>44317</v>
      </c>
      <c r="B21299" s="17" t="s">
        <v>11</v>
      </c>
      <c r="C21299" s="17" t="s">
        <v>39</v>
      </c>
      <c r="D21299" s="17">
        <v>5.8526886300000003</v>
      </c>
      <c r="E21299" s="17">
        <v>0</v>
      </c>
      <c r="F21299" s="17">
        <v>448.21247609</v>
      </c>
      <c r="G21299" s="17">
        <v>0</v>
      </c>
    </row>
    <row r="21300" spans="1:7" x14ac:dyDescent="0.2">
      <c r="A21300" s="25">
        <v>44317</v>
      </c>
      <c r="B21300" s="17" t="s">
        <v>11</v>
      </c>
      <c r="C21300" s="17" t="s">
        <v>40</v>
      </c>
      <c r="D21300" s="17">
        <v>3.5818458899999999</v>
      </c>
      <c r="E21300" s="17">
        <v>0</v>
      </c>
      <c r="F21300" s="17">
        <v>276.43431837000003</v>
      </c>
      <c r="G21300" s="17">
        <v>0</v>
      </c>
    </row>
    <row r="21301" spans="1:7" x14ac:dyDescent="0.2">
      <c r="A21301" s="25">
        <v>44348</v>
      </c>
      <c r="B21301" s="17" t="s">
        <v>13</v>
      </c>
      <c r="C21301" s="17" t="s">
        <v>33</v>
      </c>
      <c r="D21301" s="17">
        <v>118.9924609</v>
      </c>
      <c r="E21301" s="17">
        <v>81.108494769999993</v>
      </c>
      <c r="F21301" s="17">
        <v>0</v>
      </c>
      <c r="G21301" s="17">
        <v>0</v>
      </c>
    </row>
    <row r="21302" spans="1:7" x14ac:dyDescent="0.2">
      <c r="A21302" s="25">
        <v>44348</v>
      </c>
      <c r="B21302" s="17" t="s">
        <v>13</v>
      </c>
      <c r="C21302" s="17" t="s">
        <v>34</v>
      </c>
      <c r="D21302" s="17">
        <v>151.48178884000001</v>
      </c>
      <c r="E21302" s="17">
        <v>225.05054708</v>
      </c>
      <c r="F21302" s="17">
        <v>0</v>
      </c>
      <c r="G21302" s="17">
        <v>0</v>
      </c>
    </row>
    <row r="21303" spans="1:7" x14ac:dyDescent="0.2">
      <c r="A21303" s="25">
        <v>44348</v>
      </c>
      <c r="B21303" s="17" t="s">
        <v>13</v>
      </c>
      <c r="C21303" s="17" t="s">
        <v>35</v>
      </c>
      <c r="D21303" s="17">
        <v>83.304936069999997</v>
      </c>
      <c r="E21303" s="17">
        <v>64.330340750000005</v>
      </c>
      <c r="F21303" s="17">
        <v>0</v>
      </c>
      <c r="G21303" s="17">
        <v>0</v>
      </c>
    </row>
    <row r="21304" spans="1:7" x14ac:dyDescent="0.2">
      <c r="A21304" s="25">
        <v>44348</v>
      </c>
      <c r="B21304" s="17" t="s">
        <v>13</v>
      </c>
      <c r="C21304" s="17" t="s">
        <v>36</v>
      </c>
      <c r="D21304" s="17">
        <v>29.598911869999998</v>
      </c>
      <c r="E21304" s="17">
        <v>21.594600710000002</v>
      </c>
      <c r="F21304" s="17">
        <v>0</v>
      </c>
      <c r="G21304" s="17">
        <v>0</v>
      </c>
    </row>
    <row r="21305" spans="1:7" x14ac:dyDescent="0.2">
      <c r="A21305" s="25">
        <v>44348</v>
      </c>
      <c r="B21305" s="17" t="s">
        <v>13</v>
      </c>
      <c r="C21305" s="17" t="s">
        <v>37</v>
      </c>
      <c r="D21305" s="17">
        <v>53.821783279999998</v>
      </c>
      <c r="E21305" s="17">
        <v>40.034654099999997</v>
      </c>
      <c r="F21305" s="17">
        <v>0</v>
      </c>
      <c r="G21305" s="17">
        <v>0</v>
      </c>
    </row>
    <row r="21306" spans="1:7" x14ac:dyDescent="0.2">
      <c r="A21306" s="25">
        <v>44348</v>
      </c>
      <c r="B21306" s="17" t="s">
        <v>13</v>
      </c>
      <c r="C21306" s="17" t="s">
        <v>38</v>
      </c>
      <c r="D21306" s="17">
        <v>7.66473709</v>
      </c>
      <c r="E21306" s="17">
        <v>7.6718982100000002</v>
      </c>
      <c r="F21306" s="17">
        <v>0</v>
      </c>
      <c r="G21306" s="17">
        <v>0</v>
      </c>
    </row>
    <row r="21307" spans="1:7" x14ac:dyDescent="0.2">
      <c r="A21307" s="25">
        <v>44348</v>
      </c>
      <c r="B21307" s="17" t="s">
        <v>13</v>
      </c>
      <c r="C21307" s="17" t="s">
        <v>39</v>
      </c>
      <c r="D21307" s="17">
        <v>8.2923641400000001</v>
      </c>
      <c r="E21307" s="17">
        <v>2.2872262399999999</v>
      </c>
      <c r="F21307" s="17">
        <v>0</v>
      </c>
      <c r="G21307" s="17">
        <v>0</v>
      </c>
    </row>
    <row r="21308" spans="1:7" x14ac:dyDescent="0.2">
      <c r="A21308" s="25">
        <v>44348</v>
      </c>
      <c r="B21308" s="17" t="s">
        <v>13</v>
      </c>
      <c r="C21308" s="17" t="s">
        <v>40</v>
      </c>
      <c r="D21308" s="17">
        <v>7.0159720099999996</v>
      </c>
      <c r="E21308" s="17">
        <v>4.6185398600000003</v>
      </c>
      <c r="F21308" s="17">
        <v>0</v>
      </c>
      <c r="G21308" s="17">
        <v>0</v>
      </c>
    </row>
    <row r="21309" spans="1:7" x14ac:dyDescent="0.2">
      <c r="A21309" s="25">
        <v>44348</v>
      </c>
      <c r="B21309" s="17" t="s">
        <v>2</v>
      </c>
      <c r="C21309" s="17" t="s">
        <v>33</v>
      </c>
      <c r="D21309" s="17">
        <v>27.34392261</v>
      </c>
      <c r="E21309" s="17">
        <v>187.55210577</v>
      </c>
      <c r="F21309" s="17">
        <v>151.54575492000001</v>
      </c>
      <c r="G21309" s="17">
        <v>1076.2006303400001</v>
      </c>
    </row>
    <row r="21310" spans="1:7" x14ac:dyDescent="0.2">
      <c r="A21310" s="25">
        <v>44348</v>
      </c>
      <c r="B21310" s="17" t="s">
        <v>2</v>
      </c>
      <c r="C21310" s="17" t="s">
        <v>34</v>
      </c>
      <c r="D21310" s="17">
        <v>41.575507790000003</v>
      </c>
      <c r="E21310" s="17">
        <v>161.89112066999999</v>
      </c>
      <c r="F21310" s="17">
        <v>249.31413402000001</v>
      </c>
      <c r="G21310" s="17">
        <v>911.15589672999999</v>
      </c>
    </row>
    <row r="21311" spans="1:7" x14ac:dyDescent="0.2">
      <c r="A21311" s="25">
        <v>44348</v>
      </c>
      <c r="B21311" s="17" t="s">
        <v>2</v>
      </c>
      <c r="C21311" s="17" t="s">
        <v>35</v>
      </c>
      <c r="D21311" s="17">
        <v>17.907070269999998</v>
      </c>
      <c r="E21311" s="17">
        <v>123.81858588</v>
      </c>
      <c r="F21311" s="17">
        <v>102.39077915</v>
      </c>
      <c r="G21311" s="17">
        <v>747.48041343</v>
      </c>
    </row>
    <row r="21312" spans="1:7" x14ac:dyDescent="0.2">
      <c r="A21312" s="25">
        <v>44348</v>
      </c>
      <c r="B21312" s="17" t="s">
        <v>2</v>
      </c>
      <c r="C21312" s="17" t="s">
        <v>36</v>
      </c>
      <c r="D21312" s="17">
        <v>6.9916979399999999</v>
      </c>
      <c r="E21312" s="17">
        <v>46.557477550000002</v>
      </c>
      <c r="F21312" s="17">
        <v>36.579579709999997</v>
      </c>
      <c r="G21312" s="17">
        <v>259.13549968000001</v>
      </c>
    </row>
    <row r="21313" spans="1:7" x14ac:dyDescent="0.2">
      <c r="A21313" s="25">
        <v>44348</v>
      </c>
      <c r="B21313" s="17" t="s">
        <v>2</v>
      </c>
      <c r="C21313" s="17" t="s">
        <v>37</v>
      </c>
      <c r="D21313" s="17">
        <v>7.7833836099999996</v>
      </c>
      <c r="E21313" s="17">
        <v>72.381680900000006</v>
      </c>
      <c r="F21313" s="17">
        <v>36.960106150000001</v>
      </c>
      <c r="G21313" s="17">
        <v>422.48723847000002</v>
      </c>
    </row>
    <row r="21314" spans="1:7" x14ac:dyDescent="0.2">
      <c r="A21314" s="25">
        <v>44348</v>
      </c>
      <c r="B21314" s="17" t="s">
        <v>2</v>
      </c>
      <c r="C21314" s="17" t="s">
        <v>38</v>
      </c>
      <c r="D21314" s="17">
        <v>1.9149344699999999</v>
      </c>
      <c r="E21314" s="17">
        <v>17.53260053</v>
      </c>
      <c r="F21314" s="17">
        <v>11.8336367</v>
      </c>
      <c r="G21314" s="17">
        <v>99.447167320000005</v>
      </c>
    </row>
    <row r="21315" spans="1:7" x14ac:dyDescent="0.2">
      <c r="A21315" s="25">
        <v>44348</v>
      </c>
      <c r="B21315" s="17" t="s">
        <v>2</v>
      </c>
      <c r="C21315" s="17" t="s">
        <v>39</v>
      </c>
      <c r="D21315" s="17">
        <v>1.03021194</v>
      </c>
      <c r="E21315" s="17">
        <v>4.5857800299999996</v>
      </c>
      <c r="F21315" s="17">
        <v>5.2071050400000001</v>
      </c>
      <c r="G21315" s="17">
        <v>28.055351559999998</v>
      </c>
    </row>
    <row r="21316" spans="1:7" x14ac:dyDescent="0.2">
      <c r="A21316" s="25">
        <v>44348</v>
      </c>
      <c r="B21316" s="17" t="s">
        <v>2</v>
      </c>
      <c r="C21316" s="17" t="s">
        <v>40</v>
      </c>
      <c r="D21316" s="17">
        <v>3.2419106700000002</v>
      </c>
      <c r="E21316" s="17">
        <v>12.149167459999999</v>
      </c>
      <c r="F21316" s="17">
        <v>17.789738379999999</v>
      </c>
      <c r="G21316" s="17">
        <v>69.824302239999994</v>
      </c>
    </row>
    <row r="21317" spans="1:7" x14ac:dyDescent="0.2">
      <c r="A21317" s="25">
        <v>44348</v>
      </c>
      <c r="B21317" s="17" t="s">
        <v>3</v>
      </c>
      <c r="C21317" s="17" t="s">
        <v>33</v>
      </c>
      <c r="D21317" s="17">
        <v>39.020650789999998</v>
      </c>
      <c r="E21317" s="17">
        <v>331.47543683999999</v>
      </c>
      <c r="F21317" s="17">
        <v>570.44183894000003</v>
      </c>
      <c r="G21317" s="17">
        <v>4721.7505576399999</v>
      </c>
    </row>
    <row r="21318" spans="1:7" x14ac:dyDescent="0.2">
      <c r="A21318" s="25">
        <v>44348</v>
      </c>
      <c r="B21318" s="17" t="s">
        <v>3</v>
      </c>
      <c r="C21318" s="17" t="s">
        <v>34</v>
      </c>
      <c r="D21318" s="17">
        <v>57.541569930000001</v>
      </c>
      <c r="E21318" s="17">
        <v>233.59866162</v>
      </c>
      <c r="F21318" s="17">
        <v>856.08498261</v>
      </c>
      <c r="G21318" s="17">
        <v>3339.0587324399999</v>
      </c>
    </row>
    <row r="21319" spans="1:7" x14ac:dyDescent="0.2">
      <c r="A21319" s="25">
        <v>44348</v>
      </c>
      <c r="B21319" s="17" t="s">
        <v>3</v>
      </c>
      <c r="C21319" s="17" t="s">
        <v>35</v>
      </c>
      <c r="D21319" s="17">
        <v>22.392663339999999</v>
      </c>
      <c r="E21319" s="17">
        <v>209.07648399999999</v>
      </c>
      <c r="F21319" s="17">
        <v>334.69020941000002</v>
      </c>
      <c r="G21319" s="17">
        <v>2981.7040239500002</v>
      </c>
    </row>
    <row r="21320" spans="1:7" x14ac:dyDescent="0.2">
      <c r="A21320" s="25">
        <v>44348</v>
      </c>
      <c r="B21320" s="17" t="s">
        <v>3</v>
      </c>
      <c r="C21320" s="17" t="s">
        <v>36</v>
      </c>
      <c r="D21320" s="17">
        <v>7.2825739299999999</v>
      </c>
      <c r="E21320" s="17">
        <v>85.430027969999998</v>
      </c>
      <c r="F21320" s="17">
        <v>106.38247481000001</v>
      </c>
      <c r="G21320" s="17">
        <v>1216.2721995899999</v>
      </c>
    </row>
    <row r="21321" spans="1:7" x14ac:dyDescent="0.2">
      <c r="A21321" s="25">
        <v>44348</v>
      </c>
      <c r="B21321" s="17" t="s">
        <v>3</v>
      </c>
      <c r="C21321" s="17" t="s">
        <v>37</v>
      </c>
      <c r="D21321" s="17">
        <v>21.393544769999998</v>
      </c>
      <c r="E21321" s="17">
        <v>128.57565205</v>
      </c>
      <c r="F21321" s="17">
        <v>313.22609246000002</v>
      </c>
      <c r="G21321" s="17">
        <v>1837.7031027800001</v>
      </c>
    </row>
    <row r="21322" spans="1:7" x14ac:dyDescent="0.2">
      <c r="A21322" s="25">
        <v>44348</v>
      </c>
      <c r="B21322" s="17" t="s">
        <v>3</v>
      </c>
      <c r="C21322" s="17" t="s">
        <v>38</v>
      </c>
      <c r="D21322" s="17">
        <v>3.2768636500000001</v>
      </c>
      <c r="E21322" s="17">
        <v>26.852159990000001</v>
      </c>
      <c r="F21322" s="17">
        <v>44.850125640000002</v>
      </c>
      <c r="G21322" s="17">
        <v>383.97622331000002</v>
      </c>
    </row>
    <row r="21323" spans="1:7" x14ac:dyDescent="0.2">
      <c r="A21323" s="25">
        <v>44348</v>
      </c>
      <c r="B21323" s="17" t="s">
        <v>3</v>
      </c>
      <c r="C21323" s="17" t="s">
        <v>39</v>
      </c>
      <c r="D21323" s="17">
        <v>1.4558298599999999</v>
      </c>
      <c r="E21323" s="17">
        <v>5.8690740899999998</v>
      </c>
      <c r="F21323" s="17">
        <v>21.040068460000001</v>
      </c>
      <c r="G21323" s="17">
        <v>84.251782860000006</v>
      </c>
    </row>
    <row r="21324" spans="1:7" x14ac:dyDescent="0.2">
      <c r="A21324" s="25">
        <v>44348</v>
      </c>
      <c r="B21324" s="17" t="s">
        <v>3</v>
      </c>
      <c r="C21324" s="17" t="s">
        <v>40</v>
      </c>
      <c r="D21324" s="17">
        <v>3.0535847700000001</v>
      </c>
      <c r="E21324" s="17">
        <v>17.351329580000002</v>
      </c>
      <c r="F21324" s="17">
        <v>47.250659829999996</v>
      </c>
      <c r="G21324" s="17">
        <v>256.16702456000002</v>
      </c>
    </row>
    <row r="21325" spans="1:7" x14ac:dyDescent="0.2">
      <c r="A21325" s="25">
        <v>44348</v>
      </c>
      <c r="B21325" s="17" t="s">
        <v>4</v>
      </c>
      <c r="C21325" s="17" t="s">
        <v>33</v>
      </c>
      <c r="D21325" s="17">
        <v>118.4924152</v>
      </c>
      <c r="E21325" s="17">
        <v>426.27095828</v>
      </c>
      <c r="F21325" s="17">
        <v>2897.0311300399999</v>
      </c>
      <c r="G21325" s="17">
        <v>9805.3237810800001</v>
      </c>
    </row>
    <row r="21326" spans="1:7" x14ac:dyDescent="0.2">
      <c r="A21326" s="25">
        <v>44348</v>
      </c>
      <c r="B21326" s="17" t="s">
        <v>4</v>
      </c>
      <c r="C21326" s="17" t="s">
        <v>34</v>
      </c>
      <c r="D21326" s="17">
        <v>103.13461814999999</v>
      </c>
      <c r="E21326" s="17">
        <v>298.91688514999998</v>
      </c>
      <c r="F21326" s="17">
        <v>2454.8301447899998</v>
      </c>
      <c r="G21326" s="17">
        <v>6989.8648512</v>
      </c>
    </row>
    <row r="21327" spans="1:7" x14ac:dyDescent="0.2">
      <c r="A21327" s="25">
        <v>44348</v>
      </c>
      <c r="B21327" s="17" t="s">
        <v>4</v>
      </c>
      <c r="C21327" s="17" t="s">
        <v>35</v>
      </c>
      <c r="D21327" s="17">
        <v>53.926805309999999</v>
      </c>
      <c r="E21327" s="17">
        <v>278.89602646999998</v>
      </c>
      <c r="F21327" s="17">
        <v>1294.03174403</v>
      </c>
      <c r="G21327" s="17">
        <v>6495.5966452100001</v>
      </c>
    </row>
    <row r="21328" spans="1:7" x14ac:dyDescent="0.2">
      <c r="A21328" s="25">
        <v>44348</v>
      </c>
      <c r="B21328" s="17" t="s">
        <v>4</v>
      </c>
      <c r="C21328" s="17" t="s">
        <v>36</v>
      </c>
      <c r="D21328" s="17">
        <v>25.27204811</v>
      </c>
      <c r="E21328" s="17">
        <v>99.412714039999997</v>
      </c>
      <c r="F21328" s="17">
        <v>608.21908508000001</v>
      </c>
      <c r="G21328" s="17">
        <v>2309.9346336499998</v>
      </c>
    </row>
    <row r="21329" spans="1:7" x14ac:dyDescent="0.2">
      <c r="A21329" s="25">
        <v>44348</v>
      </c>
      <c r="B21329" s="17" t="s">
        <v>4</v>
      </c>
      <c r="C21329" s="17" t="s">
        <v>37</v>
      </c>
      <c r="D21329" s="17">
        <v>46.840009569999999</v>
      </c>
      <c r="E21329" s="17">
        <v>161.83805932000001</v>
      </c>
      <c r="F21329" s="17">
        <v>1145.58176129</v>
      </c>
      <c r="G21329" s="17">
        <v>3761.0883779800001</v>
      </c>
    </row>
    <row r="21330" spans="1:7" x14ac:dyDescent="0.2">
      <c r="A21330" s="25">
        <v>44348</v>
      </c>
      <c r="B21330" s="17" t="s">
        <v>4</v>
      </c>
      <c r="C21330" s="17" t="s">
        <v>38</v>
      </c>
      <c r="D21330" s="17">
        <v>8.1561926899999992</v>
      </c>
      <c r="E21330" s="17">
        <v>35.929461029999999</v>
      </c>
      <c r="F21330" s="17">
        <v>197.1764938</v>
      </c>
      <c r="G21330" s="17">
        <v>825.60447480000005</v>
      </c>
    </row>
    <row r="21331" spans="1:7" x14ac:dyDescent="0.2">
      <c r="A21331" s="25">
        <v>44348</v>
      </c>
      <c r="B21331" s="17" t="s">
        <v>4</v>
      </c>
      <c r="C21331" s="17" t="s">
        <v>39</v>
      </c>
      <c r="D21331" s="17">
        <v>4.5117191500000002</v>
      </c>
      <c r="E21331" s="17">
        <v>10.43515944</v>
      </c>
      <c r="F21331" s="17">
        <v>108.33712447000001</v>
      </c>
      <c r="G21331" s="17">
        <v>242.12121775</v>
      </c>
    </row>
    <row r="21332" spans="1:7" x14ac:dyDescent="0.2">
      <c r="A21332" s="25">
        <v>44348</v>
      </c>
      <c r="B21332" s="17" t="s">
        <v>4</v>
      </c>
      <c r="C21332" s="17" t="s">
        <v>40</v>
      </c>
      <c r="D21332" s="17">
        <v>13.09097727</v>
      </c>
      <c r="E21332" s="17">
        <v>23.199970369999999</v>
      </c>
      <c r="F21332" s="17">
        <v>330.30008694000003</v>
      </c>
      <c r="G21332" s="17">
        <v>531.50392656999998</v>
      </c>
    </row>
    <row r="21333" spans="1:7" x14ac:dyDescent="0.2">
      <c r="A21333" s="25">
        <v>44348</v>
      </c>
      <c r="B21333" s="17" t="s">
        <v>5</v>
      </c>
      <c r="C21333" s="17" t="s">
        <v>33</v>
      </c>
      <c r="D21333" s="17">
        <v>190.5865283</v>
      </c>
      <c r="E21333" s="17">
        <v>215.54929367</v>
      </c>
      <c r="F21333" s="17">
        <v>5973.2024382400004</v>
      </c>
      <c r="G21333" s="17">
        <v>6702.95603175</v>
      </c>
    </row>
    <row r="21334" spans="1:7" x14ac:dyDescent="0.2">
      <c r="A21334" s="25">
        <v>44348</v>
      </c>
      <c r="B21334" s="17" t="s">
        <v>5</v>
      </c>
      <c r="C21334" s="17" t="s">
        <v>34</v>
      </c>
      <c r="D21334" s="17">
        <v>137.67930688999999</v>
      </c>
      <c r="E21334" s="17">
        <v>171.91134011</v>
      </c>
      <c r="F21334" s="17">
        <v>4306.2235919900004</v>
      </c>
      <c r="G21334" s="17">
        <v>5334.6814788399997</v>
      </c>
    </row>
    <row r="21335" spans="1:7" x14ac:dyDescent="0.2">
      <c r="A21335" s="25">
        <v>44348</v>
      </c>
      <c r="B21335" s="17" t="s">
        <v>5</v>
      </c>
      <c r="C21335" s="17" t="s">
        <v>35</v>
      </c>
      <c r="D21335" s="17">
        <v>92.526070939999997</v>
      </c>
      <c r="E21335" s="17">
        <v>159.47239497999999</v>
      </c>
      <c r="F21335" s="17">
        <v>2885.7733045800001</v>
      </c>
      <c r="G21335" s="17">
        <v>4944.5290715800002</v>
      </c>
    </row>
    <row r="21336" spans="1:7" x14ac:dyDescent="0.2">
      <c r="A21336" s="25">
        <v>44348</v>
      </c>
      <c r="B21336" s="17" t="s">
        <v>5</v>
      </c>
      <c r="C21336" s="17" t="s">
        <v>36</v>
      </c>
      <c r="D21336" s="17">
        <v>48.417395050000003</v>
      </c>
      <c r="E21336" s="17">
        <v>63.42407944</v>
      </c>
      <c r="F21336" s="17">
        <v>1515.7956599900001</v>
      </c>
      <c r="G21336" s="17">
        <v>1972.2739317800001</v>
      </c>
    </row>
    <row r="21337" spans="1:7" x14ac:dyDescent="0.2">
      <c r="A21337" s="25">
        <v>44348</v>
      </c>
      <c r="B21337" s="17" t="s">
        <v>5</v>
      </c>
      <c r="C21337" s="17" t="s">
        <v>37</v>
      </c>
      <c r="D21337" s="17">
        <v>117.46561652</v>
      </c>
      <c r="E21337" s="17">
        <v>71.182602610000004</v>
      </c>
      <c r="F21337" s="17">
        <v>3665.3548826000001</v>
      </c>
      <c r="G21337" s="17">
        <v>2232.0265964599998</v>
      </c>
    </row>
    <row r="21338" spans="1:7" x14ac:dyDescent="0.2">
      <c r="A21338" s="25">
        <v>44348</v>
      </c>
      <c r="B21338" s="17" t="s">
        <v>5</v>
      </c>
      <c r="C21338" s="17" t="s">
        <v>38</v>
      </c>
      <c r="D21338" s="17">
        <v>10.81071085</v>
      </c>
      <c r="E21338" s="17">
        <v>18.260450689999999</v>
      </c>
      <c r="F21338" s="17">
        <v>338.55327082999997</v>
      </c>
      <c r="G21338" s="17">
        <v>569.26310681999996</v>
      </c>
    </row>
    <row r="21339" spans="1:7" x14ac:dyDescent="0.2">
      <c r="A21339" s="25">
        <v>44348</v>
      </c>
      <c r="B21339" s="17" t="s">
        <v>5</v>
      </c>
      <c r="C21339" s="17" t="s">
        <v>39</v>
      </c>
      <c r="D21339" s="17">
        <v>3.9858779900000001</v>
      </c>
      <c r="E21339" s="17">
        <v>6.3965006400000002</v>
      </c>
      <c r="F21339" s="17">
        <v>123.38818843</v>
      </c>
      <c r="G21339" s="17">
        <v>196.63905675999999</v>
      </c>
    </row>
    <row r="21340" spans="1:7" x14ac:dyDescent="0.2">
      <c r="A21340" s="25">
        <v>44348</v>
      </c>
      <c r="B21340" s="17" t="s">
        <v>5</v>
      </c>
      <c r="C21340" s="17" t="s">
        <v>40</v>
      </c>
      <c r="D21340" s="17">
        <v>34.832358929999998</v>
      </c>
      <c r="E21340" s="17">
        <v>8.5277709999999995</v>
      </c>
      <c r="F21340" s="17">
        <v>1084.8680928199999</v>
      </c>
      <c r="G21340" s="17">
        <v>265.1921969</v>
      </c>
    </row>
    <row r="21341" spans="1:7" x14ac:dyDescent="0.2">
      <c r="A21341" s="25">
        <v>44348</v>
      </c>
      <c r="B21341" s="17" t="s">
        <v>6</v>
      </c>
      <c r="C21341" s="17" t="s">
        <v>33</v>
      </c>
      <c r="D21341" s="17">
        <v>818.95592806000002</v>
      </c>
      <c r="E21341" s="17">
        <v>0</v>
      </c>
      <c r="F21341" s="17">
        <v>30471.676764700002</v>
      </c>
      <c r="G21341" s="17">
        <v>0</v>
      </c>
    </row>
    <row r="21342" spans="1:7" x14ac:dyDescent="0.2">
      <c r="A21342" s="25">
        <v>44348</v>
      </c>
      <c r="B21342" s="17" t="s">
        <v>6</v>
      </c>
      <c r="C21342" s="17" t="s">
        <v>34</v>
      </c>
      <c r="D21342" s="17">
        <v>634.82652409000002</v>
      </c>
      <c r="E21342" s="17">
        <v>0</v>
      </c>
      <c r="F21342" s="17">
        <v>23750.712566239999</v>
      </c>
      <c r="G21342" s="17">
        <v>0</v>
      </c>
    </row>
    <row r="21343" spans="1:7" x14ac:dyDescent="0.2">
      <c r="A21343" s="25">
        <v>44348</v>
      </c>
      <c r="B21343" s="17" t="s">
        <v>6</v>
      </c>
      <c r="C21343" s="17" t="s">
        <v>35</v>
      </c>
      <c r="D21343" s="17">
        <v>542.23324377999995</v>
      </c>
      <c r="E21343" s="17">
        <v>0</v>
      </c>
      <c r="F21343" s="17">
        <v>20221.90995307</v>
      </c>
      <c r="G21343" s="17">
        <v>0</v>
      </c>
    </row>
    <row r="21344" spans="1:7" x14ac:dyDescent="0.2">
      <c r="A21344" s="25">
        <v>44348</v>
      </c>
      <c r="B21344" s="17" t="s">
        <v>6</v>
      </c>
      <c r="C21344" s="17" t="s">
        <v>36</v>
      </c>
      <c r="D21344" s="17">
        <v>177.50596573999999</v>
      </c>
      <c r="E21344" s="17">
        <v>0</v>
      </c>
      <c r="F21344" s="17">
        <v>6610.6484730700004</v>
      </c>
      <c r="G21344" s="17">
        <v>0</v>
      </c>
    </row>
    <row r="21345" spans="1:7" x14ac:dyDescent="0.2">
      <c r="A21345" s="25">
        <v>44348</v>
      </c>
      <c r="B21345" s="17" t="s">
        <v>6</v>
      </c>
      <c r="C21345" s="17" t="s">
        <v>37</v>
      </c>
      <c r="D21345" s="17">
        <v>232.14709611000001</v>
      </c>
      <c r="E21345" s="17">
        <v>0</v>
      </c>
      <c r="F21345" s="17">
        <v>8631.6901615999996</v>
      </c>
      <c r="G21345" s="17">
        <v>0</v>
      </c>
    </row>
    <row r="21346" spans="1:7" x14ac:dyDescent="0.2">
      <c r="A21346" s="25">
        <v>44348</v>
      </c>
      <c r="B21346" s="17" t="s">
        <v>6</v>
      </c>
      <c r="C21346" s="17" t="s">
        <v>38</v>
      </c>
      <c r="D21346" s="17">
        <v>55.992459859999997</v>
      </c>
      <c r="E21346" s="17">
        <v>0</v>
      </c>
      <c r="F21346" s="17">
        <v>2091.4609614199999</v>
      </c>
      <c r="G21346" s="17">
        <v>0</v>
      </c>
    </row>
    <row r="21347" spans="1:7" x14ac:dyDescent="0.2">
      <c r="A21347" s="25">
        <v>44348</v>
      </c>
      <c r="B21347" s="17" t="s">
        <v>6</v>
      </c>
      <c r="C21347" s="17" t="s">
        <v>39</v>
      </c>
      <c r="D21347" s="17">
        <v>31.306703120000002</v>
      </c>
      <c r="E21347" s="17">
        <v>0</v>
      </c>
      <c r="F21347" s="17">
        <v>1169.83617559</v>
      </c>
      <c r="G21347" s="17">
        <v>0</v>
      </c>
    </row>
    <row r="21348" spans="1:7" x14ac:dyDescent="0.2">
      <c r="A21348" s="25">
        <v>44348</v>
      </c>
      <c r="B21348" s="17" t="s">
        <v>6</v>
      </c>
      <c r="C21348" s="17" t="s">
        <v>40</v>
      </c>
      <c r="D21348" s="17">
        <v>51.739544199999997</v>
      </c>
      <c r="E21348" s="17">
        <v>0</v>
      </c>
      <c r="F21348" s="17">
        <v>1915.7526801399999</v>
      </c>
      <c r="G21348" s="17">
        <v>0</v>
      </c>
    </row>
    <row r="21349" spans="1:7" x14ac:dyDescent="0.2">
      <c r="A21349" s="25">
        <v>44348</v>
      </c>
      <c r="B21349" s="17" t="s">
        <v>7</v>
      </c>
      <c r="C21349" s="17" t="s">
        <v>33</v>
      </c>
      <c r="D21349" s="17">
        <v>842.54003717000001</v>
      </c>
      <c r="E21349" s="17">
        <v>0</v>
      </c>
      <c r="F21349" s="17">
        <v>34060.9930217</v>
      </c>
      <c r="G21349" s="17">
        <v>0</v>
      </c>
    </row>
    <row r="21350" spans="1:7" x14ac:dyDescent="0.2">
      <c r="A21350" s="25">
        <v>44348</v>
      </c>
      <c r="B21350" s="17" t="s">
        <v>7</v>
      </c>
      <c r="C21350" s="17" t="s">
        <v>34</v>
      </c>
      <c r="D21350" s="17">
        <v>609.45000266</v>
      </c>
      <c r="E21350" s="17">
        <v>0</v>
      </c>
      <c r="F21350" s="17">
        <v>24684.624254769999</v>
      </c>
      <c r="G21350" s="17">
        <v>0</v>
      </c>
    </row>
    <row r="21351" spans="1:7" x14ac:dyDescent="0.2">
      <c r="A21351" s="25">
        <v>44348</v>
      </c>
      <c r="B21351" s="17" t="s">
        <v>7</v>
      </c>
      <c r="C21351" s="17" t="s">
        <v>35</v>
      </c>
      <c r="D21351" s="17">
        <v>477.41048412999999</v>
      </c>
      <c r="E21351" s="17">
        <v>0</v>
      </c>
      <c r="F21351" s="17">
        <v>19344.657194439998</v>
      </c>
      <c r="G21351" s="17">
        <v>0</v>
      </c>
    </row>
    <row r="21352" spans="1:7" x14ac:dyDescent="0.2">
      <c r="A21352" s="25">
        <v>44348</v>
      </c>
      <c r="B21352" s="17" t="s">
        <v>7</v>
      </c>
      <c r="C21352" s="17" t="s">
        <v>36</v>
      </c>
      <c r="D21352" s="17">
        <v>129.41416878999999</v>
      </c>
      <c r="E21352" s="17">
        <v>0</v>
      </c>
      <c r="F21352" s="17">
        <v>5246.2681533599998</v>
      </c>
      <c r="G21352" s="17">
        <v>0</v>
      </c>
    </row>
    <row r="21353" spans="1:7" x14ac:dyDescent="0.2">
      <c r="A21353" s="25">
        <v>44348</v>
      </c>
      <c r="B21353" s="17" t="s">
        <v>7</v>
      </c>
      <c r="C21353" s="17" t="s">
        <v>37</v>
      </c>
      <c r="D21353" s="17">
        <v>201.12359076000001</v>
      </c>
      <c r="E21353" s="17">
        <v>0</v>
      </c>
      <c r="F21353" s="17">
        <v>8138.1791291400004</v>
      </c>
      <c r="G21353" s="17">
        <v>0</v>
      </c>
    </row>
    <row r="21354" spans="1:7" x14ac:dyDescent="0.2">
      <c r="A21354" s="25">
        <v>44348</v>
      </c>
      <c r="B21354" s="17" t="s">
        <v>7</v>
      </c>
      <c r="C21354" s="17" t="s">
        <v>38</v>
      </c>
      <c r="D21354" s="17">
        <v>41.361583930000002</v>
      </c>
      <c r="E21354" s="17">
        <v>0</v>
      </c>
      <c r="F21354" s="17">
        <v>1679.7847430300001</v>
      </c>
      <c r="G21354" s="17">
        <v>0</v>
      </c>
    </row>
    <row r="21355" spans="1:7" x14ac:dyDescent="0.2">
      <c r="A21355" s="25">
        <v>44348</v>
      </c>
      <c r="B21355" s="17" t="s">
        <v>7</v>
      </c>
      <c r="C21355" s="17" t="s">
        <v>39</v>
      </c>
      <c r="D21355" s="17">
        <v>22.035246180000001</v>
      </c>
      <c r="E21355" s="17">
        <v>0</v>
      </c>
      <c r="F21355" s="17">
        <v>891.92456886000002</v>
      </c>
      <c r="G21355" s="17">
        <v>0</v>
      </c>
    </row>
    <row r="21356" spans="1:7" x14ac:dyDescent="0.2">
      <c r="A21356" s="25">
        <v>44348</v>
      </c>
      <c r="B21356" s="17" t="s">
        <v>7</v>
      </c>
      <c r="C21356" s="17" t="s">
        <v>40</v>
      </c>
      <c r="D21356" s="17">
        <v>39.071822959999999</v>
      </c>
      <c r="E21356" s="17">
        <v>0</v>
      </c>
      <c r="F21356" s="17">
        <v>1585.6624209300001</v>
      </c>
      <c r="G21356" s="17">
        <v>0</v>
      </c>
    </row>
    <row r="21357" spans="1:7" x14ac:dyDescent="0.2">
      <c r="A21357" s="25">
        <v>44348</v>
      </c>
      <c r="B21357" s="17" t="s">
        <v>8</v>
      </c>
      <c r="C21357" s="17" t="s">
        <v>33</v>
      </c>
      <c r="D21357" s="17">
        <v>232.02661762</v>
      </c>
      <c r="E21357" s="17">
        <v>0</v>
      </c>
      <c r="F21357" s="17">
        <v>10682.29664633</v>
      </c>
      <c r="G21357" s="17">
        <v>0</v>
      </c>
    </row>
    <row r="21358" spans="1:7" x14ac:dyDescent="0.2">
      <c r="A21358" s="25">
        <v>44348</v>
      </c>
      <c r="B21358" s="17" t="s">
        <v>8</v>
      </c>
      <c r="C21358" s="17" t="s">
        <v>34</v>
      </c>
      <c r="D21358" s="17">
        <v>203.07960564999999</v>
      </c>
      <c r="E21358" s="17">
        <v>0</v>
      </c>
      <c r="F21358" s="17">
        <v>9354.9300381100002</v>
      </c>
      <c r="G21358" s="17">
        <v>0</v>
      </c>
    </row>
    <row r="21359" spans="1:7" x14ac:dyDescent="0.2">
      <c r="A21359" s="25">
        <v>44348</v>
      </c>
      <c r="B21359" s="17" t="s">
        <v>8</v>
      </c>
      <c r="C21359" s="17" t="s">
        <v>35</v>
      </c>
      <c r="D21359" s="17">
        <v>181.7581984</v>
      </c>
      <c r="E21359" s="17">
        <v>0</v>
      </c>
      <c r="F21359" s="17">
        <v>8374.14448438</v>
      </c>
      <c r="G21359" s="17">
        <v>0</v>
      </c>
    </row>
    <row r="21360" spans="1:7" x14ac:dyDescent="0.2">
      <c r="A21360" s="25">
        <v>44348</v>
      </c>
      <c r="B21360" s="17" t="s">
        <v>8</v>
      </c>
      <c r="C21360" s="17" t="s">
        <v>36</v>
      </c>
      <c r="D21360" s="17">
        <v>49.2681769</v>
      </c>
      <c r="E21360" s="17">
        <v>0</v>
      </c>
      <c r="F21360" s="17">
        <v>2261.7663458699999</v>
      </c>
      <c r="G21360" s="17">
        <v>0</v>
      </c>
    </row>
    <row r="21361" spans="1:7" x14ac:dyDescent="0.2">
      <c r="A21361" s="25">
        <v>44348</v>
      </c>
      <c r="B21361" s="17" t="s">
        <v>8</v>
      </c>
      <c r="C21361" s="17" t="s">
        <v>37</v>
      </c>
      <c r="D21361" s="17">
        <v>85.241172680000005</v>
      </c>
      <c r="E21361" s="17">
        <v>0</v>
      </c>
      <c r="F21361" s="17">
        <v>3948.78523997</v>
      </c>
      <c r="G21361" s="17">
        <v>0</v>
      </c>
    </row>
    <row r="21362" spans="1:7" x14ac:dyDescent="0.2">
      <c r="A21362" s="25">
        <v>44348</v>
      </c>
      <c r="B21362" s="17" t="s">
        <v>8</v>
      </c>
      <c r="C21362" s="17" t="s">
        <v>38</v>
      </c>
      <c r="D21362" s="17">
        <v>16.03556541</v>
      </c>
      <c r="E21362" s="17">
        <v>0</v>
      </c>
      <c r="F21362" s="17">
        <v>740.82574213999999</v>
      </c>
      <c r="G21362" s="17">
        <v>0</v>
      </c>
    </row>
    <row r="21363" spans="1:7" x14ac:dyDescent="0.2">
      <c r="A21363" s="25">
        <v>44348</v>
      </c>
      <c r="B21363" s="17" t="s">
        <v>8</v>
      </c>
      <c r="C21363" s="17" t="s">
        <v>39</v>
      </c>
      <c r="D21363" s="17">
        <v>8.3000196200000005</v>
      </c>
      <c r="E21363" s="17">
        <v>0</v>
      </c>
      <c r="F21363" s="17">
        <v>384.31297599999999</v>
      </c>
      <c r="G21363" s="17">
        <v>0</v>
      </c>
    </row>
    <row r="21364" spans="1:7" x14ac:dyDescent="0.2">
      <c r="A21364" s="25">
        <v>44348</v>
      </c>
      <c r="B21364" s="17" t="s">
        <v>8</v>
      </c>
      <c r="C21364" s="17" t="s">
        <v>40</v>
      </c>
      <c r="D21364" s="17">
        <v>10.99013877</v>
      </c>
      <c r="E21364" s="17">
        <v>0</v>
      </c>
      <c r="F21364" s="17">
        <v>505.22339543999999</v>
      </c>
      <c r="G21364" s="17">
        <v>0</v>
      </c>
    </row>
    <row r="21365" spans="1:7" x14ac:dyDescent="0.2">
      <c r="A21365" s="25">
        <v>44348</v>
      </c>
      <c r="B21365" s="17" t="s">
        <v>9</v>
      </c>
      <c r="C21365" s="17" t="s">
        <v>33</v>
      </c>
      <c r="D21365" s="17">
        <v>287.52976328</v>
      </c>
      <c r="E21365" s="17">
        <v>0</v>
      </c>
      <c r="F21365" s="17">
        <v>14815.620412480001</v>
      </c>
      <c r="G21365" s="17">
        <v>0</v>
      </c>
    </row>
    <row r="21366" spans="1:7" x14ac:dyDescent="0.2">
      <c r="A21366" s="25">
        <v>44348</v>
      </c>
      <c r="B21366" s="17" t="s">
        <v>9</v>
      </c>
      <c r="C21366" s="17" t="s">
        <v>34</v>
      </c>
      <c r="D21366" s="17">
        <v>215.8133378</v>
      </c>
      <c r="E21366" s="17">
        <v>0</v>
      </c>
      <c r="F21366" s="17">
        <v>11105.87199525</v>
      </c>
      <c r="G21366" s="17">
        <v>0</v>
      </c>
    </row>
    <row r="21367" spans="1:7" x14ac:dyDescent="0.2">
      <c r="A21367" s="25">
        <v>44348</v>
      </c>
      <c r="B21367" s="17" t="s">
        <v>9</v>
      </c>
      <c r="C21367" s="17" t="s">
        <v>35</v>
      </c>
      <c r="D21367" s="17">
        <v>187.07263029000001</v>
      </c>
      <c r="E21367" s="17">
        <v>0</v>
      </c>
      <c r="F21367" s="17">
        <v>9672.3532430899995</v>
      </c>
      <c r="G21367" s="17">
        <v>0</v>
      </c>
    </row>
    <row r="21368" spans="1:7" x14ac:dyDescent="0.2">
      <c r="A21368" s="25">
        <v>44348</v>
      </c>
      <c r="B21368" s="17" t="s">
        <v>9</v>
      </c>
      <c r="C21368" s="17" t="s">
        <v>36</v>
      </c>
      <c r="D21368" s="17">
        <v>51.236698330000003</v>
      </c>
      <c r="E21368" s="17">
        <v>0</v>
      </c>
      <c r="F21368" s="17">
        <v>2664.71468383</v>
      </c>
      <c r="G21368" s="17">
        <v>0</v>
      </c>
    </row>
    <row r="21369" spans="1:7" x14ac:dyDescent="0.2">
      <c r="A21369" s="25">
        <v>44348</v>
      </c>
      <c r="B21369" s="17" t="s">
        <v>9</v>
      </c>
      <c r="C21369" s="17" t="s">
        <v>37</v>
      </c>
      <c r="D21369" s="17">
        <v>85.329029149999997</v>
      </c>
      <c r="E21369" s="17">
        <v>0</v>
      </c>
      <c r="F21369" s="17">
        <v>4430.9885970300002</v>
      </c>
      <c r="G21369" s="17">
        <v>0</v>
      </c>
    </row>
    <row r="21370" spans="1:7" x14ac:dyDescent="0.2">
      <c r="A21370" s="25">
        <v>44348</v>
      </c>
      <c r="B21370" s="17" t="s">
        <v>9</v>
      </c>
      <c r="C21370" s="17" t="s">
        <v>38</v>
      </c>
      <c r="D21370" s="17">
        <v>13.78001514</v>
      </c>
      <c r="E21370" s="17">
        <v>0</v>
      </c>
      <c r="F21370" s="17">
        <v>715.14641057999995</v>
      </c>
      <c r="G21370" s="17">
        <v>0</v>
      </c>
    </row>
    <row r="21371" spans="1:7" x14ac:dyDescent="0.2">
      <c r="A21371" s="25">
        <v>44348</v>
      </c>
      <c r="B21371" s="17" t="s">
        <v>9</v>
      </c>
      <c r="C21371" s="17" t="s">
        <v>39</v>
      </c>
      <c r="D21371" s="17">
        <v>9.06577564</v>
      </c>
      <c r="E21371" s="17">
        <v>0</v>
      </c>
      <c r="F21371" s="17">
        <v>477.82023865999997</v>
      </c>
      <c r="G21371" s="17">
        <v>0</v>
      </c>
    </row>
    <row r="21372" spans="1:7" x14ac:dyDescent="0.2">
      <c r="A21372" s="25">
        <v>44348</v>
      </c>
      <c r="B21372" s="17" t="s">
        <v>9</v>
      </c>
      <c r="C21372" s="17" t="s">
        <v>40</v>
      </c>
      <c r="D21372" s="17">
        <v>11.181231029999999</v>
      </c>
      <c r="E21372" s="17">
        <v>0</v>
      </c>
      <c r="F21372" s="17">
        <v>581.74816413999997</v>
      </c>
      <c r="G21372" s="17">
        <v>0</v>
      </c>
    </row>
    <row r="21373" spans="1:7" x14ac:dyDescent="0.2">
      <c r="A21373" s="25">
        <v>44348</v>
      </c>
      <c r="B21373" s="17" t="s">
        <v>10</v>
      </c>
      <c r="C21373" s="17" t="s">
        <v>33</v>
      </c>
      <c r="D21373" s="17">
        <v>128.52402888</v>
      </c>
      <c r="E21373" s="17">
        <v>0</v>
      </c>
      <c r="F21373" s="17">
        <v>7852.0692787199996</v>
      </c>
      <c r="G21373" s="17">
        <v>0</v>
      </c>
    </row>
    <row r="21374" spans="1:7" x14ac:dyDescent="0.2">
      <c r="A21374" s="25">
        <v>44348</v>
      </c>
      <c r="B21374" s="17" t="s">
        <v>10</v>
      </c>
      <c r="C21374" s="17" t="s">
        <v>34</v>
      </c>
      <c r="D21374" s="17">
        <v>79.504948110000001</v>
      </c>
      <c r="E21374" s="17">
        <v>0</v>
      </c>
      <c r="F21374" s="17">
        <v>4865.9353995900001</v>
      </c>
      <c r="G21374" s="17">
        <v>0</v>
      </c>
    </row>
    <row r="21375" spans="1:7" x14ac:dyDescent="0.2">
      <c r="A21375" s="25">
        <v>44348</v>
      </c>
      <c r="B21375" s="17" t="s">
        <v>10</v>
      </c>
      <c r="C21375" s="17" t="s">
        <v>35</v>
      </c>
      <c r="D21375" s="17">
        <v>98.196393380000004</v>
      </c>
      <c r="E21375" s="17">
        <v>0</v>
      </c>
      <c r="F21375" s="17">
        <v>6017.1728415899997</v>
      </c>
      <c r="G21375" s="17">
        <v>0</v>
      </c>
    </row>
    <row r="21376" spans="1:7" x14ac:dyDescent="0.2">
      <c r="A21376" s="25">
        <v>44348</v>
      </c>
      <c r="B21376" s="17" t="s">
        <v>10</v>
      </c>
      <c r="C21376" s="17" t="s">
        <v>36</v>
      </c>
      <c r="D21376" s="17">
        <v>26.082668269999999</v>
      </c>
      <c r="E21376" s="17">
        <v>0</v>
      </c>
      <c r="F21376" s="17">
        <v>1587.9945428799999</v>
      </c>
      <c r="G21376" s="17">
        <v>0</v>
      </c>
    </row>
    <row r="21377" spans="1:7" x14ac:dyDescent="0.2">
      <c r="A21377" s="25">
        <v>44348</v>
      </c>
      <c r="B21377" s="17" t="s">
        <v>10</v>
      </c>
      <c r="C21377" s="17" t="s">
        <v>37</v>
      </c>
      <c r="D21377" s="17">
        <v>48.235314690000003</v>
      </c>
      <c r="E21377" s="17">
        <v>0</v>
      </c>
      <c r="F21377" s="17">
        <v>2964.0973122</v>
      </c>
      <c r="G21377" s="17">
        <v>0</v>
      </c>
    </row>
    <row r="21378" spans="1:7" x14ac:dyDescent="0.2">
      <c r="A21378" s="25">
        <v>44348</v>
      </c>
      <c r="B21378" s="17" t="s">
        <v>10</v>
      </c>
      <c r="C21378" s="17" t="s">
        <v>38</v>
      </c>
      <c r="D21378" s="17">
        <v>6.9862994799999996</v>
      </c>
      <c r="E21378" s="17">
        <v>0</v>
      </c>
      <c r="F21378" s="17">
        <v>430.64085696000001</v>
      </c>
      <c r="G21378" s="17">
        <v>0</v>
      </c>
    </row>
    <row r="21379" spans="1:7" x14ac:dyDescent="0.2">
      <c r="A21379" s="25">
        <v>44348</v>
      </c>
      <c r="B21379" s="17" t="s">
        <v>10</v>
      </c>
      <c r="C21379" s="17" t="s">
        <v>39</v>
      </c>
      <c r="D21379" s="17">
        <v>5.9314915099999999</v>
      </c>
      <c r="E21379" s="17">
        <v>0</v>
      </c>
      <c r="F21379" s="17">
        <v>362.83580325999998</v>
      </c>
      <c r="G21379" s="17">
        <v>0</v>
      </c>
    </row>
    <row r="21380" spans="1:7" x14ac:dyDescent="0.2">
      <c r="A21380" s="25">
        <v>44348</v>
      </c>
      <c r="B21380" s="17" t="s">
        <v>10</v>
      </c>
      <c r="C21380" s="17" t="s">
        <v>40</v>
      </c>
      <c r="D21380" s="17">
        <v>3.38012041</v>
      </c>
      <c r="E21380" s="17">
        <v>0</v>
      </c>
      <c r="F21380" s="17">
        <v>207.03980185</v>
      </c>
      <c r="G21380" s="17">
        <v>0</v>
      </c>
    </row>
    <row r="21381" spans="1:7" x14ac:dyDescent="0.2">
      <c r="A21381" s="25">
        <v>44348</v>
      </c>
      <c r="B21381" s="17" t="s">
        <v>11</v>
      </c>
      <c r="C21381" s="17" t="s">
        <v>33</v>
      </c>
      <c r="D21381" s="17">
        <v>64.979260010000004</v>
      </c>
      <c r="E21381" s="17">
        <v>0</v>
      </c>
      <c r="F21381" s="17">
        <v>5021.03159727</v>
      </c>
      <c r="G21381" s="17">
        <v>0</v>
      </c>
    </row>
    <row r="21382" spans="1:7" x14ac:dyDescent="0.2">
      <c r="A21382" s="25">
        <v>44348</v>
      </c>
      <c r="B21382" s="17" t="s">
        <v>11</v>
      </c>
      <c r="C21382" s="17" t="s">
        <v>34</v>
      </c>
      <c r="D21382" s="17">
        <v>41.805585700000002</v>
      </c>
      <c r="E21382" s="17">
        <v>0</v>
      </c>
      <c r="F21382" s="17">
        <v>3228.6569371800001</v>
      </c>
      <c r="G21382" s="17">
        <v>0</v>
      </c>
    </row>
    <row r="21383" spans="1:7" x14ac:dyDescent="0.2">
      <c r="A21383" s="25">
        <v>44348</v>
      </c>
      <c r="B21383" s="17" t="s">
        <v>11</v>
      </c>
      <c r="C21383" s="17" t="s">
        <v>35</v>
      </c>
      <c r="D21383" s="17">
        <v>61.706171439999999</v>
      </c>
      <c r="E21383" s="17">
        <v>0</v>
      </c>
      <c r="F21383" s="17">
        <v>4788.6938848399996</v>
      </c>
      <c r="G21383" s="17">
        <v>0</v>
      </c>
    </row>
    <row r="21384" spans="1:7" x14ac:dyDescent="0.2">
      <c r="A21384" s="25">
        <v>44348</v>
      </c>
      <c r="B21384" s="17" t="s">
        <v>11</v>
      </c>
      <c r="C21384" s="17" t="s">
        <v>36</v>
      </c>
      <c r="D21384" s="17">
        <v>16.920538019999999</v>
      </c>
      <c r="E21384" s="17">
        <v>0</v>
      </c>
      <c r="F21384" s="17">
        <v>1333.7985298399999</v>
      </c>
      <c r="G21384" s="17">
        <v>0</v>
      </c>
    </row>
    <row r="21385" spans="1:7" x14ac:dyDescent="0.2">
      <c r="A21385" s="25">
        <v>44348</v>
      </c>
      <c r="B21385" s="17" t="s">
        <v>11</v>
      </c>
      <c r="C21385" s="17" t="s">
        <v>37</v>
      </c>
      <c r="D21385" s="17">
        <v>60.538109300000002</v>
      </c>
      <c r="E21385" s="17">
        <v>0</v>
      </c>
      <c r="F21385" s="17">
        <v>4898.5833754300002</v>
      </c>
      <c r="G21385" s="17">
        <v>0</v>
      </c>
    </row>
    <row r="21386" spans="1:7" x14ac:dyDescent="0.2">
      <c r="A21386" s="25">
        <v>44348</v>
      </c>
      <c r="B21386" s="17" t="s">
        <v>11</v>
      </c>
      <c r="C21386" s="17" t="s">
        <v>38</v>
      </c>
      <c r="D21386" s="17">
        <v>3.82635025</v>
      </c>
      <c r="E21386" s="17">
        <v>0</v>
      </c>
      <c r="F21386" s="17">
        <v>299.51799067000002</v>
      </c>
      <c r="G21386" s="17">
        <v>0</v>
      </c>
    </row>
    <row r="21387" spans="1:7" x14ac:dyDescent="0.2">
      <c r="A21387" s="25">
        <v>44348</v>
      </c>
      <c r="B21387" s="17" t="s">
        <v>11</v>
      </c>
      <c r="C21387" s="17" t="s">
        <v>39</v>
      </c>
      <c r="D21387" s="17">
        <v>5.8297093599999998</v>
      </c>
      <c r="E21387" s="17">
        <v>0</v>
      </c>
      <c r="F21387" s="17">
        <v>461.19126950999998</v>
      </c>
      <c r="G21387" s="17">
        <v>0</v>
      </c>
    </row>
    <row r="21388" spans="1:7" x14ac:dyDescent="0.2">
      <c r="A21388" s="25">
        <v>44348</v>
      </c>
      <c r="B21388" s="17" t="s">
        <v>11</v>
      </c>
      <c r="C21388" s="17" t="s">
        <v>40</v>
      </c>
      <c r="D21388" s="17">
        <v>2.4273882000000002</v>
      </c>
      <c r="E21388" s="17">
        <v>0</v>
      </c>
      <c r="F21388" s="17">
        <v>192.57528712999999</v>
      </c>
      <c r="G21388" s="17">
        <v>0</v>
      </c>
    </row>
    <row r="21389" spans="1:7" x14ac:dyDescent="0.2">
      <c r="A21389" s="25">
        <v>44378</v>
      </c>
      <c r="B21389" s="17" t="s">
        <v>13</v>
      </c>
      <c r="C21389" s="17" t="s">
        <v>33</v>
      </c>
      <c r="D21389" s="17">
        <v>290.80027856999999</v>
      </c>
      <c r="E21389" s="17">
        <v>272.48174914999998</v>
      </c>
      <c r="F21389" s="17">
        <v>0</v>
      </c>
      <c r="G21389" s="17">
        <v>0</v>
      </c>
    </row>
    <row r="21390" spans="1:7" x14ac:dyDescent="0.2">
      <c r="A21390" s="25">
        <v>44378</v>
      </c>
      <c r="B21390" s="17" t="s">
        <v>13</v>
      </c>
      <c r="C21390" s="17" t="s">
        <v>34</v>
      </c>
      <c r="D21390" s="17">
        <v>150.33906673000001</v>
      </c>
      <c r="E21390" s="17">
        <v>151.95589487999999</v>
      </c>
      <c r="F21390" s="17">
        <v>0</v>
      </c>
      <c r="G21390" s="17">
        <v>0</v>
      </c>
    </row>
    <row r="21391" spans="1:7" x14ac:dyDescent="0.2">
      <c r="A21391" s="25">
        <v>44378</v>
      </c>
      <c r="B21391" s="17" t="s">
        <v>13</v>
      </c>
      <c r="C21391" s="17" t="s">
        <v>35</v>
      </c>
      <c r="D21391" s="17">
        <v>148.02037444999999</v>
      </c>
      <c r="E21391" s="17">
        <v>120.13596868</v>
      </c>
      <c r="F21391" s="17">
        <v>0</v>
      </c>
      <c r="G21391" s="17">
        <v>0</v>
      </c>
    </row>
    <row r="21392" spans="1:7" x14ac:dyDescent="0.2">
      <c r="A21392" s="25">
        <v>44378</v>
      </c>
      <c r="B21392" s="17" t="s">
        <v>13</v>
      </c>
      <c r="C21392" s="17" t="s">
        <v>36</v>
      </c>
      <c r="D21392" s="17">
        <v>51.90297314</v>
      </c>
      <c r="E21392" s="17">
        <v>53.432061019999999</v>
      </c>
      <c r="F21392" s="17">
        <v>0</v>
      </c>
      <c r="G21392" s="17">
        <v>0</v>
      </c>
    </row>
    <row r="21393" spans="1:7" x14ac:dyDescent="0.2">
      <c r="A21393" s="25">
        <v>44378</v>
      </c>
      <c r="B21393" s="17" t="s">
        <v>13</v>
      </c>
      <c r="C21393" s="17" t="s">
        <v>37</v>
      </c>
      <c r="D21393" s="17">
        <v>112.81329104</v>
      </c>
      <c r="E21393" s="17">
        <v>90.089732080000005</v>
      </c>
      <c r="F21393" s="17">
        <v>0</v>
      </c>
      <c r="G21393" s="17">
        <v>0</v>
      </c>
    </row>
    <row r="21394" spans="1:7" x14ac:dyDescent="0.2">
      <c r="A21394" s="25">
        <v>44378</v>
      </c>
      <c r="B21394" s="17" t="s">
        <v>13</v>
      </c>
      <c r="C21394" s="17" t="s">
        <v>38</v>
      </c>
      <c r="D21394" s="17">
        <v>16.506917659999999</v>
      </c>
      <c r="E21394" s="17">
        <v>18.18944209</v>
      </c>
      <c r="F21394" s="17">
        <v>0</v>
      </c>
      <c r="G21394" s="17">
        <v>0</v>
      </c>
    </row>
    <row r="21395" spans="1:7" x14ac:dyDescent="0.2">
      <c r="A21395" s="25">
        <v>44378</v>
      </c>
      <c r="B21395" s="17" t="s">
        <v>13</v>
      </c>
      <c r="C21395" s="17" t="s">
        <v>39</v>
      </c>
      <c r="D21395" s="17">
        <v>13.788379689999999</v>
      </c>
      <c r="E21395" s="17">
        <v>5.4891110599999999</v>
      </c>
      <c r="F21395" s="17">
        <v>0</v>
      </c>
      <c r="G21395" s="17">
        <v>0</v>
      </c>
    </row>
    <row r="21396" spans="1:7" x14ac:dyDescent="0.2">
      <c r="A21396" s="25">
        <v>44378</v>
      </c>
      <c r="B21396" s="17" t="s">
        <v>13</v>
      </c>
      <c r="C21396" s="17" t="s">
        <v>40</v>
      </c>
      <c r="D21396" s="17">
        <v>14.377895430000001</v>
      </c>
      <c r="E21396" s="17">
        <v>8.0941107199999998</v>
      </c>
      <c r="F21396" s="17">
        <v>0</v>
      </c>
      <c r="G21396" s="17">
        <v>0</v>
      </c>
    </row>
    <row r="21397" spans="1:7" x14ac:dyDescent="0.2">
      <c r="A21397" s="25">
        <v>44378</v>
      </c>
      <c r="B21397" s="17" t="s">
        <v>2</v>
      </c>
      <c r="C21397" s="17" t="s">
        <v>33</v>
      </c>
      <c r="D21397" s="17">
        <v>42.007727330000002</v>
      </c>
      <c r="E21397" s="17">
        <v>180.74274167999999</v>
      </c>
      <c r="F21397" s="17">
        <v>232.08972409</v>
      </c>
      <c r="G21397" s="17">
        <v>1023.38527098</v>
      </c>
    </row>
    <row r="21398" spans="1:7" x14ac:dyDescent="0.2">
      <c r="A21398" s="25">
        <v>44378</v>
      </c>
      <c r="B21398" s="17" t="s">
        <v>2</v>
      </c>
      <c r="C21398" s="17" t="s">
        <v>34</v>
      </c>
      <c r="D21398" s="17">
        <v>36.390850749999998</v>
      </c>
      <c r="E21398" s="17">
        <v>159.75731794999999</v>
      </c>
      <c r="F21398" s="17">
        <v>218.87892947</v>
      </c>
      <c r="G21398" s="17">
        <v>949.45348108999997</v>
      </c>
    </row>
    <row r="21399" spans="1:7" x14ac:dyDescent="0.2">
      <c r="A21399" s="25">
        <v>44378</v>
      </c>
      <c r="B21399" s="17" t="s">
        <v>2</v>
      </c>
      <c r="C21399" s="17" t="s">
        <v>35</v>
      </c>
      <c r="D21399" s="17">
        <v>18.949927110000001</v>
      </c>
      <c r="E21399" s="17">
        <v>111.90744617</v>
      </c>
      <c r="F21399" s="17">
        <v>116.8770955</v>
      </c>
      <c r="G21399" s="17">
        <v>680.96728174999998</v>
      </c>
    </row>
    <row r="21400" spans="1:7" x14ac:dyDescent="0.2">
      <c r="A21400" s="25">
        <v>44378</v>
      </c>
      <c r="B21400" s="17" t="s">
        <v>2</v>
      </c>
      <c r="C21400" s="17" t="s">
        <v>36</v>
      </c>
      <c r="D21400" s="17">
        <v>8.2196860600000008</v>
      </c>
      <c r="E21400" s="17">
        <v>47.02074202</v>
      </c>
      <c r="F21400" s="17">
        <v>43.544711919999997</v>
      </c>
      <c r="G21400" s="17">
        <v>260.77523266999998</v>
      </c>
    </row>
    <row r="21401" spans="1:7" x14ac:dyDescent="0.2">
      <c r="A21401" s="25">
        <v>44378</v>
      </c>
      <c r="B21401" s="17" t="s">
        <v>2</v>
      </c>
      <c r="C21401" s="17" t="s">
        <v>37</v>
      </c>
      <c r="D21401" s="17">
        <v>10.203127500000001</v>
      </c>
      <c r="E21401" s="17">
        <v>62.378530589999997</v>
      </c>
      <c r="F21401" s="17">
        <v>60.37963431</v>
      </c>
      <c r="G21401" s="17">
        <v>352.4060245</v>
      </c>
    </row>
    <row r="21402" spans="1:7" x14ac:dyDescent="0.2">
      <c r="A21402" s="25">
        <v>44378</v>
      </c>
      <c r="B21402" s="17" t="s">
        <v>2</v>
      </c>
      <c r="C21402" s="17" t="s">
        <v>38</v>
      </c>
      <c r="D21402" s="17">
        <v>2.3578799500000001</v>
      </c>
      <c r="E21402" s="17">
        <v>18.022439250000001</v>
      </c>
      <c r="F21402" s="17">
        <v>12.8928262</v>
      </c>
      <c r="G21402" s="17">
        <v>100.54927335000001</v>
      </c>
    </row>
    <row r="21403" spans="1:7" x14ac:dyDescent="0.2">
      <c r="A21403" s="25">
        <v>44378</v>
      </c>
      <c r="B21403" s="17" t="s">
        <v>2</v>
      </c>
      <c r="C21403" s="17" t="s">
        <v>39</v>
      </c>
      <c r="D21403" s="17">
        <v>0.81072509999999998</v>
      </c>
      <c r="E21403" s="17">
        <v>2.8122448100000002</v>
      </c>
      <c r="F21403" s="17">
        <v>4.3881512499999999</v>
      </c>
      <c r="G21403" s="17">
        <v>16.802881070000002</v>
      </c>
    </row>
    <row r="21404" spans="1:7" x14ac:dyDescent="0.2">
      <c r="A21404" s="25">
        <v>44378</v>
      </c>
      <c r="B21404" s="17" t="s">
        <v>2</v>
      </c>
      <c r="C21404" s="17" t="s">
        <v>40</v>
      </c>
      <c r="D21404" s="17">
        <v>2.55499403</v>
      </c>
      <c r="E21404" s="17">
        <v>8.77367952</v>
      </c>
      <c r="F21404" s="17">
        <v>15.031631519999999</v>
      </c>
      <c r="G21404" s="17">
        <v>48.978162900000001</v>
      </c>
    </row>
    <row r="21405" spans="1:7" x14ac:dyDescent="0.2">
      <c r="A21405" s="25">
        <v>44378</v>
      </c>
      <c r="B21405" s="17" t="s">
        <v>3</v>
      </c>
      <c r="C21405" s="17" t="s">
        <v>33</v>
      </c>
      <c r="D21405" s="17">
        <v>75.071324300000001</v>
      </c>
      <c r="E21405" s="17">
        <v>266.60934737999997</v>
      </c>
      <c r="F21405" s="17">
        <v>1067.9589833699999</v>
      </c>
      <c r="G21405" s="17">
        <v>3786.7545017000002</v>
      </c>
    </row>
    <row r="21406" spans="1:7" x14ac:dyDescent="0.2">
      <c r="A21406" s="25">
        <v>44378</v>
      </c>
      <c r="B21406" s="17" t="s">
        <v>3</v>
      </c>
      <c r="C21406" s="17" t="s">
        <v>34</v>
      </c>
      <c r="D21406" s="17">
        <v>46.325902790000001</v>
      </c>
      <c r="E21406" s="17">
        <v>268.80086218000002</v>
      </c>
      <c r="F21406" s="17">
        <v>672.14603963000002</v>
      </c>
      <c r="G21406" s="17">
        <v>3834.47421411</v>
      </c>
    </row>
    <row r="21407" spans="1:7" x14ac:dyDescent="0.2">
      <c r="A21407" s="25">
        <v>44378</v>
      </c>
      <c r="B21407" s="17" t="s">
        <v>3</v>
      </c>
      <c r="C21407" s="17" t="s">
        <v>35</v>
      </c>
      <c r="D21407" s="17">
        <v>27.752383900000002</v>
      </c>
      <c r="E21407" s="17">
        <v>202.37439434999999</v>
      </c>
      <c r="F21407" s="17">
        <v>413.91360628000001</v>
      </c>
      <c r="G21407" s="17">
        <v>2904.7045131</v>
      </c>
    </row>
    <row r="21408" spans="1:7" x14ac:dyDescent="0.2">
      <c r="A21408" s="25">
        <v>44378</v>
      </c>
      <c r="B21408" s="17" t="s">
        <v>3</v>
      </c>
      <c r="C21408" s="17" t="s">
        <v>36</v>
      </c>
      <c r="D21408" s="17">
        <v>15.64032025</v>
      </c>
      <c r="E21408" s="17">
        <v>77.304390830000003</v>
      </c>
      <c r="F21408" s="17">
        <v>221.93622174000001</v>
      </c>
      <c r="G21408" s="17">
        <v>1102.25792531</v>
      </c>
    </row>
    <row r="21409" spans="1:7" x14ac:dyDescent="0.2">
      <c r="A21409" s="25">
        <v>44378</v>
      </c>
      <c r="B21409" s="17" t="s">
        <v>3</v>
      </c>
      <c r="C21409" s="17" t="s">
        <v>37</v>
      </c>
      <c r="D21409" s="17">
        <v>18.238625420000002</v>
      </c>
      <c r="E21409" s="17">
        <v>114.4455888</v>
      </c>
      <c r="F21409" s="17">
        <v>270.16330830999999</v>
      </c>
      <c r="G21409" s="17">
        <v>1666.82396584</v>
      </c>
    </row>
    <row r="21410" spans="1:7" x14ac:dyDescent="0.2">
      <c r="A21410" s="25">
        <v>44378</v>
      </c>
      <c r="B21410" s="17" t="s">
        <v>3</v>
      </c>
      <c r="C21410" s="17" t="s">
        <v>38</v>
      </c>
      <c r="D21410" s="17">
        <v>2.7419625700000001</v>
      </c>
      <c r="E21410" s="17">
        <v>23.006505180000001</v>
      </c>
      <c r="F21410" s="17">
        <v>38.741997050000002</v>
      </c>
      <c r="G21410" s="17">
        <v>328.34081304</v>
      </c>
    </row>
    <row r="21411" spans="1:7" x14ac:dyDescent="0.2">
      <c r="A21411" s="25">
        <v>44378</v>
      </c>
      <c r="B21411" s="17" t="s">
        <v>3</v>
      </c>
      <c r="C21411" s="17" t="s">
        <v>39</v>
      </c>
      <c r="D21411" s="17">
        <v>1.27103894</v>
      </c>
      <c r="E21411" s="17">
        <v>6.4015978200000001</v>
      </c>
      <c r="F21411" s="17">
        <v>18.882443840000001</v>
      </c>
      <c r="G21411" s="17">
        <v>90.607646090000003</v>
      </c>
    </row>
    <row r="21412" spans="1:7" x14ac:dyDescent="0.2">
      <c r="A21412" s="25">
        <v>44378</v>
      </c>
      <c r="B21412" s="17" t="s">
        <v>3</v>
      </c>
      <c r="C21412" s="17" t="s">
        <v>40</v>
      </c>
      <c r="D21412" s="17">
        <v>3.9523807199999998</v>
      </c>
      <c r="E21412" s="17">
        <v>18.853698189999999</v>
      </c>
      <c r="F21412" s="17">
        <v>63.376792590000001</v>
      </c>
      <c r="G21412" s="17">
        <v>268.77593145999998</v>
      </c>
    </row>
    <row r="21413" spans="1:7" x14ac:dyDescent="0.2">
      <c r="A21413" s="25">
        <v>44378</v>
      </c>
      <c r="B21413" s="17" t="s">
        <v>4</v>
      </c>
      <c r="C21413" s="17" t="s">
        <v>33</v>
      </c>
      <c r="D21413" s="17">
        <v>130.43370873000001</v>
      </c>
      <c r="E21413" s="17">
        <v>314.09223926999999</v>
      </c>
      <c r="F21413" s="17">
        <v>3086.50013343</v>
      </c>
      <c r="G21413" s="17">
        <v>7214.7576759100002</v>
      </c>
    </row>
    <row r="21414" spans="1:7" x14ac:dyDescent="0.2">
      <c r="A21414" s="25">
        <v>44378</v>
      </c>
      <c r="B21414" s="17" t="s">
        <v>4</v>
      </c>
      <c r="C21414" s="17" t="s">
        <v>34</v>
      </c>
      <c r="D21414" s="17">
        <v>90.459965650000001</v>
      </c>
      <c r="E21414" s="17">
        <v>317.26973665999998</v>
      </c>
      <c r="F21414" s="17">
        <v>2156.8563915599998</v>
      </c>
      <c r="G21414" s="17">
        <v>7378.1138630699998</v>
      </c>
    </row>
    <row r="21415" spans="1:7" x14ac:dyDescent="0.2">
      <c r="A21415" s="25">
        <v>44378</v>
      </c>
      <c r="B21415" s="17" t="s">
        <v>4</v>
      </c>
      <c r="C21415" s="17" t="s">
        <v>35</v>
      </c>
      <c r="D21415" s="17">
        <v>70.099194890000007</v>
      </c>
      <c r="E21415" s="17">
        <v>262.65215755000003</v>
      </c>
      <c r="F21415" s="17">
        <v>1694.1930565</v>
      </c>
      <c r="G21415" s="17">
        <v>6130.67023875</v>
      </c>
    </row>
    <row r="21416" spans="1:7" x14ac:dyDescent="0.2">
      <c r="A21416" s="25">
        <v>44378</v>
      </c>
      <c r="B21416" s="17" t="s">
        <v>4</v>
      </c>
      <c r="C21416" s="17" t="s">
        <v>36</v>
      </c>
      <c r="D21416" s="17">
        <v>27.453351470000001</v>
      </c>
      <c r="E21416" s="17">
        <v>86.790864780000007</v>
      </c>
      <c r="F21416" s="17">
        <v>632.66000722000001</v>
      </c>
      <c r="G21416" s="17">
        <v>2033.8056489400001</v>
      </c>
    </row>
    <row r="21417" spans="1:7" x14ac:dyDescent="0.2">
      <c r="A21417" s="25">
        <v>44378</v>
      </c>
      <c r="B21417" s="17" t="s">
        <v>4</v>
      </c>
      <c r="C21417" s="17" t="s">
        <v>37</v>
      </c>
      <c r="D21417" s="17">
        <v>37.841855700000004</v>
      </c>
      <c r="E21417" s="17">
        <v>133.82883373000001</v>
      </c>
      <c r="F21417" s="17">
        <v>908.25768825</v>
      </c>
      <c r="G21417" s="17">
        <v>3117.5698039899999</v>
      </c>
    </row>
    <row r="21418" spans="1:7" x14ac:dyDescent="0.2">
      <c r="A21418" s="25">
        <v>44378</v>
      </c>
      <c r="B21418" s="17" t="s">
        <v>4</v>
      </c>
      <c r="C21418" s="17" t="s">
        <v>38</v>
      </c>
      <c r="D21418" s="17">
        <v>8.5333941600000003</v>
      </c>
      <c r="E21418" s="17">
        <v>29.88172411</v>
      </c>
      <c r="F21418" s="17">
        <v>202.68710589</v>
      </c>
      <c r="G21418" s="17">
        <v>700.46743323999999</v>
      </c>
    </row>
    <row r="21419" spans="1:7" x14ac:dyDescent="0.2">
      <c r="A21419" s="25">
        <v>44378</v>
      </c>
      <c r="B21419" s="17" t="s">
        <v>4</v>
      </c>
      <c r="C21419" s="17" t="s">
        <v>39</v>
      </c>
      <c r="D21419" s="17">
        <v>3.1099065299999999</v>
      </c>
      <c r="E21419" s="17">
        <v>9.6650034399999996</v>
      </c>
      <c r="F21419" s="17">
        <v>71.783298360000003</v>
      </c>
      <c r="G21419" s="17">
        <v>223.39435771999999</v>
      </c>
    </row>
    <row r="21420" spans="1:7" x14ac:dyDescent="0.2">
      <c r="A21420" s="25">
        <v>44378</v>
      </c>
      <c r="B21420" s="17" t="s">
        <v>4</v>
      </c>
      <c r="C21420" s="17" t="s">
        <v>40</v>
      </c>
      <c r="D21420" s="17">
        <v>6.09439171</v>
      </c>
      <c r="E21420" s="17">
        <v>18.360080329999999</v>
      </c>
      <c r="F21420" s="17">
        <v>145.40437992</v>
      </c>
      <c r="G21420" s="17">
        <v>425.95201229999998</v>
      </c>
    </row>
    <row r="21421" spans="1:7" x14ac:dyDescent="0.2">
      <c r="A21421" s="25">
        <v>44378</v>
      </c>
      <c r="B21421" s="17" t="s">
        <v>5</v>
      </c>
      <c r="C21421" s="17" t="s">
        <v>33</v>
      </c>
      <c r="D21421" s="17">
        <v>142.06534988000001</v>
      </c>
      <c r="E21421" s="17">
        <v>151.4966651</v>
      </c>
      <c r="F21421" s="17">
        <v>4430.1729609200002</v>
      </c>
      <c r="G21421" s="17">
        <v>4679.6625699200004</v>
      </c>
    </row>
    <row r="21422" spans="1:7" x14ac:dyDescent="0.2">
      <c r="A21422" s="25">
        <v>44378</v>
      </c>
      <c r="B21422" s="17" t="s">
        <v>5</v>
      </c>
      <c r="C21422" s="17" t="s">
        <v>34</v>
      </c>
      <c r="D21422" s="17">
        <v>132.81277241999999</v>
      </c>
      <c r="E21422" s="17">
        <v>190.03010946000001</v>
      </c>
      <c r="F21422" s="17">
        <v>4138.8648110499998</v>
      </c>
      <c r="G21422" s="17">
        <v>5888.5835529100004</v>
      </c>
    </row>
    <row r="21423" spans="1:7" x14ac:dyDescent="0.2">
      <c r="A21423" s="25">
        <v>44378</v>
      </c>
      <c r="B21423" s="17" t="s">
        <v>5</v>
      </c>
      <c r="C21423" s="17" t="s">
        <v>35</v>
      </c>
      <c r="D21423" s="17">
        <v>92.932477550000002</v>
      </c>
      <c r="E21423" s="17">
        <v>146.37995282</v>
      </c>
      <c r="F21423" s="17">
        <v>2905.02485123</v>
      </c>
      <c r="G21423" s="17">
        <v>4552.0423005900002</v>
      </c>
    </row>
    <row r="21424" spans="1:7" x14ac:dyDescent="0.2">
      <c r="A21424" s="25">
        <v>44378</v>
      </c>
      <c r="B21424" s="17" t="s">
        <v>5</v>
      </c>
      <c r="C21424" s="17" t="s">
        <v>36</v>
      </c>
      <c r="D21424" s="17">
        <v>32.012425909999997</v>
      </c>
      <c r="E21424" s="17">
        <v>52.759320860000003</v>
      </c>
      <c r="F21424" s="17">
        <v>994.78651349999996</v>
      </c>
      <c r="G21424" s="17">
        <v>1631.59017539</v>
      </c>
    </row>
    <row r="21425" spans="1:7" x14ac:dyDescent="0.2">
      <c r="A21425" s="25">
        <v>44378</v>
      </c>
      <c r="B21425" s="17" t="s">
        <v>5</v>
      </c>
      <c r="C21425" s="17" t="s">
        <v>37</v>
      </c>
      <c r="D21425" s="17">
        <v>50.56972288</v>
      </c>
      <c r="E21425" s="17">
        <v>69.252309159999996</v>
      </c>
      <c r="F21425" s="17">
        <v>1576.5172517399999</v>
      </c>
      <c r="G21425" s="17">
        <v>2142.1268069900002</v>
      </c>
    </row>
    <row r="21426" spans="1:7" x14ac:dyDescent="0.2">
      <c r="A21426" s="25">
        <v>44378</v>
      </c>
      <c r="B21426" s="17" t="s">
        <v>5</v>
      </c>
      <c r="C21426" s="17" t="s">
        <v>38</v>
      </c>
      <c r="D21426" s="17">
        <v>8.9451474599999994</v>
      </c>
      <c r="E21426" s="17">
        <v>15.93287202</v>
      </c>
      <c r="F21426" s="17">
        <v>279.58975242999998</v>
      </c>
      <c r="G21426" s="17">
        <v>496.70584973000001</v>
      </c>
    </row>
    <row r="21427" spans="1:7" x14ac:dyDescent="0.2">
      <c r="A21427" s="25">
        <v>44378</v>
      </c>
      <c r="B21427" s="17" t="s">
        <v>5</v>
      </c>
      <c r="C21427" s="17" t="s">
        <v>39</v>
      </c>
      <c r="D21427" s="17">
        <v>5.4971404599999998</v>
      </c>
      <c r="E21427" s="17">
        <v>6.00629904</v>
      </c>
      <c r="F21427" s="17">
        <v>173.16937916000001</v>
      </c>
      <c r="G21427" s="17">
        <v>184.28207366000001</v>
      </c>
    </row>
    <row r="21428" spans="1:7" x14ac:dyDescent="0.2">
      <c r="A21428" s="25">
        <v>44378</v>
      </c>
      <c r="B21428" s="17" t="s">
        <v>5</v>
      </c>
      <c r="C21428" s="17" t="s">
        <v>40</v>
      </c>
      <c r="D21428" s="17">
        <v>11.46554177</v>
      </c>
      <c r="E21428" s="17">
        <v>11.7909253</v>
      </c>
      <c r="F21428" s="17">
        <v>354.84240602</v>
      </c>
      <c r="G21428" s="17">
        <v>366.56113317000001</v>
      </c>
    </row>
    <row r="21429" spans="1:7" x14ac:dyDescent="0.2">
      <c r="A21429" s="25">
        <v>44378</v>
      </c>
      <c r="B21429" s="17" t="s">
        <v>6</v>
      </c>
      <c r="C21429" s="17" t="s">
        <v>33</v>
      </c>
      <c r="D21429" s="17">
        <v>767.26425829000004</v>
      </c>
      <c r="E21429" s="17">
        <v>0</v>
      </c>
      <c r="F21429" s="17">
        <v>28583.805512800001</v>
      </c>
      <c r="G21429" s="17">
        <v>0</v>
      </c>
    </row>
    <row r="21430" spans="1:7" x14ac:dyDescent="0.2">
      <c r="A21430" s="25">
        <v>44378</v>
      </c>
      <c r="B21430" s="17" t="s">
        <v>6</v>
      </c>
      <c r="C21430" s="17" t="s">
        <v>34</v>
      </c>
      <c r="D21430" s="17">
        <v>641.39296925999997</v>
      </c>
      <c r="E21430" s="17">
        <v>0</v>
      </c>
      <c r="F21430" s="17">
        <v>23985.770000780001</v>
      </c>
      <c r="G21430" s="17">
        <v>0</v>
      </c>
    </row>
    <row r="21431" spans="1:7" x14ac:dyDescent="0.2">
      <c r="A21431" s="25">
        <v>44378</v>
      </c>
      <c r="B21431" s="17" t="s">
        <v>6</v>
      </c>
      <c r="C21431" s="17" t="s">
        <v>35</v>
      </c>
      <c r="D21431" s="17">
        <v>512.41973098000005</v>
      </c>
      <c r="E21431" s="17">
        <v>0</v>
      </c>
      <c r="F21431" s="17">
        <v>19150.093124129999</v>
      </c>
      <c r="G21431" s="17">
        <v>0</v>
      </c>
    </row>
    <row r="21432" spans="1:7" x14ac:dyDescent="0.2">
      <c r="A21432" s="25">
        <v>44378</v>
      </c>
      <c r="B21432" s="17" t="s">
        <v>6</v>
      </c>
      <c r="C21432" s="17" t="s">
        <v>36</v>
      </c>
      <c r="D21432" s="17">
        <v>170.92797046999999</v>
      </c>
      <c r="E21432" s="17">
        <v>0</v>
      </c>
      <c r="F21432" s="17">
        <v>6389.9865941300004</v>
      </c>
      <c r="G21432" s="17">
        <v>0</v>
      </c>
    </row>
    <row r="21433" spans="1:7" x14ac:dyDescent="0.2">
      <c r="A21433" s="25">
        <v>44378</v>
      </c>
      <c r="B21433" s="17" t="s">
        <v>6</v>
      </c>
      <c r="C21433" s="17" t="s">
        <v>37</v>
      </c>
      <c r="D21433" s="17">
        <v>239.76269292999999</v>
      </c>
      <c r="E21433" s="17">
        <v>0</v>
      </c>
      <c r="F21433" s="17">
        <v>8930.5914004999995</v>
      </c>
      <c r="G21433" s="17">
        <v>0</v>
      </c>
    </row>
    <row r="21434" spans="1:7" x14ac:dyDescent="0.2">
      <c r="A21434" s="25">
        <v>44378</v>
      </c>
      <c r="B21434" s="17" t="s">
        <v>6</v>
      </c>
      <c r="C21434" s="17" t="s">
        <v>38</v>
      </c>
      <c r="D21434" s="17">
        <v>55.144737030000002</v>
      </c>
      <c r="E21434" s="17">
        <v>0</v>
      </c>
      <c r="F21434" s="17">
        <v>2062.1332833199999</v>
      </c>
      <c r="G21434" s="17">
        <v>0</v>
      </c>
    </row>
    <row r="21435" spans="1:7" x14ac:dyDescent="0.2">
      <c r="A21435" s="25">
        <v>44378</v>
      </c>
      <c r="B21435" s="17" t="s">
        <v>6</v>
      </c>
      <c r="C21435" s="17" t="s">
        <v>39</v>
      </c>
      <c r="D21435" s="17">
        <v>30.929349689999999</v>
      </c>
      <c r="E21435" s="17">
        <v>0</v>
      </c>
      <c r="F21435" s="17">
        <v>1156.86081986</v>
      </c>
      <c r="G21435" s="17">
        <v>0</v>
      </c>
    </row>
    <row r="21436" spans="1:7" x14ac:dyDescent="0.2">
      <c r="A21436" s="25">
        <v>44378</v>
      </c>
      <c r="B21436" s="17" t="s">
        <v>6</v>
      </c>
      <c r="C21436" s="17" t="s">
        <v>40</v>
      </c>
      <c r="D21436" s="17">
        <v>60.254565990000003</v>
      </c>
      <c r="E21436" s="17">
        <v>0</v>
      </c>
      <c r="F21436" s="17">
        <v>2243.74334576</v>
      </c>
      <c r="G21436" s="17">
        <v>0</v>
      </c>
    </row>
    <row r="21437" spans="1:7" x14ac:dyDescent="0.2">
      <c r="A21437" s="25">
        <v>44378</v>
      </c>
      <c r="B21437" s="17" t="s">
        <v>7</v>
      </c>
      <c r="C21437" s="17" t="s">
        <v>33</v>
      </c>
      <c r="D21437" s="17">
        <v>768.4758061</v>
      </c>
      <c r="E21437" s="17">
        <v>0</v>
      </c>
      <c r="F21437" s="17">
        <v>31079.47551738</v>
      </c>
      <c r="G21437" s="17">
        <v>0</v>
      </c>
    </row>
    <row r="21438" spans="1:7" x14ac:dyDescent="0.2">
      <c r="A21438" s="25">
        <v>44378</v>
      </c>
      <c r="B21438" s="17" t="s">
        <v>7</v>
      </c>
      <c r="C21438" s="17" t="s">
        <v>34</v>
      </c>
      <c r="D21438" s="17">
        <v>633.50455898999996</v>
      </c>
      <c r="E21438" s="17">
        <v>0</v>
      </c>
      <c r="F21438" s="17">
        <v>25632.86537059</v>
      </c>
      <c r="G21438" s="17">
        <v>0</v>
      </c>
    </row>
    <row r="21439" spans="1:7" x14ac:dyDescent="0.2">
      <c r="A21439" s="25">
        <v>44378</v>
      </c>
      <c r="B21439" s="17" t="s">
        <v>7</v>
      </c>
      <c r="C21439" s="17" t="s">
        <v>35</v>
      </c>
      <c r="D21439" s="17">
        <v>450.5288185</v>
      </c>
      <c r="E21439" s="17">
        <v>0</v>
      </c>
      <c r="F21439" s="17">
        <v>18228.67534197</v>
      </c>
      <c r="G21439" s="17">
        <v>0</v>
      </c>
    </row>
    <row r="21440" spans="1:7" x14ac:dyDescent="0.2">
      <c r="A21440" s="25">
        <v>44378</v>
      </c>
      <c r="B21440" s="17" t="s">
        <v>7</v>
      </c>
      <c r="C21440" s="17" t="s">
        <v>36</v>
      </c>
      <c r="D21440" s="17">
        <v>133.54415689999999</v>
      </c>
      <c r="E21440" s="17">
        <v>0</v>
      </c>
      <c r="F21440" s="17">
        <v>5427.9960122399998</v>
      </c>
      <c r="G21440" s="17">
        <v>0</v>
      </c>
    </row>
    <row r="21441" spans="1:7" x14ac:dyDescent="0.2">
      <c r="A21441" s="25">
        <v>44378</v>
      </c>
      <c r="B21441" s="17" t="s">
        <v>7</v>
      </c>
      <c r="C21441" s="17" t="s">
        <v>37</v>
      </c>
      <c r="D21441" s="17">
        <v>222.99980245</v>
      </c>
      <c r="E21441" s="17">
        <v>0</v>
      </c>
      <c r="F21441" s="17">
        <v>9038.5357235400006</v>
      </c>
      <c r="G21441" s="17">
        <v>0</v>
      </c>
    </row>
    <row r="21442" spans="1:7" x14ac:dyDescent="0.2">
      <c r="A21442" s="25">
        <v>44378</v>
      </c>
      <c r="B21442" s="17" t="s">
        <v>7</v>
      </c>
      <c r="C21442" s="17" t="s">
        <v>38</v>
      </c>
      <c r="D21442" s="17">
        <v>41.563977950000002</v>
      </c>
      <c r="E21442" s="17">
        <v>0</v>
      </c>
      <c r="F21442" s="17">
        <v>1688.85477504</v>
      </c>
      <c r="G21442" s="17">
        <v>0</v>
      </c>
    </row>
    <row r="21443" spans="1:7" x14ac:dyDescent="0.2">
      <c r="A21443" s="25">
        <v>44378</v>
      </c>
      <c r="B21443" s="17" t="s">
        <v>7</v>
      </c>
      <c r="C21443" s="17" t="s">
        <v>39</v>
      </c>
      <c r="D21443" s="17">
        <v>20.159055469999998</v>
      </c>
      <c r="E21443" s="17">
        <v>0</v>
      </c>
      <c r="F21443" s="17">
        <v>815.48427425</v>
      </c>
      <c r="G21443" s="17">
        <v>0</v>
      </c>
    </row>
    <row r="21444" spans="1:7" x14ac:dyDescent="0.2">
      <c r="A21444" s="25">
        <v>44378</v>
      </c>
      <c r="B21444" s="17" t="s">
        <v>7</v>
      </c>
      <c r="C21444" s="17" t="s">
        <v>40</v>
      </c>
      <c r="D21444" s="17">
        <v>44.429596840000002</v>
      </c>
      <c r="E21444" s="17">
        <v>0</v>
      </c>
      <c r="F21444" s="17">
        <v>1797.92528982</v>
      </c>
      <c r="G21444" s="17">
        <v>0</v>
      </c>
    </row>
    <row r="21445" spans="1:7" x14ac:dyDescent="0.2">
      <c r="A21445" s="25">
        <v>44378</v>
      </c>
      <c r="B21445" s="17" t="s">
        <v>8</v>
      </c>
      <c r="C21445" s="17" t="s">
        <v>33</v>
      </c>
      <c r="D21445" s="17">
        <v>239.28491571999999</v>
      </c>
      <c r="E21445" s="17">
        <v>0</v>
      </c>
      <c r="F21445" s="17">
        <v>11033.73812978</v>
      </c>
      <c r="G21445" s="17">
        <v>0</v>
      </c>
    </row>
    <row r="21446" spans="1:7" x14ac:dyDescent="0.2">
      <c r="A21446" s="25">
        <v>44378</v>
      </c>
      <c r="B21446" s="17" t="s">
        <v>8</v>
      </c>
      <c r="C21446" s="17" t="s">
        <v>34</v>
      </c>
      <c r="D21446" s="17">
        <v>199.84072703000001</v>
      </c>
      <c r="E21446" s="17">
        <v>0</v>
      </c>
      <c r="F21446" s="17">
        <v>9205.9906264500005</v>
      </c>
      <c r="G21446" s="17">
        <v>0</v>
      </c>
    </row>
    <row r="21447" spans="1:7" x14ac:dyDescent="0.2">
      <c r="A21447" s="25">
        <v>44378</v>
      </c>
      <c r="B21447" s="17" t="s">
        <v>8</v>
      </c>
      <c r="C21447" s="17" t="s">
        <v>35</v>
      </c>
      <c r="D21447" s="17">
        <v>161.77691836</v>
      </c>
      <c r="E21447" s="17">
        <v>0</v>
      </c>
      <c r="F21447" s="17">
        <v>7454.0017210400001</v>
      </c>
      <c r="G21447" s="17">
        <v>0</v>
      </c>
    </row>
    <row r="21448" spans="1:7" x14ac:dyDescent="0.2">
      <c r="A21448" s="25">
        <v>44378</v>
      </c>
      <c r="B21448" s="17" t="s">
        <v>8</v>
      </c>
      <c r="C21448" s="17" t="s">
        <v>36</v>
      </c>
      <c r="D21448" s="17">
        <v>45.471691999999997</v>
      </c>
      <c r="E21448" s="17">
        <v>0</v>
      </c>
      <c r="F21448" s="17">
        <v>2099.51228425</v>
      </c>
      <c r="G21448" s="17">
        <v>0</v>
      </c>
    </row>
    <row r="21449" spans="1:7" x14ac:dyDescent="0.2">
      <c r="A21449" s="25">
        <v>44378</v>
      </c>
      <c r="B21449" s="17" t="s">
        <v>8</v>
      </c>
      <c r="C21449" s="17" t="s">
        <v>37</v>
      </c>
      <c r="D21449" s="17">
        <v>84.320675910000006</v>
      </c>
      <c r="E21449" s="17">
        <v>0</v>
      </c>
      <c r="F21449" s="17">
        <v>3904.0803137600001</v>
      </c>
      <c r="G21449" s="17">
        <v>0</v>
      </c>
    </row>
    <row r="21450" spans="1:7" x14ac:dyDescent="0.2">
      <c r="A21450" s="25">
        <v>44378</v>
      </c>
      <c r="B21450" s="17" t="s">
        <v>8</v>
      </c>
      <c r="C21450" s="17" t="s">
        <v>38</v>
      </c>
      <c r="D21450" s="17">
        <v>13.66754354</v>
      </c>
      <c r="E21450" s="17">
        <v>0</v>
      </c>
      <c r="F21450" s="17">
        <v>634.64422945000001</v>
      </c>
      <c r="G21450" s="17">
        <v>0</v>
      </c>
    </row>
    <row r="21451" spans="1:7" x14ac:dyDescent="0.2">
      <c r="A21451" s="25">
        <v>44378</v>
      </c>
      <c r="B21451" s="17" t="s">
        <v>8</v>
      </c>
      <c r="C21451" s="17" t="s">
        <v>39</v>
      </c>
      <c r="D21451" s="17">
        <v>6.2279600300000002</v>
      </c>
      <c r="E21451" s="17">
        <v>0</v>
      </c>
      <c r="F21451" s="17">
        <v>288.69979498999999</v>
      </c>
      <c r="G21451" s="17">
        <v>0</v>
      </c>
    </row>
    <row r="21452" spans="1:7" x14ac:dyDescent="0.2">
      <c r="A21452" s="25">
        <v>44378</v>
      </c>
      <c r="B21452" s="17" t="s">
        <v>8</v>
      </c>
      <c r="C21452" s="17" t="s">
        <v>40</v>
      </c>
      <c r="D21452" s="17">
        <v>12.983276979999999</v>
      </c>
      <c r="E21452" s="17">
        <v>0</v>
      </c>
      <c r="F21452" s="17">
        <v>598.17764503000001</v>
      </c>
      <c r="G21452" s="17">
        <v>0</v>
      </c>
    </row>
    <row r="21453" spans="1:7" x14ac:dyDescent="0.2">
      <c r="A21453" s="25">
        <v>44378</v>
      </c>
      <c r="B21453" s="17" t="s">
        <v>9</v>
      </c>
      <c r="C21453" s="17" t="s">
        <v>33</v>
      </c>
      <c r="D21453" s="17">
        <v>252.14052748</v>
      </c>
      <c r="E21453" s="17">
        <v>0</v>
      </c>
      <c r="F21453" s="17">
        <v>13014.178673120001</v>
      </c>
      <c r="G21453" s="17">
        <v>0</v>
      </c>
    </row>
    <row r="21454" spans="1:7" x14ac:dyDescent="0.2">
      <c r="A21454" s="25">
        <v>44378</v>
      </c>
      <c r="B21454" s="17" t="s">
        <v>9</v>
      </c>
      <c r="C21454" s="17" t="s">
        <v>34</v>
      </c>
      <c r="D21454" s="17">
        <v>236.31602909</v>
      </c>
      <c r="E21454" s="17">
        <v>0</v>
      </c>
      <c r="F21454" s="17">
        <v>12254.80147491</v>
      </c>
      <c r="G21454" s="17">
        <v>0</v>
      </c>
    </row>
    <row r="21455" spans="1:7" x14ac:dyDescent="0.2">
      <c r="A21455" s="25">
        <v>44378</v>
      </c>
      <c r="B21455" s="17" t="s">
        <v>9</v>
      </c>
      <c r="C21455" s="17" t="s">
        <v>35</v>
      </c>
      <c r="D21455" s="17">
        <v>186.75787435000001</v>
      </c>
      <c r="E21455" s="17">
        <v>0</v>
      </c>
      <c r="F21455" s="17">
        <v>9647.3792239699997</v>
      </c>
      <c r="G21455" s="17">
        <v>0</v>
      </c>
    </row>
    <row r="21456" spans="1:7" x14ac:dyDescent="0.2">
      <c r="A21456" s="25">
        <v>44378</v>
      </c>
      <c r="B21456" s="17" t="s">
        <v>9</v>
      </c>
      <c r="C21456" s="17" t="s">
        <v>36</v>
      </c>
      <c r="D21456" s="17">
        <v>50.925165749999998</v>
      </c>
      <c r="E21456" s="17">
        <v>0</v>
      </c>
      <c r="F21456" s="17">
        <v>2651.3585694899998</v>
      </c>
      <c r="G21456" s="17">
        <v>0</v>
      </c>
    </row>
    <row r="21457" spans="1:7" x14ac:dyDescent="0.2">
      <c r="A21457" s="25">
        <v>44378</v>
      </c>
      <c r="B21457" s="17" t="s">
        <v>9</v>
      </c>
      <c r="C21457" s="17" t="s">
        <v>37</v>
      </c>
      <c r="D21457" s="17">
        <v>78.59626566</v>
      </c>
      <c r="E21457" s="17">
        <v>0</v>
      </c>
      <c r="F21457" s="17">
        <v>4091.19390432</v>
      </c>
      <c r="G21457" s="17">
        <v>0</v>
      </c>
    </row>
    <row r="21458" spans="1:7" x14ac:dyDescent="0.2">
      <c r="A21458" s="25">
        <v>44378</v>
      </c>
      <c r="B21458" s="17" t="s">
        <v>9</v>
      </c>
      <c r="C21458" s="17" t="s">
        <v>38</v>
      </c>
      <c r="D21458" s="17">
        <v>12.353488309999999</v>
      </c>
      <c r="E21458" s="17">
        <v>0</v>
      </c>
      <c r="F21458" s="17">
        <v>636.59446895999997</v>
      </c>
      <c r="G21458" s="17">
        <v>0</v>
      </c>
    </row>
    <row r="21459" spans="1:7" x14ac:dyDescent="0.2">
      <c r="A21459" s="25">
        <v>44378</v>
      </c>
      <c r="B21459" s="17" t="s">
        <v>9</v>
      </c>
      <c r="C21459" s="17" t="s">
        <v>39</v>
      </c>
      <c r="D21459" s="17">
        <v>8.7821869499999998</v>
      </c>
      <c r="E21459" s="17">
        <v>0</v>
      </c>
      <c r="F21459" s="17">
        <v>462.52870704999998</v>
      </c>
      <c r="G21459" s="17">
        <v>0</v>
      </c>
    </row>
    <row r="21460" spans="1:7" x14ac:dyDescent="0.2">
      <c r="A21460" s="25">
        <v>44378</v>
      </c>
      <c r="B21460" s="17" t="s">
        <v>9</v>
      </c>
      <c r="C21460" s="17" t="s">
        <v>40</v>
      </c>
      <c r="D21460" s="17">
        <v>16.50872266</v>
      </c>
      <c r="E21460" s="17">
        <v>0</v>
      </c>
      <c r="F21460" s="17">
        <v>857.65142948000005</v>
      </c>
      <c r="G21460" s="17">
        <v>0</v>
      </c>
    </row>
    <row r="21461" spans="1:7" x14ac:dyDescent="0.2">
      <c r="A21461" s="25">
        <v>44378</v>
      </c>
      <c r="B21461" s="17" t="s">
        <v>10</v>
      </c>
      <c r="C21461" s="17" t="s">
        <v>33</v>
      </c>
      <c r="D21461" s="17">
        <v>124.03305657999999</v>
      </c>
      <c r="E21461" s="17">
        <v>0</v>
      </c>
      <c r="F21461" s="17">
        <v>7572.1744671699998</v>
      </c>
      <c r="G21461" s="17">
        <v>0</v>
      </c>
    </row>
    <row r="21462" spans="1:7" x14ac:dyDescent="0.2">
      <c r="A21462" s="25">
        <v>44378</v>
      </c>
      <c r="B21462" s="17" t="s">
        <v>10</v>
      </c>
      <c r="C21462" s="17" t="s">
        <v>34</v>
      </c>
      <c r="D21462" s="17">
        <v>81.795163180000003</v>
      </c>
      <c r="E21462" s="17">
        <v>0</v>
      </c>
      <c r="F21462" s="17">
        <v>5027.8263580700004</v>
      </c>
      <c r="G21462" s="17">
        <v>0</v>
      </c>
    </row>
    <row r="21463" spans="1:7" x14ac:dyDescent="0.2">
      <c r="A21463" s="25">
        <v>44378</v>
      </c>
      <c r="B21463" s="17" t="s">
        <v>10</v>
      </c>
      <c r="C21463" s="17" t="s">
        <v>35</v>
      </c>
      <c r="D21463" s="17">
        <v>79.47177327</v>
      </c>
      <c r="E21463" s="17">
        <v>0</v>
      </c>
      <c r="F21463" s="17">
        <v>4858.1667543800004</v>
      </c>
      <c r="G21463" s="17">
        <v>0</v>
      </c>
    </row>
    <row r="21464" spans="1:7" x14ac:dyDescent="0.2">
      <c r="A21464" s="25">
        <v>44378</v>
      </c>
      <c r="B21464" s="17" t="s">
        <v>10</v>
      </c>
      <c r="C21464" s="17" t="s">
        <v>36</v>
      </c>
      <c r="D21464" s="17">
        <v>18.872281229999999</v>
      </c>
      <c r="E21464" s="17">
        <v>0</v>
      </c>
      <c r="F21464" s="17">
        <v>1152.3200023100001</v>
      </c>
      <c r="G21464" s="17">
        <v>0</v>
      </c>
    </row>
    <row r="21465" spans="1:7" x14ac:dyDescent="0.2">
      <c r="A21465" s="25">
        <v>44378</v>
      </c>
      <c r="B21465" s="17" t="s">
        <v>10</v>
      </c>
      <c r="C21465" s="17" t="s">
        <v>37</v>
      </c>
      <c r="D21465" s="17">
        <v>49.055190670000002</v>
      </c>
      <c r="E21465" s="17">
        <v>0</v>
      </c>
      <c r="F21465" s="17">
        <v>2989.9715624700002</v>
      </c>
      <c r="G21465" s="17">
        <v>0</v>
      </c>
    </row>
    <row r="21466" spans="1:7" x14ac:dyDescent="0.2">
      <c r="A21466" s="25">
        <v>44378</v>
      </c>
      <c r="B21466" s="17" t="s">
        <v>10</v>
      </c>
      <c r="C21466" s="17" t="s">
        <v>38</v>
      </c>
      <c r="D21466" s="17">
        <v>5.2409155299999997</v>
      </c>
      <c r="E21466" s="17">
        <v>0</v>
      </c>
      <c r="F21466" s="17">
        <v>320.79383847999998</v>
      </c>
      <c r="G21466" s="17">
        <v>0</v>
      </c>
    </row>
    <row r="21467" spans="1:7" x14ac:dyDescent="0.2">
      <c r="A21467" s="25">
        <v>44378</v>
      </c>
      <c r="B21467" s="17" t="s">
        <v>10</v>
      </c>
      <c r="C21467" s="17" t="s">
        <v>39</v>
      </c>
      <c r="D21467" s="17">
        <v>4.2102287699999996</v>
      </c>
      <c r="E21467" s="17">
        <v>0</v>
      </c>
      <c r="F21467" s="17">
        <v>257.73196102000003</v>
      </c>
      <c r="G21467" s="17">
        <v>0</v>
      </c>
    </row>
    <row r="21468" spans="1:7" x14ac:dyDescent="0.2">
      <c r="A21468" s="25">
        <v>44378</v>
      </c>
      <c r="B21468" s="17" t="s">
        <v>10</v>
      </c>
      <c r="C21468" s="17" t="s">
        <v>40</v>
      </c>
      <c r="D21468" s="17">
        <v>5.5299466900000001</v>
      </c>
      <c r="E21468" s="17">
        <v>0</v>
      </c>
      <c r="F21468" s="17">
        <v>336.68132863</v>
      </c>
      <c r="G21468" s="17">
        <v>0</v>
      </c>
    </row>
    <row r="21469" spans="1:7" x14ac:dyDescent="0.2">
      <c r="A21469" s="25">
        <v>44378</v>
      </c>
      <c r="B21469" s="17" t="s">
        <v>11</v>
      </c>
      <c r="C21469" s="17" t="s">
        <v>33</v>
      </c>
      <c r="D21469" s="17">
        <v>49.651925730000002</v>
      </c>
      <c r="E21469" s="17">
        <v>0</v>
      </c>
      <c r="F21469" s="17">
        <v>3725.9307963900001</v>
      </c>
      <c r="G21469" s="17">
        <v>0</v>
      </c>
    </row>
    <row r="21470" spans="1:7" x14ac:dyDescent="0.2">
      <c r="A21470" s="25">
        <v>44378</v>
      </c>
      <c r="B21470" s="17" t="s">
        <v>11</v>
      </c>
      <c r="C21470" s="17" t="s">
        <v>34</v>
      </c>
      <c r="D21470" s="17">
        <v>42.590465569999999</v>
      </c>
      <c r="E21470" s="17">
        <v>0</v>
      </c>
      <c r="F21470" s="17">
        <v>3191.5568546300001</v>
      </c>
      <c r="G21470" s="17">
        <v>0</v>
      </c>
    </row>
    <row r="21471" spans="1:7" x14ac:dyDescent="0.2">
      <c r="A21471" s="25">
        <v>44378</v>
      </c>
      <c r="B21471" s="17" t="s">
        <v>11</v>
      </c>
      <c r="C21471" s="17" t="s">
        <v>35</v>
      </c>
      <c r="D21471" s="17">
        <v>59.436336140000002</v>
      </c>
      <c r="E21471" s="17">
        <v>0</v>
      </c>
      <c r="F21471" s="17">
        <v>4609.6516311900004</v>
      </c>
      <c r="G21471" s="17">
        <v>0</v>
      </c>
    </row>
    <row r="21472" spans="1:7" x14ac:dyDescent="0.2">
      <c r="A21472" s="25">
        <v>44378</v>
      </c>
      <c r="B21472" s="17" t="s">
        <v>11</v>
      </c>
      <c r="C21472" s="17" t="s">
        <v>36</v>
      </c>
      <c r="D21472" s="17">
        <v>17.875389699999999</v>
      </c>
      <c r="E21472" s="17">
        <v>0</v>
      </c>
      <c r="F21472" s="17">
        <v>1429.0099372300001</v>
      </c>
      <c r="G21472" s="17">
        <v>0</v>
      </c>
    </row>
    <row r="21473" spans="1:7" x14ac:dyDescent="0.2">
      <c r="A21473" s="25">
        <v>44378</v>
      </c>
      <c r="B21473" s="17" t="s">
        <v>11</v>
      </c>
      <c r="C21473" s="17" t="s">
        <v>37</v>
      </c>
      <c r="D21473" s="17">
        <v>64.852167199999997</v>
      </c>
      <c r="E21473" s="17">
        <v>0</v>
      </c>
      <c r="F21473" s="17">
        <v>5224.2246861599997</v>
      </c>
      <c r="G21473" s="17">
        <v>0</v>
      </c>
    </row>
    <row r="21474" spans="1:7" x14ac:dyDescent="0.2">
      <c r="A21474" s="25">
        <v>44378</v>
      </c>
      <c r="B21474" s="17" t="s">
        <v>11</v>
      </c>
      <c r="C21474" s="17" t="s">
        <v>38</v>
      </c>
      <c r="D21474" s="17">
        <v>4.2729212499999996</v>
      </c>
      <c r="E21474" s="17">
        <v>0</v>
      </c>
      <c r="F21474" s="17">
        <v>332.05506623000002</v>
      </c>
      <c r="G21474" s="17">
        <v>0</v>
      </c>
    </row>
    <row r="21475" spans="1:7" x14ac:dyDescent="0.2">
      <c r="A21475" s="25">
        <v>44378</v>
      </c>
      <c r="B21475" s="17" t="s">
        <v>11</v>
      </c>
      <c r="C21475" s="17" t="s">
        <v>39</v>
      </c>
      <c r="D21475" s="17">
        <v>5.0910801499999998</v>
      </c>
      <c r="E21475" s="17">
        <v>0</v>
      </c>
      <c r="F21475" s="17">
        <v>399.63675017999998</v>
      </c>
      <c r="G21475" s="17">
        <v>0</v>
      </c>
    </row>
    <row r="21476" spans="1:7" x14ac:dyDescent="0.2">
      <c r="A21476" s="25">
        <v>44378</v>
      </c>
      <c r="B21476" s="17" t="s">
        <v>11</v>
      </c>
      <c r="C21476" s="17" t="s">
        <v>40</v>
      </c>
      <c r="D21476" s="17">
        <v>1.6984718400000001</v>
      </c>
      <c r="E21476" s="17">
        <v>0</v>
      </c>
      <c r="F21476" s="17">
        <v>137.90296823</v>
      </c>
      <c r="G21476" s="17">
        <v>0</v>
      </c>
    </row>
    <row r="21477" spans="1:7" x14ac:dyDescent="0.2">
      <c r="A21477" s="25">
        <v>44409</v>
      </c>
      <c r="B21477" s="17" t="s">
        <v>13</v>
      </c>
      <c r="C21477" s="17" t="s">
        <v>33</v>
      </c>
      <c r="D21477" s="17">
        <v>228.77029221999999</v>
      </c>
      <c r="E21477" s="17">
        <v>189.94353239</v>
      </c>
      <c r="F21477" s="17">
        <v>0</v>
      </c>
      <c r="G21477" s="17">
        <v>0</v>
      </c>
    </row>
    <row r="21478" spans="1:7" x14ac:dyDescent="0.2">
      <c r="A21478" s="25">
        <v>44409</v>
      </c>
      <c r="B21478" s="17" t="s">
        <v>13</v>
      </c>
      <c r="C21478" s="17" t="s">
        <v>34</v>
      </c>
      <c r="D21478" s="17">
        <v>126.48420643</v>
      </c>
      <c r="E21478" s="17">
        <v>158.27488933000001</v>
      </c>
      <c r="F21478" s="17">
        <v>0</v>
      </c>
      <c r="G21478" s="17">
        <v>0</v>
      </c>
    </row>
    <row r="21479" spans="1:7" x14ac:dyDescent="0.2">
      <c r="A21479" s="25">
        <v>44409</v>
      </c>
      <c r="B21479" s="17" t="s">
        <v>13</v>
      </c>
      <c r="C21479" s="17" t="s">
        <v>35</v>
      </c>
      <c r="D21479" s="17">
        <v>131.74955693000001</v>
      </c>
      <c r="E21479" s="17">
        <v>143.89366706000001</v>
      </c>
      <c r="F21479" s="17">
        <v>0</v>
      </c>
      <c r="G21479" s="17">
        <v>0</v>
      </c>
    </row>
    <row r="21480" spans="1:7" x14ac:dyDescent="0.2">
      <c r="A21480" s="25">
        <v>44409</v>
      </c>
      <c r="B21480" s="17" t="s">
        <v>13</v>
      </c>
      <c r="C21480" s="17" t="s">
        <v>36</v>
      </c>
      <c r="D21480" s="17">
        <v>25.362065820000002</v>
      </c>
      <c r="E21480" s="17">
        <v>23.747550239999999</v>
      </c>
      <c r="F21480" s="17">
        <v>0</v>
      </c>
      <c r="G21480" s="17">
        <v>0</v>
      </c>
    </row>
    <row r="21481" spans="1:7" x14ac:dyDescent="0.2">
      <c r="A21481" s="25">
        <v>44409</v>
      </c>
      <c r="B21481" s="17" t="s">
        <v>13</v>
      </c>
      <c r="C21481" s="17" t="s">
        <v>37</v>
      </c>
      <c r="D21481" s="17">
        <v>56.46959872</v>
      </c>
      <c r="E21481" s="17">
        <v>36.815913950000002</v>
      </c>
      <c r="F21481" s="17">
        <v>0</v>
      </c>
      <c r="G21481" s="17">
        <v>0</v>
      </c>
    </row>
    <row r="21482" spans="1:7" x14ac:dyDescent="0.2">
      <c r="A21482" s="25">
        <v>44409</v>
      </c>
      <c r="B21482" s="17" t="s">
        <v>13</v>
      </c>
      <c r="C21482" s="17" t="s">
        <v>38</v>
      </c>
      <c r="D21482" s="17">
        <v>8.6173394600000002</v>
      </c>
      <c r="E21482" s="17">
        <v>9.0154399299999994</v>
      </c>
      <c r="F21482" s="17">
        <v>0</v>
      </c>
      <c r="G21482" s="17">
        <v>0</v>
      </c>
    </row>
    <row r="21483" spans="1:7" x14ac:dyDescent="0.2">
      <c r="A21483" s="25">
        <v>44409</v>
      </c>
      <c r="B21483" s="17" t="s">
        <v>13</v>
      </c>
      <c r="C21483" s="17" t="s">
        <v>39</v>
      </c>
      <c r="D21483" s="17">
        <v>7.6341355100000001</v>
      </c>
      <c r="E21483" s="17">
        <v>3.3116422700000001</v>
      </c>
      <c r="F21483" s="17">
        <v>0</v>
      </c>
      <c r="G21483" s="17">
        <v>0</v>
      </c>
    </row>
    <row r="21484" spans="1:7" x14ac:dyDescent="0.2">
      <c r="A21484" s="25">
        <v>44409</v>
      </c>
      <c r="B21484" s="17" t="s">
        <v>13</v>
      </c>
      <c r="C21484" s="17" t="s">
        <v>40</v>
      </c>
      <c r="D21484" s="17">
        <v>12.23745379</v>
      </c>
      <c r="E21484" s="17">
        <v>6.90351216</v>
      </c>
      <c r="F21484" s="17">
        <v>0</v>
      </c>
      <c r="G21484" s="17">
        <v>0</v>
      </c>
    </row>
    <row r="21485" spans="1:7" x14ac:dyDescent="0.2">
      <c r="A21485" s="25">
        <v>44409</v>
      </c>
      <c r="B21485" s="17" t="s">
        <v>2</v>
      </c>
      <c r="C21485" s="17" t="s">
        <v>33</v>
      </c>
      <c r="D21485" s="17">
        <v>54.192521409999998</v>
      </c>
      <c r="E21485" s="17">
        <v>192.05212677</v>
      </c>
      <c r="F21485" s="17">
        <v>301.71951837</v>
      </c>
      <c r="G21485" s="17">
        <v>1061.24667204</v>
      </c>
    </row>
    <row r="21486" spans="1:7" x14ac:dyDescent="0.2">
      <c r="A21486" s="25">
        <v>44409</v>
      </c>
      <c r="B21486" s="17" t="s">
        <v>2</v>
      </c>
      <c r="C21486" s="17" t="s">
        <v>34</v>
      </c>
      <c r="D21486" s="17">
        <v>31.680351980000001</v>
      </c>
      <c r="E21486" s="17">
        <v>178.75608163000001</v>
      </c>
      <c r="F21486" s="17">
        <v>180.73386589</v>
      </c>
      <c r="G21486" s="17">
        <v>1019.72700151</v>
      </c>
    </row>
    <row r="21487" spans="1:7" x14ac:dyDescent="0.2">
      <c r="A21487" s="25">
        <v>44409</v>
      </c>
      <c r="B21487" s="17" t="s">
        <v>2</v>
      </c>
      <c r="C21487" s="17" t="s">
        <v>35</v>
      </c>
      <c r="D21487" s="17">
        <v>21.741519780000001</v>
      </c>
      <c r="E21487" s="17">
        <v>124.87669717999999</v>
      </c>
      <c r="F21487" s="17">
        <v>120.29437973</v>
      </c>
      <c r="G21487" s="17">
        <v>760.91976641999997</v>
      </c>
    </row>
    <row r="21488" spans="1:7" x14ac:dyDescent="0.2">
      <c r="A21488" s="25">
        <v>44409</v>
      </c>
      <c r="B21488" s="17" t="s">
        <v>2</v>
      </c>
      <c r="C21488" s="17" t="s">
        <v>36</v>
      </c>
      <c r="D21488" s="17">
        <v>6.6577317300000001</v>
      </c>
      <c r="E21488" s="17">
        <v>46.92015868</v>
      </c>
      <c r="F21488" s="17">
        <v>31.3237688</v>
      </c>
      <c r="G21488" s="17">
        <v>261.61930949999999</v>
      </c>
    </row>
    <row r="21489" spans="1:7" x14ac:dyDescent="0.2">
      <c r="A21489" s="25">
        <v>44409</v>
      </c>
      <c r="B21489" s="17" t="s">
        <v>2</v>
      </c>
      <c r="C21489" s="17" t="s">
        <v>37</v>
      </c>
      <c r="D21489" s="17">
        <v>10.147452360000001</v>
      </c>
      <c r="E21489" s="17">
        <v>78.874428120000005</v>
      </c>
      <c r="F21489" s="17">
        <v>53.617098740000003</v>
      </c>
      <c r="G21489" s="17">
        <v>434.14043113000002</v>
      </c>
    </row>
    <row r="21490" spans="1:7" x14ac:dyDescent="0.2">
      <c r="A21490" s="25">
        <v>44409</v>
      </c>
      <c r="B21490" s="17" t="s">
        <v>2</v>
      </c>
      <c r="C21490" s="17" t="s">
        <v>38</v>
      </c>
      <c r="D21490" s="17">
        <v>1.8196633799999999</v>
      </c>
      <c r="E21490" s="17">
        <v>18.414534310000001</v>
      </c>
      <c r="F21490" s="17">
        <v>10.92783416</v>
      </c>
      <c r="G21490" s="17">
        <v>104.83377942</v>
      </c>
    </row>
    <row r="21491" spans="1:7" x14ac:dyDescent="0.2">
      <c r="A21491" s="25">
        <v>44409</v>
      </c>
      <c r="B21491" s="17" t="s">
        <v>2</v>
      </c>
      <c r="C21491" s="17" t="s">
        <v>39</v>
      </c>
      <c r="D21491" s="17">
        <v>0.85640212999999998</v>
      </c>
      <c r="E21491" s="17">
        <v>4.5838119600000002</v>
      </c>
      <c r="F21491" s="17">
        <v>5.66231799</v>
      </c>
      <c r="G21491" s="17">
        <v>27.814757780000001</v>
      </c>
    </row>
    <row r="21492" spans="1:7" x14ac:dyDescent="0.2">
      <c r="A21492" s="25">
        <v>44409</v>
      </c>
      <c r="B21492" s="17" t="s">
        <v>2</v>
      </c>
      <c r="C21492" s="17" t="s">
        <v>40</v>
      </c>
      <c r="D21492" s="17">
        <v>2.6418975599999999</v>
      </c>
      <c r="E21492" s="17">
        <v>11.81914233</v>
      </c>
      <c r="F21492" s="17">
        <v>15.55678724</v>
      </c>
      <c r="G21492" s="17">
        <v>70.653485540000005</v>
      </c>
    </row>
    <row r="21493" spans="1:7" x14ac:dyDescent="0.2">
      <c r="A21493" s="25">
        <v>44409</v>
      </c>
      <c r="B21493" s="17" t="s">
        <v>3</v>
      </c>
      <c r="C21493" s="17" t="s">
        <v>33</v>
      </c>
      <c r="D21493" s="17">
        <v>95.964708819999998</v>
      </c>
      <c r="E21493" s="17">
        <v>248.74229639999999</v>
      </c>
      <c r="F21493" s="17">
        <v>1414.3906836399999</v>
      </c>
      <c r="G21493" s="17">
        <v>3565.5972830699998</v>
      </c>
    </row>
    <row r="21494" spans="1:7" x14ac:dyDescent="0.2">
      <c r="A21494" s="25">
        <v>44409</v>
      </c>
      <c r="B21494" s="17" t="s">
        <v>3</v>
      </c>
      <c r="C21494" s="17" t="s">
        <v>34</v>
      </c>
      <c r="D21494" s="17">
        <v>49.336041199999997</v>
      </c>
      <c r="E21494" s="17">
        <v>272.4084987</v>
      </c>
      <c r="F21494" s="17">
        <v>712.09410266999998</v>
      </c>
      <c r="G21494" s="17">
        <v>3895.92471591</v>
      </c>
    </row>
    <row r="21495" spans="1:7" x14ac:dyDescent="0.2">
      <c r="A21495" s="25">
        <v>44409</v>
      </c>
      <c r="B21495" s="17" t="s">
        <v>3</v>
      </c>
      <c r="C21495" s="17" t="s">
        <v>35</v>
      </c>
      <c r="D21495" s="17">
        <v>43.398963899999998</v>
      </c>
      <c r="E21495" s="17">
        <v>181.53462338</v>
      </c>
      <c r="F21495" s="17">
        <v>624.22262037999997</v>
      </c>
      <c r="G21495" s="17">
        <v>2603.3776404300002</v>
      </c>
    </row>
    <row r="21496" spans="1:7" x14ac:dyDescent="0.2">
      <c r="A21496" s="25">
        <v>44409</v>
      </c>
      <c r="B21496" s="17" t="s">
        <v>3</v>
      </c>
      <c r="C21496" s="17" t="s">
        <v>36</v>
      </c>
      <c r="D21496" s="17">
        <v>5.8160014799999997</v>
      </c>
      <c r="E21496" s="17">
        <v>80.649867150000006</v>
      </c>
      <c r="F21496" s="17">
        <v>84.176207390000002</v>
      </c>
      <c r="G21496" s="17">
        <v>1136.9914812100001</v>
      </c>
    </row>
    <row r="21497" spans="1:7" x14ac:dyDescent="0.2">
      <c r="A21497" s="25">
        <v>44409</v>
      </c>
      <c r="B21497" s="17" t="s">
        <v>3</v>
      </c>
      <c r="C21497" s="17" t="s">
        <v>37</v>
      </c>
      <c r="D21497" s="17">
        <v>18.50064042</v>
      </c>
      <c r="E21497" s="17">
        <v>129.57854424000001</v>
      </c>
      <c r="F21497" s="17">
        <v>273.22526934000001</v>
      </c>
      <c r="G21497" s="17">
        <v>1840.60117369</v>
      </c>
    </row>
    <row r="21498" spans="1:7" x14ac:dyDescent="0.2">
      <c r="A21498" s="25">
        <v>44409</v>
      </c>
      <c r="B21498" s="17" t="s">
        <v>3</v>
      </c>
      <c r="C21498" s="17" t="s">
        <v>38</v>
      </c>
      <c r="D21498" s="17">
        <v>2.95917115</v>
      </c>
      <c r="E21498" s="17">
        <v>24.37039549</v>
      </c>
      <c r="F21498" s="17">
        <v>43.421641979999997</v>
      </c>
      <c r="G21498" s="17">
        <v>352.49213142000002</v>
      </c>
    </row>
    <row r="21499" spans="1:7" x14ac:dyDescent="0.2">
      <c r="A21499" s="25">
        <v>44409</v>
      </c>
      <c r="B21499" s="17" t="s">
        <v>3</v>
      </c>
      <c r="C21499" s="17" t="s">
        <v>39</v>
      </c>
      <c r="D21499" s="17">
        <v>1.97847094</v>
      </c>
      <c r="E21499" s="17">
        <v>7.45072198</v>
      </c>
      <c r="F21499" s="17">
        <v>30.610876399999999</v>
      </c>
      <c r="G21499" s="17">
        <v>102.5823425</v>
      </c>
    </row>
    <row r="21500" spans="1:7" x14ac:dyDescent="0.2">
      <c r="A21500" s="25">
        <v>44409</v>
      </c>
      <c r="B21500" s="17" t="s">
        <v>3</v>
      </c>
      <c r="C21500" s="17" t="s">
        <v>40</v>
      </c>
      <c r="D21500" s="17">
        <v>2.0993775399999999</v>
      </c>
      <c r="E21500" s="17">
        <v>14.27907752</v>
      </c>
      <c r="F21500" s="17">
        <v>32.639965910000001</v>
      </c>
      <c r="G21500" s="17">
        <v>204.20528383999999</v>
      </c>
    </row>
    <row r="21501" spans="1:7" x14ac:dyDescent="0.2">
      <c r="A21501" s="25">
        <v>44409</v>
      </c>
      <c r="B21501" s="17" t="s">
        <v>4</v>
      </c>
      <c r="C21501" s="17" t="s">
        <v>33</v>
      </c>
      <c r="D21501" s="17">
        <v>136.94263054000001</v>
      </c>
      <c r="E21501" s="17">
        <v>319.51190781000003</v>
      </c>
      <c r="F21501" s="17">
        <v>3237.4136241199999</v>
      </c>
      <c r="G21501" s="17">
        <v>7346.2259104499999</v>
      </c>
    </row>
    <row r="21502" spans="1:7" x14ac:dyDescent="0.2">
      <c r="A21502" s="25">
        <v>44409</v>
      </c>
      <c r="B21502" s="17" t="s">
        <v>4</v>
      </c>
      <c r="C21502" s="17" t="s">
        <v>34</v>
      </c>
      <c r="D21502" s="17">
        <v>96.942015040000001</v>
      </c>
      <c r="E21502" s="17">
        <v>313.07408330999999</v>
      </c>
      <c r="F21502" s="17">
        <v>2327.3695229999998</v>
      </c>
      <c r="G21502" s="17">
        <v>7208.2520859599999</v>
      </c>
    </row>
    <row r="21503" spans="1:7" x14ac:dyDescent="0.2">
      <c r="A21503" s="25">
        <v>44409</v>
      </c>
      <c r="B21503" s="17" t="s">
        <v>4</v>
      </c>
      <c r="C21503" s="17" t="s">
        <v>35</v>
      </c>
      <c r="D21503" s="17">
        <v>72.225168019999998</v>
      </c>
      <c r="E21503" s="17">
        <v>251.94611370000001</v>
      </c>
      <c r="F21503" s="17">
        <v>1753.38711184</v>
      </c>
      <c r="G21503" s="17">
        <v>5914.7026255700002</v>
      </c>
    </row>
    <row r="21504" spans="1:7" x14ac:dyDescent="0.2">
      <c r="A21504" s="25">
        <v>44409</v>
      </c>
      <c r="B21504" s="17" t="s">
        <v>4</v>
      </c>
      <c r="C21504" s="17" t="s">
        <v>36</v>
      </c>
      <c r="D21504" s="17">
        <v>28.152508090000001</v>
      </c>
      <c r="E21504" s="17">
        <v>97.995900779999999</v>
      </c>
      <c r="F21504" s="17">
        <v>680.52775703999998</v>
      </c>
      <c r="G21504" s="17">
        <v>2296.4483823800001</v>
      </c>
    </row>
    <row r="21505" spans="1:7" x14ac:dyDescent="0.2">
      <c r="A21505" s="25">
        <v>44409</v>
      </c>
      <c r="B21505" s="17" t="s">
        <v>4</v>
      </c>
      <c r="C21505" s="17" t="s">
        <v>37</v>
      </c>
      <c r="D21505" s="17">
        <v>41.149200149999999</v>
      </c>
      <c r="E21505" s="17">
        <v>164.34854949999999</v>
      </c>
      <c r="F21505" s="17">
        <v>988.10943512999995</v>
      </c>
      <c r="G21505" s="17">
        <v>3848.46074086</v>
      </c>
    </row>
    <row r="21506" spans="1:7" x14ac:dyDescent="0.2">
      <c r="A21506" s="25">
        <v>44409</v>
      </c>
      <c r="B21506" s="17" t="s">
        <v>4</v>
      </c>
      <c r="C21506" s="17" t="s">
        <v>38</v>
      </c>
      <c r="D21506" s="17">
        <v>7.5836087299999999</v>
      </c>
      <c r="E21506" s="17">
        <v>36.068014580000003</v>
      </c>
      <c r="F21506" s="17">
        <v>182.91109288000001</v>
      </c>
      <c r="G21506" s="17">
        <v>831.97827028999995</v>
      </c>
    </row>
    <row r="21507" spans="1:7" x14ac:dyDescent="0.2">
      <c r="A21507" s="25">
        <v>44409</v>
      </c>
      <c r="B21507" s="17" t="s">
        <v>4</v>
      </c>
      <c r="C21507" s="17" t="s">
        <v>39</v>
      </c>
      <c r="D21507" s="17">
        <v>5.7825258799999997</v>
      </c>
      <c r="E21507" s="17">
        <v>10.32516951</v>
      </c>
      <c r="F21507" s="17">
        <v>144.13755942</v>
      </c>
      <c r="G21507" s="17">
        <v>234.66453021000001</v>
      </c>
    </row>
    <row r="21508" spans="1:7" x14ac:dyDescent="0.2">
      <c r="A21508" s="25">
        <v>44409</v>
      </c>
      <c r="B21508" s="17" t="s">
        <v>4</v>
      </c>
      <c r="C21508" s="17" t="s">
        <v>40</v>
      </c>
      <c r="D21508" s="17">
        <v>8.0543458999999995</v>
      </c>
      <c r="E21508" s="17">
        <v>18.779894389999999</v>
      </c>
      <c r="F21508" s="17">
        <v>198.71645813999999</v>
      </c>
      <c r="G21508" s="17">
        <v>432.05915461000001</v>
      </c>
    </row>
    <row r="21509" spans="1:7" x14ac:dyDescent="0.2">
      <c r="A21509" s="25">
        <v>44409</v>
      </c>
      <c r="B21509" s="17" t="s">
        <v>5</v>
      </c>
      <c r="C21509" s="17" t="s">
        <v>33</v>
      </c>
      <c r="D21509" s="17">
        <v>167.82021875999999</v>
      </c>
      <c r="E21509" s="17">
        <v>170.69516862</v>
      </c>
      <c r="F21509" s="17">
        <v>5214.3204996000004</v>
      </c>
      <c r="G21509" s="17">
        <v>5301.10758756</v>
      </c>
    </row>
    <row r="21510" spans="1:7" x14ac:dyDescent="0.2">
      <c r="A21510" s="25">
        <v>44409</v>
      </c>
      <c r="B21510" s="17" t="s">
        <v>5</v>
      </c>
      <c r="C21510" s="17" t="s">
        <v>34</v>
      </c>
      <c r="D21510" s="17">
        <v>128.69343853000001</v>
      </c>
      <c r="E21510" s="17">
        <v>182.94041336999999</v>
      </c>
      <c r="F21510" s="17">
        <v>4018.8407173599999</v>
      </c>
      <c r="G21510" s="17">
        <v>5682.1084476799997</v>
      </c>
    </row>
    <row r="21511" spans="1:7" x14ac:dyDescent="0.2">
      <c r="A21511" s="25">
        <v>44409</v>
      </c>
      <c r="B21511" s="17" t="s">
        <v>5</v>
      </c>
      <c r="C21511" s="17" t="s">
        <v>35</v>
      </c>
      <c r="D21511" s="17">
        <v>84.622195239999996</v>
      </c>
      <c r="E21511" s="17">
        <v>141.48189368000001</v>
      </c>
      <c r="F21511" s="17">
        <v>2634.9547425000001</v>
      </c>
      <c r="G21511" s="17">
        <v>4392.2803389700002</v>
      </c>
    </row>
    <row r="21512" spans="1:7" x14ac:dyDescent="0.2">
      <c r="A21512" s="25">
        <v>44409</v>
      </c>
      <c r="B21512" s="17" t="s">
        <v>5</v>
      </c>
      <c r="C21512" s="17" t="s">
        <v>36</v>
      </c>
      <c r="D21512" s="17">
        <v>29.780156470000001</v>
      </c>
      <c r="E21512" s="17">
        <v>58.213857220000001</v>
      </c>
      <c r="F21512" s="17">
        <v>921.00036270999999</v>
      </c>
      <c r="G21512" s="17">
        <v>1801.6401753</v>
      </c>
    </row>
    <row r="21513" spans="1:7" x14ac:dyDescent="0.2">
      <c r="A21513" s="25">
        <v>44409</v>
      </c>
      <c r="B21513" s="17" t="s">
        <v>5</v>
      </c>
      <c r="C21513" s="17" t="s">
        <v>37</v>
      </c>
      <c r="D21513" s="17">
        <v>46.229358120000001</v>
      </c>
      <c r="E21513" s="17">
        <v>78.067571619999995</v>
      </c>
      <c r="F21513" s="17">
        <v>1450.4260825599999</v>
      </c>
      <c r="G21513" s="17">
        <v>2430.9387775099999</v>
      </c>
    </row>
    <row r="21514" spans="1:7" x14ac:dyDescent="0.2">
      <c r="A21514" s="25">
        <v>44409</v>
      </c>
      <c r="B21514" s="17" t="s">
        <v>5</v>
      </c>
      <c r="C21514" s="17" t="s">
        <v>38</v>
      </c>
      <c r="D21514" s="17">
        <v>10.03559473</v>
      </c>
      <c r="E21514" s="17">
        <v>17.117342099999998</v>
      </c>
      <c r="F21514" s="17">
        <v>314.88670823000001</v>
      </c>
      <c r="G21514" s="17">
        <v>534.36612548999994</v>
      </c>
    </row>
    <row r="21515" spans="1:7" x14ac:dyDescent="0.2">
      <c r="A21515" s="25">
        <v>44409</v>
      </c>
      <c r="B21515" s="17" t="s">
        <v>5</v>
      </c>
      <c r="C21515" s="17" t="s">
        <v>39</v>
      </c>
      <c r="D21515" s="17">
        <v>11.040444949999999</v>
      </c>
      <c r="E21515" s="17">
        <v>5.27151397</v>
      </c>
      <c r="F21515" s="17">
        <v>343.6516886</v>
      </c>
      <c r="G21515" s="17">
        <v>161.78294941999999</v>
      </c>
    </row>
    <row r="21516" spans="1:7" x14ac:dyDescent="0.2">
      <c r="A21516" s="25">
        <v>44409</v>
      </c>
      <c r="B21516" s="17" t="s">
        <v>5</v>
      </c>
      <c r="C21516" s="17" t="s">
        <v>40</v>
      </c>
      <c r="D21516" s="17">
        <v>14.48068102</v>
      </c>
      <c r="E21516" s="17">
        <v>10.8227279</v>
      </c>
      <c r="F21516" s="17">
        <v>449.30540074999999</v>
      </c>
      <c r="G21516" s="17">
        <v>337.13124477999997</v>
      </c>
    </row>
    <row r="21517" spans="1:7" x14ac:dyDescent="0.2">
      <c r="A21517" s="25">
        <v>44409</v>
      </c>
      <c r="B21517" s="17" t="s">
        <v>6</v>
      </c>
      <c r="C21517" s="17" t="s">
        <v>33</v>
      </c>
      <c r="D21517" s="17">
        <v>733.58512989999997</v>
      </c>
      <c r="E21517" s="17">
        <v>0</v>
      </c>
      <c r="F21517" s="17">
        <v>27297.607978020002</v>
      </c>
      <c r="G21517" s="17">
        <v>0</v>
      </c>
    </row>
    <row r="21518" spans="1:7" x14ac:dyDescent="0.2">
      <c r="A21518" s="25">
        <v>44409</v>
      </c>
      <c r="B21518" s="17" t="s">
        <v>6</v>
      </c>
      <c r="C21518" s="17" t="s">
        <v>34</v>
      </c>
      <c r="D21518" s="17">
        <v>627.27862058999995</v>
      </c>
      <c r="E21518" s="17">
        <v>0</v>
      </c>
      <c r="F21518" s="17">
        <v>23485.70349493</v>
      </c>
      <c r="G21518" s="17">
        <v>0</v>
      </c>
    </row>
    <row r="21519" spans="1:7" x14ac:dyDescent="0.2">
      <c r="A21519" s="25">
        <v>44409</v>
      </c>
      <c r="B21519" s="17" t="s">
        <v>6</v>
      </c>
      <c r="C21519" s="17" t="s">
        <v>35</v>
      </c>
      <c r="D21519" s="17">
        <v>525.19507340999996</v>
      </c>
      <c r="E21519" s="17">
        <v>0</v>
      </c>
      <c r="F21519" s="17">
        <v>19590.038131959998</v>
      </c>
      <c r="G21519" s="17">
        <v>0</v>
      </c>
    </row>
    <row r="21520" spans="1:7" x14ac:dyDescent="0.2">
      <c r="A21520" s="25">
        <v>44409</v>
      </c>
      <c r="B21520" s="17" t="s">
        <v>6</v>
      </c>
      <c r="C21520" s="17" t="s">
        <v>36</v>
      </c>
      <c r="D21520" s="17">
        <v>183.33759878999999</v>
      </c>
      <c r="E21520" s="17">
        <v>0</v>
      </c>
      <c r="F21520" s="17">
        <v>6851.39007399</v>
      </c>
      <c r="G21520" s="17">
        <v>0</v>
      </c>
    </row>
    <row r="21521" spans="1:7" x14ac:dyDescent="0.2">
      <c r="A21521" s="25">
        <v>44409</v>
      </c>
      <c r="B21521" s="17" t="s">
        <v>6</v>
      </c>
      <c r="C21521" s="17" t="s">
        <v>37</v>
      </c>
      <c r="D21521" s="17">
        <v>240.04327065000001</v>
      </c>
      <c r="E21521" s="17">
        <v>0</v>
      </c>
      <c r="F21521" s="17">
        <v>8942.1157918200006</v>
      </c>
      <c r="G21521" s="17">
        <v>0</v>
      </c>
    </row>
    <row r="21522" spans="1:7" x14ac:dyDescent="0.2">
      <c r="A21522" s="25">
        <v>44409</v>
      </c>
      <c r="B21522" s="17" t="s">
        <v>6</v>
      </c>
      <c r="C21522" s="17" t="s">
        <v>38</v>
      </c>
      <c r="D21522" s="17">
        <v>58.464546720000001</v>
      </c>
      <c r="E21522" s="17">
        <v>0</v>
      </c>
      <c r="F21522" s="17">
        <v>2190.3321709799998</v>
      </c>
      <c r="G21522" s="17">
        <v>0</v>
      </c>
    </row>
    <row r="21523" spans="1:7" x14ac:dyDescent="0.2">
      <c r="A21523" s="25">
        <v>44409</v>
      </c>
      <c r="B21523" s="17" t="s">
        <v>6</v>
      </c>
      <c r="C21523" s="17" t="s">
        <v>39</v>
      </c>
      <c r="D21523" s="17">
        <v>24.23450549</v>
      </c>
      <c r="E21523" s="17">
        <v>0</v>
      </c>
      <c r="F21523" s="17">
        <v>901.78920832999995</v>
      </c>
      <c r="G21523" s="17">
        <v>0</v>
      </c>
    </row>
    <row r="21524" spans="1:7" x14ac:dyDescent="0.2">
      <c r="A21524" s="25">
        <v>44409</v>
      </c>
      <c r="B21524" s="17" t="s">
        <v>6</v>
      </c>
      <c r="C21524" s="17" t="s">
        <v>40</v>
      </c>
      <c r="D21524" s="17">
        <v>68.268646660000002</v>
      </c>
      <c r="E21524" s="17">
        <v>0</v>
      </c>
      <c r="F21524" s="17">
        <v>2545.5181843300002</v>
      </c>
      <c r="G21524" s="17">
        <v>0</v>
      </c>
    </row>
    <row r="21525" spans="1:7" x14ac:dyDescent="0.2">
      <c r="A21525" s="25">
        <v>44409</v>
      </c>
      <c r="B21525" s="17" t="s">
        <v>7</v>
      </c>
      <c r="C21525" s="17" t="s">
        <v>33</v>
      </c>
      <c r="D21525" s="17">
        <v>690.17099997000003</v>
      </c>
      <c r="E21525" s="17">
        <v>0</v>
      </c>
      <c r="F21525" s="17">
        <v>27894.408360959998</v>
      </c>
      <c r="G21525" s="17">
        <v>0</v>
      </c>
    </row>
    <row r="21526" spans="1:7" x14ac:dyDescent="0.2">
      <c r="A21526" s="25">
        <v>44409</v>
      </c>
      <c r="B21526" s="17" t="s">
        <v>7</v>
      </c>
      <c r="C21526" s="17" t="s">
        <v>34</v>
      </c>
      <c r="D21526" s="17">
        <v>639.79017434000002</v>
      </c>
      <c r="E21526" s="17">
        <v>0</v>
      </c>
      <c r="F21526" s="17">
        <v>25928.73809567</v>
      </c>
      <c r="G21526" s="17">
        <v>0</v>
      </c>
    </row>
    <row r="21527" spans="1:7" x14ac:dyDescent="0.2">
      <c r="A21527" s="25">
        <v>44409</v>
      </c>
      <c r="B21527" s="17" t="s">
        <v>7</v>
      </c>
      <c r="C21527" s="17" t="s">
        <v>35</v>
      </c>
      <c r="D21527" s="17">
        <v>435.82071874000002</v>
      </c>
      <c r="E21527" s="17">
        <v>0</v>
      </c>
      <c r="F21527" s="17">
        <v>17655.616918690001</v>
      </c>
      <c r="G21527" s="17">
        <v>0</v>
      </c>
    </row>
    <row r="21528" spans="1:7" x14ac:dyDescent="0.2">
      <c r="A21528" s="25">
        <v>44409</v>
      </c>
      <c r="B21528" s="17" t="s">
        <v>7</v>
      </c>
      <c r="C21528" s="17" t="s">
        <v>36</v>
      </c>
      <c r="D21528" s="17">
        <v>152.45384254999999</v>
      </c>
      <c r="E21528" s="17">
        <v>0</v>
      </c>
      <c r="F21528" s="17">
        <v>6181.7551184599997</v>
      </c>
      <c r="G21528" s="17">
        <v>0</v>
      </c>
    </row>
    <row r="21529" spans="1:7" x14ac:dyDescent="0.2">
      <c r="A21529" s="25">
        <v>44409</v>
      </c>
      <c r="B21529" s="17" t="s">
        <v>7</v>
      </c>
      <c r="C21529" s="17" t="s">
        <v>37</v>
      </c>
      <c r="D21529" s="17">
        <v>242.12548720999999</v>
      </c>
      <c r="E21529" s="17">
        <v>0</v>
      </c>
      <c r="F21529" s="17">
        <v>9797.0458089999993</v>
      </c>
      <c r="G21529" s="17">
        <v>0</v>
      </c>
    </row>
    <row r="21530" spans="1:7" x14ac:dyDescent="0.2">
      <c r="A21530" s="25">
        <v>44409</v>
      </c>
      <c r="B21530" s="17" t="s">
        <v>7</v>
      </c>
      <c r="C21530" s="17" t="s">
        <v>38</v>
      </c>
      <c r="D21530" s="17">
        <v>43.721598049999997</v>
      </c>
      <c r="E21530" s="17">
        <v>0</v>
      </c>
      <c r="F21530" s="17">
        <v>1772.9512209500001</v>
      </c>
      <c r="G21530" s="17">
        <v>0</v>
      </c>
    </row>
    <row r="21531" spans="1:7" x14ac:dyDescent="0.2">
      <c r="A21531" s="25">
        <v>44409</v>
      </c>
      <c r="B21531" s="17" t="s">
        <v>7</v>
      </c>
      <c r="C21531" s="17" t="s">
        <v>39</v>
      </c>
      <c r="D21531" s="17">
        <v>20.326660629999999</v>
      </c>
      <c r="E21531" s="17">
        <v>0</v>
      </c>
      <c r="F21531" s="17">
        <v>823.96123051999996</v>
      </c>
      <c r="G21531" s="17">
        <v>0</v>
      </c>
    </row>
    <row r="21532" spans="1:7" x14ac:dyDescent="0.2">
      <c r="A21532" s="25">
        <v>44409</v>
      </c>
      <c r="B21532" s="17" t="s">
        <v>7</v>
      </c>
      <c r="C21532" s="17" t="s">
        <v>40</v>
      </c>
      <c r="D21532" s="17">
        <v>41.550379159999999</v>
      </c>
      <c r="E21532" s="17">
        <v>0</v>
      </c>
      <c r="F21532" s="17">
        <v>1681.08099829</v>
      </c>
      <c r="G21532" s="17">
        <v>0</v>
      </c>
    </row>
    <row r="21533" spans="1:7" x14ac:dyDescent="0.2">
      <c r="A21533" s="25">
        <v>44409</v>
      </c>
      <c r="B21533" s="17" t="s">
        <v>8</v>
      </c>
      <c r="C21533" s="17" t="s">
        <v>33</v>
      </c>
      <c r="D21533" s="17">
        <v>235.85740250999999</v>
      </c>
      <c r="E21533" s="17">
        <v>0</v>
      </c>
      <c r="F21533" s="17">
        <v>10871.5914758</v>
      </c>
      <c r="G21533" s="17">
        <v>0</v>
      </c>
    </row>
    <row r="21534" spans="1:7" x14ac:dyDescent="0.2">
      <c r="A21534" s="25">
        <v>44409</v>
      </c>
      <c r="B21534" s="17" t="s">
        <v>8</v>
      </c>
      <c r="C21534" s="17" t="s">
        <v>34</v>
      </c>
      <c r="D21534" s="17">
        <v>210.42811476</v>
      </c>
      <c r="E21534" s="17">
        <v>0</v>
      </c>
      <c r="F21534" s="17">
        <v>9688.9145582599995</v>
      </c>
      <c r="G21534" s="17">
        <v>0</v>
      </c>
    </row>
    <row r="21535" spans="1:7" x14ac:dyDescent="0.2">
      <c r="A21535" s="25">
        <v>44409</v>
      </c>
      <c r="B21535" s="17" t="s">
        <v>8</v>
      </c>
      <c r="C21535" s="17" t="s">
        <v>35</v>
      </c>
      <c r="D21535" s="17">
        <v>150.70840887</v>
      </c>
      <c r="E21535" s="17">
        <v>0</v>
      </c>
      <c r="F21535" s="17">
        <v>6942.41866398</v>
      </c>
      <c r="G21535" s="17">
        <v>0</v>
      </c>
    </row>
    <row r="21536" spans="1:7" x14ac:dyDescent="0.2">
      <c r="A21536" s="25">
        <v>44409</v>
      </c>
      <c r="B21536" s="17" t="s">
        <v>8</v>
      </c>
      <c r="C21536" s="17" t="s">
        <v>36</v>
      </c>
      <c r="D21536" s="17">
        <v>51.002470700000003</v>
      </c>
      <c r="E21536" s="17">
        <v>0</v>
      </c>
      <c r="F21536" s="17">
        <v>2340.5743574399999</v>
      </c>
      <c r="G21536" s="17">
        <v>0</v>
      </c>
    </row>
    <row r="21537" spans="1:7" x14ac:dyDescent="0.2">
      <c r="A21537" s="25">
        <v>44409</v>
      </c>
      <c r="B21537" s="17" t="s">
        <v>8</v>
      </c>
      <c r="C21537" s="17" t="s">
        <v>37</v>
      </c>
      <c r="D21537" s="17">
        <v>93.074995459999997</v>
      </c>
      <c r="E21537" s="17">
        <v>0</v>
      </c>
      <c r="F21537" s="17">
        <v>4301.6029427800004</v>
      </c>
      <c r="G21537" s="17">
        <v>0</v>
      </c>
    </row>
    <row r="21538" spans="1:7" x14ac:dyDescent="0.2">
      <c r="A21538" s="25">
        <v>44409</v>
      </c>
      <c r="B21538" s="17" t="s">
        <v>8</v>
      </c>
      <c r="C21538" s="17" t="s">
        <v>38</v>
      </c>
      <c r="D21538" s="17">
        <v>12.43772864</v>
      </c>
      <c r="E21538" s="17">
        <v>0</v>
      </c>
      <c r="F21538" s="17">
        <v>578.40041764</v>
      </c>
      <c r="G21538" s="17">
        <v>0</v>
      </c>
    </row>
    <row r="21539" spans="1:7" x14ac:dyDescent="0.2">
      <c r="A21539" s="25">
        <v>44409</v>
      </c>
      <c r="B21539" s="17" t="s">
        <v>8</v>
      </c>
      <c r="C21539" s="17" t="s">
        <v>39</v>
      </c>
      <c r="D21539" s="17">
        <v>9.7913021100000002</v>
      </c>
      <c r="E21539" s="17">
        <v>0</v>
      </c>
      <c r="F21539" s="17">
        <v>454.13766357999998</v>
      </c>
      <c r="G21539" s="17">
        <v>0</v>
      </c>
    </row>
    <row r="21540" spans="1:7" x14ac:dyDescent="0.2">
      <c r="A21540" s="25">
        <v>44409</v>
      </c>
      <c r="B21540" s="17" t="s">
        <v>8</v>
      </c>
      <c r="C21540" s="17" t="s">
        <v>40</v>
      </c>
      <c r="D21540" s="17">
        <v>13.16627828</v>
      </c>
      <c r="E21540" s="17">
        <v>0</v>
      </c>
      <c r="F21540" s="17">
        <v>606.31680638</v>
      </c>
      <c r="G21540" s="17">
        <v>0</v>
      </c>
    </row>
    <row r="21541" spans="1:7" x14ac:dyDescent="0.2">
      <c r="A21541" s="25">
        <v>44409</v>
      </c>
      <c r="B21541" s="17" t="s">
        <v>9</v>
      </c>
      <c r="C21541" s="17" t="s">
        <v>33</v>
      </c>
      <c r="D21541" s="17">
        <v>259.06822619000002</v>
      </c>
      <c r="E21541" s="17">
        <v>0</v>
      </c>
      <c r="F21541" s="17">
        <v>13302.637414979999</v>
      </c>
      <c r="G21541" s="17">
        <v>0</v>
      </c>
    </row>
    <row r="21542" spans="1:7" x14ac:dyDescent="0.2">
      <c r="A21542" s="25">
        <v>44409</v>
      </c>
      <c r="B21542" s="17" t="s">
        <v>9</v>
      </c>
      <c r="C21542" s="17" t="s">
        <v>34</v>
      </c>
      <c r="D21542" s="17">
        <v>246.09669464999999</v>
      </c>
      <c r="E21542" s="17">
        <v>0</v>
      </c>
      <c r="F21542" s="17">
        <v>12732.50935921</v>
      </c>
      <c r="G21542" s="17">
        <v>0</v>
      </c>
    </row>
    <row r="21543" spans="1:7" x14ac:dyDescent="0.2">
      <c r="A21543" s="25">
        <v>44409</v>
      </c>
      <c r="B21543" s="17" t="s">
        <v>9</v>
      </c>
      <c r="C21543" s="17" t="s">
        <v>35</v>
      </c>
      <c r="D21543" s="17">
        <v>180.42173421000001</v>
      </c>
      <c r="E21543" s="17">
        <v>0</v>
      </c>
      <c r="F21543" s="17">
        <v>9304.07348447</v>
      </c>
      <c r="G21543" s="17">
        <v>0</v>
      </c>
    </row>
    <row r="21544" spans="1:7" x14ac:dyDescent="0.2">
      <c r="A21544" s="25">
        <v>44409</v>
      </c>
      <c r="B21544" s="17" t="s">
        <v>9</v>
      </c>
      <c r="C21544" s="17" t="s">
        <v>36</v>
      </c>
      <c r="D21544" s="17">
        <v>57.139334040000001</v>
      </c>
      <c r="E21544" s="17">
        <v>0</v>
      </c>
      <c r="F21544" s="17">
        <v>2947.2208868900002</v>
      </c>
      <c r="G21544" s="17">
        <v>0</v>
      </c>
    </row>
    <row r="21545" spans="1:7" x14ac:dyDescent="0.2">
      <c r="A21545" s="25">
        <v>44409</v>
      </c>
      <c r="B21545" s="17" t="s">
        <v>9</v>
      </c>
      <c r="C21545" s="17" t="s">
        <v>37</v>
      </c>
      <c r="D21545" s="17">
        <v>96.856309199999998</v>
      </c>
      <c r="E21545" s="17">
        <v>0</v>
      </c>
      <c r="F21545" s="17">
        <v>5011.2441572500002</v>
      </c>
      <c r="G21545" s="17">
        <v>0</v>
      </c>
    </row>
    <row r="21546" spans="1:7" x14ac:dyDescent="0.2">
      <c r="A21546" s="25">
        <v>44409</v>
      </c>
      <c r="B21546" s="17" t="s">
        <v>9</v>
      </c>
      <c r="C21546" s="17" t="s">
        <v>38</v>
      </c>
      <c r="D21546" s="17">
        <v>16.83456486</v>
      </c>
      <c r="E21546" s="17">
        <v>0</v>
      </c>
      <c r="F21546" s="17">
        <v>871.37128771000005</v>
      </c>
      <c r="G21546" s="17">
        <v>0</v>
      </c>
    </row>
    <row r="21547" spans="1:7" x14ac:dyDescent="0.2">
      <c r="A21547" s="25">
        <v>44409</v>
      </c>
      <c r="B21547" s="17" t="s">
        <v>9</v>
      </c>
      <c r="C21547" s="17" t="s">
        <v>39</v>
      </c>
      <c r="D21547" s="17">
        <v>8.90037053</v>
      </c>
      <c r="E21547" s="17">
        <v>0</v>
      </c>
      <c r="F21547" s="17">
        <v>466.47967954000001</v>
      </c>
      <c r="G21547" s="17">
        <v>0</v>
      </c>
    </row>
    <row r="21548" spans="1:7" x14ac:dyDescent="0.2">
      <c r="A21548" s="25">
        <v>44409</v>
      </c>
      <c r="B21548" s="17" t="s">
        <v>9</v>
      </c>
      <c r="C21548" s="17" t="s">
        <v>40</v>
      </c>
      <c r="D21548" s="17">
        <v>13.283678999999999</v>
      </c>
      <c r="E21548" s="17">
        <v>0</v>
      </c>
      <c r="F21548" s="17">
        <v>683.23541547000002</v>
      </c>
      <c r="G21548" s="17">
        <v>0</v>
      </c>
    </row>
    <row r="21549" spans="1:7" x14ac:dyDescent="0.2">
      <c r="A21549" s="25">
        <v>44409</v>
      </c>
      <c r="B21549" s="17" t="s">
        <v>10</v>
      </c>
      <c r="C21549" s="17" t="s">
        <v>33</v>
      </c>
      <c r="D21549" s="17">
        <v>112.06477857</v>
      </c>
      <c r="E21549" s="17">
        <v>0</v>
      </c>
      <c r="F21549" s="17">
        <v>6839.1321648100002</v>
      </c>
      <c r="G21549" s="17">
        <v>0</v>
      </c>
    </row>
    <row r="21550" spans="1:7" x14ac:dyDescent="0.2">
      <c r="A21550" s="25">
        <v>44409</v>
      </c>
      <c r="B21550" s="17" t="s">
        <v>10</v>
      </c>
      <c r="C21550" s="17" t="s">
        <v>34</v>
      </c>
      <c r="D21550" s="17">
        <v>92.036030280000006</v>
      </c>
      <c r="E21550" s="17">
        <v>0</v>
      </c>
      <c r="F21550" s="17">
        <v>5635.3130663700003</v>
      </c>
      <c r="G21550" s="17">
        <v>0</v>
      </c>
    </row>
    <row r="21551" spans="1:7" x14ac:dyDescent="0.2">
      <c r="A21551" s="25">
        <v>44409</v>
      </c>
      <c r="B21551" s="17" t="s">
        <v>10</v>
      </c>
      <c r="C21551" s="17" t="s">
        <v>35</v>
      </c>
      <c r="D21551" s="17">
        <v>87.962961759999999</v>
      </c>
      <c r="E21551" s="17">
        <v>0</v>
      </c>
      <c r="F21551" s="17">
        <v>5381.9740436000002</v>
      </c>
      <c r="G21551" s="17">
        <v>0</v>
      </c>
    </row>
    <row r="21552" spans="1:7" x14ac:dyDescent="0.2">
      <c r="A21552" s="25">
        <v>44409</v>
      </c>
      <c r="B21552" s="17" t="s">
        <v>10</v>
      </c>
      <c r="C21552" s="17" t="s">
        <v>36</v>
      </c>
      <c r="D21552" s="17">
        <v>25.200787510000001</v>
      </c>
      <c r="E21552" s="17">
        <v>0</v>
      </c>
      <c r="F21552" s="17">
        <v>1553.2297198199999</v>
      </c>
      <c r="G21552" s="17">
        <v>0</v>
      </c>
    </row>
    <row r="21553" spans="1:7" x14ac:dyDescent="0.2">
      <c r="A21553" s="25">
        <v>44409</v>
      </c>
      <c r="B21553" s="17" t="s">
        <v>10</v>
      </c>
      <c r="C21553" s="17" t="s">
        <v>37</v>
      </c>
      <c r="D21553" s="17">
        <v>59.232032439999998</v>
      </c>
      <c r="E21553" s="17">
        <v>0</v>
      </c>
      <c r="F21553" s="17">
        <v>3618.1718894999999</v>
      </c>
      <c r="G21553" s="17">
        <v>0</v>
      </c>
    </row>
    <row r="21554" spans="1:7" x14ac:dyDescent="0.2">
      <c r="A21554" s="25">
        <v>44409</v>
      </c>
      <c r="B21554" s="17" t="s">
        <v>10</v>
      </c>
      <c r="C21554" s="17" t="s">
        <v>38</v>
      </c>
      <c r="D21554" s="17">
        <v>3.96816206</v>
      </c>
      <c r="E21554" s="17">
        <v>0</v>
      </c>
      <c r="F21554" s="17">
        <v>243.47898444</v>
      </c>
      <c r="G21554" s="17">
        <v>0</v>
      </c>
    </row>
    <row r="21555" spans="1:7" x14ac:dyDescent="0.2">
      <c r="A21555" s="25">
        <v>44409</v>
      </c>
      <c r="B21555" s="17" t="s">
        <v>10</v>
      </c>
      <c r="C21555" s="17" t="s">
        <v>39</v>
      </c>
      <c r="D21555" s="17">
        <v>5.5302593</v>
      </c>
      <c r="E21555" s="17">
        <v>0</v>
      </c>
      <c r="F21555" s="17">
        <v>338.03772994000002</v>
      </c>
      <c r="G21555" s="17">
        <v>0</v>
      </c>
    </row>
    <row r="21556" spans="1:7" x14ac:dyDescent="0.2">
      <c r="A21556" s="25">
        <v>44409</v>
      </c>
      <c r="B21556" s="17" t="s">
        <v>10</v>
      </c>
      <c r="C21556" s="17" t="s">
        <v>40</v>
      </c>
      <c r="D21556" s="17">
        <v>4.2097528300000002</v>
      </c>
      <c r="E21556" s="17">
        <v>0</v>
      </c>
      <c r="F21556" s="17">
        <v>258.12889078000001</v>
      </c>
      <c r="G21556" s="17">
        <v>0</v>
      </c>
    </row>
    <row r="21557" spans="1:7" x14ac:dyDescent="0.2">
      <c r="A21557" s="25">
        <v>44409</v>
      </c>
      <c r="B21557" s="17" t="s">
        <v>11</v>
      </c>
      <c r="C21557" s="17" t="s">
        <v>33</v>
      </c>
      <c r="D21557" s="17">
        <v>49.318066020000003</v>
      </c>
      <c r="E21557" s="17">
        <v>0</v>
      </c>
      <c r="F21557" s="17">
        <v>3799.4455775199999</v>
      </c>
      <c r="G21557" s="17">
        <v>0</v>
      </c>
    </row>
    <row r="21558" spans="1:7" x14ac:dyDescent="0.2">
      <c r="A21558" s="25">
        <v>44409</v>
      </c>
      <c r="B21558" s="17" t="s">
        <v>11</v>
      </c>
      <c r="C21558" s="17" t="s">
        <v>34</v>
      </c>
      <c r="D21558" s="17">
        <v>35.475842370000002</v>
      </c>
      <c r="E21558" s="17">
        <v>0</v>
      </c>
      <c r="F21558" s="17">
        <v>2691.9504347100001</v>
      </c>
      <c r="G21558" s="17">
        <v>0</v>
      </c>
    </row>
    <row r="21559" spans="1:7" x14ac:dyDescent="0.2">
      <c r="A21559" s="25">
        <v>44409</v>
      </c>
      <c r="B21559" s="17" t="s">
        <v>11</v>
      </c>
      <c r="C21559" s="17" t="s">
        <v>35</v>
      </c>
      <c r="D21559" s="17">
        <v>53.060543189999997</v>
      </c>
      <c r="E21559" s="17">
        <v>0</v>
      </c>
      <c r="F21559" s="17">
        <v>4258.9587629300004</v>
      </c>
      <c r="G21559" s="17">
        <v>0</v>
      </c>
    </row>
    <row r="21560" spans="1:7" x14ac:dyDescent="0.2">
      <c r="A21560" s="25">
        <v>44409</v>
      </c>
      <c r="B21560" s="17" t="s">
        <v>11</v>
      </c>
      <c r="C21560" s="17" t="s">
        <v>36</v>
      </c>
      <c r="D21560" s="17">
        <v>14.52655128</v>
      </c>
      <c r="E21560" s="17">
        <v>0</v>
      </c>
      <c r="F21560" s="17">
        <v>1130.30064571</v>
      </c>
      <c r="G21560" s="17">
        <v>0</v>
      </c>
    </row>
    <row r="21561" spans="1:7" x14ac:dyDescent="0.2">
      <c r="A21561" s="25">
        <v>44409</v>
      </c>
      <c r="B21561" s="17" t="s">
        <v>11</v>
      </c>
      <c r="C21561" s="17" t="s">
        <v>37</v>
      </c>
      <c r="D21561" s="17">
        <v>60.849891890000002</v>
      </c>
      <c r="E21561" s="17">
        <v>0</v>
      </c>
      <c r="F21561" s="17">
        <v>4845.2915992600001</v>
      </c>
      <c r="G21561" s="17">
        <v>0</v>
      </c>
    </row>
    <row r="21562" spans="1:7" x14ac:dyDescent="0.2">
      <c r="A21562" s="25">
        <v>44409</v>
      </c>
      <c r="B21562" s="17" t="s">
        <v>11</v>
      </c>
      <c r="C21562" s="17" t="s">
        <v>38</v>
      </c>
      <c r="D21562" s="17">
        <v>3.40390763</v>
      </c>
      <c r="E21562" s="17">
        <v>0</v>
      </c>
      <c r="F21562" s="17">
        <v>257.16632816999999</v>
      </c>
      <c r="G21562" s="17">
        <v>0</v>
      </c>
    </row>
    <row r="21563" spans="1:7" x14ac:dyDescent="0.2">
      <c r="A21563" s="25">
        <v>44409</v>
      </c>
      <c r="B21563" s="17" t="s">
        <v>11</v>
      </c>
      <c r="C21563" s="17" t="s">
        <v>39</v>
      </c>
      <c r="D21563" s="17">
        <v>4.7476190899999997</v>
      </c>
      <c r="E21563" s="17">
        <v>0</v>
      </c>
      <c r="F21563" s="17">
        <v>376.44762895000002</v>
      </c>
      <c r="G21563" s="17">
        <v>0</v>
      </c>
    </row>
    <row r="21564" spans="1:7" x14ac:dyDescent="0.2">
      <c r="A21564" s="25">
        <v>44409</v>
      </c>
      <c r="B21564" s="17" t="s">
        <v>11</v>
      </c>
      <c r="C21564" s="17" t="s">
        <v>40</v>
      </c>
      <c r="D21564" s="17">
        <v>2.2174774799999999</v>
      </c>
      <c r="E21564" s="17">
        <v>0</v>
      </c>
      <c r="F21564" s="17">
        <v>178.52046798999999</v>
      </c>
      <c r="G21564" s="17">
        <v>0</v>
      </c>
    </row>
    <row r="21565" spans="1:7" x14ac:dyDescent="0.2">
      <c r="A21565" s="25">
        <v>44440</v>
      </c>
      <c r="B21565" s="17" t="s">
        <v>13</v>
      </c>
      <c r="C21565" s="17" t="s">
        <v>33</v>
      </c>
      <c r="D21565" s="17">
        <v>168.59629375</v>
      </c>
      <c r="E21565" s="17">
        <v>164.22597769999999</v>
      </c>
      <c r="F21565" s="17">
        <v>0</v>
      </c>
      <c r="G21565" s="17">
        <v>0</v>
      </c>
    </row>
    <row r="21566" spans="1:7" x14ac:dyDescent="0.2">
      <c r="A21566" s="25">
        <v>44440</v>
      </c>
      <c r="B21566" s="17" t="s">
        <v>13</v>
      </c>
      <c r="C21566" s="17" t="s">
        <v>34</v>
      </c>
      <c r="D21566" s="17">
        <v>131.00388269999999</v>
      </c>
      <c r="E21566" s="17">
        <v>142.81893568999999</v>
      </c>
      <c r="F21566" s="17">
        <v>0</v>
      </c>
      <c r="G21566" s="17">
        <v>0</v>
      </c>
    </row>
    <row r="21567" spans="1:7" x14ac:dyDescent="0.2">
      <c r="A21567" s="25">
        <v>44440</v>
      </c>
      <c r="B21567" s="17" t="s">
        <v>13</v>
      </c>
      <c r="C21567" s="17" t="s">
        <v>35</v>
      </c>
      <c r="D21567" s="17">
        <v>104.48368756000001</v>
      </c>
      <c r="E21567" s="17">
        <v>59.522534749999998</v>
      </c>
      <c r="F21567" s="17">
        <v>0</v>
      </c>
      <c r="G21567" s="17">
        <v>0</v>
      </c>
    </row>
    <row r="21568" spans="1:7" x14ac:dyDescent="0.2">
      <c r="A21568" s="25">
        <v>44440</v>
      </c>
      <c r="B21568" s="17" t="s">
        <v>13</v>
      </c>
      <c r="C21568" s="17" t="s">
        <v>36</v>
      </c>
      <c r="D21568" s="17">
        <v>28.1293404</v>
      </c>
      <c r="E21568" s="17">
        <v>22.481956749999998</v>
      </c>
      <c r="F21568" s="17">
        <v>0</v>
      </c>
      <c r="G21568" s="17">
        <v>0</v>
      </c>
    </row>
    <row r="21569" spans="1:7" x14ac:dyDescent="0.2">
      <c r="A21569" s="25">
        <v>44440</v>
      </c>
      <c r="B21569" s="17" t="s">
        <v>13</v>
      </c>
      <c r="C21569" s="17" t="s">
        <v>37</v>
      </c>
      <c r="D21569" s="17">
        <v>58.946890029999999</v>
      </c>
      <c r="E21569" s="17">
        <v>35.962095079999997</v>
      </c>
      <c r="F21569" s="17">
        <v>0</v>
      </c>
      <c r="G21569" s="17">
        <v>0</v>
      </c>
    </row>
    <row r="21570" spans="1:7" x14ac:dyDescent="0.2">
      <c r="A21570" s="25">
        <v>44440</v>
      </c>
      <c r="B21570" s="17" t="s">
        <v>13</v>
      </c>
      <c r="C21570" s="17" t="s">
        <v>38</v>
      </c>
      <c r="D21570" s="17">
        <v>9.7881174499999997</v>
      </c>
      <c r="E21570" s="17">
        <v>8.2985546600000006</v>
      </c>
      <c r="F21570" s="17">
        <v>0</v>
      </c>
      <c r="G21570" s="17">
        <v>0</v>
      </c>
    </row>
    <row r="21571" spans="1:7" x14ac:dyDescent="0.2">
      <c r="A21571" s="25">
        <v>44440</v>
      </c>
      <c r="B21571" s="17" t="s">
        <v>13</v>
      </c>
      <c r="C21571" s="17" t="s">
        <v>39</v>
      </c>
      <c r="D21571" s="17">
        <v>6.3793972200000004</v>
      </c>
      <c r="E21571" s="17">
        <v>1.92056172</v>
      </c>
      <c r="F21571" s="17">
        <v>0</v>
      </c>
      <c r="G21571" s="17">
        <v>0</v>
      </c>
    </row>
    <row r="21572" spans="1:7" x14ac:dyDescent="0.2">
      <c r="A21572" s="25">
        <v>44440</v>
      </c>
      <c r="B21572" s="17" t="s">
        <v>13</v>
      </c>
      <c r="C21572" s="17" t="s">
        <v>40</v>
      </c>
      <c r="D21572" s="17">
        <v>16.867023629999998</v>
      </c>
      <c r="E21572" s="17">
        <v>14.430051840000001</v>
      </c>
      <c r="F21572" s="17">
        <v>0</v>
      </c>
      <c r="G21572" s="17">
        <v>0</v>
      </c>
    </row>
    <row r="21573" spans="1:7" x14ac:dyDescent="0.2">
      <c r="A21573" s="25">
        <v>44440</v>
      </c>
      <c r="B21573" s="17" t="s">
        <v>2</v>
      </c>
      <c r="C21573" s="17" t="s">
        <v>33</v>
      </c>
      <c r="D21573" s="17">
        <v>47.86102116</v>
      </c>
      <c r="E21573" s="17">
        <v>188.55083766999999</v>
      </c>
      <c r="F21573" s="17">
        <v>295.36719939</v>
      </c>
      <c r="G21573" s="17">
        <v>1016.6337496</v>
      </c>
    </row>
    <row r="21574" spans="1:7" x14ac:dyDescent="0.2">
      <c r="A21574" s="25">
        <v>44440</v>
      </c>
      <c r="B21574" s="17" t="s">
        <v>2</v>
      </c>
      <c r="C21574" s="17" t="s">
        <v>34</v>
      </c>
      <c r="D21574" s="17">
        <v>31.026142889999999</v>
      </c>
      <c r="E21574" s="17">
        <v>154.07705687999999</v>
      </c>
      <c r="F21574" s="17">
        <v>166.01281262000001</v>
      </c>
      <c r="G21574" s="17">
        <v>864.56501700000001</v>
      </c>
    </row>
    <row r="21575" spans="1:7" x14ac:dyDescent="0.2">
      <c r="A21575" s="25">
        <v>44440</v>
      </c>
      <c r="B21575" s="17" t="s">
        <v>2</v>
      </c>
      <c r="C21575" s="17" t="s">
        <v>35</v>
      </c>
      <c r="D21575" s="17">
        <v>20.03813379</v>
      </c>
      <c r="E21575" s="17">
        <v>132.36962548</v>
      </c>
      <c r="F21575" s="17">
        <v>104.51134973000001</v>
      </c>
      <c r="G21575" s="17">
        <v>794.08882407999999</v>
      </c>
    </row>
    <row r="21576" spans="1:7" x14ac:dyDescent="0.2">
      <c r="A21576" s="25">
        <v>44440</v>
      </c>
      <c r="B21576" s="17" t="s">
        <v>2</v>
      </c>
      <c r="C21576" s="17" t="s">
        <v>36</v>
      </c>
      <c r="D21576" s="17">
        <v>4.5390315699999997</v>
      </c>
      <c r="E21576" s="17">
        <v>50.927932480000003</v>
      </c>
      <c r="F21576" s="17">
        <v>24.126558259999999</v>
      </c>
      <c r="G21576" s="17">
        <v>295.70607983999997</v>
      </c>
    </row>
    <row r="21577" spans="1:7" x14ac:dyDescent="0.2">
      <c r="A21577" s="25">
        <v>44440</v>
      </c>
      <c r="B21577" s="17" t="s">
        <v>2</v>
      </c>
      <c r="C21577" s="17" t="s">
        <v>37</v>
      </c>
      <c r="D21577" s="17">
        <v>10.381319420000001</v>
      </c>
      <c r="E21577" s="17">
        <v>73.024288060000003</v>
      </c>
      <c r="F21577" s="17">
        <v>59.189172169999999</v>
      </c>
      <c r="G21577" s="17">
        <v>428.31972869999998</v>
      </c>
    </row>
    <row r="21578" spans="1:7" x14ac:dyDescent="0.2">
      <c r="A21578" s="25">
        <v>44440</v>
      </c>
      <c r="B21578" s="17" t="s">
        <v>2</v>
      </c>
      <c r="C21578" s="17" t="s">
        <v>38</v>
      </c>
      <c r="D21578" s="17">
        <v>2.0278653599999998</v>
      </c>
      <c r="E21578" s="17">
        <v>14.992167950000001</v>
      </c>
      <c r="F21578" s="17">
        <v>9.8858401400000009</v>
      </c>
      <c r="G21578" s="17">
        <v>90.694982629999998</v>
      </c>
    </row>
    <row r="21579" spans="1:7" x14ac:dyDescent="0.2">
      <c r="A21579" s="25">
        <v>44440</v>
      </c>
      <c r="B21579" s="17" t="s">
        <v>2</v>
      </c>
      <c r="C21579" s="17" t="s">
        <v>39</v>
      </c>
      <c r="D21579" s="17">
        <v>1.26203468</v>
      </c>
      <c r="E21579" s="17">
        <v>4.5436663700000004</v>
      </c>
      <c r="F21579" s="17">
        <v>8.2715329099999995</v>
      </c>
      <c r="G21579" s="17">
        <v>26.273579730000002</v>
      </c>
    </row>
    <row r="21580" spans="1:7" x14ac:dyDescent="0.2">
      <c r="A21580" s="25">
        <v>44440</v>
      </c>
      <c r="B21580" s="17" t="s">
        <v>2</v>
      </c>
      <c r="C21580" s="17" t="s">
        <v>40</v>
      </c>
      <c r="D21580" s="17">
        <v>5.7210436099999997</v>
      </c>
      <c r="E21580" s="17">
        <v>7.22168761</v>
      </c>
      <c r="F21580" s="17">
        <v>31.413918280000001</v>
      </c>
      <c r="G21580" s="17">
        <v>42.879655</v>
      </c>
    </row>
    <row r="21581" spans="1:7" x14ac:dyDescent="0.2">
      <c r="A21581" s="25">
        <v>44440</v>
      </c>
      <c r="B21581" s="17" t="s">
        <v>3</v>
      </c>
      <c r="C21581" s="17" t="s">
        <v>33</v>
      </c>
      <c r="D21581" s="17">
        <v>112.82722162</v>
      </c>
      <c r="E21581" s="17">
        <v>269.51769938000001</v>
      </c>
      <c r="F21581" s="17">
        <v>1694.95367098</v>
      </c>
      <c r="G21581" s="17">
        <v>3836.4869370000001</v>
      </c>
    </row>
    <row r="21582" spans="1:7" x14ac:dyDescent="0.2">
      <c r="A21582" s="25">
        <v>44440</v>
      </c>
      <c r="B21582" s="17" t="s">
        <v>3</v>
      </c>
      <c r="C21582" s="17" t="s">
        <v>34</v>
      </c>
      <c r="D21582" s="17">
        <v>67.967171480000005</v>
      </c>
      <c r="E21582" s="17">
        <v>235.67565135999999</v>
      </c>
      <c r="F21582" s="17">
        <v>1001.84378323</v>
      </c>
      <c r="G21582" s="17">
        <v>3345.1265837599999</v>
      </c>
    </row>
    <row r="21583" spans="1:7" x14ac:dyDescent="0.2">
      <c r="A21583" s="25">
        <v>44440</v>
      </c>
      <c r="B21583" s="17" t="s">
        <v>3</v>
      </c>
      <c r="C21583" s="17" t="s">
        <v>35</v>
      </c>
      <c r="D21583" s="17">
        <v>25.756198359999999</v>
      </c>
      <c r="E21583" s="17">
        <v>202.25840685</v>
      </c>
      <c r="F21583" s="17">
        <v>374.66704664000002</v>
      </c>
      <c r="G21583" s="17">
        <v>2861.9675127</v>
      </c>
    </row>
    <row r="21584" spans="1:7" x14ac:dyDescent="0.2">
      <c r="A21584" s="25">
        <v>44440</v>
      </c>
      <c r="B21584" s="17" t="s">
        <v>3</v>
      </c>
      <c r="C21584" s="17" t="s">
        <v>36</v>
      </c>
      <c r="D21584" s="17">
        <v>6.1232541999999999</v>
      </c>
      <c r="E21584" s="17">
        <v>77.787046309999994</v>
      </c>
      <c r="F21584" s="17">
        <v>88.943664040000002</v>
      </c>
      <c r="G21584" s="17">
        <v>1116.4071811199999</v>
      </c>
    </row>
    <row r="21585" spans="1:7" x14ac:dyDescent="0.2">
      <c r="A21585" s="25">
        <v>44440</v>
      </c>
      <c r="B21585" s="17" t="s">
        <v>3</v>
      </c>
      <c r="C21585" s="17" t="s">
        <v>37</v>
      </c>
      <c r="D21585" s="17">
        <v>14.413518030000001</v>
      </c>
      <c r="E21585" s="17">
        <v>129.46617237000001</v>
      </c>
      <c r="F21585" s="17">
        <v>213.90328486000001</v>
      </c>
      <c r="G21585" s="17">
        <v>1886.81481884</v>
      </c>
    </row>
    <row r="21586" spans="1:7" x14ac:dyDescent="0.2">
      <c r="A21586" s="25">
        <v>44440</v>
      </c>
      <c r="B21586" s="17" t="s">
        <v>3</v>
      </c>
      <c r="C21586" s="17" t="s">
        <v>38</v>
      </c>
      <c r="D21586" s="17">
        <v>2.9223235700000001</v>
      </c>
      <c r="E21586" s="17">
        <v>27.933178000000002</v>
      </c>
      <c r="F21586" s="17">
        <v>44.244333660000002</v>
      </c>
      <c r="G21586" s="17">
        <v>397.21636477999999</v>
      </c>
    </row>
    <row r="21587" spans="1:7" x14ac:dyDescent="0.2">
      <c r="A21587" s="25">
        <v>44440</v>
      </c>
      <c r="B21587" s="17" t="s">
        <v>3</v>
      </c>
      <c r="C21587" s="17" t="s">
        <v>39</v>
      </c>
      <c r="D21587" s="17">
        <v>0.79418502000000002</v>
      </c>
      <c r="E21587" s="17">
        <v>6.8115405999999998</v>
      </c>
      <c r="F21587" s="17">
        <v>11.258881329999999</v>
      </c>
      <c r="G21587" s="17">
        <v>95.041084420000004</v>
      </c>
    </row>
    <row r="21588" spans="1:7" x14ac:dyDescent="0.2">
      <c r="A21588" s="25">
        <v>44440</v>
      </c>
      <c r="B21588" s="17" t="s">
        <v>3</v>
      </c>
      <c r="C21588" s="17" t="s">
        <v>40</v>
      </c>
      <c r="D21588" s="17">
        <v>6.5899412799999997</v>
      </c>
      <c r="E21588" s="17">
        <v>13.72846011</v>
      </c>
      <c r="F21588" s="17">
        <v>99.676444169999996</v>
      </c>
      <c r="G21588" s="17">
        <v>193.85914344</v>
      </c>
    </row>
    <row r="21589" spans="1:7" x14ac:dyDescent="0.2">
      <c r="A21589" s="25">
        <v>44440</v>
      </c>
      <c r="B21589" s="17" t="s">
        <v>4</v>
      </c>
      <c r="C21589" s="17" t="s">
        <v>33</v>
      </c>
      <c r="D21589" s="17">
        <v>154.16695043999999</v>
      </c>
      <c r="E21589" s="17">
        <v>300.97350600999999</v>
      </c>
      <c r="F21589" s="17">
        <v>3642.9806457999998</v>
      </c>
      <c r="G21589" s="17">
        <v>6911.1790488699999</v>
      </c>
    </row>
    <row r="21590" spans="1:7" x14ac:dyDescent="0.2">
      <c r="A21590" s="25">
        <v>44440</v>
      </c>
      <c r="B21590" s="17" t="s">
        <v>4</v>
      </c>
      <c r="C21590" s="17" t="s">
        <v>34</v>
      </c>
      <c r="D21590" s="17">
        <v>107.92135455</v>
      </c>
      <c r="E21590" s="17">
        <v>304.43726421999997</v>
      </c>
      <c r="F21590" s="17">
        <v>2541.3446827900002</v>
      </c>
      <c r="G21590" s="17">
        <v>7016.63852107</v>
      </c>
    </row>
    <row r="21591" spans="1:7" x14ac:dyDescent="0.2">
      <c r="A21591" s="25">
        <v>44440</v>
      </c>
      <c r="B21591" s="17" t="s">
        <v>4</v>
      </c>
      <c r="C21591" s="17" t="s">
        <v>35</v>
      </c>
      <c r="D21591" s="17">
        <v>73.043642779999999</v>
      </c>
      <c r="E21591" s="17">
        <v>289.26907750999999</v>
      </c>
      <c r="F21591" s="17">
        <v>1773.9623776599999</v>
      </c>
      <c r="G21591" s="17">
        <v>6699.6023452099998</v>
      </c>
    </row>
    <row r="21592" spans="1:7" x14ac:dyDescent="0.2">
      <c r="A21592" s="25">
        <v>44440</v>
      </c>
      <c r="B21592" s="17" t="s">
        <v>4</v>
      </c>
      <c r="C21592" s="17" t="s">
        <v>36</v>
      </c>
      <c r="D21592" s="17">
        <v>23.339425890000001</v>
      </c>
      <c r="E21592" s="17">
        <v>103.36594338</v>
      </c>
      <c r="F21592" s="17">
        <v>557.49881173000006</v>
      </c>
      <c r="G21592" s="17">
        <v>2437.6690248899999</v>
      </c>
    </row>
    <row r="21593" spans="1:7" x14ac:dyDescent="0.2">
      <c r="A21593" s="25">
        <v>44440</v>
      </c>
      <c r="B21593" s="17" t="s">
        <v>4</v>
      </c>
      <c r="C21593" s="17" t="s">
        <v>37</v>
      </c>
      <c r="D21593" s="17">
        <v>33.536405270000003</v>
      </c>
      <c r="E21593" s="17">
        <v>161.34625177000001</v>
      </c>
      <c r="F21593" s="17">
        <v>798.65300124999999</v>
      </c>
      <c r="G21593" s="17">
        <v>3782.7269586299999</v>
      </c>
    </row>
    <row r="21594" spans="1:7" x14ac:dyDescent="0.2">
      <c r="A21594" s="25">
        <v>44440</v>
      </c>
      <c r="B21594" s="17" t="s">
        <v>4</v>
      </c>
      <c r="C21594" s="17" t="s">
        <v>38</v>
      </c>
      <c r="D21594" s="17">
        <v>8.6932466799999997</v>
      </c>
      <c r="E21594" s="17">
        <v>33.5792012</v>
      </c>
      <c r="F21594" s="17">
        <v>208.07559603999999</v>
      </c>
      <c r="G21594" s="17">
        <v>782.90720447000001</v>
      </c>
    </row>
    <row r="21595" spans="1:7" x14ac:dyDescent="0.2">
      <c r="A21595" s="25">
        <v>44440</v>
      </c>
      <c r="B21595" s="17" t="s">
        <v>4</v>
      </c>
      <c r="C21595" s="17" t="s">
        <v>39</v>
      </c>
      <c r="D21595" s="17">
        <v>3.1547952000000001</v>
      </c>
      <c r="E21595" s="17">
        <v>11.12315918</v>
      </c>
      <c r="F21595" s="17">
        <v>73.279168780000006</v>
      </c>
      <c r="G21595" s="17">
        <v>253.6859288</v>
      </c>
    </row>
    <row r="21596" spans="1:7" x14ac:dyDescent="0.2">
      <c r="A21596" s="25">
        <v>44440</v>
      </c>
      <c r="B21596" s="17" t="s">
        <v>4</v>
      </c>
      <c r="C21596" s="17" t="s">
        <v>40</v>
      </c>
      <c r="D21596" s="17">
        <v>8.1027649999999998</v>
      </c>
      <c r="E21596" s="17">
        <v>14.756623299999999</v>
      </c>
      <c r="F21596" s="17">
        <v>187.23416037000001</v>
      </c>
      <c r="G21596" s="17">
        <v>337.43276673000003</v>
      </c>
    </row>
    <row r="21597" spans="1:7" x14ac:dyDescent="0.2">
      <c r="A21597" s="25">
        <v>44440</v>
      </c>
      <c r="B21597" s="17" t="s">
        <v>5</v>
      </c>
      <c r="C21597" s="17" t="s">
        <v>33</v>
      </c>
      <c r="D21597" s="17">
        <v>143.40970490000001</v>
      </c>
      <c r="E21597" s="17">
        <v>171.33419595999999</v>
      </c>
      <c r="F21597" s="17">
        <v>4463.25442337</v>
      </c>
      <c r="G21597" s="17">
        <v>5332.2275059800004</v>
      </c>
    </row>
    <row r="21598" spans="1:7" x14ac:dyDescent="0.2">
      <c r="A21598" s="25">
        <v>44440</v>
      </c>
      <c r="B21598" s="17" t="s">
        <v>5</v>
      </c>
      <c r="C21598" s="17" t="s">
        <v>34</v>
      </c>
      <c r="D21598" s="17">
        <v>121.30781042</v>
      </c>
      <c r="E21598" s="17">
        <v>168.69192548999999</v>
      </c>
      <c r="F21598" s="17">
        <v>3780.6819348200002</v>
      </c>
      <c r="G21598" s="17">
        <v>5248.1136574900002</v>
      </c>
    </row>
    <row r="21599" spans="1:7" x14ac:dyDescent="0.2">
      <c r="A21599" s="25">
        <v>44440</v>
      </c>
      <c r="B21599" s="17" t="s">
        <v>5</v>
      </c>
      <c r="C21599" s="17" t="s">
        <v>35</v>
      </c>
      <c r="D21599" s="17">
        <v>90.913278790000007</v>
      </c>
      <c r="E21599" s="17">
        <v>146.57704638000001</v>
      </c>
      <c r="F21599" s="17">
        <v>2842.83127956</v>
      </c>
      <c r="G21599" s="17">
        <v>4579.7631937200003</v>
      </c>
    </row>
    <row r="21600" spans="1:7" x14ac:dyDescent="0.2">
      <c r="A21600" s="25">
        <v>44440</v>
      </c>
      <c r="B21600" s="17" t="s">
        <v>5</v>
      </c>
      <c r="C21600" s="17" t="s">
        <v>36</v>
      </c>
      <c r="D21600" s="17">
        <v>34.743813109999998</v>
      </c>
      <c r="E21600" s="17">
        <v>62.472247869999997</v>
      </c>
      <c r="F21600" s="17">
        <v>1083.16982338</v>
      </c>
      <c r="G21600" s="17">
        <v>1926.33561061</v>
      </c>
    </row>
    <row r="21601" spans="1:7" x14ac:dyDescent="0.2">
      <c r="A21601" s="25">
        <v>44440</v>
      </c>
      <c r="B21601" s="17" t="s">
        <v>5</v>
      </c>
      <c r="C21601" s="17" t="s">
        <v>37</v>
      </c>
      <c r="D21601" s="17">
        <v>50.617761799999997</v>
      </c>
      <c r="E21601" s="17">
        <v>77.570190839999995</v>
      </c>
      <c r="F21601" s="17">
        <v>1587.4485871700001</v>
      </c>
      <c r="G21601" s="17">
        <v>2402.0533499899998</v>
      </c>
    </row>
    <row r="21602" spans="1:7" x14ac:dyDescent="0.2">
      <c r="A21602" s="25">
        <v>44440</v>
      </c>
      <c r="B21602" s="17" t="s">
        <v>5</v>
      </c>
      <c r="C21602" s="17" t="s">
        <v>38</v>
      </c>
      <c r="D21602" s="17">
        <v>11.75868535</v>
      </c>
      <c r="E21602" s="17">
        <v>17.762336260000001</v>
      </c>
      <c r="F21602" s="17">
        <v>367.30625234000001</v>
      </c>
      <c r="G21602" s="17">
        <v>553.00224455</v>
      </c>
    </row>
    <row r="21603" spans="1:7" x14ac:dyDescent="0.2">
      <c r="A21603" s="25">
        <v>44440</v>
      </c>
      <c r="B21603" s="17" t="s">
        <v>5</v>
      </c>
      <c r="C21603" s="17" t="s">
        <v>39</v>
      </c>
      <c r="D21603" s="17">
        <v>5.1380910999999996</v>
      </c>
      <c r="E21603" s="17">
        <v>6.6351025899999998</v>
      </c>
      <c r="F21603" s="17">
        <v>160.55921928000001</v>
      </c>
      <c r="G21603" s="17">
        <v>204.84748583000001</v>
      </c>
    </row>
    <row r="21604" spans="1:7" x14ac:dyDescent="0.2">
      <c r="A21604" s="25">
        <v>44440</v>
      </c>
      <c r="B21604" s="17" t="s">
        <v>5</v>
      </c>
      <c r="C21604" s="17" t="s">
        <v>40</v>
      </c>
      <c r="D21604" s="17">
        <v>6.2258005199999999</v>
      </c>
      <c r="E21604" s="17">
        <v>8.9848233999999998</v>
      </c>
      <c r="F21604" s="17">
        <v>192.60565217999999</v>
      </c>
      <c r="G21604" s="17">
        <v>278.30297209999998</v>
      </c>
    </row>
    <row r="21605" spans="1:7" x14ac:dyDescent="0.2">
      <c r="A21605" s="25">
        <v>44440</v>
      </c>
      <c r="B21605" s="17" t="s">
        <v>6</v>
      </c>
      <c r="C21605" s="17" t="s">
        <v>33</v>
      </c>
      <c r="D21605" s="17">
        <v>764.21744286000001</v>
      </c>
      <c r="E21605" s="17">
        <v>0</v>
      </c>
      <c r="F21605" s="17">
        <v>28378.68408563</v>
      </c>
      <c r="G21605" s="17">
        <v>0</v>
      </c>
    </row>
    <row r="21606" spans="1:7" x14ac:dyDescent="0.2">
      <c r="A21606" s="25">
        <v>44440</v>
      </c>
      <c r="B21606" s="17" t="s">
        <v>6</v>
      </c>
      <c r="C21606" s="17" t="s">
        <v>34</v>
      </c>
      <c r="D21606" s="17">
        <v>618.01166085</v>
      </c>
      <c r="E21606" s="17">
        <v>0</v>
      </c>
      <c r="F21606" s="17">
        <v>23149.938838540002</v>
      </c>
      <c r="G21606" s="17">
        <v>0</v>
      </c>
    </row>
    <row r="21607" spans="1:7" x14ac:dyDescent="0.2">
      <c r="A21607" s="25">
        <v>44440</v>
      </c>
      <c r="B21607" s="17" t="s">
        <v>6</v>
      </c>
      <c r="C21607" s="17" t="s">
        <v>35</v>
      </c>
      <c r="D21607" s="17">
        <v>543.25006303999999</v>
      </c>
      <c r="E21607" s="17">
        <v>0</v>
      </c>
      <c r="F21607" s="17">
        <v>20295.685648170002</v>
      </c>
      <c r="G21607" s="17">
        <v>0</v>
      </c>
    </row>
    <row r="21608" spans="1:7" x14ac:dyDescent="0.2">
      <c r="A21608" s="25">
        <v>44440</v>
      </c>
      <c r="B21608" s="17" t="s">
        <v>6</v>
      </c>
      <c r="C21608" s="17" t="s">
        <v>36</v>
      </c>
      <c r="D21608" s="17">
        <v>179.35540280999999</v>
      </c>
      <c r="E21608" s="17">
        <v>0</v>
      </c>
      <c r="F21608" s="17">
        <v>6701.1670936700002</v>
      </c>
      <c r="G21608" s="17">
        <v>0</v>
      </c>
    </row>
    <row r="21609" spans="1:7" x14ac:dyDescent="0.2">
      <c r="A21609" s="25">
        <v>44440</v>
      </c>
      <c r="B21609" s="17" t="s">
        <v>6</v>
      </c>
      <c r="C21609" s="17" t="s">
        <v>37</v>
      </c>
      <c r="D21609" s="17">
        <v>254.85746516</v>
      </c>
      <c r="E21609" s="17">
        <v>0</v>
      </c>
      <c r="F21609" s="17">
        <v>9488.5831321000005</v>
      </c>
      <c r="G21609" s="17">
        <v>0</v>
      </c>
    </row>
    <row r="21610" spans="1:7" x14ac:dyDescent="0.2">
      <c r="A21610" s="25">
        <v>44440</v>
      </c>
      <c r="B21610" s="17" t="s">
        <v>6</v>
      </c>
      <c r="C21610" s="17" t="s">
        <v>38</v>
      </c>
      <c r="D21610" s="17">
        <v>56.586085050000001</v>
      </c>
      <c r="E21610" s="17">
        <v>0</v>
      </c>
      <c r="F21610" s="17">
        <v>2115.1120187500001</v>
      </c>
      <c r="G21610" s="17">
        <v>0</v>
      </c>
    </row>
    <row r="21611" spans="1:7" x14ac:dyDescent="0.2">
      <c r="A21611" s="25">
        <v>44440</v>
      </c>
      <c r="B21611" s="17" t="s">
        <v>6</v>
      </c>
      <c r="C21611" s="17" t="s">
        <v>39</v>
      </c>
      <c r="D21611" s="17">
        <v>32.213790500000002</v>
      </c>
      <c r="E21611" s="17">
        <v>0</v>
      </c>
      <c r="F21611" s="17">
        <v>1204.7920975899999</v>
      </c>
      <c r="G21611" s="17">
        <v>0</v>
      </c>
    </row>
    <row r="21612" spans="1:7" x14ac:dyDescent="0.2">
      <c r="A21612" s="25">
        <v>44440</v>
      </c>
      <c r="B21612" s="17" t="s">
        <v>6</v>
      </c>
      <c r="C21612" s="17" t="s">
        <v>40</v>
      </c>
      <c r="D21612" s="17">
        <v>61.128739779999997</v>
      </c>
      <c r="E21612" s="17">
        <v>0</v>
      </c>
      <c r="F21612" s="17">
        <v>2282.61051645</v>
      </c>
      <c r="G21612" s="17">
        <v>0</v>
      </c>
    </row>
    <row r="21613" spans="1:7" x14ac:dyDescent="0.2">
      <c r="A21613" s="25">
        <v>44440</v>
      </c>
      <c r="B21613" s="17" t="s">
        <v>7</v>
      </c>
      <c r="C21613" s="17" t="s">
        <v>33</v>
      </c>
      <c r="D21613" s="17">
        <v>719.07976312999995</v>
      </c>
      <c r="E21613" s="17">
        <v>0</v>
      </c>
      <c r="F21613" s="17">
        <v>29079.68120503</v>
      </c>
      <c r="G21613" s="17">
        <v>0</v>
      </c>
    </row>
    <row r="21614" spans="1:7" x14ac:dyDescent="0.2">
      <c r="A21614" s="25">
        <v>44440</v>
      </c>
      <c r="B21614" s="17" t="s">
        <v>7</v>
      </c>
      <c r="C21614" s="17" t="s">
        <v>34</v>
      </c>
      <c r="D21614" s="17">
        <v>667.91943017000006</v>
      </c>
      <c r="E21614" s="17">
        <v>0</v>
      </c>
      <c r="F21614" s="17">
        <v>27044.127857920001</v>
      </c>
      <c r="G21614" s="17">
        <v>0</v>
      </c>
    </row>
    <row r="21615" spans="1:7" x14ac:dyDescent="0.2">
      <c r="A21615" s="25">
        <v>44440</v>
      </c>
      <c r="B21615" s="17" t="s">
        <v>7</v>
      </c>
      <c r="C21615" s="17" t="s">
        <v>35</v>
      </c>
      <c r="D21615" s="17">
        <v>462.50513532000002</v>
      </c>
      <c r="E21615" s="17">
        <v>0</v>
      </c>
      <c r="F21615" s="17">
        <v>18757.761326830001</v>
      </c>
      <c r="G21615" s="17">
        <v>0</v>
      </c>
    </row>
    <row r="21616" spans="1:7" x14ac:dyDescent="0.2">
      <c r="A21616" s="25">
        <v>44440</v>
      </c>
      <c r="B21616" s="17" t="s">
        <v>7</v>
      </c>
      <c r="C21616" s="17" t="s">
        <v>36</v>
      </c>
      <c r="D21616" s="17">
        <v>148.30717308999999</v>
      </c>
      <c r="E21616" s="17">
        <v>0</v>
      </c>
      <c r="F21616" s="17">
        <v>6020.9039868500004</v>
      </c>
      <c r="G21616" s="17">
        <v>0</v>
      </c>
    </row>
    <row r="21617" spans="1:7" x14ac:dyDescent="0.2">
      <c r="A21617" s="25">
        <v>44440</v>
      </c>
      <c r="B21617" s="17" t="s">
        <v>7</v>
      </c>
      <c r="C21617" s="17" t="s">
        <v>37</v>
      </c>
      <c r="D21617" s="17">
        <v>262.97062353000001</v>
      </c>
      <c r="E21617" s="17">
        <v>0</v>
      </c>
      <c r="F21617" s="17">
        <v>10656.984248500001</v>
      </c>
      <c r="G21617" s="17">
        <v>0</v>
      </c>
    </row>
    <row r="21618" spans="1:7" x14ac:dyDescent="0.2">
      <c r="A21618" s="25">
        <v>44440</v>
      </c>
      <c r="B21618" s="17" t="s">
        <v>7</v>
      </c>
      <c r="C21618" s="17" t="s">
        <v>38</v>
      </c>
      <c r="D21618" s="17">
        <v>43.294715119999999</v>
      </c>
      <c r="E21618" s="17">
        <v>0</v>
      </c>
      <c r="F21618" s="17">
        <v>1758.15203268</v>
      </c>
      <c r="G21618" s="17">
        <v>0</v>
      </c>
    </row>
    <row r="21619" spans="1:7" x14ac:dyDescent="0.2">
      <c r="A21619" s="25">
        <v>44440</v>
      </c>
      <c r="B21619" s="17" t="s">
        <v>7</v>
      </c>
      <c r="C21619" s="17" t="s">
        <v>39</v>
      </c>
      <c r="D21619" s="17">
        <v>23.97535512</v>
      </c>
      <c r="E21619" s="17">
        <v>0</v>
      </c>
      <c r="F21619" s="17">
        <v>974.00183112000002</v>
      </c>
      <c r="G21619" s="17">
        <v>0</v>
      </c>
    </row>
    <row r="21620" spans="1:7" x14ac:dyDescent="0.2">
      <c r="A21620" s="25">
        <v>44440</v>
      </c>
      <c r="B21620" s="17" t="s">
        <v>7</v>
      </c>
      <c r="C21620" s="17" t="s">
        <v>40</v>
      </c>
      <c r="D21620" s="17">
        <v>43.494053659999999</v>
      </c>
      <c r="E21620" s="17">
        <v>0</v>
      </c>
      <c r="F21620" s="17">
        <v>1760.02183266</v>
      </c>
      <c r="G21620" s="17">
        <v>0</v>
      </c>
    </row>
    <row r="21621" spans="1:7" x14ac:dyDescent="0.2">
      <c r="A21621" s="25">
        <v>44440</v>
      </c>
      <c r="B21621" s="17" t="s">
        <v>8</v>
      </c>
      <c r="C21621" s="17" t="s">
        <v>33</v>
      </c>
      <c r="D21621" s="17">
        <v>232.79585236</v>
      </c>
      <c r="E21621" s="17">
        <v>0</v>
      </c>
      <c r="F21621" s="17">
        <v>10687.52251137</v>
      </c>
      <c r="G21621" s="17">
        <v>0</v>
      </c>
    </row>
    <row r="21622" spans="1:7" x14ac:dyDescent="0.2">
      <c r="A21622" s="25">
        <v>44440</v>
      </c>
      <c r="B21622" s="17" t="s">
        <v>8</v>
      </c>
      <c r="C21622" s="17" t="s">
        <v>34</v>
      </c>
      <c r="D21622" s="17">
        <v>186.45229687</v>
      </c>
      <c r="E21622" s="17">
        <v>0</v>
      </c>
      <c r="F21622" s="17">
        <v>8612.8201132800004</v>
      </c>
      <c r="G21622" s="17">
        <v>0</v>
      </c>
    </row>
    <row r="21623" spans="1:7" x14ac:dyDescent="0.2">
      <c r="A21623" s="25">
        <v>44440</v>
      </c>
      <c r="B21623" s="17" t="s">
        <v>8</v>
      </c>
      <c r="C21623" s="17" t="s">
        <v>35</v>
      </c>
      <c r="D21623" s="17">
        <v>178.74070721999999</v>
      </c>
      <c r="E21623" s="17">
        <v>0</v>
      </c>
      <c r="F21623" s="17">
        <v>8252.8871431200005</v>
      </c>
      <c r="G21623" s="17">
        <v>0</v>
      </c>
    </row>
    <row r="21624" spans="1:7" x14ac:dyDescent="0.2">
      <c r="A21624" s="25">
        <v>44440</v>
      </c>
      <c r="B21624" s="17" t="s">
        <v>8</v>
      </c>
      <c r="C21624" s="17" t="s">
        <v>36</v>
      </c>
      <c r="D21624" s="17">
        <v>54.384646459999999</v>
      </c>
      <c r="E21624" s="17">
        <v>0</v>
      </c>
      <c r="F21624" s="17">
        <v>2512.2565833799999</v>
      </c>
      <c r="G21624" s="17">
        <v>0</v>
      </c>
    </row>
    <row r="21625" spans="1:7" x14ac:dyDescent="0.2">
      <c r="A21625" s="25">
        <v>44440</v>
      </c>
      <c r="B21625" s="17" t="s">
        <v>8</v>
      </c>
      <c r="C21625" s="17" t="s">
        <v>37</v>
      </c>
      <c r="D21625" s="17">
        <v>89.027552970000002</v>
      </c>
      <c r="E21625" s="17">
        <v>0</v>
      </c>
      <c r="F21625" s="17">
        <v>4119.6258988299996</v>
      </c>
      <c r="G21625" s="17">
        <v>0</v>
      </c>
    </row>
    <row r="21626" spans="1:7" x14ac:dyDescent="0.2">
      <c r="A21626" s="25">
        <v>44440</v>
      </c>
      <c r="B21626" s="17" t="s">
        <v>8</v>
      </c>
      <c r="C21626" s="17" t="s">
        <v>38</v>
      </c>
      <c r="D21626" s="17">
        <v>15.761692679999999</v>
      </c>
      <c r="E21626" s="17">
        <v>0</v>
      </c>
      <c r="F21626" s="17">
        <v>728.70950897</v>
      </c>
      <c r="G21626" s="17">
        <v>0</v>
      </c>
    </row>
    <row r="21627" spans="1:7" x14ac:dyDescent="0.2">
      <c r="A21627" s="25">
        <v>44440</v>
      </c>
      <c r="B21627" s="17" t="s">
        <v>8</v>
      </c>
      <c r="C21627" s="17" t="s">
        <v>39</v>
      </c>
      <c r="D21627" s="17">
        <v>9.2181716900000001</v>
      </c>
      <c r="E21627" s="17">
        <v>0</v>
      </c>
      <c r="F21627" s="17">
        <v>426.62225258000001</v>
      </c>
      <c r="G21627" s="17">
        <v>0</v>
      </c>
    </row>
    <row r="21628" spans="1:7" x14ac:dyDescent="0.2">
      <c r="A21628" s="25">
        <v>44440</v>
      </c>
      <c r="B21628" s="17" t="s">
        <v>8</v>
      </c>
      <c r="C21628" s="17" t="s">
        <v>40</v>
      </c>
      <c r="D21628" s="17">
        <v>15.26560023</v>
      </c>
      <c r="E21628" s="17">
        <v>0</v>
      </c>
      <c r="F21628" s="17">
        <v>701.13867054000002</v>
      </c>
      <c r="G21628" s="17">
        <v>0</v>
      </c>
    </row>
    <row r="21629" spans="1:7" x14ac:dyDescent="0.2">
      <c r="A21629" s="25">
        <v>44440</v>
      </c>
      <c r="B21629" s="17" t="s">
        <v>9</v>
      </c>
      <c r="C21629" s="17" t="s">
        <v>33</v>
      </c>
      <c r="D21629" s="17">
        <v>262.54725824000002</v>
      </c>
      <c r="E21629" s="17">
        <v>0</v>
      </c>
      <c r="F21629" s="17">
        <v>13565.18165361</v>
      </c>
      <c r="G21629" s="17">
        <v>0</v>
      </c>
    </row>
    <row r="21630" spans="1:7" x14ac:dyDescent="0.2">
      <c r="A21630" s="25">
        <v>44440</v>
      </c>
      <c r="B21630" s="17" t="s">
        <v>9</v>
      </c>
      <c r="C21630" s="17" t="s">
        <v>34</v>
      </c>
      <c r="D21630" s="17">
        <v>212.02425006999999</v>
      </c>
      <c r="E21630" s="17">
        <v>0</v>
      </c>
      <c r="F21630" s="17">
        <v>10932.69033168</v>
      </c>
      <c r="G21630" s="17">
        <v>0</v>
      </c>
    </row>
    <row r="21631" spans="1:7" x14ac:dyDescent="0.2">
      <c r="A21631" s="25">
        <v>44440</v>
      </c>
      <c r="B21631" s="17" t="s">
        <v>9</v>
      </c>
      <c r="C21631" s="17" t="s">
        <v>35</v>
      </c>
      <c r="D21631" s="17">
        <v>193.08699275000001</v>
      </c>
      <c r="E21631" s="17">
        <v>0</v>
      </c>
      <c r="F21631" s="17">
        <v>9998.4433618700004</v>
      </c>
      <c r="G21631" s="17">
        <v>0</v>
      </c>
    </row>
    <row r="21632" spans="1:7" x14ac:dyDescent="0.2">
      <c r="A21632" s="25">
        <v>44440</v>
      </c>
      <c r="B21632" s="17" t="s">
        <v>9</v>
      </c>
      <c r="C21632" s="17" t="s">
        <v>36</v>
      </c>
      <c r="D21632" s="17">
        <v>52.781298110000002</v>
      </c>
      <c r="E21632" s="17">
        <v>0</v>
      </c>
      <c r="F21632" s="17">
        <v>2724.5751611599999</v>
      </c>
      <c r="G21632" s="17">
        <v>0</v>
      </c>
    </row>
    <row r="21633" spans="1:7" x14ac:dyDescent="0.2">
      <c r="A21633" s="25">
        <v>44440</v>
      </c>
      <c r="B21633" s="17" t="s">
        <v>9</v>
      </c>
      <c r="C21633" s="17" t="s">
        <v>37</v>
      </c>
      <c r="D21633" s="17">
        <v>92.179081850000003</v>
      </c>
      <c r="E21633" s="17">
        <v>0</v>
      </c>
      <c r="F21633" s="17">
        <v>4778.8178062999996</v>
      </c>
      <c r="G21633" s="17">
        <v>0</v>
      </c>
    </row>
    <row r="21634" spans="1:7" x14ac:dyDescent="0.2">
      <c r="A21634" s="25">
        <v>44440</v>
      </c>
      <c r="B21634" s="17" t="s">
        <v>9</v>
      </c>
      <c r="C21634" s="17" t="s">
        <v>38</v>
      </c>
      <c r="D21634" s="17">
        <v>13.65568377</v>
      </c>
      <c r="E21634" s="17">
        <v>0</v>
      </c>
      <c r="F21634" s="17">
        <v>710.97040090999997</v>
      </c>
      <c r="G21634" s="17">
        <v>0</v>
      </c>
    </row>
    <row r="21635" spans="1:7" x14ac:dyDescent="0.2">
      <c r="A21635" s="25">
        <v>44440</v>
      </c>
      <c r="B21635" s="17" t="s">
        <v>9</v>
      </c>
      <c r="C21635" s="17" t="s">
        <v>39</v>
      </c>
      <c r="D21635" s="17">
        <v>10.13211959</v>
      </c>
      <c r="E21635" s="17">
        <v>0</v>
      </c>
      <c r="F21635" s="17">
        <v>533.70521231999999</v>
      </c>
      <c r="G21635" s="17">
        <v>0</v>
      </c>
    </row>
    <row r="21636" spans="1:7" x14ac:dyDescent="0.2">
      <c r="A21636" s="25">
        <v>44440</v>
      </c>
      <c r="B21636" s="17" t="s">
        <v>9</v>
      </c>
      <c r="C21636" s="17" t="s">
        <v>40</v>
      </c>
      <c r="D21636" s="17">
        <v>11.418281289999999</v>
      </c>
      <c r="E21636" s="17">
        <v>0</v>
      </c>
      <c r="F21636" s="17">
        <v>590.45861905000004</v>
      </c>
      <c r="G21636" s="17">
        <v>0</v>
      </c>
    </row>
    <row r="21637" spans="1:7" x14ac:dyDescent="0.2">
      <c r="A21637" s="25">
        <v>44440</v>
      </c>
      <c r="B21637" s="17" t="s">
        <v>10</v>
      </c>
      <c r="C21637" s="17" t="s">
        <v>33</v>
      </c>
      <c r="D21637" s="17">
        <v>120.87649256</v>
      </c>
      <c r="E21637" s="17">
        <v>0</v>
      </c>
      <c r="F21637" s="17">
        <v>7364.5224246799999</v>
      </c>
      <c r="G21637" s="17">
        <v>0</v>
      </c>
    </row>
    <row r="21638" spans="1:7" x14ac:dyDescent="0.2">
      <c r="A21638" s="25">
        <v>44440</v>
      </c>
      <c r="B21638" s="17" t="s">
        <v>10</v>
      </c>
      <c r="C21638" s="17" t="s">
        <v>34</v>
      </c>
      <c r="D21638" s="17">
        <v>99.271517340000003</v>
      </c>
      <c r="E21638" s="17">
        <v>0</v>
      </c>
      <c r="F21638" s="17">
        <v>6094.19718517</v>
      </c>
      <c r="G21638" s="17">
        <v>0</v>
      </c>
    </row>
    <row r="21639" spans="1:7" x14ac:dyDescent="0.2">
      <c r="A21639" s="25">
        <v>44440</v>
      </c>
      <c r="B21639" s="17" t="s">
        <v>10</v>
      </c>
      <c r="C21639" s="17" t="s">
        <v>35</v>
      </c>
      <c r="D21639" s="17">
        <v>83.591886000000002</v>
      </c>
      <c r="E21639" s="17">
        <v>0</v>
      </c>
      <c r="F21639" s="17">
        <v>5133.3484863599997</v>
      </c>
      <c r="G21639" s="17">
        <v>0</v>
      </c>
    </row>
    <row r="21640" spans="1:7" x14ac:dyDescent="0.2">
      <c r="A21640" s="25">
        <v>44440</v>
      </c>
      <c r="B21640" s="17" t="s">
        <v>10</v>
      </c>
      <c r="C21640" s="17" t="s">
        <v>36</v>
      </c>
      <c r="D21640" s="17">
        <v>25.165530409999999</v>
      </c>
      <c r="E21640" s="17">
        <v>0</v>
      </c>
      <c r="F21640" s="17">
        <v>1544.2015244700001</v>
      </c>
      <c r="G21640" s="17">
        <v>0</v>
      </c>
    </row>
    <row r="21641" spans="1:7" x14ac:dyDescent="0.2">
      <c r="A21641" s="25">
        <v>44440</v>
      </c>
      <c r="B21641" s="17" t="s">
        <v>10</v>
      </c>
      <c r="C21641" s="17" t="s">
        <v>37</v>
      </c>
      <c r="D21641" s="17">
        <v>51.658160219999999</v>
      </c>
      <c r="E21641" s="17">
        <v>0</v>
      </c>
      <c r="F21641" s="17">
        <v>3157.37139858</v>
      </c>
      <c r="G21641" s="17">
        <v>0</v>
      </c>
    </row>
    <row r="21642" spans="1:7" x14ac:dyDescent="0.2">
      <c r="A21642" s="25">
        <v>44440</v>
      </c>
      <c r="B21642" s="17" t="s">
        <v>10</v>
      </c>
      <c r="C21642" s="17" t="s">
        <v>38</v>
      </c>
      <c r="D21642" s="17">
        <v>6.0042851800000001</v>
      </c>
      <c r="E21642" s="17">
        <v>0</v>
      </c>
      <c r="F21642" s="17">
        <v>366.27593668999998</v>
      </c>
      <c r="G21642" s="17">
        <v>0</v>
      </c>
    </row>
    <row r="21643" spans="1:7" x14ac:dyDescent="0.2">
      <c r="A21643" s="25">
        <v>44440</v>
      </c>
      <c r="B21643" s="17" t="s">
        <v>10</v>
      </c>
      <c r="C21643" s="17" t="s">
        <v>39</v>
      </c>
      <c r="D21643" s="17">
        <v>5.4398631699999997</v>
      </c>
      <c r="E21643" s="17">
        <v>0</v>
      </c>
      <c r="F21643" s="17">
        <v>331.36499423999999</v>
      </c>
      <c r="G21643" s="17">
        <v>0</v>
      </c>
    </row>
    <row r="21644" spans="1:7" x14ac:dyDescent="0.2">
      <c r="A21644" s="25">
        <v>44440</v>
      </c>
      <c r="B21644" s="17" t="s">
        <v>10</v>
      </c>
      <c r="C21644" s="17" t="s">
        <v>40</v>
      </c>
      <c r="D21644" s="17">
        <v>3.49367348</v>
      </c>
      <c r="E21644" s="17">
        <v>0</v>
      </c>
      <c r="F21644" s="17">
        <v>212.91192275</v>
      </c>
      <c r="G21644" s="17">
        <v>0</v>
      </c>
    </row>
    <row r="21645" spans="1:7" x14ac:dyDescent="0.2">
      <c r="A21645" s="25">
        <v>44440</v>
      </c>
      <c r="B21645" s="17" t="s">
        <v>11</v>
      </c>
      <c r="C21645" s="17" t="s">
        <v>33</v>
      </c>
      <c r="D21645" s="17">
        <v>50.19316096</v>
      </c>
      <c r="E21645" s="17">
        <v>0</v>
      </c>
      <c r="F21645" s="17">
        <v>3841.3205045999998</v>
      </c>
      <c r="G21645" s="17">
        <v>0</v>
      </c>
    </row>
    <row r="21646" spans="1:7" x14ac:dyDescent="0.2">
      <c r="A21646" s="25">
        <v>44440</v>
      </c>
      <c r="B21646" s="17" t="s">
        <v>11</v>
      </c>
      <c r="C21646" s="17" t="s">
        <v>34</v>
      </c>
      <c r="D21646" s="17">
        <v>25.732616579999998</v>
      </c>
      <c r="E21646" s="17">
        <v>0</v>
      </c>
      <c r="F21646" s="17">
        <v>1961.7308132200001</v>
      </c>
      <c r="G21646" s="17">
        <v>0</v>
      </c>
    </row>
    <row r="21647" spans="1:7" x14ac:dyDescent="0.2">
      <c r="A21647" s="25">
        <v>44440</v>
      </c>
      <c r="B21647" s="17" t="s">
        <v>11</v>
      </c>
      <c r="C21647" s="17" t="s">
        <v>35</v>
      </c>
      <c r="D21647" s="17">
        <v>55.439679050000002</v>
      </c>
      <c r="E21647" s="17">
        <v>0</v>
      </c>
      <c r="F21647" s="17">
        <v>4363.5845440399999</v>
      </c>
      <c r="G21647" s="17">
        <v>0</v>
      </c>
    </row>
    <row r="21648" spans="1:7" x14ac:dyDescent="0.2">
      <c r="A21648" s="25">
        <v>44440</v>
      </c>
      <c r="B21648" s="17" t="s">
        <v>11</v>
      </c>
      <c r="C21648" s="17" t="s">
        <v>36</v>
      </c>
      <c r="D21648" s="17">
        <v>14.66246523</v>
      </c>
      <c r="E21648" s="17">
        <v>0</v>
      </c>
      <c r="F21648" s="17">
        <v>1131.42973198</v>
      </c>
      <c r="G21648" s="17">
        <v>0</v>
      </c>
    </row>
    <row r="21649" spans="1:7" x14ac:dyDescent="0.2">
      <c r="A21649" s="25">
        <v>44440</v>
      </c>
      <c r="B21649" s="17" t="s">
        <v>11</v>
      </c>
      <c r="C21649" s="17" t="s">
        <v>37</v>
      </c>
      <c r="D21649" s="17">
        <v>57.867995290000003</v>
      </c>
      <c r="E21649" s="17">
        <v>0</v>
      </c>
      <c r="F21649" s="17">
        <v>4702.8174210200004</v>
      </c>
      <c r="G21649" s="17">
        <v>0</v>
      </c>
    </row>
    <row r="21650" spans="1:7" x14ac:dyDescent="0.2">
      <c r="A21650" s="25">
        <v>44440</v>
      </c>
      <c r="B21650" s="17" t="s">
        <v>11</v>
      </c>
      <c r="C21650" s="17" t="s">
        <v>38</v>
      </c>
      <c r="D21650" s="17">
        <v>3.2546654899999998</v>
      </c>
      <c r="E21650" s="17">
        <v>0</v>
      </c>
      <c r="F21650" s="17">
        <v>246.26154337</v>
      </c>
      <c r="G21650" s="17">
        <v>0</v>
      </c>
    </row>
    <row r="21651" spans="1:7" x14ac:dyDescent="0.2">
      <c r="A21651" s="25">
        <v>44440</v>
      </c>
      <c r="B21651" s="17" t="s">
        <v>11</v>
      </c>
      <c r="C21651" s="17" t="s">
        <v>39</v>
      </c>
      <c r="D21651" s="17">
        <v>5.2496167700000003</v>
      </c>
      <c r="E21651" s="17">
        <v>0</v>
      </c>
      <c r="F21651" s="17">
        <v>411.73203652000001</v>
      </c>
      <c r="G21651" s="17">
        <v>0</v>
      </c>
    </row>
    <row r="21652" spans="1:7" x14ac:dyDescent="0.2">
      <c r="A21652" s="25">
        <v>44440</v>
      </c>
      <c r="B21652" s="17" t="s">
        <v>11</v>
      </c>
      <c r="C21652" s="17" t="s">
        <v>40</v>
      </c>
      <c r="D21652" s="17">
        <v>1.9960841199999999</v>
      </c>
      <c r="E21652" s="17">
        <v>0</v>
      </c>
      <c r="F21652" s="17">
        <v>150.68149498</v>
      </c>
      <c r="G21652" s="17">
        <v>0</v>
      </c>
    </row>
    <row r="21653" spans="1:7" x14ac:dyDescent="0.2">
      <c r="A21653" s="25">
        <v>44470</v>
      </c>
      <c r="B21653" s="17" t="s">
        <v>13</v>
      </c>
      <c r="C21653" s="17" t="s">
        <v>33</v>
      </c>
      <c r="D21653" s="17">
        <v>222.86379854</v>
      </c>
      <c r="E21653" s="17">
        <v>181.34252097999999</v>
      </c>
      <c r="F21653" s="17">
        <v>0</v>
      </c>
      <c r="G21653" s="17">
        <v>0</v>
      </c>
    </row>
    <row r="21654" spans="1:7" x14ac:dyDescent="0.2">
      <c r="A21654" s="25">
        <v>44470</v>
      </c>
      <c r="B21654" s="17" t="s">
        <v>13</v>
      </c>
      <c r="C21654" s="17" t="s">
        <v>34</v>
      </c>
      <c r="D21654" s="17">
        <v>229.52495142000001</v>
      </c>
      <c r="E21654" s="17">
        <v>150.74629037</v>
      </c>
      <c r="F21654" s="17">
        <v>0</v>
      </c>
      <c r="G21654" s="17">
        <v>0</v>
      </c>
    </row>
    <row r="21655" spans="1:7" x14ac:dyDescent="0.2">
      <c r="A21655" s="25">
        <v>44470</v>
      </c>
      <c r="B21655" s="17" t="s">
        <v>13</v>
      </c>
      <c r="C21655" s="17" t="s">
        <v>35</v>
      </c>
      <c r="D21655" s="17">
        <v>168.45385354999999</v>
      </c>
      <c r="E21655" s="17">
        <v>107.57202444000001</v>
      </c>
      <c r="F21655" s="17">
        <v>0</v>
      </c>
      <c r="G21655" s="17">
        <v>0</v>
      </c>
    </row>
    <row r="21656" spans="1:7" x14ac:dyDescent="0.2">
      <c r="A21656" s="25">
        <v>44470</v>
      </c>
      <c r="B21656" s="17" t="s">
        <v>13</v>
      </c>
      <c r="C21656" s="17" t="s">
        <v>36</v>
      </c>
      <c r="D21656" s="17">
        <v>54.479456810000002</v>
      </c>
      <c r="E21656" s="17">
        <v>44.862520789999998</v>
      </c>
      <c r="F21656" s="17">
        <v>0</v>
      </c>
      <c r="G21656" s="17">
        <v>0</v>
      </c>
    </row>
    <row r="21657" spans="1:7" x14ac:dyDescent="0.2">
      <c r="A21657" s="25">
        <v>44470</v>
      </c>
      <c r="B21657" s="17" t="s">
        <v>13</v>
      </c>
      <c r="C21657" s="17" t="s">
        <v>37</v>
      </c>
      <c r="D21657" s="17">
        <v>110.62379765</v>
      </c>
      <c r="E21657" s="17">
        <v>77.332951390000005</v>
      </c>
      <c r="F21657" s="17">
        <v>0</v>
      </c>
      <c r="G21657" s="17">
        <v>0</v>
      </c>
    </row>
    <row r="21658" spans="1:7" x14ac:dyDescent="0.2">
      <c r="A21658" s="25">
        <v>44470</v>
      </c>
      <c r="B21658" s="17" t="s">
        <v>13</v>
      </c>
      <c r="C21658" s="17" t="s">
        <v>38</v>
      </c>
      <c r="D21658" s="17">
        <v>17.340711379999998</v>
      </c>
      <c r="E21658" s="17">
        <v>14.94376759</v>
      </c>
      <c r="F21658" s="17">
        <v>0</v>
      </c>
      <c r="G21658" s="17">
        <v>0</v>
      </c>
    </row>
    <row r="21659" spans="1:7" x14ac:dyDescent="0.2">
      <c r="A21659" s="25">
        <v>44470</v>
      </c>
      <c r="B21659" s="17" t="s">
        <v>13</v>
      </c>
      <c r="C21659" s="17" t="s">
        <v>39</v>
      </c>
      <c r="D21659" s="17">
        <v>11.943884329999999</v>
      </c>
      <c r="E21659" s="17">
        <v>3.7520765900000002</v>
      </c>
      <c r="F21659" s="17">
        <v>0</v>
      </c>
      <c r="G21659" s="17">
        <v>0</v>
      </c>
    </row>
    <row r="21660" spans="1:7" x14ac:dyDescent="0.2">
      <c r="A21660" s="25">
        <v>44470</v>
      </c>
      <c r="B21660" s="17" t="s">
        <v>13</v>
      </c>
      <c r="C21660" s="17" t="s">
        <v>40</v>
      </c>
      <c r="D21660" s="17">
        <v>13.771908639999999</v>
      </c>
      <c r="E21660" s="17">
        <v>6.3127031200000001</v>
      </c>
      <c r="F21660" s="17">
        <v>0</v>
      </c>
      <c r="G21660" s="17">
        <v>0</v>
      </c>
    </row>
    <row r="21661" spans="1:7" x14ac:dyDescent="0.2">
      <c r="A21661" s="25">
        <v>44470</v>
      </c>
      <c r="B21661" s="17" t="s">
        <v>2</v>
      </c>
      <c r="C21661" s="17" t="s">
        <v>33</v>
      </c>
      <c r="D21661" s="17">
        <v>50.747321990000003</v>
      </c>
      <c r="E21661" s="17">
        <v>180.25121116</v>
      </c>
      <c r="F21661" s="17">
        <v>279.50546131999999</v>
      </c>
      <c r="G21661" s="17">
        <v>1011.72219501</v>
      </c>
    </row>
    <row r="21662" spans="1:7" x14ac:dyDescent="0.2">
      <c r="A21662" s="25">
        <v>44470</v>
      </c>
      <c r="B21662" s="17" t="s">
        <v>2</v>
      </c>
      <c r="C21662" s="17" t="s">
        <v>34</v>
      </c>
      <c r="D21662" s="17">
        <v>40.914566489999999</v>
      </c>
      <c r="E21662" s="17">
        <v>160.58188287999999</v>
      </c>
      <c r="F21662" s="17">
        <v>237.91140060000001</v>
      </c>
      <c r="G21662" s="17">
        <v>901.00647273000004</v>
      </c>
    </row>
    <row r="21663" spans="1:7" x14ac:dyDescent="0.2">
      <c r="A21663" s="25">
        <v>44470</v>
      </c>
      <c r="B21663" s="17" t="s">
        <v>2</v>
      </c>
      <c r="C21663" s="17" t="s">
        <v>35</v>
      </c>
      <c r="D21663" s="17">
        <v>23.436750910000001</v>
      </c>
      <c r="E21663" s="17">
        <v>121.36191052</v>
      </c>
      <c r="F21663" s="17">
        <v>118.58392075</v>
      </c>
      <c r="G21663" s="17">
        <v>701.57185821999997</v>
      </c>
    </row>
    <row r="21664" spans="1:7" x14ac:dyDescent="0.2">
      <c r="A21664" s="25">
        <v>44470</v>
      </c>
      <c r="B21664" s="17" t="s">
        <v>2</v>
      </c>
      <c r="C21664" s="17" t="s">
        <v>36</v>
      </c>
      <c r="D21664" s="17">
        <v>8.9067371600000005</v>
      </c>
      <c r="E21664" s="17">
        <v>46.195685599999997</v>
      </c>
      <c r="F21664" s="17">
        <v>47.950960289999998</v>
      </c>
      <c r="G21664" s="17">
        <v>268.90800787000001</v>
      </c>
    </row>
    <row r="21665" spans="1:7" x14ac:dyDescent="0.2">
      <c r="A21665" s="25">
        <v>44470</v>
      </c>
      <c r="B21665" s="17" t="s">
        <v>2</v>
      </c>
      <c r="C21665" s="17" t="s">
        <v>37</v>
      </c>
      <c r="D21665" s="17">
        <v>17.397816120000002</v>
      </c>
      <c r="E21665" s="17">
        <v>75.408969260000006</v>
      </c>
      <c r="F21665" s="17">
        <v>94.199055509999994</v>
      </c>
      <c r="G21665" s="17">
        <v>415.05865519000002</v>
      </c>
    </row>
    <row r="21666" spans="1:7" x14ac:dyDescent="0.2">
      <c r="A21666" s="25">
        <v>44470</v>
      </c>
      <c r="B21666" s="17" t="s">
        <v>2</v>
      </c>
      <c r="C21666" s="17" t="s">
        <v>38</v>
      </c>
      <c r="D21666" s="17">
        <v>2.0619275099999999</v>
      </c>
      <c r="E21666" s="17">
        <v>16.567504060000001</v>
      </c>
      <c r="F21666" s="17">
        <v>12.593054</v>
      </c>
      <c r="G21666" s="17">
        <v>91.584763859999995</v>
      </c>
    </row>
    <row r="21667" spans="1:7" x14ac:dyDescent="0.2">
      <c r="A21667" s="25">
        <v>44470</v>
      </c>
      <c r="B21667" s="17" t="s">
        <v>2</v>
      </c>
      <c r="C21667" s="17" t="s">
        <v>39</v>
      </c>
      <c r="D21667" s="17">
        <v>1.1748190199999999</v>
      </c>
      <c r="E21667" s="17">
        <v>4.1124099899999997</v>
      </c>
      <c r="F21667" s="17">
        <v>7.2866498799999997</v>
      </c>
      <c r="G21667" s="17">
        <v>22.116921130000001</v>
      </c>
    </row>
    <row r="21668" spans="1:7" x14ac:dyDescent="0.2">
      <c r="A21668" s="25">
        <v>44470</v>
      </c>
      <c r="B21668" s="17" t="s">
        <v>2</v>
      </c>
      <c r="C21668" s="17" t="s">
        <v>40</v>
      </c>
      <c r="D21668" s="17">
        <v>5.1801115400000004</v>
      </c>
      <c r="E21668" s="17">
        <v>9.1799174699999995</v>
      </c>
      <c r="F21668" s="17">
        <v>32.924877129999999</v>
      </c>
      <c r="G21668" s="17">
        <v>52.215948400000002</v>
      </c>
    </row>
    <row r="21669" spans="1:7" x14ac:dyDescent="0.2">
      <c r="A21669" s="25">
        <v>44470</v>
      </c>
      <c r="B21669" s="17" t="s">
        <v>3</v>
      </c>
      <c r="C21669" s="17" t="s">
        <v>33</v>
      </c>
      <c r="D21669" s="17">
        <v>100.15310545</v>
      </c>
      <c r="E21669" s="17">
        <v>285.98451476999998</v>
      </c>
      <c r="F21669" s="17">
        <v>1510.3756276500001</v>
      </c>
      <c r="G21669" s="17">
        <v>4092.2702518599999</v>
      </c>
    </row>
    <row r="21670" spans="1:7" x14ac:dyDescent="0.2">
      <c r="A21670" s="25">
        <v>44470</v>
      </c>
      <c r="B21670" s="17" t="s">
        <v>3</v>
      </c>
      <c r="C21670" s="17" t="s">
        <v>34</v>
      </c>
      <c r="D21670" s="17">
        <v>83.734166999999999</v>
      </c>
      <c r="E21670" s="17">
        <v>247.15293575000001</v>
      </c>
      <c r="F21670" s="17">
        <v>1220.0091627199999</v>
      </c>
      <c r="G21670" s="17">
        <v>3520.5134982499999</v>
      </c>
    </row>
    <row r="21671" spans="1:7" x14ac:dyDescent="0.2">
      <c r="A21671" s="25">
        <v>44470</v>
      </c>
      <c r="B21671" s="17" t="s">
        <v>3</v>
      </c>
      <c r="C21671" s="17" t="s">
        <v>35</v>
      </c>
      <c r="D21671" s="17">
        <v>30.020648040000001</v>
      </c>
      <c r="E21671" s="17">
        <v>210.70949143999999</v>
      </c>
      <c r="F21671" s="17">
        <v>449.01777143999999</v>
      </c>
      <c r="G21671" s="17">
        <v>2952.0408861999999</v>
      </c>
    </row>
    <row r="21672" spans="1:7" x14ac:dyDescent="0.2">
      <c r="A21672" s="25">
        <v>44470</v>
      </c>
      <c r="B21672" s="17" t="s">
        <v>3</v>
      </c>
      <c r="C21672" s="17" t="s">
        <v>36</v>
      </c>
      <c r="D21672" s="17">
        <v>11.50382188</v>
      </c>
      <c r="E21672" s="17">
        <v>79.344708100000005</v>
      </c>
      <c r="F21672" s="17">
        <v>170.83015162000001</v>
      </c>
      <c r="G21672" s="17">
        <v>1146.4479225499999</v>
      </c>
    </row>
    <row r="21673" spans="1:7" x14ac:dyDescent="0.2">
      <c r="A21673" s="25">
        <v>44470</v>
      </c>
      <c r="B21673" s="17" t="s">
        <v>3</v>
      </c>
      <c r="C21673" s="17" t="s">
        <v>37</v>
      </c>
      <c r="D21673" s="17">
        <v>23.255517900000001</v>
      </c>
      <c r="E21673" s="17">
        <v>112.18370876</v>
      </c>
      <c r="F21673" s="17">
        <v>330.51922381000003</v>
      </c>
      <c r="G21673" s="17">
        <v>1629.54644581</v>
      </c>
    </row>
    <row r="21674" spans="1:7" x14ac:dyDescent="0.2">
      <c r="A21674" s="25">
        <v>44470</v>
      </c>
      <c r="B21674" s="17" t="s">
        <v>3</v>
      </c>
      <c r="C21674" s="17" t="s">
        <v>38</v>
      </c>
      <c r="D21674" s="17">
        <v>3.0462476199999999</v>
      </c>
      <c r="E21674" s="17">
        <v>22.537580460000001</v>
      </c>
      <c r="F21674" s="17">
        <v>45.80839667</v>
      </c>
      <c r="G21674" s="17">
        <v>323.28114299999999</v>
      </c>
    </row>
    <row r="21675" spans="1:7" x14ac:dyDescent="0.2">
      <c r="A21675" s="25">
        <v>44470</v>
      </c>
      <c r="B21675" s="17" t="s">
        <v>3</v>
      </c>
      <c r="C21675" s="17" t="s">
        <v>39</v>
      </c>
      <c r="D21675" s="17">
        <v>2.3034191900000001</v>
      </c>
      <c r="E21675" s="17">
        <v>7.0665593800000002</v>
      </c>
      <c r="F21675" s="17">
        <v>32.469217290000003</v>
      </c>
      <c r="G21675" s="17">
        <v>96.192318420000007</v>
      </c>
    </row>
    <row r="21676" spans="1:7" x14ac:dyDescent="0.2">
      <c r="A21676" s="25">
        <v>44470</v>
      </c>
      <c r="B21676" s="17" t="s">
        <v>3</v>
      </c>
      <c r="C21676" s="17" t="s">
        <v>40</v>
      </c>
      <c r="D21676" s="17">
        <v>6.7680934099999996</v>
      </c>
      <c r="E21676" s="17">
        <v>14.42012304</v>
      </c>
      <c r="F21676" s="17">
        <v>103.70875529</v>
      </c>
      <c r="G21676" s="17">
        <v>208.56496487999999</v>
      </c>
    </row>
    <row r="21677" spans="1:7" x14ac:dyDescent="0.2">
      <c r="A21677" s="25">
        <v>44470</v>
      </c>
      <c r="B21677" s="17" t="s">
        <v>4</v>
      </c>
      <c r="C21677" s="17" t="s">
        <v>33</v>
      </c>
      <c r="D21677" s="17">
        <v>195.02699727999999</v>
      </c>
      <c r="E21677" s="17">
        <v>329.30463372000003</v>
      </c>
      <c r="F21677" s="17">
        <v>4664.1124608500004</v>
      </c>
      <c r="G21677" s="17">
        <v>7571.4250086800002</v>
      </c>
    </row>
    <row r="21678" spans="1:7" x14ac:dyDescent="0.2">
      <c r="A21678" s="25">
        <v>44470</v>
      </c>
      <c r="B21678" s="17" t="s">
        <v>4</v>
      </c>
      <c r="C21678" s="17" t="s">
        <v>34</v>
      </c>
      <c r="D21678" s="17">
        <v>111.98860076</v>
      </c>
      <c r="E21678" s="17">
        <v>287.01982686000002</v>
      </c>
      <c r="F21678" s="17">
        <v>2639.7929997400001</v>
      </c>
      <c r="G21678" s="17">
        <v>6672.4916265700003</v>
      </c>
    </row>
    <row r="21679" spans="1:7" x14ac:dyDescent="0.2">
      <c r="A21679" s="25">
        <v>44470</v>
      </c>
      <c r="B21679" s="17" t="s">
        <v>4</v>
      </c>
      <c r="C21679" s="17" t="s">
        <v>35</v>
      </c>
      <c r="D21679" s="17">
        <v>107.67568391</v>
      </c>
      <c r="E21679" s="17">
        <v>263.95276885999999</v>
      </c>
      <c r="F21679" s="17">
        <v>2618.4025227299999</v>
      </c>
      <c r="G21679" s="17">
        <v>6183.2089084700001</v>
      </c>
    </row>
    <row r="21680" spans="1:7" x14ac:dyDescent="0.2">
      <c r="A21680" s="25">
        <v>44470</v>
      </c>
      <c r="B21680" s="17" t="s">
        <v>4</v>
      </c>
      <c r="C21680" s="17" t="s">
        <v>36</v>
      </c>
      <c r="D21680" s="17">
        <v>33.252638390000001</v>
      </c>
      <c r="E21680" s="17">
        <v>91.597387269999999</v>
      </c>
      <c r="F21680" s="17">
        <v>804.46208509999997</v>
      </c>
      <c r="G21680" s="17">
        <v>2124.6117785599999</v>
      </c>
    </row>
    <row r="21681" spans="1:7" x14ac:dyDescent="0.2">
      <c r="A21681" s="25">
        <v>44470</v>
      </c>
      <c r="B21681" s="17" t="s">
        <v>4</v>
      </c>
      <c r="C21681" s="17" t="s">
        <v>37</v>
      </c>
      <c r="D21681" s="17">
        <v>53.056713709999997</v>
      </c>
      <c r="E21681" s="17">
        <v>137.34300633999999</v>
      </c>
      <c r="F21681" s="17">
        <v>1289.9098093</v>
      </c>
      <c r="G21681" s="17">
        <v>3208.8292748700001</v>
      </c>
    </row>
    <row r="21682" spans="1:7" x14ac:dyDescent="0.2">
      <c r="A21682" s="25">
        <v>44470</v>
      </c>
      <c r="B21682" s="17" t="s">
        <v>4</v>
      </c>
      <c r="C21682" s="17" t="s">
        <v>38</v>
      </c>
      <c r="D21682" s="17">
        <v>9.9928042999999995</v>
      </c>
      <c r="E21682" s="17">
        <v>30.528294160000002</v>
      </c>
      <c r="F21682" s="17">
        <v>244.38389447</v>
      </c>
      <c r="G21682" s="17">
        <v>710.04697098999998</v>
      </c>
    </row>
    <row r="21683" spans="1:7" x14ac:dyDescent="0.2">
      <c r="A21683" s="25">
        <v>44470</v>
      </c>
      <c r="B21683" s="17" t="s">
        <v>4</v>
      </c>
      <c r="C21683" s="17" t="s">
        <v>39</v>
      </c>
      <c r="D21683" s="17">
        <v>3.0110122700000002</v>
      </c>
      <c r="E21683" s="17">
        <v>8.5514780399999992</v>
      </c>
      <c r="F21683" s="17">
        <v>71.635035270000003</v>
      </c>
      <c r="G21683" s="17">
        <v>192.41473758000001</v>
      </c>
    </row>
    <row r="21684" spans="1:7" x14ac:dyDescent="0.2">
      <c r="A21684" s="25">
        <v>44470</v>
      </c>
      <c r="B21684" s="17" t="s">
        <v>4</v>
      </c>
      <c r="C21684" s="17" t="s">
        <v>40</v>
      </c>
      <c r="D21684" s="17">
        <v>11.70310542</v>
      </c>
      <c r="E21684" s="17">
        <v>18.553956329999998</v>
      </c>
      <c r="F21684" s="17">
        <v>277.23789134999998</v>
      </c>
      <c r="G21684" s="17">
        <v>430.08422374999998</v>
      </c>
    </row>
    <row r="21685" spans="1:7" x14ac:dyDescent="0.2">
      <c r="A21685" s="25">
        <v>44470</v>
      </c>
      <c r="B21685" s="17" t="s">
        <v>5</v>
      </c>
      <c r="C21685" s="17" t="s">
        <v>33</v>
      </c>
      <c r="D21685" s="17">
        <v>297.08075436000001</v>
      </c>
      <c r="E21685" s="17">
        <v>136.75284586999999</v>
      </c>
      <c r="F21685" s="17">
        <v>9292.03357555</v>
      </c>
      <c r="G21685" s="17">
        <v>4260.9387244199997</v>
      </c>
    </row>
    <row r="21686" spans="1:7" x14ac:dyDescent="0.2">
      <c r="A21686" s="25">
        <v>44470</v>
      </c>
      <c r="B21686" s="17" t="s">
        <v>5</v>
      </c>
      <c r="C21686" s="17" t="s">
        <v>34</v>
      </c>
      <c r="D21686" s="17">
        <v>139.81760424000001</v>
      </c>
      <c r="E21686" s="17">
        <v>153.39838452000001</v>
      </c>
      <c r="F21686" s="17">
        <v>4359.5068534399998</v>
      </c>
      <c r="G21686" s="17">
        <v>4764.2358563600001</v>
      </c>
    </row>
    <row r="21687" spans="1:7" x14ac:dyDescent="0.2">
      <c r="A21687" s="25">
        <v>44470</v>
      </c>
      <c r="B21687" s="17" t="s">
        <v>5</v>
      </c>
      <c r="C21687" s="17" t="s">
        <v>35</v>
      </c>
      <c r="D21687" s="17">
        <v>212.25917239</v>
      </c>
      <c r="E21687" s="17">
        <v>133.23949085999999</v>
      </c>
      <c r="F21687" s="17">
        <v>6642.1952853700004</v>
      </c>
      <c r="G21687" s="17">
        <v>4124.8206435000002</v>
      </c>
    </row>
    <row r="21688" spans="1:7" x14ac:dyDescent="0.2">
      <c r="A21688" s="25">
        <v>44470</v>
      </c>
      <c r="B21688" s="17" t="s">
        <v>5</v>
      </c>
      <c r="C21688" s="17" t="s">
        <v>36</v>
      </c>
      <c r="D21688" s="17">
        <v>69.691582420000003</v>
      </c>
      <c r="E21688" s="17">
        <v>48.96539362</v>
      </c>
      <c r="F21688" s="17">
        <v>2168.82067383</v>
      </c>
      <c r="G21688" s="17">
        <v>1519.25472442</v>
      </c>
    </row>
    <row r="21689" spans="1:7" x14ac:dyDescent="0.2">
      <c r="A21689" s="25">
        <v>44470</v>
      </c>
      <c r="B21689" s="17" t="s">
        <v>5</v>
      </c>
      <c r="C21689" s="17" t="s">
        <v>37</v>
      </c>
      <c r="D21689" s="17">
        <v>119.51656172</v>
      </c>
      <c r="E21689" s="17">
        <v>65.442304250000007</v>
      </c>
      <c r="F21689" s="17">
        <v>3740.69027916</v>
      </c>
      <c r="G21689" s="17">
        <v>2029.50046387</v>
      </c>
    </row>
    <row r="21690" spans="1:7" x14ac:dyDescent="0.2">
      <c r="A21690" s="25">
        <v>44470</v>
      </c>
      <c r="B21690" s="17" t="s">
        <v>5</v>
      </c>
      <c r="C21690" s="17" t="s">
        <v>38</v>
      </c>
      <c r="D21690" s="17">
        <v>12.35558934</v>
      </c>
      <c r="E21690" s="17">
        <v>17.087305659999998</v>
      </c>
      <c r="F21690" s="17">
        <v>384.75082297</v>
      </c>
      <c r="G21690" s="17">
        <v>529.15511197000001</v>
      </c>
    </row>
    <row r="21691" spans="1:7" x14ac:dyDescent="0.2">
      <c r="A21691" s="25">
        <v>44470</v>
      </c>
      <c r="B21691" s="17" t="s">
        <v>5</v>
      </c>
      <c r="C21691" s="17" t="s">
        <v>39</v>
      </c>
      <c r="D21691" s="17">
        <v>4.1212274100000004</v>
      </c>
      <c r="E21691" s="17">
        <v>6.9746121900000002</v>
      </c>
      <c r="F21691" s="17">
        <v>128.60168231</v>
      </c>
      <c r="G21691" s="17">
        <v>215.01570573000001</v>
      </c>
    </row>
    <row r="21692" spans="1:7" x14ac:dyDescent="0.2">
      <c r="A21692" s="25">
        <v>44470</v>
      </c>
      <c r="B21692" s="17" t="s">
        <v>5</v>
      </c>
      <c r="C21692" s="17" t="s">
        <v>40</v>
      </c>
      <c r="D21692" s="17">
        <v>21.12185496</v>
      </c>
      <c r="E21692" s="17">
        <v>6.1868853100000001</v>
      </c>
      <c r="F21692" s="17">
        <v>652.85945670000001</v>
      </c>
      <c r="G21692" s="17">
        <v>192.51236410999999</v>
      </c>
    </row>
    <row r="21693" spans="1:7" x14ac:dyDescent="0.2">
      <c r="A21693" s="25">
        <v>44470</v>
      </c>
      <c r="B21693" s="17" t="s">
        <v>6</v>
      </c>
      <c r="C21693" s="17" t="s">
        <v>33</v>
      </c>
      <c r="D21693" s="17">
        <v>687.94590037</v>
      </c>
      <c r="E21693" s="17">
        <v>0</v>
      </c>
      <c r="F21693" s="17">
        <v>25570.110339399998</v>
      </c>
      <c r="G21693" s="17">
        <v>0</v>
      </c>
    </row>
    <row r="21694" spans="1:7" x14ac:dyDescent="0.2">
      <c r="A21694" s="25">
        <v>44470</v>
      </c>
      <c r="B21694" s="17" t="s">
        <v>6</v>
      </c>
      <c r="C21694" s="17" t="s">
        <v>34</v>
      </c>
      <c r="D21694" s="17">
        <v>585.87336817000005</v>
      </c>
      <c r="E21694" s="17">
        <v>0</v>
      </c>
      <c r="F21694" s="17">
        <v>21928.579853070001</v>
      </c>
      <c r="G21694" s="17">
        <v>0</v>
      </c>
    </row>
    <row r="21695" spans="1:7" x14ac:dyDescent="0.2">
      <c r="A21695" s="25">
        <v>44470</v>
      </c>
      <c r="B21695" s="17" t="s">
        <v>6</v>
      </c>
      <c r="C21695" s="17" t="s">
        <v>35</v>
      </c>
      <c r="D21695" s="17">
        <v>429.11341771999997</v>
      </c>
      <c r="E21695" s="17">
        <v>0</v>
      </c>
      <c r="F21695" s="17">
        <v>16005.977146949999</v>
      </c>
      <c r="G21695" s="17">
        <v>0</v>
      </c>
    </row>
    <row r="21696" spans="1:7" x14ac:dyDescent="0.2">
      <c r="A21696" s="25">
        <v>44470</v>
      </c>
      <c r="B21696" s="17" t="s">
        <v>6</v>
      </c>
      <c r="C21696" s="17" t="s">
        <v>36</v>
      </c>
      <c r="D21696" s="17">
        <v>155.77315440999999</v>
      </c>
      <c r="E21696" s="17">
        <v>0</v>
      </c>
      <c r="F21696" s="17">
        <v>5790.3989332800002</v>
      </c>
      <c r="G21696" s="17">
        <v>0</v>
      </c>
    </row>
    <row r="21697" spans="1:7" x14ac:dyDescent="0.2">
      <c r="A21697" s="25">
        <v>44470</v>
      </c>
      <c r="B21697" s="17" t="s">
        <v>6</v>
      </c>
      <c r="C21697" s="17" t="s">
        <v>37</v>
      </c>
      <c r="D21697" s="17">
        <v>206.27735813000001</v>
      </c>
      <c r="E21697" s="17">
        <v>0</v>
      </c>
      <c r="F21697" s="17">
        <v>7687.9736741500001</v>
      </c>
      <c r="G21697" s="17">
        <v>0</v>
      </c>
    </row>
    <row r="21698" spans="1:7" x14ac:dyDescent="0.2">
      <c r="A21698" s="25">
        <v>44470</v>
      </c>
      <c r="B21698" s="17" t="s">
        <v>6</v>
      </c>
      <c r="C21698" s="17" t="s">
        <v>38</v>
      </c>
      <c r="D21698" s="17">
        <v>52.21393621</v>
      </c>
      <c r="E21698" s="17">
        <v>0</v>
      </c>
      <c r="F21698" s="17">
        <v>1955.68601459</v>
      </c>
      <c r="G21698" s="17">
        <v>0</v>
      </c>
    </row>
    <row r="21699" spans="1:7" x14ac:dyDescent="0.2">
      <c r="A21699" s="25">
        <v>44470</v>
      </c>
      <c r="B21699" s="17" t="s">
        <v>6</v>
      </c>
      <c r="C21699" s="17" t="s">
        <v>39</v>
      </c>
      <c r="D21699" s="17">
        <v>30.251376180000001</v>
      </c>
      <c r="E21699" s="17">
        <v>0</v>
      </c>
      <c r="F21699" s="17">
        <v>1126.8396264099999</v>
      </c>
      <c r="G21699" s="17">
        <v>0</v>
      </c>
    </row>
    <row r="21700" spans="1:7" x14ac:dyDescent="0.2">
      <c r="A21700" s="25">
        <v>44470</v>
      </c>
      <c r="B21700" s="17" t="s">
        <v>6</v>
      </c>
      <c r="C21700" s="17" t="s">
        <v>40</v>
      </c>
      <c r="D21700" s="17">
        <v>54.943798139999998</v>
      </c>
      <c r="E21700" s="17">
        <v>0</v>
      </c>
      <c r="F21700" s="17">
        <v>2045.25418932</v>
      </c>
      <c r="G21700" s="17">
        <v>0</v>
      </c>
    </row>
    <row r="21701" spans="1:7" x14ac:dyDescent="0.2">
      <c r="A21701" s="25">
        <v>44470</v>
      </c>
      <c r="B21701" s="17" t="s">
        <v>7</v>
      </c>
      <c r="C21701" s="17" t="s">
        <v>33</v>
      </c>
      <c r="D21701" s="17">
        <v>633.02273256000001</v>
      </c>
      <c r="E21701" s="17">
        <v>0</v>
      </c>
      <c r="F21701" s="17">
        <v>25570.429706530002</v>
      </c>
      <c r="G21701" s="17">
        <v>0</v>
      </c>
    </row>
    <row r="21702" spans="1:7" x14ac:dyDescent="0.2">
      <c r="A21702" s="25">
        <v>44470</v>
      </c>
      <c r="B21702" s="17" t="s">
        <v>7</v>
      </c>
      <c r="C21702" s="17" t="s">
        <v>34</v>
      </c>
      <c r="D21702" s="17">
        <v>567.43171562999999</v>
      </c>
      <c r="E21702" s="17">
        <v>0</v>
      </c>
      <c r="F21702" s="17">
        <v>22994.473386360001</v>
      </c>
      <c r="G21702" s="17">
        <v>0</v>
      </c>
    </row>
    <row r="21703" spans="1:7" x14ac:dyDescent="0.2">
      <c r="A21703" s="25">
        <v>44470</v>
      </c>
      <c r="B21703" s="17" t="s">
        <v>7</v>
      </c>
      <c r="C21703" s="17" t="s">
        <v>35</v>
      </c>
      <c r="D21703" s="17">
        <v>414.45047640000001</v>
      </c>
      <c r="E21703" s="17">
        <v>0</v>
      </c>
      <c r="F21703" s="17">
        <v>16763.59297423</v>
      </c>
      <c r="G21703" s="17">
        <v>0</v>
      </c>
    </row>
    <row r="21704" spans="1:7" x14ac:dyDescent="0.2">
      <c r="A21704" s="25">
        <v>44470</v>
      </c>
      <c r="B21704" s="17" t="s">
        <v>7</v>
      </c>
      <c r="C21704" s="17" t="s">
        <v>36</v>
      </c>
      <c r="D21704" s="17">
        <v>125.33276042999999</v>
      </c>
      <c r="E21704" s="17">
        <v>0</v>
      </c>
      <c r="F21704" s="17">
        <v>5077.6564952299996</v>
      </c>
      <c r="G21704" s="17">
        <v>0</v>
      </c>
    </row>
    <row r="21705" spans="1:7" x14ac:dyDescent="0.2">
      <c r="A21705" s="25">
        <v>44470</v>
      </c>
      <c r="B21705" s="17" t="s">
        <v>7</v>
      </c>
      <c r="C21705" s="17" t="s">
        <v>37</v>
      </c>
      <c r="D21705" s="17">
        <v>196.59076339000001</v>
      </c>
      <c r="E21705" s="17">
        <v>0</v>
      </c>
      <c r="F21705" s="17">
        <v>7976.9903506500004</v>
      </c>
      <c r="G21705" s="17">
        <v>0</v>
      </c>
    </row>
    <row r="21706" spans="1:7" x14ac:dyDescent="0.2">
      <c r="A21706" s="25">
        <v>44470</v>
      </c>
      <c r="B21706" s="17" t="s">
        <v>7</v>
      </c>
      <c r="C21706" s="17" t="s">
        <v>38</v>
      </c>
      <c r="D21706" s="17">
        <v>40.377544530000002</v>
      </c>
      <c r="E21706" s="17">
        <v>0</v>
      </c>
      <c r="F21706" s="17">
        <v>1635.3330722999999</v>
      </c>
      <c r="G21706" s="17">
        <v>0</v>
      </c>
    </row>
    <row r="21707" spans="1:7" x14ac:dyDescent="0.2">
      <c r="A21707" s="25">
        <v>44470</v>
      </c>
      <c r="B21707" s="17" t="s">
        <v>7</v>
      </c>
      <c r="C21707" s="17" t="s">
        <v>39</v>
      </c>
      <c r="D21707" s="17">
        <v>23.63793282</v>
      </c>
      <c r="E21707" s="17">
        <v>0</v>
      </c>
      <c r="F21707" s="17">
        <v>957.48336959999995</v>
      </c>
      <c r="G21707" s="17">
        <v>0</v>
      </c>
    </row>
    <row r="21708" spans="1:7" x14ac:dyDescent="0.2">
      <c r="A21708" s="25">
        <v>44470</v>
      </c>
      <c r="B21708" s="17" t="s">
        <v>7</v>
      </c>
      <c r="C21708" s="17" t="s">
        <v>40</v>
      </c>
      <c r="D21708" s="17">
        <v>37.365541659999998</v>
      </c>
      <c r="E21708" s="17">
        <v>0</v>
      </c>
      <c r="F21708" s="17">
        <v>1510.73978268</v>
      </c>
      <c r="G21708" s="17">
        <v>0</v>
      </c>
    </row>
    <row r="21709" spans="1:7" x14ac:dyDescent="0.2">
      <c r="A21709" s="25">
        <v>44470</v>
      </c>
      <c r="B21709" s="17" t="s">
        <v>8</v>
      </c>
      <c r="C21709" s="17" t="s">
        <v>33</v>
      </c>
      <c r="D21709" s="17">
        <v>207.46052366000001</v>
      </c>
      <c r="E21709" s="17">
        <v>0</v>
      </c>
      <c r="F21709" s="17">
        <v>9545.2438160799993</v>
      </c>
      <c r="G21709" s="17">
        <v>0</v>
      </c>
    </row>
    <row r="21710" spans="1:7" x14ac:dyDescent="0.2">
      <c r="A21710" s="25">
        <v>44470</v>
      </c>
      <c r="B21710" s="17" t="s">
        <v>8</v>
      </c>
      <c r="C21710" s="17" t="s">
        <v>34</v>
      </c>
      <c r="D21710" s="17">
        <v>195.74324738999999</v>
      </c>
      <c r="E21710" s="17">
        <v>0</v>
      </c>
      <c r="F21710" s="17">
        <v>8994.9280620900008</v>
      </c>
      <c r="G21710" s="17">
        <v>0</v>
      </c>
    </row>
    <row r="21711" spans="1:7" x14ac:dyDescent="0.2">
      <c r="A21711" s="25">
        <v>44470</v>
      </c>
      <c r="B21711" s="17" t="s">
        <v>8</v>
      </c>
      <c r="C21711" s="17" t="s">
        <v>35</v>
      </c>
      <c r="D21711" s="17">
        <v>148.95004323000001</v>
      </c>
      <c r="E21711" s="17">
        <v>0</v>
      </c>
      <c r="F21711" s="17">
        <v>6889.7533082399996</v>
      </c>
      <c r="G21711" s="17">
        <v>0</v>
      </c>
    </row>
    <row r="21712" spans="1:7" x14ac:dyDescent="0.2">
      <c r="A21712" s="25">
        <v>44470</v>
      </c>
      <c r="B21712" s="17" t="s">
        <v>8</v>
      </c>
      <c r="C21712" s="17" t="s">
        <v>36</v>
      </c>
      <c r="D21712" s="17">
        <v>42.83496272</v>
      </c>
      <c r="E21712" s="17">
        <v>0</v>
      </c>
      <c r="F21712" s="17">
        <v>1980.5852312100001</v>
      </c>
      <c r="G21712" s="17">
        <v>0</v>
      </c>
    </row>
    <row r="21713" spans="1:7" x14ac:dyDescent="0.2">
      <c r="A21713" s="25">
        <v>44470</v>
      </c>
      <c r="B21713" s="17" t="s">
        <v>8</v>
      </c>
      <c r="C21713" s="17" t="s">
        <v>37</v>
      </c>
      <c r="D21713" s="17">
        <v>83.512818809999999</v>
      </c>
      <c r="E21713" s="17">
        <v>0</v>
      </c>
      <c r="F21713" s="17">
        <v>3890.41766487</v>
      </c>
      <c r="G21713" s="17">
        <v>0</v>
      </c>
    </row>
    <row r="21714" spans="1:7" x14ac:dyDescent="0.2">
      <c r="A21714" s="25">
        <v>44470</v>
      </c>
      <c r="B21714" s="17" t="s">
        <v>8</v>
      </c>
      <c r="C21714" s="17" t="s">
        <v>38</v>
      </c>
      <c r="D21714" s="17">
        <v>15.799435280000001</v>
      </c>
      <c r="E21714" s="17">
        <v>0</v>
      </c>
      <c r="F21714" s="17">
        <v>732.27493526000001</v>
      </c>
      <c r="G21714" s="17">
        <v>0</v>
      </c>
    </row>
    <row r="21715" spans="1:7" x14ac:dyDescent="0.2">
      <c r="A21715" s="25">
        <v>44470</v>
      </c>
      <c r="B21715" s="17" t="s">
        <v>8</v>
      </c>
      <c r="C21715" s="17" t="s">
        <v>39</v>
      </c>
      <c r="D21715" s="17">
        <v>7.6494807099999997</v>
      </c>
      <c r="E21715" s="17">
        <v>0</v>
      </c>
      <c r="F21715" s="17">
        <v>355.09939112000001</v>
      </c>
      <c r="G21715" s="17">
        <v>0</v>
      </c>
    </row>
    <row r="21716" spans="1:7" x14ac:dyDescent="0.2">
      <c r="A21716" s="25">
        <v>44470</v>
      </c>
      <c r="B21716" s="17" t="s">
        <v>8</v>
      </c>
      <c r="C21716" s="17" t="s">
        <v>40</v>
      </c>
      <c r="D21716" s="17">
        <v>10.971440149999999</v>
      </c>
      <c r="E21716" s="17">
        <v>0</v>
      </c>
      <c r="F21716" s="17">
        <v>505.97184139000001</v>
      </c>
      <c r="G21716" s="17">
        <v>0</v>
      </c>
    </row>
    <row r="21717" spans="1:7" x14ac:dyDescent="0.2">
      <c r="A21717" s="25">
        <v>44470</v>
      </c>
      <c r="B21717" s="17" t="s">
        <v>9</v>
      </c>
      <c r="C21717" s="17" t="s">
        <v>33</v>
      </c>
      <c r="D21717" s="17">
        <v>227.89719875</v>
      </c>
      <c r="E21717" s="17">
        <v>0</v>
      </c>
      <c r="F21717" s="17">
        <v>11767.651680770001</v>
      </c>
      <c r="G21717" s="17">
        <v>0</v>
      </c>
    </row>
    <row r="21718" spans="1:7" x14ac:dyDescent="0.2">
      <c r="A21718" s="25">
        <v>44470</v>
      </c>
      <c r="B21718" s="17" t="s">
        <v>9</v>
      </c>
      <c r="C21718" s="17" t="s">
        <v>34</v>
      </c>
      <c r="D21718" s="17">
        <v>188.10026755999999</v>
      </c>
      <c r="E21718" s="17">
        <v>0</v>
      </c>
      <c r="F21718" s="17">
        <v>9694.2068213000002</v>
      </c>
      <c r="G21718" s="17">
        <v>0</v>
      </c>
    </row>
    <row r="21719" spans="1:7" x14ac:dyDescent="0.2">
      <c r="A21719" s="25">
        <v>44470</v>
      </c>
      <c r="B21719" s="17" t="s">
        <v>9</v>
      </c>
      <c r="C21719" s="17" t="s">
        <v>35</v>
      </c>
      <c r="D21719" s="17">
        <v>162.73890514999999</v>
      </c>
      <c r="E21719" s="17">
        <v>0</v>
      </c>
      <c r="F21719" s="17">
        <v>8359.0538436799998</v>
      </c>
      <c r="G21719" s="17">
        <v>0</v>
      </c>
    </row>
    <row r="21720" spans="1:7" x14ac:dyDescent="0.2">
      <c r="A21720" s="25">
        <v>44470</v>
      </c>
      <c r="B21720" s="17" t="s">
        <v>9</v>
      </c>
      <c r="C21720" s="17" t="s">
        <v>36</v>
      </c>
      <c r="D21720" s="17">
        <v>42.108877980000003</v>
      </c>
      <c r="E21720" s="17">
        <v>0</v>
      </c>
      <c r="F21720" s="17">
        <v>2169.63805194</v>
      </c>
      <c r="G21720" s="17">
        <v>0</v>
      </c>
    </row>
    <row r="21721" spans="1:7" x14ac:dyDescent="0.2">
      <c r="A21721" s="25">
        <v>44470</v>
      </c>
      <c r="B21721" s="17" t="s">
        <v>9</v>
      </c>
      <c r="C21721" s="17" t="s">
        <v>37</v>
      </c>
      <c r="D21721" s="17">
        <v>76.77833785</v>
      </c>
      <c r="E21721" s="17">
        <v>0</v>
      </c>
      <c r="F21721" s="17">
        <v>3976.4543246799999</v>
      </c>
      <c r="G21721" s="17">
        <v>0</v>
      </c>
    </row>
    <row r="21722" spans="1:7" x14ac:dyDescent="0.2">
      <c r="A21722" s="25">
        <v>44470</v>
      </c>
      <c r="B21722" s="17" t="s">
        <v>9</v>
      </c>
      <c r="C21722" s="17" t="s">
        <v>38</v>
      </c>
      <c r="D21722" s="17">
        <v>11.94027172</v>
      </c>
      <c r="E21722" s="17">
        <v>0</v>
      </c>
      <c r="F21722" s="17">
        <v>619.47156757000005</v>
      </c>
      <c r="G21722" s="17">
        <v>0</v>
      </c>
    </row>
    <row r="21723" spans="1:7" x14ac:dyDescent="0.2">
      <c r="A21723" s="25">
        <v>44470</v>
      </c>
      <c r="B21723" s="17" t="s">
        <v>9</v>
      </c>
      <c r="C21723" s="17" t="s">
        <v>39</v>
      </c>
      <c r="D21723" s="17">
        <v>8.7760021399999992</v>
      </c>
      <c r="E21723" s="17">
        <v>0</v>
      </c>
      <c r="F21723" s="17">
        <v>458.41671987000001</v>
      </c>
      <c r="G21723" s="17">
        <v>0</v>
      </c>
    </row>
    <row r="21724" spans="1:7" x14ac:dyDescent="0.2">
      <c r="A21724" s="25">
        <v>44470</v>
      </c>
      <c r="B21724" s="17" t="s">
        <v>9</v>
      </c>
      <c r="C21724" s="17" t="s">
        <v>40</v>
      </c>
      <c r="D21724" s="17">
        <v>10.18598068</v>
      </c>
      <c r="E21724" s="17">
        <v>0</v>
      </c>
      <c r="F21724" s="17">
        <v>531.17855122000003</v>
      </c>
      <c r="G21724" s="17">
        <v>0</v>
      </c>
    </row>
    <row r="21725" spans="1:7" x14ac:dyDescent="0.2">
      <c r="A21725" s="25">
        <v>44470</v>
      </c>
      <c r="B21725" s="17" t="s">
        <v>10</v>
      </c>
      <c r="C21725" s="17" t="s">
        <v>33</v>
      </c>
      <c r="D21725" s="17">
        <v>92.595703920000005</v>
      </c>
      <c r="E21725" s="17">
        <v>0</v>
      </c>
      <c r="F21725" s="17">
        <v>5642.4685640799999</v>
      </c>
      <c r="G21725" s="17">
        <v>0</v>
      </c>
    </row>
    <row r="21726" spans="1:7" x14ac:dyDescent="0.2">
      <c r="A21726" s="25">
        <v>44470</v>
      </c>
      <c r="B21726" s="17" t="s">
        <v>10</v>
      </c>
      <c r="C21726" s="17" t="s">
        <v>34</v>
      </c>
      <c r="D21726" s="17">
        <v>69.858163619999999</v>
      </c>
      <c r="E21726" s="17">
        <v>0</v>
      </c>
      <c r="F21726" s="17">
        <v>4262.3787342400001</v>
      </c>
      <c r="G21726" s="17">
        <v>0</v>
      </c>
    </row>
    <row r="21727" spans="1:7" x14ac:dyDescent="0.2">
      <c r="A21727" s="25">
        <v>44470</v>
      </c>
      <c r="B21727" s="17" t="s">
        <v>10</v>
      </c>
      <c r="C21727" s="17" t="s">
        <v>35</v>
      </c>
      <c r="D21727" s="17">
        <v>74.027713009999999</v>
      </c>
      <c r="E21727" s="17">
        <v>0</v>
      </c>
      <c r="F21727" s="17">
        <v>4542.3101727200001</v>
      </c>
      <c r="G21727" s="17">
        <v>0</v>
      </c>
    </row>
    <row r="21728" spans="1:7" x14ac:dyDescent="0.2">
      <c r="A21728" s="25">
        <v>44470</v>
      </c>
      <c r="B21728" s="17" t="s">
        <v>10</v>
      </c>
      <c r="C21728" s="17" t="s">
        <v>36</v>
      </c>
      <c r="D21728" s="17">
        <v>21.150196269999999</v>
      </c>
      <c r="E21728" s="17">
        <v>0</v>
      </c>
      <c r="F21728" s="17">
        <v>1296.1583386899999</v>
      </c>
      <c r="G21728" s="17">
        <v>0</v>
      </c>
    </row>
    <row r="21729" spans="1:7" x14ac:dyDescent="0.2">
      <c r="A21729" s="25">
        <v>44470</v>
      </c>
      <c r="B21729" s="17" t="s">
        <v>10</v>
      </c>
      <c r="C21729" s="17" t="s">
        <v>37</v>
      </c>
      <c r="D21729" s="17">
        <v>42.095924429999997</v>
      </c>
      <c r="E21729" s="17">
        <v>0</v>
      </c>
      <c r="F21729" s="17">
        <v>2571.9625786800002</v>
      </c>
      <c r="G21729" s="17">
        <v>0</v>
      </c>
    </row>
    <row r="21730" spans="1:7" x14ac:dyDescent="0.2">
      <c r="A21730" s="25">
        <v>44470</v>
      </c>
      <c r="B21730" s="17" t="s">
        <v>10</v>
      </c>
      <c r="C21730" s="17" t="s">
        <v>38</v>
      </c>
      <c r="D21730" s="17">
        <v>5.6007079900000001</v>
      </c>
      <c r="E21730" s="17">
        <v>0</v>
      </c>
      <c r="F21730" s="17">
        <v>341.81738591999999</v>
      </c>
      <c r="G21730" s="17">
        <v>0</v>
      </c>
    </row>
    <row r="21731" spans="1:7" x14ac:dyDescent="0.2">
      <c r="A21731" s="25">
        <v>44470</v>
      </c>
      <c r="B21731" s="17" t="s">
        <v>10</v>
      </c>
      <c r="C21731" s="17" t="s">
        <v>39</v>
      </c>
      <c r="D21731" s="17">
        <v>5.3366178399999997</v>
      </c>
      <c r="E21731" s="17">
        <v>0</v>
      </c>
      <c r="F21731" s="17">
        <v>328.04571922999997</v>
      </c>
      <c r="G21731" s="17">
        <v>0</v>
      </c>
    </row>
    <row r="21732" spans="1:7" x14ac:dyDescent="0.2">
      <c r="A21732" s="25">
        <v>44470</v>
      </c>
      <c r="B21732" s="17" t="s">
        <v>10</v>
      </c>
      <c r="C21732" s="17" t="s">
        <v>40</v>
      </c>
      <c r="D21732" s="17">
        <v>4.4895491999999999</v>
      </c>
      <c r="E21732" s="17">
        <v>0</v>
      </c>
      <c r="F21732" s="17">
        <v>273.81237542999997</v>
      </c>
      <c r="G21732" s="17">
        <v>0</v>
      </c>
    </row>
    <row r="21733" spans="1:7" x14ac:dyDescent="0.2">
      <c r="A21733" s="25">
        <v>44470</v>
      </c>
      <c r="B21733" s="17" t="s">
        <v>11</v>
      </c>
      <c r="C21733" s="17" t="s">
        <v>33</v>
      </c>
      <c r="D21733" s="17">
        <v>51.150172920000003</v>
      </c>
      <c r="E21733" s="17">
        <v>0</v>
      </c>
      <c r="F21733" s="17">
        <v>3894.6045485099999</v>
      </c>
      <c r="G21733" s="17">
        <v>0</v>
      </c>
    </row>
    <row r="21734" spans="1:7" x14ac:dyDescent="0.2">
      <c r="A21734" s="25">
        <v>44470</v>
      </c>
      <c r="B21734" s="17" t="s">
        <v>11</v>
      </c>
      <c r="C21734" s="17" t="s">
        <v>34</v>
      </c>
      <c r="D21734" s="17">
        <v>26.467517399999998</v>
      </c>
      <c r="E21734" s="17">
        <v>0</v>
      </c>
      <c r="F21734" s="17">
        <v>1964.39368092</v>
      </c>
      <c r="G21734" s="17">
        <v>0</v>
      </c>
    </row>
    <row r="21735" spans="1:7" x14ac:dyDescent="0.2">
      <c r="A21735" s="25">
        <v>44470</v>
      </c>
      <c r="B21735" s="17" t="s">
        <v>11</v>
      </c>
      <c r="C21735" s="17" t="s">
        <v>35</v>
      </c>
      <c r="D21735" s="17">
        <v>52.938609130000003</v>
      </c>
      <c r="E21735" s="17">
        <v>0</v>
      </c>
      <c r="F21735" s="17">
        <v>4170.6740172199998</v>
      </c>
      <c r="G21735" s="17">
        <v>0</v>
      </c>
    </row>
    <row r="21736" spans="1:7" x14ac:dyDescent="0.2">
      <c r="A21736" s="25">
        <v>44470</v>
      </c>
      <c r="B21736" s="17" t="s">
        <v>11</v>
      </c>
      <c r="C21736" s="17" t="s">
        <v>36</v>
      </c>
      <c r="D21736" s="17">
        <v>11.993595839999999</v>
      </c>
      <c r="E21736" s="17">
        <v>0</v>
      </c>
      <c r="F21736" s="17">
        <v>950.94194121999999</v>
      </c>
      <c r="G21736" s="17">
        <v>0</v>
      </c>
    </row>
    <row r="21737" spans="1:7" x14ac:dyDescent="0.2">
      <c r="A21737" s="25">
        <v>44470</v>
      </c>
      <c r="B21737" s="17" t="s">
        <v>11</v>
      </c>
      <c r="C21737" s="17" t="s">
        <v>37</v>
      </c>
      <c r="D21737" s="17">
        <v>60.587604339999999</v>
      </c>
      <c r="E21737" s="17">
        <v>0</v>
      </c>
      <c r="F21737" s="17">
        <v>4856.3180465100004</v>
      </c>
      <c r="G21737" s="17">
        <v>0</v>
      </c>
    </row>
    <row r="21738" spans="1:7" x14ac:dyDescent="0.2">
      <c r="A21738" s="25">
        <v>44470</v>
      </c>
      <c r="B21738" s="17" t="s">
        <v>11</v>
      </c>
      <c r="C21738" s="17" t="s">
        <v>38</v>
      </c>
      <c r="D21738" s="17">
        <v>3.8091676099999998</v>
      </c>
      <c r="E21738" s="17">
        <v>0</v>
      </c>
      <c r="F21738" s="17">
        <v>294.74078580000003</v>
      </c>
      <c r="G21738" s="17">
        <v>0</v>
      </c>
    </row>
    <row r="21739" spans="1:7" x14ac:dyDescent="0.2">
      <c r="A21739" s="25">
        <v>44470</v>
      </c>
      <c r="B21739" s="17" t="s">
        <v>11</v>
      </c>
      <c r="C21739" s="17" t="s">
        <v>39</v>
      </c>
      <c r="D21739" s="17">
        <v>5.5583992999999996</v>
      </c>
      <c r="E21739" s="17">
        <v>0</v>
      </c>
      <c r="F21739" s="17">
        <v>437.05095964999998</v>
      </c>
      <c r="G21739" s="17">
        <v>0</v>
      </c>
    </row>
    <row r="21740" spans="1:7" x14ac:dyDescent="0.2">
      <c r="A21740" s="25">
        <v>44470</v>
      </c>
      <c r="B21740" s="17" t="s">
        <v>11</v>
      </c>
      <c r="C21740" s="17" t="s">
        <v>40</v>
      </c>
      <c r="D21740" s="17">
        <v>1.3192207600000001</v>
      </c>
      <c r="E21740" s="17">
        <v>0</v>
      </c>
      <c r="F21740" s="17">
        <v>99.434005200000001</v>
      </c>
      <c r="G21740" s="17">
        <v>0</v>
      </c>
    </row>
    <row r="21741" spans="1:7" x14ac:dyDescent="0.2">
      <c r="A21741" s="25">
        <v>44501</v>
      </c>
      <c r="B21741" s="17" t="s">
        <v>13</v>
      </c>
      <c r="C21741" s="17" t="s">
        <v>33</v>
      </c>
      <c r="D21741" s="17">
        <v>128.84588185000001</v>
      </c>
      <c r="E21741" s="17">
        <v>105.64323761999999</v>
      </c>
      <c r="F21741" s="17">
        <v>0</v>
      </c>
      <c r="G21741" s="17">
        <v>0</v>
      </c>
    </row>
    <row r="21742" spans="1:7" x14ac:dyDescent="0.2">
      <c r="A21742" s="25">
        <v>44501</v>
      </c>
      <c r="B21742" s="17" t="s">
        <v>13</v>
      </c>
      <c r="C21742" s="17" t="s">
        <v>34</v>
      </c>
      <c r="D21742" s="17">
        <v>107.58860685000001</v>
      </c>
      <c r="E21742" s="17">
        <v>94.504419010000007</v>
      </c>
      <c r="F21742" s="17">
        <v>0</v>
      </c>
      <c r="G21742" s="17">
        <v>0</v>
      </c>
    </row>
    <row r="21743" spans="1:7" x14ac:dyDescent="0.2">
      <c r="A21743" s="25">
        <v>44501</v>
      </c>
      <c r="B21743" s="17" t="s">
        <v>13</v>
      </c>
      <c r="C21743" s="17" t="s">
        <v>35</v>
      </c>
      <c r="D21743" s="17">
        <v>100.55771771000001</v>
      </c>
      <c r="E21743" s="17">
        <v>57.156572799999999</v>
      </c>
      <c r="F21743" s="17">
        <v>0</v>
      </c>
      <c r="G21743" s="17">
        <v>0</v>
      </c>
    </row>
    <row r="21744" spans="1:7" x14ac:dyDescent="0.2">
      <c r="A21744" s="25">
        <v>44501</v>
      </c>
      <c r="B21744" s="17" t="s">
        <v>13</v>
      </c>
      <c r="C21744" s="17" t="s">
        <v>36</v>
      </c>
      <c r="D21744" s="17">
        <v>26.218263230000002</v>
      </c>
      <c r="E21744" s="17">
        <v>23.798422179999999</v>
      </c>
      <c r="F21744" s="17">
        <v>0</v>
      </c>
      <c r="G21744" s="17">
        <v>0</v>
      </c>
    </row>
    <row r="21745" spans="1:7" x14ac:dyDescent="0.2">
      <c r="A21745" s="25">
        <v>44501</v>
      </c>
      <c r="B21745" s="17" t="s">
        <v>13</v>
      </c>
      <c r="C21745" s="17" t="s">
        <v>37</v>
      </c>
      <c r="D21745" s="17">
        <v>69.088375110000001</v>
      </c>
      <c r="E21745" s="17">
        <v>49.154804540000001</v>
      </c>
      <c r="F21745" s="17">
        <v>0</v>
      </c>
      <c r="G21745" s="17">
        <v>0</v>
      </c>
    </row>
    <row r="21746" spans="1:7" x14ac:dyDescent="0.2">
      <c r="A21746" s="25">
        <v>44501</v>
      </c>
      <c r="B21746" s="17" t="s">
        <v>13</v>
      </c>
      <c r="C21746" s="17" t="s">
        <v>38</v>
      </c>
      <c r="D21746" s="17">
        <v>7.3510255799999999</v>
      </c>
      <c r="E21746" s="17">
        <v>8.9272213699999998</v>
      </c>
      <c r="F21746" s="17">
        <v>0</v>
      </c>
      <c r="G21746" s="17">
        <v>0</v>
      </c>
    </row>
    <row r="21747" spans="1:7" x14ac:dyDescent="0.2">
      <c r="A21747" s="25">
        <v>44501</v>
      </c>
      <c r="B21747" s="17" t="s">
        <v>13</v>
      </c>
      <c r="C21747" s="17" t="s">
        <v>39</v>
      </c>
      <c r="D21747" s="17">
        <v>8.8678310200000006</v>
      </c>
      <c r="E21747" s="17">
        <v>3.25870236</v>
      </c>
      <c r="F21747" s="17">
        <v>0</v>
      </c>
      <c r="G21747" s="17">
        <v>0</v>
      </c>
    </row>
    <row r="21748" spans="1:7" x14ac:dyDescent="0.2">
      <c r="A21748" s="25">
        <v>44501</v>
      </c>
      <c r="B21748" s="17" t="s">
        <v>13</v>
      </c>
      <c r="C21748" s="17" t="s">
        <v>40</v>
      </c>
      <c r="D21748" s="17">
        <v>7.7145001799999999</v>
      </c>
      <c r="E21748" s="17">
        <v>1.96690816</v>
      </c>
      <c r="F21748" s="17">
        <v>0</v>
      </c>
      <c r="G21748" s="17">
        <v>0</v>
      </c>
    </row>
    <row r="21749" spans="1:7" x14ac:dyDescent="0.2">
      <c r="A21749" s="25">
        <v>44501</v>
      </c>
      <c r="B21749" s="17" t="s">
        <v>2</v>
      </c>
      <c r="C21749" s="17" t="s">
        <v>33</v>
      </c>
      <c r="D21749" s="17">
        <v>25.82748033</v>
      </c>
      <c r="E21749" s="17">
        <v>179.85289617000001</v>
      </c>
      <c r="F21749" s="17">
        <v>148.37539265000001</v>
      </c>
      <c r="G21749" s="17">
        <v>1044.11677003</v>
      </c>
    </row>
    <row r="21750" spans="1:7" x14ac:dyDescent="0.2">
      <c r="A21750" s="25">
        <v>44501</v>
      </c>
      <c r="B21750" s="17" t="s">
        <v>2</v>
      </c>
      <c r="C21750" s="17" t="s">
        <v>34</v>
      </c>
      <c r="D21750" s="17">
        <v>42.010128969999997</v>
      </c>
      <c r="E21750" s="17">
        <v>201.63690577</v>
      </c>
      <c r="F21750" s="17">
        <v>248.74736368000001</v>
      </c>
      <c r="G21750" s="17">
        <v>1205.72969412</v>
      </c>
    </row>
    <row r="21751" spans="1:7" x14ac:dyDescent="0.2">
      <c r="A21751" s="25">
        <v>44501</v>
      </c>
      <c r="B21751" s="17" t="s">
        <v>2</v>
      </c>
      <c r="C21751" s="17" t="s">
        <v>35</v>
      </c>
      <c r="D21751" s="17">
        <v>16.63442933</v>
      </c>
      <c r="E21751" s="17">
        <v>131.16148407</v>
      </c>
      <c r="F21751" s="17">
        <v>88.779241909999996</v>
      </c>
      <c r="G21751" s="17">
        <v>746.71234513000002</v>
      </c>
    </row>
    <row r="21752" spans="1:7" x14ac:dyDescent="0.2">
      <c r="A21752" s="25">
        <v>44501</v>
      </c>
      <c r="B21752" s="17" t="s">
        <v>2</v>
      </c>
      <c r="C21752" s="17" t="s">
        <v>36</v>
      </c>
      <c r="D21752" s="17">
        <v>5.8404963700000003</v>
      </c>
      <c r="E21752" s="17">
        <v>45.78044242</v>
      </c>
      <c r="F21752" s="17">
        <v>32.934895140000002</v>
      </c>
      <c r="G21752" s="17">
        <v>277.07145043999998</v>
      </c>
    </row>
    <row r="21753" spans="1:7" x14ac:dyDescent="0.2">
      <c r="A21753" s="25">
        <v>44501</v>
      </c>
      <c r="B21753" s="17" t="s">
        <v>2</v>
      </c>
      <c r="C21753" s="17" t="s">
        <v>37</v>
      </c>
      <c r="D21753" s="17">
        <v>7.1717446699999998</v>
      </c>
      <c r="E21753" s="17">
        <v>63.136184040000003</v>
      </c>
      <c r="F21753" s="17">
        <v>37.45034261</v>
      </c>
      <c r="G21753" s="17">
        <v>380.11419357</v>
      </c>
    </row>
    <row r="21754" spans="1:7" x14ac:dyDescent="0.2">
      <c r="A21754" s="25">
        <v>44501</v>
      </c>
      <c r="B21754" s="17" t="s">
        <v>2</v>
      </c>
      <c r="C21754" s="17" t="s">
        <v>38</v>
      </c>
      <c r="D21754" s="17">
        <v>2.5465735700000001</v>
      </c>
      <c r="E21754" s="17">
        <v>16.114236959999999</v>
      </c>
      <c r="F21754" s="17">
        <v>11.45653851</v>
      </c>
      <c r="G21754" s="17">
        <v>90.270611799999998</v>
      </c>
    </row>
    <row r="21755" spans="1:7" x14ac:dyDescent="0.2">
      <c r="A21755" s="25">
        <v>44501</v>
      </c>
      <c r="B21755" s="17" t="s">
        <v>2</v>
      </c>
      <c r="C21755" s="17" t="s">
        <v>39</v>
      </c>
      <c r="D21755" s="17">
        <v>1.61489076</v>
      </c>
      <c r="E21755" s="17">
        <v>4.9659954600000003</v>
      </c>
      <c r="F21755" s="17">
        <v>10.18314518</v>
      </c>
      <c r="G21755" s="17">
        <v>29.460764229999999</v>
      </c>
    </row>
    <row r="21756" spans="1:7" x14ac:dyDescent="0.2">
      <c r="A21756" s="25">
        <v>44501</v>
      </c>
      <c r="B21756" s="17" t="s">
        <v>2</v>
      </c>
      <c r="C21756" s="17" t="s">
        <v>40</v>
      </c>
      <c r="D21756" s="17">
        <v>2.0351305700000002</v>
      </c>
      <c r="E21756" s="17">
        <v>11.04706562</v>
      </c>
      <c r="F21756" s="17">
        <v>12.213935319999999</v>
      </c>
      <c r="G21756" s="17">
        <v>65.355914499999997</v>
      </c>
    </row>
    <row r="21757" spans="1:7" x14ac:dyDescent="0.2">
      <c r="A21757" s="25">
        <v>44501</v>
      </c>
      <c r="B21757" s="17" t="s">
        <v>3</v>
      </c>
      <c r="C21757" s="17" t="s">
        <v>33</v>
      </c>
      <c r="D21757" s="17">
        <v>54.765698219999997</v>
      </c>
      <c r="E21757" s="17">
        <v>312.83721591</v>
      </c>
      <c r="F21757" s="17">
        <v>787.24066282000001</v>
      </c>
      <c r="G21757" s="17">
        <v>4535.8466815900001</v>
      </c>
    </row>
    <row r="21758" spans="1:7" x14ac:dyDescent="0.2">
      <c r="A21758" s="25">
        <v>44501</v>
      </c>
      <c r="B21758" s="17" t="s">
        <v>3</v>
      </c>
      <c r="C21758" s="17" t="s">
        <v>34</v>
      </c>
      <c r="D21758" s="17">
        <v>64.83516496</v>
      </c>
      <c r="E21758" s="17">
        <v>281.02427901999999</v>
      </c>
      <c r="F21758" s="17">
        <v>971.40070771000001</v>
      </c>
      <c r="G21758" s="17">
        <v>4039.83179526</v>
      </c>
    </row>
    <row r="21759" spans="1:7" x14ac:dyDescent="0.2">
      <c r="A21759" s="25">
        <v>44501</v>
      </c>
      <c r="B21759" s="17" t="s">
        <v>3</v>
      </c>
      <c r="C21759" s="17" t="s">
        <v>35</v>
      </c>
      <c r="D21759" s="17">
        <v>19.246341869999998</v>
      </c>
      <c r="E21759" s="17">
        <v>214.30628431</v>
      </c>
      <c r="F21759" s="17">
        <v>281.25714930999999</v>
      </c>
      <c r="G21759" s="17">
        <v>3029.6084292700002</v>
      </c>
    </row>
    <row r="21760" spans="1:7" x14ac:dyDescent="0.2">
      <c r="A21760" s="25">
        <v>44501</v>
      </c>
      <c r="B21760" s="17" t="s">
        <v>3</v>
      </c>
      <c r="C21760" s="17" t="s">
        <v>36</v>
      </c>
      <c r="D21760" s="17">
        <v>6.0327129499999996</v>
      </c>
      <c r="E21760" s="17">
        <v>83.361359910000004</v>
      </c>
      <c r="F21760" s="17">
        <v>85.185940579999993</v>
      </c>
      <c r="G21760" s="17">
        <v>1201.71603089</v>
      </c>
    </row>
    <row r="21761" spans="1:7" x14ac:dyDescent="0.2">
      <c r="A21761" s="25">
        <v>44501</v>
      </c>
      <c r="B21761" s="17" t="s">
        <v>3</v>
      </c>
      <c r="C21761" s="17" t="s">
        <v>37</v>
      </c>
      <c r="D21761" s="17">
        <v>15.211425119999999</v>
      </c>
      <c r="E21761" s="17">
        <v>124.42105998</v>
      </c>
      <c r="F21761" s="17">
        <v>230.12945282000001</v>
      </c>
      <c r="G21761" s="17">
        <v>1776.4283389699999</v>
      </c>
    </row>
    <row r="21762" spans="1:7" x14ac:dyDescent="0.2">
      <c r="A21762" s="25">
        <v>44501</v>
      </c>
      <c r="B21762" s="17" t="s">
        <v>3</v>
      </c>
      <c r="C21762" s="17" t="s">
        <v>38</v>
      </c>
      <c r="D21762" s="17">
        <v>2.6367387500000001</v>
      </c>
      <c r="E21762" s="17">
        <v>27.079257170000002</v>
      </c>
      <c r="F21762" s="17">
        <v>38.282694210000002</v>
      </c>
      <c r="G21762" s="17">
        <v>390.98474263000003</v>
      </c>
    </row>
    <row r="21763" spans="1:7" x14ac:dyDescent="0.2">
      <c r="A21763" s="25">
        <v>44501</v>
      </c>
      <c r="B21763" s="17" t="s">
        <v>3</v>
      </c>
      <c r="C21763" s="17" t="s">
        <v>39</v>
      </c>
      <c r="D21763" s="17">
        <v>1.6027689899999999</v>
      </c>
      <c r="E21763" s="17">
        <v>6.1959811399999998</v>
      </c>
      <c r="F21763" s="17">
        <v>23.677862659999999</v>
      </c>
      <c r="G21763" s="17">
        <v>86.010784240000007</v>
      </c>
    </row>
    <row r="21764" spans="1:7" x14ac:dyDescent="0.2">
      <c r="A21764" s="25">
        <v>44501</v>
      </c>
      <c r="B21764" s="17" t="s">
        <v>3</v>
      </c>
      <c r="C21764" s="17" t="s">
        <v>40</v>
      </c>
      <c r="D21764" s="17">
        <v>4.1394113099999998</v>
      </c>
      <c r="E21764" s="17">
        <v>15.4841494</v>
      </c>
      <c r="F21764" s="17">
        <v>58.388409260000003</v>
      </c>
      <c r="G21764" s="17">
        <v>222.33787928999999</v>
      </c>
    </row>
    <row r="21765" spans="1:7" x14ac:dyDescent="0.2">
      <c r="A21765" s="25">
        <v>44501</v>
      </c>
      <c r="B21765" s="17" t="s">
        <v>4</v>
      </c>
      <c r="C21765" s="17" t="s">
        <v>33</v>
      </c>
      <c r="D21765" s="17">
        <v>120.4386791</v>
      </c>
      <c r="E21765" s="17">
        <v>403.90069313999999</v>
      </c>
      <c r="F21765" s="17">
        <v>2881.2450655600001</v>
      </c>
      <c r="G21765" s="17">
        <v>9334.4045497999996</v>
      </c>
    </row>
    <row r="21766" spans="1:7" x14ac:dyDescent="0.2">
      <c r="A21766" s="25">
        <v>44501</v>
      </c>
      <c r="B21766" s="17" t="s">
        <v>4</v>
      </c>
      <c r="C21766" s="17" t="s">
        <v>34</v>
      </c>
      <c r="D21766" s="17">
        <v>259.10173433</v>
      </c>
      <c r="E21766" s="17">
        <v>361.20838036999999</v>
      </c>
      <c r="F21766" s="17">
        <v>6237.6723255400002</v>
      </c>
      <c r="G21766" s="17">
        <v>8303.3969447899999</v>
      </c>
    </row>
    <row r="21767" spans="1:7" x14ac:dyDescent="0.2">
      <c r="A21767" s="25">
        <v>44501</v>
      </c>
      <c r="B21767" s="17" t="s">
        <v>4</v>
      </c>
      <c r="C21767" s="17" t="s">
        <v>35</v>
      </c>
      <c r="D21767" s="17">
        <v>67.06043683</v>
      </c>
      <c r="E21767" s="17">
        <v>285.28998784999999</v>
      </c>
      <c r="F21767" s="17">
        <v>1646.66102054</v>
      </c>
      <c r="G21767" s="17">
        <v>6644.1726246199996</v>
      </c>
    </row>
    <row r="21768" spans="1:7" x14ac:dyDescent="0.2">
      <c r="A21768" s="25">
        <v>44501</v>
      </c>
      <c r="B21768" s="17" t="s">
        <v>4</v>
      </c>
      <c r="C21768" s="17" t="s">
        <v>36</v>
      </c>
      <c r="D21768" s="17">
        <v>25.790248030000001</v>
      </c>
      <c r="E21768" s="17">
        <v>104.63237645</v>
      </c>
      <c r="F21768" s="17">
        <v>616.36628784000004</v>
      </c>
      <c r="G21768" s="17">
        <v>2432.2599069600001</v>
      </c>
    </row>
    <row r="21769" spans="1:7" x14ac:dyDescent="0.2">
      <c r="A21769" s="25">
        <v>44501</v>
      </c>
      <c r="B21769" s="17" t="s">
        <v>4</v>
      </c>
      <c r="C21769" s="17" t="s">
        <v>37</v>
      </c>
      <c r="D21769" s="17">
        <v>36.253644370000004</v>
      </c>
      <c r="E21769" s="17">
        <v>159.25116385000001</v>
      </c>
      <c r="F21769" s="17">
        <v>882.51255275999995</v>
      </c>
      <c r="G21769" s="17">
        <v>3728.0061461400001</v>
      </c>
    </row>
    <row r="21770" spans="1:7" x14ac:dyDescent="0.2">
      <c r="A21770" s="25">
        <v>44501</v>
      </c>
      <c r="B21770" s="17" t="s">
        <v>4</v>
      </c>
      <c r="C21770" s="17" t="s">
        <v>38</v>
      </c>
      <c r="D21770" s="17">
        <v>10.54621422</v>
      </c>
      <c r="E21770" s="17">
        <v>31.73715842</v>
      </c>
      <c r="F21770" s="17">
        <v>254.76141557</v>
      </c>
      <c r="G21770" s="17">
        <v>738.84024022999995</v>
      </c>
    </row>
    <row r="21771" spans="1:7" x14ac:dyDescent="0.2">
      <c r="A21771" s="25">
        <v>44501</v>
      </c>
      <c r="B21771" s="17" t="s">
        <v>4</v>
      </c>
      <c r="C21771" s="17" t="s">
        <v>39</v>
      </c>
      <c r="D21771" s="17">
        <v>3.3574953199999999</v>
      </c>
      <c r="E21771" s="17">
        <v>9.3300457800000007</v>
      </c>
      <c r="F21771" s="17">
        <v>79.623434290000006</v>
      </c>
      <c r="G21771" s="17">
        <v>213.28333634000001</v>
      </c>
    </row>
    <row r="21772" spans="1:7" x14ac:dyDescent="0.2">
      <c r="A21772" s="25">
        <v>44501</v>
      </c>
      <c r="B21772" s="17" t="s">
        <v>4</v>
      </c>
      <c r="C21772" s="17" t="s">
        <v>40</v>
      </c>
      <c r="D21772" s="17">
        <v>9.6025529400000007</v>
      </c>
      <c r="E21772" s="17">
        <v>21.170379329999999</v>
      </c>
      <c r="F21772" s="17">
        <v>228.2485901</v>
      </c>
      <c r="G21772" s="17">
        <v>493.67497061</v>
      </c>
    </row>
    <row r="21773" spans="1:7" x14ac:dyDescent="0.2">
      <c r="A21773" s="25">
        <v>44501</v>
      </c>
      <c r="B21773" s="17" t="s">
        <v>5</v>
      </c>
      <c r="C21773" s="17" t="s">
        <v>33</v>
      </c>
      <c r="D21773" s="17">
        <v>137.29529163000001</v>
      </c>
      <c r="E21773" s="17">
        <v>199.72083103</v>
      </c>
      <c r="F21773" s="17">
        <v>4281.2266283700001</v>
      </c>
      <c r="G21773" s="17">
        <v>6207.2958395300002</v>
      </c>
    </row>
    <row r="21774" spans="1:7" x14ac:dyDescent="0.2">
      <c r="A21774" s="25">
        <v>44501</v>
      </c>
      <c r="B21774" s="17" t="s">
        <v>5</v>
      </c>
      <c r="C21774" s="17" t="s">
        <v>34</v>
      </c>
      <c r="D21774" s="17">
        <v>313.16185049000001</v>
      </c>
      <c r="E21774" s="17">
        <v>168.19127080999999</v>
      </c>
      <c r="F21774" s="17">
        <v>9769.6142581500008</v>
      </c>
      <c r="G21774" s="17">
        <v>5215.6613364499999</v>
      </c>
    </row>
    <row r="21775" spans="1:7" x14ac:dyDescent="0.2">
      <c r="A21775" s="25">
        <v>44501</v>
      </c>
      <c r="B21775" s="17" t="s">
        <v>5</v>
      </c>
      <c r="C21775" s="17" t="s">
        <v>35</v>
      </c>
      <c r="D21775" s="17">
        <v>88.521121070000007</v>
      </c>
      <c r="E21775" s="17">
        <v>166.45838083000001</v>
      </c>
      <c r="F21775" s="17">
        <v>2769.3159289599998</v>
      </c>
      <c r="G21775" s="17">
        <v>5159.9566321000002</v>
      </c>
    </row>
    <row r="21776" spans="1:7" x14ac:dyDescent="0.2">
      <c r="A21776" s="25">
        <v>44501</v>
      </c>
      <c r="B21776" s="17" t="s">
        <v>5</v>
      </c>
      <c r="C21776" s="17" t="s">
        <v>36</v>
      </c>
      <c r="D21776" s="17">
        <v>35.108887029999998</v>
      </c>
      <c r="E21776" s="17">
        <v>54.66000013</v>
      </c>
      <c r="F21776" s="17">
        <v>1099.9464506700001</v>
      </c>
      <c r="G21776" s="17">
        <v>1699.1697104899999</v>
      </c>
    </row>
    <row r="21777" spans="1:7" x14ac:dyDescent="0.2">
      <c r="A21777" s="25">
        <v>44501</v>
      </c>
      <c r="B21777" s="17" t="s">
        <v>5</v>
      </c>
      <c r="C21777" s="17" t="s">
        <v>37</v>
      </c>
      <c r="D21777" s="17">
        <v>56.632584960000003</v>
      </c>
      <c r="E21777" s="17">
        <v>84.325186009999996</v>
      </c>
      <c r="F21777" s="17">
        <v>1757.11145551</v>
      </c>
      <c r="G21777" s="17">
        <v>2615.5016231499999</v>
      </c>
    </row>
    <row r="21778" spans="1:7" x14ac:dyDescent="0.2">
      <c r="A21778" s="25">
        <v>44501</v>
      </c>
      <c r="B21778" s="17" t="s">
        <v>5</v>
      </c>
      <c r="C21778" s="17" t="s">
        <v>38</v>
      </c>
      <c r="D21778" s="17">
        <v>15.05762129</v>
      </c>
      <c r="E21778" s="17">
        <v>19.059172119999999</v>
      </c>
      <c r="F21778" s="17">
        <v>468.27308462000002</v>
      </c>
      <c r="G21778" s="17">
        <v>592.30770184999994</v>
      </c>
    </row>
    <row r="21779" spans="1:7" x14ac:dyDescent="0.2">
      <c r="A21779" s="25">
        <v>44501</v>
      </c>
      <c r="B21779" s="17" t="s">
        <v>5</v>
      </c>
      <c r="C21779" s="17" t="s">
        <v>39</v>
      </c>
      <c r="D21779" s="17">
        <v>5.9144813999999997</v>
      </c>
      <c r="E21779" s="17">
        <v>6.1415515599999999</v>
      </c>
      <c r="F21779" s="17">
        <v>182.82288618999999</v>
      </c>
      <c r="G21779" s="17">
        <v>189.15813779999999</v>
      </c>
    </row>
    <row r="21780" spans="1:7" x14ac:dyDescent="0.2">
      <c r="A21780" s="25">
        <v>44501</v>
      </c>
      <c r="B21780" s="17" t="s">
        <v>5</v>
      </c>
      <c r="C21780" s="17" t="s">
        <v>40</v>
      </c>
      <c r="D21780" s="17">
        <v>12.955401520000001</v>
      </c>
      <c r="E21780" s="17">
        <v>11.71625615</v>
      </c>
      <c r="F21780" s="17">
        <v>401.87091269000001</v>
      </c>
      <c r="G21780" s="17">
        <v>362.36389902000002</v>
      </c>
    </row>
    <row r="21781" spans="1:7" x14ac:dyDescent="0.2">
      <c r="A21781" s="25">
        <v>44501</v>
      </c>
      <c r="B21781" s="17" t="s">
        <v>6</v>
      </c>
      <c r="C21781" s="17" t="s">
        <v>33</v>
      </c>
      <c r="D21781" s="17">
        <v>854.40185167000004</v>
      </c>
      <c r="E21781" s="17">
        <v>0</v>
      </c>
      <c r="F21781" s="17">
        <v>31798.342264219998</v>
      </c>
      <c r="G21781" s="17">
        <v>0</v>
      </c>
    </row>
    <row r="21782" spans="1:7" x14ac:dyDescent="0.2">
      <c r="A21782" s="25">
        <v>44501</v>
      </c>
      <c r="B21782" s="17" t="s">
        <v>6</v>
      </c>
      <c r="C21782" s="17" t="s">
        <v>34</v>
      </c>
      <c r="D21782" s="17">
        <v>514.75420200999997</v>
      </c>
      <c r="E21782" s="17">
        <v>0</v>
      </c>
      <c r="F21782" s="17">
        <v>19211.228170409999</v>
      </c>
      <c r="G21782" s="17">
        <v>0</v>
      </c>
    </row>
    <row r="21783" spans="1:7" x14ac:dyDescent="0.2">
      <c r="A21783" s="25">
        <v>44501</v>
      </c>
      <c r="B21783" s="17" t="s">
        <v>6</v>
      </c>
      <c r="C21783" s="17" t="s">
        <v>35</v>
      </c>
      <c r="D21783" s="17">
        <v>548.65182460000005</v>
      </c>
      <c r="E21783" s="17">
        <v>0</v>
      </c>
      <c r="F21783" s="17">
        <v>20487.825413769999</v>
      </c>
      <c r="G21783" s="17">
        <v>0</v>
      </c>
    </row>
    <row r="21784" spans="1:7" x14ac:dyDescent="0.2">
      <c r="A21784" s="25">
        <v>44501</v>
      </c>
      <c r="B21784" s="17" t="s">
        <v>6</v>
      </c>
      <c r="C21784" s="17" t="s">
        <v>36</v>
      </c>
      <c r="D21784" s="17">
        <v>188.86691155</v>
      </c>
      <c r="E21784" s="17">
        <v>0</v>
      </c>
      <c r="F21784" s="17">
        <v>7062.2696785400003</v>
      </c>
      <c r="G21784" s="17">
        <v>0</v>
      </c>
    </row>
    <row r="21785" spans="1:7" x14ac:dyDescent="0.2">
      <c r="A21785" s="25">
        <v>44501</v>
      </c>
      <c r="B21785" s="17" t="s">
        <v>6</v>
      </c>
      <c r="C21785" s="17" t="s">
        <v>37</v>
      </c>
      <c r="D21785" s="17">
        <v>249.80940229999999</v>
      </c>
      <c r="E21785" s="17">
        <v>0</v>
      </c>
      <c r="F21785" s="17">
        <v>9298.9529902100003</v>
      </c>
      <c r="G21785" s="17">
        <v>0</v>
      </c>
    </row>
    <row r="21786" spans="1:7" x14ac:dyDescent="0.2">
      <c r="A21786" s="25">
        <v>44501</v>
      </c>
      <c r="B21786" s="17" t="s">
        <v>6</v>
      </c>
      <c r="C21786" s="17" t="s">
        <v>38</v>
      </c>
      <c r="D21786" s="17">
        <v>54.76331545</v>
      </c>
      <c r="E21786" s="17">
        <v>0</v>
      </c>
      <c r="F21786" s="17">
        <v>2044.2824453999999</v>
      </c>
      <c r="G21786" s="17">
        <v>0</v>
      </c>
    </row>
    <row r="21787" spans="1:7" x14ac:dyDescent="0.2">
      <c r="A21787" s="25">
        <v>44501</v>
      </c>
      <c r="B21787" s="17" t="s">
        <v>6</v>
      </c>
      <c r="C21787" s="17" t="s">
        <v>39</v>
      </c>
      <c r="D21787" s="17">
        <v>32.552470720000002</v>
      </c>
      <c r="E21787" s="17">
        <v>0</v>
      </c>
      <c r="F21787" s="17">
        <v>1218.8936429600001</v>
      </c>
      <c r="G21787" s="17">
        <v>0</v>
      </c>
    </row>
    <row r="21788" spans="1:7" x14ac:dyDescent="0.2">
      <c r="A21788" s="25">
        <v>44501</v>
      </c>
      <c r="B21788" s="17" t="s">
        <v>6</v>
      </c>
      <c r="C21788" s="17" t="s">
        <v>40</v>
      </c>
      <c r="D21788" s="17">
        <v>65.480037370000005</v>
      </c>
      <c r="E21788" s="17">
        <v>0</v>
      </c>
      <c r="F21788" s="17">
        <v>2439.0919394900002</v>
      </c>
      <c r="G21788" s="17">
        <v>0</v>
      </c>
    </row>
    <row r="21789" spans="1:7" x14ac:dyDescent="0.2">
      <c r="A21789" s="25">
        <v>44501</v>
      </c>
      <c r="B21789" s="17" t="s">
        <v>7</v>
      </c>
      <c r="C21789" s="17" t="s">
        <v>33</v>
      </c>
      <c r="D21789" s="17">
        <v>806.41606973</v>
      </c>
      <c r="E21789" s="17">
        <v>0</v>
      </c>
      <c r="F21789" s="17">
        <v>32636.986611730001</v>
      </c>
      <c r="G21789" s="17">
        <v>0</v>
      </c>
    </row>
    <row r="21790" spans="1:7" x14ac:dyDescent="0.2">
      <c r="A21790" s="25">
        <v>44501</v>
      </c>
      <c r="B21790" s="17" t="s">
        <v>7</v>
      </c>
      <c r="C21790" s="17" t="s">
        <v>34</v>
      </c>
      <c r="D21790" s="17">
        <v>518.23994062999998</v>
      </c>
      <c r="E21790" s="17">
        <v>0</v>
      </c>
      <c r="F21790" s="17">
        <v>20982.7466313</v>
      </c>
      <c r="G21790" s="17">
        <v>0</v>
      </c>
    </row>
    <row r="21791" spans="1:7" x14ac:dyDescent="0.2">
      <c r="A21791" s="25">
        <v>44501</v>
      </c>
      <c r="B21791" s="17" t="s">
        <v>7</v>
      </c>
      <c r="C21791" s="17" t="s">
        <v>35</v>
      </c>
      <c r="D21791" s="17">
        <v>449.28529606000001</v>
      </c>
      <c r="E21791" s="17">
        <v>0</v>
      </c>
      <c r="F21791" s="17">
        <v>18228.450691819999</v>
      </c>
      <c r="G21791" s="17">
        <v>0</v>
      </c>
    </row>
    <row r="21792" spans="1:7" x14ac:dyDescent="0.2">
      <c r="A21792" s="25">
        <v>44501</v>
      </c>
      <c r="B21792" s="17" t="s">
        <v>7</v>
      </c>
      <c r="C21792" s="17" t="s">
        <v>36</v>
      </c>
      <c r="D21792" s="17">
        <v>143.13165563999999</v>
      </c>
      <c r="E21792" s="17">
        <v>0</v>
      </c>
      <c r="F21792" s="17">
        <v>5820.0815138999997</v>
      </c>
      <c r="G21792" s="17">
        <v>0</v>
      </c>
    </row>
    <row r="21793" spans="1:7" x14ac:dyDescent="0.2">
      <c r="A21793" s="25">
        <v>44501</v>
      </c>
      <c r="B21793" s="17" t="s">
        <v>7</v>
      </c>
      <c r="C21793" s="17" t="s">
        <v>37</v>
      </c>
      <c r="D21793" s="17">
        <v>240.00433326000001</v>
      </c>
      <c r="E21793" s="17">
        <v>0</v>
      </c>
      <c r="F21793" s="17">
        <v>9729.2508266599998</v>
      </c>
      <c r="G21793" s="17">
        <v>0</v>
      </c>
    </row>
    <row r="21794" spans="1:7" x14ac:dyDescent="0.2">
      <c r="A21794" s="25">
        <v>44501</v>
      </c>
      <c r="B21794" s="17" t="s">
        <v>7</v>
      </c>
      <c r="C21794" s="17" t="s">
        <v>38</v>
      </c>
      <c r="D21794" s="17">
        <v>41.784792400000001</v>
      </c>
      <c r="E21794" s="17">
        <v>0</v>
      </c>
      <c r="F21794" s="17">
        <v>1695.8682240200001</v>
      </c>
      <c r="G21794" s="17">
        <v>0</v>
      </c>
    </row>
    <row r="21795" spans="1:7" x14ac:dyDescent="0.2">
      <c r="A21795" s="25">
        <v>44501</v>
      </c>
      <c r="B21795" s="17" t="s">
        <v>7</v>
      </c>
      <c r="C21795" s="17" t="s">
        <v>39</v>
      </c>
      <c r="D21795" s="17">
        <v>23.469075270000001</v>
      </c>
      <c r="E21795" s="17">
        <v>0</v>
      </c>
      <c r="F21795" s="17">
        <v>949.85592704999999</v>
      </c>
      <c r="G21795" s="17">
        <v>0</v>
      </c>
    </row>
    <row r="21796" spans="1:7" x14ac:dyDescent="0.2">
      <c r="A21796" s="25">
        <v>44501</v>
      </c>
      <c r="B21796" s="17" t="s">
        <v>7</v>
      </c>
      <c r="C21796" s="17" t="s">
        <v>40</v>
      </c>
      <c r="D21796" s="17">
        <v>46.173068190000002</v>
      </c>
      <c r="E21796" s="17">
        <v>0</v>
      </c>
      <c r="F21796" s="17">
        <v>1868.6047047100001</v>
      </c>
      <c r="G21796" s="17">
        <v>0</v>
      </c>
    </row>
    <row r="21797" spans="1:7" x14ac:dyDescent="0.2">
      <c r="A21797" s="25">
        <v>44501</v>
      </c>
      <c r="B21797" s="17" t="s">
        <v>8</v>
      </c>
      <c r="C21797" s="17" t="s">
        <v>33</v>
      </c>
      <c r="D21797" s="17">
        <v>264.06108205999999</v>
      </c>
      <c r="E21797" s="17">
        <v>0</v>
      </c>
      <c r="F21797" s="17">
        <v>12158.850534130001</v>
      </c>
      <c r="G21797" s="17">
        <v>0</v>
      </c>
    </row>
    <row r="21798" spans="1:7" x14ac:dyDescent="0.2">
      <c r="A21798" s="25">
        <v>44501</v>
      </c>
      <c r="B21798" s="17" t="s">
        <v>8</v>
      </c>
      <c r="C21798" s="17" t="s">
        <v>34</v>
      </c>
      <c r="D21798" s="17">
        <v>161.79111401</v>
      </c>
      <c r="E21798" s="17">
        <v>0</v>
      </c>
      <c r="F21798" s="17">
        <v>7443.06824977</v>
      </c>
      <c r="G21798" s="17">
        <v>0</v>
      </c>
    </row>
    <row r="21799" spans="1:7" x14ac:dyDescent="0.2">
      <c r="A21799" s="25">
        <v>44501</v>
      </c>
      <c r="B21799" s="17" t="s">
        <v>8</v>
      </c>
      <c r="C21799" s="17" t="s">
        <v>35</v>
      </c>
      <c r="D21799" s="17">
        <v>185.99225620000001</v>
      </c>
      <c r="E21799" s="17">
        <v>0</v>
      </c>
      <c r="F21799" s="17">
        <v>8574.2555246200009</v>
      </c>
      <c r="G21799" s="17">
        <v>0</v>
      </c>
    </row>
    <row r="21800" spans="1:7" x14ac:dyDescent="0.2">
      <c r="A21800" s="25">
        <v>44501</v>
      </c>
      <c r="B21800" s="17" t="s">
        <v>8</v>
      </c>
      <c r="C21800" s="17" t="s">
        <v>36</v>
      </c>
      <c r="D21800" s="17">
        <v>58.758280319999997</v>
      </c>
      <c r="E21800" s="17">
        <v>0</v>
      </c>
      <c r="F21800" s="17">
        <v>2717.6804405500002</v>
      </c>
      <c r="G21800" s="17">
        <v>0</v>
      </c>
    </row>
    <row r="21801" spans="1:7" x14ac:dyDescent="0.2">
      <c r="A21801" s="25">
        <v>44501</v>
      </c>
      <c r="B21801" s="17" t="s">
        <v>8</v>
      </c>
      <c r="C21801" s="17" t="s">
        <v>37</v>
      </c>
      <c r="D21801" s="17">
        <v>102.44618533000001</v>
      </c>
      <c r="E21801" s="17">
        <v>0</v>
      </c>
      <c r="F21801" s="17">
        <v>4725.4190164299998</v>
      </c>
      <c r="G21801" s="17">
        <v>0</v>
      </c>
    </row>
    <row r="21802" spans="1:7" x14ac:dyDescent="0.2">
      <c r="A21802" s="25">
        <v>44501</v>
      </c>
      <c r="B21802" s="17" t="s">
        <v>8</v>
      </c>
      <c r="C21802" s="17" t="s">
        <v>38</v>
      </c>
      <c r="D21802" s="17">
        <v>17.381577610000001</v>
      </c>
      <c r="E21802" s="17">
        <v>0</v>
      </c>
      <c r="F21802" s="17">
        <v>806.83978487000002</v>
      </c>
      <c r="G21802" s="17">
        <v>0</v>
      </c>
    </row>
    <row r="21803" spans="1:7" x14ac:dyDescent="0.2">
      <c r="A21803" s="25">
        <v>44501</v>
      </c>
      <c r="B21803" s="17" t="s">
        <v>8</v>
      </c>
      <c r="C21803" s="17" t="s">
        <v>39</v>
      </c>
      <c r="D21803" s="17">
        <v>9.0615745400000005</v>
      </c>
      <c r="E21803" s="17">
        <v>0</v>
      </c>
      <c r="F21803" s="17">
        <v>418.74688599000001</v>
      </c>
      <c r="G21803" s="17">
        <v>0</v>
      </c>
    </row>
    <row r="21804" spans="1:7" x14ac:dyDescent="0.2">
      <c r="A21804" s="25">
        <v>44501</v>
      </c>
      <c r="B21804" s="17" t="s">
        <v>8</v>
      </c>
      <c r="C21804" s="17" t="s">
        <v>40</v>
      </c>
      <c r="D21804" s="17">
        <v>12.20320834</v>
      </c>
      <c r="E21804" s="17">
        <v>0</v>
      </c>
      <c r="F21804" s="17">
        <v>561.39443960000006</v>
      </c>
      <c r="G21804" s="17">
        <v>0</v>
      </c>
    </row>
    <row r="21805" spans="1:7" x14ac:dyDescent="0.2">
      <c r="A21805" s="25">
        <v>44501</v>
      </c>
      <c r="B21805" s="17" t="s">
        <v>9</v>
      </c>
      <c r="C21805" s="17" t="s">
        <v>33</v>
      </c>
      <c r="D21805" s="17">
        <v>286.37006051999998</v>
      </c>
      <c r="E21805" s="17">
        <v>0</v>
      </c>
      <c r="F21805" s="17">
        <v>14821.155639799999</v>
      </c>
      <c r="G21805" s="17">
        <v>0</v>
      </c>
    </row>
    <row r="21806" spans="1:7" x14ac:dyDescent="0.2">
      <c r="A21806" s="25">
        <v>44501</v>
      </c>
      <c r="B21806" s="17" t="s">
        <v>9</v>
      </c>
      <c r="C21806" s="17" t="s">
        <v>34</v>
      </c>
      <c r="D21806" s="17">
        <v>189.19410035999999</v>
      </c>
      <c r="E21806" s="17">
        <v>0</v>
      </c>
      <c r="F21806" s="17">
        <v>9784.1635075199993</v>
      </c>
      <c r="G21806" s="17">
        <v>0</v>
      </c>
    </row>
    <row r="21807" spans="1:7" x14ac:dyDescent="0.2">
      <c r="A21807" s="25">
        <v>44501</v>
      </c>
      <c r="B21807" s="17" t="s">
        <v>9</v>
      </c>
      <c r="C21807" s="17" t="s">
        <v>35</v>
      </c>
      <c r="D21807" s="17">
        <v>210.05907705000001</v>
      </c>
      <c r="E21807" s="17">
        <v>0</v>
      </c>
      <c r="F21807" s="17">
        <v>10843.11837038</v>
      </c>
      <c r="G21807" s="17">
        <v>0</v>
      </c>
    </row>
    <row r="21808" spans="1:7" x14ac:dyDescent="0.2">
      <c r="A21808" s="25">
        <v>44501</v>
      </c>
      <c r="B21808" s="17" t="s">
        <v>9</v>
      </c>
      <c r="C21808" s="17" t="s">
        <v>36</v>
      </c>
      <c r="D21808" s="17">
        <v>55.815591670000003</v>
      </c>
      <c r="E21808" s="17">
        <v>0</v>
      </c>
      <c r="F21808" s="17">
        <v>2870.7576319899999</v>
      </c>
      <c r="G21808" s="17">
        <v>0</v>
      </c>
    </row>
    <row r="21809" spans="1:7" x14ac:dyDescent="0.2">
      <c r="A21809" s="25">
        <v>44501</v>
      </c>
      <c r="B21809" s="17" t="s">
        <v>9</v>
      </c>
      <c r="C21809" s="17" t="s">
        <v>37</v>
      </c>
      <c r="D21809" s="17">
        <v>108.51731579</v>
      </c>
      <c r="E21809" s="17">
        <v>0</v>
      </c>
      <c r="F21809" s="17">
        <v>5608.4213633700001</v>
      </c>
      <c r="G21809" s="17">
        <v>0</v>
      </c>
    </row>
    <row r="21810" spans="1:7" x14ac:dyDescent="0.2">
      <c r="A21810" s="25">
        <v>44501</v>
      </c>
      <c r="B21810" s="17" t="s">
        <v>9</v>
      </c>
      <c r="C21810" s="17" t="s">
        <v>38</v>
      </c>
      <c r="D21810" s="17">
        <v>14.27628017</v>
      </c>
      <c r="E21810" s="17">
        <v>0</v>
      </c>
      <c r="F21810" s="17">
        <v>738.05214914999999</v>
      </c>
      <c r="G21810" s="17">
        <v>0</v>
      </c>
    </row>
    <row r="21811" spans="1:7" x14ac:dyDescent="0.2">
      <c r="A21811" s="25">
        <v>44501</v>
      </c>
      <c r="B21811" s="17" t="s">
        <v>9</v>
      </c>
      <c r="C21811" s="17" t="s">
        <v>39</v>
      </c>
      <c r="D21811" s="17">
        <v>7.71707915</v>
      </c>
      <c r="E21811" s="17">
        <v>0</v>
      </c>
      <c r="F21811" s="17">
        <v>403.57640276000001</v>
      </c>
      <c r="G21811" s="17">
        <v>0</v>
      </c>
    </row>
    <row r="21812" spans="1:7" x14ac:dyDescent="0.2">
      <c r="A21812" s="25">
        <v>44501</v>
      </c>
      <c r="B21812" s="17" t="s">
        <v>9</v>
      </c>
      <c r="C21812" s="17" t="s">
        <v>40</v>
      </c>
      <c r="D21812" s="17">
        <v>19.21075497</v>
      </c>
      <c r="E21812" s="17">
        <v>0</v>
      </c>
      <c r="F21812" s="17">
        <v>999.06811364999999</v>
      </c>
      <c r="G21812" s="17">
        <v>0</v>
      </c>
    </row>
    <row r="21813" spans="1:7" x14ac:dyDescent="0.2">
      <c r="A21813" s="25">
        <v>44501</v>
      </c>
      <c r="B21813" s="17" t="s">
        <v>10</v>
      </c>
      <c r="C21813" s="17" t="s">
        <v>33</v>
      </c>
      <c r="D21813" s="17">
        <v>129.14212223000001</v>
      </c>
      <c r="E21813" s="17">
        <v>0</v>
      </c>
      <c r="F21813" s="17">
        <v>7853.2410835600003</v>
      </c>
      <c r="G21813" s="17">
        <v>0</v>
      </c>
    </row>
    <row r="21814" spans="1:7" x14ac:dyDescent="0.2">
      <c r="A21814" s="25">
        <v>44501</v>
      </c>
      <c r="B21814" s="17" t="s">
        <v>10</v>
      </c>
      <c r="C21814" s="17" t="s">
        <v>34</v>
      </c>
      <c r="D21814" s="17">
        <v>86.697727279999995</v>
      </c>
      <c r="E21814" s="17">
        <v>0</v>
      </c>
      <c r="F21814" s="17">
        <v>5301.9925787800003</v>
      </c>
      <c r="G21814" s="17">
        <v>0</v>
      </c>
    </row>
    <row r="21815" spans="1:7" x14ac:dyDescent="0.2">
      <c r="A21815" s="25">
        <v>44501</v>
      </c>
      <c r="B21815" s="17" t="s">
        <v>10</v>
      </c>
      <c r="C21815" s="17" t="s">
        <v>35</v>
      </c>
      <c r="D21815" s="17">
        <v>91.07730214</v>
      </c>
      <c r="E21815" s="17">
        <v>0</v>
      </c>
      <c r="F21815" s="17">
        <v>5565.7407324100004</v>
      </c>
      <c r="G21815" s="17">
        <v>0</v>
      </c>
    </row>
    <row r="21816" spans="1:7" x14ac:dyDescent="0.2">
      <c r="A21816" s="25">
        <v>44501</v>
      </c>
      <c r="B21816" s="17" t="s">
        <v>10</v>
      </c>
      <c r="C21816" s="17" t="s">
        <v>36</v>
      </c>
      <c r="D21816" s="17">
        <v>28.421847159999999</v>
      </c>
      <c r="E21816" s="17">
        <v>0</v>
      </c>
      <c r="F21816" s="17">
        <v>1741.7163969400001</v>
      </c>
      <c r="G21816" s="17">
        <v>0</v>
      </c>
    </row>
    <row r="21817" spans="1:7" x14ac:dyDescent="0.2">
      <c r="A21817" s="25">
        <v>44501</v>
      </c>
      <c r="B21817" s="17" t="s">
        <v>10</v>
      </c>
      <c r="C21817" s="17" t="s">
        <v>37</v>
      </c>
      <c r="D21817" s="17">
        <v>54.460697629999999</v>
      </c>
      <c r="E21817" s="17">
        <v>0</v>
      </c>
      <c r="F21817" s="17">
        <v>3345.0256457199998</v>
      </c>
      <c r="G21817" s="17">
        <v>0</v>
      </c>
    </row>
    <row r="21818" spans="1:7" x14ac:dyDescent="0.2">
      <c r="A21818" s="25">
        <v>44501</v>
      </c>
      <c r="B21818" s="17" t="s">
        <v>10</v>
      </c>
      <c r="C21818" s="17" t="s">
        <v>38</v>
      </c>
      <c r="D21818" s="17">
        <v>5.6164246699999998</v>
      </c>
      <c r="E21818" s="17">
        <v>0</v>
      </c>
      <c r="F21818" s="17">
        <v>341.30392678999999</v>
      </c>
      <c r="G21818" s="17">
        <v>0</v>
      </c>
    </row>
    <row r="21819" spans="1:7" x14ac:dyDescent="0.2">
      <c r="A21819" s="25">
        <v>44501</v>
      </c>
      <c r="B21819" s="17" t="s">
        <v>10</v>
      </c>
      <c r="C21819" s="17" t="s">
        <v>39</v>
      </c>
      <c r="D21819" s="17">
        <v>5.5840532400000003</v>
      </c>
      <c r="E21819" s="17">
        <v>0</v>
      </c>
      <c r="F21819" s="17">
        <v>341.99171374000002</v>
      </c>
      <c r="G21819" s="17">
        <v>0</v>
      </c>
    </row>
    <row r="21820" spans="1:7" x14ac:dyDescent="0.2">
      <c r="A21820" s="25">
        <v>44501</v>
      </c>
      <c r="B21820" s="17" t="s">
        <v>10</v>
      </c>
      <c r="C21820" s="17" t="s">
        <v>40</v>
      </c>
      <c r="D21820" s="17">
        <v>3.2468112800000002</v>
      </c>
      <c r="E21820" s="17">
        <v>0</v>
      </c>
      <c r="F21820" s="17">
        <v>200.56308736</v>
      </c>
      <c r="G21820" s="17">
        <v>0</v>
      </c>
    </row>
    <row r="21821" spans="1:7" x14ac:dyDescent="0.2">
      <c r="A21821" s="25">
        <v>44501</v>
      </c>
      <c r="B21821" s="17" t="s">
        <v>11</v>
      </c>
      <c r="C21821" s="17" t="s">
        <v>33</v>
      </c>
      <c r="D21821" s="17">
        <v>57.993722650000002</v>
      </c>
      <c r="E21821" s="17">
        <v>0</v>
      </c>
      <c r="F21821" s="17">
        <v>4460.5727775200003</v>
      </c>
      <c r="G21821" s="17">
        <v>0</v>
      </c>
    </row>
    <row r="21822" spans="1:7" x14ac:dyDescent="0.2">
      <c r="A21822" s="25">
        <v>44501</v>
      </c>
      <c r="B21822" s="17" t="s">
        <v>11</v>
      </c>
      <c r="C21822" s="17" t="s">
        <v>34</v>
      </c>
      <c r="D21822" s="17">
        <v>39.935639899999998</v>
      </c>
      <c r="E21822" s="17">
        <v>0</v>
      </c>
      <c r="F21822" s="17">
        <v>2992.9978034999999</v>
      </c>
      <c r="G21822" s="17">
        <v>0</v>
      </c>
    </row>
    <row r="21823" spans="1:7" x14ac:dyDescent="0.2">
      <c r="A21823" s="25">
        <v>44501</v>
      </c>
      <c r="B21823" s="17" t="s">
        <v>11</v>
      </c>
      <c r="C21823" s="17" t="s">
        <v>35</v>
      </c>
      <c r="D21823" s="17">
        <v>55.782745409999997</v>
      </c>
      <c r="E21823" s="17">
        <v>0</v>
      </c>
      <c r="F21823" s="17">
        <v>4373.6890421500002</v>
      </c>
      <c r="G21823" s="17">
        <v>0</v>
      </c>
    </row>
    <row r="21824" spans="1:7" x14ac:dyDescent="0.2">
      <c r="A21824" s="25">
        <v>44501</v>
      </c>
      <c r="B21824" s="17" t="s">
        <v>11</v>
      </c>
      <c r="C21824" s="17" t="s">
        <v>36</v>
      </c>
      <c r="D21824" s="17">
        <v>17.442059400000002</v>
      </c>
      <c r="E21824" s="17">
        <v>0</v>
      </c>
      <c r="F21824" s="17">
        <v>1348.97338614</v>
      </c>
      <c r="G21824" s="17">
        <v>0</v>
      </c>
    </row>
    <row r="21825" spans="1:7" x14ac:dyDescent="0.2">
      <c r="A21825" s="25">
        <v>44501</v>
      </c>
      <c r="B21825" s="17" t="s">
        <v>11</v>
      </c>
      <c r="C21825" s="17" t="s">
        <v>37</v>
      </c>
      <c r="D21825" s="17">
        <v>64.119389760000004</v>
      </c>
      <c r="E21825" s="17">
        <v>0</v>
      </c>
      <c r="F21825" s="17">
        <v>5153.7047604299996</v>
      </c>
      <c r="G21825" s="17">
        <v>0</v>
      </c>
    </row>
    <row r="21826" spans="1:7" x14ac:dyDescent="0.2">
      <c r="A21826" s="25">
        <v>44501</v>
      </c>
      <c r="B21826" s="17" t="s">
        <v>11</v>
      </c>
      <c r="C21826" s="17" t="s">
        <v>38</v>
      </c>
      <c r="D21826" s="17">
        <v>4.0671911700000001</v>
      </c>
      <c r="E21826" s="17">
        <v>0</v>
      </c>
      <c r="F21826" s="17">
        <v>308.32898061999998</v>
      </c>
      <c r="G21826" s="17">
        <v>0</v>
      </c>
    </row>
    <row r="21827" spans="1:7" x14ac:dyDescent="0.2">
      <c r="A21827" s="25">
        <v>44501</v>
      </c>
      <c r="B21827" s="17" t="s">
        <v>11</v>
      </c>
      <c r="C21827" s="17" t="s">
        <v>39</v>
      </c>
      <c r="D21827" s="17">
        <v>5.0211663</v>
      </c>
      <c r="E21827" s="17">
        <v>0</v>
      </c>
      <c r="F21827" s="17">
        <v>394.42465142999998</v>
      </c>
      <c r="G21827" s="17">
        <v>0</v>
      </c>
    </row>
    <row r="21828" spans="1:7" x14ac:dyDescent="0.2">
      <c r="A21828" s="25">
        <v>44501</v>
      </c>
      <c r="B21828" s="17" t="s">
        <v>11</v>
      </c>
      <c r="C21828" s="17" t="s">
        <v>40</v>
      </c>
      <c r="D21828" s="17">
        <v>2.1838141599999998</v>
      </c>
      <c r="E21828" s="17">
        <v>0</v>
      </c>
      <c r="F21828" s="17">
        <v>173.08449519000001</v>
      </c>
      <c r="G21828" s="17">
        <v>0</v>
      </c>
    </row>
    <row r="21829" spans="1:7" x14ac:dyDescent="0.2">
      <c r="A21829" s="25">
        <v>44531</v>
      </c>
      <c r="B21829" s="17" t="s">
        <v>13</v>
      </c>
      <c r="C21829" s="17" t="s">
        <v>33</v>
      </c>
      <c r="D21829" s="17">
        <v>105.1085108</v>
      </c>
      <c r="E21829" s="17">
        <v>86.266993049999996</v>
      </c>
      <c r="F21829" s="17">
        <v>0</v>
      </c>
      <c r="G21829" s="17">
        <v>0</v>
      </c>
    </row>
    <row r="21830" spans="1:7" x14ac:dyDescent="0.2">
      <c r="A21830" s="25">
        <v>44531</v>
      </c>
      <c r="B21830" s="17" t="s">
        <v>13</v>
      </c>
      <c r="C21830" s="17" t="s">
        <v>34</v>
      </c>
      <c r="D21830" s="17">
        <v>79.462277200000003</v>
      </c>
      <c r="E21830" s="17">
        <v>71.683880189999996</v>
      </c>
      <c r="F21830" s="17">
        <v>0</v>
      </c>
      <c r="G21830" s="17">
        <v>0</v>
      </c>
    </row>
    <row r="21831" spans="1:7" x14ac:dyDescent="0.2">
      <c r="A21831" s="25">
        <v>44531</v>
      </c>
      <c r="B21831" s="17" t="s">
        <v>13</v>
      </c>
      <c r="C21831" s="17" t="s">
        <v>35</v>
      </c>
      <c r="D21831" s="17">
        <v>104.92665632000001</v>
      </c>
      <c r="E21831" s="17">
        <v>66.149014730000005</v>
      </c>
      <c r="F21831" s="17">
        <v>0</v>
      </c>
      <c r="G21831" s="17">
        <v>0</v>
      </c>
    </row>
    <row r="21832" spans="1:7" x14ac:dyDescent="0.2">
      <c r="A21832" s="25">
        <v>44531</v>
      </c>
      <c r="B21832" s="17" t="s">
        <v>13</v>
      </c>
      <c r="C21832" s="17" t="s">
        <v>36</v>
      </c>
      <c r="D21832" s="17">
        <v>22.942488860000001</v>
      </c>
      <c r="E21832" s="17">
        <v>23.383908219999999</v>
      </c>
      <c r="F21832" s="17">
        <v>0</v>
      </c>
      <c r="G21832" s="17">
        <v>0</v>
      </c>
    </row>
    <row r="21833" spans="1:7" x14ac:dyDescent="0.2">
      <c r="A21833" s="25">
        <v>44531</v>
      </c>
      <c r="B21833" s="17" t="s">
        <v>13</v>
      </c>
      <c r="C21833" s="17" t="s">
        <v>37</v>
      </c>
      <c r="D21833" s="17">
        <v>57.72578472</v>
      </c>
      <c r="E21833" s="17">
        <v>36.764506939999997</v>
      </c>
      <c r="F21833" s="17">
        <v>0</v>
      </c>
      <c r="G21833" s="17">
        <v>0</v>
      </c>
    </row>
    <row r="21834" spans="1:7" x14ac:dyDescent="0.2">
      <c r="A21834" s="25">
        <v>44531</v>
      </c>
      <c r="B21834" s="17" t="s">
        <v>13</v>
      </c>
      <c r="C21834" s="17" t="s">
        <v>38</v>
      </c>
      <c r="D21834" s="17">
        <v>7.1617972500000002</v>
      </c>
      <c r="E21834" s="17">
        <v>8.5112690200000003</v>
      </c>
      <c r="F21834" s="17">
        <v>0</v>
      </c>
      <c r="G21834" s="17">
        <v>0</v>
      </c>
    </row>
    <row r="21835" spans="1:7" x14ac:dyDescent="0.2">
      <c r="A21835" s="25">
        <v>44531</v>
      </c>
      <c r="B21835" s="17" t="s">
        <v>13</v>
      </c>
      <c r="C21835" s="17" t="s">
        <v>39</v>
      </c>
      <c r="D21835" s="17">
        <v>5.1766006600000001</v>
      </c>
      <c r="E21835" s="17">
        <v>2.8004279599999999</v>
      </c>
      <c r="F21835" s="17">
        <v>0</v>
      </c>
      <c r="G21835" s="17">
        <v>0</v>
      </c>
    </row>
    <row r="21836" spans="1:7" x14ac:dyDescent="0.2">
      <c r="A21836" s="25">
        <v>44531</v>
      </c>
      <c r="B21836" s="17" t="s">
        <v>13</v>
      </c>
      <c r="C21836" s="17" t="s">
        <v>40</v>
      </c>
      <c r="D21836" s="17">
        <v>10.80230953</v>
      </c>
      <c r="E21836" s="17">
        <v>4.3079871199999999</v>
      </c>
      <c r="F21836" s="17">
        <v>0</v>
      </c>
      <c r="G21836" s="17">
        <v>0</v>
      </c>
    </row>
    <row r="21837" spans="1:7" x14ac:dyDescent="0.2">
      <c r="A21837" s="25">
        <v>44531</v>
      </c>
      <c r="B21837" s="17" t="s">
        <v>2</v>
      </c>
      <c r="C21837" s="17" t="s">
        <v>33</v>
      </c>
      <c r="D21837" s="17">
        <v>37.808183450000001</v>
      </c>
      <c r="E21837" s="17">
        <v>178.87038011999999</v>
      </c>
      <c r="F21837" s="17">
        <v>194.55648128999999</v>
      </c>
      <c r="G21837" s="17">
        <v>1053.12837861</v>
      </c>
    </row>
    <row r="21838" spans="1:7" x14ac:dyDescent="0.2">
      <c r="A21838" s="25">
        <v>44531</v>
      </c>
      <c r="B21838" s="17" t="s">
        <v>2</v>
      </c>
      <c r="C21838" s="17" t="s">
        <v>34</v>
      </c>
      <c r="D21838" s="17">
        <v>30.447114089999999</v>
      </c>
      <c r="E21838" s="17">
        <v>160.48963867000001</v>
      </c>
      <c r="F21838" s="17">
        <v>176.15215850999999</v>
      </c>
      <c r="G21838" s="17">
        <v>922.06389492000005</v>
      </c>
    </row>
    <row r="21839" spans="1:7" x14ac:dyDescent="0.2">
      <c r="A21839" s="25">
        <v>44531</v>
      </c>
      <c r="B21839" s="17" t="s">
        <v>2</v>
      </c>
      <c r="C21839" s="17" t="s">
        <v>35</v>
      </c>
      <c r="D21839" s="17">
        <v>19.327451570000001</v>
      </c>
      <c r="E21839" s="17">
        <v>113.46803224999999</v>
      </c>
      <c r="F21839" s="17">
        <v>127.67675401</v>
      </c>
      <c r="G21839" s="17">
        <v>655.71361030000003</v>
      </c>
    </row>
    <row r="21840" spans="1:7" x14ac:dyDescent="0.2">
      <c r="A21840" s="25">
        <v>44531</v>
      </c>
      <c r="B21840" s="17" t="s">
        <v>2</v>
      </c>
      <c r="C21840" s="17" t="s">
        <v>36</v>
      </c>
      <c r="D21840" s="17">
        <v>5.5949202800000002</v>
      </c>
      <c r="E21840" s="17">
        <v>40.445104929999999</v>
      </c>
      <c r="F21840" s="17">
        <v>31.967395280000002</v>
      </c>
      <c r="G21840" s="17">
        <v>228.47127768999999</v>
      </c>
    </row>
    <row r="21841" spans="1:7" x14ac:dyDescent="0.2">
      <c r="A21841" s="25">
        <v>44531</v>
      </c>
      <c r="B21841" s="17" t="s">
        <v>2</v>
      </c>
      <c r="C21841" s="17" t="s">
        <v>37</v>
      </c>
      <c r="D21841" s="17">
        <v>10.23753683</v>
      </c>
      <c r="E21841" s="17">
        <v>62.276575020000003</v>
      </c>
      <c r="F21841" s="17">
        <v>50.787613829999998</v>
      </c>
      <c r="G21841" s="17">
        <v>363.99902851000002</v>
      </c>
    </row>
    <row r="21842" spans="1:7" x14ac:dyDescent="0.2">
      <c r="A21842" s="25">
        <v>44531</v>
      </c>
      <c r="B21842" s="17" t="s">
        <v>2</v>
      </c>
      <c r="C21842" s="17" t="s">
        <v>38</v>
      </c>
      <c r="D21842" s="17">
        <v>2.0560991199999998</v>
      </c>
      <c r="E21842" s="17">
        <v>13.93196159</v>
      </c>
      <c r="F21842" s="17">
        <v>10.226103670000001</v>
      </c>
      <c r="G21842" s="17">
        <v>76.236793039999995</v>
      </c>
    </row>
    <row r="21843" spans="1:7" x14ac:dyDescent="0.2">
      <c r="A21843" s="25">
        <v>44531</v>
      </c>
      <c r="B21843" s="17" t="s">
        <v>2</v>
      </c>
      <c r="C21843" s="17" t="s">
        <v>39</v>
      </c>
      <c r="D21843" s="17">
        <v>0.86966365000000001</v>
      </c>
      <c r="E21843" s="17">
        <v>4.8224014999999998</v>
      </c>
      <c r="F21843" s="17">
        <v>4.5194939300000003</v>
      </c>
      <c r="G21843" s="17">
        <v>27.841433729999999</v>
      </c>
    </row>
    <row r="21844" spans="1:7" x14ac:dyDescent="0.2">
      <c r="A21844" s="25">
        <v>44531</v>
      </c>
      <c r="B21844" s="17" t="s">
        <v>2</v>
      </c>
      <c r="C21844" s="17" t="s">
        <v>40</v>
      </c>
      <c r="D21844" s="17">
        <v>2.4481058600000001</v>
      </c>
      <c r="E21844" s="17">
        <v>10.84003564</v>
      </c>
      <c r="F21844" s="17">
        <v>13.710028790000001</v>
      </c>
      <c r="G21844" s="17">
        <v>60.187820610000003</v>
      </c>
    </row>
    <row r="21845" spans="1:7" x14ac:dyDescent="0.2">
      <c r="A21845" s="25">
        <v>44531</v>
      </c>
      <c r="B21845" s="17" t="s">
        <v>3</v>
      </c>
      <c r="C21845" s="17" t="s">
        <v>33</v>
      </c>
      <c r="D21845" s="17">
        <v>41.583724660000001</v>
      </c>
      <c r="E21845" s="17">
        <v>306.59195158</v>
      </c>
      <c r="F21845" s="17">
        <v>587.34427496000001</v>
      </c>
      <c r="G21845" s="17">
        <v>4376.1888736199999</v>
      </c>
    </row>
    <row r="21846" spans="1:7" x14ac:dyDescent="0.2">
      <c r="A21846" s="25">
        <v>44531</v>
      </c>
      <c r="B21846" s="17" t="s">
        <v>3</v>
      </c>
      <c r="C21846" s="17" t="s">
        <v>34</v>
      </c>
      <c r="D21846" s="17">
        <v>44.872705680000003</v>
      </c>
      <c r="E21846" s="17">
        <v>274.13846315000001</v>
      </c>
      <c r="F21846" s="17">
        <v>646.76618769000004</v>
      </c>
      <c r="G21846" s="17">
        <v>3920.9252838399998</v>
      </c>
    </row>
    <row r="21847" spans="1:7" x14ac:dyDescent="0.2">
      <c r="A21847" s="25">
        <v>44531</v>
      </c>
      <c r="B21847" s="17" t="s">
        <v>3</v>
      </c>
      <c r="C21847" s="17" t="s">
        <v>35</v>
      </c>
      <c r="D21847" s="17">
        <v>28.373071960000001</v>
      </c>
      <c r="E21847" s="17">
        <v>207.73616390000001</v>
      </c>
      <c r="F21847" s="17">
        <v>414.28524761</v>
      </c>
      <c r="G21847" s="17">
        <v>2928.9194969999999</v>
      </c>
    </row>
    <row r="21848" spans="1:7" x14ac:dyDescent="0.2">
      <c r="A21848" s="25">
        <v>44531</v>
      </c>
      <c r="B21848" s="17" t="s">
        <v>3</v>
      </c>
      <c r="C21848" s="17" t="s">
        <v>36</v>
      </c>
      <c r="D21848" s="17">
        <v>9.1609168600000004</v>
      </c>
      <c r="E21848" s="17">
        <v>83.631053960000003</v>
      </c>
      <c r="F21848" s="17">
        <v>136.43892897000001</v>
      </c>
      <c r="G21848" s="17">
        <v>1200.8605671299999</v>
      </c>
    </row>
    <row r="21849" spans="1:7" x14ac:dyDescent="0.2">
      <c r="A21849" s="25">
        <v>44531</v>
      </c>
      <c r="B21849" s="17" t="s">
        <v>3</v>
      </c>
      <c r="C21849" s="17" t="s">
        <v>37</v>
      </c>
      <c r="D21849" s="17">
        <v>13.148668049999999</v>
      </c>
      <c r="E21849" s="17">
        <v>122.39493161999999</v>
      </c>
      <c r="F21849" s="17">
        <v>189.63838104000001</v>
      </c>
      <c r="G21849" s="17">
        <v>1740.83325995</v>
      </c>
    </row>
    <row r="21850" spans="1:7" x14ac:dyDescent="0.2">
      <c r="A21850" s="25">
        <v>44531</v>
      </c>
      <c r="B21850" s="17" t="s">
        <v>3</v>
      </c>
      <c r="C21850" s="17" t="s">
        <v>38</v>
      </c>
      <c r="D21850" s="17">
        <v>2.83332352</v>
      </c>
      <c r="E21850" s="17">
        <v>26.09765436</v>
      </c>
      <c r="F21850" s="17">
        <v>41.969211250000001</v>
      </c>
      <c r="G21850" s="17">
        <v>382.11280089000002</v>
      </c>
    </row>
    <row r="21851" spans="1:7" x14ac:dyDescent="0.2">
      <c r="A21851" s="25">
        <v>44531</v>
      </c>
      <c r="B21851" s="17" t="s">
        <v>3</v>
      </c>
      <c r="C21851" s="17" t="s">
        <v>39</v>
      </c>
      <c r="D21851" s="17">
        <v>1.5711032</v>
      </c>
      <c r="E21851" s="17">
        <v>5.9039834500000001</v>
      </c>
      <c r="F21851" s="17">
        <v>22.376142770000001</v>
      </c>
      <c r="G21851" s="17">
        <v>83.626658160000005</v>
      </c>
    </row>
    <row r="21852" spans="1:7" x14ac:dyDescent="0.2">
      <c r="A21852" s="25">
        <v>44531</v>
      </c>
      <c r="B21852" s="17" t="s">
        <v>3</v>
      </c>
      <c r="C21852" s="17" t="s">
        <v>40</v>
      </c>
      <c r="D21852" s="17">
        <v>1.9795124099999999</v>
      </c>
      <c r="E21852" s="17">
        <v>14.721608160000001</v>
      </c>
      <c r="F21852" s="17">
        <v>29.02056988</v>
      </c>
      <c r="G21852" s="17">
        <v>208.69632347000001</v>
      </c>
    </row>
    <row r="21853" spans="1:7" x14ac:dyDescent="0.2">
      <c r="A21853" s="25">
        <v>44531</v>
      </c>
      <c r="B21853" s="17" t="s">
        <v>4</v>
      </c>
      <c r="C21853" s="17" t="s">
        <v>33</v>
      </c>
      <c r="D21853" s="17">
        <v>97.706352769999995</v>
      </c>
      <c r="E21853" s="17">
        <v>413.76694244999999</v>
      </c>
      <c r="F21853" s="17">
        <v>2318.5075212900001</v>
      </c>
      <c r="G21853" s="17">
        <v>9534.7539145800001</v>
      </c>
    </row>
    <row r="21854" spans="1:7" x14ac:dyDescent="0.2">
      <c r="A21854" s="25">
        <v>44531</v>
      </c>
      <c r="B21854" s="17" t="s">
        <v>4</v>
      </c>
      <c r="C21854" s="17" t="s">
        <v>34</v>
      </c>
      <c r="D21854" s="17">
        <v>81.615117240000004</v>
      </c>
      <c r="E21854" s="17">
        <v>375.05103969999999</v>
      </c>
      <c r="F21854" s="17">
        <v>1953.0484201100001</v>
      </c>
      <c r="G21854" s="17">
        <v>8715.1915489799994</v>
      </c>
    </row>
    <row r="21855" spans="1:7" x14ac:dyDescent="0.2">
      <c r="A21855" s="25">
        <v>44531</v>
      </c>
      <c r="B21855" s="17" t="s">
        <v>4</v>
      </c>
      <c r="C21855" s="17" t="s">
        <v>35</v>
      </c>
      <c r="D21855" s="17">
        <v>65.864860160000006</v>
      </c>
      <c r="E21855" s="17">
        <v>270.38928427000002</v>
      </c>
      <c r="F21855" s="17">
        <v>1633.3143072099999</v>
      </c>
      <c r="G21855" s="17">
        <v>6285.2816488099998</v>
      </c>
    </row>
    <row r="21856" spans="1:7" x14ac:dyDescent="0.2">
      <c r="A21856" s="25">
        <v>44531</v>
      </c>
      <c r="B21856" s="17" t="s">
        <v>4</v>
      </c>
      <c r="C21856" s="17" t="s">
        <v>36</v>
      </c>
      <c r="D21856" s="17">
        <v>25.04304471</v>
      </c>
      <c r="E21856" s="17">
        <v>107.10861876</v>
      </c>
      <c r="F21856" s="17">
        <v>608.4791242</v>
      </c>
      <c r="G21856" s="17">
        <v>2503.10281119</v>
      </c>
    </row>
    <row r="21857" spans="1:7" x14ac:dyDescent="0.2">
      <c r="A21857" s="25">
        <v>44531</v>
      </c>
      <c r="B21857" s="17" t="s">
        <v>4</v>
      </c>
      <c r="C21857" s="17" t="s">
        <v>37</v>
      </c>
      <c r="D21857" s="17">
        <v>36.092734569999998</v>
      </c>
      <c r="E21857" s="17">
        <v>167.20940239999999</v>
      </c>
      <c r="F21857" s="17">
        <v>873.19057079000004</v>
      </c>
      <c r="G21857" s="17">
        <v>3920.1176236599999</v>
      </c>
    </row>
    <row r="21858" spans="1:7" x14ac:dyDescent="0.2">
      <c r="A21858" s="25">
        <v>44531</v>
      </c>
      <c r="B21858" s="17" t="s">
        <v>4</v>
      </c>
      <c r="C21858" s="17" t="s">
        <v>38</v>
      </c>
      <c r="D21858" s="17">
        <v>8.0254491100000003</v>
      </c>
      <c r="E21858" s="17">
        <v>33.349531769999999</v>
      </c>
      <c r="F21858" s="17">
        <v>191.21030092999999</v>
      </c>
      <c r="G21858" s="17">
        <v>776.93170118</v>
      </c>
    </row>
    <row r="21859" spans="1:7" x14ac:dyDescent="0.2">
      <c r="A21859" s="25">
        <v>44531</v>
      </c>
      <c r="B21859" s="17" t="s">
        <v>4</v>
      </c>
      <c r="C21859" s="17" t="s">
        <v>39</v>
      </c>
      <c r="D21859" s="17">
        <v>2.8901760900000002</v>
      </c>
      <c r="E21859" s="17">
        <v>9.3184380699999991</v>
      </c>
      <c r="F21859" s="17">
        <v>68.549648660000003</v>
      </c>
      <c r="G21859" s="17">
        <v>211.01925212</v>
      </c>
    </row>
    <row r="21860" spans="1:7" x14ac:dyDescent="0.2">
      <c r="A21860" s="25">
        <v>44531</v>
      </c>
      <c r="B21860" s="17" t="s">
        <v>4</v>
      </c>
      <c r="C21860" s="17" t="s">
        <v>40</v>
      </c>
      <c r="D21860" s="17">
        <v>9.8453492800000006</v>
      </c>
      <c r="E21860" s="17">
        <v>19.942725280000001</v>
      </c>
      <c r="F21860" s="17">
        <v>235.69403939</v>
      </c>
      <c r="G21860" s="17">
        <v>458.93665170999998</v>
      </c>
    </row>
    <row r="21861" spans="1:7" x14ac:dyDescent="0.2">
      <c r="A21861" s="25">
        <v>44531</v>
      </c>
      <c r="B21861" s="17" t="s">
        <v>5</v>
      </c>
      <c r="C21861" s="17" t="s">
        <v>33</v>
      </c>
      <c r="D21861" s="17">
        <v>153.22697203999999</v>
      </c>
      <c r="E21861" s="17">
        <v>232.49340067</v>
      </c>
      <c r="F21861" s="17">
        <v>4777.3959977799996</v>
      </c>
      <c r="G21861" s="17">
        <v>7209.0443080799996</v>
      </c>
    </row>
    <row r="21862" spans="1:7" x14ac:dyDescent="0.2">
      <c r="A21862" s="25">
        <v>44531</v>
      </c>
      <c r="B21862" s="17" t="s">
        <v>5</v>
      </c>
      <c r="C21862" s="17" t="s">
        <v>34</v>
      </c>
      <c r="D21862" s="17">
        <v>111.73299599000001</v>
      </c>
      <c r="E21862" s="17">
        <v>220.42212155999999</v>
      </c>
      <c r="F21862" s="17">
        <v>3480.8512435100001</v>
      </c>
      <c r="G21862" s="17">
        <v>6824.25483979</v>
      </c>
    </row>
    <row r="21863" spans="1:7" x14ac:dyDescent="0.2">
      <c r="A21863" s="25">
        <v>44531</v>
      </c>
      <c r="B21863" s="17" t="s">
        <v>5</v>
      </c>
      <c r="C21863" s="17" t="s">
        <v>35</v>
      </c>
      <c r="D21863" s="17">
        <v>107.58481429</v>
      </c>
      <c r="E21863" s="17">
        <v>173.33400742000001</v>
      </c>
      <c r="F21863" s="17">
        <v>3362.66407785</v>
      </c>
      <c r="G21863" s="17">
        <v>5385.40232182</v>
      </c>
    </row>
    <row r="21864" spans="1:7" x14ac:dyDescent="0.2">
      <c r="A21864" s="25">
        <v>44531</v>
      </c>
      <c r="B21864" s="17" t="s">
        <v>5</v>
      </c>
      <c r="C21864" s="17" t="s">
        <v>36</v>
      </c>
      <c r="D21864" s="17">
        <v>31.490948169999999</v>
      </c>
      <c r="E21864" s="17">
        <v>54.342114680000002</v>
      </c>
      <c r="F21864" s="17">
        <v>981.55210405000003</v>
      </c>
      <c r="G21864" s="17">
        <v>1676.88805712</v>
      </c>
    </row>
    <row r="21865" spans="1:7" x14ac:dyDescent="0.2">
      <c r="A21865" s="25">
        <v>44531</v>
      </c>
      <c r="B21865" s="17" t="s">
        <v>5</v>
      </c>
      <c r="C21865" s="17" t="s">
        <v>37</v>
      </c>
      <c r="D21865" s="17">
        <v>52.676595949999999</v>
      </c>
      <c r="E21865" s="17">
        <v>85.008932000000001</v>
      </c>
      <c r="F21865" s="17">
        <v>1647.58074915</v>
      </c>
      <c r="G21865" s="17">
        <v>2644.78934394</v>
      </c>
    </row>
    <row r="21866" spans="1:7" x14ac:dyDescent="0.2">
      <c r="A21866" s="25">
        <v>44531</v>
      </c>
      <c r="B21866" s="17" t="s">
        <v>5</v>
      </c>
      <c r="C21866" s="17" t="s">
        <v>38</v>
      </c>
      <c r="D21866" s="17">
        <v>10.918672600000001</v>
      </c>
      <c r="E21866" s="17">
        <v>19.477467449999999</v>
      </c>
      <c r="F21866" s="17">
        <v>342.77737539999998</v>
      </c>
      <c r="G21866" s="17">
        <v>605.52514919999999</v>
      </c>
    </row>
    <row r="21867" spans="1:7" x14ac:dyDescent="0.2">
      <c r="A21867" s="25">
        <v>44531</v>
      </c>
      <c r="B21867" s="17" t="s">
        <v>5</v>
      </c>
      <c r="C21867" s="17" t="s">
        <v>39</v>
      </c>
      <c r="D21867" s="17">
        <v>3.91753558</v>
      </c>
      <c r="E21867" s="17">
        <v>7.56830275</v>
      </c>
      <c r="F21867" s="17">
        <v>122.08280600000001</v>
      </c>
      <c r="G21867" s="17">
        <v>234.10308893000001</v>
      </c>
    </row>
    <row r="21868" spans="1:7" x14ac:dyDescent="0.2">
      <c r="A21868" s="25">
        <v>44531</v>
      </c>
      <c r="B21868" s="17" t="s">
        <v>5</v>
      </c>
      <c r="C21868" s="17" t="s">
        <v>40</v>
      </c>
      <c r="D21868" s="17">
        <v>9.7402679699999997</v>
      </c>
      <c r="E21868" s="17">
        <v>12.86124489</v>
      </c>
      <c r="F21868" s="17">
        <v>309.18208175000001</v>
      </c>
      <c r="G21868" s="17">
        <v>402.91138727999999</v>
      </c>
    </row>
    <row r="21869" spans="1:7" x14ac:dyDescent="0.2">
      <c r="A21869" s="25">
        <v>44531</v>
      </c>
      <c r="B21869" s="17" t="s">
        <v>6</v>
      </c>
      <c r="C21869" s="17" t="s">
        <v>33</v>
      </c>
      <c r="D21869" s="17">
        <v>830.57518757000003</v>
      </c>
      <c r="E21869" s="17">
        <v>0</v>
      </c>
      <c r="F21869" s="17">
        <v>30883.89087897</v>
      </c>
      <c r="G21869" s="17">
        <v>0</v>
      </c>
    </row>
    <row r="21870" spans="1:7" x14ac:dyDescent="0.2">
      <c r="A21870" s="25">
        <v>44531</v>
      </c>
      <c r="B21870" s="17" t="s">
        <v>6</v>
      </c>
      <c r="C21870" s="17" t="s">
        <v>34</v>
      </c>
      <c r="D21870" s="17">
        <v>704.71208482999998</v>
      </c>
      <c r="E21870" s="17">
        <v>0</v>
      </c>
      <c r="F21870" s="17">
        <v>26353.980254599999</v>
      </c>
      <c r="G21870" s="17">
        <v>0</v>
      </c>
    </row>
    <row r="21871" spans="1:7" x14ac:dyDescent="0.2">
      <c r="A21871" s="25">
        <v>44531</v>
      </c>
      <c r="B21871" s="17" t="s">
        <v>6</v>
      </c>
      <c r="C21871" s="17" t="s">
        <v>35</v>
      </c>
      <c r="D21871" s="17">
        <v>541.93833027999995</v>
      </c>
      <c r="E21871" s="17">
        <v>0</v>
      </c>
      <c r="F21871" s="17">
        <v>20246.67550438</v>
      </c>
      <c r="G21871" s="17">
        <v>0</v>
      </c>
    </row>
    <row r="21872" spans="1:7" x14ac:dyDescent="0.2">
      <c r="A21872" s="25">
        <v>44531</v>
      </c>
      <c r="B21872" s="17" t="s">
        <v>6</v>
      </c>
      <c r="C21872" s="17" t="s">
        <v>36</v>
      </c>
      <c r="D21872" s="17">
        <v>189.72948022</v>
      </c>
      <c r="E21872" s="17">
        <v>0</v>
      </c>
      <c r="F21872" s="17">
        <v>7086.92731912</v>
      </c>
      <c r="G21872" s="17">
        <v>0</v>
      </c>
    </row>
    <row r="21873" spans="1:7" x14ac:dyDescent="0.2">
      <c r="A21873" s="25">
        <v>44531</v>
      </c>
      <c r="B21873" s="17" t="s">
        <v>6</v>
      </c>
      <c r="C21873" s="17" t="s">
        <v>37</v>
      </c>
      <c r="D21873" s="17">
        <v>272.82142369000002</v>
      </c>
      <c r="E21873" s="17">
        <v>0</v>
      </c>
      <c r="F21873" s="17">
        <v>10165.755655839999</v>
      </c>
      <c r="G21873" s="17">
        <v>0</v>
      </c>
    </row>
    <row r="21874" spans="1:7" x14ac:dyDescent="0.2">
      <c r="A21874" s="25">
        <v>44531</v>
      </c>
      <c r="B21874" s="17" t="s">
        <v>6</v>
      </c>
      <c r="C21874" s="17" t="s">
        <v>38</v>
      </c>
      <c r="D21874" s="17">
        <v>62.14341057</v>
      </c>
      <c r="E21874" s="17">
        <v>0</v>
      </c>
      <c r="F21874" s="17">
        <v>2325.6673485199999</v>
      </c>
      <c r="G21874" s="17">
        <v>0</v>
      </c>
    </row>
    <row r="21875" spans="1:7" x14ac:dyDescent="0.2">
      <c r="A21875" s="25">
        <v>44531</v>
      </c>
      <c r="B21875" s="17" t="s">
        <v>6</v>
      </c>
      <c r="C21875" s="17" t="s">
        <v>39</v>
      </c>
      <c r="D21875" s="17">
        <v>34.648472339999998</v>
      </c>
      <c r="E21875" s="17">
        <v>0</v>
      </c>
      <c r="F21875" s="17">
        <v>1293.7754322799999</v>
      </c>
      <c r="G21875" s="17">
        <v>0</v>
      </c>
    </row>
    <row r="21876" spans="1:7" x14ac:dyDescent="0.2">
      <c r="A21876" s="25">
        <v>44531</v>
      </c>
      <c r="B21876" s="17" t="s">
        <v>6</v>
      </c>
      <c r="C21876" s="17" t="s">
        <v>40</v>
      </c>
      <c r="D21876" s="17">
        <v>66.282960450000004</v>
      </c>
      <c r="E21876" s="17">
        <v>0</v>
      </c>
      <c r="F21876" s="17">
        <v>2472.3874329199998</v>
      </c>
      <c r="G21876" s="17">
        <v>0</v>
      </c>
    </row>
    <row r="21877" spans="1:7" x14ac:dyDescent="0.2">
      <c r="A21877" s="25">
        <v>44531</v>
      </c>
      <c r="B21877" s="17" t="s">
        <v>7</v>
      </c>
      <c r="C21877" s="17" t="s">
        <v>33</v>
      </c>
      <c r="D21877" s="17">
        <v>848.73315281999999</v>
      </c>
      <c r="E21877" s="17">
        <v>0</v>
      </c>
      <c r="F21877" s="17">
        <v>34291.817289439998</v>
      </c>
      <c r="G21877" s="17">
        <v>0</v>
      </c>
    </row>
    <row r="21878" spans="1:7" x14ac:dyDescent="0.2">
      <c r="A21878" s="25">
        <v>44531</v>
      </c>
      <c r="B21878" s="17" t="s">
        <v>7</v>
      </c>
      <c r="C21878" s="17" t="s">
        <v>34</v>
      </c>
      <c r="D21878" s="17">
        <v>688.08191447000002</v>
      </c>
      <c r="E21878" s="17">
        <v>0</v>
      </c>
      <c r="F21878" s="17">
        <v>27873.906453029998</v>
      </c>
      <c r="G21878" s="17">
        <v>0</v>
      </c>
    </row>
    <row r="21879" spans="1:7" x14ac:dyDescent="0.2">
      <c r="A21879" s="25">
        <v>44531</v>
      </c>
      <c r="B21879" s="17" t="s">
        <v>7</v>
      </c>
      <c r="C21879" s="17" t="s">
        <v>35</v>
      </c>
      <c r="D21879" s="17">
        <v>474.25799919999997</v>
      </c>
      <c r="E21879" s="17">
        <v>0</v>
      </c>
      <c r="F21879" s="17">
        <v>19205.39920235</v>
      </c>
      <c r="G21879" s="17">
        <v>0</v>
      </c>
    </row>
    <row r="21880" spans="1:7" x14ac:dyDescent="0.2">
      <c r="A21880" s="25">
        <v>44531</v>
      </c>
      <c r="B21880" s="17" t="s">
        <v>7</v>
      </c>
      <c r="C21880" s="17" t="s">
        <v>36</v>
      </c>
      <c r="D21880" s="17">
        <v>151.72939059000001</v>
      </c>
      <c r="E21880" s="17">
        <v>0</v>
      </c>
      <c r="F21880" s="17">
        <v>6162.4830233499997</v>
      </c>
      <c r="G21880" s="17">
        <v>0</v>
      </c>
    </row>
    <row r="21881" spans="1:7" x14ac:dyDescent="0.2">
      <c r="A21881" s="25">
        <v>44531</v>
      </c>
      <c r="B21881" s="17" t="s">
        <v>7</v>
      </c>
      <c r="C21881" s="17" t="s">
        <v>37</v>
      </c>
      <c r="D21881" s="17">
        <v>235.71293420000001</v>
      </c>
      <c r="E21881" s="17">
        <v>0</v>
      </c>
      <c r="F21881" s="17">
        <v>9557.46986148</v>
      </c>
      <c r="G21881" s="17">
        <v>0</v>
      </c>
    </row>
    <row r="21882" spans="1:7" x14ac:dyDescent="0.2">
      <c r="A21882" s="25">
        <v>44531</v>
      </c>
      <c r="B21882" s="17" t="s">
        <v>7</v>
      </c>
      <c r="C21882" s="17" t="s">
        <v>38</v>
      </c>
      <c r="D21882" s="17">
        <v>44.115145990000002</v>
      </c>
      <c r="E21882" s="17">
        <v>0</v>
      </c>
      <c r="F21882" s="17">
        <v>1794.09415992</v>
      </c>
      <c r="G21882" s="17">
        <v>0</v>
      </c>
    </row>
    <row r="21883" spans="1:7" x14ac:dyDescent="0.2">
      <c r="A21883" s="25">
        <v>44531</v>
      </c>
      <c r="B21883" s="17" t="s">
        <v>7</v>
      </c>
      <c r="C21883" s="17" t="s">
        <v>39</v>
      </c>
      <c r="D21883" s="17">
        <v>27.364428289999999</v>
      </c>
      <c r="E21883" s="17">
        <v>0</v>
      </c>
      <c r="F21883" s="17">
        <v>1106.3489313</v>
      </c>
      <c r="G21883" s="17">
        <v>0</v>
      </c>
    </row>
    <row r="21884" spans="1:7" x14ac:dyDescent="0.2">
      <c r="A21884" s="25">
        <v>44531</v>
      </c>
      <c r="B21884" s="17" t="s">
        <v>7</v>
      </c>
      <c r="C21884" s="17" t="s">
        <v>40</v>
      </c>
      <c r="D21884" s="17">
        <v>49.044268700000003</v>
      </c>
      <c r="E21884" s="17">
        <v>0</v>
      </c>
      <c r="F21884" s="17">
        <v>1988.28603178</v>
      </c>
      <c r="G21884" s="17">
        <v>0</v>
      </c>
    </row>
    <row r="21885" spans="1:7" x14ac:dyDescent="0.2">
      <c r="A21885" s="25">
        <v>44531</v>
      </c>
      <c r="B21885" s="17" t="s">
        <v>8</v>
      </c>
      <c r="C21885" s="17" t="s">
        <v>33</v>
      </c>
      <c r="D21885" s="17">
        <v>278.99118119000002</v>
      </c>
      <c r="E21885" s="17">
        <v>0</v>
      </c>
      <c r="F21885" s="17">
        <v>12862.98520574</v>
      </c>
      <c r="G21885" s="17">
        <v>0</v>
      </c>
    </row>
    <row r="21886" spans="1:7" x14ac:dyDescent="0.2">
      <c r="A21886" s="25">
        <v>44531</v>
      </c>
      <c r="B21886" s="17" t="s">
        <v>8</v>
      </c>
      <c r="C21886" s="17" t="s">
        <v>34</v>
      </c>
      <c r="D21886" s="17">
        <v>215.43941974000001</v>
      </c>
      <c r="E21886" s="17">
        <v>0</v>
      </c>
      <c r="F21886" s="17">
        <v>9920.6084385199993</v>
      </c>
      <c r="G21886" s="17">
        <v>0</v>
      </c>
    </row>
    <row r="21887" spans="1:7" x14ac:dyDescent="0.2">
      <c r="A21887" s="25">
        <v>44531</v>
      </c>
      <c r="B21887" s="17" t="s">
        <v>8</v>
      </c>
      <c r="C21887" s="17" t="s">
        <v>35</v>
      </c>
      <c r="D21887" s="17">
        <v>182.37750972000001</v>
      </c>
      <c r="E21887" s="17">
        <v>0</v>
      </c>
      <c r="F21887" s="17">
        <v>8426.1454046899999</v>
      </c>
      <c r="G21887" s="17">
        <v>0</v>
      </c>
    </row>
    <row r="21888" spans="1:7" x14ac:dyDescent="0.2">
      <c r="A21888" s="25">
        <v>44531</v>
      </c>
      <c r="B21888" s="17" t="s">
        <v>8</v>
      </c>
      <c r="C21888" s="17" t="s">
        <v>36</v>
      </c>
      <c r="D21888" s="17">
        <v>56.39578573</v>
      </c>
      <c r="E21888" s="17">
        <v>0</v>
      </c>
      <c r="F21888" s="17">
        <v>2601.3666644</v>
      </c>
      <c r="G21888" s="17">
        <v>0</v>
      </c>
    </row>
    <row r="21889" spans="1:7" x14ac:dyDescent="0.2">
      <c r="A21889" s="25">
        <v>44531</v>
      </c>
      <c r="B21889" s="17" t="s">
        <v>8</v>
      </c>
      <c r="C21889" s="17" t="s">
        <v>37</v>
      </c>
      <c r="D21889" s="17">
        <v>109.39957262</v>
      </c>
      <c r="E21889" s="17">
        <v>0</v>
      </c>
      <c r="F21889" s="17">
        <v>5061.7109179500003</v>
      </c>
      <c r="G21889" s="17">
        <v>0</v>
      </c>
    </row>
    <row r="21890" spans="1:7" x14ac:dyDescent="0.2">
      <c r="A21890" s="25">
        <v>44531</v>
      </c>
      <c r="B21890" s="17" t="s">
        <v>8</v>
      </c>
      <c r="C21890" s="17" t="s">
        <v>38</v>
      </c>
      <c r="D21890" s="17">
        <v>17.37459891</v>
      </c>
      <c r="E21890" s="17">
        <v>0</v>
      </c>
      <c r="F21890" s="17">
        <v>802.90124500000002</v>
      </c>
      <c r="G21890" s="17">
        <v>0</v>
      </c>
    </row>
    <row r="21891" spans="1:7" x14ac:dyDescent="0.2">
      <c r="A21891" s="25">
        <v>44531</v>
      </c>
      <c r="B21891" s="17" t="s">
        <v>8</v>
      </c>
      <c r="C21891" s="17" t="s">
        <v>39</v>
      </c>
      <c r="D21891" s="17">
        <v>9.5884720199999993</v>
      </c>
      <c r="E21891" s="17">
        <v>0</v>
      </c>
      <c r="F21891" s="17">
        <v>441.93636901000002</v>
      </c>
      <c r="G21891" s="17">
        <v>0</v>
      </c>
    </row>
    <row r="21892" spans="1:7" x14ac:dyDescent="0.2">
      <c r="A21892" s="25">
        <v>44531</v>
      </c>
      <c r="B21892" s="17" t="s">
        <v>8</v>
      </c>
      <c r="C21892" s="17" t="s">
        <v>40</v>
      </c>
      <c r="D21892" s="17">
        <v>13.11810365</v>
      </c>
      <c r="E21892" s="17">
        <v>0</v>
      </c>
      <c r="F21892" s="17">
        <v>603.94348481999998</v>
      </c>
      <c r="G21892" s="17">
        <v>0</v>
      </c>
    </row>
    <row r="21893" spans="1:7" x14ac:dyDescent="0.2">
      <c r="A21893" s="25">
        <v>44531</v>
      </c>
      <c r="B21893" s="17" t="s">
        <v>9</v>
      </c>
      <c r="C21893" s="17" t="s">
        <v>33</v>
      </c>
      <c r="D21893" s="17">
        <v>305.35651315000001</v>
      </c>
      <c r="E21893" s="17">
        <v>0</v>
      </c>
      <c r="F21893" s="17">
        <v>15804.007523050001</v>
      </c>
      <c r="G21893" s="17">
        <v>0</v>
      </c>
    </row>
    <row r="21894" spans="1:7" x14ac:dyDescent="0.2">
      <c r="A21894" s="25">
        <v>44531</v>
      </c>
      <c r="B21894" s="17" t="s">
        <v>9</v>
      </c>
      <c r="C21894" s="17" t="s">
        <v>34</v>
      </c>
      <c r="D21894" s="17">
        <v>246.58512236999999</v>
      </c>
      <c r="E21894" s="17">
        <v>0</v>
      </c>
      <c r="F21894" s="17">
        <v>12779.395162979999</v>
      </c>
      <c r="G21894" s="17">
        <v>0</v>
      </c>
    </row>
    <row r="21895" spans="1:7" x14ac:dyDescent="0.2">
      <c r="A21895" s="25">
        <v>44531</v>
      </c>
      <c r="B21895" s="17" t="s">
        <v>9</v>
      </c>
      <c r="C21895" s="17" t="s">
        <v>35</v>
      </c>
      <c r="D21895" s="17">
        <v>198.96894065000001</v>
      </c>
      <c r="E21895" s="17">
        <v>0</v>
      </c>
      <c r="F21895" s="17">
        <v>10286.58757491</v>
      </c>
      <c r="G21895" s="17">
        <v>0</v>
      </c>
    </row>
    <row r="21896" spans="1:7" x14ac:dyDescent="0.2">
      <c r="A21896" s="25">
        <v>44531</v>
      </c>
      <c r="B21896" s="17" t="s">
        <v>9</v>
      </c>
      <c r="C21896" s="17" t="s">
        <v>36</v>
      </c>
      <c r="D21896" s="17">
        <v>60.474655509999998</v>
      </c>
      <c r="E21896" s="17">
        <v>0</v>
      </c>
      <c r="F21896" s="17">
        <v>3127.6254487400001</v>
      </c>
      <c r="G21896" s="17">
        <v>0</v>
      </c>
    </row>
    <row r="21897" spans="1:7" x14ac:dyDescent="0.2">
      <c r="A21897" s="25">
        <v>44531</v>
      </c>
      <c r="B21897" s="17" t="s">
        <v>9</v>
      </c>
      <c r="C21897" s="17" t="s">
        <v>37</v>
      </c>
      <c r="D21897" s="17">
        <v>110.38050711</v>
      </c>
      <c r="E21897" s="17">
        <v>0</v>
      </c>
      <c r="F21897" s="17">
        <v>5715.7157319999997</v>
      </c>
      <c r="G21897" s="17">
        <v>0</v>
      </c>
    </row>
    <row r="21898" spans="1:7" x14ac:dyDescent="0.2">
      <c r="A21898" s="25">
        <v>44531</v>
      </c>
      <c r="B21898" s="17" t="s">
        <v>9</v>
      </c>
      <c r="C21898" s="17" t="s">
        <v>38</v>
      </c>
      <c r="D21898" s="17">
        <v>14.24275388</v>
      </c>
      <c r="E21898" s="17">
        <v>0</v>
      </c>
      <c r="F21898" s="17">
        <v>740.67269288</v>
      </c>
      <c r="G21898" s="17">
        <v>0</v>
      </c>
    </row>
    <row r="21899" spans="1:7" x14ac:dyDescent="0.2">
      <c r="A21899" s="25">
        <v>44531</v>
      </c>
      <c r="B21899" s="17" t="s">
        <v>9</v>
      </c>
      <c r="C21899" s="17" t="s">
        <v>39</v>
      </c>
      <c r="D21899" s="17">
        <v>7.2224765800000004</v>
      </c>
      <c r="E21899" s="17">
        <v>0</v>
      </c>
      <c r="F21899" s="17">
        <v>371.82960636000001</v>
      </c>
      <c r="G21899" s="17">
        <v>0</v>
      </c>
    </row>
    <row r="21900" spans="1:7" x14ac:dyDescent="0.2">
      <c r="A21900" s="25">
        <v>44531</v>
      </c>
      <c r="B21900" s="17" t="s">
        <v>9</v>
      </c>
      <c r="C21900" s="17" t="s">
        <v>40</v>
      </c>
      <c r="D21900" s="17">
        <v>13.18980773</v>
      </c>
      <c r="E21900" s="17">
        <v>0</v>
      </c>
      <c r="F21900" s="17">
        <v>681.49920904999999</v>
      </c>
      <c r="G21900" s="17">
        <v>0</v>
      </c>
    </row>
    <row r="21901" spans="1:7" x14ac:dyDescent="0.2">
      <c r="A21901" s="25">
        <v>44531</v>
      </c>
      <c r="B21901" s="17" t="s">
        <v>10</v>
      </c>
      <c r="C21901" s="17" t="s">
        <v>33</v>
      </c>
      <c r="D21901" s="17">
        <v>144.96219378999999</v>
      </c>
      <c r="E21901" s="17">
        <v>0</v>
      </c>
      <c r="F21901" s="17">
        <v>8855.6918705700009</v>
      </c>
      <c r="G21901" s="17">
        <v>0</v>
      </c>
    </row>
    <row r="21902" spans="1:7" x14ac:dyDescent="0.2">
      <c r="A21902" s="25">
        <v>44531</v>
      </c>
      <c r="B21902" s="17" t="s">
        <v>10</v>
      </c>
      <c r="C21902" s="17" t="s">
        <v>34</v>
      </c>
      <c r="D21902" s="17">
        <v>89.487985440000003</v>
      </c>
      <c r="E21902" s="17">
        <v>0</v>
      </c>
      <c r="F21902" s="17">
        <v>5464.2001522099999</v>
      </c>
      <c r="G21902" s="17">
        <v>0</v>
      </c>
    </row>
    <row r="21903" spans="1:7" x14ac:dyDescent="0.2">
      <c r="A21903" s="25">
        <v>44531</v>
      </c>
      <c r="B21903" s="17" t="s">
        <v>10</v>
      </c>
      <c r="C21903" s="17" t="s">
        <v>35</v>
      </c>
      <c r="D21903" s="17">
        <v>92.208611730000001</v>
      </c>
      <c r="E21903" s="17">
        <v>0</v>
      </c>
      <c r="F21903" s="17">
        <v>5616.2185816499996</v>
      </c>
      <c r="G21903" s="17">
        <v>0</v>
      </c>
    </row>
    <row r="21904" spans="1:7" x14ac:dyDescent="0.2">
      <c r="A21904" s="25">
        <v>44531</v>
      </c>
      <c r="B21904" s="17" t="s">
        <v>10</v>
      </c>
      <c r="C21904" s="17" t="s">
        <v>36</v>
      </c>
      <c r="D21904" s="17">
        <v>23.361227889999999</v>
      </c>
      <c r="E21904" s="17">
        <v>0</v>
      </c>
      <c r="F21904" s="17">
        <v>1433.4345525599999</v>
      </c>
      <c r="G21904" s="17">
        <v>0</v>
      </c>
    </row>
    <row r="21905" spans="1:7" x14ac:dyDescent="0.2">
      <c r="A21905" s="25">
        <v>44531</v>
      </c>
      <c r="B21905" s="17" t="s">
        <v>10</v>
      </c>
      <c r="C21905" s="17" t="s">
        <v>37</v>
      </c>
      <c r="D21905" s="17">
        <v>53.852513950000002</v>
      </c>
      <c r="E21905" s="17">
        <v>0</v>
      </c>
      <c r="F21905" s="17">
        <v>3308.7713700700001</v>
      </c>
      <c r="G21905" s="17">
        <v>0</v>
      </c>
    </row>
    <row r="21906" spans="1:7" x14ac:dyDescent="0.2">
      <c r="A21906" s="25">
        <v>44531</v>
      </c>
      <c r="B21906" s="17" t="s">
        <v>10</v>
      </c>
      <c r="C21906" s="17" t="s">
        <v>38</v>
      </c>
      <c r="D21906" s="17">
        <v>6.3986765999999999</v>
      </c>
      <c r="E21906" s="17">
        <v>0</v>
      </c>
      <c r="F21906" s="17">
        <v>394.47318230000002</v>
      </c>
      <c r="G21906" s="17">
        <v>0</v>
      </c>
    </row>
    <row r="21907" spans="1:7" x14ac:dyDescent="0.2">
      <c r="A21907" s="25">
        <v>44531</v>
      </c>
      <c r="B21907" s="17" t="s">
        <v>10</v>
      </c>
      <c r="C21907" s="17" t="s">
        <v>39</v>
      </c>
      <c r="D21907" s="17">
        <v>4.49690382</v>
      </c>
      <c r="E21907" s="17">
        <v>0</v>
      </c>
      <c r="F21907" s="17">
        <v>276.17644153999998</v>
      </c>
      <c r="G21907" s="17">
        <v>0</v>
      </c>
    </row>
    <row r="21908" spans="1:7" x14ac:dyDescent="0.2">
      <c r="A21908" s="25">
        <v>44531</v>
      </c>
      <c r="B21908" s="17" t="s">
        <v>10</v>
      </c>
      <c r="C21908" s="17" t="s">
        <v>40</v>
      </c>
      <c r="D21908" s="17">
        <v>4.89450056</v>
      </c>
      <c r="E21908" s="17">
        <v>0</v>
      </c>
      <c r="F21908" s="17">
        <v>301.30744865999998</v>
      </c>
      <c r="G21908" s="17">
        <v>0</v>
      </c>
    </row>
    <row r="21909" spans="1:7" x14ac:dyDescent="0.2">
      <c r="A21909" s="25">
        <v>44531</v>
      </c>
      <c r="B21909" s="17" t="s">
        <v>11</v>
      </c>
      <c r="C21909" s="17" t="s">
        <v>33</v>
      </c>
      <c r="D21909" s="17">
        <v>69.277834499999997</v>
      </c>
      <c r="E21909" s="17">
        <v>0</v>
      </c>
      <c r="F21909" s="17">
        <v>5495.10778441</v>
      </c>
      <c r="G21909" s="17">
        <v>0</v>
      </c>
    </row>
    <row r="21910" spans="1:7" x14ac:dyDescent="0.2">
      <c r="A21910" s="25">
        <v>44531</v>
      </c>
      <c r="B21910" s="17" t="s">
        <v>11</v>
      </c>
      <c r="C21910" s="17" t="s">
        <v>34</v>
      </c>
      <c r="D21910" s="17">
        <v>61.656407479999999</v>
      </c>
      <c r="E21910" s="17">
        <v>0</v>
      </c>
      <c r="F21910" s="17">
        <v>4739.8901675300003</v>
      </c>
      <c r="G21910" s="17">
        <v>0</v>
      </c>
    </row>
    <row r="21911" spans="1:7" x14ac:dyDescent="0.2">
      <c r="A21911" s="25">
        <v>44531</v>
      </c>
      <c r="B21911" s="17" t="s">
        <v>11</v>
      </c>
      <c r="C21911" s="17" t="s">
        <v>35</v>
      </c>
      <c r="D21911" s="17">
        <v>57.198111150000003</v>
      </c>
      <c r="E21911" s="17">
        <v>0</v>
      </c>
      <c r="F21911" s="17">
        <v>4463.7485643500004</v>
      </c>
      <c r="G21911" s="17">
        <v>0</v>
      </c>
    </row>
    <row r="21912" spans="1:7" x14ac:dyDescent="0.2">
      <c r="A21912" s="25">
        <v>44531</v>
      </c>
      <c r="B21912" s="17" t="s">
        <v>11</v>
      </c>
      <c r="C21912" s="17" t="s">
        <v>36</v>
      </c>
      <c r="D21912" s="17">
        <v>22.009996050000002</v>
      </c>
      <c r="E21912" s="17">
        <v>0</v>
      </c>
      <c r="F21912" s="17">
        <v>1693.8690208400001</v>
      </c>
      <c r="G21912" s="17">
        <v>0</v>
      </c>
    </row>
    <row r="21913" spans="1:7" x14ac:dyDescent="0.2">
      <c r="A21913" s="25">
        <v>44531</v>
      </c>
      <c r="B21913" s="17" t="s">
        <v>11</v>
      </c>
      <c r="C21913" s="17" t="s">
        <v>37</v>
      </c>
      <c r="D21913" s="17">
        <v>67.320644040000005</v>
      </c>
      <c r="E21913" s="17">
        <v>0</v>
      </c>
      <c r="F21913" s="17">
        <v>5409.4598723700001</v>
      </c>
      <c r="G21913" s="17">
        <v>0</v>
      </c>
    </row>
    <row r="21914" spans="1:7" x14ac:dyDescent="0.2">
      <c r="A21914" s="25">
        <v>44531</v>
      </c>
      <c r="B21914" s="17" t="s">
        <v>11</v>
      </c>
      <c r="C21914" s="17" t="s">
        <v>38</v>
      </c>
      <c r="D21914" s="17">
        <v>4.4850694799999999</v>
      </c>
      <c r="E21914" s="17">
        <v>0</v>
      </c>
      <c r="F21914" s="17">
        <v>353.29127987999999</v>
      </c>
      <c r="G21914" s="17">
        <v>0</v>
      </c>
    </row>
    <row r="21915" spans="1:7" x14ac:dyDescent="0.2">
      <c r="A21915" s="25">
        <v>44531</v>
      </c>
      <c r="B21915" s="17" t="s">
        <v>11</v>
      </c>
      <c r="C21915" s="17" t="s">
        <v>39</v>
      </c>
      <c r="D21915" s="17">
        <v>5.7498534299999999</v>
      </c>
      <c r="E21915" s="17">
        <v>0</v>
      </c>
      <c r="F21915" s="17">
        <v>458.82738105999999</v>
      </c>
      <c r="G21915" s="17">
        <v>0</v>
      </c>
    </row>
    <row r="21916" spans="1:7" x14ac:dyDescent="0.2">
      <c r="A21916" s="25">
        <v>44531</v>
      </c>
      <c r="B21916" s="17" t="s">
        <v>11</v>
      </c>
      <c r="C21916" s="17" t="s">
        <v>40</v>
      </c>
      <c r="D21916" s="17">
        <v>3.1677039499999999</v>
      </c>
      <c r="E21916" s="17">
        <v>0</v>
      </c>
      <c r="F21916" s="17">
        <v>250.88393026</v>
      </c>
      <c r="G21916" s="17">
        <v>0</v>
      </c>
    </row>
    <row r="21917" spans="1:7" x14ac:dyDescent="0.2">
      <c r="A21917" s="25">
        <v>44562</v>
      </c>
      <c r="B21917" s="17" t="s">
        <v>13</v>
      </c>
      <c r="C21917" s="17" t="s">
        <v>33</v>
      </c>
      <c r="D21917" s="17">
        <v>984.43077540000002</v>
      </c>
      <c r="E21917" s="17">
        <v>415.01652326999999</v>
      </c>
      <c r="F21917" s="17">
        <v>0</v>
      </c>
      <c r="G21917" s="17">
        <v>0</v>
      </c>
    </row>
    <row r="21918" spans="1:7" x14ac:dyDescent="0.2">
      <c r="A21918" s="25">
        <v>44562</v>
      </c>
      <c r="B21918" s="17" t="s">
        <v>13</v>
      </c>
      <c r="C21918" s="17" t="s">
        <v>34</v>
      </c>
      <c r="D21918" s="17">
        <v>769.86695318</v>
      </c>
      <c r="E21918" s="17">
        <v>401.69222351000002</v>
      </c>
      <c r="F21918" s="17">
        <v>0</v>
      </c>
      <c r="G21918" s="17">
        <v>0</v>
      </c>
    </row>
    <row r="21919" spans="1:7" x14ac:dyDescent="0.2">
      <c r="A21919" s="25">
        <v>44562</v>
      </c>
      <c r="B21919" s="17" t="s">
        <v>13</v>
      </c>
      <c r="C21919" s="17" t="s">
        <v>35</v>
      </c>
      <c r="D21919" s="17">
        <v>499.24196892999998</v>
      </c>
      <c r="E21919" s="17">
        <v>247.13966707</v>
      </c>
      <c r="F21919" s="17">
        <v>0</v>
      </c>
      <c r="G21919" s="17">
        <v>0</v>
      </c>
    </row>
    <row r="21920" spans="1:7" x14ac:dyDescent="0.2">
      <c r="A21920" s="25">
        <v>44562</v>
      </c>
      <c r="B21920" s="17" t="s">
        <v>13</v>
      </c>
      <c r="C21920" s="17" t="s">
        <v>36</v>
      </c>
      <c r="D21920" s="17">
        <v>162.03216896000001</v>
      </c>
      <c r="E21920" s="17">
        <v>82.112048540000004</v>
      </c>
      <c r="F21920" s="17">
        <v>0</v>
      </c>
      <c r="G21920" s="17">
        <v>0</v>
      </c>
    </row>
    <row r="21921" spans="1:7" x14ac:dyDescent="0.2">
      <c r="A21921" s="25">
        <v>44562</v>
      </c>
      <c r="B21921" s="17" t="s">
        <v>13</v>
      </c>
      <c r="C21921" s="17" t="s">
        <v>37</v>
      </c>
      <c r="D21921" s="17">
        <v>231.72875031999999</v>
      </c>
      <c r="E21921" s="17">
        <v>110.71979632999999</v>
      </c>
      <c r="F21921" s="17">
        <v>0</v>
      </c>
      <c r="G21921" s="17">
        <v>0</v>
      </c>
    </row>
    <row r="21922" spans="1:7" x14ac:dyDescent="0.2">
      <c r="A21922" s="25">
        <v>44562</v>
      </c>
      <c r="B21922" s="17" t="s">
        <v>13</v>
      </c>
      <c r="C21922" s="17" t="s">
        <v>38</v>
      </c>
      <c r="D21922" s="17">
        <v>48.8731838</v>
      </c>
      <c r="E21922" s="17">
        <v>27.811142279999999</v>
      </c>
      <c r="F21922" s="17">
        <v>0</v>
      </c>
      <c r="G21922" s="17">
        <v>0</v>
      </c>
    </row>
    <row r="21923" spans="1:7" x14ac:dyDescent="0.2">
      <c r="A21923" s="25">
        <v>44562</v>
      </c>
      <c r="B21923" s="17" t="s">
        <v>13</v>
      </c>
      <c r="C21923" s="17" t="s">
        <v>39</v>
      </c>
      <c r="D21923" s="17">
        <v>21.927764939999999</v>
      </c>
      <c r="E21923" s="17">
        <v>7.3000764900000004</v>
      </c>
      <c r="F21923" s="17">
        <v>0</v>
      </c>
      <c r="G21923" s="17">
        <v>0</v>
      </c>
    </row>
    <row r="21924" spans="1:7" x14ac:dyDescent="0.2">
      <c r="A21924" s="25">
        <v>44562</v>
      </c>
      <c r="B21924" s="17" t="s">
        <v>13</v>
      </c>
      <c r="C21924" s="17" t="s">
        <v>40</v>
      </c>
      <c r="D21924" s="17">
        <v>62.003956350000003</v>
      </c>
      <c r="E21924" s="17">
        <v>18.655247320000001</v>
      </c>
      <c r="F21924" s="17">
        <v>0</v>
      </c>
      <c r="G21924" s="17">
        <v>0</v>
      </c>
    </row>
    <row r="21925" spans="1:7" x14ac:dyDescent="0.2">
      <c r="A21925" s="25">
        <v>44562</v>
      </c>
      <c r="B21925" s="17" t="s">
        <v>2</v>
      </c>
      <c r="C21925" s="17" t="s">
        <v>33</v>
      </c>
      <c r="D21925" s="17">
        <v>71.16110218</v>
      </c>
      <c r="E21925" s="17">
        <v>146.27467175000001</v>
      </c>
      <c r="F21925" s="17">
        <v>416.29518445000002</v>
      </c>
      <c r="G21925" s="17">
        <v>822.77424256999996</v>
      </c>
    </row>
    <row r="21926" spans="1:7" x14ac:dyDescent="0.2">
      <c r="A21926" s="25">
        <v>44562</v>
      </c>
      <c r="B21926" s="17" t="s">
        <v>2</v>
      </c>
      <c r="C21926" s="17" t="s">
        <v>34</v>
      </c>
      <c r="D21926" s="17">
        <v>62.814062329999999</v>
      </c>
      <c r="E21926" s="17">
        <v>134.06553529999999</v>
      </c>
      <c r="F21926" s="17">
        <v>378.79542880999998</v>
      </c>
      <c r="G21926" s="17">
        <v>783.32521145999999</v>
      </c>
    </row>
    <row r="21927" spans="1:7" x14ac:dyDescent="0.2">
      <c r="A21927" s="25">
        <v>44562</v>
      </c>
      <c r="B21927" s="17" t="s">
        <v>2</v>
      </c>
      <c r="C21927" s="17" t="s">
        <v>35</v>
      </c>
      <c r="D21927" s="17">
        <v>42.382436210000002</v>
      </c>
      <c r="E21927" s="17">
        <v>107.08208035</v>
      </c>
      <c r="F21927" s="17">
        <v>246.01552759</v>
      </c>
      <c r="G21927" s="17">
        <v>604.24583973999995</v>
      </c>
    </row>
    <row r="21928" spans="1:7" x14ac:dyDescent="0.2">
      <c r="A21928" s="25">
        <v>44562</v>
      </c>
      <c r="B21928" s="17" t="s">
        <v>2</v>
      </c>
      <c r="C21928" s="17" t="s">
        <v>36</v>
      </c>
      <c r="D21928" s="17">
        <v>12.30146819</v>
      </c>
      <c r="E21928" s="17">
        <v>41.350191279999997</v>
      </c>
      <c r="F21928" s="17">
        <v>70.044320690000006</v>
      </c>
      <c r="G21928" s="17">
        <v>239.52092895999999</v>
      </c>
    </row>
    <row r="21929" spans="1:7" x14ac:dyDescent="0.2">
      <c r="A21929" s="25">
        <v>44562</v>
      </c>
      <c r="B21929" s="17" t="s">
        <v>2</v>
      </c>
      <c r="C21929" s="17" t="s">
        <v>37</v>
      </c>
      <c r="D21929" s="17">
        <v>15.38222676</v>
      </c>
      <c r="E21929" s="17">
        <v>65.155633409999993</v>
      </c>
      <c r="F21929" s="17">
        <v>90.242592380000005</v>
      </c>
      <c r="G21929" s="17">
        <v>391.71679559</v>
      </c>
    </row>
    <row r="21930" spans="1:7" x14ac:dyDescent="0.2">
      <c r="A21930" s="25">
        <v>44562</v>
      </c>
      <c r="B21930" s="17" t="s">
        <v>2</v>
      </c>
      <c r="C21930" s="17" t="s">
        <v>38</v>
      </c>
      <c r="D21930" s="17">
        <v>4.7511159599999999</v>
      </c>
      <c r="E21930" s="17">
        <v>11.144998080000001</v>
      </c>
      <c r="F21930" s="17">
        <v>26.109481410000001</v>
      </c>
      <c r="G21930" s="17">
        <v>58.354385839999999</v>
      </c>
    </row>
    <row r="21931" spans="1:7" x14ac:dyDescent="0.2">
      <c r="A21931" s="25">
        <v>44562</v>
      </c>
      <c r="B21931" s="17" t="s">
        <v>2</v>
      </c>
      <c r="C21931" s="17" t="s">
        <v>39</v>
      </c>
      <c r="D21931" s="17">
        <v>1.9227677400000001</v>
      </c>
      <c r="E21931" s="17">
        <v>3.3002005300000001</v>
      </c>
      <c r="F21931" s="17">
        <v>10.78817823</v>
      </c>
      <c r="G21931" s="17">
        <v>18.7054215</v>
      </c>
    </row>
    <row r="21932" spans="1:7" x14ac:dyDescent="0.2">
      <c r="A21932" s="25">
        <v>44562</v>
      </c>
      <c r="B21932" s="17" t="s">
        <v>2</v>
      </c>
      <c r="C21932" s="17" t="s">
        <v>40</v>
      </c>
      <c r="D21932" s="17">
        <v>3.4556218900000002</v>
      </c>
      <c r="E21932" s="17">
        <v>8.8641288500000002</v>
      </c>
      <c r="F21932" s="17">
        <v>21.373714580000001</v>
      </c>
      <c r="G21932" s="17">
        <v>51.125364930000003</v>
      </c>
    </row>
    <row r="21933" spans="1:7" x14ac:dyDescent="0.2">
      <c r="A21933" s="25">
        <v>44562</v>
      </c>
      <c r="B21933" s="17" t="s">
        <v>3</v>
      </c>
      <c r="C21933" s="17" t="s">
        <v>33</v>
      </c>
      <c r="D21933" s="17">
        <v>87.450593979999994</v>
      </c>
      <c r="E21933" s="17">
        <v>231.1776844</v>
      </c>
      <c r="F21933" s="17">
        <v>1243.55629374</v>
      </c>
      <c r="G21933" s="17">
        <v>3241.49000957</v>
      </c>
    </row>
    <row r="21934" spans="1:7" x14ac:dyDescent="0.2">
      <c r="A21934" s="25">
        <v>44562</v>
      </c>
      <c r="B21934" s="17" t="s">
        <v>3</v>
      </c>
      <c r="C21934" s="17" t="s">
        <v>34</v>
      </c>
      <c r="D21934" s="17">
        <v>77.705949619999998</v>
      </c>
      <c r="E21934" s="17">
        <v>209.41954824999999</v>
      </c>
      <c r="F21934" s="17">
        <v>1114.4851091999999</v>
      </c>
      <c r="G21934" s="17">
        <v>2914.6036563399998</v>
      </c>
    </row>
    <row r="21935" spans="1:7" x14ac:dyDescent="0.2">
      <c r="A21935" s="25">
        <v>44562</v>
      </c>
      <c r="B21935" s="17" t="s">
        <v>3</v>
      </c>
      <c r="C21935" s="17" t="s">
        <v>35</v>
      </c>
      <c r="D21935" s="17">
        <v>53.006388860000001</v>
      </c>
      <c r="E21935" s="17">
        <v>156.30180331</v>
      </c>
      <c r="F21935" s="17">
        <v>784.64353870000002</v>
      </c>
      <c r="G21935" s="17">
        <v>2200.1812354100002</v>
      </c>
    </row>
    <row r="21936" spans="1:7" x14ac:dyDescent="0.2">
      <c r="A21936" s="25">
        <v>44562</v>
      </c>
      <c r="B21936" s="17" t="s">
        <v>3</v>
      </c>
      <c r="C21936" s="17" t="s">
        <v>36</v>
      </c>
      <c r="D21936" s="17">
        <v>16.942375569999999</v>
      </c>
      <c r="E21936" s="17">
        <v>64.220069969999997</v>
      </c>
      <c r="F21936" s="17">
        <v>249.13629041999999</v>
      </c>
      <c r="G21936" s="17">
        <v>886.83133573999999</v>
      </c>
    </row>
    <row r="21937" spans="1:7" x14ac:dyDescent="0.2">
      <c r="A21937" s="25">
        <v>44562</v>
      </c>
      <c r="B21937" s="17" t="s">
        <v>3</v>
      </c>
      <c r="C21937" s="17" t="s">
        <v>37</v>
      </c>
      <c r="D21937" s="17">
        <v>31.853245820000001</v>
      </c>
      <c r="E21937" s="17">
        <v>103.67521712</v>
      </c>
      <c r="F21937" s="17">
        <v>478.91886435999999</v>
      </c>
      <c r="G21937" s="17">
        <v>1446.8668077699999</v>
      </c>
    </row>
    <row r="21938" spans="1:7" x14ac:dyDescent="0.2">
      <c r="A21938" s="25">
        <v>44562</v>
      </c>
      <c r="B21938" s="17" t="s">
        <v>3</v>
      </c>
      <c r="C21938" s="17" t="s">
        <v>38</v>
      </c>
      <c r="D21938" s="17">
        <v>5.4933825299999999</v>
      </c>
      <c r="E21938" s="17">
        <v>19.45857251</v>
      </c>
      <c r="F21938" s="17">
        <v>82.751877930000006</v>
      </c>
      <c r="G21938" s="17">
        <v>279.03186183000003</v>
      </c>
    </row>
    <row r="21939" spans="1:7" x14ac:dyDescent="0.2">
      <c r="A21939" s="25">
        <v>44562</v>
      </c>
      <c r="B21939" s="17" t="s">
        <v>3</v>
      </c>
      <c r="C21939" s="17" t="s">
        <v>39</v>
      </c>
      <c r="D21939" s="17">
        <v>2.4469329100000001</v>
      </c>
      <c r="E21939" s="17">
        <v>5.1936565100000003</v>
      </c>
      <c r="F21939" s="17">
        <v>36.859269529999999</v>
      </c>
      <c r="G21939" s="17">
        <v>71.497938599999998</v>
      </c>
    </row>
    <row r="21940" spans="1:7" x14ac:dyDescent="0.2">
      <c r="A21940" s="25">
        <v>44562</v>
      </c>
      <c r="B21940" s="17" t="s">
        <v>3</v>
      </c>
      <c r="C21940" s="17" t="s">
        <v>40</v>
      </c>
      <c r="D21940" s="17">
        <v>5.9123255400000003</v>
      </c>
      <c r="E21940" s="17">
        <v>14.3772512</v>
      </c>
      <c r="F21940" s="17">
        <v>93.742279440000004</v>
      </c>
      <c r="G21940" s="17">
        <v>204.81138236999999</v>
      </c>
    </row>
    <row r="21941" spans="1:7" x14ac:dyDescent="0.2">
      <c r="A21941" s="25">
        <v>44562</v>
      </c>
      <c r="B21941" s="17" t="s">
        <v>4</v>
      </c>
      <c r="C21941" s="17" t="s">
        <v>33</v>
      </c>
      <c r="D21941" s="17">
        <v>163.24360025999999</v>
      </c>
      <c r="E21941" s="17">
        <v>268.85674447000002</v>
      </c>
      <c r="F21941" s="17">
        <v>3931.1505887799999</v>
      </c>
      <c r="G21941" s="17">
        <v>6191.3171856299996</v>
      </c>
    </row>
    <row r="21942" spans="1:7" x14ac:dyDescent="0.2">
      <c r="A21942" s="25">
        <v>44562</v>
      </c>
      <c r="B21942" s="17" t="s">
        <v>4</v>
      </c>
      <c r="C21942" s="17" t="s">
        <v>34</v>
      </c>
      <c r="D21942" s="17">
        <v>137.70465390000001</v>
      </c>
      <c r="E21942" s="17">
        <v>239.57799532000001</v>
      </c>
      <c r="F21942" s="17">
        <v>3310.6980644800001</v>
      </c>
      <c r="G21942" s="17">
        <v>5536.8481414999997</v>
      </c>
    </row>
    <row r="21943" spans="1:7" x14ac:dyDescent="0.2">
      <c r="A21943" s="25">
        <v>44562</v>
      </c>
      <c r="B21943" s="17" t="s">
        <v>4</v>
      </c>
      <c r="C21943" s="17" t="s">
        <v>35</v>
      </c>
      <c r="D21943" s="17">
        <v>115.50690324999999</v>
      </c>
      <c r="E21943" s="17">
        <v>191.40008445999999</v>
      </c>
      <c r="F21943" s="17">
        <v>2775.5524904600002</v>
      </c>
      <c r="G21943" s="17">
        <v>4453.6890398699998</v>
      </c>
    </row>
    <row r="21944" spans="1:7" x14ac:dyDescent="0.2">
      <c r="A21944" s="25">
        <v>44562</v>
      </c>
      <c r="B21944" s="17" t="s">
        <v>4</v>
      </c>
      <c r="C21944" s="17" t="s">
        <v>36</v>
      </c>
      <c r="D21944" s="17">
        <v>37.961039200000002</v>
      </c>
      <c r="E21944" s="17">
        <v>71.961601279999996</v>
      </c>
      <c r="F21944" s="17">
        <v>899.71020528999998</v>
      </c>
      <c r="G21944" s="17">
        <v>1664.5941722499999</v>
      </c>
    </row>
    <row r="21945" spans="1:7" x14ac:dyDescent="0.2">
      <c r="A21945" s="25">
        <v>44562</v>
      </c>
      <c r="B21945" s="17" t="s">
        <v>4</v>
      </c>
      <c r="C21945" s="17" t="s">
        <v>37</v>
      </c>
      <c r="D21945" s="17">
        <v>62.351997910000001</v>
      </c>
      <c r="E21945" s="17">
        <v>127.01955147</v>
      </c>
      <c r="F21945" s="17">
        <v>1515.2549130100001</v>
      </c>
      <c r="G21945" s="17">
        <v>2935.59364753</v>
      </c>
    </row>
    <row r="21946" spans="1:7" x14ac:dyDescent="0.2">
      <c r="A21946" s="25">
        <v>44562</v>
      </c>
      <c r="B21946" s="17" t="s">
        <v>4</v>
      </c>
      <c r="C21946" s="17" t="s">
        <v>38</v>
      </c>
      <c r="D21946" s="17">
        <v>12.92643938</v>
      </c>
      <c r="E21946" s="17">
        <v>23.42756481</v>
      </c>
      <c r="F21946" s="17">
        <v>316.61513767999998</v>
      </c>
      <c r="G21946" s="17">
        <v>543.87822772000004</v>
      </c>
    </row>
    <row r="21947" spans="1:7" x14ac:dyDescent="0.2">
      <c r="A21947" s="25">
        <v>44562</v>
      </c>
      <c r="B21947" s="17" t="s">
        <v>4</v>
      </c>
      <c r="C21947" s="17" t="s">
        <v>39</v>
      </c>
      <c r="D21947" s="17">
        <v>6.5733742599999996</v>
      </c>
      <c r="E21947" s="17">
        <v>6.9004191800000001</v>
      </c>
      <c r="F21947" s="17">
        <v>163.50806908999999</v>
      </c>
      <c r="G21947" s="17">
        <v>156.90867369</v>
      </c>
    </row>
    <row r="21948" spans="1:7" x14ac:dyDescent="0.2">
      <c r="A21948" s="25">
        <v>44562</v>
      </c>
      <c r="B21948" s="17" t="s">
        <v>4</v>
      </c>
      <c r="C21948" s="17" t="s">
        <v>40</v>
      </c>
      <c r="D21948" s="17">
        <v>12.52362746</v>
      </c>
      <c r="E21948" s="17">
        <v>15.261503530000001</v>
      </c>
      <c r="F21948" s="17">
        <v>302.4840317</v>
      </c>
      <c r="G21948" s="17">
        <v>347.60032225999998</v>
      </c>
    </row>
    <row r="21949" spans="1:7" x14ac:dyDescent="0.2">
      <c r="A21949" s="25">
        <v>44562</v>
      </c>
      <c r="B21949" s="17" t="s">
        <v>5</v>
      </c>
      <c r="C21949" s="17" t="s">
        <v>33</v>
      </c>
      <c r="D21949" s="17">
        <v>259.47119079999999</v>
      </c>
      <c r="E21949" s="17">
        <v>119.31544574999999</v>
      </c>
      <c r="F21949" s="17">
        <v>8077.0331954499998</v>
      </c>
      <c r="G21949" s="17">
        <v>3701.0964045999999</v>
      </c>
    </row>
    <row r="21950" spans="1:7" x14ac:dyDescent="0.2">
      <c r="A21950" s="25">
        <v>44562</v>
      </c>
      <c r="B21950" s="17" t="s">
        <v>5</v>
      </c>
      <c r="C21950" s="17" t="s">
        <v>34</v>
      </c>
      <c r="D21950" s="17">
        <v>236.14931100000001</v>
      </c>
      <c r="E21950" s="17">
        <v>103.98393806</v>
      </c>
      <c r="F21950" s="17">
        <v>7357.3314368299998</v>
      </c>
      <c r="G21950" s="17">
        <v>3235.5002841400001</v>
      </c>
    </row>
    <row r="21951" spans="1:7" x14ac:dyDescent="0.2">
      <c r="A21951" s="25">
        <v>44562</v>
      </c>
      <c r="B21951" s="17" t="s">
        <v>5</v>
      </c>
      <c r="C21951" s="17" t="s">
        <v>35</v>
      </c>
      <c r="D21951" s="17">
        <v>206.23654787999999</v>
      </c>
      <c r="E21951" s="17">
        <v>117.65495762</v>
      </c>
      <c r="F21951" s="17">
        <v>6420.8301929099998</v>
      </c>
      <c r="G21951" s="17">
        <v>3649.1879210299999</v>
      </c>
    </row>
    <row r="21952" spans="1:7" x14ac:dyDescent="0.2">
      <c r="A21952" s="25">
        <v>44562</v>
      </c>
      <c r="B21952" s="17" t="s">
        <v>5</v>
      </c>
      <c r="C21952" s="17" t="s">
        <v>36</v>
      </c>
      <c r="D21952" s="17">
        <v>67.974563059999994</v>
      </c>
      <c r="E21952" s="17">
        <v>37.651402900000001</v>
      </c>
      <c r="F21952" s="17">
        <v>2106.73969833</v>
      </c>
      <c r="G21952" s="17">
        <v>1164.8353253099999</v>
      </c>
    </row>
    <row r="21953" spans="1:7" x14ac:dyDescent="0.2">
      <c r="A21953" s="25">
        <v>44562</v>
      </c>
      <c r="B21953" s="17" t="s">
        <v>5</v>
      </c>
      <c r="C21953" s="17" t="s">
        <v>37</v>
      </c>
      <c r="D21953" s="17">
        <v>117.62295125</v>
      </c>
      <c r="E21953" s="17">
        <v>60.273938219999998</v>
      </c>
      <c r="F21953" s="17">
        <v>3664.7021476700002</v>
      </c>
      <c r="G21953" s="17">
        <v>1865.8049311300001</v>
      </c>
    </row>
    <row r="21954" spans="1:7" x14ac:dyDescent="0.2">
      <c r="A21954" s="25">
        <v>44562</v>
      </c>
      <c r="B21954" s="17" t="s">
        <v>5</v>
      </c>
      <c r="C21954" s="17" t="s">
        <v>38</v>
      </c>
      <c r="D21954" s="17">
        <v>20.169258410000001</v>
      </c>
      <c r="E21954" s="17">
        <v>13.713161189999999</v>
      </c>
      <c r="F21954" s="17">
        <v>628.09342678999997</v>
      </c>
      <c r="G21954" s="17">
        <v>424.36781228000001</v>
      </c>
    </row>
    <row r="21955" spans="1:7" x14ac:dyDescent="0.2">
      <c r="A21955" s="25">
        <v>44562</v>
      </c>
      <c r="B21955" s="17" t="s">
        <v>5</v>
      </c>
      <c r="C21955" s="17" t="s">
        <v>39</v>
      </c>
      <c r="D21955" s="17">
        <v>11.553403360000001</v>
      </c>
      <c r="E21955" s="17">
        <v>4.4719648699999999</v>
      </c>
      <c r="F21955" s="17">
        <v>361.25671926000001</v>
      </c>
      <c r="G21955" s="17">
        <v>137.26719573</v>
      </c>
    </row>
    <row r="21956" spans="1:7" x14ac:dyDescent="0.2">
      <c r="A21956" s="25">
        <v>44562</v>
      </c>
      <c r="B21956" s="17" t="s">
        <v>5</v>
      </c>
      <c r="C21956" s="17" t="s">
        <v>40</v>
      </c>
      <c r="D21956" s="17">
        <v>22.094266399999999</v>
      </c>
      <c r="E21956" s="17">
        <v>7.4691756199999997</v>
      </c>
      <c r="F21956" s="17">
        <v>682.97924476000003</v>
      </c>
      <c r="G21956" s="17">
        <v>229.39752469999999</v>
      </c>
    </row>
    <row r="21957" spans="1:7" x14ac:dyDescent="0.2">
      <c r="A21957" s="25">
        <v>44562</v>
      </c>
      <c r="B21957" s="17" t="s">
        <v>6</v>
      </c>
      <c r="C21957" s="17" t="s">
        <v>33</v>
      </c>
      <c r="D21957" s="17">
        <v>449.24875629000002</v>
      </c>
      <c r="E21957" s="17">
        <v>0</v>
      </c>
      <c r="F21957" s="17">
        <v>16704.123862799999</v>
      </c>
      <c r="G21957" s="17">
        <v>0</v>
      </c>
    </row>
    <row r="21958" spans="1:7" x14ac:dyDescent="0.2">
      <c r="A21958" s="25">
        <v>44562</v>
      </c>
      <c r="B21958" s="17" t="s">
        <v>6</v>
      </c>
      <c r="C21958" s="17" t="s">
        <v>34</v>
      </c>
      <c r="D21958" s="17">
        <v>365.62169742999998</v>
      </c>
      <c r="E21958" s="17">
        <v>0</v>
      </c>
      <c r="F21958" s="17">
        <v>13592.821198670001</v>
      </c>
      <c r="G21958" s="17">
        <v>0</v>
      </c>
    </row>
    <row r="21959" spans="1:7" x14ac:dyDescent="0.2">
      <c r="A21959" s="25">
        <v>44562</v>
      </c>
      <c r="B21959" s="17" t="s">
        <v>6</v>
      </c>
      <c r="C21959" s="17" t="s">
        <v>35</v>
      </c>
      <c r="D21959" s="17">
        <v>340.68473863999998</v>
      </c>
      <c r="E21959" s="17">
        <v>0</v>
      </c>
      <c r="F21959" s="17">
        <v>12679.6373859</v>
      </c>
      <c r="G21959" s="17">
        <v>0</v>
      </c>
    </row>
    <row r="21960" spans="1:7" x14ac:dyDescent="0.2">
      <c r="A21960" s="25">
        <v>44562</v>
      </c>
      <c r="B21960" s="17" t="s">
        <v>6</v>
      </c>
      <c r="C21960" s="17" t="s">
        <v>36</v>
      </c>
      <c r="D21960" s="17">
        <v>110.37944161999999</v>
      </c>
      <c r="E21960" s="17">
        <v>0</v>
      </c>
      <c r="F21960" s="17">
        <v>4109.8734585800003</v>
      </c>
      <c r="G21960" s="17">
        <v>0</v>
      </c>
    </row>
    <row r="21961" spans="1:7" x14ac:dyDescent="0.2">
      <c r="A21961" s="25">
        <v>44562</v>
      </c>
      <c r="B21961" s="17" t="s">
        <v>6</v>
      </c>
      <c r="C21961" s="17" t="s">
        <v>37</v>
      </c>
      <c r="D21961" s="17">
        <v>171.85817227000001</v>
      </c>
      <c r="E21961" s="17">
        <v>0</v>
      </c>
      <c r="F21961" s="17">
        <v>6385.1160528700002</v>
      </c>
      <c r="G21961" s="17">
        <v>0</v>
      </c>
    </row>
    <row r="21962" spans="1:7" x14ac:dyDescent="0.2">
      <c r="A21962" s="25">
        <v>44562</v>
      </c>
      <c r="B21962" s="17" t="s">
        <v>6</v>
      </c>
      <c r="C21962" s="17" t="s">
        <v>38</v>
      </c>
      <c r="D21962" s="17">
        <v>35.476483340000001</v>
      </c>
      <c r="E21962" s="17">
        <v>0</v>
      </c>
      <c r="F21962" s="17">
        <v>1324.9232915499999</v>
      </c>
      <c r="G21962" s="17">
        <v>0</v>
      </c>
    </row>
    <row r="21963" spans="1:7" x14ac:dyDescent="0.2">
      <c r="A21963" s="25">
        <v>44562</v>
      </c>
      <c r="B21963" s="17" t="s">
        <v>6</v>
      </c>
      <c r="C21963" s="17" t="s">
        <v>39</v>
      </c>
      <c r="D21963" s="17">
        <v>20.911559199999999</v>
      </c>
      <c r="E21963" s="17">
        <v>0</v>
      </c>
      <c r="F21963" s="17">
        <v>778.91605211000001</v>
      </c>
      <c r="G21963" s="17">
        <v>0</v>
      </c>
    </row>
    <row r="21964" spans="1:7" x14ac:dyDescent="0.2">
      <c r="A21964" s="25">
        <v>44562</v>
      </c>
      <c r="B21964" s="17" t="s">
        <v>6</v>
      </c>
      <c r="C21964" s="17" t="s">
        <v>40</v>
      </c>
      <c r="D21964" s="17">
        <v>33.583112499999999</v>
      </c>
      <c r="E21964" s="17">
        <v>0</v>
      </c>
      <c r="F21964" s="17">
        <v>1251.27192034</v>
      </c>
      <c r="G21964" s="17">
        <v>0</v>
      </c>
    </row>
    <row r="21965" spans="1:7" x14ac:dyDescent="0.2">
      <c r="A21965" s="25">
        <v>44562</v>
      </c>
      <c r="B21965" s="17" t="s">
        <v>7</v>
      </c>
      <c r="C21965" s="17" t="s">
        <v>33</v>
      </c>
      <c r="D21965" s="17">
        <v>451.04361700999999</v>
      </c>
      <c r="E21965" s="17">
        <v>0</v>
      </c>
      <c r="F21965" s="17">
        <v>18238.913600790002</v>
      </c>
      <c r="G21965" s="17">
        <v>0</v>
      </c>
    </row>
    <row r="21966" spans="1:7" x14ac:dyDescent="0.2">
      <c r="A21966" s="25">
        <v>44562</v>
      </c>
      <c r="B21966" s="17" t="s">
        <v>7</v>
      </c>
      <c r="C21966" s="17" t="s">
        <v>34</v>
      </c>
      <c r="D21966" s="17">
        <v>342.60339203000001</v>
      </c>
      <c r="E21966" s="17">
        <v>0</v>
      </c>
      <c r="F21966" s="17">
        <v>13851.191600779999</v>
      </c>
      <c r="G21966" s="17">
        <v>0</v>
      </c>
    </row>
    <row r="21967" spans="1:7" x14ac:dyDescent="0.2">
      <c r="A21967" s="25">
        <v>44562</v>
      </c>
      <c r="B21967" s="17" t="s">
        <v>7</v>
      </c>
      <c r="C21967" s="17" t="s">
        <v>35</v>
      </c>
      <c r="D21967" s="17">
        <v>270.86268021000001</v>
      </c>
      <c r="E21967" s="17">
        <v>0</v>
      </c>
      <c r="F21967" s="17">
        <v>10964.893465650001</v>
      </c>
      <c r="G21967" s="17">
        <v>0</v>
      </c>
    </row>
    <row r="21968" spans="1:7" x14ac:dyDescent="0.2">
      <c r="A21968" s="25">
        <v>44562</v>
      </c>
      <c r="B21968" s="17" t="s">
        <v>7</v>
      </c>
      <c r="C21968" s="17" t="s">
        <v>36</v>
      </c>
      <c r="D21968" s="17">
        <v>89.978615140000002</v>
      </c>
      <c r="E21968" s="17">
        <v>0</v>
      </c>
      <c r="F21968" s="17">
        <v>3638.7977706699999</v>
      </c>
      <c r="G21968" s="17">
        <v>0</v>
      </c>
    </row>
    <row r="21969" spans="1:7" x14ac:dyDescent="0.2">
      <c r="A21969" s="25">
        <v>44562</v>
      </c>
      <c r="B21969" s="17" t="s">
        <v>7</v>
      </c>
      <c r="C21969" s="17" t="s">
        <v>37</v>
      </c>
      <c r="D21969" s="17">
        <v>156.91931425999999</v>
      </c>
      <c r="E21969" s="17">
        <v>0</v>
      </c>
      <c r="F21969" s="17">
        <v>6357.3073441099996</v>
      </c>
      <c r="G21969" s="17">
        <v>0</v>
      </c>
    </row>
    <row r="21970" spans="1:7" x14ac:dyDescent="0.2">
      <c r="A21970" s="25">
        <v>44562</v>
      </c>
      <c r="B21970" s="17" t="s">
        <v>7</v>
      </c>
      <c r="C21970" s="17" t="s">
        <v>38</v>
      </c>
      <c r="D21970" s="17">
        <v>25.313370710000001</v>
      </c>
      <c r="E21970" s="17">
        <v>0</v>
      </c>
      <c r="F21970" s="17">
        <v>1026.6599867499999</v>
      </c>
      <c r="G21970" s="17">
        <v>0</v>
      </c>
    </row>
    <row r="21971" spans="1:7" x14ac:dyDescent="0.2">
      <c r="A21971" s="25">
        <v>44562</v>
      </c>
      <c r="B21971" s="17" t="s">
        <v>7</v>
      </c>
      <c r="C21971" s="17" t="s">
        <v>39</v>
      </c>
      <c r="D21971" s="17">
        <v>18.433106720000001</v>
      </c>
      <c r="E21971" s="17">
        <v>0</v>
      </c>
      <c r="F21971" s="17">
        <v>744.27257357999997</v>
      </c>
      <c r="G21971" s="17">
        <v>0</v>
      </c>
    </row>
    <row r="21972" spans="1:7" x14ac:dyDescent="0.2">
      <c r="A21972" s="25">
        <v>44562</v>
      </c>
      <c r="B21972" s="17" t="s">
        <v>7</v>
      </c>
      <c r="C21972" s="17" t="s">
        <v>40</v>
      </c>
      <c r="D21972" s="17">
        <v>24.193165560000001</v>
      </c>
      <c r="E21972" s="17">
        <v>0</v>
      </c>
      <c r="F21972" s="17">
        <v>978.31322933000001</v>
      </c>
      <c r="G21972" s="17">
        <v>0</v>
      </c>
    </row>
    <row r="21973" spans="1:7" x14ac:dyDescent="0.2">
      <c r="A21973" s="25">
        <v>44562</v>
      </c>
      <c r="B21973" s="17" t="s">
        <v>8</v>
      </c>
      <c r="C21973" s="17" t="s">
        <v>33</v>
      </c>
      <c r="D21973" s="17">
        <v>137.47330468999999</v>
      </c>
      <c r="E21973" s="17">
        <v>0</v>
      </c>
      <c r="F21973" s="17">
        <v>6338.4652845800001</v>
      </c>
      <c r="G21973" s="17">
        <v>0</v>
      </c>
    </row>
    <row r="21974" spans="1:7" x14ac:dyDescent="0.2">
      <c r="A21974" s="25">
        <v>44562</v>
      </c>
      <c r="B21974" s="17" t="s">
        <v>8</v>
      </c>
      <c r="C21974" s="17" t="s">
        <v>34</v>
      </c>
      <c r="D21974" s="17">
        <v>111.51111725</v>
      </c>
      <c r="E21974" s="17">
        <v>0</v>
      </c>
      <c r="F21974" s="17">
        <v>5147.11043599</v>
      </c>
      <c r="G21974" s="17">
        <v>0</v>
      </c>
    </row>
    <row r="21975" spans="1:7" x14ac:dyDescent="0.2">
      <c r="A21975" s="25">
        <v>44562</v>
      </c>
      <c r="B21975" s="17" t="s">
        <v>8</v>
      </c>
      <c r="C21975" s="17" t="s">
        <v>35</v>
      </c>
      <c r="D21975" s="17">
        <v>111.93360779</v>
      </c>
      <c r="E21975" s="17">
        <v>0</v>
      </c>
      <c r="F21975" s="17">
        <v>5194.2752880099997</v>
      </c>
      <c r="G21975" s="17">
        <v>0</v>
      </c>
    </row>
    <row r="21976" spans="1:7" x14ac:dyDescent="0.2">
      <c r="A21976" s="25">
        <v>44562</v>
      </c>
      <c r="B21976" s="17" t="s">
        <v>8</v>
      </c>
      <c r="C21976" s="17" t="s">
        <v>36</v>
      </c>
      <c r="D21976" s="17">
        <v>31.474914989999998</v>
      </c>
      <c r="E21976" s="17">
        <v>0</v>
      </c>
      <c r="F21976" s="17">
        <v>1457.37049594</v>
      </c>
      <c r="G21976" s="17">
        <v>0</v>
      </c>
    </row>
    <row r="21977" spans="1:7" x14ac:dyDescent="0.2">
      <c r="A21977" s="25">
        <v>44562</v>
      </c>
      <c r="B21977" s="17" t="s">
        <v>8</v>
      </c>
      <c r="C21977" s="17" t="s">
        <v>37</v>
      </c>
      <c r="D21977" s="17">
        <v>70.0796268</v>
      </c>
      <c r="E21977" s="17">
        <v>0</v>
      </c>
      <c r="F21977" s="17">
        <v>3279.0300719400002</v>
      </c>
      <c r="G21977" s="17">
        <v>0</v>
      </c>
    </row>
    <row r="21978" spans="1:7" x14ac:dyDescent="0.2">
      <c r="A21978" s="25">
        <v>44562</v>
      </c>
      <c r="B21978" s="17" t="s">
        <v>8</v>
      </c>
      <c r="C21978" s="17" t="s">
        <v>38</v>
      </c>
      <c r="D21978" s="17">
        <v>9.1283562600000003</v>
      </c>
      <c r="E21978" s="17">
        <v>0</v>
      </c>
      <c r="F21978" s="17">
        <v>424.62800146000001</v>
      </c>
      <c r="G21978" s="17">
        <v>0</v>
      </c>
    </row>
    <row r="21979" spans="1:7" x14ac:dyDescent="0.2">
      <c r="A21979" s="25">
        <v>44562</v>
      </c>
      <c r="B21979" s="17" t="s">
        <v>8</v>
      </c>
      <c r="C21979" s="17" t="s">
        <v>39</v>
      </c>
      <c r="D21979" s="17">
        <v>5.9608352099999999</v>
      </c>
      <c r="E21979" s="17">
        <v>0</v>
      </c>
      <c r="F21979" s="17">
        <v>277.88650921999999</v>
      </c>
      <c r="G21979" s="17">
        <v>0</v>
      </c>
    </row>
    <row r="21980" spans="1:7" x14ac:dyDescent="0.2">
      <c r="A21980" s="25">
        <v>44562</v>
      </c>
      <c r="B21980" s="17" t="s">
        <v>8</v>
      </c>
      <c r="C21980" s="17" t="s">
        <v>40</v>
      </c>
      <c r="D21980" s="17">
        <v>7.5325332300000003</v>
      </c>
      <c r="E21980" s="17">
        <v>0</v>
      </c>
      <c r="F21980" s="17">
        <v>346.76565087</v>
      </c>
      <c r="G21980" s="17">
        <v>0</v>
      </c>
    </row>
    <row r="21981" spans="1:7" x14ac:dyDescent="0.2">
      <c r="A21981" s="25">
        <v>44562</v>
      </c>
      <c r="B21981" s="17" t="s">
        <v>9</v>
      </c>
      <c r="C21981" s="17" t="s">
        <v>33</v>
      </c>
      <c r="D21981" s="17">
        <v>137.51795996000001</v>
      </c>
      <c r="E21981" s="17">
        <v>0</v>
      </c>
      <c r="F21981" s="17">
        <v>7107.7129435500001</v>
      </c>
      <c r="G21981" s="17">
        <v>0</v>
      </c>
    </row>
    <row r="21982" spans="1:7" x14ac:dyDescent="0.2">
      <c r="A21982" s="25">
        <v>44562</v>
      </c>
      <c r="B21982" s="17" t="s">
        <v>9</v>
      </c>
      <c r="C21982" s="17" t="s">
        <v>34</v>
      </c>
      <c r="D21982" s="17">
        <v>111.57952557</v>
      </c>
      <c r="E21982" s="17">
        <v>0</v>
      </c>
      <c r="F21982" s="17">
        <v>5772.1117755799996</v>
      </c>
      <c r="G21982" s="17">
        <v>0</v>
      </c>
    </row>
    <row r="21983" spans="1:7" x14ac:dyDescent="0.2">
      <c r="A21983" s="25">
        <v>44562</v>
      </c>
      <c r="B21983" s="17" t="s">
        <v>9</v>
      </c>
      <c r="C21983" s="17" t="s">
        <v>35</v>
      </c>
      <c r="D21983" s="17">
        <v>104.40236478</v>
      </c>
      <c r="E21983" s="17">
        <v>0</v>
      </c>
      <c r="F21983" s="17">
        <v>5412.6898347400002</v>
      </c>
      <c r="G21983" s="17">
        <v>0</v>
      </c>
    </row>
    <row r="21984" spans="1:7" x14ac:dyDescent="0.2">
      <c r="A21984" s="25">
        <v>44562</v>
      </c>
      <c r="B21984" s="17" t="s">
        <v>9</v>
      </c>
      <c r="C21984" s="17" t="s">
        <v>36</v>
      </c>
      <c r="D21984" s="17">
        <v>29.30932829</v>
      </c>
      <c r="E21984" s="17">
        <v>0</v>
      </c>
      <c r="F21984" s="17">
        <v>1518.6969720899999</v>
      </c>
      <c r="G21984" s="17">
        <v>0</v>
      </c>
    </row>
    <row r="21985" spans="1:7" x14ac:dyDescent="0.2">
      <c r="A21985" s="25">
        <v>44562</v>
      </c>
      <c r="B21985" s="17" t="s">
        <v>9</v>
      </c>
      <c r="C21985" s="17" t="s">
        <v>37</v>
      </c>
      <c r="D21985" s="17">
        <v>60.580821870000001</v>
      </c>
      <c r="E21985" s="17">
        <v>0</v>
      </c>
      <c r="F21985" s="17">
        <v>3173.43262409</v>
      </c>
      <c r="G21985" s="17">
        <v>0</v>
      </c>
    </row>
    <row r="21986" spans="1:7" x14ac:dyDescent="0.2">
      <c r="A21986" s="25">
        <v>44562</v>
      </c>
      <c r="B21986" s="17" t="s">
        <v>9</v>
      </c>
      <c r="C21986" s="17" t="s">
        <v>38</v>
      </c>
      <c r="D21986" s="17">
        <v>10.64914345</v>
      </c>
      <c r="E21986" s="17">
        <v>0</v>
      </c>
      <c r="F21986" s="17">
        <v>556.10690345</v>
      </c>
      <c r="G21986" s="17">
        <v>0</v>
      </c>
    </row>
    <row r="21987" spans="1:7" x14ac:dyDescent="0.2">
      <c r="A21987" s="25">
        <v>44562</v>
      </c>
      <c r="B21987" s="17" t="s">
        <v>9</v>
      </c>
      <c r="C21987" s="17" t="s">
        <v>39</v>
      </c>
      <c r="D21987" s="17">
        <v>6.1019567500000003</v>
      </c>
      <c r="E21987" s="17">
        <v>0</v>
      </c>
      <c r="F21987" s="17">
        <v>316.21151631999999</v>
      </c>
      <c r="G21987" s="17">
        <v>0</v>
      </c>
    </row>
    <row r="21988" spans="1:7" x14ac:dyDescent="0.2">
      <c r="A21988" s="25">
        <v>44562</v>
      </c>
      <c r="B21988" s="17" t="s">
        <v>9</v>
      </c>
      <c r="C21988" s="17" t="s">
        <v>40</v>
      </c>
      <c r="D21988" s="17">
        <v>8.5545586700000005</v>
      </c>
      <c r="E21988" s="17">
        <v>0</v>
      </c>
      <c r="F21988" s="17">
        <v>439.34032711999998</v>
      </c>
      <c r="G21988" s="17">
        <v>0</v>
      </c>
    </row>
    <row r="21989" spans="1:7" x14ac:dyDescent="0.2">
      <c r="A21989" s="25">
        <v>44562</v>
      </c>
      <c r="B21989" s="17" t="s">
        <v>10</v>
      </c>
      <c r="C21989" s="17" t="s">
        <v>33</v>
      </c>
      <c r="D21989" s="17">
        <v>63.502724100000002</v>
      </c>
      <c r="E21989" s="17">
        <v>0</v>
      </c>
      <c r="F21989" s="17">
        <v>3884.07470401</v>
      </c>
      <c r="G21989" s="17">
        <v>0</v>
      </c>
    </row>
    <row r="21990" spans="1:7" x14ac:dyDescent="0.2">
      <c r="A21990" s="25">
        <v>44562</v>
      </c>
      <c r="B21990" s="17" t="s">
        <v>10</v>
      </c>
      <c r="C21990" s="17" t="s">
        <v>34</v>
      </c>
      <c r="D21990" s="17">
        <v>46.488602299999997</v>
      </c>
      <c r="E21990" s="17">
        <v>0</v>
      </c>
      <c r="F21990" s="17">
        <v>2836.0259650100002</v>
      </c>
      <c r="G21990" s="17">
        <v>0</v>
      </c>
    </row>
    <row r="21991" spans="1:7" x14ac:dyDescent="0.2">
      <c r="A21991" s="25">
        <v>44562</v>
      </c>
      <c r="B21991" s="17" t="s">
        <v>10</v>
      </c>
      <c r="C21991" s="17" t="s">
        <v>35</v>
      </c>
      <c r="D21991" s="17">
        <v>49.278471379999999</v>
      </c>
      <c r="E21991" s="17">
        <v>0</v>
      </c>
      <c r="F21991" s="17">
        <v>3024.2233397700002</v>
      </c>
      <c r="G21991" s="17">
        <v>0</v>
      </c>
    </row>
    <row r="21992" spans="1:7" x14ac:dyDescent="0.2">
      <c r="A21992" s="25">
        <v>44562</v>
      </c>
      <c r="B21992" s="17" t="s">
        <v>10</v>
      </c>
      <c r="C21992" s="17" t="s">
        <v>36</v>
      </c>
      <c r="D21992" s="17">
        <v>10.924448999999999</v>
      </c>
      <c r="E21992" s="17">
        <v>0</v>
      </c>
      <c r="F21992" s="17">
        <v>672.76446853000004</v>
      </c>
      <c r="G21992" s="17">
        <v>0</v>
      </c>
    </row>
    <row r="21993" spans="1:7" x14ac:dyDescent="0.2">
      <c r="A21993" s="25">
        <v>44562</v>
      </c>
      <c r="B21993" s="17" t="s">
        <v>10</v>
      </c>
      <c r="C21993" s="17" t="s">
        <v>37</v>
      </c>
      <c r="D21993" s="17">
        <v>34.454673819999996</v>
      </c>
      <c r="E21993" s="17">
        <v>0</v>
      </c>
      <c r="F21993" s="17">
        <v>2112.50983847</v>
      </c>
      <c r="G21993" s="17">
        <v>0</v>
      </c>
    </row>
    <row r="21994" spans="1:7" x14ac:dyDescent="0.2">
      <c r="A21994" s="25">
        <v>44562</v>
      </c>
      <c r="B21994" s="17" t="s">
        <v>10</v>
      </c>
      <c r="C21994" s="17" t="s">
        <v>38</v>
      </c>
      <c r="D21994" s="17">
        <v>4.0027727100000003</v>
      </c>
      <c r="E21994" s="17">
        <v>0</v>
      </c>
      <c r="F21994" s="17">
        <v>246.24433178999999</v>
      </c>
      <c r="G21994" s="17">
        <v>0</v>
      </c>
    </row>
    <row r="21995" spans="1:7" x14ac:dyDescent="0.2">
      <c r="A21995" s="25">
        <v>44562</v>
      </c>
      <c r="B21995" s="17" t="s">
        <v>10</v>
      </c>
      <c r="C21995" s="17" t="s">
        <v>39</v>
      </c>
      <c r="D21995" s="17">
        <v>2.9333222399999999</v>
      </c>
      <c r="E21995" s="17">
        <v>0</v>
      </c>
      <c r="F21995" s="17">
        <v>179.93121829</v>
      </c>
      <c r="G21995" s="17">
        <v>0</v>
      </c>
    </row>
    <row r="21996" spans="1:7" x14ac:dyDescent="0.2">
      <c r="A21996" s="25">
        <v>44562</v>
      </c>
      <c r="B21996" s="17" t="s">
        <v>10</v>
      </c>
      <c r="C21996" s="17" t="s">
        <v>40</v>
      </c>
      <c r="D21996" s="17">
        <v>2.38725356</v>
      </c>
      <c r="E21996" s="17">
        <v>0</v>
      </c>
      <c r="F21996" s="17">
        <v>148.08545416999999</v>
      </c>
      <c r="G21996" s="17">
        <v>0</v>
      </c>
    </row>
    <row r="21997" spans="1:7" x14ac:dyDescent="0.2">
      <c r="A21997" s="25">
        <v>44562</v>
      </c>
      <c r="B21997" s="17" t="s">
        <v>11</v>
      </c>
      <c r="C21997" s="17" t="s">
        <v>33</v>
      </c>
      <c r="D21997" s="17">
        <v>45.213070780000002</v>
      </c>
      <c r="E21997" s="17">
        <v>0</v>
      </c>
      <c r="F21997" s="17">
        <v>3602.1421893000002</v>
      </c>
      <c r="G21997" s="17">
        <v>0</v>
      </c>
    </row>
    <row r="21998" spans="1:7" x14ac:dyDescent="0.2">
      <c r="A21998" s="25">
        <v>44562</v>
      </c>
      <c r="B21998" s="17" t="s">
        <v>11</v>
      </c>
      <c r="C21998" s="17" t="s">
        <v>34</v>
      </c>
      <c r="D21998" s="17">
        <v>34.133772780000001</v>
      </c>
      <c r="E21998" s="17">
        <v>0</v>
      </c>
      <c r="F21998" s="17">
        <v>2605.6435735999999</v>
      </c>
      <c r="G21998" s="17">
        <v>0</v>
      </c>
    </row>
    <row r="21999" spans="1:7" x14ac:dyDescent="0.2">
      <c r="A21999" s="25">
        <v>44562</v>
      </c>
      <c r="B21999" s="17" t="s">
        <v>11</v>
      </c>
      <c r="C21999" s="17" t="s">
        <v>35</v>
      </c>
      <c r="D21999" s="17">
        <v>48.02887578</v>
      </c>
      <c r="E21999" s="17">
        <v>0</v>
      </c>
      <c r="F21999" s="17">
        <v>3737.1787165999999</v>
      </c>
      <c r="G21999" s="17">
        <v>0</v>
      </c>
    </row>
    <row r="22000" spans="1:7" x14ac:dyDescent="0.2">
      <c r="A22000" s="25">
        <v>44562</v>
      </c>
      <c r="B22000" s="17" t="s">
        <v>11</v>
      </c>
      <c r="C22000" s="17" t="s">
        <v>36</v>
      </c>
      <c r="D22000" s="17">
        <v>11.2287012</v>
      </c>
      <c r="E22000" s="17">
        <v>0</v>
      </c>
      <c r="F22000" s="17">
        <v>890.19579382999996</v>
      </c>
      <c r="G22000" s="17">
        <v>0</v>
      </c>
    </row>
    <row r="22001" spans="1:7" x14ac:dyDescent="0.2">
      <c r="A22001" s="25">
        <v>44562</v>
      </c>
      <c r="B22001" s="17" t="s">
        <v>11</v>
      </c>
      <c r="C22001" s="17" t="s">
        <v>37</v>
      </c>
      <c r="D22001" s="17">
        <v>53.659593770000001</v>
      </c>
      <c r="E22001" s="17">
        <v>0</v>
      </c>
      <c r="F22001" s="17">
        <v>4417.2911784199996</v>
      </c>
      <c r="G22001" s="17">
        <v>0</v>
      </c>
    </row>
    <row r="22002" spans="1:7" x14ac:dyDescent="0.2">
      <c r="A22002" s="25">
        <v>44562</v>
      </c>
      <c r="B22002" s="17" t="s">
        <v>11</v>
      </c>
      <c r="C22002" s="17" t="s">
        <v>38</v>
      </c>
      <c r="D22002" s="17">
        <v>2.72072066</v>
      </c>
      <c r="E22002" s="17">
        <v>0</v>
      </c>
      <c r="F22002" s="17">
        <v>211.35293347000001</v>
      </c>
      <c r="G22002" s="17">
        <v>0</v>
      </c>
    </row>
    <row r="22003" spans="1:7" x14ac:dyDescent="0.2">
      <c r="A22003" s="25">
        <v>44562</v>
      </c>
      <c r="B22003" s="17" t="s">
        <v>11</v>
      </c>
      <c r="C22003" s="17" t="s">
        <v>39</v>
      </c>
      <c r="D22003" s="17">
        <v>4.5995572999999998</v>
      </c>
      <c r="E22003" s="17">
        <v>0</v>
      </c>
      <c r="F22003" s="17">
        <v>361.38315669999997</v>
      </c>
      <c r="G22003" s="17">
        <v>0</v>
      </c>
    </row>
    <row r="22004" spans="1:7" x14ac:dyDescent="0.2">
      <c r="A22004" s="25">
        <v>44562</v>
      </c>
      <c r="B22004" s="17" t="s">
        <v>11</v>
      </c>
      <c r="C22004" s="17" t="s">
        <v>40</v>
      </c>
      <c r="D22004" s="17">
        <v>1.1304987200000001</v>
      </c>
      <c r="E22004" s="17">
        <v>0</v>
      </c>
      <c r="F22004" s="17">
        <v>89.249086890000001</v>
      </c>
      <c r="G22004" s="17">
        <v>0</v>
      </c>
    </row>
    <row r="22005" spans="1:7" x14ac:dyDescent="0.2">
      <c r="A22005" s="25">
        <v>44593</v>
      </c>
      <c r="B22005" s="17" t="s">
        <v>13</v>
      </c>
      <c r="C22005" s="17" t="s">
        <v>33</v>
      </c>
      <c r="D22005" s="17">
        <v>150.14497061</v>
      </c>
      <c r="E22005" s="17">
        <v>127.55891004</v>
      </c>
      <c r="F22005" s="17">
        <v>0</v>
      </c>
      <c r="G22005" s="17">
        <v>0</v>
      </c>
    </row>
    <row r="22006" spans="1:7" x14ac:dyDescent="0.2">
      <c r="A22006" s="25">
        <v>44593</v>
      </c>
      <c r="B22006" s="17" t="s">
        <v>13</v>
      </c>
      <c r="C22006" s="17" t="s">
        <v>34</v>
      </c>
      <c r="D22006" s="17">
        <v>124.27508125</v>
      </c>
      <c r="E22006" s="17">
        <v>112.80711353</v>
      </c>
      <c r="F22006" s="17">
        <v>0</v>
      </c>
      <c r="G22006" s="17">
        <v>0</v>
      </c>
    </row>
    <row r="22007" spans="1:7" x14ac:dyDescent="0.2">
      <c r="A22007" s="25">
        <v>44593</v>
      </c>
      <c r="B22007" s="17" t="s">
        <v>13</v>
      </c>
      <c r="C22007" s="17" t="s">
        <v>35</v>
      </c>
      <c r="D22007" s="17">
        <v>116.5616808</v>
      </c>
      <c r="E22007" s="17">
        <v>83.572068599999994</v>
      </c>
      <c r="F22007" s="17">
        <v>0</v>
      </c>
      <c r="G22007" s="17">
        <v>0</v>
      </c>
    </row>
    <row r="22008" spans="1:7" x14ac:dyDescent="0.2">
      <c r="A22008" s="25">
        <v>44593</v>
      </c>
      <c r="B22008" s="17" t="s">
        <v>13</v>
      </c>
      <c r="C22008" s="17" t="s">
        <v>36</v>
      </c>
      <c r="D22008" s="17">
        <v>36.615214270000003</v>
      </c>
      <c r="E22008" s="17">
        <v>30.601598710000001</v>
      </c>
      <c r="F22008" s="17">
        <v>0</v>
      </c>
      <c r="G22008" s="17">
        <v>0</v>
      </c>
    </row>
    <row r="22009" spans="1:7" x14ac:dyDescent="0.2">
      <c r="A22009" s="25">
        <v>44593</v>
      </c>
      <c r="B22009" s="17" t="s">
        <v>13</v>
      </c>
      <c r="C22009" s="17" t="s">
        <v>37</v>
      </c>
      <c r="D22009" s="17">
        <v>74.139136070000006</v>
      </c>
      <c r="E22009" s="17">
        <v>41.22929645</v>
      </c>
      <c r="F22009" s="17">
        <v>0</v>
      </c>
      <c r="G22009" s="17">
        <v>0</v>
      </c>
    </row>
    <row r="22010" spans="1:7" x14ac:dyDescent="0.2">
      <c r="A22010" s="25">
        <v>44593</v>
      </c>
      <c r="B22010" s="17" t="s">
        <v>13</v>
      </c>
      <c r="C22010" s="17" t="s">
        <v>38</v>
      </c>
      <c r="D22010" s="17">
        <v>13.410007350000001</v>
      </c>
      <c r="E22010" s="17">
        <v>9.3781964200000001</v>
      </c>
      <c r="F22010" s="17">
        <v>0</v>
      </c>
      <c r="G22010" s="17">
        <v>0</v>
      </c>
    </row>
    <row r="22011" spans="1:7" x14ac:dyDescent="0.2">
      <c r="A22011" s="25">
        <v>44593</v>
      </c>
      <c r="B22011" s="17" t="s">
        <v>13</v>
      </c>
      <c r="C22011" s="17" t="s">
        <v>39</v>
      </c>
      <c r="D22011" s="17">
        <v>9.0941410499999993</v>
      </c>
      <c r="E22011" s="17">
        <v>3.2249548799999999</v>
      </c>
      <c r="F22011" s="17">
        <v>0</v>
      </c>
      <c r="G22011" s="17">
        <v>0</v>
      </c>
    </row>
    <row r="22012" spans="1:7" x14ac:dyDescent="0.2">
      <c r="A22012" s="25">
        <v>44593</v>
      </c>
      <c r="B22012" s="17" t="s">
        <v>13</v>
      </c>
      <c r="C22012" s="17" t="s">
        <v>40</v>
      </c>
      <c r="D22012" s="17">
        <v>8.7998063900000005</v>
      </c>
      <c r="E22012" s="17">
        <v>5.5366757199999999</v>
      </c>
      <c r="F22012" s="17">
        <v>0</v>
      </c>
      <c r="G22012" s="17">
        <v>0</v>
      </c>
    </row>
    <row r="22013" spans="1:7" x14ac:dyDescent="0.2">
      <c r="A22013" s="25">
        <v>44593</v>
      </c>
      <c r="B22013" s="17" t="s">
        <v>2</v>
      </c>
      <c r="C22013" s="17" t="s">
        <v>33</v>
      </c>
      <c r="D22013" s="17">
        <v>38.24104878</v>
      </c>
      <c r="E22013" s="17">
        <v>169.4496608</v>
      </c>
      <c r="F22013" s="17">
        <v>219.02146225999999</v>
      </c>
      <c r="G22013" s="17">
        <v>953.27901587999997</v>
      </c>
    </row>
    <row r="22014" spans="1:7" x14ac:dyDescent="0.2">
      <c r="A22014" s="25">
        <v>44593</v>
      </c>
      <c r="B22014" s="17" t="s">
        <v>2</v>
      </c>
      <c r="C22014" s="17" t="s">
        <v>34</v>
      </c>
      <c r="D22014" s="17">
        <v>34.265647739999999</v>
      </c>
      <c r="E22014" s="17">
        <v>172.5141036</v>
      </c>
      <c r="F22014" s="17">
        <v>199.28748976</v>
      </c>
      <c r="G22014" s="17">
        <v>1012.1354027</v>
      </c>
    </row>
    <row r="22015" spans="1:7" x14ac:dyDescent="0.2">
      <c r="A22015" s="25">
        <v>44593</v>
      </c>
      <c r="B22015" s="17" t="s">
        <v>2</v>
      </c>
      <c r="C22015" s="17" t="s">
        <v>35</v>
      </c>
      <c r="D22015" s="17">
        <v>18.292254459999999</v>
      </c>
      <c r="E22015" s="17">
        <v>116.43889113</v>
      </c>
      <c r="F22015" s="17">
        <v>99.366007940000003</v>
      </c>
      <c r="G22015" s="17">
        <v>653.97562706999997</v>
      </c>
    </row>
    <row r="22016" spans="1:7" x14ac:dyDescent="0.2">
      <c r="A22016" s="25">
        <v>44593</v>
      </c>
      <c r="B22016" s="17" t="s">
        <v>2</v>
      </c>
      <c r="C22016" s="17" t="s">
        <v>36</v>
      </c>
      <c r="D22016" s="17">
        <v>10.4326098</v>
      </c>
      <c r="E22016" s="17">
        <v>46.986237430000003</v>
      </c>
      <c r="F22016" s="17">
        <v>55.418285230000002</v>
      </c>
      <c r="G22016" s="17">
        <v>270.56437018000003</v>
      </c>
    </row>
    <row r="22017" spans="1:7" x14ac:dyDescent="0.2">
      <c r="A22017" s="25">
        <v>44593</v>
      </c>
      <c r="B22017" s="17" t="s">
        <v>2</v>
      </c>
      <c r="C22017" s="17" t="s">
        <v>37</v>
      </c>
      <c r="D22017" s="17">
        <v>12.23218776</v>
      </c>
      <c r="E22017" s="17">
        <v>65.748317220000004</v>
      </c>
      <c r="F22017" s="17">
        <v>69.766817549999999</v>
      </c>
      <c r="G22017" s="17">
        <v>386.12254681000002</v>
      </c>
    </row>
    <row r="22018" spans="1:7" x14ac:dyDescent="0.2">
      <c r="A22018" s="25">
        <v>44593</v>
      </c>
      <c r="B22018" s="17" t="s">
        <v>2</v>
      </c>
      <c r="C22018" s="17" t="s">
        <v>38</v>
      </c>
      <c r="D22018" s="17">
        <v>3.1174898400000002</v>
      </c>
      <c r="E22018" s="17">
        <v>16.36704542</v>
      </c>
      <c r="F22018" s="17">
        <v>19.80905808</v>
      </c>
      <c r="G22018" s="17">
        <v>89.950740499999995</v>
      </c>
    </row>
    <row r="22019" spans="1:7" x14ac:dyDescent="0.2">
      <c r="A22019" s="25">
        <v>44593</v>
      </c>
      <c r="B22019" s="17" t="s">
        <v>2</v>
      </c>
      <c r="C22019" s="17" t="s">
        <v>39</v>
      </c>
      <c r="D22019" s="17">
        <v>0.99386319999999995</v>
      </c>
      <c r="E22019" s="17">
        <v>3.76746252</v>
      </c>
      <c r="F22019" s="17">
        <v>6.1170079700000004</v>
      </c>
      <c r="G22019" s="17">
        <v>22.418993310000001</v>
      </c>
    </row>
    <row r="22020" spans="1:7" x14ac:dyDescent="0.2">
      <c r="A22020" s="25">
        <v>44593</v>
      </c>
      <c r="B22020" s="17" t="s">
        <v>2</v>
      </c>
      <c r="C22020" s="17" t="s">
        <v>40</v>
      </c>
      <c r="D22020" s="17">
        <v>2.8244072199999999</v>
      </c>
      <c r="E22020" s="17">
        <v>12.196540840000001</v>
      </c>
      <c r="F22020" s="17">
        <v>18.36983635</v>
      </c>
      <c r="G22020" s="17">
        <v>69.406805550000001</v>
      </c>
    </row>
    <row r="22021" spans="1:7" x14ac:dyDescent="0.2">
      <c r="A22021" s="25">
        <v>44593</v>
      </c>
      <c r="B22021" s="17" t="s">
        <v>3</v>
      </c>
      <c r="C22021" s="17" t="s">
        <v>33</v>
      </c>
      <c r="D22021" s="17">
        <v>44.817348099999997</v>
      </c>
      <c r="E22021" s="17">
        <v>311.00199192000002</v>
      </c>
      <c r="F22021" s="17">
        <v>641.66837938000003</v>
      </c>
      <c r="G22021" s="17">
        <v>4485.4370590999997</v>
      </c>
    </row>
    <row r="22022" spans="1:7" x14ac:dyDescent="0.2">
      <c r="A22022" s="25">
        <v>44593</v>
      </c>
      <c r="B22022" s="17" t="s">
        <v>3</v>
      </c>
      <c r="C22022" s="17" t="s">
        <v>34</v>
      </c>
      <c r="D22022" s="17">
        <v>36.225228219999998</v>
      </c>
      <c r="E22022" s="17">
        <v>268.85257001999997</v>
      </c>
      <c r="F22022" s="17">
        <v>550.57500086000005</v>
      </c>
      <c r="G22022" s="17">
        <v>3836.4005516900002</v>
      </c>
    </row>
    <row r="22023" spans="1:7" x14ac:dyDescent="0.2">
      <c r="A22023" s="25">
        <v>44593</v>
      </c>
      <c r="B22023" s="17" t="s">
        <v>3</v>
      </c>
      <c r="C22023" s="17" t="s">
        <v>35</v>
      </c>
      <c r="D22023" s="17">
        <v>27.319388409999998</v>
      </c>
      <c r="E22023" s="17">
        <v>195.51067956</v>
      </c>
      <c r="F22023" s="17">
        <v>416.29905939000002</v>
      </c>
      <c r="G22023" s="17">
        <v>2788.3347807199998</v>
      </c>
    </row>
    <row r="22024" spans="1:7" x14ac:dyDescent="0.2">
      <c r="A22024" s="25">
        <v>44593</v>
      </c>
      <c r="B22024" s="17" t="s">
        <v>3</v>
      </c>
      <c r="C22024" s="17" t="s">
        <v>36</v>
      </c>
      <c r="D22024" s="17">
        <v>13.66530914</v>
      </c>
      <c r="E22024" s="17">
        <v>77.189033730000006</v>
      </c>
      <c r="F22024" s="17">
        <v>203.98659734</v>
      </c>
      <c r="G22024" s="17">
        <v>1109.2185198899999</v>
      </c>
    </row>
    <row r="22025" spans="1:7" x14ac:dyDescent="0.2">
      <c r="A22025" s="25">
        <v>44593</v>
      </c>
      <c r="B22025" s="17" t="s">
        <v>3</v>
      </c>
      <c r="C22025" s="17" t="s">
        <v>37</v>
      </c>
      <c r="D22025" s="17">
        <v>12.71771582</v>
      </c>
      <c r="E22025" s="17">
        <v>129.71219101</v>
      </c>
      <c r="F22025" s="17">
        <v>179.75877166999999</v>
      </c>
      <c r="G22025" s="17">
        <v>1820.4016509800001</v>
      </c>
    </row>
    <row r="22026" spans="1:7" x14ac:dyDescent="0.2">
      <c r="A22026" s="25">
        <v>44593</v>
      </c>
      <c r="B22026" s="17" t="s">
        <v>3</v>
      </c>
      <c r="C22026" s="17" t="s">
        <v>38</v>
      </c>
      <c r="D22026" s="17">
        <v>3.54652835</v>
      </c>
      <c r="E22026" s="17">
        <v>26.641734419999999</v>
      </c>
      <c r="F22026" s="17">
        <v>50.100224679999997</v>
      </c>
      <c r="G22026" s="17">
        <v>385.7820997</v>
      </c>
    </row>
    <row r="22027" spans="1:7" x14ac:dyDescent="0.2">
      <c r="A22027" s="25">
        <v>44593</v>
      </c>
      <c r="B22027" s="17" t="s">
        <v>3</v>
      </c>
      <c r="C22027" s="17" t="s">
        <v>39</v>
      </c>
      <c r="D22027" s="17">
        <v>1.79468483</v>
      </c>
      <c r="E22027" s="17">
        <v>6.8951547099999999</v>
      </c>
      <c r="F22027" s="17">
        <v>27.101949770000001</v>
      </c>
      <c r="G22027" s="17">
        <v>93.797336040000005</v>
      </c>
    </row>
    <row r="22028" spans="1:7" x14ac:dyDescent="0.2">
      <c r="A22028" s="25">
        <v>44593</v>
      </c>
      <c r="B22028" s="17" t="s">
        <v>3</v>
      </c>
      <c r="C22028" s="17" t="s">
        <v>40</v>
      </c>
      <c r="D22028" s="17">
        <v>1.91955841</v>
      </c>
      <c r="E22028" s="17">
        <v>12.30364327</v>
      </c>
      <c r="F22028" s="17">
        <v>25.747568990000001</v>
      </c>
      <c r="G22028" s="17">
        <v>172.11085437</v>
      </c>
    </row>
    <row r="22029" spans="1:7" x14ac:dyDescent="0.2">
      <c r="A22029" s="25">
        <v>44593</v>
      </c>
      <c r="B22029" s="17" t="s">
        <v>4</v>
      </c>
      <c r="C22029" s="17" t="s">
        <v>33</v>
      </c>
      <c r="D22029" s="17">
        <v>97.811738120000001</v>
      </c>
      <c r="E22029" s="17">
        <v>397.81127531999999</v>
      </c>
      <c r="F22029" s="17">
        <v>2338.3762964500002</v>
      </c>
      <c r="G22029" s="17">
        <v>9159.4045160900005</v>
      </c>
    </row>
    <row r="22030" spans="1:7" x14ac:dyDescent="0.2">
      <c r="A22030" s="25">
        <v>44593</v>
      </c>
      <c r="B22030" s="17" t="s">
        <v>4</v>
      </c>
      <c r="C22030" s="17" t="s">
        <v>34</v>
      </c>
      <c r="D22030" s="17">
        <v>94.77363862</v>
      </c>
      <c r="E22030" s="17">
        <v>327.28415661000003</v>
      </c>
      <c r="F22030" s="17">
        <v>2229.5786375100001</v>
      </c>
      <c r="G22030" s="17">
        <v>7607.3825987</v>
      </c>
    </row>
    <row r="22031" spans="1:7" x14ac:dyDescent="0.2">
      <c r="A22031" s="25">
        <v>44593</v>
      </c>
      <c r="B22031" s="17" t="s">
        <v>4</v>
      </c>
      <c r="C22031" s="17" t="s">
        <v>35</v>
      </c>
      <c r="D22031" s="17">
        <v>71.808884230000004</v>
      </c>
      <c r="E22031" s="17">
        <v>280.59153712</v>
      </c>
      <c r="F22031" s="17">
        <v>1714.1595750900001</v>
      </c>
      <c r="G22031" s="17">
        <v>6588.3466577400004</v>
      </c>
    </row>
    <row r="22032" spans="1:7" x14ac:dyDescent="0.2">
      <c r="A22032" s="25">
        <v>44593</v>
      </c>
      <c r="B22032" s="17" t="s">
        <v>4</v>
      </c>
      <c r="C22032" s="17" t="s">
        <v>36</v>
      </c>
      <c r="D22032" s="17">
        <v>20.356840349999999</v>
      </c>
      <c r="E22032" s="17">
        <v>93.714990729999997</v>
      </c>
      <c r="F22032" s="17">
        <v>486.72649975000002</v>
      </c>
      <c r="G22032" s="17">
        <v>2211.0401125100002</v>
      </c>
    </row>
    <row r="22033" spans="1:7" x14ac:dyDescent="0.2">
      <c r="A22033" s="25">
        <v>44593</v>
      </c>
      <c r="B22033" s="17" t="s">
        <v>4</v>
      </c>
      <c r="C22033" s="17" t="s">
        <v>37</v>
      </c>
      <c r="D22033" s="17">
        <v>40.28481918</v>
      </c>
      <c r="E22033" s="17">
        <v>144.96471735</v>
      </c>
      <c r="F22033" s="17">
        <v>958.39689421000003</v>
      </c>
      <c r="G22033" s="17">
        <v>3387.7070606699999</v>
      </c>
    </row>
    <row r="22034" spans="1:7" x14ac:dyDescent="0.2">
      <c r="A22034" s="25">
        <v>44593</v>
      </c>
      <c r="B22034" s="17" t="s">
        <v>4</v>
      </c>
      <c r="C22034" s="17" t="s">
        <v>38</v>
      </c>
      <c r="D22034" s="17">
        <v>7.1135576699999996</v>
      </c>
      <c r="E22034" s="17">
        <v>32.891005659999998</v>
      </c>
      <c r="F22034" s="17">
        <v>172.00604577999999</v>
      </c>
      <c r="G22034" s="17">
        <v>772.55572116999997</v>
      </c>
    </row>
    <row r="22035" spans="1:7" x14ac:dyDescent="0.2">
      <c r="A22035" s="25">
        <v>44593</v>
      </c>
      <c r="B22035" s="17" t="s">
        <v>4</v>
      </c>
      <c r="C22035" s="17" t="s">
        <v>39</v>
      </c>
      <c r="D22035" s="17">
        <v>3.8861773500000001</v>
      </c>
      <c r="E22035" s="17">
        <v>7.3980621400000004</v>
      </c>
      <c r="F22035" s="17">
        <v>94.201192629999994</v>
      </c>
      <c r="G22035" s="17">
        <v>168.22517113999999</v>
      </c>
    </row>
    <row r="22036" spans="1:7" x14ac:dyDescent="0.2">
      <c r="A22036" s="25">
        <v>44593</v>
      </c>
      <c r="B22036" s="17" t="s">
        <v>4</v>
      </c>
      <c r="C22036" s="17" t="s">
        <v>40</v>
      </c>
      <c r="D22036" s="17">
        <v>6.9800164999999996</v>
      </c>
      <c r="E22036" s="17">
        <v>21.386534409999999</v>
      </c>
      <c r="F22036" s="17">
        <v>166.93519486</v>
      </c>
      <c r="G22036" s="17">
        <v>497.88060402999997</v>
      </c>
    </row>
    <row r="22037" spans="1:7" x14ac:dyDescent="0.2">
      <c r="A22037" s="25">
        <v>44593</v>
      </c>
      <c r="B22037" s="17" t="s">
        <v>5</v>
      </c>
      <c r="C22037" s="17" t="s">
        <v>33</v>
      </c>
      <c r="D22037" s="17">
        <v>143.88389254000001</v>
      </c>
      <c r="E22037" s="17">
        <v>220.85429525999999</v>
      </c>
      <c r="F22037" s="17">
        <v>4485.9853553700004</v>
      </c>
      <c r="G22037" s="17">
        <v>6852.1696098800003</v>
      </c>
    </row>
    <row r="22038" spans="1:7" x14ac:dyDescent="0.2">
      <c r="A22038" s="25">
        <v>44593</v>
      </c>
      <c r="B22038" s="17" t="s">
        <v>5</v>
      </c>
      <c r="C22038" s="17" t="s">
        <v>34</v>
      </c>
      <c r="D22038" s="17">
        <v>122.92587141</v>
      </c>
      <c r="E22038" s="17">
        <v>198.25978097000001</v>
      </c>
      <c r="F22038" s="17">
        <v>3832.8717592399998</v>
      </c>
      <c r="G22038" s="17">
        <v>6144.3292778100003</v>
      </c>
    </row>
    <row r="22039" spans="1:7" x14ac:dyDescent="0.2">
      <c r="A22039" s="25">
        <v>44593</v>
      </c>
      <c r="B22039" s="17" t="s">
        <v>5</v>
      </c>
      <c r="C22039" s="17" t="s">
        <v>35</v>
      </c>
      <c r="D22039" s="17">
        <v>75.060133669999999</v>
      </c>
      <c r="E22039" s="17">
        <v>164.92049951999999</v>
      </c>
      <c r="F22039" s="17">
        <v>2354.8104090800002</v>
      </c>
      <c r="G22039" s="17">
        <v>5106.9669196200002</v>
      </c>
    </row>
    <row r="22040" spans="1:7" x14ac:dyDescent="0.2">
      <c r="A22040" s="25">
        <v>44593</v>
      </c>
      <c r="B22040" s="17" t="s">
        <v>5</v>
      </c>
      <c r="C22040" s="17" t="s">
        <v>36</v>
      </c>
      <c r="D22040" s="17">
        <v>27.44810725</v>
      </c>
      <c r="E22040" s="17">
        <v>56.303824229999996</v>
      </c>
      <c r="F22040" s="17">
        <v>859.97444999000004</v>
      </c>
      <c r="G22040" s="17">
        <v>1744.0983584000001</v>
      </c>
    </row>
    <row r="22041" spans="1:7" x14ac:dyDescent="0.2">
      <c r="A22041" s="25">
        <v>44593</v>
      </c>
      <c r="B22041" s="17" t="s">
        <v>5</v>
      </c>
      <c r="C22041" s="17" t="s">
        <v>37</v>
      </c>
      <c r="D22041" s="17">
        <v>43.838330110000001</v>
      </c>
      <c r="E22041" s="17">
        <v>87.030104600000001</v>
      </c>
      <c r="F22041" s="17">
        <v>1372.1452481700001</v>
      </c>
      <c r="G22041" s="17">
        <v>2685.6255905200001</v>
      </c>
    </row>
    <row r="22042" spans="1:7" x14ac:dyDescent="0.2">
      <c r="A22042" s="25">
        <v>44593</v>
      </c>
      <c r="B22042" s="17" t="s">
        <v>5</v>
      </c>
      <c r="C22042" s="17" t="s">
        <v>38</v>
      </c>
      <c r="D22042" s="17">
        <v>9.7158704199999999</v>
      </c>
      <c r="E22042" s="17">
        <v>16.670395710000001</v>
      </c>
      <c r="F22042" s="17">
        <v>303.15696001999999</v>
      </c>
      <c r="G22042" s="17">
        <v>519.42174769999997</v>
      </c>
    </row>
    <row r="22043" spans="1:7" x14ac:dyDescent="0.2">
      <c r="A22043" s="25">
        <v>44593</v>
      </c>
      <c r="B22043" s="17" t="s">
        <v>5</v>
      </c>
      <c r="C22043" s="17" t="s">
        <v>39</v>
      </c>
      <c r="D22043" s="17">
        <v>3.85877275</v>
      </c>
      <c r="E22043" s="17">
        <v>6.5575989100000003</v>
      </c>
      <c r="F22043" s="17">
        <v>120.25727918</v>
      </c>
      <c r="G22043" s="17">
        <v>202.22676622</v>
      </c>
    </row>
    <row r="22044" spans="1:7" x14ac:dyDescent="0.2">
      <c r="A22044" s="25">
        <v>44593</v>
      </c>
      <c r="B22044" s="17" t="s">
        <v>5</v>
      </c>
      <c r="C22044" s="17" t="s">
        <v>40</v>
      </c>
      <c r="D22044" s="17">
        <v>14.104963440000001</v>
      </c>
      <c r="E22044" s="17">
        <v>10.250190140000001</v>
      </c>
      <c r="F22044" s="17">
        <v>442.05124568000002</v>
      </c>
      <c r="G22044" s="17">
        <v>312.92792521000001</v>
      </c>
    </row>
    <row r="22045" spans="1:7" x14ac:dyDescent="0.2">
      <c r="A22045" s="25">
        <v>44593</v>
      </c>
      <c r="B22045" s="17" t="s">
        <v>6</v>
      </c>
      <c r="C22045" s="17" t="s">
        <v>33</v>
      </c>
      <c r="D22045" s="17">
        <v>861.41688350000004</v>
      </c>
      <c r="E22045" s="17">
        <v>0</v>
      </c>
      <c r="F22045" s="17">
        <v>32052.484958180001</v>
      </c>
      <c r="G22045" s="17">
        <v>0</v>
      </c>
    </row>
    <row r="22046" spans="1:7" x14ac:dyDescent="0.2">
      <c r="A22046" s="25">
        <v>44593</v>
      </c>
      <c r="B22046" s="17" t="s">
        <v>6</v>
      </c>
      <c r="C22046" s="17" t="s">
        <v>34</v>
      </c>
      <c r="D22046" s="17">
        <v>708.40417510999998</v>
      </c>
      <c r="E22046" s="17">
        <v>0</v>
      </c>
      <c r="F22046" s="17">
        <v>26469.858811139999</v>
      </c>
      <c r="G22046" s="17">
        <v>0</v>
      </c>
    </row>
    <row r="22047" spans="1:7" x14ac:dyDescent="0.2">
      <c r="A22047" s="25">
        <v>44593</v>
      </c>
      <c r="B22047" s="17" t="s">
        <v>6</v>
      </c>
      <c r="C22047" s="17" t="s">
        <v>35</v>
      </c>
      <c r="D22047" s="17">
        <v>579.63921815000003</v>
      </c>
      <c r="E22047" s="17">
        <v>0</v>
      </c>
      <c r="F22047" s="17">
        <v>21671.42388772</v>
      </c>
      <c r="G22047" s="17">
        <v>0</v>
      </c>
    </row>
    <row r="22048" spans="1:7" x14ac:dyDescent="0.2">
      <c r="A22048" s="25">
        <v>44593</v>
      </c>
      <c r="B22048" s="17" t="s">
        <v>6</v>
      </c>
      <c r="C22048" s="17" t="s">
        <v>36</v>
      </c>
      <c r="D22048" s="17">
        <v>195.87595060999999</v>
      </c>
      <c r="E22048" s="17">
        <v>0</v>
      </c>
      <c r="F22048" s="17">
        <v>7317.45674409</v>
      </c>
      <c r="G22048" s="17">
        <v>0</v>
      </c>
    </row>
    <row r="22049" spans="1:7" x14ac:dyDescent="0.2">
      <c r="A22049" s="25">
        <v>44593</v>
      </c>
      <c r="B22049" s="17" t="s">
        <v>6</v>
      </c>
      <c r="C22049" s="17" t="s">
        <v>37</v>
      </c>
      <c r="D22049" s="17">
        <v>270.08663060999999</v>
      </c>
      <c r="E22049" s="17">
        <v>0</v>
      </c>
      <c r="F22049" s="17">
        <v>10065.103309640001</v>
      </c>
      <c r="G22049" s="17">
        <v>0</v>
      </c>
    </row>
    <row r="22050" spans="1:7" x14ac:dyDescent="0.2">
      <c r="A22050" s="25">
        <v>44593</v>
      </c>
      <c r="B22050" s="17" t="s">
        <v>6</v>
      </c>
      <c r="C22050" s="17" t="s">
        <v>38</v>
      </c>
      <c r="D22050" s="17">
        <v>55.350035939999998</v>
      </c>
      <c r="E22050" s="17">
        <v>0</v>
      </c>
      <c r="F22050" s="17">
        <v>2067.1887608000002</v>
      </c>
      <c r="G22050" s="17">
        <v>0</v>
      </c>
    </row>
    <row r="22051" spans="1:7" x14ac:dyDescent="0.2">
      <c r="A22051" s="25">
        <v>44593</v>
      </c>
      <c r="B22051" s="17" t="s">
        <v>6</v>
      </c>
      <c r="C22051" s="17" t="s">
        <v>39</v>
      </c>
      <c r="D22051" s="17">
        <v>34.783333339999999</v>
      </c>
      <c r="E22051" s="17">
        <v>0</v>
      </c>
      <c r="F22051" s="17">
        <v>1299.0732446500001</v>
      </c>
      <c r="G22051" s="17">
        <v>0</v>
      </c>
    </row>
    <row r="22052" spans="1:7" x14ac:dyDescent="0.2">
      <c r="A22052" s="25">
        <v>44593</v>
      </c>
      <c r="B22052" s="17" t="s">
        <v>6</v>
      </c>
      <c r="C22052" s="17" t="s">
        <v>40</v>
      </c>
      <c r="D22052" s="17">
        <v>74.841968969999996</v>
      </c>
      <c r="E22052" s="17">
        <v>0</v>
      </c>
      <c r="F22052" s="17">
        <v>2785.0545676699999</v>
      </c>
      <c r="G22052" s="17">
        <v>0</v>
      </c>
    </row>
    <row r="22053" spans="1:7" x14ac:dyDescent="0.2">
      <c r="A22053" s="25">
        <v>44593</v>
      </c>
      <c r="B22053" s="17" t="s">
        <v>7</v>
      </c>
      <c r="C22053" s="17" t="s">
        <v>33</v>
      </c>
      <c r="D22053" s="17">
        <v>874.58195409999996</v>
      </c>
      <c r="E22053" s="17">
        <v>0</v>
      </c>
      <c r="F22053" s="17">
        <v>35319.342565610001</v>
      </c>
      <c r="G22053" s="17">
        <v>0</v>
      </c>
    </row>
    <row r="22054" spans="1:7" x14ac:dyDescent="0.2">
      <c r="A22054" s="25">
        <v>44593</v>
      </c>
      <c r="B22054" s="17" t="s">
        <v>7</v>
      </c>
      <c r="C22054" s="17" t="s">
        <v>34</v>
      </c>
      <c r="D22054" s="17">
        <v>695.34949888000006</v>
      </c>
      <c r="E22054" s="17">
        <v>0</v>
      </c>
      <c r="F22054" s="17">
        <v>28132.16682414</v>
      </c>
      <c r="G22054" s="17">
        <v>0</v>
      </c>
    </row>
    <row r="22055" spans="1:7" x14ac:dyDescent="0.2">
      <c r="A22055" s="25">
        <v>44593</v>
      </c>
      <c r="B22055" s="17" t="s">
        <v>7</v>
      </c>
      <c r="C22055" s="17" t="s">
        <v>35</v>
      </c>
      <c r="D22055" s="17">
        <v>490.77772828000002</v>
      </c>
      <c r="E22055" s="17">
        <v>0</v>
      </c>
      <c r="F22055" s="17">
        <v>19857.561294319999</v>
      </c>
      <c r="G22055" s="17">
        <v>0</v>
      </c>
    </row>
    <row r="22056" spans="1:7" x14ac:dyDescent="0.2">
      <c r="A22056" s="25">
        <v>44593</v>
      </c>
      <c r="B22056" s="17" t="s">
        <v>7</v>
      </c>
      <c r="C22056" s="17" t="s">
        <v>36</v>
      </c>
      <c r="D22056" s="17">
        <v>146.59631045</v>
      </c>
      <c r="E22056" s="17">
        <v>0</v>
      </c>
      <c r="F22056" s="17">
        <v>5934.6939424100001</v>
      </c>
      <c r="G22056" s="17">
        <v>0</v>
      </c>
    </row>
    <row r="22057" spans="1:7" x14ac:dyDescent="0.2">
      <c r="A22057" s="25">
        <v>44593</v>
      </c>
      <c r="B22057" s="17" t="s">
        <v>7</v>
      </c>
      <c r="C22057" s="17" t="s">
        <v>37</v>
      </c>
      <c r="D22057" s="17">
        <v>258.56948473</v>
      </c>
      <c r="E22057" s="17">
        <v>0</v>
      </c>
      <c r="F22057" s="17">
        <v>10479.22302354</v>
      </c>
      <c r="G22057" s="17">
        <v>0</v>
      </c>
    </row>
    <row r="22058" spans="1:7" x14ac:dyDescent="0.2">
      <c r="A22058" s="25">
        <v>44593</v>
      </c>
      <c r="B22058" s="17" t="s">
        <v>7</v>
      </c>
      <c r="C22058" s="17" t="s">
        <v>38</v>
      </c>
      <c r="D22058" s="17">
        <v>50.011703310000001</v>
      </c>
      <c r="E22058" s="17">
        <v>0</v>
      </c>
      <c r="F22058" s="17">
        <v>2025.7464963299999</v>
      </c>
      <c r="G22058" s="17">
        <v>0</v>
      </c>
    </row>
    <row r="22059" spans="1:7" x14ac:dyDescent="0.2">
      <c r="A22059" s="25">
        <v>44593</v>
      </c>
      <c r="B22059" s="17" t="s">
        <v>7</v>
      </c>
      <c r="C22059" s="17" t="s">
        <v>39</v>
      </c>
      <c r="D22059" s="17">
        <v>25.23642663</v>
      </c>
      <c r="E22059" s="17">
        <v>0</v>
      </c>
      <c r="F22059" s="17">
        <v>1023.86452167</v>
      </c>
      <c r="G22059" s="17">
        <v>0</v>
      </c>
    </row>
    <row r="22060" spans="1:7" x14ac:dyDescent="0.2">
      <c r="A22060" s="25">
        <v>44593</v>
      </c>
      <c r="B22060" s="17" t="s">
        <v>7</v>
      </c>
      <c r="C22060" s="17" t="s">
        <v>40</v>
      </c>
      <c r="D22060" s="17">
        <v>47.044133410000001</v>
      </c>
      <c r="E22060" s="17">
        <v>0</v>
      </c>
      <c r="F22060" s="17">
        <v>1911.71252192</v>
      </c>
      <c r="G22060" s="17">
        <v>0</v>
      </c>
    </row>
    <row r="22061" spans="1:7" x14ac:dyDescent="0.2">
      <c r="A22061" s="25">
        <v>44593</v>
      </c>
      <c r="B22061" s="17" t="s">
        <v>8</v>
      </c>
      <c r="C22061" s="17" t="s">
        <v>33</v>
      </c>
      <c r="D22061" s="17">
        <v>259.01011177999999</v>
      </c>
      <c r="E22061" s="17">
        <v>0</v>
      </c>
      <c r="F22061" s="17">
        <v>11926.673194950001</v>
      </c>
      <c r="G22061" s="17">
        <v>0</v>
      </c>
    </row>
    <row r="22062" spans="1:7" x14ac:dyDescent="0.2">
      <c r="A22062" s="25">
        <v>44593</v>
      </c>
      <c r="B22062" s="17" t="s">
        <v>8</v>
      </c>
      <c r="C22062" s="17" t="s">
        <v>34</v>
      </c>
      <c r="D22062" s="17">
        <v>234.67915585</v>
      </c>
      <c r="E22062" s="17">
        <v>0</v>
      </c>
      <c r="F22062" s="17">
        <v>10788.93260597</v>
      </c>
      <c r="G22062" s="17">
        <v>0</v>
      </c>
    </row>
    <row r="22063" spans="1:7" x14ac:dyDescent="0.2">
      <c r="A22063" s="25">
        <v>44593</v>
      </c>
      <c r="B22063" s="17" t="s">
        <v>8</v>
      </c>
      <c r="C22063" s="17" t="s">
        <v>35</v>
      </c>
      <c r="D22063" s="17">
        <v>176.22995226</v>
      </c>
      <c r="E22063" s="17">
        <v>0</v>
      </c>
      <c r="F22063" s="17">
        <v>8147.6105087100004</v>
      </c>
      <c r="G22063" s="17">
        <v>0</v>
      </c>
    </row>
    <row r="22064" spans="1:7" x14ac:dyDescent="0.2">
      <c r="A22064" s="25">
        <v>44593</v>
      </c>
      <c r="B22064" s="17" t="s">
        <v>8</v>
      </c>
      <c r="C22064" s="17" t="s">
        <v>36</v>
      </c>
      <c r="D22064" s="17">
        <v>53.198438580000001</v>
      </c>
      <c r="E22064" s="17">
        <v>0</v>
      </c>
      <c r="F22064" s="17">
        <v>2454.0444434299998</v>
      </c>
      <c r="G22064" s="17">
        <v>0</v>
      </c>
    </row>
    <row r="22065" spans="1:7" x14ac:dyDescent="0.2">
      <c r="A22065" s="25">
        <v>44593</v>
      </c>
      <c r="B22065" s="17" t="s">
        <v>8</v>
      </c>
      <c r="C22065" s="17" t="s">
        <v>37</v>
      </c>
      <c r="D22065" s="17">
        <v>101.23895888</v>
      </c>
      <c r="E22065" s="17">
        <v>0</v>
      </c>
      <c r="F22065" s="17">
        <v>4684.6965362700003</v>
      </c>
      <c r="G22065" s="17">
        <v>0</v>
      </c>
    </row>
    <row r="22066" spans="1:7" x14ac:dyDescent="0.2">
      <c r="A22066" s="25">
        <v>44593</v>
      </c>
      <c r="B22066" s="17" t="s">
        <v>8</v>
      </c>
      <c r="C22066" s="17" t="s">
        <v>38</v>
      </c>
      <c r="D22066" s="17">
        <v>16.334922689999999</v>
      </c>
      <c r="E22066" s="17">
        <v>0</v>
      </c>
      <c r="F22066" s="17">
        <v>752.81348129000003</v>
      </c>
      <c r="G22066" s="17">
        <v>0</v>
      </c>
    </row>
    <row r="22067" spans="1:7" x14ac:dyDescent="0.2">
      <c r="A22067" s="25">
        <v>44593</v>
      </c>
      <c r="B22067" s="17" t="s">
        <v>8</v>
      </c>
      <c r="C22067" s="17" t="s">
        <v>39</v>
      </c>
      <c r="D22067" s="17">
        <v>8.1771598900000004</v>
      </c>
      <c r="E22067" s="17">
        <v>0</v>
      </c>
      <c r="F22067" s="17">
        <v>377.09034462</v>
      </c>
      <c r="G22067" s="17">
        <v>0</v>
      </c>
    </row>
    <row r="22068" spans="1:7" x14ac:dyDescent="0.2">
      <c r="A22068" s="25">
        <v>44593</v>
      </c>
      <c r="B22068" s="17" t="s">
        <v>8</v>
      </c>
      <c r="C22068" s="17" t="s">
        <v>40</v>
      </c>
      <c r="D22068" s="17">
        <v>11.994383429999999</v>
      </c>
      <c r="E22068" s="17">
        <v>0</v>
      </c>
      <c r="F22068" s="17">
        <v>552.99169458999995</v>
      </c>
      <c r="G22068" s="17">
        <v>0</v>
      </c>
    </row>
    <row r="22069" spans="1:7" x14ac:dyDescent="0.2">
      <c r="A22069" s="25">
        <v>44593</v>
      </c>
      <c r="B22069" s="17" t="s">
        <v>9</v>
      </c>
      <c r="C22069" s="17" t="s">
        <v>33</v>
      </c>
      <c r="D22069" s="17">
        <v>286.36816069999998</v>
      </c>
      <c r="E22069" s="17">
        <v>0</v>
      </c>
      <c r="F22069" s="17">
        <v>14813.553033890001</v>
      </c>
      <c r="G22069" s="17">
        <v>0</v>
      </c>
    </row>
    <row r="22070" spans="1:7" x14ac:dyDescent="0.2">
      <c r="A22070" s="25">
        <v>44593</v>
      </c>
      <c r="B22070" s="17" t="s">
        <v>9</v>
      </c>
      <c r="C22070" s="17" t="s">
        <v>34</v>
      </c>
      <c r="D22070" s="17">
        <v>210.98611897999999</v>
      </c>
      <c r="E22070" s="17">
        <v>0</v>
      </c>
      <c r="F22070" s="17">
        <v>10934.825772530001</v>
      </c>
      <c r="G22070" s="17">
        <v>0</v>
      </c>
    </row>
    <row r="22071" spans="1:7" x14ac:dyDescent="0.2">
      <c r="A22071" s="25">
        <v>44593</v>
      </c>
      <c r="B22071" s="17" t="s">
        <v>9</v>
      </c>
      <c r="C22071" s="17" t="s">
        <v>35</v>
      </c>
      <c r="D22071" s="17">
        <v>194.55961414000001</v>
      </c>
      <c r="E22071" s="17">
        <v>0</v>
      </c>
      <c r="F22071" s="17">
        <v>10081.052603530001</v>
      </c>
      <c r="G22071" s="17">
        <v>0</v>
      </c>
    </row>
    <row r="22072" spans="1:7" x14ac:dyDescent="0.2">
      <c r="A22072" s="25">
        <v>44593</v>
      </c>
      <c r="B22072" s="17" t="s">
        <v>9</v>
      </c>
      <c r="C22072" s="17" t="s">
        <v>36</v>
      </c>
      <c r="D22072" s="17">
        <v>58.700072810000002</v>
      </c>
      <c r="E22072" s="17">
        <v>0</v>
      </c>
      <c r="F22072" s="17">
        <v>3049.8109477799999</v>
      </c>
      <c r="G22072" s="17">
        <v>0</v>
      </c>
    </row>
    <row r="22073" spans="1:7" x14ac:dyDescent="0.2">
      <c r="A22073" s="25">
        <v>44593</v>
      </c>
      <c r="B22073" s="17" t="s">
        <v>9</v>
      </c>
      <c r="C22073" s="17" t="s">
        <v>37</v>
      </c>
      <c r="D22073" s="17">
        <v>99.182446959999993</v>
      </c>
      <c r="E22073" s="17">
        <v>0</v>
      </c>
      <c r="F22073" s="17">
        <v>5146.90800657</v>
      </c>
      <c r="G22073" s="17">
        <v>0</v>
      </c>
    </row>
    <row r="22074" spans="1:7" x14ac:dyDescent="0.2">
      <c r="A22074" s="25">
        <v>44593</v>
      </c>
      <c r="B22074" s="17" t="s">
        <v>9</v>
      </c>
      <c r="C22074" s="17" t="s">
        <v>38</v>
      </c>
      <c r="D22074" s="17">
        <v>14.47749851</v>
      </c>
      <c r="E22074" s="17">
        <v>0</v>
      </c>
      <c r="F22074" s="17">
        <v>744.67237638999995</v>
      </c>
      <c r="G22074" s="17">
        <v>0</v>
      </c>
    </row>
    <row r="22075" spans="1:7" x14ac:dyDescent="0.2">
      <c r="A22075" s="25">
        <v>44593</v>
      </c>
      <c r="B22075" s="17" t="s">
        <v>9</v>
      </c>
      <c r="C22075" s="17" t="s">
        <v>39</v>
      </c>
      <c r="D22075" s="17">
        <v>7.8468292399999999</v>
      </c>
      <c r="E22075" s="17">
        <v>0</v>
      </c>
      <c r="F22075" s="17">
        <v>409.87042349000001</v>
      </c>
      <c r="G22075" s="17">
        <v>0</v>
      </c>
    </row>
    <row r="22076" spans="1:7" x14ac:dyDescent="0.2">
      <c r="A22076" s="25">
        <v>44593</v>
      </c>
      <c r="B22076" s="17" t="s">
        <v>9</v>
      </c>
      <c r="C22076" s="17" t="s">
        <v>40</v>
      </c>
      <c r="D22076" s="17">
        <v>16.62501215</v>
      </c>
      <c r="E22076" s="17">
        <v>0</v>
      </c>
      <c r="F22076" s="17">
        <v>860.58279099000003</v>
      </c>
      <c r="G22076" s="17">
        <v>0</v>
      </c>
    </row>
    <row r="22077" spans="1:7" x14ac:dyDescent="0.2">
      <c r="A22077" s="25">
        <v>44593</v>
      </c>
      <c r="B22077" s="17" t="s">
        <v>10</v>
      </c>
      <c r="C22077" s="17" t="s">
        <v>33</v>
      </c>
      <c r="D22077" s="17">
        <v>113.91323801</v>
      </c>
      <c r="E22077" s="17">
        <v>0</v>
      </c>
      <c r="F22077" s="17">
        <v>6913.8706315899999</v>
      </c>
      <c r="G22077" s="17">
        <v>0</v>
      </c>
    </row>
    <row r="22078" spans="1:7" x14ac:dyDescent="0.2">
      <c r="A22078" s="25">
        <v>44593</v>
      </c>
      <c r="B22078" s="17" t="s">
        <v>10</v>
      </c>
      <c r="C22078" s="17" t="s">
        <v>34</v>
      </c>
      <c r="D22078" s="17">
        <v>85.217702529999997</v>
      </c>
      <c r="E22078" s="17">
        <v>0</v>
      </c>
      <c r="F22078" s="17">
        <v>5203.8473518500005</v>
      </c>
      <c r="G22078" s="17">
        <v>0</v>
      </c>
    </row>
    <row r="22079" spans="1:7" x14ac:dyDescent="0.2">
      <c r="A22079" s="25">
        <v>44593</v>
      </c>
      <c r="B22079" s="17" t="s">
        <v>10</v>
      </c>
      <c r="C22079" s="17" t="s">
        <v>35</v>
      </c>
      <c r="D22079" s="17">
        <v>83.03772189</v>
      </c>
      <c r="E22079" s="17">
        <v>0</v>
      </c>
      <c r="F22079" s="17">
        <v>5065.4998227899996</v>
      </c>
      <c r="G22079" s="17">
        <v>0</v>
      </c>
    </row>
    <row r="22080" spans="1:7" x14ac:dyDescent="0.2">
      <c r="A22080" s="25">
        <v>44593</v>
      </c>
      <c r="B22080" s="17" t="s">
        <v>10</v>
      </c>
      <c r="C22080" s="17" t="s">
        <v>36</v>
      </c>
      <c r="D22080" s="17">
        <v>25.227046600000001</v>
      </c>
      <c r="E22080" s="17">
        <v>0</v>
      </c>
      <c r="F22080" s="17">
        <v>1535.67962399</v>
      </c>
      <c r="G22080" s="17">
        <v>0</v>
      </c>
    </row>
    <row r="22081" spans="1:7" x14ac:dyDescent="0.2">
      <c r="A22081" s="25">
        <v>44593</v>
      </c>
      <c r="B22081" s="17" t="s">
        <v>10</v>
      </c>
      <c r="C22081" s="17" t="s">
        <v>37</v>
      </c>
      <c r="D22081" s="17">
        <v>51.778174929999999</v>
      </c>
      <c r="E22081" s="17">
        <v>0</v>
      </c>
      <c r="F22081" s="17">
        <v>3178.4894221</v>
      </c>
      <c r="G22081" s="17">
        <v>0</v>
      </c>
    </row>
    <row r="22082" spans="1:7" x14ac:dyDescent="0.2">
      <c r="A22082" s="25">
        <v>44593</v>
      </c>
      <c r="B22082" s="17" t="s">
        <v>10</v>
      </c>
      <c r="C22082" s="17" t="s">
        <v>38</v>
      </c>
      <c r="D22082" s="17">
        <v>7.0943348899999998</v>
      </c>
      <c r="E22082" s="17">
        <v>0</v>
      </c>
      <c r="F22082" s="17">
        <v>433.30202410999999</v>
      </c>
      <c r="G22082" s="17">
        <v>0</v>
      </c>
    </row>
    <row r="22083" spans="1:7" x14ac:dyDescent="0.2">
      <c r="A22083" s="25">
        <v>44593</v>
      </c>
      <c r="B22083" s="17" t="s">
        <v>10</v>
      </c>
      <c r="C22083" s="17" t="s">
        <v>39</v>
      </c>
      <c r="D22083" s="17">
        <v>4.7707979199999997</v>
      </c>
      <c r="E22083" s="17">
        <v>0</v>
      </c>
      <c r="F22083" s="17">
        <v>292.32107060999999</v>
      </c>
      <c r="G22083" s="17">
        <v>0</v>
      </c>
    </row>
    <row r="22084" spans="1:7" x14ac:dyDescent="0.2">
      <c r="A22084" s="25">
        <v>44593</v>
      </c>
      <c r="B22084" s="17" t="s">
        <v>10</v>
      </c>
      <c r="C22084" s="17" t="s">
        <v>40</v>
      </c>
      <c r="D22084" s="17">
        <v>5.5273519699999998</v>
      </c>
      <c r="E22084" s="17">
        <v>0</v>
      </c>
      <c r="F22084" s="17">
        <v>338.19964234000003</v>
      </c>
      <c r="G22084" s="17">
        <v>0</v>
      </c>
    </row>
    <row r="22085" spans="1:7" x14ac:dyDescent="0.2">
      <c r="A22085" s="25">
        <v>44593</v>
      </c>
      <c r="B22085" s="17" t="s">
        <v>11</v>
      </c>
      <c r="C22085" s="17" t="s">
        <v>33</v>
      </c>
      <c r="D22085" s="17">
        <v>59.194952819999997</v>
      </c>
      <c r="E22085" s="17">
        <v>0</v>
      </c>
      <c r="F22085" s="17">
        <v>4543.4362490499998</v>
      </c>
      <c r="G22085" s="17">
        <v>0</v>
      </c>
    </row>
    <row r="22086" spans="1:7" x14ac:dyDescent="0.2">
      <c r="A22086" s="25">
        <v>44593</v>
      </c>
      <c r="B22086" s="17" t="s">
        <v>11</v>
      </c>
      <c r="C22086" s="17" t="s">
        <v>34</v>
      </c>
      <c r="D22086" s="17">
        <v>47.364533739999999</v>
      </c>
      <c r="E22086" s="17">
        <v>0</v>
      </c>
      <c r="F22086" s="17">
        <v>3631.2129443600002</v>
      </c>
      <c r="G22086" s="17">
        <v>0</v>
      </c>
    </row>
    <row r="22087" spans="1:7" x14ac:dyDescent="0.2">
      <c r="A22087" s="25">
        <v>44593</v>
      </c>
      <c r="B22087" s="17" t="s">
        <v>11</v>
      </c>
      <c r="C22087" s="17" t="s">
        <v>35</v>
      </c>
      <c r="D22087" s="17">
        <v>62.373028140000002</v>
      </c>
      <c r="E22087" s="17">
        <v>0</v>
      </c>
      <c r="F22087" s="17">
        <v>4869.2358697700001</v>
      </c>
      <c r="G22087" s="17">
        <v>0</v>
      </c>
    </row>
    <row r="22088" spans="1:7" x14ac:dyDescent="0.2">
      <c r="A22088" s="25">
        <v>44593</v>
      </c>
      <c r="B22088" s="17" t="s">
        <v>11</v>
      </c>
      <c r="C22088" s="17" t="s">
        <v>36</v>
      </c>
      <c r="D22088" s="17">
        <v>13.632878310000001</v>
      </c>
      <c r="E22088" s="17">
        <v>0</v>
      </c>
      <c r="F22088" s="17">
        <v>1054.5623809599999</v>
      </c>
      <c r="G22088" s="17">
        <v>0</v>
      </c>
    </row>
    <row r="22089" spans="1:7" x14ac:dyDescent="0.2">
      <c r="A22089" s="25">
        <v>44593</v>
      </c>
      <c r="B22089" s="17" t="s">
        <v>11</v>
      </c>
      <c r="C22089" s="17" t="s">
        <v>37</v>
      </c>
      <c r="D22089" s="17">
        <v>61.45712958</v>
      </c>
      <c r="E22089" s="17">
        <v>0</v>
      </c>
      <c r="F22089" s="17">
        <v>4874.2468697000004</v>
      </c>
      <c r="G22089" s="17">
        <v>0</v>
      </c>
    </row>
    <row r="22090" spans="1:7" x14ac:dyDescent="0.2">
      <c r="A22090" s="25">
        <v>44593</v>
      </c>
      <c r="B22090" s="17" t="s">
        <v>11</v>
      </c>
      <c r="C22090" s="17" t="s">
        <v>38</v>
      </c>
      <c r="D22090" s="17">
        <v>3.3006587999999999</v>
      </c>
      <c r="E22090" s="17">
        <v>0</v>
      </c>
      <c r="F22090" s="17">
        <v>255.22968058999999</v>
      </c>
      <c r="G22090" s="17">
        <v>0</v>
      </c>
    </row>
    <row r="22091" spans="1:7" x14ac:dyDescent="0.2">
      <c r="A22091" s="25">
        <v>44593</v>
      </c>
      <c r="B22091" s="17" t="s">
        <v>11</v>
      </c>
      <c r="C22091" s="17" t="s">
        <v>39</v>
      </c>
      <c r="D22091" s="17">
        <v>4.9564530099999997</v>
      </c>
      <c r="E22091" s="17">
        <v>0</v>
      </c>
      <c r="F22091" s="17">
        <v>395.74871403999998</v>
      </c>
      <c r="G22091" s="17">
        <v>0</v>
      </c>
    </row>
    <row r="22092" spans="1:7" x14ac:dyDescent="0.2">
      <c r="A22092" s="25">
        <v>44593</v>
      </c>
      <c r="B22092" s="17" t="s">
        <v>11</v>
      </c>
      <c r="C22092" s="17" t="s">
        <v>40</v>
      </c>
      <c r="D22092" s="17">
        <v>2.5737838499999999</v>
      </c>
      <c r="E22092" s="17">
        <v>0</v>
      </c>
      <c r="F22092" s="17">
        <v>205.65880496</v>
      </c>
      <c r="G22092" s="17">
        <v>0</v>
      </c>
    </row>
    <row r="22093" spans="1:7" x14ac:dyDescent="0.2">
      <c r="A22093" s="25">
        <v>44621</v>
      </c>
      <c r="B22093" s="17" t="s">
        <v>13</v>
      </c>
      <c r="C22093" s="17" t="s">
        <v>33</v>
      </c>
      <c r="D22093" s="17">
        <v>155.88983003000001</v>
      </c>
      <c r="E22093" s="17">
        <v>119.16640364</v>
      </c>
      <c r="F22093" s="17">
        <v>0</v>
      </c>
      <c r="G22093" s="17">
        <v>0</v>
      </c>
    </row>
    <row r="22094" spans="1:7" x14ac:dyDescent="0.2">
      <c r="A22094" s="25">
        <v>44621</v>
      </c>
      <c r="B22094" s="17" t="s">
        <v>13</v>
      </c>
      <c r="C22094" s="17" t="s">
        <v>34</v>
      </c>
      <c r="D22094" s="17">
        <v>94.986908229999997</v>
      </c>
      <c r="E22094" s="17">
        <v>88.815473639999993</v>
      </c>
      <c r="F22094" s="17">
        <v>0</v>
      </c>
      <c r="G22094" s="17">
        <v>0</v>
      </c>
    </row>
    <row r="22095" spans="1:7" x14ac:dyDescent="0.2">
      <c r="A22095" s="25">
        <v>44621</v>
      </c>
      <c r="B22095" s="17" t="s">
        <v>13</v>
      </c>
      <c r="C22095" s="17" t="s">
        <v>35</v>
      </c>
      <c r="D22095" s="17">
        <v>113.12687547</v>
      </c>
      <c r="E22095" s="17">
        <v>89.466874390000001</v>
      </c>
      <c r="F22095" s="17">
        <v>0</v>
      </c>
      <c r="G22095" s="17">
        <v>0</v>
      </c>
    </row>
    <row r="22096" spans="1:7" x14ac:dyDescent="0.2">
      <c r="A22096" s="25">
        <v>44621</v>
      </c>
      <c r="B22096" s="17" t="s">
        <v>13</v>
      </c>
      <c r="C22096" s="17" t="s">
        <v>36</v>
      </c>
      <c r="D22096" s="17">
        <v>32.356369639999997</v>
      </c>
      <c r="E22096" s="17">
        <v>28.16188812</v>
      </c>
      <c r="F22096" s="17">
        <v>0</v>
      </c>
      <c r="G22096" s="17">
        <v>0</v>
      </c>
    </row>
    <row r="22097" spans="1:7" x14ac:dyDescent="0.2">
      <c r="A22097" s="25">
        <v>44621</v>
      </c>
      <c r="B22097" s="17" t="s">
        <v>13</v>
      </c>
      <c r="C22097" s="17" t="s">
        <v>37</v>
      </c>
      <c r="D22097" s="17">
        <v>71.018674820000001</v>
      </c>
      <c r="E22097" s="17">
        <v>46.020861089999997</v>
      </c>
      <c r="F22097" s="17">
        <v>0</v>
      </c>
      <c r="G22097" s="17">
        <v>0</v>
      </c>
    </row>
    <row r="22098" spans="1:7" x14ac:dyDescent="0.2">
      <c r="A22098" s="25">
        <v>44621</v>
      </c>
      <c r="B22098" s="17" t="s">
        <v>13</v>
      </c>
      <c r="C22098" s="17" t="s">
        <v>38</v>
      </c>
      <c r="D22098" s="17">
        <v>13.242220489999999</v>
      </c>
      <c r="E22098" s="17">
        <v>8.7256962599999994</v>
      </c>
      <c r="F22098" s="17">
        <v>0</v>
      </c>
      <c r="G22098" s="17">
        <v>0</v>
      </c>
    </row>
    <row r="22099" spans="1:7" x14ac:dyDescent="0.2">
      <c r="A22099" s="25">
        <v>44621</v>
      </c>
      <c r="B22099" s="17" t="s">
        <v>13</v>
      </c>
      <c r="C22099" s="17" t="s">
        <v>39</v>
      </c>
      <c r="D22099" s="17">
        <v>7.33656693</v>
      </c>
      <c r="E22099" s="17">
        <v>2.34974127</v>
      </c>
      <c r="F22099" s="17">
        <v>0</v>
      </c>
      <c r="G22099" s="17">
        <v>0</v>
      </c>
    </row>
    <row r="22100" spans="1:7" x14ac:dyDescent="0.2">
      <c r="A22100" s="25">
        <v>44621</v>
      </c>
      <c r="B22100" s="17" t="s">
        <v>13</v>
      </c>
      <c r="C22100" s="17" t="s">
        <v>40</v>
      </c>
      <c r="D22100" s="17">
        <v>13.202949569999999</v>
      </c>
      <c r="E22100" s="17">
        <v>4.4167681300000003</v>
      </c>
      <c r="F22100" s="17">
        <v>0</v>
      </c>
      <c r="G22100" s="17">
        <v>0</v>
      </c>
    </row>
    <row r="22101" spans="1:7" x14ac:dyDescent="0.2">
      <c r="A22101" s="25">
        <v>44621</v>
      </c>
      <c r="B22101" s="17" t="s">
        <v>2</v>
      </c>
      <c r="C22101" s="17" t="s">
        <v>33</v>
      </c>
      <c r="D22101" s="17">
        <v>48.301338260000001</v>
      </c>
      <c r="E22101" s="17">
        <v>185.02923039000001</v>
      </c>
      <c r="F22101" s="17">
        <v>270.88074427999999</v>
      </c>
      <c r="G22101" s="17">
        <v>1100.8967201299999</v>
      </c>
    </row>
    <row r="22102" spans="1:7" x14ac:dyDescent="0.2">
      <c r="A22102" s="25">
        <v>44621</v>
      </c>
      <c r="B22102" s="17" t="s">
        <v>2</v>
      </c>
      <c r="C22102" s="17" t="s">
        <v>34</v>
      </c>
      <c r="D22102" s="17">
        <v>26.906742430000001</v>
      </c>
      <c r="E22102" s="17">
        <v>173.45555003999999</v>
      </c>
      <c r="F22102" s="17">
        <v>154.60869464000001</v>
      </c>
      <c r="G22102" s="17">
        <v>1017.59004054</v>
      </c>
    </row>
    <row r="22103" spans="1:7" x14ac:dyDescent="0.2">
      <c r="A22103" s="25">
        <v>44621</v>
      </c>
      <c r="B22103" s="17" t="s">
        <v>2</v>
      </c>
      <c r="C22103" s="17" t="s">
        <v>35</v>
      </c>
      <c r="D22103" s="17">
        <v>37.835809249999997</v>
      </c>
      <c r="E22103" s="17">
        <v>135.49601353</v>
      </c>
      <c r="F22103" s="17">
        <v>228.36904905</v>
      </c>
      <c r="G22103" s="17">
        <v>765.69450734999998</v>
      </c>
    </row>
    <row r="22104" spans="1:7" x14ac:dyDescent="0.2">
      <c r="A22104" s="25">
        <v>44621</v>
      </c>
      <c r="B22104" s="17" t="s">
        <v>2</v>
      </c>
      <c r="C22104" s="17" t="s">
        <v>36</v>
      </c>
      <c r="D22104" s="17">
        <v>10.50387259</v>
      </c>
      <c r="E22104" s="17">
        <v>47.510523499999998</v>
      </c>
      <c r="F22104" s="17">
        <v>60.44482876</v>
      </c>
      <c r="G22104" s="17">
        <v>268.02811859000002</v>
      </c>
    </row>
    <row r="22105" spans="1:7" x14ac:dyDescent="0.2">
      <c r="A22105" s="25">
        <v>44621</v>
      </c>
      <c r="B22105" s="17" t="s">
        <v>2</v>
      </c>
      <c r="C22105" s="17" t="s">
        <v>37</v>
      </c>
      <c r="D22105" s="17">
        <v>8.6953152399999993</v>
      </c>
      <c r="E22105" s="17">
        <v>81.875395519999998</v>
      </c>
      <c r="F22105" s="17">
        <v>45.171103709999997</v>
      </c>
      <c r="G22105" s="17">
        <v>487.5917748</v>
      </c>
    </row>
    <row r="22106" spans="1:7" x14ac:dyDescent="0.2">
      <c r="A22106" s="25">
        <v>44621</v>
      </c>
      <c r="B22106" s="17" t="s">
        <v>2</v>
      </c>
      <c r="C22106" s="17" t="s">
        <v>38</v>
      </c>
      <c r="D22106" s="17">
        <v>2.4290501799999999</v>
      </c>
      <c r="E22106" s="17">
        <v>14.607762810000001</v>
      </c>
      <c r="F22106" s="17">
        <v>15.2743044</v>
      </c>
      <c r="G22106" s="17">
        <v>80.453501160000002</v>
      </c>
    </row>
    <row r="22107" spans="1:7" x14ac:dyDescent="0.2">
      <c r="A22107" s="25">
        <v>44621</v>
      </c>
      <c r="B22107" s="17" t="s">
        <v>2</v>
      </c>
      <c r="C22107" s="17" t="s">
        <v>39</v>
      </c>
      <c r="D22107" s="17">
        <v>0.65194149999999995</v>
      </c>
      <c r="E22107" s="17">
        <v>4.2843028500000004</v>
      </c>
      <c r="F22107" s="17">
        <v>3.7500360100000001</v>
      </c>
      <c r="G22107" s="17">
        <v>25.101932059999999</v>
      </c>
    </row>
    <row r="22108" spans="1:7" x14ac:dyDescent="0.2">
      <c r="A22108" s="25">
        <v>44621</v>
      </c>
      <c r="B22108" s="17" t="s">
        <v>2</v>
      </c>
      <c r="C22108" s="17" t="s">
        <v>40</v>
      </c>
      <c r="D22108" s="17">
        <v>1.5267375700000001</v>
      </c>
      <c r="E22108" s="17">
        <v>14.40622567</v>
      </c>
      <c r="F22108" s="17">
        <v>7.7863861700000001</v>
      </c>
      <c r="G22108" s="17">
        <v>81.042462310000005</v>
      </c>
    </row>
    <row r="22109" spans="1:7" x14ac:dyDescent="0.2">
      <c r="A22109" s="25">
        <v>44621</v>
      </c>
      <c r="B22109" s="17" t="s">
        <v>3</v>
      </c>
      <c r="C22109" s="17" t="s">
        <v>33</v>
      </c>
      <c r="D22109" s="17">
        <v>61.795819250000001</v>
      </c>
      <c r="E22109" s="17">
        <v>293.31371369999999</v>
      </c>
      <c r="F22109" s="17">
        <v>909.43416121999996</v>
      </c>
      <c r="G22109" s="17">
        <v>4147.1240543399999</v>
      </c>
    </row>
    <row r="22110" spans="1:7" x14ac:dyDescent="0.2">
      <c r="A22110" s="25">
        <v>44621</v>
      </c>
      <c r="B22110" s="17" t="s">
        <v>3</v>
      </c>
      <c r="C22110" s="17" t="s">
        <v>34</v>
      </c>
      <c r="D22110" s="17">
        <v>38.676398970000001</v>
      </c>
      <c r="E22110" s="17">
        <v>284.80300562999997</v>
      </c>
      <c r="F22110" s="17">
        <v>557.06848114000002</v>
      </c>
      <c r="G22110" s="17">
        <v>4102.0797430599996</v>
      </c>
    </row>
    <row r="22111" spans="1:7" x14ac:dyDescent="0.2">
      <c r="A22111" s="25">
        <v>44621</v>
      </c>
      <c r="B22111" s="17" t="s">
        <v>3</v>
      </c>
      <c r="C22111" s="17" t="s">
        <v>35</v>
      </c>
      <c r="D22111" s="17">
        <v>47.346775919999999</v>
      </c>
      <c r="E22111" s="17">
        <v>201.30329405000001</v>
      </c>
      <c r="F22111" s="17">
        <v>703.63185634000001</v>
      </c>
      <c r="G22111" s="17">
        <v>2831.6812376900002</v>
      </c>
    </row>
    <row r="22112" spans="1:7" x14ac:dyDescent="0.2">
      <c r="A22112" s="25">
        <v>44621</v>
      </c>
      <c r="B22112" s="17" t="s">
        <v>3</v>
      </c>
      <c r="C22112" s="17" t="s">
        <v>36</v>
      </c>
      <c r="D22112" s="17">
        <v>7.9391568799999996</v>
      </c>
      <c r="E22112" s="17">
        <v>77.173193690000005</v>
      </c>
      <c r="F22112" s="17">
        <v>115.77827005</v>
      </c>
      <c r="G22112" s="17">
        <v>1099.3894020099999</v>
      </c>
    </row>
    <row r="22113" spans="1:7" x14ac:dyDescent="0.2">
      <c r="A22113" s="25">
        <v>44621</v>
      </c>
      <c r="B22113" s="17" t="s">
        <v>3</v>
      </c>
      <c r="C22113" s="17" t="s">
        <v>37</v>
      </c>
      <c r="D22113" s="17">
        <v>15.243525529999999</v>
      </c>
      <c r="E22113" s="17">
        <v>122.37604729</v>
      </c>
      <c r="F22113" s="17">
        <v>218.61720167999999</v>
      </c>
      <c r="G22113" s="17">
        <v>1734.0484334499999</v>
      </c>
    </row>
    <row r="22114" spans="1:7" x14ac:dyDescent="0.2">
      <c r="A22114" s="25">
        <v>44621</v>
      </c>
      <c r="B22114" s="17" t="s">
        <v>3</v>
      </c>
      <c r="C22114" s="17" t="s">
        <v>38</v>
      </c>
      <c r="D22114" s="17">
        <v>3.8348063899999998</v>
      </c>
      <c r="E22114" s="17">
        <v>22.922571810000001</v>
      </c>
      <c r="F22114" s="17">
        <v>52.498334440000001</v>
      </c>
      <c r="G22114" s="17">
        <v>328.5433946</v>
      </c>
    </row>
    <row r="22115" spans="1:7" x14ac:dyDescent="0.2">
      <c r="A22115" s="25">
        <v>44621</v>
      </c>
      <c r="B22115" s="17" t="s">
        <v>3</v>
      </c>
      <c r="C22115" s="17" t="s">
        <v>39</v>
      </c>
      <c r="D22115" s="17">
        <v>0.90138971000000001</v>
      </c>
      <c r="E22115" s="17">
        <v>6.4416320899999997</v>
      </c>
      <c r="F22115" s="17">
        <v>12.56630912</v>
      </c>
      <c r="G22115" s="17">
        <v>92.951016929999994</v>
      </c>
    </row>
    <row r="22116" spans="1:7" x14ac:dyDescent="0.2">
      <c r="A22116" s="25">
        <v>44621</v>
      </c>
      <c r="B22116" s="17" t="s">
        <v>3</v>
      </c>
      <c r="C22116" s="17" t="s">
        <v>40</v>
      </c>
      <c r="D22116" s="17">
        <v>3.2854468899999998</v>
      </c>
      <c r="E22116" s="17">
        <v>17.722502550000002</v>
      </c>
      <c r="F22116" s="17">
        <v>47.943396849999999</v>
      </c>
      <c r="G22116" s="17">
        <v>251.91399339</v>
      </c>
    </row>
    <row r="22117" spans="1:7" x14ac:dyDescent="0.2">
      <c r="A22117" s="25">
        <v>44621</v>
      </c>
      <c r="B22117" s="17" t="s">
        <v>4</v>
      </c>
      <c r="C22117" s="17" t="s">
        <v>33</v>
      </c>
      <c r="D22117" s="17">
        <v>139.82239136000001</v>
      </c>
      <c r="E22117" s="17">
        <v>435.22685030999997</v>
      </c>
      <c r="F22117" s="17">
        <v>3361.5815740799999</v>
      </c>
      <c r="G22117" s="17">
        <v>9989.43665951</v>
      </c>
    </row>
    <row r="22118" spans="1:7" x14ac:dyDescent="0.2">
      <c r="A22118" s="25">
        <v>44621</v>
      </c>
      <c r="B22118" s="17" t="s">
        <v>4</v>
      </c>
      <c r="C22118" s="17" t="s">
        <v>34</v>
      </c>
      <c r="D22118" s="17">
        <v>94.150113970000007</v>
      </c>
      <c r="E22118" s="17">
        <v>359.10735248999998</v>
      </c>
      <c r="F22118" s="17">
        <v>2246.2814731600001</v>
      </c>
      <c r="G22118" s="17">
        <v>8316.4114483400008</v>
      </c>
    </row>
    <row r="22119" spans="1:7" x14ac:dyDescent="0.2">
      <c r="A22119" s="25">
        <v>44621</v>
      </c>
      <c r="B22119" s="17" t="s">
        <v>4</v>
      </c>
      <c r="C22119" s="17" t="s">
        <v>35</v>
      </c>
      <c r="D22119" s="17">
        <v>112.49904372</v>
      </c>
      <c r="E22119" s="17">
        <v>257.11127626000001</v>
      </c>
      <c r="F22119" s="17">
        <v>2687.7109975600001</v>
      </c>
      <c r="G22119" s="17">
        <v>6002.9939388700004</v>
      </c>
    </row>
    <row r="22120" spans="1:7" x14ac:dyDescent="0.2">
      <c r="A22120" s="25">
        <v>44621</v>
      </c>
      <c r="B22120" s="17" t="s">
        <v>4</v>
      </c>
      <c r="C22120" s="17" t="s">
        <v>36</v>
      </c>
      <c r="D22120" s="17">
        <v>23.670348199999999</v>
      </c>
      <c r="E22120" s="17">
        <v>103.89537203</v>
      </c>
      <c r="F22120" s="17">
        <v>577.65569686000003</v>
      </c>
      <c r="G22120" s="17">
        <v>2426.2667592299999</v>
      </c>
    </row>
    <row r="22121" spans="1:7" x14ac:dyDescent="0.2">
      <c r="A22121" s="25">
        <v>44621</v>
      </c>
      <c r="B22121" s="17" t="s">
        <v>4</v>
      </c>
      <c r="C22121" s="17" t="s">
        <v>37</v>
      </c>
      <c r="D22121" s="17">
        <v>50.17548463</v>
      </c>
      <c r="E22121" s="17">
        <v>167.69801164</v>
      </c>
      <c r="F22121" s="17">
        <v>1222.88431429</v>
      </c>
      <c r="G22121" s="17">
        <v>3917.0374376899999</v>
      </c>
    </row>
    <row r="22122" spans="1:7" x14ac:dyDescent="0.2">
      <c r="A22122" s="25">
        <v>44621</v>
      </c>
      <c r="B22122" s="17" t="s">
        <v>4</v>
      </c>
      <c r="C22122" s="17" t="s">
        <v>38</v>
      </c>
      <c r="D22122" s="17">
        <v>7.1483372100000002</v>
      </c>
      <c r="E22122" s="17">
        <v>34.06770186</v>
      </c>
      <c r="F22122" s="17">
        <v>166.66259984000001</v>
      </c>
      <c r="G22122" s="17">
        <v>801.86348764000002</v>
      </c>
    </row>
    <row r="22123" spans="1:7" x14ac:dyDescent="0.2">
      <c r="A22123" s="25">
        <v>44621</v>
      </c>
      <c r="B22123" s="17" t="s">
        <v>4</v>
      </c>
      <c r="C22123" s="17" t="s">
        <v>39</v>
      </c>
      <c r="D22123" s="17">
        <v>3.1895936200000001</v>
      </c>
      <c r="E22123" s="17">
        <v>7.9979795200000003</v>
      </c>
      <c r="F22123" s="17">
        <v>76.64933345</v>
      </c>
      <c r="G22123" s="17">
        <v>184.98889260000001</v>
      </c>
    </row>
    <row r="22124" spans="1:7" x14ac:dyDescent="0.2">
      <c r="A22124" s="25">
        <v>44621</v>
      </c>
      <c r="B22124" s="17" t="s">
        <v>4</v>
      </c>
      <c r="C22124" s="17" t="s">
        <v>40</v>
      </c>
      <c r="D22124" s="17">
        <v>6.3866673599999997</v>
      </c>
      <c r="E22124" s="17">
        <v>21.054805980000001</v>
      </c>
      <c r="F22124" s="17">
        <v>147.93728781999999</v>
      </c>
      <c r="G22124" s="17">
        <v>494.32685591000001</v>
      </c>
    </row>
    <row r="22125" spans="1:7" x14ac:dyDescent="0.2">
      <c r="A22125" s="25">
        <v>44621</v>
      </c>
      <c r="B22125" s="17" t="s">
        <v>5</v>
      </c>
      <c r="C22125" s="17" t="s">
        <v>33</v>
      </c>
      <c r="D22125" s="17">
        <v>139.27470962000001</v>
      </c>
      <c r="E22125" s="17">
        <v>210.87354766000001</v>
      </c>
      <c r="F22125" s="17">
        <v>4359.3555558199996</v>
      </c>
      <c r="G22125" s="17">
        <v>6527.5548167699999</v>
      </c>
    </row>
    <row r="22126" spans="1:7" x14ac:dyDescent="0.2">
      <c r="A22126" s="25">
        <v>44621</v>
      </c>
      <c r="B22126" s="17" t="s">
        <v>5</v>
      </c>
      <c r="C22126" s="17" t="s">
        <v>34</v>
      </c>
      <c r="D22126" s="17">
        <v>153.46081867000001</v>
      </c>
      <c r="E22126" s="17">
        <v>202.85939427</v>
      </c>
      <c r="F22126" s="17">
        <v>4812.8581008800002</v>
      </c>
      <c r="G22126" s="17">
        <v>6285.4694579699999</v>
      </c>
    </row>
    <row r="22127" spans="1:7" x14ac:dyDescent="0.2">
      <c r="A22127" s="25">
        <v>44621</v>
      </c>
      <c r="B22127" s="17" t="s">
        <v>5</v>
      </c>
      <c r="C22127" s="17" t="s">
        <v>35</v>
      </c>
      <c r="D22127" s="17">
        <v>123.07794269999999</v>
      </c>
      <c r="E22127" s="17">
        <v>157.41597583000001</v>
      </c>
      <c r="F22127" s="17">
        <v>3837.3185940799999</v>
      </c>
      <c r="G22127" s="17">
        <v>4871.5463979100005</v>
      </c>
    </row>
    <row r="22128" spans="1:7" x14ac:dyDescent="0.2">
      <c r="A22128" s="25">
        <v>44621</v>
      </c>
      <c r="B22128" s="17" t="s">
        <v>5</v>
      </c>
      <c r="C22128" s="17" t="s">
        <v>36</v>
      </c>
      <c r="D22128" s="17">
        <v>36.019664769999999</v>
      </c>
      <c r="E22128" s="17">
        <v>53.535150430000002</v>
      </c>
      <c r="F22128" s="17">
        <v>1125.8200340999999</v>
      </c>
      <c r="G22128" s="17">
        <v>1662.10800952</v>
      </c>
    </row>
    <row r="22129" spans="1:7" x14ac:dyDescent="0.2">
      <c r="A22129" s="25">
        <v>44621</v>
      </c>
      <c r="B22129" s="17" t="s">
        <v>5</v>
      </c>
      <c r="C22129" s="17" t="s">
        <v>37</v>
      </c>
      <c r="D22129" s="17">
        <v>104.2814142</v>
      </c>
      <c r="E22129" s="17">
        <v>71.307676939999993</v>
      </c>
      <c r="F22129" s="17">
        <v>3255.19675934</v>
      </c>
      <c r="G22129" s="17">
        <v>2211.5983130200002</v>
      </c>
    </row>
    <row r="22130" spans="1:7" x14ac:dyDescent="0.2">
      <c r="A22130" s="25">
        <v>44621</v>
      </c>
      <c r="B22130" s="17" t="s">
        <v>5</v>
      </c>
      <c r="C22130" s="17" t="s">
        <v>38</v>
      </c>
      <c r="D22130" s="17">
        <v>14.45987336</v>
      </c>
      <c r="E22130" s="17">
        <v>19.070480450000002</v>
      </c>
      <c r="F22130" s="17">
        <v>454.73260119999998</v>
      </c>
      <c r="G22130" s="17">
        <v>591.14226827000005</v>
      </c>
    </row>
    <row r="22131" spans="1:7" x14ac:dyDescent="0.2">
      <c r="A22131" s="25">
        <v>44621</v>
      </c>
      <c r="B22131" s="17" t="s">
        <v>5</v>
      </c>
      <c r="C22131" s="17" t="s">
        <v>39</v>
      </c>
      <c r="D22131" s="17">
        <v>3.9390959699999999</v>
      </c>
      <c r="E22131" s="17">
        <v>6.8003488000000001</v>
      </c>
      <c r="F22131" s="17">
        <v>125.41811023</v>
      </c>
      <c r="G22131" s="17">
        <v>209.57802733</v>
      </c>
    </row>
    <row r="22132" spans="1:7" x14ac:dyDescent="0.2">
      <c r="A22132" s="25">
        <v>44621</v>
      </c>
      <c r="B22132" s="17" t="s">
        <v>5</v>
      </c>
      <c r="C22132" s="17" t="s">
        <v>40</v>
      </c>
      <c r="D22132" s="17">
        <v>14.09960955</v>
      </c>
      <c r="E22132" s="17">
        <v>10.437062239999999</v>
      </c>
      <c r="F22132" s="17">
        <v>440.26180914000003</v>
      </c>
      <c r="G22132" s="17">
        <v>320.80812858000002</v>
      </c>
    </row>
    <row r="22133" spans="1:7" x14ac:dyDescent="0.2">
      <c r="A22133" s="25">
        <v>44621</v>
      </c>
      <c r="B22133" s="17" t="s">
        <v>6</v>
      </c>
      <c r="C22133" s="17" t="s">
        <v>33</v>
      </c>
      <c r="D22133" s="17">
        <v>848.45602327999995</v>
      </c>
      <c r="E22133" s="17">
        <v>0</v>
      </c>
      <c r="F22133" s="17">
        <v>31590.917700419999</v>
      </c>
      <c r="G22133" s="17">
        <v>0</v>
      </c>
    </row>
    <row r="22134" spans="1:7" x14ac:dyDescent="0.2">
      <c r="A22134" s="25">
        <v>44621</v>
      </c>
      <c r="B22134" s="17" t="s">
        <v>6</v>
      </c>
      <c r="C22134" s="17" t="s">
        <v>34</v>
      </c>
      <c r="D22134" s="17">
        <v>701.91145661999997</v>
      </c>
      <c r="E22134" s="17">
        <v>0</v>
      </c>
      <c r="F22134" s="17">
        <v>26249.374909170001</v>
      </c>
      <c r="G22134" s="17">
        <v>0</v>
      </c>
    </row>
    <row r="22135" spans="1:7" x14ac:dyDescent="0.2">
      <c r="A22135" s="25">
        <v>44621</v>
      </c>
      <c r="B22135" s="17" t="s">
        <v>6</v>
      </c>
      <c r="C22135" s="17" t="s">
        <v>35</v>
      </c>
      <c r="D22135" s="17">
        <v>504.26730942</v>
      </c>
      <c r="E22135" s="17">
        <v>0</v>
      </c>
      <c r="F22135" s="17">
        <v>18881.706716140001</v>
      </c>
      <c r="G22135" s="17">
        <v>0</v>
      </c>
    </row>
    <row r="22136" spans="1:7" x14ac:dyDescent="0.2">
      <c r="A22136" s="25">
        <v>44621</v>
      </c>
      <c r="B22136" s="17" t="s">
        <v>6</v>
      </c>
      <c r="C22136" s="17" t="s">
        <v>36</v>
      </c>
      <c r="D22136" s="17">
        <v>197.53883827999999</v>
      </c>
      <c r="E22136" s="17">
        <v>0</v>
      </c>
      <c r="F22136" s="17">
        <v>7394.1098982200001</v>
      </c>
      <c r="G22136" s="17">
        <v>0</v>
      </c>
    </row>
    <row r="22137" spans="1:7" x14ac:dyDescent="0.2">
      <c r="A22137" s="25">
        <v>44621</v>
      </c>
      <c r="B22137" s="17" t="s">
        <v>6</v>
      </c>
      <c r="C22137" s="17" t="s">
        <v>37</v>
      </c>
      <c r="D22137" s="17">
        <v>237.32704132000001</v>
      </c>
      <c r="E22137" s="17">
        <v>0</v>
      </c>
      <c r="F22137" s="17">
        <v>8827.3109651199993</v>
      </c>
      <c r="G22137" s="17">
        <v>0</v>
      </c>
    </row>
    <row r="22138" spans="1:7" x14ac:dyDescent="0.2">
      <c r="A22138" s="25">
        <v>44621</v>
      </c>
      <c r="B22138" s="17" t="s">
        <v>6</v>
      </c>
      <c r="C22138" s="17" t="s">
        <v>38</v>
      </c>
      <c r="D22138" s="17">
        <v>57.618907729999997</v>
      </c>
      <c r="E22138" s="17">
        <v>0</v>
      </c>
      <c r="F22138" s="17">
        <v>2141.91651396</v>
      </c>
      <c r="G22138" s="17">
        <v>0</v>
      </c>
    </row>
    <row r="22139" spans="1:7" x14ac:dyDescent="0.2">
      <c r="A22139" s="25">
        <v>44621</v>
      </c>
      <c r="B22139" s="17" t="s">
        <v>6</v>
      </c>
      <c r="C22139" s="17" t="s">
        <v>39</v>
      </c>
      <c r="D22139" s="17">
        <v>34.724143820000002</v>
      </c>
      <c r="E22139" s="17">
        <v>0</v>
      </c>
      <c r="F22139" s="17">
        <v>1295.38801756</v>
      </c>
      <c r="G22139" s="17">
        <v>0</v>
      </c>
    </row>
    <row r="22140" spans="1:7" x14ac:dyDescent="0.2">
      <c r="A22140" s="25">
        <v>44621</v>
      </c>
      <c r="B22140" s="17" t="s">
        <v>6</v>
      </c>
      <c r="C22140" s="17" t="s">
        <v>40</v>
      </c>
      <c r="D22140" s="17">
        <v>68.603436819999999</v>
      </c>
      <c r="E22140" s="17">
        <v>0</v>
      </c>
      <c r="F22140" s="17">
        <v>2550.4998720600001</v>
      </c>
      <c r="G22140" s="17">
        <v>0</v>
      </c>
    </row>
    <row r="22141" spans="1:7" x14ac:dyDescent="0.2">
      <c r="A22141" s="25">
        <v>44621</v>
      </c>
      <c r="B22141" s="17" t="s">
        <v>7</v>
      </c>
      <c r="C22141" s="17" t="s">
        <v>33</v>
      </c>
      <c r="D22141" s="17">
        <v>812.61668593000002</v>
      </c>
      <c r="E22141" s="17">
        <v>0</v>
      </c>
      <c r="F22141" s="17">
        <v>32829.347177700001</v>
      </c>
      <c r="G22141" s="17">
        <v>0</v>
      </c>
    </row>
    <row r="22142" spans="1:7" x14ac:dyDescent="0.2">
      <c r="A22142" s="25">
        <v>44621</v>
      </c>
      <c r="B22142" s="17" t="s">
        <v>7</v>
      </c>
      <c r="C22142" s="17" t="s">
        <v>34</v>
      </c>
      <c r="D22142" s="17">
        <v>679.26166250000006</v>
      </c>
      <c r="E22142" s="17">
        <v>0</v>
      </c>
      <c r="F22142" s="17">
        <v>27492.002079710001</v>
      </c>
      <c r="G22142" s="17">
        <v>0</v>
      </c>
    </row>
    <row r="22143" spans="1:7" x14ac:dyDescent="0.2">
      <c r="A22143" s="25">
        <v>44621</v>
      </c>
      <c r="B22143" s="17" t="s">
        <v>7</v>
      </c>
      <c r="C22143" s="17" t="s">
        <v>35</v>
      </c>
      <c r="D22143" s="17">
        <v>453.88430260000001</v>
      </c>
      <c r="E22143" s="17">
        <v>0</v>
      </c>
      <c r="F22143" s="17">
        <v>18403.18202307</v>
      </c>
      <c r="G22143" s="17">
        <v>0</v>
      </c>
    </row>
    <row r="22144" spans="1:7" x14ac:dyDescent="0.2">
      <c r="A22144" s="25">
        <v>44621</v>
      </c>
      <c r="B22144" s="17" t="s">
        <v>7</v>
      </c>
      <c r="C22144" s="17" t="s">
        <v>36</v>
      </c>
      <c r="D22144" s="17">
        <v>144.61376315000001</v>
      </c>
      <c r="E22144" s="17">
        <v>0</v>
      </c>
      <c r="F22144" s="17">
        <v>5870.3351741300003</v>
      </c>
      <c r="G22144" s="17">
        <v>0</v>
      </c>
    </row>
    <row r="22145" spans="1:7" x14ac:dyDescent="0.2">
      <c r="A22145" s="25">
        <v>44621</v>
      </c>
      <c r="B22145" s="17" t="s">
        <v>7</v>
      </c>
      <c r="C22145" s="17" t="s">
        <v>37</v>
      </c>
      <c r="D22145" s="17">
        <v>222.19665687</v>
      </c>
      <c r="E22145" s="17">
        <v>0</v>
      </c>
      <c r="F22145" s="17">
        <v>9002.2905072899994</v>
      </c>
      <c r="G22145" s="17">
        <v>0</v>
      </c>
    </row>
    <row r="22146" spans="1:7" x14ac:dyDescent="0.2">
      <c r="A22146" s="25">
        <v>44621</v>
      </c>
      <c r="B22146" s="17" t="s">
        <v>7</v>
      </c>
      <c r="C22146" s="17" t="s">
        <v>38</v>
      </c>
      <c r="D22146" s="17">
        <v>41.646258070000002</v>
      </c>
      <c r="E22146" s="17">
        <v>0</v>
      </c>
      <c r="F22146" s="17">
        <v>1691.8682244199999</v>
      </c>
      <c r="G22146" s="17">
        <v>0</v>
      </c>
    </row>
    <row r="22147" spans="1:7" x14ac:dyDescent="0.2">
      <c r="A22147" s="25">
        <v>44621</v>
      </c>
      <c r="B22147" s="17" t="s">
        <v>7</v>
      </c>
      <c r="C22147" s="17" t="s">
        <v>39</v>
      </c>
      <c r="D22147" s="17">
        <v>24.978093510000001</v>
      </c>
      <c r="E22147" s="17">
        <v>0</v>
      </c>
      <c r="F22147" s="17">
        <v>1011.5780253</v>
      </c>
      <c r="G22147" s="17">
        <v>0</v>
      </c>
    </row>
    <row r="22148" spans="1:7" x14ac:dyDescent="0.2">
      <c r="A22148" s="25">
        <v>44621</v>
      </c>
      <c r="B22148" s="17" t="s">
        <v>7</v>
      </c>
      <c r="C22148" s="17" t="s">
        <v>40</v>
      </c>
      <c r="D22148" s="17">
        <v>46.039352530000002</v>
      </c>
      <c r="E22148" s="17">
        <v>0</v>
      </c>
      <c r="F22148" s="17">
        <v>1867.4263978199999</v>
      </c>
      <c r="G22148" s="17">
        <v>0</v>
      </c>
    </row>
    <row r="22149" spans="1:7" x14ac:dyDescent="0.2">
      <c r="A22149" s="25">
        <v>44621</v>
      </c>
      <c r="B22149" s="17" t="s">
        <v>8</v>
      </c>
      <c r="C22149" s="17" t="s">
        <v>33</v>
      </c>
      <c r="D22149" s="17">
        <v>230.37113441</v>
      </c>
      <c r="E22149" s="17">
        <v>0</v>
      </c>
      <c r="F22149" s="17">
        <v>10589.773014169999</v>
      </c>
      <c r="G22149" s="17">
        <v>0</v>
      </c>
    </row>
    <row r="22150" spans="1:7" x14ac:dyDescent="0.2">
      <c r="A22150" s="25">
        <v>44621</v>
      </c>
      <c r="B22150" s="17" t="s">
        <v>8</v>
      </c>
      <c r="C22150" s="17" t="s">
        <v>34</v>
      </c>
      <c r="D22150" s="17">
        <v>206.45337276000001</v>
      </c>
      <c r="E22150" s="17">
        <v>0</v>
      </c>
      <c r="F22150" s="17">
        <v>9509.9682249100006</v>
      </c>
      <c r="G22150" s="17">
        <v>0</v>
      </c>
    </row>
    <row r="22151" spans="1:7" x14ac:dyDescent="0.2">
      <c r="A22151" s="25">
        <v>44621</v>
      </c>
      <c r="B22151" s="17" t="s">
        <v>8</v>
      </c>
      <c r="C22151" s="17" t="s">
        <v>35</v>
      </c>
      <c r="D22151" s="17">
        <v>170.13449320000001</v>
      </c>
      <c r="E22151" s="17">
        <v>0</v>
      </c>
      <c r="F22151" s="17">
        <v>7836.70481354</v>
      </c>
      <c r="G22151" s="17">
        <v>0</v>
      </c>
    </row>
    <row r="22152" spans="1:7" x14ac:dyDescent="0.2">
      <c r="A22152" s="25">
        <v>44621</v>
      </c>
      <c r="B22152" s="17" t="s">
        <v>8</v>
      </c>
      <c r="C22152" s="17" t="s">
        <v>36</v>
      </c>
      <c r="D22152" s="17">
        <v>51.900178349999997</v>
      </c>
      <c r="E22152" s="17">
        <v>0</v>
      </c>
      <c r="F22152" s="17">
        <v>2397.8783388299998</v>
      </c>
      <c r="G22152" s="17">
        <v>0</v>
      </c>
    </row>
    <row r="22153" spans="1:7" x14ac:dyDescent="0.2">
      <c r="A22153" s="25">
        <v>44621</v>
      </c>
      <c r="B22153" s="17" t="s">
        <v>8</v>
      </c>
      <c r="C22153" s="17" t="s">
        <v>37</v>
      </c>
      <c r="D22153" s="17">
        <v>93.971260090000001</v>
      </c>
      <c r="E22153" s="17">
        <v>0</v>
      </c>
      <c r="F22153" s="17">
        <v>4356.3599216700004</v>
      </c>
      <c r="G22153" s="17">
        <v>0</v>
      </c>
    </row>
    <row r="22154" spans="1:7" x14ac:dyDescent="0.2">
      <c r="A22154" s="25">
        <v>44621</v>
      </c>
      <c r="B22154" s="17" t="s">
        <v>8</v>
      </c>
      <c r="C22154" s="17" t="s">
        <v>38</v>
      </c>
      <c r="D22154" s="17">
        <v>15.204527089999999</v>
      </c>
      <c r="E22154" s="17">
        <v>0</v>
      </c>
      <c r="F22154" s="17">
        <v>703.04372530000001</v>
      </c>
      <c r="G22154" s="17">
        <v>0</v>
      </c>
    </row>
    <row r="22155" spans="1:7" x14ac:dyDescent="0.2">
      <c r="A22155" s="25">
        <v>44621</v>
      </c>
      <c r="B22155" s="17" t="s">
        <v>8</v>
      </c>
      <c r="C22155" s="17" t="s">
        <v>39</v>
      </c>
      <c r="D22155" s="17">
        <v>10.01136264</v>
      </c>
      <c r="E22155" s="17">
        <v>0</v>
      </c>
      <c r="F22155" s="17">
        <v>462.03918766999999</v>
      </c>
      <c r="G22155" s="17">
        <v>0</v>
      </c>
    </row>
    <row r="22156" spans="1:7" x14ac:dyDescent="0.2">
      <c r="A22156" s="25">
        <v>44621</v>
      </c>
      <c r="B22156" s="17" t="s">
        <v>8</v>
      </c>
      <c r="C22156" s="17" t="s">
        <v>40</v>
      </c>
      <c r="D22156" s="17">
        <v>14.31876462</v>
      </c>
      <c r="E22156" s="17">
        <v>0</v>
      </c>
      <c r="F22156" s="17">
        <v>655.52603534000002</v>
      </c>
      <c r="G22156" s="17">
        <v>0</v>
      </c>
    </row>
    <row r="22157" spans="1:7" x14ac:dyDescent="0.2">
      <c r="A22157" s="25">
        <v>44621</v>
      </c>
      <c r="B22157" s="17" t="s">
        <v>9</v>
      </c>
      <c r="C22157" s="17" t="s">
        <v>33</v>
      </c>
      <c r="D22157" s="17">
        <v>289.91099079000003</v>
      </c>
      <c r="E22157" s="17">
        <v>0</v>
      </c>
      <c r="F22157" s="17">
        <v>14969.99055427</v>
      </c>
      <c r="G22157" s="17">
        <v>0</v>
      </c>
    </row>
    <row r="22158" spans="1:7" x14ac:dyDescent="0.2">
      <c r="A22158" s="25">
        <v>44621</v>
      </c>
      <c r="B22158" s="17" t="s">
        <v>9</v>
      </c>
      <c r="C22158" s="17" t="s">
        <v>34</v>
      </c>
      <c r="D22158" s="17">
        <v>213.52361869999999</v>
      </c>
      <c r="E22158" s="17">
        <v>0</v>
      </c>
      <c r="F22158" s="17">
        <v>11015.9657389</v>
      </c>
      <c r="G22158" s="17">
        <v>0</v>
      </c>
    </row>
    <row r="22159" spans="1:7" x14ac:dyDescent="0.2">
      <c r="A22159" s="25">
        <v>44621</v>
      </c>
      <c r="B22159" s="17" t="s">
        <v>9</v>
      </c>
      <c r="C22159" s="17" t="s">
        <v>35</v>
      </c>
      <c r="D22159" s="17">
        <v>179.64261472999999</v>
      </c>
      <c r="E22159" s="17">
        <v>0</v>
      </c>
      <c r="F22159" s="17">
        <v>9283.7286888899998</v>
      </c>
      <c r="G22159" s="17">
        <v>0</v>
      </c>
    </row>
    <row r="22160" spans="1:7" x14ac:dyDescent="0.2">
      <c r="A22160" s="25">
        <v>44621</v>
      </c>
      <c r="B22160" s="17" t="s">
        <v>9</v>
      </c>
      <c r="C22160" s="17" t="s">
        <v>36</v>
      </c>
      <c r="D22160" s="17">
        <v>47.394271760000002</v>
      </c>
      <c r="E22160" s="17">
        <v>0</v>
      </c>
      <c r="F22160" s="17">
        <v>2463.6648997799998</v>
      </c>
      <c r="G22160" s="17">
        <v>0</v>
      </c>
    </row>
    <row r="22161" spans="1:7" x14ac:dyDescent="0.2">
      <c r="A22161" s="25">
        <v>44621</v>
      </c>
      <c r="B22161" s="17" t="s">
        <v>9</v>
      </c>
      <c r="C22161" s="17" t="s">
        <v>37</v>
      </c>
      <c r="D22161" s="17">
        <v>97.114671419999993</v>
      </c>
      <c r="E22161" s="17">
        <v>0</v>
      </c>
      <c r="F22161" s="17">
        <v>5028.7451659600001</v>
      </c>
      <c r="G22161" s="17">
        <v>0</v>
      </c>
    </row>
    <row r="22162" spans="1:7" x14ac:dyDescent="0.2">
      <c r="A22162" s="25">
        <v>44621</v>
      </c>
      <c r="B22162" s="17" t="s">
        <v>9</v>
      </c>
      <c r="C22162" s="17" t="s">
        <v>38</v>
      </c>
      <c r="D22162" s="17">
        <v>15.11252006</v>
      </c>
      <c r="E22162" s="17">
        <v>0</v>
      </c>
      <c r="F22162" s="17">
        <v>784.13939775999995</v>
      </c>
      <c r="G22162" s="17">
        <v>0</v>
      </c>
    </row>
    <row r="22163" spans="1:7" x14ac:dyDescent="0.2">
      <c r="A22163" s="25">
        <v>44621</v>
      </c>
      <c r="B22163" s="17" t="s">
        <v>9</v>
      </c>
      <c r="C22163" s="17" t="s">
        <v>39</v>
      </c>
      <c r="D22163" s="17">
        <v>8.5385520800000005</v>
      </c>
      <c r="E22163" s="17">
        <v>0</v>
      </c>
      <c r="F22163" s="17">
        <v>443.87768265</v>
      </c>
      <c r="G22163" s="17">
        <v>0</v>
      </c>
    </row>
    <row r="22164" spans="1:7" x14ac:dyDescent="0.2">
      <c r="A22164" s="25">
        <v>44621</v>
      </c>
      <c r="B22164" s="17" t="s">
        <v>9</v>
      </c>
      <c r="C22164" s="17" t="s">
        <v>40</v>
      </c>
      <c r="D22164" s="17">
        <v>12.45380909</v>
      </c>
      <c r="E22164" s="17">
        <v>0</v>
      </c>
      <c r="F22164" s="17">
        <v>648.13889911000001</v>
      </c>
      <c r="G22164" s="17">
        <v>0</v>
      </c>
    </row>
    <row r="22165" spans="1:7" x14ac:dyDescent="0.2">
      <c r="A22165" s="25">
        <v>44621</v>
      </c>
      <c r="B22165" s="17" t="s">
        <v>10</v>
      </c>
      <c r="C22165" s="17" t="s">
        <v>33</v>
      </c>
      <c r="D22165" s="17">
        <v>114.17952541</v>
      </c>
      <c r="E22165" s="17">
        <v>0</v>
      </c>
      <c r="F22165" s="17">
        <v>6980.92260188</v>
      </c>
      <c r="G22165" s="17">
        <v>0</v>
      </c>
    </row>
    <row r="22166" spans="1:7" x14ac:dyDescent="0.2">
      <c r="A22166" s="25">
        <v>44621</v>
      </c>
      <c r="B22166" s="17" t="s">
        <v>10</v>
      </c>
      <c r="C22166" s="17" t="s">
        <v>34</v>
      </c>
      <c r="D22166" s="17">
        <v>104.18568534000001</v>
      </c>
      <c r="E22166" s="17">
        <v>0</v>
      </c>
      <c r="F22166" s="17">
        <v>6393.8865202999996</v>
      </c>
      <c r="G22166" s="17">
        <v>0</v>
      </c>
    </row>
    <row r="22167" spans="1:7" x14ac:dyDescent="0.2">
      <c r="A22167" s="25">
        <v>44621</v>
      </c>
      <c r="B22167" s="17" t="s">
        <v>10</v>
      </c>
      <c r="C22167" s="17" t="s">
        <v>35</v>
      </c>
      <c r="D22167" s="17">
        <v>87.061768130000004</v>
      </c>
      <c r="E22167" s="17">
        <v>0</v>
      </c>
      <c r="F22167" s="17">
        <v>5333.5537246399999</v>
      </c>
      <c r="G22167" s="17">
        <v>0</v>
      </c>
    </row>
    <row r="22168" spans="1:7" x14ac:dyDescent="0.2">
      <c r="A22168" s="25">
        <v>44621</v>
      </c>
      <c r="B22168" s="17" t="s">
        <v>10</v>
      </c>
      <c r="C22168" s="17" t="s">
        <v>36</v>
      </c>
      <c r="D22168" s="17">
        <v>28.550194990000001</v>
      </c>
      <c r="E22168" s="17">
        <v>0</v>
      </c>
      <c r="F22168" s="17">
        <v>1760.2367824299999</v>
      </c>
      <c r="G22168" s="17">
        <v>0</v>
      </c>
    </row>
    <row r="22169" spans="1:7" x14ac:dyDescent="0.2">
      <c r="A22169" s="25">
        <v>44621</v>
      </c>
      <c r="B22169" s="17" t="s">
        <v>10</v>
      </c>
      <c r="C22169" s="17" t="s">
        <v>37</v>
      </c>
      <c r="D22169" s="17">
        <v>46.14591411</v>
      </c>
      <c r="E22169" s="17">
        <v>0</v>
      </c>
      <c r="F22169" s="17">
        <v>2809.5017474199999</v>
      </c>
      <c r="G22169" s="17">
        <v>0</v>
      </c>
    </row>
    <row r="22170" spans="1:7" x14ac:dyDescent="0.2">
      <c r="A22170" s="25">
        <v>44621</v>
      </c>
      <c r="B22170" s="17" t="s">
        <v>10</v>
      </c>
      <c r="C22170" s="17" t="s">
        <v>38</v>
      </c>
      <c r="D22170" s="17">
        <v>7.1848371699999998</v>
      </c>
      <c r="E22170" s="17">
        <v>0</v>
      </c>
      <c r="F22170" s="17">
        <v>438.04909808999997</v>
      </c>
      <c r="G22170" s="17">
        <v>0</v>
      </c>
    </row>
    <row r="22171" spans="1:7" x14ac:dyDescent="0.2">
      <c r="A22171" s="25">
        <v>44621</v>
      </c>
      <c r="B22171" s="17" t="s">
        <v>10</v>
      </c>
      <c r="C22171" s="17" t="s">
        <v>39</v>
      </c>
      <c r="D22171" s="17">
        <v>5.5864155100000001</v>
      </c>
      <c r="E22171" s="17">
        <v>0</v>
      </c>
      <c r="F22171" s="17">
        <v>343.38931572000001</v>
      </c>
      <c r="G22171" s="17">
        <v>0</v>
      </c>
    </row>
    <row r="22172" spans="1:7" x14ac:dyDescent="0.2">
      <c r="A22172" s="25">
        <v>44621</v>
      </c>
      <c r="B22172" s="17" t="s">
        <v>10</v>
      </c>
      <c r="C22172" s="17" t="s">
        <v>40</v>
      </c>
      <c r="D22172" s="17">
        <v>4.8631823699999996</v>
      </c>
      <c r="E22172" s="17">
        <v>0</v>
      </c>
      <c r="F22172" s="17">
        <v>297.96942445000002</v>
      </c>
      <c r="G22172" s="17">
        <v>0</v>
      </c>
    </row>
    <row r="22173" spans="1:7" x14ac:dyDescent="0.2">
      <c r="A22173" s="25">
        <v>44621</v>
      </c>
      <c r="B22173" s="17" t="s">
        <v>11</v>
      </c>
      <c r="C22173" s="17" t="s">
        <v>33</v>
      </c>
      <c r="D22173" s="17">
        <v>62.687602699999999</v>
      </c>
      <c r="E22173" s="17">
        <v>0</v>
      </c>
      <c r="F22173" s="17">
        <v>4854.5133936100001</v>
      </c>
      <c r="G22173" s="17">
        <v>0</v>
      </c>
    </row>
    <row r="22174" spans="1:7" x14ac:dyDescent="0.2">
      <c r="A22174" s="25">
        <v>44621</v>
      </c>
      <c r="B22174" s="17" t="s">
        <v>11</v>
      </c>
      <c r="C22174" s="17" t="s">
        <v>34</v>
      </c>
      <c r="D22174" s="17">
        <v>36.546446529999997</v>
      </c>
      <c r="E22174" s="17">
        <v>0</v>
      </c>
      <c r="F22174" s="17">
        <v>2806.8297522299999</v>
      </c>
      <c r="G22174" s="17">
        <v>0</v>
      </c>
    </row>
    <row r="22175" spans="1:7" x14ac:dyDescent="0.2">
      <c r="A22175" s="25">
        <v>44621</v>
      </c>
      <c r="B22175" s="17" t="s">
        <v>11</v>
      </c>
      <c r="C22175" s="17" t="s">
        <v>35</v>
      </c>
      <c r="D22175" s="17">
        <v>61.384613889999997</v>
      </c>
      <c r="E22175" s="17">
        <v>0</v>
      </c>
      <c r="F22175" s="17">
        <v>4831.2334777200003</v>
      </c>
      <c r="G22175" s="17">
        <v>0</v>
      </c>
    </row>
    <row r="22176" spans="1:7" x14ac:dyDescent="0.2">
      <c r="A22176" s="25">
        <v>44621</v>
      </c>
      <c r="B22176" s="17" t="s">
        <v>11</v>
      </c>
      <c r="C22176" s="17" t="s">
        <v>36</v>
      </c>
      <c r="D22176" s="17">
        <v>18.37647385</v>
      </c>
      <c r="E22176" s="17">
        <v>0</v>
      </c>
      <c r="F22176" s="17">
        <v>1417.4646317300001</v>
      </c>
      <c r="G22176" s="17">
        <v>0</v>
      </c>
    </row>
    <row r="22177" spans="1:7" x14ac:dyDescent="0.2">
      <c r="A22177" s="25">
        <v>44621</v>
      </c>
      <c r="B22177" s="17" t="s">
        <v>11</v>
      </c>
      <c r="C22177" s="17" t="s">
        <v>37</v>
      </c>
      <c r="D22177" s="17">
        <v>60.760025319999997</v>
      </c>
      <c r="E22177" s="17">
        <v>0</v>
      </c>
      <c r="F22177" s="17">
        <v>4939.02578404</v>
      </c>
      <c r="G22177" s="17">
        <v>0</v>
      </c>
    </row>
    <row r="22178" spans="1:7" x14ac:dyDescent="0.2">
      <c r="A22178" s="25">
        <v>44621</v>
      </c>
      <c r="B22178" s="17" t="s">
        <v>11</v>
      </c>
      <c r="C22178" s="17" t="s">
        <v>38</v>
      </c>
      <c r="D22178" s="17">
        <v>4.5986194200000003</v>
      </c>
      <c r="E22178" s="17">
        <v>0</v>
      </c>
      <c r="F22178" s="17">
        <v>359.01436688000001</v>
      </c>
      <c r="G22178" s="17">
        <v>0</v>
      </c>
    </row>
    <row r="22179" spans="1:7" x14ac:dyDescent="0.2">
      <c r="A22179" s="25">
        <v>44621</v>
      </c>
      <c r="B22179" s="17" t="s">
        <v>11</v>
      </c>
      <c r="C22179" s="17" t="s">
        <v>39</v>
      </c>
      <c r="D22179" s="17">
        <v>4.9864277899999996</v>
      </c>
      <c r="E22179" s="17">
        <v>0</v>
      </c>
      <c r="F22179" s="17">
        <v>389.28527134000001</v>
      </c>
      <c r="G22179" s="17">
        <v>0</v>
      </c>
    </row>
    <row r="22180" spans="1:7" x14ac:dyDescent="0.2">
      <c r="A22180" s="25">
        <v>44621</v>
      </c>
      <c r="B22180" s="17" t="s">
        <v>11</v>
      </c>
      <c r="C22180" s="17" t="s">
        <v>40</v>
      </c>
      <c r="D22180" s="17">
        <v>2.9565709</v>
      </c>
      <c r="E22180" s="17">
        <v>0</v>
      </c>
      <c r="F22180" s="17">
        <v>221.90922581000001</v>
      </c>
      <c r="G22180" s="17">
        <v>0</v>
      </c>
    </row>
    <row r="22181" spans="1:7" x14ac:dyDescent="0.2">
      <c r="A22181" s="25">
        <v>44652</v>
      </c>
      <c r="B22181" s="17" t="s">
        <v>13</v>
      </c>
      <c r="C22181" s="17" t="s">
        <v>33</v>
      </c>
      <c r="D22181" s="17">
        <v>241.09557262999999</v>
      </c>
      <c r="E22181" s="17">
        <v>163.44316147000001</v>
      </c>
      <c r="F22181" s="17">
        <v>0</v>
      </c>
      <c r="G22181" s="17">
        <v>0</v>
      </c>
    </row>
    <row r="22182" spans="1:7" x14ac:dyDescent="0.2">
      <c r="A22182" s="25">
        <v>44652</v>
      </c>
      <c r="B22182" s="17" t="s">
        <v>13</v>
      </c>
      <c r="C22182" s="17" t="s">
        <v>34</v>
      </c>
      <c r="D22182" s="17">
        <v>194.54692797000001</v>
      </c>
      <c r="E22182" s="17">
        <v>138.90795360000001</v>
      </c>
      <c r="F22182" s="17">
        <v>0</v>
      </c>
      <c r="G22182" s="17">
        <v>0</v>
      </c>
    </row>
    <row r="22183" spans="1:7" x14ac:dyDescent="0.2">
      <c r="A22183" s="25">
        <v>44652</v>
      </c>
      <c r="B22183" s="17" t="s">
        <v>13</v>
      </c>
      <c r="C22183" s="17" t="s">
        <v>35</v>
      </c>
      <c r="D22183" s="17">
        <v>205.21917049000001</v>
      </c>
      <c r="E22183" s="17">
        <v>143.96296942000001</v>
      </c>
      <c r="F22183" s="17">
        <v>0</v>
      </c>
      <c r="G22183" s="17">
        <v>0</v>
      </c>
    </row>
    <row r="22184" spans="1:7" x14ac:dyDescent="0.2">
      <c r="A22184" s="25">
        <v>44652</v>
      </c>
      <c r="B22184" s="17" t="s">
        <v>13</v>
      </c>
      <c r="C22184" s="17" t="s">
        <v>36</v>
      </c>
      <c r="D22184" s="17">
        <v>51.159449700000003</v>
      </c>
      <c r="E22184" s="17">
        <v>42.736766629999998</v>
      </c>
      <c r="F22184" s="17">
        <v>0</v>
      </c>
      <c r="G22184" s="17">
        <v>0</v>
      </c>
    </row>
    <row r="22185" spans="1:7" x14ac:dyDescent="0.2">
      <c r="A22185" s="25">
        <v>44652</v>
      </c>
      <c r="B22185" s="17" t="s">
        <v>13</v>
      </c>
      <c r="C22185" s="17" t="s">
        <v>37</v>
      </c>
      <c r="D22185" s="17">
        <v>101.65700855</v>
      </c>
      <c r="E22185" s="17">
        <v>63.315909869999999</v>
      </c>
      <c r="F22185" s="17">
        <v>0</v>
      </c>
      <c r="G22185" s="17">
        <v>0</v>
      </c>
    </row>
    <row r="22186" spans="1:7" x14ac:dyDescent="0.2">
      <c r="A22186" s="25">
        <v>44652</v>
      </c>
      <c r="B22186" s="17" t="s">
        <v>13</v>
      </c>
      <c r="C22186" s="17" t="s">
        <v>38</v>
      </c>
      <c r="D22186" s="17">
        <v>16.78415111</v>
      </c>
      <c r="E22186" s="17">
        <v>14.1708964</v>
      </c>
      <c r="F22186" s="17">
        <v>0</v>
      </c>
      <c r="G22186" s="17">
        <v>0</v>
      </c>
    </row>
    <row r="22187" spans="1:7" x14ac:dyDescent="0.2">
      <c r="A22187" s="25">
        <v>44652</v>
      </c>
      <c r="B22187" s="17" t="s">
        <v>13</v>
      </c>
      <c r="C22187" s="17" t="s">
        <v>39</v>
      </c>
      <c r="D22187" s="17">
        <v>10.17878013</v>
      </c>
      <c r="E22187" s="17">
        <v>4.21911535</v>
      </c>
      <c r="F22187" s="17">
        <v>0</v>
      </c>
      <c r="G22187" s="17">
        <v>0</v>
      </c>
    </row>
    <row r="22188" spans="1:7" x14ac:dyDescent="0.2">
      <c r="A22188" s="25">
        <v>44652</v>
      </c>
      <c r="B22188" s="17" t="s">
        <v>13</v>
      </c>
      <c r="C22188" s="17" t="s">
        <v>40</v>
      </c>
      <c r="D22188" s="17">
        <v>19.731180559999999</v>
      </c>
      <c r="E22188" s="17">
        <v>8.5254541499999998</v>
      </c>
      <c r="F22188" s="17">
        <v>0</v>
      </c>
      <c r="G22188" s="17">
        <v>0</v>
      </c>
    </row>
    <row r="22189" spans="1:7" x14ac:dyDescent="0.2">
      <c r="A22189" s="25">
        <v>44652</v>
      </c>
      <c r="B22189" s="17" t="s">
        <v>2</v>
      </c>
      <c r="C22189" s="17" t="s">
        <v>33</v>
      </c>
      <c r="D22189" s="17">
        <v>42.642256949999997</v>
      </c>
      <c r="E22189" s="17">
        <v>187.66007311999999</v>
      </c>
      <c r="F22189" s="17">
        <v>231.46141403999999</v>
      </c>
      <c r="G22189" s="17">
        <v>1113.4500718500001</v>
      </c>
    </row>
    <row r="22190" spans="1:7" x14ac:dyDescent="0.2">
      <c r="A22190" s="25">
        <v>44652</v>
      </c>
      <c r="B22190" s="17" t="s">
        <v>2</v>
      </c>
      <c r="C22190" s="17" t="s">
        <v>34</v>
      </c>
      <c r="D22190" s="17">
        <v>42.720224510000001</v>
      </c>
      <c r="E22190" s="17">
        <v>171.85171535000001</v>
      </c>
      <c r="F22190" s="17">
        <v>239.44607367</v>
      </c>
      <c r="G22190" s="17">
        <v>1020.30187678</v>
      </c>
    </row>
    <row r="22191" spans="1:7" x14ac:dyDescent="0.2">
      <c r="A22191" s="25">
        <v>44652</v>
      </c>
      <c r="B22191" s="17" t="s">
        <v>2</v>
      </c>
      <c r="C22191" s="17" t="s">
        <v>35</v>
      </c>
      <c r="D22191" s="17">
        <v>28.673740240000001</v>
      </c>
      <c r="E22191" s="17">
        <v>121.73981756000001</v>
      </c>
      <c r="F22191" s="17">
        <v>177.80354324999999</v>
      </c>
      <c r="G22191" s="17">
        <v>712.41012847000002</v>
      </c>
    </row>
    <row r="22192" spans="1:7" x14ac:dyDescent="0.2">
      <c r="A22192" s="25">
        <v>44652</v>
      </c>
      <c r="B22192" s="17" t="s">
        <v>2</v>
      </c>
      <c r="C22192" s="17" t="s">
        <v>36</v>
      </c>
      <c r="D22192" s="17">
        <v>8.8076610899999999</v>
      </c>
      <c r="E22192" s="17">
        <v>41.020732600000002</v>
      </c>
      <c r="F22192" s="17">
        <v>46.906628140000002</v>
      </c>
      <c r="G22192" s="17">
        <v>244.11498979999999</v>
      </c>
    </row>
    <row r="22193" spans="1:7" x14ac:dyDescent="0.2">
      <c r="A22193" s="25">
        <v>44652</v>
      </c>
      <c r="B22193" s="17" t="s">
        <v>2</v>
      </c>
      <c r="C22193" s="17" t="s">
        <v>37</v>
      </c>
      <c r="D22193" s="17">
        <v>9.3613374100000009</v>
      </c>
      <c r="E22193" s="17">
        <v>66.973238719999998</v>
      </c>
      <c r="F22193" s="17">
        <v>50.726731610000002</v>
      </c>
      <c r="G22193" s="17">
        <v>396.63326886999999</v>
      </c>
    </row>
    <row r="22194" spans="1:7" x14ac:dyDescent="0.2">
      <c r="A22194" s="25">
        <v>44652</v>
      </c>
      <c r="B22194" s="17" t="s">
        <v>2</v>
      </c>
      <c r="C22194" s="17" t="s">
        <v>38</v>
      </c>
      <c r="D22194" s="17">
        <v>2.0291314599999999</v>
      </c>
      <c r="E22194" s="17">
        <v>16.066352049999999</v>
      </c>
      <c r="F22194" s="17">
        <v>11.81429093</v>
      </c>
      <c r="G22194" s="17">
        <v>90.999083299999995</v>
      </c>
    </row>
    <row r="22195" spans="1:7" x14ac:dyDescent="0.2">
      <c r="A22195" s="25">
        <v>44652</v>
      </c>
      <c r="B22195" s="17" t="s">
        <v>2</v>
      </c>
      <c r="C22195" s="17" t="s">
        <v>39</v>
      </c>
      <c r="D22195" s="17">
        <v>1.59581532</v>
      </c>
      <c r="E22195" s="17">
        <v>4.3935032300000003</v>
      </c>
      <c r="F22195" s="17">
        <v>9.3057789</v>
      </c>
      <c r="G22195" s="17">
        <v>26.58769187</v>
      </c>
    </row>
    <row r="22196" spans="1:7" x14ac:dyDescent="0.2">
      <c r="A22196" s="25">
        <v>44652</v>
      </c>
      <c r="B22196" s="17" t="s">
        <v>2</v>
      </c>
      <c r="C22196" s="17" t="s">
        <v>40</v>
      </c>
      <c r="D22196" s="17">
        <v>2.6176325399999998</v>
      </c>
      <c r="E22196" s="17">
        <v>11.297497359999999</v>
      </c>
      <c r="F22196" s="17">
        <v>12.63913765</v>
      </c>
      <c r="G22196" s="17">
        <v>68.962063090000001</v>
      </c>
    </row>
    <row r="22197" spans="1:7" x14ac:dyDescent="0.2">
      <c r="A22197" s="25">
        <v>44652</v>
      </c>
      <c r="B22197" s="17" t="s">
        <v>3</v>
      </c>
      <c r="C22197" s="17" t="s">
        <v>33</v>
      </c>
      <c r="D22197" s="17">
        <v>64.924421359999997</v>
      </c>
      <c r="E22197" s="17">
        <v>311.5344005</v>
      </c>
      <c r="F22197" s="17">
        <v>943.22328506999997</v>
      </c>
      <c r="G22197" s="17">
        <v>4428.3608361300003</v>
      </c>
    </row>
    <row r="22198" spans="1:7" x14ac:dyDescent="0.2">
      <c r="A22198" s="25">
        <v>44652</v>
      </c>
      <c r="B22198" s="17" t="s">
        <v>3</v>
      </c>
      <c r="C22198" s="17" t="s">
        <v>34</v>
      </c>
      <c r="D22198" s="17">
        <v>49.39745439</v>
      </c>
      <c r="E22198" s="17">
        <v>274.97036334000001</v>
      </c>
      <c r="F22198" s="17">
        <v>743.54996807999999</v>
      </c>
      <c r="G22198" s="17">
        <v>3952.5503030099999</v>
      </c>
    </row>
    <row r="22199" spans="1:7" x14ac:dyDescent="0.2">
      <c r="A22199" s="25">
        <v>44652</v>
      </c>
      <c r="B22199" s="17" t="s">
        <v>3</v>
      </c>
      <c r="C22199" s="17" t="s">
        <v>35</v>
      </c>
      <c r="D22199" s="17">
        <v>43.011712760000002</v>
      </c>
      <c r="E22199" s="17">
        <v>194.70528103000001</v>
      </c>
      <c r="F22199" s="17">
        <v>652.77314154999999</v>
      </c>
      <c r="G22199" s="17">
        <v>2775.5217239399999</v>
      </c>
    </row>
    <row r="22200" spans="1:7" x14ac:dyDescent="0.2">
      <c r="A22200" s="25">
        <v>44652</v>
      </c>
      <c r="B22200" s="17" t="s">
        <v>3</v>
      </c>
      <c r="C22200" s="17" t="s">
        <v>36</v>
      </c>
      <c r="D22200" s="17">
        <v>12.8059528</v>
      </c>
      <c r="E22200" s="17">
        <v>76.208348560000005</v>
      </c>
      <c r="F22200" s="17">
        <v>191.13944900999999</v>
      </c>
      <c r="G22200" s="17">
        <v>1091.8519071600001</v>
      </c>
    </row>
    <row r="22201" spans="1:7" x14ac:dyDescent="0.2">
      <c r="A22201" s="25">
        <v>44652</v>
      </c>
      <c r="B22201" s="17" t="s">
        <v>3</v>
      </c>
      <c r="C22201" s="17" t="s">
        <v>37</v>
      </c>
      <c r="D22201" s="17">
        <v>14.63929076</v>
      </c>
      <c r="E22201" s="17">
        <v>125.52737614</v>
      </c>
      <c r="F22201" s="17">
        <v>207.17953618000001</v>
      </c>
      <c r="G22201" s="17">
        <v>1807.13657304</v>
      </c>
    </row>
    <row r="22202" spans="1:7" x14ac:dyDescent="0.2">
      <c r="A22202" s="25">
        <v>44652</v>
      </c>
      <c r="B22202" s="17" t="s">
        <v>3</v>
      </c>
      <c r="C22202" s="17" t="s">
        <v>38</v>
      </c>
      <c r="D22202" s="17">
        <v>5.5781613200000004</v>
      </c>
      <c r="E22202" s="17">
        <v>21.304324579999999</v>
      </c>
      <c r="F22202" s="17">
        <v>82.331192540000004</v>
      </c>
      <c r="G22202" s="17">
        <v>307.645869</v>
      </c>
    </row>
    <row r="22203" spans="1:7" x14ac:dyDescent="0.2">
      <c r="A22203" s="25">
        <v>44652</v>
      </c>
      <c r="B22203" s="17" t="s">
        <v>3</v>
      </c>
      <c r="C22203" s="17" t="s">
        <v>39</v>
      </c>
      <c r="D22203" s="17">
        <v>1.8503044</v>
      </c>
      <c r="E22203" s="17">
        <v>6.1699873700000003</v>
      </c>
      <c r="F22203" s="17">
        <v>27.459417169999998</v>
      </c>
      <c r="G22203" s="17">
        <v>89.134494959999998</v>
      </c>
    </row>
    <row r="22204" spans="1:7" x14ac:dyDescent="0.2">
      <c r="A22204" s="25">
        <v>44652</v>
      </c>
      <c r="B22204" s="17" t="s">
        <v>3</v>
      </c>
      <c r="C22204" s="17" t="s">
        <v>40</v>
      </c>
      <c r="D22204" s="17">
        <v>4.77990432</v>
      </c>
      <c r="E22204" s="17">
        <v>18.774732929999999</v>
      </c>
      <c r="F22204" s="17">
        <v>72.22564946</v>
      </c>
      <c r="G22204" s="17">
        <v>268.21674989000002</v>
      </c>
    </row>
    <row r="22205" spans="1:7" x14ac:dyDescent="0.2">
      <c r="A22205" s="25">
        <v>44652</v>
      </c>
      <c r="B22205" s="17" t="s">
        <v>4</v>
      </c>
      <c r="C22205" s="17" t="s">
        <v>33</v>
      </c>
      <c r="D22205" s="17">
        <v>182.14513009000001</v>
      </c>
      <c r="E22205" s="17">
        <v>396.05730882</v>
      </c>
      <c r="F22205" s="17">
        <v>4441.98814072</v>
      </c>
      <c r="G22205" s="17">
        <v>9191.3550801599995</v>
      </c>
    </row>
    <row r="22206" spans="1:7" x14ac:dyDescent="0.2">
      <c r="A22206" s="25">
        <v>44652</v>
      </c>
      <c r="B22206" s="17" t="s">
        <v>4</v>
      </c>
      <c r="C22206" s="17" t="s">
        <v>34</v>
      </c>
      <c r="D22206" s="17">
        <v>113.13738506999999</v>
      </c>
      <c r="E22206" s="17">
        <v>339.25770662000002</v>
      </c>
      <c r="F22206" s="17">
        <v>2767.2383907399999</v>
      </c>
      <c r="G22206" s="17">
        <v>7826.7296960499998</v>
      </c>
    </row>
    <row r="22207" spans="1:7" x14ac:dyDescent="0.2">
      <c r="A22207" s="25">
        <v>44652</v>
      </c>
      <c r="B22207" s="17" t="s">
        <v>4</v>
      </c>
      <c r="C22207" s="17" t="s">
        <v>35</v>
      </c>
      <c r="D22207" s="17">
        <v>112.65206833000001</v>
      </c>
      <c r="E22207" s="17">
        <v>234.71155382000001</v>
      </c>
      <c r="F22207" s="17">
        <v>2738.1606524700001</v>
      </c>
      <c r="G22207" s="17">
        <v>5501.8656069600002</v>
      </c>
    </row>
    <row r="22208" spans="1:7" x14ac:dyDescent="0.2">
      <c r="A22208" s="25">
        <v>44652</v>
      </c>
      <c r="B22208" s="17" t="s">
        <v>4</v>
      </c>
      <c r="C22208" s="17" t="s">
        <v>36</v>
      </c>
      <c r="D22208" s="17">
        <v>33.384164749999997</v>
      </c>
      <c r="E22208" s="17">
        <v>100.54594453</v>
      </c>
      <c r="F22208" s="17">
        <v>814.41564538</v>
      </c>
      <c r="G22208" s="17">
        <v>2365.7221928700001</v>
      </c>
    </row>
    <row r="22209" spans="1:7" x14ac:dyDescent="0.2">
      <c r="A22209" s="25">
        <v>44652</v>
      </c>
      <c r="B22209" s="17" t="s">
        <v>4</v>
      </c>
      <c r="C22209" s="17" t="s">
        <v>37</v>
      </c>
      <c r="D22209" s="17">
        <v>44.382284470000002</v>
      </c>
      <c r="E22209" s="17">
        <v>151.38055152000001</v>
      </c>
      <c r="F22209" s="17">
        <v>1079.6825280999999</v>
      </c>
      <c r="G22209" s="17">
        <v>3502.5955436099998</v>
      </c>
    </row>
    <row r="22210" spans="1:7" x14ac:dyDescent="0.2">
      <c r="A22210" s="25">
        <v>44652</v>
      </c>
      <c r="B22210" s="17" t="s">
        <v>4</v>
      </c>
      <c r="C22210" s="17" t="s">
        <v>38</v>
      </c>
      <c r="D22210" s="17">
        <v>11.19296454</v>
      </c>
      <c r="E22210" s="17">
        <v>29.511054229999999</v>
      </c>
      <c r="F22210" s="17">
        <v>275.73534588000001</v>
      </c>
      <c r="G22210" s="17">
        <v>694.02662883999994</v>
      </c>
    </row>
    <row r="22211" spans="1:7" x14ac:dyDescent="0.2">
      <c r="A22211" s="25">
        <v>44652</v>
      </c>
      <c r="B22211" s="17" t="s">
        <v>4</v>
      </c>
      <c r="C22211" s="17" t="s">
        <v>39</v>
      </c>
      <c r="D22211" s="17">
        <v>4.6007002899999998</v>
      </c>
      <c r="E22211" s="17">
        <v>8.4553725400000008</v>
      </c>
      <c r="F22211" s="17">
        <v>110.32033559</v>
      </c>
      <c r="G22211" s="17">
        <v>195.23592898999999</v>
      </c>
    </row>
    <row r="22212" spans="1:7" x14ac:dyDescent="0.2">
      <c r="A22212" s="25">
        <v>44652</v>
      </c>
      <c r="B22212" s="17" t="s">
        <v>4</v>
      </c>
      <c r="C22212" s="17" t="s">
        <v>40</v>
      </c>
      <c r="D22212" s="17">
        <v>12.651268590000001</v>
      </c>
      <c r="E22212" s="17">
        <v>16.91323439</v>
      </c>
      <c r="F22212" s="17">
        <v>307.11430245999998</v>
      </c>
      <c r="G22212" s="17">
        <v>395.48611362000003</v>
      </c>
    </row>
    <row r="22213" spans="1:7" x14ac:dyDescent="0.2">
      <c r="A22213" s="25">
        <v>44652</v>
      </c>
      <c r="B22213" s="17" t="s">
        <v>5</v>
      </c>
      <c r="C22213" s="17" t="s">
        <v>33</v>
      </c>
      <c r="D22213" s="17">
        <v>405.01409862999998</v>
      </c>
      <c r="E22213" s="17">
        <v>188.62234097000001</v>
      </c>
      <c r="F22213" s="17">
        <v>12692.157917050001</v>
      </c>
      <c r="G22213" s="17">
        <v>5837.9425691799997</v>
      </c>
    </row>
    <row r="22214" spans="1:7" x14ac:dyDescent="0.2">
      <c r="A22214" s="25">
        <v>44652</v>
      </c>
      <c r="B22214" s="17" t="s">
        <v>5</v>
      </c>
      <c r="C22214" s="17" t="s">
        <v>34</v>
      </c>
      <c r="D22214" s="17">
        <v>364.11002997999998</v>
      </c>
      <c r="E22214" s="17">
        <v>167.62699515</v>
      </c>
      <c r="F22214" s="17">
        <v>11425.266937730001</v>
      </c>
      <c r="G22214" s="17">
        <v>5209.6850367200004</v>
      </c>
    </row>
    <row r="22215" spans="1:7" x14ac:dyDescent="0.2">
      <c r="A22215" s="25">
        <v>44652</v>
      </c>
      <c r="B22215" s="17" t="s">
        <v>5</v>
      </c>
      <c r="C22215" s="17" t="s">
        <v>35</v>
      </c>
      <c r="D22215" s="17">
        <v>217.75923617999999</v>
      </c>
      <c r="E22215" s="17">
        <v>125.44364243</v>
      </c>
      <c r="F22215" s="17">
        <v>6823.0655636900001</v>
      </c>
      <c r="G22215" s="17">
        <v>3888.8477488100002</v>
      </c>
    </row>
    <row r="22216" spans="1:7" x14ac:dyDescent="0.2">
      <c r="A22216" s="25">
        <v>44652</v>
      </c>
      <c r="B22216" s="17" t="s">
        <v>5</v>
      </c>
      <c r="C22216" s="17" t="s">
        <v>36</v>
      </c>
      <c r="D22216" s="17">
        <v>71.835747380000001</v>
      </c>
      <c r="E22216" s="17">
        <v>51.391555619999998</v>
      </c>
      <c r="F22216" s="17">
        <v>2246.5279149200001</v>
      </c>
      <c r="G22216" s="17">
        <v>1591.53768328</v>
      </c>
    </row>
    <row r="22217" spans="1:7" x14ac:dyDescent="0.2">
      <c r="A22217" s="25">
        <v>44652</v>
      </c>
      <c r="B22217" s="17" t="s">
        <v>5</v>
      </c>
      <c r="C22217" s="17" t="s">
        <v>37</v>
      </c>
      <c r="D22217" s="17">
        <v>118.64979944</v>
      </c>
      <c r="E22217" s="17">
        <v>68.657962740000002</v>
      </c>
      <c r="F22217" s="17">
        <v>3715.1339622599999</v>
      </c>
      <c r="G22217" s="17">
        <v>2125.6999313000001</v>
      </c>
    </row>
    <row r="22218" spans="1:7" x14ac:dyDescent="0.2">
      <c r="A22218" s="25">
        <v>44652</v>
      </c>
      <c r="B22218" s="17" t="s">
        <v>5</v>
      </c>
      <c r="C22218" s="17" t="s">
        <v>38</v>
      </c>
      <c r="D22218" s="17">
        <v>24.135339800000001</v>
      </c>
      <c r="E22218" s="17">
        <v>15.951970899999999</v>
      </c>
      <c r="F22218" s="17">
        <v>759.26713127000005</v>
      </c>
      <c r="G22218" s="17">
        <v>496.93764062000002</v>
      </c>
    </row>
    <row r="22219" spans="1:7" x14ac:dyDescent="0.2">
      <c r="A22219" s="25">
        <v>44652</v>
      </c>
      <c r="B22219" s="17" t="s">
        <v>5</v>
      </c>
      <c r="C22219" s="17" t="s">
        <v>39</v>
      </c>
      <c r="D22219" s="17">
        <v>10.09170563</v>
      </c>
      <c r="E22219" s="17">
        <v>4.9733702600000003</v>
      </c>
      <c r="F22219" s="17">
        <v>316.00816434000001</v>
      </c>
      <c r="G22219" s="17">
        <v>153.16927436</v>
      </c>
    </row>
    <row r="22220" spans="1:7" x14ac:dyDescent="0.2">
      <c r="A22220" s="25">
        <v>44652</v>
      </c>
      <c r="B22220" s="17" t="s">
        <v>5</v>
      </c>
      <c r="C22220" s="17" t="s">
        <v>40</v>
      </c>
      <c r="D22220" s="17">
        <v>26.8507234</v>
      </c>
      <c r="E22220" s="17">
        <v>12.21133994</v>
      </c>
      <c r="F22220" s="17">
        <v>835.73470358999998</v>
      </c>
      <c r="G22220" s="17">
        <v>380.86596247</v>
      </c>
    </row>
    <row r="22221" spans="1:7" x14ac:dyDescent="0.2">
      <c r="A22221" s="25">
        <v>44652</v>
      </c>
      <c r="B22221" s="17" t="s">
        <v>6</v>
      </c>
      <c r="C22221" s="17" t="s">
        <v>33</v>
      </c>
      <c r="D22221" s="17">
        <v>671.07320163999998</v>
      </c>
      <c r="E22221" s="17">
        <v>0</v>
      </c>
      <c r="F22221" s="17">
        <v>24921.74000767</v>
      </c>
      <c r="G22221" s="17">
        <v>0</v>
      </c>
    </row>
    <row r="22222" spans="1:7" x14ac:dyDescent="0.2">
      <c r="A22222" s="25">
        <v>44652</v>
      </c>
      <c r="B22222" s="17" t="s">
        <v>6</v>
      </c>
      <c r="C22222" s="17" t="s">
        <v>34</v>
      </c>
      <c r="D22222" s="17">
        <v>582.16408704000003</v>
      </c>
      <c r="E22222" s="17">
        <v>0</v>
      </c>
      <c r="F22222" s="17">
        <v>21702.052671829999</v>
      </c>
      <c r="G22222" s="17">
        <v>0</v>
      </c>
    </row>
    <row r="22223" spans="1:7" x14ac:dyDescent="0.2">
      <c r="A22223" s="25">
        <v>44652</v>
      </c>
      <c r="B22223" s="17" t="s">
        <v>6</v>
      </c>
      <c r="C22223" s="17" t="s">
        <v>35</v>
      </c>
      <c r="D22223" s="17">
        <v>481.21072373999999</v>
      </c>
      <c r="E22223" s="17">
        <v>0</v>
      </c>
      <c r="F22223" s="17">
        <v>17944.78906698</v>
      </c>
      <c r="G22223" s="17">
        <v>0</v>
      </c>
    </row>
    <row r="22224" spans="1:7" x14ac:dyDescent="0.2">
      <c r="A22224" s="25">
        <v>44652</v>
      </c>
      <c r="B22224" s="17" t="s">
        <v>6</v>
      </c>
      <c r="C22224" s="17" t="s">
        <v>36</v>
      </c>
      <c r="D22224" s="17">
        <v>158.24768108999999</v>
      </c>
      <c r="E22224" s="17">
        <v>0</v>
      </c>
      <c r="F22224" s="17">
        <v>5908.3104678899999</v>
      </c>
      <c r="G22224" s="17">
        <v>0</v>
      </c>
    </row>
    <row r="22225" spans="1:7" x14ac:dyDescent="0.2">
      <c r="A22225" s="25">
        <v>44652</v>
      </c>
      <c r="B22225" s="17" t="s">
        <v>6</v>
      </c>
      <c r="C22225" s="17" t="s">
        <v>37</v>
      </c>
      <c r="D22225" s="17">
        <v>226.91408863000001</v>
      </c>
      <c r="E22225" s="17">
        <v>0</v>
      </c>
      <c r="F22225" s="17">
        <v>8423.6673825500002</v>
      </c>
      <c r="G22225" s="17">
        <v>0</v>
      </c>
    </row>
    <row r="22226" spans="1:7" x14ac:dyDescent="0.2">
      <c r="A22226" s="25">
        <v>44652</v>
      </c>
      <c r="B22226" s="17" t="s">
        <v>6</v>
      </c>
      <c r="C22226" s="17" t="s">
        <v>38</v>
      </c>
      <c r="D22226" s="17">
        <v>48.725474749999997</v>
      </c>
      <c r="E22226" s="17">
        <v>0</v>
      </c>
      <c r="F22226" s="17">
        <v>1806.9861515299999</v>
      </c>
      <c r="G22226" s="17">
        <v>0</v>
      </c>
    </row>
    <row r="22227" spans="1:7" x14ac:dyDescent="0.2">
      <c r="A22227" s="25">
        <v>44652</v>
      </c>
      <c r="B22227" s="17" t="s">
        <v>6</v>
      </c>
      <c r="C22227" s="17" t="s">
        <v>39</v>
      </c>
      <c r="D22227" s="17">
        <v>28.441961800000001</v>
      </c>
      <c r="E22227" s="17">
        <v>0</v>
      </c>
      <c r="F22227" s="17">
        <v>1059.6008949300001</v>
      </c>
      <c r="G22227" s="17">
        <v>0</v>
      </c>
    </row>
    <row r="22228" spans="1:7" x14ac:dyDescent="0.2">
      <c r="A22228" s="25">
        <v>44652</v>
      </c>
      <c r="B22228" s="17" t="s">
        <v>6</v>
      </c>
      <c r="C22228" s="17" t="s">
        <v>40</v>
      </c>
      <c r="D22228" s="17">
        <v>52.221782169999997</v>
      </c>
      <c r="E22228" s="17">
        <v>0</v>
      </c>
      <c r="F22228" s="17">
        <v>1936.91789952</v>
      </c>
      <c r="G22228" s="17">
        <v>0</v>
      </c>
    </row>
    <row r="22229" spans="1:7" x14ac:dyDescent="0.2">
      <c r="A22229" s="25">
        <v>44652</v>
      </c>
      <c r="B22229" s="17" t="s">
        <v>7</v>
      </c>
      <c r="C22229" s="17" t="s">
        <v>33</v>
      </c>
      <c r="D22229" s="17">
        <v>694.58872694000002</v>
      </c>
      <c r="E22229" s="17">
        <v>0</v>
      </c>
      <c r="F22229" s="17">
        <v>28063.364010009998</v>
      </c>
      <c r="G22229" s="17">
        <v>0</v>
      </c>
    </row>
    <row r="22230" spans="1:7" x14ac:dyDescent="0.2">
      <c r="A22230" s="25">
        <v>44652</v>
      </c>
      <c r="B22230" s="17" t="s">
        <v>7</v>
      </c>
      <c r="C22230" s="17" t="s">
        <v>34</v>
      </c>
      <c r="D22230" s="17">
        <v>548.12973704000001</v>
      </c>
      <c r="E22230" s="17">
        <v>0</v>
      </c>
      <c r="F22230" s="17">
        <v>22172.48106246</v>
      </c>
      <c r="G22230" s="17">
        <v>0</v>
      </c>
    </row>
    <row r="22231" spans="1:7" x14ac:dyDescent="0.2">
      <c r="A22231" s="25">
        <v>44652</v>
      </c>
      <c r="B22231" s="17" t="s">
        <v>7</v>
      </c>
      <c r="C22231" s="17" t="s">
        <v>35</v>
      </c>
      <c r="D22231" s="17">
        <v>389.63676851999998</v>
      </c>
      <c r="E22231" s="17">
        <v>0</v>
      </c>
      <c r="F22231" s="17">
        <v>15785.82328314</v>
      </c>
      <c r="G22231" s="17">
        <v>0</v>
      </c>
    </row>
    <row r="22232" spans="1:7" x14ac:dyDescent="0.2">
      <c r="A22232" s="25">
        <v>44652</v>
      </c>
      <c r="B22232" s="17" t="s">
        <v>7</v>
      </c>
      <c r="C22232" s="17" t="s">
        <v>36</v>
      </c>
      <c r="D22232" s="17">
        <v>130.18525285000001</v>
      </c>
      <c r="E22232" s="17">
        <v>0</v>
      </c>
      <c r="F22232" s="17">
        <v>5285.7401606699996</v>
      </c>
      <c r="G22232" s="17">
        <v>0</v>
      </c>
    </row>
    <row r="22233" spans="1:7" x14ac:dyDescent="0.2">
      <c r="A22233" s="25">
        <v>44652</v>
      </c>
      <c r="B22233" s="17" t="s">
        <v>7</v>
      </c>
      <c r="C22233" s="17" t="s">
        <v>37</v>
      </c>
      <c r="D22233" s="17">
        <v>216.35708983000001</v>
      </c>
      <c r="E22233" s="17">
        <v>0</v>
      </c>
      <c r="F22233" s="17">
        <v>8754.3679973300004</v>
      </c>
      <c r="G22233" s="17">
        <v>0</v>
      </c>
    </row>
    <row r="22234" spans="1:7" x14ac:dyDescent="0.2">
      <c r="A22234" s="25">
        <v>44652</v>
      </c>
      <c r="B22234" s="17" t="s">
        <v>7</v>
      </c>
      <c r="C22234" s="17" t="s">
        <v>38</v>
      </c>
      <c r="D22234" s="17">
        <v>38.60085565</v>
      </c>
      <c r="E22234" s="17">
        <v>0</v>
      </c>
      <c r="F22234" s="17">
        <v>1568.6475442599999</v>
      </c>
      <c r="G22234" s="17">
        <v>0</v>
      </c>
    </row>
    <row r="22235" spans="1:7" x14ac:dyDescent="0.2">
      <c r="A22235" s="25">
        <v>44652</v>
      </c>
      <c r="B22235" s="17" t="s">
        <v>7</v>
      </c>
      <c r="C22235" s="17" t="s">
        <v>39</v>
      </c>
      <c r="D22235" s="17">
        <v>23.31710232</v>
      </c>
      <c r="E22235" s="17">
        <v>0</v>
      </c>
      <c r="F22235" s="17">
        <v>944.11805963999996</v>
      </c>
      <c r="G22235" s="17">
        <v>0</v>
      </c>
    </row>
    <row r="22236" spans="1:7" x14ac:dyDescent="0.2">
      <c r="A22236" s="25">
        <v>44652</v>
      </c>
      <c r="B22236" s="17" t="s">
        <v>7</v>
      </c>
      <c r="C22236" s="17" t="s">
        <v>40</v>
      </c>
      <c r="D22236" s="17">
        <v>38.341880789999998</v>
      </c>
      <c r="E22236" s="17">
        <v>0</v>
      </c>
      <c r="F22236" s="17">
        <v>1552.3271558700001</v>
      </c>
      <c r="G22236" s="17">
        <v>0</v>
      </c>
    </row>
    <row r="22237" spans="1:7" x14ac:dyDescent="0.2">
      <c r="A22237" s="25">
        <v>44652</v>
      </c>
      <c r="B22237" s="17" t="s">
        <v>8</v>
      </c>
      <c r="C22237" s="17" t="s">
        <v>33</v>
      </c>
      <c r="D22237" s="17">
        <v>215.64164822000001</v>
      </c>
      <c r="E22237" s="17">
        <v>0</v>
      </c>
      <c r="F22237" s="17">
        <v>9944.4377291799992</v>
      </c>
      <c r="G22237" s="17">
        <v>0</v>
      </c>
    </row>
    <row r="22238" spans="1:7" x14ac:dyDescent="0.2">
      <c r="A22238" s="25">
        <v>44652</v>
      </c>
      <c r="B22238" s="17" t="s">
        <v>8</v>
      </c>
      <c r="C22238" s="17" t="s">
        <v>34</v>
      </c>
      <c r="D22238" s="17">
        <v>175.79517442</v>
      </c>
      <c r="E22238" s="17">
        <v>0</v>
      </c>
      <c r="F22238" s="17">
        <v>8094.4042328300002</v>
      </c>
      <c r="G22238" s="17">
        <v>0</v>
      </c>
    </row>
    <row r="22239" spans="1:7" x14ac:dyDescent="0.2">
      <c r="A22239" s="25">
        <v>44652</v>
      </c>
      <c r="B22239" s="17" t="s">
        <v>8</v>
      </c>
      <c r="C22239" s="17" t="s">
        <v>35</v>
      </c>
      <c r="D22239" s="17">
        <v>143.50955371000001</v>
      </c>
      <c r="E22239" s="17">
        <v>0</v>
      </c>
      <c r="F22239" s="17">
        <v>6612.1261544999998</v>
      </c>
      <c r="G22239" s="17">
        <v>0</v>
      </c>
    </row>
    <row r="22240" spans="1:7" x14ac:dyDescent="0.2">
      <c r="A22240" s="25">
        <v>44652</v>
      </c>
      <c r="B22240" s="17" t="s">
        <v>8</v>
      </c>
      <c r="C22240" s="17" t="s">
        <v>36</v>
      </c>
      <c r="D22240" s="17">
        <v>46.224519000000001</v>
      </c>
      <c r="E22240" s="17">
        <v>0</v>
      </c>
      <c r="F22240" s="17">
        <v>2129.0122874799999</v>
      </c>
      <c r="G22240" s="17">
        <v>0</v>
      </c>
    </row>
    <row r="22241" spans="1:7" x14ac:dyDescent="0.2">
      <c r="A22241" s="25">
        <v>44652</v>
      </c>
      <c r="B22241" s="17" t="s">
        <v>8</v>
      </c>
      <c r="C22241" s="17" t="s">
        <v>37</v>
      </c>
      <c r="D22241" s="17">
        <v>94.658786939999999</v>
      </c>
      <c r="E22241" s="17">
        <v>0</v>
      </c>
      <c r="F22241" s="17">
        <v>4394.3463834200002</v>
      </c>
      <c r="G22241" s="17">
        <v>0</v>
      </c>
    </row>
    <row r="22242" spans="1:7" x14ac:dyDescent="0.2">
      <c r="A22242" s="25">
        <v>44652</v>
      </c>
      <c r="B22242" s="17" t="s">
        <v>8</v>
      </c>
      <c r="C22242" s="17" t="s">
        <v>38</v>
      </c>
      <c r="D22242" s="17">
        <v>11.847106520000001</v>
      </c>
      <c r="E22242" s="17">
        <v>0</v>
      </c>
      <c r="F22242" s="17">
        <v>550.03989882999997</v>
      </c>
      <c r="G22242" s="17">
        <v>0</v>
      </c>
    </row>
    <row r="22243" spans="1:7" x14ac:dyDescent="0.2">
      <c r="A22243" s="25">
        <v>44652</v>
      </c>
      <c r="B22243" s="17" t="s">
        <v>8</v>
      </c>
      <c r="C22243" s="17" t="s">
        <v>39</v>
      </c>
      <c r="D22243" s="17">
        <v>8.2332734100000007</v>
      </c>
      <c r="E22243" s="17">
        <v>0</v>
      </c>
      <c r="F22243" s="17">
        <v>383.19715411999999</v>
      </c>
      <c r="G22243" s="17">
        <v>0</v>
      </c>
    </row>
    <row r="22244" spans="1:7" x14ac:dyDescent="0.2">
      <c r="A22244" s="25">
        <v>44652</v>
      </c>
      <c r="B22244" s="17" t="s">
        <v>8</v>
      </c>
      <c r="C22244" s="17" t="s">
        <v>40</v>
      </c>
      <c r="D22244" s="17">
        <v>12.33918648</v>
      </c>
      <c r="E22244" s="17">
        <v>0</v>
      </c>
      <c r="F22244" s="17">
        <v>565.79336680999995</v>
      </c>
      <c r="G22244" s="17">
        <v>0</v>
      </c>
    </row>
    <row r="22245" spans="1:7" x14ac:dyDescent="0.2">
      <c r="A22245" s="25">
        <v>44652</v>
      </c>
      <c r="B22245" s="17" t="s">
        <v>9</v>
      </c>
      <c r="C22245" s="17" t="s">
        <v>33</v>
      </c>
      <c r="D22245" s="17">
        <v>244.63829469999999</v>
      </c>
      <c r="E22245" s="17">
        <v>0</v>
      </c>
      <c r="F22245" s="17">
        <v>12673.42138535</v>
      </c>
      <c r="G22245" s="17">
        <v>0</v>
      </c>
    </row>
    <row r="22246" spans="1:7" x14ac:dyDescent="0.2">
      <c r="A22246" s="25">
        <v>44652</v>
      </c>
      <c r="B22246" s="17" t="s">
        <v>9</v>
      </c>
      <c r="C22246" s="17" t="s">
        <v>34</v>
      </c>
      <c r="D22246" s="17">
        <v>195.05434876999999</v>
      </c>
      <c r="E22246" s="17">
        <v>0</v>
      </c>
      <c r="F22246" s="17">
        <v>10101.311199510001</v>
      </c>
      <c r="G22246" s="17">
        <v>0</v>
      </c>
    </row>
    <row r="22247" spans="1:7" x14ac:dyDescent="0.2">
      <c r="A22247" s="25">
        <v>44652</v>
      </c>
      <c r="B22247" s="17" t="s">
        <v>9</v>
      </c>
      <c r="C22247" s="17" t="s">
        <v>35</v>
      </c>
      <c r="D22247" s="17">
        <v>147.78785657</v>
      </c>
      <c r="E22247" s="17">
        <v>0</v>
      </c>
      <c r="F22247" s="17">
        <v>7669.14040725</v>
      </c>
      <c r="G22247" s="17">
        <v>0</v>
      </c>
    </row>
    <row r="22248" spans="1:7" x14ac:dyDescent="0.2">
      <c r="A22248" s="25">
        <v>44652</v>
      </c>
      <c r="B22248" s="17" t="s">
        <v>9</v>
      </c>
      <c r="C22248" s="17" t="s">
        <v>36</v>
      </c>
      <c r="D22248" s="17">
        <v>43.584480480000003</v>
      </c>
      <c r="E22248" s="17">
        <v>0</v>
      </c>
      <c r="F22248" s="17">
        <v>2257.4277322100002</v>
      </c>
      <c r="G22248" s="17">
        <v>0</v>
      </c>
    </row>
    <row r="22249" spans="1:7" x14ac:dyDescent="0.2">
      <c r="A22249" s="25">
        <v>44652</v>
      </c>
      <c r="B22249" s="17" t="s">
        <v>9</v>
      </c>
      <c r="C22249" s="17" t="s">
        <v>37</v>
      </c>
      <c r="D22249" s="17">
        <v>90.112006489999999</v>
      </c>
      <c r="E22249" s="17">
        <v>0</v>
      </c>
      <c r="F22249" s="17">
        <v>4667.9643259599998</v>
      </c>
      <c r="G22249" s="17">
        <v>0</v>
      </c>
    </row>
    <row r="22250" spans="1:7" x14ac:dyDescent="0.2">
      <c r="A22250" s="25">
        <v>44652</v>
      </c>
      <c r="B22250" s="17" t="s">
        <v>9</v>
      </c>
      <c r="C22250" s="17" t="s">
        <v>38</v>
      </c>
      <c r="D22250" s="17">
        <v>13.792452450000001</v>
      </c>
      <c r="E22250" s="17">
        <v>0</v>
      </c>
      <c r="F22250" s="17">
        <v>715.93023396000001</v>
      </c>
      <c r="G22250" s="17">
        <v>0</v>
      </c>
    </row>
    <row r="22251" spans="1:7" x14ac:dyDescent="0.2">
      <c r="A22251" s="25">
        <v>44652</v>
      </c>
      <c r="B22251" s="17" t="s">
        <v>9</v>
      </c>
      <c r="C22251" s="17" t="s">
        <v>39</v>
      </c>
      <c r="D22251" s="17">
        <v>8.2123242199999993</v>
      </c>
      <c r="E22251" s="17">
        <v>0</v>
      </c>
      <c r="F22251" s="17">
        <v>429.17651633000003</v>
      </c>
      <c r="G22251" s="17">
        <v>0</v>
      </c>
    </row>
    <row r="22252" spans="1:7" x14ac:dyDescent="0.2">
      <c r="A22252" s="25">
        <v>44652</v>
      </c>
      <c r="B22252" s="17" t="s">
        <v>9</v>
      </c>
      <c r="C22252" s="17" t="s">
        <v>40</v>
      </c>
      <c r="D22252" s="17">
        <v>11.48111621</v>
      </c>
      <c r="E22252" s="17">
        <v>0</v>
      </c>
      <c r="F22252" s="17">
        <v>597.66437554000004</v>
      </c>
      <c r="G22252" s="17">
        <v>0</v>
      </c>
    </row>
    <row r="22253" spans="1:7" x14ac:dyDescent="0.2">
      <c r="A22253" s="25">
        <v>44652</v>
      </c>
      <c r="B22253" s="17" t="s">
        <v>10</v>
      </c>
      <c r="C22253" s="17" t="s">
        <v>33</v>
      </c>
      <c r="D22253" s="17">
        <v>101.02424483999999</v>
      </c>
      <c r="E22253" s="17">
        <v>0</v>
      </c>
      <c r="F22253" s="17">
        <v>6185.3515539700002</v>
      </c>
      <c r="G22253" s="17">
        <v>0</v>
      </c>
    </row>
    <row r="22254" spans="1:7" x14ac:dyDescent="0.2">
      <c r="A22254" s="25">
        <v>44652</v>
      </c>
      <c r="B22254" s="17" t="s">
        <v>10</v>
      </c>
      <c r="C22254" s="17" t="s">
        <v>34</v>
      </c>
      <c r="D22254" s="17">
        <v>72.305947290000006</v>
      </c>
      <c r="E22254" s="17">
        <v>0</v>
      </c>
      <c r="F22254" s="17">
        <v>4409.6484633199998</v>
      </c>
      <c r="G22254" s="17">
        <v>0</v>
      </c>
    </row>
    <row r="22255" spans="1:7" x14ac:dyDescent="0.2">
      <c r="A22255" s="25">
        <v>44652</v>
      </c>
      <c r="B22255" s="17" t="s">
        <v>10</v>
      </c>
      <c r="C22255" s="17" t="s">
        <v>35</v>
      </c>
      <c r="D22255" s="17">
        <v>74.388536860000002</v>
      </c>
      <c r="E22255" s="17">
        <v>0</v>
      </c>
      <c r="F22255" s="17">
        <v>4578.05315591</v>
      </c>
      <c r="G22255" s="17">
        <v>0</v>
      </c>
    </row>
    <row r="22256" spans="1:7" x14ac:dyDescent="0.2">
      <c r="A22256" s="25">
        <v>44652</v>
      </c>
      <c r="B22256" s="17" t="s">
        <v>10</v>
      </c>
      <c r="C22256" s="17" t="s">
        <v>36</v>
      </c>
      <c r="D22256" s="17">
        <v>25.164332680000001</v>
      </c>
      <c r="E22256" s="17">
        <v>0</v>
      </c>
      <c r="F22256" s="17">
        <v>1544.4027859600001</v>
      </c>
      <c r="G22256" s="17">
        <v>0</v>
      </c>
    </row>
    <row r="22257" spans="1:7" x14ac:dyDescent="0.2">
      <c r="A22257" s="25">
        <v>44652</v>
      </c>
      <c r="B22257" s="17" t="s">
        <v>10</v>
      </c>
      <c r="C22257" s="17" t="s">
        <v>37</v>
      </c>
      <c r="D22257" s="17">
        <v>50.700905149999997</v>
      </c>
      <c r="E22257" s="17">
        <v>0</v>
      </c>
      <c r="F22257" s="17">
        <v>3107.8880162700002</v>
      </c>
      <c r="G22257" s="17">
        <v>0</v>
      </c>
    </row>
    <row r="22258" spans="1:7" x14ac:dyDescent="0.2">
      <c r="A22258" s="25">
        <v>44652</v>
      </c>
      <c r="B22258" s="17" t="s">
        <v>10</v>
      </c>
      <c r="C22258" s="17" t="s">
        <v>38</v>
      </c>
      <c r="D22258" s="17">
        <v>5.88764164</v>
      </c>
      <c r="E22258" s="17">
        <v>0</v>
      </c>
      <c r="F22258" s="17">
        <v>360.24990704999999</v>
      </c>
      <c r="G22258" s="17">
        <v>0</v>
      </c>
    </row>
    <row r="22259" spans="1:7" x14ac:dyDescent="0.2">
      <c r="A22259" s="25">
        <v>44652</v>
      </c>
      <c r="B22259" s="17" t="s">
        <v>10</v>
      </c>
      <c r="C22259" s="17" t="s">
        <v>39</v>
      </c>
      <c r="D22259" s="17">
        <v>4.4863263099999999</v>
      </c>
      <c r="E22259" s="17">
        <v>0</v>
      </c>
      <c r="F22259" s="17">
        <v>278.12411450000002</v>
      </c>
      <c r="G22259" s="17">
        <v>0</v>
      </c>
    </row>
    <row r="22260" spans="1:7" x14ac:dyDescent="0.2">
      <c r="A22260" s="25">
        <v>44652</v>
      </c>
      <c r="B22260" s="17" t="s">
        <v>10</v>
      </c>
      <c r="C22260" s="17" t="s">
        <v>40</v>
      </c>
      <c r="D22260" s="17">
        <v>4.03988411</v>
      </c>
      <c r="E22260" s="17">
        <v>0</v>
      </c>
      <c r="F22260" s="17">
        <v>247.57119398</v>
      </c>
      <c r="G22260" s="17">
        <v>0</v>
      </c>
    </row>
    <row r="22261" spans="1:7" x14ac:dyDescent="0.2">
      <c r="A22261" s="25">
        <v>44652</v>
      </c>
      <c r="B22261" s="17" t="s">
        <v>11</v>
      </c>
      <c r="C22261" s="17" t="s">
        <v>33</v>
      </c>
      <c r="D22261" s="17">
        <v>60.140213160000002</v>
      </c>
      <c r="E22261" s="17">
        <v>0</v>
      </c>
      <c r="F22261" s="17">
        <v>4638.4250568099997</v>
      </c>
      <c r="G22261" s="17">
        <v>0</v>
      </c>
    </row>
    <row r="22262" spans="1:7" x14ac:dyDescent="0.2">
      <c r="A22262" s="25">
        <v>44652</v>
      </c>
      <c r="B22262" s="17" t="s">
        <v>11</v>
      </c>
      <c r="C22262" s="17" t="s">
        <v>34</v>
      </c>
      <c r="D22262" s="17">
        <v>36.243260399999997</v>
      </c>
      <c r="E22262" s="17">
        <v>0</v>
      </c>
      <c r="F22262" s="17">
        <v>2837.8209618599999</v>
      </c>
      <c r="G22262" s="17">
        <v>0</v>
      </c>
    </row>
    <row r="22263" spans="1:7" x14ac:dyDescent="0.2">
      <c r="A22263" s="25">
        <v>44652</v>
      </c>
      <c r="B22263" s="17" t="s">
        <v>11</v>
      </c>
      <c r="C22263" s="17" t="s">
        <v>35</v>
      </c>
      <c r="D22263" s="17">
        <v>63.698387339999996</v>
      </c>
      <c r="E22263" s="17">
        <v>0</v>
      </c>
      <c r="F22263" s="17">
        <v>5020.0231951699998</v>
      </c>
      <c r="G22263" s="17">
        <v>0</v>
      </c>
    </row>
    <row r="22264" spans="1:7" x14ac:dyDescent="0.2">
      <c r="A22264" s="25">
        <v>44652</v>
      </c>
      <c r="B22264" s="17" t="s">
        <v>11</v>
      </c>
      <c r="C22264" s="17" t="s">
        <v>36</v>
      </c>
      <c r="D22264" s="17">
        <v>14.756187819999999</v>
      </c>
      <c r="E22264" s="17">
        <v>0</v>
      </c>
      <c r="F22264" s="17">
        <v>1140.30345951</v>
      </c>
      <c r="G22264" s="17">
        <v>0</v>
      </c>
    </row>
    <row r="22265" spans="1:7" x14ac:dyDescent="0.2">
      <c r="A22265" s="25">
        <v>44652</v>
      </c>
      <c r="B22265" s="17" t="s">
        <v>11</v>
      </c>
      <c r="C22265" s="17" t="s">
        <v>37</v>
      </c>
      <c r="D22265" s="17">
        <v>58.448898939999999</v>
      </c>
      <c r="E22265" s="17">
        <v>0</v>
      </c>
      <c r="F22265" s="17">
        <v>4702.2769381899998</v>
      </c>
      <c r="G22265" s="17">
        <v>0</v>
      </c>
    </row>
    <row r="22266" spans="1:7" x14ac:dyDescent="0.2">
      <c r="A22266" s="25">
        <v>44652</v>
      </c>
      <c r="B22266" s="17" t="s">
        <v>11</v>
      </c>
      <c r="C22266" s="17" t="s">
        <v>38</v>
      </c>
      <c r="D22266" s="17">
        <v>4.7008804900000003</v>
      </c>
      <c r="E22266" s="17">
        <v>0</v>
      </c>
      <c r="F22266" s="17">
        <v>365.52112065</v>
      </c>
      <c r="G22266" s="17">
        <v>0</v>
      </c>
    </row>
    <row r="22267" spans="1:7" x14ac:dyDescent="0.2">
      <c r="A22267" s="25">
        <v>44652</v>
      </c>
      <c r="B22267" s="17" t="s">
        <v>11</v>
      </c>
      <c r="C22267" s="17" t="s">
        <v>39</v>
      </c>
      <c r="D22267" s="17">
        <v>5.0264628199999999</v>
      </c>
      <c r="E22267" s="17">
        <v>0</v>
      </c>
      <c r="F22267" s="17">
        <v>401.24632974000002</v>
      </c>
      <c r="G22267" s="17">
        <v>0</v>
      </c>
    </row>
    <row r="22268" spans="1:7" x14ac:dyDescent="0.2">
      <c r="A22268" s="25">
        <v>44652</v>
      </c>
      <c r="B22268" s="17" t="s">
        <v>11</v>
      </c>
      <c r="C22268" s="17" t="s">
        <v>40</v>
      </c>
      <c r="D22268" s="17">
        <v>3.0230431599999998</v>
      </c>
      <c r="E22268" s="17">
        <v>0</v>
      </c>
      <c r="F22268" s="17">
        <v>233.61161182000001</v>
      </c>
      <c r="G22268" s="17">
        <v>0</v>
      </c>
    </row>
    <row r="22269" spans="1:7" x14ac:dyDescent="0.2">
      <c r="A22269" s="25">
        <v>44682</v>
      </c>
      <c r="B22269" s="17" t="s">
        <v>13</v>
      </c>
      <c r="C22269" s="17" t="s">
        <v>33</v>
      </c>
      <c r="D22269" s="17">
        <v>134.95433363999999</v>
      </c>
      <c r="E22269" s="17">
        <v>108.85388792000001</v>
      </c>
      <c r="F22269" s="17">
        <v>0</v>
      </c>
      <c r="G22269" s="17">
        <v>0</v>
      </c>
    </row>
    <row r="22270" spans="1:7" x14ac:dyDescent="0.2">
      <c r="A22270" s="25">
        <v>44682</v>
      </c>
      <c r="B22270" s="17" t="s">
        <v>13</v>
      </c>
      <c r="C22270" s="17" t="s">
        <v>34</v>
      </c>
      <c r="D22270" s="17">
        <v>129.34817716000001</v>
      </c>
      <c r="E22270" s="17">
        <v>106.23185153999999</v>
      </c>
      <c r="F22270" s="17">
        <v>0</v>
      </c>
      <c r="G22270" s="17">
        <v>0</v>
      </c>
    </row>
    <row r="22271" spans="1:7" x14ac:dyDescent="0.2">
      <c r="A22271" s="25">
        <v>44682</v>
      </c>
      <c r="B22271" s="17" t="s">
        <v>13</v>
      </c>
      <c r="C22271" s="17" t="s">
        <v>35</v>
      </c>
      <c r="D22271" s="17">
        <v>122.52516676</v>
      </c>
      <c r="E22271" s="17">
        <v>96.548763530000002</v>
      </c>
      <c r="F22271" s="17">
        <v>0</v>
      </c>
      <c r="G22271" s="17">
        <v>0</v>
      </c>
    </row>
    <row r="22272" spans="1:7" x14ac:dyDescent="0.2">
      <c r="A22272" s="25">
        <v>44682</v>
      </c>
      <c r="B22272" s="17" t="s">
        <v>13</v>
      </c>
      <c r="C22272" s="17" t="s">
        <v>36</v>
      </c>
      <c r="D22272" s="17">
        <v>37.12476041</v>
      </c>
      <c r="E22272" s="17">
        <v>32.867272970000002</v>
      </c>
      <c r="F22272" s="17">
        <v>0</v>
      </c>
      <c r="G22272" s="17">
        <v>0</v>
      </c>
    </row>
    <row r="22273" spans="1:7" x14ac:dyDescent="0.2">
      <c r="A22273" s="25">
        <v>44682</v>
      </c>
      <c r="B22273" s="17" t="s">
        <v>13</v>
      </c>
      <c r="C22273" s="17" t="s">
        <v>37</v>
      </c>
      <c r="D22273" s="17">
        <v>85.557118029999998</v>
      </c>
      <c r="E22273" s="17">
        <v>54.277288560000002</v>
      </c>
      <c r="F22273" s="17">
        <v>0</v>
      </c>
      <c r="G22273" s="17">
        <v>0</v>
      </c>
    </row>
    <row r="22274" spans="1:7" x14ac:dyDescent="0.2">
      <c r="A22274" s="25">
        <v>44682</v>
      </c>
      <c r="B22274" s="17" t="s">
        <v>13</v>
      </c>
      <c r="C22274" s="17" t="s">
        <v>38</v>
      </c>
      <c r="D22274" s="17">
        <v>11.233497310000001</v>
      </c>
      <c r="E22274" s="17">
        <v>11.30738989</v>
      </c>
      <c r="F22274" s="17">
        <v>0</v>
      </c>
      <c r="G22274" s="17">
        <v>0</v>
      </c>
    </row>
    <row r="22275" spans="1:7" x14ac:dyDescent="0.2">
      <c r="A22275" s="25">
        <v>44682</v>
      </c>
      <c r="B22275" s="17" t="s">
        <v>13</v>
      </c>
      <c r="C22275" s="17" t="s">
        <v>39</v>
      </c>
      <c r="D22275" s="17">
        <v>8.4145236899999993</v>
      </c>
      <c r="E22275" s="17">
        <v>4.6675152000000004</v>
      </c>
      <c r="F22275" s="17">
        <v>0</v>
      </c>
      <c r="G22275" s="17">
        <v>0</v>
      </c>
    </row>
    <row r="22276" spans="1:7" x14ac:dyDescent="0.2">
      <c r="A22276" s="25">
        <v>44682</v>
      </c>
      <c r="B22276" s="17" t="s">
        <v>13</v>
      </c>
      <c r="C22276" s="17" t="s">
        <v>40</v>
      </c>
      <c r="D22276" s="17">
        <v>15.038438599999999</v>
      </c>
      <c r="E22276" s="17">
        <v>6.5750983200000004</v>
      </c>
      <c r="F22276" s="17">
        <v>0</v>
      </c>
      <c r="G22276" s="17">
        <v>0</v>
      </c>
    </row>
    <row r="22277" spans="1:7" x14ac:dyDescent="0.2">
      <c r="A22277" s="25">
        <v>44682</v>
      </c>
      <c r="B22277" s="17" t="s">
        <v>2</v>
      </c>
      <c r="C22277" s="17" t="s">
        <v>33</v>
      </c>
      <c r="D22277" s="17">
        <v>32.794332009999998</v>
      </c>
      <c r="E22277" s="17">
        <v>193.87145272000001</v>
      </c>
      <c r="F22277" s="17">
        <v>163.48357350000001</v>
      </c>
      <c r="G22277" s="17">
        <v>1180.4330070799999</v>
      </c>
    </row>
    <row r="22278" spans="1:7" x14ac:dyDescent="0.2">
      <c r="A22278" s="25">
        <v>44682</v>
      </c>
      <c r="B22278" s="17" t="s">
        <v>2</v>
      </c>
      <c r="C22278" s="17" t="s">
        <v>34</v>
      </c>
      <c r="D22278" s="17">
        <v>29.201673840000002</v>
      </c>
      <c r="E22278" s="17">
        <v>185.87230542</v>
      </c>
      <c r="F22278" s="17">
        <v>167.64625416999999</v>
      </c>
      <c r="G22278" s="17">
        <v>1077.9504418500001</v>
      </c>
    </row>
    <row r="22279" spans="1:7" x14ac:dyDescent="0.2">
      <c r="A22279" s="25">
        <v>44682</v>
      </c>
      <c r="B22279" s="17" t="s">
        <v>2</v>
      </c>
      <c r="C22279" s="17" t="s">
        <v>35</v>
      </c>
      <c r="D22279" s="17">
        <v>22.956661409999999</v>
      </c>
      <c r="E22279" s="17">
        <v>129.03543870999999</v>
      </c>
      <c r="F22279" s="17">
        <v>135.01169508999999</v>
      </c>
      <c r="G22279" s="17">
        <v>770.75420625000004</v>
      </c>
    </row>
    <row r="22280" spans="1:7" x14ac:dyDescent="0.2">
      <c r="A22280" s="25">
        <v>44682</v>
      </c>
      <c r="B22280" s="17" t="s">
        <v>2</v>
      </c>
      <c r="C22280" s="17" t="s">
        <v>36</v>
      </c>
      <c r="D22280" s="17">
        <v>8.3674599199999999</v>
      </c>
      <c r="E22280" s="17">
        <v>51.965349760000002</v>
      </c>
      <c r="F22280" s="17">
        <v>46.628690980000002</v>
      </c>
      <c r="G22280" s="17">
        <v>295.67515379999998</v>
      </c>
    </row>
    <row r="22281" spans="1:7" x14ac:dyDescent="0.2">
      <c r="A22281" s="25">
        <v>44682</v>
      </c>
      <c r="B22281" s="17" t="s">
        <v>2</v>
      </c>
      <c r="C22281" s="17" t="s">
        <v>37</v>
      </c>
      <c r="D22281" s="17">
        <v>12.528530630000001</v>
      </c>
      <c r="E22281" s="17">
        <v>71.963719220000002</v>
      </c>
      <c r="F22281" s="17">
        <v>65.39887847</v>
      </c>
      <c r="G22281" s="17">
        <v>427.22210367999998</v>
      </c>
    </row>
    <row r="22282" spans="1:7" x14ac:dyDescent="0.2">
      <c r="A22282" s="25">
        <v>44682</v>
      </c>
      <c r="B22282" s="17" t="s">
        <v>2</v>
      </c>
      <c r="C22282" s="17" t="s">
        <v>38</v>
      </c>
      <c r="D22282" s="17">
        <v>2.0489458100000002</v>
      </c>
      <c r="E22282" s="17">
        <v>15.729824989999999</v>
      </c>
      <c r="F22282" s="17">
        <v>13.74576884</v>
      </c>
      <c r="G22282" s="17">
        <v>91.148323570000002</v>
      </c>
    </row>
    <row r="22283" spans="1:7" x14ac:dyDescent="0.2">
      <c r="A22283" s="25">
        <v>44682</v>
      </c>
      <c r="B22283" s="17" t="s">
        <v>2</v>
      </c>
      <c r="C22283" s="17" t="s">
        <v>39</v>
      </c>
      <c r="D22283" s="17">
        <v>1.74198666</v>
      </c>
      <c r="E22283" s="17">
        <v>4.5890129699999997</v>
      </c>
      <c r="F22283" s="17">
        <v>12.42038514</v>
      </c>
      <c r="G22283" s="17">
        <v>27.8436813</v>
      </c>
    </row>
    <row r="22284" spans="1:7" x14ac:dyDescent="0.2">
      <c r="A22284" s="25">
        <v>44682</v>
      </c>
      <c r="B22284" s="17" t="s">
        <v>2</v>
      </c>
      <c r="C22284" s="17" t="s">
        <v>40</v>
      </c>
      <c r="D22284" s="17">
        <v>2.3374466800000002</v>
      </c>
      <c r="E22284" s="17">
        <v>10.92533824</v>
      </c>
      <c r="F22284" s="17">
        <v>15.909975810000001</v>
      </c>
      <c r="G22284" s="17">
        <v>61.569480339999998</v>
      </c>
    </row>
    <row r="22285" spans="1:7" x14ac:dyDescent="0.2">
      <c r="A22285" s="25">
        <v>44682</v>
      </c>
      <c r="B22285" s="17" t="s">
        <v>3</v>
      </c>
      <c r="C22285" s="17" t="s">
        <v>33</v>
      </c>
      <c r="D22285" s="17">
        <v>52.867154829999997</v>
      </c>
      <c r="E22285" s="17">
        <v>299.88348567999998</v>
      </c>
      <c r="F22285" s="17">
        <v>739.68436269999995</v>
      </c>
      <c r="G22285" s="17">
        <v>4293.3826678799996</v>
      </c>
    </row>
    <row r="22286" spans="1:7" x14ac:dyDescent="0.2">
      <c r="A22286" s="25">
        <v>44682</v>
      </c>
      <c r="B22286" s="17" t="s">
        <v>3</v>
      </c>
      <c r="C22286" s="17" t="s">
        <v>34</v>
      </c>
      <c r="D22286" s="17">
        <v>42.137676380000002</v>
      </c>
      <c r="E22286" s="17">
        <v>286.64191750999998</v>
      </c>
      <c r="F22286" s="17">
        <v>605.53478378</v>
      </c>
      <c r="G22286" s="17">
        <v>4045.0805180699999</v>
      </c>
    </row>
    <row r="22287" spans="1:7" x14ac:dyDescent="0.2">
      <c r="A22287" s="25">
        <v>44682</v>
      </c>
      <c r="B22287" s="17" t="s">
        <v>3</v>
      </c>
      <c r="C22287" s="17" t="s">
        <v>35</v>
      </c>
      <c r="D22287" s="17">
        <v>38.289794319999999</v>
      </c>
      <c r="E22287" s="17">
        <v>228.95047878</v>
      </c>
      <c r="F22287" s="17">
        <v>573.44908334000002</v>
      </c>
      <c r="G22287" s="17">
        <v>3229.8165811600002</v>
      </c>
    </row>
    <row r="22288" spans="1:7" x14ac:dyDescent="0.2">
      <c r="A22288" s="25">
        <v>44682</v>
      </c>
      <c r="B22288" s="17" t="s">
        <v>3</v>
      </c>
      <c r="C22288" s="17" t="s">
        <v>36</v>
      </c>
      <c r="D22288" s="17">
        <v>10.742553239999999</v>
      </c>
      <c r="E22288" s="17">
        <v>67.862289849999996</v>
      </c>
      <c r="F22288" s="17">
        <v>158.19504699999999</v>
      </c>
      <c r="G22288" s="17">
        <v>966.77233441999999</v>
      </c>
    </row>
    <row r="22289" spans="1:7" x14ac:dyDescent="0.2">
      <c r="A22289" s="25">
        <v>44682</v>
      </c>
      <c r="B22289" s="17" t="s">
        <v>3</v>
      </c>
      <c r="C22289" s="17" t="s">
        <v>37</v>
      </c>
      <c r="D22289" s="17">
        <v>18.878323689999998</v>
      </c>
      <c r="E22289" s="17">
        <v>121.20500692</v>
      </c>
      <c r="F22289" s="17">
        <v>263.09140758000001</v>
      </c>
      <c r="G22289" s="17">
        <v>1749.81452178</v>
      </c>
    </row>
    <row r="22290" spans="1:7" x14ac:dyDescent="0.2">
      <c r="A22290" s="25">
        <v>44682</v>
      </c>
      <c r="B22290" s="17" t="s">
        <v>3</v>
      </c>
      <c r="C22290" s="17" t="s">
        <v>38</v>
      </c>
      <c r="D22290" s="17">
        <v>2.7037012800000002</v>
      </c>
      <c r="E22290" s="17">
        <v>25.074888569999999</v>
      </c>
      <c r="F22290" s="17">
        <v>39.944972989999997</v>
      </c>
      <c r="G22290" s="17">
        <v>359.66139342999998</v>
      </c>
    </row>
    <row r="22291" spans="1:7" x14ac:dyDescent="0.2">
      <c r="A22291" s="25">
        <v>44682</v>
      </c>
      <c r="B22291" s="17" t="s">
        <v>3</v>
      </c>
      <c r="C22291" s="17" t="s">
        <v>39</v>
      </c>
      <c r="D22291" s="17">
        <v>1.78329888</v>
      </c>
      <c r="E22291" s="17">
        <v>5.2637692300000003</v>
      </c>
      <c r="F22291" s="17">
        <v>25.462744059999999</v>
      </c>
      <c r="G22291" s="17">
        <v>71.638251870000005</v>
      </c>
    </row>
    <row r="22292" spans="1:7" x14ac:dyDescent="0.2">
      <c r="A22292" s="25">
        <v>44682</v>
      </c>
      <c r="B22292" s="17" t="s">
        <v>3</v>
      </c>
      <c r="C22292" s="17" t="s">
        <v>40</v>
      </c>
      <c r="D22292" s="17">
        <v>3.7051022499999999</v>
      </c>
      <c r="E22292" s="17">
        <v>13.783329439999999</v>
      </c>
      <c r="F22292" s="17">
        <v>50.803406809999998</v>
      </c>
      <c r="G22292" s="17">
        <v>186.47987277999999</v>
      </c>
    </row>
    <row r="22293" spans="1:7" x14ac:dyDescent="0.2">
      <c r="A22293" s="25">
        <v>44682</v>
      </c>
      <c r="B22293" s="17" t="s">
        <v>4</v>
      </c>
      <c r="C22293" s="17" t="s">
        <v>33</v>
      </c>
      <c r="D22293" s="17">
        <v>119.16735924</v>
      </c>
      <c r="E22293" s="17">
        <v>418.66152264999999</v>
      </c>
      <c r="F22293" s="17">
        <v>2858.3227076799999</v>
      </c>
      <c r="G22293" s="17">
        <v>9635.3279098999992</v>
      </c>
    </row>
    <row r="22294" spans="1:7" x14ac:dyDescent="0.2">
      <c r="A22294" s="25">
        <v>44682</v>
      </c>
      <c r="B22294" s="17" t="s">
        <v>4</v>
      </c>
      <c r="C22294" s="17" t="s">
        <v>34</v>
      </c>
      <c r="D22294" s="17">
        <v>102.0728464</v>
      </c>
      <c r="E22294" s="17">
        <v>336.94923083999998</v>
      </c>
      <c r="F22294" s="17">
        <v>2441.8483662799999</v>
      </c>
      <c r="G22294" s="17">
        <v>7772.4993237500003</v>
      </c>
    </row>
    <row r="22295" spans="1:7" x14ac:dyDescent="0.2">
      <c r="A22295" s="25">
        <v>44682</v>
      </c>
      <c r="B22295" s="17" t="s">
        <v>4</v>
      </c>
      <c r="C22295" s="17" t="s">
        <v>35</v>
      </c>
      <c r="D22295" s="17">
        <v>116.00520127</v>
      </c>
      <c r="E22295" s="17">
        <v>262.30048657999998</v>
      </c>
      <c r="F22295" s="17">
        <v>2887.4711741199999</v>
      </c>
      <c r="G22295" s="17">
        <v>6091.4806667499997</v>
      </c>
    </row>
    <row r="22296" spans="1:7" x14ac:dyDescent="0.2">
      <c r="A22296" s="25">
        <v>44682</v>
      </c>
      <c r="B22296" s="17" t="s">
        <v>4</v>
      </c>
      <c r="C22296" s="17" t="s">
        <v>36</v>
      </c>
      <c r="D22296" s="17">
        <v>20.388691349999998</v>
      </c>
      <c r="E22296" s="17">
        <v>98.747369719999995</v>
      </c>
      <c r="F22296" s="17">
        <v>482.79915672999999</v>
      </c>
      <c r="G22296" s="17">
        <v>2308.9213223500001</v>
      </c>
    </row>
    <row r="22297" spans="1:7" x14ac:dyDescent="0.2">
      <c r="A22297" s="25">
        <v>44682</v>
      </c>
      <c r="B22297" s="17" t="s">
        <v>4</v>
      </c>
      <c r="C22297" s="17" t="s">
        <v>37</v>
      </c>
      <c r="D22297" s="17">
        <v>38.536404650000001</v>
      </c>
      <c r="E22297" s="17">
        <v>146.01064442000001</v>
      </c>
      <c r="F22297" s="17">
        <v>924.00348659999997</v>
      </c>
      <c r="G22297" s="17">
        <v>3388.59073683</v>
      </c>
    </row>
    <row r="22298" spans="1:7" x14ac:dyDescent="0.2">
      <c r="A22298" s="25">
        <v>44682</v>
      </c>
      <c r="B22298" s="17" t="s">
        <v>4</v>
      </c>
      <c r="C22298" s="17" t="s">
        <v>38</v>
      </c>
      <c r="D22298" s="17">
        <v>7.7063007299999997</v>
      </c>
      <c r="E22298" s="17">
        <v>31.597446290000001</v>
      </c>
      <c r="F22298" s="17">
        <v>184.68762562000001</v>
      </c>
      <c r="G22298" s="17">
        <v>742.04507525999998</v>
      </c>
    </row>
    <row r="22299" spans="1:7" x14ac:dyDescent="0.2">
      <c r="A22299" s="25">
        <v>44682</v>
      </c>
      <c r="B22299" s="17" t="s">
        <v>4</v>
      </c>
      <c r="C22299" s="17" t="s">
        <v>39</v>
      </c>
      <c r="D22299" s="17">
        <v>6.6287340300000004</v>
      </c>
      <c r="E22299" s="17">
        <v>10.31237941</v>
      </c>
      <c r="F22299" s="17">
        <v>164.13927416999999</v>
      </c>
      <c r="G22299" s="17">
        <v>237.97090209999999</v>
      </c>
    </row>
    <row r="22300" spans="1:7" x14ac:dyDescent="0.2">
      <c r="A22300" s="25">
        <v>44682</v>
      </c>
      <c r="B22300" s="17" t="s">
        <v>4</v>
      </c>
      <c r="C22300" s="17" t="s">
        <v>40</v>
      </c>
      <c r="D22300" s="17">
        <v>5.3393398300000001</v>
      </c>
      <c r="E22300" s="17">
        <v>20.72637018</v>
      </c>
      <c r="F22300" s="17">
        <v>129.46669965000001</v>
      </c>
      <c r="G22300" s="17">
        <v>487.29258019999997</v>
      </c>
    </row>
    <row r="22301" spans="1:7" x14ac:dyDescent="0.2">
      <c r="A22301" s="25">
        <v>44682</v>
      </c>
      <c r="B22301" s="17" t="s">
        <v>5</v>
      </c>
      <c r="C22301" s="17" t="s">
        <v>33</v>
      </c>
      <c r="D22301" s="17">
        <v>153.36667643999999</v>
      </c>
      <c r="E22301" s="17">
        <v>224.08363919999999</v>
      </c>
      <c r="F22301" s="17">
        <v>4781.3646934199996</v>
      </c>
      <c r="G22301" s="17">
        <v>6936.8866357500001</v>
      </c>
    </row>
    <row r="22302" spans="1:7" x14ac:dyDescent="0.2">
      <c r="A22302" s="25">
        <v>44682</v>
      </c>
      <c r="B22302" s="17" t="s">
        <v>5</v>
      </c>
      <c r="C22302" s="17" t="s">
        <v>34</v>
      </c>
      <c r="D22302" s="17">
        <v>133.53511158000001</v>
      </c>
      <c r="E22302" s="17">
        <v>189.83157446000001</v>
      </c>
      <c r="F22302" s="17">
        <v>4183.9925216000001</v>
      </c>
      <c r="G22302" s="17">
        <v>5904.5286618999999</v>
      </c>
    </row>
    <row r="22303" spans="1:7" x14ac:dyDescent="0.2">
      <c r="A22303" s="25">
        <v>44682</v>
      </c>
      <c r="B22303" s="17" t="s">
        <v>5</v>
      </c>
      <c r="C22303" s="17" t="s">
        <v>35</v>
      </c>
      <c r="D22303" s="17">
        <v>271.21678056000002</v>
      </c>
      <c r="E22303" s="17">
        <v>135.05032514999999</v>
      </c>
      <c r="F22303" s="17">
        <v>8498.9564117299997</v>
      </c>
      <c r="G22303" s="17">
        <v>4170.3587543599997</v>
      </c>
    </row>
    <row r="22304" spans="1:7" x14ac:dyDescent="0.2">
      <c r="A22304" s="25">
        <v>44682</v>
      </c>
      <c r="B22304" s="17" t="s">
        <v>5</v>
      </c>
      <c r="C22304" s="17" t="s">
        <v>36</v>
      </c>
      <c r="D22304" s="17">
        <v>28.812750449999999</v>
      </c>
      <c r="E22304" s="17">
        <v>53.239992409999999</v>
      </c>
      <c r="F22304" s="17">
        <v>900.86759260999997</v>
      </c>
      <c r="G22304" s="17">
        <v>1646.7616104599999</v>
      </c>
    </row>
    <row r="22305" spans="1:7" x14ac:dyDescent="0.2">
      <c r="A22305" s="25">
        <v>44682</v>
      </c>
      <c r="B22305" s="17" t="s">
        <v>5</v>
      </c>
      <c r="C22305" s="17" t="s">
        <v>37</v>
      </c>
      <c r="D22305" s="17">
        <v>52.379494100000002</v>
      </c>
      <c r="E22305" s="17">
        <v>78.255029800000003</v>
      </c>
      <c r="F22305" s="17">
        <v>1643.8246440299999</v>
      </c>
      <c r="G22305" s="17">
        <v>2432.26057752</v>
      </c>
    </row>
    <row r="22306" spans="1:7" x14ac:dyDescent="0.2">
      <c r="A22306" s="25">
        <v>44682</v>
      </c>
      <c r="B22306" s="17" t="s">
        <v>5</v>
      </c>
      <c r="C22306" s="17" t="s">
        <v>38</v>
      </c>
      <c r="D22306" s="17">
        <v>8.3765342</v>
      </c>
      <c r="E22306" s="17">
        <v>19.18277483</v>
      </c>
      <c r="F22306" s="17">
        <v>262.44426886000002</v>
      </c>
      <c r="G22306" s="17">
        <v>596.96339799999998</v>
      </c>
    </row>
    <row r="22307" spans="1:7" x14ac:dyDescent="0.2">
      <c r="A22307" s="25">
        <v>44682</v>
      </c>
      <c r="B22307" s="17" t="s">
        <v>5</v>
      </c>
      <c r="C22307" s="17" t="s">
        <v>39</v>
      </c>
      <c r="D22307" s="17">
        <v>14.513947549999999</v>
      </c>
      <c r="E22307" s="17">
        <v>5.1874133899999997</v>
      </c>
      <c r="F22307" s="17">
        <v>450.40471830000001</v>
      </c>
      <c r="G22307" s="17">
        <v>160.67443703999999</v>
      </c>
    </row>
    <row r="22308" spans="1:7" x14ac:dyDescent="0.2">
      <c r="A22308" s="25">
        <v>44682</v>
      </c>
      <c r="B22308" s="17" t="s">
        <v>5</v>
      </c>
      <c r="C22308" s="17" t="s">
        <v>40</v>
      </c>
      <c r="D22308" s="17">
        <v>10.30529187</v>
      </c>
      <c r="E22308" s="17">
        <v>13.012159560000001</v>
      </c>
      <c r="F22308" s="17">
        <v>319.34165852000001</v>
      </c>
      <c r="G22308" s="17">
        <v>403.84736951999997</v>
      </c>
    </row>
    <row r="22309" spans="1:7" x14ac:dyDescent="0.2">
      <c r="A22309" s="25">
        <v>44682</v>
      </c>
      <c r="B22309" s="17" t="s">
        <v>6</v>
      </c>
      <c r="C22309" s="17" t="s">
        <v>33</v>
      </c>
      <c r="D22309" s="17">
        <v>867.76107946000002</v>
      </c>
      <c r="E22309" s="17">
        <v>0</v>
      </c>
      <c r="F22309" s="17">
        <v>32354.323863900001</v>
      </c>
      <c r="G22309" s="17">
        <v>0</v>
      </c>
    </row>
    <row r="22310" spans="1:7" x14ac:dyDescent="0.2">
      <c r="A22310" s="25">
        <v>44682</v>
      </c>
      <c r="B22310" s="17" t="s">
        <v>6</v>
      </c>
      <c r="C22310" s="17" t="s">
        <v>34</v>
      </c>
      <c r="D22310" s="17">
        <v>676.74702955999999</v>
      </c>
      <c r="E22310" s="17">
        <v>0</v>
      </c>
      <c r="F22310" s="17">
        <v>25326.655238619998</v>
      </c>
      <c r="G22310" s="17">
        <v>0</v>
      </c>
    </row>
    <row r="22311" spans="1:7" x14ac:dyDescent="0.2">
      <c r="A22311" s="25">
        <v>44682</v>
      </c>
      <c r="B22311" s="17" t="s">
        <v>6</v>
      </c>
      <c r="C22311" s="17" t="s">
        <v>35</v>
      </c>
      <c r="D22311" s="17">
        <v>476.72758324</v>
      </c>
      <c r="E22311" s="17">
        <v>0</v>
      </c>
      <c r="F22311" s="17">
        <v>17738.52814187</v>
      </c>
      <c r="G22311" s="17">
        <v>0</v>
      </c>
    </row>
    <row r="22312" spans="1:7" x14ac:dyDescent="0.2">
      <c r="A22312" s="25">
        <v>44682</v>
      </c>
      <c r="B22312" s="17" t="s">
        <v>6</v>
      </c>
      <c r="C22312" s="17" t="s">
        <v>36</v>
      </c>
      <c r="D22312" s="17">
        <v>197.19204293000001</v>
      </c>
      <c r="E22312" s="17">
        <v>0</v>
      </c>
      <c r="F22312" s="17">
        <v>7370.7386895199998</v>
      </c>
      <c r="G22312" s="17">
        <v>0</v>
      </c>
    </row>
    <row r="22313" spans="1:7" x14ac:dyDescent="0.2">
      <c r="A22313" s="25">
        <v>44682</v>
      </c>
      <c r="B22313" s="17" t="s">
        <v>6</v>
      </c>
      <c r="C22313" s="17" t="s">
        <v>37</v>
      </c>
      <c r="D22313" s="17">
        <v>262.35493701000001</v>
      </c>
      <c r="E22313" s="17">
        <v>0</v>
      </c>
      <c r="F22313" s="17">
        <v>9763.8140583099994</v>
      </c>
      <c r="G22313" s="17">
        <v>0</v>
      </c>
    </row>
    <row r="22314" spans="1:7" x14ac:dyDescent="0.2">
      <c r="A22314" s="25">
        <v>44682</v>
      </c>
      <c r="B22314" s="17" t="s">
        <v>6</v>
      </c>
      <c r="C22314" s="17" t="s">
        <v>38</v>
      </c>
      <c r="D22314" s="17">
        <v>59.339594589999997</v>
      </c>
      <c r="E22314" s="17">
        <v>0</v>
      </c>
      <c r="F22314" s="17">
        <v>2211.1063220800002</v>
      </c>
      <c r="G22314" s="17">
        <v>0</v>
      </c>
    </row>
    <row r="22315" spans="1:7" x14ac:dyDescent="0.2">
      <c r="A22315" s="25">
        <v>44682</v>
      </c>
      <c r="B22315" s="17" t="s">
        <v>6</v>
      </c>
      <c r="C22315" s="17" t="s">
        <v>39</v>
      </c>
      <c r="D22315" s="17">
        <v>28.039544670000002</v>
      </c>
      <c r="E22315" s="17">
        <v>0</v>
      </c>
      <c r="F22315" s="17">
        <v>1046.11777841</v>
      </c>
      <c r="G22315" s="17">
        <v>0</v>
      </c>
    </row>
    <row r="22316" spans="1:7" x14ac:dyDescent="0.2">
      <c r="A22316" s="25">
        <v>44682</v>
      </c>
      <c r="B22316" s="17" t="s">
        <v>6</v>
      </c>
      <c r="C22316" s="17" t="s">
        <v>40</v>
      </c>
      <c r="D22316" s="17">
        <v>67.903372360000006</v>
      </c>
      <c r="E22316" s="17">
        <v>0</v>
      </c>
      <c r="F22316" s="17">
        <v>2526.81377049</v>
      </c>
      <c r="G22316" s="17">
        <v>0</v>
      </c>
    </row>
    <row r="22317" spans="1:7" x14ac:dyDescent="0.2">
      <c r="A22317" s="25">
        <v>44682</v>
      </c>
      <c r="B22317" s="17" t="s">
        <v>7</v>
      </c>
      <c r="C22317" s="17" t="s">
        <v>33</v>
      </c>
      <c r="D22317" s="17">
        <v>821.34493966000002</v>
      </c>
      <c r="E22317" s="17">
        <v>0</v>
      </c>
      <c r="F22317" s="17">
        <v>33214.279209400003</v>
      </c>
      <c r="G22317" s="17">
        <v>0</v>
      </c>
    </row>
    <row r="22318" spans="1:7" x14ac:dyDescent="0.2">
      <c r="A22318" s="25">
        <v>44682</v>
      </c>
      <c r="B22318" s="17" t="s">
        <v>7</v>
      </c>
      <c r="C22318" s="17" t="s">
        <v>34</v>
      </c>
      <c r="D22318" s="17">
        <v>697.77477074000001</v>
      </c>
      <c r="E22318" s="17">
        <v>0</v>
      </c>
      <c r="F22318" s="17">
        <v>28227.80960438</v>
      </c>
      <c r="G22318" s="17">
        <v>0</v>
      </c>
    </row>
    <row r="22319" spans="1:7" x14ac:dyDescent="0.2">
      <c r="A22319" s="25">
        <v>44682</v>
      </c>
      <c r="B22319" s="17" t="s">
        <v>7</v>
      </c>
      <c r="C22319" s="17" t="s">
        <v>35</v>
      </c>
      <c r="D22319" s="17">
        <v>431.12901395</v>
      </c>
      <c r="E22319" s="17">
        <v>0</v>
      </c>
      <c r="F22319" s="17">
        <v>17465.461353030001</v>
      </c>
      <c r="G22319" s="17">
        <v>0</v>
      </c>
    </row>
    <row r="22320" spans="1:7" x14ac:dyDescent="0.2">
      <c r="A22320" s="25">
        <v>44682</v>
      </c>
      <c r="B22320" s="17" t="s">
        <v>7</v>
      </c>
      <c r="C22320" s="17" t="s">
        <v>36</v>
      </c>
      <c r="D22320" s="17">
        <v>150.26557154</v>
      </c>
      <c r="E22320" s="17">
        <v>0</v>
      </c>
      <c r="F22320" s="17">
        <v>6090.6644125000003</v>
      </c>
      <c r="G22320" s="17">
        <v>0</v>
      </c>
    </row>
    <row r="22321" spans="1:7" x14ac:dyDescent="0.2">
      <c r="A22321" s="25">
        <v>44682</v>
      </c>
      <c r="B22321" s="17" t="s">
        <v>7</v>
      </c>
      <c r="C22321" s="17" t="s">
        <v>37</v>
      </c>
      <c r="D22321" s="17">
        <v>254.62655939999999</v>
      </c>
      <c r="E22321" s="17">
        <v>0</v>
      </c>
      <c r="F22321" s="17">
        <v>10303.549265150001</v>
      </c>
      <c r="G22321" s="17">
        <v>0</v>
      </c>
    </row>
    <row r="22322" spans="1:7" x14ac:dyDescent="0.2">
      <c r="A22322" s="25">
        <v>44682</v>
      </c>
      <c r="B22322" s="17" t="s">
        <v>7</v>
      </c>
      <c r="C22322" s="17" t="s">
        <v>38</v>
      </c>
      <c r="D22322" s="17">
        <v>47.028995590000001</v>
      </c>
      <c r="E22322" s="17">
        <v>0</v>
      </c>
      <c r="F22322" s="17">
        <v>1907.50577636</v>
      </c>
      <c r="G22322" s="17">
        <v>0</v>
      </c>
    </row>
    <row r="22323" spans="1:7" x14ac:dyDescent="0.2">
      <c r="A22323" s="25">
        <v>44682</v>
      </c>
      <c r="B22323" s="17" t="s">
        <v>7</v>
      </c>
      <c r="C22323" s="17" t="s">
        <v>39</v>
      </c>
      <c r="D22323" s="17">
        <v>19.078468050000001</v>
      </c>
      <c r="E22323" s="17">
        <v>0</v>
      </c>
      <c r="F22323" s="17">
        <v>773.95257429000003</v>
      </c>
      <c r="G22323" s="17">
        <v>0</v>
      </c>
    </row>
    <row r="22324" spans="1:7" x14ac:dyDescent="0.2">
      <c r="A22324" s="25">
        <v>44682</v>
      </c>
      <c r="B22324" s="17" t="s">
        <v>7</v>
      </c>
      <c r="C22324" s="17" t="s">
        <v>40</v>
      </c>
      <c r="D22324" s="17">
        <v>48.22161432</v>
      </c>
      <c r="E22324" s="17">
        <v>0</v>
      </c>
      <c r="F22324" s="17">
        <v>1950.8811923799999</v>
      </c>
      <c r="G22324" s="17">
        <v>0</v>
      </c>
    </row>
    <row r="22325" spans="1:7" x14ac:dyDescent="0.2">
      <c r="A22325" s="25">
        <v>44682</v>
      </c>
      <c r="B22325" s="17" t="s">
        <v>8</v>
      </c>
      <c r="C22325" s="17" t="s">
        <v>33</v>
      </c>
      <c r="D22325" s="17">
        <v>275.94761341999998</v>
      </c>
      <c r="E22325" s="17">
        <v>0</v>
      </c>
      <c r="F22325" s="17">
        <v>12706.60329148</v>
      </c>
      <c r="G22325" s="17">
        <v>0</v>
      </c>
    </row>
    <row r="22326" spans="1:7" x14ac:dyDescent="0.2">
      <c r="A22326" s="25">
        <v>44682</v>
      </c>
      <c r="B22326" s="17" t="s">
        <v>8</v>
      </c>
      <c r="C22326" s="17" t="s">
        <v>34</v>
      </c>
      <c r="D22326" s="17">
        <v>204.35120226999999</v>
      </c>
      <c r="E22326" s="17">
        <v>0</v>
      </c>
      <c r="F22326" s="17">
        <v>9425.8581416899997</v>
      </c>
      <c r="G22326" s="17">
        <v>0</v>
      </c>
    </row>
    <row r="22327" spans="1:7" x14ac:dyDescent="0.2">
      <c r="A22327" s="25">
        <v>44682</v>
      </c>
      <c r="B22327" s="17" t="s">
        <v>8</v>
      </c>
      <c r="C22327" s="17" t="s">
        <v>35</v>
      </c>
      <c r="D22327" s="17">
        <v>144.36116731999999</v>
      </c>
      <c r="E22327" s="17">
        <v>0</v>
      </c>
      <c r="F22327" s="17">
        <v>6700.5152288700001</v>
      </c>
      <c r="G22327" s="17">
        <v>0</v>
      </c>
    </row>
    <row r="22328" spans="1:7" x14ac:dyDescent="0.2">
      <c r="A22328" s="25">
        <v>44682</v>
      </c>
      <c r="B22328" s="17" t="s">
        <v>8</v>
      </c>
      <c r="C22328" s="17" t="s">
        <v>36</v>
      </c>
      <c r="D22328" s="17">
        <v>53.706908599999998</v>
      </c>
      <c r="E22328" s="17">
        <v>0</v>
      </c>
      <c r="F22328" s="17">
        <v>2476.0628336999998</v>
      </c>
      <c r="G22328" s="17">
        <v>0</v>
      </c>
    </row>
    <row r="22329" spans="1:7" x14ac:dyDescent="0.2">
      <c r="A22329" s="25">
        <v>44682</v>
      </c>
      <c r="B22329" s="17" t="s">
        <v>8</v>
      </c>
      <c r="C22329" s="17" t="s">
        <v>37</v>
      </c>
      <c r="D22329" s="17">
        <v>94.970502980000006</v>
      </c>
      <c r="E22329" s="17">
        <v>0</v>
      </c>
      <c r="F22329" s="17">
        <v>4405.9911954999998</v>
      </c>
      <c r="G22329" s="17">
        <v>0</v>
      </c>
    </row>
    <row r="22330" spans="1:7" x14ac:dyDescent="0.2">
      <c r="A22330" s="25">
        <v>44682</v>
      </c>
      <c r="B22330" s="17" t="s">
        <v>8</v>
      </c>
      <c r="C22330" s="17" t="s">
        <v>38</v>
      </c>
      <c r="D22330" s="17">
        <v>15.746464530000001</v>
      </c>
      <c r="E22330" s="17">
        <v>0</v>
      </c>
      <c r="F22330" s="17">
        <v>729.05329581000001</v>
      </c>
      <c r="G22330" s="17">
        <v>0</v>
      </c>
    </row>
    <row r="22331" spans="1:7" x14ac:dyDescent="0.2">
      <c r="A22331" s="25">
        <v>44682</v>
      </c>
      <c r="B22331" s="17" t="s">
        <v>8</v>
      </c>
      <c r="C22331" s="17" t="s">
        <v>39</v>
      </c>
      <c r="D22331" s="17">
        <v>8.90377464</v>
      </c>
      <c r="E22331" s="17">
        <v>0</v>
      </c>
      <c r="F22331" s="17">
        <v>412.31643105000001</v>
      </c>
      <c r="G22331" s="17">
        <v>0</v>
      </c>
    </row>
    <row r="22332" spans="1:7" x14ac:dyDescent="0.2">
      <c r="A22332" s="25">
        <v>44682</v>
      </c>
      <c r="B22332" s="17" t="s">
        <v>8</v>
      </c>
      <c r="C22332" s="17" t="s">
        <v>40</v>
      </c>
      <c r="D22332" s="17">
        <v>17.9158477</v>
      </c>
      <c r="E22332" s="17">
        <v>0</v>
      </c>
      <c r="F22332" s="17">
        <v>822.12400571000001</v>
      </c>
      <c r="G22332" s="17">
        <v>0</v>
      </c>
    </row>
    <row r="22333" spans="1:7" x14ac:dyDescent="0.2">
      <c r="A22333" s="25">
        <v>44682</v>
      </c>
      <c r="B22333" s="17" t="s">
        <v>9</v>
      </c>
      <c r="C22333" s="17" t="s">
        <v>33</v>
      </c>
      <c r="D22333" s="17">
        <v>306.65322172999998</v>
      </c>
      <c r="E22333" s="17">
        <v>0</v>
      </c>
      <c r="F22333" s="17">
        <v>15846.07136688</v>
      </c>
      <c r="G22333" s="17">
        <v>0</v>
      </c>
    </row>
    <row r="22334" spans="1:7" x14ac:dyDescent="0.2">
      <c r="A22334" s="25">
        <v>44682</v>
      </c>
      <c r="B22334" s="17" t="s">
        <v>9</v>
      </c>
      <c r="C22334" s="17" t="s">
        <v>34</v>
      </c>
      <c r="D22334" s="17">
        <v>222.47749804</v>
      </c>
      <c r="E22334" s="17">
        <v>0</v>
      </c>
      <c r="F22334" s="17">
        <v>11505.218294050001</v>
      </c>
      <c r="G22334" s="17">
        <v>0</v>
      </c>
    </row>
    <row r="22335" spans="1:7" x14ac:dyDescent="0.2">
      <c r="A22335" s="25">
        <v>44682</v>
      </c>
      <c r="B22335" s="17" t="s">
        <v>9</v>
      </c>
      <c r="C22335" s="17" t="s">
        <v>35</v>
      </c>
      <c r="D22335" s="17">
        <v>158.02495669000001</v>
      </c>
      <c r="E22335" s="17">
        <v>0</v>
      </c>
      <c r="F22335" s="17">
        <v>8179.7793742200001</v>
      </c>
      <c r="G22335" s="17">
        <v>0</v>
      </c>
    </row>
    <row r="22336" spans="1:7" x14ac:dyDescent="0.2">
      <c r="A22336" s="25">
        <v>44682</v>
      </c>
      <c r="B22336" s="17" t="s">
        <v>9</v>
      </c>
      <c r="C22336" s="17" t="s">
        <v>36</v>
      </c>
      <c r="D22336" s="17">
        <v>59.32400002</v>
      </c>
      <c r="E22336" s="17">
        <v>0</v>
      </c>
      <c r="F22336" s="17">
        <v>3066.08543809</v>
      </c>
      <c r="G22336" s="17">
        <v>0</v>
      </c>
    </row>
    <row r="22337" spans="1:7" x14ac:dyDescent="0.2">
      <c r="A22337" s="25">
        <v>44682</v>
      </c>
      <c r="B22337" s="17" t="s">
        <v>9</v>
      </c>
      <c r="C22337" s="17" t="s">
        <v>37</v>
      </c>
      <c r="D22337" s="17">
        <v>96.508082599999994</v>
      </c>
      <c r="E22337" s="17">
        <v>0</v>
      </c>
      <c r="F22337" s="17">
        <v>5001.5087240800003</v>
      </c>
      <c r="G22337" s="17">
        <v>0</v>
      </c>
    </row>
    <row r="22338" spans="1:7" x14ac:dyDescent="0.2">
      <c r="A22338" s="25">
        <v>44682</v>
      </c>
      <c r="B22338" s="17" t="s">
        <v>9</v>
      </c>
      <c r="C22338" s="17" t="s">
        <v>38</v>
      </c>
      <c r="D22338" s="17">
        <v>14.895513340000001</v>
      </c>
      <c r="E22338" s="17">
        <v>0</v>
      </c>
      <c r="F22338" s="17">
        <v>767.97716758000001</v>
      </c>
      <c r="G22338" s="17">
        <v>0</v>
      </c>
    </row>
    <row r="22339" spans="1:7" x14ac:dyDescent="0.2">
      <c r="A22339" s="25">
        <v>44682</v>
      </c>
      <c r="B22339" s="17" t="s">
        <v>9</v>
      </c>
      <c r="C22339" s="17" t="s">
        <v>39</v>
      </c>
      <c r="D22339" s="17">
        <v>8.6552334099999992</v>
      </c>
      <c r="E22339" s="17">
        <v>0</v>
      </c>
      <c r="F22339" s="17">
        <v>453.86906587999999</v>
      </c>
      <c r="G22339" s="17">
        <v>0</v>
      </c>
    </row>
    <row r="22340" spans="1:7" x14ac:dyDescent="0.2">
      <c r="A22340" s="25">
        <v>44682</v>
      </c>
      <c r="B22340" s="17" t="s">
        <v>9</v>
      </c>
      <c r="C22340" s="17" t="s">
        <v>40</v>
      </c>
      <c r="D22340" s="17">
        <v>13.536094889999999</v>
      </c>
      <c r="E22340" s="17">
        <v>0</v>
      </c>
      <c r="F22340" s="17">
        <v>698.13749481000002</v>
      </c>
      <c r="G22340" s="17">
        <v>0</v>
      </c>
    </row>
    <row r="22341" spans="1:7" x14ac:dyDescent="0.2">
      <c r="A22341" s="25">
        <v>44682</v>
      </c>
      <c r="B22341" s="17" t="s">
        <v>10</v>
      </c>
      <c r="C22341" s="17" t="s">
        <v>33</v>
      </c>
      <c r="D22341" s="17">
        <v>135.33906199</v>
      </c>
      <c r="E22341" s="17">
        <v>0</v>
      </c>
      <c r="F22341" s="17">
        <v>8311.7093373400003</v>
      </c>
      <c r="G22341" s="17">
        <v>0</v>
      </c>
    </row>
    <row r="22342" spans="1:7" x14ac:dyDescent="0.2">
      <c r="A22342" s="25">
        <v>44682</v>
      </c>
      <c r="B22342" s="17" t="s">
        <v>10</v>
      </c>
      <c r="C22342" s="17" t="s">
        <v>34</v>
      </c>
      <c r="D22342" s="17">
        <v>94.39361409</v>
      </c>
      <c r="E22342" s="17">
        <v>0</v>
      </c>
      <c r="F22342" s="17">
        <v>5789.7378673900002</v>
      </c>
      <c r="G22342" s="17">
        <v>0</v>
      </c>
    </row>
    <row r="22343" spans="1:7" x14ac:dyDescent="0.2">
      <c r="A22343" s="25">
        <v>44682</v>
      </c>
      <c r="B22343" s="17" t="s">
        <v>10</v>
      </c>
      <c r="C22343" s="17" t="s">
        <v>35</v>
      </c>
      <c r="D22343" s="17">
        <v>68.958804189999995</v>
      </c>
      <c r="E22343" s="17">
        <v>0</v>
      </c>
      <c r="F22343" s="17">
        <v>4196.21277431</v>
      </c>
      <c r="G22343" s="17">
        <v>0</v>
      </c>
    </row>
    <row r="22344" spans="1:7" x14ac:dyDescent="0.2">
      <c r="A22344" s="25">
        <v>44682</v>
      </c>
      <c r="B22344" s="17" t="s">
        <v>10</v>
      </c>
      <c r="C22344" s="17" t="s">
        <v>36</v>
      </c>
      <c r="D22344" s="17">
        <v>21.869752850000001</v>
      </c>
      <c r="E22344" s="17">
        <v>0</v>
      </c>
      <c r="F22344" s="17">
        <v>1339.29700172</v>
      </c>
      <c r="G22344" s="17">
        <v>0</v>
      </c>
    </row>
    <row r="22345" spans="1:7" x14ac:dyDescent="0.2">
      <c r="A22345" s="25">
        <v>44682</v>
      </c>
      <c r="B22345" s="17" t="s">
        <v>10</v>
      </c>
      <c r="C22345" s="17" t="s">
        <v>37</v>
      </c>
      <c r="D22345" s="17">
        <v>56.036236119999998</v>
      </c>
      <c r="E22345" s="17">
        <v>0</v>
      </c>
      <c r="F22345" s="17">
        <v>3431.7679886300002</v>
      </c>
      <c r="G22345" s="17">
        <v>0</v>
      </c>
    </row>
    <row r="22346" spans="1:7" x14ac:dyDescent="0.2">
      <c r="A22346" s="25">
        <v>44682</v>
      </c>
      <c r="B22346" s="17" t="s">
        <v>10</v>
      </c>
      <c r="C22346" s="17" t="s">
        <v>38</v>
      </c>
      <c r="D22346" s="17">
        <v>6.0939782600000001</v>
      </c>
      <c r="E22346" s="17">
        <v>0</v>
      </c>
      <c r="F22346" s="17">
        <v>375.61053547</v>
      </c>
      <c r="G22346" s="17">
        <v>0</v>
      </c>
    </row>
    <row r="22347" spans="1:7" x14ac:dyDescent="0.2">
      <c r="A22347" s="25">
        <v>44682</v>
      </c>
      <c r="B22347" s="17" t="s">
        <v>10</v>
      </c>
      <c r="C22347" s="17" t="s">
        <v>39</v>
      </c>
      <c r="D22347" s="17">
        <v>4.8991345700000002</v>
      </c>
      <c r="E22347" s="17">
        <v>0</v>
      </c>
      <c r="F22347" s="17">
        <v>298.29404863000002</v>
      </c>
      <c r="G22347" s="17">
        <v>0</v>
      </c>
    </row>
    <row r="22348" spans="1:7" x14ac:dyDescent="0.2">
      <c r="A22348" s="25">
        <v>44682</v>
      </c>
      <c r="B22348" s="17" t="s">
        <v>10</v>
      </c>
      <c r="C22348" s="17" t="s">
        <v>40</v>
      </c>
      <c r="D22348" s="17">
        <v>4.6162346899999998</v>
      </c>
      <c r="E22348" s="17">
        <v>0</v>
      </c>
      <c r="F22348" s="17">
        <v>279.55825857000002</v>
      </c>
      <c r="G22348" s="17">
        <v>0</v>
      </c>
    </row>
    <row r="22349" spans="1:7" x14ac:dyDescent="0.2">
      <c r="A22349" s="25">
        <v>44682</v>
      </c>
      <c r="B22349" s="17" t="s">
        <v>11</v>
      </c>
      <c r="C22349" s="17" t="s">
        <v>33</v>
      </c>
      <c r="D22349" s="17">
        <v>80.368302229999998</v>
      </c>
      <c r="E22349" s="17">
        <v>0</v>
      </c>
      <c r="F22349" s="17">
        <v>6058.0906446099998</v>
      </c>
      <c r="G22349" s="17">
        <v>0</v>
      </c>
    </row>
    <row r="22350" spans="1:7" x14ac:dyDescent="0.2">
      <c r="A22350" s="25">
        <v>44682</v>
      </c>
      <c r="B22350" s="17" t="s">
        <v>11</v>
      </c>
      <c r="C22350" s="17" t="s">
        <v>34</v>
      </c>
      <c r="D22350" s="17">
        <v>43.630532649999999</v>
      </c>
      <c r="E22350" s="17">
        <v>0</v>
      </c>
      <c r="F22350" s="17">
        <v>3352.15138802</v>
      </c>
      <c r="G22350" s="17">
        <v>0</v>
      </c>
    </row>
    <row r="22351" spans="1:7" x14ac:dyDescent="0.2">
      <c r="A22351" s="25">
        <v>44682</v>
      </c>
      <c r="B22351" s="17" t="s">
        <v>11</v>
      </c>
      <c r="C22351" s="17" t="s">
        <v>35</v>
      </c>
      <c r="D22351" s="17">
        <v>65.914761189999993</v>
      </c>
      <c r="E22351" s="17">
        <v>0</v>
      </c>
      <c r="F22351" s="17">
        <v>5249.7694920100002</v>
      </c>
      <c r="G22351" s="17">
        <v>0</v>
      </c>
    </row>
    <row r="22352" spans="1:7" x14ac:dyDescent="0.2">
      <c r="A22352" s="25">
        <v>44682</v>
      </c>
      <c r="B22352" s="17" t="s">
        <v>11</v>
      </c>
      <c r="C22352" s="17" t="s">
        <v>36</v>
      </c>
      <c r="D22352" s="17">
        <v>18.607331510000002</v>
      </c>
      <c r="E22352" s="17">
        <v>0</v>
      </c>
      <c r="F22352" s="17">
        <v>1433.3751990400001</v>
      </c>
      <c r="G22352" s="17">
        <v>0</v>
      </c>
    </row>
    <row r="22353" spans="1:7" x14ac:dyDescent="0.2">
      <c r="A22353" s="25">
        <v>44682</v>
      </c>
      <c r="B22353" s="17" t="s">
        <v>11</v>
      </c>
      <c r="C22353" s="17" t="s">
        <v>37</v>
      </c>
      <c r="D22353" s="17">
        <v>65.820863599999996</v>
      </c>
      <c r="E22353" s="17">
        <v>0</v>
      </c>
      <c r="F22353" s="17">
        <v>5326.9686652500004</v>
      </c>
      <c r="G22353" s="17">
        <v>0</v>
      </c>
    </row>
    <row r="22354" spans="1:7" x14ac:dyDescent="0.2">
      <c r="A22354" s="25">
        <v>44682</v>
      </c>
      <c r="B22354" s="17" t="s">
        <v>11</v>
      </c>
      <c r="C22354" s="17" t="s">
        <v>38</v>
      </c>
      <c r="D22354" s="17">
        <v>4.8281579199999998</v>
      </c>
      <c r="E22354" s="17">
        <v>0</v>
      </c>
      <c r="F22354" s="17">
        <v>370.72262232999998</v>
      </c>
      <c r="G22354" s="17">
        <v>0</v>
      </c>
    </row>
    <row r="22355" spans="1:7" x14ac:dyDescent="0.2">
      <c r="A22355" s="25">
        <v>44682</v>
      </c>
      <c r="B22355" s="17" t="s">
        <v>11</v>
      </c>
      <c r="C22355" s="17" t="s">
        <v>39</v>
      </c>
      <c r="D22355" s="17">
        <v>4.6249208099999999</v>
      </c>
      <c r="E22355" s="17">
        <v>0</v>
      </c>
      <c r="F22355" s="17">
        <v>368.55903208000001</v>
      </c>
      <c r="G22355" s="17">
        <v>0</v>
      </c>
    </row>
    <row r="22356" spans="1:7" x14ac:dyDescent="0.2">
      <c r="A22356" s="25">
        <v>44682</v>
      </c>
      <c r="B22356" s="17" t="s">
        <v>11</v>
      </c>
      <c r="C22356" s="17" t="s">
        <v>40</v>
      </c>
      <c r="D22356" s="17">
        <v>2.10393024</v>
      </c>
      <c r="E22356" s="17">
        <v>0</v>
      </c>
      <c r="F22356" s="17">
        <v>156.98657360999999</v>
      </c>
      <c r="G22356" s="17">
        <v>0</v>
      </c>
    </row>
    <row r="22357" spans="1:7" x14ac:dyDescent="0.2">
      <c r="A22357" s="25">
        <v>44713</v>
      </c>
      <c r="B22357" s="17" t="s">
        <v>13</v>
      </c>
      <c r="C22357" s="17" t="s">
        <v>33</v>
      </c>
      <c r="D22357" s="17">
        <v>144.52952288</v>
      </c>
      <c r="E22357" s="17">
        <v>100.03735398000001</v>
      </c>
      <c r="F22357" s="17">
        <v>0</v>
      </c>
      <c r="G22357" s="17">
        <v>0</v>
      </c>
    </row>
    <row r="22358" spans="1:7" x14ac:dyDescent="0.2">
      <c r="A22358" s="25">
        <v>44713</v>
      </c>
      <c r="B22358" s="17" t="s">
        <v>13</v>
      </c>
      <c r="C22358" s="17" t="s">
        <v>34</v>
      </c>
      <c r="D22358" s="17">
        <v>140.47374718</v>
      </c>
      <c r="E22358" s="17">
        <v>97.672361440000003</v>
      </c>
      <c r="F22358" s="17">
        <v>0</v>
      </c>
      <c r="G22358" s="17">
        <v>0</v>
      </c>
    </row>
    <row r="22359" spans="1:7" x14ac:dyDescent="0.2">
      <c r="A22359" s="25">
        <v>44713</v>
      </c>
      <c r="B22359" s="17" t="s">
        <v>13</v>
      </c>
      <c r="C22359" s="17" t="s">
        <v>35</v>
      </c>
      <c r="D22359" s="17">
        <v>107.05096924999999</v>
      </c>
      <c r="E22359" s="17">
        <v>71.837259399999994</v>
      </c>
      <c r="F22359" s="17">
        <v>0</v>
      </c>
      <c r="G22359" s="17">
        <v>0</v>
      </c>
    </row>
    <row r="22360" spans="1:7" x14ac:dyDescent="0.2">
      <c r="A22360" s="25">
        <v>44713</v>
      </c>
      <c r="B22360" s="17" t="s">
        <v>13</v>
      </c>
      <c r="C22360" s="17" t="s">
        <v>36</v>
      </c>
      <c r="D22360" s="17">
        <v>36.346187239999999</v>
      </c>
      <c r="E22360" s="17">
        <v>32.221310819999999</v>
      </c>
      <c r="F22360" s="17">
        <v>0</v>
      </c>
      <c r="G22360" s="17">
        <v>0</v>
      </c>
    </row>
    <row r="22361" spans="1:7" x14ac:dyDescent="0.2">
      <c r="A22361" s="25">
        <v>44713</v>
      </c>
      <c r="B22361" s="17" t="s">
        <v>13</v>
      </c>
      <c r="C22361" s="17" t="s">
        <v>37</v>
      </c>
      <c r="D22361" s="17">
        <v>83.179746460000004</v>
      </c>
      <c r="E22361" s="17">
        <v>46.539327159999999</v>
      </c>
      <c r="F22361" s="17">
        <v>0</v>
      </c>
      <c r="G22361" s="17">
        <v>0</v>
      </c>
    </row>
    <row r="22362" spans="1:7" x14ac:dyDescent="0.2">
      <c r="A22362" s="25">
        <v>44713</v>
      </c>
      <c r="B22362" s="17" t="s">
        <v>13</v>
      </c>
      <c r="C22362" s="17" t="s">
        <v>38</v>
      </c>
      <c r="D22362" s="17">
        <v>11.48432468</v>
      </c>
      <c r="E22362" s="17">
        <v>11.02995585</v>
      </c>
      <c r="F22362" s="17">
        <v>0</v>
      </c>
      <c r="G22362" s="17">
        <v>0</v>
      </c>
    </row>
    <row r="22363" spans="1:7" x14ac:dyDescent="0.2">
      <c r="A22363" s="25">
        <v>44713</v>
      </c>
      <c r="B22363" s="17" t="s">
        <v>13</v>
      </c>
      <c r="C22363" s="17" t="s">
        <v>39</v>
      </c>
      <c r="D22363" s="17">
        <v>7.7427407600000002</v>
      </c>
      <c r="E22363" s="17">
        <v>2.6739831199999999</v>
      </c>
      <c r="F22363" s="17">
        <v>0</v>
      </c>
      <c r="G22363" s="17">
        <v>0</v>
      </c>
    </row>
    <row r="22364" spans="1:7" x14ac:dyDescent="0.2">
      <c r="A22364" s="25">
        <v>44713</v>
      </c>
      <c r="B22364" s="17" t="s">
        <v>13</v>
      </c>
      <c r="C22364" s="17" t="s">
        <v>40</v>
      </c>
      <c r="D22364" s="17">
        <v>12.946926360000001</v>
      </c>
      <c r="E22364" s="17">
        <v>6.4593513099999997</v>
      </c>
      <c r="F22364" s="17">
        <v>0</v>
      </c>
      <c r="G22364" s="17">
        <v>0</v>
      </c>
    </row>
    <row r="22365" spans="1:7" x14ac:dyDescent="0.2">
      <c r="A22365" s="25">
        <v>44713</v>
      </c>
      <c r="B22365" s="17" t="s">
        <v>2</v>
      </c>
      <c r="C22365" s="17" t="s">
        <v>33</v>
      </c>
      <c r="D22365" s="17">
        <v>31.541191220000002</v>
      </c>
      <c r="E22365" s="17">
        <v>193.5159376</v>
      </c>
      <c r="F22365" s="17">
        <v>183.29140762</v>
      </c>
      <c r="G22365" s="17">
        <v>1181.49775393</v>
      </c>
    </row>
    <row r="22366" spans="1:7" x14ac:dyDescent="0.2">
      <c r="A22366" s="25">
        <v>44713</v>
      </c>
      <c r="B22366" s="17" t="s">
        <v>2</v>
      </c>
      <c r="C22366" s="17" t="s">
        <v>34</v>
      </c>
      <c r="D22366" s="17">
        <v>29.535773079999998</v>
      </c>
      <c r="E22366" s="17">
        <v>177.43662656999999</v>
      </c>
      <c r="F22366" s="17">
        <v>167.08653941</v>
      </c>
      <c r="G22366" s="17">
        <v>1018.71068222</v>
      </c>
    </row>
    <row r="22367" spans="1:7" x14ac:dyDescent="0.2">
      <c r="A22367" s="25">
        <v>44713</v>
      </c>
      <c r="B22367" s="17" t="s">
        <v>2</v>
      </c>
      <c r="C22367" s="17" t="s">
        <v>35</v>
      </c>
      <c r="D22367" s="17">
        <v>20.59382609</v>
      </c>
      <c r="E22367" s="17">
        <v>131.27098717000001</v>
      </c>
      <c r="F22367" s="17">
        <v>106.1405962</v>
      </c>
      <c r="G22367" s="17">
        <v>754.62787913</v>
      </c>
    </row>
    <row r="22368" spans="1:7" x14ac:dyDescent="0.2">
      <c r="A22368" s="25">
        <v>44713</v>
      </c>
      <c r="B22368" s="17" t="s">
        <v>2</v>
      </c>
      <c r="C22368" s="17" t="s">
        <v>36</v>
      </c>
      <c r="D22368" s="17">
        <v>10.801945679999999</v>
      </c>
      <c r="E22368" s="17">
        <v>48.731427230000001</v>
      </c>
      <c r="F22368" s="17">
        <v>58.27895384</v>
      </c>
      <c r="G22368" s="17">
        <v>290.63571396999998</v>
      </c>
    </row>
    <row r="22369" spans="1:7" x14ac:dyDescent="0.2">
      <c r="A22369" s="25">
        <v>44713</v>
      </c>
      <c r="B22369" s="17" t="s">
        <v>2</v>
      </c>
      <c r="C22369" s="17" t="s">
        <v>37</v>
      </c>
      <c r="D22369" s="17">
        <v>11.1491042</v>
      </c>
      <c r="E22369" s="17">
        <v>77.252386119999997</v>
      </c>
      <c r="F22369" s="17">
        <v>70.321543320000004</v>
      </c>
      <c r="G22369" s="17">
        <v>450.67469629999999</v>
      </c>
    </row>
    <row r="22370" spans="1:7" x14ac:dyDescent="0.2">
      <c r="A22370" s="25">
        <v>44713</v>
      </c>
      <c r="B22370" s="17" t="s">
        <v>2</v>
      </c>
      <c r="C22370" s="17" t="s">
        <v>38</v>
      </c>
      <c r="D22370" s="17">
        <v>2.2678304800000002</v>
      </c>
      <c r="E22370" s="17">
        <v>17.710925570000001</v>
      </c>
      <c r="F22370" s="17">
        <v>14.11835013</v>
      </c>
      <c r="G22370" s="17">
        <v>97.28160948</v>
      </c>
    </row>
    <row r="22371" spans="1:7" x14ac:dyDescent="0.2">
      <c r="A22371" s="25">
        <v>44713</v>
      </c>
      <c r="B22371" s="17" t="s">
        <v>2</v>
      </c>
      <c r="C22371" s="17" t="s">
        <v>39</v>
      </c>
      <c r="D22371" s="17">
        <v>1.4548912300000001</v>
      </c>
      <c r="E22371" s="17">
        <v>4.9027355999999997</v>
      </c>
      <c r="F22371" s="17">
        <v>9.57651143</v>
      </c>
      <c r="G22371" s="17">
        <v>29.227649370000002</v>
      </c>
    </row>
    <row r="22372" spans="1:7" x14ac:dyDescent="0.2">
      <c r="A22372" s="25">
        <v>44713</v>
      </c>
      <c r="B22372" s="17" t="s">
        <v>2</v>
      </c>
      <c r="C22372" s="17" t="s">
        <v>40</v>
      </c>
      <c r="D22372" s="17">
        <v>2.5240300800000002</v>
      </c>
      <c r="E22372" s="17">
        <v>10.71087734</v>
      </c>
      <c r="F22372" s="17">
        <v>12.51320696</v>
      </c>
      <c r="G22372" s="17">
        <v>64.225993979999998</v>
      </c>
    </row>
    <row r="22373" spans="1:7" x14ac:dyDescent="0.2">
      <c r="A22373" s="25">
        <v>44713</v>
      </c>
      <c r="B22373" s="17" t="s">
        <v>3</v>
      </c>
      <c r="C22373" s="17" t="s">
        <v>33</v>
      </c>
      <c r="D22373" s="17">
        <v>52.267168689999998</v>
      </c>
      <c r="E22373" s="17">
        <v>296.14723432</v>
      </c>
      <c r="F22373" s="17">
        <v>775.19785382999999</v>
      </c>
      <c r="G22373" s="17">
        <v>4260.9511267600001</v>
      </c>
    </row>
    <row r="22374" spans="1:7" x14ac:dyDescent="0.2">
      <c r="A22374" s="25">
        <v>44713</v>
      </c>
      <c r="B22374" s="17" t="s">
        <v>3</v>
      </c>
      <c r="C22374" s="17" t="s">
        <v>34</v>
      </c>
      <c r="D22374" s="17">
        <v>39.896815779999997</v>
      </c>
      <c r="E22374" s="17">
        <v>290.60071763000002</v>
      </c>
      <c r="F22374" s="17">
        <v>589.03040447000001</v>
      </c>
      <c r="G22374" s="17">
        <v>4108.3786057500001</v>
      </c>
    </row>
    <row r="22375" spans="1:7" x14ac:dyDescent="0.2">
      <c r="A22375" s="25">
        <v>44713</v>
      </c>
      <c r="B22375" s="17" t="s">
        <v>3</v>
      </c>
      <c r="C22375" s="17" t="s">
        <v>35</v>
      </c>
      <c r="D22375" s="17">
        <v>32.86056</v>
      </c>
      <c r="E22375" s="17">
        <v>221.85052647000001</v>
      </c>
      <c r="F22375" s="17">
        <v>479.85229444999999</v>
      </c>
      <c r="G22375" s="17">
        <v>3151.1852300599999</v>
      </c>
    </row>
    <row r="22376" spans="1:7" x14ac:dyDescent="0.2">
      <c r="A22376" s="25">
        <v>44713</v>
      </c>
      <c r="B22376" s="17" t="s">
        <v>3</v>
      </c>
      <c r="C22376" s="17" t="s">
        <v>36</v>
      </c>
      <c r="D22376" s="17">
        <v>9.7602048499999992</v>
      </c>
      <c r="E22376" s="17">
        <v>75.286455000000004</v>
      </c>
      <c r="F22376" s="17">
        <v>147.42951862000001</v>
      </c>
      <c r="G22376" s="17">
        <v>1077.0402249199999</v>
      </c>
    </row>
    <row r="22377" spans="1:7" x14ac:dyDescent="0.2">
      <c r="A22377" s="25">
        <v>44713</v>
      </c>
      <c r="B22377" s="17" t="s">
        <v>3</v>
      </c>
      <c r="C22377" s="17" t="s">
        <v>37</v>
      </c>
      <c r="D22377" s="17">
        <v>21.72556457</v>
      </c>
      <c r="E22377" s="17">
        <v>132.02526166999999</v>
      </c>
      <c r="F22377" s="17">
        <v>299.40532904999998</v>
      </c>
      <c r="G22377" s="17">
        <v>1899.3450347200001</v>
      </c>
    </row>
    <row r="22378" spans="1:7" x14ac:dyDescent="0.2">
      <c r="A22378" s="25">
        <v>44713</v>
      </c>
      <c r="B22378" s="17" t="s">
        <v>3</v>
      </c>
      <c r="C22378" s="17" t="s">
        <v>38</v>
      </c>
      <c r="D22378" s="17">
        <v>4.8396497700000003</v>
      </c>
      <c r="E22378" s="17">
        <v>25.45541798</v>
      </c>
      <c r="F22378" s="17">
        <v>75.099480209999996</v>
      </c>
      <c r="G22378" s="17">
        <v>377.39632934999997</v>
      </c>
    </row>
    <row r="22379" spans="1:7" x14ac:dyDescent="0.2">
      <c r="A22379" s="25">
        <v>44713</v>
      </c>
      <c r="B22379" s="17" t="s">
        <v>3</v>
      </c>
      <c r="C22379" s="17" t="s">
        <v>39</v>
      </c>
      <c r="D22379" s="17">
        <v>1.59563528</v>
      </c>
      <c r="E22379" s="17">
        <v>5.3618267900000003</v>
      </c>
      <c r="F22379" s="17">
        <v>23.985971469999999</v>
      </c>
      <c r="G22379" s="17">
        <v>74.287057649999994</v>
      </c>
    </row>
    <row r="22380" spans="1:7" x14ac:dyDescent="0.2">
      <c r="A22380" s="25">
        <v>44713</v>
      </c>
      <c r="B22380" s="17" t="s">
        <v>3</v>
      </c>
      <c r="C22380" s="17" t="s">
        <v>40</v>
      </c>
      <c r="D22380" s="17">
        <v>2.97319033</v>
      </c>
      <c r="E22380" s="17">
        <v>19.943594999999998</v>
      </c>
      <c r="F22380" s="17">
        <v>45.87004099</v>
      </c>
      <c r="G22380" s="17">
        <v>272.01848387000001</v>
      </c>
    </row>
    <row r="22381" spans="1:7" x14ac:dyDescent="0.2">
      <c r="A22381" s="25">
        <v>44713</v>
      </c>
      <c r="B22381" s="17" t="s">
        <v>4</v>
      </c>
      <c r="C22381" s="17" t="s">
        <v>33</v>
      </c>
      <c r="D22381" s="17">
        <v>128.87071469</v>
      </c>
      <c r="E22381" s="17">
        <v>413.27993153</v>
      </c>
      <c r="F22381" s="17">
        <v>3108.1846950300001</v>
      </c>
      <c r="G22381" s="17">
        <v>9521.0861707200002</v>
      </c>
    </row>
    <row r="22382" spans="1:7" x14ac:dyDescent="0.2">
      <c r="A22382" s="25">
        <v>44713</v>
      </c>
      <c r="B22382" s="17" t="s">
        <v>4</v>
      </c>
      <c r="C22382" s="17" t="s">
        <v>34</v>
      </c>
      <c r="D22382" s="17">
        <v>109.76873544999999</v>
      </c>
      <c r="E22382" s="17">
        <v>332.12959002000002</v>
      </c>
      <c r="F22382" s="17">
        <v>2603.4973623400001</v>
      </c>
      <c r="G22382" s="17">
        <v>7691.19348335</v>
      </c>
    </row>
    <row r="22383" spans="1:7" x14ac:dyDescent="0.2">
      <c r="A22383" s="25">
        <v>44713</v>
      </c>
      <c r="B22383" s="17" t="s">
        <v>4</v>
      </c>
      <c r="C22383" s="17" t="s">
        <v>35</v>
      </c>
      <c r="D22383" s="17">
        <v>77.473205250000007</v>
      </c>
      <c r="E22383" s="17">
        <v>274.50279202000002</v>
      </c>
      <c r="F22383" s="17">
        <v>1848.4114491099999</v>
      </c>
      <c r="G22383" s="17">
        <v>6431.25984479</v>
      </c>
    </row>
    <row r="22384" spans="1:7" x14ac:dyDescent="0.2">
      <c r="A22384" s="25">
        <v>44713</v>
      </c>
      <c r="B22384" s="17" t="s">
        <v>4</v>
      </c>
      <c r="C22384" s="17" t="s">
        <v>36</v>
      </c>
      <c r="D22384" s="17">
        <v>23.615924669999998</v>
      </c>
      <c r="E22384" s="17">
        <v>98.883632820000003</v>
      </c>
      <c r="F22384" s="17">
        <v>567.10202836999997</v>
      </c>
      <c r="G22384" s="17">
        <v>2299.5871711099999</v>
      </c>
    </row>
    <row r="22385" spans="1:7" x14ac:dyDescent="0.2">
      <c r="A22385" s="25">
        <v>44713</v>
      </c>
      <c r="B22385" s="17" t="s">
        <v>4</v>
      </c>
      <c r="C22385" s="17" t="s">
        <v>37</v>
      </c>
      <c r="D22385" s="17">
        <v>46.197759670000003</v>
      </c>
      <c r="E22385" s="17">
        <v>148.17123225</v>
      </c>
      <c r="F22385" s="17">
        <v>1115.2167849099999</v>
      </c>
      <c r="G22385" s="17">
        <v>3448.4141456000002</v>
      </c>
    </row>
    <row r="22386" spans="1:7" x14ac:dyDescent="0.2">
      <c r="A22386" s="25">
        <v>44713</v>
      </c>
      <c r="B22386" s="17" t="s">
        <v>4</v>
      </c>
      <c r="C22386" s="17" t="s">
        <v>38</v>
      </c>
      <c r="D22386" s="17">
        <v>7.8041845500000004</v>
      </c>
      <c r="E22386" s="17">
        <v>29.245324870000001</v>
      </c>
      <c r="F22386" s="17">
        <v>190.76921888999999</v>
      </c>
      <c r="G22386" s="17">
        <v>684.98749038999995</v>
      </c>
    </row>
    <row r="22387" spans="1:7" x14ac:dyDescent="0.2">
      <c r="A22387" s="25">
        <v>44713</v>
      </c>
      <c r="B22387" s="17" t="s">
        <v>4</v>
      </c>
      <c r="C22387" s="17" t="s">
        <v>39</v>
      </c>
      <c r="D22387" s="17">
        <v>4.2300771399999997</v>
      </c>
      <c r="E22387" s="17">
        <v>9.2078539500000005</v>
      </c>
      <c r="F22387" s="17">
        <v>100.34690959</v>
      </c>
      <c r="G22387" s="17">
        <v>211.08644267</v>
      </c>
    </row>
    <row r="22388" spans="1:7" x14ac:dyDescent="0.2">
      <c r="A22388" s="25">
        <v>44713</v>
      </c>
      <c r="B22388" s="17" t="s">
        <v>4</v>
      </c>
      <c r="C22388" s="17" t="s">
        <v>40</v>
      </c>
      <c r="D22388" s="17">
        <v>11.83715977</v>
      </c>
      <c r="E22388" s="17">
        <v>19.810362690000002</v>
      </c>
      <c r="F22388" s="17">
        <v>294.57671171999999</v>
      </c>
      <c r="G22388" s="17">
        <v>465.61642123000001</v>
      </c>
    </row>
    <row r="22389" spans="1:7" x14ac:dyDescent="0.2">
      <c r="A22389" s="25">
        <v>44713</v>
      </c>
      <c r="B22389" s="17" t="s">
        <v>5</v>
      </c>
      <c r="C22389" s="17" t="s">
        <v>33</v>
      </c>
      <c r="D22389" s="17">
        <v>162.32147241999999</v>
      </c>
      <c r="E22389" s="17">
        <v>236.07649515</v>
      </c>
      <c r="F22389" s="17">
        <v>5042.9511190499998</v>
      </c>
      <c r="G22389" s="17">
        <v>7317.8984086999999</v>
      </c>
    </row>
    <row r="22390" spans="1:7" x14ac:dyDescent="0.2">
      <c r="A22390" s="25">
        <v>44713</v>
      </c>
      <c r="B22390" s="17" t="s">
        <v>5</v>
      </c>
      <c r="C22390" s="17" t="s">
        <v>34</v>
      </c>
      <c r="D22390" s="17">
        <v>181.34590721000001</v>
      </c>
      <c r="E22390" s="17">
        <v>198.16017170999999</v>
      </c>
      <c r="F22390" s="17">
        <v>5661.7421559799996</v>
      </c>
      <c r="G22390" s="17">
        <v>6149.4831739299998</v>
      </c>
    </row>
    <row r="22391" spans="1:7" x14ac:dyDescent="0.2">
      <c r="A22391" s="25">
        <v>44713</v>
      </c>
      <c r="B22391" s="17" t="s">
        <v>5</v>
      </c>
      <c r="C22391" s="17" t="s">
        <v>35</v>
      </c>
      <c r="D22391" s="17">
        <v>86.334366889999998</v>
      </c>
      <c r="E22391" s="17">
        <v>173.43010613000001</v>
      </c>
      <c r="F22391" s="17">
        <v>2686.7984460500002</v>
      </c>
      <c r="G22391" s="17">
        <v>5354.3441902900004</v>
      </c>
    </row>
    <row r="22392" spans="1:7" x14ac:dyDescent="0.2">
      <c r="A22392" s="25">
        <v>44713</v>
      </c>
      <c r="B22392" s="17" t="s">
        <v>5</v>
      </c>
      <c r="C22392" s="17" t="s">
        <v>36</v>
      </c>
      <c r="D22392" s="17">
        <v>39.727981829999997</v>
      </c>
      <c r="E22392" s="17">
        <v>53.114592819999999</v>
      </c>
      <c r="F22392" s="17">
        <v>1243.97507161</v>
      </c>
      <c r="G22392" s="17">
        <v>1641.36992667</v>
      </c>
    </row>
    <row r="22393" spans="1:7" x14ac:dyDescent="0.2">
      <c r="A22393" s="25">
        <v>44713</v>
      </c>
      <c r="B22393" s="17" t="s">
        <v>5</v>
      </c>
      <c r="C22393" s="17" t="s">
        <v>37</v>
      </c>
      <c r="D22393" s="17">
        <v>120.30068949</v>
      </c>
      <c r="E22393" s="17">
        <v>67.876112250000006</v>
      </c>
      <c r="F22393" s="17">
        <v>3770.5988140099998</v>
      </c>
      <c r="G22393" s="17">
        <v>2099.6536928</v>
      </c>
    </row>
    <row r="22394" spans="1:7" x14ac:dyDescent="0.2">
      <c r="A22394" s="25">
        <v>44713</v>
      </c>
      <c r="B22394" s="17" t="s">
        <v>5</v>
      </c>
      <c r="C22394" s="17" t="s">
        <v>38</v>
      </c>
      <c r="D22394" s="17">
        <v>14.02824571</v>
      </c>
      <c r="E22394" s="17">
        <v>16.78423797</v>
      </c>
      <c r="F22394" s="17">
        <v>437.48110423999998</v>
      </c>
      <c r="G22394" s="17">
        <v>521.46447479000005</v>
      </c>
    </row>
    <row r="22395" spans="1:7" x14ac:dyDescent="0.2">
      <c r="A22395" s="25">
        <v>44713</v>
      </c>
      <c r="B22395" s="17" t="s">
        <v>5</v>
      </c>
      <c r="C22395" s="17" t="s">
        <v>39</v>
      </c>
      <c r="D22395" s="17">
        <v>6.8825314300000002</v>
      </c>
      <c r="E22395" s="17">
        <v>6.7800842599999998</v>
      </c>
      <c r="F22395" s="17">
        <v>215.73843219</v>
      </c>
      <c r="G22395" s="17">
        <v>209.37762997999999</v>
      </c>
    </row>
    <row r="22396" spans="1:7" x14ac:dyDescent="0.2">
      <c r="A22396" s="25">
        <v>44713</v>
      </c>
      <c r="B22396" s="17" t="s">
        <v>5</v>
      </c>
      <c r="C22396" s="17" t="s">
        <v>40</v>
      </c>
      <c r="D22396" s="17">
        <v>40.31446218</v>
      </c>
      <c r="E22396" s="17">
        <v>9.4736963799999998</v>
      </c>
      <c r="F22396" s="17">
        <v>1251.5376706699999</v>
      </c>
      <c r="G22396" s="17">
        <v>294.15413123000002</v>
      </c>
    </row>
    <row r="22397" spans="1:7" x14ac:dyDescent="0.2">
      <c r="A22397" s="25">
        <v>44713</v>
      </c>
      <c r="B22397" s="17" t="s">
        <v>6</v>
      </c>
      <c r="C22397" s="17" t="s">
        <v>33</v>
      </c>
      <c r="D22397" s="17">
        <v>879.45176966999998</v>
      </c>
      <c r="E22397" s="17">
        <v>0</v>
      </c>
      <c r="F22397" s="17">
        <v>32807.34372425</v>
      </c>
      <c r="G22397" s="17">
        <v>0</v>
      </c>
    </row>
    <row r="22398" spans="1:7" x14ac:dyDescent="0.2">
      <c r="A22398" s="25">
        <v>44713</v>
      </c>
      <c r="B22398" s="17" t="s">
        <v>6</v>
      </c>
      <c r="C22398" s="17" t="s">
        <v>34</v>
      </c>
      <c r="D22398" s="17">
        <v>703.15352666000001</v>
      </c>
      <c r="E22398" s="17">
        <v>0</v>
      </c>
      <c r="F22398" s="17">
        <v>26323.8142577</v>
      </c>
      <c r="G22398" s="17">
        <v>0</v>
      </c>
    </row>
    <row r="22399" spans="1:7" x14ac:dyDescent="0.2">
      <c r="A22399" s="25">
        <v>44713</v>
      </c>
      <c r="B22399" s="17" t="s">
        <v>6</v>
      </c>
      <c r="C22399" s="17" t="s">
        <v>35</v>
      </c>
      <c r="D22399" s="17">
        <v>562.74518345000001</v>
      </c>
      <c r="E22399" s="17">
        <v>0</v>
      </c>
      <c r="F22399" s="17">
        <v>20991.368443300002</v>
      </c>
      <c r="G22399" s="17">
        <v>0</v>
      </c>
    </row>
    <row r="22400" spans="1:7" x14ac:dyDescent="0.2">
      <c r="A22400" s="25">
        <v>44713</v>
      </c>
      <c r="B22400" s="17" t="s">
        <v>6</v>
      </c>
      <c r="C22400" s="17" t="s">
        <v>36</v>
      </c>
      <c r="D22400" s="17">
        <v>180.27158266999999</v>
      </c>
      <c r="E22400" s="17">
        <v>0</v>
      </c>
      <c r="F22400" s="17">
        <v>6727.8073467699996</v>
      </c>
      <c r="G22400" s="17">
        <v>0</v>
      </c>
    </row>
    <row r="22401" spans="1:7" x14ac:dyDescent="0.2">
      <c r="A22401" s="25">
        <v>44713</v>
      </c>
      <c r="B22401" s="17" t="s">
        <v>6</v>
      </c>
      <c r="C22401" s="17" t="s">
        <v>37</v>
      </c>
      <c r="D22401" s="17">
        <v>228.11622553000001</v>
      </c>
      <c r="E22401" s="17">
        <v>0</v>
      </c>
      <c r="F22401" s="17">
        <v>8481.20044237</v>
      </c>
      <c r="G22401" s="17">
        <v>0</v>
      </c>
    </row>
    <row r="22402" spans="1:7" x14ac:dyDescent="0.2">
      <c r="A22402" s="25">
        <v>44713</v>
      </c>
      <c r="B22402" s="17" t="s">
        <v>6</v>
      </c>
      <c r="C22402" s="17" t="s">
        <v>38</v>
      </c>
      <c r="D22402" s="17">
        <v>58.000372370000001</v>
      </c>
      <c r="E22402" s="17">
        <v>0</v>
      </c>
      <c r="F22402" s="17">
        <v>2166.27888652</v>
      </c>
      <c r="G22402" s="17">
        <v>0</v>
      </c>
    </row>
    <row r="22403" spans="1:7" x14ac:dyDescent="0.2">
      <c r="A22403" s="25">
        <v>44713</v>
      </c>
      <c r="B22403" s="17" t="s">
        <v>6</v>
      </c>
      <c r="C22403" s="17" t="s">
        <v>39</v>
      </c>
      <c r="D22403" s="17">
        <v>30.94423372</v>
      </c>
      <c r="E22403" s="17">
        <v>0</v>
      </c>
      <c r="F22403" s="17">
        <v>1154.8583647400001</v>
      </c>
      <c r="G22403" s="17">
        <v>0</v>
      </c>
    </row>
    <row r="22404" spans="1:7" x14ac:dyDescent="0.2">
      <c r="A22404" s="25">
        <v>44713</v>
      </c>
      <c r="B22404" s="17" t="s">
        <v>6</v>
      </c>
      <c r="C22404" s="17" t="s">
        <v>40</v>
      </c>
      <c r="D22404" s="17">
        <v>52.383854360000001</v>
      </c>
      <c r="E22404" s="17">
        <v>0</v>
      </c>
      <c r="F22404" s="17">
        <v>1951.51570307</v>
      </c>
      <c r="G22404" s="17">
        <v>0</v>
      </c>
    </row>
    <row r="22405" spans="1:7" x14ac:dyDescent="0.2">
      <c r="A22405" s="25">
        <v>44713</v>
      </c>
      <c r="B22405" s="17" t="s">
        <v>7</v>
      </c>
      <c r="C22405" s="17" t="s">
        <v>33</v>
      </c>
      <c r="D22405" s="17">
        <v>869.04887973999996</v>
      </c>
      <c r="E22405" s="17">
        <v>0</v>
      </c>
      <c r="F22405" s="17">
        <v>35112.729148060003</v>
      </c>
      <c r="G22405" s="17">
        <v>0</v>
      </c>
    </row>
    <row r="22406" spans="1:7" x14ac:dyDescent="0.2">
      <c r="A22406" s="25">
        <v>44713</v>
      </c>
      <c r="B22406" s="17" t="s">
        <v>7</v>
      </c>
      <c r="C22406" s="17" t="s">
        <v>34</v>
      </c>
      <c r="D22406" s="17">
        <v>659.37504371</v>
      </c>
      <c r="E22406" s="17">
        <v>0</v>
      </c>
      <c r="F22406" s="17">
        <v>26659.187332329999</v>
      </c>
      <c r="G22406" s="17">
        <v>0</v>
      </c>
    </row>
    <row r="22407" spans="1:7" x14ac:dyDescent="0.2">
      <c r="A22407" s="25">
        <v>44713</v>
      </c>
      <c r="B22407" s="17" t="s">
        <v>7</v>
      </c>
      <c r="C22407" s="17" t="s">
        <v>35</v>
      </c>
      <c r="D22407" s="17">
        <v>501.86205464</v>
      </c>
      <c r="E22407" s="17">
        <v>0</v>
      </c>
      <c r="F22407" s="17">
        <v>20347.609063</v>
      </c>
      <c r="G22407" s="17">
        <v>0</v>
      </c>
    </row>
    <row r="22408" spans="1:7" x14ac:dyDescent="0.2">
      <c r="A22408" s="25">
        <v>44713</v>
      </c>
      <c r="B22408" s="17" t="s">
        <v>7</v>
      </c>
      <c r="C22408" s="17" t="s">
        <v>36</v>
      </c>
      <c r="D22408" s="17">
        <v>146.94294785</v>
      </c>
      <c r="E22408" s="17">
        <v>0</v>
      </c>
      <c r="F22408" s="17">
        <v>5966.1750993100004</v>
      </c>
      <c r="G22408" s="17">
        <v>0</v>
      </c>
    </row>
    <row r="22409" spans="1:7" x14ac:dyDescent="0.2">
      <c r="A22409" s="25">
        <v>44713</v>
      </c>
      <c r="B22409" s="17" t="s">
        <v>7</v>
      </c>
      <c r="C22409" s="17" t="s">
        <v>37</v>
      </c>
      <c r="D22409" s="17">
        <v>234.30880077</v>
      </c>
      <c r="E22409" s="17">
        <v>0</v>
      </c>
      <c r="F22409" s="17">
        <v>9473.5287155299993</v>
      </c>
      <c r="G22409" s="17">
        <v>0</v>
      </c>
    </row>
    <row r="22410" spans="1:7" x14ac:dyDescent="0.2">
      <c r="A22410" s="25">
        <v>44713</v>
      </c>
      <c r="B22410" s="17" t="s">
        <v>7</v>
      </c>
      <c r="C22410" s="17" t="s">
        <v>38</v>
      </c>
      <c r="D22410" s="17">
        <v>42.129539229999999</v>
      </c>
      <c r="E22410" s="17">
        <v>0</v>
      </c>
      <c r="F22410" s="17">
        <v>1709.12826268</v>
      </c>
      <c r="G22410" s="17">
        <v>0</v>
      </c>
    </row>
    <row r="22411" spans="1:7" x14ac:dyDescent="0.2">
      <c r="A22411" s="25">
        <v>44713</v>
      </c>
      <c r="B22411" s="17" t="s">
        <v>7</v>
      </c>
      <c r="C22411" s="17" t="s">
        <v>39</v>
      </c>
      <c r="D22411" s="17">
        <v>25.251516800000001</v>
      </c>
      <c r="E22411" s="17">
        <v>0</v>
      </c>
      <c r="F22411" s="17">
        <v>1021.6067941</v>
      </c>
      <c r="G22411" s="17">
        <v>0</v>
      </c>
    </row>
    <row r="22412" spans="1:7" x14ac:dyDescent="0.2">
      <c r="A22412" s="25">
        <v>44713</v>
      </c>
      <c r="B22412" s="17" t="s">
        <v>7</v>
      </c>
      <c r="C22412" s="17" t="s">
        <v>40</v>
      </c>
      <c r="D22412" s="17">
        <v>36.600695539999997</v>
      </c>
      <c r="E22412" s="17">
        <v>0</v>
      </c>
      <c r="F22412" s="17">
        <v>1480.1926305</v>
      </c>
      <c r="G22412" s="17">
        <v>0</v>
      </c>
    </row>
    <row r="22413" spans="1:7" x14ac:dyDescent="0.2">
      <c r="A22413" s="25">
        <v>44713</v>
      </c>
      <c r="B22413" s="17" t="s">
        <v>8</v>
      </c>
      <c r="C22413" s="17" t="s">
        <v>33</v>
      </c>
      <c r="D22413" s="17">
        <v>258.50538187000001</v>
      </c>
      <c r="E22413" s="17">
        <v>0</v>
      </c>
      <c r="F22413" s="17">
        <v>11893.2892101</v>
      </c>
      <c r="G22413" s="17">
        <v>0</v>
      </c>
    </row>
    <row r="22414" spans="1:7" x14ac:dyDescent="0.2">
      <c r="A22414" s="25">
        <v>44713</v>
      </c>
      <c r="B22414" s="17" t="s">
        <v>8</v>
      </c>
      <c r="C22414" s="17" t="s">
        <v>34</v>
      </c>
      <c r="D22414" s="17">
        <v>207.24376136000001</v>
      </c>
      <c r="E22414" s="17">
        <v>0</v>
      </c>
      <c r="F22414" s="17">
        <v>9518.0750683499991</v>
      </c>
      <c r="G22414" s="17">
        <v>0</v>
      </c>
    </row>
    <row r="22415" spans="1:7" x14ac:dyDescent="0.2">
      <c r="A22415" s="25">
        <v>44713</v>
      </c>
      <c r="B22415" s="17" t="s">
        <v>8</v>
      </c>
      <c r="C22415" s="17" t="s">
        <v>35</v>
      </c>
      <c r="D22415" s="17">
        <v>166.91168542</v>
      </c>
      <c r="E22415" s="17">
        <v>0</v>
      </c>
      <c r="F22415" s="17">
        <v>7697.9810936399999</v>
      </c>
      <c r="G22415" s="17">
        <v>0</v>
      </c>
    </row>
    <row r="22416" spans="1:7" x14ac:dyDescent="0.2">
      <c r="A22416" s="25">
        <v>44713</v>
      </c>
      <c r="B22416" s="17" t="s">
        <v>8</v>
      </c>
      <c r="C22416" s="17" t="s">
        <v>36</v>
      </c>
      <c r="D22416" s="17">
        <v>60.790562420000001</v>
      </c>
      <c r="E22416" s="17">
        <v>0</v>
      </c>
      <c r="F22416" s="17">
        <v>2804.1990615700001</v>
      </c>
      <c r="G22416" s="17">
        <v>0</v>
      </c>
    </row>
    <row r="22417" spans="1:7" x14ac:dyDescent="0.2">
      <c r="A22417" s="25">
        <v>44713</v>
      </c>
      <c r="B22417" s="17" t="s">
        <v>8</v>
      </c>
      <c r="C22417" s="17" t="s">
        <v>37</v>
      </c>
      <c r="D22417" s="17">
        <v>93.219028199999997</v>
      </c>
      <c r="E22417" s="17">
        <v>0</v>
      </c>
      <c r="F22417" s="17">
        <v>4325.7798809400001</v>
      </c>
      <c r="G22417" s="17">
        <v>0</v>
      </c>
    </row>
    <row r="22418" spans="1:7" x14ac:dyDescent="0.2">
      <c r="A22418" s="25">
        <v>44713</v>
      </c>
      <c r="B22418" s="17" t="s">
        <v>8</v>
      </c>
      <c r="C22418" s="17" t="s">
        <v>38</v>
      </c>
      <c r="D22418" s="17">
        <v>15.928311109999999</v>
      </c>
      <c r="E22418" s="17">
        <v>0</v>
      </c>
      <c r="F22418" s="17">
        <v>735.10882039000001</v>
      </c>
      <c r="G22418" s="17">
        <v>0</v>
      </c>
    </row>
    <row r="22419" spans="1:7" x14ac:dyDescent="0.2">
      <c r="A22419" s="25">
        <v>44713</v>
      </c>
      <c r="B22419" s="17" t="s">
        <v>8</v>
      </c>
      <c r="C22419" s="17" t="s">
        <v>39</v>
      </c>
      <c r="D22419" s="17">
        <v>9.2770515299999996</v>
      </c>
      <c r="E22419" s="17">
        <v>0</v>
      </c>
      <c r="F22419" s="17">
        <v>430.99269404</v>
      </c>
      <c r="G22419" s="17">
        <v>0</v>
      </c>
    </row>
    <row r="22420" spans="1:7" x14ac:dyDescent="0.2">
      <c r="A22420" s="25">
        <v>44713</v>
      </c>
      <c r="B22420" s="17" t="s">
        <v>8</v>
      </c>
      <c r="C22420" s="17" t="s">
        <v>40</v>
      </c>
      <c r="D22420" s="17">
        <v>12.821977459999999</v>
      </c>
      <c r="E22420" s="17">
        <v>0</v>
      </c>
      <c r="F22420" s="17">
        <v>591.53394065999998</v>
      </c>
      <c r="G22420" s="17">
        <v>0</v>
      </c>
    </row>
    <row r="22421" spans="1:7" x14ac:dyDescent="0.2">
      <c r="A22421" s="25">
        <v>44713</v>
      </c>
      <c r="B22421" s="17" t="s">
        <v>9</v>
      </c>
      <c r="C22421" s="17" t="s">
        <v>33</v>
      </c>
      <c r="D22421" s="17">
        <v>296.53834209000001</v>
      </c>
      <c r="E22421" s="17">
        <v>0</v>
      </c>
      <c r="F22421" s="17">
        <v>15300.82298458</v>
      </c>
      <c r="G22421" s="17">
        <v>0</v>
      </c>
    </row>
    <row r="22422" spans="1:7" x14ac:dyDescent="0.2">
      <c r="A22422" s="25">
        <v>44713</v>
      </c>
      <c r="B22422" s="17" t="s">
        <v>9</v>
      </c>
      <c r="C22422" s="17" t="s">
        <v>34</v>
      </c>
      <c r="D22422" s="17">
        <v>214.98397731</v>
      </c>
      <c r="E22422" s="17">
        <v>0</v>
      </c>
      <c r="F22422" s="17">
        <v>11069.08495049</v>
      </c>
      <c r="G22422" s="17">
        <v>0</v>
      </c>
    </row>
    <row r="22423" spans="1:7" x14ac:dyDescent="0.2">
      <c r="A22423" s="25">
        <v>44713</v>
      </c>
      <c r="B22423" s="17" t="s">
        <v>9</v>
      </c>
      <c r="C22423" s="17" t="s">
        <v>35</v>
      </c>
      <c r="D22423" s="17">
        <v>201.45135071000001</v>
      </c>
      <c r="E22423" s="17">
        <v>0</v>
      </c>
      <c r="F22423" s="17">
        <v>10478.790202259999</v>
      </c>
      <c r="G22423" s="17">
        <v>0</v>
      </c>
    </row>
    <row r="22424" spans="1:7" x14ac:dyDescent="0.2">
      <c r="A22424" s="25">
        <v>44713</v>
      </c>
      <c r="B22424" s="17" t="s">
        <v>9</v>
      </c>
      <c r="C22424" s="17" t="s">
        <v>36</v>
      </c>
      <c r="D22424" s="17">
        <v>54.637021599999997</v>
      </c>
      <c r="E22424" s="17">
        <v>0</v>
      </c>
      <c r="F22424" s="17">
        <v>2830.1163948100002</v>
      </c>
      <c r="G22424" s="17">
        <v>0</v>
      </c>
    </row>
    <row r="22425" spans="1:7" x14ac:dyDescent="0.2">
      <c r="A22425" s="25">
        <v>44713</v>
      </c>
      <c r="B22425" s="17" t="s">
        <v>9</v>
      </c>
      <c r="C22425" s="17" t="s">
        <v>37</v>
      </c>
      <c r="D22425" s="17">
        <v>84.116242760000006</v>
      </c>
      <c r="E22425" s="17">
        <v>0</v>
      </c>
      <c r="F22425" s="17">
        <v>4371.1567716600002</v>
      </c>
      <c r="G22425" s="17">
        <v>0</v>
      </c>
    </row>
    <row r="22426" spans="1:7" x14ac:dyDescent="0.2">
      <c r="A22426" s="25">
        <v>44713</v>
      </c>
      <c r="B22426" s="17" t="s">
        <v>9</v>
      </c>
      <c r="C22426" s="17" t="s">
        <v>38</v>
      </c>
      <c r="D22426" s="17">
        <v>11.489127379999999</v>
      </c>
      <c r="E22426" s="17">
        <v>0</v>
      </c>
      <c r="F22426" s="17">
        <v>592.77056338</v>
      </c>
      <c r="G22426" s="17">
        <v>0</v>
      </c>
    </row>
    <row r="22427" spans="1:7" x14ac:dyDescent="0.2">
      <c r="A22427" s="25">
        <v>44713</v>
      </c>
      <c r="B22427" s="17" t="s">
        <v>9</v>
      </c>
      <c r="C22427" s="17" t="s">
        <v>39</v>
      </c>
      <c r="D22427" s="17">
        <v>7.70539124</v>
      </c>
      <c r="E22427" s="17">
        <v>0</v>
      </c>
      <c r="F22427" s="17">
        <v>404.92548964999997</v>
      </c>
      <c r="G22427" s="17">
        <v>0</v>
      </c>
    </row>
    <row r="22428" spans="1:7" x14ac:dyDescent="0.2">
      <c r="A22428" s="25">
        <v>44713</v>
      </c>
      <c r="B22428" s="17" t="s">
        <v>9</v>
      </c>
      <c r="C22428" s="17" t="s">
        <v>40</v>
      </c>
      <c r="D22428" s="17">
        <v>11.60232706</v>
      </c>
      <c r="E22428" s="17">
        <v>0</v>
      </c>
      <c r="F22428" s="17">
        <v>602.78046243999995</v>
      </c>
      <c r="G22428" s="17">
        <v>0</v>
      </c>
    </row>
    <row r="22429" spans="1:7" x14ac:dyDescent="0.2">
      <c r="A22429" s="25">
        <v>44713</v>
      </c>
      <c r="B22429" s="17" t="s">
        <v>10</v>
      </c>
      <c r="C22429" s="17" t="s">
        <v>33</v>
      </c>
      <c r="D22429" s="17">
        <v>124.93986466</v>
      </c>
      <c r="E22429" s="17">
        <v>0</v>
      </c>
      <c r="F22429" s="17">
        <v>7641.9148477299996</v>
      </c>
      <c r="G22429" s="17">
        <v>0</v>
      </c>
    </row>
    <row r="22430" spans="1:7" x14ac:dyDescent="0.2">
      <c r="A22430" s="25">
        <v>44713</v>
      </c>
      <c r="B22430" s="17" t="s">
        <v>10</v>
      </c>
      <c r="C22430" s="17" t="s">
        <v>34</v>
      </c>
      <c r="D22430" s="17">
        <v>81.567871199999999</v>
      </c>
      <c r="E22430" s="17">
        <v>0</v>
      </c>
      <c r="F22430" s="17">
        <v>4969.3933579000004</v>
      </c>
      <c r="G22430" s="17">
        <v>0</v>
      </c>
    </row>
    <row r="22431" spans="1:7" x14ac:dyDescent="0.2">
      <c r="A22431" s="25">
        <v>44713</v>
      </c>
      <c r="B22431" s="17" t="s">
        <v>10</v>
      </c>
      <c r="C22431" s="17" t="s">
        <v>35</v>
      </c>
      <c r="D22431" s="17">
        <v>86.466255950000004</v>
      </c>
      <c r="E22431" s="17">
        <v>0</v>
      </c>
      <c r="F22431" s="17">
        <v>5279.4251170099997</v>
      </c>
      <c r="G22431" s="17">
        <v>0</v>
      </c>
    </row>
    <row r="22432" spans="1:7" x14ac:dyDescent="0.2">
      <c r="A22432" s="25">
        <v>44713</v>
      </c>
      <c r="B22432" s="17" t="s">
        <v>10</v>
      </c>
      <c r="C22432" s="17" t="s">
        <v>36</v>
      </c>
      <c r="D22432" s="17">
        <v>24.058032789999999</v>
      </c>
      <c r="E22432" s="17">
        <v>0</v>
      </c>
      <c r="F22432" s="17">
        <v>1480.9958858499999</v>
      </c>
      <c r="G22432" s="17">
        <v>0</v>
      </c>
    </row>
    <row r="22433" spans="1:7" x14ac:dyDescent="0.2">
      <c r="A22433" s="25">
        <v>44713</v>
      </c>
      <c r="B22433" s="17" t="s">
        <v>10</v>
      </c>
      <c r="C22433" s="17" t="s">
        <v>37</v>
      </c>
      <c r="D22433" s="17">
        <v>43.449883759999999</v>
      </c>
      <c r="E22433" s="17">
        <v>0</v>
      </c>
      <c r="F22433" s="17">
        <v>2663.3469619100001</v>
      </c>
      <c r="G22433" s="17">
        <v>0</v>
      </c>
    </row>
    <row r="22434" spans="1:7" x14ac:dyDescent="0.2">
      <c r="A22434" s="25">
        <v>44713</v>
      </c>
      <c r="B22434" s="17" t="s">
        <v>10</v>
      </c>
      <c r="C22434" s="17" t="s">
        <v>38</v>
      </c>
      <c r="D22434" s="17">
        <v>6.3033481599999996</v>
      </c>
      <c r="E22434" s="17">
        <v>0</v>
      </c>
      <c r="F22434" s="17">
        <v>385.38935472999998</v>
      </c>
      <c r="G22434" s="17">
        <v>0</v>
      </c>
    </row>
    <row r="22435" spans="1:7" x14ac:dyDescent="0.2">
      <c r="A22435" s="25">
        <v>44713</v>
      </c>
      <c r="B22435" s="17" t="s">
        <v>10</v>
      </c>
      <c r="C22435" s="17" t="s">
        <v>39</v>
      </c>
      <c r="D22435" s="17">
        <v>5.62847557</v>
      </c>
      <c r="E22435" s="17">
        <v>0</v>
      </c>
      <c r="F22435" s="17">
        <v>343.41297851000002</v>
      </c>
      <c r="G22435" s="17">
        <v>0</v>
      </c>
    </row>
    <row r="22436" spans="1:7" x14ac:dyDescent="0.2">
      <c r="A22436" s="25">
        <v>44713</v>
      </c>
      <c r="B22436" s="17" t="s">
        <v>10</v>
      </c>
      <c r="C22436" s="17" t="s">
        <v>40</v>
      </c>
      <c r="D22436" s="17">
        <v>4.8674699400000003</v>
      </c>
      <c r="E22436" s="17">
        <v>0</v>
      </c>
      <c r="F22436" s="17">
        <v>295.62466443</v>
      </c>
      <c r="G22436" s="17">
        <v>0</v>
      </c>
    </row>
    <row r="22437" spans="1:7" x14ac:dyDescent="0.2">
      <c r="A22437" s="25">
        <v>44713</v>
      </c>
      <c r="B22437" s="17" t="s">
        <v>11</v>
      </c>
      <c r="C22437" s="17" t="s">
        <v>33</v>
      </c>
      <c r="D22437" s="17">
        <v>58.125525959999997</v>
      </c>
      <c r="E22437" s="17">
        <v>0</v>
      </c>
      <c r="F22437" s="17">
        <v>4482.7135157700004</v>
      </c>
      <c r="G22437" s="17">
        <v>0</v>
      </c>
    </row>
    <row r="22438" spans="1:7" x14ac:dyDescent="0.2">
      <c r="A22438" s="25">
        <v>44713</v>
      </c>
      <c r="B22438" s="17" t="s">
        <v>11</v>
      </c>
      <c r="C22438" s="17" t="s">
        <v>34</v>
      </c>
      <c r="D22438" s="17">
        <v>45.406205370000002</v>
      </c>
      <c r="E22438" s="17">
        <v>0</v>
      </c>
      <c r="F22438" s="17">
        <v>3514.1076828199998</v>
      </c>
      <c r="G22438" s="17">
        <v>0</v>
      </c>
    </row>
    <row r="22439" spans="1:7" x14ac:dyDescent="0.2">
      <c r="A22439" s="25">
        <v>44713</v>
      </c>
      <c r="B22439" s="17" t="s">
        <v>11</v>
      </c>
      <c r="C22439" s="17" t="s">
        <v>35</v>
      </c>
      <c r="D22439" s="17">
        <v>62.275972279999998</v>
      </c>
      <c r="E22439" s="17">
        <v>0</v>
      </c>
      <c r="F22439" s="17">
        <v>5020.8707550600002</v>
      </c>
      <c r="G22439" s="17">
        <v>0</v>
      </c>
    </row>
    <row r="22440" spans="1:7" x14ac:dyDescent="0.2">
      <c r="A22440" s="25">
        <v>44713</v>
      </c>
      <c r="B22440" s="17" t="s">
        <v>11</v>
      </c>
      <c r="C22440" s="17" t="s">
        <v>36</v>
      </c>
      <c r="D22440" s="17">
        <v>18.17706059</v>
      </c>
      <c r="E22440" s="17">
        <v>0</v>
      </c>
      <c r="F22440" s="17">
        <v>1408.3027615200001</v>
      </c>
      <c r="G22440" s="17">
        <v>0</v>
      </c>
    </row>
    <row r="22441" spans="1:7" x14ac:dyDescent="0.2">
      <c r="A22441" s="25">
        <v>44713</v>
      </c>
      <c r="B22441" s="17" t="s">
        <v>11</v>
      </c>
      <c r="C22441" s="17" t="s">
        <v>37</v>
      </c>
      <c r="D22441" s="17">
        <v>67.503362319999994</v>
      </c>
      <c r="E22441" s="17">
        <v>0</v>
      </c>
      <c r="F22441" s="17">
        <v>5399.8868938599999</v>
      </c>
      <c r="G22441" s="17">
        <v>0</v>
      </c>
    </row>
    <row r="22442" spans="1:7" x14ac:dyDescent="0.2">
      <c r="A22442" s="25">
        <v>44713</v>
      </c>
      <c r="B22442" s="17" t="s">
        <v>11</v>
      </c>
      <c r="C22442" s="17" t="s">
        <v>38</v>
      </c>
      <c r="D22442" s="17">
        <v>5.6330564399999998</v>
      </c>
      <c r="E22442" s="17">
        <v>0</v>
      </c>
      <c r="F22442" s="17">
        <v>437.45389211999998</v>
      </c>
      <c r="G22442" s="17">
        <v>0</v>
      </c>
    </row>
    <row r="22443" spans="1:7" x14ac:dyDescent="0.2">
      <c r="A22443" s="25">
        <v>44713</v>
      </c>
      <c r="B22443" s="17" t="s">
        <v>11</v>
      </c>
      <c r="C22443" s="17" t="s">
        <v>39</v>
      </c>
      <c r="D22443" s="17">
        <v>5.7325185999999997</v>
      </c>
      <c r="E22443" s="17">
        <v>0</v>
      </c>
      <c r="F22443" s="17">
        <v>453.08888537000001</v>
      </c>
      <c r="G22443" s="17">
        <v>0</v>
      </c>
    </row>
    <row r="22444" spans="1:7" x14ac:dyDescent="0.2">
      <c r="A22444" s="25">
        <v>44713</v>
      </c>
      <c r="B22444" s="17" t="s">
        <v>11</v>
      </c>
      <c r="C22444" s="17" t="s">
        <v>40</v>
      </c>
      <c r="D22444" s="17">
        <v>3.0707348200000002</v>
      </c>
      <c r="E22444" s="17">
        <v>0</v>
      </c>
      <c r="F22444" s="17">
        <v>249.03772265999999</v>
      </c>
      <c r="G22444" s="17">
        <v>0</v>
      </c>
    </row>
    <row r="22445" spans="1:7" x14ac:dyDescent="0.2">
      <c r="A22445" s="25">
        <v>44743</v>
      </c>
      <c r="B22445" s="17" t="s">
        <v>13</v>
      </c>
      <c r="C22445" s="17" t="s">
        <v>33</v>
      </c>
      <c r="D22445" s="17">
        <v>280.64332367999998</v>
      </c>
      <c r="E22445" s="17">
        <v>212.39040685000001</v>
      </c>
      <c r="F22445" s="17">
        <v>0</v>
      </c>
      <c r="G22445" s="17">
        <v>0</v>
      </c>
    </row>
    <row r="22446" spans="1:7" x14ac:dyDescent="0.2">
      <c r="A22446" s="25">
        <v>44743</v>
      </c>
      <c r="B22446" s="17" t="s">
        <v>13</v>
      </c>
      <c r="C22446" s="17" t="s">
        <v>34</v>
      </c>
      <c r="D22446" s="17">
        <v>217.80739735</v>
      </c>
      <c r="E22446" s="17">
        <v>150.33276764999999</v>
      </c>
      <c r="F22446" s="17">
        <v>0</v>
      </c>
      <c r="G22446" s="17">
        <v>0</v>
      </c>
    </row>
    <row r="22447" spans="1:7" x14ac:dyDescent="0.2">
      <c r="A22447" s="25">
        <v>44743</v>
      </c>
      <c r="B22447" s="17" t="s">
        <v>13</v>
      </c>
      <c r="C22447" s="17" t="s">
        <v>35</v>
      </c>
      <c r="D22447" s="17">
        <v>178.88746735999999</v>
      </c>
      <c r="E22447" s="17">
        <v>140.24303366000001</v>
      </c>
      <c r="F22447" s="17">
        <v>0</v>
      </c>
      <c r="G22447" s="17">
        <v>0</v>
      </c>
    </row>
    <row r="22448" spans="1:7" x14ac:dyDescent="0.2">
      <c r="A22448" s="25">
        <v>44743</v>
      </c>
      <c r="B22448" s="17" t="s">
        <v>13</v>
      </c>
      <c r="C22448" s="17" t="s">
        <v>36</v>
      </c>
      <c r="D22448" s="17">
        <v>55.988642589999998</v>
      </c>
      <c r="E22448" s="17">
        <v>41.228318369999997</v>
      </c>
      <c r="F22448" s="17">
        <v>0</v>
      </c>
      <c r="G22448" s="17">
        <v>0</v>
      </c>
    </row>
    <row r="22449" spans="1:7" x14ac:dyDescent="0.2">
      <c r="A22449" s="25">
        <v>44743</v>
      </c>
      <c r="B22449" s="17" t="s">
        <v>13</v>
      </c>
      <c r="C22449" s="17" t="s">
        <v>37</v>
      </c>
      <c r="D22449" s="17">
        <v>134.74809941000001</v>
      </c>
      <c r="E22449" s="17">
        <v>82.850014479999999</v>
      </c>
      <c r="F22449" s="17">
        <v>0</v>
      </c>
      <c r="G22449" s="17">
        <v>0</v>
      </c>
    </row>
    <row r="22450" spans="1:7" x14ac:dyDescent="0.2">
      <c r="A22450" s="25">
        <v>44743</v>
      </c>
      <c r="B22450" s="17" t="s">
        <v>13</v>
      </c>
      <c r="C22450" s="17" t="s">
        <v>38</v>
      </c>
      <c r="D22450" s="17">
        <v>18.07774749</v>
      </c>
      <c r="E22450" s="17">
        <v>15.29486215</v>
      </c>
      <c r="F22450" s="17">
        <v>0</v>
      </c>
      <c r="G22450" s="17">
        <v>0</v>
      </c>
    </row>
    <row r="22451" spans="1:7" x14ac:dyDescent="0.2">
      <c r="A22451" s="25">
        <v>44743</v>
      </c>
      <c r="B22451" s="17" t="s">
        <v>13</v>
      </c>
      <c r="C22451" s="17" t="s">
        <v>39</v>
      </c>
      <c r="D22451" s="17">
        <v>14.64511199</v>
      </c>
      <c r="E22451" s="17">
        <v>5.7081431800000004</v>
      </c>
      <c r="F22451" s="17">
        <v>0</v>
      </c>
      <c r="G22451" s="17">
        <v>0</v>
      </c>
    </row>
    <row r="22452" spans="1:7" x14ac:dyDescent="0.2">
      <c r="A22452" s="25">
        <v>44743</v>
      </c>
      <c r="B22452" s="17" t="s">
        <v>13</v>
      </c>
      <c r="C22452" s="17" t="s">
        <v>40</v>
      </c>
      <c r="D22452" s="17">
        <v>22.383503109999999</v>
      </c>
      <c r="E22452" s="17">
        <v>12.48118687</v>
      </c>
      <c r="F22452" s="17">
        <v>0</v>
      </c>
      <c r="G22452" s="17">
        <v>0</v>
      </c>
    </row>
    <row r="22453" spans="1:7" x14ac:dyDescent="0.2">
      <c r="A22453" s="25">
        <v>44743</v>
      </c>
      <c r="B22453" s="17" t="s">
        <v>2</v>
      </c>
      <c r="C22453" s="17" t="s">
        <v>33</v>
      </c>
      <c r="D22453" s="17">
        <v>51.44246081</v>
      </c>
      <c r="E22453" s="17">
        <v>162.49014500000001</v>
      </c>
      <c r="F22453" s="17">
        <v>309.34950031</v>
      </c>
      <c r="G22453" s="17">
        <v>974.39986715999999</v>
      </c>
    </row>
    <row r="22454" spans="1:7" x14ac:dyDescent="0.2">
      <c r="A22454" s="25">
        <v>44743</v>
      </c>
      <c r="B22454" s="17" t="s">
        <v>2</v>
      </c>
      <c r="C22454" s="17" t="s">
        <v>34</v>
      </c>
      <c r="D22454" s="17">
        <v>31.28607843</v>
      </c>
      <c r="E22454" s="17">
        <v>161.43176292000001</v>
      </c>
      <c r="F22454" s="17">
        <v>181.41022755</v>
      </c>
      <c r="G22454" s="17">
        <v>956.91003178000005</v>
      </c>
    </row>
    <row r="22455" spans="1:7" x14ac:dyDescent="0.2">
      <c r="A22455" s="25">
        <v>44743</v>
      </c>
      <c r="B22455" s="17" t="s">
        <v>2</v>
      </c>
      <c r="C22455" s="17" t="s">
        <v>35</v>
      </c>
      <c r="D22455" s="17">
        <v>31.848581660000001</v>
      </c>
      <c r="E22455" s="17">
        <v>124.26651966999999</v>
      </c>
      <c r="F22455" s="17">
        <v>179.94880796999999</v>
      </c>
      <c r="G22455" s="17">
        <v>741.19150537999997</v>
      </c>
    </row>
    <row r="22456" spans="1:7" x14ac:dyDescent="0.2">
      <c r="A22456" s="25">
        <v>44743</v>
      </c>
      <c r="B22456" s="17" t="s">
        <v>2</v>
      </c>
      <c r="C22456" s="17" t="s">
        <v>36</v>
      </c>
      <c r="D22456" s="17">
        <v>10.109926919999999</v>
      </c>
      <c r="E22456" s="17">
        <v>43.947878529999997</v>
      </c>
      <c r="F22456" s="17">
        <v>54.352374990000001</v>
      </c>
      <c r="G22456" s="17">
        <v>252.62228021999999</v>
      </c>
    </row>
    <row r="22457" spans="1:7" x14ac:dyDescent="0.2">
      <c r="A22457" s="25">
        <v>44743</v>
      </c>
      <c r="B22457" s="17" t="s">
        <v>2</v>
      </c>
      <c r="C22457" s="17" t="s">
        <v>37</v>
      </c>
      <c r="D22457" s="17">
        <v>18.911634209999999</v>
      </c>
      <c r="E22457" s="17">
        <v>61.041814260000002</v>
      </c>
      <c r="F22457" s="17">
        <v>107.24505757</v>
      </c>
      <c r="G22457" s="17">
        <v>340.40528527999999</v>
      </c>
    </row>
    <row r="22458" spans="1:7" x14ac:dyDescent="0.2">
      <c r="A22458" s="25">
        <v>44743</v>
      </c>
      <c r="B22458" s="17" t="s">
        <v>2</v>
      </c>
      <c r="C22458" s="17" t="s">
        <v>38</v>
      </c>
      <c r="D22458" s="17">
        <v>2.6754512300000002</v>
      </c>
      <c r="E22458" s="17">
        <v>15.67113458</v>
      </c>
      <c r="F22458" s="17">
        <v>17.316933129999999</v>
      </c>
      <c r="G22458" s="17">
        <v>89.284559079999994</v>
      </c>
    </row>
    <row r="22459" spans="1:7" x14ac:dyDescent="0.2">
      <c r="A22459" s="25">
        <v>44743</v>
      </c>
      <c r="B22459" s="17" t="s">
        <v>2</v>
      </c>
      <c r="C22459" s="17" t="s">
        <v>39</v>
      </c>
      <c r="D22459" s="17">
        <v>1.1580895899999999</v>
      </c>
      <c r="E22459" s="17">
        <v>3.87415099</v>
      </c>
      <c r="F22459" s="17">
        <v>4.8656549399999998</v>
      </c>
      <c r="G22459" s="17">
        <v>24.10485315</v>
      </c>
    </row>
    <row r="22460" spans="1:7" x14ac:dyDescent="0.2">
      <c r="A22460" s="25">
        <v>44743</v>
      </c>
      <c r="B22460" s="17" t="s">
        <v>2</v>
      </c>
      <c r="C22460" s="17" t="s">
        <v>40</v>
      </c>
      <c r="D22460" s="17">
        <v>4.6862221499999999</v>
      </c>
      <c r="E22460" s="17">
        <v>5.9044760099999998</v>
      </c>
      <c r="F22460" s="17">
        <v>27.775958760000002</v>
      </c>
      <c r="G22460" s="17">
        <v>35.23208348</v>
      </c>
    </row>
    <row r="22461" spans="1:7" x14ac:dyDescent="0.2">
      <c r="A22461" s="25">
        <v>44743</v>
      </c>
      <c r="B22461" s="17" t="s">
        <v>3</v>
      </c>
      <c r="C22461" s="17" t="s">
        <v>33</v>
      </c>
      <c r="D22461" s="17">
        <v>66.651145630000002</v>
      </c>
      <c r="E22461" s="17">
        <v>283.83497004999998</v>
      </c>
      <c r="F22461" s="17">
        <v>939.31255023999995</v>
      </c>
      <c r="G22461" s="17">
        <v>4056.36524173</v>
      </c>
    </row>
    <row r="22462" spans="1:7" x14ac:dyDescent="0.2">
      <c r="A22462" s="25">
        <v>44743</v>
      </c>
      <c r="B22462" s="17" t="s">
        <v>3</v>
      </c>
      <c r="C22462" s="17" t="s">
        <v>34</v>
      </c>
      <c r="D22462" s="17">
        <v>55.959582959999999</v>
      </c>
      <c r="E22462" s="17">
        <v>247.85335359999999</v>
      </c>
      <c r="F22462" s="17">
        <v>806.95229702999995</v>
      </c>
      <c r="G22462" s="17">
        <v>3497.9197468100001</v>
      </c>
    </row>
    <row r="22463" spans="1:7" x14ac:dyDescent="0.2">
      <c r="A22463" s="25">
        <v>44743</v>
      </c>
      <c r="B22463" s="17" t="s">
        <v>3</v>
      </c>
      <c r="C22463" s="17" t="s">
        <v>35</v>
      </c>
      <c r="D22463" s="17">
        <v>36.513789610000003</v>
      </c>
      <c r="E22463" s="17">
        <v>188.50993396999999</v>
      </c>
      <c r="F22463" s="17">
        <v>534.01254526000002</v>
      </c>
      <c r="G22463" s="17">
        <v>2670.8876767100001</v>
      </c>
    </row>
    <row r="22464" spans="1:7" x14ac:dyDescent="0.2">
      <c r="A22464" s="25">
        <v>44743</v>
      </c>
      <c r="B22464" s="17" t="s">
        <v>3</v>
      </c>
      <c r="C22464" s="17" t="s">
        <v>36</v>
      </c>
      <c r="D22464" s="17">
        <v>13.124541430000001</v>
      </c>
      <c r="E22464" s="17">
        <v>72.311808119999995</v>
      </c>
      <c r="F22464" s="17">
        <v>185.83094310000001</v>
      </c>
      <c r="G22464" s="17">
        <v>1022.72394324</v>
      </c>
    </row>
    <row r="22465" spans="1:7" x14ac:dyDescent="0.2">
      <c r="A22465" s="25">
        <v>44743</v>
      </c>
      <c r="B22465" s="17" t="s">
        <v>3</v>
      </c>
      <c r="C22465" s="17" t="s">
        <v>37</v>
      </c>
      <c r="D22465" s="17">
        <v>17.931577959999998</v>
      </c>
      <c r="E22465" s="17">
        <v>112.31551422</v>
      </c>
      <c r="F22465" s="17">
        <v>258.82280472999997</v>
      </c>
      <c r="G22465" s="17">
        <v>1598.94099065</v>
      </c>
    </row>
    <row r="22466" spans="1:7" x14ac:dyDescent="0.2">
      <c r="A22466" s="25">
        <v>44743</v>
      </c>
      <c r="B22466" s="17" t="s">
        <v>3</v>
      </c>
      <c r="C22466" s="17" t="s">
        <v>38</v>
      </c>
      <c r="D22466" s="17">
        <v>4.0055390299999996</v>
      </c>
      <c r="E22466" s="17">
        <v>22.18803565</v>
      </c>
      <c r="F22466" s="17">
        <v>61.304712350000003</v>
      </c>
      <c r="G22466" s="17">
        <v>320.27018680999998</v>
      </c>
    </row>
    <row r="22467" spans="1:7" x14ac:dyDescent="0.2">
      <c r="A22467" s="25">
        <v>44743</v>
      </c>
      <c r="B22467" s="17" t="s">
        <v>3</v>
      </c>
      <c r="C22467" s="17" t="s">
        <v>39</v>
      </c>
      <c r="D22467" s="17">
        <v>2.1558187700000002</v>
      </c>
      <c r="E22467" s="17">
        <v>6.1169922300000001</v>
      </c>
      <c r="F22467" s="17">
        <v>30.59729948</v>
      </c>
      <c r="G22467" s="17">
        <v>87.64043058</v>
      </c>
    </row>
    <row r="22468" spans="1:7" x14ac:dyDescent="0.2">
      <c r="A22468" s="25">
        <v>44743</v>
      </c>
      <c r="B22468" s="17" t="s">
        <v>3</v>
      </c>
      <c r="C22468" s="17" t="s">
        <v>40</v>
      </c>
      <c r="D22468" s="17">
        <v>5.6329726999999998</v>
      </c>
      <c r="E22468" s="17">
        <v>16.795266290000001</v>
      </c>
      <c r="F22468" s="17">
        <v>80.104790219999998</v>
      </c>
      <c r="G22468" s="17">
        <v>236.02115022999999</v>
      </c>
    </row>
    <row r="22469" spans="1:7" x14ac:dyDescent="0.2">
      <c r="A22469" s="25">
        <v>44743</v>
      </c>
      <c r="B22469" s="17" t="s">
        <v>4</v>
      </c>
      <c r="C22469" s="17" t="s">
        <v>33</v>
      </c>
      <c r="D22469" s="17">
        <v>137.78274580999999</v>
      </c>
      <c r="E22469" s="17">
        <v>380.83041430999998</v>
      </c>
      <c r="F22469" s="17">
        <v>3287.8632366800002</v>
      </c>
      <c r="G22469" s="17">
        <v>8796.7763795999999</v>
      </c>
    </row>
    <row r="22470" spans="1:7" x14ac:dyDescent="0.2">
      <c r="A22470" s="25">
        <v>44743</v>
      </c>
      <c r="B22470" s="17" t="s">
        <v>4</v>
      </c>
      <c r="C22470" s="17" t="s">
        <v>34</v>
      </c>
      <c r="D22470" s="17">
        <v>96.382333079999995</v>
      </c>
      <c r="E22470" s="17">
        <v>321.60888763999998</v>
      </c>
      <c r="F22470" s="17">
        <v>2300.5233620399999</v>
      </c>
      <c r="G22470" s="17">
        <v>7419.9973774099999</v>
      </c>
    </row>
    <row r="22471" spans="1:7" x14ac:dyDescent="0.2">
      <c r="A22471" s="25">
        <v>44743</v>
      </c>
      <c r="B22471" s="17" t="s">
        <v>4</v>
      </c>
      <c r="C22471" s="17" t="s">
        <v>35</v>
      </c>
      <c r="D22471" s="17">
        <v>92.642853509999995</v>
      </c>
      <c r="E22471" s="17">
        <v>251.20232501000001</v>
      </c>
      <c r="F22471" s="17">
        <v>2260.90301946</v>
      </c>
      <c r="G22471" s="17">
        <v>5982.1097709899996</v>
      </c>
    </row>
    <row r="22472" spans="1:7" x14ac:dyDescent="0.2">
      <c r="A22472" s="25">
        <v>44743</v>
      </c>
      <c r="B22472" s="17" t="s">
        <v>4</v>
      </c>
      <c r="C22472" s="17" t="s">
        <v>36</v>
      </c>
      <c r="D22472" s="17">
        <v>22.877185000000001</v>
      </c>
      <c r="E22472" s="17">
        <v>91.477771669999996</v>
      </c>
      <c r="F22472" s="17">
        <v>536.37343699999997</v>
      </c>
      <c r="G22472" s="17">
        <v>2144.4005019699998</v>
      </c>
    </row>
    <row r="22473" spans="1:7" x14ac:dyDescent="0.2">
      <c r="A22473" s="25">
        <v>44743</v>
      </c>
      <c r="B22473" s="17" t="s">
        <v>4</v>
      </c>
      <c r="C22473" s="17" t="s">
        <v>37</v>
      </c>
      <c r="D22473" s="17">
        <v>36.842110339999998</v>
      </c>
      <c r="E22473" s="17">
        <v>137.5825375</v>
      </c>
      <c r="F22473" s="17">
        <v>874.58629629999996</v>
      </c>
      <c r="G22473" s="17">
        <v>3179.60647604</v>
      </c>
    </row>
    <row r="22474" spans="1:7" x14ac:dyDescent="0.2">
      <c r="A22474" s="25">
        <v>44743</v>
      </c>
      <c r="B22474" s="17" t="s">
        <v>4</v>
      </c>
      <c r="C22474" s="17" t="s">
        <v>38</v>
      </c>
      <c r="D22474" s="17">
        <v>7.9298135500000004</v>
      </c>
      <c r="E22474" s="17">
        <v>30.620312510000002</v>
      </c>
      <c r="F22474" s="17">
        <v>186.97184909999999</v>
      </c>
      <c r="G22474" s="17">
        <v>722.87878081999997</v>
      </c>
    </row>
    <row r="22475" spans="1:7" x14ac:dyDescent="0.2">
      <c r="A22475" s="25">
        <v>44743</v>
      </c>
      <c r="B22475" s="17" t="s">
        <v>4</v>
      </c>
      <c r="C22475" s="17" t="s">
        <v>39</v>
      </c>
      <c r="D22475" s="17">
        <v>3.94997329</v>
      </c>
      <c r="E22475" s="17">
        <v>8.7687386800000002</v>
      </c>
      <c r="F22475" s="17">
        <v>95.611491900000004</v>
      </c>
      <c r="G22475" s="17">
        <v>199.86561718999999</v>
      </c>
    </row>
    <row r="22476" spans="1:7" x14ac:dyDescent="0.2">
      <c r="A22476" s="25">
        <v>44743</v>
      </c>
      <c r="B22476" s="17" t="s">
        <v>4</v>
      </c>
      <c r="C22476" s="17" t="s">
        <v>40</v>
      </c>
      <c r="D22476" s="17">
        <v>10.38799674</v>
      </c>
      <c r="E22476" s="17">
        <v>18.761353069999998</v>
      </c>
      <c r="F22476" s="17">
        <v>247.98113036000001</v>
      </c>
      <c r="G22476" s="17">
        <v>429.84064030000002</v>
      </c>
    </row>
    <row r="22477" spans="1:7" x14ac:dyDescent="0.2">
      <c r="A22477" s="25">
        <v>44743</v>
      </c>
      <c r="B22477" s="17" t="s">
        <v>5</v>
      </c>
      <c r="C22477" s="17" t="s">
        <v>33</v>
      </c>
      <c r="D22477" s="17">
        <v>144.32542541000001</v>
      </c>
      <c r="E22477" s="17">
        <v>230.19429977999999</v>
      </c>
      <c r="F22477" s="17">
        <v>4509.61897847</v>
      </c>
      <c r="G22477" s="17">
        <v>7128.8792100999999</v>
      </c>
    </row>
    <row r="22478" spans="1:7" x14ac:dyDescent="0.2">
      <c r="A22478" s="25">
        <v>44743</v>
      </c>
      <c r="B22478" s="17" t="s">
        <v>5</v>
      </c>
      <c r="C22478" s="17" t="s">
        <v>34</v>
      </c>
      <c r="D22478" s="17">
        <v>121.19499711</v>
      </c>
      <c r="E22478" s="17">
        <v>188.15983474999999</v>
      </c>
      <c r="F22478" s="17">
        <v>3786.84615906</v>
      </c>
      <c r="G22478" s="17">
        <v>5848.3190216000003</v>
      </c>
    </row>
    <row r="22479" spans="1:7" x14ac:dyDescent="0.2">
      <c r="A22479" s="25">
        <v>44743</v>
      </c>
      <c r="B22479" s="17" t="s">
        <v>5</v>
      </c>
      <c r="C22479" s="17" t="s">
        <v>35</v>
      </c>
      <c r="D22479" s="17">
        <v>101.58582181</v>
      </c>
      <c r="E22479" s="17">
        <v>160.19038180000001</v>
      </c>
      <c r="F22479" s="17">
        <v>3158.4258423699998</v>
      </c>
      <c r="G22479" s="17">
        <v>4980.05970093</v>
      </c>
    </row>
    <row r="22480" spans="1:7" x14ac:dyDescent="0.2">
      <c r="A22480" s="25">
        <v>44743</v>
      </c>
      <c r="B22480" s="17" t="s">
        <v>5</v>
      </c>
      <c r="C22480" s="17" t="s">
        <v>36</v>
      </c>
      <c r="D22480" s="17">
        <v>27.532174730000001</v>
      </c>
      <c r="E22480" s="17">
        <v>57.553476250000003</v>
      </c>
      <c r="F22480" s="17">
        <v>860.99160070999994</v>
      </c>
      <c r="G22480" s="17">
        <v>1779.66493782</v>
      </c>
    </row>
    <row r="22481" spans="1:7" x14ac:dyDescent="0.2">
      <c r="A22481" s="25">
        <v>44743</v>
      </c>
      <c r="B22481" s="17" t="s">
        <v>5</v>
      </c>
      <c r="C22481" s="17" t="s">
        <v>37</v>
      </c>
      <c r="D22481" s="17">
        <v>47.760965310000003</v>
      </c>
      <c r="E22481" s="17">
        <v>70.480015539999997</v>
      </c>
      <c r="F22481" s="17">
        <v>1490.69031313</v>
      </c>
      <c r="G22481" s="17">
        <v>2184.2632580499999</v>
      </c>
    </row>
    <row r="22482" spans="1:7" x14ac:dyDescent="0.2">
      <c r="A22482" s="25">
        <v>44743</v>
      </c>
      <c r="B22482" s="17" t="s">
        <v>5</v>
      </c>
      <c r="C22482" s="17" t="s">
        <v>38</v>
      </c>
      <c r="D22482" s="17">
        <v>11.690906399999999</v>
      </c>
      <c r="E22482" s="17">
        <v>15.50606662</v>
      </c>
      <c r="F22482" s="17">
        <v>363.04490074</v>
      </c>
      <c r="G22482" s="17">
        <v>482.72311392</v>
      </c>
    </row>
    <row r="22483" spans="1:7" x14ac:dyDescent="0.2">
      <c r="A22483" s="25">
        <v>44743</v>
      </c>
      <c r="B22483" s="17" t="s">
        <v>5</v>
      </c>
      <c r="C22483" s="17" t="s">
        <v>39</v>
      </c>
      <c r="D22483" s="17">
        <v>5.2100148500000003</v>
      </c>
      <c r="E22483" s="17">
        <v>4.7805903399999998</v>
      </c>
      <c r="F22483" s="17">
        <v>162.84032861</v>
      </c>
      <c r="G22483" s="17">
        <v>147.66858561999999</v>
      </c>
    </row>
    <row r="22484" spans="1:7" x14ac:dyDescent="0.2">
      <c r="A22484" s="25">
        <v>44743</v>
      </c>
      <c r="B22484" s="17" t="s">
        <v>5</v>
      </c>
      <c r="C22484" s="17" t="s">
        <v>40</v>
      </c>
      <c r="D22484" s="17">
        <v>14.048116439999999</v>
      </c>
      <c r="E22484" s="17">
        <v>8.1302333600000001</v>
      </c>
      <c r="F22484" s="17">
        <v>431.81423102000002</v>
      </c>
      <c r="G22484" s="17">
        <v>250.54806017000001</v>
      </c>
    </row>
    <row r="22485" spans="1:7" x14ac:dyDescent="0.2">
      <c r="A22485" s="25">
        <v>44743</v>
      </c>
      <c r="B22485" s="17" t="s">
        <v>6</v>
      </c>
      <c r="C22485" s="17" t="s">
        <v>33</v>
      </c>
      <c r="D22485" s="17">
        <v>809.13906978</v>
      </c>
      <c r="E22485" s="17">
        <v>0</v>
      </c>
      <c r="F22485" s="17">
        <v>30212.425836990002</v>
      </c>
      <c r="G22485" s="17">
        <v>0</v>
      </c>
    </row>
    <row r="22486" spans="1:7" x14ac:dyDescent="0.2">
      <c r="A22486" s="25">
        <v>44743</v>
      </c>
      <c r="B22486" s="17" t="s">
        <v>6</v>
      </c>
      <c r="C22486" s="17" t="s">
        <v>34</v>
      </c>
      <c r="D22486" s="17">
        <v>700.90781812</v>
      </c>
      <c r="E22486" s="17">
        <v>0</v>
      </c>
      <c r="F22486" s="17">
        <v>26284.727681870001</v>
      </c>
      <c r="G22486" s="17">
        <v>0</v>
      </c>
    </row>
    <row r="22487" spans="1:7" x14ac:dyDescent="0.2">
      <c r="A22487" s="25">
        <v>44743</v>
      </c>
      <c r="B22487" s="17" t="s">
        <v>6</v>
      </c>
      <c r="C22487" s="17" t="s">
        <v>35</v>
      </c>
      <c r="D22487" s="17">
        <v>527.15056116999995</v>
      </c>
      <c r="E22487" s="17">
        <v>0</v>
      </c>
      <c r="F22487" s="17">
        <v>19684.951219340001</v>
      </c>
      <c r="G22487" s="17">
        <v>0</v>
      </c>
    </row>
    <row r="22488" spans="1:7" x14ac:dyDescent="0.2">
      <c r="A22488" s="25">
        <v>44743</v>
      </c>
      <c r="B22488" s="17" t="s">
        <v>6</v>
      </c>
      <c r="C22488" s="17" t="s">
        <v>36</v>
      </c>
      <c r="D22488" s="17">
        <v>193.46855357999999</v>
      </c>
      <c r="E22488" s="17">
        <v>0</v>
      </c>
      <c r="F22488" s="17">
        <v>7233.05323821</v>
      </c>
      <c r="G22488" s="17">
        <v>0</v>
      </c>
    </row>
    <row r="22489" spans="1:7" x14ac:dyDescent="0.2">
      <c r="A22489" s="25">
        <v>44743</v>
      </c>
      <c r="B22489" s="17" t="s">
        <v>6</v>
      </c>
      <c r="C22489" s="17" t="s">
        <v>37</v>
      </c>
      <c r="D22489" s="17">
        <v>244.01477451</v>
      </c>
      <c r="E22489" s="17">
        <v>0</v>
      </c>
      <c r="F22489" s="17">
        <v>9115.0941985999998</v>
      </c>
      <c r="G22489" s="17">
        <v>0</v>
      </c>
    </row>
    <row r="22490" spans="1:7" x14ac:dyDescent="0.2">
      <c r="A22490" s="25">
        <v>44743</v>
      </c>
      <c r="B22490" s="17" t="s">
        <v>6</v>
      </c>
      <c r="C22490" s="17" t="s">
        <v>38</v>
      </c>
      <c r="D22490" s="17">
        <v>57.144002360000002</v>
      </c>
      <c r="E22490" s="17">
        <v>0</v>
      </c>
      <c r="F22490" s="17">
        <v>2129.7127684900001</v>
      </c>
      <c r="G22490" s="17">
        <v>0</v>
      </c>
    </row>
    <row r="22491" spans="1:7" x14ac:dyDescent="0.2">
      <c r="A22491" s="25">
        <v>44743</v>
      </c>
      <c r="B22491" s="17" t="s">
        <v>6</v>
      </c>
      <c r="C22491" s="17" t="s">
        <v>39</v>
      </c>
      <c r="D22491" s="17">
        <v>28.59854399</v>
      </c>
      <c r="E22491" s="17">
        <v>0</v>
      </c>
      <c r="F22491" s="17">
        <v>1068.00523062</v>
      </c>
      <c r="G22491" s="17">
        <v>0</v>
      </c>
    </row>
    <row r="22492" spans="1:7" x14ac:dyDescent="0.2">
      <c r="A22492" s="25">
        <v>44743</v>
      </c>
      <c r="B22492" s="17" t="s">
        <v>6</v>
      </c>
      <c r="C22492" s="17" t="s">
        <v>40</v>
      </c>
      <c r="D22492" s="17">
        <v>62.195339910000001</v>
      </c>
      <c r="E22492" s="17">
        <v>0</v>
      </c>
      <c r="F22492" s="17">
        <v>2313.1445412200001</v>
      </c>
      <c r="G22492" s="17">
        <v>0</v>
      </c>
    </row>
    <row r="22493" spans="1:7" x14ac:dyDescent="0.2">
      <c r="A22493" s="25">
        <v>44743</v>
      </c>
      <c r="B22493" s="17" t="s">
        <v>7</v>
      </c>
      <c r="C22493" s="17" t="s">
        <v>33</v>
      </c>
      <c r="D22493" s="17">
        <v>788.58378361999996</v>
      </c>
      <c r="E22493" s="17">
        <v>0</v>
      </c>
      <c r="F22493" s="17">
        <v>31860.882351010001</v>
      </c>
      <c r="G22493" s="17">
        <v>0</v>
      </c>
    </row>
    <row r="22494" spans="1:7" x14ac:dyDescent="0.2">
      <c r="A22494" s="25">
        <v>44743</v>
      </c>
      <c r="B22494" s="17" t="s">
        <v>7</v>
      </c>
      <c r="C22494" s="17" t="s">
        <v>34</v>
      </c>
      <c r="D22494" s="17">
        <v>656.42737351999995</v>
      </c>
      <c r="E22494" s="17">
        <v>0</v>
      </c>
      <c r="F22494" s="17">
        <v>26548.358601929998</v>
      </c>
      <c r="G22494" s="17">
        <v>0</v>
      </c>
    </row>
    <row r="22495" spans="1:7" x14ac:dyDescent="0.2">
      <c r="A22495" s="25">
        <v>44743</v>
      </c>
      <c r="B22495" s="17" t="s">
        <v>7</v>
      </c>
      <c r="C22495" s="17" t="s">
        <v>35</v>
      </c>
      <c r="D22495" s="17">
        <v>454.37913359999999</v>
      </c>
      <c r="E22495" s="17">
        <v>0</v>
      </c>
      <c r="F22495" s="17">
        <v>18429.596982790001</v>
      </c>
      <c r="G22495" s="17">
        <v>0</v>
      </c>
    </row>
    <row r="22496" spans="1:7" x14ac:dyDescent="0.2">
      <c r="A22496" s="25">
        <v>44743</v>
      </c>
      <c r="B22496" s="17" t="s">
        <v>7</v>
      </c>
      <c r="C22496" s="17" t="s">
        <v>36</v>
      </c>
      <c r="D22496" s="17">
        <v>136.36440346000001</v>
      </c>
      <c r="E22496" s="17">
        <v>0</v>
      </c>
      <c r="F22496" s="17">
        <v>5522.0365081099999</v>
      </c>
      <c r="G22496" s="17">
        <v>0</v>
      </c>
    </row>
    <row r="22497" spans="1:7" x14ac:dyDescent="0.2">
      <c r="A22497" s="25">
        <v>44743</v>
      </c>
      <c r="B22497" s="17" t="s">
        <v>7</v>
      </c>
      <c r="C22497" s="17" t="s">
        <v>37</v>
      </c>
      <c r="D22497" s="17">
        <v>247.07862091999999</v>
      </c>
      <c r="E22497" s="17">
        <v>0</v>
      </c>
      <c r="F22497" s="17">
        <v>10008.13963254</v>
      </c>
      <c r="G22497" s="17">
        <v>0</v>
      </c>
    </row>
    <row r="22498" spans="1:7" x14ac:dyDescent="0.2">
      <c r="A22498" s="25">
        <v>44743</v>
      </c>
      <c r="B22498" s="17" t="s">
        <v>7</v>
      </c>
      <c r="C22498" s="17" t="s">
        <v>38</v>
      </c>
      <c r="D22498" s="17">
        <v>40.339841980000003</v>
      </c>
      <c r="E22498" s="17">
        <v>0</v>
      </c>
      <c r="F22498" s="17">
        <v>1635.11143111</v>
      </c>
      <c r="G22498" s="17">
        <v>0</v>
      </c>
    </row>
    <row r="22499" spans="1:7" x14ac:dyDescent="0.2">
      <c r="A22499" s="25">
        <v>44743</v>
      </c>
      <c r="B22499" s="17" t="s">
        <v>7</v>
      </c>
      <c r="C22499" s="17" t="s">
        <v>39</v>
      </c>
      <c r="D22499" s="17">
        <v>23.823743019999998</v>
      </c>
      <c r="E22499" s="17">
        <v>0</v>
      </c>
      <c r="F22499" s="17">
        <v>968.11671931000001</v>
      </c>
      <c r="G22499" s="17">
        <v>0</v>
      </c>
    </row>
    <row r="22500" spans="1:7" x14ac:dyDescent="0.2">
      <c r="A22500" s="25">
        <v>44743</v>
      </c>
      <c r="B22500" s="17" t="s">
        <v>7</v>
      </c>
      <c r="C22500" s="17" t="s">
        <v>40</v>
      </c>
      <c r="D22500" s="17">
        <v>44.111642639999999</v>
      </c>
      <c r="E22500" s="17">
        <v>0</v>
      </c>
      <c r="F22500" s="17">
        <v>1789.3231278799999</v>
      </c>
      <c r="G22500" s="17">
        <v>0</v>
      </c>
    </row>
    <row r="22501" spans="1:7" x14ac:dyDescent="0.2">
      <c r="A22501" s="25">
        <v>44743</v>
      </c>
      <c r="B22501" s="17" t="s">
        <v>8</v>
      </c>
      <c r="C22501" s="17" t="s">
        <v>33</v>
      </c>
      <c r="D22501" s="17">
        <v>238.85464992000001</v>
      </c>
      <c r="E22501" s="17">
        <v>0</v>
      </c>
      <c r="F22501" s="17">
        <v>10992.1936642</v>
      </c>
      <c r="G22501" s="17">
        <v>0</v>
      </c>
    </row>
    <row r="22502" spans="1:7" x14ac:dyDescent="0.2">
      <c r="A22502" s="25">
        <v>44743</v>
      </c>
      <c r="B22502" s="17" t="s">
        <v>8</v>
      </c>
      <c r="C22502" s="17" t="s">
        <v>34</v>
      </c>
      <c r="D22502" s="17">
        <v>206.22560009</v>
      </c>
      <c r="E22502" s="17">
        <v>0</v>
      </c>
      <c r="F22502" s="17">
        <v>9491.4401546699992</v>
      </c>
      <c r="G22502" s="17">
        <v>0</v>
      </c>
    </row>
    <row r="22503" spans="1:7" x14ac:dyDescent="0.2">
      <c r="A22503" s="25">
        <v>44743</v>
      </c>
      <c r="B22503" s="17" t="s">
        <v>8</v>
      </c>
      <c r="C22503" s="17" t="s">
        <v>35</v>
      </c>
      <c r="D22503" s="17">
        <v>169.42497521999999</v>
      </c>
      <c r="E22503" s="17">
        <v>0</v>
      </c>
      <c r="F22503" s="17">
        <v>7816.8350853000002</v>
      </c>
      <c r="G22503" s="17">
        <v>0</v>
      </c>
    </row>
    <row r="22504" spans="1:7" x14ac:dyDescent="0.2">
      <c r="A22504" s="25">
        <v>44743</v>
      </c>
      <c r="B22504" s="17" t="s">
        <v>8</v>
      </c>
      <c r="C22504" s="17" t="s">
        <v>36</v>
      </c>
      <c r="D22504" s="17">
        <v>48.071127990000001</v>
      </c>
      <c r="E22504" s="17">
        <v>0</v>
      </c>
      <c r="F22504" s="17">
        <v>2215.1599157000001</v>
      </c>
      <c r="G22504" s="17">
        <v>0</v>
      </c>
    </row>
    <row r="22505" spans="1:7" x14ac:dyDescent="0.2">
      <c r="A22505" s="25">
        <v>44743</v>
      </c>
      <c r="B22505" s="17" t="s">
        <v>8</v>
      </c>
      <c r="C22505" s="17" t="s">
        <v>37</v>
      </c>
      <c r="D22505" s="17">
        <v>96.178534150000004</v>
      </c>
      <c r="E22505" s="17">
        <v>0</v>
      </c>
      <c r="F22505" s="17">
        <v>4456.3032516900003</v>
      </c>
      <c r="G22505" s="17">
        <v>0</v>
      </c>
    </row>
    <row r="22506" spans="1:7" x14ac:dyDescent="0.2">
      <c r="A22506" s="25">
        <v>44743</v>
      </c>
      <c r="B22506" s="17" t="s">
        <v>8</v>
      </c>
      <c r="C22506" s="17" t="s">
        <v>38</v>
      </c>
      <c r="D22506" s="17">
        <v>15.251386650000001</v>
      </c>
      <c r="E22506" s="17">
        <v>0</v>
      </c>
      <c r="F22506" s="17">
        <v>703.64637999000001</v>
      </c>
      <c r="G22506" s="17">
        <v>0</v>
      </c>
    </row>
    <row r="22507" spans="1:7" x14ac:dyDescent="0.2">
      <c r="A22507" s="25">
        <v>44743</v>
      </c>
      <c r="B22507" s="17" t="s">
        <v>8</v>
      </c>
      <c r="C22507" s="17" t="s">
        <v>39</v>
      </c>
      <c r="D22507" s="17">
        <v>7.35771511</v>
      </c>
      <c r="E22507" s="17">
        <v>0</v>
      </c>
      <c r="F22507" s="17">
        <v>342.36463365999998</v>
      </c>
      <c r="G22507" s="17">
        <v>0</v>
      </c>
    </row>
    <row r="22508" spans="1:7" x14ac:dyDescent="0.2">
      <c r="A22508" s="25">
        <v>44743</v>
      </c>
      <c r="B22508" s="17" t="s">
        <v>8</v>
      </c>
      <c r="C22508" s="17" t="s">
        <v>40</v>
      </c>
      <c r="D22508" s="17">
        <v>11.65286497</v>
      </c>
      <c r="E22508" s="17">
        <v>0</v>
      </c>
      <c r="F22508" s="17">
        <v>531.50469801999998</v>
      </c>
      <c r="G22508" s="17">
        <v>0</v>
      </c>
    </row>
    <row r="22509" spans="1:7" x14ac:dyDescent="0.2">
      <c r="A22509" s="25">
        <v>44743</v>
      </c>
      <c r="B22509" s="17" t="s">
        <v>9</v>
      </c>
      <c r="C22509" s="17" t="s">
        <v>33</v>
      </c>
      <c r="D22509" s="17">
        <v>267.43475472</v>
      </c>
      <c r="E22509" s="17">
        <v>0</v>
      </c>
      <c r="F22509" s="17">
        <v>13816.19733599</v>
      </c>
      <c r="G22509" s="17">
        <v>0</v>
      </c>
    </row>
    <row r="22510" spans="1:7" x14ac:dyDescent="0.2">
      <c r="A22510" s="25">
        <v>44743</v>
      </c>
      <c r="B22510" s="17" t="s">
        <v>9</v>
      </c>
      <c r="C22510" s="17" t="s">
        <v>34</v>
      </c>
      <c r="D22510" s="17">
        <v>198.03885500000001</v>
      </c>
      <c r="E22510" s="17">
        <v>0</v>
      </c>
      <c r="F22510" s="17">
        <v>10251.18889422</v>
      </c>
      <c r="G22510" s="17">
        <v>0</v>
      </c>
    </row>
    <row r="22511" spans="1:7" x14ac:dyDescent="0.2">
      <c r="A22511" s="25">
        <v>44743</v>
      </c>
      <c r="B22511" s="17" t="s">
        <v>9</v>
      </c>
      <c r="C22511" s="17" t="s">
        <v>35</v>
      </c>
      <c r="D22511" s="17">
        <v>176.89391037999999</v>
      </c>
      <c r="E22511" s="17">
        <v>0</v>
      </c>
      <c r="F22511" s="17">
        <v>9169.6844013600003</v>
      </c>
      <c r="G22511" s="17">
        <v>0</v>
      </c>
    </row>
    <row r="22512" spans="1:7" x14ac:dyDescent="0.2">
      <c r="A22512" s="25">
        <v>44743</v>
      </c>
      <c r="B22512" s="17" t="s">
        <v>9</v>
      </c>
      <c r="C22512" s="17" t="s">
        <v>36</v>
      </c>
      <c r="D22512" s="17">
        <v>52.575182429999998</v>
      </c>
      <c r="E22512" s="17">
        <v>0</v>
      </c>
      <c r="F22512" s="17">
        <v>2722.6212039900001</v>
      </c>
      <c r="G22512" s="17">
        <v>0</v>
      </c>
    </row>
    <row r="22513" spans="1:7" x14ac:dyDescent="0.2">
      <c r="A22513" s="25">
        <v>44743</v>
      </c>
      <c r="B22513" s="17" t="s">
        <v>9</v>
      </c>
      <c r="C22513" s="17" t="s">
        <v>37</v>
      </c>
      <c r="D22513" s="17">
        <v>89.768857850000003</v>
      </c>
      <c r="E22513" s="17">
        <v>0</v>
      </c>
      <c r="F22513" s="17">
        <v>4664.4439511700002</v>
      </c>
      <c r="G22513" s="17">
        <v>0</v>
      </c>
    </row>
    <row r="22514" spans="1:7" x14ac:dyDescent="0.2">
      <c r="A22514" s="25">
        <v>44743</v>
      </c>
      <c r="B22514" s="17" t="s">
        <v>9</v>
      </c>
      <c r="C22514" s="17" t="s">
        <v>38</v>
      </c>
      <c r="D22514" s="17">
        <v>11.838375020000001</v>
      </c>
      <c r="E22514" s="17">
        <v>0</v>
      </c>
      <c r="F22514" s="17">
        <v>611.27953152999999</v>
      </c>
      <c r="G22514" s="17">
        <v>0</v>
      </c>
    </row>
    <row r="22515" spans="1:7" x14ac:dyDescent="0.2">
      <c r="A22515" s="25">
        <v>44743</v>
      </c>
      <c r="B22515" s="17" t="s">
        <v>9</v>
      </c>
      <c r="C22515" s="17" t="s">
        <v>39</v>
      </c>
      <c r="D22515" s="17">
        <v>8.2866100700000001</v>
      </c>
      <c r="E22515" s="17">
        <v>0</v>
      </c>
      <c r="F22515" s="17">
        <v>428.82797583000001</v>
      </c>
      <c r="G22515" s="17">
        <v>0</v>
      </c>
    </row>
    <row r="22516" spans="1:7" x14ac:dyDescent="0.2">
      <c r="A22516" s="25">
        <v>44743</v>
      </c>
      <c r="B22516" s="17" t="s">
        <v>9</v>
      </c>
      <c r="C22516" s="17" t="s">
        <v>40</v>
      </c>
      <c r="D22516" s="17">
        <v>12.78888038</v>
      </c>
      <c r="E22516" s="17">
        <v>0</v>
      </c>
      <c r="F22516" s="17">
        <v>660.90457690000005</v>
      </c>
      <c r="G22516" s="17">
        <v>0</v>
      </c>
    </row>
    <row r="22517" spans="1:7" x14ac:dyDescent="0.2">
      <c r="A22517" s="25">
        <v>44743</v>
      </c>
      <c r="B22517" s="17" t="s">
        <v>10</v>
      </c>
      <c r="C22517" s="17" t="s">
        <v>33</v>
      </c>
      <c r="D22517" s="17">
        <v>131.21119655000001</v>
      </c>
      <c r="E22517" s="17">
        <v>0</v>
      </c>
      <c r="F22517" s="17">
        <v>8008.2912815099999</v>
      </c>
      <c r="G22517" s="17">
        <v>0</v>
      </c>
    </row>
    <row r="22518" spans="1:7" x14ac:dyDescent="0.2">
      <c r="A22518" s="25">
        <v>44743</v>
      </c>
      <c r="B22518" s="17" t="s">
        <v>10</v>
      </c>
      <c r="C22518" s="17" t="s">
        <v>34</v>
      </c>
      <c r="D22518" s="17">
        <v>88.688423060000005</v>
      </c>
      <c r="E22518" s="17">
        <v>0</v>
      </c>
      <c r="F22518" s="17">
        <v>5432.2980725999996</v>
      </c>
      <c r="G22518" s="17">
        <v>0</v>
      </c>
    </row>
    <row r="22519" spans="1:7" x14ac:dyDescent="0.2">
      <c r="A22519" s="25">
        <v>44743</v>
      </c>
      <c r="B22519" s="17" t="s">
        <v>10</v>
      </c>
      <c r="C22519" s="17" t="s">
        <v>35</v>
      </c>
      <c r="D22519" s="17">
        <v>76.340474400000005</v>
      </c>
      <c r="E22519" s="17">
        <v>0</v>
      </c>
      <c r="F22519" s="17">
        <v>4642.6846142200002</v>
      </c>
      <c r="G22519" s="17">
        <v>0</v>
      </c>
    </row>
    <row r="22520" spans="1:7" x14ac:dyDescent="0.2">
      <c r="A22520" s="25">
        <v>44743</v>
      </c>
      <c r="B22520" s="17" t="s">
        <v>10</v>
      </c>
      <c r="C22520" s="17" t="s">
        <v>36</v>
      </c>
      <c r="D22520" s="17">
        <v>25.8127815</v>
      </c>
      <c r="E22520" s="17">
        <v>0</v>
      </c>
      <c r="F22520" s="17">
        <v>1574.4500557900001</v>
      </c>
      <c r="G22520" s="17">
        <v>0</v>
      </c>
    </row>
    <row r="22521" spans="1:7" x14ac:dyDescent="0.2">
      <c r="A22521" s="25">
        <v>44743</v>
      </c>
      <c r="B22521" s="17" t="s">
        <v>10</v>
      </c>
      <c r="C22521" s="17" t="s">
        <v>37</v>
      </c>
      <c r="D22521" s="17">
        <v>50.907809440000001</v>
      </c>
      <c r="E22521" s="17">
        <v>0</v>
      </c>
      <c r="F22521" s="17">
        <v>3111.4637449799998</v>
      </c>
      <c r="G22521" s="17">
        <v>0</v>
      </c>
    </row>
    <row r="22522" spans="1:7" x14ac:dyDescent="0.2">
      <c r="A22522" s="25">
        <v>44743</v>
      </c>
      <c r="B22522" s="17" t="s">
        <v>10</v>
      </c>
      <c r="C22522" s="17" t="s">
        <v>38</v>
      </c>
      <c r="D22522" s="17">
        <v>7.0786395100000004</v>
      </c>
      <c r="E22522" s="17">
        <v>0</v>
      </c>
      <c r="F22522" s="17">
        <v>436.75715639999999</v>
      </c>
      <c r="G22522" s="17">
        <v>0</v>
      </c>
    </row>
    <row r="22523" spans="1:7" x14ac:dyDescent="0.2">
      <c r="A22523" s="25">
        <v>44743</v>
      </c>
      <c r="B22523" s="17" t="s">
        <v>10</v>
      </c>
      <c r="C22523" s="17" t="s">
        <v>39</v>
      </c>
      <c r="D22523" s="17">
        <v>4.4128162499999997</v>
      </c>
      <c r="E22523" s="17">
        <v>0</v>
      </c>
      <c r="F22523" s="17">
        <v>271.64345134000001</v>
      </c>
      <c r="G22523" s="17">
        <v>0</v>
      </c>
    </row>
    <row r="22524" spans="1:7" x14ac:dyDescent="0.2">
      <c r="A22524" s="25">
        <v>44743</v>
      </c>
      <c r="B22524" s="17" t="s">
        <v>10</v>
      </c>
      <c r="C22524" s="17" t="s">
        <v>40</v>
      </c>
      <c r="D22524" s="17">
        <v>3.1481740899999999</v>
      </c>
      <c r="E22524" s="17">
        <v>0</v>
      </c>
      <c r="F22524" s="17">
        <v>190.95346766</v>
      </c>
      <c r="G22524" s="17">
        <v>0</v>
      </c>
    </row>
    <row r="22525" spans="1:7" x14ac:dyDescent="0.2">
      <c r="A22525" s="25">
        <v>44743</v>
      </c>
      <c r="B22525" s="17" t="s">
        <v>11</v>
      </c>
      <c r="C22525" s="17" t="s">
        <v>33</v>
      </c>
      <c r="D22525" s="17">
        <v>49.561199360000003</v>
      </c>
      <c r="E22525" s="17">
        <v>0</v>
      </c>
      <c r="F22525" s="17">
        <v>3775.6846918400001</v>
      </c>
      <c r="G22525" s="17">
        <v>0</v>
      </c>
    </row>
    <row r="22526" spans="1:7" x14ac:dyDescent="0.2">
      <c r="A22526" s="25">
        <v>44743</v>
      </c>
      <c r="B22526" s="17" t="s">
        <v>11</v>
      </c>
      <c r="C22526" s="17" t="s">
        <v>34</v>
      </c>
      <c r="D22526" s="17">
        <v>43.817336490000002</v>
      </c>
      <c r="E22526" s="17">
        <v>0</v>
      </c>
      <c r="F22526" s="17">
        <v>3366.7876961100001</v>
      </c>
      <c r="G22526" s="17">
        <v>0</v>
      </c>
    </row>
    <row r="22527" spans="1:7" x14ac:dyDescent="0.2">
      <c r="A22527" s="25">
        <v>44743</v>
      </c>
      <c r="B22527" s="17" t="s">
        <v>11</v>
      </c>
      <c r="C22527" s="17" t="s">
        <v>35</v>
      </c>
      <c r="D22527" s="17">
        <v>66.106732320000006</v>
      </c>
      <c r="E22527" s="17">
        <v>0</v>
      </c>
      <c r="F22527" s="17">
        <v>5199.7369377100003</v>
      </c>
      <c r="G22527" s="17">
        <v>0</v>
      </c>
    </row>
    <row r="22528" spans="1:7" x14ac:dyDescent="0.2">
      <c r="A22528" s="25">
        <v>44743</v>
      </c>
      <c r="B22528" s="17" t="s">
        <v>11</v>
      </c>
      <c r="C22528" s="17" t="s">
        <v>36</v>
      </c>
      <c r="D22528" s="17">
        <v>16.423323870000001</v>
      </c>
      <c r="E22528" s="17">
        <v>0</v>
      </c>
      <c r="F22528" s="17">
        <v>1269.87424528</v>
      </c>
      <c r="G22528" s="17">
        <v>0</v>
      </c>
    </row>
    <row r="22529" spans="1:7" x14ac:dyDescent="0.2">
      <c r="A22529" s="25">
        <v>44743</v>
      </c>
      <c r="B22529" s="17" t="s">
        <v>11</v>
      </c>
      <c r="C22529" s="17" t="s">
        <v>37</v>
      </c>
      <c r="D22529" s="17">
        <v>61.836053249999999</v>
      </c>
      <c r="E22529" s="17">
        <v>0</v>
      </c>
      <c r="F22529" s="17">
        <v>4998.5110070500004</v>
      </c>
      <c r="G22529" s="17">
        <v>0</v>
      </c>
    </row>
    <row r="22530" spans="1:7" x14ac:dyDescent="0.2">
      <c r="A22530" s="25">
        <v>44743</v>
      </c>
      <c r="B22530" s="17" t="s">
        <v>11</v>
      </c>
      <c r="C22530" s="17" t="s">
        <v>38</v>
      </c>
      <c r="D22530" s="17">
        <v>4.2735784099999998</v>
      </c>
      <c r="E22530" s="17">
        <v>0</v>
      </c>
      <c r="F22530" s="17">
        <v>340.69760859000002</v>
      </c>
      <c r="G22530" s="17">
        <v>0</v>
      </c>
    </row>
    <row r="22531" spans="1:7" x14ac:dyDescent="0.2">
      <c r="A22531" s="25">
        <v>44743</v>
      </c>
      <c r="B22531" s="17" t="s">
        <v>11</v>
      </c>
      <c r="C22531" s="17" t="s">
        <v>39</v>
      </c>
      <c r="D22531" s="17">
        <v>6.8877022300000004</v>
      </c>
      <c r="E22531" s="17">
        <v>0</v>
      </c>
      <c r="F22531" s="17">
        <v>535.59346157000004</v>
      </c>
      <c r="G22531" s="17">
        <v>0</v>
      </c>
    </row>
    <row r="22532" spans="1:7" x14ac:dyDescent="0.2">
      <c r="A22532" s="25">
        <v>44743</v>
      </c>
      <c r="B22532" s="17" t="s">
        <v>11</v>
      </c>
      <c r="C22532" s="17" t="s">
        <v>40</v>
      </c>
      <c r="D22532" s="17">
        <v>2.8358928200000002</v>
      </c>
      <c r="E22532" s="17">
        <v>0</v>
      </c>
      <c r="F22532" s="17">
        <v>214.68198548999999</v>
      </c>
      <c r="G22532" s="17">
        <v>0</v>
      </c>
    </row>
    <row r="22533" spans="1:7" x14ac:dyDescent="0.2">
      <c r="A22533" s="25">
        <v>44774</v>
      </c>
      <c r="B22533" s="17" t="s">
        <v>13</v>
      </c>
      <c r="C22533" s="17" t="s">
        <v>33</v>
      </c>
      <c r="D22533" s="17">
        <v>168.25290161999999</v>
      </c>
      <c r="E22533" s="17">
        <v>127.08137401</v>
      </c>
      <c r="F22533" s="17">
        <v>0</v>
      </c>
      <c r="G22533" s="17">
        <v>0</v>
      </c>
    </row>
    <row r="22534" spans="1:7" x14ac:dyDescent="0.2">
      <c r="A22534" s="25">
        <v>44774</v>
      </c>
      <c r="B22534" s="17" t="s">
        <v>13</v>
      </c>
      <c r="C22534" s="17" t="s">
        <v>34</v>
      </c>
      <c r="D22534" s="17">
        <v>124.33322019000001</v>
      </c>
      <c r="E22534" s="17">
        <v>108.4214968</v>
      </c>
      <c r="F22534" s="17">
        <v>0</v>
      </c>
      <c r="G22534" s="17">
        <v>0</v>
      </c>
    </row>
    <row r="22535" spans="1:7" x14ac:dyDescent="0.2">
      <c r="A22535" s="25">
        <v>44774</v>
      </c>
      <c r="B22535" s="17" t="s">
        <v>13</v>
      </c>
      <c r="C22535" s="17" t="s">
        <v>35</v>
      </c>
      <c r="D22535" s="17">
        <v>120.2225778</v>
      </c>
      <c r="E22535" s="17">
        <v>80.328890959999995</v>
      </c>
      <c r="F22535" s="17">
        <v>0</v>
      </c>
      <c r="G22535" s="17">
        <v>0</v>
      </c>
    </row>
    <row r="22536" spans="1:7" x14ac:dyDescent="0.2">
      <c r="A22536" s="25">
        <v>44774</v>
      </c>
      <c r="B22536" s="17" t="s">
        <v>13</v>
      </c>
      <c r="C22536" s="17" t="s">
        <v>36</v>
      </c>
      <c r="D22536" s="17">
        <v>37.49850344</v>
      </c>
      <c r="E22536" s="17">
        <v>34.222761159999997</v>
      </c>
      <c r="F22536" s="17">
        <v>0</v>
      </c>
      <c r="G22536" s="17">
        <v>0</v>
      </c>
    </row>
    <row r="22537" spans="1:7" x14ac:dyDescent="0.2">
      <c r="A22537" s="25">
        <v>44774</v>
      </c>
      <c r="B22537" s="17" t="s">
        <v>13</v>
      </c>
      <c r="C22537" s="17" t="s">
        <v>37</v>
      </c>
      <c r="D22537" s="17">
        <v>81.847122979999995</v>
      </c>
      <c r="E22537" s="17">
        <v>50.196389590000003</v>
      </c>
      <c r="F22537" s="17">
        <v>0</v>
      </c>
      <c r="G22537" s="17">
        <v>0</v>
      </c>
    </row>
    <row r="22538" spans="1:7" x14ac:dyDescent="0.2">
      <c r="A22538" s="25">
        <v>44774</v>
      </c>
      <c r="B22538" s="17" t="s">
        <v>13</v>
      </c>
      <c r="C22538" s="17" t="s">
        <v>38</v>
      </c>
      <c r="D22538" s="17">
        <v>11.7677713</v>
      </c>
      <c r="E22538" s="17">
        <v>7.5839467999999997</v>
      </c>
      <c r="F22538" s="17">
        <v>0</v>
      </c>
      <c r="G22538" s="17">
        <v>0</v>
      </c>
    </row>
    <row r="22539" spans="1:7" x14ac:dyDescent="0.2">
      <c r="A22539" s="25">
        <v>44774</v>
      </c>
      <c r="B22539" s="17" t="s">
        <v>13</v>
      </c>
      <c r="C22539" s="17" t="s">
        <v>39</v>
      </c>
      <c r="D22539" s="17">
        <v>9.5087266600000007</v>
      </c>
      <c r="E22539" s="17">
        <v>2.9099077100000001</v>
      </c>
      <c r="F22539" s="17">
        <v>0</v>
      </c>
      <c r="G22539" s="17">
        <v>0</v>
      </c>
    </row>
    <row r="22540" spans="1:7" x14ac:dyDescent="0.2">
      <c r="A22540" s="25">
        <v>44774</v>
      </c>
      <c r="B22540" s="17" t="s">
        <v>13</v>
      </c>
      <c r="C22540" s="17" t="s">
        <v>40</v>
      </c>
      <c r="D22540" s="17">
        <v>12.03404005</v>
      </c>
      <c r="E22540" s="17">
        <v>7.6095515699999998</v>
      </c>
      <c r="F22540" s="17">
        <v>0</v>
      </c>
      <c r="G22540" s="17">
        <v>0</v>
      </c>
    </row>
    <row r="22541" spans="1:7" x14ac:dyDescent="0.2">
      <c r="A22541" s="25">
        <v>44774</v>
      </c>
      <c r="B22541" s="17" t="s">
        <v>2</v>
      </c>
      <c r="C22541" s="17" t="s">
        <v>33</v>
      </c>
      <c r="D22541" s="17">
        <v>33.169707039999999</v>
      </c>
      <c r="E22541" s="17">
        <v>183.16964539</v>
      </c>
      <c r="F22541" s="17">
        <v>186.09133847999999</v>
      </c>
      <c r="G22541" s="17">
        <v>1100.59440524</v>
      </c>
    </row>
    <row r="22542" spans="1:7" x14ac:dyDescent="0.2">
      <c r="A22542" s="25">
        <v>44774</v>
      </c>
      <c r="B22542" s="17" t="s">
        <v>2</v>
      </c>
      <c r="C22542" s="17" t="s">
        <v>34</v>
      </c>
      <c r="D22542" s="17">
        <v>31.654286379999999</v>
      </c>
      <c r="E22542" s="17">
        <v>186.19196269</v>
      </c>
      <c r="F22542" s="17">
        <v>177.14561311</v>
      </c>
      <c r="G22542" s="17">
        <v>1083.1972411500001</v>
      </c>
    </row>
    <row r="22543" spans="1:7" x14ac:dyDescent="0.2">
      <c r="A22543" s="25">
        <v>44774</v>
      </c>
      <c r="B22543" s="17" t="s">
        <v>2</v>
      </c>
      <c r="C22543" s="17" t="s">
        <v>35</v>
      </c>
      <c r="D22543" s="17">
        <v>23.724922809999999</v>
      </c>
      <c r="E22543" s="17">
        <v>123.56301119</v>
      </c>
      <c r="F22543" s="17">
        <v>127.71769265</v>
      </c>
      <c r="G22543" s="17">
        <v>709.31665095000005</v>
      </c>
    </row>
    <row r="22544" spans="1:7" x14ac:dyDescent="0.2">
      <c r="A22544" s="25">
        <v>44774</v>
      </c>
      <c r="B22544" s="17" t="s">
        <v>2</v>
      </c>
      <c r="C22544" s="17" t="s">
        <v>36</v>
      </c>
      <c r="D22544" s="17">
        <v>4.8923603800000004</v>
      </c>
      <c r="E22544" s="17">
        <v>53.200380260000003</v>
      </c>
      <c r="F22544" s="17">
        <v>30.150638650000001</v>
      </c>
      <c r="G22544" s="17">
        <v>301.23933914000003</v>
      </c>
    </row>
    <row r="22545" spans="1:7" x14ac:dyDescent="0.2">
      <c r="A22545" s="25">
        <v>44774</v>
      </c>
      <c r="B22545" s="17" t="s">
        <v>2</v>
      </c>
      <c r="C22545" s="17" t="s">
        <v>37</v>
      </c>
      <c r="D22545" s="17">
        <v>13.907295980000001</v>
      </c>
      <c r="E22545" s="17">
        <v>83.079924000000005</v>
      </c>
      <c r="F22545" s="17">
        <v>81.000076079999999</v>
      </c>
      <c r="G22545" s="17">
        <v>465.87196082999998</v>
      </c>
    </row>
    <row r="22546" spans="1:7" x14ac:dyDescent="0.2">
      <c r="A22546" s="25">
        <v>44774</v>
      </c>
      <c r="B22546" s="17" t="s">
        <v>2</v>
      </c>
      <c r="C22546" s="17" t="s">
        <v>38</v>
      </c>
      <c r="D22546" s="17">
        <v>2.0871375599999999</v>
      </c>
      <c r="E22546" s="17">
        <v>17.319761509999999</v>
      </c>
      <c r="F22546" s="17">
        <v>12.3963448</v>
      </c>
      <c r="G22546" s="17">
        <v>99.570722119999999</v>
      </c>
    </row>
    <row r="22547" spans="1:7" x14ac:dyDescent="0.2">
      <c r="A22547" s="25">
        <v>44774</v>
      </c>
      <c r="B22547" s="17" t="s">
        <v>2</v>
      </c>
      <c r="C22547" s="17" t="s">
        <v>39</v>
      </c>
      <c r="D22547" s="17">
        <v>1.5334505899999999</v>
      </c>
      <c r="E22547" s="17">
        <v>4.6705351300000002</v>
      </c>
      <c r="F22547" s="17">
        <v>6.8021302300000004</v>
      </c>
      <c r="G22547" s="17">
        <v>28.34543919</v>
      </c>
    </row>
    <row r="22548" spans="1:7" x14ac:dyDescent="0.2">
      <c r="A22548" s="25">
        <v>44774</v>
      </c>
      <c r="B22548" s="17" t="s">
        <v>2</v>
      </c>
      <c r="C22548" s="17" t="s">
        <v>40</v>
      </c>
      <c r="D22548" s="17">
        <v>2.5576230299999998</v>
      </c>
      <c r="E22548" s="17">
        <v>11.89719665</v>
      </c>
      <c r="F22548" s="17">
        <v>11.00603649</v>
      </c>
      <c r="G22548" s="17">
        <v>70.819476140000006</v>
      </c>
    </row>
    <row r="22549" spans="1:7" x14ac:dyDescent="0.2">
      <c r="A22549" s="25">
        <v>44774</v>
      </c>
      <c r="B22549" s="17" t="s">
        <v>3</v>
      </c>
      <c r="C22549" s="17" t="s">
        <v>33</v>
      </c>
      <c r="D22549" s="17">
        <v>30.429133839999999</v>
      </c>
      <c r="E22549" s="17">
        <v>299.59357394</v>
      </c>
      <c r="F22549" s="17">
        <v>418.95736588</v>
      </c>
      <c r="G22549" s="17">
        <v>4278.8677121199999</v>
      </c>
    </row>
    <row r="22550" spans="1:7" x14ac:dyDescent="0.2">
      <c r="A22550" s="25">
        <v>44774</v>
      </c>
      <c r="B22550" s="17" t="s">
        <v>3</v>
      </c>
      <c r="C22550" s="17" t="s">
        <v>34</v>
      </c>
      <c r="D22550" s="17">
        <v>39.647280909999999</v>
      </c>
      <c r="E22550" s="17">
        <v>285.27104577</v>
      </c>
      <c r="F22550" s="17">
        <v>566.26575699</v>
      </c>
      <c r="G22550" s="17">
        <v>4074.1707188300002</v>
      </c>
    </row>
    <row r="22551" spans="1:7" x14ac:dyDescent="0.2">
      <c r="A22551" s="25">
        <v>44774</v>
      </c>
      <c r="B22551" s="17" t="s">
        <v>3</v>
      </c>
      <c r="C22551" s="17" t="s">
        <v>35</v>
      </c>
      <c r="D22551" s="17">
        <v>35.578387139999997</v>
      </c>
      <c r="E22551" s="17">
        <v>212.95481150000001</v>
      </c>
      <c r="F22551" s="17">
        <v>533.17442184000004</v>
      </c>
      <c r="G22551" s="17">
        <v>3005.5618114399999</v>
      </c>
    </row>
    <row r="22552" spans="1:7" x14ac:dyDescent="0.2">
      <c r="A22552" s="25">
        <v>44774</v>
      </c>
      <c r="B22552" s="17" t="s">
        <v>3</v>
      </c>
      <c r="C22552" s="17" t="s">
        <v>36</v>
      </c>
      <c r="D22552" s="17">
        <v>7.73118879</v>
      </c>
      <c r="E22552" s="17">
        <v>72.714220130000001</v>
      </c>
      <c r="F22552" s="17">
        <v>113.59063415999999</v>
      </c>
      <c r="G22552" s="17">
        <v>1045.9302873300001</v>
      </c>
    </row>
    <row r="22553" spans="1:7" x14ac:dyDescent="0.2">
      <c r="A22553" s="25">
        <v>44774</v>
      </c>
      <c r="B22553" s="17" t="s">
        <v>3</v>
      </c>
      <c r="C22553" s="17" t="s">
        <v>37</v>
      </c>
      <c r="D22553" s="17">
        <v>22.030722539999999</v>
      </c>
      <c r="E22553" s="17">
        <v>124.77438600000001</v>
      </c>
      <c r="F22553" s="17">
        <v>320.93471138000001</v>
      </c>
      <c r="G22553" s="17">
        <v>1753.24370944</v>
      </c>
    </row>
    <row r="22554" spans="1:7" x14ac:dyDescent="0.2">
      <c r="A22554" s="25">
        <v>44774</v>
      </c>
      <c r="B22554" s="17" t="s">
        <v>3</v>
      </c>
      <c r="C22554" s="17" t="s">
        <v>38</v>
      </c>
      <c r="D22554" s="17">
        <v>3.3996575</v>
      </c>
      <c r="E22554" s="17">
        <v>25.094334100000001</v>
      </c>
      <c r="F22554" s="17">
        <v>49.36834168</v>
      </c>
      <c r="G22554" s="17">
        <v>363.55123435000002</v>
      </c>
    </row>
    <row r="22555" spans="1:7" x14ac:dyDescent="0.2">
      <c r="A22555" s="25">
        <v>44774</v>
      </c>
      <c r="B22555" s="17" t="s">
        <v>3</v>
      </c>
      <c r="C22555" s="17" t="s">
        <v>39</v>
      </c>
      <c r="D22555" s="17">
        <v>1.18118338</v>
      </c>
      <c r="E22555" s="17">
        <v>7.1263444399999996</v>
      </c>
      <c r="F22555" s="17">
        <v>16.102940820000001</v>
      </c>
      <c r="G22555" s="17">
        <v>98.706304779999996</v>
      </c>
    </row>
    <row r="22556" spans="1:7" x14ac:dyDescent="0.2">
      <c r="A22556" s="25">
        <v>44774</v>
      </c>
      <c r="B22556" s="17" t="s">
        <v>3</v>
      </c>
      <c r="C22556" s="17" t="s">
        <v>40</v>
      </c>
      <c r="D22556" s="17">
        <v>3.60328537</v>
      </c>
      <c r="E22556" s="17">
        <v>16.468425750000002</v>
      </c>
      <c r="F22556" s="17">
        <v>53.693756049999998</v>
      </c>
      <c r="G22556" s="17">
        <v>228.03650739</v>
      </c>
    </row>
    <row r="22557" spans="1:7" x14ac:dyDescent="0.2">
      <c r="A22557" s="25">
        <v>44774</v>
      </c>
      <c r="B22557" s="17" t="s">
        <v>4</v>
      </c>
      <c r="C22557" s="17" t="s">
        <v>33</v>
      </c>
      <c r="D22557" s="17">
        <v>115.76906946</v>
      </c>
      <c r="E22557" s="17">
        <v>401.14037847999998</v>
      </c>
      <c r="F22557" s="17">
        <v>2792.45809242</v>
      </c>
      <c r="G22557" s="17">
        <v>9252.7524801599993</v>
      </c>
    </row>
    <row r="22558" spans="1:7" x14ac:dyDescent="0.2">
      <c r="A22558" s="25">
        <v>44774</v>
      </c>
      <c r="B22558" s="17" t="s">
        <v>4</v>
      </c>
      <c r="C22558" s="17" t="s">
        <v>34</v>
      </c>
      <c r="D22558" s="17">
        <v>89.465103249999999</v>
      </c>
      <c r="E22558" s="17">
        <v>328.39760568999998</v>
      </c>
      <c r="F22558" s="17">
        <v>2148.42806234</v>
      </c>
      <c r="G22558" s="17">
        <v>7620.1613622200002</v>
      </c>
    </row>
    <row r="22559" spans="1:7" x14ac:dyDescent="0.2">
      <c r="A22559" s="25">
        <v>44774</v>
      </c>
      <c r="B22559" s="17" t="s">
        <v>4</v>
      </c>
      <c r="C22559" s="17" t="s">
        <v>35</v>
      </c>
      <c r="D22559" s="17">
        <v>78.104883939999993</v>
      </c>
      <c r="E22559" s="17">
        <v>268.44573824000003</v>
      </c>
      <c r="F22559" s="17">
        <v>1919.9913284100001</v>
      </c>
      <c r="G22559" s="17">
        <v>6292.7601692799999</v>
      </c>
    </row>
    <row r="22560" spans="1:7" x14ac:dyDescent="0.2">
      <c r="A22560" s="25">
        <v>44774</v>
      </c>
      <c r="B22560" s="17" t="s">
        <v>4</v>
      </c>
      <c r="C22560" s="17" t="s">
        <v>36</v>
      </c>
      <c r="D22560" s="17">
        <v>20.093599279999999</v>
      </c>
      <c r="E22560" s="17">
        <v>98.936038429999996</v>
      </c>
      <c r="F22560" s="17">
        <v>480.01347787999998</v>
      </c>
      <c r="G22560" s="17">
        <v>2297.8006233400001</v>
      </c>
    </row>
    <row r="22561" spans="1:7" x14ac:dyDescent="0.2">
      <c r="A22561" s="25">
        <v>44774</v>
      </c>
      <c r="B22561" s="17" t="s">
        <v>4</v>
      </c>
      <c r="C22561" s="17" t="s">
        <v>37</v>
      </c>
      <c r="D22561" s="17">
        <v>33.062844480000003</v>
      </c>
      <c r="E22561" s="17">
        <v>138.56930997000001</v>
      </c>
      <c r="F22561" s="17">
        <v>764.21392092999997</v>
      </c>
      <c r="G22561" s="17">
        <v>3228.8924481399999</v>
      </c>
    </row>
    <row r="22562" spans="1:7" x14ac:dyDescent="0.2">
      <c r="A22562" s="25">
        <v>44774</v>
      </c>
      <c r="B22562" s="17" t="s">
        <v>4</v>
      </c>
      <c r="C22562" s="17" t="s">
        <v>38</v>
      </c>
      <c r="D22562" s="17">
        <v>10.244611580000001</v>
      </c>
      <c r="E22562" s="17">
        <v>33.416980690000003</v>
      </c>
      <c r="F22562" s="17">
        <v>248.15700645999999</v>
      </c>
      <c r="G22562" s="17">
        <v>780.85819043000004</v>
      </c>
    </row>
    <row r="22563" spans="1:7" x14ac:dyDescent="0.2">
      <c r="A22563" s="25">
        <v>44774</v>
      </c>
      <c r="B22563" s="17" t="s">
        <v>4</v>
      </c>
      <c r="C22563" s="17" t="s">
        <v>39</v>
      </c>
      <c r="D22563" s="17">
        <v>4.5509519300000001</v>
      </c>
      <c r="E22563" s="17">
        <v>8.8222437899999999</v>
      </c>
      <c r="F22563" s="17">
        <v>113.52023079</v>
      </c>
      <c r="G22563" s="17">
        <v>203.67157569</v>
      </c>
    </row>
    <row r="22564" spans="1:7" x14ac:dyDescent="0.2">
      <c r="A22564" s="25">
        <v>44774</v>
      </c>
      <c r="B22564" s="17" t="s">
        <v>4</v>
      </c>
      <c r="C22564" s="17" t="s">
        <v>40</v>
      </c>
      <c r="D22564" s="17">
        <v>6.9023694500000001</v>
      </c>
      <c r="E22564" s="17">
        <v>20.167687440000002</v>
      </c>
      <c r="F22564" s="17">
        <v>165.68966975000001</v>
      </c>
      <c r="G22564" s="17">
        <v>479.60676946000001</v>
      </c>
    </row>
    <row r="22565" spans="1:7" x14ac:dyDescent="0.2">
      <c r="A22565" s="25">
        <v>44774</v>
      </c>
      <c r="B22565" s="17" t="s">
        <v>5</v>
      </c>
      <c r="C22565" s="17" t="s">
        <v>33</v>
      </c>
      <c r="D22565" s="17">
        <v>126.7621919</v>
      </c>
      <c r="E22565" s="17">
        <v>226.66763601</v>
      </c>
      <c r="F22565" s="17">
        <v>3970.7269439400002</v>
      </c>
      <c r="G22565" s="17">
        <v>7026.7054735900001</v>
      </c>
    </row>
    <row r="22566" spans="1:7" x14ac:dyDescent="0.2">
      <c r="A22566" s="25">
        <v>44774</v>
      </c>
      <c r="B22566" s="17" t="s">
        <v>5</v>
      </c>
      <c r="C22566" s="17" t="s">
        <v>34</v>
      </c>
      <c r="D22566" s="17">
        <v>132.13304725</v>
      </c>
      <c r="E22566" s="17">
        <v>186.69206466</v>
      </c>
      <c r="F22566" s="17">
        <v>4125.0844066700001</v>
      </c>
      <c r="G22566" s="17">
        <v>5797.9199475200003</v>
      </c>
    </row>
    <row r="22567" spans="1:7" x14ac:dyDescent="0.2">
      <c r="A22567" s="25">
        <v>44774</v>
      </c>
      <c r="B22567" s="17" t="s">
        <v>5</v>
      </c>
      <c r="C22567" s="17" t="s">
        <v>35</v>
      </c>
      <c r="D22567" s="17">
        <v>139.96983001000001</v>
      </c>
      <c r="E22567" s="17">
        <v>173.93545008999999</v>
      </c>
      <c r="F22567" s="17">
        <v>4373.9487280800004</v>
      </c>
      <c r="G22567" s="17">
        <v>5404.7344271700003</v>
      </c>
    </row>
    <row r="22568" spans="1:7" x14ac:dyDescent="0.2">
      <c r="A22568" s="25">
        <v>44774</v>
      </c>
      <c r="B22568" s="17" t="s">
        <v>5</v>
      </c>
      <c r="C22568" s="17" t="s">
        <v>36</v>
      </c>
      <c r="D22568" s="17">
        <v>30.867484309999998</v>
      </c>
      <c r="E22568" s="17">
        <v>59.14457462</v>
      </c>
      <c r="F22568" s="17">
        <v>960.54452159000004</v>
      </c>
      <c r="G22568" s="17">
        <v>1829.0209059900001</v>
      </c>
    </row>
    <row r="22569" spans="1:7" x14ac:dyDescent="0.2">
      <c r="A22569" s="25">
        <v>44774</v>
      </c>
      <c r="B22569" s="17" t="s">
        <v>5</v>
      </c>
      <c r="C22569" s="17" t="s">
        <v>37</v>
      </c>
      <c r="D22569" s="17">
        <v>48.809553919999999</v>
      </c>
      <c r="E22569" s="17">
        <v>79.524931330000001</v>
      </c>
      <c r="F22569" s="17">
        <v>1524.2857742399999</v>
      </c>
      <c r="G22569" s="17">
        <v>2463.78837213</v>
      </c>
    </row>
    <row r="22570" spans="1:7" x14ac:dyDescent="0.2">
      <c r="A22570" s="25">
        <v>44774</v>
      </c>
      <c r="B22570" s="17" t="s">
        <v>5</v>
      </c>
      <c r="C22570" s="17" t="s">
        <v>38</v>
      </c>
      <c r="D22570" s="17">
        <v>8.5970888999999993</v>
      </c>
      <c r="E22570" s="17">
        <v>16.675583979999999</v>
      </c>
      <c r="F22570" s="17">
        <v>265.88721247000001</v>
      </c>
      <c r="G22570" s="17">
        <v>521.92483847000005</v>
      </c>
    </row>
    <row r="22571" spans="1:7" x14ac:dyDescent="0.2">
      <c r="A22571" s="25">
        <v>44774</v>
      </c>
      <c r="B22571" s="17" t="s">
        <v>5</v>
      </c>
      <c r="C22571" s="17" t="s">
        <v>39</v>
      </c>
      <c r="D22571" s="17">
        <v>10.76910717</v>
      </c>
      <c r="E22571" s="17">
        <v>5.77435543</v>
      </c>
      <c r="F22571" s="17">
        <v>335.94191179000001</v>
      </c>
      <c r="G22571" s="17">
        <v>177.46303544</v>
      </c>
    </row>
    <row r="22572" spans="1:7" x14ac:dyDescent="0.2">
      <c r="A22572" s="25">
        <v>44774</v>
      </c>
      <c r="B22572" s="17" t="s">
        <v>5</v>
      </c>
      <c r="C22572" s="17" t="s">
        <v>40</v>
      </c>
      <c r="D22572" s="17">
        <v>13.113062579999999</v>
      </c>
      <c r="E22572" s="17">
        <v>10.542987009999999</v>
      </c>
      <c r="F22572" s="17">
        <v>414.39917374999999</v>
      </c>
      <c r="G22572" s="17">
        <v>323.76686369999999</v>
      </c>
    </row>
    <row r="22573" spans="1:7" x14ac:dyDescent="0.2">
      <c r="A22573" s="25">
        <v>44774</v>
      </c>
      <c r="B22573" s="17" t="s">
        <v>6</v>
      </c>
      <c r="C22573" s="17" t="s">
        <v>33</v>
      </c>
      <c r="D22573" s="17">
        <v>900.09718615999998</v>
      </c>
      <c r="E22573" s="17">
        <v>0</v>
      </c>
      <c r="F22573" s="17">
        <v>33563.324956700002</v>
      </c>
      <c r="G22573" s="17">
        <v>0</v>
      </c>
    </row>
    <row r="22574" spans="1:7" x14ac:dyDescent="0.2">
      <c r="A22574" s="25">
        <v>44774</v>
      </c>
      <c r="B22574" s="17" t="s">
        <v>6</v>
      </c>
      <c r="C22574" s="17" t="s">
        <v>34</v>
      </c>
      <c r="D22574" s="17">
        <v>736.03897400999995</v>
      </c>
      <c r="E22574" s="17">
        <v>0</v>
      </c>
      <c r="F22574" s="17">
        <v>27544.74279959</v>
      </c>
      <c r="G22574" s="17">
        <v>0</v>
      </c>
    </row>
    <row r="22575" spans="1:7" x14ac:dyDescent="0.2">
      <c r="A22575" s="25">
        <v>44774</v>
      </c>
      <c r="B22575" s="17" t="s">
        <v>6</v>
      </c>
      <c r="C22575" s="17" t="s">
        <v>35</v>
      </c>
      <c r="D22575" s="17">
        <v>537.96334125999999</v>
      </c>
      <c r="E22575" s="17">
        <v>0</v>
      </c>
      <c r="F22575" s="17">
        <v>20078.351114069999</v>
      </c>
      <c r="G22575" s="17">
        <v>0</v>
      </c>
    </row>
    <row r="22576" spans="1:7" x14ac:dyDescent="0.2">
      <c r="A22576" s="25">
        <v>44774</v>
      </c>
      <c r="B22576" s="17" t="s">
        <v>6</v>
      </c>
      <c r="C22576" s="17" t="s">
        <v>36</v>
      </c>
      <c r="D22576" s="17">
        <v>187.69320503</v>
      </c>
      <c r="E22576" s="17">
        <v>0</v>
      </c>
      <c r="F22576" s="17">
        <v>7010.4544655600002</v>
      </c>
      <c r="G22576" s="17">
        <v>0</v>
      </c>
    </row>
    <row r="22577" spans="1:7" x14ac:dyDescent="0.2">
      <c r="A22577" s="25">
        <v>44774</v>
      </c>
      <c r="B22577" s="17" t="s">
        <v>6</v>
      </c>
      <c r="C22577" s="17" t="s">
        <v>37</v>
      </c>
      <c r="D22577" s="17">
        <v>250.58218206000001</v>
      </c>
      <c r="E22577" s="17">
        <v>0</v>
      </c>
      <c r="F22577" s="17">
        <v>9345.9917954400007</v>
      </c>
      <c r="G22577" s="17">
        <v>0</v>
      </c>
    </row>
    <row r="22578" spans="1:7" x14ac:dyDescent="0.2">
      <c r="A22578" s="25">
        <v>44774</v>
      </c>
      <c r="B22578" s="17" t="s">
        <v>6</v>
      </c>
      <c r="C22578" s="17" t="s">
        <v>38</v>
      </c>
      <c r="D22578" s="17">
        <v>58.830834230000001</v>
      </c>
      <c r="E22578" s="17">
        <v>0</v>
      </c>
      <c r="F22578" s="17">
        <v>2197.33730745</v>
      </c>
      <c r="G22578" s="17">
        <v>0</v>
      </c>
    </row>
    <row r="22579" spans="1:7" x14ac:dyDescent="0.2">
      <c r="A22579" s="25">
        <v>44774</v>
      </c>
      <c r="B22579" s="17" t="s">
        <v>6</v>
      </c>
      <c r="C22579" s="17" t="s">
        <v>39</v>
      </c>
      <c r="D22579" s="17">
        <v>29.048477649999999</v>
      </c>
      <c r="E22579" s="17">
        <v>0</v>
      </c>
      <c r="F22579" s="17">
        <v>1085.0344186</v>
      </c>
      <c r="G22579" s="17">
        <v>0</v>
      </c>
    </row>
    <row r="22580" spans="1:7" x14ac:dyDescent="0.2">
      <c r="A22580" s="25">
        <v>44774</v>
      </c>
      <c r="B22580" s="17" t="s">
        <v>6</v>
      </c>
      <c r="C22580" s="17" t="s">
        <v>40</v>
      </c>
      <c r="D22580" s="17">
        <v>68.858642239999995</v>
      </c>
      <c r="E22580" s="17">
        <v>0</v>
      </c>
      <c r="F22580" s="17">
        <v>2564.84988828</v>
      </c>
      <c r="G22580" s="17">
        <v>0</v>
      </c>
    </row>
    <row r="22581" spans="1:7" x14ac:dyDescent="0.2">
      <c r="A22581" s="25">
        <v>44774</v>
      </c>
      <c r="B22581" s="17" t="s">
        <v>7</v>
      </c>
      <c r="C22581" s="17" t="s">
        <v>33</v>
      </c>
      <c r="D22581" s="17">
        <v>885.77087280000001</v>
      </c>
      <c r="E22581" s="17">
        <v>0</v>
      </c>
      <c r="F22581" s="17">
        <v>35785.710060439997</v>
      </c>
      <c r="G22581" s="17">
        <v>0</v>
      </c>
    </row>
    <row r="22582" spans="1:7" x14ac:dyDescent="0.2">
      <c r="A22582" s="25">
        <v>44774</v>
      </c>
      <c r="B22582" s="17" t="s">
        <v>7</v>
      </c>
      <c r="C22582" s="17" t="s">
        <v>34</v>
      </c>
      <c r="D22582" s="17">
        <v>697.62697416000003</v>
      </c>
      <c r="E22582" s="17">
        <v>0</v>
      </c>
      <c r="F22582" s="17">
        <v>28202.794581440001</v>
      </c>
      <c r="G22582" s="17">
        <v>0</v>
      </c>
    </row>
    <row r="22583" spans="1:7" x14ac:dyDescent="0.2">
      <c r="A22583" s="25">
        <v>44774</v>
      </c>
      <c r="B22583" s="17" t="s">
        <v>7</v>
      </c>
      <c r="C22583" s="17" t="s">
        <v>35</v>
      </c>
      <c r="D22583" s="17">
        <v>480.06283459999997</v>
      </c>
      <c r="E22583" s="17">
        <v>0</v>
      </c>
      <c r="F22583" s="17">
        <v>19469.588760409999</v>
      </c>
      <c r="G22583" s="17">
        <v>0</v>
      </c>
    </row>
    <row r="22584" spans="1:7" x14ac:dyDescent="0.2">
      <c r="A22584" s="25">
        <v>44774</v>
      </c>
      <c r="B22584" s="17" t="s">
        <v>7</v>
      </c>
      <c r="C22584" s="17" t="s">
        <v>36</v>
      </c>
      <c r="D22584" s="17">
        <v>154.26813489</v>
      </c>
      <c r="E22584" s="17">
        <v>0</v>
      </c>
      <c r="F22584" s="17">
        <v>6250.6905997000003</v>
      </c>
      <c r="G22584" s="17">
        <v>0</v>
      </c>
    </row>
    <row r="22585" spans="1:7" x14ac:dyDescent="0.2">
      <c r="A22585" s="25">
        <v>44774</v>
      </c>
      <c r="B22585" s="17" t="s">
        <v>7</v>
      </c>
      <c r="C22585" s="17" t="s">
        <v>37</v>
      </c>
      <c r="D22585" s="17">
        <v>260.54226506999998</v>
      </c>
      <c r="E22585" s="17">
        <v>0</v>
      </c>
      <c r="F22585" s="17">
        <v>10545.96917889</v>
      </c>
      <c r="G22585" s="17">
        <v>0</v>
      </c>
    </row>
    <row r="22586" spans="1:7" x14ac:dyDescent="0.2">
      <c r="A22586" s="25">
        <v>44774</v>
      </c>
      <c r="B22586" s="17" t="s">
        <v>7</v>
      </c>
      <c r="C22586" s="17" t="s">
        <v>38</v>
      </c>
      <c r="D22586" s="17">
        <v>42.605941059999999</v>
      </c>
      <c r="E22586" s="17">
        <v>0</v>
      </c>
      <c r="F22586" s="17">
        <v>1731.0407004799999</v>
      </c>
      <c r="G22586" s="17">
        <v>0</v>
      </c>
    </row>
    <row r="22587" spans="1:7" x14ac:dyDescent="0.2">
      <c r="A22587" s="25">
        <v>44774</v>
      </c>
      <c r="B22587" s="17" t="s">
        <v>7</v>
      </c>
      <c r="C22587" s="17" t="s">
        <v>39</v>
      </c>
      <c r="D22587" s="17">
        <v>23.846196379999999</v>
      </c>
      <c r="E22587" s="17">
        <v>0</v>
      </c>
      <c r="F22587" s="17">
        <v>966.52993583</v>
      </c>
      <c r="G22587" s="17">
        <v>0</v>
      </c>
    </row>
    <row r="22588" spans="1:7" x14ac:dyDescent="0.2">
      <c r="A22588" s="25">
        <v>44774</v>
      </c>
      <c r="B22588" s="17" t="s">
        <v>7</v>
      </c>
      <c r="C22588" s="17" t="s">
        <v>40</v>
      </c>
      <c r="D22588" s="17">
        <v>49.867127279999998</v>
      </c>
      <c r="E22588" s="17">
        <v>0</v>
      </c>
      <c r="F22588" s="17">
        <v>2017.17263144</v>
      </c>
      <c r="G22588" s="17">
        <v>0</v>
      </c>
    </row>
    <row r="22589" spans="1:7" x14ac:dyDescent="0.2">
      <c r="A22589" s="25">
        <v>44774</v>
      </c>
      <c r="B22589" s="17" t="s">
        <v>8</v>
      </c>
      <c r="C22589" s="17" t="s">
        <v>33</v>
      </c>
      <c r="D22589" s="17">
        <v>259.41249114999999</v>
      </c>
      <c r="E22589" s="17">
        <v>0</v>
      </c>
      <c r="F22589" s="17">
        <v>11938.395333119999</v>
      </c>
      <c r="G22589" s="17">
        <v>0</v>
      </c>
    </row>
    <row r="22590" spans="1:7" x14ac:dyDescent="0.2">
      <c r="A22590" s="25">
        <v>44774</v>
      </c>
      <c r="B22590" s="17" t="s">
        <v>8</v>
      </c>
      <c r="C22590" s="17" t="s">
        <v>34</v>
      </c>
      <c r="D22590" s="17">
        <v>191.26444269000001</v>
      </c>
      <c r="E22590" s="17">
        <v>0</v>
      </c>
      <c r="F22590" s="17">
        <v>8784.5653129099992</v>
      </c>
      <c r="G22590" s="17">
        <v>0</v>
      </c>
    </row>
    <row r="22591" spans="1:7" x14ac:dyDescent="0.2">
      <c r="A22591" s="25">
        <v>44774</v>
      </c>
      <c r="B22591" s="17" t="s">
        <v>8</v>
      </c>
      <c r="C22591" s="17" t="s">
        <v>35</v>
      </c>
      <c r="D22591" s="17">
        <v>173.5628126</v>
      </c>
      <c r="E22591" s="17">
        <v>0</v>
      </c>
      <c r="F22591" s="17">
        <v>8022.5185947</v>
      </c>
      <c r="G22591" s="17">
        <v>0</v>
      </c>
    </row>
    <row r="22592" spans="1:7" x14ac:dyDescent="0.2">
      <c r="A22592" s="25">
        <v>44774</v>
      </c>
      <c r="B22592" s="17" t="s">
        <v>8</v>
      </c>
      <c r="C22592" s="17" t="s">
        <v>36</v>
      </c>
      <c r="D22592" s="17">
        <v>56.936512669999999</v>
      </c>
      <c r="E22592" s="17">
        <v>0</v>
      </c>
      <c r="F22592" s="17">
        <v>2631.96020137</v>
      </c>
      <c r="G22592" s="17">
        <v>0</v>
      </c>
    </row>
    <row r="22593" spans="1:7" x14ac:dyDescent="0.2">
      <c r="A22593" s="25">
        <v>44774</v>
      </c>
      <c r="B22593" s="17" t="s">
        <v>8</v>
      </c>
      <c r="C22593" s="17" t="s">
        <v>37</v>
      </c>
      <c r="D22593" s="17">
        <v>111.05388514000001</v>
      </c>
      <c r="E22593" s="17">
        <v>0</v>
      </c>
      <c r="F22593" s="17">
        <v>5135.8491335600002</v>
      </c>
      <c r="G22593" s="17">
        <v>0</v>
      </c>
    </row>
    <row r="22594" spans="1:7" x14ac:dyDescent="0.2">
      <c r="A22594" s="25">
        <v>44774</v>
      </c>
      <c r="B22594" s="17" t="s">
        <v>8</v>
      </c>
      <c r="C22594" s="17" t="s">
        <v>38</v>
      </c>
      <c r="D22594" s="17">
        <v>15.040526740000001</v>
      </c>
      <c r="E22594" s="17">
        <v>0</v>
      </c>
      <c r="F22594" s="17">
        <v>696.42906935999997</v>
      </c>
      <c r="G22594" s="17">
        <v>0</v>
      </c>
    </row>
    <row r="22595" spans="1:7" x14ac:dyDescent="0.2">
      <c r="A22595" s="25">
        <v>44774</v>
      </c>
      <c r="B22595" s="17" t="s">
        <v>8</v>
      </c>
      <c r="C22595" s="17" t="s">
        <v>39</v>
      </c>
      <c r="D22595" s="17">
        <v>8.8270599099999991</v>
      </c>
      <c r="E22595" s="17">
        <v>0</v>
      </c>
      <c r="F22595" s="17">
        <v>407.52880954</v>
      </c>
      <c r="G22595" s="17">
        <v>0</v>
      </c>
    </row>
    <row r="22596" spans="1:7" x14ac:dyDescent="0.2">
      <c r="A22596" s="25">
        <v>44774</v>
      </c>
      <c r="B22596" s="17" t="s">
        <v>8</v>
      </c>
      <c r="C22596" s="17" t="s">
        <v>40</v>
      </c>
      <c r="D22596" s="17">
        <v>13.30607301</v>
      </c>
      <c r="E22596" s="17">
        <v>0</v>
      </c>
      <c r="F22596" s="17">
        <v>610.53164862999995</v>
      </c>
      <c r="G22596" s="17">
        <v>0</v>
      </c>
    </row>
    <row r="22597" spans="1:7" x14ac:dyDescent="0.2">
      <c r="A22597" s="25">
        <v>44774</v>
      </c>
      <c r="B22597" s="17" t="s">
        <v>9</v>
      </c>
      <c r="C22597" s="17" t="s">
        <v>33</v>
      </c>
      <c r="D22597" s="17">
        <v>280.02330144000001</v>
      </c>
      <c r="E22597" s="17">
        <v>0</v>
      </c>
      <c r="F22597" s="17">
        <v>14410.27305222</v>
      </c>
      <c r="G22597" s="17">
        <v>0</v>
      </c>
    </row>
    <row r="22598" spans="1:7" x14ac:dyDescent="0.2">
      <c r="A22598" s="25">
        <v>44774</v>
      </c>
      <c r="B22598" s="17" t="s">
        <v>9</v>
      </c>
      <c r="C22598" s="17" t="s">
        <v>34</v>
      </c>
      <c r="D22598" s="17">
        <v>209.18398196000001</v>
      </c>
      <c r="E22598" s="17">
        <v>0</v>
      </c>
      <c r="F22598" s="17">
        <v>10865.118146000001</v>
      </c>
      <c r="G22598" s="17">
        <v>0</v>
      </c>
    </row>
    <row r="22599" spans="1:7" x14ac:dyDescent="0.2">
      <c r="A22599" s="25">
        <v>44774</v>
      </c>
      <c r="B22599" s="17" t="s">
        <v>9</v>
      </c>
      <c r="C22599" s="17" t="s">
        <v>35</v>
      </c>
      <c r="D22599" s="17">
        <v>170.87281820000001</v>
      </c>
      <c r="E22599" s="17">
        <v>0</v>
      </c>
      <c r="F22599" s="17">
        <v>8880.7431612199998</v>
      </c>
      <c r="G22599" s="17">
        <v>0</v>
      </c>
    </row>
    <row r="22600" spans="1:7" x14ac:dyDescent="0.2">
      <c r="A22600" s="25">
        <v>44774</v>
      </c>
      <c r="B22600" s="17" t="s">
        <v>9</v>
      </c>
      <c r="C22600" s="17" t="s">
        <v>36</v>
      </c>
      <c r="D22600" s="17">
        <v>54.551430549999999</v>
      </c>
      <c r="E22600" s="17">
        <v>0</v>
      </c>
      <c r="F22600" s="17">
        <v>2809.5709459499999</v>
      </c>
      <c r="G22600" s="17">
        <v>0</v>
      </c>
    </row>
    <row r="22601" spans="1:7" x14ac:dyDescent="0.2">
      <c r="A22601" s="25">
        <v>44774</v>
      </c>
      <c r="B22601" s="17" t="s">
        <v>9</v>
      </c>
      <c r="C22601" s="17" t="s">
        <v>37</v>
      </c>
      <c r="D22601" s="17">
        <v>99.54683378</v>
      </c>
      <c r="E22601" s="17">
        <v>0</v>
      </c>
      <c r="F22601" s="17">
        <v>5158.2298827000004</v>
      </c>
      <c r="G22601" s="17">
        <v>0</v>
      </c>
    </row>
    <row r="22602" spans="1:7" x14ac:dyDescent="0.2">
      <c r="A22602" s="25">
        <v>44774</v>
      </c>
      <c r="B22602" s="17" t="s">
        <v>9</v>
      </c>
      <c r="C22602" s="17" t="s">
        <v>38</v>
      </c>
      <c r="D22602" s="17">
        <v>13.936800359999999</v>
      </c>
      <c r="E22602" s="17">
        <v>0</v>
      </c>
      <c r="F22602" s="17">
        <v>720.83890862999999</v>
      </c>
      <c r="G22602" s="17">
        <v>0</v>
      </c>
    </row>
    <row r="22603" spans="1:7" x14ac:dyDescent="0.2">
      <c r="A22603" s="25">
        <v>44774</v>
      </c>
      <c r="B22603" s="17" t="s">
        <v>9</v>
      </c>
      <c r="C22603" s="17" t="s">
        <v>39</v>
      </c>
      <c r="D22603" s="17">
        <v>7.6922941900000001</v>
      </c>
      <c r="E22603" s="17">
        <v>0</v>
      </c>
      <c r="F22603" s="17">
        <v>399.92273197999998</v>
      </c>
      <c r="G22603" s="17">
        <v>0</v>
      </c>
    </row>
    <row r="22604" spans="1:7" x14ac:dyDescent="0.2">
      <c r="A22604" s="25">
        <v>44774</v>
      </c>
      <c r="B22604" s="17" t="s">
        <v>9</v>
      </c>
      <c r="C22604" s="17" t="s">
        <v>40</v>
      </c>
      <c r="D22604" s="17">
        <v>14.042240700000001</v>
      </c>
      <c r="E22604" s="17">
        <v>0</v>
      </c>
      <c r="F22604" s="17">
        <v>725.69373548999999</v>
      </c>
      <c r="G22604" s="17">
        <v>0</v>
      </c>
    </row>
    <row r="22605" spans="1:7" x14ac:dyDescent="0.2">
      <c r="A22605" s="25">
        <v>44774</v>
      </c>
      <c r="B22605" s="17" t="s">
        <v>10</v>
      </c>
      <c r="C22605" s="17" t="s">
        <v>33</v>
      </c>
      <c r="D22605" s="17">
        <v>136.42028715000001</v>
      </c>
      <c r="E22605" s="17">
        <v>0</v>
      </c>
      <c r="F22605" s="17">
        <v>8312.8263362300004</v>
      </c>
      <c r="G22605" s="17">
        <v>0</v>
      </c>
    </row>
    <row r="22606" spans="1:7" x14ac:dyDescent="0.2">
      <c r="A22606" s="25">
        <v>44774</v>
      </c>
      <c r="B22606" s="17" t="s">
        <v>10</v>
      </c>
      <c r="C22606" s="17" t="s">
        <v>34</v>
      </c>
      <c r="D22606" s="17">
        <v>89.636895359999997</v>
      </c>
      <c r="E22606" s="17">
        <v>0</v>
      </c>
      <c r="F22606" s="17">
        <v>5491.2807768100001</v>
      </c>
      <c r="G22606" s="17">
        <v>0</v>
      </c>
    </row>
    <row r="22607" spans="1:7" x14ac:dyDescent="0.2">
      <c r="A22607" s="25">
        <v>44774</v>
      </c>
      <c r="B22607" s="17" t="s">
        <v>10</v>
      </c>
      <c r="C22607" s="17" t="s">
        <v>35</v>
      </c>
      <c r="D22607" s="17">
        <v>89.936614590000005</v>
      </c>
      <c r="E22607" s="17">
        <v>0</v>
      </c>
      <c r="F22607" s="17">
        <v>5508.1898776899998</v>
      </c>
      <c r="G22607" s="17">
        <v>0</v>
      </c>
    </row>
    <row r="22608" spans="1:7" x14ac:dyDescent="0.2">
      <c r="A22608" s="25">
        <v>44774</v>
      </c>
      <c r="B22608" s="17" t="s">
        <v>10</v>
      </c>
      <c r="C22608" s="17" t="s">
        <v>36</v>
      </c>
      <c r="D22608" s="17">
        <v>23.694377119999999</v>
      </c>
      <c r="E22608" s="17">
        <v>0</v>
      </c>
      <c r="F22608" s="17">
        <v>1464.9561617100001</v>
      </c>
      <c r="G22608" s="17">
        <v>0</v>
      </c>
    </row>
    <row r="22609" spans="1:7" x14ac:dyDescent="0.2">
      <c r="A22609" s="25">
        <v>44774</v>
      </c>
      <c r="B22609" s="17" t="s">
        <v>10</v>
      </c>
      <c r="C22609" s="17" t="s">
        <v>37</v>
      </c>
      <c r="D22609" s="17">
        <v>55.51417129</v>
      </c>
      <c r="E22609" s="17">
        <v>0</v>
      </c>
      <c r="F22609" s="17">
        <v>3405.9873594699998</v>
      </c>
      <c r="G22609" s="17">
        <v>0</v>
      </c>
    </row>
    <row r="22610" spans="1:7" x14ac:dyDescent="0.2">
      <c r="A22610" s="25">
        <v>44774</v>
      </c>
      <c r="B22610" s="17" t="s">
        <v>10</v>
      </c>
      <c r="C22610" s="17" t="s">
        <v>38</v>
      </c>
      <c r="D22610" s="17">
        <v>5.7769075299999999</v>
      </c>
      <c r="E22610" s="17">
        <v>0</v>
      </c>
      <c r="F22610" s="17">
        <v>352.61984340999999</v>
      </c>
      <c r="G22610" s="17">
        <v>0</v>
      </c>
    </row>
    <row r="22611" spans="1:7" x14ac:dyDescent="0.2">
      <c r="A22611" s="25">
        <v>44774</v>
      </c>
      <c r="B22611" s="17" t="s">
        <v>10</v>
      </c>
      <c r="C22611" s="17" t="s">
        <v>39</v>
      </c>
      <c r="D22611" s="17">
        <v>5.5560919499999999</v>
      </c>
      <c r="E22611" s="17">
        <v>0</v>
      </c>
      <c r="F22611" s="17">
        <v>342.79163801999999</v>
      </c>
      <c r="G22611" s="17">
        <v>0</v>
      </c>
    </row>
    <row r="22612" spans="1:7" x14ac:dyDescent="0.2">
      <c r="A22612" s="25">
        <v>44774</v>
      </c>
      <c r="B22612" s="17" t="s">
        <v>10</v>
      </c>
      <c r="C22612" s="17" t="s">
        <v>40</v>
      </c>
      <c r="D22612" s="17">
        <v>4.36151336</v>
      </c>
      <c r="E22612" s="17">
        <v>0</v>
      </c>
      <c r="F22612" s="17">
        <v>265.84975989999998</v>
      </c>
      <c r="G22612" s="17">
        <v>0</v>
      </c>
    </row>
    <row r="22613" spans="1:7" x14ac:dyDescent="0.2">
      <c r="A22613" s="25">
        <v>44774</v>
      </c>
      <c r="B22613" s="17" t="s">
        <v>11</v>
      </c>
      <c r="C22613" s="17" t="s">
        <v>33</v>
      </c>
      <c r="D22613" s="17">
        <v>63.51723578</v>
      </c>
      <c r="E22613" s="17">
        <v>0</v>
      </c>
      <c r="F22613" s="17">
        <v>4852.2032695099997</v>
      </c>
      <c r="G22613" s="17">
        <v>0</v>
      </c>
    </row>
    <row r="22614" spans="1:7" x14ac:dyDescent="0.2">
      <c r="A22614" s="25">
        <v>44774</v>
      </c>
      <c r="B22614" s="17" t="s">
        <v>11</v>
      </c>
      <c r="C22614" s="17" t="s">
        <v>34</v>
      </c>
      <c r="D22614" s="17">
        <v>43.765597909999997</v>
      </c>
      <c r="E22614" s="17">
        <v>0</v>
      </c>
      <c r="F22614" s="17">
        <v>3299.1123491100002</v>
      </c>
      <c r="G22614" s="17">
        <v>0</v>
      </c>
    </row>
    <row r="22615" spans="1:7" x14ac:dyDescent="0.2">
      <c r="A22615" s="25">
        <v>44774</v>
      </c>
      <c r="B22615" s="17" t="s">
        <v>11</v>
      </c>
      <c r="C22615" s="17" t="s">
        <v>35</v>
      </c>
      <c r="D22615" s="17">
        <v>67.933872679999993</v>
      </c>
      <c r="E22615" s="17">
        <v>0</v>
      </c>
      <c r="F22615" s="17">
        <v>5323.3306728799998</v>
      </c>
      <c r="G22615" s="17">
        <v>0</v>
      </c>
    </row>
    <row r="22616" spans="1:7" x14ac:dyDescent="0.2">
      <c r="A22616" s="25">
        <v>44774</v>
      </c>
      <c r="B22616" s="17" t="s">
        <v>11</v>
      </c>
      <c r="C22616" s="17" t="s">
        <v>36</v>
      </c>
      <c r="D22616" s="17">
        <v>19.059743359999999</v>
      </c>
      <c r="E22616" s="17">
        <v>0</v>
      </c>
      <c r="F22616" s="17">
        <v>1477.34856369</v>
      </c>
      <c r="G22616" s="17">
        <v>0</v>
      </c>
    </row>
    <row r="22617" spans="1:7" x14ac:dyDescent="0.2">
      <c r="A22617" s="25">
        <v>44774</v>
      </c>
      <c r="B22617" s="17" t="s">
        <v>11</v>
      </c>
      <c r="C22617" s="17" t="s">
        <v>37</v>
      </c>
      <c r="D22617" s="17">
        <v>62.119210860000003</v>
      </c>
      <c r="E22617" s="17">
        <v>0</v>
      </c>
      <c r="F22617" s="17">
        <v>4947.2964404699997</v>
      </c>
      <c r="G22617" s="17">
        <v>0</v>
      </c>
    </row>
    <row r="22618" spans="1:7" x14ac:dyDescent="0.2">
      <c r="A22618" s="25">
        <v>44774</v>
      </c>
      <c r="B22618" s="17" t="s">
        <v>11</v>
      </c>
      <c r="C22618" s="17" t="s">
        <v>38</v>
      </c>
      <c r="D22618" s="17">
        <v>5.7532345200000004</v>
      </c>
      <c r="E22618" s="17">
        <v>0</v>
      </c>
      <c r="F22618" s="17">
        <v>447.58544325999998</v>
      </c>
      <c r="G22618" s="17">
        <v>0</v>
      </c>
    </row>
    <row r="22619" spans="1:7" x14ac:dyDescent="0.2">
      <c r="A22619" s="25">
        <v>44774</v>
      </c>
      <c r="B22619" s="17" t="s">
        <v>11</v>
      </c>
      <c r="C22619" s="17" t="s">
        <v>39</v>
      </c>
      <c r="D22619" s="17">
        <v>6.4141341199999999</v>
      </c>
      <c r="E22619" s="17">
        <v>0</v>
      </c>
      <c r="F22619" s="17">
        <v>508.85553469000001</v>
      </c>
      <c r="G22619" s="17">
        <v>0</v>
      </c>
    </row>
    <row r="22620" spans="1:7" x14ac:dyDescent="0.2">
      <c r="A22620" s="25">
        <v>44774</v>
      </c>
      <c r="B22620" s="17" t="s">
        <v>11</v>
      </c>
      <c r="C22620" s="17" t="s">
        <v>40</v>
      </c>
      <c r="D22620" s="17">
        <v>3.27984695</v>
      </c>
      <c r="E22620" s="17">
        <v>0</v>
      </c>
      <c r="F22620" s="17">
        <v>245.56601448000001</v>
      </c>
      <c r="G22620" s="17">
        <v>0</v>
      </c>
    </row>
    <row r="22621" spans="1:7" x14ac:dyDescent="0.2">
      <c r="A22621" s="25">
        <v>44805</v>
      </c>
      <c r="B22621" s="17" t="s">
        <v>13</v>
      </c>
      <c r="C22621" s="17" t="s">
        <v>33</v>
      </c>
      <c r="D22621" s="17">
        <v>143.33191255</v>
      </c>
      <c r="E22621" s="17">
        <v>114.09426397999999</v>
      </c>
      <c r="F22621" s="17">
        <v>0</v>
      </c>
      <c r="G22621" s="17">
        <v>0</v>
      </c>
    </row>
    <row r="22622" spans="1:7" x14ac:dyDescent="0.2">
      <c r="A22622" s="25">
        <v>44805</v>
      </c>
      <c r="B22622" s="17" t="s">
        <v>13</v>
      </c>
      <c r="C22622" s="17" t="s">
        <v>34</v>
      </c>
      <c r="D22622" s="17">
        <v>142.92049442999999</v>
      </c>
      <c r="E22622" s="17">
        <v>95.807268949999994</v>
      </c>
      <c r="F22622" s="17">
        <v>0</v>
      </c>
      <c r="G22622" s="17">
        <v>0</v>
      </c>
    </row>
    <row r="22623" spans="1:7" x14ac:dyDescent="0.2">
      <c r="A22623" s="25">
        <v>44805</v>
      </c>
      <c r="B22623" s="17" t="s">
        <v>13</v>
      </c>
      <c r="C22623" s="17" t="s">
        <v>35</v>
      </c>
      <c r="D22623" s="17">
        <v>120.37851584000001</v>
      </c>
      <c r="E22623" s="17">
        <v>80.058728720000005</v>
      </c>
      <c r="F22623" s="17">
        <v>0</v>
      </c>
      <c r="G22623" s="17">
        <v>0</v>
      </c>
    </row>
    <row r="22624" spans="1:7" x14ac:dyDescent="0.2">
      <c r="A22624" s="25">
        <v>44805</v>
      </c>
      <c r="B22624" s="17" t="s">
        <v>13</v>
      </c>
      <c r="C22624" s="17" t="s">
        <v>36</v>
      </c>
      <c r="D22624" s="17">
        <v>32.905214299999997</v>
      </c>
      <c r="E22624" s="17">
        <v>28.923658660000001</v>
      </c>
      <c r="F22624" s="17">
        <v>0</v>
      </c>
      <c r="G22624" s="17">
        <v>0</v>
      </c>
    </row>
    <row r="22625" spans="1:7" x14ac:dyDescent="0.2">
      <c r="A22625" s="25">
        <v>44805</v>
      </c>
      <c r="B22625" s="17" t="s">
        <v>13</v>
      </c>
      <c r="C22625" s="17" t="s">
        <v>37</v>
      </c>
      <c r="D22625" s="17">
        <v>83.974173759999999</v>
      </c>
      <c r="E22625" s="17">
        <v>44.855250480000002</v>
      </c>
      <c r="F22625" s="17">
        <v>0</v>
      </c>
      <c r="G22625" s="17">
        <v>0</v>
      </c>
    </row>
    <row r="22626" spans="1:7" x14ac:dyDescent="0.2">
      <c r="A22626" s="25">
        <v>44805</v>
      </c>
      <c r="B22626" s="17" t="s">
        <v>13</v>
      </c>
      <c r="C22626" s="17" t="s">
        <v>38</v>
      </c>
      <c r="D22626" s="17">
        <v>12.16027289</v>
      </c>
      <c r="E22626" s="17">
        <v>11.249676450000001</v>
      </c>
      <c r="F22626" s="17">
        <v>0</v>
      </c>
      <c r="G22626" s="17">
        <v>0</v>
      </c>
    </row>
    <row r="22627" spans="1:7" x14ac:dyDescent="0.2">
      <c r="A22627" s="25">
        <v>44805</v>
      </c>
      <c r="B22627" s="17" t="s">
        <v>13</v>
      </c>
      <c r="C22627" s="17" t="s">
        <v>39</v>
      </c>
      <c r="D22627" s="17">
        <v>8.2381683799999994</v>
      </c>
      <c r="E22627" s="17">
        <v>2.7099177999999999</v>
      </c>
      <c r="F22627" s="17">
        <v>0</v>
      </c>
      <c r="G22627" s="17">
        <v>0</v>
      </c>
    </row>
    <row r="22628" spans="1:7" x14ac:dyDescent="0.2">
      <c r="A22628" s="25">
        <v>44805</v>
      </c>
      <c r="B22628" s="17" t="s">
        <v>13</v>
      </c>
      <c r="C22628" s="17" t="s">
        <v>40</v>
      </c>
      <c r="D22628" s="17">
        <v>10.02220209</v>
      </c>
      <c r="E22628" s="17">
        <v>5.7392100099999999</v>
      </c>
      <c r="F22628" s="17">
        <v>0</v>
      </c>
      <c r="G22628" s="17">
        <v>0</v>
      </c>
    </row>
    <row r="22629" spans="1:7" x14ac:dyDescent="0.2">
      <c r="A22629" s="25">
        <v>44805</v>
      </c>
      <c r="B22629" s="17" t="s">
        <v>2</v>
      </c>
      <c r="C22629" s="17" t="s">
        <v>33</v>
      </c>
      <c r="D22629" s="17">
        <v>37.731543909999999</v>
      </c>
      <c r="E22629" s="17">
        <v>176.37414142</v>
      </c>
      <c r="F22629" s="17">
        <v>227.01029635</v>
      </c>
      <c r="G22629" s="17">
        <v>1018.74273482</v>
      </c>
    </row>
    <row r="22630" spans="1:7" x14ac:dyDescent="0.2">
      <c r="A22630" s="25">
        <v>44805</v>
      </c>
      <c r="B22630" s="17" t="s">
        <v>2</v>
      </c>
      <c r="C22630" s="17" t="s">
        <v>34</v>
      </c>
      <c r="D22630" s="17">
        <v>30.02097543</v>
      </c>
      <c r="E22630" s="17">
        <v>187.6126462</v>
      </c>
      <c r="F22630" s="17">
        <v>155.97690363000001</v>
      </c>
      <c r="G22630" s="17">
        <v>1145.9711358500001</v>
      </c>
    </row>
    <row r="22631" spans="1:7" x14ac:dyDescent="0.2">
      <c r="A22631" s="25">
        <v>44805</v>
      </c>
      <c r="B22631" s="17" t="s">
        <v>2</v>
      </c>
      <c r="C22631" s="17" t="s">
        <v>35</v>
      </c>
      <c r="D22631" s="17">
        <v>24.972029190000001</v>
      </c>
      <c r="E22631" s="17">
        <v>132.73829370000001</v>
      </c>
      <c r="F22631" s="17">
        <v>146.14348683</v>
      </c>
      <c r="G22631" s="17">
        <v>781.04744907999998</v>
      </c>
    </row>
    <row r="22632" spans="1:7" x14ac:dyDescent="0.2">
      <c r="A22632" s="25">
        <v>44805</v>
      </c>
      <c r="B22632" s="17" t="s">
        <v>2</v>
      </c>
      <c r="C22632" s="17" t="s">
        <v>36</v>
      </c>
      <c r="D22632" s="17">
        <v>6.6105558499999999</v>
      </c>
      <c r="E22632" s="17">
        <v>49.804096280000003</v>
      </c>
      <c r="F22632" s="17">
        <v>36.773789059999999</v>
      </c>
      <c r="G22632" s="17">
        <v>288.66242402</v>
      </c>
    </row>
    <row r="22633" spans="1:7" x14ac:dyDescent="0.2">
      <c r="A22633" s="25">
        <v>44805</v>
      </c>
      <c r="B22633" s="17" t="s">
        <v>2</v>
      </c>
      <c r="C22633" s="17" t="s">
        <v>37</v>
      </c>
      <c r="D22633" s="17">
        <v>11.10170392</v>
      </c>
      <c r="E22633" s="17">
        <v>88.880862919999998</v>
      </c>
      <c r="F22633" s="17">
        <v>52.698146430000001</v>
      </c>
      <c r="G22633" s="17">
        <v>531.20763223999995</v>
      </c>
    </row>
    <row r="22634" spans="1:7" x14ac:dyDescent="0.2">
      <c r="A22634" s="25">
        <v>44805</v>
      </c>
      <c r="B22634" s="17" t="s">
        <v>2</v>
      </c>
      <c r="C22634" s="17" t="s">
        <v>38</v>
      </c>
      <c r="D22634" s="17">
        <v>1.4116351899999999</v>
      </c>
      <c r="E22634" s="17">
        <v>16.005601769999998</v>
      </c>
      <c r="F22634" s="17">
        <v>7.5402274199999999</v>
      </c>
      <c r="G22634" s="17">
        <v>92.391396330000006</v>
      </c>
    </row>
    <row r="22635" spans="1:7" x14ac:dyDescent="0.2">
      <c r="A22635" s="25">
        <v>44805</v>
      </c>
      <c r="B22635" s="17" t="s">
        <v>2</v>
      </c>
      <c r="C22635" s="17" t="s">
        <v>39</v>
      </c>
      <c r="D22635" s="17">
        <v>1.4856859200000001</v>
      </c>
      <c r="E22635" s="17">
        <v>4.82664867</v>
      </c>
      <c r="F22635" s="17">
        <v>6.8372870800000003</v>
      </c>
      <c r="G22635" s="17">
        <v>27.98554596</v>
      </c>
    </row>
    <row r="22636" spans="1:7" x14ac:dyDescent="0.2">
      <c r="A22636" s="25">
        <v>44805</v>
      </c>
      <c r="B22636" s="17" t="s">
        <v>2</v>
      </c>
      <c r="C22636" s="17" t="s">
        <v>40</v>
      </c>
      <c r="D22636" s="17">
        <v>2.7839887999999999</v>
      </c>
      <c r="E22636" s="17">
        <v>10.44097141</v>
      </c>
      <c r="F22636" s="17">
        <v>14.835479210000001</v>
      </c>
      <c r="G22636" s="17">
        <v>57.692903809999997</v>
      </c>
    </row>
    <row r="22637" spans="1:7" x14ac:dyDescent="0.2">
      <c r="A22637" s="25">
        <v>44805</v>
      </c>
      <c r="B22637" s="17" t="s">
        <v>3</v>
      </c>
      <c r="C22637" s="17" t="s">
        <v>33</v>
      </c>
      <c r="D22637" s="17">
        <v>42.377000950000003</v>
      </c>
      <c r="E22637" s="17">
        <v>328.36810158999998</v>
      </c>
      <c r="F22637" s="17">
        <v>600.08236497999997</v>
      </c>
      <c r="G22637" s="17">
        <v>4712.33074829</v>
      </c>
    </row>
    <row r="22638" spans="1:7" x14ac:dyDescent="0.2">
      <c r="A22638" s="25">
        <v>44805</v>
      </c>
      <c r="B22638" s="17" t="s">
        <v>3</v>
      </c>
      <c r="C22638" s="17" t="s">
        <v>34</v>
      </c>
      <c r="D22638" s="17">
        <v>44.882043060000001</v>
      </c>
      <c r="E22638" s="17">
        <v>271.48962110999997</v>
      </c>
      <c r="F22638" s="17">
        <v>676.02675967000005</v>
      </c>
      <c r="G22638" s="17">
        <v>3853.6870262000002</v>
      </c>
    </row>
    <row r="22639" spans="1:7" x14ac:dyDescent="0.2">
      <c r="A22639" s="25">
        <v>44805</v>
      </c>
      <c r="B22639" s="17" t="s">
        <v>3</v>
      </c>
      <c r="C22639" s="17" t="s">
        <v>35</v>
      </c>
      <c r="D22639" s="17">
        <v>32.224876420000001</v>
      </c>
      <c r="E22639" s="17">
        <v>221.56670260000001</v>
      </c>
      <c r="F22639" s="17">
        <v>478.99481403999999</v>
      </c>
      <c r="G22639" s="17">
        <v>3096.67466526</v>
      </c>
    </row>
    <row r="22640" spans="1:7" x14ac:dyDescent="0.2">
      <c r="A22640" s="25">
        <v>44805</v>
      </c>
      <c r="B22640" s="17" t="s">
        <v>3</v>
      </c>
      <c r="C22640" s="17" t="s">
        <v>36</v>
      </c>
      <c r="D22640" s="17">
        <v>9.39651061</v>
      </c>
      <c r="E22640" s="17">
        <v>76.868492709999998</v>
      </c>
      <c r="F22640" s="17">
        <v>141.95027612999999</v>
      </c>
      <c r="G22640" s="17">
        <v>1099.04510486</v>
      </c>
    </row>
    <row r="22641" spans="1:7" x14ac:dyDescent="0.2">
      <c r="A22641" s="25">
        <v>44805</v>
      </c>
      <c r="B22641" s="17" t="s">
        <v>3</v>
      </c>
      <c r="C22641" s="17" t="s">
        <v>37</v>
      </c>
      <c r="D22641" s="17">
        <v>15.734300190000001</v>
      </c>
      <c r="E22641" s="17">
        <v>114.90101641</v>
      </c>
      <c r="F22641" s="17">
        <v>227.09934527999999</v>
      </c>
      <c r="G22641" s="17">
        <v>1663.24827198</v>
      </c>
    </row>
    <row r="22642" spans="1:7" x14ac:dyDescent="0.2">
      <c r="A22642" s="25">
        <v>44805</v>
      </c>
      <c r="B22642" s="17" t="s">
        <v>3</v>
      </c>
      <c r="C22642" s="17" t="s">
        <v>38</v>
      </c>
      <c r="D22642" s="17">
        <v>3.1404210199999998</v>
      </c>
      <c r="E22642" s="17">
        <v>23.405862509999999</v>
      </c>
      <c r="F22642" s="17">
        <v>46.839839439999999</v>
      </c>
      <c r="G22642" s="17">
        <v>336.37648181999998</v>
      </c>
    </row>
    <row r="22643" spans="1:7" x14ac:dyDescent="0.2">
      <c r="A22643" s="25">
        <v>44805</v>
      </c>
      <c r="B22643" s="17" t="s">
        <v>3</v>
      </c>
      <c r="C22643" s="17" t="s">
        <v>39</v>
      </c>
      <c r="D22643" s="17">
        <v>2.2742991400000001</v>
      </c>
      <c r="E22643" s="17">
        <v>7.4903009100000002</v>
      </c>
      <c r="F22643" s="17">
        <v>33.703299520000002</v>
      </c>
      <c r="G22643" s="17">
        <v>103.87988158</v>
      </c>
    </row>
    <row r="22644" spans="1:7" x14ac:dyDescent="0.2">
      <c r="A22644" s="25">
        <v>44805</v>
      </c>
      <c r="B22644" s="17" t="s">
        <v>3</v>
      </c>
      <c r="C22644" s="17" t="s">
        <v>40</v>
      </c>
      <c r="D22644" s="17">
        <v>3.0792514799999999</v>
      </c>
      <c r="E22644" s="17">
        <v>16.73957111</v>
      </c>
      <c r="F22644" s="17">
        <v>48.749857830000003</v>
      </c>
      <c r="G22644" s="17">
        <v>230.3359993</v>
      </c>
    </row>
    <row r="22645" spans="1:7" x14ac:dyDescent="0.2">
      <c r="A22645" s="25">
        <v>44805</v>
      </c>
      <c r="B22645" s="17" t="s">
        <v>4</v>
      </c>
      <c r="C22645" s="17" t="s">
        <v>33</v>
      </c>
      <c r="D22645" s="17">
        <v>117.70077257</v>
      </c>
      <c r="E22645" s="17">
        <v>433.15769957999998</v>
      </c>
      <c r="F22645" s="17">
        <v>2804.4470176999998</v>
      </c>
      <c r="G22645" s="17">
        <v>9991.8300281100001</v>
      </c>
    </row>
    <row r="22646" spans="1:7" x14ac:dyDescent="0.2">
      <c r="A22646" s="25">
        <v>44805</v>
      </c>
      <c r="B22646" s="17" t="s">
        <v>4</v>
      </c>
      <c r="C22646" s="17" t="s">
        <v>34</v>
      </c>
      <c r="D22646" s="17">
        <v>148.75792551000001</v>
      </c>
      <c r="E22646" s="17">
        <v>320.36761610000002</v>
      </c>
      <c r="F22646" s="17">
        <v>3554.0236128400002</v>
      </c>
      <c r="G22646" s="17">
        <v>7505.5529644099997</v>
      </c>
    </row>
    <row r="22647" spans="1:7" x14ac:dyDescent="0.2">
      <c r="A22647" s="25">
        <v>44805</v>
      </c>
      <c r="B22647" s="17" t="s">
        <v>4</v>
      </c>
      <c r="C22647" s="17" t="s">
        <v>35</v>
      </c>
      <c r="D22647" s="17">
        <v>84.768667289999996</v>
      </c>
      <c r="E22647" s="17">
        <v>258.95161820999999</v>
      </c>
      <c r="F22647" s="17">
        <v>2076.7673427999998</v>
      </c>
      <c r="G22647" s="17">
        <v>6118.7609327700002</v>
      </c>
    </row>
    <row r="22648" spans="1:7" x14ac:dyDescent="0.2">
      <c r="A22648" s="25">
        <v>44805</v>
      </c>
      <c r="B22648" s="17" t="s">
        <v>4</v>
      </c>
      <c r="C22648" s="17" t="s">
        <v>36</v>
      </c>
      <c r="D22648" s="17">
        <v>22.12317552</v>
      </c>
      <c r="E22648" s="17">
        <v>95.669969199999997</v>
      </c>
      <c r="F22648" s="17">
        <v>541.25605940000003</v>
      </c>
      <c r="G22648" s="17">
        <v>2199.6656864400002</v>
      </c>
    </row>
    <row r="22649" spans="1:7" x14ac:dyDescent="0.2">
      <c r="A22649" s="25">
        <v>44805</v>
      </c>
      <c r="B22649" s="17" t="s">
        <v>4</v>
      </c>
      <c r="C22649" s="17" t="s">
        <v>37</v>
      </c>
      <c r="D22649" s="17">
        <v>37.940049799999997</v>
      </c>
      <c r="E22649" s="17">
        <v>138.07151711</v>
      </c>
      <c r="F22649" s="17">
        <v>901.91527197000005</v>
      </c>
      <c r="G22649" s="17">
        <v>3223.06243627</v>
      </c>
    </row>
    <row r="22650" spans="1:7" x14ac:dyDescent="0.2">
      <c r="A22650" s="25">
        <v>44805</v>
      </c>
      <c r="B22650" s="17" t="s">
        <v>4</v>
      </c>
      <c r="C22650" s="17" t="s">
        <v>38</v>
      </c>
      <c r="D22650" s="17">
        <v>10.085313510000001</v>
      </c>
      <c r="E22650" s="17">
        <v>31.79960612</v>
      </c>
      <c r="F22650" s="17">
        <v>250.23435395999999</v>
      </c>
      <c r="G22650" s="17">
        <v>749.13162527999998</v>
      </c>
    </row>
    <row r="22651" spans="1:7" x14ac:dyDescent="0.2">
      <c r="A22651" s="25">
        <v>44805</v>
      </c>
      <c r="B22651" s="17" t="s">
        <v>4</v>
      </c>
      <c r="C22651" s="17" t="s">
        <v>39</v>
      </c>
      <c r="D22651" s="17">
        <v>4.3789414899999999</v>
      </c>
      <c r="E22651" s="17">
        <v>10.461068750000001</v>
      </c>
      <c r="F22651" s="17">
        <v>105.1585393</v>
      </c>
      <c r="G22651" s="17">
        <v>241.32966604999999</v>
      </c>
    </row>
    <row r="22652" spans="1:7" x14ac:dyDescent="0.2">
      <c r="A22652" s="25">
        <v>44805</v>
      </c>
      <c r="B22652" s="17" t="s">
        <v>4</v>
      </c>
      <c r="C22652" s="17" t="s">
        <v>40</v>
      </c>
      <c r="D22652" s="17">
        <v>9.3246703499999999</v>
      </c>
      <c r="E22652" s="17">
        <v>19.53725506</v>
      </c>
      <c r="F22652" s="17">
        <v>229.38433805</v>
      </c>
      <c r="G22652" s="17">
        <v>460.19590256999999</v>
      </c>
    </row>
    <row r="22653" spans="1:7" x14ac:dyDescent="0.2">
      <c r="A22653" s="25">
        <v>44805</v>
      </c>
      <c r="B22653" s="17" t="s">
        <v>5</v>
      </c>
      <c r="C22653" s="17" t="s">
        <v>33</v>
      </c>
      <c r="D22653" s="17">
        <v>150.52836869999999</v>
      </c>
      <c r="E22653" s="17">
        <v>211.71776790999999</v>
      </c>
      <c r="F22653" s="17">
        <v>4690.6811998200001</v>
      </c>
      <c r="G22653" s="17">
        <v>6557.3855116300001</v>
      </c>
    </row>
    <row r="22654" spans="1:7" x14ac:dyDescent="0.2">
      <c r="A22654" s="25">
        <v>44805</v>
      </c>
      <c r="B22654" s="17" t="s">
        <v>5</v>
      </c>
      <c r="C22654" s="17" t="s">
        <v>34</v>
      </c>
      <c r="D22654" s="17">
        <v>129.63494073000001</v>
      </c>
      <c r="E22654" s="17">
        <v>197.33002321999999</v>
      </c>
      <c r="F22654" s="17">
        <v>4060.93547033</v>
      </c>
      <c r="G22654" s="17">
        <v>6146.8425281700002</v>
      </c>
    </row>
    <row r="22655" spans="1:7" x14ac:dyDescent="0.2">
      <c r="A22655" s="25">
        <v>44805</v>
      </c>
      <c r="B22655" s="17" t="s">
        <v>5</v>
      </c>
      <c r="C22655" s="17" t="s">
        <v>35</v>
      </c>
      <c r="D22655" s="17">
        <v>137.89807575</v>
      </c>
      <c r="E22655" s="17">
        <v>169.86092373</v>
      </c>
      <c r="F22655" s="17">
        <v>4328.2352634700001</v>
      </c>
      <c r="G22655" s="17">
        <v>5249.9265442100004</v>
      </c>
    </row>
    <row r="22656" spans="1:7" x14ac:dyDescent="0.2">
      <c r="A22656" s="25">
        <v>44805</v>
      </c>
      <c r="B22656" s="17" t="s">
        <v>5</v>
      </c>
      <c r="C22656" s="17" t="s">
        <v>36</v>
      </c>
      <c r="D22656" s="17">
        <v>43.033754000000002</v>
      </c>
      <c r="E22656" s="17">
        <v>62.981617839999998</v>
      </c>
      <c r="F22656" s="17">
        <v>1344.6234388299999</v>
      </c>
      <c r="G22656" s="17">
        <v>1951.8131101700001</v>
      </c>
    </row>
    <row r="22657" spans="1:7" x14ac:dyDescent="0.2">
      <c r="A22657" s="25">
        <v>44805</v>
      </c>
      <c r="B22657" s="17" t="s">
        <v>5</v>
      </c>
      <c r="C22657" s="17" t="s">
        <v>37</v>
      </c>
      <c r="D22657" s="17">
        <v>66.647427910000005</v>
      </c>
      <c r="E22657" s="17">
        <v>76.88106492</v>
      </c>
      <c r="F22657" s="17">
        <v>2084.90243491</v>
      </c>
      <c r="G22657" s="17">
        <v>2380.9682973600002</v>
      </c>
    </row>
    <row r="22658" spans="1:7" x14ac:dyDescent="0.2">
      <c r="A22658" s="25">
        <v>44805</v>
      </c>
      <c r="B22658" s="17" t="s">
        <v>5</v>
      </c>
      <c r="C22658" s="17" t="s">
        <v>38</v>
      </c>
      <c r="D22658" s="17">
        <v>12.36692466</v>
      </c>
      <c r="E22658" s="17">
        <v>18.362142670000001</v>
      </c>
      <c r="F22658" s="17">
        <v>389.45130855999997</v>
      </c>
      <c r="G22658" s="17">
        <v>572.62681007000003</v>
      </c>
    </row>
    <row r="22659" spans="1:7" x14ac:dyDescent="0.2">
      <c r="A22659" s="25">
        <v>44805</v>
      </c>
      <c r="B22659" s="17" t="s">
        <v>5</v>
      </c>
      <c r="C22659" s="17" t="s">
        <v>39</v>
      </c>
      <c r="D22659" s="17">
        <v>7.4602770100000004</v>
      </c>
      <c r="E22659" s="17">
        <v>5.4681245299999999</v>
      </c>
      <c r="F22659" s="17">
        <v>232.96836228999999</v>
      </c>
      <c r="G22659" s="17">
        <v>168.26087071000001</v>
      </c>
    </row>
    <row r="22660" spans="1:7" x14ac:dyDescent="0.2">
      <c r="A22660" s="25">
        <v>44805</v>
      </c>
      <c r="B22660" s="17" t="s">
        <v>5</v>
      </c>
      <c r="C22660" s="17" t="s">
        <v>40</v>
      </c>
      <c r="D22660" s="17">
        <v>16.68139455</v>
      </c>
      <c r="E22660" s="17">
        <v>12.912164389999999</v>
      </c>
      <c r="F22660" s="17">
        <v>515.60445549999997</v>
      </c>
      <c r="G22660" s="17">
        <v>401.01773628000001</v>
      </c>
    </row>
    <row r="22661" spans="1:7" x14ac:dyDescent="0.2">
      <c r="A22661" s="25">
        <v>44805</v>
      </c>
      <c r="B22661" s="17" t="s">
        <v>6</v>
      </c>
      <c r="C22661" s="17" t="s">
        <v>33</v>
      </c>
      <c r="D22661" s="17">
        <v>941.49147731000005</v>
      </c>
      <c r="E22661" s="17">
        <v>0</v>
      </c>
      <c r="F22661" s="17">
        <v>35165.013395119997</v>
      </c>
      <c r="G22661" s="17">
        <v>0</v>
      </c>
    </row>
    <row r="22662" spans="1:7" x14ac:dyDescent="0.2">
      <c r="A22662" s="25">
        <v>44805</v>
      </c>
      <c r="B22662" s="17" t="s">
        <v>6</v>
      </c>
      <c r="C22662" s="17" t="s">
        <v>34</v>
      </c>
      <c r="D22662" s="17">
        <v>712.77170522999995</v>
      </c>
      <c r="E22662" s="17">
        <v>0</v>
      </c>
      <c r="F22662" s="17">
        <v>26700.45992895</v>
      </c>
      <c r="G22662" s="17">
        <v>0</v>
      </c>
    </row>
    <row r="22663" spans="1:7" x14ac:dyDescent="0.2">
      <c r="A22663" s="25">
        <v>44805</v>
      </c>
      <c r="B22663" s="17" t="s">
        <v>6</v>
      </c>
      <c r="C22663" s="17" t="s">
        <v>35</v>
      </c>
      <c r="D22663" s="17">
        <v>543.89460307000002</v>
      </c>
      <c r="E22663" s="17">
        <v>0</v>
      </c>
      <c r="F22663" s="17">
        <v>20317.078231989999</v>
      </c>
      <c r="G22663" s="17">
        <v>0</v>
      </c>
    </row>
    <row r="22664" spans="1:7" x14ac:dyDescent="0.2">
      <c r="A22664" s="25">
        <v>44805</v>
      </c>
      <c r="B22664" s="17" t="s">
        <v>6</v>
      </c>
      <c r="C22664" s="17" t="s">
        <v>36</v>
      </c>
      <c r="D22664" s="17">
        <v>194.23021632999999</v>
      </c>
      <c r="E22664" s="17">
        <v>0</v>
      </c>
      <c r="F22664" s="17">
        <v>7258.5939271200004</v>
      </c>
      <c r="G22664" s="17">
        <v>0</v>
      </c>
    </row>
    <row r="22665" spans="1:7" x14ac:dyDescent="0.2">
      <c r="A22665" s="25">
        <v>44805</v>
      </c>
      <c r="B22665" s="17" t="s">
        <v>6</v>
      </c>
      <c r="C22665" s="17" t="s">
        <v>37</v>
      </c>
      <c r="D22665" s="17">
        <v>257.19571243000001</v>
      </c>
      <c r="E22665" s="17">
        <v>0</v>
      </c>
      <c r="F22665" s="17">
        <v>9599.3135226300001</v>
      </c>
      <c r="G22665" s="17">
        <v>0</v>
      </c>
    </row>
    <row r="22666" spans="1:7" x14ac:dyDescent="0.2">
      <c r="A22666" s="25">
        <v>44805</v>
      </c>
      <c r="B22666" s="17" t="s">
        <v>6</v>
      </c>
      <c r="C22666" s="17" t="s">
        <v>38</v>
      </c>
      <c r="D22666" s="17">
        <v>56.579642300000003</v>
      </c>
      <c r="E22666" s="17">
        <v>0</v>
      </c>
      <c r="F22666" s="17">
        <v>2105.6524179200001</v>
      </c>
      <c r="G22666" s="17">
        <v>0</v>
      </c>
    </row>
    <row r="22667" spans="1:7" x14ac:dyDescent="0.2">
      <c r="A22667" s="25">
        <v>44805</v>
      </c>
      <c r="B22667" s="17" t="s">
        <v>6</v>
      </c>
      <c r="C22667" s="17" t="s">
        <v>39</v>
      </c>
      <c r="D22667" s="17">
        <v>30.925158249999999</v>
      </c>
      <c r="E22667" s="17">
        <v>0</v>
      </c>
      <c r="F22667" s="17">
        <v>1155.22814049</v>
      </c>
      <c r="G22667" s="17">
        <v>0</v>
      </c>
    </row>
    <row r="22668" spans="1:7" x14ac:dyDescent="0.2">
      <c r="A22668" s="25">
        <v>44805</v>
      </c>
      <c r="B22668" s="17" t="s">
        <v>6</v>
      </c>
      <c r="C22668" s="17" t="s">
        <v>40</v>
      </c>
      <c r="D22668" s="17">
        <v>71.519275539999995</v>
      </c>
      <c r="E22668" s="17">
        <v>0</v>
      </c>
      <c r="F22668" s="17">
        <v>2661.7677645700001</v>
      </c>
      <c r="G22668" s="17">
        <v>0</v>
      </c>
    </row>
    <row r="22669" spans="1:7" x14ac:dyDescent="0.2">
      <c r="A22669" s="25">
        <v>44805</v>
      </c>
      <c r="B22669" s="17" t="s">
        <v>7</v>
      </c>
      <c r="C22669" s="17" t="s">
        <v>33</v>
      </c>
      <c r="D22669" s="17">
        <v>870.91841624999995</v>
      </c>
      <c r="E22669" s="17">
        <v>0</v>
      </c>
      <c r="F22669" s="17">
        <v>35205.229867889997</v>
      </c>
      <c r="G22669" s="17">
        <v>0</v>
      </c>
    </row>
    <row r="22670" spans="1:7" x14ac:dyDescent="0.2">
      <c r="A22670" s="25">
        <v>44805</v>
      </c>
      <c r="B22670" s="17" t="s">
        <v>7</v>
      </c>
      <c r="C22670" s="17" t="s">
        <v>34</v>
      </c>
      <c r="D22670" s="17">
        <v>662.66151663999995</v>
      </c>
      <c r="E22670" s="17">
        <v>0</v>
      </c>
      <c r="F22670" s="17">
        <v>26778.811163260001</v>
      </c>
      <c r="G22670" s="17">
        <v>0</v>
      </c>
    </row>
    <row r="22671" spans="1:7" x14ac:dyDescent="0.2">
      <c r="A22671" s="25">
        <v>44805</v>
      </c>
      <c r="B22671" s="17" t="s">
        <v>7</v>
      </c>
      <c r="C22671" s="17" t="s">
        <v>35</v>
      </c>
      <c r="D22671" s="17">
        <v>469.63881887000002</v>
      </c>
      <c r="E22671" s="17">
        <v>0</v>
      </c>
      <c r="F22671" s="17">
        <v>19040.932240030001</v>
      </c>
      <c r="G22671" s="17">
        <v>0</v>
      </c>
    </row>
    <row r="22672" spans="1:7" x14ac:dyDescent="0.2">
      <c r="A22672" s="25">
        <v>44805</v>
      </c>
      <c r="B22672" s="17" t="s">
        <v>7</v>
      </c>
      <c r="C22672" s="17" t="s">
        <v>36</v>
      </c>
      <c r="D22672" s="17">
        <v>148.50959413000001</v>
      </c>
      <c r="E22672" s="17">
        <v>0</v>
      </c>
      <c r="F22672" s="17">
        <v>6023.1629227699996</v>
      </c>
      <c r="G22672" s="17">
        <v>0</v>
      </c>
    </row>
    <row r="22673" spans="1:7" x14ac:dyDescent="0.2">
      <c r="A22673" s="25">
        <v>44805</v>
      </c>
      <c r="B22673" s="17" t="s">
        <v>7</v>
      </c>
      <c r="C22673" s="17" t="s">
        <v>37</v>
      </c>
      <c r="D22673" s="17">
        <v>244.68882396999999</v>
      </c>
      <c r="E22673" s="17">
        <v>0</v>
      </c>
      <c r="F22673" s="17">
        <v>9914.1108921699997</v>
      </c>
      <c r="G22673" s="17">
        <v>0</v>
      </c>
    </row>
    <row r="22674" spans="1:7" x14ac:dyDescent="0.2">
      <c r="A22674" s="25">
        <v>44805</v>
      </c>
      <c r="B22674" s="17" t="s">
        <v>7</v>
      </c>
      <c r="C22674" s="17" t="s">
        <v>38</v>
      </c>
      <c r="D22674" s="17">
        <v>44.896993139999999</v>
      </c>
      <c r="E22674" s="17">
        <v>0</v>
      </c>
      <c r="F22674" s="17">
        <v>1820.3858991</v>
      </c>
      <c r="G22674" s="17">
        <v>0</v>
      </c>
    </row>
    <row r="22675" spans="1:7" x14ac:dyDescent="0.2">
      <c r="A22675" s="25">
        <v>44805</v>
      </c>
      <c r="B22675" s="17" t="s">
        <v>7</v>
      </c>
      <c r="C22675" s="17" t="s">
        <v>39</v>
      </c>
      <c r="D22675" s="17">
        <v>24.663275519999999</v>
      </c>
      <c r="E22675" s="17">
        <v>0</v>
      </c>
      <c r="F22675" s="17">
        <v>1000.3590862</v>
      </c>
      <c r="G22675" s="17">
        <v>0</v>
      </c>
    </row>
    <row r="22676" spans="1:7" x14ac:dyDescent="0.2">
      <c r="A22676" s="25">
        <v>44805</v>
      </c>
      <c r="B22676" s="17" t="s">
        <v>7</v>
      </c>
      <c r="C22676" s="17" t="s">
        <v>40</v>
      </c>
      <c r="D22676" s="17">
        <v>50.610595740000001</v>
      </c>
      <c r="E22676" s="17">
        <v>0</v>
      </c>
      <c r="F22676" s="17">
        <v>2038.53658718</v>
      </c>
      <c r="G22676" s="17">
        <v>0</v>
      </c>
    </row>
    <row r="22677" spans="1:7" x14ac:dyDescent="0.2">
      <c r="A22677" s="25">
        <v>44805</v>
      </c>
      <c r="B22677" s="17" t="s">
        <v>8</v>
      </c>
      <c r="C22677" s="17" t="s">
        <v>33</v>
      </c>
      <c r="D22677" s="17">
        <v>243.36223620000001</v>
      </c>
      <c r="E22677" s="17">
        <v>0</v>
      </c>
      <c r="F22677" s="17">
        <v>11208.602055740001</v>
      </c>
      <c r="G22677" s="17">
        <v>0</v>
      </c>
    </row>
    <row r="22678" spans="1:7" x14ac:dyDescent="0.2">
      <c r="A22678" s="25">
        <v>44805</v>
      </c>
      <c r="B22678" s="17" t="s">
        <v>8</v>
      </c>
      <c r="C22678" s="17" t="s">
        <v>34</v>
      </c>
      <c r="D22678" s="17">
        <v>208.18026347</v>
      </c>
      <c r="E22678" s="17">
        <v>0</v>
      </c>
      <c r="F22678" s="17">
        <v>9593.5873824299997</v>
      </c>
      <c r="G22678" s="17">
        <v>0</v>
      </c>
    </row>
    <row r="22679" spans="1:7" x14ac:dyDescent="0.2">
      <c r="A22679" s="25">
        <v>44805</v>
      </c>
      <c r="B22679" s="17" t="s">
        <v>8</v>
      </c>
      <c r="C22679" s="17" t="s">
        <v>35</v>
      </c>
      <c r="D22679" s="17">
        <v>151.94745463999999</v>
      </c>
      <c r="E22679" s="17">
        <v>0</v>
      </c>
      <c r="F22679" s="17">
        <v>7010.4893609299997</v>
      </c>
      <c r="G22679" s="17">
        <v>0</v>
      </c>
    </row>
    <row r="22680" spans="1:7" x14ac:dyDescent="0.2">
      <c r="A22680" s="25">
        <v>44805</v>
      </c>
      <c r="B22680" s="17" t="s">
        <v>8</v>
      </c>
      <c r="C22680" s="17" t="s">
        <v>36</v>
      </c>
      <c r="D22680" s="17">
        <v>51.358009119999998</v>
      </c>
      <c r="E22680" s="17">
        <v>0</v>
      </c>
      <c r="F22680" s="17">
        <v>2357.0431836799999</v>
      </c>
      <c r="G22680" s="17">
        <v>0</v>
      </c>
    </row>
    <row r="22681" spans="1:7" x14ac:dyDescent="0.2">
      <c r="A22681" s="25">
        <v>44805</v>
      </c>
      <c r="B22681" s="17" t="s">
        <v>8</v>
      </c>
      <c r="C22681" s="17" t="s">
        <v>37</v>
      </c>
      <c r="D22681" s="17">
        <v>110.01104522999999</v>
      </c>
      <c r="E22681" s="17">
        <v>0</v>
      </c>
      <c r="F22681" s="17">
        <v>5096.56478857</v>
      </c>
      <c r="G22681" s="17">
        <v>0</v>
      </c>
    </row>
    <row r="22682" spans="1:7" x14ac:dyDescent="0.2">
      <c r="A22682" s="25">
        <v>44805</v>
      </c>
      <c r="B22682" s="17" t="s">
        <v>8</v>
      </c>
      <c r="C22682" s="17" t="s">
        <v>38</v>
      </c>
      <c r="D22682" s="17">
        <v>15.275125490000001</v>
      </c>
      <c r="E22682" s="17">
        <v>0</v>
      </c>
      <c r="F22682" s="17">
        <v>707.23648545000003</v>
      </c>
      <c r="G22682" s="17">
        <v>0</v>
      </c>
    </row>
    <row r="22683" spans="1:7" x14ac:dyDescent="0.2">
      <c r="A22683" s="25">
        <v>44805</v>
      </c>
      <c r="B22683" s="17" t="s">
        <v>8</v>
      </c>
      <c r="C22683" s="17" t="s">
        <v>39</v>
      </c>
      <c r="D22683" s="17">
        <v>8.9543543000000003</v>
      </c>
      <c r="E22683" s="17">
        <v>0</v>
      </c>
      <c r="F22683" s="17">
        <v>413.86333145999998</v>
      </c>
      <c r="G22683" s="17">
        <v>0</v>
      </c>
    </row>
    <row r="22684" spans="1:7" x14ac:dyDescent="0.2">
      <c r="A22684" s="25">
        <v>44805</v>
      </c>
      <c r="B22684" s="17" t="s">
        <v>8</v>
      </c>
      <c r="C22684" s="17" t="s">
        <v>40</v>
      </c>
      <c r="D22684" s="17">
        <v>12.634118920000001</v>
      </c>
      <c r="E22684" s="17">
        <v>0</v>
      </c>
      <c r="F22684" s="17">
        <v>579.78736626</v>
      </c>
      <c r="G22684" s="17">
        <v>0</v>
      </c>
    </row>
    <row r="22685" spans="1:7" x14ac:dyDescent="0.2">
      <c r="A22685" s="25">
        <v>44805</v>
      </c>
      <c r="B22685" s="17" t="s">
        <v>9</v>
      </c>
      <c r="C22685" s="17" t="s">
        <v>33</v>
      </c>
      <c r="D22685" s="17">
        <v>282.40595841999999</v>
      </c>
      <c r="E22685" s="17">
        <v>0</v>
      </c>
      <c r="F22685" s="17">
        <v>14581.461429520001</v>
      </c>
      <c r="G22685" s="17">
        <v>0</v>
      </c>
    </row>
    <row r="22686" spans="1:7" x14ac:dyDescent="0.2">
      <c r="A22686" s="25">
        <v>44805</v>
      </c>
      <c r="B22686" s="17" t="s">
        <v>9</v>
      </c>
      <c r="C22686" s="17" t="s">
        <v>34</v>
      </c>
      <c r="D22686" s="17">
        <v>204.17560544</v>
      </c>
      <c r="E22686" s="17">
        <v>0</v>
      </c>
      <c r="F22686" s="17">
        <v>10548.096370720001</v>
      </c>
      <c r="G22686" s="17">
        <v>0</v>
      </c>
    </row>
    <row r="22687" spans="1:7" x14ac:dyDescent="0.2">
      <c r="A22687" s="25">
        <v>44805</v>
      </c>
      <c r="B22687" s="17" t="s">
        <v>9</v>
      </c>
      <c r="C22687" s="17" t="s">
        <v>35</v>
      </c>
      <c r="D22687" s="17">
        <v>187.92718730000001</v>
      </c>
      <c r="E22687" s="17">
        <v>0</v>
      </c>
      <c r="F22687" s="17">
        <v>9723.7213573499994</v>
      </c>
      <c r="G22687" s="17">
        <v>0</v>
      </c>
    </row>
    <row r="22688" spans="1:7" x14ac:dyDescent="0.2">
      <c r="A22688" s="25">
        <v>44805</v>
      </c>
      <c r="B22688" s="17" t="s">
        <v>9</v>
      </c>
      <c r="C22688" s="17" t="s">
        <v>36</v>
      </c>
      <c r="D22688" s="17">
        <v>50.09167377</v>
      </c>
      <c r="E22688" s="17">
        <v>0</v>
      </c>
      <c r="F22688" s="17">
        <v>2595.4824419800002</v>
      </c>
      <c r="G22688" s="17">
        <v>0</v>
      </c>
    </row>
    <row r="22689" spans="1:7" x14ac:dyDescent="0.2">
      <c r="A22689" s="25">
        <v>44805</v>
      </c>
      <c r="B22689" s="17" t="s">
        <v>9</v>
      </c>
      <c r="C22689" s="17" t="s">
        <v>37</v>
      </c>
      <c r="D22689" s="17">
        <v>97.233857040000004</v>
      </c>
      <c r="E22689" s="17">
        <v>0</v>
      </c>
      <c r="F22689" s="17">
        <v>5038.75842663</v>
      </c>
      <c r="G22689" s="17">
        <v>0</v>
      </c>
    </row>
    <row r="22690" spans="1:7" x14ac:dyDescent="0.2">
      <c r="A22690" s="25">
        <v>44805</v>
      </c>
      <c r="B22690" s="17" t="s">
        <v>9</v>
      </c>
      <c r="C22690" s="17" t="s">
        <v>38</v>
      </c>
      <c r="D22690" s="17">
        <v>14.69840933</v>
      </c>
      <c r="E22690" s="17">
        <v>0</v>
      </c>
      <c r="F22690" s="17">
        <v>758.86712454999997</v>
      </c>
      <c r="G22690" s="17">
        <v>0</v>
      </c>
    </row>
    <row r="22691" spans="1:7" x14ac:dyDescent="0.2">
      <c r="A22691" s="25">
        <v>44805</v>
      </c>
      <c r="B22691" s="17" t="s">
        <v>9</v>
      </c>
      <c r="C22691" s="17" t="s">
        <v>39</v>
      </c>
      <c r="D22691" s="17">
        <v>8.6829456599999997</v>
      </c>
      <c r="E22691" s="17">
        <v>0</v>
      </c>
      <c r="F22691" s="17">
        <v>451.44717614000001</v>
      </c>
      <c r="G22691" s="17">
        <v>0</v>
      </c>
    </row>
    <row r="22692" spans="1:7" x14ac:dyDescent="0.2">
      <c r="A22692" s="25">
        <v>44805</v>
      </c>
      <c r="B22692" s="17" t="s">
        <v>9</v>
      </c>
      <c r="C22692" s="17" t="s">
        <v>40</v>
      </c>
      <c r="D22692" s="17">
        <v>11.249163469999999</v>
      </c>
      <c r="E22692" s="17">
        <v>0</v>
      </c>
      <c r="F22692" s="17">
        <v>584.32659206000005</v>
      </c>
      <c r="G22692" s="17">
        <v>0</v>
      </c>
    </row>
    <row r="22693" spans="1:7" x14ac:dyDescent="0.2">
      <c r="A22693" s="25">
        <v>44805</v>
      </c>
      <c r="B22693" s="17" t="s">
        <v>10</v>
      </c>
      <c r="C22693" s="17" t="s">
        <v>33</v>
      </c>
      <c r="D22693" s="17">
        <v>130.75166397000001</v>
      </c>
      <c r="E22693" s="17">
        <v>0</v>
      </c>
      <c r="F22693" s="17">
        <v>7987.4663053699996</v>
      </c>
      <c r="G22693" s="17">
        <v>0</v>
      </c>
    </row>
    <row r="22694" spans="1:7" x14ac:dyDescent="0.2">
      <c r="A22694" s="25">
        <v>44805</v>
      </c>
      <c r="B22694" s="17" t="s">
        <v>10</v>
      </c>
      <c r="C22694" s="17" t="s">
        <v>34</v>
      </c>
      <c r="D22694" s="17">
        <v>88.775967899999998</v>
      </c>
      <c r="E22694" s="17">
        <v>0</v>
      </c>
      <c r="F22694" s="17">
        <v>5419.1453461700003</v>
      </c>
      <c r="G22694" s="17">
        <v>0</v>
      </c>
    </row>
    <row r="22695" spans="1:7" x14ac:dyDescent="0.2">
      <c r="A22695" s="25">
        <v>44805</v>
      </c>
      <c r="B22695" s="17" t="s">
        <v>10</v>
      </c>
      <c r="C22695" s="17" t="s">
        <v>35</v>
      </c>
      <c r="D22695" s="17">
        <v>94.971023799999998</v>
      </c>
      <c r="E22695" s="17">
        <v>0</v>
      </c>
      <c r="F22695" s="17">
        <v>5814.7667065200003</v>
      </c>
      <c r="G22695" s="17">
        <v>0</v>
      </c>
    </row>
    <row r="22696" spans="1:7" x14ac:dyDescent="0.2">
      <c r="A22696" s="25">
        <v>44805</v>
      </c>
      <c r="B22696" s="17" t="s">
        <v>10</v>
      </c>
      <c r="C22696" s="17" t="s">
        <v>36</v>
      </c>
      <c r="D22696" s="17">
        <v>21.78947342</v>
      </c>
      <c r="E22696" s="17">
        <v>0</v>
      </c>
      <c r="F22696" s="17">
        <v>1336.44847544</v>
      </c>
      <c r="G22696" s="17">
        <v>0</v>
      </c>
    </row>
    <row r="22697" spans="1:7" x14ac:dyDescent="0.2">
      <c r="A22697" s="25">
        <v>44805</v>
      </c>
      <c r="B22697" s="17" t="s">
        <v>10</v>
      </c>
      <c r="C22697" s="17" t="s">
        <v>37</v>
      </c>
      <c r="D22697" s="17">
        <v>50.384888760000003</v>
      </c>
      <c r="E22697" s="17">
        <v>0</v>
      </c>
      <c r="F22697" s="17">
        <v>3079.8673266699998</v>
      </c>
      <c r="G22697" s="17">
        <v>0</v>
      </c>
    </row>
    <row r="22698" spans="1:7" x14ac:dyDescent="0.2">
      <c r="A22698" s="25">
        <v>44805</v>
      </c>
      <c r="B22698" s="17" t="s">
        <v>10</v>
      </c>
      <c r="C22698" s="17" t="s">
        <v>38</v>
      </c>
      <c r="D22698" s="17">
        <v>6.8274416200000001</v>
      </c>
      <c r="E22698" s="17">
        <v>0</v>
      </c>
      <c r="F22698" s="17">
        <v>418.54278812000001</v>
      </c>
      <c r="G22698" s="17">
        <v>0</v>
      </c>
    </row>
    <row r="22699" spans="1:7" x14ac:dyDescent="0.2">
      <c r="A22699" s="25">
        <v>44805</v>
      </c>
      <c r="B22699" s="17" t="s">
        <v>10</v>
      </c>
      <c r="C22699" s="17" t="s">
        <v>39</v>
      </c>
      <c r="D22699" s="17">
        <v>4.5887283500000002</v>
      </c>
      <c r="E22699" s="17">
        <v>0</v>
      </c>
      <c r="F22699" s="17">
        <v>283.66981616999999</v>
      </c>
      <c r="G22699" s="17">
        <v>0</v>
      </c>
    </row>
    <row r="22700" spans="1:7" x14ac:dyDescent="0.2">
      <c r="A22700" s="25">
        <v>44805</v>
      </c>
      <c r="B22700" s="17" t="s">
        <v>10</v>
      </c>
      <c r="C22700" s="17" t="s">
        <v>40</v>
      </c>
      <c r="D22700" s="17">
        <v>3.5920564100000001</v>
      </c>
      <c r="E22700" s="17">
        <v>0</v>
      </c>
      <c r="F22700" s="17">
        <v>220.04200653999999</v>
      </c>
      <c r="G22700" s="17">
        <v>0</v>
      </c>
    </row>
    <row r="22701" spans="1:7" x14ac:dyDescent="0.2">
      <c r="A22701" s="25">
        <v>44805</v>
      </c>
      <c r="B22701" s="17" t="s">
        <v>11</v>
      </c>
      <c r="C22701" s="17" t="s">
        <v>33</v>
      </c>
      <c r="D22701" s="17">
        <v>54.570079659999998</v>
      </c>
      <c r="E22701" s="17">
        <v>0</v>
      </c>
      <c r="F22701" s="17">
        <v>4272.9906107500001</v>
      </c>
      <c r="G22701" s="17">
        <v>0</v>
      </c>
    </row>
    <row r="22702" spans="1:7" x14ac:dyDescent="0.2">
      <c r="A22702" s="25">
        <v>44805</v>
      </c>
      <c r="B22702" s="17" t="s">
        <v>11</v>
      </c>
      <c r="C22702" s="17" t="s">
        <v>34</v>
      </c>
      <c r="D22702" s="17">
        <v>40.59136385</v>
      </c>
      <c r="E22702" s="17">
        <v>0</v>
      </c>
      <c r="F22702" s="17">
        <v>3092.0348750500002</v>
      </c>
      <c r="G22702" s="17">
        <v>0</v>
      </c>
    </row>
    <row r="22703" spans="1:7" x14ac:dyDescent="0.2">
      <c r="A22703" s="25">
        <v>44805</v>
      </c>
      <c r="B22703" s="17" t="s">
        <v>11</v>
      </c>
      <c r="C22703" s="17" t="s">
        <v>35</v>
      </c>
      <c r="D22703" s="17">
        <v>63.785772950000002</v>
      </c>
      <c r="E22703" s="17">
        <v>0</v>
      </c>
      <c r="F22703" s="17">
        <v>5097.7220832200001</v>
      </c>
      <c r="G22703" s="17">
        <v>0</v>
      </c>
    </row>
    <row r="22704" spans="1:7" x14ac:dyDescent="0.2">
      <c r="A22704" s="25">
        <v>44805</v>
      </c>
      <c r="B22704" s="17" t="s">
        <v>11</v>
      </c>
      <c r="C22704" s="17" t="s">
        <v>36</v>
      </c>
      <c r="D22704" s="17">
        <v>18.201492129999998</v>
      </c>
      <c r="E22704" s="17">
        <v>0</v>
      </c>
      <c r="F22704" s="17">
        <v>1415.51110346</v>
      </c>
      <c r="G22704" s="17">
        <v>0</v>
      </c>
    </row>
    <row r="22705" spans="1:7" x14ac:dyDescent="0.2">
      <c r="A22705" s="25">
        <v>44805</v>
      </c>
      <c r="B22705" s="17" t="s">
        <v>11</v>
      </c>
      <c r="C22705" s="17" t="s">
        <v>37</v>
      </c>
      <c r="D22705" s="17">
        <v>70.147411450000007</v>
      </c>
      <c r="E22705" s="17">
        <v>0</v>
      </c>
      <c r="F22705" s="17">
        <v>5635.1179546900003</v>
      </c>
      <c r="G22705" s="17">
        <v>0</v>
      </c>
    </row>
    <row r="22706" spans="1:7" x14ac:dyDescent="0.2">
      <c r="A22706" s="25">
        <v>44805</v>
      </c>
      <c r="B22706" s="17" t="s">
        <v>11</v>
      </c>
      <c r="C22706" s="17" t="s">
        <v>38</v>
      </c>
      <c r="D22706" s="17">
        <v>4.4867128000000003</v>
      </c>
      <c r="E22706" s="17">
        <v>0</v>
      </c>
      <c r="F22706" s="17">
        <v>345.79449075999997</v>
      </c>
      <c r="G22706" s="17">
        <v>0</v>
      </c>
    </row>
    <row r="22707" spans="1:7" x14ac:dyDescent="0.2">
      <c r="A22707" s="25">
        <v>44805</v>
      </c>
      <c r="B22707" s="17" t="s">
        <v>11</v>
      </c>
      <c r="C22707" s="17" t="s">
        <v>39</v>
      </c>
      <c r="D22707" s="17">
        <v>5.0716150100000004</v>
      </c>
      <c r="E22707" s="17">
        <v>0</v>
      </c>
      <c r="F22707" s="17">
        <v>398.12480348999998</v>
      </c>
      <c r="G22707" s="17">
        <v>0</v>
      </c>
    </row>
    <row r="22708" spans="1:7" x14ac:dyDescent="0.2">
      <c r="A22708" s="25">
        <v>44805</v>
      </c>
      <c r="B22708" s="17" t="s">
        <v>11</v>
      </c>
      <c r="C22708" s="17" t="s">
        <v>40</v>
      </c>
      <c r="D22708" s="17">
        <v>2.4133212300000002</v>
      </c>
      <c r="E22708" s="17">
        <v>0</v>
      </c>
      <c r="F22708" s="17">
        <v>189.65833101999999</v>
      </c>
      <c r="G22708" s="17">
        <v>0</v>
      </c>
    </row>
    <row r="22709" spans="1:7" x14ac:dyDescent="0.2">
      <c r="A22709" s="25">
        <v>44835</v>
      </c>
      <c r="B22709" s="17" t="s">
        <v>13</v>
      </c>
      <c r="C22709" s="17" t="s">
        <v>33</v>
      </c>
      <c r="D22709" s="17">
        <v>235.57055022</v>
      </c>
      <c r="E22709" s="17">
        <v>167.43870860000001</v>
      </c>
      <c r="F22709" s="17">
        <v>0</v>
      </c>
      <c r="G22709" s="17">
        <v>0</v>
      </c>
    </row>
    <row r="22710" spans="1:7" x14ac:dyDescent="0.2">
      <c r="A22710" s="25">
        <v>44835</v>
      </c>
      <c r="B22710" s="17" t="s">
        <v>13</v>
      </c>
      <c r="C22710" s="17" t="s">
        <v>34</v>
      </c>
      <c r="D22710" s="17">
        <v>114.80923395000001</v>
      </c>
      <c r="E22710" s="17">
        <v>84.428475950000006</v>
      </c>
      <c r="F22710" s="17">
        <v>0</v>
      </c>
      <c r="G22710" s="17">
        <v>0</v>
      </c>
    </row>
    <row r="22711" spans="1:7" x14ac:dyDescent="0.2">
      <c r="A22711" s="25">
        <v>44835</v>
      </c>
      <c r="B22711" s="17" t="s">
        <v>13</v>
      </c>
      <c r="C22711" s="17" t="s">
        <v>35</v>
      </c>
      <c r="D22711" s="17">
        <v>114.11968234</v>
      </c>
      <c r="E22711" s="17">
        <v>73.647134910000005</v>
      </c>
      <c r="F22711" s="17">
        <v>0</v>
      </c>
      <c r="G22711" s="17">
        <v>0</v>
      </c>
    </row>
    <row r="22712" spans="1:7" x14ac:dyDescent="0.2">
      <c r="A22712" s="25">
        <v>44835</v>
      </c>
      <c r="B22712" s="17" t="s">
        <v>13</v>
      </c>
      <c r="C22712" s="17" t="s">
        <v>36</v>
      </c>
      <c r="D22712" s="17">
        <v>57.47606631</v>
      </c>
      <c r="E22712" s="17">
        <v>44.91417758</v>
      </c>
      <c r="F22712" s="17">
        <v>0</v>
      </c>
      <c r="G22712" s="17">
        <v>0</v>
      </c>
    </row>
    <row r="22713" spans="1:7" x14ac:dyDescent="0.2">
      <c r="A22713" s="25">
        <v>44835</v>
      </c>
      <c r="B22713" s="17" t="s">
        <v>13</v>
      </c>
      <c r="C22713" s="17" t="s">
        <v>37</v>
      </c>
      <c r="D22713" s="17">
        <v>97.249006089999995</v>
      </c>
      <c r="E22713" s="17">
        <v>70.401058649999996</v>
      </c>
      <c r="F22713" s="17">
        <v>0</v>
      </c>
      <c r="G22713" s="17">
        <v>0</v>
      </c>
    </row>
    <row r="22714" spans="1:7" x14ac:dyDescent="0.2">
      <c r="A22714" s="25">
        <v>44835</v>
      </c>
      <c r="B22714" s="17" t="s">
        <v>13</v>
      </c>
      <c r="C22714" s="17" t="s">
        <v>38</v>
      </c>
      <c r="D22714" s="17">
        <v>19.534620669999999</v>
      </c>
      <c r="E22714" s="17">
        <v>16.666859630000001</v>
      </c>
      <c r="F22714" s="17">
        <v>0</v>
      </c>
      <c r="G22714" s="17">
        <v>0</v>
      </c>
    </row>
    <row r="22715" spans="1:7" x14ac:dyDescent="0.2">
      <c r="A22715" s="25">
        <v>44835</v>
      </c>
      <c r="B22715" s="17" t="s">
        <v>13</v>
      </c>
      <c r="C22715" s="17" t="s">
        <v>39</v>
      </c>
      <c r="D22715" s="17">
        <v>11.593067080000001</v>
      </c>
      <c r="E22715" s="17">
        <v>3.8388083599999998</v>
      </c>
      <c r="F22715" s="17">
        <v>0</v>
      </c>
      <c r="G22715" s="17">
        <v>0</v>
      </c>
    </row>
    <row r="22716" spans="1:7" x14ac:dyDescent="0.2">
      <c r="A22716" s="25">
        <v>44835</v>
      </c>
      <c r="B22716" s="17" t="s">
        <v>13</v>
      </c>
      <c r="C22716" s="17" t="s">
        <v>40</v>
      </c>
      <c r="D22716" s="17">
        <v>17.471902</v>
      </c>
      <c r="E22716" s="17">
        <v>9.1113091500000003</v>
      </c>
      <c r="F22716" s="17">
        <v>0</v>
      </c>
      <c r="G22716" s="17">
        <v>0</v>
      </c>
    </row>
    <row r="22717" spans="1:7" x14ac:dyDescent="0.2">
      <c r="A22717" s="25">
        <v>44835</v>
      </c>
      <c r="B22717" s="17" t="s">
        <v>2</v>
      </c>
      <c r="C22717" s="17" t="s">
        <v>33</v>
      </c>
      <c r="D22717" s="17">
        <v>40.802719500000002</v>
      </c>
      <c r="E22717" s="17">
        <v>186.10532515</v>
      </c>
      <c r="F22717" s="17">
        <v>209.27705166999999</v>
      </c>
      <c r="G22717" s="17">
        <v>1084.81519811</v>
      </c>
    </row>
    <row r="22718" spans="1:7" x14ac:dyDescent="0.2">
      <c r="A22718" s="25">
        <v>44835</v>
      </c>
      <c r="B22718" s="17" t="s">
        <v>2</v>
      </c>
      <c r="C22718" s="17" t="s">
        <v>34</v>
      </c>
      <c r="D22718" s="17">
        <v>23.784149509999999</v>
      </c>
      <c r="E22718" s="17">
        <v>191.37644039</v>
      </c>
      <c r="F22718" s="17">
        <v>132.81131547000001</v>
      </c>
      <c r="G22718" s="17">
        <v>1114.7571424</v>
      </c>
    </row>
    <row r="22719" spans="1:7" x14ac:dyDescent="0.2">
      <c r="A22719" s="25">
        <v>44835</v>
      </c>
      <c r="B22719" s="17" t="s">
        <v>2</v>
      </c>
      <c r="C22719" s="17" t="s">
        <v>35</v>
      </c>
      <c r="D22719" s="17">
        <v>22.631946630000002</v>
      </c>
      <c r="E22719" s="17">
        <v>146.37086869999999</v>
      </c>
      <c r="F22719" s="17">
        <v>121.54524696999999</v>
      </c>
      <c r="G22719" s="17">
        <v>850.88440439999999</v>
      </c>
    </row>
    <row r="22720" spans="1:7" x14ac:dyDescent="0.2">
      <c r="A22720" s="25">
        <v>44835</v>
      </c>
      <c r="B22720" s="17" t="s">
        <v>2</v>
      </c>
      <c r="C22720" s="17" t="s">
        <v>36</v>
      </c>
      <c r="D22720" s="17">
        <v>9.7280632800000006</v>
      </c>
      <c r="E22720" s="17">
        <v>50.956856350000002</v>
      </c>
      <c r="F22720" s="17">
        <v>49.642573640000002</v>
      </c>
      <c r="G22720" s="17">
        <v>304.24065171000001</v>
      </c>
    </row>
    <row r="22721" spans="1:7" x14ac:dyDescent="0.2">
      <c r="A22721" s="25">
        <v>44835</v>
      </c>
      <c r="B22721" s="17" t="s">
        <v>2</v>
      </c>
      <c r="C22721" s="17" t="s">
        <v>37</v>
      </c>
      <c r="D22721" s="17">
        <v>12.11782152</v>
      </c>
      <c r="E22721" s="17">
        <v>68.318324439999998</v>
      </c>
      <c r="F22721" s="17">
        <v>62.973943849999998</v>
      </c>
      <c r="G22721" s="17">
        <v>405.13015955999998</v>
      </c>
    </row>
    <row r="22722" spans="1:7" x14ac:dyDescent="0.2">
      <c r="A22722" s="25">
        <v>44835</v>
      </c>
      <c r="B22722" s="17" t="s">
        <v>2</v>
      </c>
      <c r="C22722" s="17" t="s">
        <v>38</v>
      </c>
      <c r="D22722" s="17">
        <v>2.85002201</v>
      </c>
      <c r="E22722" s="17">
        <v>15.66102218</v>
      </c>
      <c r="F22722" s="17">
        <v>17.398754579999999</v>
      </c>
      <c r="G22722" s="17">
        <v>90.555922379999998</v>
      </c>
    </row>
    <row r="22723" spans="1:7" x14ac:dyDescent="0.2">
      <c r="A22723" s="25">
        <v>44835</v>
      </c>
      <c r="B22723" s="17" t="s">
        <v>2</v>
      </c>
      <c r="C22723" s="17" t="s">
        <v>39</v>
      </c>
      <c r="D22723" s="17">
        <v>0.80764643000000003</v>
      </c>
      <c r="E22723" s="17">
        <v>4.1238565500000002</v>
      </c>
      <c r="F22723" s="17">
        <v>4.8827353100000002</v>
      </c>
      <c r="G22723" s="17">
        <v>24.029467570000001</v>
      </c>
    </row>
    <row r="22724" spans="1:7" x14ac:dyDescent="0.2">
      <c r="A22724" s="25">
        <v>44835</v>
      </c>
      <c r="B22724" s="17" t="s">
        <v>2</v>
      </c>
      <c r="C22724" s="17" t="s">
        <v>40</v>
      </c>
      <c r="D22724" s="17">
        <v>4.4881890100000001</v>
      </c>
      <c r="E22724" s="17">
        <v>13.05036836</v>
      </c>
      <c r="F22724" s="17">
        <v>24.11097504</v>
      </c>
      <c r="G22724" s="17">
        <v>71.949049189999997</v>
      </c>
    </row>
    <row r="22725" spans="1:7" x14ac:dyDescent="0.2">
      <c r="A22725" s="25">
        <v>44835</v>
      </c>
      <c r="B22725" s="17" t="s">
        <v>3</v>
      </c>
      <c r="C22725" s="17" t="s">
        <v>33</v>
      </c>
      <c r="D22725" s="17">
        <v>70.728237039999996</v>
      </c>
      <c r="E22725" s="17">
        <v>314.85495888000003</v>
      </c>
      <c r="F22725" s="17">
        <v>1005.79650151</v>
      </c>
      <c r="G22725" s="17">
        <v>4534.0422765499998</v>
      </c>
    </row>
    <row r="22726" spans="1:7" x14ac:dyDescent="0.2">
      <c r="A22726" s="25">
        <v>44835</v>
      </c>
      <c r="B22726" s="17" t="s">
        <v>3</v>
      </c>
      <c r="C22726" s="17" t="s">
        <v>34</v>
      </c>
      <c r="D22726" s="17">
        <v>34.104470429999999</v>
      </c>
      <c r="E22726" s="17">
        <v>276.22185251000002</v>
      </c>
      <c r="F22726" s="17">
        <v>522.52148305000003</v>
      </c>
      <c r="G22726" s="17">
        <v>3943.2157398999998</v>
      </c>
    </row>
    <row r="22727" spans="1:7" x14ac:dyDescent="0.2">
      <c r="A22727" s="25">
        <v>44835</v>
      </c>
      <c r="B22727" s="17" t="s">
        <v>3</v>
      </c>
      <c r="C22727" s="17" t="s">
        <v>35</v>
      </c>
      <c r="D22727" s="17">
        <v>34.310442569999999</v>
      </c>
      <c r="E22727" s="17">
        <v>225.39272750000001</v>
      </c>
      <c r="F22727" s="17">
        <v>497.48286138999998</v>
      </c>
      <c r="G22727" s="17">
        <v>3185.1908391400002</v>
      </c>
    </row>
    <row r="22728" spans="1:7" x14ac:dyDescent="0.2">
      <c r="A22728" s="25">
        <v>44835</v>
      </c>
      <c r="B22728" s="17" t="s">
        <v>3</v>
      </c>
      <c r="C22728" s="17" t="s">
        <v>36</v>
      </c>
      <c r="D22728" s="17">
        <v>10.751768439999999</v>
      </c>
      <c r="E22728" s="17">
        <v>82.006875919999999</v>
      </c>
      <c r="F22728" s="17">
        <v>152.76664377</v>
      </c>
      <c r="G22728" s="17">
        <v>1170.05550133</v>
      </c>
    </row>
    <row r="22729" spans="1:7" x14ac:dyDescent="0.2">
      <c r="A22729" s="25">
        <v>44835</v>
      </c>
      <c r="B22729" s="17" t="s">
        <v>3</v>
      </c>
      <c r="C22729" s="17" t="s">
        <v>37</v>
      </c>
      <c r="D22729" s="17">
        <v>10.17076359</v>
      </c>
      <c r="E22729" s="17">
        <v>117.95459111</v>
      </c>
      <c r="F22729" s="17">
        <v>153.92811148000001</v>
      </c>
      <c r="G22729" s="17">
        <v>1672.13738268</v>
      </c>
    </row>
    <row r="22730" spans="1:7" x14ac:dyDescent="0.2">
      <c r="A22730" s="25">
        <v>44835</v>
      </c>
      <c r="B22730" s="17" t="s">
        <v>3</v>
      </c>
      <c r="C22730" s="17" t="s">
        <v>38</v>
      </c>
      <c r="D22730" s="17">
        <v>5.2969963900000003</v>
      </c>
      <c r="E22730" s="17">
        <v>23.605481789999999</v>
      </c>
      <c r="F22730" s="17">
        <v>79.072181079999993</v>
      </c>
      <c r="G22730" s="17">
        <v>341.44822202</v>
      </c>
    </row>
    <row r="22731" spans="1:7" x14ac:dyDescent="0.2">
      <c r="A22731" s="25">
        <v>44835</v>
      </c>
      <c r="B22731" s="17" t="s">
        <v>3</v>
      </c>
      <c r="C22731" s="17" t="s">
        <v>39</v>
      </c>
      <c r="D22731" s="17">
        <v>1.87082422</v>
      </c>
      <c r="E22731" s="17">
        <v>6.77748331</v>
      </c>
      <c r="F22731" s="17">
        <v>28.377809110000001</v>
      </c>
      <c r="G22731" s="17">
        <v>93.856294980000001</v>
      </c>
    </row>
    <row r="22732" spans="1:7" x14ac:dyDescent="0.2">
      <c r="A22732" s="25">
        <v>44835</v>
      </c>
      <c r="B22732" s="17" t="s">
        <v>3</v>
      </c>
      <c r="C22732" s="17" t="s">
        <v>40</v>
      </c>
      <c r="D22732" s="17">
        <v>5.10317197</v>
      </c>
      <c r="E22732" s="17">
        <v>16.960767449999999</v>
      </c>
      <c r="F22732" s="17">
        <v>76.413480480000004</v>
      </c>
      <c r="G22732" s="17">
        <v>235.07704437999999</v>
      </c>
    </row>
    <row r="22733" spans="1:7" x14ac:dyDescent="0.2">
      <c r="A22733" s="25">
        <v>44835</v>
      </c>
      <c r="B22733" s="17" t="s">
        <v>4</v>
      </c>
      <c r="C22733" s="17" t="s">
        <v>33</v>
      </c>
      <c r="D22733" s="17">
        <v>168.62471386999999</v>
      </c>
      <c r="E22733" s="17">
        <v>396.32810131000002</v>
      </c>
      <c r="F22733" s="17">
        <v>4151.4567403600004</v>
      </c>
      <c r="G22733" s="17">
        <v>9242.1965629499991</v>
      </c>
    </row>
    <row r="22734" spans="1:7" x14ac:dyDescent="0.2">
      <c r="A22734" s="25">
        <v>44835</v>
      </c>
      <c r="B22734" s="17" t="s">
        <v>4</v>
      </c>
      <c r="C22734" s="17" t="s">
        <v>34</v>
      </c>
      <c r="D22734" s="17">
        <v>74.630564719999995</v>
      </c>
      <c r="E22734" s="17">
        <v>328.54838618999997</v>
      </c>
      <c r="F22734" s="17">
        <v>1758.95574182</v>
      </c>
      <c r="G22734" s="17">
        <v>7617.0450520799996</v>
      </c>
    </row>
    <row r="22735" spans="1:7" x14ac:dyDescent="0.2">
      <c r="A22735" s="25">
        <v>44835</v>
      </c>
      <c r="B22735" s="17" t="s">
        <v>4</v>
      </c>
      <c r="C22735" s="17" t="s">
        <v>35</v>
      </c>
      <c r="D22735" s="17">
        <v>108.62574567</v>
      </c>
      <c r="E22735" s="17">
        <v>284.88487724999999</v>
      </c>
      <c r="F22735" s="17">
        <v>2644.1537847499999</v>
      </c>
      <c r="G22735" s="17">
        <v>6711.5628824799996</v>
      </c>
    </row>
    <row r="22736" spans="1:7" x14ac:dyDescent="0.2">
      <c r="A22736" s="25">
        <v>44835</v>
      </c>
      <c r="B22736" s="17" t="s">
        <v>4</v>
      </c>
      <c r="C22736" s="17" t="s">
        <v>36</v>
      </c>
      <c r="D22736" s="17">
        <v>39.099734439999999</v>
      </c>
      <c r="E22736" s="17">
        <v>84.320932099999993</v>
      </c>
      <c r="F22736" s="17">
        <v>934.47390914000005</v>
      </c>
      <c r="G22736" s="17">
        <v>1946.42268846</v>
      </c>
    </row>
    <row r="22737" spans="1:7" x14ac:dyDescent="0.2">
      <c r="A22737" s="25">
        <v>44835</v>
      </c>
      <c r="B22737" s="17" t="s">
        <v>4</v>
      </c>
      <c r="C22737" s="17" t="s">
        <v>37</v>
      </c>
      <c r="D22737" s="17">
        <v>40.723708330000001</v>
      </c>
      <c r="E22737" s="17">
        <v>133.95066704000001</v>
      </c>
      <c r="F22737" s="17">
        <v>976.11328389000005</v>
      </c>
      <c r="G22737" s="17">
        <v>3104.4419789200001</v>
      </c>
    </row>
    <row r="22738" spans="1:7" x14ac:dyDescent="0.2">
      <c r="A22738" s="25">
        <v>44835</v>
      </c>
      <c r="B22738" s="17" t="s">
        <v>4</v>
      </c>
      <c r="C22738" s="17" t="s">
        <v>38</v>
      </c>
      <c r="D22738" s="17">
        <v>10.316626510000001</v>
      </c>
      <c r="E22738" s="17">
        <v>27.549391</v>
      </c>
      <c r="F22738" s="17">
        <v>250.09418407000001</v>
      </c>
      <c r="G22738" s="17">
        <v>645.14682201000005</v>
      </c>
    </row>
    <row r="22739" spans="1:7" x14ac:dyDescent="0.2">
      <c r="A22739" s="25">
        <v>44835</v>
      </c>
      <c r="B22739" s="17" t="s">
        <v>4</v>
      </c>
      <c r="C22739" s="17" t="s">
        <v>39</v>
      </c>
      <c r="D22739" s="17">
        <v>5.2711906700000002</v>
      </c>
      <c r="E22739" s="17">
        <v>10.48696955</v>
      </c>
      <c r="F22739" s="17">
        <v>129.16886552</v>
      </c>
      <c r="G22739" s="17">
        <v>238.82296783999999</v>
      </c>
    </row>
    <row r="22740" spans="1:7" x14ac:dyDescent="0.2">
      <c r="A22740" s="25">
        <v>44835</v>
      </c>
      <c r="B22740" s="17" t="s">
        <v>4</v>
      </c>
      <c r="C22740" s="17" t="s">
        <v>40</v>
      </c>
      <c r="D22740" s="17">
        <v>12.367179009999999</v>
      </c>
      <c r="E22740" s="17">
        <v>22.217183599999998</v>
      </c>
      <c r="F22740" s="17">
        <v>307.18687849999998</v>
      </c>
      <c r="G22740" s="17">
        <v>512.59537907000004</v>
      </c>
    </row>
    <row r="22741" spans="1:7" x14ac:dyDescent="0.2">
      <c r="A22741" s="25">
        <v>44835</v>
      </c>
      <c r="B22741" s="17" t="s">
        <v>5</v>
      </c>
      <c r="C22741" s="17" t="s">
        <v>33</v>
      </c>
      <c r="D22741" s="17">
        <v>397.94429518999999</v>
      </c>
      <c r="E22741" s="17">
        <v>188.58391180999999</v>
      </c>
      <c r="F22741" s="17">
        <v>12427.236262009999</v>
      </c>
      <c r="G22741" s="17">
        <v>5847.7010085299999</v>
      </c>
    </row>
    <row r="22742" spans="1:7" x14ac:dyDescent="0.2">
      <c r="A22742" s="25">
        <v>44835</v>
      </c>
      <c r="B22742" s="17" t="s">
        <v>5</v>
      </c>
      <c r="C22742" s="17" t="s">
        <v>34</v>
      </c>
      <c r="D22742" s="17">
        <v>126.43507695</v>
      </c>
      <c r="E22742" s="17">
        <v>195.36448865</v>
      </c>
      <c r="F22742" s="17">
        <v>3935.4006626800001</v>
      </c>
      <c r="G22742" s="17">
        <v>6062.2657106200004</v>
      </c>
    </row>
    <row r="22743" spans="1:7" x14ac:dyDescent="0.2">
      <c r="A22743" s="25">
        <v>44835</v>
      </c>
      <c r="B22743" s="17" t="s">
        <v>5</v>
      </c>
      <c r="C22743" s="17" t="s">
        <v>35</v>
      </c>
      <c r="D22743" s="17">
        <v>286.10104489999998</v>
      </c>
      <c r="E22743" s="17">
        <v>135.02834123</v>
      </c>
      <c r="F22743" s="17">
        <v>8963.3442298900009</v>
      </c>
      <c r="G22743" s="17">
        <v>4188.33822839</v>
      </c>
    </row>
    <row r="22744" spans="1:7" x14ac:dyDescent="0.2">
      <c r="A22744" s="25">
        <v>44835</v>
      </c>
      <c r="B22744" s="17" t="s">
        <v>5</v>
      </c>
      <c r="C22744" s="17" t="s">
        <v>36</v>
      </c>
      <c r="D22744" s="17">
        <v>100.07900859999999</v>
      </c>
      <c r="E22744" s="17">
        <v>50.570374520000001</v>
      </c>
      <c r="F22744" s="17">
        <v>3114.4250113399999</v>
      </c>
      <c r="G22744" s="17">
        <v>1555.63567934</v>
      </c>
    </row>
    <row r="22745" spans="1:7" x14ac:dyDescent="0.2">
      <c r="A22745" s="25">
        <v>44835</v>
      </c>
      <c r="B22745" s="17" t="s">
        <v>5</v>
      </c>
      <c r="C22745" s="17" t="s">
        <v>37</v>
      </c>
      <c r="D22745" s="17">
        <v>44.502649359999999</v>
      </c>
      <c r="E22745" s="17">
        <v>77.817530489999996</v>
      </c>
      <c r="F22745" s="17">
        <v>1395.25853413</v>
      </c>
      <c r="G22745" s="17">
        <v>2417.3606391600001</v>
      </c>
    </row>
    <row r="22746" spans="1:7" x14ac:dyDescent="0.2">
      <c r="A22746" s="25">
        <v>44835</v>
      </c>
      <c r="B22746" s="17" t="s">
        <v>5</v>
      </c>
      <c r="C22746" s="17" t="s">
        <v>38</v>
      </c>
      <c r="D22746" s="17">
        <v>13.183019809999999</v>
      </c>
      <c r="E22746" s="17">
        <v>20.178829669999999</v>
      </c>
      <c r="F22746" s="17">
        <v>412.27719497999999</v>
      </c>
      <c r="G22746" s="17">
        <v>626.83525906</v>
      </c>
    </row>
    <row r="22747" spans="1:7" x14ac:dyDescent="0.2">
      <c r="A22747" s="25">
        <v>44835</v>
      </c>
      <c r="B22747" s="17" t="s">
        <v>5</v>
      </c>
      <c r="C22747" s="17" t="s">
        <v>39</v>
      </c>
      <c r="D22747" s="17">
        <v>4.6919602600000001</v>
      </c>
      <c r="E22747" s="17">
        <v>5.6071196199999997</v>
      </c>
      <c r="F22747" s="17">
        <v>145.04852030000001</v>
      </c>
      <c r="G22747" s="17">
        <v>172.77493713000001</v>
      </c>
    </row>
    <row r="22748" spans="1:7" x14ac:dyDescent="0.2">
      <c r="A22748" s="25">
        <v>44835</v>
      </c>
      <c r="B22748" s="17" t="s">
        <v>5</v>
      </c>
      <c r="C22748" s="17" t="s">
        <v>40</v>
      </c>
      <c r="D22748" s="17">
        <v>35.48092673</v>
      </c>
      <c r="E22748" s="17">
        <v>7.6058631500000002</v>
      </c>
      <c r="F22748" s="17">
        <v>1106.70900944</v>
      </c>
      <c r="G22748" s="17">
        <v>236.80766007</v>
      </c>
    </row>
    <row r="22749" spans="1:7" x14ac:dyDescent="0.2">
      <c r="A22749" s="25">
        <v>44835</v>
      </c>
      <c r="B22749" s="17" t="s">
        <v>6</v>
      </c>
      <c r="C22749" s="17" t="s">
        <v>33</v>
      </c>
      <c r="D22749" s="17">
        <v>749.40508573</v>
      </c>
      <c r="E22749" s="17">
        <v>0</v>
      </c>
      <c r="F22749" s="17">
        <v>27911.535168300001</v>
      </c>
      <c r="G22749" s="17">
        <v>0</v>
      </c>
    </row>
    <row r="22750" spans="1:7" x14ac:dyDescent="0.2">
      <c r="A22750" s="25">
        <v>44835</v>
      </c>
      <c r="B22750" s="17" t="s">
        <v>6</v>
      </c>
      <c r="C22750" s="17" t="s">
        <v>34</v>
      </c>
      <c r="D22750" s="17">
        <v>763.53807439000002</v>
      </c>
      <c r="E22750" s="17">
        <v>0</v>
      </c>
      <c r="F22750" s="17">
        <v>28608.294995820001</v>
      </c>
      <c r="G22750" s="17">
        <v>0</v>
      </c>
    </row>
    <row r="22751" spans="1:7" x14ac:dyDescent="0.2">
      <c r="A22751" s="25">
        <v>44835</v>
      </c>
      <c r="B22751" s="17" t="s">
        <v>6</v>
      </c>
      <c r="C22751" s="17" t="s">
        <v>35</v>
      </c>
      <c r="D22751" s="17">
        <v>477.80985758000003</v>
      </c>
      <c r="E22751" s="17">
        <v>0</v>
      </c>
      <c r="F22751" s="17">
        <v>17797.049623070001</v>
      </c>
      <c r="G22751" s="17">
        <v>0</v>
      </c>
    </row>
    <row r="22752" spans="1:7" x14ac:dyDescent="0.2">
      <c r="A22752" s="25">
        <v>44835</v>
      </c>
      <c r="B22752" s="17" t="s">
        <v>6</v>
      </c>
      <c r="C22752" s="17" t="s">
        <v>36</v>
      </c>
      <c r="D22752" s="17">
        <v>156.2049882</v>
      </c>
      <c r="E22752" s="17">
        <v>0</v>
      </c>
      <c r="F22752" s="17">
        <v>5817.0856914200003</v>
      </c>
      <c r="G22752" s="17">
        <v>0</v>
      </c>
    </row>
    <row r="22753" spans="1:7" x14ac:dyDescent="0.2">
      <c r="A22753" s="25">
        <v>44835</v>
      </c>
      <c r="B22753" s="17" t="s">
        <v>6</v>
      </c>
      <c r="C22753" s="17" t="s">
        <v>37</v>
      </c>
      <c r="D22753" s="17">
        <v>253.38798577</v>
      </c>
      <c r="E22753" s="17">
        <v>0</v>
      </c>
      <c r="F22753" s="17">
        <v>9468.7706247900005</v>
      </c>
      <c r="G22753" s="17">
        <v>0</v>
      </c>
    </row>
    <row r="22754" spans="1:7" x14ac:dyDescent="0.2">
      <c r="A22754" s="25">
        <v>44835</v>
      </c>
      <c r="B22754" s="17" t="s">
        <v>6</v>
      </c>
      <c r="C22754" s="17" t="s">
        <v>38</v>
      </c>
      <c r="D22754" s="17">
        <v>51.34174325</v>
      </c>
      <c r="E22754" s="17">
        <v>0</v>
      </c>
      <c r="F22754" s="17">
        <v>1918.5516563900001</v>
      </c>
      <c r="G22754" s="17">
        <v>0</v>
      </c>
    </row>
    <row r="22755" spans="1:7" x14ac:dyDescent="0.2">
      <c r="A22755" s="25">
        <v>44835</v>
      </c>
      <c r="B22755" s="17" t="s">
        <v>6</v>
      </c>
      <c r="C22755" s="17" t="s">
        <v>39</v>
      </c>
      <c r="D22755" s="17">
        <v>30.958303269999998</v>
      </c>
      <c r="E22755" s="17">
        <v>0</v>
      </c>
      <c r="F22755" s="17">
        <v>1159.0777894</v>
      </c>
      <c r="G22755" s="17">
        <v>0</v>
      </c>
    </row>
    <row r="22756" spans="1:7" x14ac:dyDescent="0.2">
      <c r="A22756" s="25">
        <v>44835</v>
      </c>
      <c r="B22756" s="17" t="s">
        <v>6</v>
      </c>
      <c r="C22756" s="17" t="s">
        <v>40</v>
      </c>
      <c r="D22756" s="17">
        <v>53.70298511</v>
      </c>
      <c r="E22756" s="17">
        <v>0</v>
      </c>
      <c r="F22756" s="17">
        <v>2000.1945527600001</v>
      </c>
      <c r="G22756" s="17">
        <v>0</v>
      </c>
    </row>
    <row r="22757" spans="1:7" x14ac:dyDescent="0.2">
      <c r="A22757" s="25">
        <v>44835</v>
      </c>
      <c r="B22757" s="17" t="s">
        <v>7</v>
      </c>
      <c r="C22757" s="17" t="s">
        <v>33</v>
      </c>
      <c r="D22757" s="17">
        <v>748.50289564000002</v>
      </c>
      <c r="E22757" s="17">
        <v>0</v>
      </c>
      <c r="F22757" s="17">
        <v>30211.331255900001</v>
      </c>
      <c r="G22757" s="17">
        <v>0</v>
      </c>
    </row>
    <row r="22758" spans="1:7" x14ac:dyDescent="0.2">
      <c r="A22758" s="25">
        <v>44835</v>
      </c>
      <c r="B22758" s="17" t="s">
        <v>7</v>
      </c>
      <c r="C22758" s="17" t="s">
        <v>34</v>
      </c>
      <c r="D22758" s="17">
        <v>697.11483022000004</v>
      </c>
      <c r="E22758" s="17">
        <v>0</v>
      </c>
      <c r="F22758" s="17">
        <v>28225.74435773</v>
      </c>
      <c r="G22758" s="17">
        <v>0</v>
      </c>
    </row>
    <row r="22759" spans="1:7" x14ac:dyDescent="0.2">
      <c r="A22759" s="25">
        <v>44835</v>
      </c>
      <c r="B22759" s="17" t="s">
        <v>7</v>
      </c>
      <c r="C22759" s="17" t="s">
        <v>35</v>
      </c>
      <c r="D22759" s="17">
        <v>414.75779734999998</v>
      </c>
      <c r="E22759" s="17">
        <v>0</v>
      </c>
      <c r="F22759" s="17">
        <v>16832.088779440001</v>
      </c>
      <c r="G22759" s="17">
        <v>0</v>
      </c>
    </row>
    <row r="22760" spans="1:7" x14ac:dyDescent="0.2">
      <c r="A22760" s="25">
        <v>44835</v>
      </c>
      <c r="B22760" s="17" t="s">
        <v>7</v>
      </c>
      <c r="C22760" s="17" t="s">
        <v>36</v>
      </c>
      <c r="D22760" s="17">
        <v>112.26697445000001</v>
      </c>
      <c r="E22760" s="17">
        <v>0</v>
      </c>
      <c r="F22760" s="17">
        <v>4547.4923368999998</v>
      </c>
      <c r="G22760" s="17">
        <v>0</v>
      </c>
    </row>
    <row r="22761" spans="1:7" x14ac:dyDescent="0.2">
      <c r="A22761" s="25">
        <v>44835</v>
      </c>
      <c r="B22761" s="17" t="s">
        <v>7</v>
      </c>
      <c r="C22761" s="17" t="s">
        <v>37</v>
      </c>
      <c r="D22761" s="17">
        <v>259.54589026999997</v>
      </c>
      <c r="E22761" s="17">
        <v>0</v>
      </c>
      <c r="F22761" s="17">
        <v>10501.82390041</v>
      </c>
      <c r="G22761" s="17">
        <v>0</v>
      </c>
    </row>
    <row r="22762" spans="1:7" x14ac:dyDescent="0.2">
      <c r="A22762" s="25">
        <v>44835</v>
      </c>
      <c r="B22762" s="17" t="s">
        <v>7</v>
      </c>
      <c r="C22762" s="17" t="s">
        <v>38</v>
      </c>
      <c r="D22762" s="17">
        <v>38.738884740000003</v>
      </c>
      <c r="E22762" s="17">
        <v>0</v>
      </c>
      <c r="F22762" s="17">
        <v>1573.2260065400001</v>
      </c>
      <c r="G22762" s="17">
        <v>0</v>
      </c>
    </row>
    <row r="22763" spans="1:7" x14ac:dyDescent="0.2">
      <c r="A22763" s="25">
        <v>44835</v>
      </c>
      <c r="B22763" s="17" t="s">
        <v>7</v>
      </c>
      <c r="C22763" s="17" t="s">
        <v>39</v>
      </c>
      <c r="D22763" s="17">
        <v>23.644903419999999</v>
      </c>
      <c r="E22763" s="17">
        <v>0</v>
      </c>
      <c r="F22763" s="17">
        <v>960.10645765000004</v>
      </c>
      <c r="G22763" s="17">
        <v>0</v>
      </c>
    </row>
    <row r="22764" spans="1:7" x14ac:dyDescent="0.2">
      <c r="A22764" s="25">
        <v>44835</v>
      </c>
      <c r="B22764" s="17" t="s">
        <v>7</v>
      </c>
      <c r="C22764" s="17" t="s">
        <v>40</v>
      </c>
      <c r="D22764" s="17">
        <v>39.509209030000001</v>
      </c>
      <c r="E22764" s="17">
        <v>0</v>
      </c>
      <c r="F22764" s="17">
        <v>1598.7888314700001</v>
      </c>
      <c r="G22764" s="17">
        <v>0</v>
      </c>
    </row>
    <row r="22765" spans="1:7" x14ac:dyDescent="0.2">
      <c r="A22765" s="25">
        <v>44835</v>
      </c>
      <c r="B22765" s="17" t="s">
        <v>8</v>
      </c>
      <c r="C22765" s="17" t="s">
        <v>33</v>
      </c>
      <c r="D22765" s="17">
        <v>221.26216893</v>
      </c>
      <c r="E22765" s="17">
        <v>0</v>
      </c>
      <c r="F22765" s="17">
        <v>10184.307663539999</v>
      </c>
      <c r="G22765" s="17">
        <v>0</v>
      </c>
    </row>
    <row r="22766" spans="1:7" x14ac:dyDescent="0.2">
      <c r="A22766" s="25">
        <v>44835</v>
      </c>
      <c r="B22766" s="17" t="s">
        <v>8</v>
      </c>
      <c r="C22766" s="17" t="s">
        <v>34</v>
      </c>
      <c r="D22766" s="17">
        <v>228.77748854999999</v>
      </c>
      <c r="E22766" s="17">
        <v>0</v>
      </c>
      <c r="F22766" s="17">
        <v>10522.62803122</v>
      </c>
      <c r="G22766" s="17">
        <v>0</v>
      </c>
    </row>
    <row r="22767" spans="1:7" x14ac:dyDescent="0.2">
      <c r="A22767" s="25">
        <v>44835</v>
      </c>
      <c r="B22767" s="17" t="s">
        <v>8</v>
      </c>
      <c r="C22767" s="17" t="s">
        <v>35</v>
      </c>
      <c r="D22767" s="17">
        <v>159.02883216000001</v>
      </c>
      <c r="E22767" s="17">
        <v>0</v>
      </c>
      <c r="F22767" s="17">
        <v>7369.2150944200002</v>
      </c>
      <c r="G22767" s="17">
        <v>0</v>
      </c>
    </row>
    <row r="22768" spans="1:7" x14ac:dyDescent="0.2">
      <c r="A22768" s="25">
        <v>44835</v>
      </c>
      <c r="B22768" s="17" t="s">
        <v>8</v>
      </c>
      <c r="C22768" s="17" t="s">
        <v>36</v>
      </c>
      <c r="D22768" s="17">
        <v>41.923232749999997</v>
      </c>
      <c r="E22768" s="17">
        <v>0</v>
      </c>
      <c r="F22768" s="17">
        <v>1942.8389031900001</v>
      </c>
      <c r="G22768" s="17">
        <v>0</v>
      </c>
    </row>
    <row r="22769" spans="1:7" x14ac:dyDescent="0.2">
      <c r="A22769" s="25">
        <v>44835</v>
      </c>
      <c r="B22769" s="17" t="s">
        <v>8</v>
      </c>
      <c r="C22769" s="17" t="s">
        <v>37</v>
      </c>
      <c r="D22769" s="17">
        <v>102.050151</v>
      </c>
      <c r="E22769" s="17">
        <v>0</v>
      </c>
      <c r="F22769" s="17">
        <v>4722.2099232199998</v>
      </c>
      <c r="G22769" s="17">
        <v>0</v>
      </c>
    </row>
    <row r="22770" spans="1:7" x14ac:dyDescent="0.2">
      <c r="A22770" s="25">
        <v>44835</v>
      </c>
      <c r="B22770" s="17" t="s">
        <v>8</v>
      </c>
      <c r="C22770" s="17" t="s">
        <v>38</v>
      </c>
      <c r="D22770" s="17">
        <v>14.784485419999999</v>
      </c>
      <c r="E22770" s="17">
        <v>0</v>
      </c>
      <c r="F22770" s="17">
        <v>687.05108938000001</v>
      </c>
      <c r="G22770" s="17">
        <v>0</v>
      </c>
    </row>
    <row r="22771" spans="1:7" x14ac:dyDescent="0.2">
      <c r="A22771" s="25">
        <v>44835</v>
      </c>
      <c r="B22771" s="17" t="s">
        <v>8</v>
      </c>
      <c r="C22771" s="17" t="s">
        <v>39</v>
      </c>
      <c r="D22771" s="17">
        <v>9.3873555599999996</v>
      </c>
      <c r="E22771" s="17">
        <v>0</v>
      </c>
      <c r="F22771" s="17">
        <v>435.06699056000002</v>
      </c>
      <c r="G22771" s="17">
        <v>0</v>
      </c>
    </row>
    <row r="22772" spans="1:7" x14ac:dyDescent="0.2">
      <c r="A22772" s="25">
        <v>44835</v>
      </c>
      <c r="B22772" s="17" t="s">
        <v>8</v>
      </c>
      <c r="C22772" s="17" t="s">
        <v>40</v>
      </c>
      <c r="D22772" s="17">
        <v>8.4944448599999998</v>
      </c>
      <c r="E22772" s="17">
        <v>0</v>
      </c>
      <c r="F22772" s="17">
        <v>389.16579102999998</v>
      </c>
      <c r="G22772" s="17">
        <v>0</v>
      </c>
    </row>
    <row r="22773" spans="1:7" x14ac:dyDescent="0.2">
      <c r="A22773" s="25">
        <v>44835</v>
      </c>
      <c r="B22773" s="17" t="s">
        <v>9</v>
      </c>
      <c r="C22773" s="17" t="s">
        <v>33</v>
      </c>
      <c r="D22773" s="17">
        <v>248.69896431000001</v>
      </c>
      <c r="E22773" s="17">
        <v>0</v>
      </c>
      <c r="F22773" s="17">
        <v>12840.40431258</v>
      </c>
      <c r="G22773" s="17">
        <v>0</v>
      </c>
    </row>
    <row r="22774" spans="1:7" x14ac:dyDescent="0.2">
      <c r="A22774" s="25">
        <v>44835</v>
      </c>
      <c r="B22774" s="17" t="s">
        <v>9</v>
      </c>
      <c r="C22774" s="17" t="s">
        <v>34</v>
      </c>
      <c r="D22774" s="17">
        <v>221.00240683000001</v>
      </c>
      <c r="E22774" s="17">
        <v>0</v>
      </c>
      <c r="F22774" s="17">
        <v>11392.50190632</v>
      </c>
      <c r="G22774" s="17">
        <v>0</v>
      </c>
    </row>
    <row r="22775" spans="1:7" x14ac:dyDescent="0.2">
      <c r="A22775" s="25">
        <v>44835</v>
      </c>
      <c r="B22775" s="17" t="s">
        <v>9</v>
      </c>
      <c r="C22775" s="17" t="s">
        <v>35</v>
      </c>
      <c r="D22775" s="17">
        <v>162.74266023999999</v>
      </c>
      <c r="E22775" s="17">
        <v>0</v>
      </c>
      <c r="F22775" s="17">
        <v>8407.8072020899999</v>
      </c>
      <c r="G22775" s="17">
        <v>0</v>
      </c>
    </row>
    <row r="22776" spans="1:7" x14ac:dyDescent="0.2">
      <c r="A22776" s="25">
        <v>44835</v>
      </c>
      <c r="B22776" s="17" t="s">
        <v>9</v>
      </c>
      <c r="C22776" s="17" t="s">
        <v>36</v>
      </c>
      <c r="D22776" s="17">
        <v>45.307340940000003</v>
      </c>
      <c r="E22776" s="17">
        <v>0</v>
      </c>
      <c r="F22776" s="17">
        <v>2342.9265660699998</v>
      </c>
      <c r="G22776" s="17">
        <v>0</v>
      </c>
    </row>
    <row r="22777" spans="1:7" x14ac:dyDescent="0.2">
      <c r="A22777" s="25">
        <v>44835</v>
      </c>
      <c r="B22777" s="17" t="s">
        <v>9</v>
      </c>
      <c r="C22777" s="17" t="s">
        <v>37</v>
      </c>
      <c r="D22777" s="17">
        <v>91.036088739999997</v>
      </c>
      <c r="E22777" s="17">
        <v>0</v>
      </c>
      <c r="F22777" s="17">
        <v>4737.3381427100003</v>
      </c>
      <c r="G22777" s="17">
        <v>0</v>
      </c>
    </row>
    <row r="22778" spans="1:7" x14ac:dyDescent="0.2">
      <c r="A22778" s="25">
        <v>44835</v>
      </c>
      <c r="B22778" s="17" t="s">
        <v>9</v>
      </c>
      <c r="C22778" s="17" t="s">
        <v>38</v>
      </c>
      <c r="D22778" s="17">
        <v>12.46292407</v>
      </c>
      <c r="E22778" s="17">
        <v>0</v>
      </c>
      <c r="F22778" s="17">
        <v>648.03744037000001</v>
      </c>
      <c r="G22778" s="17">
        <v>0</v>
      </c>
    </row>
    <row r="22779" spans="1:7" x14ac:dyDescent="0.2">
      <c r="A22779" s="25">
        <v>44835</v>
      </c>
      <c r="B22779" s="17" t="s">
        <v>9</v>
      </c>
      <c r="C22779" s="17" t="s">
        <v>39</v>
      </c>
      <c r="D22779" s="17">
        <v>9.6733247299999991</v>
      </c>
      <c r="E22779" s="17">
        <v>0</v>
      </c>
      <c r="F22779" s="17">
        <v>501.60063653999998</v>
      </c>
      <c r="G22779" s="17">
        <v>0</v>
      </c>
    </row>
    <row r="22780" spans="1:7" x14ac:dyDescent="0.2">
      <c r="A22780" s="25">
        <v>44835</v>
      </c>
      <c r="B22780" s="17" t="s">
        <v>9</v>
      </c>
      <c r="C22780" s="17" t="s">
        <v>40</v>
      </c>
      <c r="D22780" s="17">
        <v>10.35959941</v>
      </c>
      <c r="E22780" s="17">
        <v>0</v>
      </c>
      <c r="F22780" s="17">
        <v>530.52622692</v>
      </c>
      <c r="G22780" s="17">
        <v>0</v>
      </c>
    </row>
    <row r="22781" spans="1:7" x14ac:dyDescent="0.2">
      <c r="A22781" s="25">
        <v>44835</v>
      </c>
      <c r="B22781" s="17" t="s">
        <v>10</v>
      </c>
      <c r="C22781" s="17" t="s">
        <v>33</v>
      </c>
      <c r="D22781" s="17">
        <v>114.90493331</v>
      </c>
      <c r="E22781" s="17">
        <v>0</v>
      </c>
      <c r="F22781" s="17">
        <v>7001.7007868500004</v>
      </c>
      <c r="G22781" s="17">
        <v>0</v>
      </c>
    </row>
    <row r="22782" spans="1:7" x14ac:dyDescent="0.2">
      <c r="A22782" s="25">
        <v>44835</v>
      </c>
      <c r="B22782" s="17" t="s">
        <v>10</v>
      </c>
      <c r="C22782" s="17" t="s">
        <v>34</v>
      </c>
      <c r="D22782" s="17">
        <v>90.153914069999999</v>
      </c>
      <c r="E22782" s="17">
        <v>0</v>
      </c>
      <c r="F22782" s="17">
        <v>5497.5884446600003</v>
      </c>
      <c r="G22782" s="17">
        <v>0</v>
      </c>
    </row>
    <row r="22783" spans="1:7" x14ac:dyDescent="0.2">
      <c r="A22783" s="25">
        <v>44835</v>
      </c>
      <c r="B22783" s="17" t="s">
        <v>10</v>
      </c>
      <c r="C22783" s="17" t="s">
        <v>35</v>
      </c>
      <c r="D22783" s="17">
        <v>73.434414660000002</v>
      </c>
      <c r="E22783" s="17">
        <v>0</v>
      </c>
      <c r="F22783" s="17">
        <v>4492.37468472</v>
      </c>
      <c r="G22783" s="17">
        <v>0</v>
      </c>
    </row>
    <row r="22784" spans="1:7" x14ac:dyDescent="0.2">
      <c r="A22784" s="25">
        <v>44835</v>
      </c>
      <c r="B22784" s="17" t="s">
        <v>10</v>
      </c>
      <c r="C22784" s="17" t="s">
        <v>36</v>
      </c>
      <c r="D22784" s="17">
        <v>22.092804739999998</v>
      </c>
      <c r="E22784" s="17">
        <v>0</v>
      </c>
      <c r="F22784" s="17">
        <v>1349.6839276400001</v>
      </c>
      <c r="G22784" s="17">
        <v>0</v>
      </c>
    </row>
    <row r="22785" spans="1:7" x14ac:dyDescent="0.2">
      <c r="A22785" s="25">
        <v>44835</v>
      </c>
      <c r="B22785" s="17" t="s">
        <v>10</v>
      </c>
      <c r="C22785" s="17" t="s">
        <v>37</v>
      </c>
      <c r="D22785" s="17">
        <v>68.355775850000001</v>
      </c>
      <c r="E22785" s="17">
        <v>0</v>
      </c>
      <c r="F22785" s="17">
        <v>4171.26938952</v>
      </c>
      <c r="G22785" s="17">
        <v>0</v>
      </c>
    </row>
    <row r="22786" spans="1:7" x14ac:dyDescent="0.2">
      <c r="A22786" s="25">
        <v>44835</v>
      </c>
      <c r="B22786" s="17" t="s">
        <v>10</v>
      </c>
      <c r="C22786" s="17" t="s">
        <v>38</v>
      </c>
      <c r="D22786" s="17">
        <v>7.9737875799999998</v>
      </c>
      <c r="E22786" s="17">
        <v>0</v>
      </c>
      <c r="F22786" s="17">
        <v>487.20215323000002</v>
      </c>
      <c r="G22786" s="17">
        <v>0</v>
      </c>
    </row>
    <row r="22787" spans="1:7" x14ac:dyDescent="0.2">
      <c r="A22787" s="25">
        <v>44835</v>
      </c>
      <c r="B22787" s="17" t="s">
        <v>10</v>
      </c>
      <c r="C22787" s="17" t="s">
        <v>39</v>
      </c>
      <c r="D22787" s="17">
        <v>4.4895787</v>
      </c>
      <c r="E22787" s="17">
        <v>0</v>
      </c>
      <c r="F22787" s="17">
        <v>275.04849087000002</v>
      </c>
      <c r="G22787" s="17">
        <v>0</v>
      </c>
    </row>
    <row r="22788" spans="1:7" x14ac:dyDescent="0.2">
      <c r="A22788" s="25">
        <v>44835</v>
      </c>
      <c r="B22788" s="17" t="s">
        <v>10</v>
      </c>
      <c r="C22788" s="17" t="s">
        <v>40</v>
      </c>
      <c r="D22788" s="17">
        <v>4.8540466799999997</v>
      </c>
      <c r="E22788" s="17">
        <v>0</v>
      </c>
      <c r="F22788" s="17">
        <v>294.33620537000002</v>
      </c>
      <c r="G22788" s="17">
        <v>0</v>
      </c>
    </row>
    <row r="22789" spans="1:7" x14ac:dyDescent="0.2">
      <c r="A22789" s="25">
        <v>44835</v>
      </c>
      <c r="B22789" s="17" t="s">
        <v>11</v>
      </c>
      <c r="C22789" s="17" t="s">
        <v>33</v>
      </c>
      <c r="D22789" s="17">
        <v>53.963336859999998</v>
      </c>
      <c r="E22789" s="17">
        <v>0</v>
      </c>
      <c r="F22789" s="17">
        <v>4166.4632466000003</v>
      </c>
      <c r="G22789" s="17">
        <v>0</v>
      </c>
    </row>
    <row r="22790" spans="1:7" x14ac:dyDescent="0.2">
      <c r="A22790" s="25">
        <v>44835</v>
      </c>
      <c r="B22790" s="17" t="s">
        <v>11</v>
      </c>
      <c r="C22790" s="17" t="s">
        <v>34</v>
      </c>
      <c r="D22790" s="17">
        <v>48.501903669999997</v>
      </c>
      <c r="E22790" s="17">
        <v>0</v>
      </c>
      <c r="F22790" s="17">
        <v>3608.8165364800002</v>
      </c>
      <c r="G22790" s="17">
        <v>0</v>
      </c>
    </row>
    <row r="22791" spans="1:7" x14ac:dyDescent="0.2">
      <c r="A22791" s="25">
        <v>44835</v>
      </c>
      <c r="B22791" s="17" t="s">
        <v>11</v>
      </c>
      <c r="C22791" s="17" t="s">
        <v>35</v>
      </c>
      <c r="D22791" s="17">
        <v>61.296173840000002</v>
      </c>
      <c r="E22791" s="17">
        <v>0</v>
      </c>
      <c r="F22791" s="17">
        <v>4894.4558054400004</v>
      </c>
      <c r="G22791" s="17">
        <v>0</v>
      </c>
    </row>
    <row r="22792" spans="1:7" x14ac:dyDescent="0.2">
      <c r="A22792" s="25">
        <v>44835</v>
      </c>
      <c r="B22792" s="17" t="s">
        <v>11</v>
      </c>
      <c r="C22792" s="17" t="s">
        <v>36</v>
      </c>
      <c r="D22792" s="17">
        <v>14.86517061</v>
      </c>
      <c r="E22792" s="17">
        <v>0</v>
      </c>
      <c r="F22792" s="17">
        <v>1163.9288057799999</v>
      </c>
      <c r="G22792" s="17">
        <v>0</v>
      </c>
    </row>
    <row r="22793" spans="1:7" x14ac:dyDescent="0.2">
      <c r="A22793" s="25">
        <v>44835</v>
      </c>
      <c r="B22793" s="17" t="s">
        <v>11</v>
      </c>
      <c r="C22793" s="17" t="s">
        <v>37</v>
      </c>
      <c r="D22793" s="17">
        <v>62.525293470000001</v>
      </c>
      <c r="E22793" s="17">
        <v>0</v>
      </c>
      <c r="F22793" s="17">
        <v>5043.5903475200003</v>
      </c>
      <c r="G22793" s="17">
        <v>0</v>
      </c>
    </row>
    <row r="22794" spans="1:7" x14ac:dyDescent="0.2">
      <c r="A22794" s="25">
        <v>44835</v>
      </c>
      <c r="B22794" s="17" t="s">
        <v>11</v>
      </c>
      <c r="C22794" s="17" t="s">
        <v>38</v>
      </c>
      <c r="D22794" s="17">
        <v>4.4898520299999998</v>
      </c>
      <c r="E22794" s="17">
        <v>0</v>
      </c>
      <c r="F22794" s="17">
        <v>357.78078615999999</v>
      </c>
      <c r="G22794" s="17">
        <v>0</v>
      </c>
    </row>
    <row r="22795" spans="1:7" x14ac:dyDescent="0.2">
      <c r="A22795" s="25">
        <v>44835</v>
      </c>
      <c r="B22795" s="17" t="s">
        <v>11</v>
      </c>
      <c r="C22795" s="17" t="s">
        <v>39</v>
      </c>
      <c r="D22795" s="17">
        <v>4.9439162999999997</v>
      </c>
      <c r="E22795" s="17">
        <v>0</v>
      </c>
      <c r="F22795" s="17">
        <v>388.08856457000002</v>
      </c>
      <c r="G22795" s="17">
        <v>0</v>
      </c>
    </row>
    <row r="22796" spans="1:7" x14ac:dyDescent="0.2">
      <c r="A22796" s="25">
        <v>44835</v>
      </c>
      <c r="B22796" s="17" t="s">
        <v>11</v>
      </c>
      <c r="C22796" s="17" t="s">
        <v>40</v>
      </c>
      <c r="D22796" s="17">
        <v>2.1473713299999999</v>
      </c>
      <c r="E22796" s="17">
        <v>0</v>
      </c>
      <c r="F22796" s="17">
        <v>177.20492279999999</v>
      </c>
      <c r="G22796" s="17">
        <v>0</v>
      </c>
    </row>
    <row r="22797" spans="1:7" x14ac:dyDescent="0.2">
      <c r="A22797" s="25">
        <v>44866</v>
      </c>
      <c r="B22797" s="17" t="s">
        <v>13</v>
      </c>
      <c r="C22797" s="17" t="s">
        <v>33</v>
      </c>
      <c r="D22797" s="17">
        <v>136.41557270000001</v>
      </c>
      <c r="E22797" s="17">
        <v>84.299990609999995</v>
      </c>
      <c r="F22797" s="17">
        <v>0</v>
      </c>
      <c r="G22797" s="17">
        <v>0</v>
      </c>
    </row>
    <row r="22798" spans="1:7" x14ac:dyDescent="0.2">
      <c r="A22798" s="25">
        <v>44866</v>
      </c>
      <c r="B22798" s="17" t="s">
        <v>13</v>
      </c>
      <c r="C22798" s="17" t="s">
        <v>34</v>
      </c>
      <c r="D22798" s="17">
        <v>136.69011997000001</v>
      </c>
      <c r="E22798" s="17">
        <v>107.33968468</v>
      </c>
      <c r="F22798" s="17">
        <v>0</v>
      </c>
      <c r="G22798" s="17">
        <v>0</v>
      </c>
    </row>
    <row r="22799" spans="1:7" x14ac:dyDescent="0.2">
      <c r="A22799" s="25">
        <v>44866</v>
      </c>
      <c r="B22799" s="17" t="s">
        <v>13</v>
      </c>
      <c r="C22799" s="17" t="s">
        <v>35</v>
      </c>
      <c r="D22799" s="17">
        <v>109.46323527</v>
      </c>
      <c r="E22799" s="17">
        <v>71.469564199999994</v>
      </c>
      <c r="F22799" s="17">
        <v>0</v>
      </c>
      <c r="G22799" s="17">
        <v>0</v>
      </c>
    </row>
    <row r="22800" spans="1:7" x14ac:dyDescent="0.2">
      <c r="A22800" s="25">
        <v>44866</v>
      </c>
      <c r="B22800" s="17" t="s">
        <v>13</v>
      </c>
      <c r="C22800" s="17" t="s">
        <v>36</v>
      </c>
      <c r="D22800" s="17">
        <v>32.978285069999998</v>
      </c>
      <c r="E22800" s="17">
        <v>31.322688320000001</v>
      </c>
      <c r="F22800" s="17">
        <v>0</v>
      </c>
      <c r="G22800" s="17">
        <v>0</v>
      </c>
    </row>
    <row r="22801" spans="1:7" x14ac:dyDescent="0.2">
      <c r="A22801" s="25">
        <v>44866</v>
      </c>
      <c r="B22801" s="17" t="s">
        <v>13</v>
      </c>
      <c r="C22801" s="17" t="s">
        <v>37</v>
      </c>
      <c r="D22801" s="17">
        <v>79.490088639999996</v>
      </c>
      <c r="E22801" s="17">
        <v>40.260654930000001</v>
      </c>
      <c r="F22801" s="17">
        <v>0</v>
      </c>
      <c r="G22801" s="17">
        <v>0</v>
      </c>
    </row>
    <row r="22802" spans="1:7" x14ac:dyDescent="0.2">
      <c r="A22802" s="25">
        <v>44866</v>
      </c>
      <c r="B22802" s="17" t="s">
        <v>13</v>
      </c>
      <c r="C22802" s="17" t="s">
        <v>38</v>
      </c>
      <c r="D22802" s="17">
        <v>11.285174250000001</v>
      </c>
      <c r="E22802" s="17">
        <v>9.4250966199999997</v>
      </c>
      <c r="F22802" s="17">
        <v>0</v>
      </c>
      <c r="G22802" s="17">
        <v>0</v>
      </c>
    </row>
    <row r="22803" spans="1:7" x14ac:dyDescent="0.2">
      <c r="A22803" s="25">
        <v>44866</v>
      </c>
      <c r="B22803" s="17" t="s">
        <v>13</v>
      </c>
      <c r="C22803" s="17" t="s">
        <v>39</v>
      </c>
      <c r="D22803" s="17">
        <v>9.2288336900000001</v>
      </c>
      <c r="E22803" s="17">
        <v>3.4663862999999999</v>
      </c>
      <c r="F22803" s="17">
        <v>0</v>
      </c>
      <c r="G22803" s="17">
        <v>0</v>
      </c>
    </row>
    <row r="22804" spans="1:7" x14ac:dyDescent="0.2">
      <c r="A22804" s="25">
        <v>44866</v>
      </c>
      <c r="B22804" s="17" t="s">
        <v>13</v>
      </c>
      <c r="C22804" s="17" t="s">
        <v>40</v>
      </c>
      <c r="D22804" s="17">
        <v>11.07209213</v>
      </c>
      <c r="E22804" s="17">
        <v>5.9550970699999999</v>
      </c>
      <c r="F22804" s="17">
        <v>0</v>
      </c>
      <c r="G22804" s="17">
        <v>0</v>
      </c>
    </row>
    <row r="22805" spans="1:7" x14ac:dyDescent="0.2">
      <c r="A22805" s="25">
        <v>44866</v>
      </c>
      <c r="B22805" s="17" t="s">
        <v>2</v>
      </c>
      <c r="C22805" s="17" t="s">
        <v>33</v>
      </c>
      <c r="D22805" s="17">
        <v>29.250507020000001</v>
      </c>
      <c r="E22805" s="17">
        <v>185.44096002000001</v>
      </c>
      <c r="F22805" s="17">
        <v>179.89176971000001</v>
      </c>
      <c r="G22805" s="17">
        <v>1073.3392222299999</v>
      </c>
    </row>
    <row r="22806" spans="1:7" x14ac:dyDescent="0.2">
      <c r="A22806" s="25">
        <v>44866</v>
      </c>
      <c r="B22806" s="17" t="s">
        <v>2</v>
      </c>
      <c r="C22806" s="17" t="s">
        <v>34</v>
      </c>
      <c r="D22806" s="17">
        <v>39.239552140000001</v>
      </c>
      <c r="E22806" s="17">
        <v>199.34904610999999</v>
      </c>
      <c r="F22806" s="17">
        <v>223.34728512999999</v>
      </c>
      <c r="G22806" s="17">
        <v>1209.45774977</v>
      </c>
    </row>
    <row r="22807" spans="1:7" x14ac:dyDescent="0.2">
      <c r="A22807" s="25">
        <v>44866</v>
      </c>
      <c r="B22807" s="17" t="s">
        <v>2</v>
      </c>
      <c r="C22807" s="17" t="s">
        <v>35</v>
      </c>
      <c r="D22807" s="17">
        <v>20.07330662</v>
      </c>
      <c r="E22807" s="17">
        <v>132.29692093</v>
      </c>
      <c r="F22807" s="17">
        <v>112.41006208</v>
      </c>
      <c r="G22807" s="17">
        <v>780.72088703999998</v>
      </c>
    </row>
    <row r="22808" spans="1:7" x14ac:dyDescent="0.2">
      <c r="A22808" s="25">
        <v>44866</v>
      </c>
      <c r="B22808" s="17" t="s">
        <v>2</v>
      </c>
      <c r="C22808" s="17" t="s">
        <v>36</v>
      </c>
      <c r="D22808" s="17">
        <v>8.8673015199999998</v>
      </c>
      <c r="E22808" s="17">
        <v>55.748329150000004</v>
      </c>
      <c r="F22808" s="17">
        <v>47.65821038</v>
      </c>
      <c r="G22808" s="17">
        <v>319.59232950000001</v>
      </c>
    </row>
    <row r="22809" spans="1:7" x14ac:dyDescent="0.2">
      <c r="A22809" s="25">
        <v>44866</v>
      </c>
      <c r="B22809" s="17" t="s">
        <v>2</v>
      </c>
      <c r="C22809" s="17" t="s">
        <v>37</v>
      </c>
      <c r="D22809" s="17">
        <v>11.77225001</v>
      </c>
      <c r="E22809" s="17">
        <v>73.692692219999998</v>
      </c>
      <c r="F22809" s="17">
        <v>66.432955770000007</v>
      </c>
      <c r="G22809" s="17">
        <v>407.87128328</v>
      </c>
    </row>
    <row r="22810" spans="1:7" x14ac:dyDescent="0.2">
      <c r="A22810" s="25">
        <v>44866</v>
      </c>
      <c r="B22810" s="17" t="s">
        <v>2</v>
      </c>
      <c r="C22810" s="17" t="s">
        <v>38</v>
      </c>
      <c r="D22810" s="17">
        <v>2.7056738600000001</v>
      </c>
      <c r="E22810" s="17">
        <v>17.490540280000001</v>
      </c>
      <c r="F22810" s="17">
        <v>15.814073130000001</v>
      </c>
      <c r="G22810" s="17">
        <v>96.453346679999996</v>
      </c>
    </row>
    <row r="22811" spans="1:7" x14ac:dyDescent="0.2">
      <c r="A22811" s="25">
        <v>44866</v>
      </c>
      <c r="B22811" s="17" t="s">
        <v>2</v>
      </c>
      <c r="C22811" s="17" t="s">
        <v>39</v>
      </c>
      <c r="D22811" s="17">
        <v>0.86722630000000001</v>
      </c>
      <c r="E22811" s="17">
        <v>5.1625969300000003</v>
      </c>
      <c r="F22811" s="17">
        <v>5.5292806099999998</v>
      </c>
      <c r="G22811" s="17">
        <v>31.850227029999999</v>
      </c>
    </row>
    <row r="22812" spans="1:7" x14ac:dyDescent="0.2">
      <c r="A22812" s="25">
        <v>44866</v>
      </c>
      <c r="B22812" s="17" t="s">
        <v>2</v>
      </c>
      <c r="C22812" s="17" t="s">
        <v>40</v>
      </c>
      <c r="D22812" s="17">
        <v>2.70686217</v>
      </c>
      <c r="E22812" s="17">
        <v>12.552570040000001</v>
      </c>
      <c r="F22812" s="17">
        <v>12.55340228</v>
      </c>
      <c r="G22812" s="17">
        <v>71.445995339999996</v>
      </c>
    </row>
    <row r="22813" spans="1:7" x14ac:dyDescent="0.2">
      <c r="A22813" s="25">
        <v>44866</v>
      </c>
      <c r="B22813" s="17" t="s">
        <v>3</v>
      </c>
      <c r="C22813" s="17" t="s">
        <v>33</v>
      </c>
      <c r="D22813" s="17">
        <v>39.713948539999997</v>
      </c>
      <c r="E22813" s="17">
        <v>324.22261502999999</v>
      </c>
      <c r="F22813" s="17">
        <v>582.04228836000004</v>
      </c>
      <c r="G22813" s="17">
        <v>4567.4488088099997</v>
      </c>
    </row>
    <row r="22814" spans="1:7" x14ac:dyDescent="0.2">
      <c r="A22814" s="25">
        <v>44866</v>
      </c>
      <c r="B22814" s="17" t="s">
        <v>3</v>
      </c>
      <c r="C22814" s="17" t="s">
        <v>34</v>
      </c>
      <c r="D22814" s="17">
        <v>52.205452860000001</v>
      </c>
      <c r="E22814" s="17">
        <v>289.46879964999999</v>
      </c>
      <c r="F22814" s="17">
        <v>779.30481650000002</v>
      </c>
      <c r="G22814" s="17">
        <v>4144.3069965300001</v>
      </c>
    </row>
    <row r="22815" spans="1:7" x14ac:dyDescent="0.2">
      <c r="A22815" s="25">
        <v>44866</v>
      </c>
      <c r="B22815" s="17" t="s">
        <v>3</v>
      </c>
      <c r="C22815" s="17" t="s">
        <v>35</v>
      </c>
      <c r="D22815" s="17">
        <v>28.908703500000001</v>
      </c>
      <c r="E22815" s="17">
        <v>208.72255349</v>
      </c>
      <c r="F22815" s="17">
        <v>401.92192211000003</v>
      </c>
      <c r="G22815" s="17">
        <v>2948.0991091599999</v>
      </c>
    </row>
    <row r="22816" spans="1:7" x14ac:dyDescent="0.2">
      <c r="A22816" s="25">
        <v>44866</v>
      </c>
      <c r="B22816" s="17" t="s">
        <v>3</v>
      </c>
      <c r="C22816" s="17" t="s">
        <v>36</v>
      </c>
      <c r="D22816" s="17">
        <v>7.7280524000000002</v>
      </c>
      <c r="E22816" s="17">
        <v>74.162946379999994</v>
      </c>
      <c r="F22816" s="17">
        <v>110.81290663</v>
      </c>
      <c r="G22816" s="17">
        <v>1046.8851435700001</v>
      </c>
    </row>
    <row r="22817" spans="1:7" x14ac:dyDescent="0.2">
      <c r="A22817" s="25">
        <v>44866</v>
      </c>
      <c r="B22817" s="17" t="s">
        <v>3</v>
      </c>
      <c r="C22817" s="17" t="s">
        <v>37</v>
      </c>
      <c r="D22817" s="17">
        <v>17.290484469999999</v>
      </c>
      <c r="E22817" s="17">
        <v>107.53226171</v>
      </c>
      <c r="F22817" s="17">
        <v>253.22880581000001</v>
      </c>
      <c r="G22817" s="17">
        <v>1522.80467767</v>
      </c>
    </row>
    <row r="22818" spans="1:7" x14ac:dyDescent="0.2">
      <c r="A22818" s="25">
        <v>44866</v>
      </c>
      <c r="B22818" s="17" t="s">
        <v>3</v>
      </c>
      <c r="C22818" s="17" t="s">
        <v>38</v>
      </c>
      <c r="D22818" s="17">
        <v>2.8121548700000001</v>
      </c>
      <c r="E22818" s="17">
        <v>24.477603519999999</v>
      </c>
      <c r="F22818" s="17">
        <v>42.545142310000003</v>
      </c>
      <c r="G22818" s="17">
        <v>349.91639599000001</v>
      </c>
    </row>
    <row r="22819" spans="1:7" x14ac:dyDescent="0.2">
      <c r="A22819" s="25">
        <v>44866</v>
      </c>
      <c r="B22819" s="17" t="s">
        <v>3</v>
      </c>
      <c r="C22819" s="17" t="s">
        <v>39</v>
      </c>
      <c r="D22819" s="17">
        <v>0.91909823000000002</v>
      </c>
      <c r="E22819" s="17">
        <v>7.3259124699999996</v>
      </c>
      <c r="F22819" s="17">
        <v>11.727485079999999</v>
      </c>
      <c r="G22819" s="17">
        <v>102.91608187</v>
      </c>
    </row>
    <row r="22820" spans="1:7" x14ac:dyDescent="0.2">
      <c r="A22820" s="25">
        <v>44866</v>
      </c>
      <c r="B22820" s="17" t="s">
        <v>3</v>
      </c>
      <c r="C22820" s="17" t="s">
        <v>40</v>
      </c>
      <c r="D22820" s="17">
        <v>2.2255655999999999</v>
      </c>
      <c r="E22820" s="17">
        <v>16.321011169999998</v>
      </c>
      <c r="F22820" s="17">
        <v>32.88043296</v>
      </c>
      <c r="G22820" s="17">
        <v>228.16759182000001</v>
      </c>
    </row>
    <row r="22821" spans="1:7" x14ac:dyDescent="0.2">
      <c r="A22821" s="25">
        <v>44866</v>
      </c>
      <c r="B22821" s="17" t="s">
        <v>4</v>
      </c>
      <c r="C22821" s="17" t="s">
        <v>33</v>
      </c>
      <c r="D22821" s="17">
        <v>104.61911227</v>
      </c>
      <c r="E22821" s="17">
        <v>453.23087700999997</v>
      </c>
      <c r="F22821" s="17">
        <v>2548.1661282499999</v>
      </c>
      <c r="G22821" s="17">
        <v>10563.5968115</v>
      </c>
    </row>
    <row r="22822" spans="1:7" x14ac:dyDescent="0.2">
      <c r="A22822" s="25">
        <v>44866</v>
      </c>
      <c r="B22822" s="17" t="s">
        <v>4</v>
      </c>
      <c r="C22822" s="17" t="s">
        <v>34</v>
      </c>
      <c r="D22822" s="17">
        <v>229.31276141000001</v>
      </c>
      <c r="E22822" s="17">
        <v>321.59585865000003</v>
      </c>
      <c r="F22822" s="17">
        <v>5524.7449527199997</v>
      </c>
      <c r="G22822" s="17">
        <v>7477.1436160499998</v>
      </c>
    </row>
    <row r="22823" spans="1:7" x14ac:dyDescent="0.2">
      <c r="A22823" s="25">
        <v>44866</v>
      </c>
      <c r="B22823" s="17" t="s">
        <v>4</v>
      </c>
      <c r="C22823" s="17" t="s">
        <v>35</v>
      </c>
      <c r="D22823" s="17">
        <v>58.806543259999998</v>
      </c>
      <c r="E22823" s="17">
        <v>282.12031067999999</v>
      </c>
      <c r="F22823" s="17">
        <v>1431.6377394000001</v>
      </c>
      <c r="G22823" s="17">
        <v>6610.4054266100002</v>
      </c>
    </row>
    <row r="22824" spans="1:7" x14ac:dyDescent="0.2">
      <c r="A22824" s="25">
        <v>44866</v>
      </c>
      <c r="B22824" s="17" t="s">
        <v>4</v>
      </c>
      <c r="C22824" s="17" t="s">
        <v>36</v>
      </c>
      <c r="D22824" s="17">
        <v>25.00160039</v>
      </c>
      <c r="E22824" s="17">
        <v>91.085639920000006</v>
      </c>
      <c r="F22824" s="17">
        <v>601.53369461</v>
      </c>
      <c r="G22824" s="17">
        <v>2122.5117029100002</v>
      </c>
    </row>
    <row r="22825" spans="1:7" x14ac:dyDescent="0.2">
      <c r="A22825" s="25">
        <v>44866</v>
      </c>
      <c r="B22825" s="17" t="s">
        <v>4</v>
      </c>
      <c r="C22825" s="17" t="s">
        <v>37</v>
      </c>
      <c r="D22825" s="17">
        <v>34.986730979999997</v>
      </c>
      <c r="E22825" s="17">
        <v>156.39584149999999</v>
      </c>
      <c r="F22825" s="17">
        <v>833.65713053000002</v>
      </c>
      <c r="G22825" s="17">
        <v>3630.5705482200001</v>
      </c>
    </row>
    <row r="22826" spans="1:7" x14ac:dyDescent="0.2">
      <c r="A22826" s="25">
        <v>44866</v>
      </c>
      <c r="B22826" s="17" t="s">
        <v>4</v>
      </c>
      <c r="C22826" s="17" t="s">
        <v>38</v>
      </c>
      <c r="D22826" s="17">
        <v>8.6330015899999992</v>
      </c>
      <c r="E22826" s="17">
        <v>33.735876580000003</v>
      </c>
      <c r="F22826" s="17">
        <v>209.13089518999999</v>
      </c>
      <c r="G22826" s="17">
        <v>780.84815791000005</v>
      </c>
    </row>
    <row r="22827" spans="1:7" x14ac:dyDescent="0.2">
      <c r="A22827" s="25">
        <v>44866</v>
      </c>
      <c r="B22827" s="17" t="s">
        <v>4</v>
      </c>
      <c r="C22827" s="17" t="s">
        <v>39</v>
      </c>
      <c r="D22827" s="17">
        <v>3.9334720700000001</v>
      </c>
      <c r="E22827" s="17">
        <v>8.4797973500000001</v>
      </c>
      <c r="F22827" s="17">
        <v>94.013102599999996</v>
      </c>
      <c r="G22827" s="17">
        <v>195.81691667000001</v>
      </c>
    </row>
    <row r="22828" spans="1:7" x14ac:dyDescent="0.2">
      <c r="A22828" s="25">
        <v>44866</v>
      </c>
      <c r="B22828" s="17" t="s">
        <v>4</v>
      </c>
      <c r="C22828" s="17" t="s">
        <v>40</v>
      </c>
      <c r="D22828" s="17">
        <v>8.6356315400000003</v>
      </c>
      <c r="E22828" s="17">
        <v>17.8389688</v>
      </c>
      <c r="F22828" s="17">
        <v>208.02189254999999</v>
      </c>
      <c r="G22828" s="17">
        <v>416.53085315999999</v>
      </c>
    </row>
    <row r="22829" spans="1:7" x14ac:dyDescent="0.2">
      <c r="A22829" s="25">
        <v>44866</v>
      </c>
      <c r="B22829" s="17" t="s">
        <v>5</v>
      </c>
      <c r="C22829" s="17" t="s">
        <v>33</v>
      </c>
      <c r="D22829" s="17">
        <v>144.7930255</v>
      </c>
      <c r="E22829" s="17">
        <v>235.02582998</v>
      </c>
      <c r="F22829" s="17">
        <v>4522.2075940699997</v>
      </c>
      <c r="G22829" s="17">
        <v>7303.7157931299998</v>
      </c>
    </row>
    <row r="22830" spans="1:7" x14ac:dyDescent="0.2">
      <c r="A22830" s="25">
        <v>44866</v>
      </c>
      <c r="B22830" s="17" t="s">
        <v>5</v>
      </c>
      <c r="C22830" s="17" t="s">
        <v>34</v>
      </c>
      <c r="D22830" s="17">
        <v>299.78329258000002</v>
      </c>
      <c r="E22830" s="17">
        <v>175.67585901000001</v>
      </c>
      <c r="F22830" s="17">
        <v>9342.0713362299994</v>
      </c>
      <c r="G22830" s="17">
        <v>5458.8714427499999</v>
      </c>
    </row>
    <row r="22831" spans="1:7" x14ac:dyDescent="0.2">
      <c r="A22831" s="25">
        <v>44866</v>
      </c>
      <c r="B22831" s="17" t="s">
        <v>5</v>
      </c>
      <c r="C22831" s="17" t="s">
        <v>35</v>
      </c>
      <c r="D22831" s="17">
        <v>119.61851237</v>
      </c>
      <c r="E22831" s="17">
        <v>159.44050118000001</v>
      </c>
      <c r="F22831" s="17">
        <v>3734.1825488499999</v>
      </c>
      <c r="G22831" s="17">
        <v>4936.8796514400001</v>
      </c>
    </row>
    <row r="22832" spans="1:7" x14ac:dyDescent="0.2">
      <c r="A22832" s="25">
        <v>44866</v>
      </c>
      <c r="B22832" s="17" t="s">
        <v>5</v>
      </c>
      <c r="C22832" s="17" t="s">
        <v>36</v>
      </c>
      <c r="D22832" s="17">
        <v>30.029793229999999</v>
      </c>
      <c r="E22832" s="17">
        <v>67.581985829999994</v>
      </c>
      <c r="F22832" s="17">
        <v>935.90362741000001</v>
      </c>
      <c r="G22832" s="17">
        <v>2087.8349442200001</v>
      </c>
    </row>
    <row r="22833" spans="1:7" x14ac:dyDescent="0.2">
      <c r="A22833" s="25">
        <v>44866</v>
      </c>
      <c r="B22833" s="17" t="s">
        <v>5</v>
      </c>
      <c r="C22833" s="17" t="s">
        <v>37</v>
      </c>
      <c r="D22833" s="17">
        <v>43.23817777</v>
      </c>
      <c r="E22833" s="17">
        <v>87.564287109999995</v>
      </c>
      <c r="F22833" s="17">
        <v>1357.95662954</v>
      </c>
      <c r="G22833" s="17">
        <v>2724.7272698100001</v>
      </c>
    </row>
    <row r="22834" spans="1:7" x14ac:dyDescent="0.2">
      <c r="A22834" s="25">
        <v>44866</v>
      </c>
      <c r="B22834" s="17" t="s">
        <v>5</v>
      </c>
      <c r="C22834" s="17" t="s">
        <v>38</v>
      </c>
      <c r="D22834" s="17">
        <v>14.94649757</v>
      </c>
      <c r="E22834" s="17">
        <v>20.923169470000001</v>
      </c>
      <c r="F22834" s="17">
        <v>464.41037826000002</v>
      </c>
      <c r="G22834" s="17">
        <v>651.13390412000001</v>
      </c>
    </row>
    <row r="22835" spans="1:7" x14ac:dyDescent="0.2">
      <c r="A22835" s="25">
        <v>44866</v>
      </c>
      <c r="B22835" s="17" t="s">
        <v>5</v>
      </c>
      <c r="C22835" s="17" t="s">
        <v>39</v>
      </c>
      <c r="D22835" s="17">
        <v>3.59155903</v>
      </c>
      <c r="E22835" s="17">
        <v>6.07827232</v>
      </c>
      <c r="F22835" s="17">
        <v>111.12139191999999</v>
      </c>
      <c r="G22835" s="17">
        <v>189.00745836999999</v>
      </c>
    </row>
    <row r="22836" spans="1:7" x14ac:dyDescent="0.2">
      <c r="A22836" s="25">
        <v>44866</v>
      </c>
      <c r="B22836" s="17" t="s">
        <v>5</v>
      </c>
      <c r="C22836" s="17" t="s">
        <v>40</v>
      </c>
      <c r="D22836" s="17">
        <v>12.673172750000001</v>
      </c>
      <c r="E22836" s="17">
        <v>11.819986569999999</v>
      </c>
      <c r="F22836" s="17">
        <v>392.47366791000002</v>
      </c>
      <c r="G22836" s="17">
        <v>365.22616958999998</v>
      </c>
    </row>
    <row r="22837" spans="1:7" x14ac:dyDescent="0.2">
      <c r="A22837" s="25">
        <v>44866</v>
      </c>
      <c r="B22837" s="17" t="s">
        <v>6</v>
      </c>
      <c r="C22837" s="17" t="s">
        <v>33</v>
      </c>
      <c r="D22837" s="17">
        <v>915.65302812000004</v>
      </c>
      <c r="E22837" s="17">
        <v>0</v>
      </c>
      <c r="F22837" s="17">
        <v>34214.518705939998</v>
      </c>
      <c r="G22837" s="17">
        <v>0</v>
      </c>
    </row>
    <row r="22838" spans="1:7" x14ac:dyDescent="0.2">
      <c r="A22838" s="25">
        <v>44866</v>
      </c>
      <c r="B22838" s="17" t="s">
        <v>6</v>
      </c>
      <c r="C22838" s="17" t="s">
        <v>34</v>
      </c>
      <c r="D22838" s="17">
        <v>634.07598757000005</v>
      </c>
      <c r="E22838" s="17">
        <v>0</v>
      </c>
      <c r="F22838" s="17">
        <v>23705.75374874</v>
      </c>
      <c r="G22838" s="17">
        <v>0</v>
      </c>
    </row>
    <row r="22839" spans="1:7" x14ac:dyDescent="0.2">
      <c r="A22839" s="25">
        <v>44866</v>
      </c>
      <c r="B22839" s="17" t="s">
        <v>6</v>
      </c>
      <c r="C22839" s="17" t="s">
        <v>35</v>
      </c>
      <c r="D22839" s="17">
        <v>580.58123449000004</v>
      </c>
      <c r="E22839" s="17">
        <v>0</v>
      </c>
      <c r="F22839" s="17">
        <v>21667.593426089999</v>
      </c>
      <c r="G22839" s="17">
        <v>0</v>
      </c>
    </row>
    <row r="22840" spans="1:7" x14ac:dyDescent="0.2">
      <c r="A22840" s="25">
        <v>44866</v>
      </c>
      <c r="B22840" s="17" t="s">
        <v>6</v>
      </c>
      <c r="C22840" s="17" t="s">
        <v>36</v>
      </c>
      <c r="D22840" s="17">
        <v>205.60249192000001</v>
      </c>
      <c r="E22840" s="17">
        <v>0</v>
      </c>
      <c r="F22840" s="17">
        <v>7680.3278477200001</v>
      </c>
      <c r="G22840" s="17">
        <v>0</v>
      </c>
    </row>
    <row r="22841" spans="1:7" x14ac:dyDescent="0.2">
      <c r="A22841" s="25">
        <v>44866</v>
      </c>
      <c r="B22841" s="17" t="s">
        <v>6</v>
      </c>
      <c r="C22841" s="17" t="s">
        <v>37</v>
      </c>
      <c r="D22841" s="17">
        <v>259.73275107000001</v>
      </c>
      <c r="E22841" s="17">
        <v>0</v>
      </c>
      <c r="F22841" s="17">
        <v>9703.4492142399995</v>
      </c>
      <c r="G22841" s="17">
        <v>0</v>
      </c>
    </row>
    <row r="22842" spans="1:7" x14ac:dyDescent="0.2">
      <c r="A22842" s="25">
        <v>44866</v>
      </c>
      <c r="B22842" s="17" t="s">
        <v>6</v>
      </c>
      <c r="C22842" s="17" t="s">
        <v>38</v>
      </c>
      <c r="D22842" s="17">
        <v>53.074332429999998</v>
      </c>
      <c r="E22842" s="17">
        <v>0</v>
      </c>
      <c r="F22842" s="17">
        <v>1980.6031174899999</v>
      </c>
      <c r="G22842" s="17">
        <v>0</v>
      </c>
    </row>
    <row r="22843" spans="1:7" x14ac:dyDescent="0.2">
      <c r="A22843" s="25">
        <v>44866</v>
      </c>
      <c r="B22843" s="17" t="s">
        <v>6</v>
      </c>
      <c r="C22843" s="17" t="s">
        <v>39</v>
      </c>
      <c r="D22843" s="17">
        <v>35.524923739999998</v>
      </c>
      <c r="E22843" s="17">
        <v>0</v>
      </c>
      <c r="F22843" s="17">
        <v>1327.0486931600001</v>
      </c>
      <c r="G22843" s="17">
        <v>0</v>
      </c>
    </row>
    <row r="22844" spans="1:7" x14ac:dyDescent="0.2">
      <c r="A22844" s="25">
        <v>44866</v>
      </c>
      <c r="B22844" s="17" t="s">
        <v>6</v>
      </c>
      <c r="C22844" s="17" t="s">
        <v>40</v>
      </c>
      <c r="D22844" s="17">
        <v>70.073738730000002</v>
      </c>
      <c r="E22844" s="17">
        <v>0</v>
      </c>
      <c r="F22844" s="17">
        <v>2615.8572959600001</v>
      </c>
      <c r="G22844" s="17">
        <v>0</v>
      </c>
    </row>
    <row r="22845" spans="1:7" x14ac:dyDescent="0.2">
      <c r="A22845" s="25">
        <v>44866</v>
      </c>
      <c r="B22845" s="17" t="s">
        <v>7</v>
      </c>
      <c r="C22845" s="17" t="s">
        <v>33</v>
      </c>
      <c r="D22845" s="17">
        <v>882.74912938</v>
      </c>
      <c r="E22845" s="17">
        <v>0</v>
      </c>
      <c r="F22845" s="17">
        <v>35699.646319929998</v>
      </c>
      <c r="G22845" s="17">
        <v>0</v>
      </c>
    </row>
    <row r="22846" spans="1:7" x14ac:dyDescent="0.2">
      <c r="A22846" s="25">
        <v>44866</v>
      </c>
      <c r="B22846" s="17" t="s">
        <v>7</v>
      </c>
      <c r="C22846" s="17" t="s">
        <v>34</v>
      </c>
      <c r="D22846" s="17">
        <v>559.46188214999995</v>
      </c>
      <c r="E22846" s="17">
        <v>0</v>
      </c>
      <c r="F22846" s="17">
        <v>22624.117629910001</v>
      </c>
      <c r="G22846" s="17">
        <v>0</v>
      </c>
    </row>
    <row r="22847" spans="1:7" x14ac:dyDescent="0.2">
      <c r="A22847" s="25">
        <v>44866</v>
      </c>
      <c r="B22847" s="17" t="s">
        <v>7</v>
      </c>
      <c r="C22847" s="17" t="s">
        <v>35</v>
      </c>
      <c r="D22847" s="17">
        <v>500.71253987</v>
      </c>
      <c r="E22847" s="17">
        <v>0</v>
      </c>
      <c r="F22847" s="17">
        <v>20290.517452610002</v>
      </c>
      <c r="G22847" s="17">
        <v>0</v>
      </c>
    </row>
    <row r="22848" spans="1:7" x14ac:dyDescent="0.2">
      <c r="A22848" s="25">
        <v>44866</v>
      </c>
      <c r="B22848" s="17" t="s">
        <v>7</v>
      </c>
      <c r="C22848" s="17" t="s">
        <v>36</v>
      </c>
      <c r="D22848" s="17">
        <v>143.39231280000001</v>
      </c>
      <c r="E22848" s="17">
        <v>0</v>
      </c>
      <c r="F22848" s="17">
        <v>5809.0264674500004</v>
      </c>
      <c r="G22848" s="17">
        <v>0</v>
      </c>
    </row>
    <row r="22849" spans="1:7" x14ac:dyDescent="0.2">
      <c r="A22849" s="25">
        <v>44866</v>
      </c>
      <c r="B22849" s="17" t="s">
        <v>7</v>
      </c>
      <c r="C22849" s="17" t="s">
        <v>37</v>
      </c>
      <c r="D22849" s="17">
        <v>276.36983153</v>
      </c>
      <c r="E22849" s="17">
        <v>0</v>
      </c>
      <c r="F22849" s="17">
        <v>11175.8074686</v>
      </c>
      <c r="G22849" s="17">
        <v>0</v>
      </c>
    </row>
    <row r="22850" spans="1:7" x14ac:dyDescent="0.2">
      <c r="A22850" s="25">
        <v>44866</v>
      </c>
      <c r="B22850" s="17" t="s">
        <v>7</v>
      </c>
      <c r="C22850" s="17" t="s">
        <v>38</v>
      </c>
      <c r="D22850" s="17">
        <v>45.226624280000003</v>
      </c>
      <c r="E22850" s="17">
        <v>0</v>
      </c>
      <c r="F22850" s="17">
        <v>1840.20462015</v>
      </c>
      <c r="G22850" s="17">
        <v>0</v>
      </c>
    </row>
    <row r="22851" spans="1:7" x14ac:dyDescent="0.2">
      <c r="A22851" s="25">
        <v>44866</v>
      </c>
      <c r="B22851" s="17" t="s">
        <v>7</v>
      </c>
      <c r="C22851" s="17" t="s">
        <v>39</v>
      </c>
      <c r="D22851" s="17">
        <v>26.144482629999999</v>
      </c>
      <c r="E22851" s="17">
        <v>0</v>
      </c>
      <c r="F22851" s="17">
        <v>1060.24098581</v>
      </c>
      <c r="G22851" s="17">
        <v>0</v>
      </c>
    </row>
    <row r="22852" spans="1:7" x14ac:dyDescent="0.2">
      <c r="A22852" s="25">
        <v>44866</v>
      </c>
      <c r="B22852" s="17" t="s">
        <v>7</v>
      </c>
      <c r="C22852" s="17" t="s">
        <v>40</v>
      </c>
      <c r="D22852" s="17">
        <v>55.890427250000002</v>
      </c>
      <c r="E22852" s="17">
        <v>0</v>
      </c>
      <c r="F22852" s="17">
        <v>2255.93279781</v>
      </c>
      <c r="G22852" s="17">
        <v>0</v>
      </c>
    </row>
    <row r="22853" spans="1:7" x14ac:dyDescent="0.2">
      <c r="A22853" s="25">
        <v>44866</v>
      </c>
      <c r="B22853" s="17" t="s">
        <v>8</v>
      </c>
      <c r="C22853" s="17" t="s">
        <v>33</v>
      </c>
      <c r="D22853" s="17">
        <v>285.40369852999999</v>
      </c>
      <c r="E22853" s="17">
        <v>0</v>
      </c>
      <c r="F22853" s="17">
        <v>13136.78866095</v>
      </c>
      <c r="G22853" s="17">
        <v>0</v>
      </c>
    </row>
    <row r="22854" spans="1:7" x14ac:dyDescent="0.2">
      <c r="A22854" s="25">
        <v>44866</v>
      </c>
      <c r="B22854" s="17" t="s">
        <v>8</v>
      </c>
      <c r="C22854" s="17" t="s">
        <v>34</v>
      </c>
      <c r="D22854" s="17">
        <v>170.78642318000001</v>
      </c>
      <c r="E22854" s="17">
        <v>0</v>
      </c>
      <c r="F22854" s="17">
        <v>7865.9723488400004</v>
      </c>
      <c r="G22854" s="17">
        <v>0</v>
      </c>
    </row>
    <row r="22855" spans="1:7" x14ac:dyDescent="0.2">
      <c r="A22855" s="25">
        <v>44866</v>
      </c>
      <c r="B22855" s="17" t="s">
        <v>8</v>
      </c>
      <c r="C22855" s="17" t="s">
        <v>35</v>
      </c>
      <c r="D22855" s="17">
        <v>179.97839250000001</v>
      </c>
      <c r="E22855" s="17">
        <v>0</v>
      </c>
      <c r="F22855" s="17">
        <v>8316.6694638000008</v>
      </c>
      <c r="G22855" s="17">
        <v>0</v>
      </c>
    </row>
    <row r="22856" spans="1:7" x14ac:dyDescent="0.2">
      <c r="A22856" s="25">
        <v>44866</v>
      </c>
      <c r="B22856" s="17" t="s">
        <v>8</v>
      </c>
      <c r="C22856" s="17" t="s">
        <v>36</v>
      </c>
      <c r="D22856" s="17">
        <v>53.308937139999998</v>
      </c>
      <c r="E22856" s="17">
        <v>0</v>
      </c>
      <c r="F22856" s="17">
        <v>2450.7950633999999</v>
      </c>
      <c r="G22856" s="17">
        <v>0</v>
      </c>
    </row>
    <row r="22857" spans="1:7" x14ac:dyDescent="0.2">
      <c r="A22857" s="25">
        <v>44866</v>
      </c>
      <c r="B22857" s="17" t="s">
        <v>8</v>
      </c>
      <c r="C22857" s="17" t="s">
        <v>37</v>
      </c>
      <c r="D22857" s="17">
        <v>107.13641395000001</v>
      </c>
      <c r="E22857" s="17">
        <v>0</v>
      </c>
      <c r="F22857" s="17">
        <v>4976.1108858400003</v>
      </c>
      <c r="G22857" s="17">
        <v>0</v>
      </c>
    </row>
    <row r="22858" spans="1:7" x14ac:dyDescent="0.2">
      <c r="A22858" s="25">
        <v>44866</v>
      </c>
      <c r="B22858" s="17" t="s">
        <v>8</v>
      </c>
      <c r="C22858" s="17" t="s">
        <v>38</v>
      </c>
      <c r="D22858" s="17">
        <v>17.42506637</v>
      </c>
      <c r="E22858" s="17">
        <v>0</v>
      </c>
      <c r="F22858" s="17">
        <v>810.87080699000001</v>
      </c>
      <c r="G22858" s="17">
        <v>0</v>
      </c>
    </row>
    <row r="22859" spans="1:7" x14ac:dyDescent="0.2">
      <c r="A22859" s="25">
        <v>44866</v>
      </c>
      <c r="B22859" s="17" t="s">
        <v>8</v>
      </c>
      <c r="C22859" s="17" t="s">
        <v>39</v>
      </c>
      <c r="D22859" s="17">
        <v>8.8485594200000008</v>
      </c>
      <c r="E22859" s="17">
        <v>0</v>
      </c>
      <c r="F22859" s="17">
        <v>410.18061862000002</v>
      </c>
      <c r="G22859" s="17">
        <v>0</v>
      </c>
    </row>
    <row r="22860" spans="1:7" x14ac:dyDescent="0.2">
      <c r="A22860" s="25">
        <v>44866</v>
      </c>
      <c r="B22860" s="17" t="s">
        <v>8</v>
      </c>
      <c r="C22860" s="17" t="s">
        <v>40</v>
      </c>
      <c r="D22860" s="17">
        <v>15.88850916</v>
      </c>
      <c r="E22860" s="17">
        <v>0</v>
      </c>
      <c r="F22860" s="17">
        <v>728.56334827000001</v>
      </c>
      <c r="G22860" s="17">
        <v>0</v>
      </c>
    </row>
    <row r="22861" spans="1:7" x14ac:dyDescent="0.2">
      <c r="A22861" s="25">
        <v>44866</v>
      </c>
      <c r="B22861" s="17" t="s">
        <v>9</v>
      </c>
      <c r="C22861" s="17" t="s">
        <v>33</v>
      </c>
      <c r="D22861" s="17">
        <v>308.98924224000001</v>
      </c>
      <c r="E22861" s="17">
        <v>0</v>
      </c>
      <c r="F22861" s="17">
        <v>15936.685439499999</v>
      </c>
      <c r="G22861" s="17">
        <v>0</v>
      </c>
    </row>
    <row r="22862" spans="1:7" x14ac:dyDescent="0.2">
      <c r="A22862" s="25">
        <v>44866</v>
      </c>
      <c r="B22862" s="17" t="s">
        <v>9</v>
      </c>
      <c r="C22862" s="17" t="s">
        <v>34</v>
      </c>
      <c r="D22862" s="17">
        <v>188.11853364999999</v>
      </c>
      <c r="E22862" s="17">
        <v>0</v>
      </c>
      <c r="F22862" s="17">
        <v>9701.4665875400005</v>
      </c>
      <c r="G22862" s="17">
        <v>0</v>
      </c>
    </row>
    <row r="22863" spans="1:7" x14ac:dyDescent="0.2">
      <c r="A22863" s="25">
        <v>44866</v>
      </c>
      <c r="B22863" s="17" t="s">
        <v>9</v>
      </c>
      <c r="C22863" s="17" t="s">
        <v>35</v>
      </c>
      <c r="D22863" s="17">
        <v>187.59117849</v>
      </c>
      <c r="E22863" s="17">
        <v>0</v>
      </c>
      <c r="F22863" s="17">
        <v>9742.7596348999996</v>
      </c>
      <c r="G22863" s="17">
        <v>0</v>
      </c>
    </row>
    <row r="22864" spans="1:7" x14ac:dyDescent="0.2">
      <c r="A22864" s="25">
        <v>44866</v>
      </c>
      <c r="B22864" s="17" t="s">
        <v>9</v>
      </c>
      <c r="C22864" s="17" t="s">
        <v>36</v>
      </c>
      <c r="D22864" s="17">
        <v>52.362063470000002</v>
      </c>
      <c r="E22864" s="17">
        <v>0</v>
      </c>
      <c r="F22864" s="17">
        <v>2703.8580613700001</v>
      </c>
      <c r="G22864" s="17">
        <v>0</v>
      </c>
    </row>
    <row r="22865" spans="1:7" x14ac:dyDescent="0.2">
      <c r="A22865" s="25">
        <v>44866</v>
      </c>
      <c r="B22865" s="17" t="s">
        <v>9</v>
      </c>
      <c r="C22865" s="17" t="s">
        <v>37</v>
      </c>
      <c r="D22865" s="17">
        <v>101.58988176</v>
      </c>
      <c r="E22865" s="17">
        <v>0</v>
      </c>
      <c r="F22865" s="17">
        <v>5240.7405061199997</v>
      </c>
      <c r="G22865" s="17">
        <v>0</v>
      </c>
    </row>
    <row r="22866" spans="1:7" x14ac:dyDescent="0.2">
      <c r="A22866" s="25">
        <v>44866</v>
      </c>
      <c r="B22866" s="17" t="s">
        <v>9</v>
      </c>
      <c r="C22866" s="17" t="s">
        <v>38</v>
      </c>
      <c r="D22866" s="17">
        <v>14.254027949999999</v>
      </c>
      <c r="E22866" s="17">
        <v>0</v>
      </c>
      <c r="F22866" s="17">
        <v>740.05762741000001</v>
      </c>
      <c r="G22866" s="17">
        <v>0</v>
      </c>
    </row>
    <row r="22867" spans="1:7" x14ac:dyDescent="0.2">
      <c r="A22867" s="25">
        <v>44866</v>
      </c>
      <c r="B22867" s="17" t="s">
        <v>9</v>
      </c>
      <c r="C22867" s="17" t="s">
        <v>39</v>
      </c>
      <c r="D22867" s="17">
        <v>9.1256515900000004</v>
      </c>
      <c r="E22867" s="17">
        <v>0</v>
      </c>
      <c r="F22867" s="17">
        <v>477.24400229000003</v>
      </c>
      <c r="G22867" s="17">
        <v>0</v>
      </c>
    </row>
    <row r="22868" spans="1:7" x14ac:dyDescent="0.2">
      <c r="A22868" s="25">
        <v>44866</v>
      </c>
      <c r="B22868" s="17" t="s">
        <v>9</v>
      </c>
      <c r="C22868" s="17" t="s">
        <v>40</v>
      </c>
      <c r="D22868" s="17">
        <v>13.98509921</v>
      </c>
      <c r="E22868" s="17">
        <v>0</v>
      </c>
      <c r="F22868" s="17">
        <v>727.32075214999998</v>
      </c>
      <c r="G22868" s="17">
        <v>0</v>
      </c>
    </row>
    <row r="22869" spans="1:7" x14ac:dyDescent="0.2">
      <c r="A22869" s="25">
        <v>44866</v>
      </c>
      <c r="B22869" s="17" t="s">
        <v>10</v>
      </c>
      <c r="C22869" s="17" t="s">
        <v>33</v>
      </c>
      <c r="D22869" s="17">
        <v>140.28242237000001</v>
      </c>
      <c r="E22869" s="17">
        <v>0</v>
      </c>
      <c r="F22869" s="17">
        <v>8561.3100689500006</v>
      </c>
      <c r="G22869" s="17">
        <v>0</v>
      </c>
    </row>
    <row r="22870" spans="1:7" x14ac:dyDescent="0.2">
      <c r="A22870" s="25">
        <v>44866</v>
      </c>
      <c r="B22870" s="17" t="s">
        <v>10</v>
      </c>
      <c r="C22870" s="17" t="s">
        <v>34</v>
      </c>
      <c r="D22870" s="17">
        <v>95.366769669999996</v>
      </c>
      <c r="E22870" s="17">
        <v>0</v>
      </c>
      <c r="F22870" s="17">
        <v>5867.4348646099997</v>
      </c>
      <c r="G22870" s="17">
        <v>0</v>
      </c>
    </row>
    <row r="22871" spans="1:7" x14ac:dyDescent="0.2">
      <c r="A22871" s="25">
        <v>44866</v>
      </c>
      <c r="B22871" s="17" t="s">
        <v>10</v>
      </c>
      <c r="C22871" s="17" t="s">
        <v>35</v>
      </c>
      <c r="D22871" s="17">
        <v>100.54852995</v>
      </c>
      <c r="E22871" s="17">
        <v>0</v>
      </c>
      <c r="F22871" s="17">
        <v>6130.2365657299997</v>
      </c>
      <c r="G22871" s="17">
        <v>0</v>
      </c>
    </row>
    <row r="22872" spans="1:7" x14ac:dyDescent="0.2">
      <c r="A22872" s="25">
        <v>44866</v>
      </c>
      <c r="B22872" s="17" t="s">
        <v>10</v>
      </c>
      <c r="C22872" s="17" t="s">
        <v>36</v>
      </c>
      <c r="D22872" s="17">
        <v>27.843576859999999</v>
      </c>
      <c r="E22872" s="17">
        <v>0</v>
      </c>
      <c r="F22872" s="17">
        <v>1715.8479253200001</v>
      </c>
      <c r="G22872" s="17">
        <v>0</v>
      </c>
    </row>
    <row r="22873" spans="1:7" x14ac:dyDescent="0.2">
      <c r="A22873" s="25">
        <v>44866</v>
      </c>
      <c r="B22873" s="17" t="s">
        <v>10</v>
      </c>
      <c r="C22873" s="17" t="s">
        <v>37</v>
      </c>
      <c r="D22873" s="17">
        <v>65.178758009999996</v>
      </c>
      <c r="E22873" s="17">
        <v>0</v>
      </c>
      <c r="F22873" s="17">
        <v>4002.9705006099998</v>
      </c>
      <c r="G22873" s="17">
        <v>0</v>
      </c>
    </row>
    <row r="22874" spans="1:7" x14ac:dyDescent="0.2">
      <c r="A22874" s="25">
        <v>44866</v>
      </c>
      <c r="B22874" s="17" t="s">
        <v>10</v>
      </c>
      <c r="C22874" s="17" t="s">
        <v>38</v>
      </c>
      <c r="D22874" s="17">
        <v>7.7401942699999999</v>
      </c>
      <c r="E22874" s="17">
        <v>0</v>
      </c>
      <c r="F22874" s="17">
        <v>472.11527690000003</v>
      </c>
      <c r="G22874" s="17">
        <v>0</v>
      </c>
    </row>
    <row r="22875" spans="1:7" x14ac:dyDescent="0.2">
      <c r="A22875" s="25">
        <v>44866</v>
      </c>
      <c r="B22875" s="17" t="s">
        <v>10</v>
      </c>
      <c r="C22875" s="17" t="s">
        <v>39</v>
      </c>
      <c r="D22875" s="17">
        <v>4.98974429</v>
      </c>
      <c r="E22875" s="17">
        <v>0</v>
      </c>
      <c r="F22875" s="17">
        <v>307.06641669999999</v>
      </c>
      <c r="G22875" s="17">
        <v>0</v>
      </c>
    </row>
    <row r="22876" spans="1:7" x14ac:dyDescent="0.2">
      <c r="A22876" s="25">
        <v>44866</v>
      </c>
      <c r="B22876" s="17" t="s">
        <v>10</v>
      </c>
      <c r="C22876" s="17" t="s">
        <v>40</v>
      </c>
      <c r="D22876" s="17">
        <v>3.93424628</v>
      </c>
      <c r="E22876" s="17">
        <v>0</v>
      </c>
      <c r="F22876" s="17">
        <v>240.96155293000001</v>
      </c>
      <c r="G22876" s="17">
        <v>0</v>
      </c>
    </row>
    <row r="22877" spans="1:7" x14ac:dyDescent="0.2">
      <c r="A22877" s="25">
        <v>44866</v>
      </c>
      <c r="B22877" s="17" t="s">
        <v>11</v>
      </c>
      <c r="C22877" s="17" t="s">
        <v>33</v>
      </c>
      <c r="D22877" s="17">
        <v>71.932778240000005</v>
      </c>
      <c r="E22877" s="17">
        <v>0</v>
      </c>
      <c r="F22877" s="17">
        <v>5510.0557094599999</v>
      </c>
      <c r="G22877" s="17">
        <v>0</v>
      </c>
    </row>
    <row r="22878" spans="1:7" x14ac:dyDescent="0.2">
      <c r="A22878" s="25">
        <v>44866</v>
      </c>
      <c r="B22878" s="17" t="s">
        <v>11</v>
      </c>
      <c r="C22878" s="17" t="s">
        <v>34</v>
      </c>
      <c r="D22878" s="17">
        <v>51.527601779999998</v>
      </c>
      <c r="E22878" s="17">
        <v>0</v>
      </c>
      <c r="F22878" s="17">
        <v>3966.9488967100001</v>
      </c>
      <c r="G22878" s="17">
        <v>0</v>
      </c>
    </row>
    <row r="22879" spans="1:7" x14ac:dyDescent="0.2">
      <c r="A22879" s="25">
        <v>44866</v>
      </c>
      <c r="B22879" s="17" t="s">
        <v>11</v>
      </c>
      <c r="C22879" s="17" t="s">
        <v>35</v>
      </c>
      <c r="D22879" s="17">
        <v>62.798591999999999</v>
      </c>
      <c r="E22879" s="17">
        <v>0</v>
      </c>
      <c r="F22879" s="17">
        <v>4960.1021144899996</v>
      </c>
      <c r="G22879" s="17">
        <v>0</v>
      </c>
    </row>
    <row r="22880" spans="1:7" x14ac:dyDescent="0.2">
      <c r="A22880" s="25">
        <v>44866</v>
      </c>
      <c r="B22880" s="17" t="s">
        <v>11</v>
      </c>
      <c r="C22880" s="17" t="s">
        <v>36</v>
      </c>
      <c r="D22880" s="17">
        <v>17.314948309999998</v>
      </c>
      <c r="E22880" s="17">
        <v>0</v>
      </c>
      <c r="F22880" s="17">
        <v>1378.7738449000001</v>
      </c>
      <c r="G22880" s="17">
        <v>0</v>
      </c>
    </row>
    <row r="22881" spans="1:7" x14ac:dyDescent="0.2">
      <c r="A22881" s="25">
        <v>44866</v>
      </c>
      <c r="B22881" s="17" t="s">
        <v>11</v>
      </c>
      <c r="C22881" s="17" t="s">
        <v>37</v>
      </c>
      <c r="D22881" s="17">
        <v>70.053802219999994</v>
      </c>
      <c r="E22881" s="17">
        <v>0</v>
      </c>
      <c r="F22881" s="17">
        <v>5597.8243494199996</v>
      </c>
      <c r="G22881" s="17">
        <v>0</v>
      </c>
    </row>
    <row r="22882" spans="1:7" x14ac:dyDescent="0.2">
      <c r="A22882" s="25">
        <v>44866</v>
      </c>
      <c r="B22882" s="17" t="s">
        <v>11</v>
      </c>
      <c r="C22882" s="17" t="s">
        <v>38</v>
      </c>
      <c r="D22882" s="17">
        <v>6.0440469200000004</v>
      </c>
      <c r="E22882" s="17">
        <v>0</v>
      </c>
      <c r="F22882" s="17">
        <v>481.55555078999998</v>
      </c>
      <c r="G22882" s="17">
        <v>0</v>
      </c>
    </row>
    <row r="22883" spans="1:7" x14ac:dyDescent="0.2">
      <c r="A22883" s="25">
        <v>44866</v>
      </c>
      <c r="B22883" s="17" t="s">
        <v>11</v>
      </c>
      <c r="C22883" s="17" t="s">
        <v>39</v>
      </c>
      <c r="D22883" s="17">
        <v>4.8834963199999999</v>
      </c>
      <c r="E22883" s="17">
        <v>0</v>
      </c>
      <c r="F22883" s="17">
        <v>382.46242651</v>
      </c>
      <c r="G22883" s="17">
        <v>0</v>
      </c>
    </row>
    <row r="22884" spans="1:7" x14ac:dyDescent="0.2">
      <c r="A22884" s="25">
        <v>44866</v>
      </c>
      <c r="B22884" s="17" t="s">
        <v>11</v>
      </c>
      <c r="C22884" s="17" t="s">
        <v>40</v>
      </c>
      <c r="D22884" s="17">
        <v>2.5116223899999999</v>
      </c>
      <c r="E22884" s="17">
        <v>0</v>
      </c>
      <c r="F22884" s="17">
        <v>196.01863384999999</v>
      </c>
      <c r="G22884" s="17">
        <v>0</v>
      </c>
    </row>
    <row r="22885" spans="1:7" x14ac:dyDescent="0.2">
      <c r="A22885" s="25">
        <v>44896</v>
      </c>
      <c r="B22885" s="17" t="s">
        <v>13</v>
      </c>
      <c r="C22885" s="17" t="s">
        <v>33</v>
      </c>
      <c r="D22885" s="17">
        <v>117.90197039</v>
      </c>
      <c r="E22885" s="17">
        <v>104.81370352</v>
      </c>
      <c r="F22885" s="17">
        <v>0</v>
      </c>
      <c r="G22885" s="17">
        <v>0</v>
      </c>
    </row>
    <row r="22886" spans="1:7" x14ac:dyDescent="0.2">
      <c r="A22886" s="25">
        <v>44896</v>
      </c>
      <c r="B22886" s="17" t="s">
        <v>13</v>
      </c>
      <c r="C22886" s="17" t="s">
        <v>34</v>
      </c>
      <c r="D22886" s="17">
        <v>106.06152256</v>
      </c>
      <c r="E22886" s="17">
        <v>100.96854848</v>
      </c>
      <c r="F22886" s="17">
        <v>0</v>
      </c>
      <c r="G22886" s="17">
        <v>0</v>
      </c>
    </row>
    <row r="22887" spans="1:7" x14ac:dyDescent="0.2">
      <c r="A22887" s="25">
        <v>44896</v>
      </c>
      <c r="B22887" s="17" t="s">
        <v>13</v>
      </c>
      <c r="C22887" s="17" t="s">
        <v>35</v>
      </c>
      <c r="D22887" s="17">
        <v>131.31473184999999</v>
      </c>
      <c r="E22887" s="17">
        <v>75.258965189999998</v>
      </c>
      <c r="F22887" s="17">
        <v>0</v>
      </c>
      <c r="G22887" s="17">
        <v>0</v>
      </c>
    </row>
    <row r="22888" spans="1:7" x14ac:dyDescent="0.2">
      <c r="A22888" s="25">
        <v>44896</v>
      </c>
      <c r="B22888" s="17" t="s">
        <v>13</v>
      </c>
      <c r="C22888" s="17" t="s">
        <v>36</v>
      </c>
      <c r="D22888" s="17">
        <v>25.391792819999999</v>
      </c>
      <c r="E22888" s="17">
        <v>25.23209967</v>
      </c>
      <c r="F22888" s="17">
        <v>0</v>
      </c>
      <c r="G22888" s="17">
        <v>0</v>
      </c>
    </row>
    <row r="22889" spans="1:7" x14ac:dyDescent="0.2">
      <c r="A22889" s="25">
        <v>44896</v>
      </c>
      <c r="B22889" s="17" t="s">
        <v>13</v>
      </c>
      <c r="C22889" s="17" t="s">
        <v>37</v>
      </c>
      <c r="D22889" s="17">
        <v>73.267363590000002</v>
      </c>
      <c r="E22889" s="17">
        <v>42.527419139999999</v>
      </c>
      <c r="F22889" s="17">
        <v>0</v>
      </c>
      <c r="G22889" s="17">
        <v>0</v>
      </c>
    </row>
    <row r="22890" spans="1:7" x14ac:dyDescent="0.2">
      <c r="A22890" s="25">
        <v>44896</v>
      </c>
      <c r="B22890" s="17" t="s">
        <v>13</v>
      </c>
      <c r="C22890" s="17" t="s">
        <v>38</v>
      </c>
      <c r="D22890" s="17">
        <v>10.66036791</v>
      </c>
      <c r="E22890" s="17">
        <v>7.1945992600000004</v>
      </c>
      <c r="F22890" s="17">
        <v>0</v>
      </c>
      <c r="G22890" s="17">
        <v>0</v>
      </c>
    </row>
    <row r="22891" spans="1:7" x14ac:dyDescent="0.2">
      <c r="A22891" s="25">
        <v>44896</v>
      </c>
      <c r="B22891" s="17" t="s">
        <v>13</v>
      </c>
      <c r="C22891" s="17" t="s">
        <v>39</v>
      </c>
      <c r="D22891" s="17">
        <v>8.0478661799999998</v>
      </c>
      <c r="E22891" s="17">
        <v>3.1638427600000001</v>
      </c>
      <c r="F22891" s="17">
        <v>0</v>
      </c>
      <c r="G22891" s="17">
        <v>0</v>
      </c>
    </row>
    <row r="22892" spans="1:7" x14ac:dyDescent="0.2">
      <c r="A22892" s="25">
        <v>44896</v>
      </c>
      <c r="B22892" s="17" t="s">
        <v>13</v>
      </c>
      <c r="C22892" s="17" t="s">
        <v>40</v>
      </c>
      <c r="D22892" s="17">
        <v>10.919858059999999</v>
      </c>
      <c r="E22892" s="17">
        <v>6.3551793700000001</v>
      </c>
      <c r="F22892" s="17">
        <v>0</v>
      </c>
      <c r="G22892" s="17">
        <v>0</v>
      </c>
    </row>
    <row r="22893" spans="1:7" x14ac:dyDescent="0.2">
      <c r="A22893" s="25">
        <v>44896</v>
      </c>
      <c r="B22893" s="17" t="s">
        <v>2</v>
      </c>
      <c r="C22893" s="17" t="s">
        <v>33</v>
      </c>
      <c r="D22893" s="17">
        <v>28.969888040000001</v>
      </c>
      <c r="E22893" s="17">
        <v>168.20760869</v>
      </c>
      <c r="F22893" s="17">
        <v>174.61690367</v>
      </c>
      <c r="G22893" s="17">
        <v>1010.47024383</v>
      </c>
    </row>
    <row r="22894" spans="1:7" x14ac:dyDescent="0.2">
      <c r="A22894" s="25">
        <v>44896</v>
      </c>
      <c r="B22894" s="17" t="s">
        <v>2</v>
      </c>
      <c r="C22894" s="17" t="s">
        <v>34</v>
      </c>
      <c r="D22894" s="17">
        <v>29.316421949999999</v>
      </c>
      <c r="E22894" s="17">
        <v>165.49646952000001</v>
      </c>
      <c r="F22894" s="17">
        <v>155.92017876</v>
      </c>
      <c r="G22894" s="17">
        <v>942.41280151000001</v>
      </c>
    </row>
    <row r="22895" spans="1:7" x14ac:dyDescent="0.2">
      <c r="A22895" s="25">
        <v>44896</v>
      </c>
      <c r="B22895" s="17" t="s">
        <v>2</v>
      </c>
      <c r="C22895" s="17" t="s">
        <v>35</v>
      </c>
      <c r="D22895" s="17">
        <v>20.12524767</v>
      </c>
      <c r="E22895" s="17">
        <v>115.05705354</v>
      </c>
      <c r="F22895" s="17">
        <v>109.54187748</v>
      </c>
      <c r="G22895" s="17">
        <v>658.48989247999998</v>
      </c>
    </row>
    <row r="22896" spans="1:7" x14ac:dyDescent="0.2">
      <c r="A22896" s="25">
        <v>44896</v>
      </c>
      <c r="B22896" s="17" t="s">
        <v>2</v>
      </c>
      <c r="C22896" s="17" t="s">
        <v>36</v>
      </c>
      <c r="D22896" s="17">
        <v>7.9703105399999998</v>
      </c>
      <c r="E22896" s="17">
        <v>54.931651270000003</v>
      </c>
      <c r="F22896" s="17">
        <v>40.347234399999998</v>
      </c>
      <c r="G22896" s="17">
        <v>304.27266250000002</v>
      </c>
    </row>
    <row r="22897" spans="1:7" x14ac:dyDescent="0.2">
      <c r="A22897" s="25">
        <v>44896</v>
      </c>
      <c r="B22897" s="17" t="s">
        <v>2</v>
      </c>
      <c r="C22897" s="17" t="s">
        <v>37</v>
      </c>
      <c r="D22897" s="17">
        <v>12.397708010000001</v>
      </c>
      <c r="E22897" s="17">
        <v>74.432903159999995</v>
      </c>
      <c r="F22897" s="17">
        <v>70.259771569999998</v>
      </c>
      <c r="G22897" s="17">
        <v>428.33782921</v>
      </c>
    </row>
    <row r="22898" spans="1:7" x14ac:dyDescent="0.2">
      <c r="A22898" s="25">
        <v>44896</v>
      </c>
      <c r="B22898" s="17" t="s">
        <v>2</v>
      </c>
      <c r="C22898" s="17" t="s">
        <v>38</v>
      </c>
      <c r="D22898" s="17">
        <v>2.1433320199999999</v>
      </c>
      <c r="E22898" s="17">
        <v>16.252297550000002</v>
      </c>
      <c r="F22898" s="17">
        <v>12.996658999999999</v>
      </c>
      <c r="G22898" s="17">
        <v>95.681595150000007</v>
      </c>
    </row>
    <row r="22899" spans="1:7" x14ac:dyDescent="0.2">
      <c r="A22899" s="25">
        <v>44896</v>
      </c>
      <c r="B22899" s="17" t="s">
        <v>2</v>
      </c>
      <c r="C22899" s="17" t="s">
        <v>39</v>
      </c>
      <c r="D22899" s="17">
        <v>1.6105609000000001</v>
      </c>
      <c r="E22899" s="17">
        <v>4.8009327700000002</v>
      </c>
      <c r="F22899" s="17">
        <v>9.9997871400000005</v>
      </c>
      <c r="G22899" s="17">
        <v>29.195416720000001</v>
      </c>
    </row>
    <row r="22900" spans="1:7" x14ac:dyDescent="0.2">
      <c r="A22900" s="25">
        <v>44896</v>
      </c>
      <c r="B22900" s="17" t="s">
        <v>2</v>
      </c>
      <c r="C22900" s="17" t="s">
        <v>40</v>
      </c>
      <c r="D22900" s="17">
        <v>2.63094297</v>
      </c>
      <c r="E22900" s="17">
        <v>9.1856731200000006</v>
      </c>
      <c r="F22900" s="17">
        <v>12.51804905</v>
      </c>
      <c r="G22900" s="17">
        <v>56.043193670000001</v>
      </c>
    </row>
    <row r="22901" spans="1:7" x14ac:dyDescent="0.2">
      <c r="A22901" s="25">
        <v>44896</v>
      </c>
      <c r="B22901" s="17" t="s">
        <v>3</v>
      </c>
      <c r="C22901" s="17" t="s">
        <v>33</v>
      </c>
      <c r="D22901" s="17">
        <v>44.350525070000003</v>
      </c>
      <c r="E22901" s="17">
        <v>310.43547319999999</v>
      </c>
      <c r="F22901" s="17">
        <v>653.34566500999995</v>
      </c>
      <c r="G22901" s="17">
        <v>4401.5664740000002</v>
      </c>
    </row>
    <row r="22902" spans="1:7" x14ac:dyDescent="0.2">
      <c r="A22902" s="25">
        <v>44896</v>
      </c>
      <c r="B22902" s="17" t="s">
        <v>3</v>
      </c>
      <c r="C22902" s="17" t="s">
        <v>34</v>
      </c>
      <c r="D22902" s="17">
        <v>41.743313319999999</v>
      </c>
      <c r="E22902" s="17">
        <v>256.49970483999999</v>
      </c>
      <c r="F22902" s="17">
        <v>606.20291520000001</v>
      </c>
      <c r="G22902" s="17">
        <v>3673.262037</v>
      </c>
    </row>
    <row r="22903" spans="1:7" x14ac:dyDescent="0.2">
      <c r="A22903" s="25">
        <v>44896</v>
      </c>
      <c r="B22903" s="17" t="s">
        <v>3</v>
      </c>
      <c r="C22903" s="17" t="s">
        <v>35</v>
      </c>
      <c r="D22903" s="17">
        <v>25.924808339999998</v>
      </c>
      <c r="E22903" s="17">
        <v>209.92474966</v>
      </c>
      <c r="F22903" s="17">
        <v>374.74583252000002</v>
      </c>
      <c r="G22903" s="17">
        <v>2954.9712332899999</v>
      </c>
    </row>
    <row r="22904" spans="1:7" x14ac:dyDescent="0.2">
      <c r="A22904" s="25">
        <v>44896</v>
      </c>
      <c r="B22904" s="17" t="s">
        <v>3</v>
      </c>
      <c r="C22904" s="17" t="s">
        <v>36</v>
      </c>
      <c r="D22904" s="17">
        <v>9.5680089400000004</v>
      </c>
      <c r="E22904" s="17">
        <v>71.112946969999996</v>
      </c>
      <c r="F22904" s="17">
        <v>139.38831691999999</v>
      </c>
      <c r="G22904" s="17">
        <v>1006.28645226</v>
      </c>
    </row>
    <row r="22905" spans="1:7" x14ac:dyDescent="0.2">
      <c r="A22905" s="25">
        <v>44896</v>
      </c>
      <c r="B22905" s="17" t="s">
        <v>3</v>
      </c>
      <c r="C22905" s="17" t="s">
        <v>37</v>
      </c>
      <c r="D22905" s="17">
        <v>19.64641327</v>
      </c>
      <c r="E22905" s="17">
        <v>107.44525922</v>
      </c>
      <c r="F22905" s="17">
        <v>284.45406037999999</v>
      </c>
      <c r="G22905" s="17">
        <v>1535.88055766</v>
      </c>
    </row>
    <row r="22906" spans="1:7" x14ac:dyDescent="0.2">
      <c r="A22906" s="25">
        <v>44896</v>
      </c>
      <c r="B22906" s="17" t="s">
        <v>3</v>
      </c>
      <c r="C22906" s="17" t="s">
        <v>38</v>
      </c>
      <c r="D22906" s="17">
        <v>2.1667552099999998</v>
      </c>
      <c r="E22906" s="17">
        <v>23.77569068</v>
      </c>
      <c r="F22906" s="17">
        <v>31.0100148</v>
      </c>
      <c r="G22906" s="17">
        <v>342.80926493999999</v>
      </c>
    </row>
    <row r="22907" spans="1:7" x14ac:dyDescent="0.2">
      <c r="A22907" s="25">
        <v>44896</v>
      </c>
      <c r="B22907" s="17" t="s">
        <v>3</v>
      </c>
      <c r="C22907" s="17" t="s">
        <v>39</v>
      </c>
      <c r="D22907" s="17">
        <v>1.9021364000000001</v>
      </c>
      <c r="E22907" s="17">
        <v>6.1159215099999997</v>
      </c>
      <c r="F22907" s="17">
        <v>27.502116449999999</v>
      </c>
      <c r="G22907" s="17">
        <v>82.319478700000005</v>
      </c>
    </row>
    <row r="22908" spans="1:7" x14ac:dyDescent="0.2">
      <c r="A22908" s="25">
        <v>44896</v>
      </c>
      <c r="B22908" s="17" t="s">
        <v>3</v>
      </c>
      <c r="C22908" s="17" t="s">
        <v>40</v>
      </c>
      <c r="D22908" s="17">
        <v>3.0683523199999998</v>
      </c>
      <c r="E22908" s="17">
        <v>16.051229599999999</v>
      </c>
      <c r="F22908" s="17">
        <v>48.373459910000001</v>
      </c>
      <c r="G22908" s="17">
        <v>221.17803953999999</v>
      </c>
    </row>
    <row r="22909" spans="1:7" x14ac:dyDescent="0.2">
      <c r="A22909" s="25">
        <v>44896</v>
      </c>
      <c r="B22909" s="17" t="s">
        <v>4</v>
      </c>
      <c r="C22909" s="17" t="s">
        <v>33</v>
      </c>
      <c r="D22909" s="17">
        <v>108.72336171000001</v>
      </c>
      <c r="E22909" s="17">
        <v>445.74256781000003</v>
      </c>
      <c r="F22909" s="17">
        <v>2610.2777529499999</v>
      </c>
      <c r="G22909" s="17">
        <v>10470.46014196</v>
      </c>
    </row>
    <row r="22910" spans="1:7" x14ac:dyDescent="0.2">
      <c r="A22910" s="25">
        <v>44896</v>
      </c>
      <c r="B22910" s="17" t="s">
        <v>4</v>
      </c>
      <c r="C22910" s="17" t="s">
        <v>34</v>
      </c>
      <c r="D22910" s="17">
        <v>87.256488599999997</v>
      </c>
      <c r="E22910" s="17">
        <v>343.82614864999999</v>
      </c>
      <c r="F22910" s="17">
        <v>2119.6359543200001</v>
      </c>
      <c r="G22910" s="17">
        <v>8037.5808976999997</v>
      </c>
    </row>
    <row r="22911" spans="1:7" x14ac:dyDescent="0.2">
      <c r="A22911" s="25">
        <v>44896</v>
      </c>
      <c r="B22911" s="17" t="s">
        <v>4</v>
      </c>
      <c r="C22911" s="17" t="s">
        <v>35</v>
      </c>
      <c r="D22911" s="17">
        <v>74.503499410000003</v>
      </c>
      <c r="E22911" s="17">
        <v>259.49153343</v>
      </c>
      <c r="F22911" s="17">
        <v>1806.2604274</v>
      </c>
      <c r="G22911" s="17">
        <v>6110.4148934499999</v>
      </c>
    </row>
    <row r="22912" spans="1:7" x14ac:dyDescent="0.2">
      <c r="A22912" s="25">
        <v>44896</v>
      </c>
      <c r="B22912" s="17" t="s">
        <v>4</v>
      </c>
      <c r="C22912" s="17" t="s">
        <v>36</v>
      </c>
      <c r="D22912" s="17">
        <v>26.046792570000001</v>
      </c>
      <c r="E22912" s="17">
        <v>102.63183269</v>
      </c>
      <c r="F22912" s="17">
        <v>631.33797256000003</v>
      </c>
      <c r="G22912" s="17">
        <v>2389.7761566300001</v>
      </c>
    </row>
    <row r="22913" spans="1:7" x14ac:dyDescent="0.2">
      <c r="A22913" s="25">
        <v>44896</v>
      </c>
      <c r="B22913" s="17" t="s">
        <v>4</v>
      </c>
      <c r="C22913" s="17" t="s">
        <v>37</v>
      </c>
      <c r="D22913" s="17">
        <v>38.710533519999998</v>
      </c>
      <c r="E22913" s="17">
        <v>143.06900486000001</v>
      </c>
      <c r="F22913" s="17">
        <v>903.88458083</v>
      </c>
      <c r="G22913" s="17">
        <v>3340.43272862</v>
      </c>
    </row>
    <row r="22914" spans="1:7" x14ac:dyDescent="0.2">
      <c r="A22914" s="25">
        <v>44896</v>
      </c>
      <c r="B22914" s="17" t="s">
        <v>4</v>
      </c>
      <c r="C22914" s="17" t="s">
        <v>38</v>
      </c>
      <c r="D22914" s="17">
        <v>9.3776923799999992</v>
      </c>
      <c r="E22914" s="17">
        <v>34.943580160000003</v>
      </c>
      <c r="F22914" s="17">
        <v>223.64326609</v>
      </c>
      <c r="G22914" s="17">
        <v>826.01793062000002</v>
      </c>
    </row>
    <row r="22915" spans="1:7" x14ac:dyDescent="0.2">
      <c r="A22915" s="25">
        <v>44896</v>
      </c>
      <c r="B22915" s="17" t="s">
        <v>4</v>
      </c>
      <c r="C22915" s="17" t="s">
        <v>39</v>
      </c>
      <c r="D22915" s="17">
        <v>4.20807647</v>
      </c>
      <c r="E22915" s="17">
        <v>9.1613530099999991</v>
      </c>
      <c r="F22915" s="17">
        <v>103.55269171</v>
      </c>
      <c r="G22915" s="17">
        <v>213.98605651</v>
      </c>
    </row>
    <row r="22916" spans="1:7" x14ac:dyDescent="0.2">
      <c r="A22916" s="25">
        <v>44896</v>
      </c>
      <c r="B22916" s="17" t="s">
        <v>4</v>
      </c>
      <c r="C22916" s="17" t="s">
        <v>40</v>
      </c>
      <c r="D22916" s="17">
        <v>8.1955912499999997</v>
      </c>
      <c r="E22916" s="17">
        <v>17.784592920000001</v>
      </c>
      <c r="F22916" s="17">
        <v>205.89592089000001</v>
      </c>
      <c r="G22916" s="17">
        <v>406.57192662</v>
      </c>
    </row>
    <row r="22917" spans="1:7" x14ac:dyDescent="0.2">
      <c r="A22917" s="25">
        <v>44896</v>
      </c>
      <c r="B22917" s="17" t="s">
        <v>5</v>
      </c>
      <c r="C22917" s="17" t="s">
        <v>33</v>
      </c>
      <c r="D22917" s="17">
        <v>133.74543664000001</v>
      </c>
      <c r="E22917" s="17">
        <v>231.26627089999999</v>
      </c>
      <c r="F22917" s="17">
        <v>4170.5104026199997</v>
      </c>
      <c r="G22917" s="17">
        <v>7197.8819057800001</v>
      </c>
    </row>
    <row r="22918" spans="1:7" x14ac:dyDescent="0.2">
      <c r="A22918" s="25">
        <v>44896</v>
      </c>
      <c r="B22918" s="17" t="s">
        <v>5</v>
      </c>
      <c r="C22918" s="17" t="s">
        <v>34</v>
      </c>
      <c r="D22918" s="17">
        <v>123.12812838000001</v>
      </c>
      <c r="E22918" s="17">
        <v>213.49672727000001</v>
      </c>
      <c r="F22918" s="17">
        <v>3827.3751922000001</v>
      </c>
      <c r="G22918" s="17">
        <v>6631.3658472200004</v>
      </c>
    </row>
    <row r="22919" spans="1:7" x14ac:dyDescent="0.2">
      <c r="A22919" s="25">
        <v>44896</v>
      </c>
      <c r="B22919" s="17" t="s">
        <v>5</v>
      </c>
      <c r="C22919" s="17" t="s">
        <v>35</v>
      </c>
      <c r="D22919" s="17">
        <v>81.479021040000006</v>
      </c>
      <c r="E22919" s="17">
        <v>167.52866578999999</v>
      </c>
      <c r="F22919" s="17">
        <v>2572.5843361699999</v>
      </c>
      <c r="G22919" s="17">
        <v>5195.1617414100001</v>
      </c>
    </row>
    <row r="22920" spans="1:7" x14ac:dyDescent="0.2">
      <c r="A22920" s="25">
        <v>44896</v>
      </c>
      <c r="B22920" s="17" t="s">
        <v>5</v>
      </c>
      <c r="C22920" s="17" t="s">
        <v>36</v>
      </c>
      <c r="D22920" s="17">
        <v>32.69744798</v>
      </c>
      <c r="E22920" s="17">
        <v>61.533097900000001</v>
      </c>
      <c r="F22920" s="17">
        <v>1013.23578373</v>
      </c>
      <c r="G22920" s="17">
        <v>1906.4402589599999</v>
      </c>
    </row>
    <row r="22921" spans="1:7" x14ac:dyDescent="0.2">
      <c r="A22921" s="25">
        <v>44896</v>
      </c>
      <c r="B22921" s="17" t="s">
        <v>5</v>
      </c>
      <c r="C22921" s="17" t="s">
        <v>37</v>
      </c>
      <c r="D22921" s="17">
        <v>46.797152169999997</v>
      </c>
      <c r="E22921" s="17">
        <v>79.539003789999995</v>
      </c>
      <c r="F22921" s="17">
        <v>1465.7308152099999</v>
      </c>
      <c r="G22921" s="17">
        <v>2453.6459379900002</v>
      </c>
    </row>
    <row r="22922" spans="1:7" x14ac:dyDescent="0.2">
      <c r="A22922" s="25">
        <v>44896</v>
      </c>
      <c r="B22922" s="17" t="s">
        <v>5</v>
      </c>
      <c r="C22922" s="17" t="s">
        <v>38</v>
      </c>
      <c r="D22922" s="17">
        <v>8.8940996899999991</v>
      </c>
      <c r="E22922" s="17">
        <v>21.521481470000001</v>
      </c>
      <c r="F22922" s="17">
        <v>279.32769788000002</v>
      </c>
      <c r="G22922" s="17">
        <v>673.80288589999998</v>
      </c>
    </row>
    <row r="22923" spans="1:7" x14ac:dyDescent="0.2">
      <c r="A22923" s="25">
        <v>44896</v>
      </c>
      <c r="B22923" s="17" t="s">
        <v>5</v>
      </c>
      <c r="C22923" s="17" t="s">
        <v>39</v>
      </c>
      <c r="D22923" s="17">
        <v>3.5650854199999999</v>
      </c>
      <c r="E22923" s="17">
        <v>5.38651166</v>
      </c>
      <c r="F22923" s="17">
        <v>112.03983497</v>
      </c>
      <c r="G22923" s="17">
        <v>165.08448530999999</v>
      </c>
    </row>
    <row r="22924" spans="1:7" x14ac:dyDescent="0.2">
      <c r="A22924" s="25">
        <v>44896</v>
      </c>
      <c r="B22924" s="17" t="s">
        <v>5</v>
      </c>
      <c r="C22924" s="17" t="s">
        <v>40</v>
      </c>
      <c r="D22924" s="17">
        <v>12.03129893</v>
      </c>
      <c r="E22924" s="17">
        <v>12.269652649999999</v>
      </c>
      <c r="F22924" s="17">
        <v>371.80843272999999</v>
      </c>
      <c r="G22924" s="17">
        <v>382.88537497999999</v>
      </c>
    </row>
    <row r="22925" spans="1:7" x14ac:dyDescent="0.2">
      <c r="A22925" s="25">
        <v>44896</v>
      </c>
      <c r="B22925" s="17" t="s">
        <v>6</v>
      </c>
      <c r="C22925" s="17" t="s">
        <v>33</v>
      </c>
      <c r="D22925" s="17">
        <v>959.52748692</v>
      </c>
      <c r="E22925" s="17">
        <v>0</v>
      </c>
      <c r="F22925" s="17">
        <v>35763.713004270001</v>
      </c>
      <c r="G22925" s="17">
        <v>0</v>
      </c>
    </row>
    <row r="22926" spans="1:7" x14ac:dyDescent="0.2">
      <c r="A22926" s="25">
        <v>44896</v>
      </c>
      <c r="B22926" s="17" t="s">
        <v>6</v>
      </c>
      <c r="C22926" s="17" t="s">
        <v>34</v>
      </c>
      <c r="D22926" s="17">
        <v>768.33029309999995</v>
      </c>
      <c r="E22926" s="17">
        <v>0</v>
      </c>
      <c r="F22926" s="17">
        <v>28782.281583529999</v>
      </c>
      <c r="G22926" s="17">
        <v>0</v>
      </c>
    </row>
    <row r="22927" spans="1:7" x14ac:dyDescent="0.2">
      <c r="A22927" s="25">
        <v>44896</v>
      </c>
      <c r="B22927" s="17" t="s">
        <v>6</v>
      </c>
      <c r="C22927" s="17" t="s">
        <v>35</v>
      </c>
      <c r="D22927" s="17">
        <v>605.36943660999998</v>
      </c>
      <c r="E22927" s="17">
        <v>0</v>
      </c>
      <c r="F22927" s="17">
        <v>22615.817137040001</v>
      </c>
      <c r="G22927" s="17">
        <v>0</v>
      </c>
    </row>
    <row r="22928" spans="1:7" x14ac:dyDescent="0.2">
      <c r="A22928" s="25">
        <v>44896</v>
      </c>
      <c r="B22928" s="17" t="s">
        <v>6</v>
      </c>
      <c r="C22928" s="17" t="s">
        <v>36</v>
      </c>
      <c r="D22928" s="17">
        <v>201.94050729</v>
      </c>
      <c r="E22928" s="17">
        <v>0</v>
      </c>
      <c r="F22928" s="17">
        <v>7542.8646089399999</v>
      </c>
      <c r="G22928" s="17">
        <v>0</v>
      </c>
    </row>
    <row r="22929" spans="1:7" x14ac:dyDescent="0.2">
      <c r="A22929" s="25">
        <v>44896</v>
      </c>
      <c r="B22929" s="17" t="s">
        <v>6</v>
      </c>
      <c r="C22929" s="17" t="s">
        <v>37</v>
      </c>
      <c r="D22929" s="17">
        <v>269.65218140000002</v>
      </c>
      <c r="E22929" s="17">
        <v>0</v>
      </c>
      <c r="F22929" s="17">
        <v>10060.76059016</v>
      </c>
      <c r="G22929" s="17">
        <v>0</v>
      </c>
    </row>
    <row r="22930" spans="1:7" x14ac:dyDescent="0.2">
      <c r="A22930" s="25">
        <v>44896</v>
      </c>
      <c r="B22930" s="17" t="s">
        <v>6</v>
      </c>
      <c r="C22930" s="17" t="s">
        <v>38</v>
      </c>
      <c r="D22930" s="17">
        <v>59.17430779</v>
      </c>
      <c r="E22930" s="17">
        <v>0</v>
      </c>
      <c r="F22930" s="17">
        <v>2208.7144460300001</v>
      </c>
      <c r="G22930" s="17">
        <v>0</v>
      </c>
    </row>
    <row r="22931" spans="1:7" x14ac:dyDescent="0.2">
      <c r="A22931" s="25">
        <v>44896</v>
      </c>
      <c r="B22931" s="17" t="s">
        <v>6</v>
      </c>
      <c r="C22931" s="17" t="s">
        <v>39</v>
      </c>
      <c r="D22931" s="17">
        <v>35.50424391</v>
      </c>
      <c r="E22931" s="17">
        <v>0</v>
      </c>
      <c r="F22931" s="17">
        <v>1329.6209126700001</v>
      </c>
      <c r="G22931" s="17">
        <v>0</v>
      </c>
    </row>
    <row r="22932" spans="1:7" x14ac:dyDescent="0.2">
      <c r="A22932" s="25">
        <v>44896</v>
      </c>
      <c r="B22932" s="17" t="s">
        <v>6</v>
      </c>
      <c r="C22932" s="17" t="s">
        <v>40</v>
      </c>
      <c r="D22932" s="17">
        <v>77.773921250000001</v>
      </c>
      <c r="E22932" s="17">
        <v>0</v>
      </c>
      <c r="F22932" s="17">
        <v>2905.1305086699999</v>
      </c>
      <c r="G22932" s="17">
        <v>0</v>
      </c>
    </row>
    <row r="22933" spans="1:7" x14ac:dyDescent="0.2">
      <c r="A22933" s="25">
        <v>44896</v>
      </c>
      <c r="B22933" s="17" t="s">
        <v>7</v>
      </c>
      <c r="C22933" s="17" t="s">
        <v>33</v>
      </c>
      <c r="D22933" s="17">
        <v>905.15571858999999</v>
      </c>
      <c r="E22933" s="17">
        <v>0</v>
      </c>
      <c r="F22933" s="17">
        <v>36578.689625400002</v>
      </c>
      <c r="G22933" s="17">
        <v>0</v>
      </c>
    </row>
    <row r="22934" spans="1:7" x14ac:dyDescent="0.2">
      <c r="A22934" s="25">
        <v>44896</v>
      </c>
      <c r="B22934" s="17" t="s">
        <v>7</v>
      </c>
      <c r="C22934" s="17" t="s">
        <v>34</v>
      </c>
      <c r="D22934" s="17">
        <v>707.46853962</v>
      </c>
      <c r="E22934" s="17">
        <v>0</v>
      </c>
      <c r="F22934" s="17">
        <v>28618.76472599</v>
      </c>
      <c r="G22934" s="17">
        <v>0</v>
      </c>
    </row>
    <row r="22935" spans="1:7" x14ac:dyDescent="0.2">
      <c r="A22935" s="25">
        <v>44896</v>
      </c>
      <c r="B22935" s="17" t="s">
        <v>7</v>
      </c>
      <c r="C22935" s="17" t="s">
        <v>35</v>
      </c>
      <c r="D22935" s="17">
        <v>533.44771254</v>
      </c>
      <c r="E22935" s="17">
        <v>0</v>
      </c>
      <c r="F22935" s="17">
        <v>21615.147709770001</v>
      </c>
      <c r="G22935" s="17">
        <v>0</v>
      </c>
    </row>
    <row r="22936" spans="1:7" x14ac:dyDescent="0.2">
      <c r="A22936" s="25">
        <v>44896</v>
      </c>
      <c r="B22936" s="17" t="s">
        <v>7</v>
      </c>
      <c r="C22936" s="17" t="s">
        <v>36</v>
      </c>
      <c r="D22936" s="17">
        <v>146.87599829000001</v>
      </c>
      <c r="E22936" s="17">
        <v>0</v>
      </c>
      <c r="F22936" s="17">
        <v>5950.9905605499998</v>
      </c>
      <c r="G22936" s="17">
        <v>0</v>
      </c>
    </row>
    <row r="22937" spans="1:7" x14ac:dyDescent="0.2">
      <c r="A22937" s="25">
        <v>44896</v>
      </c>
      <c r="B22937" s="17" t="s">
        <v>7</v>
      </c>
      <c r="C22937" s="17" t="s">
        <v>37</v>
      </c>
      <c r="D22937" s="17">
        <v>284.21939280999999</v>
      </c>
      <c r="E22937" s="17">
        <v>0</v>
      </c>
      <c r="F22937" s="17">
        <v>11529.91533625</v>
      </c>
      <c r="G22937" s="17">
        <v>0</v>
      </c>
    </row>
    <row r="22938" spans="1:7" x14ac:dyDescent="0.2">
      <c r="A22938" s="25">
        <v>44896</v>
      </c>
      <c r="B22938" s="17" t="s">
        <v>7</v>
      </c>
      <c r="C22938" s="17" t="s">
        <v>38</v>
      </c>
      <c r="D22938" s="17">
        <v>45.441785029999998</v>
      </c>
      <c r="E22938" s="17">
        <v>0</v>
      </c>
      <c r="F22938" s="17">
        <v>1843.8900658099999</v>
      </c>
      <c r="G22938" s="17">
        <v>0</v>
      </c>
    </row>
    <row r="22939" spans="1:7" x14ac:dyDescent="0.2">
      <c r="A22939" s="25">
        <v>44896</v>
      </c>
      <c r="B22939" s="17" t="s">
        <v>7</v>
      </c>
      <c r="C22939" s="17" t="s">
        <v>39</v>
      </c>
      <c r="D22939" s="17">
        <v>26.51378652</v>
      </c>
      <c r="E22939" s="17">
        <v>0</v>
      </c>
      <c r="F22939" s="17">
        <v>1076.4939666400001</v>
      </c>
      <c r="G22939" s="17">
        <v>0</v>
      </c>
    </row>
    <row r="22940" spans="1:7" x14ac:dyDescent="0.2">
      <c r="A22940" s="25">
        <v>44896</v>
      </c>
      <c r="B22940" s="17" t="s">
        <v>7</v>
      </c>
      <c r="C22940" s="17" t="s">
        <v>40</v>
      </c>
      <c r="D22940" s="17">
        <v>57.620690209999999</v>
      </c>
      <c r="E22940" s="17">
        <v>0</v>
      </c>
      <c r="F22940" s="17">
        <v>2328.4605786400002</v>
      </c>
      <c r="G22940" s="17">
        <v>0</v>
      </c>
    </row>
    <row r="22941" spans="1:7" x14ac:dyDescent="0.2">
      <c r="A22941" s="25">
        <v>44896</v>
      </c>
      <c r="B22941" s="17" t="s">
        <v>8</v>
      </c>
      <c r="C22941" s="17" t="s">
        <v>33</v>
      </c>
      <c r="D22941" s="17">
        <v>282.00523612000001</v>
      </c>
      <c r="E22941" s="17">
        <v>0</v>
      </c>
      <c r="F22941" s="17">
        <v>12979.98527282</v>
      </c>
      <c r="G22941" s="17">
        <v>0</v>
      </c>
    </row>
    <row r="22942" spans="1:7" x14ac:dyDescent="0.2">
      <c r="A22942" s="25">
        <v>44896</v>
      </c>
      <c r="B22942" s="17" t="s">
        <v>8</v>
      </c>
      <c r="C22942" s="17" t="s">
        <v>34</v>
      </c>
      <c r="D22942" s="17">
        <v>215.33270658000001</v>
      </c>
      <c r="E22942" s="17">
        <v>0</v>
      </c>
      <c r="F22942" s="17">
        <v>9909.4338980499997</v>
      </c>
      <c r="G22942" s="17">
        <v>0</v>
      </c>
    </row>
    <row r="22943" spans="1:7" x14ac:dyDescent="0.2">
      <c r="A22943" s="25">
        <v>44896</v>
      </c>
      <c r="B22943" s="17" t="s">
        <v>8</v>
      </c>
      <c r="C22943" s="17" t="s">
        <v>35</v>
      </c>
      <c r="D22943" s="17">
        <v>172.76842654999999</v>
      </c>
      <c r="E22943" s="17">
        <v>0</v>
      </c>
      <c r="F22943" s="17">
        <v>7986.1531686400003</v>
      </c>
      <c r="G22943" s="17">
        <v>0</v>
      </c>
    </row>
    <row r="22944" spans="1:7" x14ac:dyDescent="0.2">
      <c r="A22944" s="25">
        <v>44896</v>
      </c>
      <c r="B22944" s="17" t="s">
        <v>8</v>
      </c>
      <c r="C22944" s="17" t="s">
        <v>36</v>
      </c>
      <c r="D22944" s="17">
        <v>63.238809709999998</v>
      </c>
      <c r="E22944" s="17">
        <v>0</v>
      </c>
      <c r="F22944" s="17">
        <v>2917.9683133899998</v>
      </c>
      <c r="G22944" s="17">
        <v>0</v>
      </c>
    </row>
    <row r="22945" spans="1:7" x14ac:dyDescent="0.2">
      <c r="A22945" s="25">
        <v>44896</v>
      </c>
      <c r="B22945" s="17" t="s">
        <v>8</v>
      </c>
      <c r="C22945" s="17" t="s">
        <v>37</v>
      </c>
      <c r="D22945" s="17">
        <v>107.45311762</v>
      </c>
      <c r="E22945" s="17">
        <v>0</v>
      </c>
      <c r="F22945" s="17">
        <v>4977.5918980699998</v>
      </c>
      <c r="G22945" s="17">
        <v>0</v>
      </c>
    </row>
    <row r="22946" spans="1:7" x14ac:dyDescent="0.2">
      <c r="A22946" s="25">
        <v>44896</v>
      </c>
      <c r="B22946" s="17" t="s">
        <v>8</v>
      </c>
      <c r="C22946" s="17" t="s">
        <v>38</v>
      </c>
      <c r="D22946" s="17">
        <v>18.988654390000001</v>
      </c>
      <c r="E22946" s="17">
        <v>0</v>
      </c>
      <c r="F22946" s="17">
        <v>879.82934670999998</v>
      </c>
      <c r="G22946" s="17">
        <v>0</v>
      </c>
    </row>
    <row r="22947" spans="1:7" x14ac:dyDescent="0.2">
      <c r="A22947" s="25">
        <v>44896</v>
      </c>
      <c r="B22947" s="17" t="s">
        <v>8</v>
      </c>
      <c r="C22947" s="17" t="s">
        <v>39</v>
      </c>
      <c r="D22947" s="17">
        <v>8.2910993200000007</v>
      </c>
      <c r="E22947" s="17">
        <v>0</v>
      </c>
      <c r="F22947" s="17">
        <v>381.92989661000001</v>
      </c>
      <c r="G22947" s="17">
        <v>0</v>
      </c>
    </row>
    <row r="22948" spans="1:7" x14ac:dyDescent="0.2">
      <c r="A22948" s="25">
        <v>44896</v>
      </c>
      <c r="B22948" s="17" t="s">
        <v>8</v>
      </c>
      <c r="C22948" s="17" t="s">
        <v>40</v>
      </c>
      <c r="D22948" s="17">
        <v>13.48686431</v>
      </c>
      <c r="E22948" s="17">
        <v>0</v>
      </c>
      <c r="F22948" s="17">
        <v>622.25994978999995</v>
      </c>
      <c r="G22948" s="17">
        <v>0</v>
      </c>
    </row>
    <row r="22949" spans="1:7" x14ac:dyDescent="0.2">
      <c r="A22949" s="25">
        <v>44896</v>
      </c>
      <c r="B22949" s="17" t="s">
        <v>9</v>
      </c>
      <c r="C22949" s="17" t="s">
        <v>33</v>
      </c>
      <c r="D22949" s="17">
        <v>311.17692040999998</v>
      </c>
      <c r="E22949" s="17">
        <v>0</v>
      </c>
      <c r="F22949" s="17">
        <v>16107.240247829999</v>
      </c>
      <c r="G22949" s="17">
        <v>0</v>
      </c>
    </row>
    <row r="22950" spans="1:7" x14ac:dyDescent="0.2">
      <c r="A22950" s="25">
        <v>44896</v>
      </c>
      <c r="B22950" s="17" t="s">
        <v>9</v>
      </c>
      <c r="C22950" s="17" t="s">
        <v>34</v>
      </c>
      <c r="D22950" s="17">
        <v>237.02469203999999</v>
      </c>
      <c r="E22950" s="17">
        <v>0</v>
      </c>
      <c r="F22950" s="17">
        <v>12229.25731554</v>
      </c>
      <c r="G22950" s="17">
        <v>0</v>
      </c>
    </row>
    <row r="22951" spans="1:7" x14ac:dyDescent="0.2">
      <c r="A22951" s="25">
        <v>44896</v>
      </c>
      <c r="B22951" s="17" t="s">
        <v>9</v>
      </c>
      <c r="C22951" s="17" t="s">
        <v>35</v>
      </c>
      <c r="D22951" s="17">
        <v>174.64178211999999</v>
      </c>
      <c r="E22951" s="17">
        <v>0</v>
      </c>
      <c r="F22951" s="17">
        <v>9003.9960442699994</v>
      </c>
      <c r="G22951" s="17">
        <v>0</v>
      </c>
    </row>
    <row r="22952" spans="1:7" x14ac:dyDescent="0.2">
      <c r="A22952" s="25">
        <v>44896</v>
      </c>
      <c r="B22952" s="17" t="s">
        <v>9</v>
      </c>
      <c r="C22952" s="17" t="s">
        <v>36</v>
      </c>
      <c r="D22952" s="17">
        <v>60.269962380000003</v>
      </c>
      <c r="E22952" s="17">
        <v>0</v>
      </c>
      <c r="F22952" s="17">
        <v>3110.4287113599999</v>
      </c>
      <c r="G22952" s="17">
        <v>0</v>
      </c>
    </row>
    <row r="22953" spans="1:7" x14ac:dyDescent="0.2">
      <c r="A22953" s="25">
        <v>44896</v>
      </c>
      <c r="B22953" s="17" t="s">
        <v>9</v>
      </c>
      <c r="C22953" s="17" t="s">
        <v>37</v>
      </c>
      <c r="D22953" s="17">
        <v>112.07982135</v>
      </c>
      <c r="E22953" s="17">
        <v>0</v>
      </c>
      <c r="F22953" s="17">
        <v>5805.4404060300003</v>
      </c>
      <c r="G22953" s="17">
        <v>0</v>
      </c>
    </row>
    <row r="22954" spans="1:7" x14ac:dyDescent="0.2">
      <c r="A22954" s="25">
        <v>44896</v>
      </c>
      <c r="B22954" s="17" t="s">
        <v>9</v>
      </c>
      <c r="C22954" s="17" t="s">
        <v>38</v>
      </c>
      <c r="D22954" s="17">
        <v>16.145432620000001</v>
      </c>
      <c r="E22954" s="17">
        <v>0</v>
      </c>
      <c r="F22954" s="17">
        <v>841.46995746000005</v>
      </c>
      <c r="G22954" s="17">
        <v>0</v>
      </c>
    </row>
    <row r="22955" spans="1:7" x14ac:dyDescent="0.2">
      <c r="A22955" s="25">
        <v>44896</v>
      </c>
      <c r="B22955" s="17" t="s">
        <v>9</v>
      </c>
      <c r="C22955" s="17" t="s">
        <v>39</v>
      </c>
      <c r="D22955" s="17">
        <v>9.7259589299999991</v>
      </c>
      <c r="E22955" s="17">
        <v>0</v>
      </c>
      <c r="F22955" s="17">
        <v>503.68838410000001</v>
      </c>
      <c r="G22955" s="17">
        <v>0</v>
      </c>
    </row>
    <row r="22956" spans="1:7" x14ac:dyDescent="0.2">
      <c r="A22956" s="25">
        <v>44896</v>
      </c>
      <c r="B22956" s="17" t="s">
        <v>9</v>
      </c>
      <c r="C22956" s="17" t="s">
        <v>40</v>
      </c>
      <c r="D22956" s="17">
        <v>11.522915960000001</v>
      </c>
      <c r="E22956" s="17">
        <v>0</v>
      </c>
      <c r="F22956" s="17">
        <v>595.03798852</v>
      </c>
      <c r="G22956" s="17">
        <v>0</v>
      </c>
    </row>
    <row r="22957" spans="1:7" x14ac:dyDescent="0.2">
      <c r="A22957" s="25">
        <v>44896</v>
      </c>
      <c r="B22957" s="17" t="s">
        <v>10</v>
      </c>
      <c r="C22957" s="17" t="s">
        <v>33</v>
      </c>
      <c r="D22957" s="17">
        <v>141.66774497</v>
      </c>
      <c r="E22957" s="17">
        <v>0</v>
      </c>
      <c r="F22957" s="17">
        <v>8697.3494091400007</v>
      </c>
      <c r="G22957" s="17">
        <v>0</v>
      </c>
    </row>
    <row r="22958" spans="1:7" x14ac:dyDescent="0.2">
      <c r="A22958" s="25">
        <v>44896</v>
      </c>
      <c r="B22958" s="17" t="s">
        <v>10</v>
      </c>
      <c r="C22958" s="17" t="s">
        <v>34</v>
      </c>
      <c r="D22958" s="17">
        <v>96.682183480000006</v>
      </c>
      <c r="E22958" s="17">
        <v>0</v>
      </c>
      <c r="F22958" s="17">
        <v>5916.46363741</v>
      </c>
      <c r="G22958" s="17">
        <v>0</v>
      </c>
    </row>
    <row r="22959" spans="1:7" x14ac:dyDescent="0.2">
      <c r="A22959" s="25">
        <v>44896</v>
      </c>
      <c r="B22959" s="17" t="s">
        <v>10</v>
      </c>
      <c r="C22959" s="17" t="s">
        <v>35</v>
      </c>
      <c r="D22959" s="17">
        <v>95.844892659999999</v>
      </c>
      <c r="E22959" s="17">
        <v>0</v>
      </c>
      <c r="F22959" s="17">
        <v>5894.3891506700002</v>
      </c>
      <c r="G22959" s="17">
        <v>0</v>
      </c>
    </row>
    <row r="22960" spans="1:7" x14ac:dyDescent="0.2">
      <c r="A22960" s="25">
        <v>44896</v>
      </c>
      <c r="B22960" s="17" t="s">
        <v>10</v>
      </c>
      <c r="C22960" s="17" t="s">
        <v>36</v>
      </c>
      <c r="D22960" s="17">
        <v>25.414133660000001</v>
      </c>
      <c r="E22960" s="17">
        <v>0</v>
      </c>
      <c r="F22960" s="17">
        <v>1555.85614996</v>
      </c>
      <c r="G22960" s="17">
        <v>0</v>
      </c>
    </row>
    <row r="22961" spans="1:7" x14ac:dyDescent="0.2">
      <c r="A22961" s="25">
        <v>44896</v>
      </c>
      <c r="B22961" s="17" t="s">
        <v>10</v>
      </c>
      <c r="C22961" s="17" t="s">
        <v>37</v>
      </c>
      <c r="D22961" s="17">
        <v>59.210823679999997</v>
      </c>
      <c r="E22961" s="17">
        <v>0</v>
      </c>
      <c r="F22961" s="17">
        <v>3610.81129642</v>
      </c>
      <c r="G22961" s="17">
        <v>0</v>
      </c>
    </row>
    <row r="22962" spans="1:7" x14ac:dyDescent="0.2">
      <c r="A22962" s="25">
        <v>44896</v>
      </c>
      <c r="B22962" s="17" t="s">
        <v>10</v>
      </c>
      <c r="C22962" s="17" t="s">
        <v>38</v>
      </c>
      <c r="D22962" s="17">
        <v>8.7339526900000006</v>
      </c>
      <c r="E22962" s="17">
        <v>0</v>
      </c>
      <c r="F22962" s="17">
        <v>533.50549203000003</v>
      </c>
      <c r="G22962" s="17">
        <v>0</v>
      </c>
    </row>
    <row r="22963" spans="1:7" x14ac:dyDescent="0.2">
      <c r="A22963" s="25">
        <v>44896</v>
      </c>
      <c r="B22963" s="17" t="s">
        <v>10</v>
      </c>
      <c r="C22963" s="17" t="s">
        <v>39</v>
      </c>
      <c r="D22963" s="17">
        <v>4.9924235799999996</v>
      </c>
      <c r="E22963" s="17">
        <v>0</v>
      </c>
      <c r="F22963" s="17">
        <v>310.30247959000002</v>
      </c>
      <c r="G22963" s="17">
        <v>0</v>
      </c>
    </row>
    <row r="22964" spans="1:7" x14ac:dyDescent="0.2">
      <c r="A22964" s="25">
        <v>44896</v>
      </c>
      <c r="B22964" s="17" t="s">
        <v>10</v>
      </c>
      <c r="C22964" s="17" t="s">
        <v>40</v>
      </c>
      <c r="D22964" s="17">
        <v>5.4255933599999997</v>
      </c>
      <c r="E22964" s="17">
        <v>0</v>
      </c>
      <c r="F22964" s="17">
        <v>330.29366496</v>
      </c>
      <c r="G22964" s="17">
        <v>0</v>
      </c>
    </row>
    <row r="22965" spans="1:7" x14ac:dyDescent="0.2">
      <c r="A22965" s="25">
        <v>44896</v>
      </c>
      <c r="B22965" s="17" t="s">
        <v>11</v>
      </c>
      <c r="C22965" s="17" t="s">
        <v>33</v>
      </c>
      <c r="D22965" s="17">
        <v>73.791940220000001</v>
      </c>
      <c r="E22965" s="17">
        <v>0</v>
      </c>
      <c r="F22965" s="17">
        <v>5732.7185724000001</v>
      </c>
      <c r="G22965" s="17">
        <v>0</v>
      </c>
    </row>
    <row r="22966" spans="1:7" x14ac:dyDescent="0.2">
      <c r="A22966" s="25">
        <v>44896</v>
      </c>
      <c r="B22966" s="17" t="s">
        <v>11</v>
      </c>
      <c r="C22966" s="17" t="s">
        <v>34</v>
      </c>
      <c r="D22966" s="17">
        <v>65.075776860000005</v>
      </c>
      <c r="E22966" s="17">
        <v>0</v>
      </c>
      <c r="F22966" s="17">
        <v>5021.55153152</v>
      </c>
      <c r="G22966" s="17">
        <v>0</v>
      </c>
    </row>
    <row r="22967" spans="1:7" x14ac:dyDescent="0.2">
      <c r="A22967" s="25">
        <v>44896</v>
      </c>
      <c r="B22967" s="17" t="s">
        <v>11</v>
      </c>
      <c r="C22967" s="17" t="s">
        <v>35</v>
      </c>
      <c r="D22967" s="17">
        <v>63.537897839999999</v>
      </c>
      <c r="E22967" s="17">
        <v>0</v>
      </c>
      <c r="F22967" s="17">
        <v>4974.3166938799995</v>
      </c>
      <c r="G22967" s="17">
        <v>0</v>
      </c>
    </row>
    <row r="22968" spans="1:7" x14ac:dyDescent="0.2">
      <c r="A22968" s="25">
        <v>44896</v>
      </c>
      <c r="B22968" s="17" t="s">
        <v>11</v>
      </c>
      <c r="C22968" s="17" t="s">
        <v>36</v>
      </c>
      <c r="D22968" s="17">
        <v>20.538310419999998</v>
      </c>
      <c r="E22968" s="17">
        <v>0</v>
      </c>
      <c r="F22968" s="17">
        <v>1639.2387770400001</v>
      </c>
      <c r="G22968" s="17">
        <v>0</v>
      </c>
    </row>
    <row r="22969" spans="1:7" x14ac:dyDescent="0.2">
      <c r="A22969" s="25">
        <v>44896</v>
      </c>
      <c r="B22969" s="17" t="s">
        <v>11</v>
      </c>
      <c r="C22969" s="17" t="s">
        <v>37</v>
      </c>
      <c r="D22969" s="17">
        <v>74.152614130000003</v>
      </c>
      <c r="E22969" s="17">
        <v>0</v>
      </c>
      <c r="F22969" s="17">
        <v>5953.7912614500001</v>
      </c>
      <c r="G22969" s="17">
        <v>0</v>
      </c>
    </row>
    <row r="22970" spans="1:7" x14ac:dyDescent="0.2">
      <c r="A22970" s="25">
        <v>44896</v>
      </c>
      <c r="B22970" s="17" t="s">
        <v>11</v>
      </c>
      <c r="C22970" s="17" t="s">
        <v>38</v>
      </c>
      <c r="D22970" s="17">
        <v>4.8468435400000001</v>
      </c>
      <c r="E22970" s="17">
        <v>0</v>
      </c>
      <c r="F22970" s="17">
        <v>383.36895287999999</v>
      </c>
      <c r="G22970" s="17">
        <v>0</v>
      </c>
    </row>
    <row r="22971" spans="1:7" x14ac:dyDescent="0.2">
      <c r="A22971" s="25">
        <v>44896</v>
      </c>
      <c r="B22971" s="17" t="s">
        <v>11</v>
      </c>
      <c r="C22971" s="17" t="s">
        <v>39</v>
      </c>
      <c r="D22971" s="17">
        <v>4.8738396499999999</v>
      </c>
      <c r="E22971" s="17">
        <v>0</v>
      </c>
      <c r="F22971" s="17">
        <v>389.31096881000002</v>
      </c>
      <c r="G22971" s="17">
        <v>0</v>
      </c>
    </row>
    <row r="22972" spans="1:7" x14ac:dyDescent="0.2">
      <c r="A22972" s="25">
        <v>44896</v>
      </c>
      <c r="B22972" s="17" t="s">
        <v>11</v>
      </c>
      <c r="C22972" s="17" t="s">
        <v>40</v>
      </c>
      <c r="D22972" s="17">
        <v>3.94001826</v>
      </c>
      <c r="E22972" s="17">
        <v>0</v>
      </c>
      <c r="F22972" s="17">
        <v>298.15337420999998</v>
      </c>
      <c r="G22972" s="17">
        <v>0</v>
      </c>
    </row>
    <row r="22973" spans="1:7" x14ac:dyDescent="0.2">
      <c r="A22973" s="25">
        <v>44927</v>
      </c>
      <c r="B22973" s="17" t="s">
        <v>13</v>
      </c>
      <c r="C22973" s="17" t="s">
        <v>33</v>
      </c>
      <c r="D22973" s="17">
        <v>947.49088588999996</v>
      </c>
      <c r="E22973" s="17">
        <v>397.86044613000001</v>
      </c>
      <c r="F22973" s="17">
        <v>0</v>
      </c>
      <c r="G22973" s="17">
        <v>0</v>
      </c>
    </row>
    <row r="22974" spans="1:7" x14ac:dyDescent="0.2">
      <c r="A22974" s="25">
        <v>44927</v>
      </c>
      <c r="B22974" s="17" t="s">
        <v>13</v>
      </c>
      <c r="C22974" s="17" t="s">
        <v>34</v>
      </c>
      <c r="D22974" s="17">
        <v>781.34089803999996</v>
      </c>
      <c r="E22974" s="17">
        <v>325.80855733999999</v>
      </c>
      <c r="F22974" s="17">
        <v>0</v>
      </c>
      <c r="G22974" s="17">
        <v>0</v>
      </c>
    </row>
    <row r="22975" spans="1:7" x14ac:dyDescent="0.2">
      <c r="A22975" s="25">
        <v>44927</v>
      </c>
      <c r="B22975" s="17" t="s">
        <v>13</v>
      </c>
      <c r="C22975" s="17" t="s">
        <v>35</v>
      </c>
      <c r="D22975" s="17">
        <v>523.16648213999997</v>
      </c>
      <c r="E22975" s="17">
        <v>240.71699412999999</v>
      </c>
      <c r="F22975" s="17">
        <v>0</v>
      </c>
      <c r="G22975" s="17">
        <v>0</v>
      </c>
    </row>
    <row r="22976" spans="1:7" x14ac:dyDescent="0.2">
      <c r="A22976" s="25">
        <v>44927</v>
      </c>
      <c r="B22976" s="17" t="s">
        <v>13</v>
      </c>
      <c r="C22976" s="17" t="s">
        <v>36</v>
      </c>
      <c r="D22976" s="17">
        <v>172.44291724000001</v>
      </c>
      <c r="E22976" s="17">
        <v>84.628606829999995</v>
      </c>
      <c r="F22976" s="17">
        <v>0</v>
      </c>
      <c r="G22976" s="17">
        <v>0</v>
      </c>
    </row>
    <row r="22977" spans="1:7" x14ac:dyDescent="0.2">
      <c r="A22977" s="25">
        <v>44927</v>
      </c>
      <c r="B22977" s="17" t="s">
        <v>13</v>
      </c>
      <c r="C22977" s="17" t="s">
        <v>37</v>
      </c>
      <c r="D22977" s="17">
        <v>275.35183931</v>
      </c>
      <c r="E22977" s="17">
        <v>117.58385113999999</v>
      </c>
      <c r="F22977" s="17">
        <v>0</v>
      </c>
      <c r="G22977" s="17">
        <v>0</v>
      </c>
    </row>
    <row r="22978" spans="1:7" x14ac:dyDescent="0.2">
      <c r="A22978" s="25">
        <v>44927</v>
      </c>
      <c r="B22978" s="17" t="s">
        <v>13</v>
      </c>
      <c r="C22978" s="17" t="s">
        <v>38</v>
      </c>
      <c r="D22978" s="17">
        <v>48.370180509999997</v>
      </c>
      <c r="E22978" s="17">
        <v>28.10565725</v>
      </c>
      <c r="F22978" s="17">
        <v>0</v>
      </c>
      <c r="G22978" s="17">
        <v>0</v>
      </c>
    </row>
    <row r="22979" spans="1:7" x14ac:dyDescent="0.2">
      <c r="A22979" s="25">
        <v>44927</v>
      </c>
      <c r="B22979" s="17" t="s">
        <v>13</v>
      </c>
      <c r="C22979" s="17" t="s">
        <v>39</v>
      </c>
      <c r="D22979" s="17">
        <v>26.838286839999999</v>
      </c>
      <c r="E22979" s="17">
        <v>7.4163021999999996</v>
      </c>
      <c r="F22979" s="17">
        <v>0</v>
      </c>
      <c r="G22979" s="17">
        <v>0</v>
      </c>
    </row>
    <row r="22980" spans="1:7" x14ac:dyDescent="0.2">
      <c r="A22980" s="25">
        <v>44927</v>
      </c>
      <c r="B22980" s="17" t="s">
        <v>13</v>
      </c>
      <c r="C22980" s="17" t="s">
        <v>40</v>
      </c>
      <c r="D22980" s="17">
        <v>66.440743249999997</v>
      </c>
      <c r="E22980" s="17">
        <v>20.16476333</v>
      </c>
      <c r="F22980" s="17">
        <v>0</v>
      </c>
      <c r="G22980" s="17">
        <v>0</v>
      </c>
    </row>
    <row r="22981" spans="1:7" x14ac:dyDescent="0.2">
      <c r="A22981" s="25">
        <v>44927</v>
      </c>
      <c r="B22981" s="17" t="s">
        <v>2</v>
      </c>
      <c r="C22981" s="17" t="s">
        <v>33</v>
      </c>
      <c r="D22981" s="17">
        <v>53.438324379999997</v>
      </c>
      <c r="E22981" s="17">
        <v>141.69789444</v>
      </c>
      <c r="F22981" s="17">
        <v>307.88570535999997</v>
      </c>
      <c r="G22981" s="17">
        <v>815.45647660999998</v>
      </c>
    </row>
    <row r="22982" spans="1:7" x14ac:dyDescent="0.2">
      <c r="A22982" s="25">
        <v>44927</v>
      </c>
      <c r="B22982" s="17" t="s">
        <v>2</v>
      </c>
      <c r="C22982" s="17" t="s">
        <v>34</v>
      </c>
      <c r="D22982" s="17">
        <v>43.441855510000003</v>
      </c>
      <c r="E22982" s="17">
        <v>134.05601303</v>
      </c>
      <c r="F22982" s="17">
        <v>267.95117582</v>
      </c>
      <c r="G22982" s="17">
        <v>765.42951668000001</v>
      </c>
    </row>
    <row r="22983" spans="1:7" x14ac:dyDescent="0.2">
      <c r="A22983" s="25">
        <v>44927</v>
      </c>
      <c r="B22983" s="17" t="s">
        <v>2</v>
      </c>
      <c r="C22983" s="17" t="s">
        <v>35</v>
      </c>
      <c r="D22983" s="17">
        <v>40.556134980000003</v>
      </c>
      <c r="E22983" s="17">
        <v>125.92879148999999</v>
      </c>
      <c r="F22983" s="17">
        <v>226.83852379999999</v>
      </c>
      <c r="G22983" s="17">
        <v>715.98973596999997</v>
      </c>
    </row>
    <row r="22984" spans="1:7" x14ac:dyDescent="0.2">
      <c r="A22984" s="25">
        <v>44927</v>
      </c>
      <c r="B22984" s="17" t="s">
        <v>2</v>
      </c>
      <c r="C22984" s="17" t="s">
        <v>36</v>
      </c>
      <c r="D22984" s="17">
        <v>14.47099395</v>
      </c>
      <c r="E22984" s="17">
        <v>45.20562125</v>
      </c>
      <c r="F22984" s="17">
        <v>83.907339780000001</v>
      </c>
      <c r="G22984" s="17">
        <v>257.64214699000001</v>
      </c>
    </row>
    <row r="22985" spans="1:7" x14ac:dyDescent="0.2">
      <c r="A22985" s="25">
        <v>44927</v>
      </c>
      <c r="B22985" s="17" t="s">
        <v>2</v>
      </c>
      <c r="C22985" s="17" t="s">
        <v>37</v>
      </c>
      <c r="D22985" s="17">
        <v>16.58684637</v>
      </c>
      <c r="E22985" s="17">
        <v>57.998533539999997</v>
      </c>
      <c r="F22985" s="17">
        <v>103.15650109000001</v>
      </c>
      <c r="G22985" s="17">
        <v>335.95346863999998</v>
      </c>
    </row>
    <row r="22986" spans="1:7" x14ac:dyDescent="0.2">
      <c r="A22986" s="25">
        <v>44927</v>
      </c>
      <c r="B22986" s="17" t="s">
        <v>2</v>
      </c>
      <c r="C22986" s="17" t="s">
        <v>38</v>
      </c>
      <c r="D22986" s="17">
        <v>4.2466889400000003</v>
      </c>
      <c r="E22986" s="17">
        <v>15.51072345</v>
      </c>
      <c r="F22986" s="17">
        <v>22.334106800000001</v>
      </c>
      <c r="G22986" s="17">
        <v>89.106893540000002</v>
      </c>
    </row>
    <row r="22987" spans="1:7" x14ac:dyDescent="0.2">
      <c r="A22987" s="25">
        <v>44927</v>
      </c>
      <c r="B22987" s="17" t="s">
        <v>2</v>
      </c>
      <c r="C22987" s="17" t="s">
        <v>39</v>
      </c>
      <c r="D22987" s="17">
        <v>1.9809156299999999</v>
      </c>
      <c r="E22987" s="17">
        <v>4.4890177199999997</v>
      </c>
      <c r="F22987" s="17">
        <v>12.002478399999999</v>
      </c>
      <c r="G22987" s="17">
        <v>25.44724519</v>
      </c>
    </row>
    <row r="22988" spans="1:7" x14ac:dyDescent="0.2">
      <c r="A22988" s="25">
        <v>44927</v>
      </c>
      <c r="B22988" s="17" t="s">
        <v>2</v>
      </c>
      <c r="C22988" s="17" t="s">
        <v>40</v>
      </c>
      <c r="D22988" s="17">
        <v>4.1427817999999998</v>
      </c>
      <c r="E22988" s="17">
        <v>8.0780951900000009</v>
      </c>
      <c r="F22988" s="17">
        <v>23.160355689999999</v>
      </c>
      <c r="G22988" s="17">
        <v>45.859627199999998</v>
      </c>
    </row>
    <row r="22989" spans="1:7" x14ac:dyDescent="0.2">
      <c r="A22989" s="25">
        <v>44927</v>
      </c>
      <c r="B22989" s="17" t="s">
        <v>3</v>
      </c>
      <c r="C22989" s="17" t="s">
        <v>33</v>
      </c>
      <c r="D22989" s="17">
        <v>80.051337290000006</v>
      </c>
      <c r="E22989" s="17">
        <v>227.61904691999999</v>
      </c>
      <c r="F22989" s="17">
        <v>1161.1117287</v>
      </c>
      <c r="G22989" s="17">
        <v>3275.6865972700002</v>
      </c>
    </row>
    <row r="22990" spans="1:7" x14ac:dyDescent="0.2">
      <c r="A22990" s="25">
        <v>44927</v>
      </c>
      <c r="B22990" s="17" t="s">
        <v>3</v>
      </c>
      <c r="C22990" s="17" t="s">
        <v>34</v>
      </c>
      <c r="D22990" s="17">
        <v>75.281668640000007</v>
      </c>
      <c r="E22990" s="17">
        <v>197.03050216</v>
      </c>
      <c r="F22990" s="17">
        <v>1122.49075986</v>
      </c>
      <c r="G22990" s="17">
        <v>2829.1784474000001</v>
      </c>
    </row>
    <row r="22991" spans="1:7" x14ac:dyDescent="0.2">
      <c r="A22991" s="25">
        <v>44927</v>
      </c>
      <c r="B22991" s="17" t="s">
        <v>3</v>
      </c>
      <c r="C22991" s="17" t="s">
        <v>35</v>
      </c>
      <c r="D22991" s="17">
        <v>50.741909010000001</v>
      </c>
      <c r="E22991" s="17">
        <v>171.12388103999999</v>
      </c>
      <c r="F22991" s="17">
        <v>745.07987438999999</v>
      </c>
      <c r="G22991" s="17">
        <v>2423.5470632800002</v>
      </c>
    </row>
    <row r="22992" spans="1:7" x14ac:dyDescent="0.2">
      <c r="A22992" s="25">
        <v>44927</v>
      </c>
      <c r="B22992" s="17" t="s">
        <v>3</v>
      </c>
      <c r="C22992" s="17" t="s">
        <v>36</v>
      </c>
      <c r="D22992" s="17">
        <v>18.013244180000001</v>
      </c>
      <c r="E22992" s="17">
        <v>66.66985948</v>
      </c>
      <c r="F22992" s="17">
        <v>253.11242535</v>
      </c>
      <c r="G22992" s="17">
        <v>943.50794959999996</v>
      </c>
    </row>
    <row r="22993" spans="1:7" x14ac:dyDescent="0.2">
      <c r="A22993" s="25">
        <v>44927</v>
      </c>
      <c r="B22993" s="17" t="s">
        <v>3</v>
      </c>
      <c r="C22993" s="17" t="s">
        <v>37</v>
      </c>
      <c r="D22993" s="17">
        <v>32.487756619999999</v>
      </c>
      <c r="E22993" s="17">
        <v>104.08900572</v>
      </c>
      <c r="F22993" s="17">
        <v>470.93014369000002</v>
      </c>
      <c r="G22993" s="17">
        <v>1483.01723307</v>
      </c>
    </row>
    <row r="22994" spans="1:7" x14ac:dyDescent="0.2">
      <c r="A22994" s="25">
        <v>44927</v>
      </c>
      <c r="B22994" s="17" t="s">
        <v>3</v>
      </c>
      <c r="C22994" s="17" t="s">
        <v>38</v>
      </c>
      <c r="D22994" s="17">
        <v>4.6403491399999997</v>
      </c>
      <c r="E22994" s="17">
        <v>21.3515272</v>
      </c>
      <c r="F22994" s="17">
        <v>66.829065679999999</v>
      </c>
      <c r="G22994" s="17">
        <v>299.79340280000002</v>
      </c>
    </row>
    <row r="22995" spans="1:7" x14ac:dyDescent="0.2">
      <c r="A22995" s="25">
        <v>44927</v>
      </c>
      <c r="B22995" s="17" t="s">
        <v>3</v>
      </c>
      <c r="C22995" s="17" t="s">
        <v>39</v>
      </c>
      <c r="D22995" s="17">
        <v>2.3354466399999998</v>
      </c>
      <c r="E22995" s="17">
        <v>5.1685746200000002</v>
      </c>
      <c r="F22995" s="17">
        <v>33.406424280000003</v>
      </c>
      <c r="G22995" s="17">
        <v>74.054508780000006</v>
      </c>
    </row>
    <row r="22996" spans="1:7" x14ac:dyDescent="0.2">
      <c r="A22996" s="25">
        <v>44927</v>
      </c>
      <c r="B22996" s="17" t="s">
        <v>3</v>
      </c>
      <c r="C22996" s="17" t="s">
        <v>40</v>
      </c>
      <c r="D22996" s="17">
        <v>8.5093649800000009</v>
      </c>
      <c r="E22996" s="17">
        <v>10.23970059</v>
      </c>
      <c r="F22996" s="17">
        <v>116.79299641999999</v>
      </c>
      <c r="G22996" s="17">
        <v>143.28477344999999</v>
      </c>
    </row>
    <row r="22997" spans="1:7" x14ac:dyDescent="0.2">
      <c r="A22997" s="25">
        <v>44927</v>
      </c>
      <c r="B22997" s="17" t="s">
        <v>4</v>
      </c>
      <c r="C22997" s="17" t="s">
        <v>33</v>
      </c>
      <c r="D22997" s="17">
        <v>194.22252786000001</v>
      </c>
      <c r="E22997" s="17">
        <v>321.98057010999997</v>
      </c>
      <c r="F22997" s="17">
        <v>4763.4691579199998</v>
      </c>
      <c r="G22997" s="17">
        <v>7515.1817325800002</v>
      </c>
    </row>
    <row r="22998" spans="1:7" x14ac:dyDescent="0.2">
      <c r="A22998" s="25">
        <v>44927</v>
      </c>
      <c r="B22998" s="17" t="s">
        <v>4</v>
      </c>
      <c r="C22998" s="17" t="s">
        <v>34</v>
      </c>
      <c r="D22998" s="17">
        <v>141.15359512000001</v>
      </c>
      <c r="E22998" s="17">
        <v>240.79161119</v>
      </c>
      <c r="F22998" s="17">
        <v>3360.55166027</v>
      </c>
      <c r="G22998" s="17">
        <v>5647.42052384</v>
      </c>
    </row>
    <row r="22999" spans="1:7" x14ac:dyDescent="0.2">
      <c r="A22999" s="25">
        <v>44927</v>
      </c>
      <c r="B22999" s="17" t="s">
        <v>4</v>
      </c>
      <c r="C22999" s="17" t="s">
        <v>35</v>
      </c>
      <c r="D22999" s="17">
        <v>126.04994717</v>
      </c>
      <c r="E22999" s="17">
        <v>196.46032962000001</v>
      </c>
      <c r="F22999" s="17">
        <v>3046.5974398100002</v>
      </c>
      <c r="G22999" s="17">
        <v>4588.5873877699996</v>
      </c>
    </row>
    <row r="23000" spans="1:7" x14ac:dyDescent="0.2">
      <c r="A23000" s="25">
        <v>44927</v>
      </c>
      <c r="B23000" s="17" t="s">
        <v>4</v>
      </c>
      <c r="C23000" s="17" t="s">
        <v>36</v>
      </c>
      <c r="D23000" s="17">
        <v>39.600686170000003</v>
      </c>
      <c r="E23000" s="17">
        <v>70.923065780000002</v>
      </c>
      <c r="F23000" s="17">
        <v>949.24334928999997</v>
      </c>
      <c r="G23000" s="17">
        <v>1652.6116727799999</v>
      </c>
    </row>
    <row r="23001" spans="1:7" x14ac:dyDescent="0.2">
      <c r="A23001" s="25">
        <v>44927</v>
      </c>
      <c r="B23001" s="17" t="s">
        <v>4</v>
      </c>
      <c r="C23001" s="17" t="s">
        <v>37</v>
      </c>
      <c r="D23001" s="17">
        <v>65.577987800000002</v>
      </c>
      <c r="E23001" s="17">
        <v>103.60382499000001</v>
      </c>
      <c r="F23001" s="17">
        <v>1554.93302068</v>
      </c>
      <c r="G23001" s="17">
        <v>2416.6572998900001</v>
      </c>
    </row>
    <row r="23002" spans="1:7" x14ac:dyDescent="0.2">
      <c r="A23002" s="25">
        <v>44927</v>
      </c>
      <c r="B23002" s="17" t="s">
        <v>4</v>
      </c>
      <c r="C23002" s="17" t="s">
        <v>38</v>
      </c>
      <c r="D23002" s="17">
        <v>15.01685292</v>
      </c>
      <c r="E23002" s="17">
        <v>25.870476190000002</v>
      </c>
      <c r="F23002" s="17">
        <v>367.63718524000001</v>
      </c>
      <c r="G23002" s="17">
        <v>601.37032867000005</v>
      </c>
    </row>
    <row r="23003" spans="1:7" x14ac:dyDescent="0.2">
      <c r="A23003" s="25">
        <v>44927</v>
      </c>
      <c r="B23003" s="17" t="s">
        <v>4</v>
      </c>
      <c r="C23003" s="17" t="s">
        <v>39</v>
      </c>
      <c r="D23003" s="17">
        <v>7.14384175</v>
      </c>
      <c r="E23003" s="17">
        <v>7.8267979800000003</v>
      </c>
      <c r="F23003" s="17">
        <v>172.72541471</v>
      </c>
      <c r="G23003" s="17">
        <v>184.48305404000001</v>
      </c>
    </row>
    <row r="23004" spans="1:7" x14ac:dyDescent="0.2">
      <c r="A23004" s="25">
        <v>44927</v>
      </c>
      <c r="B23004" s="17" t="s">
        <v>4</v>
      </c>
      <c r="C23004" s="17" t="s">
        <v>40</v>
      </c>
      <c r="D23004" s="17">
        <v>19.297478739999999</v>
      </c>
      <c r="E23004" s="17">
        <v>18.470312759999999</v>
      </c>
      <c r="F23004" s="17">
        <v>462.56250406999999</v>
      </c>
      <c r="G23004" s="17">
        <v>423.82084157000003</v>
      </c>
    </row>
    <row r="23005" spans="1:7" x14ac:dyDescent="0.2">
      <c r="A23005" s="25">
        <v>44927</v>
      </c>
      <c r="B23005" s="17" t="s">
        <v>5</v>
      </c>
      <c r="C23005" s="17" t="s">
        <v>33</v>
      </c>
      <c r="D23005" s="17">
        <v>327.4028606</v>
      </c>
      <c r="E23005" s="17">
        <v>148.8797975</v>
      </c>
      <c r="F23005" s="17">
        <v>10212.411362819999</v>
      </c>
      <c r="G23005" s="17">
        <v>4614.4645434599997</v>
      </c>
    </row>
    <row r="23006" spans="1:7" x14ac:dyDescent="0.2">
      <c r="A23006" s="25">
        <v>44927</v>
      </c>
      <c r="B23006" s="17" t="s">
        <v>5</v>
      </c>
      <c r="C23006" s="17" t="s">
        <v>34</v>
      </c>
      <c r="D23006" s="17">
        <v>273.57833796</v>
      </c>
      <c r="E23006" s="17">
        <v>136.58733938</v>
      </c>
      <c r="F23006" s="17">
        <v>8521.2254792999993</v>
      </c>
      <c r="G23006" s="17">
        <v>4251.56256312</v>
      </c>
    </row>
    <row r="23007" spans="1:7" x14ac:dyDescent="0.2">
      <c r="A23007" s="25">
        <v>44927</v>
      </c>
      <c r="B23007" s="17" t="s">
        <v>5</v>
      </c>
      <c r="C23007" s="17" t="s">
        <v>35</v>
      </c>
      <c r="D23007" s="17">
        <v>200.83887798999999</v>
      </c>
      <c r="E23007" s="17">
        <v>107.13067719</v>
      </c>
      <c r="F23007" s="17">
        <v>6270.4941423399996</v>
      </c>
      <c r="G23007" s="17">
        <v>3330.0461891499999</v>
      </c>
    </row>
    <row r="23008" spans="1:7" x14ac:dyDescent="0.2">
      <c r="A23008" s="25">
        <v>44927</v>
      </c>
      <c r="B23008" s="17" t="s">
        <v>5</v>
      </c>
      <c r="C23008" s="17" t="s">
        <v>36</v>
      </c>
      <c r="D23008" s="17">
        <v>65.128825140000004</v>
      </c>
      <c r="E23008" s="17">
        <v>39.181355500000002</v>
      </c>
      <c r="F23008" s="17">
        <v>2018.3041348500001</v>
      </c>
      <c r="G23008" s="17">
        <v>1211.6079711100001</v>
      </c>
    </row>
    <row r="23009" spans="1:7" x14ac:dyDescent="0.2">
      <c r="A23009" s="25">
        <v>44927</v>
      </c>
      <c r="B23009" s="17" t="s">
        <v>5</v>
      </c>
      <c r="C23009" s="17" t="s">
        <v>37</v>
      </c>
      <c r="D23009" s="17">
        <v>120.25642693</v>
      </c>
      <c r="E23009" s="17">
        <v>45.991411509999999</v>
      </c>
      <c r="F23009" s="17">
        <v>3763.22512035</v>
      </c>
      <c r="G23009" s="17">
        <v>1428.4430183899999</v>
      </c>
    </row>
    <row r="23010" spans="1:7" x14ac:dyDescent="0.2">
      <c r="A23010" s="25">
        <v>44927</v>
      </c>
      <c r="B23010" s="17" t="s">
        <v>5</v>
      </c>
      <c r="C23010" s="17" t="s">
        <v>38</v>
      </c>
      <c r="D23010" s="17">
        <v>16.909848589999999</v>
      </c>
      <c r="E23010" s="17">
        <v>12.903354849999999</v>
      </c>
      <c r="F23010" s="17">
        <v>527.02246312</v>
      </c>
      <c r="G23010" s="17">
        <v>403.81491361000002</v>
      </c>
    </row>
    <row r="23011" spans="1:7" x14ac:dyDescent="0.2">
      <c r="A23011" s="25">
        <v>44927</v>
      </c>
      <c r="B23011" s="17" t="s">
        <v>5</v>
      </c>
      <c r="C23011" s="17" t="s">
        <v>39</v>
      </c>
      <c r="D23011" s="17">
        <v>10.358670200000001</v>
      </c>
      <c r="E23011" s="17">
        <v>3.3386102900000001</v>
      </c>
      <c r="F23011" s="17">
        <v>322.66132461000001</v>
      </c>
      <c r="G23011" s="17">
        <v>103.96108277</v>
      </c>
    </row>
    <row r="23012" spans="1:7" x14ac:dyDescent="0.2">
      <c r="A23012" s="25">
        <v>44927</v>
      </c>
      <c r="B23012" s="17" t="s">
        <v>5</v>
      </c>
      <c r="C23012" s="17" t="s">
        <v>40</v>
      </c>
      <c r="D23012" s="17">
        <v>26.901352339999999</v>
      </c>
      <c r="E23012" s="17">
        <v>8.4767995599999999</v>
      </c>
      <c r="F23012" s="17">
        <v>833.66303918999995</v>
      </c>
      <c r="G23012" s="17">
        <v>263.96334528</v>
      </c>
    </row>
    <row r="23013" spans="1:7" x14ac:dyDescent="0.2">
      <c r="A23013" s="25">
        <v>44927</v>
      </c>
      <c r="B23013" s="17" t="s">
        <v>6</v>
      </c>
      <c r="C23013" s="17" t="s">
        <v>33</v>
      </c>
      <c r="D23013" s="17">
        <v>552.32283011000004</v>
      </c>
      <c r="E23013" s="17">
        <v>0</v>
      </c>
      <c r="F23013" s="17">
        <v>20571.013917699998</v>
      </c>
      <c r="G23013" s="17">
        <v>0</v>
      </c>
    </row>
    <row r="23014" spans="1:7" x14ac:dyDescent="0.2">
      <c r="A23014" s="25">
        <v>44927</v>
      </c>
      <c r="B23014" s="17" t="s">
        <v>6</v>
      </c>
      <c r="C23014" s="17" t="s">
        <v>34</v>
      </c>
      <c r="D23014" s="17">
        <v>457.43898952000001</v>
      </c>
      <c r="E23014" s="17">
        <v>0</v>
      </c>
      <c r="F23014" s="17">
        <v>17077.136255109999</v>
      </c>
      <c r="G23014" s="17">
        <v>0</v>
      </c>
    </row>
    <row r="23015" spans="1:7" x14ac:dyDescent="0.2">
      <c r="A23015" s="25">
        <v>44927</v>
      </c>
      <c r="B23015" s="17" t="s">
        <v>6</v>
      </c>
      <c r="C23015" s="17" t="s">
        <v>35</v>
      </c>
      <c r="D23015" s="17">
        <v>381.40357706999998</v>
      </c>
      <c r="E23015" s="17">
        <v>0</v>
      </c>
      <c r="F23015" s="17">
        <v>14244.54870333</v>
      </c>
      <c r="G23015" s="17">
        <v>0</v>
      </c>
    </row>
    <row r="23016" spans="1:7" x14ac:dyDescent="0.2">
      <c r="A23016" s="25">
        <v>44927</v>
      </c>
      <c r="B23016" s="17" t="s">
        <v>6</v>
      </c>
      <c r="C23016" s="17" t="s">
        <v>36</v>
      </c>
      <c r="D23016" s="17">
        <v>116.58055387</v>
      </c>
      <c r="E23016" s="17">
        <v>0</v>
      </c>
      <c r="F23016" s="17">
        <v>4350.3774316600002</v>
      </c>
      <c r="G23016" s="17">
        <v>0</v>
      </c>
    </row>
    <row r="23017" spans="1:7" x14ac:dyDescent="0.2">
      <c r="A23017" s="25">
        <v>44927</v>
      </c>
      <c r="B23017" s="17" t="s">
        <v>6</v>
      </c>
      <c r="C23017" s="17" t="s">
        <v>37</v>
      </c>
      <c r="D23017" s="17">
        <v>164.92022231999999</v>
      </c>
      <c r="E23017" s="17">
        <v>0</v>
      </c>
      <c r="F23017" s="17">
        <v>6145.2448056699996</v>
      </c>
      <c r="G23017" s="17">
        <v>0</v>
      </c>
    </row>
    <row r="23018" spans="1:7" x14ac:dyDescent="0.2">
      <c r="A23018" s="25">
        <v>44927</v>
      </c>
      <c r="B23018" s="17" t="s">
        <v>6</v>
      </c>
      <c r="C23018" s="17" t="s">
        <v>38</v>
      </c>
      <c r="D23018" s="17">
        <v>33.62804053</v>
      </c>
      <c r="E23018" s="17">
        <v>0</v>
      </c>
      <c r="F23018" s="17">
        <v>1251.2540840700001</v>
      </c>
      <c r="G23018" s="17">
        <v>0</v>
      </c>
    </row>
    <row r="23019" spans="1:7" x14ac:dyDescent="0.2">
      <c r="A23019" s="25">
        <v>44927</v>
      </c>
      <c r="B23019" s="17" t="s">
        <v>6</v>
      </c>
      <c r="C23019" s="17" t="s">
        <v>39</v>
      </c>
      <c r="D23019" s="17">
        <v>23.456598670000002</v>
      </c>
      <c r="E23019" s="17">
        <v>0</v>
      </c>
      <c r="F23019" s="17">
        <v>878.63359864999995</v>
      </c>
      <c r="G23019" s="17">
        <v>0</v>
      </c>
    </row>
    <row r="23020" spans="1:7" x14ac:dyDescent="0.2">
      <c r="A23020" s="25">
        <v>44927</v>
      </c>
      <c r="B23020" s="17" t="s">
        <v>6</v>
      </c>
      <c r="C23020" s="17" t="s">
        <v>40</v>
      </c>
      <c r="D23020" s="17">
        <v>33.45326755</v>
      </c>
      <c r="E23020" s="17">
        <v>0</v>
      </c>
      <c r="F23020" s="17">
        <v>1243.92879973</v>
      </c>
      <c r="G23020" s="17">
        <v>0</v>
      </c>
    </row>
    <row r="23021" spans="1:7" x14ac:dyDescent="0.2">
      <c r="A23021" s="25">
        <v>44927</v>
      </c>
      <c r="B23021" s="17" t="s">
        <v>7</v>
      </c>
      <c r="C23021" s="17" t="s">
        <v>33</v>
      </c>
      <c r="D23021" s="17">
        <v>493.09054636000002</v>
      </c>
      <c r="E23021" s="17">
        <v>0</v>
      </c>
      <c r="F23021" s="17">
        <v>19918.238233209999</v>
      </c>
      <c r="G23021" s="17">
        <v>0</v>
      </c>
    </row>
    <row r="23022" spans="1:7" x14ac:dyDescent="0.2">
      <c r="A23022" s="25">
        <v>44927</v>
      </c>
      <c r="B23022" s="17" t="s">
        <v>7</v>
      </c>
      <c r="C23022" s="17" t="s">
        <v>34</v>
      </c>
      <c r="D23022" s="17">
        <v>395.59264657</v>
      </c>
      <c r="E23022" s="17">
        <v>0</v>
      </c>
      <c r="F23022" s="17">
        <v>16008.613365380001</v>
      </c>
      <c r="G23022" s="17">
        <v>0</v>
      </c>
    </row>
    <row r="23023" spans="1:7" x14ac:dyDescent="0.2">
      <c r="A23023" s="25">
        <v>44927</v>
      </c>
      <c r="B23023" s="17" t="s">
        <v>7</v>
      </c>
      <c r="C23023" s="17" t="s">
        <v>35</v>
      </c>
      <c r="D23023" s="17">
        <v>284.35986845000002</v>
      </c>
      <c r="E23023" s="17">
        <v>0</v>
      </c>
      <c r="F23023" s="17">
        <v>11521.14159191</v>
      </c>
      <c r="G23023" s="17">
        <v>0</v>
      </c>
    </row>
    <row r="23024" spans="1:7" x14ac:dyDescent="0.2">
      <c r="A23024" s="25">
        <v>44927</v>
      </c>
      <c r="B23024" s="17" t="s">
        <v>7</v>
      </c>
      <c r="C23024" s="17" t="s">
        <v>36</v>
      </c>
      <c r="D23024" s="17">
        <v>89.752165270000006</v>
      </c>
      <c r="E23024" s="17">
        <v>0</v>
      </c>
      <c r="F23024" s="17">
        <v>3635.7649508099998</v>
      </c>
      <c r="G23024" s="17">
        <v>0</v>
      </c>
    </row>
    <row r="23025" spans="1:7" x14ac:dyDescent="0.2">
      <c r="A23025" s="25">
        <v>44927</v>
      </c>
      <c r="B23025" s="17" t="s">
        <v>7</v>
      </c>
      <c r="C23025" s="17" t="s">
        <v>37</v>
      </c>
      <c r="D23025" s="17">
        <v>174.40284030000001</v>
      </c>
      <c r="E23025" s="17">
        <v>0</v>
      </c>
      <c r="F23025" s="17">
        <v>7054.4760610200001</v>
      </c>
      <c r="G23025" s="17">
        <v>0</v>
      </c>
    </row>
    <row r="23026" spans="1:7" x14ac:dyDescent="0.2">
      <c r="A23026" s="25">
        <v>44927</v>
      </c>
      <c r="B23026" s="17" t="s">
        <v>7</v>
      </c>
      <c r="C23026" s="17" t="s">
        <v>38</v>
      </c>
      <c r="D23026" s="17">
        <v>27.8287066</v>
      </c>
      <c r="E23026" s="17">
        <v>0</v>
      </c>
      <c r="F23026" s="17">
        <v>1126.92378603</v>
      </c>
      <c r="G23026" s="17">
        <v>0</v>
      </c>
    </row>
    <row r="23027" spans="1:7" x14ac:dyDescent="0.2">
      <c r="A23027" s="25">
        <v>44927</v>
      </c>
      <c r="B23027" s="17" t="s">
        <v>7</v>
      </c>
      <c r="C23027" s="17" t="s">
        <v>39</v>
      </c>
      <c r="D23027" s="17">
        <v>18.2144333</v>
      </c>
      <c r="E23027" s="17">
        <v>0</v>
      </c>
      <c r="F23027" s="17">
        <v>737.94860115999995</v>
      </c>
      <c r="G23027" s="17">
        <v>0</v>
      </c>
    </row>
    <row r="23028" spans="1:7" x14ac:dyDescent="0.2">
      <c r="A23028" s="25">
        <v>44927</v>
      </c>
      <c r="B23028" s="17" t="s">
        <v>7</v>
      </c>
      <c r="C23028" s="17" t="s">
        <v>40</v>
      </c>
      <c r="D23028" s="17">
        <v>20.96470841</v>
      </c>
      <c r="E23028" s="17">
        <v>0</v>
      </c>
      <c r="F23028" s="17">
        <v>845.27745230999994</v>
      </c>
      <c r="G23028" s="17">
        <v>0</v>
      </c>
    </row>
    <row r="23029" spans="1:7" x14ac:dyDescent="0.2">
      <c r="A23029" s="25">
        <v>44927</v>
      </c>
      <c r="B23029" s="17" t="s">
        <v>8</v>
      </c>
      <c r="C23029" s="17" t="s">
        <v>33</v>
      </c>
      <c r="D23029" s="17">
        <v>137.07685221</v>
      </c>
      <c r="E23029" s="17">
        <v>0</v>
      </c>
      <c r="F23029" s="17">
        <v>6350.3436756800002</v>
      </c>
      <c r="G23029" s="17">
        <v>0</v>
      </c>
    </row>
    <row r="23030" spans="1:7" x14ac:dyDescent="0.2">
      <c r="A23030" s="25">
        <v>44927</v>
      </c>
      <c r="B23030" s="17" t="s">
        <v>8</v>
      </c>
      <c r="C23030" s="17" t="s">
        <v>34</v>
      </c>
      <c r="D23030" s="17">
        <v>100.10760947</v>
      </c>
      <c r="E23030" s="17">
        <v>0</v>
      </c>
      <c r="F23030" s="17">
        <v>4617.2635186500002</v>
      </c>
      <c r="G23030" s="17">
        <v>0</v>
      </c>
    </row>
    <row r="23031" spans="1:7" x14ac:dyDescent="0.2">
      <c r="A23031" s="25">
        <v>44927</v>
      </c>
      <c r="B23031" s="17" t="s">
        <v>8</v>
      </c>
      <c r="C23031" s="17" t="s">
        <v>35</v>
      </c>
      <c r="D23031" s="17">
        <v>98.933212960000006</v>
      </c>
      <c r="E23031" s="17">
        <v>0</v>
      </c>
      <c r="F23031" s="17">
        <v>4609.5835676200004</v>
      </c>
      <c r="G23031" s="17">
        <v>0</v>
      </c>
    </row>
    <row r="23032" spans="1:7" x14ac:dyDescent="0.2">
      <c r="A23032" s="25">
        <v>44927</v>
      </c>
      <c r="B23032" s="17" t="s">
        <v>8</v>
      </c>
      <c r="C23032" s="17" t="s">
        <v>36</v>
      </c>
      <c r="D23032" s="17">
        <v>32.059037359999998</v>
      </c>
      <c r="E23032" s="17">
        <v>0</v>
      </c>
      <c r="F23032" s="17">
        <v>1485.80824654</v>
      </c>
      <c r="G23032" s="17">
        <v>0</v>
      </c>
    </row>
    <row r="23033" spans="1:7" x14ac:dyDescent="0.2">
      <c r="A23033" s="25">
        <v>44927</v>
      </c>
      <c r="B23033" s="17" t="s">
        <v>8</v>
      </c>
      <c r="C23033" s="17" t="s">
        <v>37</v>
      </c>
      <c r="D23033" s="17">
        <v>73.027934740000006</v>
      </c>
      <c r="E23033" s="17">
        <v>0</v>
      </c>
      <c r="F23033" s="17">
        <v>3389.0043301999999</v>
      </c>
      <c r="G23033" s="17">
        <v>0</v>
      </c>
    </row>
    <row r="23034" spans="1:7" x14ac:dyDescent="0.2">
      <c r="A23034" s="25">
        <v>44927</v>
      </c>
      <c r="B23034" s="17" t="s">
        <v>8</v>
      </c>
      <c r="C23034" s="17" t="s">
        <v>38</v>
      </c>
      <c r="D23034" s="17">
        <v>8.6533893200000005</v>
      </c>
      <c r="E23034" s="17">
        <v>0</v>
      </c>
      <c r="F23034" s="17">
        <v>398.54514218000003</v>
      </c>
      <c r="G23034" s="17">
        <v>0</v>
      </c>
    </row>
    <row r="23035" spans="1:7" x14ac:dyDescent="0.2">
      <c r="A23035" s="25">
        <v>44927</v>
      </c>
      <c r="B23035" s="17" t="s">
        <v>8</v>
      </c>
      <c r="C23035" s="17" t="s">
        <v>39</v>
      </c>
      <c r="D23035" s="17">
        <v>4.3014097400000004</v>
      </c>
      <c r="E23035" s="17">
        <v>0</v>
      </c>
      <c r="F23035" s="17">
        <v>199.43044816</v>
      </c>
      <c r="G23035" s="17">
        <v>0</v>
      </c>
    </row>
    <row r="23036" spans="1:7" x14ac:dyDescent="0.2">
      <c r="A23036" s="25">
        <v>44927</v>
      </c>
      <c r="B23036" s="17" t="s">
        <v>8</v>
      </c>
      <c r="C23036" s="17" t="s">
        <v>40</v>
      </c>
      <c r="D23036" s="17">
        <v>8.2411024299999998</v>
      </c>
      <c r="E23036" s="17">
        <v>0</v>
      </c>
      <c r="F23036" s="17">
        <v>379.47214706</v>
      </c>
      <c r="G23036" s="17">
        <v>0</v>
      </c>
    </row>
    <row r="23037" spans="1:7" x14ac:dyDescent="0.2">
      <c r="A23037" s="25">
        <v>44927</v>
      </c>
      <c r="B23037" s="17" t="s">
        <v>9</v>
      </c>
      <c r="C23037" s="17" t="s">
        <v>33</v>
      </c>
      <c r="D23037" s="17">
        <v>131.91321307000001</v>
      </c>
      <c r="E23037" s="17">
        <v>0</v>
      </c>
      <c r="F23037" s="17">
        <v>6821.9137910400004</v>
      </c>
      <c r="G23037" s="17">
        <v>0</v>
      </c>
    </row>
    <row r="23038" spans="1:7" x14ac:dyDescent="0.2">
      <c r="A23038" s="25">
        <v>44927</v>
      </c>
      <c r="B23038" s="17" t="s">
        <v>9</v>
      </c>
      <c r="C23038" s="17" t="s">
        <v>34</v>
      </c>
      <c r="D23038" s="17">
        <v>87.592832110000003</v>
      </c>
      <c r="E23038" s="17">
        <v>0</v>
      </c>
      <c r="F23038" s="17">
        <v>4493.3398310299999</v>
      </c>
      <c r="G23038" s="17">
        <v>0</v>
      </c>
    </row>
    <row r="23039" spans="1:7" x14ac:dyDescent="0.2">
      <c r="A23039" s="25">
        <v>44927</v>
      </c>
      <c r="B23039" s="17" t="s">
        <v>9</v>
      </c>
      <c r="C23039" s="17" t="s">
        <v>35</v>
      </c>
      <c r="D23039" s="17">
        <v>118.25859572</v>
      </c>
      <c r="E23039" s="17">
        <v>0</v>
      </c>
      <c r="F23039" s="17">
        <v>6116.1210730399998</v>
      </c>
      <c r="G23039" s="17">
        <v>0</v>
      </c>
    </row>
    <row r="23040" spans="1:7" x14ac:dyDescent="0.2">
      <c r="A23040" s="25">
        <v>44927</v>
      </c>
      <c r="B23040" s="17" t="s">
        <v>9</v>
      </c>
      <c r="C23040" s="17" t="s">
        <v>36</v>
      </c>
      <c r="D23040" s="17">
        <v>28.903969350000001</v>
      </c>
      <c r="E23040" s="17">
        <v>0</v>
      </c>
      <c r="F23040" s="17">
        <v>1500.2225108</v>
      </c>
      <c r="G23040" s="17">
        <v>0</v>
      </c>
    </row>
    <row r="23041" spans="1:7" x14ac:dyDescent="0.2">
      <c r="A23041" s="25">
        <v>44927</v>
      </c>
      <c r="B23041" s="17" t="s">
        <v>9</v>
      </c>
      <c r="C23041" s="17" t="s">
        <v>37</v>
      </c>
      <c r="D23041" s="17">
        <v>63.07306604</v>
      </c>
      <c r="E23041" s="17">
        <v>0</v>
      </c>
      <c r="F23041" s="17">
        <v>3283.5075592799999</v>
      </c>
      <c r="G23041" s="17">
        <v>0</v>
      </c>
    </row>
    <row r="23042" spans="1:7" x14ac:dyDescent="0.2">
      <c r="A23042" s="25">
        <v>44927</v>
      </c>
      <c r="B23042" s="17" t="s">
        <v>9</v>
      </c>
      <c r="C23042" s="17" t="s">
        <v>38</v>
      </c>
      <c r="D23042" s="17">
        <v>8.6654756200000005</v>
      </c>
      <c r="E23042" s="17">
        <v>0</v>
      </c>
      <c r="F23042" s="17">
        <v>447.40748352000003</v>
      </c>
      <c r="G23042" s="17">
        <v>0</v>
      </c>
    </row>
    <row r="23043" spans="1:7" x14ac:dyDescent="0.2">
      <c r="A23043" s="25">
        <v>44927</v>
      </c>
      <c r="B23043" s="17" t="s">
        <v>9</v>
      </c>
      <c r="C23043" s="17" t="s">
        <v>39</v>
      </c>
      <c r="D23043" s="17">
        <v>7.0921984</v>
      </c>
      <c r="E23043" s="17">
        <v>0</v>
      </c>
      <c r="F23043" s="17">
        <v>370.57776362999999</v>
      </c>
      <c r="G23043" s="17">
        <v>0</v>
      </c>
    </row>
    <row r="23044" spans="1:7" x14ac:dyDescent="0.2">
      <c r="A23044" s="25">
        <v>44927</v>
      </c>
      <c r="B23044" s="17" t="s">
        <v>9</v>
      </c>
      <c r="C23044" s="17" t="s">
        <v>40</v>
      </c>
      <c r="D23044" s="17">
        <v>5.0484202399999996</v>
      </c>
      <c r="E23044" s="17">
        <v>0</v>
      </c>
      <c r="F23044" s="17">
        <v>263.85407063999997</v>
      </c>
      <c r="G23044" s="17">
        <v>0</v>
      </c>
    </row>
    <row r="23045" spans="1:7" x14ac:dyDescent="0.2">
      <c r="A23045" s="25">
        <v>44927</v>
      </c>
      <c r="B23045" s="17" t="s">
        <v>10</v>
      </c>
      <c r="C23045" s="17" t="s">
        <v>33</v>
      </c>
      <c r="D23045" s="17">
        <v>56.857080779999997</v>
      </c>
      <c r="E23045" s="17">
        <v>0</v>
      </c>
      <c r="F23045" s="17">
        <v>3468.4215936400001</v>
      </c>
      <c r="G23045" s="17">
        <v>0</v>
      </c>
    </row>
    <row r="23046" spans="1:7" x14ac:dyDescent="0.2">
      <c r="A23046" s="25">
        <v>44927</v>
      </c>
      <c r="B23046" s="17" t="s">
        <v>10</v>
      </c>
      <c r="C23046" s="17" t="s">
        <v>34</v>
      </c>
      <c r="D23046" s="17">
        <v>41.578172100000003</v>
      </c>
      <c r="E23046" s="17">
        <v>0</v>
      </c>
      <c r="F23046" s="17">
        <v>2554.2793571900002</v>
      </c>
      <c r="G23046" s="17">
        <v>0</v>
      </c>
    </row>
    <row r="23047" spans="1:7" x14ac:dyDescent="0.2">
      <c r="A23047" s="25">
        <v>44927</v>
      </c>
      <c r="B23047" s="17" t="s">
        <v>10</v>
      </c>
      <c r="C23047" s="17" t="s">
        <v>35</v>
      </c>
      <c r="D23047" s="17">
        <v>47.866988540000001</v>
      </c>
      <c r="E23047" s="17">
        <v>0</v>
      </c>
      <c r="F23047" s="17">
        <v>2932.78719387</v>
      </c>
      <c r="G23047" s="17">
        <v>0</v>
      </c>
    </row>
    <row r="23048" spans="1:7" x14ac:dyDescent="0.2">
      <c r="A23048" s="25">
        <v>44927</v>
      </c>
      <c r="B23048" s="17" t="s">
        <v>10</v>
      </c>
      <c r="C23048" s="17" t="s">
        <v>36</v>
      </c>
      <c r="D23048" s="17">
        <v>13.56933422</v>
      </c>
      <c r="E23048" s="17">
        <v>0</v>
      </c>
      <c r="F23048" s="17">
        <v>828.61984174999998</v>
      </c>
      <c r="G23048" s="17">
        <v>0</v>
      </c>
    </row>
    <row r="23049" spans="1:7" x14ac:dyDescent="0.2">
      <c r="A23049" s="25">
        <v>44927</v>
      </c>
      <c r="B23049" s="17" t="s">
        <v>10</v>
      </c>
      <c r="C23049" s="17" t="s">
        <v>37</v>
      </c>
      <c r="D23049" s="17">
        <v>35.52127179</v>
      </c>
      <c r="E23049" s="17">
        <v>0</v>
      </c>
      <c r="F23049" s="17">
        <v>2152.0322268999998</v>
      </c>
      <c r="G23049" s="17">
        <v>0</v>
      </c>
    </row>
    <row r="23050" spans="1:7" x14ac:dyDescent="0.2">
      <c r="A23050" s="25">
        <v>44927</v>
      </c>
      <c r="B23050" s="17" t="s">
        <v>10</v>
      </c>
      <c r="C23050" s="17" t="s">
        <v>38</v>
      </c>
      <c r="D23050" s="17">
        <v>4.87270235</v>
      </c>
      <c r="E23050" s="17">
        <v>0</v>
      </c>
      <c r="F23050" s="17">
        <v>297.83869077000003</v>
      </c>
      <c r="G23050" s="17">
        <v>0</v>
      </c>
    </row>
    <row r="23051" spans="1:7" x14ac:dyDescent="0.2">
      <c r="A23051" s="25">
        <v>44927</v>
      </c>
      <c r="B23051" s="17" t="s">
        <v>10</v>
      </c>
      <c r="C23051" s="17" t="s">
        <v>39</v>
      </c>
      <c r="D23051" s="17">
        <v>3.32650128</v>
      </c>
      <c r="E23051" s="17">
        <v>0</v>
      </c>
      <c r="F23051" s="17">
        <v>202.18959862</v>
      </c>
      <c r="G23051" s="17">
        <v>0</v>
      </c>
    </row>
    <row r="23052" spans="1:7" x14ac:dyDescent="0.2">
      <c r="A23052" s="25">
        <v>44927</v>
      </c>
      <c r="B23052" s="17" t="s">
        <v>10</v>
      </c>
      <c r="C23052" s="17" t="s">
        <v>40</v>
      </c>
      <c r="D23052" s="17">
        <v>1.17702459</v>
      </c>
      <c r="E23052" s="17">
        <v>0</v>
      </c>
      <c r="F23052" s="17">
        <v>73.66165058</v>
      </c>
      <c r="G23052" s="17">
        <v>0</v>
      </c>
    </row>
    <row r="23053" spans="1:7" x14ac:dyDescent="0.2">
      <c r="A23053" s="25">
        <v>44927</v>
      </c>
      <c r="B23053" s="17" t="s">
        <v>11</v>
      </c>
      <c r="C23053" s="17" t="s">
        <v>33</v>
      </c>
      <c r="D23053" s="17">
        <v>38.232235860000003</v>
      </c>
      <c r="E23053" s="17">
        <v>0</v>
      </c>
      <c r="F23053" s="17">
        <v>3067.5229350300001</v>
      </c>
      <c r="G23053" s="17">
        <v>0</v>
      </c>
    </row>
    <row r="23054" spans="1:7" x14ac:dyDescent="0.2">
      <c r="A23054" s="25">
        <v>44927</v>
      </c>
      <c r="B23054" s="17" t="s">
        <v>11</v>
      </c>
      <c r="C23054" s="17" t="s">
        <v>34</v>
      </c>
      <c r="D23054" s="17">
        <v>34.30084686</v>
      </c>
      <c r="E23054" s="17">
        <v>0</v>
      </c>
      <c r="F23054" s="17">
        <v>2643.44842182</v>
      </c>
      <c r="G23054" s="17">
        <v>0</v>
      </c>
    </row>
    <row r="23055" spans="1:7" x14ac:dyDescent="0.2">
      <c r="A23055" s="25">
        <v>44927</v>
      </c>
      <c r="B23055" s="17" t="s">
        <v>11</v>
      </c>
      <c r="C23055" s="17" t="s">
        <v>35</v>
      </c>
      <c r="D23055" s="17">
        <v>47.941416340000004</v>
      </c>
      <c r="E23055" s="17">
        <v>0</v>
      </c>
      <c r="F23055" s="17">
        <v>3754.9885485499999</v>
      </c>
      <c r="G23055" s="17">
        <v>0</v>
      </c>
    </row>
    <row r="23056" spans="1:7" x14ac:dyDescent="0.2">
      <c r="A23056" s="25">
        <v>44927</v>
      </c>
      <c r="B23056" s="17" t="s">
        <v>11</v>
      </c>
      <c r="C23056" s="17" t="s">
        <v>36</v>
      </c>
      <c r="D23056" s="17">
        <v>18.527508009999998</v>
      </c>
      <c r="E23056" s="17">
        <v>0</v>
      </c>
      <c r="F23056" s="17">
        <v>1447.1481524000001</v>
      </c>
      <c r="G23056" s="17">
        <v>0</v>
      </c>
    </row>
    <row r="23057" spans="1:7" x14ac:dyDescent="0.2">
      <c r="A23057" s="25">
        <v>44927</v>
      </c>
      <c r="B23057" s="17" t="s">
        <v>11</v>
      </c>
      <c r="C23057" s="17" t="s">
        <v>37</v>
      </c>
      <c r="D23057" s="17">
        <v>57.491244719999997</v>
      </c>
      <c r="E23057" s="17">
        <v>0</v>
      </c>
      <c r="F23057" s="17">
        <v>4648.9596900899996</v>
      </c>
      <c r="G23057" s="17">
        <v>0</v>
      </c>
    </row>
    <row r="23058" spans="1:7" x14ac:dyDescent="0.2">
      <c r="A23058" s="25">
        <v>44927</v>
      </c>
      <c r="B23058" s="17" t="s">
        <v>11</v>
      </c>
      <c r="C23058" s="17" t="s">
        <v>38</v>
      </c>
      <c r="D23058" s="17">
        <v>4.3989449499999997</v>
      </c>
      <c r="E23058" s="17">
        <v>0</v>
      </c>
      <c r="F23058" s="17">
        <v>347.43056361999999</v>
      </c>
      <c r="G23058" s="17">
        <v>0</v>
      </c>
    </row>
    <row r="23059" spans="1:7" x14ac:dyDescent="0.2">
      <c r="A23059" s="25">
        <v>44927</v>
      </c>
      <c r="B23059" s="17" t="s">
        <v>11</v>
      </c>
      <c r="C23059" s="17" t="s">
        <v>39</v>
      </c>
      <c r="D23059" s="17">
        <v>2.8975334799999999</v>
      </c>
      <c r="E23059" s="17">
        <v>0</v>
      </c>
      <c r="F23059" s="17">
        <v>234.90495349</v>
      </c>
      <c r="G23059" s="17">
        <v>0</v>
      </c>
    </row>
    <row r="23060" spans="1:7" x14ac:dyDescent="0.2">
      <c r="A23060" s="25">
        <v>44927</v>
      </c>
      <c r="B23060" s="17" t="s">
        <v>11</v>
      </c>
      <c r="C23060" s="17" t="s">
        <v>40</v>
      </c>
      <c r="D23060" s="17">
        <v>0.98960013000000002</v>
      </c>
      <c r="E23060" s="17">
        <v>0</v>
      </c>
      <c r="F23060" s="17">
        <v>78.59875873</v>
      </c>
      <c r="G23060" s="17">
        <v>0</v>
      </c>
    </row>
    <row r="23061" spans="1:7" x14ac:dyDescent="0.2">
      <c r="A23061" s="25">
        <v>44958</v>
      </c>
      <c r="B23061" s="17" t="s">
        <v>13</v>
      </c>
      <c r="C23061" s="17" t="s">
        <v>33</v>
      </c>
      <c r="D23061" s="17">
        <v>156.48440832</v>
      </c>
      <c r="E23061" s="17">
        <v>112.59761296000001</v>
      </c>
      <c r="F23061" s="17">
        <v>0</v>
      </c>
      <c r="G23061" s="17">
        <v>0</v>
      </c>
    </row>
    <row r="23062" spans="1:7" x14ac:dyDescent="0.2">
      <c r="A23062" s="25">
        <v>44958</v>
      </c>
      <c r="B23062" s="17" t="s">
        <v>13</v>
      </c>
      <c r="C23062" s="17" t="s">
        <v>34</v>
      </c>
      <c r="D23062" s="17">
        <v>121.41043018000001</v>
      </c>
      <c r="E23062" s="17">
        <v>96.260078870000001</v>
      </c>
      <c r="F23062" s="17">
        <v>0</v>
      </c>
      <c r="G23062" s="17">
        <v>0</v>
      </c>
    </row>
    <row r="23063" spans="1:7" x14ac:dyDescent="0.2">
      <c r="A23063" s="25">
        <v>44958</v>
      </c>
      <c r="B23063" s="17" t="s">
        <v>13</v>
      </c>
      <c r="C23063" s="17" t="s">
        <v>35</v>
      </c>
      <c r="D23063" s="17">
        <v>105.95219697</v>
      </c>
      <c r="E23063" s="17">
        <v>70.33629621</v>
      </c>
      <c r="F23063" s="17">
        <v>0</v>
      </c>
      <c r="G23063" s="17">
        <v>0</v>
      </c>
    </row>
    <row r="23064" spans="1:7" x14ac:dyDescent="0.2">
      <c r="A23064" s="25">
        <v>44958</v>
      </c>
      <c r="B23064" s="17" t="s">
        <v>13</v>
      </c>
      <c r="C23064" s="17" t="s">
        <v>36</v>
      </c>
      <c r="D23064" s="17">
        <v>31.133030430000002</v>
      </c>
      <c r="E23064" s="17">
        <v>31.830902340000002</v>
      </c>
      <c r="F23064" s="17">
        <v>0</v>
      </c>
      <c r="G23064" s="17">
        <v>0</v>
      </c>
    </row>
    <row r="23065" spans="1:7" x14ac:dyDescent="0.2">
      <c r="A23065" s="25">
        <v>44958</v>
      </c>
      <c r="B23065" s="17" t="s">
        <v>13</v>
      </c>
      <c r="C23065" s="17" t="s">
        <v>37</v>
      </c>
      <c r="D23065" s="17">
        <v>71.259636549999996</v>
      </c>
      <c r="E23065" s="17">
        <v>42.085125159999997</v>
      </c>
      <c r="F23065" s="17">
        <v>0</v>
      </c>
      <c r="G23065" s="17">
        <v>0</v>
      </c>
    </row>
    <row r="23066" spans="1:7" x14ac:dyDescent="0.2">
      <c r="A23066" s="25">
        <v>44958</v>
      </c>
      <c r="B23066" s="17" t="s">
        <v>13</v>
      </c>
      <c r="C23066" s="17" t="s">
        <v>38</v>
      </c>
      <c r="D23066" s="17">
        <v>10.84489174</v>
      </c>
      <c r="E23066" s="17">
        <v>12.77327637</v>
      </c>
      <c r="F23066" s="17">
        <v>0</v>
      </c>
      <c r="G23066" s="17">
        <v>0</v>
      </c>
    </row>
    <row r="23067" spans="1:7" x14ac:dyDescent="0.2">
      <c r="A23067" s="25">
        <v>44958</v>
      </c>
      <c r="B23067" s="17" t="s">
        <v>13</v>
      </c>
      <c r="C23067" s="17" t="s">
        <v>39</v>
      </c>
      <c r="D23067" s="17">
        <v>8.7015803999999992</v>
      </c>
      <c r="E23067" s="17">
        <v>3.34700058</v>
      </c>
      <c r="F23067" s="17">
        <v>0</v>
      </c>
      <c r="G23067" s="17">
        <v>0</v>
      </c>
    </row>
    <row r="23068" spans="1:7" x14ac:dyDescent="0.2">
      <c r="A23068" s="25">
        <v>44958</v>
      </c>
      <c r="B23068" s="17" t="s">
        <v>13</v>
      </c>
      <c r="C23068" s="17" t="s">
        <v>40</v>
      </c>
      <c r="D23068" s="17">
        <v>12.899341980000001</v>
      </c>
      <c r="E23068" s="17">
        <v>6.2301325299999997</v>
      </c>
      <c r="F23068" s="17">
        <v>0</v>
      </c>
      <c r="G23068" s="17">
        <v>0</v>
      </c>
    </row>
    <row r="23069" spans="1:7" x14ac:dyDescent="0.2">
      <c r="A23069" s="25">
        <v>44958</v>
      </c>
      <c r="B23069" s="17" t="s">
        <v>2</v>
      </c>
      <c r="C23069" s="17" t="s">
        <v>33</v>
      </c>
      <c r="D23069" s="17">
        <v>29.832823680000001</v>
      </c>
      <c r="E23069" s="17">
        <v>182.12089578000001</v>
      </c>
      <c r="F23069" s="17">
        <v>166.61322720999999</v>
      </c>
      <c r="G23069" s="17">
        <v>1074.19250188</v>
      </c>
    </row>
    <row r="23070" spans="1:7" x14ac:dyDescent="0.2">
      <c r="A23070" s="25">
        <v>44958</v>
      </c>
      <c r="B23070" s="17" t="s">
        <v>2</v>
      </c>
      <c r="C23070" s="17" t="s">
        <v>34</v>
      </c>
      <c r="D23070" s="17">
        <v>29.3904444</v>
      </c>
      <c r="E23070" s="17">
        <v>176.00635947000001</v>
      </c>
      <c r="F23070" s="17">
        <v>159.48029584</v>
      </c>
      <c r="G23070" s="17">
        <v>1028.8328930800001</v>
      </c>
    </row>
    <row r="23071" spans="1:7" x14ac:dyDescent="0.2">
      <c r="A23071" s="25">
        <v>44958</v>
      </c>
      <c r="B23071" s="17" t="s">
        <v>2</v>
      </c>
      <c r="C23071" s="17" t="s">
        <v>35</v>
      </c>
      <c r="D23071" s="17">
        <v>15.069630910000001</v>
      </c>
      <c r="E23071" s="17">
        <v>132.48563304999999</v>
      </c>
      <c r="F23071" s="17">
        <v>79.631965629999996</v>
      </c>
      <c r="G23071" s="17">
        <v>760.79918516999999</v>
      </c>
    </row>
    <row r="23072" spans="1:7" x14ac:dyDescent="0.2">
      <c r="A23072" s="25">
        <v>44958</v>
      </c>
      <c r="B23072" s="17" t="s">
        <v>2</v>
      </c>
      <c r="C23072" s="17" t="s">
        <v>36</v>
      </c>
      <c r="D23072" s="17">
        <v>7.1108791099999999</v>
      </c>
      <c r="E23072" s="17">
        <v>47.8619354</v>
      </c>
      <c r="F23072" s="17">
        <v>40.578553540000001</v>
      </c>
      <c r="G23072" s="17">
        <v>278.38887614999999</v>
      </c>
    </row>
    <row r="23073" spans="1:7" x14ac:dyDescent="0.2">
      <c r="A23073" s="25">
        <v>44958</v>
      </c>
      <c r="B23073" s="17" t="s">
        <v>2</v>
      </c>
      <c r="C23073" s="17" t="s">
        <v>37</v>
      </c>
      <c r="D23073" s="17">
        <v>11.29953253</v>
      </c>
      <c r="E23073" s="17">
        <v>65.032778980000003</v>
      </c>
      <c r="F23073" s="17">
        <v>63.472414290000003</v>
      </c>
      <c r="G23073" s="17">
        <v>380.79469934000002</v>
      </c>
    </row>
    <row r="23074" spans="1:7" x14ac:dyDescent="0.2">
      <c r="A23074" s="25">
        <v>44958</v>
      </c>
      <c r="B23074" s="17" t="s">
        <v>2</v>
      </c>
      <c r="C23074" s="17" t="s">
        <v>38</v>
      </c>
      <c r="D23074" s="17">
        <v>1.22532442</v>
      </c>
      <c r="E23074" s="17">
        <v>15.622124729999999</v>
      </c>
      <c r="F23074" s="17">
        <v>7.2415317000000003</v>
      </c>
      <c r="G23074" s="17">
        <v>88.295854469999995</v>
      </c>
    </row>
    <row r="23075" spans="1:7" x14ac:dyDescent="0.2">
      <c r="A23075" s="25">
        <v>44958</v>
      </c>
      <c r="B23075" s="17" t="s">
        <v>2</v>
      </c>
      <c r="C23075" s="17" t="s">
        <v>39</v>
      </c>
      <c r="D23075" s="17">
        <v>1.0362604399999999</v>
      </c>
      <c r="E23075" s="17">
        <v>4.1451595299999999</v>
      </c>
      <c r="F23075" s="17">
        <v>5.5894403800000001</v>
      </c>
      <c r="G23075" s="17">
        <v>25.872971580000002</v>
      </c>
    </row>
    <row r="23076" spans="1:7" x14ac:dyDescent="0.2">
      <c r="A23076" s="25">
        <v>44958</v>
      </c>
      <c r="B23076" s="17" t="s">
        <v>2</v>
      </c>
      <c r="C23076" s="17" t="s">
        <v>40</v>
      </c>
      <c r="D23076" s="17">
        <v>1.54647369</v>
      </c>
      <c r="E23076" s="17">
        <v>12.13020373</v>
      </c>
      <c r="F23076" s="17">
        <v>7.8081765399999998</v>
      </c>
      <c r="G23076" s="17">
        <v>64.159162499999994</v>
      </c>
    </row>
    <row r="23077" spans="1:7" x14ac:dyDescent="0.2">
      <c r="A23077" s="25">
        <v>44958</v>
      </c>
      <c r="B23077" s="17" t="s">
        <v>3</v>
      </c>
      <c r="C23077" s="17" t="s">
        <v>33</v>
      </c>
      <c r="D23077" s="17">
        <v>46.511882499999999</v>
      </c>
      <c r="E23077" s="17">
        <v>303.40275243000002</v>
      </c>
      <c r="F23077" s="17">
        <v>657.97231781999994</v>
      </c>
      <c r="G23077" s="17">
        <v>4415.1998587799999</v>
      </c>
    </row>
    <row r="23078" spans="1:7" x14ac:dyDescent="0.2">
      <c r="A23078" s="25">
        <v>44958</v>
      </c>
      <c r="B23078" s="17" t="s">
        <v>3</v>
      </c>
      <c r="C23078" s="17" t="s">
        <v>34</v>
      </c>
      <c r="D23078" s="17">
        <v>34.109497519999998</v>
      </c>
      <c r="E23078" s="17">
        <v>258.32594581000001</v>
      </c>
      <c r="F23078" s="17">
        <v>482.37230349999999</v>
      </c>
      <c r="G23078" s="17">
        <v>3741.9173230400002</v>
      </c>
    </row>
    <row r="23079" spans="1:7" x14ac:dyDescent="0.2">
      <c r="A23079" s="25">
        <v>44958</v>
      </c>
      <c r="B23079" s="17" t="s">
        <v>3</v>
      </c>
      <c r="C23079" s="17" t="s">
        <v>35</v>
      </c>
      <c r="D23079" s="17">
        <v>25.181268509999999</v>
      </c>
      <c r="E23079" s="17">
        <v>200.98909946000001</v>
      </c>
      <c r="F23079" s="17">
        <v>383.12675381000003</v>
      </c>
      <c r="G23079" s="17">
        <v>2826.5784871599999</v>
      </c>
    </row>
    <row r="23080" spans="1:7" x14ac:dyDescent="0.2">
      <c r="A23080" s="25">
        <v>44958</v>
      </c>
      <c r="B23080" s="17" t="s">
        <v>3</v>
      </c>
      <c r="C23080" s="17" t="s">
        <v>36</v>
      </c>
      <c r="D23080" s="17">
        <v>7.7653475099999998</v>
      </c>
      <c r="E23080" s="17">
        <v>78.398468039999997</v>
      </c>
      <c r="F23080" s="17">
        <v>110.90906896</v>
      </c>
      <c r="G23080" s="17">
        <v>1098.4910164099999</v>
      </c>
    </row>
    <row r="23081" spans="1:7" x14ac:dyDescent="0.2">
      <c r="A23081" s="25">
        <v>44958</v>
      </c>
      <c r="B23081" s="17" t="s">
        <v>3</v>
      </c>
      <c r="C23081" s="17" t="s">
        <v>37</v>
      </c>
      <c r="D23081" s="17">
        <v>18.2371096</v>
      </c>
      <c r="E23081" s="17">
        <v>111.75667557</v>
      </c>
      <c r="F23081" s="17">
        <v>256.33491680999998</v>
      </c>
      <c r="G23081" s="17">
        <v>1596.4934347000001</v>
      </c>
    </row>
    <row r="23082" spans="1:7" x14ac:dyDescent="0.2">
      <c r="A23082" s="25">
        <v>44958</v>
      </c>
      <c r="B23082" s="17" t="s">
        <v>3</v>
      </c>
      <c r="C23082" s="17" t="s">
        <v>38</v>
      </c>
      <c r="D23082" s="17">
        <v>3.5344578499999999</v>
      </c>
      <c r="E23082" s="17">
        <v>22.634477189999998</v>
      </c>
      <c r="F23082" s="17">
        <v>47.843363549999999</v>
      </c>
      <c r="G23082" s="17">
        <v>326.67156131000002</v>
      </c>
    </row>
    <row r="23083" spans="1:7" x14ac:dyDescent="0.2">
      <c r="A23083" s="25">
        <v>44958</v>
      </c>
      <c r="B23083" s="17" t="s">
        <v>3</v>
      </c>
      <c r="C23083" s="17" t="s">
        <v>39</v>
      </c>
      <c r="D23083" s="17">
        <v>1.56020764</v>
      </c>
      <c r="E23083" s="17">
        <v>6.0142206299999996</v>
      </c>
      <c r="F23083" s="17">
        <v>21.398161089999999</v>
      </c>
      <c r="G23083" s="17">
        <v>85.679670630000004</v>
      </c>
    </row>
    <row r="23084" spans="1:7" x14ac:dyDescent="0.2">
      <c r="A23084" s="25">
        <v>44958</v>
      </c>
      <c r="B23084" s="17" t="s">
        <v>3</v>
      </c>
      <c r="C23084" s="17" t="s">
        <v>40</v>
      </c>
      <c r="D23084" s="17">
        <v>2.3491313200000001</v>
      </c>
      <c r="E23084" s="17">
        <v>14.28443467</v>
      </c>
      <c r="F23084" s="17">
        <v>36.27575401</v>
      </c>
      <c r="G23084" s="17">
        <v>204.63600663</v>
      </c>
    </row>
    <row r="23085" spans="1:7" x14ac:dyDescent="0.2">
      <c r="A23085" s="25">
        <v>44958</v>
      </c>
      <c r="B23085" s="17" t="s">
        <v>4</v>
      </c>
      <c r="C23085" s="17" t="s">
        <v>33</v>
      </c>
      <c r="D23085" s="17">
        <v>101.51362100999999</v>
      </c>
      <c r="E23085" s="17">
        <v>418.30087700000001</v>
      </c>
      <c r="F23085" s="17">
        <v>2415.3079419199998</v>
      </c>
      <c r="G23085" s="17">
        <v>9719.9128185099999</v>
      </c>
    </row>
    <row r="23086" spans="1:7" x14ac:dyDescent="0.2">
      <c r="A23086" s="25">
        <v>44958</v>
      </c>
      <c r="B23086" s="17" t="s">
        <v>4</v>
      </c>
      <c r="C23086" s="17" t="s">
        <v>34</v>
      </c>
      <c r="D23086" s="17">
        <v>78.242310419999995</v>
      </c>
      <c r="E23086" s="17">
        <v>318.46985147999999</v>
      </c>
      <c r="F23086" s="17">
        <v>1878.7609906600001</v>
      </c>
      <c r="G23086" s="17">
        <v>7438.6379375099996</v>
      </c>
    </row>
    <row r="23087" spans="1:7" x14ac:dyDescent="0.2">
      <c r="A23087" s="25">
        <v>44958</v>
      </c>
      <c r="B23087" s="17" t="s">
        <v>4</v>
      </c>
      <c r="C23087" s="17" t="s">
        <v>35</v>
      </c>
      <c r="D23087" s="17">
        <v>64.191197459999998</v>
      </c>
      <c r="E23087" s="17">
        <v>264.81472781000002</v>
      </c>
      <c r="F23087" s="17">
        <v>1539.3151074499999</v>
      </c>
      <c r="G23087" s="17">
        <v>6226.8086013499997</v>
      </c>
    </row>
    <row r="23088" spans="1:7" x14ac:dyDescent="0.2">
      <c r="A23088" s="25">
        <v>44958</v>
      </c>
      <c r="B23088" s="17" t="s">
        <v>4</v>
      </c>
      <c r="C23088" s="17" t="s">
        <v>36</v>
      </c>
      <c r="D23088" s="17">
        <v>21.741364560000001</v>
      </c>
      <c r="E23088" s="17">
        <v>92.368976770000003</v>
      </c>
      <c r="F23088" s="17">
        <v>525.82155579000005</v>
      </c>
      <c r="G23088" s="17">
        <v>2158.3742469499998</v>
      </c>
    </row>
    <row r="23089" spans="1:7" x14ac:dyDescent="0.2">
      <c r="A23089" s="25">
        <v>44958</v>
      </c>
      <c r="B23089" s="17" t="s">
        <v>4</v>
      </c>
      <c r="C23089" s="17" t="s">
        <v>37</v>
      </c>
      <c r="D23089" s="17">
        <v>46.066535850000001</v>
      </c>
      <c r="E23089" s="17">
        <v>150.13870822000001</v>
      </c>
      <c r="F23089" s="17">
        <v>1096.1468312899999</v>
      </c>
      <c r="G23089" s="17">
        <v>3503.40086165</v>
      </c>
    </row>
    <row r="23090" spans="1:7" x14ac:dyDescent="0.2">
      <c r="A23090" s="25">
        <v>44958</v>
      </c>
      <c r="B23090" s="17" t="s">
        <v>4</v>
      </c>
      <c r="C23090" s="17" t="s">
        <v>38</v>
      </c>
      <c r="D23090" s="17">
        <v>9.0667290099999995</v>
      </c>
      <c r="E23090" s="17">
        <v>31.89898784</v>
      </c>
      <c r="F23090" s="17">
        <v>218.44112247000001</v>
      </c>
      <c r="G23090" s="17">
        <v>742.25554890000001</v>
      </c>
    </row>
    <row r="23091" spans="1:7" x14ac:dyDescent="0.2">
      <c r="A23091" s="25">
        <v>44958</v>
      </c>
      <c r="B23091" s="17" t="s">
        <v>4</v>
      </c>
      <c r="C23091" s="17" t="s">
        <v>39</v>
      </c>
      <c r="D23091" s="17">
        <v>3.3824412499999998</v>
      </c>
      <c r="E23091" s="17">
        <v>9.3902246999999992</v>
      </c>
      <c r="F23091" s="17">
        <v>81.449923499999997</v>
      </c>
      <c r="G23091" s="17">
        <v>220.06859735</v>
      </c>
    </row>
    <row r="23092" spans="1:7" x14ac:dyDescent="0.2">
      <c r="A23092" s="25">
        <v>44958</v>
      </c>
      <c r="B23092" s="17" t="s">
        <v>4</v>
      </c>
      <c r="C23092" s="17" t="s">
        <v>40</v>
      </c>
      <c r="D23092" s="17">
        <v>11.51818153</v>
      </c>
      <c r="E23092" s="17">
        <v>21.33052941</v>
      </c>
      <c r="F23092" s="17">
        <v>275.41024289000001</v>
      </c>
      <c r="G23092" s="17">
        <v>499.31479063</v>
      </c>
    </row>
    <row r="23093" spans="1:7" x14ac:dyDescent="0.2">
      <c r="A23093" s="25">
        <v>44958</v>
      </c>
      <c r="B23093" s="17" t="s">
        <v>5</v>
      </c>
      <c r="C23093" s="17" t="s">
        <v>33</v>
      </c>
      <c r="D23093" s="17">
        <v>124.42625286000001</v>
      </c>
      <c r="E23093" s="17">
        <v>233.76350529000001</v>
      </c>
      <c r="F23093" s="17">
        <v>3903.4163718700001</v>
      </c>
      <c r="G23093" s="17">
        <v>7247.0655484899999</v>
      </c>
    </row>
    <row r="23094" spans="1:7" x14ac:dyDescent="0.2">
      <c r="A23094" s="25">
        <v>44958</v>
      </c>
      <c r="B23094" s="17" t="s">
        <v>5</v>
      </c>
      <c r="C23094" s="17" t="s">
        <v>34</v>
      </c>
      <c r="D23094" s="17">
        <v>119.16409751</v>
      </c>
      <c r="E23094" s="17">
        <v>219.85910866</v>
      </c>
      <c r="F23094" s="17">
        <v>3713.7729104</v>
      </c>
      <c r="G23094" s="17">
        <v>6838.2105557000004</v>
      </c>
    </row>
    <row r="23095" spans="1:7" x14ac:dyDescent="0.2">
      <c r="A23095" s="25">
        <v>44958</v>
      </c>
      <c r="B23095" s="17" t="s">
        <v>5</v>
      </c>
      <c r="C23095" s="17" t="s">
        <v>35</v>
      </c>
      <c r="D23095" s="17">
        <v>91.319994480000005</v>
      </c>
      <c r="E23095" s="17">
        <v>175.92838932000001</v>
      </c>
      <c r="F23095" s="17">
        <v>2850.2033516000001</v>
      </c>
      <c r="G23095" s="17">
        <v>5446.3438249399996</v>
      </c>
    </row>
    <row r="23096" spans="1:7" x14ac:dyDescent="0.2">
      <c r="A23096" s="25">
        <v>44958</v>
      </c>
      <c r="B23096" s="17" t="s">
        <v>5</v>
      </c>
      <c r="C23096" s="17" t="s">
        <v>36</v>
      </c>
      <c r="D23096" s="17">
        <v>31.988478629999999</v>
      </c>
      <c r="E23096" s="17">
        <v>66.286109460000006</v>
      </c>
      <c r="F23096" s="17">
        <v>999.82448670999997</v>
      </c>
      <c r="G23096" s="17">
        <v>2046.6284553200001</v>
      </c>
    </row>
    <row r="23097" spans="1:7" x14ac:dyDescent="0.2">
      <c r="A23097" s="25">
        <v>44958</v>
      </c>
      <c r="B23097" s="17" t="s">
        <v>5</v>
      </c>
      <c r="C23097" s="17" t="s">
        <v>37</v>
      </c>
      <c r="D23097" s="17">
        <v>41.289776140000001</v>
      </c>
      <c r="E23097" s="17">
        <v>73.37837992</v>
      </c>
      <c r="F23097" s="17">
        <v>1289.3208359400001</v>
      </c>
      <c r="G23097" s="17">
        <v>2288.9809504300001</v>
      </c>
    </row>
    <row r="23098" spans="1:7" x14ac:dyDescent="0.2">
      <c r="A23098" s="25">
        <v>44958</v>
      </c>
      <c r="B23098" s="17" t="s">
        <v>5</v>
      </c>
      <c r="C23098" s="17" t="s">
        <v>38</v>
      </c>
      <c r="D23098" s="17">
        <v>10.90808844</v>
      </c>
      <c r="E23098" s="17">
        <v>18.989105970000001</v>
      </c>
      <c r="F23098" s="17">
        <v>341.4839963</v>
      </c>
      <c r="G23098" s="17">
        <v>594.67437864999999</v>
      </c>
    </row>
    <row r="23099" spans="1:7" x14ac:dyDescent="0.2">
      <c r="A23099" s="25">
        <v>44958</v>
      </c>
      <c r="B23099" s="17" t="s">
        <v>5</v>
      </c>
      <c r="C23099" s="17" t="s">
        <v>39</v>
      </c>
      <c r="D23099" s="17">
        <v>2.9488747700000002</v>
      </c>
      <c r="E23099" s="17">
        <v>5.5768879299999998</v>
      </c>
      <c r="F23099" s="17">
        <v>92.741445350000006</v>
      </c>
      <c r="G23099" s="17">
        <v>171.19860252000001</v>
      </c>
    </row>
    <row r="23100" spans="1:7" x14ac:dyDescent="0.2">
      <c r="A23100" s="25">
        <v>44958</v>
      </c>
      <c r="B23100" s="17" t="s">
        <v>5</v>
      </c>
      <c r="C23100" s="17" t="s">
        <v>40</v>
      </c>
      <c r="D23100" s="17">
        <v>11.88546897</v>
      </c>
      <c r="E23100" s="17">
        <v>11.22001171</v>
      </c>
      <c r="F23100" s="17">
        <v>372.76977441000003</v>
      </c>
      <c r="G23100" s="17">
        <v>349.16175666999999</v>
      </c>
    </row>
    <row r="23101" spans="1:7" x14ac:dyDescent="0.2">
      <c r="A23101" s="25">
        <v>44958</v>
      </c>
      <c r="B23101" s="17" t="s">
        <v>6</v>
      </c>
      <c r="C23101" s="17" t="s">
        <v>33</v>
      </c>
      <c r="D23101" s="17">
        <v>954.09529086999999</v>
      </c>
      <c r="E23101" s="17">
        <v>0</v>
      </c>
      <c r="F23101" s="17">
        <v>35573.87138112</v>
      </c>
      <c r="G23101" s="17">
        <v>0</v>
      </c>
    </row>
    <row r="23102" spans="1:7" x14ac:dyDescent="0.2">
      <c r="A23102" s="25">
        <v>44958</v>
      </c>
      <c r="B23102" s="17" t="s">
        <v>6</v>
      </c>
      <c r="C23102" s="17" t="s">
        <v>34</v>
      </c>
      <c r="D23102" s="17">
        <v>807.65382784999997</v>
      </c>
      <c r="E23102" s="17">
        <v>0</v>
      </c>
      <c r="F23102" s="17">
        <v>30281.69198276</v>
      </c>
      <c r="G23102" s="17">
        <v>0</v>
      </c>
    </row>
    <row r="23103" spans="1:7" x14ac:dyDescent="0.2">
      <c r="A23103" s="25">
        <v>44958</v>
      </c>
      <c r="B23103" s="17" t="s">
        <v>6</v>
      </c>
      <c r="C23103" s="17" t="s">
        <v>35</v>
      </c>
      <c r="D23103" s="17">
        <v>615.85084500000005</v>
      </c>
      <c r="E23103" s="17">
        <v>0</v>
      </c>
      <c r="F23103" s="17">
        <v>23023.995092249999</v>
      </c>
      <c r="G23103" s="17">
        <v>0</v>
      </c>
    </row>
    <row r="23104" spans="1:7" x14ac:dyDescent="0.2">
      <c r="A23104" s="25">
        <v>44958</v>
      </c>
      <c r="B23104" s="17" t="s">
        <v>6</v>
      </c>
      <c r="C23104" s="17" t="s">
        <v>36</v>
      </c>
      <c r="D23104" s="17">
        <v>216.44501905000001</v>
      </c>
      <c r="E23104" s="17">
        <v>0</v>
      </c>
      <c r="F23104" s="17">
        <v>8090.3592793199996</v>
      </c>
      <c r="G23104" s="17">
        <v>0</v>
      </c>
    </row>
    <row r="23105" spans="1:7" x14ac:dyDescent="0.2">
      <c r="A23105" s="25">
        <v>44958</v>
      </c>
      <c r="B23105" s="17" t="s">
        <v>6</v>
      </c>
      <c r="C23105" s="17" t="s">
        <v>37</v>
      </c>
      <c r="D23105" s="17">
        <v>274.91771426999998</v>
      </c>
      <c r="E23105" s="17">
        <v>0</v>
      </c>
      <c r="F23105" s="17">
        <v>10273.66764996</v>
      </c>
      <c r="G23105" s="17">
        <v>0</v>
      </c>
    </row>
    <row r="23106" spans="1:7" x14ac:dyDescent="0.2">
      <c r="A23106" s="25">
        <v>44958</v>
      </c>
      <c r="B23106" s="17" t="s">
        <v>6</v>
      </c>
      <c r="C23106" s="17" t="s">
        <v>38</v>
      </c>
      <c r="D23106" s="17">
        <v>59.39842479</v>
      </c>
      <c r="E23106" s="17">
        <v>0</v>
      </c>
      <c r="F23106" s="17">
        <v>2211.2322430200002</v>
      </c>
      <c r="G23106" s="17">
        <v>0</v>
      </c>
    </row>
    <row r="23107" spans="1:7" x14ac:dyDescent="0.2">
      <c r="A23107" s="25">
        <v>44958</v>
      </c>
      <c r="B23107" s="17" t="s">
        <v>6</v>
      </c>
      <c r="C23107" s="17" t="s">
        <v>39</v>
      </c>
      <c r="D23107" s="17">
        <v>38.756686539999997</v>
      </c>
      <c r="E23107" s="17">
        <v>0</v>
      </c>
      <c r="F23107" s="17">
        <v>1450.66747093</v>
      </c>
      <c r="G23107" s="17">
        <v>0</v>
      </c>
    </row>
    <row r="23108" spans="1:7" x14ac:dyDescent="0.2">
      <c r="A23108" s="25">
        <v>44958</v>
      </c>
      <c r="B23108" s="17" t="s">
        <v>6</v>
      </c>
      <c r="C23108" s="17" t="s">
        <v>40</v>
      </c>
      <c r="D23108" s="17">
        <v>74.047554770000005</v>
      </c>
      <c r="E23108" s="17">
        <v>0</v>
      </c>
      <c r="F23108" s="17">
        <v>2760.5520918000002</v>
      </c>
      <c r="G23108" s="17">
        <v>0</v>
      </c>
    </row>
    <row r="23109" spans="1:7" x14ac:dyDescent="0.2">
      <c r="A23109" s="25">
        <v>44958</v>
      </c>
      <c r="B23109" s="17" t="s">
        <v>7</v>
      </c>
      <c r="C23109" s="17" t="s">
        <v>33</v>
      </c>
      <c r="D23109" s="17">
        <v>927.17992831000004</v>
      </c>
      <c r="E23109" s="17">
        <v>0</v>
      </c>
      <c r="F23109" s="17">
        <v>37432.853088019998</v>
      </c>
      <c r="G23109" s="17">
        <v>0</v>
      </c>
    </row>
    <row r="23110" spans="1:7" x14ac:dyDescent="0.2">
      <c r="A23110" s="25">
        <v>44958</v>
      </c>
      <c r="B23110" s="17" t="s">
        <v>7</v>
      </c>
      <c r="C23110" s="17" t="s">
        <v>34</v>
      </c>
      <c r="D23110" s="17">
        <v>760.47749298999997</v>
      </c>
      <c r="E23110" s="17">
        <v>0</v>
      </c>
      <c r="F23110" s="17">
        <v>30715.33217569</v>
      </c>
      <c r="G23110" s="17">
        <v>0</v>
      </c>
    </row>
    <row r="23111" spans="1:7" x14ac:dyDescent="0.2">
      <c r="A23111" s="25">
        <v>44958</v>
      </c>
      <c r="B23111" s="17" t="s">
        <v>7</v>
      </c>
      <c r="C23111" s="17" t="s">
        <v>35</v>
      </c>
      <c r="D23111" s="17">
        <v>517.46707507999997</v>
      </c>
      <c r="E23111" s="17">
        <v>0</v>
      </c>
      <c r="F23111" s="17">
        <v>20895.456901910002</v>
      </c>
      <c r="G23111" s="17">
        <v>0</v>
      </c>
    </row>
    <row r="23112" spans="1:7" x14ac:dyDescent="0.2">
      <c r="A23112" s="25">
        <v>44958</v>
      </c>
      <c r="B23112" s="17" t="s">
        <v>7</v>
      </c>
      <c r="C23112" s="17" t="s">
        <v>36</v>
      </c>
      <c r="D23112" s="17">
        <v>156.81555155000001</v>
      </c>
      <c r="E23112" s="17">
        <v>0</v>
      </c>
      <c r="F23112" s="17">
        <v>6345.6051392500003</v>
      </c>
      <c r="G23112" s="17">
        <v>0</v>
      </c>
    </row>
    <row r="23113" spans="1:7" x14ac:dyDescent="0.2">
      <c r="A23113" s="25">
        <v>44958</v>
      </c>
      <c r="B23113" s="17" t="s">
        <v>7</v>
      </c>
      <c r="C23113" s="17" t="s">
        <v>37</v>
      </c>
      <c r="D23113" s="17">
        <v>282.52582512999999</v>
      </c>
      <c r="E23113" s="17">
        <v>0</v>
      </c>
      <c r="F23113" s="17">
        <v>11444.084342120001</v>
      </c>
      <c r="G23113" s="17">
        <v>0</v>
      </c>
    </row>
    <row r="23114" spans="1:7" x14ac:dyDescent="0.2">
      <c r="A23114" s="25">
        <v>44958</v>
      </c>
      <c r="B23114" s="17" t="s">
        <v>7</v>
      </c>
      <c r="C23114" s="17" t="s">
        <v>38</v>
      </c>
      <c r="D23114" s="17">
        <v>46.41665304</v>
      </c>
      <c r="E23114" s="17">
        <v>0</v>
      </c>
      <c r="F23114" s="17">
        <v>1882.7330561799999</v>
      </c>
      <c r="G23114" s="17">
        <v>0</v>
      </c>
    </row>
    <row r="23115" spans="1:7" x14ac:dyDescent="0.2">
      <c r="A23115" s="25">
        <v>44958</v>
      </c>
      <c r="B23115" s="17" t="s">
        <v>7</v>
      </c>
      <c r="C23115" s="17" t="s">
        <v>39</v>
      </c>
      <c r="D23115" s="17">
        <v>26.397073349999999</v>
      </c>
      <c r="E23115" s="17">
        <v>0</v>
      </c>
      <c r="F23115" s="17">
        <v>1068.5452964799999</v>
      </c>
      <c r="G23115" s="17">
        <v>0</v>
      </c>
    </row>
    <row r="23116" spans="1:7" x14ac:dyDescent="0.2">
      <c r="A23116" s="25">
        <v>44958</v>
      </c>
      <c r="B23116" s="17" t="s">
        <v>7</v>
      </c>
      <c r="C23116" s="17" t="s">
        <v>40</v>
      </c>
      <c r="D23116" s="17">
        <v>59.122763429999999</v>
      </c>
      <c r="E23116" s="17">
        <v>0</v>
      </c>
      <c r="F23116" s="17">
        <v>2394.8959355699999</v>
      </c>
      <c r="G23116" s="17">
        <v>0</v>
      </c>
    </row>
    <row r="23117" spans="1:7" x14ac:dyDescent="0.2">
      <c r="A23117" s="25">
        <v>44958</v>
      </c>
      <c r="B23117" s="17" t="s">
        <v>8</v>
      </c>
      <c r="C23117" s="17" t="s">
        <v>33</v>
      </c>
      <c r="D23117" s="17">
        <v>278.15139320999998</v>
      </c>
      <c r="E23117" s="17">
        <v>0</v>
      </c>
      <c r="F23117" s="17">
        <v>12858.00516626</v>
      </c>
      <c r="G23117" s="17">
        <v>0</v>
      </c>
    </row>
    <row r="23118" spans="1:7" x14ac:dyDescent="0.2">
      <c r="A23118" s="25">
        <v>44958</v>
      </c>
      <c r="B23118" s="17" t="s">
        <v>8</v>
      </c>
      <c r="C23118" s="17" t="s">
        <v>34</v>
      </c>
      <c r="D23118" s="17">
        <v>209.92090834999999</v>
      </c>
      <c r="E23118" s="17">
        <v>0</v>
      </c>
      <c r="F23118" s="17">
        <v>9660.1291251700004</v>
      </c>
      <c r="G23118" s="17">
        <v>0</v>
      </c>
    </row>
    <row r="23119" spans="1:7" x14ac:dyDescent="0.2">
      <c r="A23119" s="25">
        <v>44958</v>
      </c>
      <c r="B23119" s="17" t="s">
        <v>8</v>
      </c>
      <c r="C23119" s="17" t="s">
        <v>35</v>
      </c>
      <c r="D23119" s="17">
        <v>170.42970299000001</v>
      </c>
      <c r="E23119" s="17">
        <v>0</v>
      </c>
      <c r="F23119" s="17">
        <v>7877.0282468900004</v>
      </c>
      <c r="G23119" s="17">
        <v>0</v>
      </c>
    </row>
    <row r="23120" spans="1:7" x14ac:dyDescent="0.2">
      <c r="A23120" s="25">
        <v>44958</v>
      </c>
      <c r="B23120" s="17" t="s">
        <v>8</v>
      </c>
      <c r="C23120" s="17" t="s">
        <v>36</v>
      </c>
      <c r="D23120" s="17">
        <v>54.094054239999998</v>
      </c>
      <c r="E23120" s="17">
        <v>0</v>
      </c>
      <c r="F23120" s="17">
        <v>2487.51237855</v>
      </c>
      <c r="G23120" s="17">
        <v>0</v>
      </c>
    </row>
    <row r="23121" spans="1:7" x14ac:dyDescent="0.2">
      <c r="A23121" s="25">
        <v>44958</v>
      </c>
      <c r="B23121" s="17" t="s">
        <v>8</v>
      </c>
      <c r="C23121" s="17" t="s">
        <v>37</v>
      </c>
      <c r="D23121" s="17">
        <v>99.659056570000004</v>
      </c>
      <c r="E23121" s="17">
        <v>0</v>
      </c>
      <c r="F23121" s="17">
        <v>4610.9694965400004</v>
      </c>
      <c r="G23121" s="17">
        <v>0</v>
      </c>
    </row>
    <row r="23122" spans="1:7" x14ac:dyDescent="0.2">
      <c r="A23122" s="25">
        <v>44958</v>
      </c>
      <c r="B23122" s="17" t="s">
        <v>8</v>
      </c>
      <c r="C23122" s="17" t="s">
        <v>38</v>
      </c>
      <c r="D23122" s="17">
        <v>14.346235439999999</v>
      </c>
      <c r="E23122" s="17">
        <v>0</v>
      </c>
      <c r="F23122" s="17">
        <v>662.79651062999994</v>
      </c>
      <c r="G23122" s="17">
        <v>0</v>
      </c>
    </row>
    <row r="23123" spans="1:7" x14ac:dyDescent="0.2">
      <c r="A23123" s="25">
        <v>44958</v>
      </c>
      <c r="B23123" s="17" t="s">
        <v>8</v>
      </c>
      <c r="C23123" s="17" t="s">
        <v>39</v>
      </c>
      <c r="D23123" s="17">
        <v>8.9120103299999993</v>
      </c>
      <c r="E23123" s="17">
        <v>0</v>
      </c>
      <c r="F23123" s="17">
        <v>410.46324505000001</v>
      </c>
      <c r="G23123" s="17">
        <v>0</v>
      </c>
    </row>
    <row r="23124" spans="1:7" x14ac:dyDescent="0.2">
      <c r="A23124" s="25">
        <v>44958</v>
      </c>
      <c r="B23124" s="17" t="s">
        <v>8</v>
      </c>
      <c r="C23124" s="17" t="s">
        <v>40</v>
      </c>
      <c r="D23124" s="17">
        <v>15.57878176</v>
      </c>
      <c r="E23124" s="17">
        <v>0</v>
      </c>
      <c r="F23124" s="17">
        <v>712.46357789000001</v>
      </c>
      <c r="G23124" s="17">
        <v>0</v>
      </c>
    </row>
    <row r="23125" spans="1:7" x14ac:dyDescent="0.2">
      <c r="A23125" s="25">
        <v>44958</v>
      </c>
      <c r="B23125" s="17" t="s">
        <v>9</v>
      </c>
      <c r="C23125" s="17" t="s">
        <v>33</v>
      </c>
      <c r="D23125" s="17">
        <v>292.61534524000001</v>
      </c>
      <c r="E23125" s="17">
        <v>0</v>
      </c>
      <c r="F23125" s="17">
        <v>15051.237902020001</v>
      </c>
      <c r="G23125" s="17">
        <v>0</v>
      </c>
    </row>
    <row r="23126" spans="1:7" x14ac:dyDescent="0.2">
      <c r="A23126" s="25">
        <v>44958</v>
      </c>
      <c r="B23126" s="17" t="s">
        <v>9</v>
      </c>
      <c r="C23126" s="17" t="s">
        <v>34</v>
      </c>
      <c r="D23126" s="17">
        <v>233.06078557000001</v>
      </c>
      <c r="E23126" s="17">
        <v>0</v>
      </c>
      <c r="F23126" s="17">
        <v>11991.42052833</v>
      </c>
      <c r="G23126" s="17">
        <v>0</v>
      </c>
    </row>
    <row r="23127" spans="1:7" x14ac:dyDescent="0.2">
      <c r="A23127" s="25">
        <v>44958</v>
      </c>
      <c r="B23127" s="17" t="s">
        <v>9</v>
      </c>
      <c r="C23127" s="17" t="s">
        <v>35</v>
      </c>
      <c r="D23127" s="17">
        <v>194.77977589</v>
      </c>
      <c r="E23127" s="17">
        <v>0</v>
      </c>
      <c r="F23127" s="17">
        <v>10068.71591531</v>
      </c>
      <c r="G23127" s="17">
        <v>0</v>
      </c>
    </row>
    <row r="23128" spans="1:7" x14ac:dyDescent="0.2">
      <c r="A23128" s="25">
        <v>44958</v>
      </c>
      <c r="B23128" s="17" t="s">
        <v>9</v>
      </c>
      <c r="C23128" s="17" t="s">
        <v>36</v>
      </c>
      <c r="D23128" s="17">
        <v>56.889545099999999</v>
      </c>
      <c r="E23128" s="17">
        <v>0</v>
      </c>
      <c r="F23128" s="17">
        <v>2956.18956807</v>
      </c>
      <c r="G23128" s="17">
        <v>0</v>
      </c>
    </row>
    <row r="23129" spans="1:7" x14ac:dyDescent="0.2">
      <c r="A23129" s="25">
        <v>44958</v>
      </c>
      <c r="B23129" s="17" t="s">
        <v>9</v>
      </c>
      <c r="C23129" s="17" t="s">
        <v>37</v>
      </c>
      <c r="D23129" s="17">
        <v>119.78399847</v>
      </c>
      <c r="E23129" s="17">
        <v>0</v>
      </c>
      <c r="F23129" s="17">
        <v>6212.02664585</v>
      </c>
      <c r="G23129" s="17">
        <v>0</v>
      </c>
    </row>
    <row r="23130" spans="1:7" x14ac:dyDescent="0.2">
      <c r="A23130" s="25">
        <v>44958</v>
      </c>
      <c r="B23130" s="17" t="s">
        <v>9</v>
      </c>
      <c r="C23130" s="17" t="s">
        <v>38</v>
      </c>
      <c r="D23130" s="17">
        <v>14.18909361</v>
      </c>
      <c r="E23130" s="17">
        <v>0</v>
      </c>
      <c r="F23130" s="17">
        <v>740.77280030999998</v>
      </c>
      <c r="G23130" s="17">
        <v>0</v>
      </c>
    </row>
    <row r="23131" spans="1:7" x14ac:dyDescent="0.2">
      <c r="A23131" s="25">
        <v>44958</v>
      </c>
      <c r="B23131" s="17" t="s">
        <v>9</v>
      </c>
      <c r="C23131" s="17" t="s">
        <v>39</v>
      </c>
      <c r="D23131" s="17">
        <v>9.2408798399999998</v>
      </c>
      <c r="E23131" s="17">
        <v>0</v>
      </c>
      <c r="F23131" s="17">
        <v>479.35752416000003</v>
      </c>
      <c r="G23131" s="17">
        <v>0</v>
      </c>
    </row>
    <row r="23132" spans="1:7" x14ac:dyDescent="0.2">
      <c r="A23132" s="25">
        <v>44958</v>
      </c>
      <c r="B23132" s="17" t="s">
        <v>9</v>
      </c>
      <c r="C23132" s="17" t="s">
        <v>40</v>
      </c>
      <c r="D23132" s="17">
        <v>12.47949801</v>
      </c>
      <c r="E23132" s="17">
        <v>0</v>
      </c>
      <c r="F23132" s="17">
        <v>644.08410700000002</v>
      </c>
      <c r="G23132" s="17">
        <v>0</v>
      </c>
    </row>
    <row r="23133" spans="1:7" x14ac:dyDescent="0.2">
      <c r="A23133" s="25">
        <v>44958</v>
      </c>
      <c r="B23133" s="17" t="s">
        <v>10</v>
      </c>
      <c r="C23133" s="17" t="s">
        <v>33</v>
      </c>
      <c r="D23133" s="17">
        <v>112.70080464999999</v>
      </c>
      <c r="E23133" s="17">
        <v>0</v>
      </c>
      <c r="F23133" s="17">
        <v>6866.6961678799998</v>
      </c>
      <c r="G23133" s="17">
        <v>0</v>
      </c>
    </row>
    <row r="23134" spans="1:7" x14ac:dyDescent="0.2">
      <c r="A23134" s="25">
        <v>44958</v>
      </c>
      <c r="B23134" s="17" t="s">
        <v>10</v>
      </c>
      <c r="C23134" s="17" t="s">
        <v>34</v>
      </c>
      <c r="D23134" s="17">
        <v>81.166632849999999</v>
      </c>
      <c r="E23134" s="17">
        <v>0</v>
      </c>
      <c r="F23134" s="17">
        <v>4946.3862094200003</v>
      </c>
      <c r="G23134" s="17">
        <v>0</v>
      </c>
    </row>
    <row r="23135" spans="1:7" x14ac:dyDescent="0.2">
      <c r="A23135" s="25">
        <v>44958</v>
      </c>
      <c r="B23135" s="17" t="s">
        <v>10</v>
      </c>
      <c r="C23135" s="17" t="s">
        <v>35</v>
      </c>
      <c r="D23135" s="17">
        <v>90.797144079999995</v>
      </c>
      <c r="E23135" s="17">
        <v>0</v>
      </c>
      <c r="F23135" s="17">
        <v>5542.67808857</v>
      </c>
      <c r="G23135" s="17">
        <v>0</v>
      </c>
    </row>
    <row r="23136" spans="1:7" x14ac:dyDescent="0.2">
      <c r="A23136" s="25">
        <v>44958</v>
      </c>
      <c r="B23136" s="17" t="s">
        <v>10</v>
      </c>
      <c r="C23136" s="17" t="s">
        <v>36</v>
      </c>
      <c r="D23136" s="17">
        <v>23.409393770000001</v>
      </c>
      <c r="E23136" s="17">
        <v>0</v>
      </c>
      <c r="F23136" s="17">
        <v>1432.9009462199999</v>
      </c>
      <c r="G23136" s="17">
        <v>0</v>
      </c>
    </row>
    <row r="23137" spans="1:7" x14ac:dyDescent="0.2">
      <c r="A23137" s="25">
        <v>44958</v>
      </c>
      <c r="B23137" s="17" t="s">
        <v>10</v>
      </c>
      <c r="C23137" s="17" t="s">
        <v>37</v>
      </c>
      <c r="D23137" s="17">
        <v>64.761169219999999</v>
      </c>
      <c r="E23137" s="17">
        <v>0</v>
      </c>
      <c r="F23137" s="17">
        <v>3959.1381171500002</v>
      </c>
      <c r="G23137" s="17">
        <v>0</v>
      </c>
    </row>
    <row r="23138" spans="1:7" x14ac:dyDescent="0.2">
      <c r="A23138" s="25">
        <v>44958</v>
      </c>
      <c r="B23138" s="17" t="s">
        <v>10</v>
      </c>
      <c r="C23138" s="17" t="s">
        <v>38</v>
      </c>
      <c r="D23138" s="17">
        <v>8.53123684</v>
      </c>
      <c r="E23138" s="17">
        <v>0</v>
      </c>
      <c r="F23138" s="17">
        <v>523.41172473999995</v>
      </c>
      <c r="G23138" s="17">
        <v>0</v>
      </c>
    </row>
    <row r="23139" spans="1:7" x14ac:dyDescent="0.2">
      <c r="A23139" s="25">
        <v>44958</v>
      </c>
      <c r="B23139" s="17" t="s">
        <v>10</v>
      </c>
      <c r="C23139" s="17" t="s">
        <v>39</v>
      </c>
      <c r="D23139" s="17">
        <v>4.7140086999999999</v>
      </c>
      <c r="E23139" s="17">
        <v>0</v>
      </c>
      <c r="F23139" s="17">
        <v>290.52699903000001</v>
      </c>
      <c r="G23139" s="17">
        <v>0</v>
      </c>
    </row>
    <row r="23140" spans="1:7" x14ac:dyDescent="0.2">
      <c r="A23140" s="25">
        <v>44958</v>
      </c>
      <c r="B23140" s="17" t="s">
        <v>10</v>
      </c>
      <c r="C23140" s="17" t="s">
        <v>40</v>
      </c>
      <c r="D23140" s="17">
        <v>3.0133072699999999</v>
      </c>
      <c r="E23140" s="17">
        <v>0</v>
      </c>
      <c r="F23140" s="17">
        <v>182.66715353000001</v>
      </c>
      <c r="G23140" s="17">
        <v>0</v>
      </c>
    </row>
    <row r="23141" spans="1:7" x14ac:dyDescent="0.2">
      <c r="A23141" s="25">
        <v>44958</v>
      </c>
      <c r="B23141" s="17" t="s">
        <v>11</v>
      </c>
      <c r="C23141" s="17" t="s">
        <v>33</v>
      </c>
      <c r="D23141" s="17">
        <v>75.491344150000003</v>
      </c>
      <c r="E23141" s="17">
        <v>0</v>
      </c>
      <c r="F23141" s="17">
        <v>5963.4242517000002</v>
      </c>
      <c r="G23141" s="17">
        <v>0</v>
      </c>
    </row>
    <row r="23142" spans="1:7" x14ac:dyDescent="0.2">
      <c r="A23142" s="25">
        <v>44958</v>
      </c>
      <c r="B23142" s="17" t="s">
        <v>11</v>
      </c>
      <c r="C23142" s="17" t="s">
        <v>34</v>
      </c>
      <c r="D23142" s="17">
        <v>54.264931009999998</v>
      </c>
      <c r="E23142" s="17">
        <v>0</v>
      </c>
      <c r="F23142" s="17">
        <v>4117.1502021400001</v>
      </c>
      <c r="G23142" s="17">
        <v>0</v>
      </c>
    </row>
    <row r="23143" spans="1:7" x14ac:dyDescent="0.2">
      <c r="A23143" s="25">
        <v>44958</v>
      </c>
      <c r="B23143" s="17" t="s">
        <v>11</v>
      </c>
      <c r="C23143" s="17" t="s">
        <v>35</v>
      </c>
      <c r="D23143" s="17">
        <v>64.254972440000003</v>
      </c>
      <c r="E23143" s="17">
        <v>0</v>
      </c>
      <c r="F23143" s="17">
        <v>5063.9372803699998</v>
      </c>
      <c r="G23143" s="17">
        <v>0</v>
      </c>
    </row>
    <row r="23144" spans="1:7" x14ac:dyDescent="0.2">
      <c r="A23144" s="25">
        <v>44958</v>
      </c>
      <c r="B23144" s="17" t="s">
        <v>11</v>
      </c>
      <c r="C23144" s="17" t="s">
        <v>36</v>
      </c>
      <c r="D23144" s="17">
        <v>16.9840102</v>
      </c>
      <c r="E23144" s="17">
        <v>0</v>
      </c>
      <c r="F23144" s="17">
        <v>1330.5962784799999</v>
      </c>
      <c r="G23144" s="17">
        <v>0</v>
      </c>
    </row>
    <row r="23145" spans="1:7" x14ac:dyDescent="0.2">
      <c r="A23145" s="25">
        <v>44958</v>
      </c>
      <c r="B23145" s="17" t="s">
        <v>11</v>
      </c>
      <c r="C23145" s="17" t="s">
        <v>37</v>
      </c>
      <c r="D23145" s="17">
        <v>65.992219539999994</v>
      </c>
      <c r="E23145" s="17">
        <v>0</v>
      </c>
      <c r="F23145" s="17">
        <v>5359.6997460399998</v>
      </c>
      <c r="G23145" s="17">
        <v>0</v>
      </c>
    </row>
    <row r="23146" spans="1:7" x14ac:dyDescent="0.2">
      <c r="A23146" s="25">
        <v>44958</v>
      </c>
      <c r="B23146" s="17" t="s">
        <v>11</v>
      </c>
      <c r="C23146" s="17" t="s">
        <v>38</v>
      </c>
      <c r="D23146" s="17">
        <v>5.8133418600000004</v>
      </c>
      <c r="E23146" s="17">
        <v>0</v>
      </c>
      <c r="F23146" s="17">
        <v>447.86287420999997</v>
      </c>
      <c r="G23146" s="17">
        <v>0</v>
      </c>
    </row>
    <row r="23147" spans="1:7" x14ac:dyDescent="0.2">
      <c r="A23147" s="25">
        <v>44958</v>
      </c>
      <c r="B23147" s="17" t="s">
        <v>11</v>
      </c>
      <c r="C23147" s="17" t="s">
        <v>39</v>
      </c>
      <c r="D23147" s="17">
        <v>4.7091962699999996</v>
      </c>
      <c r="E23147" s="17">
        <v>0</v>
      </c>
      <c r="F23147" s="17">
        <v>371.99042302999999</v>
      </c>
      <c r="G23147" s="17">
        <v>0</v>
      </c>
    </row>
    <row r="23148" spans="1:7" x14ac:dyDescent="0.2">
      <c r="A23148" s="25">
        <v>44958</v>
      </c>
      <c r="B23148" s="17" t="s">
        <v>11</v>
      </c>
      <c r="C23148" s="17" t="s">
        <v>40</v>
      </c>
      <c r="D23148" s="17">
        <v>1.24213459</v>
      </c>
      <c r="E23148" s="17">
        <v>0</v>
      </c>
      <c r="F23148" s="17">
        <v>90.255585550000006</v>
      </c>
      <c r="G23148" s="17">
        <v>0</v>
      </c>
    </row>
    <row r="23149" spans="1:7" x14ac:dyDescent="0.2">
      <c r="A23149" s="25">
        <v>44986</v>
      </c>
      <c r="B23149" s="17" t="s">
        <v>13</v>
      </c>
      <c r="C23149" s="17" t="s">
        <v>33</v>
      </c>
      <c r="D23149" s="17">
        <v>165.66488412999999</v>
      </c>
      <c r="E23149" s="17">
        <v>98.71606396</v>
      </c>
      <c r="F23149" s="17">
        <v>0</v>
      </c>
      <c r="G23149" s="17">
        <v>0</v>
      </c>
    </row>
    <row r="23150" spans="1:7" x14ac:dyDescent="0.2">
      <c r="A23150" s="25">
        <v>44986</v>
      </c>
      <c r="B23150" s="17" t="s">
        <v>13</v>
      </c>
      <c r="C23150" s="17" t="s">
        <v>34</v>
      </c>
      <c r="D23150" s="17">
        <v>108.14981726000001</v>
      </c>
      <c r="E23150" s="17">
        <v>72.667211460000004</v>
      </c>
      <c r="F23150" s="17">
        <v>0</v>
      </c>
      <c r="G23150" s="17">
        <v>0</v>
      </c>
    </row>
    <row r="23151" spans="1:7" x14ac:dyDescent="0.2">
      <c r="A23151" s="25">
        <v>44986</v>
      </c>
      <c r="B23151" s="17" t="s">
        <v>13</v>
      </c>
      <c r="C23151" s="17" t="s">
        <v>35</v>
      </c>
      <c r="D23151" s="17">
        <v>101.97428902999999</v>
      </c>
      <c r="E23151" s="17">
        <v>69.336031059999996</v>
      </c>
      <c r="F23151" s="17">
        <v>0</v>
      </c>
      <c r="G23151" s="17">
        <v>0</v>
      </c>
    </row>
    <row r="23152" spans="1:7" x14ac:dyDescent="0.2">
      <c r="A23152" s="25">
        <v>44986</v>
      </c>
      <c r="B23152" s="17" t="s">
        <v>13</v>
      </c>
      <c r="C23152" s="17" t="s">
        <v>36</v>
      </c>
      <c r="D23152" s="17">
        <v>32.48557856</v>
      </c>
      <c r="E23152" s="17">
        <v>22.9980835</v>
      </c>
      <c r="F23152" s="17">
        <v>0</v>
      </c>
      <c r="G23152" s="17">
        <v>0</v>
      </c>
    </row>
    <row r="23153" spans="1:7" x14ac:dyDescent="0.2">
      <c r="A23153" s="25">
        <v>44986</v>
      </c>
      <c r="B23153" s="17" t="s">
        <v>13</v>
      </c>
      <c r="C23153" s="17" t="s">
        <v>37</v>
      </c>
      <c r="D23153" s="17">
        <v>76.662080209999999</v>
      </c>
      <c r="E23153" s="17">
        <v>38.267216859999998</v>
      </c>
      <c r="F23153" s="17">
        <v>0</v>
      </c>
      <c r="G23153" s="17">
        <v>0</v>
      </c>
    </row>
    <row r="23154" spans="1:7" x14ac:dyDescent="0.2">
      <c r="A23154" s="25">
        <v>44986</v>
      </c>
      <c r="B23154" s="17" t="s">
        <v>13</v>
      </c>
      <c r="C23154" s="17" t="s">
        <v>38</v>
      </c>
      <c r="D23154" s="17">
        <v>7.9538778499999996</v>
      </c>
      <c r="E23154" s="17">
        <v>7.5785684499999997</v>
      </c>
      <c r="F23154" s="17">
        <v>0</v>
      </c>
      <c r="G23154" s="17">
        <v>0</v>
      </c>
    </row>
    <row r="23155" spans="1:7" x14ac:dyDescent="0.2">
      <c r="A23155" s="25">
        <v>44986</v>
      </c>
      <c r="B23155" s="17" t="s">
        <v>13</v>
      </c>
      <c r="C23155" s="17" t="s">
        <v>39</v>
      </c>
      <c r="D23155" s="17">
        <v>9.4840875899999997</v>
      </c>
      <c r="E23155" s="17">
        <v>2.6471041</v>
      </c>
      <c r="F23155" s="17">
        <v>0</v>
      </c>
      <c r="G23155" s="17">
        <v>0</v>
      </c>
    </row>
    <row r="23156" spans="1:7" x14ac:dyDescent="0.2">
      <c r="A23156" s="25">
        <v>44986</v>
      </c>
      <c r="B23156" s="17" t="s">
        <v>13</v>
      </c>
      <c r="C23156" s="17" t="s">
        <v>40</v>
      </c>
      <c r="D23156" s="17">
        <v>13.191702039999999</v>
      </c>
      <c r="E23156" s="17">
        <v>3.5477842599999998</v>
      </c>
      <c r="F23156" s="17">
        <v>0</v>
      </c>
      <c r="G23156" s="17">
        <v>0</v>
      </c>
    </row>
    <row r="23157" spans="1:7" x14ac:dyDescent="0.2">
      <c r="A23157" s="25">
        <v>44986</v>
      </c>
      <c r="B23157" s="17" t="s">
        <v>2</v>
      </c>
      <c r="C23157" s="17" t="s">
        <v>33</v>
      </c>
      <c r="D23157" s="17">
        <v>26.888335319999999</v>
      </c>
      <c r="E23157" s="17">
        <v>200.19880287999999</v>
      </c>
      <c r="F23157" s="17">
        <v>144.425411</v>
      </c>
      <c r="G23157" s="17">
        <v>1184.2593644599999</v>
      </c>
    </row>
    <row r="23158" spans="1:7" x14ac:dyDescent="0.2">
      <c r="A23158" s="25">
        <v>44986</v>
      </c>
      <c r="B23158" s="17" t="s">
        <v>2</v>
      </c>
      <c r="C23158" s="17" t="s">
        <v>34</v>
      </c>
      <c r="D23158" s="17">
        <v>28.971663830000001</v>
      </c>
      <c r="E23158" s="17">
        <v>198.37228829</v>
      </c>
      <c r="F23158" s="17">
        <v>167.16203089999999</v>
      </c>
      <c r="G23158" s="17">
        <v>1110.61764004</v>
      </c>
    </row>
    <row r="23159" spans="1:7" x14ac:dyDescent="0.2">
      <c r="A23159" s="25">
        <v>44986</v>
      </c>
      <c r="B23159" s="17" t="s">
        <v>2</v>
      </c>
      <c r="C23159" s="17" t="s">
        <v>35</v>
      </c>
      <c r="D23159" s="17">
        <v>17.33459581</v>
      </c>
      <c r="E23159" s="17">
        <v>137.20685417000001</v>
      </c>
      <c r="F23159" s="17">
        <v>88.384983399999996</v>
      </c>
      <c r="G23159" s="17">
        <v>812.30970102000003</v>
      </c>
    </row>
    <row r="23160" spans="1:7" x14ac:dyDescent="0.2">
      <c r="A23160" s="25">
        <v>44986</v>
      </c>
      <c r="B23160" s="17" t="s">
        <v>2</v>
      </c>
      <c r="C23160" s="17" t="s">
        <v>36</v>
      </c>
      <c r="D23160" s="17">
        <v>5.6057445599999998</v>
      </c>
      <c r="E23160" s="17">
        <v>56.30842518</v>
      </c>
      <c r="F23160" s="17">
        <v>21.871864769999998</v>
      </c>
      <c r="G23160" s="17">
        <v>317.80375576</v>
      </c>
    </row>
    <row r="23161" spans="1:7" x14ac:dyDescent="0.2">
      <c r="A23161" s="25">
        <v>44986</v>
      </c>
      <c r="B23161" s="17" t="s">
        <v>2</v>
      </c>
      <c r="C23161" s="17" t="s">
        <v>37</v>
      </c>
      <c r="D23161" s="17">
        <v>11.39016661</v>
      </c>
      <c r="E23161" s="17">
        <v>72.451824400000007</v>
      </c>
      <c r="F23161" s="17">
        <v>65.953095959999999</v>
      </c>
      <c r="G23161" s="17">
        <v>431.19035946000002</v>
      </c>
    </row>
    <row r="23162" spans="1:7" x14ac:dyDescent="0.2">
      <c r="A23162" s="25">
        <v>44986</v>
      </c>
      <c r="B23162" s="17" t="s">
        <v>2</v>
      </c>
      <c r="C23162" s="17" t="s">
        <v>38</v>
      </c>
      <c r="D23162" s="17">
        <v>2.85602015</v>
      </c>
      <c r="E23162" s="17">
        <v>19.312475429999999</v>
      </c>
      <c r="F23162" s="17">
        <v>17.14500035</v>
      </c>
      <c r="G23162" s="17">
        <v>118.72872153</v>
      </c>
    </row>
    <row r="23163" spans="1:7" x14ac:dyDescent="0.2">
      <c r="A23163" s="25">
        <v>44986</v>
      </c>
      <c r="B23163" s="17" t="s">
        <v>2</v>
      </c>
      <c r="C23163" s="17" t="s">
        <v>39</v>
      </c>
      <c r="D23163" s="17">
        <v>1.39467743</v>
      </c>
      <c r="E23163" s="17">
        <v>4.1593414900000001</v>
      </c>
      <c r="F23163" s="17">
        <v>8.6941887599999994</v>
      </c>
      <c r="G23163" s="17">
        <v>25.19887688</v>
      </c>
    </row>
    <row r="23164" spans="1:7" x14ac:dyDescent="0.2">
      <c r="A23164" s="25">
        <v>44986</v>
      </c>
      <c r="B23164" s="17" t="s">
        <v>2</v>
      </c>
      <c r="C23164" s="17" t="s">
        <v>40</v>
      </c>
      <c r="D23164" s="17">
        <v>2.0647654499999999</v>
      </c>
      <c r="E23164" s="17">
        <v>10.688110829999999</v>
      </c>
      <c r="F23164" s="17">
        <v>8.9359148899999994</v>
      </c>
      <c r="G23164" s="17">
        <v>63.052913969999999</v>
      </c>
    </row>
    <row r="23165" spans="1:7" x14ac:dyDescent="0.2">
      <c r="A23165" s="25">
        <v>44986</v>
      </c>
      <c r="B23165" s="17" t="s">
        <v>3</v>
      </c>
      <c r="C23165" s="17" t="s">
        <v>33</v>
      </c>
      <c r="D23165" s="17">
        <v>44.354030719999997</v>
      </c>
      <c r="E23165" s="17">
        <v>306.21025136999998</v>
      </c>
      <c r="F23165" s="17">
        <v>653.81782647</v>
      </c>
      <c r="G23165" s="17">
        <v>4375.1318577299999</v>
      </c>
    </row>
    <row r="23166" spans="1:7" x14ac:dyDescent="0.2">
      <c r="A23166" s="25">
        <v>44986</v>
      </c>
      <c r="B23166" s="17" t="s">
        <v>3</v>
      </c>
      <c r="C23166" s="17" t="s">
        <v>34</v>
      </c>
      <c r="D23166" s="17">
        <v>35.57807493</v>
      </c>
      <c r="E23166" s="17">
        <v>291.65494989000001</v>
      </c>
      <c r="F23166" s="17">
        <v>518.03366648999997</v>
      </c>
      <c r="G23166" s="17">
        <v>4159.0497388200001</v>
      </c>
    </row>
    <row r="23167" spans="1:7" x14ac:dyDescent="0.2">
      <c r="A23167" s="25">
        <v>44986</v>
      </c>
      <c r="B23167" s="17" t="s">
        <v>3</v>
      </c>
      <c r="C23167" s="17" t="s">
        <v>35</v>
      </c>
      <c r="D23167" s="17">
        <v>34.29790191</v>
      </c>
      <c r="E23167" s="17">
        <v>213.37755299</v>
      </c>
      <c r="F23167" s="17">
        <v>498.77342714999997</v>
      </c>
      <c r="G23167" s="17">
        <v>3015.3636086900001</v>
      </c>
    </row>
    <row r="23168" spans="1:7" x14ac:dyDescent="0.2">
      <c r="A23168" s="25">
        <v>44986</v>
      </c>
      <c r="B23168" s="17" t="s">
        <v>3</v>
      </c>
      <c r="C23168" s="17" t="s">
        <v>36</v>
      </c>
      <c r="D23168" s="17">
        <v>11.677190510000001</v>
      </c>
      <c r="E23168" s="17">
        <v>77.739171850000005</v>
      </c>
      <c r="F23168" s="17">
        <v>176.39870479999999</v>
      </c>
      <c r="G23168" s="17">
        <v>1098.87709595</v>
      </c>
    </row>
    <row r="23169" spans="1:7" x14ac:dyDescent="0.2">
      <c r="A23169" s="25">
        <v>44986</v>
      </c>
      <c r="B23169" s="17" t="s">
        <v>3</v>
      </c>
      <c r="C23169" s="17" t="s">
        <v>37</v>
      </c>
      <c r="D23169" s="17">
        <v>14.65882901</v>
      </c>
      <c r="E23169" s="17">
        <v>120.03443378999999</v>
      </c>
      <c r="F23169" s="17">
        <v>202.66258486999999</v>
      </c>
      <c r="G23169" s="17">
        <v>1706.1681690099999</v>
      </c>
    </row>
    <row r="23170" spans="1:7" x14ac:dyDescent="0.2">
      <c r="A23170" s="25">
        <v>44986</v>
      </c>
      <c r="B23170" s="17" t="s">
        <v>3</v>
      </c>
      <c r="C23170" s="17" t="s">
        <v>38</v>
      </c>
      <c r="D23170" s="17">
        <v>3.54323721</v>
      </c>
      <c r="E23170" s="17">
        <v>24.477356010000001</v>
      </c>
      <c r="F23170" s="17">
        <v>52.872905760000002</v>
      </c>
      <c r="G23170" s="17">
        <v>346.75459469999998</v>
      </c>
    </row>
    <row r="23171" spans="1:7" x14ac:dyDescent="0.2">
      <c r="A23171" s="25">
        <v>44986</v>
      </c>
      <c r="B23171" s="17" t="s">
        <v>3</v>
      </c>
      <c r="C23171" s="17" t="s">
        <v>39</v>
      </c>
      <c r="D23171" s="17">
        <v>2.0910744800000001</v>
      </c>
      <c r="E23171" s="17">
        <v>7.62551018</v>
      </c>
      <c r="F23171" s="17">
        <v>31.21039382</v>
      </c>
      <c r="G23171" s="17">
        <v>109.79896721</v>
      </c>
    </row>
    <row r="23172" spans="1:7" x14ac:dyDescent="0.2">
      <c r="A23172" s="25">
        <v>44986</v>
      </c>
      <c r="B23172" s="17" t="s">
        <v>3</v>
      </c>
      <c r="C23172" s="17" t="s">
        <v>40</v>
      </c>
      <c r="D23172" s="17">
        <v>2.1636799400000002</v>
      </c>
      <c r="E23172" s="17">
        <v>17.678939410000002</v>
      </c>
      <c r="F23172" s="17">
        <v>32.476293060000003</v>
      </c>
      <c r="G23172" s="17">
        <v>248.99078846</v>
      </c>
    </row>
    <row r="23173" spans="1:7" x14ac:dyDescent="0.2">
      <c r="A23173" s="25">
        <v>44986</v>
      </c>
      <c r="B23173" s="17" t="s">
        <v>4</v>
      </c>
      <c r="C23173" s="17" t="s">
        <v>33</v>
      </c>
      <c r="D23173" s="17">
        <v>105.94503536000001</v>
      </c>
      <c r="E23173" s="17">
        <v>424.08467496999998</v>
      </c>
      <c r="F23173" s="17">
        <v>2571.8519521600001</v>
      </c>
      <c r="G23173" s="17">
        <v>9786.1585074100003</v>
      </c>
    </row>
    <row r="23174" spans="1:7" x14ac:dyDescent="0.2">
      <c r="A23174" s="25">
        <v>44986</v>
      </c>
      <c r="B23174" s="17" t="s">
        <v>4</v>
      </c>
      <c r="C23174" s="17" t="s">
        <v>34</v>
      </c>
      <c r="D23174" s="17">
        <v>95.568244309999997</v>
      </c>
      <c r="E23174" s="17">
        <v>304.92051708999998</v>
      </c>
      <c r="F23174" s="17">
        <v>2305.5483221700001</v>
      </c>
      <c r="G23174" s="17">
        <v>7070.7224077499995</v>
      </c>
    </row>
    <row r="23175" spans="1:7" x14ac:dyDescent="0.2">
      <c r="A23175" s="25">
        <v>44986</v>
      </c>
      <c r="B23175" s="17" t="s">
        <v>4</v>
      </c>
      <c r="C23175" s="17" t="s">
        <v>35</v>
      </c>
      <c r="D23175" s="17">
        <v>69.862082450000003</v>
      </c>
      <c r="E23175" s="17">
        <v>277.95456455999999</v>
      </c>
      <c r="F23175" s="17">
        <v>1677.55511978</v>
      </c>
      <c r="G23175" s="17">
        <v>6486.4510411800002</v>
      </c>
    </row>
    <row r="23176" spans="1:7" x14ac:dyDescent="0.2">
      <c r="A23176" s="25">
        <v>44986</v>
      </c>
      <c r="B23176" s="17" t="s">
        <v>4</v>
      </c>
      <c r="C23176" s="17" t="s">
        <v>36</v>
      </c>
      <c r="D23176" s="17">
        <v>26.316922259999998</v>
      </c>
      <c r="E23176" s="17">
        <v>96.633115860000004</v>
      </c>
      <c r="F23176" s="17">
        <v>639.77956945999995</v>
      </c>
      <c r="G23176" s="17">
        <v>2262.5789406899999</v>
      </c>
    </row>
    <row r="23177" spans="1:7" x14ac:dyDescent="0.2">
      <c r="A23177" s="25">
        <v>44986</v>
      </c>
      <c r="B23177" s="17" t="s">
        <v>4</v>
      </c>
      <c r="C23177" s="17" t="s">
        <v>37</v>
      </c>
      <c r="D23177" s="17">
        <v>54.241067119999997</v>
      </c>
      <c r="E23177" s="17">
        <v>160.97923033000001</v>
      </c>
      <c r="F23177" s="17">
        <v>1307.1694884599999</v>
      </c>
      <c r="G23177" s="17">
        <v>3777.5278740499998</v>
      </c>
    </row>
    <row r="23178" spans="1:7" x14ac:dyDescent="0.2">
      <c r="A23178" s="25">
        <v>44986</v>
      </c>
      <c r="B23178" s="17" t="s">
        <v>4</v>
      </c>
      <c r="C23178" s="17" t="s">
        <v>38</v>
      </c>
      <c r="D23178" s="17">
        <v>9.3113031399999997</v>
      </c>
      <c r="E23178" s="17">
        <v>35.324381860000003</v>
      </c>
      <c r="F23178" s="17">
        <v>226.21672236000001</v>
      </c>
      <c r="G23178" s="17">
        <v>833.04032548999999</v>
      </c>
    </row>
    <row r="23179" spans="1:7" x14ac:dyDescent="0.2">
      <c r="A23179" s="25">
        <v>44986</v>
      </c>
      <c r="B23179" s="17" t="s">
        <v>4</v>
      </c>
      <c r="C23179" s="17" t="s">
        <v>39</v>
      </c>
      <c r="D23179" s="17">
        <v>4.6712855600000003</v>
      </c>
      <c r="E23179" s="17">
        <v>11.470794250000001</v>
      </c>
      <c r="F23179" s="17">
        <v>110.63019213</v>
      </c>
      <c r="G23179" s="17">
        <v>266.58143486</v>
      </c>
    </row>
    <row r="23180" spans="1:7" x14ac:dyDescent="0.2">
      <c r="A23180" s="25">
        <v>44986</v>
      </c>
      <c r="B23180" s="17" t="s">
        <v>4</v>
      </c>
      <c r="C23180" s="17" t="s">
        <v>40</v>
      </c>
      <c r="D23180" s="17">
        <v>7.64168935</v>
      </c>
      <c r="E23180" s="17">
        <v>23.064257260000002</v>
      </c>
      <c r="F23180" s="17">
        <v>181.34987817999999</v>
      </c>
      <c r="G23180" s="17">
        <v>534.42371849999995</v>
      </c>
    </row>
    <row r="23181" spans="1:7" x14ac:dyDescent="0.2">
      <c r="A23181" s="25">
        <v>44986</v>
      </c>
      <c r="B23181" s="17" t="s">
        <v>5</v>
      </c>
      <c r="C23181" s="17" t="s">
        <v>33</v>
      </c>
      <c r="D23181" s="17">
        <v>136.26401695000001</v>
      </c>
      <c r="E23181" s="17">
        <v>221.57248770999999</v>
      </c>
      <c r="F23181" s="17">
        <v>4246.0465971000003</v>
      </c>
      <c r="G23181" s="17">
        <v>6888.9178627600004</v>
      </c>
    </row>
    <row r="23182" spans="1:7" x14ac:dyDescent="0.2">
      <c r="A23182" s="25">
        <v>44986</v>
      </c>
      <c r="B23182" s="17" t="s">
        <v>5</v>
      </c>
      <c r="C23182" s="17" t="s">
        <v>34</v>
      </c>
      <c r="D23182" s="17">
        <v>176.26411127</v>
      </c>
      <c r="E23182" s="17">
        <v>220.80725609999999</v>
      </c>
      <c r="F23182" s="17">
        <v>5521.30017064</v>
      </c>
      <c r="G23182" s="17">
        <v>6836.8196837200003</v>
      </c>
    </row>
    <row r="23183" spans="1:7" x14ac:dyDescent="0.2">
      <c r="A23183" s="25">
        <v>44986</v>
      </c>
      <c r="B23183" s="17" t="s">
        <v>5</v>
      </c>
      <c r="C23183" s="17" t="s">
        <v>35</v>
      </c>
      <c r="D23183" s="17">
        <v>97.990279599999994</v>
      </c>
      <c r="E23183" s="17">
        <v>176.89560191000001</v>
      </c>
      <c r="F23183" s="17">
        <v>3061.2598350200001</v>
      </c>
      <c r="G23183" s="17">
        <v>5472.5722491799997</v>
      </c>
    </row>
    <row r="23184" spans="1:7" x14ac:dyDescent="0.2">
      <c r="A23184" s="25">
        <v>44986</v>
      </c>
      <c r="B23184" s="17" t="s">
        <v>5</v>
      </c>
      <c r="C23184" s="17" t="s">
        <v>36</v>
      </c>
      <c r="D23184" s="17">
        <v>47.855909910000001</v>
      </c>
      <c r="E23184" s="17">
        <v>62.92168453</v>
      </c>
      <c r="F23184" s="17">
        <v>1493.2820425899999</v>
      </c>
      <c r="G23184" s="17">
        <v>1957.9474095999999</v>
      </c>
    </row>
    <row r="23185" spans="1:7" x14ac:dyDescent="0.2">
      <c r="A23185" s="25">
        <v>44986</v>
      </c>
      <c r="B23185" s="17" t="s">
        <v>5</v>
      </c>
      <c r="C23185" s="17" t="s">
        <v>37</v>
      </c>
      <c r="D23185" s="17">
        <v>129.77597283</v>
      </c>
      <c r="E23185" s="17">
        <v>69.758733910000004</v>
      </c>
      <c r="F23185" s="17">
        <v>4065.2643579</v>
      </c>
      <c r="G23185" s="17">
        <v>2160.00612658</v>
      </c>
    </row>
    <row r="23186" spans="1:7" x14ac:dyDescent="0.2">
      <c r="A23186" s="25">
        <v>44986</v>
      </c>
      <c r="B23186" s="17" t="s">
        <v>5</v>
      </c>
      <c r="C23186" s="17" t="s">
        <v>38</v>
      </c>
      <c r="D23186" s="17">
        <v>14.055732389999999</v>
      </c>
      <c r="E23186" s="17">
        <v>19.858191730000001</v>
      </c>
      <c r="F23186" s="17">
        <v>441.53140258000002</v>
      </c>
      <c r="G23186" s="17">
        <v>618.77608109000005</v>
      </c>
    </row>
    <row r="23187" spans="1:7" x14ac:dyDescent="0.2">
      <c r="A23187" s="25">
        <v>44986</v>
      </c>
      <c r="B23187" s="17" t="s">
        <v>5</v>
      </c>
      <c r="C23187" s="17" t="s">
        <v>39</v>
      </c>
      <c r="D23187" s="17">
        <v>3.6076601300000002</v>
      </c>
      <c r="E23187" s="17">
        <v>4.8509422999999998</v>
      </c>
      <c r="F23187" s="17">
        <v>111.81144811</v>
      </c>
      <c r="G23187" s="17">
        <v>148.65231137999999</v>
      </c>
    </row>
    <row r="23188" spans="1:7" x14ac:dyDescent="0.2">
      <c r="A23188" s="25">
        <v>44986</v>
      </c>
      <c r="B23188" s="17" t="s">
        <v>5</v>
      </c>
      <c r="C23188" s="17" t="s">
        <v>40</v>
      </c>
      <c r="D23188" s="17">
        <v>15.11730676</v>
      </c>
      <c r="E23188" s="17">
        <v>9.4828832399999996</v>
      </c>
      <c r="F23188" s="17">
        <v>470.34703519999999</v>
      </c>
      <c r="G23188" s="17">
        <v>295.85944225999998</v>
      </c>
    </row>
    <row r="23189" spans="1:7" x14ac:dyDescent="0.2">
      <c r="A23189" s="25">
        <v>44986</v>
      </c>
      <c r="B23189" s="17" t="s">
        <v>6</v>
      </c>
      <c r="C23189" s="17" t="s">
        <v>33</v>
      </c>
      <c r="D23189" s="17">
        <v>934.65709986000002</v>
      </c>
      <c r="E23189" s="17">
        <v>0</v>
      </c>
      <c r="F23189" s="17">
        <v>34879.974510259999</v>
      </c>
      <c r="G23189" s="17">
        <v>0</v>
      </c>
    </row>
    <row r="23190" spans="1:7" x14ac:dyDescent="0.2">
      <c r="A23190" s="25">
        <v>44986</v>
      </c>
      <c r="B23190" s="17" t="s">
        <v>6</v>
      </c>
      <c r="C23190" s="17" t="s">
        <v>34</v>
      </c>
      <c r="D23190" s="17">
        <v>783.17937098000004</v>
      </c>
      <c r="E23190" s="17">
        <v>0</v>
      </c>
      <c r="F23190" s="17">
        <v>29291.597953740002</v>
      </c>
      <c r="G23190" s="17">
        <v>0</v>
      </c>
    </row>
    <row r="23191" spans="1:7" x14ac:dyDescent="0.2">
      <c r="A23191" s="25">
        <v>44986</v>
      </c>
      <c r="B23191" s="17" t="s">
        <v>6</v>
      </c>
      <c r="C23191" s="17" t="s">
        <v>35</v>
      </c>
      <c r="D23191" s="17">
        <v>603.08746622000001</v>
      </c>
      <c r="E23191" s="17">
        <v>0</v>
      </c>
      <c r="F23191" s="17">
        <v>22553.293485710001</v>
      </c>
      <c r="G23191" s="17">
        <v>0</v>
      </c>
    </row>
    <row r="23192" spans="1:7" x14ac:dyDescent="0.2">
      <c r="A23192" s="25">
        <v>44986</v>
      </c>
      <c r="B23192" s="17" t="s">
        <v>6</v>
      </c>
      <c r="C23192" s="17" t="s">
        <v>36</v>
      </c>
      <c r="D23192" s="17">
        <v>211.91738369000001</v>
      </c>
      <c r="E23192" s="17">
        <v>0</v>
      </c>
      <c r="F23192" s="17">
        <v>7912.9254155299996</v>
      </c>
      <c r="G23192" s="17">
        <v>0</v>
      </c>
    </row>
    <row r="23193" spans="1:7" x14ac:dyDescent="0.2">
      <c r="A23193" s="25">
        <v>44986</v>
      </c>
      <c r="B23193" s="17" t="s">
        <v>6</v>
      </c>
      <c r="C23193" s="17" t="s">
        <v>37</v>
      </c>
      <c r="D23193" s="17">
        <v>254.85325544</v>
      </c>
      <c r="E23193" s="17">
        <v>0</v>
      </c>
      <c r="F23193" s="17">
        <v>9478.0628464000001</v>
      </c>
      <c r="G23193" s="17">
        <v>0</v>
      </c>
    </row>
    <row r="23194" spans="1:7" x14ac:dyDescent="0.2">
      <c r="A23194" s="25">
        <v>44986</v>
      </c>
      <c r="B23194" s="17" t="s">
        <v>6</v>
      </c>
      <c r="C23194" s="17" t="s">
        <v>38</v>
      </c>
      <c r="D23194" s="17">
        <v>57.849406219999999</v>
      </c>
      <c r="E23194" s="17">
        <v>0</v>
      </c>
      <c r="F23194" s="17">
        <v>2149.8838415499999</v>
      </c>
      <c r="G23194" s="17">
        <v>0</v>
      </c>
    </row>
    <row r="23195" spans="1:7" x14ac:dyDescent="0.2">
      <c r="A23195" s="25">
        <v>44986</v>
      </c>
      <c r="B23195" s="17" t="s">
        <v>6</v>
      </c>
      <c r="C23195" s="17" t="s">
        <v>39</v>
      </c>
      <c r="D23195" s="17">
        <v>32.58210107</v>
      </c>
      <c r="E23195" s="17">
        <v>0</v>
      </c>
      <c r="F23195" s="17">
        <v>1220.5637653199999</v>
      </c>
      <c r="G23195" s="17">
        <v>0</v>
      </c>
    </row>
    <row r="23196" spans="1:7" x14ac:dyDescent="0.2">
      <c r="A23196" s="25">
        <v>44986</v>
      </c>
      <c r="B23196" s="17" t="s">
        <v>6</v>
      </c>
      <c r="C23196" s="17" t="s">
        <v>40</v>
      </c>
      <c r="D23196" s="17">
        <v>73.532572619999996</v>
      </c>
      <c r="E23196" s="17">
        <v>0</v>
      </c>
      <c r="F23196" s="17">
        <v>2746.4437329500001</v>
      </c>
      <c r="G23196" s="17">
        <v>0</v>
      </c>
    </row>
    <row r="23197" spans="1:7" x14ac:dyDescent="0.2">
      <c r="A23197" s="25">
        <v>44986</v>
      </c>
      <c r="B23197" s="17" t="s">
        <v>7</v>
      </c>
      <c r="C23197" s="17" t="s">
        <v>33</v>
      </c>
      <c r="D23197" s="17">
        <v>872.43821002000004</v>
      </c>
      <c r="E23197" s="17">
        <v>0</v>
      </c>
      <c r="F23197" s="17">
        <v>35250.333006530003</v>
      </c>
      <c r="G23197" s="17">
        <v>0</v>
      </c>
    </row>
    <row r="23198" spans="1:7" x14ac:dyDescent="0.2">
      <c r="A23198" s="25">
        <v>44986</v>
      </c>
      <c r="B23198" s="17" t="s">
        <v>7</v>
      </c>
      <c r="C23198" s="17" t="s">
        <v>34</v>
      </c>
      <c r="D23198" s="17">
        <v>739.84576506999997</v>
      </c>
      <c r="E23198" s="17">
        <v>0</v>
      </c>
      <c r="F23198" s="17">
        <v>29911.903260750001</v>
      </c>
      <c r="G23198" s="17">
        <v>0</v>
      </c>
    </row>
    <row r="23199" spans="1:7" x14ac:dyDescent="0.2">
      <c r="A23199" s="25">
        <v>44986</v>
      </c>
      <c r="B23199" s="17" t="s">
        <v>7</v>
      </c>
      <c r="C23199" s="17" t="s">
        <v>35</v>
      </c>
      <c r="D23199" s="17">
        <v>499.18671061999999</v>
      </c>
      <c r="E23199" s="17">
        <v>0</v>
      </c>
      <c r="F23199" s="17">
        <v>20222.865645940001</v>
      </c>
      <c r="G23199" s="17">
        <v>0</v>
      </c>
    </row>
    <row r="23200" spans="1:7" x14ac:dyDescent="0.2">
      <c r="A23200" s="25">
        <v>44986</v>
      </c>
      <c r="B23200" s="17" t="s">
        <v>7</v>
      </c>
      <c r="C23200" s="17" t="s">
        <v>36</v>
      </c>
      <c r="D23200" s="17">
        <v>153.85072604000001</v>
      </c>
      <c r="E23200" s="17">
        <v>0</v>
      </c>
      <c r="F23200" s="17">
        <v>6247.7143414100001</v>
      </c>
      <c r="G23200" s="17">
        <v>0</v>
      </c>
    </row>
    <row r="23201" spans="1:7" x14ac:dyDescent="0.2">
      <c r="A23201" s="25">
        <v>44986</v>
      </c>
      <c r="B23201" s="17" t="s">
        <v>7</v>
      </c>
      <c r="C23201" s="17" t="s">
        <v>37</v>
      </c>
      <c r="D23201" s="17">
        <v>241.90394916</v>
      </c>
      <c r="E23201" s="17">
        <v>0</v>
      </c>
      <c r="F23201" s="17">
        <v>9790.9434441600006</v>
      </c>
      <c r="G23201" s="17">
        <v>0</v>
      </c>
    </row>
    <row r="23202" spans="1:7" x14ac:dyDescent="0.2">
      <c r="A23202" s="25">
        <v>44986</v>
      </c>
      <c r="B23202" s="17" t="s">
        <v>7</v>
      </c>
      <c r="C23202" s="17" t="s">
        <v>38</v>
      </c>
      <c r="D23202" s="17">
        <v>44.634326940000001</v>
      </c>
      <c r="E23202" s="17">
        <v>0</v>
      </c>
      <c r="F23202" s="17">
        <v>1810.11311449</v>
      </c>
      <c r="G23202" s="17">
        <v>0</v>
      </c>
    </row>
    <row r="23203" spans="1:7" x14ac:dyDescent="0.2">
      <c r="A23203" s="25">
        <v>44986</v>
      </c>
      <c r="B23203" s="17" t="s">
        <v>7</v>
      </c>
      <c r="C23203" s="17" t="s">
        <v>39</v>
      </c>
      <c r="D23203" s="17">
        <v>25.69160308</v>
      </c>
      <c r="E23203" s="17">
        <v>0</v>
      </c>
      <c r="F23203" s="17">
        <v>1040.9492890900001</v>
      </c>
      <c r="G23203" s="17">
        <v>0</v>
      </c>
    </row>
    <row r="23204" spans="1:7" x14ac:dyDescent="0.2">
      <c r="A23204" s="25">
        <v>44986</v>
      </c>
      <c r="B23204" s="17" t="s">
        <v>7</v>
      </c>
      <c r="C23204" s="17" t="s">
        <v>40</v>
      </c>
      <c r="D23204" s="17">
        <v>54.174859410000003</v>
      </c>
      <c r="E23204" s="17">
        <v>0</v>
      </c>
      <c r="F23204" s="17">
        <v>2189.86936143</v>
      </c>
      <c r="G23204" s="17">
        <v>0</v>
      </c>
    </row>
    <row r="23205" spans="1:7" x14ac:dyDescent="0.2">
      <c r="A23205" s="25">
        <v>44986</v>
      </c>
      <c r="B23205" s="17" t="s">
        <v>8</v>
      </c>
      <c r="C23205" s="17" t="s">
        <v>33</v>
      </c>
      <c r="D23205" s="17">
        <v>272.53579526999999</v>
      </c>
      <c r="E23205" s="17">
        <v>0</v>
      </c>
      <c r="F23205" s="17">
        <v>12528.90012885</v>
      </c>
      <c r="G23205" s="17">
        <v>0</v>
      </c>
    </row>
    <row r="23206" spans="1:7" x14ac:dyDescent="0.2">
      <c r="A23206" s="25">
        <v>44986</v>
      </c>
      <c r="B23206" s="17" t="s">
        <v>8</v>
      </c>
      <c r="C23206" s="17" t="s">
        <v>34</v>
      </c>
      <c r="D23206" s="17">
        <v>190.65648467</v>
      </c>
      <c r="E23206" s="17">
        <v>0</v>
      </c>
      <c r="F23206" s="17">
        <v>8745.4806695799998</v>
      </c>
      <c r="G23206" s="17">
        <v>0</v>
      </c>
    </row>
    <row r="23207" spans="1:7" x14ac:dyDescent="0.2">
      <c r="A23207" s="25">
        <v>44986</v>
      </c>
      <c r="B23207" s="17" t="s">
        <v>8</v>
      </c>
      <c r="C23207" s="17" t="s">
        <v>35</v>
      </c>
      <c r="D23207" s="17">
        <v>175.10097752999999</v>
      </c>
      <c r="E23207" s="17">
        <v>0</v>
      </c>
      <c r="F23207" s="17">
        <v>8101.1945961700003</v>
      </c>
      <c r="G23207" s="17">
        <v>0</v>
      </c>
    </row>
    <row r="23208" spans="1:7" x14ac:dyDescent="0.2">
      <c r="A23208" s="25">
        <v>44986</v>
      </c>
      <c r="B23208" s="17" t="s">
        <v>8</v>
      </c>
      <c r="C23208" s="17" t="s">
        <v>36</v>
      </c>
      <c r="D23208" s="17">
        <v>51.81702284</v>
      </c>
      <c r="E23208" s="17">
        <v>0</v>
      </c>
      <c r="F23208" s="17">
        <v>2380.6398706499999</v>
      </c>
      <c r="G23208" s="17">
        <v>0</v>
      </c>
    </row>
    <row r="23209" spans="1:7" x14ac:dyDescent="0.2">
      <c r="A23209" s="25">
        <v>44986</v>
      </c>
      <c r="B23209" s="17" t="s">
        <v>8</v>
      </c>
      <c r="C23209" s="17" t="s">
        <v>37</v>
      </c>
      <c r="D23209" s="17">
        <v>95.852819629999999</v>
      </c>
      <c r="E23209" s="17">
        <v>0</v>
      </c>
      <c r="F23209" s="17">
        <v>4445.4492411800002</v>
      </c>
      <c r="G23209" s="17">
        <v>0</v>
      </c>
    </row>
    <row r="23210" spans="1:7" x14ac:dyDescent="0.2">
      <c r="A23210" s="25">
        <v>44986</v>
      </c>
      <c r="B23210" s="17" t="s">
        <v>8</v>
      </c>
      <c r="C23210" s="17" t="s">
        <v>38</v>
      </c>
      <c r="D23210" s="17">
        <v>17.556821029999998</v>
      </c>
      <c r="E23210" s="17">
        <v>0</v>
      </c>
      <c r="F23210" s="17">
        <v>811.38780078000002</v>
      </c>
      <c r="G23210" s="17">
        <v>0</v>
      </c>
    </row>
    <row r="23211" spans="1:7" x14ac:dyDescent="0.2">
      <c r="A23211" s="25">
        <v>44986</v>
      </c>
      <c r="B23211" s="17" t="s">
        <v>8</v>
      </c>
      <c r="C23211" s="17" t="s">
        <v>39</v>
      </c>
      <c r="D23211" s="17">
        <v>8.4981315899999998</v>
      </c>
      <c r="E23211" s="17">
        <v>0</v>
      </c>
      <c r="F23211" s="17">
        <v>393.87373976999999</v>
      </c>
      <c r="G23211" s="17">
        <v>0</v>
      </c>
    </row>
    <row r="23212" spans="1:7" x14ac:dyDescent="0.2">
      <c r="A23212" s="25">
        <v>44986</v>
      </c>
      <c r="B23212" s="17" t="s">
        <v>8</v>
      </c>
      <c r="C23212" s="17" t="s">
        <v>40</v>
      </c>
      <c r="D23212" s="17">
        <v>13.48997162</v>
      </c>
      <c r="E23212" s="17">
        <v>0</v>
      </c>
      <c r="F23212" s="17">
        <v>617.17088740999998</v>
      </c>
      <c r="G23212" s="17">
        <v>0</v>
      </c>
    </row>
    <row r="23213" spans="1:7" x14ac:dyDescent="0.2">
      <c r="A23213" s="25">
        <v>44986</v>
      </c>
      <c r="B23213" s="17" t="s">
        <v>9</v>
      </c>
      <c r="C23213" s="17" t="s">
        <v>33</v>
      </c>
      <c r="D23213" s="17">
        <v>300.68133784000003</v>
      </c>
      <c r="E23213" s="17">
        <v>0</v>
      </c>
      <c r="F23213" s="17">
        <v>15563.766258629999</v>
      </c>
      <c r="G23213" s="17">
        <v>0</v>
      </c>
    </row>
    <row r="23214" spans="1:7" x14ac:dyDescent="0.2">
      <c r="A23214" s="25">
        <v>44986</v>
      </c>
      <c r="B23214" s="17" t="s">
        <v>9</v>
      </c>
      <c r="C23214" s="17" t="s">
        <v>34</v>
      </c>
      <c r="D23214" s="17">
        <v>224.72014039000001</v>
      </c>
      <c r="E23214" s="17">
        <v>0</v>
      </c>
      <c r="F23214" s="17">
        <v>11594.61375067</v>
      </c>
      <c r="G23214" s="17">
        <v>0</v>
      </c>
    </row>
    <row r="23215" spans="1:7" x14ac:dyDescent="0.2">
      <c r="A23215" s="25">
        <v>44986</v>
      </c>
      <c r="B23215" s="17" t="s">
        <v>9</v>
      </c>
      <c r="C23215" s="17" t="s">
        <v>35</v>
      </c>
      <c r="D23215" s="17">
        <v>195.38712899000001</v>
      </c>
      <c r="E23215" s="17">
        <v>0</v>
      </c>
      <c r="F23215" s="17">
        <v>10103.97614078</v>
      </c>
      <c r="G23215" s="17">
        <v>0</v>
      </c>
    </row>
    <row r="23216" spans="1:7" x14ac:dyDescent="0.2">
      <c r="A23216" s="25">
        <v>44986</v>
      </c>
      <c r="B23216" s="17" t="s">
        <v>9</v>
      </c>
      <c r="C23216" s="17" t="s">
        <v>36</v>
      </c>
      <c r="D23216" s="17">
        <v>56.245173700000002</v>
      </c>
      <c r="E23216" s="17">
        <v>0</v>
      </c>
      <c r="F23216" s="17">
        <v>2918.0627283399999</v>
      </c>
      <c r="G23216" s="17">
        <v>0</v>
      </c>
    </row>
    <row r="23217" spans="1:7" x14ac:dyDescent="0.2">
      <c r="A23217" s="25">
        <v>44986</v>
      </c>
      <c r="B23217" s="17" t="s">
        <v>9</v>
      </c>
      <c r="C23217" s="17" t="s">
        <v>37</v>
      </c>
      <c r="D23217" s="17">
        <v>96.232741750000002</v>
      </c>
      <c r="E23217" s="17">
        <v>0</v>
      </c>
      <c r="F23217" s="17">
        <v>5005.4429924599999</v>
      </c>
      <c r="G23217" s="17">
        <v>0</v>
      </c>
    </row>
    <row r="23218" spans="1:7" x14ac:dyDescent="0.2">
      <c r="A23218" s="25">
        <v>44986</v>
      </c>
      <c r="B23218" s="17" t="s">
        <v>9</v>
      </c>
      <c r="C23218" s="17" t="s">
        <v>38</v>
      </c>
      <c r="D23218" s="17">
        <v>16.364922350000001</v>
      </c>
      <c r="E23218" s="17">
        <v>0</v>
      </c>
      <c r="F23218" s="17">
        <v>846.71751596000001</v>
      </c>
      <c r="G23218" s="17">
        <v>0</v>
      </c>
    </row>
    <row r="23219" spans="1:7" x14ac:dyDescent="0.2">
      <c r="A23219" s="25">
        <v>44986</v>
      </c>
      <c r="B23219" s="17" t="s">
        <v>9</v>
      </c>
      <c r="C23219" s="17" t="s">
        <v>39</v>
      </c>
      <c r="D23219" s="17">
        <v>10.62490886</v>
      </c>
      <c r="E23219" s="17">
        <v>0</v>
      </c>
      <c r="F23219" s="17">
        <v>550.94593598999995</v>
      </c>
      <c r="G23219" s="17">
        <v>0</v>
      </c>
    </row>
    <row r="23220" spans="1:7" x14ac:dyDescent="0.2">
      <c r="A23220" s="25">
        <v>44986</v>
      </c>
      <c r="B23220" s="17" t="s">
        <v>9</v>
      </c>
      <c r="C23220" s="17" t="s">
        <v>40</v>
      </c>
      <c r="D23220" s="17">
        <v>15.081000980000001</v>
      </c>
      <c r="E23220" s="17">
        <v>0</v>
      </c>
      <c r="F23220" s="17">
        <v>775.06595397000001</v>
      </c>
      <c r="G23220" s="17">
        <v>0</v>
      </c>
    </row>
    <row r="23221" spans="1:7" x14ac:dyDescent="0.2">
      <c r="A23221" s="25">
        <v>44986</v>
      </c>
      <c r="B23221" s="17" t="s">
        <v>10</v>
      </c>
      <c r="C23221" s="17" t="s">
        <v>33</v>
      </c>
      <c r="D23221" s="17">
        <v>139.12520610000001</v>
      </c>
      <c r="E23221" s="17">
        <v>0</v>
      </c>
      <c r="F23221" s="17">
        <v>8551.1088943199993</v>
      </c>
      <c r="G23221" s="17">
        <v>0</v>
      </c>
    </row>
    <row r="23222" spans="1:7" x14ac:dyDescent="0.2">
      <c r="A23222" s="25">
        <v>44986</v>
      </c>
      <c r="B23222" s="17" t="s">
        <v>10</v>
      </c>
      <c r="C23222" s="17" t="s">
        <v>34</v>
      </c>
      <c r="D23222" s="17">
        <v>107.28653694</v>
      </c>
      <c r="E23222" s="17">
        <v>0</v>
      </c>
      <c r="F23222" s="17">
        <v>6561.79616128</v>
      </c>
      <c r="G23222" s="17">
        <v>0</v>
      </c>
    </row>
    <row r="23223" spans="1:7" x14ac:dyDescent="0.2">
      <c r="A23223" s="25">
        <v>44986</v>
      </c>
      <c r="B23223" s="17" t="s">
        <v>10</v>
      </c>
      <c r="C23223" s="17" t="s">
        <v>35</v>
      </c>
      <c r="D23223" s="17">
        <v>88.953008510000004</v>
      </c>
      <c r="E23223" s="17">
        <v>0</v>
      </c>
      <c r="F23223" s="17">
        <v>5430.5843412800004</v>
      </c>
      <c r="G23223" s="17">
        <v>0</v>
      </c>
    </row>
    <row r="23224" spans="1:7" x14ac:dyDescent="0.2">
      <c r="A23224" s="25">
        <v>44986</v>
      </c>
      <c r="B23224" s="17" t="s">
        <v>10</v>
      </c>
      <c r="C23224" s="17" t="s">
        <v>36</v>
      </c>
      <c r="D23224" s="17">
        <v>23.760469570000001</v>
      </c>
      <c r="E23224" s="17">
        <v>0</v>
      </c>
      <c r="F23224" s="17">
        <v>1449.5920533000001</v>
      </c>
      <c r="G23224" s="17">
        <v>0</v>
      </c>
    </row>
    <row r="23225" spans="1:7" x14ac:dyDescent="0.2">
      <c r="A23225" s="25">
        <v>44986</v>
      </c>
      <c r="B23225" s="17" t="s">
        <v>10</v>
      </c>
      <c r="C23225" s="17" t="s">
        <v>37</v>
      </c>
      <c r="D23225" s="17">
        <v>55.09460679</v>
      </c>
      <c r="E23225" s="17">
        <v>0</v>
      </c>
      <c r="F23225" s="17">
        <v>3368.1415148800002</v>
      </c>
      <c r="G23225" s="17">
        <v>0</v>
      </c>
    </row>
    <row r="23226" spans="1:7" x14ac:dyDescent="0.2">
      <c r="A23226" s="25">
        <v>44986</v>
      </c>
      <c r="B23226" s="17" t="s">
        <v>10</v>
      </c>
      <c r="C23226" s="17" t="s">
        <v>38</v>
      </c>
      <c r="D23226" s="17">
        <v>6.4912061100000003</v>
      </c>
      <c r="E23226" s="17">
        <v>0</v>
      </c>
      <c r="F23226" s="17">
        <v>396.94365105999998</v>
      </c>
      <c r="G23226" s="17">
        <v>0</v>
      </c>
    </row>
    <row r="23227" spans="1:7" x14ac:dyDescent="0.2">
      <c r="A23227" s="25">
        <v>44986</v>
      </c>
      <c r="B23227" s="17" t="s">
        <v>10</v>
      </c>
      <c r="C23227" s="17" t="s">
        <v>39</v>
      </c>
      <c r="D23227" s="17">
        <v>4.68232742</v>
      </c>
      <c r="E23227" s="17">
        <v>0</v>
      </c>
      <c r="F23227" s="17">
        <v>287.03757838000001</v>
      </c>
      <c r="G23227" s="17">
        <v>0</v>
      </c>
    </row>
    <row r="23228" spans="1:7" x14ac:dyDescent="0.2">
      <c r="A23228" s="25">
        <v>44986</v>
      </c>
      <c r="B23228" s="17" t="s">
        <v>10</v>
      </c>
      <c r="C23228" s="17" t="s">
        <v>40</v>
      </c>
      <c r="D23228" s="17">
        <v>4.63028248</v>
      </c>
      <c r="E23228" s="17">
        <v>0</v>
      </c>
      <c r="F23228" s="17">
        <v>284.81094302999998</v>
      </c>
      <c r="G23228" s="17">
        <v>0</v>
      </c>
    </row>
    <row r="23229" spans="1:7" x14ac:dyDescent="0.2">
      <c r="A23229" s="25">
        <v>44986</v>
      </c>
      <c r="B23229" s="17" t="s">
        <v>11</v>
      </c>
      <c r="C23229" s="17" t="s">
        <v>33</v>
      </c>
      <c r="D23229" s="17">
        <v>64.211776619999995</v>
      </c>
      <c r="E23229" s="17">
        <v>0</v>
      </c>
      <c r="F23229" s="17">
        <v>5031.6059643199997</v>
      </c>
      <c r="G23229" s="17">
        <v>0</v>
      </c>
    </row>
    <row r="23230" spans="1:7" x14ac:dyDescent="0.2">
      <c r="A23230" s="25">
        <v>44986</v>
      </c>
      <c r="B23230" s="17" t="s">
        <v>11</v>
      </c>
      <c r="C23230" s="17" t="s">
        <v>34</v>
      </c>
      <c r="D23230" s="17">
        <v>43.65496607</v>
      </c>
      <c r="E23230" s="17">
        <v>0</v>
      </c>
      <c r="F23230" s="17">
        <v>3419.4663317499999</v>
      </c>
      <c r="G23230" s="17">
        <v>0</v>
      </c>
    </row>
    <row r="23231" spans="1:7" x14ac:dyDescent="0.2">
      <c r="A23231" s="25">
        <v>44986</v>
      </c>
      <c r="B23231" s="17" t="s">
        <v>11</v>
      </c>
      <c r="C23231" s="17" t="s">
        <v>35</v>
      </c>
      <c r="D23231" s="17">
        <v>63.36869153</v>
      </c>
      <c r="E23231" s="17">
        <v>0</v>
      </c>
      <c r="F23231" s="17">
        <v>5064.1072729799998</v>
      </c>
      <c r="G23231" s="17">
        <v>0</v>
      </c>
    </row>
    <row r="23232" spans="1:7" x14ac:dyDescent="0.2">
      <c r="A23232" s="25">
        <v>44986</v>
      </c>
      <c r="B23232" s="17" t="s">
        <v>11</v>
      </c>
      <c r="C23232" s="17" t="s">
        <v>36</v>
      </c>
      <c r="D23232" s="17">
        <v>15.711950160000001</v>
      </c>
      <c r="E23232" s="17">
        <v>0</v>
      </c>
      <c r="F23232" s="17">
        <v>1206.32256044</v>
      </c>
      <c r="G23232" s="17">
        <v>0</v>
      </c>
    </row>
    <row r="23233" spans="1:7" x14ac:dyDescent="0.2">
      <c r="A23233" s="25">
        <v>44986</v>
      </c>
      <c r="B23233" s="17" t="s">
        <v>11</v>
      </c>
      <c r="C23233" s="17" t="s">
        <v>37</v>
      </c>
      <c r="D23233" s="17">
        <v>57.137286209999999</v>
      </c>
      <c r="E23233" s="17">
        <v>0</v>
      </c>
      <c r="F23233" s="17">
        <v>4593.6152859000003</v>
      </c>
      <c r="G23233" s="17">
        <v>0</v>
      </c>
    </row>
    <row r="23234" spans="1:7" x14ac:dyDescent="0.2">
      <c r="A23234" s="25">
        <v>44986</v>
      </c>
      <c r="B23234" s="17" t="s">
        <v>11</v>
      </c>
      <c r="C23234" s="17" t="s">
        <v>38</v>
      </c>
      <c r="D23234" s="17">
        <v>6.1442694600000003</v>
      </c>
      <c r="E23234" s="17">
        <v>0</v>
      </c>
      <c r="F23234" s="17">
        <v>479.74958865000002</v>
      </c>
      <c r="G23234" s="17">
        <v>0</v>
      </c>
    </row>
    <row r="23235" spans="1:7" x14ac:dyDescent="0.2">
      <c r="A23235" s="25">
        <v>44986</v>
      </c>
      <c r="B23235" s="17" t="s">
        <v>11</v>
      </c>
      <c r="C23235" s="17" t="s">
        <v>39</v>
      </c>
      <c r="D23235" s="17">
        <v>5.3740572100000001</v>
      </c>
      <c r="E23235" s="17">
        <v>0</v>
      </c>
      <c r="F23235" s="17">
        <v>419.31701542000002</v>
      </c>
      <c r="G23235" s="17">
        <v>0</v>
      </c>
    </row>
    <row r="23236" spans="1:7" x14ac:dyDescent="0.2">
      <c r="A23236" s="25">
        <v>44986</v>
      </c>
      <c r="B23236" s="17" t="s">
        <v>11</v>
      </c>
      <c r="C23236" s="17" t="s">
        <v>40</v>
      </c>
      <c r="D23236" s="17">
        <v>1.5978757299999999</v>
      </c>
      <c r="E23236" s="17">
        <v>0</v>
      </c>
      <c r="F23236" s="17">
        <v>122.54681693000001</v>
      </c>
      <c r="G23236" s="17">
        <v>0</v>
      </c>
    </row>
    <row r="23237" spans="1:7" x14ac:dyDescent="0.2">
      <c r="A23237" s="25">
        <v>45017</v>
      </c>
      <c r="B23237" s="17" t="s">
        <v>13</v>
      </c>
      <c r="C23237" s="17" t="s">
        <v>33</v>
      </c>
      <c r="D23237" s="17">
        <v>250.35593431999999</v>
      </c>
      <c r="E23237" s="17">
        <v>171.42526702999999</v>
      </c>
      <c r="F23237" s="17">
        <v>0</v>
      </c>
      <c r="G23237" s="17">
        <v>0</v>
      </c>
    </row>
    <row r="23238" spans="1:7" x14ac:dyDescent="0.2">
      <c r="A23238" s="25">
        <v>45017</v>
      </c>
      <c r="B23238" s="17" t="s">
        <v>13</v>
      </c>
      <c r="C23238" s="17" t="s">
        <v>34</v>
      </c>
      <c r="D23238" s="17">
        <v>184.5020184</v>
      </c>
      <c r="E23238" s="17">
        <v>138.26718915000001</v>
      </c>
      <c r="F23238" s="17">
        <v>0</v>
      </c>
      <c r="G23238" s="17">
        <v>0</v>
      </c>
    </row>
    <row r="23239" spans="1:7" x14ac:dyDescent="0.2">
      <c r="A23239" s="25">
        <v>45017</v>
      </c>
      <c r="B23239" s="17" t="s">
        <v>13</v>
      </c>
      <c r="C23239" s="17" t="s">
        <v>35</v>
      </c>
      <c r="D23239" s="17">
        <v>240.26153951000001</v>
      </c>
      <c r="E23239" s="17">
        <v>168.65169438999999</v>
      </c>
      <c r="F23239" s="17">
        <v>0</v>
      </c>
      <c r="G23239" s="17">
        <v>0</v>
      </c>
    </row>
    <row r="23240" spans="1:7" x14ac:dyDescent="0.2">
      <c r="A23240" s="25">
        <v>45017</v>
      </c>
      <c r="B23240" s="17" t="s">
        <v>13</v>
      </c>
      <c r="C23240" s="17" t="s">
        <v>36</v>
      </c>
      <c r="D23240" s="17">
        <v>37.4390912</v>
      </c>
      <c r="E23240" s="17">
        <v>32.24953541</v>
      </c>
      <c r="F23240" s="17">
        <v>0</v>
      </c>
      <c r="G23240" s="17">
        <v>0</v>
      </c>
    </row>
    <row r="23241" spans="1:7" x14ac:dyDescent="0.2">
      <c r="A23241" s="25">
        <v>45017</v>
      </c>
      <c r="B23241" s="17" t="s">
        <v>13</v>
      </c>
      <c r="C23241" s="17" t="s">
        <v>37</v>
      </c>
      <c r="D23241" s="17">
        <v>113.64969721</v>
      </c>
      <c r="E23241" s="17">
        <v>66.271109050000007</v>
      </c>
      <c r="F23241" s="17">
        <v>0</v>
      </c>
      <c r="G23241" s="17">
        <v>0</v>
      </c>
    </row>
    <row r="23242" spans="1:7" x14ac:dyDescent="0.2">
      <c r="A23242" s="25">
        <v>45017</v>
      </c>
      <c r="B23242" s="17" t="s">
        <v>13</v>
      </c>
      <c r="C23242" s="17" t="s">
        <v>38</v>
      </c>
      <c r="D23242" s="17">
        <v>19.157471170000001</v>
      </c>
      <c r="E23242" s="17">
        <v>12.32518823</v>
      </c>
      <c r="F23242" s="17">
        <v>0</v>
      </c>
      <c r="G23242" s="17">
        <v>0</v>
      </c>
    </row>
    <row r="23243" spans="1:7" x14ac:dyDescent="0.2">
      <c r="A23243" s="25">
        <v>45017</v>
      </c>
      <c r="B23243" s="17" t="s">
        <v>13</v>
      </c>
      <c r="C23243" s="17" t="s">
        <v>39</v>
      </c>
      <c r="D23243" s="17">
        <v>12.195696829999999</v>
      </c>
      <c r="E23243" s="17">
        <v>3.3740979200000001</v>
      </c>
      <c r="F23243" s="17">
        <v>0</v>
      </c>
      <c r="G23243" s="17">
        <v>0</v>
      </c>
    </row>
    <row r="23244" spans="1:7" x14ac:dyDescent="0.2">
      <c r="A23244" s="25">
        <v>45017</v>
      </c>
      <c r="B23244" s="17" t="s">
        <v>13</v>
      </c>
      <c r="C23244" s="17" t="s">
        <v>40</v>
      </c>
      <c r="D23244" s="17">
        <v>16.613430959999999</v>
      </c>
      <c r="E23244" s="17">
        <v>6.8839859399999996</v>
      </c>
      <c r="F23244" s="17">
        <v>0</v>
      </c>
      <c r="G23244" s="17">
        <v>0</v>
      </c>
    </row>
    <row r="23245" spans="1:7" x14ac:dyDescent="0.2">
      <c r="A23245" s="25">
        <v>45017</v>
      </c>
      <c r="B23245" s="17" t="s">
        <v>2</v>
      </c>
      <c r="C23245" s="17" t="s">
        <v>33</v>
      </c>
      <c r="D23245" s="17">
        <v>38.01913261</v>
      </c>
      <c r="E23245" s="17">
        <v>202.86796419999999</v>
      </c>
      <c r="F23245" s="17">
        <v>219.40881759999999</v>
      </c>
      <c r="G23245" s="17">
        <v>1192.7370256199999</v>
      </c>
    </row>
    <row r="23246" spans="1:7" x14ac:dyDescent="0.2">
      <c r="A23246" s="25">
        <v>45017</v>
      </c>
      <c r="B23246" s="17" t="s">
        <v>2</v>
      </c>
      <c r="C23246" s="17" t="s">
        <v>34</v>
      </c>
      <c r="D23246" s="17">
        <v>48.518462579999998</v>
      </c>
      <c r="E23246" s="17">
        <v>190.15089295999999</v>
      </c>
      <c r="F23246" s="17">
        <v>246.48589695999999</v>
      </c>
      <c r="G23246" s="17">
        <v>1099.13612068</v>
      </c>
    </row>
    <row r="23247" spans="1:7" x14ac:dyDescent="0.2">
      <c r="A23247" s="25">
        <v>45017</v>
      </c>
      <c r="B23247" s="17" t="s">
        <v>2</v>
      </c>
      <c r="C23247" s="17" t="s">
        <v>35</v>
      </c>
      <c r="D23247" s="17">
        <v>30.86233709</v>
      </c>
      <c r="E23247" s="17">
        <v>140.3213604</v>
      </c>
      <c r="F23247" s="17">
        <v>168.87701638999999</v>
      </c>
      <c r="G23247" s="17">
        <v>812.17138444</v>
      </c>
    </row>
    <row r="23248" spans="1:7" x14ac:dyDescent="0.2">
      <c r="A23248" s="25">
        <v>45017</v>
      </c>
      <c r="B23248" s="17" t="s">
        <v>2</v>
      </c>
      <c r="C23248" s="17" t="s">
        <v>36</v>
      </c>
      <c r="D23248" s="17">
        <v>12.448692149999999</v>
      </c>
      <c r="E23248" s="17">
        <v>54.334292220000002</v>
      </c>
      <c r="F23248" s="17">
        <v>69.185049149999998</v>
      </c>
      <c r="G23248" s="17">
        <v>310.60908662000003</v>
      </c>
    </row>
    <row r="23249" spans="1:7" x14ac:dyDescent="0.2">
      <c r="A23249" s="25">
        <v>45017</v>
      </c>
      <c r="B23249" s="17" t="s">
        <v>2</v>
      </c>
      <c r="C23249" s="17" t="s">
        <v>37</v>
      </c>
      <c r="D23249" s="17">
        <v>13.620094829999999</v>
      </c>
      <c r="E23249" s="17">
        <v>79.262191770000001</v>
      </c>
      <c r="F23249" s="17">
        <v>86.624899389999996</v>
      </c>
      <c r="G23249" s="17">
        <v>473.87221435999999</v>
      </c>
    </row>
    <row r="23250" spans="1:7" x14ac:dyDescent="0.2">
      <c r="A23250" s="25">
        <v>45017</v>
      </c>
      <c r="B23250" s="17" t="s">
        <v>2</v>
      </c>
      <c r="C23250" s="17" t="s">
        <v>38</v>
      </c>
      <c r="D23250" s="17">
        <v>3.49660444</v>
      </c>
      <c r="E23250" s="17">
        <v>18.910850409999998</v>
      </c>
      <c r="F23250" s="17">
        <v>19.558796109999999</v>
      </c>
      <c r="G23250" s="17">
        <v>110.88228166</v>
      </c>
    </row>
    <row r="23251" spans="1:7" x14ac:dyDescent="0.2">
      <c r="A23251" s="25">
        <v>45017</v>
      </c>
      <c r="B23251" s="17" t="s">
        <v>2</v>
      </c>
      <c r="C23251" s="17" t="s">
        <v>39</v>
      </c>
      <c r="D23251" s="17">
        <v>1.9751975500000001</v>
      </c>
      <c r="E23251" s="17">
        <v>5.0445667900000002</v>
      </c>
      <c r="F23251" s="17">
        <v>11.96487949</v>
      </c>
      <c r="G23251" s="17">
        <v>30.79123465</v>
      </c>
    </row>
    <row r="23252" spans="1:7" x14ac:dyDescent="0.2">
      <c r="A23252" s="25">
        <v>45017</v>
      </c>
      <c r="B23252" s="17" t="s">
        <v>2</v>
      </c>
      <c r="C23252" s="17" t="s">
        <v>40</v>
      </c>
      <c r="D23252" s="17">
        <v>3.9576629799999998</v>
      </c>
      <c r="E23252" s="17">
        <v>13.29955118</v>
      </c>
      <c r="F23252" s="17">
        <v>25.349805870000001</v>
      </c>
      <c r="G23252" s="17">
        <v>75.702448070000003</v>
      </c>
    </row>
    <row r="23253" spans="1:7" x14ac:dyDescent="0.2">
      <c r="A23253" s="25">
        <v>45017</v>
      </c>
      <c r="B23253" s="17" t="s">
        <v>3</v>
      </c>
      <c r="C23253" s="17" t="s">
        <v>33</v>
      </c>
      <c r="D23253" s="17">
        <v>69.736051090000004</v>
      </c>
      <c r="E23253" s="17">
        <v>344.34463491999998</v>
      </c>
      <c r="F23253" s="17">
        <v>1029.1928862300001</v>
      </c>
      <c r="G23253" s="17">
        <v>4994.1362468099996</v>
      </c>
    </row>
    <row r="23254" spans="1:7" x14ac:dyDescent="0.2">
      <c r="A23254" s="25">
        <v>45017</v>
      </c>
      <c r="B23254" s="17" t="s">
        <v>3</v>
      </c>
      <c r="C23254" s="17" t="s">
        <v>34</v>
      </c>
      <c r="D23254" s="17">
        <v>59.866104669999999</v>
      </c>
      <c r="E23254" s="17">
        <v>318.54477220000001</v>
      </c>
      <c r="F23254" s="17">
        <v>883.09429983999996</v>
      </c>
      <c r="G23254" s="17">
        <v>4554.7661229599998</v>
      </c>
    </row>
    <row r="23255" spans="1:7" x14ac:dyDescent="0.2">
      <c r="A23255" s="25">
        <v>45017</v>
      </c>
      <c r="B23255" s="17" t="s">
        <v>3</v>
      </c>
      <c r="C23255" s="17" t="s">
        <v>35</v>
      </c>
      <c r="D23255" s="17">
        <v>46.786554340000002</v>
      </c>
      <c r="E23255" s="17">
        <v>194.25386459000001</v>
      </c>
      <c r="F23255" s="17">
        <v>703.56562589999999</v>
      </c>
      <c r="G23255" s="17">
        <v>2826.9924724500002</v>
      </c>
    </row>
    <row r="23256" spans="1:7" x14ac:dyDescent="0.2">
      <c r="A23256" s="25">
        <v>45017</v>
      </c>
      <c r="B23256" s="17" t="s">
        <v>3</v>
      </c>
      <c r="C23256" s="17" t="s">
        <v>36</v>
      </c>
      <c r="D23256" s="17">
        <v>14.00262448</v>
      </c>
      <c r="E23256" s="17">
        <v>92.514472359999999</v>
      </c>
      <c r="F23256" s="17">
        <v>211.15240732999999</v>
      </c>
      <c r="G23256" s="17">
        <v>1310.70147131</v>
      </c>
    </row>
    <row r="23257" spans="1:7" x14ac:dyDescent="0.2">
      <c r="A23257" s="25">
        <v>45017</v>
      </c>
      <c r="B23257" s="17" t="s">
        <v>3</v>
      </c>
      <c r="C23257" s="17" t="s">
        <v>37</v>
      </c>
      <c r="D23257" s="17">
        <v>29.17825371</v>
      </c>
      <c r="E23257" s="17">
        <v>122.28122809</v>
      </c>
      <c r="F23257" s="17">
        <v>423.76787566000002</v>
      </c>
      <c r="G23257" s="17">
        <v>1757.6068325700001</v>
      </c>
    </row>
    <row r="23258" spans="1:7" x14ac:dyDescent="0.2">
      <c r="A23258" s="25">
        <v>45017</v>
      </c>
      <c r="B23258" s="17" t="s">
        <v>3</v>
      </c>
      <c r="C23258" s="17" t="s">
        <v>38</v>
      </c>
      <c r="D23258" s="17">
        <v>5.1021551000000001</v>
      </c>
      <c r="E23258" s="17">
        <v>27.5285039</v>
      </c>
      <c r="F23258" s="17">
        <v>80.416934519999998</v>
      </c>
      <c r="G23258" s="17">
        <v>382.81038687</v>
      </c>
    </row>
    <row r="23259" spans="1:7" x14ac:dyDescent="0.2">
      <c r="A23259" s="25">
        <v>45017</v>
      </c>
      <c r="B23259" s="17" t="s">
        <v>3</v>
      </c>
      <c r="C23259" s="17" t="s">
        <v>39</v>
      </c>
      <c r="D23259" s="17">
        <v>1.6896407899999999</v>
      </c>
      <c r="E23259" s="17">
        <v>7.9092679700000001</v>
      </c>
      <c r="F23259" s="17">
        <v>25.603229970000001</v>
      </c>
      <c r="G23259" s="17">
        <v>111.8467701</v>
      </c>
    </row>
    <row r="23260" spans="1:7" x14ac:dyDescent="0.2">
      <c r="A23260" s="25">
        <v>45017</v>
      </c>
      <c r="B23260" s="17" t="s">
        <v>3</v>
      </c>
      <c r="C23260" s="17" t="s">
        <v>40</v>
      </c>
      <c r="D23260" s="17">
        <v>3.7912418699999999</v>
      </c>
      <c r="E23260" s="17">
        <v>18.546835219999998</v>
      </c>
      <c r="F23260" s="17">
        <v>56.375706999999998</v>
      </c>
      <c r="G23260" s="17">
        <v>257.91705811000003</v>
      </c>
    </row>
    <row r="23261" spans="1:7" x14ac:dyDescent="0.2">
      <c r="A23261" s="25">
        <v>45017</v>
      </c>
      <c r="B23261" s="17" t="s">
        <v>4</v>
      </c>
      <c r="C23261" s="17" t="s">
        <v>33</v>
      </c>
      <c r="D23261" s="17">
        <v>284.49504667999997</v>
      </c>
      <c r="E23261" s="17">
        <v>375.63733839000002</v>
      </c>
      <c r="F23261" s="17">
        <v>7169.6885209000002</v>
      </c>
      <c r="G23261" s="17">
        <v>8670.0754091300005</v>
      </c>
    </row>
    <row r="23262" spans="1:7" x14ac:dyDescent="0.2">
      <c r="A23262" s="25">
        <v>45017</v>
      </c>
      <c r="B23262" s="17" t="s">
        <v>4</v>
      </c>
      <c r="C23262" s="17" t="s">
        <v>34</v>
      </c>
      <c r="D23262" s="17">
        <v>208.52543456999999</v>
      </c>
      <c r="E23262" s="17">
        <v>305.86501676</v>
      </c>
      <c r="F23262" s="17">
        <v>5132.9524181099996</v>
      </c>
      <c r="G23262" s="17">
        <v>7055.7567798800001</v>
      </c>
    </row>
    <row r="23263" spans="1:7" x14ac:dyDescent="0.2">
      <c r="A23263" s="25">
        <v>45017</v>
      </c>
      <c r="B23263" s="17" t="s">
        <v>4</v>
      </c>
      <c r="C23263" s="17" t="s">
        <v>35</v>
      </c>
      <c r="D23263" s="17">
        <v>168.37043086</v>
      </c>
      <c r="E23263" s="17">
        <v>229.61023018</v>
      </c>
      <c r="F23263" s="17">
        <v>4140.1489249899996</v>
      </c>
      <c r="G23263" s="17">
        <v>5326.7508211300001</v>
      </c>
    </row>
    <row r="23264" spans="1:7" x14ac:dyDescent="0.2">
      <c r="A23264" s="25">
        <v>45017</v>
      </c>
      <c r="B23264" s="17" t="s">
        <v>4</v>
      </c>
      <c r="C23264" s="17" t="s">
        <v>36</v>
      </c>
      <c r="D23264" s="17">
        <v>49.762220689999999</v>
      </c>
      <c r="E23264" s="17">
        <v>99.637329230000006</v>
      </c>
      <c r="F23264" s="17">
        <v>1213.11052133</v>
      </c>
      <c r="G23264" s="17">
        <v>2320.3535669600001</v>
      </c>
    </row>
    <row r="23265" spans="1:7" x14ac:dyDescent="0.2">
      <c r="A23265" s="25">
        <v>45017</v>
      </c>
      <c r="B23265" s="17" t="s">
        <v>4</v>
      </c>
      <c r="C23265" s="17" t="s">
        <v>37</v>
      </c>
      <c r="D23265" s="17">
        <v>73.714431570000002</v>
      </c>
      <c r="E23265" s="17">
        <v>143.33248965000001</v>
      </c>
      <c r="F23265" s="17">
        <v>1813.18160917</v>
      </c>
      <c r="G23265" s="17">
        <v>3349.7308685600001</v>
      </c>
    </row>
    <row r="23266" spans="1:7" x14ac:dyDescent="0.2">
      <c r="A23266" s="25">
        <v>45017</v>
      </c>
      <c r="B23266" s="17" t="s">
        <v>4</v>
      </c>
      <c r="C23266" s="17" t="s">
        <v>38</v>
      </c>
      <c r="D23266" s="17">
        <v>17.197332800000002</v>
      </c>
      <c r="E23266" s="17">
        <v>32.661123459999999</v>
      </c>
      <c r="F23266" s="17">
        <v>424.93048542000002</v>
      </c>
      <c r="G23266" s="17">
        <v>750.50507445000005</v>
      </c>
    </row>
    <row r="23267" spans="1:7" x14ac:dyDescent="0.2">
      <c r="A23267" s="25">
        <v>45017</v>
      </c>
      <c r="B23267" s="17" t="s">
        <v>4</v>
      </c>
      <c r="C23267" s="17" t="s">
        <v>39</v>
      </c>
      <c r="D23267" s="17">
        <v>6.80862064</v>
      </c>
      <c r="E23267" s="17">
        <v>9.4552062800000005</v>
      </c>
      <c r="F23267" s="17">
        <v>166.56542562999999</v>
      </c>
      <c r="G23267" s="17">
        <v>213.48959421000001</v>
      </c>
    </row>
    <row r="23268" spans="1:7" x14ac:dyDescent="0.2">
      <c r="A23268" s="25">
        <v>45017</v>
      </c>
      <c r="B23268" s="17" t="s">
        <v>4</v>
      </c>
      <c r="C23268" s="17" t="s">
        <v>40</v>
      </c>
      <c r="D23268" s="17">
        <v>19.141148179999998</v>
      </c>
      <c r="E23268" s="17">
        <v>15.21942146</v>
      </c>
      <c r="F23268" s="17">
        <v>478.28805684000002</v>
      </c>
      <c r="G23268" s="17">
        <v>349.38200883000002</v>
      </c>
    </row>
    <row r="23269" spans="1:7" x14ac:dyDescent="0.2">
      <c r="A23269" s="25">
        <v>45017</v>
      </c>
      <c r="B23269" s="17" t="s">
        <v>5</v>
      </c>
      <c r="C23269" s="17" t="s">
        <v>33</v>
      </c>
      <c r="D23269" s="17">
        <v>850.26448999000002</v>
      </c>
      <c r="E23269" s="17">
        <v>159.58243970999999</v>
      </c>
      <c r="F23269" s="17">
        <v>26612.861815789998</v>
      </c>
      <c r="G23269" s="17">
        <v>4944.8085885</v>
      </c>
    </row>
    <row r="23270" spans="1:7" x14ac:dyDescent="0.2">
      <c r="A23270" s="25">
        <v>45017</v>
      </c>
      <c r="B23270" s="17" t="s">
        <v>5</v>
      </c>
      <c r="C23270" s="17" t="s">
        <v>34</v>
      </c>
      <c r="D23270" s="17">
        <v>747.62912558999994</v>
      </c>
      <c r="E23270" s="17">
        <v>145.39080342</v>
      </c>
      <c r="F23270" s="17">
        <v>23381.106797730001</v>
      </c>
      <c r="G23270" s="17">
        <v>4515.2665058499997</v>
      </c>
    </row>
    <row r="23271" spans="1:7" x14ac:dyDescent="0.2">
      <c r="A23271" s="25">
        <v>45017</v>
      </c>
      <c r="B23271" s="17" t="s">
        <v>5</v>
      </c>
      <c r="C23271" s="17" t="s">
        <v>35</v>
      </c>
      <c r="D23271" s="17">
        <v>468.54469220999999</v>
      </c>
      <c r="E23271" s="17">
        <v>130.35001104</v>
      </c>
      <c r="F23271" s="17">
        <v>14646.44211045</v>
      </c>
      <c r="G23271" s="17">
        <v>4047.8548270199999</v>
      </c>
    </row>
    <row r="23272" spans="1:7" x14ac:dyDescent="0.2">
      <c r="A23272" s="25">
        <v>45017</v>
      </c>
      <c r="B23272" s="17" t="s">
        <v>5</v>
      </c>
      <c r="C23272" s="17" t="s">
        <v>36</v>
      </c>
      <c r="D23272" s="17">
        <v>170.79897961</v>
      </c>
      <c r="E23272" s="17">
        <v>48.145555129999998</v>
      </c>
      <c r="F23272" s="17">
        <v>5307.57758904</v>
      </c>
      <c r="G23272" s="17">
        <v>1495.9909616899999</v>
      </c>
    </row>
    <row r="23273" spans="1:7" x14ac:dyDescent="0.2">
      <c r="A23273" s="25">
        <v>45017</v>
      </c>
      <c r="B23273" s="17" t="s">
        <v>5</v>
      </c>
      <c r="C23273" s="17" t="s">
        <v>37</v>
      </c>
      <c r="D23273" s="17">
        <v>272.26934799000003</v>
      </c>
      <c r="E23273" s="17">
        <v>55.838895880000003</v>
      </c>
      <c r="F23273" s="17">
        <v>8515.2760041599995</v>
      </c>
      <c r="G23273" s="17">
        <v>1719.8510420699999</v>
      </c>
    </row>
    <row r="23274" spans="1:7" x14ac:dyDescent="0.2">
      <c r="A23274" s="25">
        <v>45017</v>
      </c>
      <c r="B23274" s="17" t="s">
        <v>5</v>
      </c>
      <c r="C23274" s="17" t="s">
        <v>38</v>
      </c>
      <c r="D23274" s="17">
        <v>43.400560140000003</v>
      </c>
      <c r="E23274" s="17">
        <v>14.666151810000001</v>
      </c>
      <c r="F23274" s="17">
        <v>1354.4077943499999</v>
      </c>
      <c r="G23274" s="17">
        <v>455.57427969000003</v>
      </c>
    </row>
    <row r="23275" spans="1:7" x14ac:dyDescent="0.2">
      <c r="A23275" s="25">
        <v>45017</v>
      </c>
      <c r="B23275" s="17" t="s">
        <v>5</v>
      </c>
      <c r="C23275" s="17" t="s">
        <v>39</v>
      </c>
      <c r="D23275" s="17">
        <v>23.477368309999999</v>
      </c>
      <c r="E23275" s="17">
        <v>4.1572941600000002</v>
      </c>
      <c r="F23275" s="17">
        <v>732.74921428000005</v>
      </c>
      <c r="G23275" s="17">
        <v>128.16661360000001</v>
      </c>
    </row>
    <row r="23276" spans="1:7" x14ac:dyDescent="0.2">
      <c r="A23276" s="25">
        <v>45017</v>
      </c>
      <c r="B23276" s="17" t="s">
        <v>5</v>
      </c>
      <c r="C23276" s="17" t="s">
        <v>40</v>
      </c>
      <c r="D23276" s="17">
        <v>72.287192129999994</v>
      </c>
      <c r="E23276" s="17">
        <v>6.2790121799999996</v>
      </c>
      <c r="F23276" s="17">
        <v>2241.9554462800002</v>
      </c>
      <c r="G23276" s="17">
        <v>194.63931878</v>
      </c>
    </row>
    <row r="23277" spans="1:7" x14ac:dyDescent="0.2">
      <c r="A23277" s="25">
        <v>45017</v>
      </c>
      <c r="B23277" s="17" t="s">
        <v>6</v>
      </c>
      <c r="C23277" s="17" t="s">
        <v>33</v>
      </c>
      <c r="D23277" s="17">
        <v>591.78745134999997</v>
      </c>
      <c r="E23277" s="17">
        <v>0</v>
      </c>
      <c r="F23277" s="17">
        <v>21868.24496244</v>
      </c>
      <c r="G23277" s="17">
        <v>0</v>
      </c>
    </row>
    <row r="23278" spans="1:7" x14ac:dyDescent="0.2">
      <c r="A23278" s="25">
        <v>45017</v>
      </c>
      <c r="B23278" s="17" t="s">
        <v>6</v>
      </c>
      <c r="C23278" s="17" t="s">
        <v>34</v>
      </c>
      <c r="D23278" s="17">
        <v>458.11110774000002</v>
      </c>
      <c r="E23278" s="17">
        <v>0</v>
      </c>
      <c r="F23278" s="17">
        <v>16993.581718199999</v>
      </c>
      <c r="G23278" s="17">
        <v>0</v>
      </c>
    </row>
    <row r="23279" spans="1:7" x14ac:dyDescent="0.2">
      <c r="A23279" s="25">
        <v>45017</v>
      </c>
      <c r="B23279" s="17" t="s">
        <v>6</v>
      </c>
      <c r="C23279" s="17" t="s">
        <v>35</v>
      </c>
      <c r="D23279" s="17">
        <v>365.42821614000002</v>
      </c>
      <c r="E23279" s="17">
        <v>0</v>
      </c>
      <c r="F23279" s="17">
        <v>13568.092691</v>
      </c>
      <c r="G23279" s="17">
        <v>0</v>
      </c>
    </row>
    <row r="23280" spans="1:7" x14ac:dyDescent="0.2">
      <c r="A23280" s="25">
        <v>45017</v>
      </c>
      <c r="B23280" s="17" t="s">
        <v>6</v>
      </c>
      <c r="C23280" s="17" t="s">
        <v>36</v>
      </c>
      <c r="D23280" s="17">
        <v>136.52492371</v>
      </c>
      <c r="E23280" s="17">
        <v>0</v>
      </c>
      <c r="F23280" s="17">
        <v>5060.3571444099998</v>
      </c>
      <c r="G23280" s="17">
        <v>0</v>
      </c>
    </row>
    <row r="23281" spans="1:7" x14ac:dyDescent="0.2">
      <c r="A23281" s="25">
        <v>45017</v>
      </c>
      <c r="B23281" s="17" t="s">
        <v>6</v>
      </c>
      <c r="C23281" s="17" t="s">
        <v>37</v>
      </c>
      <c r="D23281" s="17">
        <v>168.18375101999999</v>
      </c>
      <c r="E23281" s="17">
        <v>0</v>
      </c>
      <c r="F23281" s="17">
        <v>6208.3388949099999</v>
      </c>
      <c r="G23281" s="17">
        <v>0</v>
      </c>
    </row>
    <row r="23282" spans="1:7" x14ac:dyDescent="0.2">
      <c r="A23282" s="25">
        <v>45017</v>
      </c>
      <c r="B23282" s="17" t="s">
        <v>6</v>
      </c>
      <c r="C23282" s="17" t="s">
        <v>38</v>
      </c>
      <c r="D23282" s="17">
        <v>34.188764829999997</v>
      </c>
      <c r="E23282" s="17">
        <v>0</v>
      </c>
      <c r="F23282" s="17">
        <v>1261.5614471599999</v>
      </c>
      <c r="G23282" s="17">
        <v>0</v>
      </c>
    </row>
    <row r="23283" spans="1:7" x14ac:dyDescent="0.2">
      <c r="A23283" s="25">
        <v>45017</v>
      </c>
      <c r="B23283" s="17" t="s">
        <v>6</v>
      </c>
      <c r="C23283" s="17" t="s">
        <v>39</v>
      </c>
      <c r="D23283" s="17">
        <v>21.475137790000002</v>
      </c>
      <c r="E23283" s="17">
        <v>0</v>
      </c>
      <c r="F23283" s="17">
        <v>798.71389163000003</v>
      </c>
      <c r="G23283" s="17">
        <v>0</v>
      </c>
    </row>
    <row r="23284" spans="1:7" x14ac:dyDescent="0.2">
      <c r="A23284" s="25">
        <v>45017</v>
      </c>
      <c r="B23284" s="17" t="s">
        <v>6</v>
      </c>
      <c r="C23284" s="17" t="s">
        <v>40</v>
      </c>
      <c r="D23284" s="17">
        <v>41.394535009999998</v>
      </c>
      <c r="E23284" s="17">
        <v>0</v>
      </c>
      <c r="F23284" s="17">
        <v>1536.6539215800001</v>
      </c>
      <c r="G23284" s="17">
        <v>0</v>
      </c>
    </row>
    <row r="23285" spans="1:7" x14ac:dyDescent="0.2">
      <c r="A23285" s="25">
        <v>45017</v>
      </c>
      <c r="B23285" s="17" t="s">
        <v>7</v>
      </c>
      <c r="C23285" s="17" t="s">
        <v>33</v>
      </c>
      <c r="D23285" s="17">
        <v>541.13830568000003</v>
      </c>
      <c r="E23285" s="17">
        <v>0</v>
      </c>
      <c r="F23285" s="17">
        <v>21819.67718526</v>
      </c>
      <c r="G23285" s="17">
        <v>0</v>
      </c>
    </row>
    <row r="23286" spans="1:7" x14ac:dyDescent="0.2">
      <c r="A23286" s="25">
        <v>45017</v>
      </c>
      <c r="B23286" s="17" t="s">
        <v>7</v>
      </c>
      <c r="C23286" s="17" t="s">
        <v>34</v>
      </c>
      <c r="D23286" s="17">
        <v>430.76691176000003</v>
      </c>
      <c r="E23286" s="17">
        <v>0</v>
      </c>
      <c r="F23286" s="17">
        <v>17424.007849059999</v>
      </c>
      <c r="G23286" s="17">
        <v>0</v>
      </c>
    </row>
    <row r="23287" spans="1:7" x14ac:dyDescent="0.2">
      <c r="A23287" s="25">
        <v>45017</v>
      </c>
      <c r="B23287" s="17" t="s">
        <v>7</v>
      </c>
      <c r="C23287" s="17" t="s">
        <v>35</v>
      </c>
      <c r="D23287" s="17">
        <v>298.99909337999998</v>
      </c>
      <c r="E23287" s="17">
        <v>0</v>
      </c>
      <c r="F23287" s="17">
        <v>12102.565017630001</v>
      </c>
      <c r="G23287" s="17">
        <v>0</v>
      </c>
    </row>
    <row r="23288" spans="1:7" x14ac:dyDescent="0.2">
      <c r="A23288" s="25">
        <v>45017</v>
      </c>
      <c r="B23288" s="17" t="s">
        <v>7</v>
      </c>
      <c r="C23288" s="17" t="s">
        <v>36</v>
      </c>
      <c r="D23288" s="17">
        <v>90.620691109999996</v>
      </c>
      <c r="E23288" s="17">
        <v>0</v>
      </c>
      <c r="F23288" s="17">
        <v>3669.1461028499998</v>
      </c>
      <c r="G23288" s="17">
        <v>0</v>
      </c>
    </row>
    <row r="23289" spans="1:7" x14ac:dyDescent="0.2">
      <c r="A23289" s="25">
        <v>45017</v>
      </c>
      <c r="B23289" s="17" t="s">
        <v>7</v>
      </c>
      <c r="C23289" s="17" t="s">
        <v>37</v>
      </c>
      <c r="D23289" s="17">
        <v>189.91791243</v>
      </c>
      <c r="E23289" s="17">
        <v>0</v>
      </c>
      <c r="F23289" s="17">
        <v>7688.6174486</v>
      </c>
      <c r="G23289" s="17">
        <v>0</v>
      </c>
    </row>
    <row r="23290" spans="1:7" x14ac:dyDescent="0.2">
      <c r="A23290" s="25">
        <v>45017</v>
      </c>
      <c r="B23290" s="17" t="s">
        <v>7</v>
      </c>
      <c r="C23290" s="17" t="s">
        <v>38</v>
      </c>
      <c r="D23290" s="17">
        <v>29.80030129</v>
      </c>
      <c r="E23290" s="17">
        <v>0</v>
      </c>
      <c r="F23290" s="17">
        <v>1205.7359702399999</v>
      </c>
      <c r="G23290" s="17">
        <v>0</v>
      </c>
    </row>
    <row r="23291" spans="1:7" x14ac:dyDescent="0.2">
      <c r="A23291" s="25">
        <v>45017</v>
      </c>
      <c r="B23291" s="17" t="s">
        <v>7</v>
      </c>
      <c r="C23291" s="17" t="s">
        <v>39</v>
      </c>
      <c r="D23291" s="17">
        <v>21.12351361</v>
      </c>
      <c r="E23291" s="17">
        <v>0</v>
      </c>
      <c r="F23291" s="17">
        <v>859.20360482000001</v>
      </c>
      <c r="G23291" s="17">
        <v>0</v>
      </c>
    </row>
    <row r="23292" spans="1:7" x14ac:dyDescent="0.2">
      <c r="A23292" s="25">
        <v>45017</v>
      </c>
      <c r="B23292" s="17" t="s">
        <v>7</v>
      </c>
      <c r="C23292" s="17" t="s">
        <v>40</v>
      </c>
      <c r="D23292" s="17">
        <v>25.304209719999999</v>
      </c>
      <c r="E23292" s="17">
        <v>0</v>
      </c>
      <c r="F23292" s="17">
        <v>1023.8548239100001</v>
      </c>
      <c r="G23292" s="17">
        <v>0</v>
      </c>
    </row>
    <row r="23293" spans="1:7" x14ac:dyDescent="0.2">
      <c r="A23293" s="25">
        <v>45017</v>
      </c>
      <c r="B23293" s="17" t="s">
        <v>8</v>
      </c>
      <c r="C23293" s="17" t="s">
        <v>33</v>
      </c>
      <c r="D23293" s="17">
        <v>162.68887430999999</v>
      </c>
      <c r="E23293" s="17">
        <v>0</v>
      </c>
      <c r="F23293" s="17">
        <v>7545.3068018900003</v>
      </c>
      <c r="G23293" s="17">
        <v>0</v>
      </c>
    </row>
    <row r="23294" spans="1:7" x14ac:dyDescent="0.2">
      <c r="A23294" s="25">
        <v>45017</v>
      </c>
      <c r="B23294" s="17" t="s">
        <v>8</v>
      </c>
      <c r="C23294" s="17" t="s">
        <v>34</v>
      </c>
      <c r="D23294" s="17">
        <v>115.02655651000001</v>
      </c>
      <c r="E23294" s="17">
        <v>0</v>
      </c>
      <c r="F23294" s="17">
        <v>5320.5703780499998</v>
      </c>
      <c r="G23294" s="17">
        <v>0</v>
      </c>
    </row>
    <row r="23295" spans="1:7" x14ac:dyDescent="0.2">
      <c r="A23295" s="25">
        <v>45017</v>
      </c>
      <c r="B23295" s="17" t="s">
        <v>8</v>
      </c>
      <c r="C23295" s="17" t="s">
        <v>35</v>
      </c>
      <c r="D23295" s="17">
        <v>107.30063378</v>
      </c>
      <c r="E23295" s="17">
        <v>0</v>
      </c>
      <c r="F23295" s="17">
        <v>4970.0319487999996</v>
      </c>
      <c r="G23295" s="17">
        <v>0</v>
      </c>
    </row>
    <row r="23296" spans="1:7" x14ac:dyDescent="0.2">
      <c r="A23296" s="25">
        <v>45017</v>
      </c>
      <c r="B23296" s="17" t="s">
        <v>8</v>
      </c>
      <c r="C23296" s="17" t="s">
        <v>36</v>
      </c>
      <c r="D23296" s="17">
        <v>35.348261620000002</v>
      </c>
      <c r="E23296" s="17">
        <v>0</v>
      </c>
      <c r="F23296" s="17">
        <v>1638.9345977800001</v>
      </c>
      <c r="G23296" s="17">
        <v>0</v>
      </c>
    </row>
    <row r="23297" spans="1:7" x14ac:dyDescent="0.2">
      <c r="A23297" s="25">
        <v>45017</v>
      </c>
      <c r="B23297" s="17" t="s">
        <v>8</v>
      </c>
      <c r="C23297" s="17" t="s">
        <v>37</v>
      </c>
      <c r="D23297" s="17">
        <v>68.051263169999999</v>
      </c>
      <c r="E23297" s="17">
        <v>0</v>
      </c>
      <c r="F23297" s="17">
        <v>3181.55322183</v>
      </c>
      <c r="G23297" s="17">
        <v>0</v>
      </c>
    </row>
    <row r="23298" spans="1:7" x14ac:dyDescent="0.2">
      <c r="A23298" s="25">
        <v>45017</v>
      </c>
      <c r="B23298" s="17" t="s">
        <v>8</v>
      </c>
      <c r="C23298" s="17" t="s">
        <v>38</v>
      </c>
      <c r="D23298" s="17">
        <v>11.057666640000001</v>
      </c>
      <c r="E23298" s="17">
        <v>0</v>
      </c>
      <c r="F23298" s="17">
        <v>510.12895652999998</v>
      </c>
      <c r="G23298" s="17">
        <v>0</v>
      </c>
    </row>
    <row r="23299" spans="1:7" x14ac:dyDescent="0.2">
      <c r="A23299" s="25">
        <v>45017</v>
      </c>
      <c r="B23299" s="17" t="s">
        <v>8</v>
      </c>
      <c r="C23299" s="17" t="s">
        <v>39</v>
      </c>
      <c r="D23299" s="17">
        <v>7.9398331799999999</v>
      </c>
      <c r="E23299" s="17">
        <v>0</v>
      </c>
      <c r="F23299" s="17">
        <v>369.78435988000001</v>
      </c>
      <c r="G23299" s="17">
        <v>0</v>
      </c>
    </row>
    <row r="23300" spans="1:7" x14ac:dyDescent="0.2">
      <c r="A23300" s="25">
        <v>45017</v>
      </c>
      <c r="B23300" s="17" t="s">
        <v>8</v>
      </c>
      <c r="C23300" s="17" t="s">
        <v>40</v>
      </c>
      <c r="D23300" s="17">
        <v>10.03565446</v>
      </c>
      <c r="E23300" s="17">
        <v>0</v>
      </c>
      <c r="F23300" s="17">
        <v>458.84263991</v>
      </c>
      <c r="G23300" s="17">
        <v>0</v>
      </c>
    </row>
    <row r="23301" spans="1:7" x14ac:dyDescent="0.2">
      <c r="A23301" s="25">
        <v>45017</v>
      </c>
      <c r="B23301" s="17" t="s">
        <v>9</v>
      </c>
      <c r="C23301" s="17" t="s">
        <v>33</v>
      </c>
      <c r="D23301" s="17">
        <v>163.51420163</v>
      </c>
      <c r="E23301" s="17">
        <v>0</v>
      </c>
      <c r="F23301" s="17">
        <v>8493.3996458500005</v>
      </c>
      <c r="G23301" s="17">
        <v>0</v>
      </c>
    </row>
    <row r="23302" spans="1:7" x14ac:dyDescent="0.2">
      <c r="A23302" s="25">
        <v>45017</v>
      </c>
      <c r="B23302" s="17" t="s">
        <v>9</v>
      </c>
      <c r="C23302" s="17" t="s">
        <v>34</v>
      </c>
      <c r="D23302" s="17">
        <v>127.00423960000001</v>
      </c>
      <c r="E23302" s="17">
        <v>0</v>
      </c>
      <c r="F23302" s="17">
        <v>6541.8359081999997</v>
      </c>
      <c r="G23302" s="17">
        <v>0</v>
      </c>
    </row>
    <row r="23303" spans="1:7" x14ac:dyDescent="0.2">
      <c r="A23303" s="25">
        <v>45017</v>
      </c>
      <c r="B23303" s="17" t="s">
        <v>9</v>
      </c>
      <c r="C23303" s="17" t="s">
        <v>35</v>
      </c>
      <c r="D23303" s="17">
        <v>108.55790147</v>
      </c>
      <c r="E23303" s="17">
        <v>0</v>
      </c>
      <c r="F23303" s="17">
        <v>5619.7407184800004</v>
      </c>
      <c r="G23303" s="17">
        <v>0</v>
      </c>
    </row>
    <row r="23304" spans="1:7" x14ac:dyDescent="0.2">
      <c r="A23304" s="25">
        <v>45017</v>
      </c>
      <c r="B23304" s="17" t="s">
        <v>9</v>
      </c>
      <c r="C23304" s="17" t="s">
        <v>36</v>
      </c>
      <c r="D23304" s="17">
        <v>37.42257712</v>
      </c>
      <c r="E23304" s="17">
        <v>0</v>
      </c>
      <c r="F23304" s="17">
        <v>1943.5559460699999</v>
      </c>
      <c r="G23304" s="17">
        <v>0</v>
      </c>
    </row>
    <row r="23305" spans="1:7" x14ac:dyDescent="0.2">
      <c r="A23305" s="25">
        <v>45017</v>
      </c>
      <c r="B23305" s="17" t="s">
        <v>9</v>
      </c>
      <c r="C23305" s="17" t="s">
        <v>37</v>
      </c>
      <c r="D23305" s="17">
        <v>63.025755359999998</v>
      </c>
      <c r="E23305" s="17">
        <v>0</v>
      </c>
      <c r="F23305" s="17">
        <v>3268.9537360099998</v>
      </c>
      <c r="G23305" s="17">
        <v>0</v>
      </c>
    </row>
    <row r="23306" spans="1:7" x14ac:dyDescent="0.2">
      <c r="A23306" s="25">
        <v>45017</v>
      </c>
      <c r="B23306" s="17" t="s">
        <v>9</v>
      </c>
      <c r="C23306" s="17" t="s">
        <v>38</v>
      </c>
      <c r="D23306" s="17">
        <v>9.0754668299999999</v>
      </c>
      <c r="E23306" s="17">
        <v>0</v>
      </c>
      <c r="F23306" s="17">
        <v>469.69198202000001</v>
      </c>
      <c r="G23306" s="17">
        <v>0</v>
      </c>
    </row>
    <row r="23307" spans="1:7" x14ac:dyDescent="0.2">
      <c r="A23307" s="25">
        <v>45017</v>
      </c>
      <c r="B23307" s="17" t="s">
        <v>9</v>
      </c>
      <c r="C23307" s="17" t="s">
        <v>39</v>
      </c>
      <c r="D23307" s="17">
        <v>7.4634258300000003</v>
      </c>
      <c r="E23307" s="17">
        <v>0</v>
      </c>
      <c r="F23307" s="17">
        <v>384.32046930000001</v>
      </c>
      <c r="G23307" s="17">
        <v>0</v>
      </c>
    </row>
    <row r="23308" spans="1:7" x14ac:dyDescent="0.2">
      <c r="A23308" s="25">
        <v>45017</v>
      </c>
      <c r="B23308" s="17" t="s">
        <v>9</v>
      </c>
      <c r="C23308" s="17" t="s">
        <v>40</v>
      </c>
      <c r="D23308" s="17">
        <v>8.3682693599999993</v>
      </c>
      <c r="E23308" s="17">
        <v>0</v>
      </c>
      <c r="F23308" s="17">
        <v>427.84739738000002</v>
      </c>
      <c r="G23308" s="17">
        <v>0</v>
      </c>
    </row>
    <row r="23309" spans="1:7" x14ac:dyDescent="0.2">
      <c r="A23309" s="25">
        <v>45017</v>
      </c>
      <c r="B23309" s="17" t="s">
        <v>10</v>
      </c>
      <c r="C23309" s="17" t="s">
        <v>33</v>
      </c>
      <c r="D23309" s="17">
        <v>77.355913779999995</v>
      </c>
      <c r="E23309" s="17">
        <v>0</v>
      </c>
      <c r="F23309" s="17">
        <v>4723.0636856600004</v>
      </c>
      <c r="G23309" s="17">
        <v>0</v>
      </c>
    </row>
    <row r="23310" spans="1:7" x14ac:dyDescent="0.2">
      <c r="A23310" s="25">
        <v>45017</v>
      </c>
      <c r="B23310" s="17" t="s">
        <v>10</v>
      </c>
      <c r="C23310" s="17" t="s">
        <v>34</v>
      </c>
      <c r="D23310" s="17">
        <v>64.845064039999997</v>
      </c>
      <c r="E23310" s="17">
        <v>0</v>
      </c>
      <c r="F23310" s="17">
        <v>3951.8725853199999</v>
      </c>
      <c r="G23310" s="17">
        <v>0</v>
      </c>
    </row>
    <row r="23311" spans="1:7" x14ac:dyDescent="0.2">
      <c r="A23311" s="25">
        <v>45017</v>
      </c>
      <c r="B23311" s="17" t="s">
        <v>10</v>
      </c>
      <c r="C23311" s="17" t="s">
        <v>35</v>
      </c>
      <c r="D23311" s="17">
        <v>57.942774120000003</v>
      </c>
      <c r="E23311" s="17">
        <v>0</v>
      </c>
      <c r="F23311" s="17">
        <v>3554.9356423700001</v>
      </c>
      <c r="G23311" s="17">
        <v>0</v>
      </c>
    </row>
    <row r="23312" spans="1:7" x14ac:dyDescent="0.2">
      <c r="A23312" s="25">
        <v>45017</v>
      </c>
      <c r="B23312" s="17" t="s">
        <v>10</v>
      </c>
      <c r="C23312" s="17" t="s">
        <v>36</v>
      </c>
      <c r="D23312" s="17">
        <v>16.722176080000001</v>
      </c>
      <c r="E23312" s="17">
        <v>0</v>
      </c>
      <c r="F23312" s="17">
        <v>1036.10649291</v>
      </c>
      <c r="G23312" s="17">
        <v>0</v>
      </c>
    </row>
    <row r="23313" spans="1:7" x14ac:dyDescent="0.2">
      <c r="A23313" s="25">
        <v>45017</v>
      </c>
      <c r="B23313" s="17" t="s">
        <v>10</v>
      </c>
      <c r="C23313" s="17" t="s">
        <v>37</v>
      </c>
      <c r="D23313" s="17">
        <v>35.736207059999998</v>
      </c>
      <c r="E23313" s="17">
        <v>0</v>
      </c>
      <c r="F23313" s="17">
        <v>2178.8194337999998</v>
      </c>
      <c r="G23313" s="17">
        <v>0</v>
      </c>
    </row>
    <row r="23314" spans="1:7" x14ac:dyDescent="0.2">
      <c r="A23314" s="25">
        <v>45017</v>
      </c>
      <c r="B23314" s="17" t="s">
        <v>10</v>
      </c>
      <c r="C23314" s="17" t="s">
        <v>38</v>
      </c>
      <c r="D23314" s="17">
        <v>6.2171411399999998</v>
      </c>
      <c r="E23314" s="17">
        <v>0</v>
      </c>
      <c r="F23314" s="17">
        <v>382.86385106</v>
      </c>
      <c r="G23314" s="17">
        <v>0</v>
      </c>
    </row>
    <row r="23315" spans="1:7" x14ac:dyDescent="0.2">
      <c r="A23315" s="25">
        <v>45017</v>
      </c>
      <c r="B23315" s="17" t="s">
        <v>10</v>
      </c>
      <c r="C23315" s="17" t="s">
        <v>39</v>
      </c>
      <c r="D23315" s="17">
        <v>3.0710634099999998</v>
      </c>
      <c r="E23315" s="17">
        <v>0</v>
      </c>
      <c r="F23315" s="17">
        <v>187.56347740999999</v>
      </c>
      <c r="G23315" s="17">
        <v>0</v>
      </c>
    </row>
    <row r="23316" spans="1:7" x14ac:dyDescent="0.2">
      <c r="A23316" s="25">
        <v>45017</v>
      </c>
      <c r="B23316" s="17" t="s">
        <v>10</v>
      </c>
      <c r="C23316" s="17" t="s">
        <v>40</v>
      </c>
      <c r="D23316" s="17">
        <v>1.6612111199999999</v>
      </c>
      <c r="E23316" s="17">
        <v>0</v>
      </c>
      <c r="F23316" s="17">
        <v>100.89941176000001</v>
      </c>
      <c r="G23316" s="17">
        <v>0</v>
      </c>
    </row>
    <row r="23317" spans="1:7" x14ac:dyDescent="0.2">
      <c r="A23317" s="25">
        <v>45017</v>
      </c>
      <c r="B23317" s="17" t="s">
        <v>11</v>
      </c>
      <c r="C23317" s="17" t="s">
        <v>33</v>
      </c>
      <c r="D23317" s="17">
        <v>55.438381339999999</v>
      </c>
      <c r="E23317" s="17">
        <v>0</v>
      </c>
      <c r="F23317" s="17">
        <v>4421.3616427400002</v>
      </c>
      <c r="G23317" s="17">
        <v>0</v>
      </c>
    </row>
    <row r="23318" spans="1:7" x14ac:dyDescent="0.2">
      <c r="A23318" s="25">
        <v>45017</v>
      </c>
      <c r="B23318" s="17" t="s">
        <v>11</v>
      </c>
      <c r="C23318" s="17" t="s">
        <v>34</v>
      </c>
      <c r="D23318" s="17">
        <v>43.426020190000003</v>
      </c>
      <c r="E23318" s="17">
        <v>0</v>
      </c>
      <c r="F23318" s="17">
        <v>3398.0149930600001</v>
      </c>
      <c r="G23318" s="17">
        <v>0</v>
      </c>
    </row>
    <row r="23319" spans="1:7" x14ac:dyDescent="0.2">
      <c r="A23319" s="25">
        <v>45017</v>
      </c>
      <c r="B23319" s="17" t="s">
        <v>11</v>
      </c>
      <c r="C23319" s="17" t="s">
        <v>35</v>
      </c>
      <c r="D23319" s="17">
        <v>49.208740740000003</v>
      </c>
      <c r="E23319" s="17">
        <v>0</v>
      </c>
      <c r="F23319" s="17">
        <v>3906.4203692000001</v>
      </c>
      <c r="G23319" s="17">
        <v>0</v>
      </c>
    </row>
    <row r="23320" spans="1:7" x14ac:dyDescent="0.2">
      <c r="A23320" s="25">
        <v>45017</v>
      </c>
      <c r="B23320" s="17" t="s">
        <v>11</v>
      </c>
      <c r="C23320" s="17" t="s">
        <v>36</v>
      </c>
      <c r="D23320" s="17">
        <v>17.65228883</v>
      </c>
      <c r="E23320" s="17">
        <v>0</v>
      </c>
      <c r="F23320" s="17">
        <v>1393.5451232600001</v>
      </c>
      <c r="G23320" s="17">
        <v>0</v>
      </c>
    </row>
    <row r="23321" spans="1:7" x14ac:dyDescent="0.2">
      <c r="A23321" s="25">
        <v>45017</v>
      </c>
      <c r="B23321" s="17" t="s">
        <v>11</v>
      </c>
      <c r="C23321" s="17" t="s">
        <v>37</v>
      </c>
      <c r="D23321" s="17">
        <v>57.567972130000001</v>
      </c>
      <c r="E23321" s="17">
        <v>0</v>
      </c>
      <c r="F23321" s="17">
        <v>4661.9648730600002</v>
      </c>
      <c r="G23321" s="17">
        <v>0</v>
      </c>
    </row>
    <row r="23322" spans="1:7" x14ac:dyDescent="0.2">
      <c r="A23322" s="25">
        <v>45017</v>
      </c>
      <c r="B23322" s="17" t="s">
        <v>11</v>
      </c>
      <c r="C23322" s="17" t="s">
        <v>38</v>
      </c>
      <c r="D23322" s="17">
        <v>4.2545487599999996</v>
      </c>
      <c r="E23322" s="17">
        <v>0</v>
      </c>
      <c r="F23322" s="17">
        <v>329.40356887000002</v>
      </c>
      <c r="G23322" s="17">
        <v>0</v>
      </c>
    </row>
    <row r="23323" spans="1:7" x14ac:dyDescent="0.2">
      <c r="A23323" s="25">
        <v>45017</v>
      </c>
      <c r="B23323" s="17" t="s">
        <v>11</v>
      </c>
      <c r="C23323" s="17" t="s">
        <v>39</v>
      </c>
      <c r="D23323" s="17">
        <v>4.2815139899999997</v>
      </c>
      <c r="E23323" s="17">
        <v>0</v>
      </c>
      <c r="F23323" s="17">
        <v>335.20230264999998</v>
      </c>
      <c r="G23323" s="17">
        <v>0</v>
      </c>
    </row>
    <row r="23324" spans="1:7" x14ac:dyDescent="0.2">
      <c r="A23324" s="25">
        <v>45017</v>
      </c>
      <c r="B23324" s="17" t="s">
        <v>11</v>
      </c>
      <c r="C23324" s="17" t="s">
        <v>40</v>
      </c>
      <c r="D23324" s="17">
        <v>0.62473089999999998</v>
      </c>
      <c r="E23324" s="17">
        <v>0</v>
      </c>
      <c r="F23324" s="17">
        <v>48.961699690000003</v>
      </c>
      <c r="G23324" s="17">
        <v>0</v>
      </c>
    </row>
    <row r="23325" spans="1:7" x14ac:dyDescent="0.2">
      <c r="A23325" s="25">
        <v>45047</v>
      </c>
      <c r="B23325" s="17" t="s">
        <v>13</v>
      </c>
      <c r="C23325" s="17" t="s">
        <v>33</v>
      </c>
      <c r="D23325" s="17">
        <v>155.56141672999999</v>
      </c>
      <c r="E23325" s="17">
        <v>99.851499309999994</v>
      </c>
      <c r="F23325" s="17">
        <v>0</v>
      </c>
      <c r="G23325" s="17">
        <v>0</v>
      </c>
    </row>
    <row r="23326" spans="1:7" x14ac:dyDescent="0.2">
      <c r="A23326" s="25">
        <v>45047</v>
      </c>
      <c r="B23326" s="17" t="s">
        <v>13</v>
      </c>
      <c r="C23326" s="17" t="s">
        <v>34</v>
      </c>
      <c r="D23326" s="17">
        <v>126.82320176</v>
      </c>
      <c r="E23326" s="17">
        <v>72.653310640000001</v>
      </c>
      <c r="F23326" s="17">
        <v>0</v>
      </c>
      <c r="G23326" s="17">
        <v>0</v>
      </c>
    </row>
    <row r="23327" spans="1:7" x14ac:dyDescent="0.2">
      <c r="A23327" s="25">
        <v>45047</v>
      </c>
      <c r="B23327" s="17" t="s">
        <v>13</v>
      </c>
      <c r="C23327" s="17" t="s">
        <v>35</v>
      </c>
      <c r="D23327" s="17">
        <v>111.80178628</v>
      </c>
      <c r="E23327" s="17">
        <v>71.137613900000005</v>
      </c>
      <c r="F23327" s="17">
        <v>0</v>
      </c>
      <c r="G23327" s="17">
        <v>0</v>
      </c>
    </row>
    <row r="23328" spans="1:7" x14ac:dyDescent="0.2">
      <c r="A23328" s="25">
        <v>45047</v>
      </c>
      <c r="B23328" s="17" t="s">
        <v>13</v>
      </c>
      <c r="C23328" s="17" t="s">
        <v>36</v>
      </c>
      <c r="D23328" s="17">
        <v>36.449713420000002</v>
      </c>
      <c r="E23328" s="17">
        <v>27.892696170000001</v>
      </c>
      <c r="F23328" s="17">
        <v>0</v>
      </c>
      <c r="G23328" s="17">
        <v>0</v>
      </c>
    </row>
    <row r="23329" spans="1:7" x14ac:dyDescent="0.2">
      <c r="A23329" s="25">
        <v>45047</v>
      </c>
      <c r="B23329" s="17" t="s">
        <v>13</v>
      </c>
      <c r="C23329" s="17" t="s">
        <v>37</v>
      </c>
      <c r="D23329" s="17">
        <v>79.678419289999994</v>
      </c>
      <c r="E23329" s="17">
        <v>37.546059280000001</v>
      </c>
      <c r="F23329" s="17">
        <v>0</v>
      </c>
      <c r="G23329" s="17">
        <v>0</v>
      </c>
    </row>
    <row r="23330" spans="1:7" x14ac:dyDescent="0.2">
      <c r="A23330" s="25">
        <v>45047</v>
      </c>
      <c r="B23330" s="17" t="s">
        <v>13</v>
      </c>
      <c r="C23330" s="17" t="s">
        <v>38</v>
      </c>
      <c r="D23330" s="17">
        <v>9.51665575</v>
      </c>
      <c r="E23330" s="17">
        <v>9.3156103800000007</v>
      </c>
      <c r="F23330" s="17">
        <v>0</v>
      </c>
      <c r="G23330" s="17">
        <v>0</v>
      </c>
    </row>
    <row r="23331" spans="1:7" x14ac:dyDescent="0.2">
      <c r="A23331" s="25">
        <v>45047</v>
      </c>
      <c r="B23331" s="17" t="s">
        <v>13</v>
      </c>
      <c r="C23331" s="17" t="s">
        <v>39</v>
      </c>
      <c r="D23331" s="17">
        <v>8.6292687899999994</v>
      </c>
      <c r="E23331" s="17">
        <v>2.7092031900000002</v>
      </c>
      <c r="F23331" s="17">
        <v>0</v>
      </c>
      <c r="G23331" s="17">
        <v>0</v>
      </c>
    </row>
    <row r="23332" spans="1:7" x14ac:dyDescent="0.2">
      <c r="A23332" s="25">
        <v>45047</v>
      </c>
      <c r="B23332" s="17" t="s">
        <v>13</v>
      </c>
      <c r="C23332" s="17" t="s">
        <v>40</v>
      </c>
      <c r="D23332" s="17">
        <v>12.34200104</v>
      </c>
      <c r="E23332" s="17">
        <v>6.1007978600000001</v>
      </c>
      <c r="F23332" s="17">
        <v>0</v>
      </c>
      <c r="G23332" s="17">
        <v>0</v>
      </c>
    </row>
    <row r="23333" spans="1:7" x14ac:dyDescent="0.2">
      <c r="A23333" s="25">
        <v>45047</v>
      </c>
      <c r="B23333" s="17" t="s">
        <v>2</v>
      </c>
      <c r="C23333" s="17" t="s">
        <v>33</v>
      </c>
      <c r="D23333" s="17">
        <v>41.979333070000003</v>
      </c>
      <c r="E23333" s="17">
        <v>202.79292562000001</v>
      </c>
      <c r="F23333" s="17">
        <v>233.29629747999999</v>
      </c>
      <c r="G23333" s="17">
        <v>1213.4879669500001</v>
      </c>
    </row>
    <row r="23334" spans="1:7" x14ac:dyDescent="0.2">
      <c r="A23334" s="25">
        <v>45047</v>
      </c>
      <c r="B23334" s="17" t="s">
        <v>2</v>
      </c>
      <c r="C23334" s="17" t="s">
        <v>34</v>
      </c>
      <c r="D23334" s="17">
        <v>25.910511410000002</v>
      </c>
      <c r="E23334" s="17">
        <v>185.21926995999999</v>
      </c>
      <c r="F23334" s="17">
        <v>150.28269865999999</v>
      </c>
      <c r="G23334" s="17">
        <v>1084.2419241099999</v>
      </c>
    </row>
    <row r="23335" spans="1:7" x14ac:dyDescent="0.2">
      <c r="A23335" s="25">
        <v>45047</v>
      </c>
      <c r="B23335" s="17" t="s">
        <v>2</v>
      </c>
      <c r="C23335" s="17" t="s">
        <v>35</v>
      </c>
      <c r="D23335" s="17">
        <v>27.35311188</v>
      </c>
      <c r="E23335" s="17">
        <v>143.80275121</v>
      </c>
      <c r="F23335" s="17">
        <v>138.32278943</v>
      </c>
      <c r="G23335" s="17">
        <v>822.21370034999995</v>
      </c>
    </row>
    <row r="23336" spans="1:7" x14ac:dyDescent="0.2">
      <c r="A23336" s="25">
        <v>45047</v>
      </c>
      <c r="B23336" s="17" t="s">
        <v>2</v>
      </c>
      <c r="C23336" s="17" t="s">
        <v>36</v>
      </c>
      <c r="D23336" s="17">
        <v>6.9497106300000002</v>
      </c>
      <c r="E23336" s="17">
        <v>53.476760599999999</v>
      </c>
      <c r="F23336" s="17">
        <v>43.686443339999997</v>
      </c>
      <c r="G23336" s="17">
        <v>301.03461719000001</v>
      </c>
    </row>
    <row r="23337" spans="1:7" x14ac:dyDescent="0.2">
      <c r="A23337" s="25">
        <v>45047</v>
      </c>
      <c r="B23337" s="17" t="s">
        <v>2</v>
      </c>
      <c r="C23337" s="17" t="s">
        <v>37</v>
      </c>
      <c r="D23337" s="17">
        <v>11.65848654</v>
      </c>
      <c r="E23337" s="17">
        <v>78.540573080000001</v>
      </c>
      <c r="F23337" s="17">
        <v>67.788466709999994</v>
      </c>
      <c r="G23337" s="17">
        <v>447.27377283999999</v>
      </c>
    </row>
    <row r="23338" spans="1:7" x14ac:dyDescent="0.2">
      <c r="A23338" s="25">
        <v>45047</v>
      </c>
      <c r="B23338" s="17" t="s">
        <v>2</v>
      </c>
      <c r="C23338" s="17" t="s">
        <v>38</v>
      </c>
      <c r="D23338" s="17">
        <v>3.4100009099999999</v>
      </c>
      <c r="E23338" s="17">
        <v>17.020150869999998</v>
      </c>
      <c r="F23338" s="17">
        <v>17.82530199</v>
      </c>
      <c r="G23338" s="17">
        <v>98.045975330000005</v>
      </c>
    </row>
    <row r="23339" spans="1:7" x14ac:dyDescent="0.2">
      <c r="A23339" s="25">
        <v>45047</v>
      </c>
      <c r="B23339" s="17" t="s">
        <v>2</v>
      </c>
      <c r="C23339" s="17" t="s">
        <v>39</v>
      </c>
      <c r="D23339" s="17">
        <v>1.63362232</v>
      </c>
      <c r="E23339" s="17">
        <v>4.72806061</v>
      </c>
      <c r="F23339" s="17">
        <v>9.6057541400000002</v>
      </c>
      <c r="G23339" s="17">
        <v>29.910418549999999</v>
      </c>
    </row>
    <row r="23340" spans="1:7" x14ac:dyDescent="0.2">
      <c r="A23340" s="25">
        <v>45047</v>
      </c>
      <c r="B23340" s="17" t="s">
        <v>2</v>
      </c>
      <c r="C23340" s="17" t="s">
        <v>40</v>
      </c>
      <c r="D23340" s="17">
        <v>2.1989636199999998</v>
      </c>
      <c r="E23340" s="17">
        <v>13.827612200000001</v>
      </c>
      <c r="F23340" s="17">
        <v>13.96075184</v>
      </c>
      <c r="G23340" s="17">
        <v>85.688676869999995</v>
      </c>
    </row>
    <row r="23341" spans="1:7" x14ac:dyDescent="0.2">
      <c r="A23341" s="25">
        <v>45047</v>
      </c>
      <c r="B23341" s="17" t="s">
        <v>3</v>
      </c>
      <c r="C23341" s="17" t="s">
        <v>33</v>
      </c>
      <c r="D23341" s="17">
        <v>43.785887629999998</v>
      </c>
      <c r="E23341" s="17">
        <v>322.78579429000001</v>
      </c>
      <c r="F23341" s="17">
        <v>618.10236877</v>
      </c>
      <c r="G23341" s="17">
        <v>4596.1218389300002</v>
      </c>
    </row>
    <row r="23342" spans="1:7" x14ac:dyDescent="0.2">
      <c r="A23342" s="25">
        <v>45047</v>
      </c>
      <c r="B23342" s="17" t="s">
        <v>3</v>
      </c>
      <c r="C23342" s="17" t="s">
        <v>34</v>
      </c>
      <c r="D23342" s="17">
        <v>43.911756240000003</v>
      </c>
      <c r="E23342" s="17">
        <v>299.81763599999999</v>
      </c>
      <c r="F23342" s="17">
        <v>653.55036610000002</v>
      </c>
      <c r="G23342" s="17">
        <v>4217.5692681500004</v>
      </c>
    </row>
    <row r="23343" spans="1:7" x14ac:dyDescent="0.2">
      <c r="A23343" s="25">
        <v>45047</v>
      </c>
      <c r="B23343" s="17" t="s">
        <v>3</v>
      </c>
      <c r="C23343" s="17" t="s">
        <v>35</v>
      </c>
      <c r="D23343" s="17">
        <v>31.508365080000001</v>
      </c>
      <c r="E23343" s="17">
        <v>243.06586403</v>
      </c>
      <c r="F23343" s="17">
        <v>474.49852079999999</v>
      </c>
      <c r="G23343" s="17">
        <v>3430.0646833000001</v>
      </c>
    </row>
    <row r="23344" spans="1:7" x14ac:dyDescent="0.2">
      <c r="A23344" s="25">
        <v>45047</v>
      </c>
      <c r="B23344" s="17" t="s">
        <v>3</v>
      </c>
      <c r="C23344" s="17" t="s">
        <v>36</v>
      </c>
      <c r="D23344" s="17">
        <v>11.58375657</v>
      </c>
      <c r="E23344" s="17">
        <v>76.124959009999998</v>
      </c>
      <c r="F23344" s="17">
        <v>172.43874790000001</v>
      </c>
      <c r="G23344" s="17">
        <v>1070.41225906</v>
      </c>
    </row>
    <row r="23345" spans="1:7" x14ac:dyDescent="0.2">
      <c r="A23345" s="25">
        <v>45047</v>
      </c>
      <c r="B23345" s="17" t="s">
        <v>3</v>
      </c>
      <c r="C23345" s="17" t="s">
        <v>37</v>
      </c>
      <c r="D23345" s="17">
        <v>17.369555080000001</v>
      </c>
      <c r="E23345" s="17">
        <v>116.70822995</v>
      </c>
      <c r="F23345" s="17">
        <v>264.74535169000001</v>
      </c>
      <c r="G23345" s="17">
        <v>1653.1989206000001</v>
      </c>
    </row>
    <row r="23346" spans="1:7" x14ac:dyDescent="0.2">
      <c r="A23346" s="25">
        <v>45047</v>
      </c>
      <c r="B23346" s="17" t="s">
        <v>3</v>
      </c>
      <c r="C23346" s="17" t="s">
        <v>38</v>
      </c>
      <c r="D23346" s="17">
        <v>3.4828321099999999</v>
      </c>
      <c r="E23346" s="17">
        <v>23.104736639999999</v>
      </c>
      <c r="F23346" s="17">
        <v>53.652012790000001</v>
      </c>
      <c r="G23346" s="17">
        <v>319.57768620000002</v>
      </c>
    </row>
    <row r="23347" spans="1:7" x14ac:dyDescent="0.2">
      <c r="A23347" s="25">
        <v>45047</v>
      </c>
      <c r="B23347" s="17" t="s">
        <v>3</v>
      </c>
      <c r="C23347" s="17" t="s">
        <v>39</v>
      </c>
      <c r="D23347" s="17">
        <v>1.26366354</v>
      </c>
      <c r="E23347" s="17">
        <v>7.0662879800000002</v>
      </c>
      <c r="F23347" s="17">
        <v>20.000601020000001</v>
      </c>
      <c r="G23347" s="17">
        <v>99.640076269999994</v>
      </c>
    </row>
    <row r="23348" spans="1:7" x14ac:dyDescent="0.2">
      <c r="A23348" s="25">
        <v>45047</v>
      </c>
      <c r="B23348" s="17" t="s">
        <v>3</v>
      </c>
      <c r="C23348" s="17" t="s">
        <v>40</v>
      </c>
      <c r="D23348" s="17">
        <v>4.71799459</v>
      </c>
      <c r="E23348" s="17">
        <v>16.36591713</v>
      </c>
      <c r="F23348" s="17">
        <v>65.6300411</v>
      </c>
      <c r="G23348" s="17">
        <v>231.03021362999999</v>
      </c>
    </row>
    <row r="23349" spans="1:7" x14ac:dyDescent="0.2">
      <c r="A23349" s="25">
        <v>45047</v>
      </c>
      <c r="B23349" s="17" t="s">
        <v>4</v>
      </c>
      <c r="C23349" s="17" t="s">
        <v>33</v>
      </c>
      <c r="D23349" s="17">
        <v>103.87759493999999</v>
      </c>
      <c r="E23349" s="17">
        <v>413.64441134999998</v>
      </c>
      <c r="F23349" s="17">
        <v>2515.3722064799999</v>
      </c>
      <c r="G23349" s="17">
        <v>9585.6206514200003</v>
      </c>
    </row>
    <row r="23350" spans="1:7" x14ac:dyDescent="0.2">
      <c r="A23350" s="25">
        <v>45047</v>
      </c>
      <c r="B23350" s="17" t="s">
        <v>4</v>
      </c>
      <c r="C23350" s="17" t="s">
        <v>34</v>
      </c>
      <c r="D23350" s="17">
        <v>80.379004429999995</v>
      </c>
      <c r="E23350" s="17">
        <v>352.84358600000002</v>
      </c>
      <c r="F23350" s="17">
        <v>1932.6864079500001</v>
      </c>
      <c r="G23350" s="17">
        <v>8168.0499336800003</v>
      </c>
    </row>
    <row r="23351" spans="1:7" x14ac:dyDescent="0.2">
      <c r="A23351" s="25">
        <v>45047</v>
      </c>
      <c r="B23351" s="17" t="s">
        <v>4</v>
      </c>
      <c r="C23351" s="17" t="s">
        <v>35</v>
      </c>
      <c r="D23351" s="17">
        <v>111.60576745</v>
      </c>
      <c r="E23351" s="17">
        <v>271.79791725000001</v>
      </c>
      <c r="F23351" s="17">
        <v>2789.2645341799998</v>
      </c>
      <c r="G23351" s="17">
        <v>6388.2433086499996</v>
      </c>
    </row>
    <row r="23352" spans="1:7" x14ac:dyDescent="0.2">
      <c r="A23352" s="25">
        <v>45047</v>
      </c>
      <c r="B23352" s="17" t="s">
        <v>4</v>
      </c>
      <c r="C23352" s="17" t="s">
        <v>36</v>
      </c>
      <c r="D23352" s="17">
        <v>25.365271509999999</v>
      </c>
      <c r="E23352" s="17">
        <v>97.283332869999995</v>
      </c>
      <c r="F23352" s="17">
        <v>610.16408808999995</v>
      </c>
      <c r="G23352" s="17">
        <v>2279.7913827699999</v>
      </c>
    </row>
    <row r="23353" spans="1:7" x14ac:dyDescent="0.2">
      <c r="A23353" s="25">
        <v>45047</v>
      </c>
      <c r="B23353" s="17" t="s">
        <v>4</v>
      </c>
      <c r="C23353" s="17" t="s">
        <v>37</v>
      </c>
      <c r="D23353" s="17">
        <v>48.733084400000003</v>
      </c>
      <c r="E23353" s="17">
        <v>148.78970308999999</v>
      </c>
      <c r="F23353" s="17">
        <v>1177.84771464</v>
      </c>
      <c r="G23353" s="17">
        <v>3464.5471060599998</v>
      </c>
    </row>
    <row r="23354" spans="1:7" x14ac:dyDescent="0.2">
      <c r="A23354" s="25">
        <v>45047</v>
      </c>
      <c r="B23354" s="17" t="s">
        <v>4</v>
      </c>
      <c r="C23354" s="17" t="s">
        <v>38</v>
      </c>
      <c r="D23354" s="17">
        <v>6.94696932</v>
      </c>
      <c r="E23354" s="17">
        <v>30.505887850000001</v>
      </c>
      <c r="F23354" s="17">
        <v>170.25458384000001</v>
      </c>
      <c r="G23354" s="17">
        <v>717.74863564999998</v>
      </c>
    </row>
    <row r="23355" spans="1:7" x14ac:dyDescent="0.2">
      <c r="A23355" s="25">
        <v>45047</v>
      </c>
      <c r="B23355" s="17" t="s">
        <v>4</v>
      </c>
      <c r="C23355" s="17" t="s">
        <v>39</v>
      </c>
      <c r="D23355" s="17">
        <v>3.2638709399999999</v>
      </c>
      <c r="E23355" s="17">
        <v>10.52030785</v>
      </c>
      <c r="F23355" s="17">
        <v>79.078954139999993</v>
      </c>
      <c r="G23355" s="17">
        <v>243.83141449999999</v>
      </c>
    </row>
    <row r="23356" spans="1:7" x14ac:dyDescent="0.2">
      <c r="A23356" s="25">
        <v>45047</v>
      </c>
      <c r="B23356" s="17" t="s">
        <v>4</v>
      </c>
      <c r="C23356" s="17" t="s">
        <v>40</v>
      </c>
      <c r="D23356" s="17">
        <v>11.37168715</v>
      </c>
      <c r="E23356" s="17">
        <v>18.290060159999999</v>
      </c>
      <c r="F23356" s="17">
        <v>268.73944879999999</v>
      </c>
      <c r="G23356" s="17">
        <v>427.05296743000002</v>
      </c>
    </row>
    <row r="23357" spans="1:7" x14ac:dyDescent="0.2">
      <c r="A23357" s="25">
        <v>45047</v>
      </c>
      <c r="B23357" s="17" t="s">
        <v>5</v>
      </c>
      <c r="C23357" s="17" t="s">
        <v>33</v>
      </c>
      <c r="D23357" s="17">
        <v>140.39046184</v>
      </c>
      <c r="E23357" s="17">
        <v>227.35070417</v>
      </c>
      <c r="F23357" s="17">
        <v>4396.4748005499996</v>
      </c>
      <c r="G23357" s="17">
        <v>7067.5484843000004</v>
      </c>
    </row>
    <row r="23358" spans="1:7" x14ac:dyDescent="0.2">
      <c r="A23358" s="25">
        <v>45047</v>
      </c>
      <c r="B23358" s="17" t="s">
        <v>5</v>
      </c>
      <c r="C23358" s="17" t="s">
        <v>34</v>
      </c>
      <c r="D23358" s="17">
        <v>124.24744762</v>
      </c>
      <c r="E23358" s="17">
        <v>211.70661036000001</v>
      </c>
      <c r="F23358" s="17">
        <v>3878.93700519</v>
      </c>
      <c r="G23358" s="17">
        <v>6589.7740466400001</v>
      </c>
    </row>
    <row r="23359" spans="1:7" x14ac:dyDescent="0.2">
      <c r="A23359" s="25">
        <v>45047</v>
      </c>
      <c r="B23359" s="17" t="s">
        <v>5</v>
      </c>
      <c r="C23359" s="17" t="s">
        <v>35</v>
      </c>
      <c r="D23359" s="17">
        <v>308.65917989000002</v>
      </c>
      <c r="E23359" s="17">
        <v>155.28087454999999</v>
      </c>
      <c r="F23359" s="17">
        <v>9615.6830249499999</v>
      </c>
      <c r="G23359" s="17">
        <v>4819.5739562199997</v>
      </c>
    </row>
    <row r="23360" spans="1:7" x14ac:dyDescent="0.2">
      <c r="A23360" s="25">
        <v>45047</v>
      </c>
      <c r="B23360" s="17" t="s">
        <v>5</v>
      </c>
      <c r="C23360" s="17" t="s">
        <v>36</v>
      </c>
      <c r="D23360" s="17">
        <v>32.864543220000002</v>
      </c>
      <c r="E23360" s="17">
        <v>64.044074940000002</v>
      </c>
      <c r="F23360" s="17">
        <v>1024.4883411400001</v>
      </c>
      <c r="G23360" s="17">
        <v>1981.5900480299999</v>
      </c>
    </row>
    <row r="23361" spans="1:7" x14ac:dyDescent="0.2">
      <c r="A23361" s="25">
        <v>45047</v>
      </c>
      <c r="B23361" s="17" t="s">
        <v>5</v>
      </c>
      <c r="C23361" s="17" t="s">
        <v>37</v>
      </c>
      <c r="D23361" s="17">
        <v>44.542528249999997</v>
      </c>
      <c r="E23361" s="17">
        <v>101.44546063999999</v>
      </c>
      <c r="F23361" s="17">
        <v>1403.4148003600001</v>
      </c>
      <c r="G23361" s="17">
        <v>3137.3657169600001</v>
      </c>
    </row>
    <row r="23362" spans="1:7" x14ac:dyDescent="0.2">
      <c r="A23362" s="25">
        <v>45047</v>
      </c>
      <c r="B23362" s="17" t="s">
        <v>5</v>
      </c>
      <c r="C23362" s="17" t="s">
        <v>38</v>
      </c>
      <c r="D23362" s="17">
        <v>10.95628623</v>
      </c>
      <c r="E23362" s="17">
        <v>21.432861070000001</v>
      </c>
      <c r="F23362" s="17">
        <v>343.41785836000003</v>
      </c>
      <c r="G23362" s="17">
        <v>664.53949825999996</v>
      </c>
    </row>
    <row r="23363" spans="1:7" x14ac:dyDescent="0.2">
      <c r="A23363" s="25">
        <v>45047</v>
      </c>
      <c r="B23363" s="17" t="s">
        <v>5</v>
      </c>
      <c r="C23363" s="17" t="s">
        <v>39</v>
      </c>
      <c r="D23363" s="17">
        <v>11.59182642</v>
      </c>
      <c r="E23363" s="17">
        <v>6.7383655899999999</v>
      </c>
      <c r="F23363" s="17">
        <v>361.01476873000001</v>
      </c>
      <c r="G23363" s="17">
        <v>208.33357135</v>
      </c>
    </row>
    <row r="23364" spans="1:7" x14ac:dyDescent="0.2">
      <c r="A23364" s="25">
        <v>45047</v>
      </c>
      <c r="B23364" s="17" t="s">
        <v>5</v>
      </c>
      <c r="C23364" s="17" t="s">
        <v>40</v>
      </c>
      <c r="D23364" s="17">
        <v>12.05691421</v>
      </c>
      <c r="E23364" s="17">
        <v>12.63021721</v>
      </c>
      <c r="F23364" s="17">
        <v>375.79666400999997</v>
      </c>
      <c r="G23364" s="17">
        <v>391.29143297000002</v>
      </c>
    </row>
    <row r="23365" spans="1:7" x14ac:dyDescent="0.2">
      <c r="A23365" s="25">
        <v>45047</v>
      </c>
      <c r="B23365" s="17" t="s">
        <v>6</v>
      </c>
      <c r="C23365" s="17" t="s">
        <v>33</v>
      </c>
      <c r="D23365" s="17">
        <v>968.72022939999999</v>
      </c>
      <c r="E23365" s="17">
        <v>0</v>
      </c>
      <c r="F23365" s="17">
        <v>36092.900390579998</v>
      </c>
      <c r="G23365" s="17">
        <v>0</v>
      </c>
    </row>
    <row r="23366" spans="1:7" x14ac:dyDescent="0.2">
      <c r="A23366" s="25">
        <v>45047</v>
      </c>
      <c r="B23366" s="17" t="s">
        <v>6</v>
      </c>
      <c r="C23366" s="17" t="s">
        <v>34</v>
      </c>
      <c r="D23366" s="17">
        <v>800.79655608999997</v>
      </c>
      <c r="E23366" s="17">
        <v>0</v>
      </c>
      <c r="F23366" s="17">
        <v>30018.841248069999</v>
      </c>
      <c r="G23366" s="17">
        <v>0</v>
      </c>
    </row>
    <row r="23367" spans="1:7" x14ac:dyDescent="0.2">
      <c r="A23367" s="25">
        <v>45047</v>
      </c>
      <c r="B23367" s="17" t="s">
        <v>6</v>
      </c>
      <c r="C23367" s="17" t="s">
        <v>35</v>
      </c>
      <c r="D23367" s="17">
        <v>508.18804394</v>
      </c>
      <c r="E23367" s="17">
        <v>0</v>
      </c>
      <c r="F23367" s="17">
        <v>18953.761499079999</v>
      </c>
      <c r="G23367" s="17">
        <v>0</v>
      </c>
    </row>
    <row r="23368" spans="1:7" x14ac:dyDescent="0.2">
      <c r="A23368" s="25">
        <v>45047</v>
      </c>
      <c r="B23368" s="17" t="s">
        <v>6</v>
      </c>
      <c r="C23368" s="17" t="s">
        <v>36</v>
      </c>
      <c r="D23368" s="17">
        <v>213.18116017</v>
      </c>
      <c r="E23368" s="17">
        <v>0</v>
      </c>
      <c r="F23368" s="17">
        <v>7981.9736691199996</v>
      </c>
      <c r="G23368" s="17">
        <v>0</v>
      </c>
    </row>
    <row r="23369" spans="1:7" x14ac:dyDescent="0.2">
      <c r="A23369" s="25">
        <v>45047</v>
      </c>
      <c r="B23369" s="17" t="s">
        <v>6</v>
      </c>
      <c r="C23369" s="17" t="s">
        <v>37</v>
      </c>
      <c r="D23369" s="17">
        <v>265.80592617000002</v>
      </c>
      <c r="E23369" s="17">
        <v>0</v>
      </c>
      <c r="F23369" s="17">
        <v>9926.0795253699998</v>
      </c>
      <c r="G23369" s="17">
        <v>0</v>
      </c>
    </row>
    <row r="23370" spans="1:7" x14ac:dyDescent="0.2">
      <c r="A23370" s="25">
        <v>45047</v>
      </c>
      <c r="B23370" s="17" t="s">
        <v>6</v>
      </c>
      <c r="C23370" s="17" t="s">
        <v>38</v>
      </c>
      <c r="D23370" s="17">
        <v>59.720383630000001</v>
      </c>
      <c r="E23370" s="17">
        <v>0</v>
      </c>
      <c r="F23370" s="17">
        <v>2228.0775002199998</v>
      </c>
      <c r="G23370" s="17">
        <v>0</v>
      </c>
    </row>
    <row r="23371" spans="1:7" x14ac:dyDescent="0.2">
      <c r="A23371" s="25">
        <v>45047</v>
      </c>
      <c r="B23371" s="17" t="s">
        <v>6</v>
      </c>
      <c r="C23371" s="17" t="s">
        <v>39</v>
      </c>
      <c r="D23371" s="17">
        <v>32.813467639999999</v>
      </c>
      <c r="E23371" s="17">
        <v>0</v>
      </c>
      <c r="F23371" s="17">
        <v>1223.9617639799999</v>
      </c>
      <c r="G23371" s="17">
        <v>0</v>
      </c>
    </row>
    <row r="23372" spans="1:7" x14ac:dyDescent="0.2">
      <c r="A23372" s="25">
        <v>45047</v>
      </c>
      <c r="B23372" s="17" t="s">
        <v>6</v>
      </c>
      <c r="C23372" s="17" t="s">
        <v>40</v>
      </c>
      <c r="D23372" s="17">
        <v>75.604229340000003</v>
      </c>
      <c r="E23372" s="17">
        <v>0</v>
      </c>
      <c r="F23372" s="17">
        <v>2823.54884829</v>
      </c>
      <c r="G23372" s="17">
        <v>0</v>
      </c>
    </row>
    <row r="23373" spans="1:7" x14ac:dyDescent="0.2">
      <c r="A23373" s="25">
        <v>45047</v>
      </c>
      <c r="B23373" s="17" t="s">
        <v>7</v>
      </c>
      <c r="C23373" s="17" t="s">
        <v>33</v>
      </c>
      <c r="D23373" s="17">
        <v>862.51257548000001</v>
      </c>
      <c r="E23373" s="17">
        <v>0</v>
      </c>
      <c r="F23373" s="17">
        <v>34826.775196850002</v>
      </c>
      <c r="G23373" s="17">
        <v>0</v>
      </c>
    </row>
    <row r="23374" spans="1:7" x14ac:dyDescent="0.2">
      <c r="A23374" s="25">
        <v>45047</v>
      </c>
      <c r="B23374" s="17" t="s">
        <v>7</v>
      </c>
      <c r="C23374" s="17" t="s">
        <v>34</v>
      </c>
      <c r="D23374" s="17">
        <v>767.67048491000003</v>
      </c>
      <c r="E23374" s="17">
        <v>0</v>
      </c>
      <c r="F23374" s="17">
        <v>31048.475889199999</v>
      </c>
      <c r="G23374" s="17">
        <v>0</v>
      </c>
    </row>
    <row r="23375" spans="1:7" x14ac:dyDescent="0.2">
      <c r="A23375" s="25">
        <v>45047</v>
      </c>
      <c r="B23375" s="17" t="s">
        <v>7</v>
      </c>
      <c r="C23375" s="17" t="s">
        <v>35</v>
      </c>
      <c r="D23375" s="17">
        <v>426.95601713000002</v>
      </c>
      <c r="E23375" s="17">
        <v>0</v>
      </c>
      <c r="F23375" s="17">
        <v>17305.742035439998</v>
      </c>
      <c r="G23375" s="17">
        <v>0</v>
      </c>
    </row>
    <row r="23376" spans="1:7" x14ac:dyDescent="0.2">
      <c r="A23376" s="25">
        <v>45047</v>
      </c>
      <c r="B23376" s="17" t="s">
        <v>7</v>
      </c>
      <c r="C23376" s="17" t="s">
        <v>36</v>
      </c>
      <c r="D23376" s="17">
        <v>152.23966591000001</v>
      </c>
      <c r="E23376" s="17">
        <v>0</v>
      </c>
      <c r="F23376" s="17">
        <v>6181.1770358399999</v>
      </c>
      <c r="G23376" s="17">
        <v>0</v>
      </c>
    </row>
    <row r="23377" spans="1:7" x14ac:dyDescent="0.2">
      <c r="A23377" s="25">
        <v>45047</v>
      </c>
      <c r="B23377" s="17" t="s">
        <v>7</v>
      </c>
      <c r="C23377" s="17" t="s">
        <v>37</v>
      </c>
      <c r="D23377" s="17">
        <v>274.90124373999998</v>
      </c>
      <c r="E23377" s="17">
        <v>0</v>
      </c>
      <c r="F23377" s="17">
        <v>11125.89968509</v>
      </c>
      <c r="G23377" s="17">
        <v>0</v>
      </c>
    </row>
    <row r="23378" spans="1:7" x14ac:dyDescent="0.2">
      <c r="A23378" s="25">
        <v>45047</v>
      </c>
      <c r="B23378" s="17" t="s">
        <v>7</v>
      </c>
      <c r="C23378" s="17" t="s">
        <v>38</v>
      </c>
      <c r="D23378" s="17">
        <v>47.36888965</v>
      </c>
      <c r="E23378" s="17">
        <v>0</v>
      </c>
      <c r="F23378" s="17">
        <v>1918.7431826500001</v>
      </c>
      <c r="G23378" s="17">
        <v>0</v>
      </c>
    </row>
    <row r="23379" spans="1:7" x14ac:dyDescent="0.2">
      <c r="A23379" s="25">
        <v>45047</v>
      </c>
      <c r="B23379" s="17" t="s">
        <v>7</v>
      </c>
      <c r="C23379" s="17" t="s">
        <v>39</v>
      </c>
      <c r="D23379" s="17">
        <v>22.887629220000001</v>
      </c>
      <c r="E23379" s="17">
        <v>0</v>
      </c>
      <c r="F23379" s="17">
        <v>930.39836448999995</v>
      </c>
      <c r="G23379" s="17">
        <v>0</v>
      </c>
    </row>
    <row r="23380" spans="1:7" x14ac:dyDescent="0.2">
      <c r="A23380" s="25">
        <v>45047</v>
      </c>
      <c r="B23380" s="17" t="s">
        <v>7</v>
      </c>
      <c r="C23380" s="17" t="s">
        <v>40</v>
      </c>
      <c r="D23380" s="17">
        <v>51.330543929999997</v>
      </c>
      <c r="E23380" s="17">
        <v>0</v>
      </c>
      <c r="F23380" s="17">
        <v>2078.4674875800001</v>
      </c>
      <c r="G23380" s="17">
        <v>0</v>
      </c>
    </row>
    <row r="23381" spans="1:7" x14ac:dyDescent="0.2">
      <c r="A23381" s="25">
        <v>45047</v>
      </c>
      <c r="B23381" s="17" t="s">
        <v>8</v>
      </c>
      <c r="C23381" s="17" t="s">
        <v>33</v>
      </c>
      <c r="D23381" s="17">
        <v>268.31110401000001</v>
      </c>
      <c r="E23381" s="17">
        <v>0</v>
      </c>
      <c r="F23381" s="17">
        <v>12380.00923559</v>
      </c>
      <c r="G23381" s="17">
        <v>0</v>
      </c>
    </row>
    <row r="23382" spans="1:7" x14ac:dyDescent="0.2">
      <c r="A23382" s="25">
        <v>45047</v>
      </c>
      <c r="B23382" s="17" t="s">
        <v>8</v>
      </c>
      <c r="C23382" s="17" t="s">
        <v>34</v>
      </c>
      <c r="D23382" s="17">
        <v>188.47736485999999</v>
      </c>
      <c r="E23382" s="17">
        <v>0</v>
      </c>
      <c r="F23382" s="17">
        <v>8669.7086230799996</v>
      </c>
      <c r="G23382" s="17">
        <v>0</v>
      </c>
    </row>
    <row r="23383" spans="1:7" x14ac:dyDescent="0.2">
      <c r="A23383" s="25">
        <v>45047</v>
      </c>
      <c r="B23383" s="17" t="s">
        <v>8</v>
      </c>
      <c r="C23383" s="17" t="s">
        <v>35</v>
      </c>
      <c r="D23383" s="17">
        <v>142.55471951000001</v>
      </c>
      <c r="E23383" s="17">
        <v>0</v>
      </c>
      <c r="F23383" s="17">
        <v>6603.6942177499996</v>
      </c>
      <c r="G23383" s="17">
        <v>0</v>
      </c>
    </row>
    <row r="23384" spans="1:7" x14ac:dyDescent="0.2">
      <c r="A23384" s="25">
        <v>45047</v>
      </c>
      <c r="B23384" s="17" t="s">
        <v>8</v>
      </c>
      <c r="C23384" s="17" t="s">
        <v>36</v>
      </c>
      <c r="D23384" s="17">
        <v>57.914772540000001</v>
      </c>
      <c r="E23384" s="17">
        <v>0</v>
      </c>
      <c r="F23384" s="17">
        <v>2679.5115893900002</v>
      </c>
      <c r="G23384" s="17">
        <v>0</v>
      </c>
    </row>
    <row r="23385" spans="1:7" x14ac:dyDescent="0.2">
      <c r="A23385" s="25">
        <v>45047</v>
      </c>
      <c r="B23385" s="17" t="s">
        <v>8</v>
      </c>
      <c r="C23385" s="17" t="s">
        <v>37</v>
      </c>
      <c r="D23385" s="17">
        <v>112.06487574000001</v>
      </c>
      <c r="E23385" s="17">
        <v>0</v>
      </c>
      <c r="F23385" s="17">
        <v>5188.1334136400001</v>
      </c>
      <c r="G23385" s="17">
        <v>0</v>
      </c>
    </row>
    <row r="23386" spans="1:7" x14ac:dyDescent="0.2">
      <c r="A23386" s="25">
        <v>45047</v>
      </c>
      <c r="B23386" s="17" t="s">
        <v>8</v>
      </c>
      <c r="C23386" s="17" t="s">
        <v>38</v>
      </c>
      <c r="D23386" s="17">
        <v>18.112287200000001</v>
      </c>
      <c r="E23386" s="17">
        <v>0</v>
      </c>
      <c r="F23386" s="17">
        <v>837.96193587000005</v>
      </c>
      <c r="G23386" s="17">
        <v>0</v>
      </c>
    </row>
    <row r="23387" spans="1:7" x14ac:dyDescent="0.2">
      <c r="A23387" s="25">
        <v>45047</v>
      </c>
      <c r="B23387" s="17" t="s">
        <v>8</v>
      </c>
      <c r="C23387" s="17" t="s">
        <v>39</v>
      </c>
      <c r="D23387" s="17">
        <v>6.7695247600000004</v>
      </c>
      <c r="E23387" s="17">
        <v>0</v>
      </c>
      <c r="F23387" s="17">
        <v>314.30544363000001</v>
      </c>
      <c r="G23387" s="17">
        <v>0</v>
      </c>
    </row>
    <row r="23388" spans="1:7" x14ac:dyDescent="0.2">
      <c r="A23388" s="25">
        <v>45047</v>
      </c>
      <c r="B23388" s="17" t="s">
        <v>8</v>
      </c>
      <c r="C23388" s="17" t="s">
        <v>40</v>
      </c>
      <c r="D23388" s="17">
        <v>16.956589940000001</v>
      </c>
      <c r="E23388" s="17">
        <v>0</v>
      </c>
      <c r="F23388" s="17">
        <v>778.45058082000003</v>
      </c>
      <c r="G23388" s="17">
        <v>0</v>
      </c>
    </row>
    <row r="23389" spans="1:7" x14ac:dyDescent="0.2">
      <c r="A23389" s="25">
        <v>45047</v>
      </c>
      <c r="B23389" s="17" t="s">
        <v>9</v>
      </c>
      <c r="C23389" s="17" t="s">
        <v>33</v>
      </c>
      <c r="D23389" s="17">
        <v>314.50104589</v>
      </c>
      <c r="E23389" s="17">
        <v>0</v>
      </c>
      <c r="F23389" s="17">
        <v>16273.10041985</v>
      </c>
      <c r="G23389" s="17">
        <v>0</v>
      </c>
    </row>
    <row r="23390" spans="1:7" x14ac:dyDescent="0.2">
      <c r="A23390" s="25">
        <v>45047</v>
      </c>
      <c r="B23390" s="17" t="s">
        <v>9</v>
      </c>
      <c r="C23390" s="17" t="s">
        <v>34</v>
      </c>
      <c r="D23390" s="17">
        <v>212.83481900999999</v>
      </c>
      <c r="E23390" s="17">
        <v>0</v>
      </c>
      <c r="F23390" s="17">
        <v>10972.07471201</v>
      </c>
      <c r="G23390" s="17">
        <v>0</v>
      </c>
    </row>
    <row r="23391" spans="1:7" x14ac:dyDescent="0.2">
      <c r="A23391" s="25">
        <v>45047</v>
      </c>
      <c r="B23391" s="17" t="s">
        <v>9</v>
      </c>
      <c r="C23391" s="17" t="s">
        <v>35</v>
      </c>
      <c r="D23391" s="17">
        <v>158.13049244000001</v>
      </c>
      <c r="E23391" s="17">
        <v>0</v>
      </c>
      <c r="F23391" s="17">
        <v>8148.1915381199997</v>
      </c>
      <c r="G23391" s="17">
        <v>0</v>
      </c>
    </row>
    <row r="23392" spans="1:7" x14ac:dyDescent="0.2">
      <c r="A23392" s="25">
        <v>45047</v>
      </c>
      <c r="B23392" s="17" t="s">
        <v>9</v>
      </c>
      <c r="C23392" s="17" t="s">
        <v>36</v>
      </c>
      <c r="D23392" s="17">
        <v>55.375473489999997</v>
      </c>
      <c r="E23392" s="17">
        <v>0</v>
      </c>
      <c r="F23392" s="17">
        <v>2869.9291825999999</v>
      </c>
      <c r="G23392" s="17">
        <v>0</v>
      </c>
    </row>
    <row r="23393" spans="1:7" x14ac:dyDescent="0.2">
      <c r="A23393" s="25">
        <v>45047</v>
      </c>
      <c r="B23393" s="17" t="s">
        <v>9</v>
      </c>
      <c r="C23393" s="17" t="s">
        <v>37</v>
      </c>
      <c r="D23393" s="17">
        <v>102.61351247</v>
      </c>
      <c r="E23393" s="17">
        <v>0</v>
      </c>
      <c r="F23393" s="17">
        <v>5322.2809714200002</v>
      </c>
      <c r="G23393" s="17">
        <v>0</v>
      </c>
    </row>
    <row r="23394" spans="1:7" x14ac:dyDescent="0.2">
      <c r="A23394" s="25">
        <v>45047</v>
      </c>
      <c r="B23394" s="17" t="s">
        <v>9</v>
      </c>
      <c r="C23394" s="17" t="s">
        <v>38</v>
      </c>
      <c r="D23394" s="17">
        <v>14.915934119999999</v>
      </c>
      <c r="E23394" s="17">
        <v>0</v>
      </c>
      <c r="F23394" s="17">
        <v>775.84571761999996</v>
      </c>
      <c r="G23394" s="17">
        <v>0</v>
      </c>
    </row>
    <row r="23395" spans="1:7" x14ac:dyDescent="0.2">
      <c r="A23395" s="25">
        <v>45047</v>
      </c>
      <c r="B23395" s="17" t="s">
        <v>9</v>
      </c>
      <c r="C23395" s="17" t="s">
        <v>39</v>
      </c>
      <c r="D23395" s="17">
        <v>10.38750233</v>
      </c>
      <c r="E23395" s="17">
        <v>0</v>
      </c>
      <c r="F23395" s="17">
        <v>537.32963372999995</v>
      </c>
      <c r="G23395" s="17">
        <v>0</v>
      </c>
    </row>
    <row r="23396" spans="1:7" x14ac:dyDescent="0.2">
      <c r="A23396" s="25">
        <v>45047</v>
      </c>
      <c r="B23396" s="17" t="s">
        <v>9</v>
      </c>
      <c r="C23396" s="17" t="s">
        <v>40</v>
      </c>
      <c r="D23396" s="17">
        <v>14.724959950000001</v>
      </c>
      <c r="E23396" s="17">
        <v>0</v>
      </c>
      <c r="F23396" s="17">
        <v>759.60950361000005</v>
      </c>
      <c r="G23396" s="17">
        <v>0</v>
      </c>
    </row>
    <row r="23397" spans="1:7" x14ac:dyDescent="0.2">
      <c r="A23397" s="25">
        <v>45047</v>
      </c>
      <c r="B23397" s="17" t="s">
        <v>10</v>
      </c>
      <c r="C23397" s="17" t="s">
        <v>33</v>
      </c>
      <c r="D23397" s="17">
        <v>144.70023129</v>
      </c>
      <c r="E23397" s="17">
        <v>0</v>
      </c>
      <c r="F23397" s="17">
        <v>8836.1135427999998</v>
      </c>
      <c r="G23397" s="17">
        <v>0</v>
      </c>
    </row>
    <row r="23398" spans="1:7" x14ac:dyDescent="0.2">
      <c r="A23398" s="25">
        <v>45047</v>
      </c>
      <c r="B23398" s="17" t="s">
        <v>10</v>
      </c>
      <c r="C23398" s="17" t="s">
        <v>34</v>
      </c>
      <c r="D23398" s="17">
        <v>95.596922070000005</v>
      </c>
      <c r="E23398" s="17">
        <v>0</v>
      </c>
      <c r="F23398" s="17">
        <v>5845.1312525800004</v>
      </c>
      <c r="G23398" s="17">
        <v>0</v>
      </c>
    </row>
    <row r="23399" spans="1:7" x14ac:dyDescent="0.2">
      <c r="A23399" s="25">
        <v>45047</v>
      </c>
      <c r="B23399" s="17" t="s">
        <v>10</v>
      </c>
      <c r="C23399" s="17" t="s">
        <v>35</v>
      </c>
      <c r="D23399" s="17">
        <v>85.940953800000003</v>
      </c>
      <c r="E23399" s="17">
        <v>0</v>
      </c>
      <c r="F23399" s="17">
        <v>5229.04269174</v>
      </c>
      <c r="G23399" s="17">
        <v>0</v>
      </c>
    </row>
    <row r="23400" spans="1:7" x14ac:dyDescent="0.2">
      <c r="A23400" s="25">
        <v>45047</v>
      </c>
      <c r="B23400" s="17" t="s">
        <v>10</v>
      </c>
      <c r="C23400" s="17" t="s">
        <v>36</v>
      </c>
      <c r="D23400" s="17">
        <v>23.665791370000001</v>
      </c>
      <c r="E23400" s="17">
        <v>0</v>
      </c>
      <c r="F23400" s="17">
        <v>1449.6038952599999</v>
      </c>
      <c r="G23400" s="17">
        <v>0</v>
      </c>
    </row>
    <row r="23401" spans="1:7" x14ac:dyDescent="0.2">
      <c r="A23401" s="25">
        <v>45047</v>
      </c>
      <c r="B23401" s="17" t="s">
        <v>10</v>
      </c>
      <c r="C23401" s="17" t="s">
        <v>37</v>
      </c>
      <c r="D23401" s="17">
        <v>50.00391029</v>
      </c>
      <c r="E23401" s="17">
        <v>0</v>
      </c>
      <c r="F23401" s="17">
        <v>3047.9774362100002</v>
      </c>
      <c r="G23401" s="17">
        <v>0</v>
      </c>
    </row>
    <row r="23402" spans="1:7" x14ac:dyDescent="0.2">
      <c r="A23402" s="25">
        <v>45047</v>
      </c>
      <c r="B23402" s="17" t="s">
        <v>10</v>
      </c>
      <c r="C23402" s="17" t="s">
        <v>38</v>
      </c>
      <c r="D23402" s="17">
        <v>7.4962846399999998</v>
      </c>
      <c r="E23402" s="17">
        <v>0</v>
      </c>
      <c r="F23402" s="17">
        <v>459.18219260000001</v>
      </c>
      <c r="G23402" s="17">
        <v>0</v>
      </c>
    </row>
    <row r="23403" spans="1:7" x14ac:dyDescent="0.2">
      <c r="A23403" s="25">
        <v>45047</v>
      </c>
      <c r="B23403" s="17" t="s">
        <v>10</v>
      </c>
      <c r="C23403" s="17" t="s">
        <v>39</v>
      </c>
      <c r="D23403" s="17">
        <v>5.0087129299999997</v>
      </c>
      <c r="E23403" s="17">
        <v>0</v>
      </c>
      <c r="F23403" s="17">
        <v>307.13156958000002</v>
      </c>
      <c r="G23403" s="17">
        <v>0</v>
      </c>
    </row>
    <row r="23404" spans="1:7" x14ac:dyDescent="0.2">
      <c r="A23404" s="25">
        <v>45047</v>
      </c>
      <c r="B23404" s="17" t="s">
        <v>10</v>
      </c>
      <c r="C23404" s="17" t="s">
        <v>40</v>
      </c>
      <c r="D23404" s="17">
        <v>3.0992913999999998</v>
      </c>
      <c r="E23404" s="17">
        <v>0</v>
      </c>
      <c r="F23404" s="17">
        <v>189.90684526999999</v>
      </c>
      <c r="G23404" s="17">
        <v>0</v>
      </c>
    </row>
    <row r="23405" spans="1:7" x14ac:dyDescent="0.2">
      <c r="A23405" s="25">
        <v>45047</v>
      </c>
      <c r="B23405" s="17" t="s">
        <v>11</v>
      </c>
      <c r="C23405" s="17" t="s">
        <v>33</v>
      </c>
      <c r="D23405" s="17">
        <v>79.698935879999993</v>
      </c>
      <c r="E23405" s="17">
        <v>0</v>
      </c>
      <c r="F23405" s="17">
        <v>6156.8146641699996</v>
      </c>
      <c r="G23405" s="17">
        <v>0</v>
      </c>
    </row>
    <row r="23406" spans="1:7" x14ac:dyDescent="0.2">
      <c r="A23406" s="25">
        <v>45047</v>
      </c>
      <c r="B23406" s="17" t="s">
        <v>11</v>
      </c>
      <c r="C23406" s="17" t="s">
        <v>34</v>
      </c>
      <c r="D23406" s="17">
        <v>49.607227860000002</v>
      </c>
      <c r="E23406" s="17">
        <v>0</v>
      </c>
      <c r="F23406" s="17">
        <v>3778.9103553899999</v>
      </c>
      <c r="G23406" s="17">
        <v>0</v>
      </c>
    </row>
    <row r="23407" spans="1:7" x14ac:dyDescent="0.2">
      <c r="A23407" s="25">
        <v>45047</v>
      </c>
      <c r="B23407" s="17" t="s">
        <v>11</v>
      </c>
      <c r="C23407" s="17" t="s">
        <v>35</v>
      </c>
      <c r="D23407" s="17">
        <v>59.270919739999997</v>
      </c>
      <c r="E23407" s="17">
        <v>0</v>
      </c>
      <c r="F23407" s="17">
        <v>4665.2217053599998</v>
      </c>
      <c r="G23407" s="17">
        <v>0</v>
      </c>
    </row>
    <row r="23408" spans="1:7" x14ac:dyDescent="0.2">
      <c r="A23408" s="25">
        <v>45047</v>
      </c>
      <c r="B23408" s="17" t="s">
        <v>11</v>
      </c>
      <c r="C23408" s="17" t="s">
        <v>36</v>
      </c>
      <c r="D23408" s="17">
        <v>23.065276560000001</v>
      </c>
      <c r="E23408" s="17">
        <v>0</v>
      </c>
      <c r="F23408" s="17">
        <v>1831.01289789</v>
      </c>
      <c r="G23408" s="17">
        <v>0</v>
      </c>
    </row>
    <row r="23409" spans="1:7" x14ac:dyDescent="0.2">
      <c r="A23409" s="25">
        <v>45047</v>
      </c>
      <c r="B23409" s="17" t="s">
        <v>11</v>
      </c>
      <c r="C23409" s="17" t="s">
        <v>37</v>
      </c>
      <c r="D23409" s="17">
        <v>65.560623719999995</v>
      </c>
      <c r="E23409" s="17">
        <v>0</v>
      </c>
      <c r="F23409" s="17">
        <v>5328.8489181000004</v>
      </c>
      <c r="G23409" s="17">
        <v>0</v>
      </c>
    </row>
    <row r="23410" spans="1:7" x14ac:dyDescent="0.2">
      <c r="A23410" s="25">
        <v>45047</v>
      </c>
      <c r="B23410" s="17" t="s">
        <v>11</v>
      </c>
      <c r="C23410" s="17" t="s">
        <v>38</v>
      </c>
      <c r="D23410" s="17">
        <v>5.4725712199999998</v>
      </c>
      <c r="E23410" s="17">
        <v>0</v>
      </c>
      <c r="F23410" s="17">
        <v>429.19335532000002</v>
      </c>
      <c r="G23410" s="17">
        <v>0</v>
      </c>
    </row>
    <row r="23411" spans="1:7" x14ac:dyDescent="0.2">
      <c r="A23411" s="25">
        <v>45047</v>
      </c>
      <c r="B23411" s="17" t="s">
        <v>11</v>
      </c>
      <c r="C23411" s="17" t="s">
        <v>39</v>
      </c>
      <c r="D23411" s="17">
        <v>5.1682690999999998</v>
      </c>
      <c r="E23411" s="17">
        <v>0</v>
      </c>
      <c r="F23411" s="17">
        <v>405.93381763000002</v>
      </c>
      <c r="G23411" s="17">
        <v>0</v>
      </c>
    </row>
    <row r="23412" spans="1:7" x14ac:dyDescent="0.2">
      <c r="A23412" s="25">
        <v>45047</v>
      </c>
      <c r="B23412" s="17" t="s">
        <v>11</v>
      </c>
      <c r="C23412" s="17" t="s">
        <v>40</v>
      </c>
      <c r="D23412" s="17">
        <v>1.0490564899999999</v>
      </c>
      <c r="E23412" s="17">
        <v>0</v>
      </c>
      <c r="F23412" s="17">
        <v>84.163526700000006</v>
      </c>
      <c r="G23412" s="17">
        <v>0</v>
      </c>
    </row>
    <row r="23413" spans="1:7" x14ac:dyDescent="0.2">
      <c r="A23413" s="25">
        <v>45078</v>
      </c>
      <c r="B23413" s="17" t="s">
        <v>13</v>
      </c>
      <c r="C23413" s="17" t="s">
        <v>33</v>
      </c>
      <c r="D23413" s="17">
        <v>167.13233399000001</v>
      </c>
      <c r="E23413" s="17">
        <v>109.29506864</v>
      </c>
      <c r="F23413" s="17">
        <v>0</v>
      </c>
      <c r="G23413" s="17">
        <v>0</v>
      </c>
    </row>
    <row r="23414" spans="1:7" x14ac:dyDescent="0.2">
      <c r="A23414" s="25">
        <v>45078</v>
      </c>
      <c r="B23414" s="17" t="s">
        <v>13</v>
      </c>
      <c r="C23414" s="17" t="s">
        <v>34</v>
      </c>
      <c r="D23414" s="17">
        <v>117.80621789</v>
      </c>
      <c r="E23414" s="17">
        <v>80.872119260000005</v>
      </c>
      <c r="F23414" s="17">
        <v>0</v>
      </c>
      <c r="G23414" s="17">
        <v>0</v>
      </c>
    </row>
    <row r="23415" spans="1:7" x14ac:dyDescent="0.2">
      <c r="A23415" s="25">
        <v>45078</v>
      </c>
      <c r="B23415" s="17" t="s">
        <v>13</v>
      </c>
      <c r="C23415" s="17" t="s">
        <v>35</v>
      </c>
      <c r="D23415" s="17">
        <v>108.02453125</v>
      </c>
      <c r="E23415" s="17">
        <v>82.479884179999999</v>
      </c>
      <c r="F23415" s="17">
        <v>0</v>
      </c>
      <c r="G23415" s="17">
        <v>0</v>
      </c>
    </row>
    <row r="23416" spans="1:7" x14ac:dyDescent="0.2">
      <c r="A23416" s="25">
        <v>45078</v>
      </c>
      <c r="B23416" s="17" t="s">
        <v>13</v>
      </c>
      <c r="C23416" s="17" t="s">
        <v>36</v>
      </c>
      <c r="D23416" s="17">
        <v>27.305887169999998</v>
      </c>
      <c r="E23416" s="17">
        <v>24.174875490000002</v>
      </c>
      <c r="F23416" s="17">
        <v>0</v>
      </c>
      <c r="G23416" s="17">
        <v>0</v>
      </c>
    </row>
    <row r="23417" spans="1:7" x14ac:dyDescent="0.2">
      <c r="A23417" s="25">
        <v>45078</v>
      </c>
      <c r="B23417" s="17" t="s">
        <v>13</v>
      </c>
      <c r="C23417" s="17" t="s">
        <v>37</v>
      </c>
      <c r="D23417" s="17">
        <v>76.835603289999995</v>
      </c>
      <c r="E23417" s="17">
        <v>43.663898439999997</v>
      </c>
      <c r="F23417" s="17">
        <v>0</v>
      </c>
      <c r="G23417" s="17">
        <v>0</v>
      </c>
    </row>
    <row r="23418" spans="1:7" x14ac:dyDescent="0.2">
      <c r="A23418" s="25">
        <v>45078</v>
      </c>
      <c r="B23418" s="17" t="s">
        <v>13</v>
      </c>
      <c r="C23418" s="17" t="s">
        <v>38</v>
      </c>
      <c r="D23418" s="17">
        <v>8.6421904600000001</v>
      </c>
      <c r="E23418" s="17">
        <v>9.2994237599999998</v>
      </c>
      <c r="F23418" s="17">
        <v>0</v>
      </c>
      <c r="G23418" s="17">
        <v>0</v>
      </c>
    </row>
    <row r="23419" spans="1:7" x14ac:dyDescent="0.2">
      <c r="A23419" s="25">
        <v>45078</v>
      </c>
      <c r="B23419" s="17" t="s">
        <v>13</v>
      </c>
      <c r="C23419" s="17" t="s">
        <v>39</v>
      </c>
      <c r="D23419" s="17">
        <v>7.9531038900000004</v>
      </c>
      <c r="E23419" s="17">
        <v>2.5218506000000001</v>
      </c>
      <c r="F23419" s="17">
        <v>0</v>
      </c>
      <c r="G23419" s="17">
        <v>0</v>
      </c>
    </row>
    <row r="23420" spans="1:7" x14ac:dyDescent="0.2">
      <c r="A23420" s="25">
        <v>45078</v>
      </c>
      <c r="B23420" s="17" t="s">
        <v>13</v>
      </c>
      <c r="C23420" s="17" t="s">
        <v>40</v>
      </c>
      <c r="D23420" s="17">
        <v>13.09235219</v>
      </c>
      <c r="E23420" s="17">
        <v>5.7397476100000002</v>
      </c>
      <c r="F23420" s="17">
        <v>0</v>
      </c>
      <c r="G23420" s="17">
        <v>0</v>
      </c>
    </row>
    <row r="23421" spans="1:7" x14ac:dyDescent="0.2">
      <c r="A23421" s="25">
        <v>45078</v>
      </c>
      <c r="B23421" s="17" t="s">
        <v>2</v>
      </c>
      <c r="C23421" s="17" t="s">
        <v>33</v>
      </c>
      <c r="D23421" s="17">
        <v>41.951633129999998</v>
      </c>
      <c r="E23421" s="17">
        <v>217.89783840999999</v>
      </c>
      <c r="F23421" s="17">
        <v>238.34039486</v>
      </c>
      <c r="G23421" s="17">
        <v>1299.0859277</v>
      </c>
    </row>
    <row r="23422" spans="1:7" x14ac:dyDescent="0.2">
      <c r="A23422" s="25">
        <v>45078</v>
      </c>
      <c r="B23422" s="17" t="s">
        <v>2</v>
      </c>
      <c r="C23422" s="17" t="s">
        <v>34</v>
      </c>
      <c r="D23422" s="17">
        <v>28.17959132</v>
      </c>
      <c r="E23422" s="17">
        <v>196.43812973999999</v>
      </c>
      <c r="F23422" s="17">
        <v>152.57037052999999</v>
      </c>
      <c r="G23422" s="17">
        <v>1131.4502465800001</v>
      </c>
    </row>
    <row r="23423" spans="1:7" x14ac:dyDescent="0.2">
      <c r="A23423" s="25">
        <v>45078</v>
      </c>
      <c r="B23423" s="17" t="s">
        <v>2</v>
      </c>
      <c r="C23423" s="17" t="s">
        <v>35</v>
      </c>
      <c r="D23423" s="17">
        <v>26.192578659999999</v>
      </c>
      <c r="E23423" s="17">
        <v>129.57628905999999</v>
      </c>
      <c r="F23423" s="17">
        <v>147.13509757</v>
      </c>
      <c r="G23423" s="17">
        <v>740.61685156999999</v>
      </c>
    </row>
    <row r="23424" spans="1:7" x14ac:dyDescent="0.2">
      <c r="A23424" s="25">
        <v>45078</v>
      </c>
      <c r="B23424" s="17" t="s">
        <v>2</v>
      </c>
      <c r="C23424" s="17" t="s">
        <v>36</v>
      </c>
      <c r="D23424" s="17">
        <v>10.40808043</v>
      </c>
      <c r="E23424" s="17">
        <v>57.379128399999999</v>
      </c>
      <c r="F23424" s="17">
        <v>61.882927690000002</v>
      </c>
      <c r="G23424" s="17">
        <v>315.85289310000002</v>
      </c>
    </row>
    <row r="23425" spans="1:7" x14ac:dyDescent="0.2">
      <c r="A23425" s="25">
        <v>45078</v>
      </c>
      <c r="B23425" s="17" t="s">
        <v>2</v>
      </c>
      <c r="C23425" s="17" t="s">
        <v>37</v>
      </c>
      <c r="D23425" s="17">
        <v>11.03290232</v>
      </c>
      <c r="E23425" s="17">
        <v>76.255238649999995</v>
      </c>
      <c r="F23425" s="17">
        <v>59.302740659999998</v>
      </c>
      <c r="G23425" s="17">
        <v>454.54167238000002</v>
      </c>
    </row>
    <row r="23426" spans="1:7" x14ac:dyDescent="0.2">
      <c r="A23426" s="25">
        <v>45078</v>
      </c>
      <c r="B23426" s="17" t="s">
        <v>2</v>
      </c>
      <c r="C23426" s="17" t="s">
        <v>38</v>
      </c>
      <c r="D23426" s="17">
        <v>2.5048518999999998</v>
      </c>
      <c r="E23426" s="17">
        <v>20.30336192</v>
      </c>
      <c r="F23426" s="17">
        <v>14.48742322</v>
      </c>
      <c r="G23426" s="17">
        <v>120.2151997</v>
      </c>
    </row>
    <row r="23427" spans="1:7" x14ac:dyDescent="0.2">
      <c r="A23427" s="25">
        <v>45078</v>
      </c>
      <c r="B23427" s="17" t="s">
        <v>2</v>
      </c>
      <c r="C23427" s="17" t="s">
        <v>39</v>
      </c>
      <c r="D23427" s="17">
        <v>1.3791500299999999</v>
      </c>
      <c r="E23427" s="17">
        <v>5.1102802799999996</v>
      </c>
      <c r="F23427" s="17">
        <v>9.1164774200000007</v>
      </c>
      <c r="G23427" s="17">
        <v>30.148664320000002</v>
      </c>
    </row>
    <row r="23428" spans="1:7" x14ac:dyDescent="0.2">
      <c r="A23428" s="25">
        <v>45078</v>
      </c>
      <c r="B23428" s="17" t="s">
        <v>2</v>
      </c>
      <c r="C23428" s="17" t="s">
        <v>40</v>
      </c>
      <c r="D23428" s="17">
        <v>3.2349840599999999</v>
      </c>
      <c r="E23428" s="17">
        <v>12.90112341</v>
      </c>
      <c r="F23428" s="17">
        <v>17.962916020000002</v>
      </c>
      <c r="G23428" s="17">
        <v>82.054939750000003</v>
      </c>
    </row>
    <row r="23429" spans="1:7" x14ac:dyDescent="0.2">
      <c r="A23429" s="25">
        <v>45078</v>
      </c>
      <c r="B23429" s="17" t="s">
        <v>3</v>
      </c>
      <c r="C23429" s="17" t="s">
        <v>33</v>
      </c>
      <c r="D23429" s="17">
        <v>48.209377459999999</v>
      </c>
      <c r="E23429" s="17">
        <v>321.73106717000002</v>
      </c>
      <c r="F23429" s="17">
        <v>692.19989844999998</v>
      </c>
      <c r="G23429" s="17">
        <v>4594.0830097400003</v>
      </c>
    </row>
    <row r="23430" spans="1:7" x14ac:dyDescent="0.2">
      <c r="A23430" s="25">
        <v>45078</v>
      </c>
      <c r="B23430" s="17" t="s">
        <v>3</v>
      </c>
      <c r="C23430" s="17" t="s">
        <v>34</v>
      </c>
      <c r="D23430" s="17">
        <v>46.100056930000001</v>
      </c>
      <c r="E23430" s="17">
        <v>290.84621924999999</v>
      </c>
      <c r="F23430" s="17">
        <v>688.87252053999998</v>
      </c>
      <c r="G23430" s="17">
        <v>4163.8952198799998</v>
      </c>
    </row>
    <row r="23431" spans="1:7" x14ac:dyDescent="0.2">
      <c r="A23431" s="25">
        <v>45078</v>
      </c>
      <c r="B23431" s="17" t="s">
        <v>3</v>
      </c>
      <c r="C23431" s="17" t="s">
        <v>35</v>
      </c>
      <c r="D23431" s="17">
        <v>33.890723829999999</v>
      </c>
      <c r="E23431" s="17">
        <v>233.51444595999999</v>
      </c>
      <c r="F23431" s="17">
        <v>490.98290700000001</v>
      </c>
      <c r="G23431" s="17">
        <v>3304.8736939800001</v>
      </c>
    </row>
    <row r="23432" spans="1:7" x14ac:dyDescent="0.2">
      <c r="A23432" s="25">
        <v>45078</v>
      </c>
      <c r="B23432" s="17" t="s">
        <v>3</v>
      </c>
      <c r="C23432" s="17" t="s">
        <v>36</v>
      </c>
      <c r="D23432" s="17">
        <v>10.31021616</v>
      </c>
      <c r="E23432" s="17">
        <v>81.88951582</v>
      </c>
      <c r="F23432" s="17">
        <v>154.27071776</v>
      </c>
      <c r="G23432" s="17">
        <v>1175.5766374699999</v>
      </c>
    </row>
    <row r="23433" spans="1:7" x14ac:dyDescent="0.2">
      <c r="A23433" s="25">
        <v>45078</v>
      </c>
      <c r="B23433" s="17" t="s">
        <v>3</v>
      </c>
      <c r="C23433" s="17" t="s">
        <v>37</v>
      </c>
      <c r="D23433" s="17">
        <v>20.033709909999999</v>
      </c>
      <c r="E23433" s="17">
        <v>130.52609808</v>
      </c>
      <c r="F23433" s="17">
        <v>286.85167729</v>
      </c>
      <c r="G23433" s="17">
        <v>1854.16220759</v>
      </c>
    </row>
    <row r="23434" spans="1:7" x14ac:dyDescent="0.2">
      <c r="A23434" s="25">
        <v>45078</v>
      </c>
      <c r="B23434" s="17" t="s">
        <v>3</v>
      </c>
      <c r="C23434" s="17" t="s">
        <v>38</v>
      </c>
      <c r="D23434" s="17">
        <v>2.7506005899999999</v>
      </c>
      <c r="E23434" s="17">
        <v>24.71808545</v>
      </c>
      <c r="F23434" s="17">
        <v>42.465810689999998</v>
      </c>
      <c r="G23434" s="17">
        <v>347.23490335000002</v>
      </c>
    </row>
    <row r="23435" spans="1:7" x14ac:dyDescent="0.2">
      <c r="A23435" s="25">
        <v>45078</v>
      </c>
      <c r="B23435" s="17" t="s">
        <v>3</v>
      </c>
      <c r="C23435" s="17" t="s">
        <v>39</v>
      </c>
      <c r="D23435" s="17">
        <v>2.11711312</v>
      </c>
      <c r="E23435" s="17">
        <v>6.4212185899999996</v>
      </c>
      <c r="F23435" s="17">
        <v>31.074613660000001</v>
      </c>
      <c r="G23435" s="17">
        <v>92.609749730000004</v>
      </c>
    </row>
    <row r="23436" spans="1:7" x14ac:dyDescent="0.2">
      <c r="A23436" s="25">
        <v>45078</v>
      </c>
      <c r="B23436" s="17" t="s">
        <v>3</v>
      </c>
      <c r="C23436" s="17" t="s">
        <v>40</v>
      </c>
      <c r="D23436" s="17">
        <v>4.0420998299999997</v>
      </c>
      <c r="E23436" s="17">
        <v>15.151619</v>
      </c>
      <c r="F23436" s="17">
        <v>58.27516275</v>
      </c>
      <c r="G23436" s="17">
        <v>211.88844387</v>
      </c>
    </row>
    <row r="23437" spans="1:7" x14ac:dyDescent="0.2">
      <c r="A23437" s="25">
        <v>45078</v>
      </c>
      <c r="B23437" s="17" t="s">
        <v>4</v>
      </c>
      <c r="C23437" s="17" t="s">
        <v>33</v>
      </c>
      <c r="D23437" s="17">
        <v>161.44270305000001</v>
      </c>
      <c r="E23437" s="17">
        <v>407.28086489999998</v>
      </c>
      <c r="F23437" s="17">
        <v>4000.4866252699999</v>
      </c>
      <c r="G23437" s="17">
        <v>9402.6151615800009</v>
      </c>
    </row>
    <row r="23438" spans="1:7" x14ac:dyDescent="0.2">
      <c r="A23438" s="25">
        <v>45078</v>
      </c>
      <c r="B23438" s="17" t="s">
        <v>4</v>
      </c>
      <c r="C23438" s="17" t="s">
        <v>34</v>
      </c>
      <c r="D23438" s="17">
        <v>123.92890647999999</v>
      </c>
      <c r="E23438" s="17">
        <v>359.74907103999999</v>
      </c>
      <c r="F23438" s="17">
        <v>2944.1888316</v>
      </c>
      <c r="G23438" s="17">
        <v>8389.9664747200004</v>
      </c>
    </row>
    <row r="23439" spans="1:7" x14ac:dyDescent="0.2">
      <c r="A23439" s="25">
        <v>45078</v>
      </c>
      <c r="B23439" s="17" t="s">
        <v>4</v>
      </c>
      <c r="C23439" s="17" t="s">
        <v>35</v>
      </c>
      <c r="D23439" s="17">
        <v>75.778074349999997</v>
      </c>
      <c r="E23439" s="17">
        <v>247.82521108</v>
      </c>
      <c r="F23439" s="17">
        <v>1814.4762246800001</v>
      </c>
      <c r="G23439" s="17">
        <v>5841.326403</v>
      </c>
    </row>
    <row r="23440" spans="1:7" x14ac:dyDescent="0.2">
      <c r="A23440" s="25">
        <v>45078</v>
      </c>
      <c r="B23440" s="17" t="s">
        <v>4</v>
      </c>
      <c r="C23440" s="17" t="s">
        <v>36</v>
      </c>
      <c r="D23440" s="17">
        <v>34.209678230000002</v>
      </c>
      <c r="E23440" s="17">
        <v>94.700834229999998</v>
      </c>
      <c r="F23440" s="17">
        <v>832.74497679000001</v>
      </c>
      <c r="G23440" s="17">
        <v>2229.7735838600001</v>
      </c>
    </row>
    <row r="23441" spans="1:7" x14ac:dyDescent="0.2">
      <c r="A23441" s="25">
        <v>45078</v>
      </c>
      <c r="B23441" s="17" t="s">
        <v>4</v>
      </c>
      <c r="C23441" s="17" t="s">
        <v>37</v>
      </c>
      <c r="D23441" s="17">
        <v>52.420563370000004</v>
      </c>
      <c r="E23441" s="17">
        <v>137.75876156000001</v>
      </c>
      <c r="F23441" s="17">
        <v>1292.7586836099999</v>
      </c>
      <c r="G23441" s="17">
        <v>3204.5007946800001</v>
      </c>
    </row>
    <row r="23442" spans="1:7" x14ac:dyDescent="0.2">
      <c r="A23442" s="25">
        <v>45078</v>
      </c>
      <c r="B23442" s="17" t="s">
        <v>4</v>
      </c>
      <c r="C23442" s="17" t="s">
        <v>38</v>
      </c>
      <c r="D23442" s="17">
        <v>9.5654359600000003</v>
      </c>
      <c r="E23442" s="17">
        <v>33.075178100000002</v>
      </c>
      <c r="F23442" s="17">
        <v>229.22524293999999</v>
      </c>
      <c r="G23442" s="17">
        <v>768.35740781000004</v>
      </c>
    </row>
    <row r="23443" spans="1:7" x14ac:dyDescent="0.2">
      <c r="A23443" s="25">
        <v>45078</v>
      </c>
      <c r="B23443" s="17" t="s">
        <v>4</v>
      </c>
      <c r="C23443" s="17" t="s">
        <v>39</v>
      </c>
      <c r="D23443" s="17">
        <v>5.0090417499999997</v>
      </c>
      <c r="E23443" s="17">
        <v>9.4209379500000008</v>
      </c>
      <c r="F23443" s="17">
        <v>121.04034331</v>
      </c>
      <c r="G23443" s="17">
        <v>219.62822335000001</v>
      </c>
    </row>
    <row r="23444" spans="1:7" x14ac:dyDescent="0.2">
      <c r="A23444" s="25">
        <v>45078</v>
      </c>
      <c r="B23444" s="17" t="s">
        <v>4</v>
      </c>
      <c r="C23444" s="17" t="s">
        <v>40</v>
      </c>
      <c r="D23444" s="17">
        <v>9.1723913899999996</v>
      </c>
      <c r="E23444" s="17">
        <v>20.020412360000002</v>
      </c>
      <c r="F23444" s="17">
        <v>229.30591361</v>
      </c>
      <c r="G23444" s="17">
        <v>462.15115953999998</v>
      </c>
    </row>
    <row r="23445" spans="1:7" x14ac:dyDescent="0.2">
      <c r="A23445" s="25">
        <v>45078</v>
      </c>
      <c r="B23445" s="17" t="s">
        <v>5</v>
      </c>
      <c r="C23445" s="17" t="s">
        <v>33</v>
      </c>
      <c r="D23445" s="17">
        <v>390.99435232000002</v>
      </c>
      <c r="E23445" s="17">
        <v>212.63382998</v>
      </c>
      <c r="F23445" s="17">
        <v>12252.814545470001</v>
      </c>
      <c r="G23445" s="17">
        <v>6605.26926989</v>
      </c>
    </row>
    <row r="23446" spans="1:7" x14ac:dyDescent="0.2">
      <c r="A23446" s="25">
        <v>45078</v>
      </c>
      <c r="B23446" s="17" t="s">
        <v>5</v>
      </c>
      <c r="C23446" s="17" t="s">
        <v>34</v>
      </c>
      <c r="D23446" s="17">
        <v>334.22782819000003</v>
      </c>
      <c r="E23446" s="17">
        <v>191.65385763</v>
      </c>
      <c r="F23446" s="17">
        <v>10459.10143486</v>
      </c>
      <c r="G23446" s="17">
        <v>5948.62050396</v>
      </c>
    </row>
    <row r="23447" spans="1:7" x14ac:dyDescent="0.2">
      <c r="A23447" s="25">
        <v>45078</v>
      </c>
      <c r="B23447" s="17" t="s">
        <v>5</v>
      </c>
      <c r="C23447" s="17" t="s">
        <v>35</v>
      </c>
      <c r="D23447" s="17">
        <v>92.131843680000003</v>
      </c>
      <c r="E23447" s="17">
        <v>174.28958018</v>
      </c>
      <c r="F23447" s="17">
        <v>2895.4310434399999</v>
      </c>
      <c r="G23447" s="17">
        <v>5405.8813683300004</v>
      </c>
    </row>
    <row r="23448" spans="1:7" x14ac:dyDescent="0.2">
      <c r="A23448" s="25">
        <v>45078</v>
      </c>
      <c r="B23448" s="17" t="s">
        <v>5</v>
      </c>
      <c r="C23448" s="17" t="s">
        <v>36</v>
      </c>
      <c r="D23448" s="17">
        <v>91.673354360000005</v>
      </c>
      <c r="E23448" s="17">
        <v>52.346328479999997</v>
      </c>
      <c r="F23448" s="17">
        <v>2853.0306206800001</v>
      </c>
      <c r="G23448" s="17">
        <v>1627.56295512</v>
      </c>
    </row>
    <row r="23449" spans="1:7" x14ac:dyDescent="0.2">
      <c r="A23449" s="25">
        <v>45078</v>
      </c>
      <c r="B23449" s="17" t="s">
        <v>5</v>
      </c>
      <c r="C23449" s="17" t="s">
        <v>37</v>
      </c>
      <c r="D23449" s="17">
        <v>156.33607519</v>
      </c>
      <c r="E23449" s="17">
        <v>72.897615450000004</v>
      </c>
      <c r="F23449" s="17">
        <v>4903.8905737200002</v>
      </c>
      <c r="G23449" s="17">
        <v>2258.6249280699999</v>
      </c>
    </row>
    <row r="23450" spans="1:7" x14ac:dyDescent="0.2">
      <c r="A23450" s="25">
        <v>45078</v>
      </c>
      <c r="B23450" s="17" t="s">
        <v>5</v>
      </c>
      <c r="C23450" s="17" t="s">
        <v>38</v>
      </c>
      <c r="D23450" s="17">
        <v>22.408281160000001</v>
      </c>
      <c r="E23450" s="17">
        <v>17.74762157</v>
      </c>
      <c r="F23450" s="17">
        <v>703.88219544000003</v>
      </c>
      <c r="G23450" s="17">
        <v>553.31333299999994</v>
      </c>
    </row>
    <row r="23451" spans="1:7" x14ac:dyDescent="0.2">
      <c r="A23451" s="25">
        <v>45078</v>
      </c>
      <c r="B23451" s="17" t="s">
        <v>5</v>
      </c>
      <c r="C23451" s="17" t="s">
        <v>39</v>
      </c>
      <c r="D23451" s="17">
        <v>7.5699746299999999</v>
      </c>
      <c r="E23451" s="17">
        <v>6.6775943800000004</v>
      </c>
      <c r="F23451" s="17">
        <v>236.63116299999999</v>
      </c>
      <c r="G23451" s="17">
        <v>206.21780186000001</v>
      </c>
    </row>
    <row r="23452" spans="1:7" x14ac:dyDescent="0.2">
      <c r="A23452" s="25">
        <v>45078</v>
      </c>
      <c r="B23452" s="17" t="s">
        <v>5</v>
      </c>
      <c r="C23452" s="17" t="s">
        <v>40</v>
      </c>
      <c r="D23452" s="17">
        <v>27.209146029999999</v>
      </c>
      <c r="E23452" s="17">
        <v>8.7627438899999994</v>
      </c>
      <c r="F23452" s="17">
        <v>852.71252993999997</v>
      </c>
      <c r="G23452" s="17">
        <v>269.44170367999999</v>
      </c>
    </row>
    <row r="23453" spans="1:7" x14ac:dyDescent="0.2">
      <c r="A23453" s="25">
        <v>45078</v>
      </c>
      <c r="B23453" s="17" t="s">
        <v>6</v>
      </c>
      <c r="C23453" s="17" t="s">
        <v>33</v>
      </c>
      <c r="D23453" s="17">
        <v>868.68975573</v>
      </c>
      <c r="E23453" s="17">
        <v>0</v>
      </c>
      <c r="F23453" s="17">
        <v>32330.00714953</v>
      </c>
      <c r="G23453" s="17">
        <v>0</v>
      </c>
    </row>
    <row r="23454" spans="1:7" x14ac:dyDescent="0.2">
      <c r="A23454" s="25">
        <v>45078</v>
      </c>
      <c r="B23454" s="17" t="s">
        <v>6</v>
      </c>
      <c r="C23454" s="17" t="s">
        <v>34</v>
      </c>
      <c r="D23454" s="17">
        <v>727.46294006999995</v>
      </c>
      <c r="E23454" s="17">
        <v>0</v>
      </c>
      <c r="F23454" s="17">
        <v>27209.81930775</v>
      </c>
      <c r="G23454" s="17">
        <v>0</v>
      </c>
    </row>
    <row r="23455" spans="1:7" x14ac:dyDescent="0.2">
      <c r="A23455" s="25">
        <v>45078</v>
      </c>
      <c r="B23455" s="17" t="s">
        <v>6</v>
      </c>
      <c r="C23455" s="17" t="s">
        <v>35</v>
      </c>
      <c r="D23455" s="17">
        <v>621.65028770000004</v>
      </c>
      <c r="E23455" s="17">
        <v>0</v>
      </c>
      <c r="F23455" s="17">
        <v>23252.795219240001</v>
      </c>
      <c r="G23455" s="17">
        <v>0</v>
      </c>
    </row>
    <row r="23456" spans="1:7" x14ac:dyDescent="0.2">
      <c r="A23456" s="25">
        <v>45078</v>
      </c>
      <c r="B23456" s="17" t="s">
        <v>6</v>
      </c>
      <c r="C23456" s="17" t="s">
        <v>36</v>
      </c>
      <c r="D23456" s="17">
        <v>193.35382392</v>
      </c>
      <c r="E23456" s="17">
        <v>0</v>
      </c>
      <c r="F23456" s="17">
        <v>7221.3183640099996</v>
      </c>
      <c r="G23456" s="17">
        <v>0</v>
      </c>
    </row>
    <row r="23457" spans="1:7" x14ac:dyDescent="0.2">
      <c r="A23457" s="25">
        <v>45078</v>
      </c>
      <c r="B23457" s="17" t="s">
        <v>6</v>
      </c>
      <c r="C23457" s="17" t="s">
        <v>37</v>
      </c>
      <c r="D23457" s="17">
        <v>235.04662787999999</v>
      </c>
      <c r="E23457" s="17">
        <v>0</v>
      </c>
      <c r="F23457" s="17">
        <v>8747.4241785600007</v>
      </c>
      <c r="G23457" s="17">
        <v>0</v>
      </c>
    </row>
    <row r="23458" spans="1:7" x14ac:dyDescent="0.2">
      <c r="A23458" s="25">
        <v>45078</v>
      </c>
      <c r="B23458" s="17" t="s">
        <v>6</v>
      </c>
      <c r="C23458" s="17" t="s">
        <v>38</v>
      </c>
      <c r="D23458" s="17">
        <v>53.863196019999997</v>
      </c>
      <c r="E23458" s="17">
        <v>0</v>
      </c>
      <c r="F23458" s="17">
        <v>2010.8204963200001</v>
      </c>
      <c r="G23458" s="17">
        <v>0</v>
      </c>
    </row>
    <row r="23459" spans="1:7" x14ac:dyDescent="0.2">
      <c r="A23459" s="25">
        <v>45078</v>
      </c>
      <c r="B23459" s="17" t="s">
        <v>6</v>
      </c>
      <c r="C23459" s="17" t="s">
        <v>39</v>
      </c>
      <c r="D23459" s="17">
        <v>31.942476859999999</v>
      </c>
      <c r="E23459" s="17">
        <v>0</v>
      </c>
      <c r="F23459" s="17">
        <v>1192.7101787399999</v>
      </c>
      <c r="G23459" s="17">
        <v>0</v>
      </c>
    </row>
    <row r="23460" spans="1:7" x14ac:dyDescent="0.2">
      <c r="A23460" s="25">
        <v>45078</v>
      </c>
      <c r="B23460" s="17" t="s">
        <v>6</v>
      </c>
      <c r="C23460" s="17" t="s">
        <v>40</v>
      </c>
      <c r="D23460" s="17">
        <v>74.533756319999995</v>
      </c>
      <c r="E23460" s="17">
        <v>0</v>
      </c>
      <c r="F23460" s="17">
        <v>2781.95842864</v>
      </c>
      <c r="G23460" s="17">
        <v>0</v>
      </c>
    </row>
    <row r="23461" spans="1:7" x14ac:dyDescent="0.2">
      <c r="A23461" s="25">
        <v>45078</v>
      </c>
      <c r="B23461" s="17" t="s">
        <v>7</v>
      </c>
      <c r="C23461" s="17" t="s">
        <v>33</v>
      </c>
      <c r="D23461" s="17">
        <v>790.18831527999998</v>
      </c>
      <c r="E23461" s="17">
        <v>0</v>
      </c>
      <c r="F23461" s="17">
        <v>31898.512202940001</v>
      </c>
      <c r="G23461" s="17">
        <v>0</v>
      </c>
    </row>
    <row r="23462" spans="1:7" x14ac:dyDescent="0.2">
      <c r="A23462" s="25">
        <v>45078</v>
      </c>
      <c r="B23462" s="17" t="s">
        <v>7</v>
      </c>
      <c r="C23462" s="17" t="s">
        <v>34</v>
      </c>
      <c r="D23462" s="17">
        <v>643.54719421000004</v>
      </c>
      <c r="E23462" s="17">
        <v>0</v>
      </c>
      <c r="F23462" s="17">
        <v>26014.404570309998</v>
      </c>
      <c r="G23462" s="17">
        <v>0</v>
      </c>
    </row>
    <row r="23463" spans="1:7" x14ac:dyDescent="0.2">
      <c r="A23463" s="25">
        <v>45078</v>
      </c>
      <c r="B23463" s="17" t="s">
        <v>7</v>
      </c>
      <c r="C23463" s="17" t="s">
        <v>35</v>
      </c>
      <c r="D23463" s="17">
        <v>504.66737909</v>
      </c>
      <c r="E23463" s="17">
        <v>0</v>
      </c>
      <c r="F23463" s="17">
        <v>20461.448509469999</v>
      </c>
      <c r="G23463" s="17">
        <v>0</v>
      </c>
    </row>
    <row r="23464" spans="1:7" x14ac:dyDescent="0.2">
      <c r="A23464" s="25">
        <v>45078</v>
      </c>
      <c r="B23464" s="17" t="s">
        <v>7</v>
      </c>
      <c r="C23464" s="17" t="s">
        <v>36</v>
      </c>
      <c r="D23464" s="17">
        <v>129.78893682</v>
      </c>
      <c r="E23464" s="17">
        <v>0</v>
      </c>
      <c r="F23464" s="17">
        <v>5255.6047727900004</v>
      </c>
      <c r="G23464" s="17">
        <v>0</v>
      </c>
    </row>
    <row r="23465" spans="1:7" x14ac:dyDescent="0.2">
      <c r="A23465" s="25">
        <v>45078</v>
      </c>
      <c r="B23465" s="17" t="s">
        <v>7</v>
      </c>
      <c r="C23465" s="17" t="s">
        <v>37</v>
      </c>
      <c r="D23465" s="17">
        <v>234.78386191999999</v>
      </c>
      <c r="E23465" s="17">
        <v>0</v>
      </c>
      <c r="F23465" s="17">
        <v>9492.7247237800002</v>
      </c>
      <c r="G23465" s="17">
        <v>0</v>
      </c>
    </row>
    <row r="23466" spans="1:7" x14ac:dyDescent="0.2">
      <c r="A23466" s="25">
        <v>45078</v>
      </c>
      <c r="B23466" s="17" t="s">
        <v>7</v>
      </c>
      <c r="C23466" s="17" t="s">
        <v>38</v>
      </c>
      <c r="D23466" s="17">
        <v>41.658078199999999</v>
      </c>
      <c r="E23466" s="17">
        <v>0</v>
      </c>
      <c r="F23466" s="17">
        <v>1687.2961330799999</v>
      </c>
      <c r="G23466" s="17">
        <v>0</v>
      </c>
    </row>
    <row r="23467" spans="1:7" x14ac:dyDescent="0.2">
      <c r="A23467" s="25">
        <v>45078</v>
      </c>
      <c r="B23467" s="17" t="s">
        <v>7</v>
      </c>
      <c r="C23467" s="17" t="s">
        <v>39</v>
      </c>
      <c r="D23467" s="17">
        <v>22.40819376</v>
      </c>
      <c r="E23467" s="17">
        <v>0</v>
      </c>
      <c r="F23467" s="17">
        <v>908.71917131999999</v>
      </c>
      <c r="G23467" s="17">
        <v>0</v>
      </c>
    </row>
    <row r="23468" spans="1:7" x14ac:dyDescent="0.2">
      <c r="A23468" s="25">
        <v>45078</v>
      </c>
      <c r="B23468" s="17" t="s">
        <v>7</v>
      </c>
      <c r="C23468" s="17" t="s">
        <v>40</v>
      </c>
      <c r="D23468" s="17">
        <v>45.716895020000003</v>
      </c>
      <c r="E23468" s="17">
        <v>0</v>
      </c>
      <c r="F23468" s="17">
        <v>1847.2453904700001</v>
      </c>
      <c r="G23468" s="17">
        <v>0</v>
      </c>
    </row>
    <row r="23469" spans="1:7" x14ac:dyDescent="0.2">
      <c r="A23469" s="25">
        <v>45078</v>
      </c>
      <c r="B23469" s="17" t="s">
        <v>8</v>
      </c>
      <c r="C23469" s="17" t="s">
        <v>33</v>
      </c>
      <c r="D23469" s="17">
        <v>236.14970102999999</v>
      </c>
      <c r="E23469" s="17">
        <v>0</v>
      </c>
      <c r="F23469" s="17">
        <v>10890.633230339999</v>
      </c>
      <c r="G23469" s="17">
        <v>0</v>
      </c>
    </row>
    <row r="23470" spans="1:7" x14ac:dyDescent="0.2">
      <c r="A23470" s="25">
        <v>45078</v>
      </c>
      <c r="B23470" s="17" t="s">
        <v>8</v>
      </c>
      <c r="C23470" s="17" t="s">
        <v>34</v>
      </c>
      <c r="D23470" s="17">
        <v>168.4331483</v>
      </c>
      <c r="E23470" s="17">
        <v>0</v>
      </c>
      <c r="F23470" s="17">
        <v>7757.6120629500001</v>
      </c>
      <c r="G23470" s="17">
        <v>0</v>
      </c>
    </row>
    <row r="23471" spans="1:7" x14ac:dyDescent="0.2">
      <c r="A23471" s="25">
        <v>45078</v>
      </c>
      <c r="B23471" s="17" t="s">
        <v>8</v>
      </c>
      <c r="C23471" s="17" t="s">
        <v>35</v>
      </c>
      <c r="D23471" s="17">
        <v>175.55790243000001</v>
      </c>
      <c r="E23471" s="17">
        <v>0</v>
      </c>
      <c r="F23471" s="17">
        <v>8114.9810182700003</v>
      </c>
      <c r="G23471" s="17">
        <v>0</v>
      </c>
    </row>
    <row r="23472" spans="1:7" x14ac:dyDescent="0.2">
      <c r="A23472" s="25">
        <v>45078</v>
      </c>
      <c r="B23472" s="17" t="s">
        <v>8</v>
      </c>
      <c r="C23472" s="17" t="s">
        <v>36</v>
      </c>
      <c r="D23472" s="17">
        <v>51.019606920000001</v>
      </c>
      <c r="E23472" s="17">
        <v>0</v>
      </c>
      <c r="F23472" s="17">
        <v>2348.1625853</v>
      </c>
      <c r="G23472" s="17">
        <v>0</v>
      </c>
    </row>
    <row r="23473" spans="1:7" x14ac:dyDescent="0.2">
      <c r="A23473" s="25">
        <v>45078</v>
      </c>
      <c r="B23473" s="17" t="s">
        <v>8</v>
      </c>
      <c r="C23473" s="17" t="s">
        <v>37</v>
      </c>
      <c r="D23473" s="17">
        <v>87.866968459999995</v>
      </c>
      <c r="E23473" s="17">
        <v>0</v>
      </c>
      <c r="F23473" s="17">
        <v>4091.26128672</v>
      </c>
      <c r="G23473" s="17">
        <v>0</v>
      </c>
    </row>
    <row r="23474" spans="1:7" x14ac:dyDescent="0.2">
      <c r="A23474" s="25">
        <v>45078</v>
      </c>
      <c r="B23474" s="17" t="s">
        <v>8</v>
      </c>
      <c r="C23474" s="17" t="s">
        <v>38</v>
      </c>
      <c r="D23474" s="17">
        <v>16.398905249999999</v>
      </c>
      <c r="E23474" s="17">
        <v>0</v>
      </c>
      <c r="F23474" s="17">
        <v>759.36497703999999</v>
      </c>
      <c r="G23474" s="17">
        <v>0</v>
      </c>
    </row>
    <row r="23475" spans="1:7" x14ac:dyDescent="0.2">
      <c r="A23475" s="25">
        <v>45078</v>
      </c>
      <c r="B23475" s="17" t="s">
        <v>8</v>
      </c>
      <c r="C23475" s="17" t="s">
        <v>39</v>
      </c>
      <c r="D23475" s="17">
        <v>10.38416155</v>
      </c>
      <c r="E23475" s="17">
        <v>0</v>
      </c>
      <c r="F23475" s="17">
        <v>480.21913561000002</v>
      </c>
      <c r="G23475" s="17">
        <v>0</v>
      </c>
    </row>
    <row r="23476" spans="1:7" x14ac:dyDescent="0.2">
      <c r="A23476" s="25">
        <v>45078</v>
      </c>
      <c r="B23476" s="17" t="s">
        <v>8</v>
      </c>
      <c r="C23476" s="17" t="s">
        <v>40</v>
      </c>
      <c r="D23476" s="17">
        <v>11.99211959</v>
      </c>
      <c r="E23476" s="17">
        <v>0</v>
      </c>
      <c r="F23476" s="17">
        <v>552.27346432000002</v>
      </c>
      <c r="G23476" s="17">
        <v>0</v>
      </c>
    </row>
    <row r="23477" spans="1:7" x14ac:dyDescent="0.2">
      <c r="A23477" s="25">
        <v>45078</v>
      </c>
      <c r="B23477" s="17" t="s">
        <v>9</v>
      </c>
      <c r="C23477" s="17" t="s">
        <v>33</v>
      </c>
      <c r="D23477" s="17">
        <v>261.31867827000002</v>
      </c>
      <c r="E23477" s="17">
        <v>0</v>
      </c>
      <c r="F23477" s="17">
        <v>13475.21097047</v>
      </c>
      <c r="G23477" s="17">
        <v>0</v>
      </c>
    </row>
    <row r="23478" spans="1:7" x14ac:dyDescent="0.2">
      <c r="A23478" s="25">
        <v>45078</v>
      </c>
      <c r="B23478" s="17" t="s">
        <v>9</v>
      </c>
      <c r="C23478" s="17" t="s">
        <v>34</v>
      </c>
      <c r="D23478" s="17">
        <v>206.63031043999999</v>
      </c>
      <c r="E23478" s="17">
        <v>0</v>
      </c>
      <c r="F23478" s="17">
        <v>10690.32233159</v>
      </c>
      <c r="G23478" s="17">
        <v>0</v>
      </c>
    </row>
    <row r="23479" spans="1:7" x14ac:dyDescent="0.2">
      <c r="A23479" s="25">
        <v>45078</v>
      </c>
      <c r="B23479" s="17" t="s">
        <v>9</v>
      </c>
      <c r="C23479" s="17" t="s">
        <v>35</v>
      </c>
      <c r="D23479" s="17">
        <v>190.69516010000001</v>
      </c>
      <c r="E23479" s="17">
        <v>0</v>
      </c>
      <c r="F23479" s="17">
        <v>9872.1809639200001</v>
      </c>
      <c r="G23479" s="17">
        <v>0</v>
      </c>
    </row>
    <row r="23480" spans="1:7" x14ac:dyDescent="0.2">
      <c r="A23480" s="25">
        <v>45078</v>
      </c>
      <c r="B23480" s="17" t="s">
        <v>9</v>
      </c>
      <c r="C23480" s="17" t="s">
        <v>36</v>
      </c>
      <c r="D23480" s="17">
        <v>50.076835799999998</v>
      </c>
      <c r="E23480" s="17">
        <v>0</v>
      </c>
      <c r="F23480" s="17">
        <v>2608.05223084</v>
      </c>
      <c r="G23480" s="17">
        <v>0</v>
      </c>
    </row>
    <row r="23481" spans="1:7" x14ac:dyDescent="0.2">
      <c r="A23481" s="25">
        <v>45078</v>
      </c>
      <c r="B23481" s="17" t="s">
        <v>9</v>
      </c>
      <c r="C23481" s="17" t="s">
        <v>37</v>
      </c>
      <c r="D23481" s="17">
        <v>83.336220299999994</v>
      </c>
      <c r="E23481" s="17">
        <v>0</v>
      </c>
      <c r="F23481" s="17">
        <v>4319.1111864799996</v>
      </c>
      <c r="G23481" s="17">
        <v>0</v>
      </c>
    </row>
    <row r="23482" spans="1:7" x14ac:dyDescent="0.2">
      <c r="A23482" s="25">
        <v>45078</v>
      </c>
      <c r="B23482" s="17" t="s">
        <v>9</v>
      </c>
      <c r="C23482" s="17" t="s">
        <v>38</v>
      </c>
      <c r="D23482" s="17">
        <v>12.14906409</v>
      </c>
      <c r="E23482" s="17">
        <v>0</v>
      </c>
      <c r="F23482" s="17">
        <v>623.03578994999998</v>
      </c>
      <c r="G23482" s="17">
        <v>0</v>
      </c>
    </row>
    <row r="23483" spans="1:7" x14ac:dyDescent="0.2">
      <c r="A23483" s="25">
        <v>45078</v>
      </c>
      <c r="B23483" s="17" t="s">
        <v>9</v>
      </c>
      <c r="C23483" s="17" t="s">
        <v>39</v>
      </c>
      <c r="D23483" s="17">
        <v>9.7794964400000008</v>
      </c>
      <c r="E23483" s="17">
        <v>0</v>
      </c>
      <c r="F23483" s="17">
        <v>506.12077548000002</v>
      </c>
      <c r="G23483" s="17">
        <v>0</v>
      </c>
    </row>
    <row r="23484" spans="1:7" x14ac:dyDescent="0.2">
      <c r="A23484" s="25">
        <v>45078</v>
      </c>
      <c r="B23484" s="17" t="s">
        <v>9</v>
      </c>
      <c r="C23484" s="17" t="s">
        <v>40</v>
      </c>
      <c r="D23484" s="17">
        <v>10.411246520000001</v>
      </c>
      <c r="E23484" s="17">
        <v>0</v>
      </c>
      <c r="F23484" s="17">
        <v>540.64467160000004</v>
      </c>
      <c r="G23484" s="17">
        <v>0</v>
      </c>
    </row>
    <row r="23485" spans="1:7" x14ac:dyDescent="0.2">
      <c r="A23485" s="25">
        <v>45078</v>
      </c>
      <c r="B23485" s="17" t="s">
        <v>10</v>
      </c>
      <c r="C23485" s="17" t="s">
        <v>33</v>
      </c>
      <c r="D23485" s="17">
        <v>98.533386440000001</v>
      </c>
      <c r="E23485" s="17">
        <v>0</v>
      </c>
      <c r="F23485" s="17">
        <v>6007.0938213700001</v>
      </c>
      <c r="G23485" s="17">
        <v>0</v>
      </c>
    </row>
    <row r="23486" spans="1:7" x14ac:dyDescent="0.2">
      <c r="A23486" s="25">
        <v>45078</v>
      </c>
      <c r="B23486" s="17" t="s">
        <v>10</v>
      </c>
      <c r="C23486" s="17" t="s">
        <v>34</v>
      </c>
      <c r="D23486" s="17">
        <v>81.424462779999999</v>
      </c>
      <c r="E23486" s="17">
        <v>0</v>
      </c>
      <c r="F23486" s="17">
        <v>4964.1562162299997</v>
      </c>
      <c r="G23486" s="17">
        <v>0</v>
      </c>
    </row>
    <row r="23487" spans="1:7" x14ac:dyDescent="0.2">
      <c r="A23487" s="25">
        <v>45078</v>
      </c>
      <c r="B23487" s="17" t="s">
        <v>10</v>
      </c>
      <c r="C23487" s="17" t="s">
        <v>35</v>
      </c>
      <c r="D23487" s="17">
        <v>95.895519149999998</v>
      </c>
      <c r="E23487" s="17">
        <v>0</v>
      </c>
      <c r="F23487" s="17">
        <v>5884.8611110800002</v>
      </c>
      <c r="G23487" s="17">
        <v>0</v>
      </c>
    </row>
    <row r="23488" spans="1:7" x14ac:dyDescent="0.2">
      <c r="A23488" s="25">
        <v>45078</v>
      </c>
      <c r="B23488" s="17" t="s">
        <v>10</v>
      </c>
      <c r="C23488" s="17" t="s">
        <v>36</v>
      </c>
      <c r="D23488" s="17">
        <v>20.344808969999999</v>
      </c>
      <c r="E23488" s="17">
        <v>0</v>
      </c>
      <c r="F23488" s="17">
        <v>1245.44087457</v>
      </c>
      <c r="G23488" s="17">
        <v>0</v>
      </c>
    </row>
    <row r="23489" spans="1:7" x14ac:dyDescent="0.2">
      <c r="A23489" s="25">
        <v>45078</v>
      </c>
      <c r="B23489" s="17" t="s">
        <v>10</v>
      </c>
      <c r="C23489" s="17" t="s">
        <v>37</v>
      </c>
      <c r="D23489" s="17">
        <v>56.807589380000003</v>
      </c>
      <c r="E23489" s="17">
        <v>0</v>
      </c>
      <c r="F23489" s="17">
        <v>3469.3023701799998</v>
      </c>
      <c r="G23489" s="17">
        <v>0</v>
      </c>
    </row>
    <row r="23490" spans="1:7" x14ac:dyDescent="0.2">
      <c r="A23490" s="25">
        <v>45078</v>
      </c>
      <c r="B23490" s="17" t="s">
        <v>10</v>
      </c>
      <c r="C23490" s="17" t="s">
        <v>38</v>
      </c>
      <c r="D23490" s="17">
        <v>6.0681840200000003</v>
      </c>
      <c r="E23490" s="17">
        <v>0</v>
      </c>
      <c r="F23490" s="17">
        <v>374.26860812000001</v>
      </c>
      <c r="G23490" s="17">
        <v>0</v>
      </c>
    </row>
    <row r="23491" spans="1:7" x14ac:dyDescent="0.2">
      <c r="A23491" s="25">
        <v>45078</v>
      </c>
      <c r="B23491" s="17" t="s">
        <v>10</v>
      </c>
      <c r="C23491" s="17" t="s">
        <v>39</v>
      </c>
      <c r="D23491" s="17">
        <v>4.2800139000000001</v>
      </c>
      <c r="E23491" s="17">
        <v>0</v>
      </c>
      <c r="F23491" s="17">
        <v>262.97472056999999</v>
      </c>
      <c r="G23491" s="17">
        <v>0</v>
      </c>
    </row>
    <row r="23492" spans="1:7" x14ac:dyDescent="0.2">
      <c r="A23492" s="25">
        <v>45078</v>
      </c>
      <c r="B23492" s="17" t="s">
        <v>10</v>
      </c>
      <c r="C23492" s="17" t="s">
        <v>40</v>
      </c>
      <c r="D23492" s="17">
        <v>4.7016215499999996</v>
      </c>
      <c r="E23492" s="17">
        <v>0</v>
      </c>
      <c r="F23492" s="17">
        <v>287.50096423999997</v>
      </c>
      <c r="G23492" s="17">
        <v>0</v>
      </c>
    </row>
    <row r="23493" spans="1:7" x14ac:dyDescent="0.2">
      <c r="A23493" s="25">
        <v>45078</v>
      </c>
      <c r="B23493" s="17" t="s">
        <v>11</v>
      </c>
      <c r="C23493" s="17" t="s">
        <v>33</v>
      </c>
      <c r="D23493" s="17">
        <v>65.398470169999996</v>
      </c>
      <c r="E23493" s="17">
        <v>0</v>
      </c>
      <c r="F23493" s="17">
        <v>5042.51102601</v>
      </c>
      <c r="G23493" s="17">
        <v>0</v>
      </c>
    </row>
    <row r="23494" spans="1:7" x14ac:dyDescent="0.2">
      <c r="A23494" s="25">
        <v>45078</v>
      </c>
      <c r="B23494" s="17" t="s">
        <v>11</v>
      </c>
      <c r="C23494" s="17" t="s">
        <v>34</v>
      </c>
      <c r="D23494" s="17">
        <v>43.454031389999997</v>
      </c>
      <c r="E23494" s="17">
        <v>0</v>
      </c>
      <c r="F23494" s="17">
        <v>3318.79343608</v>
      </c>
      <c r="G23494" s="17">
        <v>0</v>
      </c>
    </row>
    <row r="23495" spans="1:7" x14ac:dyDescent="0.2">
      <c r="A23495" s="25">
        <v>45078</v>
      </c>
      <c r="B23495" s="17" t="s">
        <v>11</v>
      </c>
      <c r="C23495" s="17" t="s">
        <v>35</v>
      </c>
      <c r="D23495" s="17">
        <v>61.717931180000001</v>
      </c>
      <c r="E23495" s="17">
        <v>0</v>
      </c>
      <c r="F23495" s="17">
        <v>4944.6508985299997</v>
      </c>
      <c r="G23495" s="17">
        <v>0</v>
      </c>
    </row>
    <row r="23496" spans="1:7" x14ac:dyDescent="0.2">
      <c r="A23496" s="25">
        <v>45078</v>
      </c>
      <c r="B23496" s="17" t="s">
        <v>11</v>
      </c>
      <c r="C23496" s="17" t="s">
        <v>36</v>
      </c>
      <c r="D23496" s="17">
        <v>18.135199969999999</v>
      </c>
      <c r="E23496" s="17">
        <v>0</v>
      </c>
      <c r="F23496" s="17">
        <v>1445.1563824100001</v>
      </c>
      <c r="G23496" s="17">
        <v>0</v>
      </c>
    </row>
    <row r="23497" spans="1:7" x14ac:dyDescent="0.2">
      <c r="A23497" s="25">
        <v>45078</v>
      </c>
      <c r="B23497" s="17" t="s">
        <v>11</v>
      </c>
      <c r="C23497" s="17" t="s">
        <v>37</v>
      </c>
      <c r="D23497" s="17">
        <v>60.961797420000003</v>
      </c>
      <c r="E23497" s="17">
        <v>0</v>
      </c>
      <c r="F23497" s="17">
        <v>4958.7561480699997</v>
      </c>
      <c r="G23497" s="17">
        <v>0</v>
      </c>
    </row>
    <row r="23498" spans="1:7" x14ac:dyDescent="0.2">
      <c r="A23498" s="25">
        <v>45078</v>
      </c>
      <c r="B23498" s="17" t="s">
        <v>11</v>
      </c>
      <c r="C23498" s="17" t="s">
        <v>38</v>
      </c>
      <c r="D23498" s="17">
        <v>4.9682653400000003</v>
      </c>
      <c r="E23498" s="17">
        <v>0</v>
      </c>
      <c r="F23498" s="17">
        <v>388.31995112999999</v>
      </c>
      <c r="G23498" s="17">
        <v>0</v>
      </c>
    </row>
    <row r="23499" spans="1:7" x14ac:dyDescent="0.2">
      <c r="A23499" s="25">
        <v>45078</v>
      </c>
      <c r="B23499" s="17" t="s">
        <v>11</v>
      </c>
      <c r="C23499" s="17" t="s">
        <v>39</v>
      </c>
      <c r="D23499" s="17">
        <v>5.8526518300000001</v>
      </c>
      <c r="E23499" s="17">
        <v>0</v>
      </c>
      <c r="F23499" s="17">
        <v>467.84899837</v>
      </c>
      <c r="G23499" s="17">
        <v>0</v>
      </c>
    </row>
    <row r="23500" spans="1:7" x14ac:dyDescent="0.2">
      <c r="A23500" s="25">
        <v>45078</v>
      </c>
      <c r="B23500" s="17" t="s">
        <v>11</v>
      </c>
      <c r="C23500" s="17" t="s">
        <v>40</v>
      </c>
      <c r="D23500" s="17">
        <v>1.46095833</v>
      </c>
      <c r="E23500" s="17">
        <v>0</v>
      </c>
      <c r="F23500" s="17">
        <v>110.64479629</v>
      </c>
      <c r="G23500" s="17">
        <v>0</v>
      </c>
    </row>
    <row r="23501" spans="1:7" x14ac:dyDescent="0.2">
      <c r="A23501" s="25">
        <v>45108</v>
      </c>
      <c r="B23501" s="17" t="s">
        <v>13</v>
      </c>
      <c r="C23501" s="17" t="s">
        <v>33</v>
      </c>
      <c r="D23501" s="17">
        <v>269.90363810999997</v>
      </c>
      <c r="E23501" s="17">
        <v>182.26787181</v>
      </c>
      <c r="F23501" s="17">
        <v>0</v>
      </c>
      <c r="G23501" s="17">
        <v>0</v>
      </c>
    </row>
    <row r="23502" spans="1:7" x14ac:dyDescent="0.2">
      <c r="A23502" s="25">
        <v>45108</v>
      </c>
      <c r="B23502" s="17" t="s">
        <v>13</v>
      </c>
      <c r="C23502" s="17" t="s">
        <v>34</v>
      </c>
      <c r="D23502" s="17">
        <v>177.37605245</v>
      </c>
      <c r="E23502" s="17">
        <v>132.33140508</v>
      </c>
      <c r="F23502" s="17">
        <v>0</v>
      </c>
      <c r="G23502" s="17">
        <v>0</v>
      </c>
    </row>
    <row r="23503" spans="1:7" x14ac:dyDescent="0.2">
      <c r="A23503" s="25">
        <v>45108</v>
      </c>
      <c r="B23503" s="17" t="s">
        <v>13</v>
      </c>
      <c r="C23503" s="17" t="s">
        <v>35</v>
      </c>
      <c r="D23503" s="17">
        <v>163.00713762000001</v>
      </c>
      <c r="E23503" s="17">
        <v>131.91590203000001</v>
      </c>
      <c r="F23503" s="17">
        <v>0</v>
      </c>
      <c r="G23503" s="17">
        <v>0</v>
      </c>
    </row>
    <row r="23504" spans="1:7" x14ac:dyDescent="0.2">
      <c r="A23504" s="25">
        <v>45108</v>
      </c>
      <c r="B23504" s="17" t="s">
        <v>13</v>
      </c>
      <c r="C23504" s="17" t="s">
        <v>36</v>
      </c>
      <c r="D23504" s="17">
        <v>54.302078829999999</v>
      </c>
      <c r="E23504" s="17">
        <v>36.592954980000002</v>
      </c>
      <c r="F23504" s="17">
        <v>0</v>
      </c>
      <c r="G23504" s="17">
        <v>0</v>
      </c>
    </row>
    <row r="23505" spans="1:7" x14ac:dyDescent="0.2">
      <c r="A23505" s="25">
        <v>45108</v>
      </c>
      <c r="B23505" s="17" t="s">
        <v>13</v>
      </c>
      <c r="C23505" s="17" t="s">
        <v>37</v>
      </c>
      <c r="D23505" s="17">
        <v>121.24604264</v>
      </c>
      <c r="E23505" s="17">
        <v>69.514755199999996</v>
      </c>
      <c r="F23505" s="17">
        <v>0</v>
      </c>
      <c r="G23505" s="17">
        <v>0</v>
      </c>
    </row>
    <row r="23506" spans="1:7" x14ac:dyDescent="0.2">
      <c r="A23506" s="25">
        <v>45108</v>
      </c>
      <c r="B23506" s="17" t="s">
        <v>13</v>
      </c>
      <c r="C23506" s="17" t="s">
        <v>38</v>
      </c>
      <c r="D23506" s="17">
        <v>14.67542576</v>
      </c>
      <c r="E23506" s="17">
        <v>10.56261643</v>
      </c>
      <c r="F23506" s="17">
        <v>0</v>
      </c>
      <c r="G23506" s="17">
        <v>0</v>
      </c>
    </row>
    <row r="23507" spans="1:7" x14ac:dyDescent="0.2">
      <c r="A23507" s="25">
        <v>45108</v>
      </c>
      <c r="B23507" s="17" t="s">
        <v>13</v>
      </c>
      <c r="C23507" s="17" t="s">
        <v>39</v>
      </c>
      <c r="D23507" s="17">
        <v>13.16393718</v>
      </c>
      <c r="E23507" s="17">
        <v>4.5223266799999999</v>
      </c>
      <c r="F23507" s="17">
        <v>0</v>
      </c>
      <c r="G23507" s="17">
        <v>0</v>
      </c>
    </row>
    <row r="23508" spans="1:7" x14ac:dyDescent="0.2">
      <c r="A23508" s="25">
        <v>45108</v>
      </c>
      <c r="B23508" s="17" t="s">
        <v>13</v>
      </c>
      <c r="C23508" s="17" t="s">
        <v>40</v>
      </c>
      <c r="D23508" s="17">
        <v>21.049763720000001</v>
      </c>
      <c r="E23508" s="17">
        <v>12.197379919999999</v>
      </c>
      <c r="F23508" s="17">
        <v>0</v>
      </c>
      <c r="G23508" s="17">
        <v>0</v>
      </c>
    </row>
    <row r="23509" spans="1:7" x14ac:dyDescent="0.2">
      <c r="A23509" s="25">
        <v>45108</v>
      </c>
      <c r="B23509" s="17" t="s">
        <v>2</v>
      </c>
      <c r="C23509" s="17" t="s">
        <v>33</v>
      </c>
      <c r="D23509" s="17">
        <v>38.316159939999999</v>
      </c>
      <c r="E23509" s="17">
        <v>173.74875675000001</v>
      </c>
      <c r="F23509" s="17">
        <v>210.95164435999999</v>
      </c>
      <c r="G23509" s="17">
        <v>1052.63783861</v>
      </c>
    </row>
    <row r="23510" spans="1:7" x14ac:dyDescent="0.2">
      <c r="A23510" s="25">
        <v>45108</v>
      </c>
      <c r="B23510" s="17" t="s">
        <v>2</v>
      </c>
      <c r="C23510" s="17" t="s">
        <v>34</v>
      </c>
      <c r="D23510" s="17">
        <v>40.521627510000002</v>
      </c>
      <c r="E23510" s="17">
        <v>177.6727898</v>
      </c>
      <c r="F23510" s="17">
        <v>223.93403891</v>
      </c>
      <c r="G23510" s="17">
        <v>1008.62757455</v>
      </c>
    </row>
    <row r="23511" spans="1:7" x14ac:dyDescent="0.2">
      <c r="A23511" s="25">
        <v>45108</v>
      </c>
      <c r="B23511" s="17" t="s">
        <v>2</v>
      </c>
      <c r="C23511" s="17" t="s">
        <v>35</v>
      </c>
      <c r="D23511" s="17">
        <v>27.386823570000001</v>
      </c>
      <c r="E23511" s="17">
        <v>118.95136307999999</v>
      </c>
      <c r="F23511" s="17">
        <v>145.49407801999999</v>
      </c>
      <c r="G23511" s="17">
        <v>741.39936550000004</v>
      </c>
    </row>
    <row r="23512" spans="1:7" x14ac:dyDescent="0.2">
      <c r="A23512" s="25">
        <v>45108</v>
      </c>
      <c r="B23512" s="17" t="s">
        <v>2</v>
      </c>
      <c r="C23512" s="17" t="s">
        <v>36</v>
      </c>
      <c r="D23512" s="17">
        <v>5.7672156299999999</v>
      </c>
      <c r="E23512" s="17">
        <v>45.290358230000002</v>
      </c>
      <c r="F23512" s="17">
        <v>35.14528456</v>
      </c>
      <c r="G23512" s="17">
        <v>258.21648279999999</v>
      </c>
    </row>
    <row r="23513" spans="1:7" x14ac:dyDescent="0.2">
      <c r="A23513" s="25">
        <v>45108</v>
      </c>
      <c r="B23513" s="17" t="s">
        <v>2</v>
      </c>
      <c r="C23513" s="17" t="s">
        <v>37</v>
      </c>
      <c r="D23513" s="17">
        <v>11.673945290000001</v>
      </c>
      <c r="E23513" s="17">
        <v>72.392983990000005</v>
      </c>
      <c r="F23513" s="17">
        <v>60.585123520000003</v>
      </c>
      <c r="G23513" s="17">
        <v>421.53112127999998</v>
      </c>
    </row>
    <row r="23514" spans="1:7" x14ac:dyDescent="0.2">
      <c r="A23514" s="25">
        <v>45108</v>
      </c>
      <c r="B23514" s="17" t="s">
        <v>2</v>
      </c>
      <c r="C23514" s="17" t="s">
        <v>38</v>
      </c>
      <c r="D23514" s="17">
        <v>2.15482934</v>
      </c>
      <c r="E23514" s="17">
        <v>15.63006451</v>
      </c>
      <c r="F23514" s="17">
        <v>13.594968659999999</v>
      </c>
      <c r="G23514" s="17">
        <v>91.508718810000005</v>
      </c>
    </row>
    <row r="23515" spans="1:7" x14ac:dyDescent="0.2">
      <c r="A23515" s="25">
        <v>45108</v>
      </c>
      <c r="B23515" s="17" t="s">
        <v>2</v>
      </c>
      <c r="C23515" s="17" t="s">
        <v>39</v>
      </c>
      <c r="D23515" s="17">
        <v>1.4726073200000001</v>
      </c>
      <c r="E23515" s="17">
        <v>3.9542503999999998</v>
      </c>
      <c r="F23515" s="17">
        <v>7.3627877399999999</v>
      </c>
      <c r="G23515" s="17">
        <v>25.54168756</v>
      </c>
    </row>
    <row r="23516" spans="1:7" x14ac:dyDescent="0.2">
      <c r="A23516" s="25">
        <v>45108</v>
      </c>
      <c r="B23516" s="17" t="s">
        <v>2</v>
      </c>
      <c r="C23516" s="17" t="s">
        <v>40</v>
      </c>
      <c r="D23516" s="17">
        <v>3.6304686899999998</v>
      </c>
      <c r="E23516" s="17">
        <v>11.09822492</v>
      </c>
      <c r="F23516" s="17">
        <v>20.02229573</v>
      </c>
      <c r="G23516" s="17">
        <v>67.539479470000003</v>
      </c>
    </row>
    <row r="23517" spans="1:7" x14ac:dyDescent="0.2">
      <c r="A23517" s="25">
        <v>45108</v>
      </c>
      <c r="B23517" s="17" t="s">
        <v>3</v>
      </c>
      <c r="C23517" s="17" t="s">
        <v>33</v>
      </c>
      <c r="D23517" s="17">
        <v>51.458454179999997</v>
      </c>
      <c r="E23517" s="17">
        <v>285.69229626999999</v>
      </c>
      <c r="F23517" s="17">
        <v>744.50977812999997</v>
      </c>
      <c r="G23517" s="17">
        <v>4082.4750924999998</v>
      </c>
    </row>
    <row r="23518" spans="1:7" x14ac:dyDescent="0.2">
      <c r="A23518" s="25">
        <v>45108</v>
      </c>
      <c r="B23518" s="17" t="s">
        <v>3</v>
      </c>
      <c r="C23518" s="17" t="s">
        <v>34</v>
      </c>
      <c r="D23518" s="17">
        <v>44.22395435</v>
      </c>
      <c r="E23518" s="17">
        <v>260.57884632000003</v>
      </c>
      <c r="F23518" s="17">
        <v>660.99135033000005</v>
      </c>
      <c r="G23518" s="17">
        <v>3710.6676161300002</v>
      </c>
    </row>
    <row r="23519" spans="1:7" x14ac:dyDescent="0.2">
      <c r="A23519" s="25">
        <v>45108</v>
      </c>
      <c r="B23519" s="17" t="s">
        <v>3</v>
      </c>
      <c r="C23519" s="17" t="s">
        <v>35</v>
      </c>
      <c r="D23519" s="17">
        <v>39.122799110000003</v>
      </c>
      <c r="E23519" s="17">
        <v>192.29703322</v>
      </c>
      <c r="F23519" s="17">
        <v>567.50058978000004</v>
      </c>
      <c r="G23519" s="17">
        <v>2678.3479007599999</v>
      </c>
    </row>
    <row r="23520" spans="1:7" x14ac:dyDescent="0.2">
      <c r="A23520" s="25">
        <v>45108</v>
      </c>
      <c r="B23520" s="17" t="s">
        <v>3</v>
      </c>
      <c r="C23520" s="17" t="s">
        <v>36</v>
      </c>
      <c r="D23520" s="17">
        <v>9.4905317599999997</v>
      </c>
      <c r="E23520" s="17">
        <v>78.002643000000006</v>
      </c>
      <c r="F23520" s="17">
        <v>139.15996881999999</v>
      </c>
      <c r="G23520" s="17">
        <v>1108.3917434699999</v>
      </c>
    </row>
    <row r="23521" spans="1:7" x14ac:dyDescent="0.2">
      <c r="A23521" s="25">
        <v>45108</v>
      </c>
      <c r="B23521" s="17" t="s">
        <v>3</v>
      </c>
      <c r="C23521" s="17" t="s">
        <v>37</v>
      </c>
      <c r="D23521" s="17">
        <v>18.90887493</v>
      </c>
      <c r="E23521" s="17">
        <v>110.5815621</v>
      </c>
      <c r="F23521" s="17">
        <v>250.67332893</v>
      </c>
      <c r="G23521" s="17">
        <v>1589.51375949</v>
      </c>
    </row>
    <row r="23522" spans="1:7" x14ac:dyDescent="0.2">
      <c r="A23522" s="25">
        <v>45108</v>
      </c>
      <c r="B23522" s="17" t="s">
        <v>3</v>
      </c>
      <c r="C23522" s="17" t="s">
        <v>38</v>
      </c>
      <c r="D23522" s="17">
        <v>2.8660603299999998</v>
      </c>
      <c r="E23522" s="17">
        <v>25.172542960000001</v>
      </c>
      <c r="F23522" s="17">
        <v>41.70260622</v>
      </c>
      <c r="G23522" s="17">
        <v>358.25696856000002</v>
      </c>
    </row>
    <row r="23523" spans="1:7" x14ac:dyDescent="0.2">
      <c r="A23523" s="25">
        <v>45108</v>
      </c>
      <c r="B23523" s="17" t="s">
        <v>3</v>
      </c>
      <c r="C23523" s="17" t="s">
        <v>39</v>
      </c>
      <c r="D23523" s="17">
        <v>1.2648105199999999</v>
      </c>
      <c r="E23523" s="17">
        <v>5.5418499800000003</v>
      </c>
      <c r="F23523" s="17">
        <v>16.73603971</v>
      </c>
      <c r="G23523" s="17">
        <v>78.648618229999997</v>
      </c>
    </row>
    <row r="23524" spans="1:7" x14ac:dyDescent="0.2">
      <c r="A23524" s="25">
        <v>45108</v>
      </c>
      <c r="B23524" s="17" t="s">
        <v>3</v>
      </c>
      <c r="C23524" s="17" t="s">
        <v>40</v>
      </c>
      <c r="D23524" s="17">
        <v>3.2567123599999999</v>
      </c>
      <c r="E23524" s="17">
        <v>12.34219792</v>
      </c>
      <c r="F23524" s="17">
        <v>46.880401710000001</v>
      </c>
      <c r="G23524" s="17">
        <v>171.83320373000001</v>
      </c>
    </row>
    <row r="23525" spans="1:7" x14ac:dyDescent="0.2">
      <c r="A23525" s="25">
        <v>45108</v>
      </c>
      <c r="B23525" s="17" t="s">
        <v>4</v>
      </c>
      <c r="C23525" s="17" t="s">
        <v>33</v>
      </c>
      <c r="D23525" s="17">
        <v>115.34193847</v>
      </c>
      <c r="E23525" s="17">
        <v>408.52986926</v>
      </c>
      <c r="F23525" s="17">
        <v>2743.0957204800002</v>
      </c>
      <c r="G23525" s="17">
        <v>9458.6039722400001</v>
      </c>
    </row>
    <row r="23526" spans="1:7" x14ac:dyDescent="0.2">
      <c r="A23526" s="25">
        <v>45108</v>
      </c>
      <c r="B23526" s="17" t="s">
        <v>4</v>
      </c>
      <c r="C23526" s="17" t="s">
        <v>34</v>
      </c>
      <c r="D23526" s="17">
        <v>96.793160810000003</v>
      </c>
      <c r="E23526" s="17">
        <v>336.51166368000003</v>
      </c>
      <c r="F23526" s="17">
        <v>2302.45809276</v>
      </c>
      <c r="G23526" s="17">
        <v>7806.6487678399999</v>
      </c>
    </row>
    <row r="23527" spans="1:7" x14ac:dyDescent="0.2">
      <c r="A23527" s="25">
        <v>45108</v>
      </c>
      <c r="B23527" s="17" t="s">
        <v>4</v>
      </c>
      <c r="C23527" s="17" t="s">
        <v>35</v>
      </c>
      <c r="D23527" s="17">
        <v>83.896606969999993</v>
      </c>
      <c r="E23527" s="17">
        <v>250.86140374999999</v>
      </c>
      <c r="F23527" s="17">
        <v>2001.2783742300001</v>
      </c>
      <c r="G23527" s="17">
        <v>5848.5469829699996</v>
      </c>
    </row>
    <row r="23528" spans="1:7" x14ac:dyDescent="0.2">
      <c r="A23528" s="25">
        <v>45108</v>
      </c>
      <c r="B23528" s="17" t="s">
        <v>4</v>
      </c>
      <c r="C23528" s="17" t="s">
        <v>36</v>
      </c>
      <c r="D23528" s="17">
        <v>24.217690810000001</v>
      </c>
      <c r="E23528" s="17">
        <v>95.724514459999995</v>
      </c>
      <c r="F23528" s="17">
        <v>587.13366627000005</v>
      </c>
      <c r="G23528" s="17">
        <v>2251.8831012800001</v>
      </c>
    </row>
    <row r="23529" spans="1:7" x14ac:dyDescent="0.2">
      <c r="A23529" s="25">
        <v>45108</v>
      </c>
      <c r="B23529" s="17" t="s">
        <v>4</v>
      </c>
      <c r="C23529" s="17" t="s">
        <v>37</v>
      </c>
      <c r="D23529" s="17">
        <v>33.235784950000003</v>
      </c>
      <c r="E23529" s="17">
        <v>144.22827337999999</v>
      </c>
      <c r="F23529" s="17">
        <v>782.65930144000004</v>
      </c>
      <c r="G23529" s="17">
        <v>3331.2082348399999</v>
      </c>
    </row>
    <row r="23530" spans="1:7" x14ac:dyDescent="0.2">
      <c r="A23530" s="25">
        <v>45108</v>
      </c>
      <c r="B23530" s="17" t="s">
        <v>4</v>
      </c>
      <c r="C23530" s="17" t="s">
        <v>38</v>
      </c>
      <c r="D23530" s="17">
        <v>8.8558284500000006</v>
      </c>
      <c r="E23530" s="17">
        <v>30.19700941</v>
      </c>
      <c r="F23530" s="17">
        <v>208.86243138</v>
      </c>
      <c r="G23530" s="17">
        <v>710.61147527000003</v>
      </c>
    </row>
    <row r="23531" spans="1:7" x14ac:dyDescent="0.2">
      <c r="A23531" s="25">
        <v>45108</v>
      </c>
      <c r="B23531" s="17" t="s">
        <v>4</v>
      </c>
      <c r="C23531" s="17" t="s">
        <v>39</v>
      </c>
      <c r="D23531" s="17">
        <v>3.1926968900000001</v>
      </c>
      <c r="E23531" s="17">
        <v>8.1360264200000003</v>
      </c>
      <c r="F23531" s="17">
        <v>78.266601539999996</v>
      </c>
      <c r="G23531" s="17">
        <v>187.61146350000001</v>
      </c>
    </row>
    <row r="23532" spans="1:7" x14ac:dyDescent="0.2">
      <c r="A23532" s="25">
        <v>45108</v>
      </c>
      <c r="B23532" s="17" t="s">
        <v>4</v>
      </c>
      <c r="C23532" s="17" t="s">
        <v>40</v>
      </c>
      <c r="D23532" s="17">
        <v>8.87498115</v>
      </c>
      <c r="E23532" s="17">
        <v>19.14188124</v>
      </c>
      <c r="F23532" s="17">
        <v>215.15411662</v>
      </c>
      <c r="G23532" s="17">
        <v>436.77059165999998</v>
      </c>
    </row>
    <row r="23533" spans="1:7" x14ac:dyDescent="0.2">
      <c r="A23533" s="25">
        <v>45108</v>
      </c>
      <c r="B23533" s="17" t="s">
        <v>5</v>
      </c>
      <c r="C23533" s="17" t="s">
        <v>33</v>
      </c>
      <c r="D23533" s="17">
        <v>166.90328493000001</v>
      </c>
      <c r="E23533" s="17">
        <v>193.75456303999999</v>
      </c>
      <c r="F23533" s="17">
        <v>5205.1986464700003</v>
      </c>
      <c r="G23533" s="17">
        <v>5999.5731027700003</v>
      </c>
    </row>
    <row r="23534" spans="1:7" x14ac:dyDescent="0.2">
      <c r="A23534" s="25">
        <v>45108</v>
      </c>
      <c r="B23534" s="17" t="s">
        <v>5</v>
      </c>
      <c r="C23534" s="17" t="s">
        <v>34</v>
      </c>
      <c r="D23534" s="17">
        <v>146.68963779000001</v>
      </c>
      <c r="E23534" s="17">
        <v>200.71718476999999</v>
      </c>
      <c r="F23534" s="17">
        <v>4573.5412330400004</v>
      </c>
      <c r="G23534" s="17">
        <v>6223.1350133599999</v>
      </c>
    </row>
    <row r="23535" spans="1:7" x14ac:dyDescent="0.2">
      <c r="A23535" s="25">
        <v>45108</v>
      </c>
      <c r="B23535" s="17" t="s">
        <v>5</v>
      </c>
      <c r="C23535" s="17" t="s">
        <v>35</v>
      </c>
      <c r="D23535" s="17">
        <v>108.94356831</v>
      </c>
      <c r="E23535" s="17">
        <v>145.96515894999999</v>
      </c>
      <c r="F23535" s="17">
        <v>3410.9389968400001</v>
      </c>
      <c r="G23535" s="17">
        <v>4520.53604025</v>
      </c>
    </row>
    <row r="23536" spans="1:7" x14ac:dyDescent="0.2">
      <c r="A23536" s="25">
        <v>45108</v>
      </c>
      <c r="B23536" s="17" t="s">
        <v>5</v>
      </c>
      <c r="C23536" s="17" t="s">
        <v>36</v>
      </c>
      <c r="D23536" s="17">
        <v>38.43900412</v>
      </c>
      <c r="E23536" s="17">
        <v>57.331612700000001</v>
      </c>
      <c r="F23536" s="17">
        <v>1200.94116078</v>
      </c>
      <c r="G23536" s="17">
        <v>1781.5199813199999</v>
      </c>
    </row>
    <row r="23537" spans="1:7" x14ac:dyDescent="0.2">
      <c r="A23537" s="25">
        <v>45108</v>
      </c>
      <c r="B23537" s="17" t="s">
        <v>5</v>
      </c>
      <c r="C23537" s="17" t="s">
        <v>37</v>
      </c>
      <c r="D23537" s="17">
        <v>48.065643479999999</v>
      </c>
      <c r="E23537" s="17">
        <v>86.499987579999996</v>
      </c>
      <c r="F23537" s="17">
        <v>1510.3860394000001</v>
      </c>
      <c r="G23537" s="17">
        <v>2673.4330141700002</v>
      </c>
    </row>
    <row r="23538" spans="1:7" x14ac:dyDescent="0.2">
      <c r="A23538" s="25">
        <v>45108</v>
      </c>
      <c r="B23538" s="17" t="s">
        <v>5</v>
      </c>
      <c r="C23538" s="17" t="s">
        <v>38</v>
      </c>
      <c r="D23538" s="17">
        <v>11.33442604</v>
      </c>
      <c r="E23538" s="17">
        <v>18.59453392</v>
      </c>
      <c r="F23538" s="17">
        <v>353.73235991000001</v>
      </c>
      <c r="G23538" s="17">
        <v>578.48089903000005</v>
      </c>
    </row>
    <row r="23539" spans="1:7" x14ac:dyDescent="0.2">
      <c r="A23539" s="25">
        <v>45108</v>
      </c>
      <c r="B23539" s="17" t="s">
        <v>5</v>
      </c>
      <c r="C23539" s="17" t="s">
        <v>39</v>
      </c>
      <c r="D23539" s="17">
        <v>6.1709327199999997</v>
      </c>
      <c r="E23539" s="17">
        <v>4.71221318</v>
      </c>
      <c r="F23539" s="17">
        <v>191.0026053</v>
      </c>
      <c r="G23539" s="17">
        <v>145.93064229999999</v>
      </c>
    </row>
    <row r="23540" spans="1:7" x14ac:dyDescent="0.2">
      <c r="A23540" s="25">
        <v>45108</v>
      </c>
      <c r="B23540" s="17" t="s">
        <v>5</v>
      </c>
      <c r="C23540" s="17" t="s">
        <v>40</v>
      </c>
      <c r="D23540" s="17">
        <v>15.43488743</v>
      </c>
      <c r="E23540" s="17">
        <v>7.7103728</v>
      </c>
      <c r="F23540" s="17">
        <v>481.05556013</v>
      </c>
      <c r="G23540" s="17">
        <v>238.33108709999999</v>
      </c>
    </row>
    <row r="23541" spans="1:7" x14ac:dyDescent="0.2">
      <c r="A23541" s="25">
        <v>45108</v>
      </c>
      <c r="B23541" s="17" t="s">
        <v>6</v>
      </c>
      <c r="C23541" s="17" t="s">
        <v>33</v>
      </c>
      <c r="D23541" s="17">
        <v>947.03519793999999</v>
      </c>
      <c r="E23541" s="17">
        <v>0</v>
      </c>
      <c r="F23541" s="17">
        <v>35322.761951760003</v>
      </c>
      <c r="G23541" s="17">
        <v>0</v>
      </c>
    </row>
    <row r="23542" spans="1:7" x14ac:dyDescent="0.2">
      <c r="A23542" s="25">
        <v>45108</v>
      </c>
      <c r="B23542" s="17" t="s">
        <v>6</v>
      </c>
      <c r="C23542" s="17" t="s">
        <v>34</v>
      </c>
      <c r="D23542" s="17">
        <v>792.36754181000003</v>
      </c>
      <c r="E23542" s="17">
        <v>0</v>
      </c>
      <c r="F23542" s="17">
        <v>29716.506398059999</v>
      </c>
      <c r="G23542" s="17">
        <v>0</v>
      </c>
    </row>
    <row r="23543" spans="1:7" x14ac:dyDescent="0.2">
      <c r="A23543" s="25">
        <v>45108</v>
      </c>
      <c r="B23543" s="17" t="s">
        <v>6</v>
      </c>
      <c r="C23543" s="17" t="s">
        <v>35</v>
      </c>
      <c r="D23543" s="17">
        <v>595.57456662000004</v>
      </c>
      <c r="E23543" s="17">
        <v>0</v>
      </c>
      <c r="F23543" s="17">
        <v>22269.19127019</v>
      </c>
      <c r="G23543" s="17">
        <v>0</v>
      </c>
    </row>
    <row r="23544" spans="1:7" x14ac:dyDescent="0.2">
      <c r="A23544" s="25">
        <v>45108</v>
      </c>
      <c r="B23544" s="17" t="s">
        <v>6</v>
      </c>
      <c r="C23544" s="17" t="s">
        <v>36</v>
      </c>
      <c r="D23544" s="17">
        <v>218.53283931999999</v>
      </c>
      <c r="E23544" s="17">
        <v>0</v>
      </c>
      <c r="F23544" s="17">
        <v>8174.70054755</v>
      </c>
      <c r="G23544" s="17">
        <v>0</v>
      </c>
    </row>
    <row r="23545" spans="1:7" x14ac:dyDescent="0.2">
      <c r="A23545" s="25">
        <v>45108</v>
      </c>
      <c r="B23545" s="17" t="s">
        <v>6</v>
      </c>
      <c r="C23545" s="17" t="s">
        <v>37</v>
      </c>
      <c r="D23545" s="17">
        <v>265.34659711</v>
      </c>
      <c r="E23545" s="17">
        <v>0</v>
      </c>
      <c r="F23545" s="17">
        <v>9936.5284961199995</v>
      </c>
      <c r="G23545" s="17">
        <v>0</v>
      </c>
    </row>
    <row r="23546" spans="1:7" x14ac:dyDescent="0.2">
      <c r="A23546" s="25">
        <v>45108</v>
      </c>
      <c r="B23546" s="17" t="s">
        <v>6</v>
      </c>
      <c r="C23546" s="17" t="s">
        <v>38</v>
      </c>
      <c r="D23546" s="17">
        <v>56.113499320000003</v>
      </c>
      <c r="E23546" s="17">
        <v>0</v>
      </c>
      <c r="F23546" s="17">
        <v>2095.0129185599999</v>
      </c>
      <c r="G23546" s="17">
        <v>0</v>
      </c>
    </row>
    <row r="23547" spans="1:7" x14ac:dyDescent="0.2">
      <c r="A23547" s="25">
        <v>45108</v>
      </c>
      <c r="B23547" s="17" t="s">
        <v>6</v>
      </c>
      <c r="C23547" s="17" t="s">
        <v>39</v>
      </c>
      <c r="D23547" s="17">
        <v>31.222426840000001</v>
      </c>
      <c r="E23547" s="17">
        <v>0</v>
      </c>
      <c r="F23547" s="17">
        <v>1166.6968258700001</v>
      </c>
      <c r="G23547" s="17">
        <v>0</v>
      </c>
    </row>
    <row r="23548" spans="1:7" x14ac:dyDescent="0.2">
      <c r="A23548" s="25">
        <v>45108</v>
      </c>
      <c r="B23548" s="17" t="s">
        <v>6</v>
      </c>
      <c r="C23548" s="17" t="s">
        <v>40</v>
      </c>
      <c r="D23548" s="17">
        <v>67.230171609999999</v>
      </c>
      <c r="E23548" s="17">
        <v>0</v>
      </c>
      <c r="F23548" s="17">
        <v>2510.23814451</v>
      </c>
      <c r="G23548" s="17">
        <v>0</v>
      </c>
    </row>
    <row r="23549" spans="1:7" x14ac:dyDescent="0.2">
      <c r="A23549" s="25">
        <v>45108</v>
      </c>
      <c r="B23549" s="17" t="s">
        <v>7</v>
      </c>
      <c r="C23549" s="17" t="s">
        <v>33</v>
      </c>
      <c r="D23549" s="17">
        <v>826.05503705000001</v>
      </c>
      <c r="E23549" s="17">
        <v>0</v>
      </c>
      <c r="F23549" s="17">
        <v>33346.667038430001</v>
      </c>
      <c r="G23549" s="17">
        <v>0</v>
      </c>
    </row>
    <row r="23550" spans="1:7" x14ac:dyDescent="0.2">
      <c r="A23550" s="25">
        <v>45108</v>
      </c>
      <c r="B23550" s="17" t="s">
        <v>7</v>
      </c>
      <c r="C23550" s="17" t="s">
        <v>34</v>
      </c>
      <c r="D23550" s="17">
        <v>733.31517116999999</v>
      </c>
      <c r="E23550" s="17">
        <v>0</v>
      </c>
      <c r="F23550" s="17">
        <v>29629.490476930001</v>
      </c>
      <c r="G23550" s="17">
        <v>0</v>
      </c>
    </row>
    <row r="23551" spans="1:7" x14ac:dyDescent="0.2">
      <c r="A23551" s="25">
        <v>45108</v>
      </c>
      <c r="B23551" s="17" t="s">
        <v>7</v>
      </c>
      <c r="C23551" s="17" t="s">
        <v>35</v>
      </c>
      <c r="D23551" s="17">
        <v>497.86294408999998</v>
      </c>
      <c r="E23551" s="17">
        <v>0</v>
      </c>
      <c r="F23551" s="17">
        <v>20183.664451330002</v>
      </c>
      <c r="G23551" s="17">
        <v>0</v>
      </c>
    </row>
    <row r="23552" spans="1:7" x14ac:dyDescent="0.2">
      <c r="A23552" s="25">
        <v>45108</v>
      </c>
      <c r="B23552" s="17" t="s">
        <v>7</v>
      </c>
      <c r="C23552" s="17" t="s">
        <v>36</v>
      </c>
      <c r="D23552" s="17">
        <v>153.93598272</v>
      </c>
      <c r="E23552" s="17">
        <v>0</v>
      </c>
      <c r="F23552" s="17">
        <v>6247.22263423</v>
      </c>
      <c r="G23552" s="17">
        <v>0</v>
      </c>
    </row>
    <row r="23553" spans="1:7" x14ac:dyDescent="0.2">
      <c r="A23553" s="25">
        <v>45108</v>
      </c>
      <c r="B23553" s="17" t="s">
        <v>7</v>
      </c>
      <c r="C23553" s="17" t="s">
        <v>37</v>
      </c>
      <c r="D23553" s="17">
        <v>270.41739383999999</v>
      </c>
      <c r="E23553" s="17">
        <v>0</v>
      </c>
      <c r="F23553" s="17">
        <v>10931.80137988</v>
      </c>
      <c r="G23553" s="17">
        <v>0</v>
      </c>
    </row>
    <row r="23554" spans="1:7" x14ac:dyDescent="0.2">
      <c r="A23554" s="25">
        <v>45108</v>
      </c>
      <c r="B23554" s="17" t="s">
        <v>7</v>
      </c>
      <c r="C23554" s="17" t="s">
        <v>38</v>
      </c>
      <c r="D23554" s="17">
        <v>46.702777300000001</v>
      </c>
      <c r="E23554" s="17">
        <v>0</v>
      </c>
      <c r="F23554" s="17">
        <v>1895.4447463399999</v>
      </c>
      <c r="G23554" s="17">
        <v>0</v>
      </c>
    </row>
    <row r="23555" spans="1:7" x14ac:dyDescent="0.2">
      <c r="A23555" s="25">
        <v>45108</v>
      </c>
      <c r="B23555" s="17" t="s">
        <v>7</v>
      </c>
      <c r="C23555" s="17" t="s">
        <v>39</v>
      </c>
      <c r="D23555" s="17">
        <v>24.759120670000001</v>
      </c>
      <c r="E23555" s="17">
        <v>0</v>
      </c>
      <c r="F23555" s="17">
        <v>1002.8548732199999</v>
      </c>
      <c r="G23555" s="17">
        <v>0</v>
      </c>
    </row>
    <row r="23556" spans="1:7" x14ac:dyDescent="0.2">
      <c r="A23556" s="25">
        <v>45108</v>
      </c>
      <c r="B23556" s="17" t="s">
        <v>7</v>
      </c>
      <c r="C23556" s="17" t="s">
        <v>40</v>
      </c>
      <c r="D23556" s="17">
        <v>51.012762789999996</v>
      </c>
      <c r="E23556" s="17">
        <v>0</v>
      </c>
      <c r="F23556" s="17">
        <v>2068.55633597</v>
      </c>
      <c r="G23556" s="17">
        <v>0</v>
      </c>
    </row>
    <row r="23557" spans="1:7" x14ac:dyDescent="0.2">
      <c r="A23557" s="25">
        <v>45108</v>
      </c>
      <c r="B23557" s="17" t="s">
        <v>8</v>
      </c>
      <c r="C23557" s="17" t="s">
        <v>33</v>
      </c>
      <c r="D23557" s="17">
        <v>270.66699790000001</v>
      </c>
      <c r="E23557" s="17">
        <v>0</v>
      </c>
      <c r="F23557" s="17">
        <v>12523.52827524</v>
      </c>
      <c r="G23557" s="17">
        <v>0</v>
      </c>
    </row>
    <row r="23558" spans="1:7" x14ac:dyDescent="0.2">
      <c r="A23558" s="25">
        <v>45108</v>
      </c>
      <c r="B23558" s="17" t="s">
        <v>8</v>
      </c>
      <c r="C23558" s="17" t="s">
        <v>34</v>
      </c>
      <c r="D23558" s="17">
        <v>177.55955299999999</v>
      </c>
      <c r="E23558" s="17">
        <v>0</v>
      </c>
      <c r="F23558" s="17">
        <v>8175.5453907499996</v>
      </c>
      <c r="G23558" s="17">
        <v>0</v>
      </c>
    </row>
    <row r="23559" spans="1:7" x14ac:dyDescent="0.2">
      <c r="A23559" s="25">
        <v>45108</v>
      </c>
      <c r="B23559" s="17" t="s">
        <v>8</v>
      </c>
      <c r="C23559" s="17" t="s">
        <v>35</v>
      </c>
      <c r="D23559" s="17">
        <v>161.05831343</v>
      </c>
      <c r="E23559" s="17">
        <v>0</v>
      </c>
      <c r="F23559" s="17">
        <v>7444.4378684800004</v>
      </c>
      <c r="G23559" s="17">
        <v>0</v>
      </c>
    </row>
    <row r="23560" spans="1:7" x14ac:dyDescent="0.2">
      <c r="A23560" s="25">
        <v>45108</v>
      </c>
      <c r="B23560" s="17" t="s">
        <v>8</v>
      </c>
      <c r="C23560" s="17" t="s">
        <v>36</v>
      </c>
      <c r="D23560" s="17">
        <v>49.472001089999999</v>
      </c>
      <c r="E23560" s="17">
        <v>0</v>
      </c>
      <c r="F23560" s="17">
        <v>2289.3188604900001</v>
      </c>
      <c r="G23560" s="17">
        <v>0</v>
      </c>
    </row>
    <row r="23561" spans="1:7" x14ac:dyDescent="0.2">
      <c r="A23561" s="25">
        <v>45108</v>
      </c>
      <c r="B23561" s="17" t="s">
        <v>8</v>
      </c>
      <c r="C23561" s="17" t="s">
        <v>37</v>
      </c>
      <c r="D23561" s="17">
        <v>98.88017868</v>
      </c>
      <c r="E23561" s="17">
        <v>0</v>
      </c>
      <c r="F23561" s="17">
        <v>4585.7226159399997</v>
      </c>
      <c r="G23561" s="17">
        <v>0</v>
      </c>
    </row>
    <row r="23562" spans="1:7" x14ac:dyDescent="0.2">
      <c r="A23562" s="25">
        <v>45108</v>
      </c>
      <c r="B23562" s="17" t="s">
        <v>8</v>
      </c>
      <c r="C23562" s="17" t="s">
        <v>38</v>
      </c>
      <c r="D23562" s="17">
        <v>16.455339599999999</v>
      </c>
      <c r="E23562" s="17">
        <v>0</v>
      </c>
      <c r="F23562" s="17">
        <v>765.48088135</v>
      </c>
      <c r="G23562" s="17">
        <v>0</v>
      </c>
    </row>
    <row r="23563" spans="1:7" x14ac:dyDescent="0.2">
      <c r="A23563" s="25">
        <v>45108</v>
      </c>
      <c r="B23563" s="17" t="s">
        <v>8</v>
      </c>
      <c r="C23563" s="17" t="s">
        <v>39</v>
      </c>
      <c r="D23563" s="17">
        <v>8.1029003300000007</v>
      </c>
      <c r="E23563" s="17">
        <v>0</v>
      </c>
      <c r="F23563" s="17">
        <v>375.24581540999998</v>
      </c>
      <c r="G23563" s="17">
        <v>0</v>
      </c>
    </row>
    <row r="23564" spans="1:7" x14ac:dyDescent="0.2">
      <c r="A23564" s="25">
        <v>45108</v>
      </c>
      <c r="B23564" s="17" t="s">
        <v>8</v>
      </c>
      <c r="C23564" s="17" t="s">
        <v>40</v>
      </c>
      <c r="D23564" s="17">
        <v>14.012259759999999</v>
      </c>
      <c r="E23564" s="17">
        <v>0</v>
      </c>
      <c r="F23564" s="17">
        <v>644.85207391999995</v>
      </c>
      <c r="G23564" s="17">
        <v>0</v>
      </c>
    </row>
    <row r="23565" spans="1:7" x14ac:dyDescent="0.2">
      <c r="A23565" s="25">
        <v>45108</v>
      </c>
      <c r="B23565" s="17" t="s">
        <v>9</v>
      </c>
      <c r="C23565" s="17" t="s">
        <v>33</v>
      </c>
      <c r="D23565" s="17">
        <v>252.81236458999999</v>
      </c>
      <c r="E23565" s="17">
        <v>0</v>
      </c>
      <c r="F23565" s="17">
        <v>13018.802290150001</v>
      </c>
      <c r="G23565" s="17">
        <v>0</v>
      </c>
    </row>
    <row r="23566" spans="1:7" x14ac:dyDescent="0.2">
      <c r="A23566" s="25">
        <v>45108</v>
      </c>
      <c r="B23566" s="17" t="s">
        <v>9</v>
      </c>
      <c r="C23566" s="17" t="s">
        <v>34</v>
      </c>
      <c r="D23566" s="17">
        <v>187.48067778000001</v>
      </c>
      <c r="E23566" s="17">
        <v>0</v>
      </c>
      <c r="F23566" s="17">
        <v>9713.4285391600006</v>
      </c>
      <c r="G23566" s="17">
        <v>0</v>
      </c>
    </row>
    <row r="23567" spans="1:7" x14ac:dyDescent="0.2">
      <c r="A23567" s="25">
        <v>45108</v>
      </c>
      <c r="B23567" s="17" t="s">
        <v>9</v>
      </c>
      <c r="C23567" s="17" t="s">
        <v>35</v>
      </c>
      <c r="D23567" s="17">
        <v>175.06262520999999</v>
      </c>
      <c r="E23567" s="17">
        <v>0</v>
      </c>
      <c r="F23567" s="17">
        <v>9026.6180797699999</v>
      </c>
      <c r="G23567" s="17">
        <v>0</v>
      </c>
    </row>
    <row r="23568" spans="1:7" x14ac:dyDescent="0.2">
      <c r="A23568" s="25">
        <v>45108</v>
      </c>
      <c r="B23568" s="17" t="s">
        <v>9</v>
      </c>
      <c r="C23568" s="17" t="s">
        <v>36</v>
      </c>
      <c r="D23568" s="17">
        <v>46.519160050000004</v>
      </c>
      <c r="E23568" s="17">
        <v>0</v>
      </c>
      <c r="F23568" s="17">
        <v>2406.3177969399999</v>
      </c>
      <c r="G23568" s="17">
        <v>0</v>
      </c>
    </row>
    <row r="23569" spans="1:7" x14ac:dyDescent="0.2">
      <c r="A23569" s="25">
        <v>45108</v>
      </c>
      <c r="B23569" s="17" t="s">
        <v>9</v>
      </c>
      <c r="C23569" s="17" t="s">
        <v>37</v>
      </c>
      <c r="D23569" s="17">
        <v>95.652169540000003</v>
      </c>
      <c r="E23569" s="17">
        <v>0</v>
      </c>
      <c r="F23569" s="17">
        <v>4944.1610632100001</v>
      </c>
      <c r="G23569" s="17">
        <v>0</v>
      </c>
    </row>
    <row r="23570" spans="1:7" x14ac:dyDescent="0.2">
      <c r="A23570" s="25">
        <v>45108</v>
      </c>
      <c r="B23570" s="17" t="s">
        <v>9</v>
      </c>
      <c r="C23570" s="17" t="s">
        <v>38</v>
      </c>
      <c r="D23570" s="17">
        <v>11.138095420000001</v>
      </c>
      <c r="E23570" s="17">
        <v>0</v>
      </c>
      <c r="F23570" s="17">
        <v>583.35310198000002</v>
      </c>
      <c r="G23570" s="17">
        <v>0</v>
      </c>
    </row>
    <row r="23571" spans="1:7" x14ac:dyDescent="0.2">
      <c r="A23571" s="25">
        <v>45108</v>
      </c>
      <c r="B23571" s="17" t="s">
        <v>9</v>
      </c>
      <c r="C23571" s="17" t="s">
        <v>39</v>
      </c>
      <c r="D23571" s="17">
        <v>12.354897019999999</v>
      </c>
      <c r="E23571" s="17">
        <v>0</v>
      </c>
      <c r="F23571" s="17">
        <v>641.85222581000005</v>
      </c>
      <c r="G23571" s="17">
        <v>0</v>
      </c>
    </row>
    <row r="23572" spans="1:7" x14ac:dyDescent="0.2">
      <c r="A23572" s="25">
        <v>45108</v>
      </c>
      <c r="B23572" s="17" t="s">
        <v>9</v>
      </c>
      <c r="C23572" s="17" t="s">
        <v>40</v>
      </c>
      <c r="D23572" s="17">
        <v>12.11909696</v>
      </c>
      <c r="E23572" s="17">
        <v>0</v>
      </c>
      <c r="F23572" s="17">
        <v>621.06456345000004</v>
      </c>
      <c r="G23572" s="17">
        <v>0</v>
      </c>
    </row>
    <row r="23573" spans="1:7" x14ac:dyDescent="0.2">
      <c r="A23573" s="25">
        <v>45108</v>
      </c>
      <c r="B23573" s="17" t="s">
        <v>10</v>
      </c>
      <c r="C23573" s="17" t="s">
        <v>33</v>
      </c>
      <c r="D23573" s="17">
        <v>115.14327089</v>
      </c>
      <c r="E23573" s="17">
        <v>0</v>
      </c>
      <c r="F23573" s="17">
        <v>7060.3330632799998</v>
      </c>
      <c r="G23573" s="17">
        <v>0</v>
      </c>
    </row>
    <row r="23574" spans="1:7" x14ac:dyDescent="0.2">
      <c r="A23574" s="25">
        <v>45108</v>
      </c>
      <c r="B23574" s="17" t="s">
        <v>10</v>
      </c>
      <c r="C23574" s="17" t="s">
        <v>34</v>
      </c>
      <c r="D23574" s="17">
        <v>83.129447909999996</v>
      </c>
      <c r="E23574" s="17">
        <v>0</v>
      </c>
      <c r="F23574" s="17">
        <v>5072.2629074300003</v>
      </c>
      <c r="G23574" s="17">
        <v>0</v>
      </c>
    </row>
    <row r="23575" spans="1:7" x14ac:dyDescent="0.2">
      <c r="A23575" s="25">
        <v>45108</v>
      </c>
      <c r="B23575" s="17" t="s">
        <v>10</v>
      </c>
      <c r="C23575" s="17" t="s">
        <v>35</v>
      </c>
      <c r="D23575" s="17">
        <v>82.407093919999994</v>
      </c>
      <c r="E23575" s="17">
        <v>0</v>
      </c>
      <c r="F23575" s="17">
        <v>5048.7197463599996</v>
      </c>
      <c r="G23575" s="17">
        <v>0</v>
      </c>
    </row>
    <row r="23576" spans="1:7" x14ac:dyDescent="0.2">
      <c r="A23576" s="25">
        <v>45108</v>
      </c>
      <c r="B23576" s="17" t="s">
        <v>10</v>
      </c>
      <c r="C23576" s="17" t="s">
        <v>36</v>
      </c>
      <c r="D23576" s="17">
        <v>19.356228730000002</v>
      </c>
      <c r="E23576" s="17">
        <v>0</v>
      </c>
      <c r="F23576" s="17">
        <v>1194.00294474</v>
      </c>
      <c r="G23576" s="17">
        <v>0</v>
      </c>
    </row>
    <row r="23577" spans="1:7" x14ac:dyDescent="0.2">
      <c r="A23577" s="25">
        <v>45108</v>
      </c>
      <c r="B23577" s="17" t="s">
        <v>10</v>
      </c>
      <c r="C23577" s="17" t="s">
        <v>37</v>
      </c>
      <c r="D23577" s="17">
        <v>54.399709899999998</v>
      </c>
      <c r="E23577" s="17">
        <v>0</v>
      </c>
      <c r="F23577" s="17">
        <v>3298.2656632100002</v>
      </c>
      <c r="G23577" s="17">
        <v>0</v>
      </c>
    </row>
    <row r="23578" spans="1:7" x14ac:dyDescent="0.2">
      <c r="A23578" s="25">
        <v>45108</v>
      </c>
      <c r="B23578" s="17" t="s">
        <v>10</v>
      </c>
      <c r="C23578" s="17" t="s">
        <v>38</v>
      </c>
      <c r="D23578" s="17">
        <v>5.2435023599999999</v>
      </c>
      <c r="E23578" s="17">
        <v>0</v>
      </c>
      <c r="F23578" s="17">
        <v>322.42430972</v>
      </c>
      <c r="G23578" s="17">
        <v>0</v>
      </c>
    </row>
    <row r="23579" spans="1:7" x14ac:dyDescent="0.2">
      <c r="A23579" s="25">
        <v>45108</v>
      </c>
      <c r="B23579" s="17" t="s">
        <v>10</v>
      </c>
      <c r="C23579" s="17" t="s">
        <v>39</v>
      </c>
      <c r="D23579" s="17">
        <v>4.4009859999999996</v>
      </c>
      <c r="E23579" s="17">
        <v>0</v>
      </c>
      <c r="F23579" s="17">
        <v>271.08481196999998</v>
      </c>
      <c r="G23579" s="17">
        <v>0</v>
      </c>
    </row>
    <row r="23580" spans="1:7" x14ac:dyDescent="0.2">
      <c r="A23580" s="25">
        <v>45108</v>
      </c>
      <c r="B23580" s="17" t="s">
        <v>10</v>
      </c>
      <c r="C23580" s="17" t="s">
        <v>40</v>
      </c>
      <c r="D23580" s="17">
        <v>4.3169976099999996</v>
      </c>
      <c r="E23580" s="17">
        <v>0</v>
      </c>
      <c r="F23580" s="17">
        <v>267.60715574</v>
      </c>
      <c r="G23580" s="17">
        <v>0</v>
      </c>
    </row>
    <row r="23581" spans="1:7" x14ac:dyDescent="0.2">
      <c r="A23581" s="25">
        <v>45108</v>
      </c>
      <c r="B23581" s="17" t="s">
        <v>11</v>
      </c>
      <c r="C23581" s="17" t="s">
        <v>33</v>
      </c>
      <c r="D23581" s="17">
        <v>62.265450360000003</v>
      </c>
      <c r="E23581" s="17">
        <v>0</v>
      </c>
      <c r="F23581" s="17">
        <v>4827.3051864700001</v>
      </c>
      <c r="G23581" s="17">
        <v>0</v>
      </c>
    </row>
    <row r="23582" spans="1:7" x14ac:dyDescent="0.2">
      <c r="A23582" s="25">
        <v>45108</v>
      </c>
      <c r="B23582" s="17" t="s">
        <v>11</v>
      </c>
      <c r="C23582" s="17" t="s">
        <v>34</v>
      </c>
      <c r="D23582" s="17">
        <v>57.375509610000002</v>
      </c>
      <c r="E23582" s="17">
        <v>0</v>
      </c>
      <c r="F23582" s="17">
        <v>4382.8536984299999</v>
      </c>
      <c r="G23582" s="17">
        <v>0</v>
      </c>
    </row>
    <row r="23583" spans="1:7" x14ac:dyDescent="0.2">
      <c r="A23583" s="25">
        <v>45108</v>
      </c>
      <c r="B23583" s="17" t="s">
        <v>11</v>
      </c>
      <c r="C23583" s="17" t="s">
        <v>35</v>
      </c>
      <c r="D23583" s="17">
        <v>54.22017701</v>
      </c>
      <c r="E23583" s="17">
        <v>0</v>
      </c>
      <c r="F23583" s="17">
        <v>4276.53089903</v>
      </c>
      <c r="G23583" s="17">
        <v>0</v>
      </c>
    </row>
    <row r="23584" spans="1:7" x14ac:dyDescent="0.2">
      <c r="A23584" s="25">
        <v>45108</v>
      </c>
      <c r="B23584" s="17" t="s">
        <v>11</v>
      </c>
      <c r="C23584" s="17" t="s">
        <v>36</v>
      </c>
      <c r="D23584" s="17">
        <v>15.887937040000001</v>
      </c>
      <c r="E23584" s="17">
        <v>0</v>
      </c>
      <c r="F23584" s="17">
        <v>1227.23733569</v>
      </c>
      <c r="G23584" s="17">
        <v>0</v>
      </c>
    </row>
    <row r="23585" spans="1:7" x14ac:dyDescent="0.2">
      <c r="A23585" s="25">
        <v>45108</v>
      </c>
      <c r="B23585" s="17" t="s">
        <v>11</v>
      </c>
      <c r="C23585" s="17" t="s">
        <v>37</v>
      </c>
      <c r="D23585" s="17">
        <v>57.166235350000001</v>
      </c>
      <c r="E23585" s="17">
        <v>0</v>
      </c>
      <c r="F23585" s="17">
        <v>4676.9787968399996</v>
      </c>
      <c r="G23585" s="17">
        <v>0</v>
      </c>
    </row>
    <row r="23586" spans="1:7" x14ac:dyDescent="0.2">
      <c r="A23586" s="25">
        <v>45108</v>
      </c>
      <c r="B23586" s="17" t="s">
        <v>11</v>
      </c>
      <c r="C23586" s="17" t="s">
        <v>38</v>
      </c>
      <c r="D23586" s="17">
        <v>5.1122262799999998</v>
      </c>
      <c r="E23586" s="17">
        <v>0</v>
      </c>
      <c r="F23586" s="17">
        <v>402.97343192</v>
      </c>
      <c r="G23586" s="17">
        <v>0</v>
      </c>
    </row>
    <row r="23587" spans="1:7" x14ac:dyDescent="0.2">
      <c r="A23587" s="25">
        <v>45108</v>
      </c>
      <c r="B23587" s="17" t="s">
        <v>11</v>
      </c>
      <c r="C23587" s="17" t="s">
        <v>39</v>
      </c>
      <c r="D23587" s="17">
        <v>4.7302235100000001</v>
      </c>
      <c r="E23587" s="17">
        <v>0</v>
      </c>
      <c r="F23587" s="17">
        <v>371.37651648000002</v>
      </c>
      <c r="G23587" s="17">
        <v>0</v>
      </c>
    </row>
    <row r="23588" spans="1:7" x14ac:dyDescent="0.2">
      <c r="A23588" s="25">
        <v>45108</v>
      </c>
      <c r="B23588" s="17" t="s">
        <v>11</v>
      </c>
      <c r="C23588" s="17" t="s">
        <v>40</v>
      </c>
      <c r="D23588" s="17">
        <v>1.9446235000000001</v>
      </c>
      <c r="E23588" s="17">
        <v>0</v>
      </c>
      <c r="F23588" s="17">
        <v>161.74308832</v>
      </c>
      <c r="G23588" s="17">
        <v>0</v>
      </c>
    </row>
    <row r="23589" spans="1:7" x14ac:dyDescent="0.2">
      <c r="A23589" s="25">
        <v>45139</v>
      </c>
      <c r="B23589" s="17" t="s">
        <v>13</v>
      </c>
      <c r="C23589" s="17" t="s">
        <v>33</v>
      </c>
      <c r="D23589" s="17">
        <v>163.80451138999999</v>
      </c>
      <c r="E23589" s="17">
        <v>127.18418964</v>
      </c>
      <c r="F23589" s="17">
        <v>0</v>
      </c>
      <c r="G23589" s="17">
        <v>0</v>
      </c>
    </row>
    <row r="23590" spans="1:7" x14ac:dyDescent="0.2">
      <c r="A23590" s="25">
        <v>45139</v>
      </c>
      <c r="B23590" s="17" t="s">
        <v>13</v>
      </c>
      <c r="C23590" s="17" t="s">
        <v>34</v>
      </c>
      <c r="D23590" s="17">
        <v>134.80125760999999</v>
      </c>
      <c r="E23590" s="17">
        <v>95.842305339999996</v>
      </c>
      <c r="F23590" s="17">
        <v>0</v>
      </c>
      <c r="G23590" s="17">
        <v>0</v>
      </c>
    </row>
    <row r="23591" spans="1:7" x14ac:dyDescent="0.2">
      <c r="A23591" s="25">
        <v>45139</v>
      </c>
      <c r="B23591" s="17" t="s">
        <v>13</v>
      </c>
      <c r="C23591" s="17" t="s">
        <v>35</v>
      </c>
      <c r="D23591" s="17">
        <v>95.33780333</v>
      </c>
      <c r="E23591" s="17">
        <v>69.419828330000001</v>
      </c>
      <c r="F23591" s="17">
        <v>0</v>
      </c>
      <c r="G23591" s="17">
        <v>0</v>
      </c>
    </row>
    <row r="23592" spans="1:7" x14ac:dyDescent="0.2">
      <c r="A23592" s="25">
        <v>45139</v>
      </c>
      <c r="B23592" s="17" t="s">
        <v>13</v>
      </c>
      <c r="C23592" s="17" t="s">
        <v>36</v>
      </c>
      <c r="D23592" s="17">
        <v>37.314901630000001</v>
      </c>
      <c r="E23592" s="17">
        <v>26.14590535</v>
      </c>
      <c r="F23592" s="17">
        <v>0</v>
      </c>
      <c r="G23592" s="17">
        <v>0</v>
      </c>
    </row>
    <row r="23593" spans="1:7" x14ac:dyDescent="0.2">
      <c r="A23593" s="25">
        <v>45139</v>
      </c>
      <c r="B23593" s="17" t="s">
        <v>13</v>
      </c>
      <c r="C23593" s="17" t="s">
        <v>37</v>
      </c>
      <c r="D23593" s="17">
        <v>78.423572609999994</v>
      </c>
      <c r="E23593" s="17">
        <v>37.68179224</v>
      </c>
      <c r="F23593" s="17">
        <v>0</v>
      </c>
      <c r="G23593" s="17">
        <v>0</v>
      </c>
    </row>
    <row r="23594" spans="1:7" x14ac:dyDescent="0.2">
      <c r="A23594" s="25">
        <v>45139</v>
      </c>
      <c r="B23594" s="17" t="s">
        <v>13</v>
      </c>
      <c r="C23594" s="17" t="s">
        <v>38</v>
      </c>
      <c r="D23594" s="17">
        <v>11.55717211</v>
      </c>
      <c r="E23594" s="17">
        <v>9.3296142199999998</v>
      </c>
      <c r="F23594" s="17">
        <v>0</v>
      </c>
      <c r="G23594" s="17">
        <v>0</v>
      </c>
    </row>
    <row r="23595" spans="1:7" x14ac:dyDescent="0.2">
      <c r="A23595" s="25">
        <v>45139</v>
      </c>
      <c r="B23595" s="17" t="s">
        <v>13</v>
      </c>
      <c r="C23595" s="17" t="s">
        <v>39</v>
      </c>
      <c r="D23595" s="17">
        <v>9.1105934200000007</v>
      </c>
      <c r="E23595" s="17">
        <v>2.3508983300000001</v>
      </c>
      <c r="F23595" s="17">
        <v>0</v>
      </c>
      <c r="G23595" s="17">
        <v>0</v>
      </c>
    </row>
    <row r="23596" spans="1:7" x14ac:dyDescent="0.2">
      <c r="A23596" s="25">
        <v>45139</v>
      </c>
      <c r="B23596" s="17" t="s">
        <v>13</v>
      </c>
      <c r="C23596" s="17" t="s">
        <v>40</v>
      </c>
      <c r="D23596" s="17">
        <v>12.816638080000001</v>
      </c>
      <c r="E23596" s="17">
        <v>6.5999979800000004</v>
      </c>
      <c r="F23596" s="17">
        <v>0</v>
      </c>
      <c r="G23596" s="17">
        <v>0</v>
      </c>
    </row>
    <row r="23597" spans="1:7" x14ac:dyDescent="0.2">
      <c r="A23597" s="25">
        <v>45139</v>
      </c>
      <c r="B23597" s="17" t="s">
        <v>2</v>
      </c>
      <c r="C23597" s="17" t="s">
        <v>33</v>
      </c>
      <c r="D23597" s="17">
        <v>30.30202272</v>
      </c>
      <c r="E23597" s="17">
        <v>194.84528682000001</v>
      </c>
      <c r="F23597" s="17">
        <v>164.22186318999999</v>
      </c>
      <c r="G23597" s="17">
        <v>1128.9431377599999</v>
      </c>
    </row>
    <row r="23598" spans="1:7" x14ac:dyDescent="0.2">
      <c r="A23598" s="25">
        <v>45139</v>
      </c>
      <c r="B23598" s="17" t="s">
        <v>2</v>
      </c>
      <c r="C23598" s="17" t="s">
        <v>34</v>
      </c>
      <c r="D23598" s="17">
        <v>35.657029309999999</v>
      </c>
      <c r="E23598" s="17">
        <v>194.47295567</v>
      </c>
      <c r="F23598" s="17">
        <v>170.67476725</v>
      </c>
      <c r="G23598" s="17">
        <v>1131.31521441</v>
      </c>
    </row>
    <row r="23599" spans="1:7" x14ac:dyDescent="0.2">
      <c r="A23599" s="25">
        <v>45139</v>
      </c>
      <c r="B23599" s="17" t="s">
        <v>2</v>
      </c>
      <c r="C23599" s="17" t="s">
        <v>35</v>
      </c>
      <c r="D23599" s="17">
        <v>24.295340450000001</v>
      </c>
      <c r="E23599" s="17">
        <v>136.85789130000001</v>
      </c>
      <c r="F23599" s="17">
        <v>152.63054930000001</v>
      </c>
      <c r="G23599" s="17">
        <v>827.06921033000003</v>
      </c>
    </row>
    <row r="23600" spans="1:7" x14ac:dyDescent="0.2">
      <c r="A23600" s="25">
        <v>45139</v>
      </c>
      <c r="B23600" s="17" t="s">
        <v>2</v>
      </c>
      <c r="C23600" s="17" t="s">
        <v>36</v>
      </c>
      <c r="D23600" s="17">
        <v>8.1683484800000006</v>
      </c>
      <c r="E23600" s="17">
        <v>52.617054840000002</v>
      </c>
      <c r="F23600" s="17">
        <v>45.723776059999999</v>
      </c>
      <c r="G23600" s="17">
        <v>304.43325182000001</v>
      </c>
    </row>
    <row r="23601" spans="1:7" x14ac:dyDescent="0.2">
      <c r="A23601" s="25">
        <v>45139</v>
      </c>
      <c r="B23601" s="17" t="s">
        <v>2</v>
      </c>
      <c r="C23601" s="17" t="s">
        <v>37</v>
      </c>
      <c r="D23601" s="17">
        <v>14.90933064</v>
      </c>
      <c r="E23601" s="17">
        <v>74.095135529999993</v>
      </c>
      <c r="F23601" s="17">
        <v>75.927240769999997</v>
      </c>
      <c r="G23601" s="17">
        <v>432.30292386999997</v>
      </c>
    </row>
    <row r="23602" spans="1:7" x14ac:dyDescent="0.2">
      <c r="A23602" s="25">
        <v>45139</v>
      </c>
      <c r="B23602" s="17" t="s">
        <v>2</v>
      </c>
      <c r="C23602" s="17" t="s">
        <v>38</v>
      </c>
      <c r="D23602" s="17">
        <v>1.48626923</v>
      </c>
      <c r="E23602" s="17">
        <v>20.159081430000001</v>
      </c>
      <c r="F23602" s="17">
        <v>7.8268745099999997</v>
      </c>
      <c r="G23602" s="17">
        <v>115.9244928</v>
      </c>
    </row>
    <row r="23603" spans="1:7" x14ac:dyDescent="0.2">
      <c r="A23603" s="25">
        <v>45139</v>
      </c>
      <c r="B23603" s="17" t="s">
        <v>2</v>
      </c>
      <c r="C23603" s="17" t="s">
        <v>39</v>
      </c>
      <c r="D23603" s="17">
        <v>1.4143823799999999</v>
      </c>
      <c r="E23603" s="17">
        <v>4.4444475299999997</v>
      </c>
      <c r="F23603" s="17">
        <v>8.5798498599999995</v>
      </c>
      <c r="G23603" s="17">
        <v>25.127877829999999</v>
      </c>
    </row>
    <row r="23604" spans="1:7" x14ac:dyDescent="0.2">
      <c r="A23604" s="25">
        <v>45139</v>
      </c>
      <c r="B23604" s="17" t="s">
        <v>2</v>
      </c>
      <c r="C23604" s="17" t="s">
        <v>40</v>
      </c>
      <c r="D23604" s="17">
        <v>2.9031172399999998</v>
      </c>
      <c r="E23604" s="17">
        <v>13.755055929999999</v>
      </c>
      <c r="F23604" s="17">
        <v>13.22654902</v>
      </c>
      <c r="G23604" s="17">
        <v>86.539316670000005</v>
      </c>
    </row>
    <row r="23605" spans="1:7" x14ac:dyDescent="0.2">
      <c r="A23605" s="25">
        <v>45139</v>
      </c>
      <c r="B23605" s="17" t="s">
        <v>3</v>
      </c>
      <c r="C23605" s="17" t="s">
        <v>33</v>
      </c>
      <c r="D23605" s="17">
        <v>53.603918389999997</v>
      </c>
      <c r="E23605" s="17">
        <v>297.96131616999998</v>
      </c>
      <c r="F23605" s="17">
        <v>781.39157936000004</v>
      </c>
      <c r="G23605" s="17">
        <v>4307.9732940699996</v>
      </c>
    </row>
    <row r="23606" spans="1:7" x14ac:dyDescent="0.2">
      <c r="A23606" s="25">
        <v>45139</v>
      </c>
      <c r="B23606" s="17" t="s">
        <v>3</v>
      </c>
      <c r="C23606" s="17" t="s">
        <v>34</v>
      </c>
      <c r="D23606" s="17">
        <v>34.957688679999997</v>
      </c>
      <c r="E23606" s="17">
        <v>281.95602097</v>
      </c>
      <c r="F23606" s="17">
        <v>511.96739659000002</v>
      </c>
      <c r="G23606" s="17">
        <v>3996.4765464000002</v>
      </c>
    </row>
    <row r="23607" spans="1:7" x14ac:dyDescent="0.2">
      <c r="A23607" s="25">
        <v>45139</v>
      </c>
      <c r="B23607" s="17" t="s">
        <v>3</v>
      </c>
      <c r="C23607" s="17" t="s">
        <v>35</v>
      </c>
      <c r="D23607" s="17">
        <v>32.430059829999998</v>
      </c>
      <c r="E23607" s="17">
        <v>216.31724176</v>
      </c>
      <c r="F23607" s="17">
        <v>472.09348935999998</v>
      </c>
      <c r="G23607" s="17">
        <v>3052.34138076</v>
      </c>
    </row>
    <row r="23608" spans="1:7" x14ac:dyDescent="0.2">
      <c r="A23608" s="25">
        <v>45139</v>
      </c>
      <c r="B23608" s="17" t="s">
        <v>3</v>
      </c>
      <c r="C23608" s="17" t="s">
        <v>36</v>
      </c>
      <c r="D23608" s="17">
        <v>10.029762079999999</v>
      </c>
      <c r="E23608" s="17">
        <v>81.046754680000006</v>
      </c>
      <c r="F23608" s="17">
        <v>150.21738041</v>
      </c>
      <c r="G23608" s="17">
        <v>1151.3692078300001</v>
      </c>
    </row>
    <row r="23609" spans="1:7" x14ac:dyDescent="0.2">
      <c r="A23609" s="25">
        <v>45139</v>
      </c>
      <c r="B23609" s="17" t="s">
        <v>3</v>
      </c>
      <c r="C23609" s="17" t="s">
        <v>37</v>
      </c>
      <c r="D23609" s="17">
        <v>19.384865850000001</v>
      </c>
      <c r="E23609" s="17">
        <v>135.92508554</v>
      </c>
      <c r="F23609" s="17">
        <v>290.92557306999998</v>
      </c>
      <c r="G23609" s="17">
        <v>1944.55201923</v>
      </c>
    </row>
    <row r="23610" spans="1:7" x14ac:dyDescent="0.2">
      <c r="A23610" s="25">
        <v>45139</v>
      </c>
      <c r="B23610" s="17" t="s">
        <v>3</v>
      </c>
      <c r="C23610" s="17" t="s">
        <v>38</v>
      </c>
      <c r="D23610" s="17">
        <v>3.1001756199999999</v>
      </c>
      <c r="E23610" s="17">
        <v>24.47664348</v>
      </c>
      <c r="F23610" s="17">
        <v>46.383279739999999</v>
      </c>
      <c r="G23610" s="17">
        <v>348.90580636999999</v>
      </c>
    </row>
    <row r="23611" spans="1:7" x14ac:dyDescent="0.2">
      <c r="A23611" s="25">
        <v>45139</v>
      </c>
      <c r="B23611" s="17" t="s">
        <v>3</v>
      </c>
      <c r="C23611" s="17" t="s">
        <v>39</v>
      </c>
      <c r="D23611" s="17">
        <v>1.71277057</v>
      </c>
      <c r="E23611" s="17">
        <v>4.93011438</v>
      </c>
      <c r="F23611" s="17">
        <v>25.527825230000001</v>
      </c>
      <c r="G23611" s="17">
        <v>66.974406970000004</v>
      </c>
    </row>
    <row r="23612" spans="1:7" x14ac:dyDescent="0.2">
      <c r="A23612" s="25">
        <v>45139</v>
      </c>
      <c r="B23612" s="17" t="s">
        <v>3</v>
      </c>
      <c r="C23612" s="17" t="s">
        <v>40</v>
      </c>
      <c r="D23612" s="17">
        <v>1.7931802999999999</v>
      </c>
      <c r="E23612" s="17">
        <v>17.483283279999998</v>
      </c>
      <c r="F23612" s="17">
        <v>24.235916790000001</v>
      </c>
      <c r="G23612" s="17">
        <v>243.02545846999999</v>
      </c>
    </row>
    <row r="23613" spans="1:7" x14ac:dyDescent="0.2">
      <c r="A23613" s="25">
        <v>45139</v>
      </c>
      <c r="B23613" s="17" t="s">
        <v>4</v>
      </c>
      <c r="C23613" s="17" t="s">
        <v>33</v>
      </c>
      <c r="D23613" s="17">
        <v>108.49007693999999</v>
      </c>
      <c r="E23613" s="17">
        <v>433.87460692000002</v>
      </c>
      <c r="F23613" s="17">
        <v>2587.8185156999998</v>
      </c>
      <c r="G23613" s="17">
        <v>10075.027329029999</v>
      </c>
    </row>
    <row r="23614" spans="1:7" x14ac:dyDescent="0.2">
      <c r="A23614" s="25">
        <v>45139</v>
      </c>
      <c r="B23614" s="17" t="s">
        <v>4</v>
      </c>
      <c r="C23614" s="17" t="s">
        <v>34</v>
      </c>
      <c r="D23614" s="17">
        <v>94.183275219999999</v>
      </c>
      <c r="E23614" s="17">
        <v>372.30474807000002</v>
      </c>
      <c r="F23614" s="17">
        <v>2232.9761878999998</v>
      </c>
      <c r="G23614" s="17">
        <v>8700.3512785200001</v>
      </c>
    </row>
    <row r="23615" spans="1:7" x14ac:dyDescent="0.2">
      <c r="A23615" s="25">
        <v>45139</v>
      </c>
      <c r="B23615" s="17" t="s">
        <v>4</v>
      </c>
      <c r="C23615" s="17" t="s">
        <v>35</v>
      </c>
      <c r="D23615" s="17">
        <v>74.768038529999998</v>
      </c>
      <c r="E23615" s="17">
        <v>275.19689466</v>
      </c>
      <c r="F23615" s="17">
        <v>1803.4717217499999</v>
      </c>
      <c r="G23615" s="17">
        <v>6433.3413827300001</v>
      </c>
    </row>
    <row r="23616" spans="1:7" x14ac:dyDescent="0.2">
      <c r="A23616" s="25">
        <v>45139</v>
      </c>
      <c r="B23616" s="17" t="s">
        <v>4</v>
      </c>
      <c r="C23616" s="17" t="s">
        <v>36</v>
      </c>
      <c r="D23616" s="17">
        <v>25.571397810000001</v>
      </c>
      <c r="E23616" s="17">
        <v>101.88097845</v>
      </c>
      <c r="F23616" s="17">
        <v>603.86225213</v>
      </c>
      <c r="G23616" s="17">
        <v>2380.09359907</v>
      </c>
    </row>
    <row r="23617" spans="1:7" x14ac:dyDescent="0.2">
      <c r="A23617" s="25">
        <v>45139</v>
      </c>
      <c r="B23617" s="17" t="s">
        <v>4</v>
      </c>
      <c r="C23617" s="17" t="s">
        <v>37</v>
      </c>
      <c r="D23617" s="17">
        <v>30.731159550000001</v>
      </c>
      <c r="E23617" s="17">
        <v>159.82818433</v>
      </c>
      <c r="F23617" s="17">
        <v>733.20819621999999</v>
      </c>
      <c r="G23617" s="17">
        <v>3726.1088242400001</v>
      </c>
    </row>
    <row r="23618" spans="1:7" x14ac:dyDescent="0.2">
      <c r="A23618" s="25">
        <v>45139</v>
      </c>
      <c r="B23618" s="17" t="s">
        <v>4</v>
      </c>
      <c r="C23618" s="17" t="s">
        <v>38</v>
      </c>
      <c r="D23618" s="17">
        <v>8.0582077999999999</v>
      </c>
      <c r="E23618" s="17">
        <v>29.730755850000001</v>
      </c>
      <c r="F23618" s="17">
        <v>192.47470815</v>
      </c>
      <c r="G23618" s="17">
        <v>694.02640456999995</v>
      </c>
    </row>
    <row r="23619" spans="1:7" x14ac:dyDescent="0.2">
      <c r="A23619" s="25">
        <v>45139</v>
      </c>
      <c r="B23619" s="17" t="s">
        <v>4</v>
      </c>
      <c r="C23619" s="17" t="s">
        <v>39</v>
      </c>
      <c r="D23619" s="17">
        <v>4.8326910400000003</v>
      </c>
      <c r="E23619" s="17">
        <v>10.00213415</v>
      </c>
      <c r="F23619" s="17">
        <v>118.91349975999999</v>
      </c>
      <c r="G23619" s="17">
        <v>230.31319271000001</v>
      </c>
    </row>
    <row r="23620" spans="1:7" x14ac:dyDescent="0.2">
      <c r="A23620" s="25">
        <v>45139</v>
      </c>
      <c r="B23620" s="17" t="s">
        <v>4</v>
      </c>
      <c r="C23620" s="17" t="s">
        <v>40</v>
      </c>
      <c r="D23620" s="17">
        <v>6.4488925799999999</v>
      </c>
      <c r="E23620" s="17">
        <v>18.260034520000001</v>
      </c>
      <c r="F23620" s="17">
        <v>152.72974112</v>
      </c>
      <c r="G23620" s="17">
        <v>429.39403401999999</v>
      </c>
    </row>
    <row r="23621" spans="1:7" x14ac:dyDescent="0.2">
      <c r="A23621" s="25">
        <v>45139</v>
      </c>
      <c r="B23621" s="17" t="s">
        <v>5</v>
      </c>
      <c r="C23621" s="17" t="s">
        <v>33</v>
      </c>
      <c r="D23621" s="17">
        <v>146.83618135</v>
      </c>
      <c r="E23621" s="17">
        <v>212.25128737</v>
      </c>
      <c r="F23621" s="17">
        <v>4597.4058595899996</v>
      </c>
      <c r="G23621" s="17">
        <v>6579.86186851</v>
      </c>
    </row>
    <row r="23622" spans="1:7" x14ac:dyDescent="0.2">
      <c r="A23622" s="25">
        <v>45139</v>
      </c>
      <c r="B23622" s="17" t="s">
        <v>5</v>
      </c>
      <c r="C23622" s="17" t="s">
        <v>34</v>
      </c>
      <c r="D23622" s="17">
        <v>111.4214771</v>
      </c>
      <c r="E23622" s="17">
        <v>194.31947832</v>
      </c>
      <c r="F23622" s="17">
        <v>3492.89256303</v>
      </c>
      <c r="G23622" s="17">
        <v>6037.0377140399996</v>
      </c>
    </row>
    <row r="23623" spans="1:7" x14ac:dyDescent="0.2">
      <c r="A23623" s="25">
        <v>45139</v>
      </c>
      <c r="B23623" s="17" t="s">
        <v>5</v>
      </c>
      <c r="C23623" s="17" t="s">
        <v>35</v>
      </c>
      <c r="D23623" s="17">
        <v>107.91348094999999</v>
      </c>
      <c r="E23623" s="17">
        <v>166.30377583999999</v>
      </c>
      <c r="F23623" s="17">
        <v>3360.2964667599999</v>
      </c>
      <c r="G23623" s="17">
        <v>5149.9356630800003</v>
      </c>
    </row>
    <row r="23624" spans="1:7" x14ac:dyDescent="0.2">
      <c r="A23624" s="25">
        <v>45139</v>
      </c>
      <c r="B23624" s="17" t="s">
        <v>5</v>
      </c>
      <c r="C23624" s="17" t="s">
        <v>36</v>
      </c>
      <c r="D23624" s="17">
        <v>40.727607720000002</v>
      </c>
      <c r="E23624" s="17">
        <v>63.08859065</v>
      </c>
      <c r="F23624" s="17">
        <v>1272.05467961</v>
      </c>
      <c r="G23624" s="17">
        <v>1958.3965371100001</v>
      </c>
    </row>
    <row r="23625" spans="1:7" x14ac:dyDescent="0.2">
      <c r="A23625" s="25">
        <v>45139</v>
      </c>
      <c r="B23625" s="17" t="s">
        <v>5</v>
      </c>
      <c r="C23625" s="17" t="s">
        <v>37</v>
      </c>
      <c r="D23625" s="17">
        <v>54.631176770000003</v>
      </c>
      <c r="E23625" s="17">
        <v>86.497251160000005</v>
      </c>
      <c r="F23625" s="17">
        <v>1705.71355309</v>
      </c>
      <c r="G23625" s="17">
        <v>2686.2919701999999</v>
      </c>
    </row>
    <row r="23626" spans="1:7" x14ac:dyDescent="0.2">
      <c r="A23626" s="25">
        <v>45139</v>
      </c>
      <c r="B23626" s="17" t="s">
        <v>5</v>
      </c>
      <c r="C23626" s="17" t="s">
        <v>38</v>
      </c>
      <c r="D23626" s="17">
        <v>9.2295801100000006</v>
      </c>
      <c r="E23626" s="17">
        <v>19.437505229999999</v>
      </c>
      <c r="F23626" s="17">
        <v>288.31667933</v>
      </c>
      <c r="G23626" s="17">
        <v>609.32085698000003</v>
      </c>
    </row>
    <row r="23627" spans="1:7" x14ac:dyDescent="0.2">
      <c r="A23627" s="25">
        <v>45139</v>
      </c>
      <c r="B23627" s="17" t="s">
        <v>5</v>
      </c>
      <c r="C23627" s="17" t="s">
        <v>39</v>
      </c>
      <c r="D23627" s="17">
        <v>13.67058727</v>
      </c>
      <c r="E23627" s="17">
        <v>5.9792180799999999</v>
      </c>
      <c r="F23627" s="17">
        <v>426.67470336999997</v>
      </c>
      <c r="G23627" s="17">
        <v>183.20231135</v>
      </c>
    </row>
    <row r="23628" spans="1:7" x14ac:dyDescent="0.2">
      <c r="A23628" s="25">
        <v>45139</v>
      </c>
      <c r="B23628" s="17" t="s">
        <v>5</v>
      </c>
      <c r="C23628" s="17" t="s">
        <v>40</v>
      </c>
      <c r="D23628" s="17">
        <v>14.201561269999999</v>
      </c>
      <c r="E23628" s="17">
        <v>9.1363102099999995</v>
      </c>
      <c r="F23628" s="17">
        <v>444.76536319000002</v>
      </c>
      <c r="G23628" s="17">
        <v>283.51012156000002</v>
      </c>
    </row>
    <row r="23629" spans="1:7" x14ac:dyDescent="0.2">
      <c r="A23629" s="25">
        <v>45139</v>
      </c>
      <c r="B23629" s="17" t="s">
        <v>6</v>
      </c>
      <c r="C23629" s="17" t="s">
        <v>33</v>
      </c>
      <c r="D23629" s="17">
        <v>975.00237188999995</v>
      </c>
      <c r="E23629" s="17">
        <v>0</v>
      </c>
      <c r="F23629" s="17">
        <v>36373.106236560001</v>
      </c>
      <c r="G23629" s="17">
        <v>0</v>
      </c>
    </row>
    <row r="23630" spans="1:7" x14ac:dyDescent="0.2">
      <c r="A23630" s="25">
        <v>45139</v>
      </c>
      <c r="B23630" s="17" t="s">
        <v>6</v>
      </c>
      <c r="C23630" s="17" t="s">
        <v>34</v>
      </c>
      <c r="D23630" s="17">
        <v>796.06923299000005</v>
      </c>
      <c r="E23630" s="17">
        <v>0</v>
      </c>
      <c r="F23630" s="17">
        <v>29844.048033070001</v>
      </c>
      <c r="G23630" s="17">
        <v>0</v>
      </c>
    </row>
    <row r="23631" spans="1:7" x14ac:dyDescent="0.2">
      <c r="A23631" s="25">
        <v>45139</v>
      </c>
      <c r="B23631" s="17" t="s">
        <v>6</v>
      </c>
      <c r="C23631" s="17" t="s">
        <v>35</v>
      </c>
      <c r="D23631" s="17">
        <v>601.72651481000003</v>
      </c>
      <c r="E23631" s="17">
        <v>0</v>
      </c>
      <c r="F23631" s="17">
        <v>22470.26589092</v>
      </c>
      <c r="G23631" s="17">
        <v>0</v>
      </c>
    </row>
    <row r="23632" spans="1:7" x14ac:dyDescent="0.2">
      <c r="A23632" s="25">
        <v>45139</v>
      </c>
      <c r="B23632" s="17" t="s">
        <v>6</v>
      </c>
      <c r="C23632" s="17" t="s">
        <v>36</v>
      </c>
      <c r="D23632" s="17">
        <v>224.53765465000001</v>
      </c>
      <c r="E23632" s="17">
        <v>0</v>
      </c>
      <c r="F23632" s="17">
        <v>8409.6264764700009</v>
      </c>
      <c r="G23632" s="17">
        <v>0</v>
      </c>
    </row>
    <row r="23633" spans="1:7" x14ac:dyDescent="0.2">
      <c r="A23633" s="25">
        <v>45139</v>
      </c>
      <c r="B23633" s="17" t="s">
        <v>6</v>
      </c>
      <c r="C23633" s="17" t="s">
        <v>37</v>
      </c>
      <c r="D23633" s="17">
        <v>283.23048007</v>
      </c>
      <c r="E23633" s="17">
        <v>0</v>
      </c>
      <c r="F23633" s="17">
        <v>10586.342344500001</v>
      </c>
      <c r="G23633" s="17">
        <v>0</v>
      </c>
    </row>
    <row r="23634" spans="1:7" x14ac:dyDescent="0.2">
      <c r="A23634" s="25">
        <v>45139</v>
      </c>
      <c r="B23634" s="17" t="s">
        <v>6</v>
      </c>
      <c r="C23634" s="17" t="s">
        <v>38</v>
      </c>
      <c r="D23634" s="17">
        <v>59.128412279999999</v>
      </c>
      <c r="E23634" s="17">
        <v>0</v>
      </c>
      <c r="F23634" s="17">
        <v>2210.5625280700001</v>
      </c>
      <c r="G23634" s="17">
        <v>0</v>
      </c>
    </row>
    <row r="23635" spans="1:7" x14ac:dyDescent="0.2">
      <c r="A23635" s="25">
        <v>45139</v>
      </c>
      <c r="B23635" s="17" t="s">
        <v>6</v>
      </c>
      <c r="C23635" s="17" t="s">
        <v>39</v>
      </c>
      <c r="D23635" s="17">
        <v>29.843259140000001</v>
      </c>
      <c r="E23635" s="17">
        <v>0</v>
      </c>
      <c r="F23635" s="17">
        <v>1115.05259353</v>
      </c>
      <c r="G23635" s="17">
        <v>0</v>
      </c>
    </row>
    <row r="23636" spans="1:7" x14ac:dyDescent="0.2">
      <c r="A23636" s="25">
        <v>45139</v>
      </c>
      <c r="B23636" s="17" t="s">
        <v>6</v>
      </c>
      <c r="C23636" s="17" t="s">
        <v>40</v>
      </c>
      <c r="D23636" s="17">
        <v>75.303525160000007</v>
      </c>
      <c r="E23636" s="17">
        <v>0</v>
      </c>
      <c r="F23636" s="17">
        <v>2809.0509838200001</v>
      </c>
      <c r="G23636" s="17">
        <v>0</v>
      </c>
    </row>
    <row r="23637" spans="1:7" x14ac:dyDescent="0.2">
      <c r="A23637" s="25">
        <v>45139</v>
      </c>
      <c r="B23637" s="17" t="s">
        <v>7</v>
      </c>
      <c r="C23637" s="17" t="s">
        <v>33</v>
      </c>
      <c r="D23637" s="17">
        <v>896.70091347000005</v>
      </c>
      <c r="E23637" s="17">
        <v>0</v>
      </c>
      <c r="F23637" s="17">
        <v>36207.627421190002</v>
      </c>
      <c r="G23637" s="17">
        <v>0</v>
      </c>
    </row>
    <row r="23638" spans="1:7" x14ac:dyDescent="0.2">
      <c r="A23638" s="25">
        <v>45139</v>
      </c>
      <c r="B23638" s="17" t="s">
        <v>7</v>
      </c>
      <c r="C23638" s="17" t="s">
        <v>34</v>
      </c>
      <c r="D23638" s="17">
        <v>747.17282075000003</v>
      </c>
      <c r="E23638" s="17">
        <v>0</v>
      </c>
      <c r="F23638" s="17">
        <v>30222.704589370001</v>
      </c>
      <c r="G23638" s="17">
        <v>0</v>
      </c>
    </row>
    <row r="23639" spans="1:7" x14ac:dyDescent="0.2">
      <c r="A23639" s="25">
        <v>45139</v>
      </c>
      <c r="B23639" s="17" t="s">
        <v>7</v>
      </c>
      <c r="C23639" s="17" t="s">
        <v>35</v>
      </c>
      <c r="D23639" s="17">
        <v>502.26256042</v>
      </c>
      <c r="E23639" s="17">
        <v>0</v>
      </c>
      <c r="F23639" s="17">
        <v>20342.068983879999</v>
      </c>
      <c r="G23639" s="17">
        <v>0</v>
      </c>
    </row>
    <row r="23640" spans="1:7" x14ac:dyDescent="0.2">
      <c r="A23640" s="25">
        <v>45139</v>
      </c>
      <c r="B23640" s="17" t="s">
        <v>7</v>
      </c>
      <c r="C23640" s="17" t="s">
        <v>36</v>
      </c>
      <c r="D23640" s="17">
        <v>140.60067273999999</v>
      </c>
      <c r="E23640" s="17">
        <v>0</v>
      </c>
      <c r="F23640" s="17">
        <v>5709.9378968499996</v>
      </c>
      <c r="G23640" s="17">
        <v>0</v>
      </c>
    </row>
    <row r="23641" spans="1:7" x14ac:dyDescent="0.2">
      <c r="A23641" s="25">
        <v>45139</v>
      </c>
      <c r="B23641" s="17" t="s">
        <v>7</v>
      </c>
      <c r="C23641" s="17" t="s">
        <v>37</v>
      </c>
      <c r="D23641" s="17">
        <v>274.02478680000002</v>
      </c>
      <c r="E23641" s="17">
        <v>0</v>
      </c>
      <c r="F23641" s="17">
        <v>11061.332507229999</v>
      </c>
      <c r="G23641" s="17">
        <v>0</v>
      </c>
    </row>
    <row r="23642" spans="1:7" x14ac:dyDescent="0.2">
      <c r="A23642" s="25">
        <v>45139</v>
      </c>
      <c r="B23642" s="17" t="s">
        <v>7</v>
      </c>
      <c r="C23642" s="17" t="s">
        <v>38</v>
      </c>
      <c r="D23642" s="17">
        <v>47.855067249999998</v>
      </c>
      <c r="E23642" s="17">
        <v>0</v>
      </c>
      <c r="F23642" s="17">
        <v>1939.09551887</v>
      </c>
      <c r="G23642" s="17">
        <v>0</v>
      </c>
    </row>
    <row r="23643" spans="1:7" x14ac:dyDescent="0.2">
      <c r="A23643" s="25">
        <v>45139</v>
      </c>
      <c r="B23643" s="17" t="s">
        <v>7</v>
      </c>
      <c r="C23643" s="17" t="s">
        <v>39</v>
      </c>
      <c r="D23643" s="17">
        <v>23.263066559999999</v>
      </c>
      <c r="E23643" s="17">
        <v>0</v>
      </c>
      <c r="F23643" s="17">
        <v>944.00939549999998</v>
      </c>
      <c r="G23643" s="17">
        <v>0</v>
      </c>
    </row>
    <row r="23644" spans="1:7" x14ac:dyDescent="0.2">
      <c r="A23644" s="25">
        <v>45139</v>
      </c>
      <c r="B23644" s="17" t="s">
        <v>7</v>
      </c>
      <c r="C23644" s="17" t="s">
        <v>40</v>
      </c>
      <c r="D23644" s="17">
        <v>59.594380729999997</v>
      </c>
      <c r="E23644" s="17">
        <v>0</v>
      </c>
      <c r="F23644" s="17">
        <v>2414.3881206000001</v>
      </c>
      <c r="G23644" s="17">
        <v>0</v>
      </c>
    </row>
    <row r="23645" spans="1:7" x14ac:dyDescent="0.2">
      <c r="A23645" s="25">
        <v>45139</v>
      </c>
      <c r="B23645" s="17" t="s">
        <v>8</v>
      </c>
      <c r="C23645" s="17" t="s">
        <v>33</v>
      </c>
      <c r="D23645" s="17">
        <v>271.82829475</v>
      </c>
      <c r="E23645" s="17">
        <v>0</v>
      </c>
      <c r="F23645" s="17">
        <v>12510.65348176</v>
      </c>
      <c r="G23645" s="17">
        <v>0</v>
      </c>
    </row>
    <row r="23646" spans="1:7" x14ac:dyDescent="0.2">
      <c r="A23646" s="25">
        <v>45139</v>
      </c>
      <c r="B23646" s="17" t="s">
        <v>8</v>
      </c>
      <c r="C23646" s="17" t="s">
        <v>34</v>
      </c>
      <c r="D23646" s="17">
        <v>198.22521264</v>
      </c>
      <c r="E23646" s="17">
        <v>0</v>
      </c>
      <c r="F23646" s="17">
        <v>9127.5172250699998</v>
      </c>
      <c r="G23646" s="17">
        <v>0</v>
      </c>
    </row>
    <row r="23647" spans="1:7" x14ac:dyDescent="0.2">
      <c r="A23647" s="25">
        <v>45139</v>
      </c>
      <c r="B23647" s="17" t="s">
        <v>8</v>
      </c>
      <c r="C23647" s="17" t="s">
        <v>35</v>
      </c>
      <c r="D23647" s="17">
        <v>160.42730628000001</v>
      </c>
      <c r="E23647" s="17">
        <v>0</v>
      </c>
      <c r="F23647" s="17">
        <v>7415.0156680999999</v>
      </c>
      <c r="G23647" s="17">
        <v>0</v>
      </c>
    </row>
    <row r="23648" spans="1:7" x14ac:dyDescent="0.2">
      <c r="A23648" s="25">
        <v>45139</v>
      </c>
      <c r="B23648" s="17" t="s">
        <v>8</v>
      </c>
      <c r="C23648" s="17" t="s">
        <v>36</v>
      </c>
      <c r="D23648" s="17">
        <v>47.901881000000003</v>
      </c>
      <c r="E23648" s="17">
        <v>0</v>
      </c>
      <c r="F23648" s="17">
        <v>2213.2433125500002</v>
      </c>
      <c r="G23648" s="17">
        <v>0</v>
      </c>
    </row>
    <row r="23649" spans="1:7" x14ac:dyDescent="0.2">
      <c r="A23649" s="25">
        <v>45139</v>
      </c>
      <c r="B23649" s="17" t="s">
        <v>8</v>
      </c>
      <c r="C23649" s="17" t="s">
        <v>37</v>
      </c>
      <c r="D23649" s="17">
        <v>106.54624801</v>
      </c>
      <c r="E23649" s="17">
        <v>0</v>
      </c>
      <c r="F23649" s="17">
        <v>4952.7403922800004</v>
      </c>
      <c r="G23649" s="17">
        <v>0</v>
      </c>
    </row>
    <row r="23650" spans="1:7" x14ac:dyDescent="0.2">
      <c r="A23650" s="25">
        <v>45139</v>
      </c>
      <c r="B23650" s="17" t="s">
        <v>8</v>
      </c>
      <c r="C23650" s="17" t="s">
        <v>38</v>
      </c>
      <c r="D23650" s="17">
        <v>14.0635067</v>
      </c>
      <c r="E23650" s="17">
        <v>0</v>
      </c>
      <c r="F23650" s="17">
        <v>652.51015723</v>
      </c>
      <c r="G23650" s="17">
        <v>0</v>
      </c>
    </row>
    <row r="23651" spans="1:7" x14ac:dyDescent="0.2">
      <c r="A23651" s="25">
        <v>45139</v>
      </c>
      <c r="B23651" s="17" t="s">
        <v>8</v>
      </c>
      <c r="C23651" s="17" t="s">
        <v>39</v>
      </c>
      <c r="D23651" s="17">
        <v>8.0356452800000007</v>
      </c>
      <c r="E23651" s="17">
        <v>0</v>
      </c>
      <c r="F23651" s="17">
        <v>369.21671218</v>
      </c>
      <c r="G23651" s="17">
        <v>0</v>
      </c>
    </row>
    <row r="23652" spans="1:7" x14ac:dyDescent="0.2">
      <c r="A23652" s="25">
        <v>45139</v>
      </c>
      <c r="B23652" s="17" t="s">
        <v>8</v>
      </c>
      <c r="C23652" s="17" t="s">
        <v>40</v>
      </c>
      <c r="D23652" s="17">
        <v>12.630284229999999</v>
      </c>
      <c r="E23652" s="17">
        <v>0</v>
      </c>
      <c r="F23652" s="17">
        <v>579.10503477999998</v>
      </c>
      <c r="G23652" s="17">
        <v>0</v>
      </c>
    </row>
    <row r="23653" spans="1:7" x14ac:dyDescent="0.2">
      <c r="A23653" s="25">
        <v>45139</v>
      </c>
      <c r="B23653" s="17" t="s">
        <v>9</v>
      </c>
      <c r="C23653" s="17" t="s">
        <v>33</v>
      </c>
      <c r="D23653" s="17">
        <v>274.37037887000002</v>
      </c>
      <c r="E23653" s="17">
        <v>0</v>
      </c>
      <c r="F23653" s="17">
        <v>14187.64585338</v>
      </c>
      <c r="G23653" s="17">
        <v>0</v>
      </c>
    </row>
    <row r="23654" spans="1:7" x14ac:dyDescent="0.2">
      <c r="A23654" s="25">
        <v>45139</v>
      </c>
      <c r="B23654" s="17" t="s">
        <v>9</v>
      </c>
      <c r="C23654" s="17" t="s">
        <v>34</v>
      </c>
      <c r="D23654" s="17">
        <v>197.0404202</v>
      </c>
      <c r="E23654" s="17">
        <v>0</v>
      </c>
      <c r="F23654" s="17">
        <v>10178.49016576</v>
      </c>
      <c r="G23654" s="17">
        <v>0</v>
      </c>
    </row>
    <row r="23655" spans="1:7" x14ac:dyDescent="0.2">
      <c r="A23655" s="25">
        <v>45139</v>
      </c>
      <c r="B23655" s="17" t="s">
        <v>9</v>
      </c>
      <c r="C23655" s="17" t="s">
        <v>35</v>
      </c>
      <c r="D23655" s="17">
        <v>198.24832703999999</v>
      </c>
      <c r="E23655" s="17">
        <v>0</v>
      </c>
      <c r="F23655" s="17">
        <v>10265.04951352</v>
      </c>
      <c r="G23655" s="17">
        <v>0</v>
      </c>
    </row>
    <row r="23656" spans="1:7" x14ac:dyDescent="0.2">
      <c r="A23656" s="25">
        <v>45139</v>
      </c>
      <c r="B23656" s="17" t="s">
        <v>9</v>
      </c>
      <c r="C23656" s="17" t="s">
        <v>36</v>
      </c>
      <c r="D23656" s="17">
        <v>52.866437189999999</v>
      </c>
      <c r="E23656" s="17">
        <v>0</v>
      </c>
      <c r="F23656" s="17">
        <v>2744.76180574</v>
      </c>
      <c r="G23656" s="17">
        <v>0</v>
      </c>
    </row>
    <row r="23657" spans="1:7" x14ac:dyDescent="0.2">
      <c r="A23657" s="25">
        <v>45139</v>
      </c>
      <c r="B23657" s="17" t="s">
        <v>9</v>
      </c>
      <c r="C23657" s="17" t="s">
        <v>37</v>
      </c>
      <c r="D23657" s="17">
        <v>99.024122009999999</v>
      </c>
      <c r="E23657" s="17">
        <v>0</v>
      </c>
      <c r="F23657" s="17">
        <v>5131.8292468299996</v>
      </c>
      <c r="G23657" s="17">
        <v>0</v>
      </c>
    </row>
    <row r="23658" spans="1:7" x14ac:dyDescent="0.2">
      <c r="A23658" s="25">
        <v>45139</v>
      </c>
      <c r="B23658" s="17" t="s">
        <v>9</v>
      </c>
      <c r="C23658" s="17" t="s">
        <v>38</v>
      </c>
      <c r="D23658" s="17">
        <v>13.956573349999999</v>
      </c>
      <c r="E23658" s="17">
        <v>0</v>
      </c>
      <c r="F23658" s="17">
        <v>722.64709829000003</v>
      </c>
      <c r="G23658" s="17">
        <v>0</v>
      </c>
    </row>
    <row r="23659" spans="1:7" x14ac:dyDescent="0.2">
      <c r="A23659" s="25">
        <v>45139</v>
      </c>
      <c r="B23659" s="17" t="s">
        <v>9</v>
      </c>
      <c r="C23659" s="17" t="s">
        <v>39</v>
      </c>
      <c r="D23659" s="17">
        <v>10.316559359999999</v>
      </c>
      <c r="E23659" s="17">
        <v>0</v>
      </c>
      <c r="F23659" s="17">
        <v>532.14135060000001</v>
      </c>
      <c r="G23659" s="17">
        <v>0</v>
      </c>
    </row>
    <row r="23660" spans="1:7" x14ac:dyDescent="0.2">
      <c r="A23660" s="25">
        <v>45139</v>
      </c>
      <c r="B23660" s="17" t="s">
        <v>9</v>
      </c>
      <c r="C23660" s="17" t="s">
        <v>40</v>
      </c>
      <c r="D23660" s="17">
        <v>10.887026329999999</v>
      </c>
      <c r="E23660" s="17">
        <v>0</v>
      </c>
      <c r="F23660" s="17">
        <v>559.23055307000004</v>
      </c>
      <c r="G23660" s="17">
        <v>0</v>
      </c>
    </row>
    <row r="23661" spans="1:7" x14ac:dyDescent="0.2">
      <c r="A23661" s="25">
        <v>45139</v>
      </c>
      <c r="B23661" s="17" t="s">
        <v>10</v>
      </c>
      <c r="C23661" s="17" t="s">
        <v>33</v>
      </c>
      <c r="D23661" s="17">
        <v>119.82546948</v>
      </c>
      <c r="E23661" s="17">
        <v>0</v>
      </c>
      <c r="F23661" s="17">
        <v>7309.96868868</v>
      </c>
      <c r="G23661" s="17">
        <v>0</v>
      </c>
    </row>
    <row r="23662" spans="1:7" x14ac:dyDescent="0.2">
      <c r="A23662" s="25">
        <v>45139</v>
      </c>
      <c r="B23662" s="17" t="s">
        <v>10</v>
      </c>
      <c r="C23662" s="17" t="s">
        <v>34</v>
      </c>
      <c r="D23662" s="17">
        <v>82.731486520000004</v>
      </c>
      <c r="E23662" s="17">
        <v>0</v>
      </c>
      <c r="F23662" s="17">
        <v>5039.6519792299996</v>
      </c>
      <c r="G23662" s="17">
        <v>0</v>
      </c>
    </row>
    <row r="23663" spans="1:7" x14ac:dyDescent="0.2">
      <c r="A23663" s="25">
        <v>45139</v>
      </c>
      <c r="B23663" s="17" t="s">
        <v>10</v>
      </c>
      <c r="C23663" s="17" t="s">
        <v>35</v>
      </c>
      <c r="D23663" s="17">
        <v>91.049973339999994</v>
      </c>
      <c r="E23663" s="17">
        <v>0</v>
      </c>
      <c r="F23663" s="17">
        <v>5582.6575684199997</v>
      </c>
      <c r="G23663" s="17">
        <v>0</v>
      </c>
    </row>
    <row r="23664" spans="1:7" x14ac:dyDescent="0.2">
      <c r="A23664" s="25">
        <v>45139</v>
      </c>
      <c r="B23664" s="17" t="s">
        <v>10</v>
      </c>
      <c r="C23664" s="17" t="s">
        <v>36</v>
      </c>
      <c r="D23664" s="17">
        <v>23.867321430000001</v>
      </c>
      <c r="E23664" s="17">
        <v>0</v>
      </c>
      <c r="F23664" s="17">
        <v>1460.5730831000001</v>
      </c>
      <c r="G23664" s="17">
        <v>0</v>
      </c>
    </row>
    <row r="23665" spans="1:7" x14ac:dyDescent="0.2">
      <c r="A23665" s="25">
        <v>45139</v>
      </c>
      <c r="B23665" s="17" t="s">
        <v>10</v>
      </c>
      <c r="C23665" s="17" t="s">
        <v>37</v>
      </c>
      <c r="D23665" s="17">
        <v>53.140894230000001</v>
      </c>
      <c r="E23665" s="17">
        <v>0</v>
      </c>
      <c r="F23665" s="17">
        <v>3257.1967479</v>
      </c>
      <c r="G23665" s="17">
        <v>0</v>
      </c>
    </row>
    <row r="23666" spans="1:7" x14ac:dyDescent="0.2">
      <c r="A23666" s="25">
        <v>45139</v>
      </c>
      <c r="B23666" s="17" t="s">
        <v>10</v>
      </c>
      <c r="C23666" s="17" t="s">
        <v>38</v>
      </c>
      <c r="D23666" s="17">
        <v>5.7370311599999999</v>
      </c>
      <c r="E23666" s="17">
        <v>0</v>
      </c>
      <c r="F23666" s="17">
        <v>349.02708589999997</v>
      </c>
      <c r="G23666" s="17">
        <v>0</v>
      </c>
    </row>
    <row r="23667" spans="1:7" x14ac:dyDescent="0.2">
      <c r="A23667" s="25">
        <v>45139</v>
      </c>
      <c r="B23667" s="17" t="s">
        <v>10</v>
      </c>
      <c r="C23667" s="17" t="s">
        <v>39</v>
      </c>
      <c r="D23667" s="17">
        <v>4.7682972399999999</v>
      </c>
      <c r="E23667" s="17">
        <v>0</v>
      </c>
      <c r="F23667" s="17">
        <v>293.18416332999999</v>
      </c>
      <c r="G23667" s="17">
        <v>0</v>
      </c>
    </row>
    <row r="23668" spans="1:7" x14ac:dyDescent="0.2">
      <c r="A23668" s="25">
        <v>45139</v>
      </c>
      <c r="B23668" s="17" t="s">
        <v>10</v>
      </c>
      <c r="C23668" s="17" t="s">
        <v>40</v>
      </c>
      <c r="D23668" s="17">
        <v>4.9565490499999996</v>
      </c>
      <c r="E23668" s="17">
        <v>0</v>
      </c>
      <c r="F23668" s="17">
        <v>307.16623999000001</v>
      </c>
      <c r="G23668" s="17">
        <v>0</v>
      </c>
    </row>
    <row r="23669" spans="1:7" x14ac:dyDescent="0.2">
      <c r="A23669" s="25">
        <v>45139</v>
      </c>
      <c r="B23669" s="17" t="s">
        <v>11</v>
      </c>
      <c r="C23669" s="17" t="s">
        <v>33</v>
      </c>
      <c r="D23669" s="17">
        <v>65.073147059999997</v>
      </c>
      <c r="E23669" s="17">
        <v>0</v>
      </c>
      <c r="F23669" s="17">
        <v>5019.3851940599998</v>
      </c>
      <c r="G23669" s="17">
        <v>0</v>
      </c>
    </row>
    <row r="23670" spans="1:7" x14ac:dyDescent="0.2">
      <c r="A23670" s="25">
        <v>45139</v>
      </c>
      <c r="B23670" s="17" t="s">
        <v>11</v>
      </c>
      <c r="C23670" s="17" t="s">
        <v>34</v>
      </c>
      <c r="D23670" s="17">
        <v>47.418178339999997</v>
      </c>
      <c r="E23670" s="17">
        <v>0</v>
      </c>
      <c r="F23670" s="17">
        <v>3668.3870275300001</v>
      </c>
      <c r="G23670" s="17">
        <v>0</v>
      </c>
    </row>
    <row r="23671" spans="1:7" x14ac:dyDescent="0.2">
      <c r="A23671" s="25">
        <v>45139</v>
      </c>
      <c r="B23671" s="17" t="s">
        <v>11</v>
      </c>
      <c r="C23671" s="17" t="s">
        <v>35</v>
      </c>
      <c r="D23671" s="17">
        <v>65.601425620000001</v>
      </c>
      <c r="E23671" s="17">
        <v>0</v>
      </c>
      <c r="F23671" s="17">
        <v>5140.0988878500002</v>
      </c>
      <c r="G23671" s="17">
        <v>0</v>
      </c>
    </row>
    <row r="23672" spans="1:7" x14ac:dyDescent="0.2">
      <c r="A23672" s="25">
        <v>45139</v>
      </c>
      <c r="B23672" s="17" t="s">
        <v>11</v>
      </c>
      <c r="C23672" s="17" t="s">
        <v>36</v>
      </c>
      <c r="D23672" s="17">
        <v>15.47200434</v>
      </c>
      <c r="E23672" s="17">
        <v>0</v>
      </c>
      <c r="F23672" s="17">
        <v>1231.2093164800001</v>
      </c>
      <c r="G23672" s="17">
        <v>0</v>
      </c>
    </row>
    <row r="23673" spans="1:7" x14ac:dyDescent="0.2">
      <c r="A23673" s="25">
        <v>45139</v>
      </c>
      <c r="B23673" s="17" t="s">
        <v>11</v>
      </c>
      <c r="C23673" s="17" t="s">
        <v>37</v>
      </c>
      <c r="D23673" s="17">
        <v>65.509176780000004</v>
      </c>
      <c r="E23673" s="17">
        <v>0</v>
      </c>
      <c r="F23673" s="17">
        <v>5303.1845003500002</v>
      </c>
      <c r="G23673" s="17">
        <v>0</v>
      </c>
    </row>
    <row r="23674" spans="1:7" x14ac:dyDescent="0.2">
      <c r="A23674" s="25">
        <v>45139</v>
      </c>
      <c r="B23674" s="17" t="s">
        <v>11</v>
      </c>
      <c r="C23674" s="17" t="s">
        <v>38</v>
      </c>
      <c r="D23674" s="17">
        <v>5.3921222799999997</v>
      </c>
      <c r="E23674" s="17">
        <v>0</v>
      </c>
      <c r="F23674" s="17">
        <v>431.61103917000003</v>
      </c>
      <c r="G23674" s="17">
        <v>0</v>
      </c>
    </row>
    <row r="23675" spans="1:7" x14ac:dyDescent="0.2">
      <c r="A23675" s="25">
        <v>45139</v>
      </c>
      <c r="B23675" s="17" t="s">
        <v>11</v>
      </c>
      <c r="C23675" s="17" t="s">
        <v>39</v>
      </c>
      <c r="D23675" s="17">
        <v>4.6191529500000001</v>
      </c>
      <c r="E23675" s="17">
        <v>0</v>
      </c>
      <c r="F23675" s="17">
        <v>365.35331722000001</v>
      </c>
      <c r="G23675" s="17">
        <v>0</v>
      </c>
    </row>
    <row r="23676" spans="1:7" x14ac:dyDescent="0.2">
      <c r="A23676" s="25">
        <v>45139</v>
      </c>
      <c r="B23676" s="17" t="s">
        <v>11</v>
      </c>
      <c r="C23676" s="17" t="s">
        <v>40</v>
      </c>
      <c r="D23676" s="17">
        <v>2.68556142</v>
      </c>
      <c r="E23676" s="17">
        <v>0</v>
      </c>
      <c r="F23676" s="17">
        <v>205.32034676999999</v>
      </c>
      <c r="G23676" s="17">
        <v>0</v>
      </c>
    </row>
    <row r="23677" spans="1:7" x14ac:dyDescent="0.2">
      <c r="A23677" s="25">
        <v>45170</v>
      </c>
      <c r="B23677" s="17" t="s">
        <v>13</v>
      </c>
      <c r="C23677" s="17" t="s">
        <v>33</v>
      </c>
      <c r="D23677" s="17">
        <v>184.38021533</v>
      </c>
      <c r="E23677" s="17">
        <v>112.66911139</v>
      </c>
      <c r="F23677" s="17">
        <v>0</v>
      </c>
      <c r="G23677" s="17">
        <v>0</v>
      </c>
    </row>
    <row r="23678" spans="1:7" x14ac:dyDescent="0.2">
      <c r="A23678" s="25">
        <v>45170</v>
      </c>
      <c r="B23678" s="17" t="s">
        <v>13</v>
      </c>
      <c r="C23678" s="17" t="s">
        <v>34</v>
      </c>
      <c r="D23678" s="17">
        <v>147.09350262999999</v>
      </c>
      <c r="E23678" s="17">
        <v>99.005632790000007</v>
      </c>
      <c r="F23678" s="17">
        <v>0</v>
      </c>
      <c r="G23678" s="17">
        <v>0</v>
      </c>
    </row>
    <row r="23679" spans="1:7" x14ac:dyDescent="0.2">
      <c r="A23679" s="25">
        <v>45170</v>
      </c>
      <c r="B23679" s="17" t="s">
        <v>13</v>
      </c>
      <c r="C23679" s="17" t="s">
        <v>35</v>
      </c>
      <c r="D23679" s="17">
        <v>131.71042914</v>
      </c>
      <c r="E23679" s="17">
        <v>84.613496839999996</v>
      </c>
      <c r="F23679" s="17">
        <v>0</v>
      </c>
      <c r="G23679" s="17">
        <v>0</v>
      </c>
    </row>
    <row r="23680" spans="1:7" x14ac:dyDescent="0.2">
      <c r="A23680" s="25">
        <v>45170</v>
      </c>
      <c r="B23680" s="17" t="s">
        <v>13</v>
      </c>
      <c r="C23680" s="17" t="s">
        <v>36</v>
      </c>
      <c r="D23680" s="17">
        <v>38.506171610000003</v>
      </c>
      <c r="E23680" s="17">
        <v>23.345549500000001</v>
      </c>
      <c r="F23680" s="17">
        <v>0</v>
      </c>
      <c r="G23680" s="17">
        <v>0</v>
      </c>
    </row>
    <row r="23681" spans="1:7" x14ac:dyDescent="0.2">
      <c r="A23681" s="25">
        <v>45170</v>
      </c>
      <c r="B23681" s="17" t="s">
        <v>13</v>
      </c>
      <c r="C23681" s="17" t="s">
        <v>37</v>
      </c>
      <c r="D23681" s="17">
        <v>71.122484920000005</v>
      </c>
      <c r="E23681" s="17">
        <v>41.36505434</v>
      </c>
      <c r="F23681" s="17">
        <v>0</v>
      </c>
      <c r="G23681" s="17">
        <v>0</v>
      </c>
    </row>
    <row r="23682" spans="1:7" x14ac:dyDescent="0.2">
      <c r="A23682" s="25">
        <v>45170</v>
      </c>
      <c r="B23682" s="17" t="s">
        <v>13</v>
      </c>
      <c r="C23682" s="17" t="s">
        <v>38</v>
      </c>
      <c r="D23682" s="17">
        <v>11.42652388</v>
      </c>
      <c r="E23682" s="17">
        <v>8.9710186600000004</v>
      </c>
      <c r="F23682" s="17">
        <v>0</v>
      </c>
      <c r="G23682" s="17">
        <v>0</v>
      </c>
    </row>
    <row r="23683" spans="1:7" x14ac:dyDescent="0.2">
      <c r="A23683" s="25">
        <v>45170</v>
      </c>
      <c r="B23683" s="17" t="s">
        <v>13</v>
      </c>
      <c r="C23683" s="17" t="s">
        <v>39</v>
      </c>
      <c r="D23683" s="17">
        <v>9.5720720799999999</v>
      </c>
      <c r="E23683" s="17">
        <v>2.8858331000000002</v>
      </c>
      <c r="F23683" s="17">
        <v>0</v>
      </c>
      <c r="G23683" s="17">
        <v>0</v>
      </c>
    </row>
    <row r="23684" spans="1:7" x14ac:dyDescent="0.2">
      <c r="A23684" s="25">
        <v>45170</v>
      </c>
      <c r="B23684" s="17" t="s">
        <v>13</v>
      </c>
      <c r="C23684" s="17" t="s">
        <v>40</v>
      </c>
      <c r="D23684" s="17">
        <v>13.00239582</v>
      </c>
      <c r="E23684" s="17">
        <v>5.8073187700000002</v>
      </c>
      <c r="F23684" s="17">
        <v>0</v>
      </c>
      <c r="G23684" s="17">
        <v>0</v>
      </c>
    </row>
    <row r="23685" spans="1:7" x14ac:dyDescent="0.2">
      <c r="A23685" s="25">
        <v>45170</v>
      </c>
      <c r="B23685" s="17" t="s">
        <v>2</v>
      </c>
      <c r="C23685" s="17" t="s">
        <v>33</v>
      </c>
      <c r="D23685" s="17">
        <v>30.556019360000001</v>
      </c>
      <c r="E23685" s="17">
        <v>209.38538460000001</v>
      </c>
      <c r="F23685" s="17">
        <v>172.56358004000001</v>
      </c>
      <c r="G23685" s="17">
        <v>1241.5876355299999</v>
      </c>
    </row>
    <row r="23686" spans="1:7" x14ac:dyDescent="0.2">
      <c r="A23686" s="25">
        <v>45170</v>
      </c>
      <c r="B23686" s="17" t="s">
        <v>2</v>
      </c>
      <c r="C23686" s="17" t="s">
        <v>34</v>
      </c>
      <c r="D23686" s="17">
        <v>30.18831218</v>
      </c>
      <c r="E23686" s="17">
        <v>205.24470081000001</v>
      </c>
      <c r="F23686" s="17">
        <v>164.77390032</v>
      </c>
      <c r="G23686" s="17">
        <v>1166.54781905</v>
      </c>
    </row>
    <row r="23687" spans="1:7" x14ac:dyDescent="0.2">
      <c r="A23687" s="25">
        <v>45170</v>
      </c>
      <c r="B23687" s="17" t="s">
        <v>2</v>
      </c>
      <c r="C23687" s="17" t="s">
        <v>35</v>
      </c>
      <c r="D23687" s="17">
        <v>19.687296830000001</v>
      </c>
      <c r="E23687" s="17">
        <v>129.50389726</v>
      </c>
      <c r="F23687" s="17">
        <v>105.35603322</v>
      </c>
      <c r="G23687" s="17">
        <v>778.67868868000005</v>
      </c>
    </row>
    <row r="23688" spans="1:7" x14ac:dyDescent="0.2">
      <c r="A23688" s="25">
        <v>45170</v>
      </c>
      <c r="B23688" s="17" t="s">
        <v>2</v>
      </c>
      <c r="C23688" s="17" t="s">
        <v>36</v>
      </c>
      <c r="D23688" s="17">
        <v>8.4704634799999994</v>
      </c>
      <c r="E23688" s="17">
        <v>52.289829109999999</v>
      </c>
      <c r="F23688" s="17">
        <v>41.195193209999999</v>
      </c>
      <c r="G23688" s="17">
        <v>305.38842086</v>
      </c>
    </row>
    <row r="23689" spans="1:7" x14ac:dyDescent="0.2">
      <c r="A23689" s="25">
        <v>45170</v>
      </c>
      <c r="B23689" s="17" t="s">
        <v>2</v>
      </c>
      <c r="C23689" s="17" t="s">
        <v>37</v>
      </c>
      <c r="D23689" s="17">
        <v>8.1820547000000001</v>
      </c>
      <c r="E23689" s="17">
        <v>79.531805500000004</v>
      </c>
      <c r="F23689" s="17">
        <v>39.78048012</v>
      </c>
      <c r="G23689" s="17">
        <v>457.52062125999998</v>
      </c>
    </row>
    <row r="23690" spans="1:7" x14ac:dyDescent="0.2">
      <c r="A23690" s="25">
        <v>45170</v>
      </c>
      <c r="B23690" s="17" t="s">
        <v>2</v>
      </c>
      <c r="C23690" s="17" t="s">
        <v>38</v>
      </c>
      <c r="D23690" s="17">
        <v>2.8359710900000001</v>
      </c>
      <c r="E23690" s="17">
        <v>16.245599080000002</v>
      </c>
      <c r="F23690" s="17">
        <v>13.213370960000001</v>
      </c>
      <c r="G23690" s="17">
        <v>90.740829110000007</v>
      </c>
    </row>
    <row r="23691" spans="1:7" x14ac:dyDescent="0.2">
      <c r="A23691" s="25">
        <v>45170</v>
      </c>
      <c r="B23691" s="17" t="s">
        <v>2</v>
      </c>
      <c r="C23691" s="17" t="s">
        <v>39</v>
      </c>
      <c r="D23691" s="17">
        <v>0.83978257999999995</v>
      </c>
      <c r="E23691" s="17">
        <v>4.5005300000000004</v>
      </c>
      <c r="F23691" s="17">
        <v>4.2563156500000003</v>
      </c>
      <c r="G23691" s="17">
        <v>27.163482850000001</v>
      </c>
    </row>
    <row r="23692" spans="1:7" x14ac:dyDescent="0.2">
      <c r="A23692" s="25">
        <v>45170</v>
      </c>
      <c r="B23692" s="17" t="s">
        <v>2</v>
      </c>
      <c r="C23692" s="17" t="s">
        <v>40</v>
      </c>
      <c r="D23692" s="17">
        <v>1.81244418</v>
      </c>
      <c r="E23692" s="17">
        <v>12.17892093</v>
      </c>
      <c r="F23692" s="17">
        <v>6.6595429800000003</v>
      </c>
      <c r="G23692" s="17">
        <v>68.289341309999998</v>
      </c>
    </row>
    <row r="23693" spans="1:7" x14ac:dyDescent="0.2">
      <c r="A23693" s="25">
        <v>45170</v>
      </c>
      <c r="B23693" s="17" t="s">
        <v>3</v>
      </c>
      <c r="C23693" s="17" t="s">
        <v>33</v>
      </c>
      <c r="D23693" s="17">
        <v>47.76747014</v>
      </c>
      <c r="E23693" s="17">
        <v>313.70851682</v>
      </c>
      <c r="F23693" s="17">
        <v>681.49539981999999</v>
      </c>
      <c r="G23693" s="17">
        <v>4426.4276636799996</v>
      </c>
    </row>
    <row r="23694" spans="1:7" x14ac:dyDescent="0.2">
      <c r="A23694" s="25">
        <v>45170</v>
      </c>
      <c r="B23694" s="17" t="s">
        <v>3</v>
      </c>
      <c r="C23694" s="17" t="s">
        <v>34</v>
      </c>
      <c r="D23694" s="17">
        <v>26.506524590000001</v>
      </c>
      <c r="E23694" s="17">
        <v>295.43811939</v>
      </c>
      <c r="F23694" s="17">
        <v>393.56537412</v>
      </c>
      <c r="G23694" s="17">
        <v>4221.2623077500002</v>
      </c>
    </row>
    <row r="23695" spans="1:7" x14ac:dyDescent="0.2">
      <c r="A23695" s="25">
        <v>45170</v>
      </c>
      <c r="B23695" s="17" t="s">
        <v>3</v>
      </c>
      <c r="C23695" s="17" t="s">
        <v>35</v>
      </c>
      <c r="D23695" s="17">
        <v>22.88792132</v>
      </c>
      <c r="E23695" s="17">
        <v>219.35860116999999</v>
      </c>
      <c r="F23695" s="17">
        <v>321.92479949</v>
      </c>
      <c r="G23695" s="17">
        <v>3140.3908202100001</v>
      </c>
    </row>
    <row r="23696" spans="1:7" x14ac:dyDescent="0.2">
      <c r="A23696" s="25">
        <v>45170</v>
      </c>
      <c r="B23696" s="17" t="s">
        <v>3</v>
      </c>
      <c r="C23696" s="17" t="s">
        <v>36</v>
      </c>
      <c r="D23696" s="17">
        <v>11.53557762</v>
      </c>
      <c r="E23696" s="17">
        <v>83.692967449999998</v>
      </c>
      <c r="F23696" s="17">
        <v>165.32981024</v>
      </c>
      <c r="G23696" s="17">
        <v>1201.4924927100001</v>
      </c>
    </row>
    <row r="23697" spans="1:7" x14ac:dyDescent="0.2">
      <c r="A23697" s="25">
        <v>45170</v>
      </c>
      <c r="B23697" s="17" t="s">
        <v>3</v>
      </c>
      <c r="C23697" s="17" t="s">
        <v>37</v>
      </c>
      <c r="D23697" s="17">
        <v>13.471250380000001</v>
      </c>
      <c r="E23697" s="17">
        <v>130.93439982000001</v>
      </c>
      <c r="F23697" s="17">
        <v>195.49754984</v>
      </c>
      <c r="G23697" s="17">
        <v>1879.6197671899999</v>
      </c>
    </row>
    <row r="23698" spans="1:7" x14ac:dyDescent="0.2">
      <c r="A23698" s="25">
        <v>45170</v>
      </c>
      <c r="B23698" s="17" t="s">
        <v>3</v>
      </c>
      <c r="C23698" s="17" t="s">
        <v>38</v>
      </c>
      <c r="D23698" s="17">
        <v>2.9280728900000002</v>
      </c>
      <c r="E23698" s="17">
        <v>22.75600618</v>
      </c>
      <c r="F23698" s="17">
        <v>45.091126090000003</v>
      </c>
      <c r="G23698" s="17">
        <v>319.21175357999999</v>
      </c>
    </row>
    <row r="23699" spans="1:7" x14ac:dyDescent="0.2">
      <c r="A23699" s="25">
        <v>45170</v>
      </c>
      <c r="B23699" s="17" t="s">
        <v>3</v>
      </c>
      <c r="C23699" s="17" t="s">
        <v>39</v>
      </c>
      <c r="D23699" s="17">
        <v>0.96378162999999994</v>
      </c>
      <c r="E23699" s="17">
        <v>6.13213293</v>
      </c>
      <c r="F23699" s="17">
        <v>13.93965989</v>
      </c>
      <c r="G23699" s="17">
        <v>86.320637829999995</v>
      </c>
    </row>
    <row r="23700" spans="1:7" x14ac:dyDescent="0.2">
      <c r="A23700" s="25">
        <v>45170</v>
      </c>
      <c r="B23700" s="17" t="s">
        <v>3</v>
      </c>
      <c r="C23700" s="17" t="s">
        <v>40</v>
      </c>
      <c r="D23700" s="17">
        <v>1.8535514</v>
      </c>
      <c r="E23700" s="17">
        <v>23.138198559999999</v>
      </c>
      <c r="F23700" s="17">
        <v>27.33518999</v>
      </c>
      <c r="G23700" s="17">
        <v>328.21028998999998</v>
      </c>
    </row>
    <row r="23701" spans="1:7" x14ac:dyDescent="0.2">
      <c r="A23701" s="25">
        <v>45170</v>
      </c>
      <c r="B23701" s="17" t="s">
        <v>4</v>
      </c>
      <c r="C23701" s="17" t="s">
        <v>33</v>
      </c>
      <c r="D23701" s="17">
        <v>111.00474754</v>
      </c>
      <c r="E23701" s="17">
        <v>417.47307309000001</v>
      </c>
      <c r="F23701" s="17">
        <v>2682.63727281</v>
      </c>
      <c r="G23701" s="17">
        <v>9693.0996071900008</v>
      </c>
    </row>
    <row r="23702" spans="1:7" x14ac:dyDescent="0.2">
      <c r="A23702" s="25">
        <v>45170</v>
      </c>
      <c r="B23702" s="17" t="s">
        <v>4</v>
      </c>
      <c r="C23702" s="17" t="s">
        <v>34</v>
      </c>
      <c r="D23702" s="17">
        <v>88.505835700000006</v>
      </c>
      <c r="E23702" s="17">
        <v>362.64062948999998</v>
      </c>
      <c r="F23702" s="17">
        <v>2103.30673596</v>
      </c>
      <c r="G23702" s="17">
        <v>8487.8523839499994</v>
      </c>
    </row>
    <row r="23703" spans="1:7" x14ac:dyDescent="0.2">
      <c r="A23703" s="25">
        <v>45170</v>
      </c>
      <c r="B23703" s="17" t="s">
        <v>4</v>
      </c>
      <c r="C23703" s="17" t="s">
        <v>35</v>
      </c>
      <c r="D23703" s="17">
        <v>79.275923270000007</v>
      </c>
      <c r="E23703" s="17">
        <v>282.74709353999998</v>
      </c>
      <c r="F23703" s="17">
        <v>1920.6627389600001</v>
      </c>
      <c r="G23703" s="17">
        <v>6591.68947828</v>
      </c>
    </row>
    <row r="23704" spans="1:7" x14ac:dyDescent="0.2">
      <c r="A23704" s="25">
        <v>45170</v>
      </c>
      <c r="B23704" s="17" t="s">
        <v>4</v>
      </c>
      <c r="C23704" s="17" t="s">
        <v>36</v>
      </c>
      <c r="D23704" s="17">
        <v>21.296541919999999</v>
      </c>
      <c r="E23704" s="17">
        <v>102.8631942</v>
      </c>
      <c r="F23704" s="17">
        <v>500.93980006999999</v>
      </c>
      <c r="G23704" s="17">
        <v>2398.0530538799999</v>
      </c>
    </row>
    <row r="23705" spans="1:7" x14ac:dyDescent="0.2">
      <c r="A23705" s="25">
        <v>45170</v>
      </c>
      <c r="B23705" s="17" t="s">
        <v>4</v>
      </c>
      <c r="C23705" s="17" t="s">
        <v>37</v>
      </c>
      <c r="D23705" s="17">
        <v>40.063089509999998</v>
      </c>
      <c r="E23705" s="17">
        <v>163.15030590999999</v>
      </c>
      <c r="F23705" s="17">
        <v>948.82563376999997</v>
      </c>
      <c r="G23705" s="17">
        <v>3812.7646389800002</v>
      </c>
    </row>
    <row r="23706" spans="1:7" x14ac:dyDescent="0.2">
      <c r="A23706" s="25">
        <v>45170</v>
      </c>
      <c r="B23706" s="17" t="s">
        <v>4</v>
      </c>
      <c r="C23706" s="17" t="s">
        <v>38</v>
      </c>
      <c r="D23706" s="17">
        <v>6.8320727100000003</v>
      </c>
      <c r="E23706" s="17">
        <v>33.137258539999998</v>
      </c>
      <c r="F23706" s="17">
        <v>166.54584452</v>
      </c>
      <c r="G23706" s="17">
        <v>768.92729333</v>
      </c>
    </row>
    <row r="23707" spans="1:7" x14ac:dyDescent="0.2">
      <c r="A23707" s="25">
        <v>45170</v>
      </c>
      <c r="B23707" s="17" t="s">
        <v>4</v>
      </c>
      <c r="C23707" s="17" t="s">
        <v>39</v>
      </c>
      <c r="D23707" s="17">
        <v>3.6148726099999999</v>
      </c>
      <c r="E23707" s="17">
        <v>8.6040108899999996</v>
      </c>
      <c r="F23707" s="17">
        <v>90.390952389999995</v>
      </c>
      <c r="G23707" s="17">
        <v>199.01667738</v>
      </c>
    </row>
    <row r="23708" spans="1:7" x14ac:dyDescent="0.2">
      <c r="A23708" s="25">
        <v>45170</v>
      </c>
      <c r="B23708" s="17" t="s">
        <v>4</v>
      </c>
      <c r="C23708" s="17" t="s">
        <v>40</v>
      </c>
      <c r="D23708" s="17">
        <v>7.1117161299999996</v>
      </c>
      <c r="E23708" s="17">
        <v>20.240229719999999</v>
      </c>
      <c r="F23708" s="17">
        <v>174.06856651999999</v>
      </c>
      <c r="G23708" s="17">
        <v>474.29578551999998</v>
      </c>
    </row>
    <row r="23709" spans="1:7" x14ac:dyDescent="0.2">
      <c r="A23709" s="25">
        <v>45170</v>
      </c>
      <c r="B23709" s="17" t="s">
        <v>5</v>
      </c>
      <c r="C23709" s="17" t="s">
        <v>33</v>
      </c>
      <c r="D23709" s="17">
        <v>147.39710371999999</v>
      </c>
      <c r="E23709" s="17">
        <v>215.85325169999999</v>
      </c>
      <c r="F23709" s="17">
        <v>4609.49607913</v>
      </c>
      <c r="G23709" s="17">
        <v>6708.5588516899998</v>
      </c>
    </row>
    <row r="23710" spans="1:7" x14ac:dyDescent="0.2">
      <c r="A23710" s="25">
        <v>45170</v>
      </c>
      <c r="B23710" s="17" t="s">
        <v>5</v>
      </c>
      <c r="C23710" s="17" t="s">
        <v>34</v>
      </c>
      <c r="D23710" s="17">
        <v>125.40301916</v>
      </c>
      <c r="E23710" s="17">
        <v>202.06737620000001</v>
      </c>
      <c r="F23710" s="17">
        <v>3926.1749202300002</v>
      </c>
      <c r="G23710" s="17">
        <v>6283.2618142800002</v>
      </c>
    </row>
    <row r="23711" spans="1:7" x14ac:dyDescent="0.2">
      <c r="A23711" s="25">
        <v>45170</v>
      </c>
      <c r="B23711" s="17" t="s">
        <v>5</v>
      </c>
      <c r="C23711" s="17" t="s">
        <v>35</v>
      </c>
      <c r="D23711" s="17">
        <v>95.614243329999994</v>
      </c>
      <c r="E23711" s="17">
        <v>164.17586888</v>
      </c>
      <c r="F23711" s="17">
        <v>2995.994443</v>
      </c>
      <c r="G23711" s="17">
        <v>5094.7945889800003</v>
      </c>
    </row>
    <row r="23712" spans="1:7" x14ac:dyDescent="0.2">
      <c r="A23712" s="25">
        <v>45170</v>
      </c>
      <c r="B23712" s="17" t="s">
        <v>5</v>
      </c>
      <c r="C23712" s="17" t="s">
        <v>36</v>
      </c>
      <c r="D23712" s="17">
        <v>41.62789712</v>
      </c>
      <c r="E23712" s="17">
        <v>65.186108189999999</v>
      </c>
      <c r="F23712" s="17">
        <v>1299.35410761</v>
      </c>
      <c r="G23712" s="17">
        <v>2024.8527888900001</v>
      </c>
    </row>
    <row r="23713" spans="1:7" x14ac:dyDescent="0.2">
      <c r="A23713" s="25">
        <v>45170</v>
      </c>
      <c r="B23713" s="17" t="s">
        <v>5</v>
      </c>
      <c r="C23713" s="17" t="s">
        <v>37</v>
      </c>
      <c r="D23713" s="17">
        <v>46.061730930000003</v>
      </c>
      <c r="E23713" s="17">
        <v>85.518834179999999</v>
      </c>
      <c r="F23713" s="17">
        <v>1439.4719181</v>
      </c>
      <c r="G23713" s="17">
        <v>2664.6717490400001</v>
      </c>
    </row>
    <row r="23714" spans="1:7" x14ac:dyDescent="0.2">
      <c r="A23714" s="25">
        <v>45170</v>
      </c>
      <c r="B23714" s="17" t="s">
        <v>5</v>
      </c>
      <c r="C23714" s="17" t="s">
        <v>38</v>
      </c>
      <c r="D23714" s="17">
        <v>11.176318650000001</v>
      </c>
      <c r="E23714" s="17">
        <v>20.96818549</v>
      </c>
      <c r="F23714" s="17">
        <v>348.51975442000003</v>
      </c>
      <c r="G23714" s="17">
        <v>649.91583912999999</v>
      </c>
    </row>
    <row r="23715" spans="1:7" x14ac:dyDescent="0.2">
      <c r="A23715" s="25">
        <v>45170</v>
      </c>
      <c r="B23715" s="17" t="s">
        <v>5</v>
      </c>
      <c r="C23715" s="17" t="s">
        <v>39</v>
      </c>
      <c r="D23715" s="17">
        <v>4.9561540800000001</v>
      </c>
      <c r="E23715" s="17">
        <v>5.3833640899999997</v>
      </c>
      <c r="F23715" s="17">
        <v>154.79342713</v>
      </c>
      <c r="G23715" s="17">
        <v>164.83281821</v>
      </c>
    </row>
    <row r="23716" spans="1:7" x14ac:dyDescent="0.2">
      <c r="A23716" s="25">
        <v>45170</v>
      </c>
      <c r="B23716" s="17" t="s">
        <v>5</v>
      </c>
      <c r="C23716" s="17" t="s">
        <v>40</v>
      </c>
      <c r="D23716" s="17">
        <v>12.39061214</v>
      </c>
      <c r="E23716" s="17">
        <v>9.4466283200000003</v>
      </c>
      <c r="F23716" s="17">
        <v>386.84101757000002</v>
      </c>
      <c r="G23716" s="17">
        <v>295.22648201999999</v>
      </c>
    </row>
    <row r="23717" spans="1:7" x14ac:dyDescent="0.2">
      <c r="A23717" s="25">
        <v>45170</v>
      </c>
      <c r="B23717" s="17" t="s">
        <v>6</v>
      </c>
      <c r="C23717" s="17" t="s">
        <v>33</v>
      </c>
      <c r="D23717" s="17">
        <v>1008.6924947799999</v>
      </c>
      <c r="E23717" s="17">
        <v>0</v>
      </c>
      <c r="F23717" s="17">
        <v>37611.941106940001</v>
      </c>
      <c r="G23717" s="17">
        <v>0</v>
      </c>
    </row>
    <row r="23718" spans="1:7" x14ac:dyDescent="0.2">
      <c r="A23718" s="25">
        <v>45170</v>
      </c>
      <c r="B23718" s="17" t="s">
        <v>6</v>
      </c>
      <c r="C23718" s="17" t="s">
        <v>34</v>
      </c>
      <c r="D23718" s="17">
        <v>823.20742016999998</v>
      </c>
      <c r="E23718" s="17">
        <v>0</v>
      </c>
      <c r="F23718" s="17">
        <v>30909.323807770001</v>
      </c>
      <c r="G23718" s="17">
        <v>0</v>
      </c>
    </row>
    <row r="23719" spans="1:7" x14ac:dyDescent="0.2">
      <c r="A23719" s="25">
        <v>45170</v>
      </c>
      <c r="B23719" s="17" t="s">
        <v>6</v>
      </c>
      <c r="C23719" s="17" t="s">
        <v>35</v>
      </c>
      <c r="D23719" s="17">
        <v>611.62251671000001</v>
      </c>
      <c r="E23719" s="17">
        <v>0</v>
      </c>
      <c r="F23719" s="17">
        <v>22830.171941069999</v>
      </c>
      <c r="G23719" s="17">
        <v>0</v>
      </c>
    </row>
    <row r="23720" spans="1:7" x14ac:dyDescent="0.2">
      <c r="A23720" s="25">
        <v>45170</v>
      </c>
      <c r="B23720" s="17" t="s">
        <v>6</v>
      </c>
      <c r="C23720" s="17" t="s">
        <v>36</v>
      </c>
      <c r="D23720" s="17">
        <v>215.01741138</v>
      </c>
      <c r="E23720" s="17">
        <v>0</v>
      </c>
      <c r="F23720" s="17">
        <v>8057.0874414700002</v>
      </c>
      <c r="G23720" s="17">
        <v>0</v>
      </c>
    </row>
    <row r="23721" spans="1:7" x14ac:dyDescent="0.2">
      <c r="A23721" s="25">
        <v>45170</v>
      </c>
      <c r="B23721" s="17" t="s">
        <v>6</v>
      </c>
      <c r="C23721" s="17" t="s">
        <v>37</v>
      </c>
      <c r="D23721" s="17">
        <v>288.83602948999999</v>
      </c>
      <c r="E23721" s="17">
        <v>0</v>
      </c>
      <c r="F23721" s="17">
        <v>10781.142001349999</v>
      </c>
      <c r="G23721" s="17">
        <v>0</v>
      </c>
    </row>
    <row r="23722" spans="1:7" x14ac:dyDescent="0.2">
      <c r="A23722" s="25">
        <v>45170</v>
      </c>
      <c r="B23722" s="17" t="s">
        <v>6</v>
      </c>
      <c r="C23722" s="17" t="s">
        <v>38</v>
      </c>
      <c r="D23722" s="17">
        <v>60.302011180000001</v>
      </c>
      <c r="E23722" s="17">
        <v>0</v>
      </c>
      <c r="F23722" s="17">
        <v>2252.0139958999998</v>
      </c>
      <c r="G23722" s="17">
        <v>0</v>
      </c>
    </row>
    <row r="23723" spans="1:7" x14ac:dyDescent="0.2">
      <c r="A23723" s="25">
        <v>45170</v>
      </c>
      <c r="B23723" s="17" t="s">
        <v>6</v>
      </c>
      <c r="C23723" s="17" t="s">
        <v>39</v>
      </c>
      <c r="D23723" s="17">
        <v>35.834317509999998</v>
      </c>
      <c r="E23723" s="17">
        <v>0</v>
      </c>
      <c r="F23723" s="17">
        <v>1342.14415065</v>
      </c>
      <c r="G23723" s="17">
        <v>0</v>
      </c>
    </row>
    <row r="23724" spans="1:7" x14ac:dyDescent="0.2">
      <c r="A23724" s="25">
        <v>45170</v>
      </c>
      <c r="B23724" s="17" t="s">
        <v>6</v>
      </c>
      <c r="C23724" s="17" t="s">
        <v>40</v>
      </c>
      <c r="D23724" s="17">
        <v>74.109429079999998</v>
      </c>
      <c r="E23724" s="17">
        <v>0</v>
      </c>
      <c r="F23724" s="17">
        <v>2767.0728287799998</v>
      </c>
      <c r="G23724" s="17">
        <v>0</v>
      </c>
    </row>
    <row r="23725" spans="1:7" x14ac:dyDescent="0.2">
      <c r="A23725" s="25">
        <v>45170</v>
      </c>
      <c r="B23725" s="17" t="s">
        <v>7</v>
      </c>
      <c r="C23725" s="17" t="s">
        <v>33</v>
      </c>
      <c r="D23725" s="17">
        <v>861.71056208000005</v>
      </c>
      <c r="E23725" s="17">
        <v>0</v>
      </c>
      <c r="F23725" s="17">
        <v>34757.833176389999</v>
      </c>
      <c r="G23725" s="17">
        <v>0</v>
      </c>
    </row>
    <row r="23726" spans="1:7" x14ac:dyDescent="0.2">
      <c r="A23726" s="25">
        <v>45170</v>
      </c>
      <c r="B23726" s="17" t="s">
        <v>7</v>
      </c>
      <c r="C23726" s="17" t="s">
        <v>34</v>
      </c>
      <c r="D23726" s="17">
        <v>706.49044774000004</v>
      </c>
      <c r="E23726" s="17">
        <v>0</v>
      </c>
      <c r="F23726" s="17">
        <v>28543.456758119999</v>
      </c>
      <c r="G23726" s="17">
        <v>0</v>
      </c>
    </row>
    <row r="23727" spans="1:7" x14ac:dyDescent="0.2">
      <c r="A23727" s="25">
        <v>45170</v>
      </c>
      <c r="B23727" s="17" t="s">
        <v>7</v>
      </c>
      <c r="C23727" s="17" t="s">
        <v>35</v>
      </c>
      <c r="D23727" s="17">
        <v>525.95767403000002</v>
      </c>
      <c r="E23727" s="17">
        <v>0</v>
      </c>
      <c r="F23727" s="17">
        <v>21296.492508269999</v>
      </c>
      <c r="G23727" s="17">
        <v>0</v>
      </c>
    </row>
    <row r="23728" spans="1:7" x14ac:dyDescent="0.2">
      <c r="A23728" s="25">
        <v>45170</v>
      </c>
      <c r="B23728" s="17" t="s">
        <v>7</v>
      </c>
      <c r="C23728" s="17" t="s">
        <v>36</v>
      </c>
      <c r="D23728" s="17">
        <v>148.38312980000001</v>
      </c>
      <c r="E23728" s="17">
        <v>0</v>
      </c>
      <c r="F23728" s="17">
        <v>6020.5884192200001</v>
      </c>
      <c r="G23728" s="17">
        <v>0</v>
      </c>
    </row>
    <row r="23729" spans="1:7" x14ac:dyDescent="0.2">
      <c r="A23729" s="25">
        <v>45170</v>
      </c>
      <c r="B23729" s="17" t="s">
        <v>7</v>
      </c>
      <c r="C23729" s="17" t="s">
        <v>37</v>
      </c>
      <c r="D23729" s="17">
        <v>290.03854755999998</v>
      </c>
      <c r="E23729" s="17">
        <v>0</v>
      </c>
      <c r="F23729" s="17">
        <v>11720.119574509999</v>
      </c>
      <c r="G23729" s="17">
        <v>0</v>
      </c>
    </row>
    <row r="23730" spans="1:7" x14ac:dyDescent="0.2">
      <c r="A23730" s="25">
        <v>45170</v>
      </c>
      <c r="B23730" s="17" t="s">
        <v>7</v>
      </c>
      <c r="C23730" s="17" t="s">
        <v>38</v>
      </c>
      <c r="D23730" s="17">
        <v>48.798373660000003</v>
      </c>
      <c r="E23730" s="17">
        <v>0</v>
      </c>
      <c r="F23730" s="17">
        <v>1978.2138628299999</v>
      </c>
      <c r="G23730" s="17">
        <v>0</v>
      </c>
    </row>
    <row r="23731" spans="1:7" x14ac:dyDescent="0.2">
      <c r="A23731" s="25">
        <v>45170</v>
      </c>
      <c r="B23731" s="17" t="s">
        <v>7</v>
      </c>
      <c r="C23731" s="17" t="s">
        <v>39</v>
      </c>
      <c r="D23731" s="17">
        <v>27.250560629999999</v>
      </c>
      <c r="E23731" s="17">
        <v>0</v>
      </c>
      <c r="F23731" s="17">
        <v>1103.1682515299999</v>
      </c>
      <c r="G23731" s="17">
        <v>0</v>
      </c>
    </row>
    <row r="23732" spans="1:7" x14ac:dyDescent="0.2">
      <c r="A23732" s="25">
        <v>45170</v>
      </c>
      <c r="B23732" s="17" t="s">
        <v>7</v>
      </c>
      <c r="C23732" s="17" t="s">
        <v>40</v>
      </c>
      <c r="D23732" s="17">
        <v>54.71808498</v>
      </c>
      <c r="E23732" s="17">
        <v>0</v>
      </c>
      <c r="F23732" s="17">
        <v>2215.2062283599998</v>
      </c>
      <c r="G23732" s="17">
        <v>0</v>
      </c>
    </row>
    <row r="23733" spans="1:7" x14ac:dyDescent="0.2">
      <c r="A23733" s="25">
        <v>45170</v>
      </c>
      <c r="B23733" s="17" t="s">
        <v>8</v>
      </c>
      <c r="C23733" s="17" t="s">
        <v>33</v>
      </c>
      <c r="D23733" s="17">
        <v>252.27631463</v>
      </c>
      <c r="E23733" s="17">
        <v>0</v>
      </c>
      <c r="F23733" s="17">
        <v>11648.309979039999</v>
      </c>
      <c r="G23733" s="17">
        <v>0</v>
      </c>
    </row>
    <row r="23734" spans="1:7" x14ac:dyDescent="0.2">
      <c r="A23734" s="25">
        <v>45170</v>
      </c>
      <c r="B23734" s="17" t="s">
        <v>8</v>
      </c>
      <c r="C23734" s="17" t="s">
        <v>34</v>
      </c>
      <c r="D23734" s="17">
        <v>203.69895495</v>
      </c>
      <c r="E23734" s="17">
        <v>0</v>
      </c>
      <c r="F23734" s="17">
        <v>9375.2954132199993</v>
      </c>
      <c r="G23734" s="17">
        <v>0</v>
      </c>
    </row>
    <row r="23735" spans="1:7" x14ac:dyDescent="0.2">
      <c r="A23735" s="25">
        <v>45170</v>
      </c>
      <c r="B23735" s="17" t="s">
        <v>8</v>
      </c>
      <c r="C23735" s="17" t="s">
        <v>35</v>
      </c>
      <c r="D23735" s="17">
        <v>165.35989309000001</v>
      </c>
      <c r="E23735" s="17">
        <v>0</v>
      </c>
      <c r="F23735" s="17">
        <v>7638.9467099399999</v>
      </c>
      <c r="G23735" s="17">
        <v>0</v>
      </c>
    </row>
    <row r="23736" spans="1:7" x14ac:dyDescent="0.2">
      <c r="A23736" s="25">
        <v>45170</v>
      </c>
      <c r="B23736" s="17" t="s">
        <v>8</v>
      </c>
      <c r="C23736" s="17" t="s">
        <v>36</v>
      </c>
      <c r="D23736" s="17">
        <v>57.705918959999998</v>
      </c>
      <c r="E23736" s="17">
        <v>0</v>
      </c>
      <c r="F23736" s="17">
        <v>2669.97281733</v>
      </c>
      <c r="G23736" s="17">
        <v>0</v>
      </c>
    </row>
    <row r="23737" spans="1:7" x14ac:dyDescent="0.2">
      <c r="A23737" s="25">
        <v>45170</v>
      </c>
      <c r="B23737" s="17" t="s">
        <v>8</v>
      </c>
      <c r="C23737" s="17" t="s">
        <v>37</v>
      </c>
      <c r="D23737" s="17">
        <v>92.482957450000001</v>
      </c>
      <c r="E23737" s="17">
        <v>0</v>
      </c>
      <c r="F23737" s="17">
        <v>4281.0987713900004</v>
      </c>
      <c r="G23737" s="17">
        <v>0</v>
      </c>
    </row>
    <row r="23738" spans="1:7" x14ac:dyDescent="0.2">
      <c r="A23738" s="25">
        <v>45170</v>
      </c>
      <c r="B23738" s="17" t="s">
        <v>8</v>
      </c>
      <c r="C23738" s="17" t="s">
        <v>38</v>
      </c>
      <c r="D23738" s="17">
        <v>17.98519185</v>
      </c>
      <c r="E23738" s="17">
        <v>0</v>
      </c>
      <c r="F23738" s="17">
        <v>832.57371876000002</v>
      </c>
      <c r="G23738" s="17">
        <v>0</v>
      </c>
    </row>
    <row r="23739" spans="1:7" x14ac:dyDescent="0.2">
      <c r="A23739" s="25">
        <v>45170</v>
      </c>
      <c r="B23739" s="17" t="s">
        <v>8</v>
      </c>
      <c r="C23739" s="17" t="s">
        <v>39</v>
      </c>
      <c r="D23739" s="17">
        <v>10.24713962</v>
      </c>
      <c r="E23739" s="17">
        <v>0</v>
      </c>
      <c r="F23739" s="17">
        <v>474.02151837999997</v>
      </c>
      <c r="G23739" s="17">
        <v>0</v>
      </c>
    </row>
    <row r="23740" spans="1:7" x14ac:dyDescent="0.2">
      <c r="A23740" s="25">
        <v>45170</v>
      </c>
      <c r="B23740" s="17" t="s">
        <v>8</v>
      </c>
      <c r="C23740" s="17" t="s">
        <v>40</v>
      </c>
      <c r="D23740" s="17">
        <v>11.294610130000001</v>
      </c>
      <c r="E23740" s="17">
        <v>0</v>
      </c>
      <c r="F23740" s="17">
        <v>520.83287414999995</v>
      </c>
      <c r="G23740" s="17">
        <v>0</v>
      </c>
    </row>
    <row r="23741" spans="1:7" x14ac:dyDescent="0.2">
      <c r="A23741" s="25">
        <v>45170</v>
      </c>
      <c r="B23741" s="17" t="s">
        <v>9</v>
      </c>
      <c r="C23741" s="17" t="s">
        <v>33</v>
      </c>
      <c r="D23741" s="17">
        <v>285.02784376</v>
      </c>
      <c r="E23741" s="17">
        <v>0</v>
      </c>
      <c r="F23741" s="17">
        <v>14710.200548340001</v>
      </c>
      <c r="G23741" s="17">
        <v>0</v>
      </c>
    </row>
    <row r="23742" spans="1:7" x14ac:dyDescent="0.2">
      <c r="A23742" s="25">
        <v>45170</v>
      </c>
      <c r="B23742" s="17" t="s">
        <v>9</v>
      </c>
      <c r="C23742" s="17" t="s">
        <v>34</v>
      </c>
      <c r="D23742" s="17">
        <v>186.35050566999999</v>
      </c>
      <c r="E23742" s="17">
        <v>0</v>
      </c>
      <c r="F23742" s="17">
        <v>9590.8083838099992</v>
      </c>
      <c r="G23742" s="17">
        <v>0</v>
      </c>
    </row>
    <row r="23743" spans="1:7" x14ac:dyDescent="0.2">
      <c r="A23743" s="25">
        <v>45170</v>
      </c>
      <c r="B23743" s="17" t="s">
        <v>9</v>
      </c>
      <c r="C23743" s="17" t="s">
        <v>35</v>
      </c>
      <c r="D23743" s="17">
        <v>174.21148459</v>
      </c>
      <c r="E23743" s="17">
        <v>0</v>
      </c>
      <c r="F23743" s="17">
        <v>9045.4134624300004</v>
      </c>
      <c r="G23743" s="17">
        <v>0</v>
      </c>
    </row>
    <row r="23744" spans="1:7" x14ac:dyDescent="0.2">
      <c r="A23744" s="25">
        <v>45170</v>
      </c>
      <c r="B23744" s="17" t="s">
        <v>9</v>
      </c>
      <c r="C23744" s="17" t="s">
        <v>36</v>
      </c>
      <c r="D23744" s="17">
        <v>48.7334788</v>
      </c>
      <c r="E23744" s="17">
        <v>0</v>
      </c>
      <c r="F23744" s="17">
        <v>2531.60534327</v>
      </c>
      <c r="G23744" s="17">
        <v>0</v>
      </c>
    </row>
    <row r="23745" spans="1:7" x14ac:dyDescent="0.2">
      <c r="A23745" s="25">
        <v>45170</v>
      </c>
      <c r="B23745" s="17" t="s">
        <v>9</v>
      </c>
      <c r="C23745" s="17" t="s">
        <v>37</v>
      </c>
      <c r="D23745" s="17">
        <v>105.02477278000001</v>
      </c>
      <c r="E23745" s="17">
        <v>0</v>
      </c>
      <c r="F23745" s="17">
        <v>5431.79142581</v>
      </c>
      <c r="G23745" s="17">
        <v>0</v>
      </c>
    </row>
    <row r="23746" spans="1:7" x14ac:dyDescent="0.2">
      <c r="A23746" s="25">
        <v>45170</v>
      </c>
      <c r="B23746" s="17" t="s">
        <v>9</v>
      </c>
      <c r="C23746" s="17" t="s">
        <v>38</v>
      </c>
      <c r="D23746" s="17">
        <v>11.126017729999999</v>
      </c>
      <c r="E23746" s="17">
        <v>0</v>
      </c>
      <c r="F23746" s="17">
        <v>581.16120988</v>
      </c>
      <c r="G23746" s="17">
        <v>0</v>
      </c>
    </row>
    <row r="23747" spans="1:7" x14ac:dyDescent="0.2">
      <c r="A23747" s="25">
        <v>45170</v>
      </c>
      <c r="B23747" s="17" t="s">
        <v>9</v>
      </c>
      <c r="C23747" s="17" t="s">
        <v>39</v>
      </c>
      <c r="D23747" s="17">
        <v>9.3211713899999999</v>
      </c>
      <c r="E23747" s="17">
        <v>0</v>
      </c>
      <c r="F23747" s="17">
        <v>481.93578021000002</v>
      </c>
      <c r="G23747" s="17">
        <v>0</v>
      </c>
    </row>
    <row r="23748" spans="1:7" x14ac:dyDescent="0.2">
      <c r="A23748" s="25">
        <v>45170</v>
      </c>
      <c r="B23748" s="17" t="s">
        <v>9</v>
      </c>
      <c r="C23748" s="17" t="s">
        <v>40</v>
      </c>
      <c r="D23748" s="17">
        <v>13.810578319999999</v>
      </c>
      <c r="E23748" s="17">
        <v>0</v>
      </c>
      <c r="F23748" s="17">
        <v>711.60759944999995</v>
      </c>
      <c r="G23748" s="17">
        <v>0</v>
      </c>
    </row>
    <row r="23749" spans="1:7" x14ac:dyDescent="0.2">
      <c r="A23749" s="25">
        <v>45170</v>
      </c>
      <c r="B23749" s="17" t="s">
        <v>10</v>
      </c>
      <c r="C23749" s="17" t="s">
        <v>33</v>
      </c>
      <c r="D23749" s="17">
        <v>119.30216557</v>
      </c>
      <c r="E23749" s="17">
        <v>0</v>
      </c>
      <c r="F23749" s="17">
        <v>7302.3408291899996</v>
      </c>
      <c r="G23749" s="17">
        <v>0</v>
      </c>
    </row>
    <row r="23750" spans="1:7" x14ac:dyDescent="0.2">
      <c r="A23750" s="25">
        <v>45170</v>
      </c>
      <c r="B23750" s="17" t="s">
        <v>10</v>
      </c>
      <c r="C23750" s="17" t="s">
        <v>34</v>
      </c>
      <c r="D23750" s="17">
        <v>85.438300630000001</v>
      </c>
      <c r="E23750" s="17">
        <v>0</v>
      </c>
      <c r="F23750" s="17">
        <v>5227.6440470300004</v>
      </c>
      <c r="G23750" s="17">
        <v>0</v>
      </c>
    </row>
    <row r="23751" spans="1:7" x14ac:dyDescent="0.2">
      <c r="A23751" s="25">
        <v>45170</v>
      </c>
      <c r="B23751" s="17" t="s">
        <v>10</v>
      </c>
      <c r="C23751" s="17" t="s">
        <v>35</v>
      </c>
      <c r="D23751" s="17">
        <v>80.818889290000001</v>
      </c>
      <c r="E23751" s="17">
        <v>0</v>
      </c>
      <c r="F23751" s="17">
        <v>4943.2958158199999</v>
      </c>
      <c r="G23751" s="17">
        <v>0</v>
      </c>
    </row>
    <row r="23752" spans="1:7" x14ac:dyDescent="0.2">
      <c r="A23752" s="25">
        <v>45170</v>
      </c>
      <c r="B23752" s="17" t="s">
        <v>10</v>
      </c>
      <c r="C23752" s="17" t="s">
        <v>36</v>
      </c>
      <c r="D23752" s="17">
        <v>18.658962120000002</v>
      </c>
      <c r="E23752" s="17">
        <v>0</v>
      </c>
      <c r="F23752" s="17">
        <v>1146.78849657</v>
      </c>
      <c r="G23752" s="17">
        <v>0</v>
      </c>
    </row>
    <row r="23753" spans="1:7" x14ac:dyDescent="0.2">
      <c r="A23753" s="25">
        <v>45170</v>
      </c>
      <c r="B23753" s="17" t="s">
        <v>10</v>
      </c>
      <c r="C23753" s="17" t="s">
        <v>37</v>
      </c>
      <c r="D23753" s="17">
        <v>50.079168180000003</v>
      </c>
      <c r="E23753" s="17">
        <v>0</v>
      </c>
      <c r="F23753" s="17">
        <v>3056.47332224</v>
      </c>
      <c r="G23753" s="17">
        <v>0</v>
      </c>
    </row>
    <row r="23754" spans="1:7" x14ac:dyDescent="0.2">
      <c r="A23754" s="25">
        <v>45170</v>
      </c>
      <c r="B23754" s="17" t="s">
        <v>10</v>
      </c>
      <c r="C23754" s="17" t="s">
        <v>38</v>
      </c>
      <c r="D23754" s="17">
        <v>5.8637983399999998</v>
      </c>
      <c r="E23754" s="17">
        <v>0</v>
      </c>
      <c r="F23754" s="17">
        <v>357.07873532000002</v>
      </c>
      <c r="G23754" s="17">
        <v>0</v>
      </c>
    </row>
    <row r="23755" spans="1:7" x14ac:dyDescent="0.2">
      <c r="A23755" s="25">
        <v>45170</v>
      </c>
      <c r="B23755" s="17" t="s">
        <v>10</v>
      </c>
      <c r="C23755" s="17" t="s">
        <v>39</v>
      </c>
      <c r="D23755" s="17">
        <v>4.7468665699999999</v>
      </c>
      <c r="E23755" s="17">
        <v>0</v>
      </c>
      <c r="F23755" s="17">
        <v>292.25889581000001</v>
      </c>
      <c r="G23755" s="17">
        <v>0</v>
      </c>
    </row>
    <row r="23756" spans="1:7" x14ac:dyDescent="0.2">
      <c r="A23756" s="25">
        <v>45170</v>
      </c>
      <c r="B23756" s="17" t="s">
        <v>10</v>
      </c>
      <c r="C23756" s="17" t="s">
        <v>40</v>
      </c>
      <c r="D23756" s="17">
        <v>5.9506552900000003</v>
      </c>
      <c r="E23756" s="17">
        <v>0</v>
      </c>
      <c r="F23756" s="17">
        <v>369.16854554999998</v>
      </c>
      <c r="G23756" s="17">
        <v>0</v>
      </c>
    </row>
    <row r="23757" spans="1:7" x14ac:dyDescent="0.2">
      <c r="A23757" s="25">
        <v>45170</v>
      </c>
      <c r="B23757" s="17" t="s">
        <v>11</v>
      </c>
      <c r="C23757" s="17" t="s">
        <v>33</v>
      </c>
      <c r="D23757" s="17">
        <v>63.308921290000001</v>
      </c>
      <c r="E23757" s="17">
        <v>0</v>
      </c>
      <c r="F23757" s="17">
        <v>4949.7228318999996</v>
      </c>
      <c r="G23757" s="17">
        <v>0</v>
      </c>
    </row>
    <row r="23758" spans="1:7" x14ac:dyDescent="0.2">
      <c r="A23758" s="25">
        <v>45170</v>
      </c>
      <c r="B23758" s="17" t="s">
        <v>11</v>
      </c>
      <c r="C23758" s="17" t="s">
        <v>34</v>
      </c>
      <c r="D23758" s="17">
        <v>38.959836690000003</v>
      </c>
      <c r="E23758" s="17">
        <v>0</v>
      </c>
      <c r="F23758" s="17">
        <v>3052.5389895600001</v>
      </c>
      <c r="G23758" s="17">
        <v>0</v>
      </c>
    </row>
    <row r="23759" spans="1:7" x14ac:dyDescent="0.2">
      <c r="A23759" s="25">
        <v>45170</v>
      </c>
      <c r="B23759" s="17" t="s">
        <v>11</v>
      </c>
      <c r="C23759" s="17" t="s">
        <v>35</v>
      </c>
      <c r="D23759" s="17">
        <v>48.819414719999997</v>
      </c>
      <c r="E23759" s="17">
        <v>0</v>
      </c>
      <c r="F23759" s="17">
        <v>3793.15217355</v>
      </c>
      <c r="G23759" s="17">
        <v>0</v>
      </c>
    </row>
    <row r="23760" spans="1:7" x14ac:dyDescent="0.2">
      <c r="A23760" s="25">
        <v>45170</v>
      </c>
      <c r="B23760" s="17" t="s">
        <v>11</v>
      </c>
      <c r="C23760" s="17" t="s">
        <v>36</v>
      </c>
      <c r="D23760" s="17">
        <v>17.467325039999999</v>
      </c>
      <c r="E23760" s="17">
        <v>0</v>
      </c>
      <c r="F23760" s="17">
        <v>1358.1424169500001</v>
      </c>
      <c r="G23760" s="17">
        <v>0</v>
      </c>
    </row>
    <row r="23761" spans="1:7" x14ac:dyDescent="0.2">
      <c r="A23761" s="25">
        <v>45170</v>
      </c>
      <c r="B23761" s="17" t="s">
        <v>11</v>
      </c>
      <c r="C23761" s="17" t="s">
        <v>37</v>
      </c>
      <c r="D23761" s="17">
        <v>63.220661309999997</v>
      </c>
      <c r="E23761" s="17">
        <v>0</v>
      </c>
      <c r="F23761" s="17">
        <v>5049.0963971600004</v>
      </c>
      <c r="G23761" s="17">
        <v>0</v>
      </c>
    </row>
    <row r="23762" spans="1:7" x14ac:dyDescent="0.2">
      <c r="A23762" s="25">
        <v>45170</v>
      </c>
      <c r="B23762" s="17" t="s">
        <v>11</v>
      </c>
      <c r="C23762" s="17" t="s">
        <v>38</v>
      </c>
      <c r="D23762" s="17">
        <v>4.9092132299999998</v>
      </c>
      <c r="E23762" s="17">
        <v>0</v>
      </c>
      <c r="F23762" s="17">
        <v>400.01963737</v>
      </c>
      <c r="G23762" s="17">
        <v>0</v>
      </c>
    </row>
    <row r="23763" spans="1:7" x14ac:dyDescent="0.2">
      <c r="A23763" s="25">
        <v>45170</v>
      </c>
      <c r="B23763" s="17" t="s">
        <v>11</v>
      </c>
      <c r="C23763" s="17" t="s">
        <v>39</v>
      </c>
      <c r="D23763" s="17">
        <v>4.7465116399999996</v>
      </c>
      <c r="E23763" s="17">
        <v>0</v>
      </c>
      <c r="F23763" s="17">
        <v>371.58070479999998</v>
      </c>
      <c r="G23763" s="17">
        <v>0</v>
      </c>
    </row>
    <row r="23764" spans="1:7" x14ac:dyDescent="0.2">
      <c r="A23764" s="25">
        <v>45170</v>
      </c>
      <c r="B23764" s="17" t="s">
        <v>11</v>
      </c>
      <c r="C23764" s="17" t="s">
        <v>40</v>
      </c>
      <c r="D23764" s="17">
        <v>1.6490933400000001</v>
      </c>
      <c r="E23764" s="17">
        <v>0</v>
      </c>
      <c r="F23764" s="17">
        <v>126.69444583000001</v>
      </c>
      <c r="G23764" s="17">
        <v>0</v>
      </c>
    </row>
    <row r="23765" spans="1:7" x14ac:dyDescent="0.2">
      <c r="A23765" s="25">
        <v>45200</v>
      </c>
      <c r="B23765" s="17" t="s">
        <v>13</v>
      </c>
      <c r="C23765" s="17" t="s">
        <v>33</v>
      </c>
      <c r="D23765" s="17">
        <v>260.13477598999998</v>
      </c>
      <c r="E23765" s="17">
        <v>160.47853666</v>
      </c>
      <c r="F23765" s="17">
        <v>0</v>
      </c>
      <c r="G23765" s="17">
        <v>0</v>
      </c>
    </row>
    <row r="23766" spans="1:7" x14ac:dyDescent="0.2">
      <c r="A23766" s="25">
        <v>45200</v>
      </c>
      <c r="B23766" s="17" t="s">
        <v>13</v>
      </c>
      <c r="C23766" s="17" t="s">
        <v>34</v>
      </c>
      <c r="D23766" s="17">
        <v>121.44342</v>
      </c>
      <c r="E23766" s="17">
        <v>82.716149160000001</v>
      </c>
      <c r="F23766" s="17">
        <v>0</v>
      </c>
      <c r="G23766" s="17">
        <v>0</v>
      </c>
    </row>
    <row r="23767" spans="1:7" x14ac:dyDescent="0.2">
      <c r="A23767" s="25">
        <v>45200</v>
      </c>
      <c r="B23767" s="17" t="s">
        <v>13</v>
      </c>
      <c r="C23767" s="17" t="s">
        <v>35</v>
      </c>
      <c r="D23767" s="17">
        <v>117.51424981</v>
      </c>
      <c r="E23767" s="17">
        <v>64.28521868</v>
      </c>
      <c r="F23767" s="17">
        <v>0</v>
      </c>
      <c r="G23767" s="17">
        <v>0</v>
      </c>
    </row>
    <row r="23768" spans="1:7" x14ac:dyDescent="0.2">
      <c r="A23768" s="25">
        <v>45200</v>
      </c>
      <c r="B23768" s="17" t="s">
        <v>13</v>
      </c>
      <c r="C23768" s="17" t="s">
        <v>36</v>
      </c>
      <c r="D23768" s="17">
        <v>61.749209440000001</v>
      </c>
      <c r="E23768" s="17">
        <v>43.862332760000001</v>
      </c>
      <c r="F23768" s="17">
        <v>0</v>
      </c>
      <c r="G23768" s="17">
        <v>0</v>
      </c>
    </row>
    <row r="23769" spans="1:7" x14ac:dyDescent="0.2">
      <c r="A23769" s="25">
        <v>45200</v>
      </c>
      <c r="B23769" s="17" t="s">
        <v>13</v>
      </c>
      <c r="C23769" s="17" t="s">
        <v>37</v>
      </c>
      <c r="D23769" s="17">
        <v>93.526662299999998</v>
      </c>
      <c r="E23769" s="17">
        <v>72.791627689999999</v>
      </c>
      <c r="F23769" s="17">
        <v>0</v>
      </c>
      <c r="G23769" s="17">
        <v>0</v>
      </c>
    </row>
    <row r="23770" spans="1:7" x14ac:dyDescent="0.2">
      <c r="A23770" s="25">
        <v>45200</v>
      </c>
      <c r="B23770" s="17" t="s">
        <v>13</v>
      </c>
      <c r="C23770" s="17" t="s">
        <v>38</v>
      </c>
      <c r="D23770" s="17">
        <v>19.918202730000001</v>
      </c>
      <c r="E23770" s="17">
        <v>18.330029830000001</v>
      </c>
      <c r="F23770" s="17">
        <v>0</v>
      </c>
      <c r="G23770" s="17">
        <v>0</v>
      </c>
    </row>
    <row r="23771" spans="1:7" x14ac:dyDescent="0.2">
      <c r="A23771" s="25">
        <v>45200</v>
      </c>
      <c r="B23771" s="17" t="s">
        <v>13</v>
      </c>
      <c r="C23771" s="17" t="s">
        <v>39</v>
      </c>
      <c r="D23771" s="17">
        <v>13.73991899</v>
      </c>
      <c r="E23771" s="17">
        <v>2.9725636600000001</v>
      </c>
      <c r="F23771" s="17">
        <v>0</v>
      </c>
      <c r="G23771" s="17">
        <v>0</v>
      </c>
    </row>
    <row r="23772" spans="1:7" x14ac:dyDescent="0.2">
      <c r="A23772" s="25">
        <v>45200</v>
      </c>
      <c r="B23772" s="17" t="s">
        <v>13</v>
      </c>
      <c r="C23772" s="17" t="s">
        <v>40</v>
      </c>
      <c r="D23772" s="17">
        <v>20.74941102</v>
      </c>
      <c r="E23772" s="17">
        <v>9.7821607999999998</v>
      </c>
      <c r="F23772" s="17">
        <v>0</v>
      </c>
      <c r="G23772" s="17">
        <v>0</v>
      </c>
    </row>
    <row r="23773" spans="1:7" x14ac:dyDescent="0.2">
      <c r="A23773" s="25">
        <v>45200</v>
      </c>
      <c r="B23773" s="17" t="s">
        <v>2</v>
      </c>
      <c r="C23773" s="17" t="s">
        <v>33</v>
      </c>
      <c r="D23773" s="17">
        <v>41.538139080000001</v>
      </c>
      <c r="E23773" s="17">
        <v>193.04328601</v>
      </c>
      <c r="F23773" s="17">
        <v>224.25172359000001</v>
      </c>
      <c r="G23773" s="17">
        <v>1136.55158723</v>
      </c>
    </row>
    <row r="23774" spans="1:7" x14ac:dyDescent="0.2">
      <c r="A23774" s="25">
        <v>45200</v>
      </c>
      <c r="B23774" s="17" t="s">
        <v>2</v>
      </c>
      <c r="C23774" s="17" t="s">
        <v>34</v>
      </c>
      <c r="D23774" s="17">
        <v>17.356176009999999</v>
      </c>
      <c r="E23774" s="17">
        <v>216.33304994</v>
      </c>
      <c r="F23774" s="17">
        <v>95.837375449999996</v>
      </c>
      <c r="G23774" s="17">
        <v>1247.7014823100001</v>
      </c>
    </row>
    <row r="23775" spans="1:7" x14ac:dyDescent="0.2">
      <c r="A23775" s="25">
        <v>45200</v>
      </c>
      <c r="B23775" s="17" t="s">
        <v>2</v>
      </c>
      <c r="C23775" s="17" t="s">
        <v>35</v>
      </c>
      <c r="D23775" s="17">
        <v>28.94873437</v>
      </c>
      <c r="E23775" s="17">
        <v>140.42126969</v>
      </c>
      <c r="F23775" s="17">
        <v>148.42137966000001</v>
      </c>
      <c r="G23775" s="17">
        <v>831.02707045</v>
      </c>
    </row>
    <row r="23776" spans="1:7" x14ac:dyDescent="0.2">
      <c r="A23776" s="25">
        <v>45200</v>
      </c>
      <c r="B23776" s="17" t="s">
        <v>2</v>
      </c>
      <c r="C23776" s="17" t="s">
        <v>36</v>
      </c>
      <c r="D23776" s="17">
        <v>13.87408012</v>
      </c>
      <c r="E23776" s="17">
        <v>44.362279149999999</v>
      </c>
      <c r="F23776" s="17">
        <v>80.707504060000005</v>
      </c>
      <c r="G23776" s="17">
        <v>258.84956301</v>
      </c>
    </row>
    <row r="23777" spans="1:7" x14ac:dyDescent="0.2">
      <c r="A23777" s="25">
        <v>45200</v>
      </c>
      <c r="B23777" s="17" t="s">
        <v>2</v>
      </c>
      <c r="C23777" s="17" t="s">
        <v>37</v>
      </c>
      <c r="D23777" s="17">
        <v>17.370700119999999</v>
      </c>
      <c r="E23777" s="17">
        <v>67.029863590000005</v>
      </c>
      <c r="F23777" s="17">
        <v>84.096567870000001</v>
      </c>
      <c r="G23777" s="17">
        <v>395.24435607999999</v>
      </c>
    </row>
    <row r="23778" spans="1:7" x14ac:dyDescent="0.2">
      <c r="A23778" s="25">
        <v>45200</v>
      </c>
      <c r="B23778" s="17" t="s">
        <v>2</v>
      </c>
      <c r="C23778" s="17" t="s">
        <v>38</v>
      </c>
      <c r="D23778" s="17">
        <v>2.7267754200000001</v>
      </c>
      <c r="E23778" s="17">
        <v>15.610988499999999</v>
      </c>
      <c r="F23778" s="17">
        <v>16.755189049999998</v>
      </c>
      <c r="G23778" s="17">
        <v>92.194890270000002</v>
      </c>
    </row>
    <row r="23779" spans="1:7" x14ac:dyDescent="0.2">
      <c r="A23779" s="25">
        <v>45200</v>
      </c>
      <c r="B23779" s="17" t="s">
        <v>2</v>
      </c>
      <c r="C23779" s="17" t="s">
        <v>39</v>
      </c>
      <c r="D23779" s="17">
        <v>1.0507795099999999</v>
      </c>
      <c r="E23779" s="17">
        <v>4.5340438799999996</v>
      </c>
      <c r="F23779" s="17">
        <v>4.7630917699999999</v>
      </c>
      <c r="G23779" s="17">
        <v>28.02179697</v>
      </c>
    </row>
    <row r="23780" spans="1:7" x14ac:dyDescent="0.2">
      <c r="A23780" s="25">
        <v>45200</v>
      </c>
      <c r="B23780" s="17" t="s">
        <v>2</v>
      </c>
      <c r="C23780" s="17" t="s">
        <v>40</v>
      </c>
      <c r="D23780" s="17">
        <v>3.6272707</v>
      </c>
      <c r="E23780" s="17">
        <v>14.929535169999999</v>
      </c>
      <c r="F23780" s="17">
        <v>21.23438792</v>
      </c>
      <c r="G23780" s="17">
        <v>83.381108389999994</v>
      </c>
    </row>
    <row r="23781" spans="1:7" x14ac:dyDescent="0.2">
      <c r="A23781" s="25">
        <v>45200</v>
      </c>
      <c r="B23781" s="17" t="s">
        <v>3</v>
      </c>
      <c r="C23781" s="17" t="s">
        <v>33</v>
      </c>
      <c r="D23781" s="17">
        <v>65.769024920000007</v>
      </c>
      <c r="E23781" s="17">
        <v>337.50045602</v>
      </c>
      <c r="F23781" s="17">
        <v>961.20781762000001</v>
      </c>
      <c r="G23781" s="17">
        <v>4844.2724919000002</v>
      </c>
    </row>
    <row r="23782" spans="1:7" x14ac:dyDescent="0.2">
      <c r="A23782" s="25">
        <v>45200</v>
      </c>
      <c r="B23782" s="17" t="s">
        <v>3</v>
      </c>
      <c r="C23782" s="17" t="s">
        <v>34</v>
      </c>
      <c r="D23782" s="17">
        <v>34.246839399999999</v>
      </c>
      <c r="E23782" s="17">
        <v>297.11940999000001</v>
      </c>
      <c r="F23782" s="17">
        <v>497.97781854999999</v>
      </c>
      <c r="G23782" s="17">
        <v>4240.7811700100001</v>
      </c>
    </row>
    <row r="23783" spans="1:7" x14ac:dyDescent="0.2">
      <c r="A23783" s="25">
        <v>45200</v>
      </c>
      <c r="B23783" s="17" t="s">
        <v>3</v>
      </c>
      <c r="C23783" s="17" t="s">
        <v>35</v>
      </c>
      <c r="D23783" s="17">
        <v>34.80021764</v>
      </c>
      <c r="E23783" s="17">
        <v>242.66672266</v>
      </c>
      <c r="F23783" s="17">
        <v>504.65499057</v>
      </c>
      <c r="G23783" s="17">
        <v>3494.73120285</v>
      </c>
    </row>
    <row r="23784" spans="1:7" x14ac:dyDescent="0.2">
      <c r="A23784" s="25">
        <v>45200</v>
      </c>
      <c r="B23784" s="17" t="s">
        <v>3</v>
      </c>
      <c r="C23784" s="17" t="s">
        <v>36</v>
      </c>
      <c r="D23784" s="17">
        <v>17.024189010000001</v>
      </c>
      <c r="E23784" s="17">
        <v>85.406061739999998</v>
      </c>
      <c r="F23784" s="17">
        <v>251.72966743000001</v>
      </c>
      <c r="G23784" s="17">
        <v>1221.65224599</v>
      </c>
    </row>
    <row r="23785" spans="1:7" x14ac:dyDescent="0.2">
      <c r="A23785" s="25">
        <v>45200</v>
      </c>
      <c r="B23785" s="17" t="s">
        <v>3</v>
      </c>
      <c r="C23785" s="17" t="s">
        <v>37</v>
      </c>
      <c r="D23785" s="17">
        <v>21.047378219999999</v>
      </c>
      <c r="E23785" s="17">
        <v>120.60197205999999</v>
      </c>
      <c r="F23785" s="17">
        <v>293.60739862999998</v>
      </c>
      <c r="G23785" s="17">
        <v>1737.7881069299999</v>
      </c>
    </row>
    <row r="23786" spans="1:7" x14ac:dyDescent="0.2">
      <c r="A23786" s="25">
        <v>45200</v>
      </c>
      <c r="B23786" s="17" t="s">
        <v>3</v>
      </c>
      <c r="C23786" s="17" t="s">
        <v>38</v>
      </c>
      <c r="D23786" s="17">
        <v>4.21761287</v>
      </c>
      <c r="E23786" s="17">
        <v>21.510205370000001</v>
      </c>
      <c r="F23786" s="17">
        <v>62.22003102</v>
      </c>
      <c r="G23786" s="17">
        <v>307.96136868999997</v>
      </c>
    </row>
    <row r="23787" spans="1:7" x14ac:dyDescent="0.2">
      <c r="A23787" s="25">
        <v>45200</v>
      </c>
      <c r="B23787" s="17" t="s">
        <v>3</v>
      </c>
      <c r="C23787" s="17" t="s">
        <v>39</v>
      </c>
      <c r="D23787" s="17">
        <v>1.3264455399999999</v>
      </c>
      <c r="E23787" s="17">
        <v>5.71802878</v>
      </c>
      <c r="F23787" s="17">
        <v>20.124710790000002</v>
      </c>
      <c r="G23787" s="17">
        <v>78.079150470000002</v>
      </c>
    </row>
    <row r="23788" spans="1:7" x14ac:dyDescent="0.2">
      <c r="A23788" s="25">
        <v>45200</v>
      </c>
      <c r="B23788" s="17" t="s">
        <v>3</v>
      </c>
      <c r="C23788" s="17" t="s">
        <v>40</v>
      </c>
      <c r="D23788" s="17">
        <v>4.7627338000000004</v>
      </c>
      <c r="E23788" s="17">
        <v>20.555183169999999</v>
      </c>
      <c r="F23788" s="17">
        <v>65.977508009999994</v>
      </c>
      <c r="G23788" s="17">
        <v>288.71699646000002</v>
      </c>
    </row>
    <row r="23789" spans="1:7" x14ac:dyDescent="0.2">
      <c r="A23789" s="25">
        <v>45200</v>
      </c>
      <c r="B23789" s="17" t="s">
        <v>4</v>
      </c>
      <c r="C23789" s="17" t="s">
        <v>33</v>
      </c>
      <c r="D23789" s="17">
        <v>166.39135862000001</v>
      </c>
      <c r="E23789" s="17">
        <v>415.28951359000001</v>
      </c>
      <c r="F23789" s="17">
        <v>4138.8075742499996</v>
      </c>
      <c r="G23789" s="17">
        <v>9669.8461013800006</v>
      </c>
    </row>
    <row r="23790" spans="1:7" x14ac:dyDescent="0.2">
      <c r="A23790" s="25">
        <v>45200</v>
      </c>
      <c r="B23790" s="17" t="s">
        <v>4</v>
      </c>
      <c r="C23790" s="17" t="s">
        <v>34</v>
      </c>
      <c r="D23790" s="17">
        <v>101.44036862</v>
      </c>
      <c r="E23790" s="17">
        <v>382.20786056999998</v>
      </c>
      <c r="F23790" s="17">
        <v>2413.1366339900001</v>
      </c>
      <c r="G23790" s="17">
        <v>8929.0989224200002</v>
      </c>
    </row>
    <row r="23791" spans="1:7" x14ac:dyDescent="0.2">
      <c r="A23791" s="25">
        <v>45200</v>
      </c>
      <c r="B23791" s="17" t="s">
        <v>4</v>
      </c>
      <c r="C23791" s="17" t="s">
        <v>35</v>
      </c>
      <c r="D23791" s="17">
        <v>105.83776819000001</v>
      </c>
      <c r="E23791" s="17">
        <v>299.50450747000002</v>
      </c>
      <c r="F23791" s="17">
        <v>2592.2786842400001</v>
      </c>
      <c r="G23791" s="17">
        <v>6953.6404091699997</v>
      </c>
    </row>
    <row r="23792" spans="1:7" x14ac:dyDescent="0.2">
      <c r="A23792" s="25">
        <v>45200</v>
      </c>
      <c r="B23792" s="17" t="s">
        <v>4</v>
      </c>
      <c r="C23792" s="17" t="s">
        <v>36</v>
      </c>
      <c r="D23792" s="17">
        <v>37.887876050000003</v>
      </c>
      <c r="E23792" s="17">
        <v>105.35538796</v>
      </c>
      <c r="F23792" s="17">
        <v>910.89891264000005</v>
      </c>
      <c r="G23792" s="17">
        <v>2463.2403093399998</v>
      </c>
    </row>
    <row r="23793" spans="1:7" x14ac:dyDescent="0.2">
      <c r="A23793" s="25">
        <v>45200</v>
      </c>
      <c r="B23793" s="17" t="s">
        <v>4</v>
      </c>
      <c r="C23793" s="17" t="s">
        <v>37</v>
      </c>
      <c r="D23793" s="17">
        <v>35.382300489999999</v>
      </c>
      <c r="E23793" s="17">
        <v>166.0061231</v>
      </c>
      <c r="F23793" s="17">
        <v>840.82045728000003</v>
      </c>
      <c r="G23793" s="17">
        <v>3843.1737821000002</v>
      </c>
    </row>
    <row r="23794" spans="1:7" x14ac:dyDescent="0.2">
      <c r="A23794" s="25">
        <v>45200</v>
      </c>
      <c r="B23794" s="17" t="s">
        <v>4</v>
      </c>
      <c r="C23794" s="17" t="s">
        <v>38</v>
      </c>
      <c r="D23794" s="17">
        <v>10.291905010000001</v>
      </c>
      <c r="E23794" s="17">
        <v>27.927900300000001</v>
      </c>
      <c r="F23794" s="17">
        <v>247.89151457</v>
      </c>
      <c r="G23794" s="17">
        <v>653.63599077000003</v>
      </c>
    </row>
    <row r="23795" spans="1:7" x14ac:dyDescent="0.2">
      <c r="A23795" s="25">
        <v>45200</v>
      </c>
      <c r="B23795" s="17" t="s">
        <v>4</v>
      </c>
      <c r="C23795" s="17" t="s">
        <v>39</v>
      </c>
      <c r="D23795" s="17">
        <v>4.5817657299999999</v>
      </c>
      <c r="E23795" s="17">
        <v>9.4297686699999996</v>
      </c>
      <c r="F23795" s="17">
        <v>107.38054962</v>
      </c>
      <c r="G23795" s="17">
        <v>219.30945306999999</v>
      </c>
    </row>
    <row r="23796" spans="1:7" x14ac:dyDescent="0.2">
      <c r="A23796" s="25">
        <v>45200</v>
      </c>
      <c r="B23796" s="17" t="s">
        <v>4</v>
      </c>
      <c r="C23796" s="17" t="s">
        <v>40</v>
      </c>
      <c r="D23796" s="17">
        <v>12.509319980000001</v>
      </c>
      <c r="E23796" s="17">
        <v>19.259732110000002</v>
      </c>
      <c r="F23796" s="17">
        <v>304.40677205999998</v>
      </c>
      <c r="G23796" s="17">
        <v>448.09563530000003</v>
      </c>
    </row>
    <row r="23797" spans="1:7" x14ac:dyDescent="0.2">
      <c r="A23797" s="25">
        <v>45200</v>
      </c>
      <c r="B23797" s="17" t="s">
        <v>5</v>
      </c>
      <c r="C23797" s="17" t="s">
        <v>33</v>
      </c>
      <c r="D23797" s="17">
        <v>458.85151898999999</v>
      </c>
      <c r="E23797" s="17">
        <v>190.11819795</v>
      </c>
      <c r="F23797" s="17">
        <v>14351.408579659999</v>
      </c>
      <c r="G23797" s="17">
        <v>5875.7132416200002</v>
      </c>
    </row>
    <row r="23798" spans="1:7" x14ac:dyDescent="0.2">
      <c r="A23798" s="25">
        <v>45200</v>
      </c>
      <c r="B23798" s="17" t="s">
        <v>5</v>
      </c>
      <c r="C23798" s="17" t="s">
        <v>34</v>
      </c>
      <c r="D23798" s="17">
        <v>143.05103688</v>
      </c>
      <c r="E23798" s="17">
        <v>194.58251411000001</v>
      </c>
      <c r="F23798" s="17">
        <v>4475.0460868600003</v>
      </c>
      <c r="G23798" s="17">
        <v>6033.9468794799996</v>
      </c>
    </row>
    <row r="23799" spans="1:7" x14ac:dyDescent="0.2">
      <c r="A23799" s="25">
        <v>45200</v>
      </c>
      <c r="B23799" s="17" t="s">
        <v>5</v>
      </c>
      <c r="C23799" s="17" t="s">
        <v>35</v>
      </c>
      <c r="D23799" s="17">
        <v>243.52158360999999</v>
      </c>
      <c r="E23799" s="17">
        <v>148.65712957</v>
      </c>
      <c r="F23799" s="17">
        <v>7587.6174024299999</v>
      </c>
      <c r="G23799" s="17">
        <v>4619.1926109699998</v>
      </c>
    </row>
    <row r="23800" spans="1:7" x14ac:dyDescent="0.2">
      <c r="A23800" s="25">
        <v>45200</v>
      </c>
      <c r="B23800" s="17" t="s">
        <v>5</v>
      </c>
      <c r="C23800" s="17" t="s">
        <v>36</v>
      </c>
      <c r="D23800" s="17">
        <v>86.50987035</v>
      </c>
      <c r="E23800" s="17">
        <v>45.025120280000003</v>
      </c>
      <c r="F23800" s="17">
        <v>2695.16892706</v>
      </c>
      <c r="G23800" s="17">
        <v>1394.40863588</v>
      </c>
    </row>
    <row r="23801" spans="1:7" x14ac:dyDescent="0.2">
      <c r="A23801" s="25">
        <v>45200</v>
      </c>
      <c r="B23801" s="17" t="s">
        <v>5</v>
      </c>
      <c r="C23801" s="17" t="s">
        <v>37</v>
      </c>
      <c r="D23801" s="17">
        <v>50.11869695</v>
      </c>
      <c r="E23801" s="17">
        <v>77.146777749999998</v>
      </c>
      <c r="F23801" s="17">
        <v>1558.8949437799999</v>
      </c>
      <c r="G23801" s="17">
        <v>2386.1360267099999</v>
      </c>
    </row>
    <row r="23802" spans="1:7" x14ac:dyDescent="0.2">
      <c r="A23802" s="25">
        <v>45200</v>
      </c>
      <c r="B23802" s="17" t="s">
        <v>5</v>
      </c>
      <c r="C23802" s="17" t="s">
        <v>38</v>
      </c>
      <c r="D23802" s="17">
        <v>12.88520722</v>
      </c>
      <c r="E23802" s="17">
        <v>16.641241690000001</v>
      </c>
      <c r="F23802" s="17">
        <v>401.35168091999998</v>
      </c>
      <c r="G23802" s="17">
        <v>517.91888715000005</v>
      </c>
    </row>
    <row r="23803" spans="1:7" x14ac:dyDescent="0.2">
      <c r="A23803" s="25">
        <v>45200</v>
      </c>
      <c r="B23803" s="17" t="s">
        <v>5</v>
      </c>
      <c r="C23803" s="17" t="s">
        <v>39</v>
      </c>
      <c r="D23803" s="17">
        <v>4.6242451100000004</v>
      </c>
      <c r="E23803" s="17">
        <v>6.0278053500000004</v>
      </c>
      <c r="F23803" s="17">
        <v>144.02329022999999</v>
      </c>
      <c r="G23803" s="17">
        <v>185.43913298999999</v>
      </c>
    </row>
    <row r="23804" spans="1:7" x14ac:dyDescent="0.2">
      <c r="A23804" s="25">
        <v>45200</v>
      </c>
      <c r="B23804" s="17" t="s">
        <v>5</v>
      </c>
      <c r="C23804" s="17" t="s">
        <v>40</v>
      </c>
      <c r="D23804" s="17">
        <v>32.731496839999998</v>
      </c>
      <c r="E23804" s="17">
        <v>7.7475685700000003</v>
      </c>
      <c r="F23804" s="17">
        <v>1017.89330876</v>
      </c>
      <c r="G23804" s="17">
        <v>239.15667311000001</v>
      </c>
    </row>
    <row r="23805" spans="1:7" x14ac:dyDescent="0.2">
      <c r="A23805" s="25">
        <v>45200</v>
      </c>
      <c r="B23805" s="17" t="s">
        <v>6</v>
      </c>
      <c r="C23805" s="17" t="s">
        <v>33</v>
      </c>
      <c r="D23805" s="17">
        <v>810.84978326999999</v>
      </c>
      <c r="E23805" s="17">
        <v>0</v>
      </c>
      <c r="F23805" s="17">
        <v>30152.367546919999</v>
      </c>
      <c r="G23805" s="17">
        <v>0</v>
      </c>
    </row>
    <row r="23806" spans="1:7" x14ac:dyDescent="0.2">
      <c r="A23806" s="25">
        <v>45200</v>
      </c>
      <c r="B23806" s="17" t="s">
        <v>6</v>
      </c>
      <c r="C23806" s="17" t="s">
        <v>34</v>
      </c>
      <c r="D23806" s="17">
        <v>794.08801567</v>
      </c>
      <c r="E23806" s="17">
        <v>0</v>
      </c>
      <c r="F23806" s="17">
        <v>29800.63731016</v>
      </c>
      <c r="G23806" s="17">
        <v>0</v>
      </c>
    </row>
    <row r="23807" spans="1:7" x14ac:dyDescent="0.2">
      <c r="A23807" s="25">
        <v>45200</v>
      </c>
      <c r="B23807" s="17" t="s">
        <v>6</v>
      </c>
      <c r="C23807" s="17" t="s">
        <v>35</v>
      </c>
      <c r="D23807" s="17">
        <v>515.66640674999996</v>
      </c>
      <c r="E23807" s="17">
        <v>0</v>
      </c>
      <c r="F23807" s="17">
        <v>19173.661795690001</v>
      </c>
      <c r="G23807" s="17">
        <v>0</v>
      </c>
    </row>
    <row r="23808" spans="1:7" x14ac:dyDescent="0.2">
      <c r="A23808" s="25">
        <v>45200</v>
      </c>
      <c r="B23808" s="17" t="s">
        <v>6</v>
      </c>
      <c r="C23808" s="17" t="s">
        <v>36</v>
      </c>
      <c r="D23808" s="17">
        <v>170.1549516</v>
      </c>
      <c r="E23808" s="17">
        <v>0</v>
      </c>
      <c r="F23808" s="17">
        <v>6349.1687926000004</v>
      </c>
      <c r="G23808" s="17">
        <v>0</v>
      </c>
    </row>
    <row r="23809" spans="1:7" x14ac:dyDescent="0.2">
      <c r="A23809" s="25">
        <v>45200</v>
      </c>
      <c r="B23809" s="17" t="s">
        <v>6</v>
      </c>
      <c r="C23809" s="17" t="s">
        <v>37</v>
      </c>
      <c r="D23809" s="17">
        <v>286.2033318</v>
      </c>
      <c r="E23809" s="17">
        <v>0</v>
      </c>
      <c r="F23809" s="17">
        <v>10701.877810710001</v>
      </c>
      <c r="G23809" s="17">
        <v>0</v>
      </c>
    </row>
    <row r="23810" spans="1:7" x14ac:dyDescent="0.2">
      <c r="A23810" s="25">
        <v>45200</v>
      </c>
      <c r="B23810" s="17" t="s">
        <v>6</v>
      </c>
      <c r="C23810" s="17" t="s">
        <v>38</v>
      </c>
      <c r="D23810" s="17">
        <v>54.022347619999998</v>
      </c>
      <c r="E23810" s="17">
        <v>0</v>
      </c>
      <c r="F23810" s="17">
        <v>2018.9097785399999</v>
      </c>
      <c r="G23810" s="17">
        <v>0</v>
      </c>
    </row>
    <row r="23811" spans="1:7" x14ac:dyDescent="0.2">
      <c r="A23811" s="25">
        <v>45200</v>
      </c>
      <c r="B23811" s="17" t="s">
        <v>6</v>
      </c>
      <c r="C23811" s="17" t="s">
        <v>39</v>
      </c>
      <c r="D23811" s="17">
        <v>33.337868499999999</v>
      </c>
      <c r="E23811" s="17">
        <v>0</v>
      </c>
      <c r="F23811" s="17">
        <v>1249.2366377400001</v>
      </c>
      <c r="G23811" s="17">
        <v>0</v>
      </c>
    </row>
    <row r="23812" spans="1:7" x14ac:dyDescent="0.2">
      <c r="A23812" s="25">
        <v>45200</v>
      </c>
      <c r="B23812" s="17" t="s">
        <v>6</v>
      </c>
      <c r="C23812" s="17" t="s">
        <v>40</v>
      </c>
      <c r="D23812" s="17">
        <v>57.906535949999999</v>
      </c>
      <c r="E23812" s="17">
        <v>0</v>
      </c>
      <c r="F23812" s="17">
        <v>2156.01805827</v>
      </c>
      <c r="G23812" s="17">
        <v>0</v>
      </c>
    </row>
    <row r="23813" spans="1:7" x14ac:dyDescent="0.2">
      <c r="A23813" s="25">
        <v>45200</v>
      </c>
      <c r="B23813" s="17" t="s">
        <v>7</v>
      </c>
      <c r="C23813" s="17" t="s">
        <v>33</v>
      </c>
      <c r="D23813" s="17">
        <v>707.77169572000003</v>
      </c>
      <c r="E23813" s="17">
        <v>0</v>
      </c>
      <c r="F23813" s="17">
        <v>28595.111062</v>
      </c>
      <c r="G23813" s="17">
        <v>0</v>
      </c>
    </row>
    <row r="23814" spans="1:7" x14ac:dyDescent="0.2">
      <c r="A23814" s="25">
        <v>45200</v>
      </c>
      <c r="B23814" s="17" t="s">
        <v>7</v>
      </c>
      <c r="C23814" s="17" t="s">
        <v>34</v>
      </c>
      <c r="D23814" s="17">
        <v>746.18867605000003</v>
      </c>
      <c r="E23814" s="17">
        <v>0</v>
      </c>
      <c r="F23814" s="17">
        <v>30167.034934470001</v>
      </c>
      <c r="G23814" s="17">
        <v>0</v>
      </c>
    </row>
    <row r="23815" spans="1:7" x14ac:dyDescent="0.2">
      <c r="A23815" s="25">
        <v>45200</v>
      </c>
      <c r="B23815" s="17" t="s">
        <v>7</v>
      </c>
      <c r="C23815" s="17" t="s">
        <v>35</v>
      </c>
      <c r="D23815" s="17">
        <v>470.89240424000002</v>
      </c>
      <c r="E23815" s="17">
        <v>0</v>
      </c>
      <c r="F23815" s="17">
        <v>19080.999360419999</v>
      </c>
      <c r="G23815" s="17">
        <v>0</v>
      </c>
    </row>
    <row r="23816" spans="1:7" x14ac:dyDescent="0.2">
      <c r="A23816" s="25">
        <v>45200</v>
      </c>
      <c r="B23816" s="17" t="s">
        <v>7</v>
      </c>
      <c r="C23816" s="17" t="s">
        <v>36</v>
      </c>
      <c r="D23816" s="17">
        <v>126.30002718</v>
      </c>
      <c r="E23816" s="17">
        <v>0</v>
      </c>
      <c r="F23816" s="17">
        <v>5112.5903311100001</v>
      </c>
      <c r="G23816" s="17">
        <v>0</v>
      </c>
    </row>
    <row r="23817" spans="1:7" x14ac:dyDescent="0.2">
      <c r="A23817" s="25">
        <v>45200</v>
      </c>
      <c r="B23817" s="17" t="s">
        <v>7</v>
      </c>
      <c r="C23817" s="17" t="s">
        <v>37</v>
      </c>
      <c r="D23817" s="17">
        <v>263.60325816</v>
      </c>
      <c r="E23817" s="17">
        <v>0</v>
      </c>
      <c r="F23817" s="17">
        <v>10655.85985277</v>
      </c>
      <c r="G23817" s="17">
        <v>0</v>
      </c>
    </row>
    <row r="23818" spans="1:7" x14ac:dyDescent="0.2">
      <c r="A23818" s="25">
        <v>45200</v>
      </c>
      <c r="B23818" s="17" t="s">
        <v>7</v>
      </c>
      <c r="C23818" s="17" t="s">
        <v>38</v>
      </c>
      <c r="D23818" s="17">
        <v>42.017065500000001</v>
      </c>
      <c r="E23818" s="17">
        <v>0</v>
      </c>
      <c r="F23818" s="17">
        <v>1702.28986594</v>
      </c>
      <c r="G23818" s="17">
        <v>0</v>
      </c>
    </row>
    <row r="23819" spans="1:7" x14ac:dyDescent="0.2">
      <c r="A23819" s="25">
        <v>45200</v>
      </c>
      <c r="B23819" s="17" t="s">
        <v>7</v>
      </c>
      <c r="C23819" s="17" t="s">
        <v>39</v>
      </c>
      <c r="D23819" s="17">
        <v>27.32023968</v>
      </c>
      <c r="E23819" s="17">
        <v>0</v>
      </c>
      <c r="F23819" s="17">
        <v>1105.4843328699999</v>
      </c>
      <c r="G23819" s="17">
        <v>0</v>
      </c>
    </row>
    <row r="23820" spans="1:7" x14ac:dyDescent="0.2">
      <c r="A23820" s="25">
        <v>45200</v>
      </c>
      <c r="B23820" s="17" t="s">
        <v>7</v>
      </c>
      <c r="C23820" s="17" t="s">
        <v>40</v>
      </c>
      <c r="D23820" s="17">
        <v>38.974796099999999</v>
      </c>
      <c r="E23820" s="17">
        <v>0</v>
      </c>
      <c r="F23820" s="17">
        <v>1577.0999925000001</v>
      </c>
      <c r="G23820" s="17">
        <v>0</v>
      </c>
    </row>
    <row r="23821" spans="1:7" x14ac:dyDescent="0.2">
      <c r="A23821" s="25">
        <v>45200</v>
      </c>
      <c r="B23821" s="17" t="s">
        <v>8</v>
      </c>
      <c r="C23821" s="17" t="s">
        <v>33</v>
      </c>
      <c r="D23821" s="17">
        <v>211.38820133999999</v>
      </c>
      <c r="E23821" s="17">
        <v>0</v>
      </c>
      <c r="F23821" s="17">
        <v>9767.8137698200007</v>
      </c>
      <c r="G23821" s="17">
        <v>0</v>
      </c>
    </row>
    <row r="23822" spans="1:7" x14ac:dyDescent="0.2">
      <c r="A23822" s="25">
        <v>45200</v>
      </c>
      <c r="B23822" s="17" t="s">
        <v>8</v>
      </c>
      <c r="C23822" s="17" t="s">
        <v>34</v>
      </c>
      <c r="D23822" s="17">
        <v>207.58966982999999</v>
      </c>
      <c r="E23822" s="17">
        <v>0</v>
      </c>
      <c r="F23822" s="17">
        <v>9567.4950152700003</v>
      </c>
      <c r="G23822" s="17">
        <v>0</v>
      </c>
    </row>
    <row r="23823" spans="1:7" x14ac:dyDescent="0.2">
      <c r="A23823" s="25">
        <v>45200</v>
      </c>
      <c r="B23823" s="17" t="s">
        <v>8</v>
      </c>
      <c r="C23823" s="17" t="s">
        <v>35</v>
      </c>
      <c r="D23823" s="17">
        <v>158.49967864000001</v>
      </c>
      <c r="E23823" s="17">
        <v>0</v>
      </c>
      <c r="F23823" s="17">
        <v>7335.5452341299997</v>
      </c>
      <c r="G23823" s="17">
        <v>0</v>
      </c>
    </row>
    <row r="23824" spans="1:7" x14ac:dyDescent="0.2">
      <c r="A23824" s="25">
        <v>45200</v>
      </c>
      <c r="B23824" s="17" t="s">
        <v>8</v>
      </c>
      <c r="C23824" s="17" t="s">
        <v>36</v>
      </c>
      <c r="D23824" s="17">
        <v>42.199334469999997</v>
      </c>
      <c r="E23824" s="17">
        <v>0</v>
      </c>
      <c r="F23824" s="17">
        <v>1944.4670443699999</v>
      </c>
      <c r="G23824" s="17">
        <v>0</v>
      </c>
    </row>
    <row r="23825" spans="1:7" x14ac:dyDescent="0.2">
      <c r="A23825" s="25">
        <v>45200</v>
      </c>
      <c r="B23825" s="17" t="s">
        <v>8</v>
      </c>
      <c r="C23825" s="17" t="s">
        <v>37</v>
      </c>
      <c r="D23825" s="17">
        <v>91.298846440000005</v>
      </c>
      <c r="E23825" s="17">
        <v>0</v>
      </c>
      <c r="F23825" s="17">
        <v>4243.05512576</v>
      </c>
      <c r="G23825" s="17">
        <v>0</v>
      </c>
    </row>
    <row r="23826" spans="1:7" x14ac:dyDescent="0.2">
      <c r="A23826" s="25">
        <v>45200</v>
      </c>
      <c r="B23826" s="17" t="s">
        <v>8</v>
      </c>
      <c r="C23826" s="17" t="s">
        <v>38</v>
      </c>
      <c r="D23826" s="17">
        <v>17.095245890000001</v>
      </c>
      <c r="E23826" s="17">
        <v>0</v>
      </c>
      <c r="F23826" s="17">
        <v>794.31884017000004</v>
      </c>
      <c r="G23826" s="17">
        <v>0</v>
      </c>
    </row>
    <row r="23827" spans="1:7" x14ac:dyDescent="0.2">
      <c r="A23827" s="25">
        <v>45200</v>
      </c>
      <c r="B23827" s="17" t="s">
        <v>8</v>
      </c>
      <c r="C23827" s="17" t="s">
        <v>39</v>
      </c>
      <c r="D23827" s="17">
        <v>8.6804102899999993</v>
      </c>
      <c r="E23827" s="17">
        <v>0</v>
      </c>
      <c r="F23827" s="17">
        <v>401.91742505000002</v>
      </c>
      <c r="G23827" s="17">
        <v>0</v>
      </c>
    </row>
    <row r="23828" spans="1:7" x14ac:dyDescent="0.2">
      <c r="A23828" s="25">
        <v>45200</v>
      </c>
      <c r="B23828" s="17" t="s">
        <v>8</v>
      </c>
      <c r="C23828" s="17" t="s">
        <v>40</v>
      </c>
      <c r="D23828" s="17">
        <v>10.18116253</v>
      </c>
      <c r="E23828" s="17">
        <v>0</v>
      </c>
      <c r="F23828" s="17">
        <v>467.38585524000001</v>
      </c>
      <c r="G23828" s="17">
        <v>0</v>
      </c>
    </row>
    <row r="23829" spans="1:7" x14ac:dyDescent="0.2">
      <c r="A23829" s="25">
        <v>45200</v>
      </c>
      <c r="B23829" s="17" t="s">
        <v>9</v>
      </c>
      <c r="C23829" s="17" t="s">
        <v>33</v>
      </c>
      <c r="D23829" s="17">
        <v>223.57782438999999</v>
      </c>
      <c r="E23829" s="17">
        <v>0</v>
      </c>
      <c r="F23829" s="17">
        <v>11481.976006839999</v>
      </c>
      <c r="G23829" s="17">
        <v>0</v>
      </c>
    </row>
    <row r="23830" spans="1:7" x14ac:dyDescent="0.2">
      <c r="A23830" s="25">
        <v>45200</v>
      </c>
      <c r="B23830" s="17" t="s">
        <v>9</v>
      </c>
      <c r="C23830" s="17" t="s">
        <v>34</v>
      </c>
      <c r="D23830" s="17">
        <v>192.22735151000001</v>
      </c>
      <c r="E23830" s="17">
        <v>0</v>
      </c>
      <c r="F23830" s="17">
        <v>9923.2399139400004</v>
      </c>
      <c r="G23830" s="17">
        <v>0</v>
      </c>
    </row>
    <row r="23831" spans="1:7" x14ac:dyDescent="0.2">
      <c r="A23831" s="25">
        <v>45200</v>
      </c>
      <c r="B23831" s="17" t="s">
        <v>9</v>
      </c>
      <c r="C23831" s="17" t="s">
        <v>35</v>
      </c>
      <c r="D23831" s="17">
        <v>159.36979205</v>
      </c>
      <c r="E23831" s="17">
        <v>0</v>
      </c>
      <c r="F23831" s="17">
        <v>8234.7769348700003</v>
      </c>
      <c r="G23831" s="17">
        <v>0</v>
      </c>
    </row>
    <row r="23832" spans="1:7" x14ac:dyDescent="0.2">
      <c r="A23832" s="25">
        <v>45200</v>
      </c>
      <c r="B23832" s="17" t="s">
        <v>9</v>
      </c>
      <c r="C23832" s="17" t="s">
        <v>36</v>
      </c>
      <c r="D23832" s="17">
        <v>36.89723</v>
      </c>
      <c r="E23832" s="17">
        <v>0</v>
      </c>
      <c r="F23832" s="17">
        <v>1906.47103803</v>
      </c>
      <c r="G23832" s="17">
        <v>0</v>
      </c>
    </row>
    <row r="23833" spans="1:7" x14ac:dyDescent="0.2">
      <c r="A23833" s="25">
        <v>45200</v>
      </c>
      <c r="B23833" s="17" t="s">
        <v>9</v>
      </c>
      <c r="C23833" s="17" t="s">
        <v>37</v>
      </c>
      <c r="D23833" s="17">
        <v>108.24344069</v>
      </c>
      <c r="E23833" s="17">
        <v>0</v>
      </c>
      <c r="F23833" s="17">
        <v>5607.9428005600003</v>
      </c>
      <c r="G23833" s="17">
        <v>0</v>
      </c>
    </row>
    <row r="23834" spans="1:7" x14ac:dyDescent="0.2">
      <c r="A23834" s="25">
        <v>45200</v>
      </c>
      <c r="B23834" s="17" t="s">
        <v>9</v>
      </c>
      <c r="C23834" s="17" t="s">
        <v>38</v>
      </c>
      <c r="D23834" s="17">
        <v>11.936312600000001</v>
      </c>
      <c r="E23834" s="17">
        <v>0</v>
      </c>
      <c r="F23834" s="17">
        <v>615.88800598</v>
      </c>
      <c r="G23834" s="17">
        <v>0</v>
      </c>
    </row>
    <row r="23835" spans="1:7" x14ac:dyDescent="0.2">
      <c r="A23835" s="25">
        <v>45200</v>
      </c>
      <c r="B23835" s="17" t="s">
        <v>9</v>
      </c>
      <c r="C23835" s="17" t="s">
        <v>39</v>
      </c>
      <c r="D23835" s="17">
        <v>9.4190036900000003</v>
      </c>
      <c r="E23835" s="17">
        <v>0</v>
      </c>
      <c r="F23835" s="17">
        <v>490.96164203000001</v>
      </c>
      <c r="G23835" s="17">
        <v>0</v>
      </c>
    </row>
    <row r="23836" spans="1:7" x14ac:dyDescent="0.2">
      <c r="A23836" s="25">
        <v>45200</v>
      </c>
      <c r="B23836" s="17" t="s">
        <v>9</v>
      </c>
      <c r="C23836" s="17" t="s">
        <v>40</v>
      </c>
      <c r="D23836" s="17">
        <v>11.24327768</v>
      </c>
      <c r="E23836" s="17">
        <v>0</v>
      </c>
      <c r="F23836" s="17">
        <v>583.94311801000003</v>
      </c>
      <c r="G23836" s="17">
        <v>0</v>
      </c>
    </row>
    <row r="23837" spans="1:7" x14ac:dyDescent="0.2">
      <c r="A23837" s="25">
        <v>45200</v>
      </c>
      <c r="B23837" s="17" t="s">
        <v>10</v>
      </c>
      <c r="C23837" s="17" t="s">
        <v>33</v>
      </c>
      <c r="D23837" s="17">
        <v>104.59872441</v>
      </c>
      <c r="E23837" s="17">
        <v>0</v>
      </c>
      <c r="F23837" s="17">
        <v>6374.0975104099998</v>
      </c>
      <c r="G23837" s="17">
        <v>0</v>
      </c>
    </row>
    <row r="23838" spans="1:7" x14ac:dyDescent="0.2">
      <c r="A23838" s="25">
        <v>45200</v>
      </c>
      <c r="B23838" s="17" t="s">
        <v>10</v>
      </c>
      <c r="C23838" s="17" t="s">
        <v>34</v>
      </c>
      <c r="D23838" s="17">
        <v>81.941289510000004</v>
      </c>
      <c r="E23838" s="17">
        <v>0</v>
      </c>
      <c r="F23838" s="17">
        <v>4984.73249003</v>
      </c>
      <c r="G23838" s="17">
        <v>0</v>
      </c>
    </row>
    <row r="23839" spans="1:7" x14ac:dyDescent="0.2">
      <c r="A23839" s="25">
        <v>45200</v>
      </c>
      <c r="B23839" s="17" t="s">
        <v>10</v>
      </c>
      <c r="C23839" s="17" t="s">
        <v>35</v>
      </c>
      <c r="D23839" s="17">
        <v>68.480356760000006</v>
      </c>
      <c r="E23839" s="17">
        <v>0</v>
      </c>
      <c r="F23839" s="17">
        <v>4176.6586339599999</v>
      </c>
      <c r="G23839" s="17">
        <v>0</v>
      </c>
    </row>
    <row r="23840" spans="1:7" x14ac:dyDescent="0.2">
      <c r="A23840" s="25">
        <v>45200</v>
      </c>
      <c r="B23840" s="17" t="s">
        <v>10</v>
      </c>
      <c r="C23840" s="17" t="s">
        <v>36</v>
      </c>
      <c r="D23840" s="17">
        <v>21.414227289999999</v>
      </c>
      <c r="E23840" s="17">
        <v>0</v>
      </c>
      <c r="F23840" s="17">
        <v>1307.8993637999999</v>
      </c>
      <c r="G23840" s="17">
        <v>0</v>
      </c>
    </row>
    <row r="23841" spans="1:7" x14ac:dyDescent="0.2">
      <c r="A23841" s="25">
        <v>45200</v>
      </c>
      <c r="B23841" s="17" t="s">
        <v>10</v>
      </c>
      <c r="C23841" s="17" t="s">
        <v>37</v>
      </c>
      <c r="D23841" s="17">
        <v>52.850749970000003</v>
      </c>
      <c r="E23841" s="17">
        <v>0</v>
      </c>
      <c r="F23841" s="17">
        <v>3237.4862059100001</v>
      </c>
      <c r="G23841" s="17">
        <v>0</v>
      </c>
    </row>
    <row r="23842" spans="1:7" x14ac:dyDescent="0.2">
      <c r="A23842" s="25">
        <v>45200</v>
      </c>
      <c r="B23842" s="17" t="s">
        <v>10</v>
      </c>
      <c r="C23842" s="17" t="s">
        <v>38</v>
      </c>
      <c r="D23842" s="17">
        <v>3.3132711399999999</v>
      </c>
      <c r="E23842" s="17">
        <v>0</v>
      </c>
      <c r="F23842" s="17">
        <v>202.24823835999999</v>
      </c>
      <c r="G23842" s="17">
        <v>0</v>
      </c>
    </row>
    <row r="23843" spans="1:7" x14ac:dyDescent="0.2">
      <c r="A23843" s="25">
        <v>45200</v>
      </c>
      <c r="B23843" s="17" t="s">
        <v>10</v>
      </c>
      <c r="C23843" s="17" t="s">
        <v>39</v>
      </c>
      <c r="D23843" s="17">
        <v>3.4565121699999999</v>
      </c>
      <c r="E23843" s="17">
        <v>0</v>
      </c>
      <c r="F23843" s="17">
        <v>211.99487506</v>
      </c>
      <c r="G23843" s="17">
        <v>0</v>
      </c>
    </row>
    <row r="23844" spans="1:7" x14ac:dyDescent="0.2">
      <c r="A23844" s="25">
        <v>45200</v>
      </c>
      <c r="B23844" s="17" t="s">
        <v>10</v>
      </c>
      <c r="C23844" s="17" t="s">
        <v>40</v>
      </c>
      <c r="D23844" s="17">
        <v>2.9117127900000002</v>
      </c>
      <c r="E23844" s="17">
        <v>0</v>
      </c>
      <c r="F23844" s="17">
        <v>176.64627081</v>
      </c>
      <c r="G23844" s="17">
        <v>0</v>
      </c>
    </row>
    <row r="23845" spans="1:7" x14ac:dyDescent="0.2">
      <c r="A23845" s="25">
        <v>45200</v>
      </c>
      <c r="B23845" s="17" t="s">
        <v>11</v>
      </c>
      <c r="C23845" s="17" t="s">
        <v>33</v>
      </c>
      <c r="D23845" s="17">
        <v>54.652498569999999</v>
      </c>
      <c r="E23845" s="17">
        <v>0</v>
      </c>
      <c r="F23845" s="17">
        <v>4205.0638251999999</v>
      </c>
      <c r="G23845" s="17">
        <v>0</v>
      </c>
    </row>
    <row r="23846" spans="1:7" x14ac:dyDescent="0.2">
      <c r="A23846" s="25">
        <v>45200</v>
      </c>
      <c r="B23846" s="17" t="s">
        <v>11</v>
      </c>
      <c r="C23846" s="17" t="s">
        <v>34</v>
      </c>
      <c r="D23846" s="17">
        <v>45.346301250000003</v>
      </c>
      <c r="E23846" s="17">
        <v>0</v>
      </c>
      <c r="F23846" s="17">
        <v>3537.9999363500001</v>
      </c>
      <c r="G23846" s="17">
        <v>0</v>
      </c>
    </row>
    <row r="23847" spans="1:7" x14ac:dyDescent="0.2">
      <c r="A23847" s="25">
        <v>45200</v>
      </c>
      <c r="B23847" s="17" t="s">
        <v>11</v>
      </c>
      <c r="C23847" s="17" t="s">
        <v>35</v>
      </c>
      <c r="D23847" s="17">
        <v>52.473544930000003</v>
      </c>
      <c r="E23847" s="17">
        <v>0</v>
      </c>
      <c r="F23847" s="17">
        <v>4070.57191513</v>
      </c>
      <c r="G23847" s="17">
        <v>0</v>
      </c>
    </row>
    <row r="23848" spans="1:7" x14ac:dyDescent="0.2">
      <c r="A23848" s="25">
        <v>45200</v>
      </c>
      <c r="B23848" s="17" t="s">
        <v>11</v>
      </c>
      <c r="C23848" s="17" t="s">
        <v>36</v>
      </c>
      <c r="D23848" s="17">
        <v>15.374115160000001</v>
      </c>
      <c r="E23848" s="17">
        <v>0</v>
      </c>
      <c r="F23848" s="17">
        <v>1198.8433353999999</v>
      </c>
      <c r="G23848" s="17">
        <v>0</v>
      </c>
    </row>
    <row r="23849" spans="1:7" x14ac:dyDescent="0.2">
      <c r="A23849" s="25">
        <v>45200</v>
      </c>
      <c r="B23849" s="17" t="s">
        <v>11</v>
      </c>
      <c r="C23849" s="17" t="s">
        <v>37</v>
      </c>
      <c r="D23849" s="17">
        <v>59.518365699999997</v>
      </c>
      <c r="E23849" s="17">
        <v>0</v>
      </c>
      <c r="F23849" s="17">
        <v>4774.49213977</v>
      </c>
      <c r="G23849" s="17">
        <v>0</v>
      </c>
    </row>
    <row r="23850" spans="1:7" x14ac:dyDescent="0.2">
      <c r="A23850" s="25">
        <v>45200</v>
      </c>
      <c r="B23850" s="17" t="s">
        <v>11</v>
      </c>
      <c r="C23850" s="17" t="s">
        <v>38</v>
      </c>
      <c r="D23850" s="17">
        <v>3.64973774</v>
      </c>
      <c r="E23850" s="17">
        <v>0</v>
      </c>
      <c r="F23850" s="17">
        <v>291.06691155999999</v>
      </c>
      <c r="G23850" s="17">
        <v>0</v>
      </c>
    </row>
    <row r="23851" spans="1:7" x14ac:dyDescent="0.2">
      <c r="A23851" s="25">
        <v>45200</v>
      </c>
      <c r="B23851" s="17" t="s">
        <v>11</v>
      </c>
      <c r="C23851" s="17" t="s">
        <v>39</v>
      </c>
      <c r="D23851" s="17">
        <v>4.3244730200000001</v>
      </c>
      <c r="E23851" s="17">
        <v>0</v>
      </c>
      <c r="F23851" s="17">
        <v>339.03918112999997</v>
      </c>
      <c r="G23851" s="17">
        <v>0</v>
      </c>
    </row>
    <row r="23852" spans="1:7" x14ac:dyDescent="0.2">
      <c r="A23852" s="25">
        <v>45200</v>
      </c>
      <c r="B23852" s="17" t="s">
        <v>11</v>
      </c>
      <c r="C23852" s="17" t="s">
        <v>40</v>
      </c>
      <c r="D23852" s="17">
        <v>1.8756426500000001</v>
      </c>
      <c r="E23852" s="17">
        <v>0</v>
      </c>
      <c r="F23852" s="17">
        <v>147.03466675999999</v>
      </c>
      <c r="G23852" s="17">
        <v>0</v>
      </c>
    </row>
    <row r="23853" spans="1:7" x14ac:dyDescent="0.2">
      <c r="A23853" s="25">
        <v>45231</v>
      </c>
      <c r="B23853" s="17" t="s">
        <v>13</v>
      </c>
      <c r="C23853" s="17" t="s">
        <v>33</v>
      </c>
      <c r="D23853" s="17">
        <v>146.30297512000001</v>
      </c>
      <c r="E23853" s="17">
        <v>106.42577208</v>
      </c>
      <c r="F23853" s="17">
        <v>0</v>
      </c>
      <c r="G23853" s="17">
        <v>0</v>
      </c>
    </row>
    <row r="23854" spans="1:7" x14ac:dyDescent="0.2">
      <c r="A23854" s="25">
        <v>45231</v>
      </c>
      <c r="B23854" s="17" t="s">
        <v>13</v>
      </c>
      <c r="C23854" s="17" t="s">
        <v>34</v>
      </c>
      <c r="D23854" s="17">
        <v>129.09672782999999</v>
      </c>
      <c r="E23854" s="17">
        <v>105.58742656</v>
      </c>
      <c r="F23854" s="17">
        <v>0</v>
      </c>
      <c r="G23854" s="17">
        <v>0</v>
      </c>
    </row>
    <row r="23855" spans="1:7" x14ac:dyDescent="0.2">
      <c r="A23855" s="25">
        <v>45231</v>
      </c>
      <c r="B23855" s="17" t="s">
        <v>13</v>
      </c>
      <c r="C23855" s="17" t="s">
        <v>35</v>
      </c>
      <c r="D23855" s="17">
        <v>115.98786468999999</v>
      </c>
      <c r="E23855" s="17">
        <v>86.048881120000004</v>
      </c>
      <c r="F23855" s="17">
        <v>0</v>
      </c>
      <c r="G23855" s="17">
        <v>0</v>
      </c>
    </row>
    <row r="23856" spans="1:7" x14ac:dyDescent="0.2">
      <c r="A23856" s="25">
        <v>45231</v>
      </c>
      <c r="B23856" s="17" t="s">
        <v>13</v>
      </c>
      <c r="C23856" s="17" t="s">
        <v>36</v>
      </c>
      <c r="D23856" s="17">
        <v>37.602387579999998</v>
      </c>
      <c r="E23856" s="17">
        <v>30.123173600000001</v>
      </c>
      <c r="F23856" s="17">
        <v>0</v>
      </c>
      <c r="G23856" s="17">
        <v>0</v>
      </c>
    </row>
    <row r="23857" spans="1:7" x14ac:dyDescent="0.2">
      <c r="A23857" s="25">
        <v>45231</v>
      </c>
      <c r="B23857" s="17" t="s">
        <v>13</v>
      </c>
      <c r="C23857" s="17" t="s">
        <v>37</v>
      </c>
      <c r="D23857" s="17">
        <v>72.231840450000007</v>
      </c>
      <c r="E23857" s="17">
        <v>44.097637939999998</v>
      </c>
      <c r="F23857" s="17">
        <v>0</v>
      </c>
      <c r="G23857" s="17">
        <v>0</v>
      </c>
    </row>
    <row r="23858" spans="1:7" x14ac:dyDescent="0.2">
      <c r="A23858" s="25">
        <v>45231</v>
      </c>
      <c r="B23858" s="17" t="s">
        <v>13</v>
      </c>
      <c r="C23858" s="17" t="s">
        <v>38</v>
      </c>
      <c r="D23858" s="17">
        <v>9.3171761100000001</v>
      </c>
      <c r="E23858" s="17">
        <v>9.3961184000000006</v>
      </c>
      <c r="F23858" s="17">
        <v>0</v>
      </c>
      <c r="G23858" s="17">
        <v>0</v>
      </c>
    </row>
    <row r="23859" spans="1:7" x14ac:dyDescent="0.2">
      <c r="A23859" s="25">
        <v>45231</v>
      </c>
      <c r="B23859" s="17" t="s">
        <v>13</v>
      </c>
      <c r="C23859" s="17" t="s">
        <v>39</v>
      </c>
      <c r="D23859" s="17">
        <v>10.2141558</v>
      </c>
      <c r="E23859" s="17">
        <v>2.2748429200000002</v>
      </c>
      <c r="F23859" s="17">
        <v>0</v>
      </c>
      <c r="G23859" s="17">
        <v>0</v>
      </c>
    </row>
    <row r="23860" spans="1:7" x14ac:dyDescent="0.2">
      <c r="A23860" s="25">
        <v>45231</v>
      </c>
      <c r="B23860" s="17" t="s">
        <v>13</v>
      </c>
      <c r="C23860" s="17" t="s">
        <v>40</v>
      </c>
      <c r="D23860" s="17">
        <v>8.9381598800000006</v>
      </c>
      <c r="E23860" s="17">
        <v>7.6963282199999998</v>
      </c>
      <c r="F23860" s="17">
        <v>0</v>
      </c>
      <c r="G23860" s="17">
        <v>0</v>
      </c>
    </row>
    <row r="23861" spans="1:7" x14ac:dyDescent="0.2">
      <c r="A23861" s="25">
        <v>45231</v>
      </c>
      <c r="B23861" s="17" t="s">
        <v>2</v>
      </c>
      <c r="C23861" s="17" t="s">
        <v>33</v>
      </c>
      <c r="D23861" s="17">
        <v>27.30393462</v>
      </c>
      <c r="E23861" s="17">
        <v>219.40455392999999</v>
      </c>
      <c r="F23861" s="17">
        <v>153.28030834</v>
      </c>
      <c r="G23861" s="17">
        <v>1300.9185728299999</v>
      </c>
    </row>
    <row r="23862" spans="1:7" x14ac:dyDescent="0.2">
      <c r="A23862" s="25">
        <v>45231</v>
      </c>
      <c r="B23862" s="17" t="s">
        <v>2</v>
      </c>
      <c r="C23862" s="17" t="s">
        <v>34</v>
      </c>
      <c r="D23862" s="17">
        <v>47.008557230000001</v>
      </c>
      <c r="E23862" s="17">
        <v>189.1127899</v>
      </c>
      <c r="F23862" s="17">
        <v>287.40474282999998</v>
      </c>
      <c r="G23862" s="17">
        <v>1147.2248296299999</v>
      </c>
    </row>
    <row r="23863" spans="1:7" x14ac:dyDescent="0.2">
      <c r="A23863" s="25">
        <v>45231</v>
      </c>
      <c r="B23863" s="17" t="s">
        <v>2</v>
      </c>
      <c r="C23863" s="17" t="s">
        <v>35</v>
      </c>
      <c r="D23863" s="17">
        <v>24.201369530000001</v>
      </c>
      <c r="E23863" s="17">
        <v>144.51481945</v>
      </c>
      <c r="F23863" s="17">
        <v>123.88864537000001</v>
      </c>
      <c r="G23863" s="17">
        <v>856.44844965000004</v>
      </c>
    </row>
    <row r="23864" spans="1:7" x14ac:dyDescent="0.2">
      <c r="A23864" s="25">
        <v>45231</v>
      </c>
      <c r="B23864" s="17" t="s">
        <v>2</v>
      </c>
      <c r="C23864" s="17" t="s">
        <v>36</v>
      </c>
      <c r="D23864" s="17">
        <v>6.5936312600000004</v>
      </c>
      <c r="E23864" s="17">
        <v>52.805204660000001</v>
      </c>
      <c r="F23864" s="17">
        <v>38.711597480000002</v>
      </c>
      <c r="G23864" s="17">
        <v>313.83911522</v>
      </c>
    </row>
    <row r="23865" spans="1:7" x14ac:dyDescent="0.2">
      <c r="A23865" s="25">
        <v>45231</v>
      </c>
      <c r="B23865" s="17" t="s">
        <v>2</v>
      </c>
      <c r="C23865" s="17" t="s">
        <v>37</v>
      </c>
      <c r="D23865" s="17">
        <v>8.1537547999999997</v>
      </c>
      <c r="E23865" s="17">
        <v>75.192240679999998</v>
      </c>
      <c r="F23865" s="17">
        <v>41.005998810000001</v>
      </c>
      <c r="G23865" s="17">
        <v>425.44034121999999</v>
      </c>
    </row>
    <row r="23866" spans="1:7" x14ac:dyDescent="0.2">
      <c r="A23866" s="25">
        <v>45231</v>
      </c>
      <c r="B23866" s="17" t="s">
        <v>2</v>
      </c>
      <c r="C23866" s="17" t="s">
        <v>38</v>
      </c>
      <c r="D23866" s="17">
        <v>1.5615770200000001</v>
      </c>
      <c r="E23866" s="17">
        <v>15.791070469999999</v>
      </c>
      <c r="F23866" s="17">
        <v>6.36613191</v>
      </c>
      <c r="G23866" s="17">
        <v>87.708548530000002</v>
      </c>
    </row>
    <row r="23867" spans="1:7" x14ac:dyDescent="0.2">
      <c r="A23867" s="25">
        <v>45231</v>
      </c>
      <c r="B23867" s="17" t="s">
        <v>2</v>
      </c>
      <c r="C23867" s="17" t="s">
        <v>39</v>
      </c>
      <c r="D23867" s="17">
        <v>0.65447886</v>
      </c>
      <c r="E23867" s="17">
        <v>4.8877815499999997</v>
      </c>
      <c r="F23867" s="17">
        <v>4.0006583200000003</v>
      </c>
      <c r="G23867" s="17">
        <v>28.46849551</v>
      </c>
    </row>
    <row r="23868" spans="1:7" x14ac:dyDescent="0.2">
      <c r="A23868" s="25">
        <v>45231</v>
      </c>
      <c r="B23868" s="17" t="s">
        <v>2</v>
      </c>
      <c r="C23868" s="17" t="s">
        <v>40</v>
      </c>
      <c r="D23868" s="17">
        <v>3.5444547800000001</v>
      </c>
      <c r="E23868" s="17">
        <v>10.4175234</v>
      </c>
      <c r="F23868" s="17">
        <v>19.655079539999999</v>
      </c>
      <c r="G23868" s="17">
        <v>61.375324970000001</v>
      </c>
    </row>
    <row r="23869" spans="1:7" x14ac:dyDescent="0.2">
      <c r="A23869" s="25">
        <v>45231</v>
      </c>
      <c r="B23869" s="17" t="s">
        <v>3</v>
      </c>
      <c r="C23869" s="17" t="s">
        <v>33</v>
      </c>
      <c r="D23869" s="17">
        <v>53.101902180000003</v>
      </c>
      <c r="E23869" s="17">
        <v>347.00538807999999</v>
      </c>
      <c r="F23869" s="17">
        <v>791.42163879999998</v>
      </c>
      <c r="G23869" s="17">
        <v>4983.2209238799996</v>
      </c>
    </row>
    <row r="23870" spans="1:7" x14ac:dyDescent="0.2">
      <c r="A23870" s="25">
        <v>45231</v>
      </c>
      <c r="B23870" s="17" t="s">
        <v>3</v>
      </c>
      <c r="C23870" s="17" t="s">
        <v>34</v>
      </c>
      <c r="D23870" s="17">
        <v>46.11085568</v>
      </c>
      <c r="E23870" s="17">
        <v>301.24181916999999</v>
      </c>
      <c r="F23870" s="17">
        <v>683.73412292</v>
      </c>
      <c r="G23870" s="17">
        <v>4325.4781004400002</v>
      </c>
    </row>
    <row r="23871" spans="1:7" x14ac:dyDescent="0.2">
      <c r="A23871" s="25">
        <v>45231</v>
      </c>
      <c r="B23871" s="17" t="s">
        <v>3</v>
      </c>
      <c r="C23871" s="17" t="s">
        <v>35</v>
      </c>
      <c r="D23871" s="17">
        <v>26.827043150000002</v>
      </c>
      <c r="E23871" s="17">
        <v>211.31838716999999</v>
      </c>
      <c r="F23871" s="17">
        <v>383.46804515000002</v>
      </c>
      <c r="G23871" s="17">
        <v>2998.5086145999999</v>
      </c>
    </row>
    <row r="23872" spans="1:7" x14ac:dyDescent="0.2">
      <c r="A23872" s="25">
        <v>45231</v>
      </c>
      <c r="B23872" s="17" t="s">
        <v>3</v>
      </c>
      <c r="C23872" s="17" t="s">
        <v>36</v>
      </c>
      <c r="D23872" s="17">
        <v>11.11225138</v>
      </c>
      <c r="E23872" s="17">
        <v>81.237554529999997</v>
      </c>
      <c r="F23872" s="17">
        <v>159.10455628</v>
      </c>
      <c r="G23872" s="17">
        <v>1156.01104255</v>
      </c>
    </row>
    <row r="23873" spans="1:7" x14ac:dyDescent="0.2">
      <c r="A23873" s="25">
        <v>45231</v>
      </c>
      <c r="B23873" s="17" t="s">
        <v>3</v>
      </c>
      <c r="C23873" s="17" t="s">
        <v>37</v>
      </c>
      <c r="D23873" s="17">
        <v>21.09126066</v>
      </c>
      <c r="E23873" s="17">
        <v>129.92441768</v>
      </c>
      <c r="F23873" s="17">
        <v>308.63373316000002</v>
      </c>
      <c r="G23873" s="17">
        <v>1818.2128188300001</v>
      </c>
    </row>
    <row r="23874" spans="1:7" x14ac:dyDescent="0.2">
      <c r="A23874" s="25">
        <v>45231</v>
      </c>
      <c r="B23874" s="17" t="s">
        <v>3</v>
      </c>
      <c r="C23874" s="17" t="s">
        <v>38</v>
      </c>
      <c r="D23874" s="17">
        <v>3.0343268399999999</v>
      </c>
      <c r="E23874" s="17">
        <v>25.348425079999998</v>
      </c>
      <c r="F23874" s="17">
        <v>44.718450070000003</v>
      </c>
      <c r="G23874" s="17">
        <v>358.89255544000002</v>
      </c>
    </row>
    <row r="23875" spans="1:7" x14ac:dyDescent="0.2">
      <c r="A23875" s="25">
        <v>45231</v>
      </c>
      <c r="B23875" s="17" t="s">
        <v>3</v>
      </c>
      <c r="C23875" s="17" t="s">
        <v>39</v>
      </c>
      <c r="D23875" s="17">
        <v>1.3505278599999999</v>
      </c>
      <c r="E23875" s="17">
        <v>6.5173676900000004</v>
      </c>
      <c r="F23875" s="17">
        <v>19.906911229999999</v>
      </c>
      <c r="G23875" s="17">
        <v>90.688805790000004</v>
      </c>
    </row>
    <row r="23876" spans="1:7" x14ac:dyDescent="0.2">
      <c r="A23876" s="25">
        <v>45231</v>
      </c>
      <c r="B23876" s="17" t="s">
        <v>3</v>
      </c>
      <c r="C23876" s="17" t="s">
        <v>40</v>
      </c>
      <c r="D23876" s="17">
        <v>2.92801051</v>
      </c>
      <c r="E23876" s="17">
        <v>20.82933942</v>
      </c>
      <c r="F23876" s="17">
        <v>42.59204433</v>
      </c>
      <c r="G23876" s="17">
        <v>301.12027995</v>
      </c>
    </row>
    <row r="23877" spans="1:7" x14ac:dyDescent="0.2">
      <c r="A23877" s="25">
        <v>45231</v>
      </c>
      <c r="B23877" s="17" t="s">
        <v>4</v>
      </c>
      <c r="C23877" s="17" t="s">
        <v>33</v>
      </c>
      <c r="D23877" s="17">
        <v>121.82760974</v>
      </c>
      <c r="E23877" s="17">
        <v>416.33707368</v>
      </c>
      <c r="F23877" s="17">
        <v>2943.5912656099999</v>
      </c>
      <c r="G23877" s="17">
        <v>9714.1403540800002</v>
      </c>
    </row>
    <row r="23878" spans="1:7" x14ac:dyDescent="0.2">
      <c r="A23878" s="25">
        <v>45231</v>
      </c>
      <c r="B23878" s="17" t="s">
        <v>4</v>
      </c>
      <c r="C23878" s="17" t="s">
        <v>34</v>
      </c>
      <c r="D23878" s="17">
        <v>203.91540491999999</v>
      </c>
      <c r="E23878" s="17">
        <v>373.19564389999999</v>
      </c>
      <c r="F23878" s="17">
        <v>4888.7575268000001</v>
      </c>
      <c r="G23878" s="17">
        <v>8673.5572798899993</v>
      </c>
    </row>
    <row r="23879" spans="1:7" x14ac:dyDescent="0.2">
      <c r="A23879" s="25">
        <v>45231</v>
      </c>
      <c r="B23879" s="17" t="s">
        <v>4</v>
      </c>
      <c r="C23879" s="17" t="s">
        <v>35</v>
      </c>
      <c r="D23879" s="17">
        <v>74.69519038</v>
      </c>
      <c r="E23879" s="17">
        <v>274.49546242999998</v>
      </c>
      <c r="F23879" s="17">
        <v>1809.49909899</v>
      </c>
      <c r="G23879" s="17">
        <v>6364.8077383999998</v>
      </c>
    </row>
    <row r="23880" spans="1:7" x14ac:dyDescent="0.2">
      <c r="A23880" s="25">
        <v>45231</v>
      </c>
      <c r="B23880" s="17" t="s">
        <v>4</v>
      </c>
      <c r="C23880" s="17" t="s">
        <v>36</v>
      </c>
      <c r="D23880" s="17">
        <v>25.512777400000001</v>
      </c>
      <c r="E23880" s="17">
        <v>98.721728240000004</v>
      </c>
      <c r="F23880" s="17">
        <v>599.72399892999999</v>
      </c>
      <c r="G23880" s="17">
        <v>2315.5620714299998</v>
      </c>
    </row>
    <row r="23881" spans="1:7" x14ac:dyDescent="0.2">
      <c r="A23881" s="25">
        <v>45231</v>
      </c>
      <c r="B23881" s="17" t="s">
        <v>4</v>
      </c>
      <c r="C23881" s="17" t="s">
        <v>37</v>
      </c>
      <c r="D23881" s="17">
        <v>35.267673070000001</v>
      </c>
      <c r="E23881" s="17">
        <v>155.82447744000001</v>
      </c>
      <c r="F23881" s="17">
        <v>832.26359680999997</v>
      </c>
      <c r="G23881" s="17">
        <v>3636.7787534499998</v>
      </c>
    </row>
    <row r="23882" spans="1:7" x14ac:dyDescent="0.2">
      <c r="A23882" s="25">
        <v>45231</v>
      </c>
      <c r="B23882" s="17" t="s">
        <v>4</v>
      </c>
      <c r="C23882" s="17" t="s">
        <v>38</v>
      </c>
      <c r="D23882" s="17">
        <v>7.78118892</v>
      </c>
      <c r="E23882" s="17">
        <v>32.273656770000002</v>
      </c>
      <c r="F23882" s="17">
        <v>189.16114354999999</v>
      </c>
      <c r="G23882" s="17">
        <v>755.77788439999995</v>
      </c>
    </row>
    <row r="23883" spans="1:7" x14ac:dyDescent="0.2">
      <c r="A23883" s="25">
        <v>45231</v>
      </c>
      <c r="B23883" s="17" t="s">
        <v>4</v>
      </c>
      <c r="C23883" s="17" t="s">
        <v>39</v>
      </c>
      <c r="D23883" s="17">
        <v>3.2451183600000002</v>
      </c>
      <c r="E23883" s="17">
        <v>8.7151802699999994</v>
      </c>
      <c r="F23883" s="17">
        <v>76.050162909999997</v>
      </c>
      <c r="G23883" s="17">
        <v>202.91730206</v>
      </c>
    </row>
    <row r="23884" spans="1:7" x14ac:dyDescent="0.2">
      <c r="A23884" s="25">
        <v>45231</v>
      </c>
      <c r="B23884" s="17" t="s">
        <v>4</v>
      </c>
      <c r="C23884" s="17" t="s">
        <v>40</v>
      </c>
      <c r="D23884" s="17">
        <v>9.1682714199999999</v>
      </c>
      <c r="E23884" s="17">
        <v>20.818931769999999</v>
      </c>
      <c r="F23884" s="17">
        <v>219.87921772000001</v>
      </c>
      <c r="G23884" s="17">
        <v>482.27046030999998</v>
      </c>
    </row>
    <row r="23885" spans="1:7" x14ac:dyDescent="0.2">
      <c r="A23885" s="25">
        <v>45231</v>
      </c>
      <c r="B23885" s="17" t="s">
        <v>5</v>
      </c>
      <c r="C23885" s="17" t="s">
        <v>33</v>
      </c>
      <c r="D23885" s="17">
        <v>143.68834151999999</v>
      </c>
      <c r="E23885" s="17">
        <v>223.90278458</v>
      </c>
      <c r="F23885" s="17">
        <v>4498.6010288799998</v>
      </c>
      <c r="G23885" s="17">
        <v>6948.8382964000002</v>
      </c>
    </row>
    <row r="23886" spans="1:7" x14ac:dyDescent="0.2">
      <c r="A23886" s="25">
        <v>45231</v>
      </c>
      <c r="B23886" s="17" t="s">
        <v>5</v>
      </c>
      <c r="C23886" s="17" t="s">
        <v>34</v>
      </c>
      <c r="D23886" s="17">
        <v>280.019567</v>
      </c>
      <c r="E23886" s="17">
        <v>188.87268151999999</v>
      </c>
      <c r="F23886" s="17">
        <v>8740.9277899900007</v>
      </c>
      <c r="G23886" s="17">
        <v>5861.7268380100004</v>
      </c>
    </row>
    <row r="23887" spans="1:7" x14ac:dyDescent="0.2">
      <c r="A23887" s="25">
        <v>45231</v>
      </c>
      <c r="B23887" s="17" t="s">
        <v>5</v>
      </c>
      <c r="C23887" s="17" t="s">
        <v>35</v>
      </c>
      <c r="D23887" s="17">
        <v>93.419356039999997</v>
      </c>
      <c r="E23887" s="17">
        <v>185.9162728</v>
      </c>
      <c r="F23887" s="17">
        <v>2927.7990966699999</v>
      </c>
      <c r="G23887" s="17">
        <v>5789.3585995399999</v>
      </c>
    </row>
    <row r="23888" spans="1:7" x14ac:dyDescent="0.2">
      <c r="A23888" s="25">
        <v>45231</v>
      </c>
      <c r="B23888" s="17" t="s">
        <v>5</v>
      </c>
      <c r="C23888" s="17" t="s">
        <v>36</v>
      </c>
      <c r="D23888" s="17">
        <v>29.562171750000001</v>
      </c>
      <c r="E23888" s="17">
        <v>55.805203349999999</v>
      </c>
      <c r="F23888" s="17">
        <v>921.02292193999995</v>
      </c>
      <c r="G23888" s="17">
        <v>1720.9990700799999</v>
      </c>
    </row>
    <row r="23889" spans="1:7" x14ac:dyDescent="0.2">
      <c r="A23889" s="25">
        <v>45231</v>
      </c>
      <c r="B23889" s="17" t="s">
        <v>5</v>
      </c>
      <c r="C23889" s="17" t="s">
        <v>37</v>
      </c>
      <c r="D23889" s="17">
        <v>43.711102199999999</v>
      </c>
      <c r="E23889" s="17">
        <v>93.311130059999996</v>
      </c>
      <c r="F23889" s="17">
        <v>1357.4067445999999</v>
      </c>
      <c r="G23889" s="17">
        <v>2901.6710318800001</v>
      </c>
    </row>
    <row r="23890" spans="1:7" x14ac:dyDescent="0.2">
      <c r="A23890" s="25">
        <v>45231</v>
      </c>
      <c r="B23890" s="17" t="s">
        <v>5</v>
      </c>
      <c r="C23890" s="17" t="s">
        <v>38</v>
      </c>
      <c r="D23890" s="17">
        <v>14.298173050000001</v>
      </c>
      <c r="E23890" s="17">
        <v>18.52617068</v>
      </c>
      <c r="F23890" s="17">
        <v>444.53824274999999</v>
      </c>
      <c r="G23890" s="17">
        <v>577.05898996999997</v>
      </c>
    </row>
    <row r="23891" spans="1:7" x14ac:dyDescent="0.2">
      <c r="A23891" s="25">
        <v>45231</v>
      </c>
      <c r="B23891" s="17" t="s">
        <v>5</v>
      </c>
      <c r="C23891" s="17" t="s">
        <v>39</v>
      </c>
      <c r="D23891" s="17">
        <v>4.4461795200000003</v>
      </c>
      <c r="E23891" s="17">
        <v>5.21478924</v>
      </c>
      <c r="F23891" s="17">
        <v>138.69961051999999</v>
      </c>
      <c r="G23891" s="17">
        <v>160.83257090000001</v>
      </c>
    </row>
    <row r="23892" spans="1:7" x14ac:dyDescent="0.2">
      <c r="A23892" s="25">
        <v>45231</v>
      </c>
      <c r="B23892" s="17" t="s">
        <v>5</v>
      </c>
      <c r="C23892" s="17" t="s">
        <v>40</v>
      </c>
      <c r="D23892" s="17">
        <v>11.8520421</v>
      </c>
      <c r="E23892" s="17">
        <v>9.9548323799999991</v>
      </c>
      <c r="F23892" s="17">
        <v>369.72972864000002</v>
      </c>
      <c r="G23892" s="17">
        <v>307.32320034999998</v>
      </c>
    </row>
    <row r="23893" spans="1:7" x14ac:dyDescent="0.2">
      <c r="A23893" s="25">
        <v>45231</v>
      </c>
      <c r="B23893" s="17" t="s">
        <v>6</v>
      </c>
      <c r="C23893" s="17" t="s">
        <v>33</v>
      </c>
      <c r="D23893" s="17">
        <v>999.41569361999996</v>
      </c>
      <c r="E23893" s="17">
        <v>0</v>
      </c>
      <c r="F23893" s="17">
        <v>37254.000375459997</v>
      </c>
      <c r="G23893" s="17">
        <v>0</v>
      </c>
    </row>
    <row r="23894" spans="1:7" x14ac:dyDescent="0.2">
      <c r="A23894" s="25">
        <v>45231</v>
      </c>
      <c r="B23894" s="17" t="s">
        <v>6</v>
      </c>
      <c r="C23894" s="17" t="s">
        <v>34</v>
      </c>
      <c r="D23894" s="17">
        <v>711.03890550000006</v>
      </c>
      <c r="E23894" s="17">
        <v>0</v>
      </c>
      <c r="F23894" s="17">
        <v>26652.570653409999</v>
      </c>
      <c r="G23894" s="17">
        <v>0</v>
      </c>
    </row>
    <row r="23895" spans="1:7" x14ac:dyDescent="0.2">
      <c r="A23895" s="25">
        <v>45231</v>
      </c>
      <c r="B23895" s="17" t="s">
        <v>6</v>
      </c>
      <c r="C23895" s="17" t="s">
        <v>35</v>
      </c>
      <c r="D23895" s="17">
        <v>591.50635943999998</v>
      </c>
      <c r="E23895" s="17">
        <v>0</v>
      </c>
      <c r="F23895" s="17">
        <v>22113.85470245</v>
      </c>
      <c r="G23895" s="17">
        <v>0</v>
      </c>
    </row>
    <row r="23896" spans="1:7" x14ac:dyDescent="0.2">
      <c r="A23896" s="25">
        <v>45231</v>
      </c>
      <c r="B23896" s="17" t="s">
        <v>6</v>
      </c>
      <c r="C23896" s="17" t="s">
        <v>36</v>
      </c>
      <c r="D23896" s="17">
        <v>220.60823954</v>
      </c>
      <c r="E23896" s="17">
        <v>0</v>
      </c>
      <c r="F23896" s="17">
        <v>8241.8825834100007</v>
      </c>
      <c r="G23896" s="17">
        <v>0</v>
      </c>
    </row>
    <row r="23897" spans="1:7" x14ac:dyDescent="0.2">
      <c r="A23897" s="25">
        <v>45231</v>
      </c>
      <c r="B23897" s="17" t="s">
        <v>6</v>
      </c>
      <c r="C23897" s="17" t="s">
        <v>37</v>
      </c>
      <c r="D23897" s="17">
        <v>297.90286557000002</v>
      </c>
      <c r="E23897" s="17">
        <v>0</v>
      </c>
      <c r="F23897" s="17">
        <v>11109.82400273</v>
      </c>
      <c r="G23897" s="17">
        <v>0</v>
      </c>
    </row>
    <row r="23898" spans="1:7" x14ac:dyDescent="0.2">
      <c r="A23898" s="25">
        <v>45231</v>
      </c>
      <c r="B23898" s="17" t="s">
        <v>6</v>
      </c>
      <c r="C23898" s="17" t="s">
        <v>38</v>
      </c>
      <c r="D23898" s="17">
        <v>60.868872770000003</v>
      </c>
      <c r="E23898" s="17">
        <v>0</v>
      </c>
      <c r="F23898" s="17">
        <v>2269.9714605600002</v>
      </c>
      <c r="G23898" s="17">
        <v>0</v>
      </c>
    </row>
    <row r="23899" spans="1:7" x14ac:dyDescent="0.2">
      <c r="A23899" s="25">
        <v>45231</v>
      </c>
      <c r="B23899" s="17" t="s">
        <v>6</v>
      </c>
      <c r="C23899" s="17" t="s">
        <v>39</v>
      </c>
      <c r="D23899" s="17">
        <v>40.054989069999998</v>
      </c>
      <c r="E23899" s="17">
        <v>0</v>
      </c>
      <c r="F23899" s="17">
        <v>1498.1779422499999</v>
      </c>
      <c r="G23899" s="17">
        <v>0</v>
      </c>
    </row>
    <row r="23900" spans="1:7" x14ac:dyDescent="0.2">
      <c r="A23900" s="25">
        <v>45231</v>
      </c>
      <c r="B23900" s="17" t="s">
        <v>6</v>
      </c>
      <c r="C23900" s="17" t="s">
        <v>40</v>
      </c>
      <c r="D23900" s="17">
        <v>72.186584960000005</v>
      </c>
      <c r="E23900" s="17">
        <v>0</v>
      </c>
      <c r="F23900" s="17">
        <v>2686.8465851199999</v>
      </c>
      <c r="G23900" s="17">
        <v>0</v>
      </c>
    </row>
    <row r="23901" spans="1:7" x14ac:dyDescent="0.2">
      <c r="A23901" s="25">
        <v>45231</v>
      </c>
      <c r="B23901" s="17" t="s">
        <v>7</v>
      </c>
      <c r="C23901" s="17" t="s">
        <v>33</v>
      </c>
      <c r="D23901" s="17">
        <v>903.14046810000002</v>
      </c>
      <c r="E23901" s="17">
        <v>0</v>
      </c>
      <c r="F23901" s="17">
        <v>36475.72993722</v>
      </c>
      <c r="G23901" s="17">
        <v>0</v>
      </c>
    </row>
    <row r="23902" spans="1:7" x14ac:dyDescent="0.2">
      <c r="A23902" s="25">
        <v>45231</v>
      </c>
      <c r="B23902" s="17" t="s">
        <v>7</v>
      </c>
      <c r="C23902" s="17" t="s">
        <v>34</v>
      </c>
      <c r="D23902" s="17">
        <v>618.56416741999999</v>
      </c>
      <c r="E23902" s="17">
        <v>0</v>
      </c>
      <c r="F23902" s="17">
        <v>24999.63967104</v>
      </c>
      <c r="G23902" s="17">
        <v>0</v>
      </c>
    </row>
    <row r="23903" spans="1:7" x14ac:dyDescent="0.2">
      <c r="A23903" s="25">
        <v>45231</v>
      </c>
      <c r="B23903" s="17" t="s">
        <v>7</v>
      </c>
      <c r="C23903" s="17" t="s">
        <v>35</v>
      </c>
      <c r="D23903" s="17">
        <v>547.46255155999995</v>
      </c>
      <c r="E23903" s="17">
        <v>0</v>
      </c>
      <c r="F23903" s="17">
        <v>22150.46742967</v>
      </c>
      <c r="G23903" s="17">
        <v>0</v>
      </c>
    </row>
    <row r="23904" spans="1:7" x14ac:dyDescent="0.2">
      <c r="A23904" s="25">
        <v>45231</v>
      </c>
      <c r="B23904" s="17" t="s">
        <v>7</v>
      </c>
      <c r="C23904" s="17" t="s">
        <v>36</v>
      </c>
      <c r="D23904" s="17">
        <v>160.71137716999999</v>
      </c>
      <c r="E23904" s="17">
        <v>0</v>
      </c>
      <c r="F23904" s="17">
        <v>6521.1760739299998</v>
      </c>
      <c r="G23904" s="17">
        <v>0</v>
      </c>
    </row>
    <row r="23905" spans="1:7" x14ac:dyDescent="0.2">
      <c r="A23905" s="25">
        <v>45231</v>
      </c>
      <c r="B23905" s="17" t="s">
        <v>7</v>
      </c>
      <c r="C23905" s="17" t="s">
        <v>37</v>
      </c>
      <c r="D23905" s="17">
        <v>297.11614813</v>
      </c>
      <c r="E23905" s="17">
        <v>0</v>
      </c>
      <c r="F23905" s="17">
        <v>11990.799127230001</v>
      </c>
      <c r="G23905" s="17">
        <v>0</v>
      </c>
    </row>
    <row r="23906" spans="1:7" x14ac:dyDescent="0.2">
      <c r="A23906" s="25">
        <v>45231</v>
      </c>
      <c r="B23906" s="17" t="s">
        <v>7</v>
      </c>
      <c r="C23906" s="17" t="s">
        <v>38</v>
      </c>
      <c r="D23906" s="17">
        <v>48.630324219999999</v>
      </c>
      <c r="E23906" s="17">
        <v>0</v>
      </c>
      <c r="F23906" s="17">
        <v>1966.6015534799999</v>
      </c>
      <c r="G23906" s="17">
        <v>0</v>
      </c>
    </row>
    <row r="23907" spans="1:7" x14ac:dyDescent="0.2">
      <c r="A23907" s="25">
        <v>45231</v>
      </c>
      <c r="B23907" s="17" t="s">
        <v>7</v>
      </c>
      <c r="C23907" s="17" t="s">
        <v>39</v>
      </c>
      <c r="D23907" s="17">
        <v>26.086857869999999</v>
      </c>
      <c r="E23907" s="17">
        <v>0</v>
      </c>
      <c r="F23907" s="17">
        <v>1056.99480008</v>
      </c>
      <c r="G23907" s="17">
        <v>0</v>
      </c>
    </row>
    <row r="23908" spans="1:7" x14ac:dyDescent="0.2">
      <c r="A23908" s="25">
        <v>45231</v>
      </c>
      <c r="B23908" s="17" t="s">
        <v>7</v>
      </c>
      <c r="C23908" s="17" t="s">
        <v>40</v>
      </c>
      <c r="D23908" s="17">
        <v>57.389867389999999</v>
      </c>
      <c r="E23908" s="17">
        <v>0</v>
      </c>
      <c r="F23908" s="17">
        <v>2327.67347535</v>
      </c>
      <c r="G23908" s="17">
        <v>0</v>
      </c>
    </row>
    <row r="23909" spans="1:7" x14ac:dyDescent="0.2">
      <c r="A23909" s="25">
        <v>45231</v>
      </c>
      <c r="B23909" s="17" t="s">
        <v>8</v>
      </c>
      <c r="C23909" s="17" t="s">
        <v>33</v>
      </c>
      <c r="D23909" s="17">
        <v>280.60681340000002</v>
      </c>
      <c r="E23909" s="17">
        <v>0</v>
      </c>
      <c r="F23909" s="17">
        <v>12935.7837975</v>
      </c>
      <c r="G23909" s="17">
        <v>0</v>
      </c>
    </row>
    <row r="23910" spans="1:7" x14ac:dyDescent="0.2">
      <c r="A23910" s="25">
        <v>45231</v>
      </c>
      <c r="B23910" s="17" t="s">
        <v>8</v>
      </c>
      <c r="C23910" s="17" t="s">
        <v>34</v>
      </c>
      <c r="D23910" s="17">
        <v>179.71064458999999</v>
      </c>
      <c r="E23910" s="17">
        <v>0</v>
      </c>
      <c r="F23910" s="17">
        <v>8291.8126964799994</v>
      </c>
      <c r="G23910" s="17">
        <v>0</v>
      </c>
    </row>
    <row r="23911" spans="1:7" x14ac:dyDescent="0.2">
      <c r="A23911" s="25">
        <v>45231</v>
      </c>
      <c r="B23911" s="17" t="s">
        <v>8</v>
      </c>
      <c r="C23911" s="17" t="s">
        <v>35</v>
      </c>
      <c r="D23911" s="17">
        <v>180.22555657999999</v>
      </c>
      <c r="E23911" s="17">
        <v>0</v>
      </c>
      <c r="F23911" s="17">
        <v>8329.4922527199997</v>
      </c>
      <c r="G23911" s="17">
        <v>0</v>
      </c>
    </row>
    <row r="23912" spans="1:7" x14ac:dyDescent="0.2">
      <c r="A23912" s="25">
        <v>45231</v>
      </c>
      <c r="B23912" s="17" t="s">
        <v>8</v>
      </c>
      <c r="C23912" s="17" t="s">
        <v>36</v>
      </c>
      <c r="D23912" s="17">
        <v>54.699658450000001</v>
      </c>
      <c r="E23912" s="17">
        <v>0</v>
      </c>
      <c r="F23912" s="17">
        <v>2527.30703365</v>
      </c>
      <c r="G23912" s="17">
        <v>0</v>
      </c>
    </row>
    <row r="23913" spans="1:7" x14ac:dyDescent="0.2">
      <c r="A23913" s="25">
        <v>45231</v>
      </c>
      <c r="B23913" s="17" t="s">
        <v>8</v>
      </c>
      <c r="C23913" s="17" t="s">
        <v>37</v>
      </c>
      <c r="D23913" s="17">
        <v>110.84270114</v>
      </c>
      <c r="E23913" s="17">
        <v>0</v>
      </c>
      <c r="F23913" s="17">
        <v>5141.6722047699996</v>
      </c>
      <c r="G23913" s="17">
        <v>0</v>
      </c>
    </row>
    <row r="23914" spans="1:7" x14ac:dyDescent="0.2">
      <c r="A23914" s="25">
        <v>45231</v>
      </c>
      <c r="B23914" s="17" t="s">
        <v>8</v>
      </c>
      <c r="C23914" s="17" t="s">
        <v>38</v>
      </c>
      <c r="D23914" s="17">
        <v>14.09656023</v>
      </c>
      <c r="E23914" s="17">
        <v>0</v>
      </c>
      <c r="F23914" s="17">
        <v>655.34510909000005</v>
      </c>
      <c r="G23914" s="17">
        <v>0</v>
      </c>
    </row>
    <row r="23915" spans="1:7" x14ac:dyDescent="0.2">
      <c r="A23915" s="25">
        <v>45231</v>
      </c>
      <c r="B23915" s="17" t="s">
        <v>8</v>
      </c>
      <c r="C23915" s="17" t="s">
        <v>39</v>
      </c>
      <c r="D23915" s="17">
        <v>9.8692400199999994</v>
      </c>
      <c r="E23915" s="17">
        <v>0</v>
      </c>
      <c r="F23915" s="17">
        <v>457.00877127000001</v>
      </c>
      <c r="G23915" s="17">
        <v>0</v>
      </c>
    </row>
    <row r="23916" spans="1:7" x14ac:dyDescent="0.2">
      <c r="A23916" s="25">
        <v>45231</v>
      </c>
      <c r="B23916" s="17" t="s">
        <v>8</v>
      </c>
      <c r="C23916" s="17" t="s">
        <v>40</v>
      </c>
      <c r="D23916" s="17">
        <v>17.249273819999999</v>
      </c>
      <c r="E23916" s="17">
        <v>0</v>
      </c>
      <c r="F23916" s="17">
        <v>789.49063150999996</v>
      </c>
      <c r="G23916" s="17">
        <v>0</v>
      </c>
    </row>
    <row r="23917" spans="1:7" x14ac:dyDescent="0.2">
      <c r="A23917" s="25">
        <v>45231</v>
      </c>
      <c r="B23917" s="17" t="s">
        <v>9</v>
      </c>
      <c r="C23917" s="17" t="s">
        <v>33</v>
      </c>
      <c r="D23917" s="17">
        <v>267.99969514999998</v>
      </c>
      <c r="E23917" s="17">
        <v>0</v>
      </c>
      <c r="F23917" s="17">
        <v>13840.59652019</v>
      </c>
      <c r="G23917" s="17">
        <v>0</v>
      </c>
    </row>
    <row r="23918" spans="1:7" x14ac:dyDescent="0.2">
      <c r="A23918" s="25">
        <v>45231</v>
      </c>
      <c r="B23918" s="17" t="s">
        <v>9</v>
      </c>
      <c r="C23918" s="17" t="s">
        <v>34</v>
      </c>
      <c r="D23918" s="17">
        <v>165.67851071999999</v>
      </c>
      <c r="E23918" s="17">
        <v>0</v>
      </c>
      <c r="F23918" s="17">
        <v>8565.2296935199993</v>
      </c>
      <c r="G23918" s="17">
        <v>0</v>
      </c>
    </row>
    <row r="23919" spans="1:7" x14ac:dyDescent="0.2">
      <c r="A23919" s="25">
        <v>45231</v>
      </c>
      <c r="B23919" s="17" t="s">
        <v>9</v>
      </c>
      <c r="C23919" s="17" t="s">
        <v>35</v>
      </c>
      <c r="D23919" s="17">
        <v>192.85923794999999</v>
      </c>
      <c r="E23919" s="17">
        <v>0</v>
      </c>
      <c r="F23919" s="17">
        <v>9943.4135281599993</v>
      </c>
      <c r="G23919" s="17">
        <v>0</v>
      </c>
    </row>
    <row r="23920" spans="1:7" x14ac:dyDescent="0.2">
      <c r="A23920" s="25">
        <v>45231</v>
      </c>
      <c r="B23920" s="17" t="s">
        <v>9</v>
      </c>
      <c r="C23920" s="17" t="s">
        <v>36</v>
      </c>
      <c r="D23920" s="17">
        <v>54.925953880000002</v>
      </c>
      <c r="E23920" s="17">
        <v>0</v>
      </c>
      <c r="F23920" s="17">
        <v>2858.99131971</v>
      </c>
      <c r="G23920" s="17">
        <v>0</v>
      </c>
    </row>
    <row r="23921" spans="1:7" x14ac:dyDescent="0.2">
      <c r="A23921" s="25">
        <v>45231</v>
      </c>
      <c r="B23921" s="17" t="s">
        <v>9</v>
      </c>
      <c r="C23921" s="17" t="s">
        <v>37</v>
      </c>
      <c r="D23921" s="17">
        <v>89.326575329999997</v>
      </c>
      <c r="E23921" s="17">
        <v>0</v>
      </c>
      <c r="F23921" s="17">
        <v>4607.9147673999996</v>
      </c>
      <c r="G23921" s="17">
        <v>0</v>
      </c>
    </row>
    <row r="23922" spans="1:7" x14ac:dyDescent="0.2">
      <c r="A23922" s="25">
        <v>45231</v>
      </c>
      <c r="B23922" s="17" t="s">
        <v>9</v>
      </c>
      <c r="C23922" s="17" t="s">
        <v>38</v>
      </c>
      <c r="D23922" s="17">
        <v>13.394116459999999</v>
      </c>
      <c r="E23922" s="17">
        <v>0</v>
      </c>
      <c r="F23922" s="17">
        <v>699.48475913000004</v>
      </c>
      <c r="G23922" s="17">
        <v>0</v>
      </c>
    </row>
    <row r="23923" spans="1:7" x14ac:dyDescent="0.2">
      <c r="A23923" s="25">
        <v>45231</v>
      </c>
      <c r="B23923" s="17" t="s">
        <v>9</v>
      </c>
      <c r="C23923" s="17" t="s">
        <v>39</v>
      </c>
      <c r="D23923" s="17">
        <v>8.3388651300000003</v>
      </c>
      <c r="E23923" s="17">
        <v>0</v>
      </c>
      <c r="F23923" s="17">
        <v>427.80456787999998</v>
      </c>
      <c r="G23923" s="17">
        <v>0</v>
      </c>
    </row>
    <row r="23924" spans="1:7" x14ac:dyDescent="0.2">
      <c r="A23924" s="25">
        <v>45231</v>
      </c>
      <c r="B23924" s="17" t="s">
        <v>9</v>
      </c>
      <c r="C23924" s="17" t="s">
        <v>40</v>
      </c>
      <c r="D23924" s="17">
        <v>11.47883841</v>
      </c>
      <c r="E23924" s="17">
        <v>0</v>
      </c>
      <c r="F23924" s="17">
        <v>595.39998214000002</v>
      </c>
      <c r="G23924" s="17">
        <v>0</v>
      </c>
    </row>
    <row r="23925" spans="1:7" x14ac:dyDescent="0.2">
      <c r="A23925" s="25">
        <v>45231</v>
      </c>
      <c r="B23925" s="17" t="s">
        <v>10</v>
      </c>
      <c r="C23925" s="17" t="s">
        <v>33</v>
      </c>
      <c r="D23925" s="17">
        <v>135.75551648999999</v>
      </c>
      <c r="E23925" s="17">
        <v>0</v>
      </c>
      <c r="F23925" s="17">
        <v>8246.3345928399995</v>
      </c>
      <c r="G23925" s="17">
        <v>0</v>
      </c>
    </row>
    <row r="23926" spans="1:7" x14ac:dyDescent="0.2">
      <c r="A23926" s="25">
        <v>45231</v>
      </c>
      <c r="B23926" s="17" t="s">
        <v>10</v>
      </c>
      <c r="C23926" s="17" t="s">
        <v>34</v>
      </c>
      <c r="D23926" s="17">
        <v>80.356430009999997</v>
      </c>
      <c r="E23926" s="17">
        <v>0</v>
      </c>
      <c r="F23926" s="17">
        <v>4899.3059390899998</v>
      </c>
      <c r="G23926" s="17">
        <v>0</v>
      </c>
    </row>
    <row r="23927" spans="1:7" x14ac:dyDescent="0.2">
      <c r="A23927" s="25">
        <v>45231</v>
      </c>
      <c r="B23927" s="17" t="s">
        <v>10</v>
      </c>
      <c r="C23927" s="17" t="s">
        <v>35</v>
      </c>
      <c r="D23927" s="17">
        <v>84.479110289999994</v>
      </c>
      <c r="E23927" s="17">
        <v>0</v>
      </c>
      <c r="F23927" s="17">
        <v>5176.5338106199997</v>
      </c>
      <c r="G23927" s="17">
        <v>0</v>
      </c>
    </row>
    <row r="23928" spans="1:7" x14ac:dyDescent="0.2">
      <c r="A23928" s="25">
        <v>45231</v>
      </c>
      <c r="B23928" s="17" t="s">
        <v>10</v>
      </c>
      <c r="C23928" s="17" t="s">
        <v>36</v>
      </c>
      <c r="D23928" s="17">
        <v>19.26434472</v>
      </c>
      <c r="E23928" s="17">
        <v>0</v>
      </c>
      <c r="F23928" s="17">
        <v>1171.2597431700001</v>
      </c>
      <c r="G23928" s="17">
        <v>0</v>
      </c>
    </row>
    <row r="23929" spans="1:7" x14ac:dyDescent="0.2">
      <c r="A23929" s="25">
        <v>45231</v>
      </c>
      <c r="B23929" s="17" t="s">
        <v>10</v>
      </c>
      <c r="C23929" s="17" t="s">
        <v>37</v>
      </c>
      <c r="D23929" s="17">
        <v>57.211999290000001</v>
      </c>
      <c r="E23929" s="17">
        <v>0</v>
      </c>
      <c r="F23929" s="17">
        <v>3497.40177593</v>
      </c>
      <c r="G23929" s="17">
        <v>0</v>
      </c>
    </row>
    <row r="23930" spans="1:7" x14ac:dyDescent="0.2">
      <c r="A23930" s="25">
        <v>45231</v>
      </c>
      <c r="B23930" s="17" t="s">
        <v>10</v>
      </c>
      <c r="C23930" s="17" t="s">
        <v>38</v>
      </c>
      <c r="D23930" s="17">
        <v>6.7305137500000001</v>
      </c>
      <c r="E23930" s="17">
        <v>0</v>
      </c>
      <c r="F23930" s="17">
        <v>414.31619710000001</v>
      </c>
      <c r="G23930" s="17">
        <v>0</v>
      </c>
    </row>
    <row r="23931" spans="1:7" x14ac:dyDescent="0.2">
      <c r="A23931" s="25">
        <v>45231</v>
      </c>
      <c r="B23931" s="17" t="s">
        <v>10</v>
      </c>
      <c r="C23931" s="17" t="s">
        <v>39</v>
      </c>
      <c r="D23931" s="17">
        <v>4.3988220499999997</v>
      </c>
      <c r="E23931" s="17">
        <v>0</v>
      </c>
      <c r="F23931" s="17">
        <v>269.88200668000002</v>
      </c>
      <c r="G23931" s="17">
        <v>0</v>
      </c>
    </row>
    <row r="23932" spans="1:7" x14ac:dyDescent="0.2">
      <c r="A23932" s="25">
        <v>45231</v>
      </c>
      <c r="B23932" s="17" t="s">
        <v>10</v>
      </c>
      <c r="C23932" s="17" t="s">
        <v>40</v>
      </c>
      <c r="D23932" s="17">
        <v>3.68721663</v>
      </c>
      <c r="E23932" s="17">
        <v>0</v>
      </c>
      <c r="F23932" s="17">
        <v>227.29777636</v>
      </c>
      <c r="G23932" s="17">
        <v>0</v>
      </c>
    </row>
    <row r="23933" spans="1:7" x14ac:dyDescent="0.2">
      <c r="A23933" s="25">
        <v>45231</v>
      </c>
      <c r="B23933" s="17" t="s">
        <v>11</v>
      </c>
      <c r="C23933" s="17" t="s">
        <v>33</v>
      </c>
      <c r="D23933" s="17">
        <v>67.131866220000006</v>
      </c>
      <c r="E23933" s="17">
        <v>0</v>
      </c>
      <c r="F23933" s="17">
        <v>5135.8869096500002</v>
      </c>
      <c r="G23933" s="17">
        <v>0</v>
      </c>
    </row>
    <row r="23934" spans="1:7" x14ac:dyDescent="0.2">
      <c r="A23934" s="25">
        <v>45231</v>
      </c>
      <c r="B23934" s="17" t="s">
        <v>11</v>
      </c>
      <c r="C23934" s="17" t="s">
        <v>34</v>
      </c>
      <c r="D23934" s="17">
        <v>45.172589090000002</v>
      </c>
      <c r="E23934" s="17">
        <v>0</v>
      </c>
      <c r="F23934" s="17">
        <v>3495.5810848400001</v>
      </c>
      <c r="G23934" s="17">
        <v>0</v>
      </c>
    </row>
    <row r="23935" spans="1:7" x14ac:dyDescent="0.2">
      <c r="A23935" s="25">
        <v>45231</v>
      </c>
      <c r="B23935" s="17" t="s">
        <v>11</v>
      </c>
      <c r="C23935" s="17" t="s">
        <v>35</v>
      </c>
      <c r="D23935" s="17">
        <v>54.531618039999998</v>
      </c>
      <c r="E23935" s="17">
        <v>0</v>
      </c>
      <c r="F23935" s="17">
        <v>4242.3260473500004</v>
      </c>
      <c r="G23935" s="17">
        <v>0</v>
      </c>
    </row>
    <row r="23936" spans="1:7" x14ac:dyDescent="0.2">
      <c r="A23936" s="25">
        <v>45231</v>
      </c>
      <c r="B23936" s="17" t="s">
        <v>11</v>
      </c>
      <c r="C23936" s="17" t="s">
        <v>36</v>
      </c>
      <c r="D23936" s="17">
        <v>17.280084890000001</v>
      </c>
      <c r="E23936" s="17">
        <v>0</v>
      </c>
      <c r="F23936" s="17">
        <v>1377.97756553</v>
      </c>
      <c r="G23936" s="17">
        <v>0</v>
      </c>
    </row>
    <row r="23937" spans="1:7" x14ac:dyDescent="0.2">
      <c r="A23937" s="25">
        <v>45231</v>
      </c>
      <c r="B23937" s="17" t="s">
        <v>11</v>
      </c>
      <c r="C23937" s="17" t="s">
        <v>37</v>
      </c>
      <c r="D23937" s="17">
        <v>71.171002830000006</v>
      </c>
      <c r="E23937" s="17">
        <v>0</v>
      </c>
      <c r="F23937" s="17">
        <v>5791.8913489200004</v>
      </c>
      <c r="G23937" s="17">
        <v>0</v>
      </c>
    </row>
    <row r="23938" spans="1:7" x14ac:dyDescent="0.2">
      <c r="A23938" s="25">
        <v>45231</v>
      </c>
      <c r="B23938" s="17" t="s">
        <v>11</v>
      </c>
      <c r="C23938" s="17" t="s">
        <v>38</v>
      </c>
      <c r="D23938" s="17">
        <v>4.5045920300000004</v>
      </c>
      <c r="E23938" s="17">
        <v>0</v>
      </c>
      <c r="F23938" s="17">
        <v>361.52859683999998</v>
      </c>
      <c r="G23938" s="17">
        <v>0</v>
      </c>
    </row>
    <row r="23939" spans="1:7" x14ac:dyDescent="0.2">
      <c r="A23939" s="25">
        <v>45231</v>
      </c>
      <c r="B23939" s="17" t="s">
        <v>11</v>
      </c>
      <c r="C23939" s="17" t="s">
        <v>39</v>
      </c>
      <c r="D23939" s="17">
        <v>4.86730792</v>
      </c>
      <c r="E23939" s="17">
        <v>0</v>
      </c>
      <c r="F23939" s="17">
        <v>389.27033497000002</v>
      </c>
      <c r="G23939" s="17">
        <v>0</v>
      </c>
    </row>
    <row r="23940" spans="1:7" x14ac:dyDescent="0.2">
      <c r="A23940" s="25">
        <v>45231</v>
      </c>
      <c r="B23940" s="17" t="s">
        <v>11</v>
      </c>
      <c r="C23940" s="17" t="s">
        <v>40</v>
      </c>
      <c r="D23940" s="17">
        <v>2.0946279799999998</v>
      </c>
      <c r="E23940" s="17">
        <v>0</v>
      </c>
      <c r="F23940" s="17">
        <v>166.05223910000001</v>
      </c>
      <c r="G23940" s="17">
        <v>0</v>
      </c>
    </row>
    <row r="23941" spans="1:7" x14ac:dyDescent="0.2">
      <c r="A23941" s="25">
        <v>45261</v>
      </c>
      <c r="B23941" s="17" t="s">
        <v>13</v>
      </c>
      <c r="C23941" s="17" t="s">
        <v>33</v>
      </c>
      <c r="D23941" s="17">
        <v>149.22386981</v>
      </c>
      <c r="E23941" s="17">
        <v>107.52763040000001</v>
      </c>
      <c r="F23941" s="17">
        <v>0</v>
      </c>
      <c r="G23941" s="17">
        <v>0</v>
      </c>
    </row>
    <row r="23942" spans="1:7" x14ac:dyDescent="0.2">
      <c r="A23942" s="25">
        <v>45261</v>
      </c>
      <c r="B23942" s="17" t="s">
        <v>13</v>
      </c>
      <c r="C23942" s="17" t="s">
        <v>34</v>
      </c>
      <c r="D23942" s="17">
        <v>111.12579426000001</v>
      </c>
      <c r="E23942" s="17">
        <v>94.226637999999994</v>
      </c>
      <c r="F23942" s="17">
        <v>0</v>
      </c>
      <c r="G23942" s="17">
        <v>0</v>
      </c>
    </row>
    <row r="23943" spans="1:7" x14ac:dyDescent="0.2">
      <c r="A23943" s="25">
        <v>45261</v>
      </c>
      <c r="B23943" s="17" t="s">
        <v>13</v>
      </c>
      <c r="C23943" s="17" t="s">
        <v>35</v>
      </c>
      <c r="D23943" s="17">
        <v>120.40405857</v>
      </c>
      <c r="E23943" s="17">
        <v>97.068601490000006</v>
      </c>
      <c r="F23943" s="17">
        <v>0</v>
      </c>
      <c r="G23943" s="17">
        <v>0</v>
      </c>
    </row>
    <row r="23944" spans="1:7" x14ac:dyDescent="0.2">
      <c r="A23944" s="25">
        <v>45261</v>
      </c>
      <c r="B23944" s="17" t="s">
        <v>13</v>
      </c>
      <c r="C23944" s="17" t="s">
        <v>36</v>
      </c>
      <c r="D23944" s="17">
        <v>31.548378140000001</v>
      </c>
      <c r="E23944" s="17">
        <v>28.419830300000001</v>
      </c>
      <c r="F23944" s="17">
        <v>0</v>
      </c>
      <c r="G23944" s="17">
        <v>0</v>
      </c>
    </row>
    <row r="23945" spans="1:7" x14ac:dyDescent="0.2">
      <c r="A23945" s="25">
        <v>45261</v>
      </c>
      <c r="B23945" s="17" t="s">
        <v>13</v>
      </c>
      <c r="C23945" s="17" t="s">
        <v>37</v>
      </c>
      <c r="D23945" s="17">
        <v>68.041324759999995</v>
      </c>
      <c r="E23945" s="17">
        <v>42.84806571</v>
      </c>
      <c r="F23945" s="17">
        <v>0</v>
      </c>
      <c r="G23945" s="17">
        <v>0</v>
      </c>
    </row>
    <row r="23946" spans="1:7" x14ac:dyDescent="0.2">
      <c r="A23946" s="25">
        <v>45261</v>
      </c>
      <c r="B23946" s="17" t="s">
        <v>13</v>
      </c>
      <c r="C23946" s="17" t="s">
        <v>38</v>
      </c>
      <c r="D23946" s="17">
        <v>8.8722990700000004</v>
      </c>
      <c r="E23946" s="17">
        <v>8.6815084700000007</v>
      </c>
      <c r="F23946" s="17">
        <v>0</v>
      </c>
      <c r="G23946" s="17">
        <v>0</v>
      </c>
    </row>
    <row r="23947" spans="1:7" x14ac:dyDescent="0.2">
      <c r="A23947" s="25">
        <v>45261</v>
      </c>
      <c r="B23947" s="17" t="s">
        <v>13</v>
      </c>
      <c r="C23947" s="17" t="s">
        <v>39</v>
      </c>
      <c r="D23947" s="17">
        <v>9.3090629000000007</v>
      </c>
      <c r="E23947" s="17">
        <v>2.4815507299999999</v>
      </c>
      <c r="F23947" s="17">
        <v>0</v>
      </c>
      <c r="G23947" s="17">
        <v>0</v>
      </c>
    </row>
    <row r="23948" spans="1:7" x14ac:dyDescent="0.2">
      <c r="A23948" s="25">
        <v>45261</v>
      </c>
      <c r="B23948" s="17" t="s">
        <v>13</v>
      </c>
      <c r="C23948" s="17" t="s">
        <v>40</v>
      </c>
      <c r="D23948" s="17">
        <v>10.05706065</v>
      </c>
      <c r="E23948" s="17">
        <v>6.6012371700000001</v>
      </c>
      <c r="F23948" s="17">
        <v>0</v>
      </c>
      <c r="G23948" s="17">
        <v>0</v>
      </c>
    </row>
    <row r="23949" spans="1:7" x14ac:dyDescent="0.2">
      <c r="A23949" s="25">
        <v>45261</v>
      </c>
      <c r="B23949" s="17" t="s">
        <v>2</v>
      </c>
      <c r="C23949" s="17" t="s">
        <v>33</v>
      </c>
      <c r="D23949" s="17">
        <v>36.822583899999998</v>
      </c>
      <c r="E23949" s="17">
        <v>183.67241014999999</v>
      </c>
      <c r="F23949" s="17">
        <v>193.46458759999999</v>
      </c>
      <c r="G23949" s="17">
        <v>1084.02179757</v>
      </c>
    </row>
    <row r="23950" spans="1:7" x14ac:dyDescent="0.2">
      <c r="A23950" s="25">
        <v>45261</v>
      </c>
      <c r="B23950" s="17" t="s">
        <v>2</v>
      </c>
      <c r="C23950" s="17" t="s">
        <v>34</v>
      </c>
      <c r="D23950" s="17">
        <v>28.839487030000001</v>
      </c>
      <c r="E23950" s="17">
        <v>178.41656370999999</v>
      </c>
      <c r="F23950" s="17">
        <v>156.57693358</v>
      </c>
      <c r="G23950" s="17">
        <v>1066.9660331600001</v>
      </c>
    </row>
    <row r="23951" spans="1:7" x14ac:dyDescent="0.2">
      <c r="A23951" s="25">
        <v>45261</v>
      </c>
      <c r="B23951" s="17" t="s">
        <v>2</v>
      </c>
      <c r="C23951" s="17" t="s">
        <v>35</v>
      </c>
      <c r="D23951" s="17">
        <v>30.484310409999999</v>
      </c>
      <c r="E23951" s="17">
        <v>122.79048503</v>
      </c>
      <c r="F23951" s="17">
        <v>170.18730649</v>
      </c>
      <c r="G23951" s="17">
        <v>738.65041962999999</v>
      </c>
    </row>
    <row r="23952" spans="1:7" x14ac:dyDescent="0.2">
      <c r="A23952" s="25">
        <v>45261</v>
      </c>
      <c r="B23952" s="17" t="s">
        <v>2</v>
      </c>
      <c r="C23952" s="17" t="s">
        <v>36</v>
      </c>
      <c r="D23952" s="17">
        <v>8.8422686800000001</v>
      </c>
      <c r="E23952" s="17">
        <v>50.351188219999997</v>
      </c>
      <c r="F23952" s="17">
        <v>44.76725373</v>
      </c>
      <c r="G23952" s="17">
        <v>298.33633171000002</v>
      </c>
    </row>
    <row r="23953" spans="1:7" x14ac:dyDescent="0.2">
      <c r="A23953" s="25">
        <v>45261</v>
      </c>
      <c r="B23953" s="17" t="s">
        <v>2</v>
      </c>
      <c r="C23953" s="17" t="s">
        <v>37</v>
      </c>
      <c r="D23953" s="17">
        <v>10.49112055</v>
      </c>
      <c r="E23953" s="17">
        <v>77.742933800000003</v>
      </c>
      <c r="F23953" s="17">
        <v>60.529689910000002</v>
      </c>
      <c r="G23953" s="17">
        <v>457.42244526000002</v>
      </c>
    </row>
    <row r="23954" spans="1:7" x14ac:dyDescent="0.2">
      <c r="A23954" s="25">
        <v>45261</v>
      </c>
      <c r="B23954" s="17" t="s">
        <v>2</v>
      </c>
      <c r="C23954" s="17" t="s">
        <v>38</v>
      </c>
      <c r="D23954" s="17">
        <v>3.3543266799999998</v>
      </c>
      <c r="E23954" s="17">
        <v>16.265624469999999</v>
      </c>
      <c r="F23954" s="17">
        <v>18.77820925</v>
      </c>
      <c r="G23954" s="17">
        <v>97.116386439999999</v>
      </c>
    </row>
    <row r="23955" spans="1:7" x14ac:dyDescent="0.2">
      <c r="A23955" s="25">
        <v>45261</v>
      </c>
      <c r="B23955" s="17" t="s">
        <v>2</v>
      </c>
      <c r="C23955" s="17" t="s">
        <v>39</v>
      </c>
      <c r="D23955" s="17">
        <v>0.78275123000000002</v>
      </c>
      <c r="E23955" s="17">
        <v>4.2597693000000003</v>
      </c>
      <c r="F23955" s="17">
        <v>4.5172205600000002</v>
      </c>
      <c r="G23955" s="17">
        <v>23.915080230000001</v>
      </c>
    </row>
    <row r="23956" spans="1:7" x14ac:dyDescent="0.2">
      <c r="A23956" s="25">
        <v>45261</v>
      </c>
      <c r="B23956" s="17" t="s">
        <v>2</v>
      </c>
      <c r="C23956" s="17" t="s">
        <v>40</v>
      </c>
      <c r="D23956" s="17">
        <v>2.3780271599999998</v>
      </c>
      <c r="E23956" s="17">
        <v>11.56531818</v>
      </c>
      <c r="F23956" s="17">
        <v>12.91715039</v>
      </c>
      <c r="G23956" s="17">
        <v>60.848100649999999</v>
      </c>
    </row>
    <row r="23957" spans="1:7" x14ac:dyDescent="0.2">
      <c r="A23957" s="25">
        <v>45261</v>
      </c>
      <c r="B23957" s="17" t="s">
        <v>3</v>
      </c>
      <c r="C23957" s="17" t="s">
        <v>33</v>
      </c>
      <c r="D23957" s="17">
        <v>48.65476469</v>
      </c>
      <c r="E23957" s="17">
        <v>334.55519962</v>
      </c>
      <c r="F23957" s="17">
        <v>713.71818697000003</v>
      </c>
      <c r="G23957" s="17">
        <v>4797.3619455300004</v>
      </c>
    </row>
    <row r="23958" spans="1:7" x14ac:dyDescent="0.2">
      <c r="A23958" s="25">
        <v>45261</v>
      </c>
      <c r="B23958" s="17" t="s">
        <v>3</v>
      </c>
      <c r="C23958" s="17" t="s">
        <v>34</v>
      </c>
      <c r="D23958" s="17">
        <v>37.473580820000002</v>
      </c>
      <c r="E23958" s="17">
        <v>292.27597506000001</v>
      </c>
      <c r="F23958" s="17">
        <v>552.11311225999998</v>
      </c>
      <c r="G23958" s="17">
        <v>4213.8228621300004</v>
      </c>
    </row>
    <row r="23959" spans="1:7" x14ac:dyDescent="0.2">
      <c r="A23959" s="25">
        <v>45261</v>
      </c>
      <c r="B23959" s="17" t="s">
        <v>3</v>
      </c>
      <c r="C23959" s="17" t="s">
        <v>35</v>
      </c>
      <c r="D23959" s="17">
        <v>37.512634370000001</v>
      </c>
      <c r="E23959" s="17">
        <v>209.71784134000001</v>
      </c>
      <c r="F23959" s="17">
        <v>544.81874373000005</v>
      </c>
      <c r="G23959" s="17">
        <v>2935.99120197</v>
      </c>
    </row>
    <row r="23960" spans="1:7" x14ac:dyDescent="0.2">
      <c r="A23960" s="25">
        <v>45261</v>
      </c>
      <c r="B23960" s="17" t="s">
        <v>3</v>
      </c>
      <c r="C23960" s="17" t="s">
        <v>36</v>
      </c>
      <c r="D23960" s="17">
        <v>9.6231355199999999</v>
      </c>
      <c r="E23960" s="17">
        <v>78.823887880000001</v>
      </c>
      <c r="F23960" s="17">
        <v>138.80310317000001</v>
      </c>
      <c r="G23960" s="17">
        <v>1112.9616743399999</v>
      </c>
    </row>
    <row r="23961" spans="1:7" x14ac:dyDescent="0.2">
      <c r="A23961" s="25">
        <v>45261</v>
      </c>
      <c r="B23961" s="17" t="s">
        <v>3</v>
      </c>
      <c r="C23961" s="17" t="s">
        <v>37</v>
      </c>
      <c r="D23961" s="17">
        <v>12.047625460000001</v>
      </c>
      <c r="E23961" s="17">
        <v>121.15961698</v>
      </c>
      <c r="F23961" s="17">
        <v>174.04037603</v>
      </c>
      <c r="G23961" s="17">
        <v>1720.95981248</v>
      </c>
    </row>
    <row r="23962" spans="1:7" x14ac:dyDescent="0.2">
      <c r="A23962" s="25">
        <v>45261</v>
      </c>
      <c r="B23962" s="17" t="s">
        <v>3</v>
      </c>
      <c r="C23962" s="17" t="s">
        <v>38</v>
      </c>
      <c r="D23962" s="17">
        <v>3.1374808199999999</v>
      </c>
      <c r="E23962" s="17">
        <v>27.175044979999999</v>
      </c>
      <c r="F23962" s="17">
        <v>44.498663450000002</v>
      </c>
      <c r="G23962" s="17">
        <v>391.34124643000001</v>
      </c>
    </row>
    <row r="23963" spans="1:7" x14ac:dyDescent="0.2">
      <c r="A23963" s="25">
        <v>45261</v>
      </c>
      <c r="B23963" s="17" t="s">
        <v>3</v>
      </c>
      <c r="C23963" s="17" t="s">
        <v>39</v>
      </c>
      <c r="D23963" s="17">
        <v>1.7304404900000001</v>
      </c>
      <c r="E23963" s="17">
        <v>6.0395987699999996</v>
      </c>
      <c r="F23963" s="17">
        <v>26.4316645</v>
      </c>
      <c r="G23963" s="17">
        <v>82.967313610000005</v>
      </c>
    </row>
    <row r="23964" spans="1:7" x14ac:dyDescent="0.2">
      <c r="A23964" s="25">
        <v>45261</v>
      </c>
      <c r="B23964" s="17" t="s">
        <v>3</v>
      </c>
      <c r="C23964" s="17" t="s">
        <v>40</v>
      </c>
      <c r="D23964" s="17">
        <v>5.6546091499999998</v>
      </c>
      <c r="E23964" s="17">
        <v>15.74059611</v>
      </c>
      <c r="F23964" s="17">
        <v>84.052319589999996</v>
      </c>
      <c r="G23964" s="17">
        <v>215.67005567999999</v>
      </c>
    </row>
    <row r="23965" spans="1:7" x14ac:dyDescent="0.2">
      <c r="A23965" s="25">
        <v>45261</v>
      </c>
      <c r="B23965" s="17" t="s">
        <v>4</v>
      </c>
      <c r="C23965" s="17" t="s">
        <v>33</v>
      </c>
      <c r="D23965" s="17">
        <v>107.76859795</v>
      </c>
      <c r="E23965" s="17">
        <v>441.27483998999998</v>
      </c>
      <c r="F23965" s="17">
        <v>2620.5215795600002</v>
      </c>
      <c r="G23965" s="17">
        <v>10304.10087713</v>
      </c>
    </row>
    <row r="23966" spans="1:7" x14ac:dyDescent="0.2">
      <c r="A23966" s="25">
        <v>45261</v>
      </c>
      <c r="B23966" s="17" t="s">
        <v>4</v>
      </c>
      <c r="C23966" s="17" t="s">
        <v>34</v>
      </c>
      <c r="D23966" s="17">
        <v>86.411444599999996</v>
      </c>
      <c r="E23966" s="17">
        <v>376.56825094999999</v>
      </c>
      <c r="F23966" s="17">
        <v>2097.2920687800001</v>
      </c>
      <c r="G23966" s="17">
        <v>8826.2589005600003</v>
      </c>
    </row>
    <row r="23967" spans="1:7" x14ac:dyDescent="0.2">
      <c r="A23967" s="25">
        <v>45261</v>
      </c>
      <c r="B23967" s="17" t="s">
        <v>4</v>
      </c>
      <c r="C23967" s="17" t="s">
        <v>35</v>
      </c>
      <c r="D23967" s="17">
        <v>72.562337510000006</v>
      </c>
      <c r="E23967" s="17">
        <v>295.66932996000003</v>
      </c>
      <c r="F23967" s="17">
        <v>1755.26828568</v>
      </c>
      <c r="G23967" s="17">
        <v>6880.0831601299997</v>
      </c>
    </row>
    <row r="23968" spans="1:7" x14ac:dyDescent="0.2">
      <c r="A23968" s="25">
        <v>45261</v>
      </c>
      <c r="B23968" s="17" t="s">
        <v>4</v>
      </c>
      <c r="C23968" s="17" t="s">
        <v>36</v>
      </c>
      <c r="D23968" s="17">
        <v>21.779783439999999</v>
      </c>
      <c r="E23968" s="17">
        <v>108.21590324</v>
      </c>
      <c r="F23968" s="17">
        <v>526.87683641000001</v>
      </c>
      <c r="G23968" s="17">
        <v>2533.3546074000001</v>
      </c>
    </row>
    <row r="23969" spans="1:7" x14ac:dyDescent="0.2">
      <c r="A23969" s="25">
        <v>45261</v>
      </c>
      <c r="B23969" s="17" t="s">
        <v>4</v>
      </c>
      <c r="C23969" s="17" t="s">
        <v>37</v>
      </c>
      <c r="D23969" s="17">
        <v>35.840730379999997</v>
      </c>
      <c r="E23969" s="17">
        <v>154.02927889</v>
      </c>
      <c r="F23969" s="17">
        <v>851.72345284999994</v>
      </c>
      <c r="G23969" s="17">
        <v>3624.2465786299999</v>
      </c>
    </row>
    <row r="23970" spans="1:7" x14ac:dyDescent="0.2">
      <c r="A23970" s="25">
        <v>45261</v>
      </c>
      <c r="B23970" s="17" t="s">
        <v>4</v>
      </c>
      <c r="C23970" s="17" t="s">
        <v>38</v>
      </c>
      <c r="D23970" s="17">
        <v>9.7096717199999993</v>
      </c>
      <c r="E23970" s="17">
        <v>30.618369619999999</v>
      </c>
      <c r="F23970" s="17">
        <v>236.27723008000001</v>
      </c>
      <c r="G23970" s="17">
        <v>719.62962402999995</v>
      </c>
    </row>
    <row r="23971" spans="1:7" x14ac:dyDescent="0.2">
      <c r="A23971" s="25">
        <v>45261</v>
      </c>
      <c r="B23971" s="17" t="s">
        <v>4</v>
      </c>
      <c r="C23971" s="17" t="s">
        <v>39</v>
      </c>
      <c r="D23971" s="17">
        <v>3.3647178700000002</v>
      </c>
      <c r="E23971" s="17">
        <v>8.9281701400000006</v>
      </c>
      <c r="F23971" s="17">
        <v>81.868626669999998</v>
      </c>
      <c r="G23971" s="17">
        <v>210.35918193000001</v>
      </c>
    </row>
    <row r="23972" spans="1:7" x14ac:dyDescent="0.2">
      <c r="A23972" s="25">
        <v>45261</v>
      </c>
      <c r="B23972" s="17" t="s">
        <v>4</v>
      </c>
      <c r="C23972" s="17" t="s">
        <v>40</v>
      </c>
      <c r="D23972" s="17">
        <v>8.3319934799999995</v>
      </c>
      <c r="E23972" s="17">
        <v>21.946469910000001</v>
      </c>
      <c r="F23972" s="17">
        <v>195.27544864999999</v>
      </c>
      <c r="G23972" s="17">
        <v>511.70570026000001</v>
      </c>
    </row>
    <row r="23973" spans="1:7" x14ac:dyDescent="0.2">
      <c r="A23973" s="25">
        <v>45261</v>
      </c>
      <c r="B23973" s="17" t="s">
        <v>5</v>
      </c>
      <c r="C23973" s="17" t="s">
        <v>33</v>
      </c>
      <c r="D23973" s="17">
        <v>126.99742208000001</v>
      </c>
      <c r="E23973" s="17">
        <v>247.21509368</v>
      </c>
      <c r="F23973" s="17">
        <v>3976.8472868499998</v>
      </c>
      <c r="G23973" s="17">
        <v>7670.0733471399999</v>
      </c>
    </row>
    <row r="23974" spans="1:7" x14ac:dyDescent="0.2">
      <c r="A23974" s="25">
        <v>45261</v>
      </c>
      <c r="B23974" s="17" t="s">
        <v>5</v>
      </c>
      <c r="C23974" s="17" t="s">
        <v>34</v>
      </c>
      <c r="D23974" s="17">
        <v>140.07237051999999</v>
      </c>
      <c r="E23974" s="17">
        <v>214.47087482000001</v>
      </c>
      <c r="F23974" s="17">
        <v>4383.0394941799996</v>
      </c>
      <c r="G23974" s="17">
        <v>6640.8956419300002</v>
      </c>
    </row>
    <row r="23975" spans="1:7" x14ac:dyDescent="0.2">
      <c r="A23975" s="25">
        <v>45261</v>
      </c>
      <c r="B23975" s="17" t="s">
        <v>5</v>
      </c>
      <c r="C23975" s="17" t="s">
        <v>35</v>
      </c>
      <c r="D23975" s="17">
        <v>88.629490309999994</v>
      </c>
      <c r="E23975" s="17">
        <v>171.68360773000001</v>
      </c>
      <c r="F23975" s="17">
        <v>2759.3791451000002</v>
      </c>
      <c r="G23975" s="17">
        <v>5371.6763597500003</v>
      </c>
    </row>
    <row r="23976" spans="1:7" x14ac:dyDescent="0.2">
      <c r="A23976" s="25">
        <v>45261</v>
      </c>
      <c r="B23976" s="17" t="s">
        <v>5</v>
      </c>
      <c r="C23976" s="17" t="s">
        <v>36</v>
      </c>
      <c r="D23976" s="17">
        <v>29.109492960000001</v>
      </c>
      <c r="E23976" s="17">
        <v>60.806427730000003</v>
      </c>
      <c r="F23976" s="17">
        <v>906.82461236999995</v>
      </c>
      <c r="G23976" s="17">
        <v>1890.63842039</v>
      </c>
    </row>
    <row r="23977" spans="1:7" x14ac:dyDescent="0.2">
      <c r="A23977" s="25">
        <v>45261</v>
      </c>
      <c r="B23977" s="17" t="s">
        <v>5</v>
      </c>
      <c r="C23977" s="17" t="s">
        <v>37</v>
      </c>
      <c r="D23977" s="17">
        <v>47.366606439999998</v>
      </c>
      <c r="E23977" s="17">
        <v>105.14277597</v>
      </c>
      <c r="F23977" s="17">
        <v>1476.43661774</v>
      </c>
      <c r="G23977" s="17">
        <v>3259.5897841999999</v>
      </c>
    </row>
    <row r="23978" spans="1:7" x14ac:dyDescent="0.2">
      <c r="A23978" s="25">
        <v>45261</v>
      </c>
      <c r="B23978" s="17" t="s">
        <v>5</v>
      </c>
      <c r="C23978" s="17" t="s">
        <v>38</v>
      </c>
      <c r="D23978" s="17">
        <v>11.57772999</v>
      </c>
      <c r="E23978" s="17">
        <v>20.937781449999999</v>
      </c>
      <c r="F23978" s="17">
        <v>365.29629440000002</v>
      </c>
      <c r="G23978" s="17">
        <v>648.88409333000004</v>
      </c>
    </row>
    <row r="23979" spans="1:7" x14ac:dyDescent="0.2">
      <c r="A23979" s="25">
        <v>45261</v>
      </c>
      <c r="B23979" s="17" t="s">
        <v>5</v>
      </c>
      <c r="C23979" s="17" t="s">
        <v>39</v>
      </c>
      <c r="D23979" s="17">
        <v>5.0462028999999999</v>
      </c>
      <c r="E23979" s="17">
        <v>5.8758294299999996</v>
      </c>
      <c r="F23979" s="17">
        <v>159.20319688999999</v>
      </c>
      <c r="G23979" s="17">
        <v>183.26059862</v>
      </c>
    </row>
    <row r="23980" spans="1:7" x14ac:dyDescent="0.2">
      <c r="A23980" s="25">
        <v>45261</v>
      </c>
      <c r="B23980" s="17" t="s">
        <v>5</v>
      </c>
      <c r="C23980" s="17" t="s">
        <v>40</v>
      </c>
      <c r="D23980" s="17">
        <v>11.645135249999999</v>
      </c>
      <c r="E23980" s="17">
        <v>14.811008879999999</v>
      </c>
      <c r="F23980" s="17">
        <v>364.00064377000001</v>
      </c>
      <c r="G23980" s="17">
        <v>459.28341498999998</v>
      </c>
    </row>
    <row r="23981" spans="1:7" x14ac:dyDescent="0.2">
      <c r="A23981" s="25">
        <v>45261</v>
      </c>
      <c r="B23981" s="17" t="s">
        <v>6</v>
      </c>
      <c r="C23981" s="17" t="s">
        <v>33</v>
      </c>
      <c r="D23981" s="17">
        <v>1022.43583073</v>
      </c>
      <c r="E23981" s="17">
        <v>0</v>
      </c>
      <c r="F23981" s="17">
        <v>38099.58593596</v>
      </c>
      <c r="G23981" s="17">
        <v>0</v>
      </c>
    </row>
    <row r="23982" spans="1:7" x14ac:dyDescent="0.2">
      <c r="A23982" s="25">
        <v>45261</v>
      </c>
      <c r="B23982" s="17" t="s">
        <v>6</v>
      </c>
      <c r="C23982" s="17" t="s">
        <v>34</v>
      </c>
      <c r="D23982" s="17">
        <v>828.42656542999998</v>
      </c>
      <c r="E23982" s="17">
        <v>0</v>
      </c>
      <c r="F23982" s="17">
        <v>31120.16004386</v>
      </c>
      <c r="G23982" s="17">
        <v>0</v>
      </c>
    </row>
    <row r="23983" spans="1:7" x14ac:dyDescent="0.2">
      <c r="A23983" s="25">
        <v>45261</v>
      </c>
      <c r="B23983" s="17" t="s">
        <v>6</v>
      </c>
      <c r="C23983" s="17" t="s">
        <v>35</v>
      </c>
      <c r="D23983" s="17">
        <v>616.97625115000005</v>
      </c>
      <c r="E23983" s="17">
        <v>0</v>
      </c>
      <c r="F23983" s="17">
        <v>23058.20989219</v>
      </c>
      <c r="G23983" s="17">
        <v>0</v>
      </c>
    </row>
    <row r="23984" spans="1:7" x14ac:dyDescent="0.2">
      <c r="A23984" s="25">
        <v>45261</v>
      </c>
      <c r="B23984" s="17" t="s">
        <v>6</v>
      </c>
      <c r="C23984" s="17" t="s">
        <v>36</v>
      </c>
      <c r="D23984" s="17">
        <v>207.57765301000001</v>
      </c>
      <c r="E23984" s="17">
        <v>0</v>
      </c>
      <c r="F23984" s="17">
        <v>7772.1520602099999</v>
      </c>
      <c r="G23984" s="17">
        <v>0</v>
      </c>
    </row>
    <row r="23985" spans="1:7" x14ac:dyDescent="0.2">
      <c r="A23985" s="25">
        <v>45261</v>
      </c>
      <c r="B23985" s="17" t="s">
        <v>6</v>
      </c>
      <c r="C23985" s="17" t="s">
        <v>37</v>
      </c>
      <c r="D23985" s="17">
        <v>301.52490342999999</v>
      </c>
      <c r="E23985" s="17">
        <v>0</v>
      </c>
      <c r="F23985" s="17">
        <v>11247.578021290001</v>
      </c>
      <c r="G23985" s="17">
        <v>0</v>
      </c>
    </row>
    <row r="23986" spans="1:7" x14ac:dyDescent="0.2">
      <c r="A23986" s="25">
        <v>45261</v>
      </c>
      <c r="B23986" s="17" t="s">
        <v>6</v>
      </c>
      <c r="C23986" s="17" t="s">
        <v>38</v>
      </c>
      <c r="D23986" s="17">
        <v>61.970747269999997</v>
      </c>
      <c r="E23986" s="17">
        <v>0</v>
      </c>
      <c r="F23986" s="17">
        <v>2316.4496096900002</v>
      </c>
      <c r="G23986" s="17">
        <v>0</v>
      </c>
    </row>
    <row r="23987" spans="1:7" x14ac:dyDescent="0.2">
      <c r="A23987" s="25">
        <v>45261</v>
      </c>
      <c r="B23987" s="17" t="s">
        <v>6</v>
      </c>
      <c r="C23987" s="17" t="s">
        <v>39</v>
      </c>
      <c r="D23987" s="17">
        <v>39.637029429999998</v>
      </c>
      <c r="E23987" s="17">
        <v>0</v>
      </c>
      <c r="F23987" s="17">
        <v>1482.4514418000001</v>
      </c>
      <c r="G23987" s="17">
        <v>0</v>
      </c>
    </row>
    <row r="23988" spans="1:7" x14ac:dyDescent="0.2">
      <c r="A23988" s="25">
        <v>45261</v>
      </c>
      <c r="B23988" s="17" t="s">
        <v>6</v>
      </c>
      <c r="C23988" s="17" t="s">
        <v>40</v>
      </c>
      <c r="D23988" s="17">
        <v>76.249835279999999</v>
      </c>
      <c r="E23988" s="17">
        <v>0</v>
      </c>
      <c r="F23988" s="17">
        <v>2840.22232381</v>
      </c>
      <c r="G23988" s="17">
        <v>0</v>
      </c>
    </row>
    <row r="23989" spans="1:7" x14ac:dyDescent="0.2">
      <c r="A23989" s="25">
        <v>45261</v>
      </c>
      <c r="B23989" s="17" t="s">
        <v>7</v>
      </c>
      <c r="C23989" s="17" t="s">
        <v>33</v>
      </c>
      <c r="D23989" s="17">
        <v>891.06552257999999</v>
      </c>
      <c r="E23989" s="17">
        <v>0</v>
      </c>
      <c r="F23989" s="17">
        <v>35926.859126919997</v>
      </c>
      <c r="G23989" s="17">
        <v>0</v>
      </c>
    </row>
    <row r="23990" spans="1:7" x14ac:dyDescent="0.2">
      <c r="A23990" s="25">
        <v>45261</v>
      </c>
      <c r="B23990" s="17" t="s">
        <v>7</v>
      </c>
      <c r="C23990" s="17" t="s">
        <v>34</v>
      </c>
      <c r="D23990" s="17">
        <v>747.57045919999996</v>
      </c>
      <c r="E23990" s="17">
        <v>0</v>
      </c>
      <c r="F23990" s="17">
        <v>30219.41965181</v>
      </c>
      <c r="G23990" s="17">
        <v>0</v>
      </c>
    </row>
    <row r="23991" spans="1:7" x14ac:dyDescent="0.2">
      <c r="A23991" s="25">
        <v>45261</v>
      </c>
      <c r="B23991" s="17" t="s">
        <v>7</v>
      </c>
      <c r="C23991" s="17" t="s">
        <v>35</v>
      </c>
      <c r="D23991" s="17">
        <v>527.35787381</v>
      </c>
      <c r="E23991" s="17">
        <v>0</v>
      </c>
      <c r="F23991" s="17">
        <v>21357.981552099998</v>
      </c>
      <c r="G23991" s="17">
        <v>0</v>
      </c>
    </row>
    <row r="23992" spans="1:7" x14ac:dyDescent="0.2">
      <c r="A23992" s="25">
        <v>45261</v>
      </c>
      <c r="B23992" s="17" t="s">
        <v>7</v>
      </c>
      <c r="C23992" s="17" t="s">
        <v>36</v>
      </c>
      <c r="D23992" s="17">
        <v>159.84329384</v>
      </c>
      <c r="E23992" s="17">
        <v>0</v>
      </c>
      <c r="F23992" s="17">
        <v>6487.4013961700002</v>
      </c>
      <c r="G23992" s="17">
        <v>0</v>
      </c>
    </row>
    <row r="23993" spans="1:7" x14ac:dyDescent="0.2">
      <c r="A23993" s="25">
        <v>45261</v>
      </c>
      <c r="B23993" s="17" t="s">
        <v>7</v>
      </c>
      <c r="C23993" s="17" t="s">
        <v>37</v>
      </c>
      <c r="D23993" s="17">
        <v>281.78485947000001</v>
      </c>
      <c r="E23993" s="17">
        <v>0</v>
      </c>
      <c r="F23993" s="17">
        <v>11397.454259599999</v>
      </c>
      <c r="G23993" s="17">
        <v>0</v>
      </c>
    </row>
    <row r="23994" spans="1:7" x14ac:dyDescent="0.2">
      <c r="A23994" s="25">
        <v>45261</v>
      </c>
      <c r="B23994" s="17" t="s">
        <v>7</v>
      </c>
      <c r="C23994" s="17" t="s">
        <v>38</v>
      </c>
      <c r="D23994" s="17">
        <v>48.633448549999997</v>
      </c>
      <c r="E23994" s="17">
        <v>0</v>
      </c>
      <c r="F23994" s="17">
        <v>1970.09072384</v>
      </c>
      <c r="G23994" s="17">
        <v>0</v>
      </c>
    </row>
    <row r="23995" spans="1:7" x14ac:dyDescent="0.2">
      <c r="A23995" s="25">
        <v>45261</v>
      </c>
      <c r="B23995" s="17" t="s">
        <v>7</v>
      </c>
      <c r="C23995" s="17" t="s">
        <v>39</v>
      </c>
      <c r="D23995" s="17">
        <v>26.90247128</v>
      </c>
      <c r="E23995" s="17">
        <v>0</v>
      </c>
      <c r="F23995" s="17">
        <v>1090.2351204900001</v>
      </c>
      <c r="G23995" s="17">
        <v>0</v>
      </c>
    </row>
    <row r="23996" spans="1:7" x14ac:dyDescent="0.2">
      <c r="A23996" s="25">
        <v>45261</v>
      </c>
      <c r="B23996" s="17" t="s">
        <v>7</v>
      </c>
      <c r="C23996" s="17" t="s">
        <v>40</v>
      </c>
      <c r="D23996" s="17">
        <v>50.424053280000003</v>
      </c>
      <c r="E23996" s="17">
        <v>0</v>
      </c>
      <c r="F23996" s="17">
        <v>2038.8706740299999</v>
      </c>
      <c r="G23996" s="17">
        <v>0</v>
      </c>
    </row>
    <row r="23997" spans="1:7" x14ac:dyDescent="0.2">
      <c r="A23997" s="25">
        <v>45261</v>
      </c>
      <c r="B23997" s="17" t="s">
        <v>8</v>
      </c>
      <c r="C23997" s="17" t="s">
        <v>33</v>
      </c>
      <c r="D23997" s="17">
        <v>249.01597991</v>
      </c>
      <c r="E23997" s="17">
        <v>0</v>
      </c>
      <c r="F23997" s="17">
        <v>11465.123572410001</v>
      </c>
      <c r="G23997" s="17">
        <v>0</v>
      </c>
    </row>
    <row r="23998" spans="1:7" x14ac:dyDescent="0.2">
      <c r="A23998" s="25">
        <v>45261</v>
      </c>
      <c r="B23998" s="17" t="s">
        <v>8</v>
      </c>
      <c r="C23998" s="17" t="s">
        <v>34</v>
      </c>
      <c r="D23998" s="17">
        <v>209.6991826</v>
      </c>
      <c r="E23998" s="17">
        <v>0</v>
      </c>
      <c r="F23998" s="17">
        <v>9667.6684891999994</v>
      </c>
      <c r="G23998" s="17">
        <v>0</v>
      </c>
    </row>
    <row r="23999" spans="1:7" x14ac:dyDescent="0.2">
      <c r="A23999" s="25">
        <v>45261</v>
      </c>
      <c r="B23999" s="17" t="s">
        <v>8</v>
      </c>
      <c r="C23999" s="17" t="s">
        <v>35</v>
      </c>
      <c r="D23999" s="17">
        <v>168.06922682000001</v>
      </c>
      <c r="E23999" s="17">
        <v>0</v>
      </c>
      <c r="F23999" s="17">
        <v>7719.2876937999999</v>
      </c>
      <c r="G23999" s="17">
        <v>0</v>
      </c>
    </row>
    <row r="24000" spans="1:7" x14ac:dyDescent="0.2">
      <c r="A24000" s="25">
        <v>45261</v>
      </c>
      <c r="B24000" s="17" t="s">
        <v>8</v>
      </c>
      <c r="C24000" s="17" t="s">
        <v>36</v>
      </c>
      <c r="D24000" s="17">
        <v>59.307847969999997</v>
      </c>
      <c r="E24000" s="17">
        <v>0</v>
      </c>
      <c r="F24000" s="17">
        <v>2744.7710170300002</v>
      </c>
      <c r="G24000" s="17">
        <v>0</v>
      </c>
    </row>
    <row r="24001" spans="1:7" x14ac:dyDescent="0.2">
      <c r="A24001" s="25">
        <v>45261</v>
      </c>
      <c r="B24001" s="17" t="s">
        <v>8</v>
      </c>
      <c r="C24001" s="17" t="s">
        <v>37</v>
      </c>
      <c r="D24001" s="17">
        <v>101.56001861</v>
      </c>
      <c r="E24001" s="17">
        <v>0</v>
      </c>
      <c r="F24001" s="17">
        <v>4701.6597726</v>
      </c>
      <c r="G24001" s="17">
        <v>0</v>
      </c>
    </row>
    <row r="24002" spans="1:7" x14ac:dyDescent="0.2">
      <c r="A24002" s="25">
        <v>45261</v>
      </c>
      <c r="B24002" s="17" t="s">
        <v>8</v>
      </c>
      <c r="C24002" s="17" t="s">
        <v>38</v>
      </c>
      <c r="D24002" s="17">
        <v>14.634070510000001</v>
      </c>
      <c r="E24002" s="17">
        <v>0</v>
      </c>
      <c r="F24002" s="17">
        <v>681.49438236000003</v>
      </c>
      <c r="G24002" s="17">
        <v>0</v>
      </c>
    </row>
    <row r="24003" spans="1:7" x14ac:dyDescent="0.2">
      <c r="A24003" s="25">
        <v>45261</v>
      </c>
      <c r="B24003" s="17" t="s">
        <v>8</v>
      </c>
      <c r="C24003" s="17" t="s">
        <v>39</v>
      </c>
      <c r="D24003" s="17">
        <v>10.02194725</v>
      </c>
      <c r="E24003" s="17">
        <v>0</v>
      </c>
      <c r="F24003" s="17">
        <v>464.28394444999998</v>
      </c>
      <c r="G24003" s="17">
        <v>0</v>
      </c>
    </row>
    <row r="24004" spans="1:7" x14ac:dyDescent="0.2">
      <c r="A24004" s="25">
        <v>45261</v>
      </c>
      <c r="B24004" s="17" t="s">
        <v>8</v>
      </c>
      <c r="C24004" s="17" t="s">
        <v>40</v>
      </c>
      <c r="D24004" s="17">
        <v>15.944793860000001</v>
      </c>
      <c r="E24004" s="17">
        <v>0</v>
      </c>
      <c r="F24004" s="17">
        <v>731.66945239999995</v>
      </c>
      <c r="G24004" s="17">
        <v>0</v>
      </c>
    </row>
    <row r="24005" spans="1:7" x14ac:dyDescent="0.2">
      <c r="A24005" s="25">
        <v>45261</v>
      </c>
      <c r="B24005" s="17" t="s">
        <v>9</v>
      </c>
      <c r="C24005" s="17" t="s">
        <v>33</v>
      </c>
      <c r="D24005" s="17">
        <v>308.65065951000003</v>
      </c>
      <c r="E24005" s="17">
        <v>0</v>
      </c>
      <c r="F24005" s="17">
        <v>15840.774574679999</v>
      </c>
      <c r="G24005" s="17">
        <v>0</v>
      </c>
    </row>
    <row r="24006" spans="1:7" x14ac:dyDescent="0.2">
      <c r="A24006" s="25">
        <v>45261</v>
      </c>
      <c r="B24006" s="17" t="s">
        <v>9</v>
      </c>
      <c r="C24006" s="17" t="s">
        <v>34</v>
      </c>
      <c r="D24006" s="17">
        <v>190.42895766000001</v>
      </c>
      <c r="E24006" s="17">
        <v>0</v>
      </c>
      <c r="F24006" s="17">
        <v>9853.6920067499996</v>
      </c>
      <c r="G24006" s="17">
        <v>0</v>
      </c>
    </row>
    <row r="24007" spans="1:7" x14ac:dyDescent="0.2">
      <c r="A24007" s="25">
        <v>45261</v>
      </c>
      <c r="B24007" s="17" t="s">
        <v>9</v>
      </c>
      <c r="C24007" s="17" t="s">
        <v>35</v>
      </c>
      <c r="D24007" s="17">
        <v>197.94084647</v>
      </c>
      <c r="E24007" s="17">
        <v>0</v>
      </c>
      <c r="F24007" s="17">
        <v>10258.95376409</v>
      </c>
      <c r="G24007" s="17">
        <v>0</v>
      </c>
    </row>
    <row r="24008" spans="1:7" x14ac:dyDescent="0.2">
      <c r="A24008" s="25">
        <v>45261</v>
      </c>
      <c r="B24008" s="17" t="s">
        <v>9</v>
      </c>
      <c r="C24008" s="17" t="s">
        <v>36</v>
      </c>
      <c r="D24008" s="17">
        <v>49.655249439999999</v>
      </c>
      <c r="E24008" s="17">
        <v>0</v>
      </c>
      <c r="F24008" s="17">
        <v>2565.9537190199999</v>
      </c>
      <c r="G24008" s="17">
        <v>0</v>
      </c>
    </row>
    <row r="24009" spans="1:7" x14ac:dyDescent="0.2">
      <c r="A24009" s="25">
        <v>45261</v>
      </c>
      <c r="B24009" s="17" t="s">
        <v>9</v>
      </c>
      <c r="C24009" s="17" t="s">
        <v>37</v>
      </c>
      <c r="D24009" s="17">
        <v>112.82509731</v>
      </c>
      <c r="E24009" s="17">
        <v>0</v>
      </c>
      <c r="F24009" s="17">
        <v>5847.84433739</v>
      </c>
      <c r="G24009" s="17">
        <v>0</v>
      </c>
    </row>
    <row r="24010" spans="1:7" x14ac:dyDescent="0.2">
      <c r="A24010" s="25">
        <v>45261</v>
      </c>
      <c r="B24010" s="17" t="s">
        <v>9</v>
      </c>
      <c r="C24010" s="17" t="s">
        <v>38</v>
      </c>
      <c r="D24010" s="17">
        <v>12.330885329999999</v>
      </c>
      <c r="E24010" s="17">
        <v>0</v>
      </c>
      <c r="F24010" s="17">
        <v>641.43401262999998</v>
      </c>
      <c r="G24010" s="17">
        <v>0</v>
      </c>
    </row>
    <row r="24011" spans="1:7" x14ac:dyDescent="0.2">
      <c r="A24011" s="25">
        <v>45261</v>
      </c>
      <c r="B24011" s="17" t="s">
        <v>9</v>
      </c>
      <c r="C24011" s="17" t="s">
        <v>39</v>
      </c>
      <c r="D24011" s="17">
        <v>9.4383234999999992</v>
      </c>
      <c r="E24011" s="17">
        <v>0</v>
      </c>
      <c r="F24011" s="17">
        <v>495.58157972999999</v>
      </c>
      <c r="G24011" s="17">
        <v>0</v>
      </c>
    </row>
    <row r="24012" spans="1:7" x14ac:dyDescent="0.2">
      <c r="A24012" s="25">
        <v>45261</v>
      </c>
      <c r="B24012" s="17" t="s">
        <v>9</v>
      </c>
      <c r="C24012" s="17" t="s">
        <v>40</v>
      </c>
      <c r="D24012" s="17">
        <v>12.781501540000001</v>
      </c>
      <c r="E24012" s="17">
        <v>0</v>
      </c>
      <c r="F24012" s="17">
        <v>658.68294361000005</v>
      </c>
      <c r="G24012" s="17">
        <v>0</v>
      </c>
    </row>
    <row r="24013" spans="1:7" x14ac:dyDescent="0.2">
      <c r="A24013" s="25">
        <v>45261</v>
      </c>
      <c r="B24013" s="17" t="s">
        <v>10</v>
      </c>
      <c r="C24013" s="17" t="s">
        <v>33</v>
      </c>
      <c r="D24013" s="17">
        <v>131.31598794999999</v>
      </c>
      <c r="E24013" s="17">
        <v>0</v>
      </c>
      <c r="F24013" s="17">
        <v>7994.8123093499999</v>
      </c>
      <c r="G24013" s="17">
        <v>0</v>
      </c>
    </row>
    <row r="24014" spans="1:7" x14ac:dyDescent="0.2">
      <c r="A24014" s="25">
        <v>45261</v>
      </c>
      <c r="B24014" s="17" t="s">
        <v>10</v>
      </c>
      <c r="C24014" s="17" t="s">
        <v>34</v>
      </c>
      <c r="D24014" s="17">
        <v>88.110878799999995</v>
      </c>
      <c r="E24014" s="17">
        <v>0</v>
      </c>
      <c r="F24014" s="17">
        <v>5372.2312050099999</v>
      </c>
      <c r="G24014" s="17">
        <v>0</v>
      </c>
    </row>
    <row r="24015" spans="1:7" x14ac:dyDescent="0.2">
      <c r="A24015" s="25">
        <v>45261</v>
      </c>
      <c r="B24015" s="17" t="s">
        <v>10</v>
      </c>
      <c r="C24015" s="17" t="s">
        <v>35</v>
      </c>
      <c r="D24015" s="17">
        <v>85.6185993</v>
      </c>
      <c r="E24015" s="17">
        <v>0</v>
      </c>
      <c r="F24015" s="17">
        <v>5239.6086346100001</v>
      </c>
      <c r="G24015" s="17">
        <v>0</v>
      </c>
    </row>
    <row r="24016" spans="1:7" x14ac:dyDescent="0.2">
      <c r="A24016" s="25">
        <v>45261</v>
      </c>
      <c r="B24016" s="17" t="s">
        <v>10</v>
      </c>
      <c r="C24016" s="17" t="s">
        <v>36</v>
      </c>
      <c r="D24016" s="17">
        <v>24.115866690000001</v>
      </c>
      <c r="E24016" s="17">
        <v>0</v>
      </c>
      <c r="F24016" s="17">
        <v>1476.03962757</v>
      </c>
      <c r="G24016" s="17">
        <v>0</v>
      </c>
    </row>
    <row r="24017" spans="1:7" x14ac:dyDescent="0.2">
      <c r="A24017" s="25">
        <v>45261</v>
      </c>
      <c r="B24017" s="17" t="s">
        <v>10</v>
      </c>
      <c r="C24017" s="17" t="s">
        <v>37</v>
      </c>
      <c r="D24017" s="17">
        <v>53.711630319999998</v>
      </c>
      <c r="E24017" s="17">
        <v>0</v>
      </c>
      <c r="F24017" s="17">
        <v>3276.6936287399999</v>
      </c>
      <c r="G24017" s="17">
        <v>0</v>
      </c>
    </row>
    <row r="24018" spans="1:7" x14ac:dyDescent="0.2">
      <c r="A24018" s="25">
        <v>45261</v>
      </c>
      <c r="B24018" s="17" t="s">
        <v>10</v>
      </c>
      <c r="C24018" s="17" t="s">
        <v>38</v>
      </c>
      <c r="D24018" s="17">
        <v>7.3961115199999998</v>
      </c>
      <c r="E24018" s="17">
        <v>0</v>
      </c>
      <c r="F24018" s="17">
        <v>449.50508315000002</v>
      </c>
      <c r="G24018" s="17">
        <v>0</v>
      </c>
    </row>
    <row r="24019" spans="1:7" x14ac:dyDescent="0.2">
      <c r="A24019" s="25">
        <v>45261</v>
      </c>
      <c r="B24019" s="17" t="s">
        <v>10</v>
      </c>
      <c r="C24019" s="17" t="s">
        <v>39</v>
      </c>
      <c r="D24019" s="17">
        <v>3.6358671899999999</v>
      </c>
      <c r="E24019" s="17">
        <v>0</v>
      </c>
      <c r="F24019" s="17">
        <v>221.66099026000001</v>
      </c>
      <c r="G24019" s="17">
        <v>0</v>
      </c>
    </row>
    <row r="24020" spans="1:7" x14ac:dyDescent="0.2">
      <c r="A24020" s="25">
        <v>45261</v>
      </c>
      <c r="B24020" s="17" t="s">
        <v>10</v>
      </c>
      <c r="C24020" s="17" t="s">
        <v>40</v>
      </c>
      <c r="D24020" s="17">
        <v>4.4905472</v>
      </c>
      <c r="E24020" s="17">
        <v>0</v>
      </c>
      <c r="F24020" s="17">
        <v>274.65104923000001</v>
      </c>
      <c r="G24020" s="17">
        <v>0</v>
      </c>
    </row>
    <row r="24021" spans="1:7" x14ac:dyDescent="0.2">
      <c r="A24021" s="25">
        <v>45261</v>
      </c>
      <c r="B24021" s="17" t="s">
        <v>11</v>
      </c>
      <c r="C24021" s="17" t="s">
        <v>33</v>
      </c>
      <c r="D24021" s="17">
        <v>70.322302539999995</v>
      </c>
      <c r="E24021" s="17">
        <v>0</v>
      </c>
      <c r="F24021" s="17">
        <v>5324.7410565399996</v>
      </c>
      <c r="G24021" s="17">
        <v>0</v>
      </c>
    </row>
    <row r="24022" spans="1:7" x14ac:dyDescent="0.2">
      <c r="A24022" s="25">
        <v>45261</v>
      </c>
      <c r="B24022" s="17" t="s">
        <v>11</v>
      </c>
      <c r="C24022" s="17" t="s">
        <v>34</v>
      </c>
      <c r="D24022" s="17">
        <v>48.883634710000003</v>
      </c>
      <c r="E24022" s="17">
        <v>0</v>
      </c>
      <c r="F24022" s="17">
        <v>3738.9800463000001</v>
      </c>
      <c r="G24022" s="17">
        <v>0</v>
      </c>
    </row>
    <row r="24023" spans="1:7" x14ac:dyDescent="0.2">
      <c r="A24023" s="25">
        <v>45261</v>
      </c>
      <c r="B24023" s="17" t="s">
        <v>11</v>
      </c>
      <c r="C24023" s="17" t="s">
        <v>35</v>
      </c>
      <c r="D24023" s="17">
        <v>55.107292510000001</v>
      </c>
      <c r="E24023" s="17">
        <v>0</v>
      </c>
      <c r="F24023" s="17">
        <v>4406.8169104600001</v>
      </c>
      <c r="G24023" s="17">
        <v>0</v>
      </c>
    </row>
    <row r="24024" spans="1:7" x14ac:dyDescent="0.2">
      <c r="A24024" s="25">
        <v>45261</v>
      </c>
      <c r="B24024" s="17" t="s">
        <v>11</v>
      </c>
      <c r="C24024" s="17" t="s">
        <v>36</v>
      </c>
      <c r="D24024" s="17">
        <v>23.035593389999999</v>
      </c>
      <c r="E24024" s="17">
        <v>0</v>
      </c>
      <c r="F24024" s="17">
        <v>1829.8878237399999</v>
      </c>
      <c r="G24024" s="17">
        <v>0</v>
      </c>
    </row>
    <row r="24025" spans="1:7" x14ac:dyDescent="0.2">
      <c r="A24025" s="25">
        <v>45261</v>
      </c>
      <c r="B24025" s="17" t="s">
        <v>11</v>
      </c>
      <c r="C24025" s="17" t="s">
        <v>37</v>
      </c>
      <c r="D24025" s="17">
        <v>70.851554539999995</v>
      </c>
      <c r="E24025" s="17">
        <v>0</v>
      </c>
      <c r="F24025" s="17">
        <v>5699.5644478499999</v>
      </c>
      <c r="G24025" s="17">
        <v>0</v>
      </c>
    </row>
    <row r="24026" spans="1:7" x14ac:dyDescent="0.2">
      <c r="A24026" s="25">
        <v>45261</v>
      </c>
      <c r="B24026" s="17" t="s">
        <v>11</v>
      </c>
      <c r="C24026" s="17" t="s">
        <v>38</v>
      </c>
      <c r="D24026" s="17">
        <v>5.3324790599999998</v>
      </c>
      <c r="E24026" s="17">
        <v>0</v>
      </c>
      <c r="F24026" s="17">
        <v>421.16703954000002</v>
      </c>
      <c r="G24026" s="17">
        <v>0</v>
      </c>
    </row>
    <row r="24027" spans="1:7" x14ac:dyDescent="0.2">
      <c r="A24027" s="25">
        <v>45261</v>
      </c>
      <c r="B24027" s="17" t="s">
        <v>11</v>
      </c>
      <c r="C24027" s="17" t="s">
        <v>39</v>
      </c>
      <c r="D24027" s="17">
        <v>5.1715880600000004</v>
      </c>
      <c r="E24027" s="17">
        <v>0</v>
      </c>
      <c r="F24027" s="17">
        <v>406.23234352999998</v>
      </c>
      <c r="G24027" s="17">
        <v>0</v>
      </c>
    </row>
    <row r="24028" spans="1:7" x14ac:dyDescent="0.2">
      <c r="A24028" s="25">
        <v>45261</v>
      </c>
      <c r="B24028" s="17" t="s">
        <v>11</v>
      </c>
      <c r="C24028" s="17" t="s">
        <v>40</v>
      </c>
      <c r="D24028" s="17">
        <v>2.4799931700000002</v>
      </c>
      <c r="E24028" s="17">
        <v>0</v>
      </c>
      <c r="F24028" s="17">
        <v>196.96712622999999</v>
      </c>
      <c r="G24028" s="17">
        <v>0</v>
      </c>
    </row>
    <row r="24029" spans="1:7" x14ac:dyDescent="0.2">
      <c r="A24029" s="25">
        <v>45292</v>
      </c>
      <c r="B24029" s="17" t="s">
        <v>13</v>
      </c>
      <c r="C24029" s="17" t="s">
        <v>33</v>
      </c>
      <c r="D24029" s="17">
        <v>1023.55106041</v>
      </c>
      <c r="E24029" s="17">
        <v>421.77411787</v>
      </c>
      <c r="F24029" s="17">
        <v>0</v>
      </c>
      <c r="G24029" s="17">
        <v>0</v>
      </c>
    </row>
    <row r="24030" spans="1:7" x14ac:dyDescent="0.2">
      <c r="A24030" s="25">
        <v>45292</v>
      </c>
      <c r="B24030" s="17" t="s">
        <v>13</v>
      </c>
      <c r="C24030" s="17" t="s">
        <v>34</v>
      </c>
      <c r="D24030" s="17">
        <v>866.75689216000001</v>
      </c>
      <c r="E24030" s="17">
        <v>352.83887700999998</v>
      </c>
      <c r="F24030" s="17">
        <v>0</v>
      </c>
      <c r="G24030" s="17">
        <v>0</v>
      </c>
    </row>
    <row r="24031" spans="1:7" x14ac:dyDescent="0.2">
      <c r="A24031" s="25">
        <v>45292</v>
      </c>
      <c r="B24031" s="17" t="s">
        <v>13</v>
      </c>
      <c r="C24031" s="17" t="s">
        <v>35</v>
      </c>
      <c r="D24031" s="17">
        <v>541.87340001999996</v>
      </c>
      <c r="E24031" s="17">
        <v>261.18070712999997</v>
      </c>
      <c r="F24031" s="17">
        <v>0</v>
      </c>
      <c r="G24031" s="17">
        <v>0</v>
      </c>
    </row>
    <row r="24032" spans="1:7" x14ac:dyDescent="0.2">
      <c r="A24032" s="25">
        <v>45292</v>
      </c>
      <c r="B24032" s="17" t="s">
        <v>13</v>
      </c>
      <c r="C24032" s="17" t="s">
        <v>36</v>
      </c>
      <c r="D24032" s="17">
        <v>194.91744854000001</v>
      </c>
      <c r="E24032" s="17">
        <v>93.89186918</v>
      </c>
      <c r="F24032" s="17">
        <v>0</v>
      </c>
      <c r="G24032" s="17">
        <v>0</v>
      </c>
    </row>
    <row r="24033" spans="1:7" x14ac:dyDescent="0.2">
      <c r="A24033" s="25">
        <v>45292</v>
      </c>
      <c r="B24033" s="17" t="s">
        <v>13</v>
      </c>
      <c r="C24033" s="17" t="s">
        <v>37</v>
      </c>
      <c r="D24033" s="17">
        <v>297.83590910999999</v>
      </c>
      <c r="E24033" s="17">
        <v>143.1315381</v>
      </c>
      <c r="F24033" s="17">
        <v>0</v>
      </c>
      <c r="G24033" s="17">
        <v>0</v>
      </c>
    </row>
    <row r="24034" spans="1:7" x14ac:dyDescent="0.2">
      <c r="A24034" s="25">
        <v>45292</v>
      </c>
      <c r="B24034" s="17" t="s">
        <v>13</v>
      </c>
      <c r="C24034" s="17" t="s">
        <v>38</v>
      </c>
      <c r="D24034" s="17">
        <v>50.985625669999997</v>
      </c>
      <c r="E24034" s="17">
        <v>30.109419410000001</v>
      </c>
      <c r="F24034" s="17">
        <v>0</v>
      </c>
      <c r="G24034" s="17">
        <v>0</v>
      </c>
    </row>
    <row r="24035" spans="1:7" x14ac:dyDescent="0.2">
      <c r="A24035" s="25">
        <v>45292</v>
      </c>
      <c r="B24035" s="17" t="s">
        <v>13</v>
      </c>
      <c r="C24035" s="17" t="s">
        <v>39</v>
      </c>
      <c r="D24035" s="17">
        <v>30.930748439999999</v>
      </c>
      <c r="E24035" s="17">
        <v>6.3802602999999998</v>
      </c>
      <c r="F24035" s="17">
        <v>0</v>
      </c>
      <c r="G24035" s="17">
        <v>0</v>
      </c>
    </row>
    <row r="24036" spans="1:7" x14ac:dyDescent="0.2">
      <c r="A24036" s="25">
        <v>45292</v>
      </c>
      <c r="B24036" s="17" t="s">
        <v>13</v>
      </c>
      <c r="C24036" s="17" t="s">
        <v>40</v>
      </c>
      <c r="D24036" s="17">
        <v>60.95201067</v>
      </c>
      <c r="E24036" s="17">
        <v>19.937805900000001</v>
      </c>
      <c r="F24036" s="17">
        <v>0</v>
      </c>
      <c r="G24036" s="17">
        <v>0</v>
      </c>
    </row>
    <row r="24037" spans="1:7" x14ac:dyDescent="0.2">
      <c r="A24037" s="25">
        <v>45292</v>
      </c>
      <c r="B24037" s="17" t="s">
        <v>2</v>
      </c>
      <c r="C24037" s="17" t="s">
        <v>33</v>
      </c>
      <c r="D24037" s="17">
        <v>68.093046040000004</v>
      </c>
      <c r="E24037" s="17">
        <v>159.39263890000001</v>
      </c>
      <c r="F24037" s="17">
        <v>411.01144858999999</v>
      </c>
      <c r="G24037" s="17">
        <v>922.82445514000005</v>
      </c>
    </row>
    <row r="24038" spans="1:7" x14ac:dyDescent="0.2">
      <c r="A24038" s="25">
        <v>45292</v>
      </c>
      <c r="B24038" s="17" t="s">
        <v>2</v>
      </c>
      <c r="C24038" s="17" t="s">
        <v>34</v>
      </c>
      <c r="D24038" s="17">
        <v>56.63018572</v>
      </c>
      <c r="E24038" s="17">
        <v>158.28073721999999</v>
      </c>
      <c r="F24038" s="17">
        <v>325.78243609999998</v>
      </c>
      <c r="G24038" s="17">
        <v>917.83915581999997</v>
      </c>
    </row>
    <row r="24039" spans="1:7" x14ac:dyDescent="0.2">
      <c r="A24039" s="25">
        <v>45292</v>
      </c>
      <c r="B24039" s="17" t="s">
        <v>2</v>
      </c>
      <c r="C24039" s="17" t="s">
        <v>35</v>
      </c>
      <c r="D24039" s="17">
        <v>35.473422280000001</v>
      </c>
      <c r="E24039" s="17">
        <v>118.86024733000001</v>
      </c>
      <c r="F24039" s="17">
        <v>212.05295254999999</v>
      </c>
      <c r="G24039" s="17">
        <v>684.14711874</v>
      </c>
    </row>
    <row r="24040" spans="1:7" x14ac:dyDescent="0.2">
      <c r="A24040" s="25">
        <v>45292</v>
      </c>
      <c r="B24040" s="17" t="s">
        <v>2</v>
      </c>
      <c r="C24040" s="17" t="s">
        <v>36</v>
      </c>
      <c r="D24040" s="17">
        <v>12.39412671</v>
      </c>
      <c r="E24040" s="17">
        <v>45.659183489999997</v>
      </c>
      <c r="F24040" s="17">
        <v>71.212877559999995</v>
      </c>
      <c r="G24040" s="17">
        <v>265.38840392999998</v>
      </c>
    </row>
    <row r="24041" spans="1:7" x14ac:dyDescent="0.2">
      <c r="A24041" s="25">
        <v>45292</v>
      </c>
      <c r="B24041" s="17" t="s">
        <v>2</v>
      </c>
      <c r="C24041" s="17" t="s">
        <v>37</v>
      </c>
      <c r="D24041" s="17">
        <v>22.689895880000002</v>
      </c>
      <c r="E24041" s="17">
        <v>59.248530119999998</v>
      </c>
      <c r="F24041" s="17">
        <v>125.85974077</v>
      </c>
      <c r="G24041" s="17">
        <v>361.96400978999998</v>
      </c>
    </row>
    <row r="24042" spans="1:7" x14ac:dyDescent="0.2">
      <c r="A24042" s="25">
        <v>45292</v>
      </c>
      <c r="B24042" s="17" t="s">
        <v>2</v>
      </c>
      <c r="C24042" s="17" t="s">
        <v>38</v>
      </c>
      <c r="D24042" s="17">
        <v>4.18101536</v>
      </c>
      <c r="E24042" s="17">
        <v>14.20586464</v>
      </c>
      <c r="F24042" s="17">
        <v>20.583691900000002</v>
      </c>
      <c r="G24042" s="17">
        <v>84.404165719999995</v>
      </c>
    </row>
    <row r="24043" spans="1:7" x14ac:dyDescent="0.2">
      <c r="A24043" s="25">
        <v>45292</v>
      </c>
      <c r="B24043" s="17" t="s">
        <v>2</v>
      </c>
      <c r="C24043" s="17" t="s">
        <v>39</v>
      </c>
      <c r="D24043" s="17">
        <v>2.3688555500000001</v>
      </c>
      <c r="E24043" s="17">
        <v>3.9875811900000002</v>
      </c>
      <c r="F24043" s="17">
        <v>12.44613118</v>
      </c>
      <c r="G24043" s="17">
        <v>23.989356149999999</v>
      </c>
    </row>
    <row r="24044" spans="1:7" x14ac:dyDescent="0.2">
      <c r="A24044" s="25">
        <v>45292</v>
      </c>
      <c r="B24044" s="17" t="s">
        <v>2</v>
      </c>
      <c r="C24044" s="17" t="s">
        <v>40</v>
      </c>
      <c r="D24044" s="17">
        <v>4.02035184</v>
      </c>
      <c r="E24044" s="17">
        <v>9.8272900599999993</v>
      </c>
      <c r="F24044" s="17">
        <v>22.61438888</v>
      </c>
      <c r="G24044" s="17">
        <v>57.113086199999998</v>
      </c>
    </row>
    <row r="24045" spans="1:7" x14ac:dyDescent="0.2">
      <c r="A24045" s="25">
        <v>45292</v>
      </c>
      <c r="B24045" s="17" t="s">
        <v>3</v>
      </c>
      <c r="C24045" s="17" t="s">
        <v>33</v>
      </c>
      <c r="D24045" s="17">
        <v>101.07717748</v>
      </c>
      <c r="E24045" s="17">
        <v>240.02725000999999</v>
      </c>
      <c r="F24045" s="17">
        <v>1447.0194277400001</v>
      </c>
      <c r="G24045" s="17">
        <v>3419.4263913499999</v>
      </c>
    </row>
    <row r="24046" spans="1:7" x14ac:dyDescent="0.2">
      <c r="A24046" s="25">
        <v>45292</v>
      </c>
      <c r="B24046" s="17" t="s">
        <v>3</v>
      </c>
      <c r="C24046" s="17" t="s">
        <v>34</v>
      </c>
      <c r="D24046" s="17">
        <v>72.221356709999995</v>
      </c>
      <c r="E24046" s="17">
        <v>229.50335770999999</v>
      </c>
      <c r="F24046" s="17">
        <v>1059.5367665900001</v>
      </c>
      <c r="G24046" s="17">
        <v>3272.0323312599999</v>
      </c>
    </row>
    <row r="24047" spans="1:7" x14ac:dyDescent="0.2">
      <c r="A24047" s="25">
        <v>45292</v>
      </c>
      <c r="B24047" s="17" t="s">
        <v>3</v>
      </c>
      <c r="C24047" s="17" t="s">
        <v>35</v>
      </c>
      <c r="D24047" s="17">
        <v>66.262718030000002</v>
      </c>
      <c r="E24047" s="17">
        <v>185.04581962</v>
      </c>
      <c r="F24047" s="17">
        <v>949.05191020999996</v>
      </c>
      <c r="G24047" s="17">
        <v>2661.4119155499998</v>
      </c>
    </row>
    <row r="24048" spans="1:7" x14ac:dyDescent="0.2">
      <c r="A24048" s="25">
        <v>45292</v>
      </c>
      <c r="B24048" s="17" t="s">
        <v>3</v>
      </c>
      <c r="C24048" s="17" t="s">
        <v>36</v>
      </c>
      <c r="D24048" s="17">
        <v>18.769491559999999</v>
      </c>
      <c r="E24048" s="17">
        <v>65.387853419999999</v>
      </c>
      <c r="F24048" s="17">
        <v>262.37918938000001</v>
      </c>
      <c r="G24048" s="17">
        <v>922.81967680000002</v>
      </c>
    </row>
    <row r="24049" spans="1:7" x14ac:dyDescent="0.2">
      <c r="A24049" s="25">
        <v>45292</v>
      </c>
      <c r="B24049" s="17" t="s">
        <v>3</v>
      </c>
      <c r="C24049" s="17" t="s">
        <v>37</v>
      </c>
      <c r="D24049" s="17">
        <v>32.852236730000001</v>
      </c>
      <c r="E24049" s="17">
        <v>105.66298489</v>
      </c>
      <c r="F24049" s="17">
        <v>486.50205655000002</v>
      </c>
      <c r="G24049" s="17">
        <v>1482.0433769399999</v>
      </c>
    </row>
    <row r="24050" spans="1:7" x14ac:dyDescent="0.2">
      <c r="A24050" s="25">
        <v>45292</v>
      </c>
      <c r="B24050" s="17" t="s">
        <v>3</v>
      </c>
      <c r="C24050" s="17" t="s">
        <v>38</v>
      </c>
      <c r="D24050" s="17">
        <v>5.5384720500000002</v>
      </c>
      <c r="E24050" s="17">
        <v>21.038914739999999</v>
      </c>
      <c r="F24050" s="17">
        <v>80.714188870000001</v>
      </c>
      <c r="G24050" s="17">
        <v>300.32098637000001</v>
      </c>
    </row>
    <row r="24051" spans="1:7" x14ac:dyDescent="0.2">
      <c r="A24051" s="25">
        <v>45292</v>
      </c>
      <c r="B24051" s="17" t="s">
        <v>3</v>
      </c>
      <c r="C24051" s="17" t="s">
        <v>39</v>
      </c>
      <c r="D24051" s="17">
        <v>1.95715682</v>
      </c>
      <c r="E24051" s="17">
        <v>4.7259006000000001</v>
      </c>
      <c r="F24051" s="17">
        <v>27.31401825</v>
      </c>
      <c r="G24051" s="17">
        <v>67.463791760000007</v>
      </c>
    </row>
    <row r="24052" spans="1:7" x14ac:dyDescent="0.2">
      <c r="A24052" s="25">
        <v>45292</v>
      </c>
      <c r="B24052" s="17" t="s">
        <v>3</v>
      </c>
      <c r="C24052" s="17" t="s">
        <v>40</v>
      </c>
      <c r="D24052" s="17">
        <v>6.9774298799999999</v>
      </c>
      <c r="E24052" s="17">
        <v>13.104802769999999</v>
      </c>
      <c r="F24052" s="17">
        <v>99.578365770000005</v>
      </c>
      <c r="G24052" s="17">
        <v>189.13554083</v>
      </c>
    </row>
    <row r="24053" spans="1:7" x14ac:dyDescent="0.2">
      <c r="A24053" s="25">
        <v>45292</v>
      </c>
      <c r="B24053" s="17" t="s">
        <v>4</v>
      </c>
      <c r="C24053" s="17" t="s">
        <v>33</v>
      </c>
      <c r="D24053" s="17">
        <v>199.68387052</v>
      </c>
      <c r="E24053" s="17">
        <v>310.76813082000001</v>
      </c>
      <c r="F24053" s="17">
        <v>4840.2258435599997</v>
      </c>
      <c r="G24053" s="17">
        <v>7188.3621625799997</v>
      </c>
    </row>
    <row r="24054" spans="1:7" x14ac:dyDescent="0.2">
      <c r="A24054" s="25">
        <v>45292</v>
      </c>
      <c r="B24054" s="17" t="s">
        <v>4</v>
      </c>
      <c r="C24054" s="17" t="s">
        <v>34</v>
      </c>
      <c r="D24054" s="17">
        <v>158.78284603</v>
      </c>
      <c r="E24054" s="17">
        <v>283.01197818999998</v>
      </c>
      <c r="F24054" s="17">
        <v>3763.2119237000002</v>
      </c>
      <c r="G24054" s="17">
        <v>6592.1162075499997</v>
      </c>
    </row>
    <row r="24055" spans="1:7" x14ac:dyDescent="0.2">
      <c r="A24055" s="25">
        <v>45292</v>
      </c>
      <c r="B24055" s="17" t="s">
        <v>4</v>
      </c>
      <c r="C24055" s="17" t="s">
        <v>35</v>
      </c>
      <c r="D24055" s="17">
        <v>111.60354061</v>
      </c>
      <c r="E24055" s="17">
        <v>217.04474349</v>
      </c>
      <c r="F24055" s="17">
        <v>2726.35372637</v>
      </c>
      <c r="G24055" s="17">
        <v>5011.8830265200004</v>
      </c>
    </row>
    <row r="24056" spans="1:7" x14ac:dyDescent="0.2">
      <c r="A24056" s="25">
        <v>45292</v>
      </c>
      <c r="B24056" s="17" t="s">
        <v>4</v>
      </c>
      <c r="C24056" s="17" t="s">
        <v>36</v>
      </c>
      <c r="D24056" s="17">
        <v>36.099539110000002</v>
      </c>
      <c r="E24056" s="17">
        <v>74.572869580000003</v>
      </c>
      <c r="F24056" s="17">
        <v>864.20256864999999</v>
      </c>
      <c r="G24056" s="17">
        <v>1727.9087713900001</v>
      </c>
    </row>
    <row r="24057" spans="1:7" x14ac:dyDescent="0.2">
      <c r="A24057" s="25">
        <v>45292</v>
      </c>
      <c r="B24057" s="17" t="s">
        <v>4</v>
      </c>
      <c r="C24057" s="17" t="s">
        <v>37</v>
      </c>
      <c r="D24057" s="17">
        <v>69.443915279999999</v>
      </c>
      <c r="E24057" s="17">
        <v>118.11206408</v>
      </c>
      <c r="F24057" s="17">
        <v>1678.37020158</v>
      </c>
      <c r="G24057" s="17">
        <v>2769.44957948</v>
      </c>
    </row>
    <row r="24058" spans="1:7" x14ac:dyDescent="0.2">
      <c r="A24058" s="25">
        <v>45292</v>
      </c>
      <c r="B24058" s="17" t="s">
        <v>4</v>
      </c>
      <c r="C24058" s="17" t="s">
        <v>38</v>
      </c>
      <c r="D24058" s="17">
        <v>10.73051229</v>
      </c>
      <c r="E24058" s="17">
        <v>22.266079940000001</v>
      </c>
      <c r="F24058" s="17">
        <v>256.74891599</v>
      </c>
      <c r="G24058" s="17">
        <v>522.30823613999996</v>
      </c>
    </row>
    <row r="24059" spans="1:7" x14ac:dyDescent="0.2">
      <c r="A24059" s="25">
        <v>45292</v>
      </c>
      <c r="B24059" s="17" t="s">
        <v>4</v>
      </c>
      <c r="C24059" s="17" t="s">
        <v>39</v>
      </c>
      <c r="D24059" s="17">
        <v>6.7413579500000003</v>
      </c>
      <c r="E24059" s="17">
        <v>7.1981572299999996</v>
      </c>
      <c r="F24059" s="17">
        <v>166.38728936000001</v>
      </c>
      <c r="G24059" s="17">
        <v>164.03043231999999</v>
      </c>
    </row>
    <row r="24060" spans="1:7" x14ac:dyDescent="0.2">
      <c r="A24060" s="25">
        <v>45292</v>
      </c>
      <c r="B24060" s="17" t="s">
        <v>4</v>
      </c>
      <c r="C24060" s="17" t="s">
        <v>40</v>
      </c>
      <c r="D24060" s="17">
        <v>16.137118090000001</v>
      </c>
      <c r="E24060" s="17">
        <v>17.359330029999999</v>
      </c>
      <c r="F24060" s="17">
        <v>382.57510344000002</v>
      </c>
      <c r="G24060" s="17">
        <v>399.67811870999998</v>
      </c>
    </row>
    <row r="24061" spans="1:7" x14ac:dyDescent="0.2">
      <c r="A24061" s="25">
        <v>45292</v>
      </c>
      <c r="B24061" s="17" t="s">
        <v>5</v>
      </c>
      <c r="C24061" s="17" t="s">
        <v>33</v>
      </c>
      <c r="D24061" s="17">
        <v>310.80828093000002</v>
      </c>
      <c r="E24061" s="17">
        <v>142.64643171</v>
      </c>
      <c r="F24061" s="17">
        <v>9683.5291742999998</v>
      </c>
      <c r="G24061" s="17">
        <v>4420.81456213</v>
      </c>
    </row>
    <row r="24062" spans="1:7" x14ac:dyDescent="0.2">
      <c r="A24062" s="25">
        <v>45292</v>
      </c>
      <c r="B24062" s="17" t="s">
        <v>5</v>
      </c>
      <c r="C24062" s="17" t="s">
        <v>34</v>
      </c>
      <c r="D24062" s="17">
        <v>261.70710534</v>
      </c>
      <c r="E24062" s="17">
        <v>101.08820614</v>
      </c>
      <c r="F24062" s="17">
        <v>8147.4881688900005</v>
      </c>
      <c r="G24062" s="17">
        <v>3134.0862603800001</v>
      </c>
    </row>
    <row r="24063" spans="1:7" x14ac:dyDescent="0.2">
      <c r="A24063" s="25">
        <v>45292</v>
      </c>
      <c r="B24063" s="17" t="s">
        <v>5</v>
      </c>
      <c r="C24063" s="17" t="s">
        <v>35</v>
      </c>
      <c r="D24063" s="17">
        <v>191.98595015999999</v>
      </c>
      <c r="E24063" s="17">
        <v>100.88445192</v>
      </c>
      <c r="F24063" s="17">
        <v>5988.4181563399998</v>
      </c>
      <c r="G24063" s="17">
        <v>3138.2811578999999</v>
      </c>
    </row>
    <row r="24064" spans="1:7" x14ac:dyDescent="0.2">
      <c r="A24064" s="25">
        <v>45292</v>
      </c>
      <c r="B24064" s="17" t="s">
        <v>5</v>
      </c>
      <c r="C24064" s="17" t="s">
        <v>36</v>
      </c>
      <c r="D24064" s="17">
        <v>75.309809009999995</v>
      </c>
      <c r="E24064" s="17">
        <v>33.509370789999998</v>
      </c>
      <c r="F24064" s="17">
        <v>2330.88948196</v>
      </c>
      <c r="G24064" s="17">
        <v>1035.9594338300001</v>
      </c>
    </row>
    <row r="24065" spans="1:7" x14ac:dyDescent="0.2">
      <c r="A24065" s="25">
        <v>45292</v>
      </c>
      <c r="B24065" s="17" t="s">
        <v>5</v>
      </c>
      <c r="C24065" s="17" t="s">
        <v>37</v>
      </c>
      <c r="D24065" s="17">
        <v>116.29284865</v>
      </c>
      <c r="E24065" s="17">
        <v>58.466006120000003</v>
      </c>
      <c r="F24065" s="17">
        <v>3640.30068794</v>
      </c>
      <c r="G24065" s="17">
        <v>1805.3043718399999</v>
      </c>
    </row>
    <row r="24066" spans="1:7" x14ac:dyDescent="0.2">
      <c r="A24066" s="25">
        <v>45292</v>
      </c>
      <c r="B24066" s="17" t="s">
        <v>5</v>
      </c>
      <c r="C24066" s="17" t="s">
        <v>38</v>
      </c>
      <c r="D24066" s="17">
        <v>24.390225109999999</v>
      </c>
      <c r="E24066" s="17">
        <v>11.43364596</v>
      </c>
      <c r="F24066" s="17">
        <v>757.34217085</v>
      </c>
      <c r="G24066" s="17">
        <v>357.42639197</v>
      </c>
    </row>
    <row r="24067" spans="1:7" x14ac:dyDescent="0.2">
      <c r="A24067" s="25">
        <v>45292</v>
      </c>
      <c r="B24067" s="17" t="s">
        <v>5</v>
      </c>
      <c r="C24067" s="17" t="s">
        <v>39</v>
      </c>
      <c r="D24067" s="17">
        <v>13.38148372</v>
      </c>
      <c r="E24067" s="17">
        <v>4.5734527399999996</v>
      </c>
      <c r="F24067" s="17">
        <v>416.00310267999998</v>
      </c>
      <c r="G24067" s="17">
        <v>141.88009686999999</v>
      </c>
    </row>
    <row r="24068" spans="1:7" x14ac:dyDescent="0.2">
      <c r="A24068" s="25">
        <v>45292</v>
      </c>
      <c r="B24068" s="17" t="s">
        <v>5</v>
      </c>
      <c r="C24068" s="17" t="s">
        <v>40</v>
      </c>
      <c r="D24068" s="17">
        <v>25.312234830000001</v>
      </c>
      <c r="E24068" s="17">
        <v>7.6352261700000001</v>
      </c>
      <c r="F24068" s="17">
        <v>788.68897886000002</v>
      </c>
      <c r="G24068" s="17">
        <v>234.78443572</v>
      </c>
    </row>
    <row r="24069" spans="1:7" x14ac:dyDescent="0.2">
      <c r="A24069" s="25">
        <v>45292</v>
      </c>
      <c r="B24069" s="17" t="s">
        <v>6</v>
      </c>
      <c r="C24069" s="17" t="s">
        <v>33</v>
      </c>
      <c r="D24069" s="17">
        <v>534.55988709999997</v>
      </c>
      <c r="E24069" s="17">
        <v>0</v>
      </c>
      <c r="F24069" s="17">
        <v>19870.369982870001</v>
      </c>
      <c r="G24069" s="17">
        <v>0</v>
      </c>
    </row>
    <row r="24070" spans="1:7" x14ac:dyDescent="0.2">
      <c r="A24070" s="25">
        <v>45292</v>
      </c>
      <c r="B24070" s="17" t="s">
        <v>6</v>
      </c>
      <c r="C24070" s="17" t="s">
        <v>34</v>
      </c>
      <c r="D24070" s="17">
        <v>433.24671404999998</v>
      </c>
      <c r="E24070" s="17">
        <v>0</v>
      </c>
      <c r="F24070" s="17">
        <v>16226.90189026</v>
      </c>
      <c r="G24070" s="17">
        <v>0</v>
      </c>
    </row>
    <row r="24071" spans="1:7" x14ac:dyDescent="0.2">
      <c r="A24071" s="25">
        <v>45292</v>
      </c>
      <c r="B24071" s="17" t="s">
        <v>6</v>
      </c>
      <c r="C24071" s="17" t="s">
        <v>35</v>
      </c>
      <c r="D24071" s="17">
        <v>387.61031301999998</v>
      </c>
      <c r="E24071" s="17">
        <v>0</v>
      </c>
      <c r="F24071" s="17">
        <v>14449.1605193</v>
      </c>
      <c r="G24071" s="17">
        <v>0</v>
      </c>
    </row>
    <row r="24072" spans="1:7" x14ac:dyDescent="0.2">
      <c r="A24072" s="25">
        <v>45292</v>
      </c>
      <c r="B24072" s="17" t="s">
        <v>6</v>
      </c>
      <c r="C24072" s="17" t="s">
        <v>36</v>
      </c>
      <c r="D24072" s="17">
        <v>112.67128468</v>
      </c>
      <c r="E24072" s="17">
        <v>0</v>
      </c>
      <c r="F24072" s="17">
        <v>4198.2517152199998</v>
      </c>
      <c r="G24072" s="17">
        <v>0</v>
      </c>
    </row>
    <row r="24073" spans="1:7" x14ac:dyDescent="0.2">
      <c r="A24073" s="25">
        <v>45292</v>
      </c>
      <c r="B24073" s="17" t="s">
        <v>6</v>
      </c>
      <c r="C24073" s="17" t="s">
        <v>37</v>
      </c>
      <c r="D24073" s="17">
        <v>177.85008508000001</v>
      </c>
      <c r="E24073" s="17">
        <v>0</v>
      </c>
      <c r="F24073" s="17">
        <v>6612.9264448900003</v>
      </c>
      <c r="G24073" s="17">
        <v>0</v>
      </c>
    </row>
    <row r="24074" spans="1:7" x14ac:dyDescent="0.2">
      <c r="A24074" s="25">
        <v>45292</v>
      </c>
      <c r="B24074" s="17" t="s">
        <v>6</v>
      </c>
      <c r="C24074" s="17" t="s">
        <v>38</v>
      </c>
      <c r="D24074" s="17">
        <v>31.749740379999999</v>
      </c>
      <c r="E24074" s="17">
        <v>0</v>
      </c>
      <c r="F24074" s="17">
        <v>1182.9918593499999</v>
      </c>
      <c r="G24074" s="17">
        <v>0</v>
      </c>
    </row>
    <row r="24075" spans="1:7" x14ac:dyDescent="0.2">
      <c r="A24075" s="25">
        <v>45292</v>
      </c>
      <c r="B24075" s="17" t="s">
        <v>6</v>
      </c>
      <c r="C24075" s="17" t="s">
        <v>39</v>
      </c>
      <c r="D24075" s="17">
        <v>23.652382299999999</v>
      </c>
      <c r="E24075" s="17">
        <v>0</v>
      </c>
      <c r="F24075" s="17">
        <v>883.84106184999996</v>
      </c>
      <c r="G24075" s="17">
        <v>0</v>
      </c>
    </row>
    <row r="24076" spans="1:7" x14ac:dyDescent="0.2">
      <c r="A24076" s="25">
        <v>45292</v>
      </c>
      <c r="B24076" s="17" t="s">
        <v>6</v>
      </c>
      <c r="C24076" s="17" t="s">
        <v>40</v>
      </c>
      <c r="D24076" s="17">
        <v>37.107965989999997</v>
      </c>
      <c r="E24076" s="17">
        <v>0</v>
      </c>
      <c r="F24076" s="17">
        <v>1381.34642921</v>
      </c>
      <c r="G24076" s="17">
        <v>0</v>
      </c>
    </row>
    <row r="24077" spans="1:7" x14ac:dyDescent="0.2">
      <c r="A24077" s="25">
        <v>45292</v>
      </c>
      <c r="B24077" s="17" t="s">
        <v>7</v>
      </c>
      <c r="C24077" s="17" t="s">
        <v>33</v>
      </c>
      <c r="D24077" s="17">
        <v>466.68072892999999</v>
      </c>
      <c r="E24077" s="17">
        <v>0</v>
      </c>
      <c r="F24077" s="17">
        <v>18820.661372800001</v>
      </c>
      <c r="G24077" s="17">
        <v>0</v>
      </c>
    </row>
    <row r="24078" spans="1:7" x14ac:dyDescent="0.2">
      <c r="A24078" s="25">
        <v>45292</v>
      </c>
      <c r="B24078" s="17" t="s">
        <v>7</v>
      </c>
      <c r="C24078" s="17" t="s">
        <v>34</v>
      </c>
      <c r="D24078" s="17">
        <v>376.65227327999997</v>
      </c>
      <c r="E24078" s="17">
        <v>0</v>
      </c>
      <c r="F24078" s="17">
        <v>15208.46237236</v>
      </c>
      <c r="G24078" s="17">
        <v>0</v>
      </c>
    </row>
    <row r="24079" spans="1:7" x14ac:dyDescent="0.2">
      <c r="A24079" s="25">
        <v>45292</v>
      </c>
      <c r="B24079" s="17" t="s">
        <v>7</v>
      </c>
      <c r="C24079" s="17" t="s">
        <v>35</v>
      </c>
      <c r="D24079" s="17">
        <v>333.91247636999998</v>
      </c>
      <c r="E24079" s="17">
        <v>0</v>
      </c>
      <c r="F24079" s="17">
        <v>13531.733120999999</v>
      </c>
      <c r="G24079" s="17">
        <v>0</v>
      </c>
    </row>
    <row r="24080" spans="1:7" x14ac:dyDescent="0.2">
      <c r="A24080" s="25">
        <v>45292</v>
      </c>
      <c r="B24080" s="17" t="s">
        <v>7</v>
      </c>
      <c r="C24080" s="17" t="s">
        <v>36</v>
      </c>
      <c r="D24080" s="17">
        <v>82.045317690000005</v>
      </c>
      <c r="E24080" s="17">
        <v>0</v>
      </c>
      <c r="F24080" s="17">
        <v>3316.9267984500002</v>
      </c>
      <c r="G24080" s="17">
        <v>0</v>
      </c>
    </row>
    <row r="24081" spans="1:7" x14ac:dyDescent="0.2">
      <c r="A24081" s="25">
        <v>45292</v>
      </c>
      <c r="B24081" s="17" t="s">
        <v>7</v>
      </c>
      <c r="C24081" s="17" t="s">
        <v>37</v>
      </c>
      <c r="D24081" s="17">
        <v>165.35843646000001</v>
      </c>
      <c r="E24081" s="17">
        <v>0</v>
      </c>
      <c r="F24081" s="17">
        <v>6696.2155550199996</v>
      </c>
      <c r="G24081" s="17">
        <v>0</v>
      </c>
    </row>
    <row r="24082" spans="1:7" x14ac:dyDescent="0.2">
      <c r="A24082" s="25">
        <v>45292</v>
      </c>
      <c r="B24082" s="17" t="s">
        <v>7</v>
      </c>
      <c r="C24082" s="17" t="s">
        <v>38</v>
      </c>
      <c r="D24082" s="17">
        <v>24.503546320000002</v>
      </c>
      <c r="E24082" s="17">
        <v>0</v>
      </c>
      <c r="F24082" s="17">
        <v>992.65122695000002</v>
      </c>
      <c r="G24082" s="17">
        <v>0</v>
      </c>
    </row>
    <row r="24083" spans="1:7" x14ac:dyDescent="0.2">
      <c r="A24083" s="25">
        <v>45292</v>
      </c>
      <c r="B24083" s="17" t="s">
        <v>7</v>
      </c>
      <c r="C24083" s="17" t="s">
        <v>39</v>
      </c>
      <c r="D24083" s="17">
        <v>16.013423509999999</v>
      </c>
      <c r="E24083" s="17">
        <v>0</v>
      </c>
      <c r="F24083" s="17">
        <v>648.29470401000003</v>
      </c>
      <c r="G24083" s="17">
        <v>0</v>
      </c>
    </row>
    <row r="24084" spans="1:7" x14ac:dyDescent="0.2">
      <c r="A24084" s="25">
        <v>45292</v>
      </c>
      <c r="B24084" s="17" t="s">
        <v>7</v>
      </c>
      <c r="C24084" s="17" t="s">
        <v>40</v>
      </c>
      <c r="D24084" s="17">
        <v>28.02113898</v>
      </c>
      <c r="E24084" s="17">
        <v>0</v>
      </c>
      <c r="F24084" s="17">
        <v>1131.5987792000001</v>
      </c>
      <c r="G24084" s="17">
        <v>0</v>
      </c>
    </row>
    <row r="24085" spans="1:7" x14ac:dyDescent="0.2">
      <c r="A24085" s="25">
        <v>45292</v>
      </c>
      <c r="B24085" s="17" t="s">
        <v>8</v>
      </c>
      <c r="C24085" s="17" t="s">
        <v>33</v>
      </c>
      <c r="D24085" s="17">
        <v>138.48903146000001</v>
      </c>
      <c r="E24085" s="17">
        <v>0</v>
      </c>
      <c r="F24085" s="17">
        <v>6415.0659215300002</v>
      </c>
      <c r="G24085" s="17">
        <v>0</v>
      </c>
    </row>
    <row r="24086" spans="1:7" x14ac:dyDescent="0.2">
      <c r="A24086" s="25">
        <v>45292</v>
      </c>
      <c r="B24086" s="17" t="s">
        <v>8</v>
      </c>
      <c r="C24086" s="17" t="s">
        <v>34</v>
      </c>
      <c r="D24086" s="17">
        <v>92.422898759999995</v>
      </c>
      <c r="E24086" s="17">
        <v>0</v>
      </c>
      <c r="F24086" s="17">
        <v>4296.6777745600002</v>
      </c>
      <c r="G24086" s="17">
        <v>0</v>
      </c>
    </row>
    <row r="24087" spans="1:7" x14ac:dyDescent="0.2">
      <c r="A24087" s="25">
        <v>45292</v>
      </c>
      <c r="B24087" s="17" t="s">
        <v>8</v>
      </c>
      <c r="C24087" s="17" t="s">
        <v>35</v>
      </c>
      <c r="D24087" s="17">
        <v>86.578222510000003</v>
      </c>
      <c r="E24087" s="17">
        <v>0</v>
      </c>
      <c r="F24087" s="17">
        <v>4026.3478295</v>
      </c>
      <c r="G24087" s="17">
        <v>0</v>
      </c>
    </row>
    <row r="24088" spans="1:7" x14ac:dyDescent="0.2">
      <c r="A24088" s="25">
        <v>45292</v>
      </c>
      <c r="B24088" s="17" t="s">
        <v>8</v>
      </c>
      <c r="C24088" s="17" t="s">
        <v>36</v>
      </c>
      <c r="D24088" s="17">
        <v>31.463681829999999</v>
      </c>
      <c r="E24088" s="17">
        <v>0</v>
      </c>
      <c r="F24088" s="17">
        <v>1457.52370032</v>
      </c>
      <c r="G24088" s="17">
        <v>0</v>
      </c>
    </row>
    <row r="24089" spans="1:7" x14ac:dyDescent="0.2">
      <c r="A24089" s="25">
        <v>45292</v>
      </c>
      <c r="B24089" s="17" t="s">
        <v>8</v>
      </c>
      <c r="C24089" s="17" t="s">
        <v>37</v>
      </c>
      <c r="D24089" s="17">
        <v>63.105729410000002</v>
      </c>
      <c r="E24089" s="17">
        <v>0</v>
      </c>
      <c r="F24089" s="17">
        <v>2949.3183668900001</v>
      </c>
      <c r="G24089" s="17">
        <v>0</v>
      </c>
    </row>
    <row r="24090" spans="1:7" x14ac:dyDescent="0.2">
      <c r="A24090" s="25">
        <v>45292</v>
      </c>
      <c r="B24090" s="17" t="s">
        <v>8</v>
      </c>
      <c r="C24090" s="17" t="s">
        <v>38</v>
      </c>
      <c r="D24090" s="17">
        <v>9.9735380500000002</v>
      </c>
      <c r="E24090" s="17">
        <v>0</v>
      </c>
      <c r="F24090" s="17">
        <v>468.41862627</v>
      </c>
      <c r="G24090" s="17">
        <v>0</v>
      </c>
    </row>
    <row r="24091" spans="1:7" x14ac:dyDescent="0.2">
      <c r="A24091" s="25">
        <v>45292</v>
      </c>
      <c r="B24091" s="17" t="s">
        <v>8</v>
      </c>
      <c r="C24091" s="17" t="s">
        <v>39</v>
      </c>
      <c r="D24091" s="17">
        <v>6.9611287300000004</v>
      </c>
      <c r="E24091" s="17">
        <v>0</v>
      </c>
      <c r="F24091" s="17">
        <v>322.70887507999998</v>
      </c>
      <c r="G24091" s="17">
        <v>0</v>
      </c>
    </row>
    <row r="24092" spans="1:7" x14ac:dyDescent="0.2">
      <c r="A24092" s="25">
        <v>45292</v>
      </c>
      <c r="B24092" s="17" t="s">
        <v>8</v>
      </c>
      <c r="C24092" s="17" t="s">
        <v>40</v>
      </c>
      <c r="D24092" s="17">
        <v>6.6475644100000002</v>
      </c>
      <c r="E24092" s="17">
        <v>0</v>
      </c>
      <c r="F24092" s="17">
        <v>307.16807276999998</v>
      </c>
      <c r="G24092" s="17">
        <v>0</v>
      </c>
    </row>
    <row r="24093" spans="1:7" x14ac:dyDescent="0.2">
      <c r="A24093" s="25">
        <v>45292</v>
      </c>
      <c r="B24093" s="17" t="s">
        <v>9</v>
      </c>
      <c r="C24093" s="17" t="s">
        <v>33</v>
      </c>
      <c r="D24093" s="17">
        <v>110.65406102</v>
      </c>
      <c r="E24093" s="17">
        <v>0</v>
      </c>
      <c r="F24093" s="17">
        <v>5737.9767638800004</v>
      </c>
      <c r="G24093" s="17">
        <v>0</v>
      </c>
    </row>
    <row r="24094" spans="1:7" x14ac:dyDescent="0.2">
      <c r="A24094" s="25">
        <v>45292</v>
      </c>
      <c r="B24094" s="17" t="s">
        <v>9</v>
      </c>
      <c r="C24094" s="17" t="s">
        <v>34</v>
      </c>
      <c r="D24094" s="17">
        <v>85.398172250000002</v>
      </c>
      <c r="E24094" s="17">
        <v>0</v>
      </c>
      <c r="F24094" s="17">
        <v>4438.4214638800004</v>
      </c>
      <c r="G24094" s="17">
        <v>0</v>
      </c>
    </row>
    <row r="24095" spans="1:7" x14ac:dyDescent="0.2">
      <c r="A24095" s="25">
        <v>45292</v>
      </c>
      <c r="B24095" s="17" t="s">
        <v>9</v>
      </c>
      <c r="C24095" s="17" t="s">
        <v>35</v>
      </c>
      <c r="D24095" s="17">
        <v>108.51564752</v>
      </c>
      <c r="E24095" s="17">
        <v>0</v>
      </c>
      <c r="F24095" s="17">
        <v>5601.8100167700004</v>
      </c>
      <c r="G24095" s="17">
        <v>0</v>
      </c>
    </row>
    <row r="24096" spans="1:7" x14ac:dyDescent="0.2">
      <c r="A24096" s="25">
        <v>45292</v>
      </c>
      <c r="B24096" s="17" t="s">
        <v>9</v>
      </c>
      <c r="C24096" s="17" t="s">
        <v>36</v>
      </c>
      <c r="D24096" s="17">
        <v>21.242331629999999</v>
      </c>
      <c r="E24096" s="17">
        <v>0</v>
      </c>
      <c r="F24096" s="17">
        <v>1109.45140313</v>
      </c>
      <c r="G24096" s="17">
        <v>0</v>
      </c>
    </row>
    <row r="24097" spans="1:7" x14ac:dyDescent="0.2">
      <c r="A24097" s="25">
        <v>45292</v>
      </c>
      <c r="B24097" s="17" t="s">
        <v>9</v>
      </c>
      <c r="C24097" s="17" t="s">
        <v>37</v>
      </c>
      <c r="D24097" s="17">
        <v>56.502134230000003</v>
      </c>
      <c r="E24097" s="17">
        <v>0</v>
      </c>
      <c r="F24097" s="17">
        <v>2921.06918576</v>
      </c>
      <c r="G24097" s="17">
        <v>0</v>
      </c>
    </row>
    <row r="24098" spans="1:7" x14ac:dyDescent="0.2">
      <c r="A24098" s="25">
        <v>45292</v>
      </c>
      <c r="B24098" s="17" t="s">
        <v>9</v>
      </c>
      <c r="C24098" s="17" t="s">
        <v>38</v>
      </c>
      <c r="D24098" s="17">
        <v>8.8375585399999999</v>
      </c>
      <c r="E24098" s="17">
        <v>0</v>
      </c>
      <c r="F24098" s="17">
        <v>457.70003308999998</v>
      </c>
      <c r="G24098" s="17">
        <v>0</v>
      </c>
    </row>
    <row r="24099" spans="1:7" x14ac:dyDescent="0.2">
      <c r="A24099" s="25">
        <v>45292</v>
      </c>
      <c r="B24099" s="17" t="s">
        <v>9</v>
      </c>
      <c r="C24099" s="17" t="s">
        <v>39</v>
      </c>
      <c r="D24099" s="17">
        <v>3.9127016600000002</v>
      </c>
      <c r="E24099" s="17">
        <v>0</v>
      </c>
      <c r="F24099" s="17">
        <v>205.49118123</v>
      </c>
      <c r="G24099" s="17">
        <v>0</v>
      </c>
    </row>
    <row r="24100" spans="1:7" x14ac:dyDescent="0.2">
      <c r="A24100" s="25">
        <v>45292</v>
      </c>
      <c r="B24100" s="17" t="s">
        <v>9</v>
      </c>
      <c r="C24100" s="17" t="s">
        <v>40</v>
      </c>
      <c r="D24100" s="17">
        <v>4.5907317599999997</v>
      </c>
      <c r="E24100" s="17">
        <v>0</v>
      </c>
      <c r="F24100" s="17">
        <v>233.86686696000001</v>
      </c>
      <c r="G24100" s="17">
        <v>0</v>
      </c>
    </row>
    <row r="24101" spans="1:7" x14ac:dyDescent="0.2">
      <c r="A24101" s="25">
        <v>45292</v>
      </c>
      <c r="B24101" s="17" t="s">
        <v>10</v>
      </c>
      <c r="C24101" s="17" t="s">
        <v>33</v>
      </c>
      <c r="D24101" s="17">
        <v>52.943030270000001</v>
      </c>
      <c r="E24101" s="17">
        <v>0</v>
      </c>
      <c r="F24101" s="17">
        <v>3233.54671654</v>
      </c>
      <c r="G24101" s="17">
        <v>0</v>
      </c>
    </row>
    <row r="24102" spans="1:7" x14ac:dyDescent="0.2">
      <c r="A24102" s="25">
        <v>45292</v>
      </c>
      <c r="B24102" s="17" t="s">
        <v>10</v>
      </c>
      <c r="C24102" s="17" t="s">
        <v>34</v>
      </c>
      <c r="D24102" s="17">
        <v>32.858069720000003</v>
      </c>
      <c r="E24102" s="17">
        <v>0</v>
      </c>
      <c r="F24102" s="17">
        <v>2004.8420527000001</v>
      </c>
      <c r="G24102" s="17">
        <v>0</v>
      </c>
    </row>
    <row r="24103" spans="1:7" x14ac:dyDescent="0.2">
      <c r="A24103" s="25">
        <v>45292</v>
      </c>
      <c r="B24103" s="17" t="s">
        <v>10</v>
      </c>
      <c r="C24103" s="17" t="s">
        <v>35</v>
      </c>
      <c r="D24103" s="17">
        <v>48.070822489999998</v>
      </c>
      <c r="E24103" s="17">
        <v>0</v>
      </c>
      <c r="F24103" s="17">
        <v>2934.6994416900002</v>
      </c>
      <c r="G24103" s="17">
        <v>0</v>
      </c>
    </row>
    <row r="24104" spans="1:7" x14ac:dyDescent="0.2">
      <c r="A24104" s="25">
        <v>45292</v>
      </c>
      <c r="B24104" s="17" t="s">
        <v>10</v>
      </c>
      <c r="C24104" s="17" t="s">
        <v>36</v>
      </c>
      <c r="D24104" s="17">
        <v>12.101731770000001</v>
      </c>
      <c r="E24104" s="17">
        <v>0</v>
      </c>
      <c r="F24104" s="17">
        <v>741.71657685000002</v>
      </c>
      <c r="G24104" s="17">
        <v>0</v>
      </c>
    </row>
    <row r="24105" spans="1:7" x14ac:dyDescent="0.2">
      <c r="A24105" s="25">
        <v>45292</v>
      </c>
      <c r="B24105" s="17" t="s">
        <v>10</v>
      </c>
      <c r="C24105" s="17" t="s">
        <v>37</v>
      </c>
      <c r="D24105" s="17">
        <v>33.247198689999998</v>
      </c>
      <c r="E24105" s="17">
        <v>0</v>
      </c>
      <c r="F24105" s="17">
        <v>2028.76933263</v>
      </c>
      <c r="G24105" s="17">
        <v>0</v>
      </c>
    </row>
    <row r="24106" spans="1:7" x14ac:dyDescent="0.2">
      <c r="A24106" s="25">
        <v>45292</v>
      </c>
      <c r="B24106" s="17" t="s">
        <v>10</v>
      </c>
      <c r="C24106" s="17" t="s">
        <v>38</v>
      </c>
      <c r="D24106" s="17">
        <v>4.4077346300000002</v>
      </c>
      <c r="E24106" s="17">
        <v>0</v>
      </c>
      <c r="F24106" s="17">
        <v>272.02367199999998</v>
      </c>
      <c r="G24106" s="17">
        <v>0</v>
      </c>
    </row>
    <row r="24107" spans="1:7" x14ac:dyDescent="0.2">
      <c r="A24107" s="25">
        <v>45292</v>
      </c>
      <c r="B24107" s="17" t="s">
        <v>10</v>
      </c>
      <c r="C24107" s="17" t="s">
        <v>39</v>
      </c>
      <c r="D24107" s="17">
        <v>2.84123547</v>
      </c>
      <c r="E24107" s="17">
        <v>0</v>
      </c>
      <c r="F24107" s="17">
        <v>173.25509244</v>
      </c>
      <c r="G24107" s="17">
        <v>0</v>
      </c>
    </row>
    <row r="24108" spans="1:7" x14ac:dyDescent="0.2">
      <c r="A24108" s="25">
        <v>45292</v>
      </c>
      <c r="B24108" s="17" t="s">
        <v>10</v>
      </c>
      <c r="C24108" s="17" t="s">
        <v>40</v>
      </c>
      <c r="D24108" s="17">
        <v>0.93754137000000004</v>
      </c>
      <c r="E24108" s="17">
        <v>0</v>
      </c>
      <c r="F24108" s="17">
        <v>57.401178020000003</v>
      </c>
      <c r="G24108" s="17">
        <v>0</v>
      </c>
    </row>
    <row r="24109" spans="1:7" x14ac:dyDescent="0.2">
      <c r="A24109" s="25">
        <v>45292</v>
      </c>
      <c r="B24109" s="17" t="s">
        <v>11</v>
      </c>
      <c r="C24109" s="17" t="s">
        <v>33</v>
      </c>
      <c r="D24109" s="17">
        <v>31.41416547</v>
      </c>
      <c r="E24109" s="17">
        <v>0</v>
      </c>
      <c r="F24109" s="17">
        <v>2429.53167803</v>
      </c>
      <c r="G24109" s="17">
        <v>0</v>
      </c>
    </row>
    <row r="24110" spans="1:7" x14ac:dyDescent="0.2">
      <c r="A24110" s="25">
        <v>45292</v>
      </c>
      <c r="B24110" s="17" t="s">
        <v>11</v>
      </c>
      <c r="C24110" s="17" t="s">
        <v>34</v>
      </c>
      <c r="D24110" s="17">
        <v>36.98835484</v>
      </c>
      <c r="E24110" s="17">
        <v>0</v>
      </c>
      <c r="F24110" s="17">
        <v>2877.4539650800002</v>
      </c>
      <c r="G24110" s="17">
        <v>0</v>
      </c>
    </row>
    <row r="24111" spans="1:7" x14ac:dyDescent="0.2">
      <c r="A24111" s="25">
        <v>45292</v>
      </c>
      <c r="B24111" s="17" t="s">
        <v>11</v>
      </c>
      <c r="C24111" s="17" t="s">
        <v>35</v>
      </c>
      <c r="D24111" s="17">
        <v>38.419391939999997</v>
      </c>
      <c r="E24111" s="17">
        <v>0</v>
      </c>
      <c r="F24111" s="17">
        <v>3012.6404538800002</v>
      </c>
      <c r="G24111" s="17">
        <v>0</v>
      </c>
    </row>
    <row r="24112" spans="1:7" x14ac:dyDescent="0.2">
      <c r="A24112" s="25">
        <v>45292</v>
      </c>
      <c r="B24112" s="17" t="s">
        <v>11</v>
      </c>
      <c r="C24112" s="17" t="s">
        <v>36</v>
      </c>
      <c r="D24112" s="17">
        <v>12.88686584</v>
      </c>
      <c r="E24112" s="17">
        <v>0</v>
      </c>
      <c r="F24112" s="17">
        <v>1034.2003947400001</v>
      </c>
      <c r="G24112" s="17">
        <v>0</v>
      </c>
    </row>
    <row r="24113" spans="1:7" x14ac:dyDescent="0.2">
      <c r="A24113" s="25">
        <v>45292</v>
      </c>
      <c r="B24113" s="17" t="s">
        <v>11</v>
      </c>
      <c r="C24113" s="17" t="s">
        <v>37</v>
      </c>
      <c r="D24113" s="17">
        <v>41.260907109999998</v>
      </c>
      <c r="E24113" s="17">
        <v>0</v>
      </c>
      <c r="F24113" s="17">
        <v>3344.4982456799999</v>
      </c>
      <c r="G24113" s="17">
        <v>0</v>
      </c>
    </row>
    <row r="24114" spans="1:7" x14ac:dyDescent="0.2">
      <c r="A24114" s="25">
        <v>45292</v>
      </c>
      <c r="B24114" s="17" t="s">
        <v>11</v>
      </c>
      <c r="C24114" s="17" t="s">
        <v>38</v>
      </c>
      <c r="D24114" s="17">
        <v>3.4319267600000001</v>
      </c>
      <c r="E24114" s="17">
        <v>0</v>
      </c>
      <c r="F24114" s="17">
        <v>271.87358295000001</v>
      </c>
      <c r="G24114" s="17">
        <v>0</v>
      </c>
    </row>
    <row r="24115" spans="1:7" x14ac:dyDescent="0.2">
      <c r="A24115" s="25">
        <v>45292</v>
      </c>
      <c r="B24115" s="17" t="s">
        <v>11</v>
      </c>
      <c r="C24115" s="17" t="s">
        <v>39</v>
      </c>
      <c r="D24115" s="17">
        <v>4.5078318099999999</v>
      </c>
      <c r="E24115" s="17">
        <v>0</v>
      </c>
      <c r="F24115" s="17">
        <v>361.91804975999997</v>
      </c>
      <c r="G24115" s="17">
        <v>0</v>
      </c>
    </row>
    <row r="24116" spans="1:7" x14ac:dyDescent="0.2">
      <c r="A24116" s="25">
        <v>45292</v>
      </c>
      <c r="B24116" s="17" t="s">
        <v>11</v>
      </c>
      <c r="C24116" s="17" t="s">
        <v>40</v>
      </c>
      <c r="D24116" s="17">
        <v>1.2943270499999999</v>
      </c>
      <c r="E24116" s="17">
        <v>0</v>
      </c>
      <c r="F24116" s="17">
        <v>105.30688653</v>
      </c>
      <c r="G24116" s="17">
        <v>0</v>
      </c>
    </row>
    <row r="24117" spans="1:7" x14ac:dyDescent="0.2">
      <c r="A24117" s="25">
        <v>45323</v>
      </c>
      <c r="B24117" s="17" t="s">
        <v>13</v>
      </c>
      <c r="C24117" s="17" t="s">
        <v>33</v>
      </c>
      <c r="D24117" s="17">
        <v>187.08918593999999</v>
      </c>
      <c r="E24117" s="17">
        <v>128.36386558999999</v>
      </c>
      <c r="F24117" s="17">
        <v>0</v>
      </c>
      <c r="G24117" s="17">
        <v>0</v>
      </c>
    </row>
    <row r="24118" spans="1:7" x14ac:dyDescent="0.2">
      <c r="A24118" s="25">
        <v>45323</v>
      </c>
      <c r="B24118" s="17" t="s">
        <v>13</v>
      </c>
      <c r="C24118" s="17" t="s">
        <v>34</v>
      </c>
      <c r="D24118" s="17">
        <v>101.37618637</v>
      </c>
      <c r="E24118" s="17">
        <v>112.93207872000001</v>
      </c>
      <c r="F24118" s="17">
        <v>0</v>
      </c>
      <c r="G24118" s="17">
        <v>0</v>
      </c>
    </row>
    <row r="24119" spans="1:7" x14ac:dyDescent="0.2">
      <c r="A24119" s="25">
        <v>45323</v>
      </c>
      <c r="B24119" s="17" t="s">
        <v>13</v>
      </c>
      <c r="C24119" s="17" t="s">
        <v>35</v>
      </c>
      <c r="D24119" s="17">
        <v>135.30639393000001</v>
      </c>
      <c r="E24119" s="17">
        <v>83.197453190000004</v>
      </c>
      <c r="F24119" s="17">
        <v>0</v>
      </c>
      <c r="G24119" s="17">
        <v>0</v>
      </c>
    </row>
    <row r="24120" spans="1:7" x14ac:dyDescent="0.2">
      <c r="A24120" s="25">
        <v>45323</v>
      </c>
      <c r="B24120" s="17" t="s">
        <v>13</v>
      </c>
      <c r="C24120" s="17" t="s">
        <v>36</v>
      </c>
      <c r="D24120" s="17">
        <v>38.258321039999998</v>
      </c>
      <c r="E24120" s="17">
        <v>29.33567905</v>
      </c>
      <c r="F24120" s="17">
        <v>0</v>
      </c>
      <c r="G24120" s="17">
        <v>0</v>
      </c>
    </row>
    <row r="24121" spans="1:7" x14ac:dyDescent="0.2">
      <c r="A24121" s="25">
        <v>45323</v>
      </c>
      <c r="B24121" s="17" t="s">
        <v>13</v>
      </c>
      <c r="C24121" s="17" t="s">
        <v>37</v>
      </c>
      <c r="D24121" s="17">
        <v>73.069259200000005</v>
      </c>
      <c r="E24121" s="17">
        <v>40.443767569999999</v>
      </c>
      <c r="F24121" s="17">
        <v>0</v>
      </c>
      <c r="G24121" s="17">
        <v>0</v>
      </c>
    </row>
    <row r="24122" spans="1:7" x14ac:dyDescent="0.2">
      <c r="A24122" s="25">
        <v>45323</v>
      </c>
      <c r="B24122" s="17" t="s">
        <v>13</v>
      </c>
      <c r="C24122" s="17" t="s">
        <v>38</v>
      </c>
      <c r="D24122" s="17">
        <v>14.19903433</v>
      </c>
      <c r="E24122" s="17">
        <v>10.936953669999999</v>
      </c>
      <c r="F24122" s="17">
        <v>0</v>
      </c>
      <c r="G24122" s="17">
        <v>0</v>
      </c>
    </row>
    <row r="24123" spans="1:7" x14ac:dyDescent="0.2">
      <c r="A24123" s="25">
        <v>45323</v>
      </c>
      <c r="B24123" s="17" t="s">
        <v>13</v>
      </c>
      <c r="C24123" s="17" t="s">
        <v>39</v>
      </c>
      <c r="D24123" s="17">
        <v>9.6532801900000003</v>
      </c>
      <c r="E24123" s="17">
        <v>2.70931203</v>
      </c>
      <c r="F24123" s="17">
        <v>0</v>
      </c>
      <c r="G24123" s="17">
        <v>0</v>
      </c>
    </row>
    <row r="24124" spans="1:7" x14ac:dyDescent="0.2">
      <c r="A24124" s="25">
        <v>45323</v>
      </c>
      <c r="B24124" s="17" t="s">
        <v>13</v>
      </c>
      <c r="C24124" s="17" t="s">
        <v>40</v>
      </c>
      <c r="D24124" s="17">
        <v>8.0484655299999996</v>
      </c>
      <c r="E24124" s="17">
        <v>6.1219900300000001</v>
      </c>
      <c r="F24124" s="17">
        <v>0</v>
      </c>
      <c r="G24124" s="17">
        <v>0</v>
      </c>
    </row>
    <row r="24125" spans="1:7" x14ac:dyDescent="0.2">
      <c r="A24125" s="25">
        <v>45323</v>
      </c>
      <c r="B24125" s="17" t="s">
        <v>2</v>
      </c>
      <c r="C24125" s="17" t="s">
        <v>33</v>
      </c>
      <c r="D24125" s="17">
        <v>27.03294979</v>
      </c>
      <c r="E24125" s="17">
        <v>183.98317383</v>
      </c>
      <c r="F24125" s="17">
        <v>160.96224769</v>
      </c>
      <c r="G24125" s="17">
        <v>1079.6571373100001</v>
      </c>
    </row>
    <row r="24126" spans="1:7" x14ac:dyDescent="0.2">
      <c r="A24126" s="25">
        <v>45323</v>
      </c>
      <c r="B24126" s="17" t="s">
        <v>2</v>
      </c>
      <c r="C24126" s="17" t="s">
        <v>34</v>
      </c>
      <c r="D24126" s="17">
        <v>26.780711870000001</v>
      </c>
      <c r="E24126" s="17">
        <v>186.55443332999999</v>
      </c>
      <c r="F24126" s="17">
        <v>151.55234727999999</v>
      </c>
      <c r="G24126" s="17">
        <v>1051.6669973600001</v>
      </c>
    </row>
    <row r="24127" spans="1:7" x14ac:dyDescent="0.2">
      <c r="A24127" s="25">
        <v>45323</v>
      </c>
      <c r="B24127" s="17" t="s">
        <v>2</v>
      </c>
      <c r="C24127" s="17" t="s">
        <v>35</v>
      </c>
      <c r="D24127" s="17">
        <v>23.336726850000002</v>
      </c>
      <c r="E24127" s="17">
        <v>146.93258886000001</v>
      </c>
      <c r="F24127" s="17">
        <v>124.17911637</v>
      </c>
      <c r="G24127" s="17">
        <v>880.63923131000001</v>
      </c>
    </row>
    <row r="24128" spans="1:7" x14ac:dyDescent="0.2">
      <c r="A24128" s="25">
        <v>45323</v>
      </c>
      <c r="B24128" s="17" t="s">
        <v>2</v>
      </c>
      <c r="C24128" s="17" t="s">
        <v>36</v>
      </c>
      <c r="D24128" s="17">
        <v>9.0970794000000001</v>
      </c>
      <c r="E24128" s="17">
        <v>55.801290160000001</v>
      </c>
      <c r="F24128" s="17">
        <v>51.360145439999997</v>
      </c>
      <c r="G24128" s="17">
        <v>312.59058908999998</v>
      </c>
    </row>
    <row r="24129" spans="1:7" x14ac:dyDescent="0.2">
      <c r="A24129" s="25">
        <v>45323</v>
      </c>
      <c r="B24129" s="17" t="s">
        <v>2</v>
      </c>
      <c r="C24129" s="17" t="s">
        <v>37</v>
      </c>
      <c r="D24129" s="17">
        <v>16.062965269999999</v>
      </c>
      <c r="E24129" s="17">
        <v>72.858061489999997</v>
      </c>
      <c r="F24129" s="17">
        <v>89.333760100000006</v>
      </c>
      <c r="G24129" s="17">
        <v>437.22507680000001</v>
      </c>
    </row>
    <row r="24130" spans="1:7" x14ac:dyDescent="0.2">
      <c r="A24130" s="25">
        <v>45323</v>
      </c>
      <c r="B24130" s="17" t="s">
        <v>2</v>
      </c>
      <c r="C24130" s="17" t="s">
        <v>38</v>
      </c>
      <c r="D24130" s="17">
        <v>3.0985723799999998</v>
      </c>
      <c r="E24130" s="17">
        <v>13.981076509999999</v>
      </c>
      <c r="F24130" s="17">
        <v>18.930932089999999</v>
      </c>
      <c r="G24130" s="17">
        <v>80.97209728</v>
      </c>
    </row>
    <row r="24131" spans="1:7" x14ac:dyDescent="0.2">
      <c r="A24131" s="25">
        <v>45323</v>
      </c>
      <c r="B24131" s="17" t="s">
        <v>2</v>
      </c>
      <c r="C24131" s="17" t="s">
        <v>39</v>
      </c>
      <c r="D24131" s="17">
        <v>0.81590534999999997</v>
      </c>
      <c r="E24131" s="17">
        <v>4.6736350199999999</v>
      </c>
      <c r="F24131" s="17">
        <v>4.1251484500000002</v>
      </c>
      <c r="G24131" s="17">
        <v>29.290623050000001</v>
      </c>
    </row>
    <row r="24132" spans="1:7" x14ac:dyDescent="0.2">
      <c r="A24132" s="25">
        <v>45323</v>
      </c>
      <c r="B24132" s="17" t="s">
        <v>2</v>
      </c>
      <c r="C24132" s="17" t="s">
        <v>40</v>
      </c>
      <c r="D24132" s="17">
        <v>2.7483693699999998</v>
      </c>
      <c r="E24132" s="17">
        <v>10.99542147</v>
      </c>
      <c r="F24132" s="17">
        <v>13.5601331</v>
      </c>
      <c r="G24132" s="17">
        <v>57.095308809999999</v>
      </c>
    </row>
    <row r="24133" spans="1:7" x14ac:dyDescent="0.2">
      <c r="A24133" s="25">
        <v>45323</v>
      </c>
      <c r="B24133" s="17" t="s">
        <v>3</v>
      </c>
      <c r="C24133" s="17" t="s">
        <v>33</v>
      </c>
      <c r="D24133" s="17">
        <v>49.88518766</v>
      </c>
      <c r="E24133" s="17">
        <v>308.38520559</v>
      </c>
      <c r="F24133" s="17">
        <v>716.88274654999998</v>
      </c>
      <c r="G24133" s="17">
        <v>4449.1797992199999</v>
      </c>
    </row>
    <row r="24134" spans="1:7" x14ac:dyDescent="0.2">
      <c r="A24134" s="25">
        <v>45323</v>
      </c>
      <c r="B24134" s="17" t="s">
        <v>3</v>
      </c>
      <c r="C24134" s="17" t="s">
        <v>34</v>
      </c>
      <c r="D24134" s="17">
        <v>36.102616589999997</v>
      </c>
      <c r="E24134" s="17">
        <v>281.58972709</v>
      </c>
      <c r="F24134" s="17">
        <v>522.63148393999995</v>
      </c>
      <c r="G24134" s="17">
        <v>3998.4799746799999</v>
      </c>
    </row>
    <row r="24135" spans="1:7" x14ac:dyDescent="0.2">
      <c r="A24135" s="25">
        <v>45323</v>
      </c>
      <c r="B24135" s="17" t="s">
        <v>3</v>
      </c>
      <c r="C24135" s="17" t="s">
        <v>35</v>
      </c>
      <c r="D24135" s="17">
        <v>37.244923450000002</v>
      </c>
      <c r="E24135" s="17">
        <v>214.26095031</v>
      </c>
      <c r="F24135" s="17">
        <v>539.12861407000003</v>
      </c>
      <c r="G24135" s="17">
        <v>3011.2726902700001</v>
      </c>
    </row>
    <row r="24136" spans="1:7" x14ac:dyDescent="0.2">
      <c r="A24136" s="25">
        <v>45323</v>
      </c>
      <c r="B24136" s="17" t="s">
        <v>3</v>
      </c>
      <c r="C24136" s="17" t="s">
        <v>36</v>
      </c>
      <c r="D24136" s="17">
        <v>10.448002150000001</v>
      </c>
      <c r="E24136" s="17">
        <v>78.920040639999996</v>
      </c>
      <c r="F24136" s="17">
        <v>146.06157906000001</v>
      </c>
      <c r="G24136" s="17">
        <v>1105.0720406299999</v>
      </c>
    </row>
    <row r="24137" spans="1:7" x14ac:dyDescent="0.2">
      <c r="A24137" s="25">
        <v>45323</v>
      </c>
      <c r="B24137" s="17" t="s">
        <v>3</v>
      </c>
      <c r="C24137" s="17" t="s">
        <v>37</v>
      </c>
      <c r="D24137" s="17">
        <v>19.531501200000001</v>
      </c>
      <c r="E24137" s="17">
        <v>129.72812748999999</v>
      </c>
      <c r="F24137" s="17">
        <v>292.62444124000001</v>
      </c>
      <c r="G24137" s="17">
        <v>1817.8529281799999</v>
      </c>
    </row>
    <row r="24138" spans="1:7" x14ac:dyDescent="0.2">
      <c r="A24138" s="25">
        <v>45323</v>
      </c>
      <c r="B24138" s="17" t="s">
        <v>3</v>
      </c>
      <c r="C24138" s="17" t="s">
        <v>38</v>
      </c>
      <c r="D24138" s="17">
        <v>3.6024554499999999</v>
      </c>
      <c r="E24138" s="17">
        <v>26.226278229999998</v>
      </c>
      <c r="F24138" s="17">
        <v>54.93291627</v>
      </c>
      <c r="G24138" s="17">
        <v>370.11565481999997</v>
      </c>
    </row>
    <row r="24139" spans="1:7" x14ac:dyDescent="0.2">
      <c r="A24139" s="25">
        <v>45323</v>
      </c>
      <c r="B24139" s="17" t="s">
        <v>3</v>
      </c>
      <c r="C24139" s="17" t="s">
        <v>39</v>
      </c>
      <c r="D24139" s="17">
        <v>1.65109532</v>
      </c>
      <c r="E24139" s="17">
        <v>5.74002605</v>
      </c>
      <c r="F24139" s="17">
        <v>26.30311859</v>
      </c>
      <c r="G24139" s="17">
        <v>82.339057949999997</v>
      </c>
    </row>
    <row r="24140" spans="1:7" x14ac:dyDescent="0.2">
      <c r="A24140" s="25">
        <v>45323</v>
      </c>
      <c r="B24140" s="17" t="s">
        <v>3</v>
      </c>
      <c r="C24140" s="17" t="s">
        <v>40</v>
      </c>
      <c r="D24140" s="17">
        <v>3.6763531299999999</v>
      </c>
      <c r="E24140" s="17">
        <v>13.82769534</v>
      </c>
      <c r="F24140" s="17">
        <v>51.736774869999998</v>
      </c>
      <c r="G24140" s="17">
        <v>195.74990036</v>
      </c>
    </row>
    <row r="24141" spans="1:7" x14ac:dyDescent="0.2">
      <c r="A24141" s="25">
        <v>45323</v>
      </c>
      <c r="B24141" s="17" t="s">
        <v>4</v>
      </c>
      <c r="C24141" s="17" t="s">
        <v>33</v>
      </c>
      <c r="D24141" s="17">
        <v>102.64490705</v>
      </c>
      <c r="E24141" s="17">
        <v>434.64616816</v>
      </c>
      <c r="F24141" s="17">
        <v>2469.5360549000002</v>
      </c>
      <c r="G24141" s="17">
        <v>10156.35637188</v>
      </c>
    </row>
    <row r="24142" spans="1:7" x14ac:dyDescent="0.2">
      <c r="A24142" s="25">
        <v>45323</v>
      </c>
      <c r="B24142" s="17" t="s">
        <v>4</v>
      </c>
      <c r="C24142" s="17" t="s">
        <v>34</v>
      </c>
      <c r="D24142" s="17">
        <v>79.339907030000006</v>
      </c>
      <c r="E24142" s="17">
        <v>383.07271687999997</v>
      </c>
      <c r="F24142" s="17">
        <v>1899.4375524100001</v>
      </c>
      <c r="G24142" s="17">
        <v>8989.4452638700004</v>
      </c>
    </row>
    <row r="24143" spans="1:7" x14ac:dyDescent="0.2">
      <c r="A24143" s="25">
        <v>45323</v>
      </c>
      <c r="B24143" s="17" t="s">
        <v>4</v>
      </c>
      <c r="C24143" s="17" t="s">
        <v>35</v>
      </c>
      <c r="D24143" s="17">
        <v>68.116027119999998</v>
      </c>
      <c r="E24143" s="17">
        <v>278.33654474999997</v>
      </c>
      <c r="F24143" s="17">
        <v>1692.7252543300001</v>
      </c>
      <c r="G24143" s="17">
        <v>6462.8059702700002</v>
      </c>
    </row>
    <row r="24144" spans="1:7" x14ac:dyDescent="0.2">
      <c r="A24144" s="25">
        <v>45323</v>
      </c>
      <c r="B24144" s="17" t="s">
        <v>4</v>
      </c>
      <c r="C24144" s="17" t="s">
        <v>36</v>
      </c>
      <c r="D24144" s="17">
        <v>25.453289699999999</v>
      </c>
      <c r="E24144" s="17">
        <v>103.89650168</v>
      </c>
      <c r="F24144" s="17">
        <v>604.55619519000004</v>
      </c>
      <c r="G24144" s="17">
        <v>2442.1092065100001</v>
      </c>
    </row>
    <row r="24145" spans="1:7" x14ac:dyDescent="0.2">
      <c r="A24145" s="25">
        <v>45323</v>
      </c>
      <c r="B24145" s="17" t="s">
        <v>4</v>
      </c>
      <c r="C24145" s="17" t="s">
        <v>37</v>
      </c>
      <c r="D24145" s="17">
        <v>39.240455869999998</v>
      </c>
      <c r="E24145" s="17">
        <v>164.05407220000001</v>
      </c>
      <c r="F24145" s="17">
        <v>930.71441183000002</v>
      </c>
      <c r="G24145" s="17">
        <v>3864.5565234400001</v>
      </c>
    </row>
    <row r="24146" spans="1:7" x14ac:dyDescent="0.2">
      <c r="A24146" s="25">
        <v>45323</v>
      </c>
      <c r="B24146" s="17" t="s">
        <v>4</v>
      </c>
      <c r="C24146" s="17" t="s">
        <v>38</v>
      </c>
      <c r="D24146" s="17">
        <v>8.9430915399999993</v>
      </c>
      <c r="E24146" s="17">
        <v>32.218869259999998</v>
      </c>
      <c r="F24146" s="17">
        <v>211.44588503</v>
      </c>
      <c r="G24146" s="17">
        <v>756.22245565000003</v>
      </c>
    </row>
    <row r="24147" spans="1:7" x14ac:dyDescent="0.2">
      <c r="A24147" s="25">
        <v>45323</v>
      </c>
      <c r="B24147" s="17" t="s">
        <v>4</v>
      </c>
      <c r="C24147" s="17" t="s">
        <v>39</v>
      </c>
      <c r="D24147" s="17">
        <v>3.54737765</v>
      </c>
      <c r="E24147" s="17">
        <v>9.8566580500000001</v>
      </c>
      <c r="F24147" s="17">
        <v>87.481491050000002</v>
      </c>
      <c r="G24147" s="17">
        <v>228.80540375000001</v>
      </c>
    </row>
    <row r="24148" spans="1:7" x14ac:dyDescent="0.2">
      <c r="A24148" s="25">
        <v>45323</v>
      </c>
      <c r="B24148" s="17" t="s">
        <v>4</v>
      </c>
      <c r="C24148" s="17" t="s">
        <v>40</v>
      </c>
      <c r="D24148" s="17">
        <v>8.2701417900000003</v>
      </c>
      <c r="E24148" s="17">
        <v>23.040754119999999</v>
      </c>
      <c r="F24148" s="17">
        <v>198.24020059</v>
      </c>
      <c r="G24148" s="17">
        <v>531.56811468000001</v>
      </c>
    </row>
    <row r="24149" spans="1:7" x14ac:dyDescent="0.2">
      <c r="A24149" s="25">
        <v>45323</v>
      </c>
      <c r="B24149" s="17" t="s">
        <v>5</v>
      </c>
      <c r="C24149" s="17" t="s">
        <v>33</v>
      </c>
      <c r="D24149" s="17">
        <v>138.11014815999999</v>
      </c>
      <c r="E24149" s="17">
        <v>231.953463</v>
      </c>
      <c r="F24149" s="17">
        <v>4330.30285396</v>
      </c>
      <c r="G24149" s="17">
        <v>7184.2067261599996</v>
      </c>
    </row>
    <row r="24150" spans="1:7" x14ac:dyDescent="0.2">
      <c r="A24150" s="25">
        <v>45323</v>
      </c>
      <c r="B24150" s="17" t="s">
        <v>5</v>
      </c>
      <c r="C24150" s="17" t="s">
        <v>34</v>
      </c>
      <c r="D24150" s="17">
        <v>139.44637266000001</v>
      </c>
      <c r="E24150" s="17">
        <v>218.86791786000001</v>
      </c>
      <c r="F24150" s="17">
        <v>4373.6044076400003</v>
      </c>
      <c r="G24150" s="17">
        <v>6782.3430538100001</v>
      </c>
    </row>
    <row r="24151" spans="1:7" x14ac:dyDescent="0.2">
      <c r="A24151" s="25">
        <v>45323</v>
      </c>
      <c r="B24151" s="17" t="s">
        <v>5</v>
      </c>
      <c r="C24151" s="17" t="s">
        <v>35</v>
      </c>
      <c r="D24151" s="17">
        <v>87.53003708</v>
      </c>
      <c r="E24151" s="17">
        <v>175.20254725999999</v>
      </c>
      <c r="F24151" s="17">
        <v>2735.4642347499998</v>
      </c>
      <c r="G24151" s="17">
        <v>5439.5735470400004</v>
      </c>
    </row>
    <row r="24152" spans="1:7" x14ac:dyDescent="0.2">
      <c r="A24152" s="25">
        <v>45323</v>
      </c>
      <c r="B24152" s="17" t="s">
        <v>5</v>
      </c>
      <c r="C24152" s="17" t="s">
        <v>36</v>
      </c>
      <c r="D24152" s="17">
        <v>24.153314049999999</v>
      </c>
      <c r="E24152" s="17">
        <v>60.819287000000003</v>
      </c>
      <c r="F24152" s="17">
        <v>745.65994248000004</v>
      </c>
      <c r="G24152" s="17">
        <v>1883.1665087599999</v>
      </c>
    </row>
    <row r="24153" spans="1:7" x14ac:dyDescent="0.2">
      <c r="A24153" s="25">
        <v>45323</v>
      </c>
      <c r="B24153" s="17" t="s">
        <v>5</v>
      </c>
      <c r="C24153" s="17" t="s">
        <v>37</v>
      </c>
      <c r="D24153" s="17">
        <v>54.44555905</v>
      </c>
      <c r="E24153" s="17">
        <v>97.556108510000001</v>
      </c>
      <c r="F24153" s="17">
        <v>1695.2561874600001</v>
      </c>
      <c r="G24153" s="17">
        <v>3029.1273262</v>
      </c>
    </row>
    <row r="24154" spans="1:7" x14ac:dyDescent="0.2">
      <c r="A24154" s="25">
        <v>45323</v>
      </c>
      <c r="B24154" s="17" t="s">
        <v>5</v>
      </c>
      <c r="C24154" s="17" t="s">
        <v>38</v>
      </c>
      <c r="D24154" s="17">
        <v>15.010240599999999</v>
      </c>
      <c r="E24154" s="17">
        <v>17.178519139999999</v>
      </c>
      <c r="F24154" s="17">
        <v>470.33349457999998</v>
      </c>
      <c r="G24154" s="17">
        <v>534.42186122999999</v>
      </c>
    </row>
    <row r="24155" spans="1:7" x14ac:dyDescent="0.2">
      <c r="A24155" s="25">
        <v>45323</v>
      </c>
      <c r="B24155" s="17" t="s">
        <v>5</v>
      </c>
      <c r="C24155" s="17" t="s">
        <v>39</v>
      </c>
      <c r="D24155" s="17">
        <v>3.5969567699999998</v>
      </c>
      <c r="E24155" s="17">
        <v>6.4856757900000002</v>
      </c>
      <c r="F24155" s="17">
        <v>112.03172034000001</v>
      </c>
      <c r="G24155" s="17">
        <v>202.98217216</v>
      </c>
    </row>
    <row r="24156" spans="1:7" x14ac:dyDescent="0.2">
      <c r="A24156" s="25">
        <v>45323</v>
      </c>
      <c r="B24156" s="17" t="s">
        <v>5</v>
      </c>
      <c r="C24156" s="17" t="s">
        <v>40</v>
      </c>
      <c r="D24156" s="17">
        <v>13.28101317</v>
      </c>
      <c r="E24156" s="17">
        <v>10.35443862</v>
      </c>
      <c r="F24156" s="17">
        <v>415.87530342999997</v>
      </c>
      <c r="G24156" s="17">
        <v>323.68208491000001</v>
      </c>
    </row>
    <row r="24157" spans="1:7" x14ac:dyDescent="0.2">
      <c r="A24157" s="25">
        <v>45323</v>
      </c>
      <c r="B24157" s="17" t="s">
        <v>6</v>
      </c>
      <c r="C24157" s="17" t="s">
        <v>33</v>
      </c>
      <c r="D24157" s="17">
        <v>1004.58010345</v>
      </c>
      <c r="E24157" s="17">
        <v>0</v>
      </c>
      <c r="F24157" s="17">
        <v>37447.225118169998</v>
      </c>
      <c r="G24157" s="17">
        <v>0</v>
      </c>
    </row>
    <row r="24158" spans="1:7" x14ac:dyDescent="0.2">
      <c r="A24158" s="25">
        <v>45323</v>
      </c>
      <c r="B24158" s="17" t="s">
        <v>6</v>
      </c>
      <c r="C24158" s="17" t="s">
        <v>34</v>
      </c>
      <c r="D24158" s="17">
        <v>849.05658419999997</v>
      </c>
      <c r="E24158" s="17">
        <v>0</v>
      </c>
      <c r="F24158" s="17">
        <v>31866.167391790001</v>
      </c>
      <c r="G24158" s="17">
        <v>0</v>
      </c>
    </row>
    <row r="24159" spans="1:7" x14ac:dyDescent="0.2">
      <c r="A24159" s="25">
        <v>45323</v>
      </c>
      <c r="B24159" s="17" t="s">
        <v>6</v>
      </c>
      <c r="C24159" s="17" t="s">
        <v>35</v>
      </c>
      <c r="D24159" s="17">
        <v>621.23530285000004</v>
      </c>
      <c r="E24159" s="17">
        <v>0</v>
      </c>
      <c r="F24159" s="17">
        <v>23198.087668939999</v>
      </c>
      <c r="G24159" s="17">
        <v>0</v>
      </c>
    </row>
    <row r="24160" spans="1:7" x14ac:dyDescent="0.2">
      <c r="A24160" s="25">
        <v>45323</v>
      </c>
      <c r="B24160" s="17" t="s">
        <v>6</v>
      </c>
      <c r="C24160" s="17" t="s">
        <v>36</v>
      </c>
      <c r="D24160" s="17">
        <v>217.95249955</v>
      </c>
      <c r="E24160" s="17">
        <v>0</v>
      </c>
      <c r="F24160" s="17">
        <v>8158.1687073100002</v>
      </c>
      <c r="G24160" s="17">
        <v>0</v>
      </c>
    </row>
    <row r="24161" spans="1:7" x14ac:dyDescent="0.2">
      <c r="A24161" s="25">
        <v>45323</v>
      </c>
      <c r="B24161" s="17" t="s">
        <v>6</v>
      </c>
      <c r="C24161" s="17" t="s">
        <v>37</v>
      </c>
      <c r="D24161" s="17">
        <v>309.34778198999999</v>
      </c>
      <c r="E24161" s="17">
        <v>0</v>
      </c>
      <c r="F24161" s="17">
        <v>11527.495379260001</v>
      </c>
      <c r="G24161" s="17">
        <v>0</v>
      </c>
    </row>
    <row r="24162" spans="1:7" x14ac:dyDescent="0.2">
      <c r="A24162" s="25">
        <v>45323</v>
      </c>
      <c r="B24162" s="17" t="s">
        <v>6</v>
      </c>
      <c r="C24162" s="17" t="s">
        <v>38</v>
      </c>
      <c r="D24162" s="17">
        <v>56.501403189999998</v>
      </c>
      <c r="E24162" s="17">
        <v>0</v>
      </c>
      <c r="F24162" s="17">
        <v>2110.4109675999998</v>
      </c>
      <c r="G24162" s="17">
        <v>0</v>
      </c>
    </row>
    <row r="24163" spans="1:7" x14ac:dyDescent="0.2">
      <c r="A24163" s="25">
        <v>45323</v>
      </c>
      <c r="B24163" s="17" t="s">
        <v>6</v>
      </c>
      <c r="C24163" s="17" t="s">
        <v>39</v>
      </c>
      <c r="D24163" s="17">
        <v>40.016715490000003</v>
      </c>
      <c r="E24163" s="17">
        <v>0</v>
      </c>
      <c r="F24163" s="17">
        <v>1498.4524906500001</v>
      </c>
      <c r="G24163" s="17">
        <v>0</v>
      </c>
    </row>
    <row r="24164" spans="1:7" x14ac:dyDescent="0.2">
      <c r="A24164" s="25">
        <v>45323</v>
      </c>
      <c r="B24164" s="17" t="s">
        <v>6</v>
      </c>
      <c r="C24164" s="17" t="s">
        <v>40</v>
      </c>
      <c r="D24164" s="17">
        <v>77.038413629999994</v>
      </c>
      <c r="E24164" s="17">
        <v>0</v>
      </c>
      <c r="F24164" s="17">
        <v>2872.0412752299999</v>
      </c>
      <c r="G24164" s="17">
        <v>0</v>
      </c>
    </row>
    <row r="24165" spans="1:7" x14ac:dyDescent="0.2">
      <c r="A24165" s="25">
        <v>45323</v>
      </c>
      <c r="B24165" s="17" t="s">
        <v>7</v>
      </c>
      <c r="C24165" s="17" t="s">
        <v>33</v>
      </c>
      <c r="D24165" s="17">
        <v>885.08887505999996</v>
      </c>
      <c r="E24165" s="17">
        <v>0</v>
      </c>
      <c r="F24165" s="17">
        <v>35717.310460269997</v>
      </c>
      <c r="G24165" s="17">
        <v>0</v>
      </c>
    </row>
    <row r="24166" spans="1:7" x14ac:dyDescent="0.2">
      <c r="A24166" s="25">
        <v>45323</v>
      </c>
      <c r="B24166" s="17" t="s">
        <v>7</v>
      </c>
      <c r="C24166" s="17" t="s">
        <v>34</v>
      </c>
      <c r="D24166" s="17">
        <v>753.95837959999994</v>
      </c>
      <c r="E24166" s="17">
        <v>0</v>
      </c>
      <c r="F24166" s="17">
        <v>30485.792311180001</v>
      </c>
      <c r="G24166" s="17">
        <v>0</v>
      </c>
    </row>
    <row r="24167" spans="1:7" x14ac:dyDescent="0.2">
      <c r="A24167" s="25">
        <v>45323</v>
      </c>
      <c r="B24167" s="17" t="s">
        <v>7</v>
      </c>
      <c r="C24167" s="17" t="s">
        <v>35</v>
      </c>
      <c r="D24167" s="17">
        <v>537.74828966999996</v>
      </c>
      <c r="E24167" s="17">
        <v>0</v>
      </c>
      <c r="F24167" s="17">
        <v>21787.44348034</v>
      </c>
      <c r="G24167" s="17">
        <v>0</v>
      </c>
    </row>
    <row r="24168" spans="1:7" x14ac:dyDescent="0.2">
      <c r="A24168" s="25">
        <v>45323</v>
      </c>
      <c r="B24168" s="17" t="s">
        <v>7</v>
      </c>
      <c r="C24168" s="17" t="s">
        <v>36</v>
      </c>
      <c r="D24168" s="17">
        <v>161.08489498</v>
      </c>
      <c r="E24168" s="17">
        <v>0</v>
      </c>
      <c r="F24168" s="17">
        <v>6521.4705907899997</v>
      </c>
      <c r="G24168" s="17">
        <v>0</v>
      </c>
    </row>
    <row r="24169" spans="1:7" x14ac:dyDescent="0.2">
      <c r="A24169" s="25">
        <v>45323</v>
      </c>
      <c r="B24169" s="17" t="s">
        <v>7</v>
      </c>
      <c r="C24169" s="17" t="s">
        <v>37</v>
      </c>
      <c r="D24169" s="17">
        <v>291.00331158</v>
      </c>
      <c r="E24169" s="17">
        <v>0</v>
      </c>
      <c r="F24169" s="17">
        <v>11766.89721295</v>
      </c>
      <c r="G24169" s="17">
        <v>0</v>
      </c>
    </row>
    <row r="24170" spans="1:7" x14ac:dyDescent="0.2">
      <c r="A24170" s="25">
        <v>45323</v>
      </c>
      <c r="B24170" s="17" t="s">
        <v>7</v>
      </c>
      <c r="C24170" s="17" t="s">
        <v>38</v>
      </c>
      <c r="D24170" s="17">
        <v>44.135706589999998</v>
      </c>
      <c r="E24170" s="17">
        <v>0</v>
      </c>
      <c r="F24170" s="17">
        <v>1785.33656387</v>
      </c>
      <c r="G24170" s="17">
        <v>0</v>
      </c>
    </row>
    <row r="24171" spans="1:7" x14ac:dyDescent="0.2">
      <c r="A24171" s="25">
        <v>45323</v>
      </c>
      <c r="B24171" s="17" t="s">
        <v>7</v>
      </c>
      <c r="C24171" s="17" t="s">
        <v>39</v>
      </c>
      <c r="D24171" s="17">
        <v>28.042415819999999</v>
      </c>
      <c r="E24171" s="17">
        <v>0</v>
      </c>
      <c r="F24171" s="17">
        <v>1137.3973844699999</v>
      </c>
      <c r="G24171" s="17">
        <v>0</v>
      </c>
    </row>
    <row r="24172" spans="1:7" x14ac:dyDescent="0.2">
      <c r="A24172" s="25">
        <v>45323</v>
      </c>
      <c r="B24172" s="17" t="s">
        <v>7</v>
      </c>
      <c r="C24172" s="17" t="s">
        <v>40</v>
      </c>
      <c r="D24172" s="17">
        <v>58.215586610000003</v>
      </c>
      <c r="E24172" s="17">
        <v>0</v>
      </c>
      <c r="F24172" s="17">
        <v>2356.9373415599998</v>
      </c>
      <c r="G24172" s="17">
        <v>0</v>
      </c>
    </row>
    <row r="24173" spans="1:7" x14ac:dyDescent="0.2">
      <c r="A24173" s="25">
        <v>45323</v>
      </c>
      <c r="B24173" s="17" t="s">
        <v>8</v>
      </c>
      <c r="C24173" s="17" t="s">
        <v>33</v>
      </c>
      <c r="D24173" s="17">
        <v>259.60316232000002</v>
      </c>
      <c r="E24173" s="17">
        <v>0</v>
      </c>
      <c r="F24173" s="17">
        <v>11937.94541982</v>
      </c>
      <c r="G24173" s="17">
        <v>0</v>
      </c>
    </row>
    <row r="24174" spans="1:7" x14ac:dyDescent="0.2">
      <c r="A24174" s="25">
        <v>45323</v>
      </c>
      <c r="B24174" s="17" t="s">
        <v>8</v>
      </c>
      <c r="C24174" s="17" t="s">
        <v>34</v>
      </c>
      <c r="D24174" s="17">
        <v>189.38134418999999</v>
      </c>
      <c r="E24174" s="17">
        <v>0</v>
      </c>
      <c r="F24174" s="17">
        <v>8754.8805870300002</v>
      </c>
      <c r="G24174" s="17">
        <v>0</v>
      </c>
    </row>
    <row r="24175" spans="1:7" x14ac:dyDescent="0.2">
      <c r="A24175" s="25">
        <v>45323</v>
      </c>
      <c r="B24175" s="17" t="s">
        <v>8</v>
      </c>
      <c r="C24175" s="17" t="s">
        <v>35</v>
      </c>
      <c r="D24175" s="17">
        <v>175.60713299</v>
      </c>
      <c r="E24175" s="17">
        <v>0</v>
      </c>
      <c r="F24175" s="17">
        <v>8106.2536978899998</v>
      </c>
      <c r="G24175" s="17">
        <v>0</v>
      </c>
    </row>
    <row r="24176" spans="1:7" x14ac:dyDescent="0.2">
      <c r="A24176" s="25">
        <v>45323</v>
      </c>
      <c r="B24176" s="17" t="s">
        <v>8</v>
      </c>
      <c r="C24176" s="17" t="s">
        <v>36</v>
      </c>
      <c r="D24176" s="17">
        <v>53.440158169999997</v>
      </c>
      <c r="E24176" s="17">
        <v>0</v>
      </c>
      <c r="F24176" s="17">
        <v>2468.0911978399999</v>
      </c>
      <c r="G24176" s="17">
        <v>0</v>
      </c>
    </row>
    <row r="24177" spans="1:7" x14ac:dyDescent="0.2">
      <c r="A24177" s="25">
        <v>45323</v>
      </c>
      <c r="B24177" s="17" t="s">
        <v>8</v>
      </c>
      <c r="C24177" s="17" t="s">
        <v>37</v>
      </c>
      <c r="D24177" s="17">
        <v>93.518341410000005</v>
      </c>
      <c r="E24177" s="17">
        <v>0</v>
      </c>
      <c r="F24177" s="17">
        <v>4325.2140783000004</v>
      </c>
      <c r="G24177" s="17">
        <v>0</v>
      </c>
    </row>
    <row r="24178" spans="1:7" x14ac:dyDescent="0.2">
      <c r="A24178" s="25">
        <v>45323</v>
      </c>
      <c r="B24178" s="17" t="s">
        <v>8</v>
      </c>
      <c r="C24178" s="17" t="s">
        <v>38</v>
      </c>
      <c r="D24178" s="17">
        <v>13.480782339999999</v>
      </c>
      <c r="E24178" s="17">
        <v>0</v>
      </c>
      <c r="F24178" s="17">
        <v>626.50297245000002</v>
      </c>
      <c r="G24178" s="17">
        <v>0</v>
      </c>
    </row>
    <row r="24179" spans="1:7" x14ac:dyDescent="0.2">
      <c r="A24179" s="25">
        <v>45323</v>
      </c>
      <c r="B24179" s="17" t="s">
        <v>8</v>
      </c>
      <c r="C24179" s="17" t="s">
        <v>39</v>
      </c>
      <c r="D24179" s="17">
        <v>9.5988696999999998</v>
      </c>
      <c r="E24179" s="17">
        <v>0</v>
      </c>
      <c r="F24179" s="17">
        <v>444.00148798999999</v>
      </c>
      <c r="G24179" s="17">
        <v>0</v>
      </c>
    </row>
    <row r="24180" spans="1:7" x14ac:dyDescent="0.2">
      <c r="A24180" s="25">
        <v>45323</v>
      </c>
      <c r="B24180" s="17" t="s">
        <v>8</v>
      </c>
      <c r="C24180" s="17" t="s">
        <v>40</v>
      </c>
      <c r="D24180" s="17">
        <v>14.052800899999999</v>
      </c>
      <c r="E24180" s="17">
        <v>0</v>
      </c>
      <c r="F24180" s="17">
        <v>642.62608006999994</v>
      </c>
      <c r="G24180" s="17">
        <v>0</v>
      </c>
    </row>
    <row r="24181" spans="1:7" x14ac:dyDescent="0.2">
      <c r="A24181" s="25">
        <v>45323</v>
      </c>
      <c r="B24181" s="17" t="s">
        <v>9</v>
      </c>
      <c r="C24181" s="17" t="s">
        <v>33</v>
      </c>
      <c r="D24181" s="17">
        <v>297.61808831000002</v>
      </c>
      <c r="E24181" s="17">
        <v>0</v>
      </c>
      <c r="F24181" s="17">
        <v>15388.584758000001</v>
      </c>
      <c r="G24181" s="17">
        <v>0</v>
      </c>
    </row>
    <row r="24182" spans="1:7" x14ac:dyDescent="0.2">
      <c r="A24182" s="25">
        <v>45323</v>
      </c>
      <c r="B24182" s="17" t="s">
        <v>9</v>
      </c>
      <c r="C24182" s="17" t="s">
        <v>34</v>
      </c>
      <c r="D24182" s="17">
        <v>215.91054904000001</v>
      </c>
      <c r="E24182" s="17">
        <v>0</v>
      </c>
      <c r="F24182" s="17">
        <v>11146.8956906</v>
      </c>
      <c r="G24182" s="17">
        <v>0</v>
      </c>
    </row>
    <row r="24183" spans="1:7" x14ac:dyDescent="0.2">
      <c r="A24183" s="25">
        <v>45323</v>
      </c>
      <c r="B24183" s="17" t="s">
        <v>9</v>
      </c>
      <c r="C24183" s="17" t="s">
        <v>35</v>
      </c>
      <c r="D24183" s="17">
        <v>204.87980159</v>
      </c>
      <c r="E24183" s="17">
        <v>0</v>
      </c>
      <c r="F24183" s="17">
        <v>10594.53756819</v>
      </c>
      <c r="G24183" s="17">
        <v>0</v>
      </c>
    </row>
    <row r="24184" spans="1:7" x14ac:dyDescent="0.2">
      <c r="A24184" s="25">
        <v>45323</v>
      </c>
      <c r="B24184" s="17" t="s">
        <v>9</v>
      </c>
      <c r="C24184" s="17" t="s">
        <v>36</v>
      </c>
      <c r="D24184" s="17">
        <v>45.70865706</v>
      </c>
      <c r="E24184" s="17">
        <v>0</v>
      </c>
      <c r="F24184" s="17">
        <v>2359.7915404099999</v>
      </c>
      <c r="G24184" s="17">
        <v>0</v>
      </c>
    </row>
    <row r="24185" spans="1:7" x14ac:dyDescent="0.2">
      <c r="A24185" s="25">
        <v>45323</v>
      </c>
      <c r="B24185" s="17" t="s">
        <v>9</v>
      </c>
      <c r="C24185" s="17" t="s">
        <v>37</v>
      </c>
      <c r="D24185" s="17">
        <v>107.67263959</v>
      </c>
      <c r="E24185" s="17">
        <v>0</v>
      </c>
      <c r="F24185" s="17">
        <v>5588.39752856</v>
      </c>
      <c r="G24185" s="17">
        <v>0</v>
      </c>
    </row>
    <row r="24186" spans="1:7" x14ac:dyDescent="0.2">
      <c r="A24186" s="25">
        <v>45323</v>
      </c>
      <c r="B24186" s="17" t="s">
        <v>9</v>
      </c>
      <c r="C24186" s="17" t="s">
        <v>38</v>
      </c>
      <c r="D24186" s="17">
        <v>12.144826549999999</v>
      </c>
      <c r="E24186" s="17">
        <v>0</v>
      </c>
      <c r="F24186" s="17">
        <v>633.25026236999997</v>
      </c>
      <c r="G24186" s="17">
        <v>0</v>
      </c>
    </row>
    <row r="24187" spans="1:7" x14ac:dyDescent="0.2">
      <c r="A24187" s="25">
        <v>45323</v>
      </c>
      <c r="B24187" s="17" t="s">
        <v>9</v>
      </c>
      <c r="C24187" s="17" t="s">
        <v>39</v>
      </c>
      <c r="D24187" s="17">
        <v>9.5553661200000004</v>
      </c>
      <c r="E24187" s="17">
        <v>0</v>
      </c>
      <c r="F24187" s="17">
        <v>500.95077014999998</v>
      </c>
      <c r="G24187" s="17">
        <v>0</v>
      </c>
    </row>
    <row r="24188" spans="1:7" x14ac:dyDescent="0.2">
      <c r="A24188" s="25">
        <v>45323</v>
      </c>
      <c r="B24188" s="17" t="s">
        <v>9</v>
      </c>
      <c r="C24188" s="17" t="s">
        <v>40</v>
      </c>
      <c r="D24188" s="17">
        <v>13.749790470000001</v>
      </c>
      <c r="E24188" s="17">
        <v>0</v>
      </c>
      <c r="F24188" s="17">
        <v>712.92253538</v>
      </c>
      <c r="G24188" s="17">
        <v>0</v>
      </c>
    </row>
    <row r="24189" spans="1:7" x14ac:dyDescent="0.2">
      <c r="A24189" s="25">
        <v>45323</v>
      </c>
      <c r="B24189" s="17" t="s">
        <v>10</v>
      </c>
      <c r="C24189" s="17" t="s">
        <v>33</v>
      </c>
      <c r="D24189" s="17">
        <v>122.99833477</v>
      </c>
      <c r="E24189" s="17">
        <v>0</v>
      </c>
      <c r="F24189" s="17">
        <v>7492.6239569500003</v>
      </c>
      <c r="G24189" s="17">
        <v>0</v>
      </c>
    </row>
    <row r="24190" spans="1:7" x14ac:dyDescent="0.2">
      <c r="A24190" s="25">
        <v>45323</v>
      </c>
      <c r="B24190" s="17" t="s">
        <v>10</v>
      </c>
      <c r="C24190" s="17" t="s">
        <v>34</v>
      </c>
      <c r="D24190" s="17">
        <v>79.547991010000004</v>
      </c>
      <c r="E24190" s="17">
        <v>0</v>
      </c>
      <c r="F24190" s="17">
        <v>4855.4192634600004</v>
      </c>
      <c r="G24190" s="17">
        <v>0</v>
      </c>
    </row>
    <row r="24191" spans="1:7" x14ac:dyDescent="0.2">
      <c r="A24191" s="25">
        <v>45323</v>
      </c>
      <c r="B24191" s="17" t="s">
        <v>10</v>
      </c>
      <c r="C24191" s="17" t="s">
        <v>35</v>
      </c>
      <c r="D24191" s="17">
        <v>75.438953960000006</v>
      </c>
      <c r="E24191" s="17">
        <v>0</v>
      </c>
      <c r="F24191" s="17">
        <v>4599.1621809999997</v>
      </c>
      <c r="G24191" s="17">
        <v>0</v>
      </c>
    </row>
    <row r="24192" spans="1:7" x14ac:dyDescent="0.2">
      <c r="A24192" s="25">
        <v>45323</v>
      </c>
      <c r="B24192" s="17" t="s">
        <v>10</v>
      </c>
      <c r="C24192" s="17" t="s">
        <v>36</v>
      </c>
      <c r="D24192" s="17">
        <v>25.9680423</v>
      </c>
      <c r="E24192" s="17">
        <v>0</v>
      </c>
      <c r="F24192" s="17">
        <v>1577.92635197</v>
      </c>
      <c r="G24192" s="17">
        <v>0</v>
      </c>
    </row>
    <row r="24193" spans="1:7" x14ac:dyDescent="0.2">
      <c r="A24193" s="25">
        <v>45323</v>
      </c>
      <c r="B24193" s="17" t="s">
        <v>10</v>
      </c>
      <c r="C24193" s="17" t="s">
        <v>37</v>
      </c>
      <c r="D24193" s="17">
        <v>54.040318560000003</v>
      </c>
      <c r="E24193" s="17">
        <v>0</v>
      </c>
      <c r="F24193" s="17">
        <v>3301.17331272</v>
      </c>
      <c r="G24193" s="17">
        <v>0</v>
      </c>
    </row>
    <row r="24194" spans="1:7" x14ac:dyDescent="0.2">
      <c r="A24194" s="25">
        <v>45323</v>
      </c>
      <c r="B24194" s="17" t="s">
        <v>10</v>
      </c>
      <c r="C24194" s="17" t="s">
        <v>38</v>
      </c>
      <c r="D24194" s="17">
        <v>6.4927750700000004</v>
      </c>
      <c r="E24194" s="17">
        <v>0</v>
      </c>
      <c r="F24194" s="17">
        <v>399.05937612999998</v>
      </c>
      <c r="G24194" s="17">
        <v>0</v>
      </c>
    </row>
    <row r="24195" spans="1:7" x14ac:dyDescent="0.2">
      <c r="A24195" s="25">
        <v>45323</v>
      </c>
      <c r="B24195" s="17" t="s">
        <v>10</v>
      </c>
      <c r="C24195" s="17" t="s">
        <v>39</v>
      </c>
      <c r="D24195" s="17">
        <v>3.7624713500000002</v>
      </c>
      <c r="E24195" s="17">
        <v>0</v>
      </c>
      <c r="F24195" s="17">
        <v>229.43182547000001</v>
      </c>
      <c r="G24195" s="17">
        <v>0</v>
      </c>
    </row>
    <row r="24196" spans="1:7" x14ac:dyDescent="0.2">
      <c r="A24196" s="25">
        <v>45323</v>
      </c>
      <c r="B24196" s="17" t="s">
        <v>10</v>
      </c>
      <c r="C24196" s="17" t="s">
        <v>40</v>
      </c>
      <c r="D24196" s="17">
        <v>3.5583806600000001</v>
      </c>
      <c r="E24196" s="17">
        <v>0</v>
      </c>
      <c r="F24196" s="17">
        <v>216.80828746</v>
      </c>
      <c r="G24196" s="17">
        <v>0</v>
      </c>
    </row>
    <row r="24197" spans="1:7" x14ac:dyDescent="0.2">
      <c r="A24197" s="25">
        <v>45323</v>
      </c>
      <c r="B24197" s="17" t="s">
        <v>11</v>
      </c>
      <c r="C24197" s="17" t="s">
        <v>33</v>
      </c>
      <c r="D24197" s="17">
        <v>61.987264889999999</v>
      </c>
      <c r="E24197" s="17">
        <v>0</v>
      </c>
      <c r="F24197" s="17">
        <v>4760.9823208799999</v>
      </c>
      <c r="G24197" s="17">
        <v>0</v>
      </c>
    </row>
    <row r="24198" spans="1:7" x14ac:dyDescent="0.2">
      <c r="A24198" s="25">
        <v>45323</v>
      </c>
      <c r="B24198" s="17" t="s">
        <v>11</v>
      </c>
      <c r="C24198" s="17" t="s">
        <v>34</v>
      </c>
      <c r="D24198" s="17">
        <v>60.890200270000001</v>
      </c>
      <c r="E24198" s="17">
        <v>0</v>
      </c>
      <c r="F24198" s="17">
        <v>4678.1866413899997</v>
      </c>
      <c r="G24198" s="17">
        <v>0</v>
      </c>
    </row>
    <row r="24199" spans="1:7" x14ac:dyDescent="0.2">
      <c r="A24199" s="25">
        <v>45323</v>
      </c>
      <c r="B24199" s="17" t="s">
        <v>11</v>
      </c>
      <c r="C24199" s="17" t="s">
        <v>35</v>
      </c>
      <c r="D24199" s="17">
        <v>62.541131219999997</v>
      </c>
      <c r="E24199" s="17">
        <v>0</v>
      </c>
      <c r="F24199" s="17">
        <v>4825.4737533199996</v>
      </c>
      <c r="G24199" s="17">
        <v>0</v>
      </c>
    </row>
    <row r="24200" spans="1:7" x14ac:dyDescent="0.2">
      <c r="A24200" s="25">
        <v>45323</v>
      </c>
      <c r="B24200" s="17" t="s">
        <v>11</v>
      </c>
      <c r="C24200" s="17" t="s">
        <v>36</v>
      </c>
      <c r="D24200" s="17">
        <v>16.493647379999999</v>
      </c>
      <c r="E24200" s="17">
        <v>0</v>
      </c>
      <c r="F24200" s="17">
        <v>1306.95189648</v>
      </c>
      <c r="G24200" s="17">
        <v>0</v>
      </c>
    </row>
    <row r="24201" spans="1:7" x14ac:dyDescent="0.2">
      <c r="A24201" s="25">
        <v>45323</v>
      </c>
      <c r="B24201" s="17" t="s">
        <v>11</v>
      </c>
      <c r="C24201" s="17" t="s">
        <v>37</v>
      </c>
      <c r="D24201" s="17">
        <v>55.229038510000002</v>
      </c>
      <c r="E24201" s="17">
        <v>0</v>
      </c>
      <c r="F24201" s="17">
        <v>4466.9795704400003</v>
      </c>
      <c r="G24201" s="17">
        <v>0</v>
      </c>
    </row>
    <row r="24202" spans="1:7" x14ac:dyDescent="0.2">
      <c r="A24202" s="25">
        <v>45323</v>
      </c>
      <c r="B24202" s="17" t="s">
        <v>11</v>
      </c>
      <c r="C24202" s="17" t="s">
        <v>38</v>
      </c>
      <c r="D24202" s="17">
        <v>4.62104304</v>
      </c>
      <c r="E24202" s="17">
        <v>0</v>
      </c>
      <c r="F24202" s="17">
        <v>359.34715311999997</v>
      </c>
      <c r="G24202" s="17">
        <v>0</v>
      </c>
    </row>
    <row r="24203" spans="1:7" x14ac:dyDescent="0.2">
      <c r="A24203" s="25">
        <v>45323</v>
      </c>
      <c r="B24203" s="17" t="s">
        <v>11</v>
      </c>
      <c r="C24203" s="17" t="s">
        <v>39</v>
      </c>
      <c r="D24203" s="17">
        <v>4.2735446799999997</v>
      </c>
      <c r="E24203" s="17">
        <v>0</v>
      </c>
      <c r="F24203" s="17">
        <v>338.81081848000002</v>
      </c>
      <c r="G24203" s="17">
        <v>0</v>
      </c>
    </row>
    <row r="24204" spans="1:7" x14ac:dyDescent="0.2">
      <c r="A24204" s="25">
        <v>45323</v>
      </c>
      <c r="B24204" s="17" t="s">
        <v>11</v>
      </c>
      <c r="C24204" s="17" t="s">
        <v>40</v>
      </c>
      <c r="D24204" s="17">
        <v>1.7811654299999999</v>
      </c>
      <c r="E24204" s="17">
        <v>0</v>
      </c>
      <c r="F24204" s="17">
        <v>139.32206891999999</v>
      </c>
      <c r="G24204" s="17">
        <v>0</v>
      </c>
    </row>
    <row r="24205" spans="1:7" x14ac:dyDescent="0.2">
      <c r="A24205" s="25">
        <v>45352</v>
      </c>
      <c r="B24205" s="17" t="s">
        <v>13</v>
      </c>
      <c r="C24205" s="17" t="s">
        <v>33</v>
      </c>
      <c r="D24205" s="17">
        <v>154.69765458000001</v>
      </c>
      <c r="E24205" s="17">
        <v>97.996640409999998</v>
      </c>
      <c r="F24205" s="17">
        <v>0</v>
      </c>
      <c r="G24205" s="17">
        <v>0</v>
      </c>
    </row>
    <row r="24206" spans="1:7" x14ac:dyDescent="0.2">
      <c r="A24206" s="25">
        <v>45352</v>
      </c>
      <c r="B24206" s="17" t="s">
        <v>13</v>
      </c>
      <c r="C24206" s="17" t="s">
        <v>34</v>
      </c>
      <c r="D24206" s="17">
        <v>117.04751061</v>
      </c>
      <c r="E24206" s="17">
        <v>80.86512261</v>
      </c>
      <c r="F24206" s="17">
        <v>0</v>
      </c>
      <c r="G24206" s="17">
        <v>0</v>
      </c>
    </row>
    <row r="24207" spans="1:7" x14ac:dyDescent="0.2">
      <c r="A24207" s="25">
        <v>45352</v>
      </c>
      <c r="B24207" s="17" t="s">
        <v>13</v>
      </c>
      <c r="C24207" s="17" t="s">
        <v>35</v>
      </c>
      <c r="D24207" s="17">
        <v>112.96344119</v>
      </c>
      <c r="E24207" s="17">
        <v>72.050754819999995</v>
      </c>
      <c r="F24207" s="17">
        <v>0</v>
      </c>
      <c r="G24207" s="17">
        <v>0</v>
      </c>
    </row>
    <row r="24208" spans="1:7" x14ac:dyDescent="0.2">
      <c r="A24208" s="25">
        <v>45352</v>
      </c>
      <c r="B24208" s="17" t="s">
        <v>13</v>
      </c>
      <c r="C24208" s="17" t="s">
        <v>36</v>
      </c>
      <c r="D24208" s="17">
        <v>35.082239940000001</v>
      </c>
      <c r="E24208" s="17">
        <v>28.368225370000001</v>
      </c>
      <c r="F24208" s="17">
        <v>0</v>
      </c>
      <c r="G24208" s="17">
        <v>0</v>
      </c>
    </row>
    <row r="24209" spans="1:7" x14ac:dyDescent="0.2">
      <c r="A24209" s="25">
        <v>45352</v>
      </c>
      <c r="B24209" s="17" t="s">
        <v>13</v>
      </c>
      <c r="C24209" s="17" t="s">
        <v>37</v>
      </c>
      <c r="D24209" s="17">
        <v>73.445861500000007</v>
      </c>
      <c r="E24209" s="17">
        <v>37.16412141</v>
      </c>
      <c r="F24209" s="17">
        <v>0</v>
      </c>
      <c r="G24209" s="17">
        <v>0</v>
      </c>
    </row>
    <row r="24210" spans="1:7" x14ac:dyDescent="0.2">
      <c r="A24210" s="25">
        <v>45352</v>
      </c>
      <c r="B24210" s="17" t="s">
        <v>13</v>
      </c>
      <c r="C24210" s="17" t="s">
        <v>38</v>
      </c>
      <c r="D24210" s="17">
        <v>11.40860962</v>
      </c>
      <c r="E24210" s="17">
        <v>11.33125126</v>
      </c>
      <c r="F24210" s="17">
        <v>0</v>
      </c>
      <c r="G24210" s="17">
        <v>0</v>
      </c>
    </row>
    <row r="24211" spans="1:7" x14ac:dyDescent="0.2">
      <c r="A24211" s="25">
        <v>45352</v>
      </c>
      <c r="B24211" s="17" t="s">
        <v>13</v>
      </c>
      <c r="C24211" s="17" t="s">
        <v>39</v>
      </c>
      <c r="D24211" s="17">
        <v>8.2330737900000006</v>
      </c>
      <c r="E24211" s="17">
        <v>2.8142863199999999</v>
      </c>
      <c r="F24211" s="17">
        <v>0</v>
      </c>
      <c r="G24211" s="17">
        <v>0</v>
      </c>
    </row>
    <row r="24212" spans="1:7" x14ac:dyDescent="0.2">
      <c r="A24212" s="25">
        <v>45352</v>
      </c>
      <c r="B24212" s="17" t="s">
        <v>13</v>
      </c>
      <c r="C24212" s="17" t="s">
        <v>40</v>
      </c>
      <c r="D24212" s="17">
        <v>13.697892830000001</v>
      </c>
      <c r="E24212" s="17">
        <v>3.9585394900000002</v>
      </c>
      <c r="F24212" s="17">
        <v>0</v>
      </c>
      <c r="G24212" s="17">
        <v>0</v>
      </c>
    </row>
    <row r="24213" spans="1:7" x14ac:dyDescent="0.2">
      <c r="A24213" s="25">
        <v>45352</v>
      </c>
      <c r="B24213" s="17" t="s">
        <v>2</v>
      </c>
      <c r="C24213" s="17" t="s">
        <v>33</v>
      </c>
      <c r="D24213" s="17">
        <v>33.672629460000003</v>
      </c>
      <c r="E24213" s="17">
        <v>198.27487167000001</v>
      </c>
      <c r="F24213" s="17">
        <v>204.42543888</v>
      </c>
      <c r="G24213" s="17">
        <v>1172.6771417800001</v>
      </c>
    </row>
    <row r="24214" spans="1:7" x14ac:dyDescent="0.2">
      <c r="A24214" s="25">
        <v>45352</v>
      </c>
      <c r="B24214" s="17" t="s">
        <v>2</v>
      </c>
      <c r="C24214" s="17" t="s">
        <v>34</v>
      </c>
      <c r="D24214" s="17">
        <v>32.83031312</v>
      </c>
      <c r="E24214" s="17">
        <v>209.96461263</v>
      </c>
      <c r="F24214" s="17">
        <v>182.3080233</v>
      </c>
      <c r="G24214" s="17">
        <v>1224.13064504</v>
      </c>
    </row>
    <row r="24215" spans="1:7" x14ac:dyDescent="0.2">
      <c r="A24215" s="25">
        <v>45352</v>
      </c>
      <c r="B24215" s="17" t="s">
        <v>2</v>
      </c>
      <c r="C24215" s="17" t="s">
        <v>35</v>
      </c>
      <c r="D24215" s="17">
        <v>24.417660309999999</v>
      </c>
      <c r="E24215" s="17">
        <v>142.60584491</v>
      </c>
      <c r="F24215" s="17">
        <v>136.13855798</v>
      </c>
      <c r="G24215" s="17">
        <v>837.69364123000003</v>
      </c>
    </row>
    <row r="24216" spans="1:7" x14ac:dyDescent="0.2">
      <c r="A24216" s="25">
        <v>45352</v>
      </c>
      <c r="B24216" s="17" t="s">
        <v>2</v>
      </c>
      <c r="C24216" s="17" t="s">
        <v>36</v>
      </c>
      <c r="D24216" s="17">
        <v>6.5657454</v>
      </c>
      <c r="E24216" s="17">
        <v>53.001439470000001</v>
      </c>
      <c r="F24216" s="17">
        <v>32.989608150000002</v>
      </c>
      <c r="G24216" s="17">
        <v>308.79039927999997</v>
      </c>
    </row>
    <row r="24217" spans="1:7" x14ac:dyDescent="0.2">
      <c r="A24217" s="25">
        <v>45352</v>
      </c>
      <c r="B24217" s="17" t="s">
        <v>2</v>
      </c>
      <c r="C24217" s="17" t="s">
        <v>37</v>
      </c>
      <c r="D24217" s="17">
        <v>9.3834387899999996</v>
      </c>
      <c r="E24217" s="17">
        <v>90.606215500000005</v>
      </c>
      <c r="F24217" s="17">
        <v>45.322230949999998</v>
      </c>
      <c r="G24217" s="17">
        <v>548.28554677</v>
      </c>
    </row>
    <row r="24218" spans="1:7" x14ac:dyDescent="0.2">
      <c r="A24218" s="25">
        <v>45352</v>
      </c>
      <c r="B24218" s="17" t="s">
        <v>2</v>
      </c>
      <c r="C24218" s="17" t="s">
        <v>38</v>
      </c>
      <c r="D24218" s="17">
        <v>2.4000220099999998</v>
      </c>
      <c r="E24218" s="17">
        <v>16.898837660000002</v>
      </c>
      <c r="F24218" s="17">
        <v>13.22322155</v>
      </c>
      <c r="G24218" s="17">
        <v>96.779653420000002</v>
      </c>
    </row>
    <row r="24219" spans="1:7" x14ac:dyDescent="0.2">
      <c r="A24219" s="25">
        <v>45352</v>
      </c>
      <c r="B24219" s="17" t="s">
        <v>2</v>
      </c>
      <c r="C24219" s="17" t="s">
        <v>39</v>
      </c>
      <c r="D24219" s="17">
        <v>1.1730387200000001</v>
      </c>
      <c r="E24219" s="17">
        <v>4.1478869899999999</v>
      </c>
      <c r="F24219" s="17">
        <v>5.6869625599999996</v>
      </c>
      <c r="G24219" s="17">
        <v>24.15707514</v>
      </c>
    </row>
    <row r="24220" spans="1:7" x14ac:dyDescent="0.2">
      <c r="A24220" s="25">
        <v>45352</v>
      </c>
      <c r="B24220" s="17" t="s">
        <v>2</v>
      </c>
      <c r="C24220" s="17" t="s">
        <v>40</v>
      </c>
      <c r="D24220" s="17">
        <v>2.7107527400000002</v>
      </c>
      <c r="E24220" s="17">
        <v>10.548594080000001</v>
      </c>
      <c r="F24220" s="17">
        <v>13.84230996</v>
      </c>
      <c r="G24220" s="17">
        <v>53.876384520000002</v>
      </c>
    </row>
    <row r="24221" spans="1:7" x14ac:dyDescent="0.2">
      <c r="A24221" s="25">
        <v>45352</v>
      </c>
      <c r="B24221" s="17" t="s">
        <v>3</v>
      </c>
      <c r="C24221" s="17" t="s">
        <v>33</v>
      </c>
      <c r="D24221" s="17">
        <v>50.400039309999997</v>
      </c>
      <c r="E24221" s="17">
        <v>346.07238883000002</v>
      </c>
      <c r="F24221" s="17">
        <v>734.74166739999998</v>
      </c>
      <c r="G24221" s="17">
        <v>4983.4654137199996</v>
      </c>
    </row>
    <row r="24222" spans="1:7" x14ac:dyDescent="0.2">
      <c r="A24222" s="25">
        <v>45352</v>
      </c>
      <c r="B24222" s="17" t="s">
        <v>3</v>
      </c>
      <c r="C24222" s="17" t="s">
        <v>34</v>
      </c>
      <c r="D24222" s="17">
        <v>32.131799800000003</v>
      </c>
      <c r="E24222" s="17">
        <v>303.22049613000002</v>
      </c>
      <c r="F24222" s="17">
        <v>473.77122508999997</v>
      </c>
      <c r="G24222" s="17">
        <v>4353.5311111499996</v>
      </c>
    </row>
    <row r="24223" spans="1:7" x14ac:dyDescent="0.2">
      <c r="A24223" s="25">
        <v>45352</v>
      </c>
      <c r="B24223" s="17" t="s">
        <v>3</v>
      </c>
      <c r="C24223" s="17" t="s">
        <v>35</v>
      </c>
      <c r="D24223" s="17">
        <v>28.349765949999998</v>
      </c>
      <c r="E24223" s="17">
        <v>229.19664852</v>
      </c>
      <c r="F24223" s="17">
        <v>431.13201470000001</v>
      </c>
      <c r="G24223" s="17">
        <v>3227.1404979499998</v>
      </c>
    </row>
    <row r="24224" spans="1:7" x14ac:dyDescent="0.2">
      <c r="A24224" s="25">
        <v>45352</v>
      </c>
      <c r="B24224" s="17" t="s">
        <v>3</v>
      </c>
      <c r="C24224" s="17" t="s">
        <v>36</v>
      </c>
      <c r="D24224" s="17">
        <v>6.9790838500000003</v>
      </c>
      <c r="E24224" s="17">
        <v>83.513432440000003</v>
      </c>
      <c r="F24224" s="17">
        <v>103.51177717</v>
      </c>
      <c r="G24224" s="17">
        <v>1176.79029302</v>
      </c>
    </row>
    <row r="24225" spans="1:7" x14ac:dyDescent="0.2">
      <c r="A24225" s="25">
        <v>45352</v>
      </c>
      <c r="B24225" s="17" t="s">
        <v>3</v>
      </c>
      <c r="C24225" s="17" t="s">
        <v>37</v>
      </c>
      <c r="D24225" s="17">
        <v>16.24400563</v>
      </c>
      <c r="E24225" s="17">
        <v>133.72835319000001</v>
      </c>
      <c r="F24225" s="17">
        <v>227.02524919000001</v>
      </c>
      <c r="G24225" s="17">
        <v>1879.12538139</v>
      </c>
    </row>
    <row r="24226" spans="1:7" x14ac:dyDescent="0.2">
      <c r="A24226" s="25">
        <v>45352</v>
      </c>
      <c r="B24226" s="17" t="s">
        <v>3</v>
      </c>
      <c r="C24226" s="17" t="s">
        <v>38</v>
      </c>
      <c r="D24226" s="17">
        <v>3.7447267599999998</v>
      </c>
      <c r="E24226" s="17">
        <v>25.117557739999999</v>
      </c>
      <c r="F24226" s="17">
        <v>56.018665400000003</v>
      </c>
      <c r="G24226" s="17">
        <v>360.48858687000001</v>
      </c>
    </row>
    <row r="24227" spans="1:7" x14ac:dyDescent="0.2">
      <c r="A24227" s="25">
        <v>45352</v>
      </c>
      <c r="B24227" s="17" t="s">
        <v>3</v>
      </c>
      <c r="C24227" s="17" t="s">
        <v>39</v>
      </c>
      <c r="D24227" s="17">
        <v>2.13245716</v>
      </c>
      <c r="E24227" s="17">
        <v>7.3868002700000002</v>
      </c>
      <c r="F24227" s="17">
        <v>32.044947489999998</v>
      </c>
      <c r="G24227" s="17">
        <v>105.30171485</v>
      </c>
    </row>
    <row r="24228" spans="1:7" x14ac:dyDescent="0.2">
      <c r="A24228" s="25">
        <v>45352</v>
      </c>
      <c r="B24228" s="17" t="s">
        <v>3</v>
      </c>
      <c r="C24228" s="17" t="s">
        <v>40</v>
      </c>
      <c r="D24228" s="17">
        <v>3.88203736</v>
      </c>
      <c r="E24228" s="17">
        <v>18.243053539999998</v>
      </c>
      <c r="F24228" s="17">
        <v>55.982202049999998</v>
      </c>
      <c r="G24228" s="17">
        <v>262.81526267999999</v>
      </c>
    </row>
    <row r="24229" spans="1:7" x14ac:dyDescent="0.2">
      <c r="A24229" s="25">
        <v>45352</v>
      </c>
      <c r="B24229" s="17" t="s">
        <v>4</v>
      </c>
      <c r="C24229" s="17" t="s">
        <v>33</v>
      </c>
      <c r="D24229" s="17">
        <v>95.847097259999998</v>
      </c>
      <c r="E24229" s="17">
        <v>439.13234213999999</v>
      </c>
      <c r="F24229" s="17">
        <v>2326.5062865499999</v>
      </c>
      <c r="G24229" s="17">
        <v>10203.03051568</v>
      </c>
    </row>
    <row r="24230" spans="1:7" x14ac:dyDescent="0.2">
      <c r="A24230" s="25">
        <v>45352</v>
      </c>
      <c r="B24230" s="17" t="s">
        <v>4</v>
      </c>
      <c r="C24230" s="17" t="s">
        <v>34</v>
      </c>
      <c r="D24230" s="17">
        <v>126.07660567000001</v>
      </c>
      <c r="E24230" s="17">
        <v>383.76834485000001</v>
      </c>
      <c r="F24230" s="17">
        <v>3056.6455636000001</v>
      </c>
      <c r="G24230" s="17">
        <v>8948.2256279600006</v>
      </c>
    </row>
    <row r="24231" spans="1:7" x14ac:dyDescent="0.2">
      <c r="A24231" s="25">
        <v>45352</v>
      </c>
      <c r="B24231" s="17" t="s">
        <v>4</v>
      </c>
      <c r="C24231" s="17" t="s">
        <v>35</v>
      </c>
      <c r="D24231" s="17">
        <v>61.436405110000003</v>
      </c>
      <c r="E24231" s="17">
        <v>282.10213401999999</v>
      </c>
      <c r="F24231" s="17">
        <v>1488.9682469700001</v>
      </c>
      <c r="G24231" s="17">
        <v>6569.3177081699996</v>
      </c>
    </row>
    <row r="24232" spans="1:7" x14ac:dyDescent="0.2">
      <c r="A24232" s="25">
        <v>45352</v>
      </c>
      <c r="B24232" s="17" t="s">
        <v>4</v>
      </c>
      <c r="C24232" s="17" t="s">
        <v>36</v>
      </c>
      <c r="D24232" s="17">
        <v>27.241348850000001</v>
      </c>
      <c r="E24232" s="17">
        <v>119.17108696</v>
      </c>
      <c r="F24232" s="17">
        <v>665.36384779000002</v>
      </c>
      <c r="G24232" s="17">
        <v>2793.4023898099999</v>
      </c>
    </row>
    <row r="24233" spans="1:7" x14ac:dyDescent="0.2">
      <c r="A24233" s="25">
        <v>45352</v>
      </c>
      <c r="B24233" s="17" t="s">
        <v>4</v>
      </c>
      <c r="C24233" s="17" t="s">
        <v>37</v>
      </c>
      <c r="D24233" s="17">
        <v>61.04084829</v>
      </c>
      <c r="E24233" s="17">
        <v>174.51305511999999</v>
      </c>
      <c r="F24233" s="17">
        <v>1483.47694626</v>
      </c>
      <c r="G24233" s="17">
        <v>4092.3160748499999</v>
      </c>
    </row>
    <row r="24234" spans="1:7" x14ac:dyDescent="0.2">
      <c r="A24234" s="25">
        <v>45352</v>
      </c>
      <c r="B24234" s="17" t="s">
        <v>4</v>
      </c>
      <c r="C24234" s="17" t="s">
        <v>38</v>
      </c>
      <c r="D24234" s="17">
        <v>11.47218943</v>
      </c>
      <c r="E24234" s="17">
        <v>32.09070904</v>
      </c>
      <c r="F24234" s="17">
        <v>280.48172569000002</v>
      </c>
      <c r="G24234" s="17">
        <v>747.56366033999996</v>
      </c>
    </row>
    <row r="24235" spans="1:7" x14ac:dyDescent="0.2">
      <c r="A24235" s="25">
        <v>45352</v>
      </c>
      <c r="B24235" s="17" t="s">
        <v>4</v>
      </c>
      <c r="C24235" s="17" t="s">
        <v>39</v>
      </c>
      <c r="D24235" s="17">
        <v>3.2629609999999998</v>
      </c>
      <c r="E24235" s="17">
        <v>10.67117483</v>
      </c>
      <c r="F24235" s="17">
        <v>78.660604890000002</v>
      </c>
      <c r="G24235" s="17">
        <v>248.78955518999999</v>
      </c>
    </row>
    <row r="24236" spans="1:7" x14ac:dyDescent="0.2">
      <c r="A24236" s="25">
        <v>45352</v>
      </c>
      <c r="B24236" s="17" t="s">
        <v>4</v>
      </c>
      <c r="C24236" s="17" t="s">
        <v>40</v>
      </c>
      <c r="D24236" s="17">
        <v>11.24358488</v>
      </c>
      <c r="E24236" s="17">
        <v>23.872944270000001</v>
      </c>
      <c r="F24236" s="17">
        <v>287.89039982000003</v>
      </c>
      <c r="G24236" s="17">
        <v>553.38554781000005</v>
      </c>
    </row>
    <row r="24237" spans="1:7" x14ac:dyDescent="0.2">
      <c r="A24237" s="25">
        <v>45352</v>
      </c>
      <c r="B24237" s="17" t="s">
        <v>5</v>
      </c>
      <c r="C24237" s="17" t="s">
        <v>33</v>
      </c>
      <c r="D24237" s="17">
        <v>153.39157746000001</v>
      </c>
      <c r="E24237" s="17">
        <v>225.05691816000001</v>
      </c>
      <c r="F24237" s="17">
        <v>4806.9190978099996</v>
      </c>
      <c r="G24237" s="17">
        <v>6966.0490730600004</v>
      </c>
    </row>
    <row r="24238" spans="1:7" x14ac:dyDescent="0.2">
      <c r="A24238" s="25">
        <v>45352</v>
      </c>
      <c r="B24238" s="17" t="s">
        <v>5</v>
      </c>
      <c r="C24238" s="17" t="s">
        <v>34</v>
      </c>
      <c r="D24238" s="17">
        <v>358.71389522999999</v>
      </c>
      <c r="E24238" s="17">
        <v>195.86264299000001</v>
      </c>
      <c r="F24238" s="17">
        <v>11214.931727720001</v>
      </c>
      <c r="G24238" s="17">
        <v>6064.9856268599997</v>
      </c>
    </row>
    <row r="24239" spans="1:7" x14ac:dyDescent="0.2">
      <c r="A24239" s="25">
        <v>45352</v>
      </c>
      <c r="B24239" s="17" t="s">
        <v>5</v>
      </c>
      <c r="C24239" s="17" t="s">
        <v>35</v>
      </c>
      <c r="D24239" s="17">
        <v>79.979604080000001</v>
      </c>
      <c r="E24239" s="17">
        <v>178.07825743999999</v>
      </c>
      <c r="F24239" s="17">
        <v>2505.0514005999999</v>
      </c>
      <c r="G24239" s="17">
        <v>5539.0901646800003</v>
      </c>
    </row>
    <row r="24240" spans="1:7" x14ac:dyDescent="0.2">
      <c r="A24240" s="25">
        <v>45352</v>
      </c>
      <c r="B24240" s="17" t="s">
        <v>5</v>
      </c>
      <c r="C24240" s="17" t="s">
        <v>36</v>
      </c>
      <c r="D24240" s="17">
        <v>75.377737490000001</v>
      </c>
      <c r="E24240" s="17">
        <v>52.836727490000001</v>
      </c>
      <c r="F24240" s="17">
        <v>2350.3311186999999</v>
      </c>
      <c r="G24240" s="17">
        <v>1639.0509367899999</v>
      </c>
    </row>
    <row r="24241" spans="1:7" x14ac:dyDescent="0.2">
      <c r="A24241" s="25">
        <v>45352</v>
      </c>
      <c r="B24241" s="17" t="s">
        <v>5</v>
      </c>
      <c r="C24241" s="17" t="s">
        <v>37</v>
      </c>
      <c r="D24241" s="17">
        <v>152.65432426999999</v>
      </c>
      <c r="E24241" s="17">
        <v>75.418250839999999</v>
      </c>
      <c r="F24241" s="17">
        <v>4776.4023097899999</v>
      </c>
      <c r="G24241" s="17">
        <v>2330.59132993</v>
      </c>
    </row>
    <row r="24242" spans="1:7" x14ac:dyDescent="0.2">
      <c r="A24242" s="25">
        <v>45352</v>
      </c>
      <c r="B24242" s="17" t="s">
        <v>5</v>
      </c>
      <c r="C24242" s="17" t="s">
        <v>38</v>
      </c>
      <c r="D24242" s="17">
        <v>24.824509070000001</v>
      </c>
      <c r="E24242" s="17">
        <v>17.825362349999999</v>
      </c>
      <c r="F24242" s="17">
        <v>778.15649332999999</v>
      </c>
      <c r="G24242" s="17">
        <v>554.34920269999998</v>
      </c>
    </row>
    <row r="24243" spans="1:7" x14ac:dyDescent="0.2">
      <c r="A24243" s="25">
        <v>45352</v>
      </c>
      <c r="B24243" s="17" t="s">
        <v>5</v>
      </c>
      <c r="C24243" s="17" t="s">
        <v>39</v>
      </c>
      <c r="D24243" s="17">
        <v>3.2170327900000002</v>
      </c>
      <c r="E24243" s="17">
        <v>5.8973398899999996</v>
      </c>
      <c r="F24243" s="17">
        <v>101.43369828</v>
      </c>
      <c r="G24243" s="17">
        <v>183.03331932</v>
      </c>
    </row>
    <row r="24244" spans="1:7" x14ac:dyDescent="0.2">
      <c r="A24244" s="25">
        <v>45352</v>
      </c>
      <c r="B24244" s="17" t="s">
        <v>5</v>
      </c>
      <c r="C24244" s="17" t="s">
        <v>40</v>
      </c>
      <c r="D24244" s="17">
        <v>24.481991099999998</v>
      </c>
      <c r="E24244" s="17">
        <v>9.6354023099999999</v>
      </c>
      <c r="F24244" s="17">
        <v>760.85320014000001</v>
      </c>
      <c r="G24244" s="17">
        <v>299.32791251999998</v>
      </c>
    </row>
    <row r="24245" spans="1:7" x14ac:dyDescent="0.2">
      <c r="A24245" s="25">
        <v>45352</v>
      </c>
      <c r="B24245" s="17" t="s">
        <v>6</v>
      </c>
      <c r="C24245" s="17" t="s">
        <v>33</v>
      </c>
      <c r="D24245" s="17">
        <v>1007.33283405</v>
      </c>
      <c r="E24245" s="17">
        <v>0</v>
      </c>
      <c r="F24245" s="17">
        <v>37539.908226220003</v>
      </c>
      <c r="G24245" s="17">
        <v>0</v>
      </c>
    </row>
    <row r="24246" spans="1:7" x14ac:dyDescent="0.2">
      <c r="A24246" s="25">
        <v>45352</v>
      </c>
      <c r="B24246" s="17" t="s">
        <v>6</v>
      </c>
      <c r="C24246" s="17" t="s">
        <v>34</v>
      </c>
      <c r="D24246" s="17">
        <v>707.92399389000002</v>
      </c>
      <c r="E24246" s="17">
        <v>0</v>
      </c>
      <c r="F24246" s="17">
        <v>26518.681796879999</v>
      </c>
      <c r="G24246" s="17">
        <v>0</v>
      </c>
    </row>
    <row r="24247" spans="1:7" x14ac:dyDescent="0.2">
      <c r="A24247" s="25">
        <v>45352</v>
      </c>
      <c r="B24247" s="17" t="s">
        <v>6</v>
      </c>
      <c r="C24247" s="17" t="s">
        <v>35</v>
      </c>
      <c r="D24247" s="17">
        <v>644.99884589999999</v>
      </c>
      <c r="E24247" s="17">
        <v>0</v>
      </c>
      <c r="F24247" s="17">
        <v>24098.598411620002</v>
      </c>
      <c r="G24247" s="17">
        <v>0</v>
      </c>
    </row>
    <row r="24248" spans="1:7" x14ac:dyDescent="0.2">
      <c r="A24248" s="25">
        <v>45352</v>
      </c>
      <c r="B24248" s="17" t="s">
        <v>6</v>
      </c>
      <c r="C24248" s="17" t="s">
        <v>36</v>
      </c>
      <c r="D24248" s="17">
        <v>193.13360506000001</v>
      </c>
      <c r="E24248" s="17">
        <v>0</v>
      </c>
      <c r="F24248" s="17">
        <v>7211.6850943899999</v>
      </c>
      <c r="G24248" s="17">
        <v>0</v>
      </c>
    </row>
    <row r="24249" spans="1:7" x14ac:dyDescent="0.2">
      <c r="A24249" s="25">
        <v>45352</v>
      </c>
      <c r="B24249" s="17" t="s">
        <v>6</v>
      </c>
      <c r="C24249" s="17" t="s">
        <v>37</v>
      </c>
      <c r="D24249" s="17">
        <v>255.51406408</v>
      </c>
      <c r="E24249" s="17">
        <v>0</v>
      </c>
      <c r="F24249" s="17">
        <v>9522.0111624500005</v>
      </c>
      <c r="G24249" s="17">
        <v>0</v>
      </c>
    </row>
    <row r="24250" spans="1:7" x14ac:dyDescent="0.2">
      <c r="A24250" s="25">
        <v>45352</v>
      </c>
      <c r="B24250" s="17" t="s">
        <v>6</v>
      </c>
      <c r="C24250" s="17" t="s">
        <v>38</v>
      </c>
      <c r="D24250" s="17">
        <v>53.42610921</v>
      </c>
      <c r="E24250" s="17">
        <v>0</v>
      </c>
      <c r="F24250" s="17">
        <v>1998.00987833</v>
      </c>
      <c r="G24250" s="17">
        <v>0</v>
      </c>
    </row>
    <row r="24251" spans="1:7" x14ac:dyDescent="0.2">
      <c r="A24251" s="25">
        <v>45352</v>
      </c>
      <c r="B24251" s="17" t="s">
        <v>6</v>
      </c>
      <c r="C24251" s="17" t="s">
        <v>39</v>
      </c>
      <c r="D24251" s="17">
        <v>39.649149700000002</v>
      </c>
      <c r="E24251" s="17">
        <v>0</v>
      </c>
      <c r="F24251" s="17">
        <v>1485.35562125</v>
      </c>
      <c r="G24251" s="17">
        <v>0</v>
      </c>
    </row>
    <row r="24252" spans="1:7" x14ac:dyDescent="0.2">
      <c r="A24252" s="25">
        <v>45352</v>
      </c>
      <c r="B24252" s="17" t="s">
        <v>6</v>
      </c>
      <c r="C24252" s="17" t="s">
        <v>40</v>
      </c>
      <c r="D24252" s="17">
        <v>64.598754040000003</v>
      </c>
      <c r="E24252" s="17">
        <v>0</v>
      </c>
      <c r="F24252" s="17">
        <v>2396.6756283499999</v>
      </c>
      <c r="G24252" s="17">
        <v>0</v>
      </c>
    </row>
    <row r="24253" spans="1:7" x14ac:dyDescent="0.2">
      <c r="A24253" s="25">
        <v>45352</v>
      </c>
      <c r="B24253" s="17" t="s">
        <v>7</v>
      </c>
      <c r="C24253" s="17" t="s">
        <v>33</v>
      </c>
      <c r="D24253" s="17">
        <v>886.66236545000004</v>
      </c>
      <c r="E24253" s="17">
        <v>0</v>
      </c>
      <c r="F24253" s="17">
        <v>35810.227104420002</v>
      </c>
      <c r="G24253" s="17">
        <v>0</v>
      </c>
    </row>
    <row r="24254" spans="1:7" x14ac:dyDescent="0.2">
      <c r="A24254" s="25">
        <v>45352</v>
      </c>
      <c r="B24254" s="17" t="s">
        <v>7</v>
      </c>
      <c r="C24254" s="17" t="s">
        <v>34</v>
      </c>
      <c r="D24254" s="17">
        <v>656.23436822999997</v>
      </c>
      <c r="E24254" s="17">
        <v>0</v>
      </c>
      <c r="F24254" s="17">
        <v>26515.27659293</v>
      </c>
      <c r="G24254" s="17">
        <v>0</v>
      </c>
    </row>
    <row r="24255" spans="1:7" x14ac:dyDescent="0.2">
      <c r="A24255" s="25">
        <v>45352</v>
      </c>
      <c r="B24255" s="17" t="s">
        <v>7</v>
      </c>
      <c r="C24255" s="17" t="s">
        <v>35</v>
      </c>
      <c r="D24255" s="17">
        <v>533.25663916999997</v>
      </c>
      <c r="E24255" s="17">
        <v>0</v>
      </c>
      <c r="F24255" s="17">
        <v>21595.63493615</v>
      </c>
      <c r="G24255" s="17">
        <v>0</v>
      </c>
    </row>
    <row r="24256" spans="1:7" x14ac:dyDescent="0.2">
      <c r="A24256" s="25">
        <v>45352</v>
      </c>
      <c r="B24256" s="17" t="s">
        <v>7</v>
      </c>
      <c r="C24256" s="17" t="s">
        <v>36</v>
      </c>
      <c r="D24256" s="17">
        <v>136.50447733999999</v>
      </c>
      <c r="E24256" s="17">
        <v>0</v>
      </c>
      <c r="F24256" s="17">
        <v>5528.0541598199998</v>
      </c>
      <c r="G24256" s="17">
        <v>0</v>
      </c>
    </row>
    <row r="24257" spans="1:7" x14ac:dyDescent="0.2">
      <c r="A24257" s="25">
        <v>45352</v>
      </c>
      <c r="B24257" s="17" t="s">
        <v>7</v>
      </c>
      <c r="C24257" s="17" t="s">
        <v>37</v>
      </c>
      <c r="D24257" s="17">
        <v>239.92849032000001</v>
      </c>
      <c r="E24257" s="17">
        <v>0</v>
      </c>
      <c r="F24257" s="17">
        <v>9717.23778451</v>
      </c>
      <c r="G24257" s="17">
        <v>0</v>
      </c>
    </row>
    <row r="24258" spans="1:7" x14ac:dyDescent="0.2">
      <c r="A24258" s="25">
        <v>45352</v>
      </c>
      <c r="B24258" s="17" t="s">
        <v>7</v>
      </c>
      <c r="C24258" s="17" t="s">
        <v>38</v>
      </c>
      <c r="D24258" s="17">
        <v>39.853998769999997</v>
      </c>
      <c r="E24258" s="17">
        <v>0</v>
      </c>
      <c r="F24258" s="17">
        <v>1612.8156425100001</v>
      </c>
      <c r="G24258" s="17">
        <v>0</v>
      </c>
    </row>
    <row r="24259" spans="1:7" x14ac:dyDescent="0.2">
      <c r="A24259" s="25">
        <v>45352</v>
      </c>
      <c r="B24259" s="17" t="s">
        <v>7</v>
      </c>
      <c r="C24259" s="17" t="s">
        <v>39</v>
      </c>
      <c r="D24259" s="17">
        <v>27.500721500000001</v>
      </c>
      <c r="E24259" s="17">
        <v>0</v>
      </c>
      <c r="F24259" s="17">
        <v>1111.8054132899999</v>
      </c>
      <c r="G24259" s="17">
        <v>0</v>
      </c>
    </row>
    <row r="24260" spans="1:7" x14ac:dyDescent="0.2">
      <c r="A24260" s="25">
        <v>45352</v>
      </c>
      <c r="B24260" s="17" t="s">
        <v>7</v>
      </c>
      <c r="C24260" s="17" t="s">
        <v>40</v>
      </c>
      <c r="D24260" s="17">
        <v>50.798890829999998</v>
      </c>
      <c r="E24260" s="17">
        <v>0</v>
      </c>
      <c r="F24260" s="17">
        <v>2057.88588549</v>
      </c>
      <c r="G24260" s="17">
        <v>0</v>
      </c>
    </row>
    <row r="24261" spans="1:7" x14ac:dyDescent="0.2">
      <c r="A24261" s="25">
        <v>45352</v>
      </c>
      <c r="B24261" s="17" t="s">
        <v>8</v>
      </c>
      <c r="C24261" s="17" t="s">
        <v>33</v>
      </c>
      <c r="D24261" s="17">
        <v>250.30841278</v>
      </c>
      <c r="E24261" s="17">
        <v>0</v>
      </c>
      <c r="F24261" s="17">
        <v>11541.28034786</v>
      </c>
      <c r="G24261" s="17">
        <v>0</v>
      </c>
    </row>
    <row r="24262" spans="1:7" x14ac:dyDescent="0.2">
      <c r="A24262" s="25">
        <v>45352</v>
      </c>
      <c r="B24262" s="17" t="s">
        <v>8</v>
      </c>
      <c r="C24262" s="17" t="s">
        <v>34</v>
      </c>
      <c r="D24262" s="17">
        <v>179.37344218999999</v>
      </c>
      <c r="E24262" s="17">
        <v>0</v>
      </c>
      <c r="F24262" s="17">
        <v>8300.7832142900006</v>
      </c>
      <c r="G24262" s="17">
        <v>0</v>
      </c>
    </row>
    <row r="24263" spans="1:7" x14ac:dyDescent="0.2">
      <c r="A24263" s="25">
        <v>45352</v>
      </c>
      <c r="B24263" s="17" t="s">
        <v>8</v>
      </c>
      <c r="C24263" s="17" t="s">
        <v>35</v>
      </c>
      <c r="D24263" s="17">
        <v>176.50833585000001</v>
      </c>
      <c r="E24263" s="17">
        <v>0</v>
      </c>
      <c r="F24263" s="17">
        <v>8170.2317771300004</v>
      </c>
      <c r="G24263" s="17">
        <v>0</v>
      </c>
    </row>
    <row r="24264" spans="1:7" x14ac:dyDescent="0.2">
      <c r="A24264" s="25">
        <v>45352</v>
      </c>
      <c r="B24264" s="17" t="s">
        <v>8</v>
      </c>
      <c r="C24264" s="17" t="s">
        <v>36</v>
      </c>
      <c r="D24264" s="17">
        <v>48.479648259999998</v>
      </c>
      <c r="E24264" s="17">
        <v>0</v>
      </c>
      <c r="F24264" s="17">
        <v>2250.2282189699999</v>
      </c>
      <c r="G24264" s="17">
        <v>0</v>
      </c>
    </row>
    <row r="24265" spans="1:7" x14ac:dyDescent="0.2">
      <c r="A24265" s="25">
        <v>45352</v>
      </c>
      <c r="B24265" s="17" t="s">
        <v>8</v>
      </c>
      <c r="C24265" s="17" t="s">
        <v>37</v>
      </c>
      <c r="D24265" s="17">
        <v>91.142959210000001</v>
      </c>
      <c r="E24265" s="17">
        <v>0</v>
      </c>
      <c r="F24265" s="17">
        <v>4224.8706135000002</v>
      </c>
      <c r="G24265" s="17">
        <v>0</v>
      </c>
    </row>
    <row r="24266" spans="1:7" x14ac:dyDescent="0.2">
      <c r="A24266" s="25">
        <v>45352</v>
      </c>
      <c r="B24266" s="17" t="s">
        <v>8</v>
      </c>
      <c r="C24266" s="17" t="s">
        <v>38</v>
      </c>
      <c r="D24266" s="17">
        <v>12.76735328</v>
      </c>
      <c r="E24266" s="17">
        <v>0</v>
      </c>
      <c r="F24266" s="17">
        <v>594.89216443999999</v>
      </c>
      <c r="G24266" s="17">
        <v>0</v>
      </c>
    </row>
    <row r="24267" spans="1:7" x14ac:dyDescent="0.2">
      <c r="A24267" s="25">
        <v>45352</v>
      </c>
      <c r="B24267" s="17" t="s">
        <v>8</v>
      </c>
      <c r="C24267" s="17" t="s">
        <v>39</v>
      </c>
      <c r="D24267" s="17">
        <v>8.4174617600000001</v>
      </c>
      <c r="E24267" s="17">
        <v>0</v>
      </c>
      <c r="F24267" s="17">
        <v>390.58845644000002</v>
      </c>
      <c r="G24267" s="17">
        <v>0</v>
      </c>
    </row>
    <row r="24268" spans="1:7" x14ac:dyDescent="0.2">
      <c r="A24268" s="25">
        <v>45352</v>
      </c>
      <c r="B24268" s="17" t="s">
        <v>8</v>
      </c>
      <c r="C24268" s="17" t="s">
        <v>40</v>
      </c>
      <c r="D24268" s="17">
        <v>14.049393780000001</v>
      </c>
      <c r="E24268" s="17">
        <v>0</v>
      </c>
      <c r="F24268" s="17">
        <v>651.00614900999994</v>
      </c>
      <c r="G24268" s="17">
        <v>0</v>
      </c>
    </row>
    <row r="24269" spans="1:7" x14ac:dyDescent="0.2">
      <c r="A24269" s="25">
        <v>45352</v>
      </c>
      <c r="B24269" s="17" t="s">
        <v>9</v>
      </c>
      <c r="C24269" s="17" t="s">
        <v>33</v>
      </c>
      <c r="D24269" s="17">
        <v>296.56521233000001</v>
      </c>
      <c r="E24269" s="17">
        <v>0</v>
      </c>
      <c r="F24269" s="17">
        <v>15320.22137417</v>
      </c>
      <c r="G24269" s="17">
        <v>0</v>
      </c>
    </row>
    <row r="24270" spans="1:7" x14ac:dyDescent="0.2">
      <c r="A24270" s="25">
        <v>45352</v>
      </c>
      <c r="B24270" s="17" t="s">
        <v>9</v>
      </c>
      <c r="C24270" s="17" t="s">
        <v>34</v>
      </c>
      <c r="D24270" s="17">
        <v>179.65954238</v>
      </c>
      <c r="E24270" s="17">
        <v>0</v>
      </c>
      <c r="F24270" s="17">
        <v>9296.4132227699993</v>
      </c>
      <c r="G24270" s="17">
        <v>0</v>
      </c>
    </row>
    <row r="24271" spans="1:7" x14ac:dyDescent="0.2">
      <c r="A24271" s="25">
        <v>45352</v>
      </c>
      <c r="B24271" s="17" t="s">
        <v>9</v>
      </c>
      <c r="C24271" s="17" t="s">
        <v>35</v>
      </c>
      <c r="D24271" s="17">
        <v>196.55087842</v>
      </c>
      <c r="E24271" s="17">
        <v>0</v>
      </c>
      <c r="F24271" s="17">
        <v>10221.704883709999</v>
      </c>
      <c r="G24271" s="17">
        <v>0</v>
      </c>
    </row>
    <row r="24272" spans="1:7" x14ac:dyDescent="0.2">
      <c r="A24272" s="25">
        <v>45352</v>
      </c>
      <c r="B24272" s="17" t="s">
        <v>9</v>
      </c>
      <c r="C24272" s="17" t="s">
        <v>36</v>
      </c>
      <c r="D24272" s="17">
        <v>43.648229800000003</v>
      </c>
      <c r="E24272" s="17">
        <v>0</v>
      </c>
      <c r="F24272" s="17">
        <v>2252.1263203499998</v>
      </c>
      <c r="G24272" s="17">
        <v>0</v>
      </c>
    </row>
    <row r="24273" spans="1:7" x14ac:dyDescent="0.2">
      <c r="A24273" s="25">
        <v>45352</v>
      </c>
      <c r="B24273" s="17" t="s">
        <v>9</v>
      </c>
      <c r="C24273" s="17" t="s">
        <v>37</v>
      </c>
      <c r="D24273" s="17">
        <v>95.439168140000007</v>
      </c>
      <c r="E24273" s="17">
        <v>0</v>
      </c>
      <c r="F24273" s="17">
        <v>4943.69388549</v>
      </c>
      <c r="G24273" s="17">
        <v>0</v>
      </c>
    </row>
    <row r="24274" spans="1:7" x14ac:dyDescent="0.2">
      <c r="A24274" s="25">
        <v>45352</v>
      </c>
      <c r="B24274" s="17" t="s">
        <v>9</v>
      </c>
      <c r="C24274" s="17" t="s">
        <v>38</v>
      </c>
      <c r="D24274" s="17">
        <v>12.19273608</v>
      </c>
      <c r="E24274" s="17">
        <v>0</v>
      </c>
      <c r="F24274" s="17">
        <v>629.83838422999997</v>
      </c>
      <c r="G24274" s="17">
        <v>0</v>
      </c>
    </row>
    <row r="24275" spans="1:7" x14ac:dyDescent="0.2">
      <c r="A24275" s="25">
        <v>45352</v>
      </c>
      <c r="B24275" s="17" t="s">
        <v>9</v>
      </c>
      <c r="C24275" s="17" t="s">
        <v>39</v>
      </c>
      <c r="D24275" s="17">
        <v>9.9928468600000002</v>
      </c>
      <c r="E24275" s="17">
        <v>0</v>
      </c>
      <c r="F24275" s="17">
        <v>518.59146754999995</v>
      </c>
      <c r="G24275" s="17">
        <v>0</v>
      </c>
    </row>
    <row r="24276" spans="1:7" x14ac:dyDescent="0.2">
      <c r="A24276" s="25">
        <v>45352</v>
      </c>
      <c r="B24276" s="17" t="s">
        <v>9</v>
      </c>
      <c r="C24276" s="17" t="s">
        <v>40</v>
      </c>
      <c r="D24276" s="17">
        <v>11.1267528</v>
      </c>
      <c r="E24276" s="17">
        <v>0</v>
      </c>
      <c r="F24276" s="17">
        <v>572.66381182999999</v>
      </c>
      <c r="G24276" s="17">
        <v>0</v>
      </c>
    </row>
    <row r="24277" spans="1:7" x14ac:dyDescent="0.2">
      <c r="A24277" s="25">
        <v>45352</v>
      </c>
      <c r="B24277" s="17" t="s">
        <v>10</v>
      </c>
      <c r="C24277" s="17" t="s">
        <v>33</v>
      </c>
      <c r="D24277" s="17">
        <v>122.98376555</v>
      </c>
      <c r="E24277" s="17">
        <v>0</v>
      </c>
      <c r="F24277" s="17">
        <v>7540.8967888200004</v>
      </c>
      <c r="G24277" s="17">
        <v>0</v>
      </c>
    </row>
    <row r="24278" spans="1:7" x14ac:dyDescent="0.2">
      <c r="A24278" s="25">
        <v>45352</v>
      </c>
      <c r="B24278" s="17" t="s">
        <v>10</v>
      </c>
      <c r="C24278" s="17" t="s">
        <v>34</v>
      </c>
      <c r="D24278" s="17">
        <v>82.159711889999997</v>
      </c>
      <c r="E24278" s="17">
        <v>0</v>
      </c>
      <c r="F24278" s="17">
        <v>5040.7514820799997</v>
      </c>
      <c r="G24278" s="17">
        <v>0</v>
      </c>
    </row>
    <row r="24279" spans="1:7" x14ac:dyDescent="0.2">
      <c r="A24279" s="25">
        <v>45352</v>
      </c>
      <c r="B24279" s="17" t="s">
        <v>10</v>
      </c>
      <c r="C24279" s="17" t="s">
        <v>35</v>
      </c>
      <c r="D24279" s="17">
        <v>76.180270250000007</v>
      </c>
      <c r="E24279" s="17">
        <v>0</v>
      </c>
      <c r="F24279" s="17">
        <v>4647.2737520800001</v>
      </c>
      <c r="G24279" s="17">
        <v>0</v>
      </c>
    </row>
    <row r="24280" spans="1:7" x14ac:dyDescent="0.2">
      <c r="A24280" s="25">
        <v>45352</v>
      </c>
      <c r="B24280" s="17" t="s">
        <v>10</v>
      </c>
      <c r="C24280" s="17" t="s">
        <v>36</v>
      </c>
      <c r="D24280" s="17">
        <v>20.064747650000001</v>
      </c>
      <c r="E24280" s="17">
        <v>0</v>
      </c>
      <c r="F24280" s="17">
        <v>1233.31980236</v>
      </c>
      <c r="G24280" s="17">
        <v>0</v>
      </c>
    </row>
    <row r="24281" spans="1:7" x14ac:dyDescent="0.2">
      <c r="A24281" s="25">
        <v>45352</v>
      </c>
      <c r="B24281" s="17" t="s">
        <v>10</v>
      </c>
      <c r="C24281" s="17" t="s">
        <v>37</v>
      </c>
      <c r="D24281" s="17">
        <v>52.088406450000001</v>
      </c>
      <c r="E24281" s="17">
        <v>0</v>
      </c>
      <c r="F24281" s="17">
        <v>3175.7662578099998</v>
      </c>
      <c r="G24281" s="17">
        <v>0</v>
      </c>
    </row>
    <row r="24282" spans="1:7" x14ac:dyDescent="0.2">
      <c r="A24282" s="25">
        <v>45352</v>
      </c>
      <c r="B24282" s="17" t="s">
        <v>10</v>
      </c>
      <c r="C24282" s="17" t="s">
        <v>38</v>
      </c>
      <c r="D24282" s="17">
        <v>5.4014567299999996</v>
      </c>
      <c r="E24282" s="17">
        <v>0</v>
      </c>
      <c r="F24282" s="17">
        <v>332.20699194000002</v>
      </c>
      <c r="G24282" s="17">
        <v>0</v>
      </c>
    </row>
    <row r="24283" spans="1:7" x14ac:dyDescent="0.2">
      <c r="A24283" s="25">
        <v>45352</v>
      </c>
      <c r="B24283" s="17" t="s">
        <v>10</v>
      </c>
      <c r="C24283" s="17" t="s">
        <v>39</v>
      </c>
      <c r="D24283" s="17">
        <v>4.5598034600000004</v>
      </c>
      <c r="E24283" s="17">
        <v>0</v>
      </c>
      <c r="F24283" s="17">
        <v>276.79506570000001</v>
      </c>
      <c r="G24283" s="17">
        <v>0</v>
      </c>
    </row>
    <row r="24284" spans="1:7" x14ac:dyDescent="0.2">
      <c r="A24284" s="25">
        <v>45352</v>
      </c>
      <c r="B24284" s="17" t="s">
        <v>10</v>
      </c>
      <c r="C24284" s="17" t="s">
        <v>40</v>
      </c>
      <c r="D24284" s="17">
        <v>3.8638691299999999</v>
      </c>
      <c r="E24284" s="17">
        <v>0</v>
      </c>
      <c r="F24284" s="17">
        <v>234.70349479999999</v>
      </c>
      <c r="G24284" s="17">
        <v>0</v>
      </c>
    </row>
    <row r="24285" spans="1:7" x14ac:dyDescent="0.2">
      <c r="A24285" s="25">
        <v>45352</v>
      </c>
      <c r="B24285" s="17" t="s">
        <v>11</v>
      </c>
      <c r="C24285" s="17" t="s">
        <v>33</v>
      </c>
      <c r="D24285" s="17">
        <v>59.45747429</v>
      </c>
      <c r="E24285" s="17">
        <v>0</v>
      </c>
      <c r="F24285" s="17">
        <v>4671.5326091899997</v>
      </c>
      <c r="G24285" s="17">
        <v>0</v>
      </c>
    </row>
    <row r="24286" spans="1:7" x14ac:dyDescent="0.2">
      <c r="A24286" s="25">
        <v>45352</v>
      </c>
      <c r="B24286" s="17" t="s">
        <v>11</v>
      </c>
      <c r="C24286" s="17" t="s">
        <v>34</v>
      </c>
      <c r="D24286" s="17">
        <v>48.542723709999997</v>
      </c>
      <c r="E24286" s="17">
        <v>0</v>
      </c>
      <c r="F24286" s="17">
        <v>3744.9925444099999</v>
      </c>
      <c r="G24286" s="17">
        <v>0</v>
      </c>
    </row>
    <row r="24287" spans="1:7" x14ac:dyDescent="0.2">
      <c r="A24287" s="25">
        <v>45352</v>
      </c>
      <c r="B24287" s="17" t="s">
        <v>11</v>
      </c>
      <c r="C24287" s="17" t="s">
        <v>35</v>
      </c>
      <c r="D24287" s="17">
        <v>57.515658070000001</v>
      </c>
      <c r="E24287" s="17">
        <v>0</v>
      </c>
      <c r="F24287" s="17">
        <v>4626.54276235</v>
      </c>
      <c r="G24287" s="17">
        <v>0</v>
      </c>
    </row>
    <row r="24288" spans="1:7" x14ac:dyDescent="0.2">
      <c r="A24288" s="25">
        <v>45352</v>
      </c>
      <c r="B24288" s="17" t="s">
        <v>11</v>
      </c>
      <c r="C24288" s="17" t="s">
        <v>36</v>
      </c>
      <c r="D24288" s="17">
        <v>15.991821180000001</v>
      </c>
      <c r="E24288" s="17">
        <v>0</v>
      </c>
      <c r="F24288" s="17">
        <v>1235.4268498700001</v>
      </c>
      <c r="G24288" s="17">
        <v>0</v>
      </c>
    </row>
    <row r="24289" spans="1:7" x14ac:dyDescent="0.2">
      <c r="A24289" s="25">
        <v>45352</v>
      </c>
      <c r="B24289" s="17" t="s">
        <v>11</v>
      </c>
      <c r="C24289" s="17" t="s">
        <v>37</v>
      </c>
      <c r="D24289" s="17">
        <v>57.42548051</v>
      </c>
      <c r="E24289" s="17">
        <v>0</v>
      </c>
      <c r="F24289" s="17">
        <v>4630.4790420700001</v>
      </c>
      <c r="G24289" s="17">
        <v>0</v>
      </c>
    </row>
    <row r="24290" spans="1:7" x14ac:dyDescent="0.2">
      <c r="A24290" s="25">
        <v>45352</v>
      </c>
      <c r="B24290" s="17" t="s">
        <v>11</v>
      </c>
      <c r="C24290" s="17" t="s">
        <v>38</v>
      </c>
      <c r="D24290" s="17">
        <v>3.7906477500000002</v>
      </c>
      <c r="E24290" s="17">
        <v>0</v>
      </c>
      <c r="F24290" s="17">
        <v>297.61033534000001</v>
      </c>
      <c r="G24290" s="17">
        <v>0</v>
      </c>
    </row>
    <row r="24291" spans="1:7" x14ac:dyDescent="0.2">
      <c r="A24291" s="25">
        <v>45352</v>
      </c>
      <c r="B24291" s="17" t="s">
        <v>11</v>
      </c>
      <c r="C24291" s="17" t="s">
        <v>39</v>
      </c>
      <c r="D24291" s="17">
        <v>4.90631606</v>
      </c>
      <c r="E24291" s="17">
        <v>0</v>
      </c>
      <c r="F24291" s="17">
        <v>393.49404773999998</v>
      </c>
      <c r="G24291" s="17">
        <v>0</v>
      </c>
    </row>
    <row r="24292" spans="1:7" x14ac:dyDescent="0.2">
      <c r="A24292" s="25">
        <v>45352</v>
      </c>
      <c r="B24292" s="17" t="s">
        <v>11</v>
      </c>
      <c r="C24292" s="17" t="s">
        <v>40</v>
      </c>
      <c r="D24292" s="17">
        <v>2.5975295599999999</v>
      </c>
      <c r="E24292" s="17">
        <v>0</v>
      </c>
      <c r="F24292" s="17">
        <v>204.26091711000001</v>
      </c>
      <c r="G24292" s="17">
        <v>0</v>
      </c>
    </row>
    <row r="24293" spans="1:7" x14ac:dyDescent="0.2">
      <c r="A24293" s="25">
        <v>45383</v>
      </c>
      <c r="B24293" s="17" t="s">
        <v>13</v>
      </c>
      <c r="C24293" s="17" t="s">
        <v>33</v>
      </c>
      <c r="D24293" s="17">
        <v>189.49938215</v>
      </c>
      <c r="E24293" s="17">
        <v>104.20664253</v>
      </c>
      <c r="F24293" s="17">
        <v>0</v>
      </c>
      <c r="G24293" s="17">
        <v>0</v>
      </c>
    </row>
    <row r="24294" spans="1:7" x14ac:dyDescent="0.2">
      <c r="A24294" s="25">
        <v>45383</v>
      </c>
      <c r="B24294" s="17" t="s">
        <v>13</v>
      </c>
      <c r="C24294" s="17" t="s">
        <v>34</v>
      </c>
      <c r="D24294" s="17">
        <v>239.11998011</v>
      </c>
      <c r="E24294" s="17">
        <v>187.80861124</v>
      </c>
      <c r="F24294" s="17">
        <v>0</v>
      </c>
      <c r="G24294" s="17">
        <v>0</v>
      </c>
    </row>
    <row r="24295" spans="1:7" x14ac:dyDescent="0.2">
      <c r="A24295" s="25">
        <v>45383</v>
      </c>
      <c r="B24295" s="17" t="s">
        <v>13</v>
      </c>
      <c r="C24295" s="17" t="s">
        <v>35</v>
      </c>
      <c r="D24295" s="17">
        <v>211.06003471</v>
      </c>
      <c r="E24295" s="17">
        <v>147.68513003999999</v>
      </c>
      <c r="F24295" s="17">
        <v>0</v>
      </c>
      <c r="G24295" s="17">
        <v>0</v>
      </c>
    </row>
    <row r="24296" spans="1:7" x14ac:dyDescent="0.2">
      <c r="A24296" s="25">
        <v>45383</v>
      </c>
      <c r="B24296" s="17" t="s">
        <v>13</v>
      </c>
      <c r="C24296" s="17" t="s">
        <v>36</v>
      </c>
      <c r="D24296" s="17">
        <v>36.511782099999998</v>
      </c>
      <c r="E24296" s="17">
        <v>27.563107590000001</v>
      </c>
      <c r="F24296" s="17">
        <v>0</v>
      </c>
      <c r="G24296" s="17">
        <v>0</v>
      </c>
    </row>
    <row r="24297" spans="1:7" x14ac:dyDescent="0.2">
      <c r="A24297" s="25">
        <v>45383</v>
      </c>
      <c r="B24297" s="17" t="s">
        <v>13</v>
      </c>
      <c r="C24297" s="17" t="s">
        <v>37</v>
      </c>
      <c r="D24297" s="17">
        <v>122.44717864</v>
      </c>
      <c r="E24297" s="17">
        <v>80.568493239999995</v>
      </c>
      <c r="F24297" s="17">
        <v>0</v>
      </c>
      <c r="G24297" s="17">
        <v>0</v>
      </c>
    </row>
    <row r="24298" spans="1:7" x14ac:dyDescent="0.2">
      <c r="A24298" s="25">
        <v>45383</v>
      </c>
      <c r="B24298" s="17" t="s">
        <v>13</v>
      </c>
      <c r="C24298" s="17" t="s">
        <v>38</v>
      </c>
      <c r="D24298" s="17">
        <v>12.466577620000001</v>
      </c>
      <c r="E24298" s="17">
        <v>11.466926580000001</v>
      </c>
      <c r="F24298" s="17">
        <v>0</v>
      </c>
      <c r="G24298" s="17">
        <v>0</v>
      </c>
    </row>
    <row r="24299" spans="1:7" x14ac:dyDescent="0.2">
      <c r="A24299" s="25">
        <v>45383</v>
      </c>
      <c r="B24299" s="17" t="s">
        <v>13</v>
      </c>
      <c r="C24299" s="17" t="s">
        <v>39</v>
      </c>
      <c r="D24299" s="17">
        <v>13.11469228</v>
      </c>
      <c r="E24299" s="17">
        <v>2.97479074</v>
      </c>
      <c r="F24299" s="17">
        <v>0</v>
      </c>
      <c r="G24299" s="17">
        <v>0</v>
      </c>
    </row>
    <row r="24300" spans="1:7" x14ac:dyDescent="0.2">
      <c r="A24300" s="25">
        <v>45383</v>
      </c>
      <c r="B24300" s="17" t="s">
        <v>13</v>
      </c>
      <c r="C24300" s="17" t="s">
        <v>40</v>
      </c>
      <c r="D24300" s="17">
        <v>13.589391640000001</v>
      </c>
      <c r="E24300" s="17">
        <v>6.5141993500000002</v>
      </c>
      <c r="F24300" s="17">
        <v>0</v>
      </c>
      <c r="G24300" s="17">
        <v>0</v>
      </c>
    </row>
    <row r="24301" spans="1:7" x14ac:dyDescent="0.2">
      <c r="A24301" s="25">
        <v>45383</v>
      </c>
      <c r="B24301" s="17" t="s">
        <v>2</v>
      </c>
      <c r="C24301" s="17" t="s">
        <v>33</v>
      </c>
      <c r="D24301" s="17">
        <v>34.426867080000001</v>
      </c>
      <c r="E24301" s="17">
        <v>208.96679875000001</v>
      </c>
      <c r="F24301" s="17">
        <v>201.5407156</v>
      </c>
      <c r="G24301" s="17">
        <v>1276.52021528</v>
      </c>
    </row>
    <row r="24302" spans="1:7" x14ac:dyDescent="0.2">
      <c r="A24302" s="25">
        <v>45383</v>
      </c>
      <c r="B24302" s="17" t="s">
        <v>2</v>
      </c>
      <c r="C24302" s="17" t="s">
        <v>34</v>
      </c>
      <c r="D24302" s="17">
        <v>42.342462759999997</v>
      </c>
      <c r="E24302" s="17">
        <v>185.79448381</v>
      </c>
      <c r="F24302" s="17">
        <v>229.69417426999999</v>
      </c>
      <c r="G24302" s="17">
        <v>1091.6284234899999</v>
      </c>
    </row>
    <row r="24303" spans="1:7" x14ac:dyDescent="0.2">
      <c r="A24303" s="25">
        <v>45383</v>
      </c>
      <c r="B24303" s="17" t="s">
        <v>2</v>
      </c>
      <c r="C24303" s="17" t="s">
        <v>35</v>
      </c>
      <c r="D24303" s="17">
        <v>27.910646700000001</v>
      </c>
      <c r="E24303" s="17">
        <v>142.87851773</v>
      </c>
      <c r="F24303" s="17">
        <v>174.32356619999999</v>
      </c>
      <c r="G24303" s="17">
        <v>846.86031895999997</v>
      </c>
    </row>
    <row r="24304" spans="1:7" x14ac:dyDescent="0.2">
      <c r="A24304" s="25">
        <v>45383</v>
      </c>
      <c r="B24304" s="17" t="s">
        <v>2</v>
      </c>
      <c r="C24304" s="17" t="s">
        <v>36</v>
      </c>
      <c r="D24304" s="17">
        <v>10.81011693</v>
      </c>
      <c r="E24304" s="17">
        <v>56.079047039999999</v>
      </c>
      <c r="F24304" s="17">
        <v>56.562014439999999</v>
      </c>
      <c r="G24304" s="17">
        <v>311.32596408000001</v>
      </c>
    </row>
    <row r="24305" spans="1:7" x14ac:dyDescent="0.2">
      <c r="A24305" s="25">
        <v>45383</v>
      </c>
      <c r="B24305" s="17" t="s">
        <v>2</v>
      </c>
      <c r="C24305" s="17" t="s">
        <v>37</v>
      </c>
      <c r="D24305" s="17">
        <v>11.910277669999999</v>
      </c>
      <c r="E24305" s="17">
        <v>76.442111190000006</v>
      </c>
      <c r="F24305" s="17">
        <v>68.765032829999996</v>
      </c>
      <c r="G24305" s="17">
        <v>434.79442597000002</v>
      </c>
    </row>
    <row r="24306" spans="1:7" x14ac:dyDescent="0.2">
      <c r="A24306" s="25">
        <v>45383</v>
      </c>
      <c r="B24306" s="17" t="s">
        <v>2</v>
      </c>
      <c r="C24306" s="17" t="s">
        <v>38</v>
      </c>
      <c r="D24306" s="17">
        <v>2.6167726500000001</v>
      </c>
      <c r="E24306" s="17">
        <v>19.227499519999999</v>
      </c>
      <c r="F24306" s="17">
        <v>13.83923948</v>
      </c>
      <c r="G24306" s="17">
        <v>104.53333236</v>
      </c>
    </row>
    <row r="24307" spans="1:7" x14ac:dyDescent="0.2">
      <c r="A24307" s="25">
        <v>45383</v>
      </c>
      <c r="B24307" s="17" t="s">
        <v>2</v>
      </c>
      <c r="C24307" s="17" t="s">
        <v>39</v>
      </c>
      <c r="D24307" s="17">
        <v>2.0310953</v>
      </c>
      <c r="E24307" s="17">
        <v>5.4298084600000003</v>
      </c>
      <c r="F24307" s="17">
        <v>10.510062120000001</v>
      </c>
      <c r="G24307" s="17">
        <v>32.444112349999997</v>
      </c>
    </row>
    <row r="24308" spans="1:7" x14ac:dyDescent="0.2">
      <c r="A24308" s="25">
        <v>45383</v>
      </c>
      <c r="B24308" s="17" t="s">
        <v>2</v>
      </c>
      <c r="C24308" s="17" t="s">
        <v>40</v>
      </c>
      <c r="D24308" s="17">
        <v>2.5247244000000002</v>
      </c>
      <c r="E24308" s="17">
        <v>11.877922809999999</v>
      </c>
      <c r="F24308" s="17">
        <v>13.20859274</v>
      </c>
      <c r="G24308" s="17">
        <v>70.541667759999996</v>
      </c>
    </row>
    <row r="24309" spans="1:7" x14ac:dyDescent="0.2">
      <c r="A24309" s="25">
        <v>45383</v>
      </c>
      <c r="B24309" s="17" t="s">
        <v>3</v>
      </c>
      <c r="C24309" s="17" t="s">
        <v>33</v>
      </c>
      <c r="D24309" s="17">
        <v>54.632394220000002</v>
      </c>
      <c r="E24309" s="17">
        <v>354.17876138999998</v>
      </c>
      <c r="F24309" s="17">
        <v>790.50136937000002</v>
      </c>
      <c r="G24309" s="17">
        <v>5063.1261605199998</v>
      </c>
    </row>
    <row r="24310" spans="1:7" x14ac:dyDescent="0.2">
      <c r="A24310" s="25">
        <v>45383</v>
      </c>
      <c r="B24310" s="17" t="s">
        <v>3</v>
      </c>
      <c r="C24310" s="17" t="s">
        <v>34</v>
      </c>
      <c r="D24310" s="17">
        <v>58.945843369999999</v>
      </c>
      <c r="E24310" s="17">
        <v>301.14430229999999</v>
      </c>
      <c r="F24310" s="17">
        <v>863.18432332999998</v>
      </c>
      <c r="G24310" s="17">
        <v>4286.4056808100004</v>
      </c>
    </row>
    <row r="24311" spans="1:7" x14ac:dyDescent="0.2">
      <c r="A24311" s="25">
        <v>45383</v>
      </c>
      <c r="B24311" s="17" t="s">
        <v>3</v>
      </c>
      <c r="C24311" s="17" t="s">
        <v>35</v>
      </c>
      <c r="D24311" s="17">
        <v>52.125145709999998</v>
      </c>
      <c r="E24311" s="17">
        <v>226.45807221000001</v>
      </c>
      <c r="F24311" s="17">
        <v>756.07680330000005</v>
      </c>
      <c r="G24311" s="17">
        <v>3201.2107883799999</v>
      </c>
    </row>
    <row r="24312" spans="1:7" x14ac:dyDescent="0.2">
      <c r="A24312" s="25">
        <v>45383</v>
      </c>
      <c r="B24312" s="17" t="s">
        <v>3</v>
      </c>
      <c r="C24312" s="17" t="s">
        <v>36</v>
      </c>
      <c r="D24312" s="17">
        <v>12.09126886</v>
      </c>
      <c r="E24312" s="17">
        <v>91.421878309999997</v>
      </c>
      <c r="F24312" s="17">
        <v>184.39038027999999</v>
      </c>
      <c r="G24312" s="17">
        <v>1294.7644830500001</v>
      </c>
    </row>
    <row r="24313" spans="1:7" x14ac:dyDescent="0.2">
      <c r="A24313" s="25">
        <v>45383</v>
      </c>
      <c r="B24313" s="17" t="s">
        <v>3</v>
      </c>
      <c r="C24313" s="17" t="s">
        <v>37</v>
      </c>
      <c r="D24313" s="17">
        <v>24.99256119</v>
      </c>
      <c r="E24313" s="17">
        <v>130.50802342</v>
      </c>
      <c r="F24313" s="17">
        <v>371.01492707</v>
      </c>
      <c r="G24313" s="17">
        <v>1876.86553632</v>
      </c>
    </row>
    <row r="24314" spans="1:7" x14ac:dyDescent="0.2">
      <c r="A24314" s="25">
        <v>45383</v>
      </c>
      <c r="B24314" s="17" t="s">
        <v>3</v>
      </c>
      <c r="C24314" s="17" t="s">
        <v>38</v>
      </c>
      <c r="D24314" s="17">
        <v>5.92653403</v>
      </c>
      <c r="E24314" s="17">
        <v>30.043627839999999</v>
      </c>
      <c r="F24314" s="17">
        <v>85.892690799999997</v>
      </c>
      <c r="G24314" s="17">
        <v>431.56402254</v>
      </c>
    </row>
    <row r="24315" spans="1:7" x14ac:dyDescent="0.2">
      <c r="A24315" s="25">
        <v>45383</v>
      </c>
      <c r="B24315" s="17" t="s">
        <v>3</v>
      </c>
      <c r="C24315" s="17" t="s">
        <v>39</v>
      </c>
      <c r="D24315" s="17">
        <v>2.5841797899999999</v>
      </c>
      <c r="E24315" s="17">
        <v>5.5093192499999999</v>
      </c>
      <c r="F24315" s="17">
        <v>34.449857469999998</v>
      </c>
      <c r="G24315" s="17">
        <v>79.723570190000004</v>
      </c>
    </row>
    <row r="24316" spans="1:7" x14ac:dyDescent="0.2">
      <c r="A24316" s="25">
        <v>45383</v>
      </c>
      <c r="B24316" s="17" t="s">
        <v>3</v>
      </c>
      <c r="C24316" s="17" t="s">
        <v>40</v>
      </c>
      <c r="D24316" s="17">
        <v>3.9876151900000001</v>
      </c>
      <c r="E24316" s="17">
        <v>19.15933763</v>
      </c>
      <c r="F24316" s="17">
        <v>62.970228659999997</v>
      </c>
      <c r="G24316" s="17">
        <v>273.89647778</v>
      </c>
    </row>
    <row r="24317" spans="1:7" x14ac:dyDescent="0.2">
      <c r="A24317" s="25">
        <v>45383</v>
      </c>
      <c r="B24317" s="17" t="s">
        <v>4</v>
      </c>
      <c r="C24317" s="17" t="s">
        <v>33</v>
      </c>
      <c r="D24317" s="17">
        <v>202.27136114000001</v>
      </c>
      <c r="E24317" s="17">
        <v>466.75845234000002</v>
      </c>
      <c r="F24317" s="17">
        <v>5070.24135406</v>
      </c>
      <c r="G24317" s="17">
        <v>10754.39760172</v>
      </c>
    </row>
    <row r="24318" spans="1:7" x14ac:dyDescent="0.2">
      <c r="A24318" s="25">
        <v>45383</v>
      </c>
      <c r="B24318" s="17" t="s">
        <v>4</v>
      </c>
      <c r="C24318" s="17" t="s">
        <v>34</v>
      </c>
      <c r="D24318" s="17">
        <v>174.54342209000001</v>
      </c>
      <c r="E24318" s="17">
        <v>342.78530524000001</v>
      </c>
      <c r="F24318" s="17">
        <v>4209.0590699200002</v>
      </c>
      <c r="G24318" s="17">
        <v>7952.9003619699997</v>
      </c>
    </row>
    <row r="24319" spans="1:7" x14ac:dyDescent="0.2">
      <c r="A24319" s="25">
        <v>45383</v>
      </c>
      <c r="B24319" s="17" t="s">
        <v>4</v>
      </c>
      <c r="C24319" s="17" t="s">
        <v>35</v>
      </c>
      <c r="D24319" s="17">
        <v>118.31677878000001</v>
      </c>
      <c r="E24319" s="17">
        <v>263.70502819000001</v>
      </c>
      <c r="F24319" s="17">
        <v>2945.9736801700001</v>
      </c>
      <c r="G24319" s="17">
        <v>6116.7505563599998</v>
      </c>
    </row>
    <row r="24320" spans="1:7" x14ac:dyDescent="0.2">
      <c r="A24320" s="25">
        <v>45383</v>
      </c>
      <c r="B24320" s="17" t="s">
        <v>4</v>
      </c>
      <c r="C24320" s="17" t="s">
        <v>36</v>
      </c>
      <c r="D24320" s="17">
        <v>35.625398680000004</v>
      </c>
      <c r="E24320" s="17">
        <v>115.14041417999999</v>
      </c>
      <c r="F24320" s="17">
        <v>872.22623238999995</v>
      </c>
      <c r="G24320" s="17">
        <v>2674.8487496500002</v>
      </c>
    </row>
    <row r="24321" spans="1:7" x14ac:dyDescent="0.2">
      <c r="A24321" s="25">
        <v>45383</v>
      </c>
      <c r="B24321" s="17" t="s">
        <v>4</v>
      </c>
      <c r="C24321" s="17" t="s">
        <v>37</v>
      </c>
      <c r="D24321" s="17">
        <v>66.371019930000003</v>
      </c>
      <c r="E24321" s="17">
        <v>149.24123741</v>
      </c>
      <c r="F24321" s="17">
        <v>1608.58084575</v>
      </c>
      <c r="G24321" s="17">
        <v>3502.9551332599999</v>
      </c>
    </row>
    <row r="24322" spans="1:7" x14ac:dyDescent="0.2">
      <c r="A24322" s="25">
        <v>45383</v>
      </c>
      <c r="B24322" s="17" t="s">
        <v>4</v>
      </c>
      <c r="C24322" s="17" t="s">
        <v>38</v>
      </c>
      <c r="D24322" s="17">
        <v>22.047379329999998</v>
      </c>
      <c r="E24322" s="17">
        <v>27.57896234</v>
      </c>
      <c r="F24322" s="17">
        <v>532.50135374000001</v>
      </c>
      <c r="G24322" s="17">
        <v>643.86080801000003</v>
      </c>
    </row>
    <row r="24323" spans="1:7" x14ac:dyDescent="0.2">
      <c r="A24323" s="25">
        <v>45383</v>
      </c>
      <c r="B24323" s="17" t="s">
        <v>4</v>
      </c>
      <c r="C24323" s="17" t="s">
        <v>39</v>
      </c>
      <c r="D24323" s="17">
        <v>4.8409623000000002</v>
      </c>
      <c r="E24323" s="17">
        <v>11.188532889999999</v>
      </c>
      <c r="F24323" s="17">
        <v>120.63957415</v>
      </c>
      <c r="G24323" s="17">
        <v>254.31635030000001</v>
      </c>
    </row>
    <row r="24324" spans="1:7" x14ac:dyDescent="0.2">
      <c r="A24324" s="25">
        <v>45383</v>
      </c>
      <c r="B24324" s="17" t="s">
        <v>4</v>
      </c>
      <c r="C24324" s="17" t="s">
        <v>40</v>
      </c>
      <c r="D24324" s="17">
        <v>16.46415039</v>
      </c>
      <c r="E24324" s="17">
        <v>22.0085935</v>
      </c>
      <c r="F24324" s="17">
        <v>407.22003892999999</v>
      </c>
      <c r="G24324" s="17">
        <v>514.56844993000004</v>
      </c>
    </row>
    <row r="24325" spans="1:7" x14ac:dyDescent="0.2">
      <c r="A24325" s="25">
        <v>45383</v>
      </c>
      <c r="B24325" s="17" t="s">
        <v>5</v>
      </c>
      <c r="C24325" s="17" t="s">
        <v>33</v>
      </c>
      <c r="D24325" s="17">
        <v>504.84921610999999</v>
      </c>
      <c r="E24325" s="17">
        <v>182.11562228</v>
      </c>
      <c r="F24325" s="17">
        <v>15793.95119211</v>
      </c>
      <c r="G24325" s="17">
        <v>5647.2198223799996</v>
      </c>
    </row>
    <row r="24326" spans="1:7" x14ac:dyDescent="0.2">
      <c r="A24326" s="25">
        <v>45383</v>
      </c>
      <c r="B24326" s="17" t="s">
        <v>5</v>
      </c>
      <c r="C24326" s="17" t="s">
        <v>34</v>
      </c>
      <c r="D24326" s="17">
        <v>412.69797046000002</v>
      </c>
      <c r="E24326" s="17">
        <v>173.10343245000001</v>
      </c>
      <c r="F24326" s="17">
        <v>12877.30088486</v>
      </c>
      <c r="G24326" s="17">
        <v>5382.1288610199999</v>
      </c>
    </row>
    <row r="24327" spans="1:7" x14ac:dyDescent="0.2">
      <c r="A24327" s="25">
        <v>45383</v>
      </c>
      <c r="B24327" s="17" t="s">
        <v>5</v>
      </c>
      <c r="C24327" s="17" t="s">
        <v>35</v>
      </c>
      <c r="D24327" s="17">
        <v>310.28346826000001</v>
      </c>
      <c r="E24327" s="17">
        <v>139.90353424</v>
      </c>
      <c r="F24327" s="17">
        <v>9645.9984564099996</v>
      </c>
      <c r="G24327" s="17">
        <v>4325.7893604399997</v>
      </c>
    </row>
    <row r="24328" spans="1:7" x14ac:dyDescent="0.2">
      <c r="A24328" s="25">
        <v>45383</v>
      </c>
      <c r="B24328" s="17" t="s">
        <v>5</v>
      </c>
      <c r="C24328" s="17" t="s">
        <v>36</v>
      </c>
      <c r="D24328" s="17">
        <v>103.36146162</v>
      </c>
      <c r="E24328" s="17">
        <v>52.519282109999999</v>
      </c>
      <c r="F24328" s="17">
        <v>3225.79586857</v>
      </c>
      <c r="G24328" s="17">
        <v>1625.15987537</v>
      </c>
    </row>
    <row r="24329" spans="1:7" x14ac:dyDescent="0.2">
      <c r="A24329" s="25">
        <v>45383</v>
      </c>
      <c r="B24329" s="17" t="s">
        <v>5</v>
      </c>
      <c r="C24329" s="17" t="s">
        <v>37</v>
      </c>
      <c r="D24329" s="17">
        <v>174.08184646999999</v>
      </c>
      <c r="E24329" s="17">
        <v>63.597448530000001</v>
      </c>
      <c r="F24329" s="17">
        <v>5453.3863358899998</v>
      </c>
      <c r="G24329" s="17">
        <v>1976.6589597899999</v>
      </c>
    </row>
    <row r="24330" spans="1:7" x14ac:dyDescent="0.2">
      <c r="A24330" s="25">
        <v>45383</v>
      </c>
      <c r="B24330" s="17" t="s">
        <v>5</v>
      </c>
      <c r="C24330" s="17" t="s">
        <v>38</v>
      </c>
      <c r="D24330" s="17">
        <v>23.81178555</v>
      </c>
      <c r="E24330" s="17">
        <v>14.645388560000001</v>
      </c>
      <c r="F24330" s="17">
        <v>743.94105227</v>
      </c>
      <c r="G24330" s="17">
        <v>454.97090942</v>
      </c>
    </row>
    <row r="24331" spans="1:7" x14ac:dyDescent="0.2">
      <c r="A24331" s="25">
        <v>45383</v>
      </c>
      <c r="B24331" s="17" t="s">
        <v>5</v>
      </c>
      <c r="C24331" s="17" t="s">
        <v>39</v>
      </c>
      <c r="D24331" s="17">
        <v>17.005106090000002</v>
      </c>
      <c r="E24331" s="17">
        <v>5.05574601</v>
      </c>
      <c r="F24331" s="17">
        <v>528.52893816999995</v>
      </c>
      <c r="G24331" s="17">
        <v>156.85364655000001</v>
      </c>
    </row>
    <row r="24332" spans="1:7" x14ac:dyDescent="0.2">
      <c r="A24332" s="25">
        <v>45383</v>
      </c>
      <c r="B24332" s="17" t="s">
        <v>5</v>
      </c>
      <c r="C24332" s="17" t="s">
        <v>40</v>
      </c>
      <c r="D24332" s="17">
        <v>39.01603429</v>
      </c>
      <c r="E24332" s="17">
        <v>9.4450855800000006</v>
      </c>
      <c r="F24332" s="17">
        <v>1211.3205261200001</v>
      </c>
      <c r="G24332" s="17">
        <v>293.82560991999998</v>
      </c>
    </row>
    <row r="24333" spans="1:7" x14ac:dyDescent="0.2">
      <c r="A24333" s="25">
        <v>45383</v>
      </c>
      <c r="B24333" s="17" t="s">
        <v>6</v>
      </c>
      <c r="C24333" s="17" t="s">
        <v>33</v>
      </c>
      <c r="D24333" s="17">
        <v>805.84504500000003</v>
      </c>
      <c r="E24333" s="17">
        <v>0</v>
      </c>
      <c r="F24333" s="17">
        <v>29977.02013669</v>
      </c>
      <c r="G24333" s="17">
        <v>0</v>
      </c>
    </row>
    <row r="24334" spans="1:7" x14ac:dyDescent="0.2">
      <c r="A24334" s="25">
        <v>45383</v>
      </c>
      <c r="B24334" s="17" t="s">
        <v>6</v>
      </c>
      <c r="C24334" s="17" t="s">
        <v>34</v>
      </c>
      <c r="D24334" s="17">
        <v>588.61326778</v>
      </c>
      <c r="E24334" s="17">
        <v>0</v>
      </c>
      <c r="F24334" s="17">
        <v>22011.995956819999</v>
      </c>
      <c r="G24334" s="17">
        <v>0</v>
      </c>
    </row>
    <row r="24335" spans="1:7" x14ac:dyDescent="0.2">
      <c r="A24335" s="25">
        <v>45383</v>
      </c>
      <c r="B24335" s="17" t="s">
        <v>6</v>
      </c>
      <c r="C24335" s="17" t="s">
        <v>35</v>
      </c>
      <c r="D24335" s="17">
        <v>487.70788739</v>
      </c>
      <c r="E24335" s="17">
        <v>0</v>
      </c>
      <c r="F24335" s="17">
        <v>18183.12065615</v>
      </c>
      <c r="G24335" s="17">
        <v>0</v>
      </c>
    </row>
    <row r="24336" spans="1:7" x14ac:dyDescent="0.2">
      <c r="A24336" s="25">
        <v>45383</v>
      </c>
      <c r="B24336" s="17" t="s">
        <v>6</v>
      </c>
      <c r="C24336" s="17" t="s">
        <v>36</v>
      </c>
      <c r="D24336" s="17">
        <v>175.54029918000001</v>
      </c>
      <c r="E24336" s="17">
        <v>0</v>
      </c>
      <c r="F24336" s="17">
        <v>6556.7000778000001</v>
      </c>
      <c r="G24336" s="17">
        <v>0</v>
      </c>
    </row>
    <row r="24337" spans="1:7" x14ac:dyDescent="0.2">
      <c r="A24337" s="25">
        <v>45383</v>
      </c>
      <c r="B24337" s="17" t="s">
        <v>6</v>
      </c>
      <c r="C24337" s="17" t="s">
        <v>37</v>
      </c>
      <c r="D24337" s="17">
        <v>223.68977057000001</v>
      </c>
      <c r="E24337" s="17">
        <v>0</v>
      </c>
      <c r="F24337" s="17">
        <v>8312.40015829</v>
      </c>
      <c r="G24337" s="17">
        <v>0</v>
      </c>
    </row>
    <row r="24338" spans="1:7" x14ac:dyDescent="0.2">
      <c r="A24338" s="25">
        <v>45383</v>
      </c>
      <c r="B24338" s="17" t="s">
        <v>6</v>
      </c>
      <c r="C24338" s="17" t="s">
        <v>38</v>
      </c>
      <c r="D24338" s="17">
        <v>47.205244749999999</v>
      </c>
      <c r="E24338" s="17">
        <v>0</v>
      </c>
      <c r="F24338" s="17">
        <v>1757.35754006</v>
      </c>
      <c r="G24338" s="17">
        <v>0</v>
      </c>
    </row>
    <row r="24339" spans="1:7" x14ac:dyDescent="0.2">
      <c r="A24339" s="25">
        <v>45383</v>
      </c>
      <c r="B24339" s="17" t="s">
        <v>6</v>
      </c>
      <c r="C24339" s="17" t="s">
        <v>39</v>
      </c>
      <c r="D24339" s="17">
        <v>29.356658410000001</v>
      </c>
      <c r="E24339" s="17">
        <v>0</v>
      </c>
      <c r="F24339" s="17">
        <v>1097.01730241</v>
      </c>
      <c r="G24339" s="17">
        <v>0</v>
      </c>
    </row>
    <row r="24340" spans="1:7" x14ac:dyDescent="0.2">
      <c r="A24340" s="25">
        <v>45383</v>
      </c>
      <c r="B24340" s="17" t="s">
        <v>6</v>
      </c>
      <c r="C24340" s="17" t="s">
        <v>40</v>
      </c>
      <c r="D24340" s="17">
        <v>55.54964657</v>
      </c>
      <c r="E24340" s="17">
        <v>0</v>
      </c>
      <c r="F24340" s="17">
        <v>2063.60326338</v>
      </c>
      <c r="G24340" s="17">
        <v>0</v>
      </c>
    </row>
    <row r="24341" spans="1:7" x14ac:dyDescent="0.2">
      <c r="A24341" s="25">
        <v>45383</v>
      </c>
      <c r="B24341" s="17" t="s">
        <v>7</v>
      </c>
      <c r="C24341" s="17" t="s">
        <v>33</v>
      </c>
      <c r="D24341" s="17">
        <v>715.77563046</v>
      </c>
      <c r="E24341" s="17">
        <v>0</v>
      </c>
      <c r="F24341" s="17">
        <v>28875.722163170001</v>
      </c>
      <c r="G24341" s="17">
        <v>0</v>
      </c>
    </row>
    <row r="24342" spans="1:7" x14ac:dyDescent="0.2">
      <c r="A24342" s="25">
        <v>45383</v>
      </c>
      <c r="B24342" s="17" t="s">
        <v>7</v>
      </c>
      <c r="C24342" s="17" t="s">
        <v>34</v>
      </c>
      <c r="D24342" s="17">
        <v>581.01192050999998</v>
      </c>
      <c r="E24342" s="17">
        <v>0</v>
      </c>
      <c r="F24342" s="17">
        <v>23448.99317242</v>
      </c>
      <c r="G24342" s="17">
        <v>0</v>
      </c>
    </row>
    <row r="24343" spans="1:7" x14ac:dyDescent="0.2">
      <c r="A24343" s="25">
        <v>45383</v>
      </c>
      <c r="B24343" s="17" t="s">
        <v>7</v>
      </c>
      <c r="C24343" s="17" t="s">
        <v>35</v>
      </c>
      <c r="D24343" s="17">
        <v>411.47308199999998</v>
      </c>
      <c r="E24343" s="17">
        <v>0</v>
      </c>
      <c r="F24343" s="17">
        <v>16647.29842164</v>
      </c>
      <c r="G24343" s="17">
        <v>0</v>
      </c>
    </row>
    <row r="24344" spans="1:7" x14ac:dyDescent="0.2">
      <c r="A24344" s="25">
        <v>45383</v>
      </c>
      <c r="B24344" s="17" t="s">
        <v>7</v>
      </c>
      <c r="C24344" s="17" t="s">
        <v>36</v>
      </c>
      <c r="D24344" s="17">
        <v>114.31111333</v>
      </c>
      <c r="E24344" s="17">
        <v>0</v>
      </c>
      <c r="F24344" s="17">
        <v>4632.15267812</v>
      </c>
      <c r="G24344" s="17">
        <v>0</v>
      </c>
    </row>
    <row r="24345" spans="1:7" x14ac:dyDescent="0.2">
      <c r="A24345" s="25">
        <v>45383</v>
      </c>
      <c r="B24345" s="17" t="s">
        <v>7</v>
      </c>
      <c r="C24345" s="17" t="s">
        <v>37</v>
      </c>
      <c r="D24345" s="17">
        <v>211.25582894999999</v>
      </c>
      <c r="E24345" s="17">
        <v>0</v>
      </c>
      <c r="F24345" s="17">
        <v>8541.0142234699997</v>
      </c>
      <c r="G24345" s="17">
        <v>0</v>
      </c>
    </row>
    <row r="24346" spans="1:7" x14ac:dyDescent="0.2">
      <c r="A24346" s="25">
        <v>45383</v>
      </c>
      <c r="B24346" s="17" t="s">
        <v>7</v>
      </c>
      <c r="C24346" s="17" t="s">
        <v>38</v>
      </c>
      <c r="D24346" s="17">
        <v>35.018545209999999</v>
      </c>
      <c r="E24346" s="17">
        <v>0</v>
      </c>
      <c r="F24346" s="17">
        <v>1417.22266909</v>
      </c>
      <c r="G24346" s="17">
        <v>0</v>
      </c>
    </row>
    <row r="24347" spans="1:7" x14ac:dyDescent="0.2">
      <c r="A24347" s="25">
        <v>45383</v>
      </c>
      <c r="B24347" s="17" t="s">
        <v>7</v>
      </c>
      <c r="C24347" s="17" t="s">
        <v>39</v>
      </c>
      <c r="D24347" s="17">
        <v>20.6830766</v>
      </c>
      <c r="E24347" s="17">
        <v>0</v>
      </c>
      <c r="F24347" s="17">
        <v>838.48167822999994</v>
      </c>
      <c r="G24347" s="17">
        <v>0</v>
      </c>
    </row>
    <row r="24348" spans="1:7" x14ac:dyDescent="0.2">
      <c r="A24348" s="25">
        <v>45383</v>
      </c>
      <c r="B24348" s="17" t="s">
        <v>7</v>
      </c>
      <c r="C24348" s="17" t="s">
        <v>40</v>
      </c>
      <c r="D24348" s="17">
        <v>42.520931089999998</v>
      </c>
      <c r="E24348" s="17">
        <v>0</v>
      </c>
      <c r="F24348" s="17">
        <v>1717.78172008</v>
      </c>
      <c r="G24348" s="17">
        <v>0</v>
      </c>
    </row>
    <row r="24349" spans="1:7" x14ac:dyDescent="0.2">
      <c r="A24349" s="25">
        <v>45383</v>
      </c>
      <c r="B24349" s="17" t="s">
        <v>8</v>
      </c>
      <c r="C24349" s="17" t="s">
        <v>33</v>
      </c>
      <c r="D24349" s="17">
        <v>214.43204642000001</v>
      </c>
      <c r="E24349" s="17">
        <v>0</v>
      </c>
      <c r="F24349" s="17">
        <v>9889.3711569299994</v>
      </c>
      <c r="G24349" s="17">
        <v>0</v>
      </c>
    </row>
    <row r="24350" spans="1:7" x14ac:dyDescent="0.2">
      <c r="A24350" s="25">
        <v>45383</v>
      </c>
      <c r="B24350" s="17" t="s">
        <v>8</v>
      </c>
      <c r="C24350" s="17" t="s">
        <v>34</v>
      </c>
      <c r="D24350" s="17">
        <v>153.93142193</v>
      </c>
      <c r="E24350" s="17">
        <v>0</v>
      </c>
      <c r="F24350" s="17">
        <v>7115.6722710200002</v>
      </c>
      <c r="G24350" s="17">
        <v>0</v>
      </c>
    </row>
    <row r="24351" spans="1:7" x14ac:dyDescent="0.2">
      <c r="A24351" s="25">
        <v>45383</v>
      </c>
      <c r="B24351" s="17" t="s">
        <v>8</v>
      </c>
      <c r="C24351" s="17" t="s">
        <v>35</v>
      </c>
      <c r="D24351" s="17">
        <v>144.60151256</v>
      </c>
      <c r="E24351" s="17">
        <v>0</v>
      </c>
      <c r="F24351" s="17">
        <v>6679.18568271</v>
      </c>
      <c r="G24351" s="17">
        <v>0</v>
      </c>
    </row>
    <row r="24352" spans="1:7" x14ac:dyDescent="0.2">
      <c r="A24352" s="25">
        <v>45383</v>
      </c>
      <c r="B24352" s="17" t="s">
        <v>8</v>
      </c>
      <c r="C24352" s="17" t="s">
        <v>36</v>
      </c>
      <c r="D24352" s="17">
        <v>40.416680229999997</v>
      </c>
      <c r="E24352" s="17">
        <v>0</v>
      </c>
      <c r="F24352" s="17">
        <v>1872.7171005</v>
      </c>
      <c r="G24352" s="17">
        <v>0</v>
      </c>
    </row>
    <row r="24353" spans="1:7" x14ac:dyDescent="0.2">
      <c r="A24353" s="25">
        <v>45383</v>
      </c>
      <c r="B24353" s="17" t="s">
        <v>8</v>
      </c>
      <c r="C24353" s="17" t="s">
        <v>37</v>
      </c>
      <c r="D24353" s="17">
        <v>81.07781645</v>
      </c>
      <c r="E24353" s="17">
        <v>0</v>
      </c>
      <c r="F24353" s="17">
        <v>3771.21465051</v>
      </c>
      <c r="G24353" s="17">
        <v>0</v>
      </c>
    </row>
    <row r="24354" spans="1:7" x14ac:dyDescent="0.2">
      <c r="A24354" s="25">
        <v>45383</v>
      </c>
      <c r="B24354" s="17" t="s">
        <v>8</v>
      </c>
      <c r="C24354" s="17" t="s">
        <v>38</v>
      </c>
      <c r="D24354" s="17">
        <v>11.33620531</v>
      </c>
      <c r="E24354" s="17">
        <v>0</v>
      </c>
      <c r="F24354" s="17">
        <v>525.13451963</v>
      </c>
      <c r="G24354" s="17">
        <v>0</v>
      </c>
    </row>
    <row r="24355" spans="1:7" x14ac:dyDescent="0.2">
      <c r="A24355" s="25">
        <v>45383</v>
      </c>
      <c r="B24355" s="17" t="s">
        <v>8</v>
      </c>
      <c r="C24355" s="17" t="s">
        <v>39</v>
      </c>
      <c r="D24355" s="17">
        <v>7.23702296</v>
      </c>
      <c r="E24355" s="17">
        <v>0</v>
      </c>
      <c r="F24355" s="17">
        <v>335.62867016000001</v>
      </c>
      <c r="G24355" s="17">
        <v>0</v>
      </c>
    </row>
    <row r="24356" spans="1:7" x14ac:dyDescent="0.2">
      <c r="A24356" s="25">
        <v>45383</v>
      </c>
      <c r="B24356" s="17" t="s">
        <v>8</v>
      </c>
      <c r="C24356" s="17" t="s">
        <v>40</v>
      </c>
      <c r="D24356" s="17">
        <v>11.519970860000001</v>
      </c>
      <c r="E24356" s="17">
        <v>0</v>
      </c>
      <c r="F24356" s="17">
        <v>530.01093935999995</v>
      </c>
      <c r="G24356" s="17">
        <v>0</v>
      </c>
    </row>
    <row r="24357" spans="1:7" x14ac:dyDescent="0.2">
      <c r="A24357" s="25">
        <v>45383</v>
      </c>
      <c r="B24357" s="17" t="s">
        <v>9</v>
      </c>
      <c r="C24357" s="17" t="s">
        <v>33</v>
      </c>
      <c r="D24357" s="17">
        <v>208.88451542999999</v>
      </c>
      <c r="E24357" s="17">
        <v>0</v>
      </c>
      <c r="F24357" s="17">
        <v>10815.48611643</v>
      </c>
      <c r="G24357" s="17">
        <v>0</v>
      </c>
    </row>
    <row r="24358" spans="1:7" x14ac:dyDescent="0.2">
      <c r="A24358" s="25">
        <v>45383</v>
      </c>
      <c r="B24358" s="17" t="s">
        <v>9</v>
      </c>
      <c r="C24358" s="17" t="s">
        <v>34</v>
      </c>
      <c r="D24358" s="17">
        <v>137.71831945</v>
      </c>
      <c r="E24358" s="17">
        <v>0</v>
      </c>
      <c r="F24358" s="17">
        <v>7065.5184275199999</v>
      </c>
      <c r="G24358" s="17">
        <v>0</v>
      </c>
    </row>
    <row r="24359" spans="1:7" x14ac:dyDescent="0.2">
      <c r="A24359" s="25">
        <v>45383</v>
      </c>
      <c r="B24359" s="17" t="s">
        <v>9</v>
      </c>
      <c r="C24359" s="17" t="s">
        <v>35</v>
      </c>
      <c r="D24359" s="17">
        <v>139.72989247999999</v>
      </c>
      <c r="E24359" s="17">
        <v>0</v>
      </c>
      <c r="F24359" s="17">
        <v>7203.3940510399998</v>
      </c>
      <c r="G24359" s="17">
        <v>0</v>
      </c>
    </row>
    <row r="24360" spans="1:7" x14ac:dyDescent="0.2">
      <c r="A24360" s="25">
        <v>45383</v>
      </c>
      <c r="B24360" s="17" t="s">
        <v>9</v>
      </c>
      <c r="C24360" s="17" t="s">
        <v>36</v>
      </c>
      <c r="D24360" s="17">
        <v>36.920828499999999</v>
      </c>
      <c r="E24360" s="17">
        <v>0</v>
      </c>
      <c r="F24360" s="17">
        <v>1926.2693702900001</v>
      </c>
      <c r="G24360" s="17">
        <v>0</v>
      </c>
    </row>
    <row r="24361" spans="1:7" x14ac:dyDescent="0.2">
      <c r="A24361" s="25">
        <v>45383</v>
      </c>
      <c r="B24361" s="17" t="s">
        <v>9</v>
      </c>
      <c r="C24361" s="17" t="s">
        <v>37</v>
      </c>
      <c r="D24361" s="17">
        <v>81.686371449999996</v>
      </c>
      <c r="E24361" s="17">
        <v>0</v>
      </c>
      <c r="F24361" s="17">
        <v>4204.8703609599997</v>
      </c>
      <c r="G24361" s="17">
        <v>0</v>
      </c>
    </row>
    <row r="24362" spans="1:7" x14ac:dyDescent="0.2">
      <c r="A24362" s="25">
        <v>45383</v>
      </c>
      <c r="B24362" s="17" t="s">
        <v>9</v>
      </c>
      <c r="C24362" s="17" t="s">
        <v>38</v>
      </c>
      <c r="D24362" s="17">
        <v>9.4809511299999993</v>
      </c>
      <c r="E24362" s="17">
        <v>0</v>
      </c>
      <c r="F24362" s="17">
        <v>490.53669129000002</v>
      </c>
      <c r="G24362" s="17">
        <v>0</v>
      </c>
    </row>
    <row r="24363" spans="1:7" x14ac:dyDescent="0.2">
      <c r="A24363" s="25">
        <v>45383</v>
      </c>
      <c r="B24363" s="17" t="s">
        <v>9</v>
      </c>
      <c r="C24363" s="17" t="s">
        <v>39</v>
      </c>
      <c r="D24363" s="17">
        <v>8.2745506399999993</v>
      </c>
      <c r="E24363" s="17">
        <v>0</v>
      </c>
      <c r="F24363" s="17">
        <v>431.42120958999999</v>
      </c>
      <c r="G24363" s="17">
        <v>0</v>
      </c>
    </row>
    <row r="24364" spans="1:7" x14ac:dyDescent="0.2">
      <c r="A24364" s="25">
        <v>45383</v>
      </c>
      <c r="B24364" s="17" t="s">
        <v>9</v>
      </c>
      <c r="C24364" s="17" t="s">
        <v>40</v>
      </c>
      <c r="D24364" s="17">
        <v>11.94320851</v>
      </c>
      <c r="E24364" s="17">
        <v>0</v>
      </c>
      <c r="F24364" s="17">
        <v>622.84995308999999</v>
      </c>
      <c r="G24364" s="17">
        <v>0</v>
      </c>
    </row>
    <row r="24365" spans="1:7" x14ac:dyDescent="0.2">
      <c r="A24365" s="25">
        <v>45383</v>
      </c>
      <c r="B24365" s="17" t="s">
        <v>10</v>
      </c>
      <c r="C24365" s="17" t="s">
        <v>33</v>
      </c>
      <c r="D24365" s="17">
        <v>97.055460339999996</v>
      </c>
      <c r="E24365" s="17">
        <v>0</v>
      </c>
      <c r="F24365" s="17">
        <v>5936.8416570400004</v>
      </c>
      <c r="G24365" s="17">
        <v>0</v>
      </c>
    </row>
    <row r="24366" spans="1:7" x14ac:dyDescent="0.2">
      <c r="A24366" s="25">
        <v>45383</v>
      </c>
      <c r="B24366" s="17" t="s">
        <v>10</v>
      </c>
      <c r="C24366" s="17" t="s">
        <v>34</v>
      </c>
      <c r="D24366" s="17">
        <v>58.198462929999998</v>
      </c>
      <c r="E24366" s="17">
        <v>0</v>
      </c>
      <c r="F24366" s="17">
        <v>3552.7820674499999</v>
      </c>
      <c r="G24366" s="17">
        <v>0</v>
      </c>
    </row>
    <row r="24367" spans="1:7" x14ac:dyDescent="0.2">
      <c r="A24367" s="25">
        <v>45383</v>
      </c>
      <c r="B24367" s="17" t="s">
        <v>10</v>
      </c>
      <c r="C24367" s="17" t="s">
        <v>35</v>
      </c>
      <c r="D24367" s="17">
        <v>61.7116343</v>
      </c>
      <c r="E24367" s="17">
        <v>0</v>
      </c>
      <c r="F24367" s="17">
        <v>3768.5325090299998</v>
      </c>
      <c r="G24367" s="17">
        <v>0</v>
      </c>
    </row>
    <row r="24368" spans="1:7" x14ac:dyDescent="0.2">
      <c r="A24368" s="25">
        <v>45383</v>
      </c>
      <c r="B24368" s="17" t="s">
        <v>10</v>
      </c>
      <c r="C24368" s="17" t="s">
        <v>36</v>
      </c>
      <c r="D24368" s="17">
        <v>22.41481542</v>
      </c>
      <c r="E24368" s="17">
        <v>0</v>
      </c>
      <c r="F24368" s="17">
        <v>1370.8203883000001</v>
      </c>
      <c r="G24368" s="17">
        <v>0</v>
      </c>
    </row>
    <row r="24369" spans="1:7" x14ac:dyDescent="0.2">
      <c r="A24369" s="25">
        <v>45383</v>
      </c>
      <c r="B24369" s="17" t="s">
        <v>10</v>
      </c>
      <c r="C24369" s="17" t="s">
        <v>37</v>
      </c>
      <c r="D24369" s="17">
        <v>45.309720339999998</v>
      </c>
      <c r="E24369" s="17">
        <v>0</v>
      </c>
      <c r="F24369" s="17">
        <v>2763.2331381899999</v>
      </c>
      <c r="G24369" s="17">
        <v>0</v>
      </c>
    </row>
    <row r="24370" spans="1:7" x14ac:dyDescent="0.2">
      <c r="A24370" s="25">
        <v>45383</v>
      </c>
      <c r="B24370" s="17" t="s">
        <v>10</v>
      </c>
      <c r="C24370" s="17" t="s">
        <v>38</v>
      </c>
      <c r="D24370" s="17">
        <v>4.8445535700000004</v>
      </c>
      <c r="E24370" s="17">
        <v>0</v>
      </c>
      <c r="F24370" s="17">
        <v>297.73424439000001</v>
      </c>
      <c r="G24370" s="17">
        <v>0</v>
      </c>
    </row>
    <row r="24371" spans="1:7" x14ac:dyDescent="0.2">
      <c r="A24371" s="25">
        <v>45383</v>
      </c>
      <c r="B24371" s="17" t="s">
        <v>10</v>
      </c>
      <c r="C24371" s="17" t="s">
        <v>39</v>
      </c>
      <c r="D24371" s="17">
        <v>3.0583118200000001</v>
      </c>
      <c r="E24371" s="17">
        <v>0</v>
      </c>
      <c r="F24371" s="17">
        <v>185.54496344</v>
      </c>
      <c r="G24371" s="17">
        <v>0</v>
      </c>
    </row>
    <row r="24372" spans="1:7" x14ac:dyDescent="0.2">
      <c r="A24372" s="25">
        <v>45383</v>
      </c>
      <c r="B24372" s="17" t="s">
        <v>10</v>
      </c>
      <c r="C24372" s="17" t="s">
        <v>40</v>
      </c>
      <c r="D24372" s="17">
        <v>2.9037529599999998</v>
      </c>
      <c r="E24372" s="17">
        <v>0</v>
      </c>
      <c r="F24372" s="17">
        <v>176.70804562000001</v>
      </c>
      <c r="G24372" s="17">
        <v>0</v>
      </c>
    </row>
    <row r="24373" spans="1:7" x14ac:dyDescent="0.2">
      <c r="A24373" s="25">
        <v>45383</v>
      </c>
      <c r="B24373" s="17" t="s">
        <v>11</v>
      </c>
      <c r="C24373" s="17" t="s">
        <v>33</v>
      </c>
      <c r="D24373" s="17">
        <v>60.50573129</v>
      </c>
      <c r="E24373" s="17">
        <v>0</v>
      </c>
      <c r="F24373" s="17">
        <v>4700.1116101699999</v>
      </c>
      <c r="G24373" s="17">
        <v>0</v>
      </c>
    </row>
    <row r="24374" spans="1:7" x14ac:dyDescent="0.2">
      <c r="A24374" s="25">
        <v>45383</v>
      </c>
      <c r="B24374" s="17" t="s">
        <v>11</v>
      </c>
      <c r="C24374" s="17" t="s">
        <v>34</v>
      </c>
      <c r="D24374" s="17">
        <v>47.526101160000003</v>
      </c>
      <c r="E24374" s="17">
        <v>0</v>
      </c>
      <c r="F24374" s="17">
        <v>3572.0686604399998</v>
      </c>
      <c r="G24374" s="17">
        <v>0</v>
      </c>
    </row>
    <row r="24375" spans="1:7" x14ac:dyDescent="0.2">
      <c r="A24375" s="25">
        <v>45383</v>
      </c>
      <c r="B24375" s="17" t="s">
        <v>11</v>
      </c>
      <c r="C24375" s="17" t="s">
        <v>35</v>
      </c>
      <c r="D24375" s="17">
        <v>47.200273090000003</v>
      </c>
      <c r="E24375" s="17">
        <v>0</v>
      </c>
      <c r="F24375" s="17">
        <v>3759.9703549000001</v>
      </c>
      <c r="G24375" s="17">
        <v>0</v>
      </c>
    </row>
    <row r="24376" spans="1:7" x14ac:dyDescent="0.2">
      <c r="A24376" s="25">
        <v>45383</v>
      </c>
      <c r="B24376" s="17" t="s">
        <v>11</v>
      </c>
      <c r="C24376" s="17" t="s">
        <v>36</v>
      </c>
      <c r="D24376" s="17">
        <v>14.24958389</v>
      </c>
      <c r="E24376" s="17">
        <v>0</v>
      </c>
      <c r="F24376" s="17">
        <v>1103.5911205</v>
      </c>
      <c r="G24376" s="17">
        <v>0</v>
      </c>
    </row>
    <row r="24377" spans="1:7" x14ac:dyDescent="0.2">
      <c r="A24377" s="25">
        <v>45383</v>
      </c>
      <c r="B24377" s="17" t="s">
        <v>11</v>
      </c>
      <c r="C24377" s="17" t="s">
        <v>37</v>
      </c>
      <c r="D24377" s="17">
        <v>52.01126344</v>
      </c>
      <c r="E24377" s="17">
        <v>0</v>
      </c>
      <c r="F24377" s="17">
        <v>4211.4001992800004</v>
      </c>
      <c r="G24377" s="17">
        <v>0</v>
      </c>
    </row>
    <row r="24378" spans="1:7" x14ac:dyDescent="0.2">
      <c r="A24378" s="25">
        <v>45383</v>
      </c>
      <c r="B24378" s="17" t="s">
        <v>11</v>
      </c>
      <c r="C24378" s="17" t="s">
        <v>38</v>
      </c>
      <c r="D24378" s="17">
        <v>5.29420702</v>
      </c>
      <c r="E24378" s="17">
        <v>0</v>
      </c>
      <c r="F24378" s="17">
        <v>408.45917147</v>
      </c>
      <c r="G24378" s="17">
        <v>0</v>
      </c>
    </row>
    <row r="24379" spans="1:7" x14ac:dyDescent="0.2">
      <c r="A24379" s="25">
        <v>45383</v>
      </c>
      <c r="B24379" s="17" t="s">
        <v>11</v>
      </c>
      <c r="C24379" s="17" t="s">
        <v>39</v>
      </c>
      <c r="D24379" s="17">
        <v>4.60450757</v>
      </c>
      <c r="E24379" s="17">
        <v>0</v>
      </c>
      <c r="F24379" s="17">
        <v>364.03998380000002</v>
      </c>
      <c r="G24379" s="17">
        <v>0</v>
      </c>
    </row>
    <row r="24380" spans="1:7" x14ac:dyDescent="0.2">
      <c r="A24380" s="25">
        <v>45383</v>
      </c>
      <c r="B24380" s="17" t="s">
        <v>11</v>
      </c>
      <c r="C24380" s="17" t="s">
        <v>40</v>
      </c>
      <c r="D24380" s="17">
        <v>2.1810611</v>
      </c>
      <c r="E24380" s="17">
        <v>0</v>
      </c>
      <c r="F24380" s="17">
        <v>179.42517358000001</v>
      </c>
      <c r="G24380" s="17">
        <v>0</v>
      </c>
    </row>
    <row r="24381" spans="1:7" x14ac:dyDescent="0.2">
      <c r="A24381" s="25">
        <v>45413</v>
      </c>
      <c r="B24381" s="17" t="s">
        <v>13</v>
      </c>
      <c r="C24381" s="17" t="s">
        <v>33</v>
      </c>
      <c r="D24381" s="17">
        <v>168.35153263999999</v>
      </c>
      <c r="E24381" s="17">
        <v>104.64671039</v>
      </c>
      <c r="F24381" s="17">
        <v>0</v>
      </c>
      <c r="G24381" s="17">
        <v>0</v>
      </c>
    </row>
    <row r="24382" spans="1:7" x14ac:dyDescent="0.2">
      <c r="A24382" s="25">
        <v>45413</v>
      </c>
      <c r="B24382" s="17" t="s">
        <v>13</v>
      </c>
      <c r="C24382" s="17" t="s">
        <v>34</v>
      </c>
      <c r="D24382" s="17">
        <v>143.99276505</v>
      </c>
      <c r="E24382" s="17">
        <v>92.361511840000006</v>
      </c>
      <c r="F24382" s="17">
        <v>0</v>
      </c>
      <c r="G24382" s="17">
        <v>0</v>
      </c>
    </row>
    <row r="24383" spans="1:7" x14ac:dyDescent="0.2">
      <c r="A24383" s="25">
        <v>45413</v>
      </c>
      <c r="B24383" s="17" t="s">
        <v>13</v>
      </c>
      <c r="C24383" s="17" t="s">
        <v>35</v>
      </c>
      <c r="D24383" s="17">
        <v>123.51235253999999</v>
      </c>
      <c r="E24383" s="17">
        <v>79.634872299999998</v>
      </c>
      <c r="F24383" s="17">
        <v>0</v>
      </c>
      <c r="G24383" s="17">
        <v>0</v>
      </c>
    </row>
    <row r="24384" spans="1:7" x14ac:dyDescent="0.2">
      <c r="A24384" s="25">
        <v>45413</v>
      </c>
      <c r="B24384" s="17" t="s">
        <v>13</v>
      </c>
      <c r="C24384" s="17" t="s">
        <v>36</v>
      </c>
      <c r="D24384" s="17">
        <v>31.522670120000001</v>
      </c>
      <c r="E24384" s="17">
        <v>27.515309309999999</v>
      </c>
      <c r="F24384" s="17">
        <v>0</v>
      </c>
      <c r="G24384" s="17">
        <v>0</v>
      </c>
    </row>
    <row r="24385" spans="1:7" x14ac:dyDescent="0.2">
      <c r="A24385" s="25">
        <v>45413</v>
      </c>
      <c r="B24385" s="17" t="s">
        <v>13</v>
      </c>
      <c r="C24385" s="17" t="s">
        <v>37</v>
      </c>
      <c r="D24385" s="17">
        <v>81.168928429999994</v>
      </c>
      <c r="E24385" s="17">
        <v>51.583682430000003</v>
      </c>
      <c r="F24385" s="17">
        <v>0</v>
      </c>
      <c r="G24385" s="17">
        <v>0</v>
      </c>
    </row>
    <row r="24386" spans="1:7" x14ac:dyDescent="0.2">
      <c r="A24386" s="25">
        <v>45413</v>
      </c>
      <c r="B24386" s="17" t="s">
        <v>13</v>
      </c>
      <c r="C24386" s="17" t="s">
        <v>38</v>
      </c>
      <c r="D24386" s="17">
        <v>11.68023752</v>
      </c>
      <c r="E24386" s="17">
        <v>11.51041586</v>
      </c>
      <c r="F24386" s="17">
        <v>0</v>
      </c>
      <c r="G24386" s="17">
        <v>0</v>
      </c>
    </row>
    <row r="24387" spans="1:7" x14ac:dyDescent="0.2">
      <c r="A24387" s="25">
        <v>45413</v>
      </c>
      <c r="B24387" s="17" t="s">
        <v>13</v>
      </c>
      <c r="C24387" s="17" t="s">
        <v>39</v>
      </c>
      <c r="D24387" s="17">
        <v>9.9773058700000004</v>
      </c>
      <c r="E24387" s="17">
        <v>3.4135295399999999</v>
      </c>
      <c r="F24387" s="17">
        <v>0</v>
      </c>
      <c r="G24387" s="17">
        <v>0</v>
      </c>
    </row>
    <row r="24388" spans="1:7" x14ac:dyDescent="0.2">
      <c r="A24388" s="25">
        <v>45413</v>
      </c>
      <c r="B24388" s="17" t="s">
        <v>13</v>
      </c>
      <c r="C24388" s="17" t="s">
        <v>40</v>
      </c>
      <c r="D24388" s="17">
        <v>9.39508893</v>
      </c>
      <c r="E24388" s="17">
        <v>5.6481081</v>
      </c>
      <c r="F24388" s="17">
        <v>0</v>
      </c>
      <c r="G24388" s="17">
        <v>0</v>
      </c>
    </row>
    <row r="24389" spans="1:7" x14ac:dyDescent="0.2">
      <c r="A24389" s="25">
        <v>45413</v>
      </c>
      <c r="B24389" s="17" t="s">
        <v>2</v>
      </c>
      <c r="C24389" s="17" t="s">
        <v>33</v>
      </c>
      <c r="D24389" s="17">
        <v>32.668268920000003</v>
      </c>
      <c r="E24389" s="17">
        <v>205.83280396999999</v>
      </c>
      <c r="F24389" s="17">
        <v>180.08516391000001</v>
      </c>
      <c r="G24389" s="17">
        <v>1219.33378573</v>
      </c>
    </row>
    <row r="24390" spans="1:7" x14ac:dyDescent="0.2">
      <c r="A24390" s="25">
        <v>45413</v>
      </c>
      <c r="B24390" s="17" t="s">
        <v>2</v>
      </c>
      <c r="C24390" s="17" t="s">
        <v>34</v>
      </c>
      <c r="D24390" s="17">
        <v>28.77085357</v>
      </c>
      <c r="E24390" s="17">
        <v>198.16738007000001</v>
      </c>
      <c r="F24390" s="17">
        <v>147.70399850999999</v>
      </c>
      <c r="G24390" s="17">
        <v>1157.22958995</v>
      </c>
    </row>
    <row r="24391" spans="1:7" x14ac:dyDescent="0.2">
      <c r="A24391" s="25">
        <v>45413</v>
      </c>
      <c r="B24391" s="17" t="s">
        <v>2</v>
      </c>
      <c r="C24391" s="17" t="s">
        <v>35</v>
      </c>
      <c r="D24391" s="17">
        <v>26.300279119999999</v>
      </c>
      <c r="E24391" s="17">
        <v>156.01448481</v>
      </c>
      <c r="F24391" s="17">
        <v>149.80933716000001</v>
      </c>
      <c r="G24391" s="17">
        <v>887.37946742999998</v>
      </c>
    </row>
    <row r="24392" spans="1:7" x14ac:dyDescent="0.2">
      <c r="A24392" s="25">
        <v>45413</v>
      </c>
      <c r="B24392" s="17" t="s">
        <v>2</v>
      </c>
      <c r="C24392" s="17" t="s">
        <v>36</v>
      </c>
      <c r="D24392" s="17">
        <v>7.0022822299999996</v>
      </c>
      <c r="E24392" s="17">
        <v>51.211663090000002</v>
      </c>
      <c r="F24392" s="17">
        <v>39.331043409999999</v>
      </c>
      <c r="G24392" s="17">
        <v>292.53218113999998</v>
      </c>
    </row>
    <row r="24393" spans="1:7" x14ac:dyDescent="0.2">
      <c r="A24393" s="25">
        <v>45413</v>
      </c>
      <c r="B24393" s="17" t="s">
        <v>2</v>
      </c>
      <c r="C24393" s="17" t="s">
        <v>37</v>
      </c>
      <c r="D24393" s="17">
        <v>11.59589783</v>
      </c>
      <c r="E24393" s="17">
        <v>89.988422639999996</v>
      </c>
      <c r="F24393" s="17">
        <v>61.258667180000003</v>
      </c>
      <c r="G24393" s="17">
        <v>503.45152067999999</v>
      </c>
    </row>
    <row r="24394" spans="1:7" x14ac:dyDescent="0.2">
      <c r="A24394" s="25">
        <v>45413</v>
      </c>
      <c r="B24394" s="17" t="s">
        <v>2</v>
      </c>
      <c r="C24394" s="17" t="s">
        <v>38</v>
      </c>
      <c r="D24394" s="17">
        <v>2.61958073</v>
      </c>
      <c r="E24394" s="17">
        <v>17.736627510000002</v>
      </c>
      <c r="F24394" s="17">
        <v>9.8064682100000002</v>
      </c>
      <c r="G24394" s="17">
        <v>100.61115590999999</v>
      </c>
    </row>
    <row r="24395" spans="1:7" x14ac:dyDescent="0.2">
      <c r="A24395" s="25">
        <v>45413</v>
      </c>
      <c r="B24395" s="17" t="s">
        <v>2</v>
      </c>
      <c r="C24395" s="17" t="s">
        <v>39</v>
      </c>
      <c r="D24395" s="17">
        <v>1.2770617500000001</v>
      </c>
      <c r="E24395" s="17">
        <v>4.8839771699999996</v>
      </c>
      <c r="F24395" s="17">
        <v>7.5468885999999999</v>
      </c>
      <c r="G24395" s="17">
        <v>30.881203429999999</v>
      </c>
    </row>
    <row r="24396" spans="1:7" x14ac:dyDescent="0.2">
      <c r="A24396" s="25">
        <v>45413</v>
      </c>
      <c r="B24396" s="17" t="s">
        <v>2</v>
      </c>
      <c r="C24396" s="17" t="s">
        <v>40</v>
      </c>
      <c r="D24396" s="17">
        <v>1.7626694599999999</v>
      </c>
      <c r="E24396" s="17">
        <v>13.62970172</v>
      </c>
      <c r="F24396" s="17">
        <v>8.6755876300000008</v>
      </c>
      <c r="G24396" s="17">
        <v>76.194029670000006</v>
      </c>
    </row>
    <row r="24397" spans="1:7" x14ac:dyDescent="0.2">
      <c r="A24397" s="25">
        <v>45413</v>
      </c>
      <c r="B24397" s="17" t="s">
        <v>3</v>
      </c>
      <c r="C24397" s="17" t="s">
        <v>33</v>
      </c>
      <c r="D24397" s="17">
        <v>44.815048349999998</v>
      </c>
      <c r="E24397" s="17">
        <v>329.47107553000001</v>
      </c>
      <c r="F24397" s="17">
        <v>638.34008482000002</v>
      </c>
      <c r="G24397" s="17">
        <v>4692.6746984900001</v>
      </c>
    </row>
    <row r="24398" spans="1:7" x14ac:dyDescent="0.2">
      <c r="A24398" s="25">
        <v>45413</v>
      </c>
      <c r="B24398" s="17" t="s">
        <v>3</v>
      </c>
      <c r="C24398" s="17" t="s">
        <v>34</v>
      </c>
      <c r="D24398" s="17">
        <v>32.067410610000003</v>
      </c>
      <c r="E24398" s="17">
        <v>317.52223184000002</v>
      </c>
      <c r="F24398" s="17">
        <v>458.48403194000002</v>
      </c>
      <c r="G24398" s="17">
        <v>4555.9340883100003</v>
      </c>
    </row>
    <row r="24399" spans="1:7" x14ac:dyDescent="0.2">
      <c r="A24399" s="25">
        <v>45413</v>
      </c>
      <c r="B24399" s="17" t="s">
        <v>3</v>
      </c>
      <c r="C24399" s="17" t="s">
        <v>35</v>
      </c>
      <c r="D24399" s="17">
        <v>27.9914892</v>
      </c>
      <c r="E24399" s="17">
        <v>235.81577981999999</v>
      </c>
      <c r="F24399" s="17">
        <v>417.66820488000002</v>
      </c>
      <c r="G24399" s="17">
        <v>3333.9551323999999</v>
      </c>
    </row>
    <row r="24400" spans="1:7" x14ac:dyDescent="0.2">
      <c r="A24400" s="25">
        <v>45413</v>
      </c>
      <c r="B24400" s="17" t="s">
        <v>3</v>
      </c>
      <c r="C24400" s="17" t="s">
        <v>36</v>
      </c>
      <c r="D24400" s="17">
        <v>6.6402877499999997</v>
      </c>
      <c r="E24400" s="17">
        <v>85.807215439999993</v>
      </c>
      <c r="F24400" s="17">
        <v>103.61667924</v>
      </c>
      <c r="G24400" s="17">
        <v>1217.9548259000001</v>
      </c>
    </row>
    <row r="24401" spans="1:7" x14ac:dyDescent="0.2">
      <c r="A24401" s="25">
        <v>45413</v>
      </c>
      <c r="B24401" s="17" t="s">
        <v>3</v>
      </c>
      <c r="C24401" s="17" t="s">
        <v>37</v>
      </c>
      <c r="D24401" s="17">
        <v>10.37311731</v>
      </c>
      <c r="E24401" s="17">
        <v>113.55668999</v>
      </c>
      <c r="F24401" s="17">
        <v>145.76537915</v>
      </c>
      <c r="G24401" s="17">
        <v>1599.4558513899999</v>
      </c>
    </row>
    <row r="24402" spans="1:7" x14ac:dyDescent="0.2">
      <c r="A24402" s="25">
        <v>45413</v>
      </c>
      <c r="B24402" s="17" t="s">
        <v>3</v>
      </c>
      <c r="C24402" s="17" t="s">
        <v>38</v>
      </c>
      <c r="D24402" s="17">
        <v>2.9994192399999999</v>
      </c>
      <c r="E24402" s="17">
        <v>26.67495645</v>
      </c>
      <c r="F24402" s="17">
        <v>43.999786020000002</v>
      </c>
      <c r="G24402" s="17">
        <v>380.59248466999998</v>
      </c>
    </row>
    <row r="24403" spans="1:7" x14ac:dyDescent="0.2">
      <c r="A24403" s="25">
        <v>45413</v>
      </c>
      <c r="B24403" s="17" t="s">
        <v>3</v>
      </c>
      <c r="C24403" s="17" t="s">
        <v>39</v>
      </c>
      <c r="D24403" s="17">
        <v>1.3609517900000001</v>
      </c>
      <c r="E24403" s="17">
        <v>6.0249708599999998</v>
      </c>
      <c r="F24403" s="17">
        <v>22.083457899999999</v>
      </c>
      <c r="G24403" s="17">
        <v>89.102899559999997</v>
      </c>
    </row>
    <row r="24404" spans="1:7" x14ac:dyDescent="0.2">
      <c r="A24404" s="25">
        <v>45413</v>
      </c>
      <c r="B24404" s="17" t="s">
        <v>3</v>
      </c>
      <c r="C24404" s="17" t="s">
        <v>40</v>
      </c>
      <c r="D24404" s="17">
        <v>3.4214503399999998</v>
      </c>
      <c r="E24404" s="17">
        <v>17.57276577</v>
      </c>
      <c r="F24404" s="17">
        <v>46.769475509999999</v>
      </c>
      <c r="G24404" s="17">
        <v>250.05223314</v>
      </c>
    </row>
    <row r="24405" spans="1:7" x14ac:dyDescent="0.2">
      <c r="A24405" s="25">
        <v>45413</v>
      </c>
      <c r="B24405" s="17" t="s">
        <v>4</v>
      </c>
      <c r="C24405" s="17" t="s">
        <v>33</v>
      </c>
      <c r="D24405" s="17">
        <v>107.49401641</v>
      </c>
      <c r="E24405" s="17">
        <v>465.76515732000001</v>
      </c>
      <c r="F24405" s="17">
        <v>2620.6011346099999</v>
      </c>
      <c r="G24405" s="17">
        <v>10741.91803259</v>
      </c>
    </row>
    <row r="24406" spans="1:7" x14ac:dyDescent="0.2">
      <c r="A24406" s="25">
        <v>45413</v>
      </c>
      <c r="B24406" s="17" t="s">
        <v>4</v>
      </c>
      <c r="C24406" s="17" t="s">
        <v>34</v>
      </c>
      <c r="D24406" s="17">
        <v>70.657896019999995</v>
      </c>
      <c r="E24406" s="17">
        <v>371.54527646000003</v>
      </c>
      <c r="F24406" s="17">
        <v>1701.8214938900001</v>
      </c>
      <c r="G24406" s="17">
        <v>8629.3958330299993</v>
      </c>
    </row>
    <row r="24407" spans="1:7" x14ac:dyDescent="0.2">
      <c r="A24407" s="25">
        <v>45413</v>
      </c>
      <c r="B24407" s="17" t="s">
        <v>4</v>
      </c>
      <c r="C24407" s="17" t="s">
        <v>35</v>
      </c>
      <c r="D24407" s="17">
        <v>98.205089830000006</v>
      </c>
      <c r="E24407" s="17">
        <v>293.68279497999998</v>
      </c>
      <c r="F24407" s="17">
        <v>2437.9790980900002</v>
      </c>
      <c r="G24407" s="17">
        <v>6850.3094031099999</v>
      </c>
    </row>
    <row r="24408" spans="1:7" x14ac:dyDescent="0.2">
      <c r="A24408" s="25">
        <v>45413</v>
      </c>
      <c r="B24408" s="17" t="s">
        <v>4</v>
      </c>
      <c r="C24408" s="17" t="s">
        <v>36</v>
      </c>
      <c r="D24408" s="17">
        <v>24.458228859999998</v>
      </c>
      <c r="E24408" s="17">
        <v>107.95615002</v>
      </c>
      <c r="F24408" s="17">
        <v>593.07411664999995</v>
      </c>
      <c r="G24408" s="17">
        <v>2535.1455672799998</v>
      </c>
    </row>
    <row r="24409" spans="1:7" x14ac:dyDescent="0.2">
      <c r="A24409" s="25">
        <v>45413</v>
      </c>
      <c r="B24409" s="17" t="s">
        <v>4</v>
      </c>
      <c r="C24409" s="17" t="s">
        <v>37</v>
      </c>
      <c r="D24409" s="17">
        <v>35.132653810000001</v>
      </c>
      <c r="E24409" s="17">
        <v>176.44007637000001</v>
      </c>
      <c r="F24409" s="17">
        <v>826.77808885000002</v>
      </c>
      <c r="G24409" s="17">
        <v>4146.5676829800004</v>
      </c>
    </row>
    <row r="24410" spans="1:7" x14ac:dyDescent="0.2">
      <c r="A24410" s="25">
        <v>45413</v>
      </c>
      <c r="B24410" s="17" t="s">
        <v>4</v>
      </c>
      <c r="C24410" s="17" t="s">
        <v>38</v>
      </c>
      <c r="D24410" s="17">
        <v>8.8860350399999994</v>
      </c>
      <c r="E24410" s="17">
        <v>30.798741679999999</v>
      </c>
      <c r="F24410" s="17">
        <v>217.37714639000001</v>
      </c>
      <c r="G24410" s="17">
        <v>725.02037423000002</v>
      </c>
    </row>
    <row r="24411" spans="1:7" x14ac:dyDescent="0.2">
      <c r="A24411" s="25">
        <v>45413</v>
      </c>
      <c r="B24411" s="17" t="s">
        <v>4</v>
      </c>
      <c r="C24411" s="17" t="s">
        <v>39</v>
      </c>
      <c r="D24411" s="17">
        <v>3.8823804200000001</v>
      </c>
      <c r="E24411" s="17">
        <v>11.331578070000001</v>
      </c>
      <c r="F24411" s="17">
        <v>95.136747099999994</v>
      </c>
      <c r="G24411" s="17">
        <v>267.57788718</v>
      </c>
    </row>
    <row r="24412" spans="1:7" x14ac:dyDescent="0.2">
      <c r="A24412" s="25">
        <v>45413</v>
      </c>
      <c r="B24412" s="17" t="s">
        <v>4</v>
      </c>
      <c r="C24412" s="17" t="s">
        <v>40</v>
      </c>
      <c r="D24412" s="17">
        <v>8.8718467800000003</v>
      </c>
      <c r="E24412" s="17">
        <v>18.757292190000001</v>
      </c>
      <c r="F24412" s="17">
        <v>214.30903538000001</v>
      </c>
      <c r="G24412" s="17">
        <v>441.93746597000001</v>
      </c>
    </row>
    <row r="24413" spans="1:7" x14ac:dyDescent="0.2">
      <c r="A24413" s="25">
        <v>45413</v>
      </c>
      <c r="B24413" s="17" t="s">
        <v>5</v>
      </c>
      <c r="C24413" s="17" t="s">
        <v>33</v>
      </c>
      <c r="D24413" s="17">
        <v>149.33638615999999</v>
      </c>
      <c r="E24413" s="17">
        <v>226.71032746</v>
      </c>
      <c r="F24413" s="17">
        <v>4666.8355195200002</v>
      </c>
      <c r="G24413" s="17">
        <v>7011.0376632300004</v>
      </c>
    </row>
    <row r="24414" spans="1:7" x14ac:dyDescent="0.2">
      <c r="A24414" s="25">
        <v>45413</v>
      </c>
      <c r="B24414" s="17" t="s">
        <v>5</v>
      </c>
      <c r="C24414" s="17" t="s">
        <v>34</v>
      </c>
      <c r="D24414" s="17">
        <v>114.27259809</v>
      </c>
      <c r="E24414" s="17">
        <v>219.31369104000001</v>
      </c>
      <c r="F24414" s="17">
        <v>3564.5099001799999</v>
      </c>
      <c r="G24414" s="17">
        <v>6814.9707261800004</v>
      </c>
    </row>
    <row r="24415" spans="1:7" x14ac:dyDescent="0.2">
      <c r="A24415" s="25">
        <v>45413</v>
      </c>
      <c r="B24415" s="17" t="s">
        <v>5</v>
      </c>
      <c r="C24415" s="17" t="s">
        <v>35</v>
      </c>
      <c r="D24415" s="17">
        <v>255.20985146000001</v>
      </c>
      <c r="E24415" s="17">
        <v>167.19441868999999</v>
      </c>
      <c r="F24415" s="17">
        <v>7967.7934494199999</v>
      </c>
      <c r="G24415" s="17">
        <v>5192.8188639600003</v>
      </c>
    </row>
    <row r="24416" spans="1:7" x14ac:dyDescent="0.2">
      <c r="A24416" s="25">
        <v>45413</v>
      </c>
      <c r="B24416" s="17" t="s">
        <v>5</v>
      </c>
      <c r="C24416" s="17" t="s">
        <v>36</v>
      </c>
      <c r="D24416" s="17">
        <v>28.51982263</v>
      </c>
      <c r="E24416" s="17">
        <v>67.789027099999998</v>
      </c>
      <c r="F24416" s="17">
        <v>888.29249526000001</v>
      </c>
      <c r="G24416" s="17">
        <v>2106.2149021700002</v>
      </c>
    </row>
    <row r="24417" spans="1:7" x14ac:dyDescent="0.2">
      <c r="A24417" s="25">
        <v>45413</v>
      </c>
      <c r="B24417" s="17" t="s">
        <v>5</v>
      </c>
      <c r="C24417" s="17" t="s">
        <v>37</v>
      </c>
      <c r="D24417" s="17">
        <v>53.691958040000003</v>
      </c>
      <c r="E24417" s="17">
        <v>76.938331860000005</v>
      </c>
      <c r="F24417" s="17">
        <v>1683.6393261400001</v>
      </c>
      <c r="G24417" s="17">
        <v>2378.1559960499999</v>
      </c>
    </row>
    <row r="24418" spans="1:7" x14ac:dyDescent="0.2">
      <c r="A24418" s="25">
        <v>45413</v>
      </c>
      <c r="B24418" s="17" t="s">
        <v>5</v>
      </c>
      <c r="C24418" s="17" t="s">
        <v>38</v>
      </c>
      <c r="D24418" s="17">
        <v>10.81727368</v>
      </c>
      <c r="E24418" s="17">
        <v>17.951634819999999</v>
      </c>
      <c r="F24418" s="17">
        <v>337.26688000000001</v>
      </c>
      <c r="G24418" s="17">
        <v>558.83803763000003</v>
      </c>
    </row>
    <row r="24419" spans="1:7" x14ac:dyDescent="0.2">
      <c r="A24419" s="25">
        <v>45413</v>
      </c>
      <c r="B24419" s="17" t="s">
        <v>5</v>
      </c>
      <c r="C24419" s="17" t="s">
        <v>39</v>
      </c>
      <c r="D24419" s="17">
        <v>16.41850968</v>
      </c>
      <c r="E24419" s="17">
        <v>4.7712514800000001</v>
      </c>
      <c r="F24419" s="17">
        <v>509.62289062000002</v>
      </c>
      <c r="G24419" s="17">
        <v>148.58216727999999</v>
      </c>
    </row>
    <row r="24420" spans="1:7" x14ac:dyDescent="0.2">
      <c r="A24420" s="25">
        <v>45413</v>
      </c>
      <c r="B24420" s="17" t="s">
        <v>5</v>
      </c>
      <c r="C24420" s="17" t="s">
        <v>40</v>
      </c>
      <c r="D24420" s="17">
        <v>11.17989229</v>
      </c>
      <c r="E24420" s="17">
        <v>11.3778583</v>
      </c>
      <c r="F24420" s="17">
        <v>347.56529977000002</v>
      </c>
      <c r="G24420" s="17">
        <v>351.11563609000001</v>
      </c>
    </row>
    <row r="24421" spans="1:7" x14ac:dyDescent="0.2">
      <c r="A24421" s="25">
        <v>45413</v>
      </c>
      <c r="B24421" s="17" t="s">
        <v>6</v>
      </c>
      <c r="C24421" s="17" t="s">
        <v>33</v>
      </c>
      <c r="D24421" s="17">
        <v>1000.19102529</v>
      </c>
      <c r="E24421" s="17">
        <v>0</v>
      </c>
      <c r="F24421" s="17">
        <v>37298.776447939999</v>
      </c>
      <c r="G24421" s="17">
        <v>0</v>
      </c>
    </row>
    <row r="24422" spans="1:7" x14ac:dyDescent="0.2">
      <c r="A24422" s="25">
        <v>45413</v>
      </c>
      <c r="B24422" s="17" t="s">
        <v>6</v>
      </c>
      <c r="C24422" s="17" t="s">
        <v>34</v>
      </c>
      <c r="D24422" s="17">
        <v>844.66235297000003</v>
      </c>
      <c r="E24422" s="17">
        <v>0</v>
      </c>
      <c r="F24422" s="17">
        <v>31670.159096619998</v>
      </c>
      <c r="G24422" s="17">
        <v>0</v>
      </c>
    </row>
    <row r="24423" spans="1:7" x14ac:dyDescent="0.2">
      <c r="A24423" s="25">
        <v>45413</v>
      </c>
      <c r="B24423" s="17" t="s">
        <v>6</v>
      </c>
      <c r="C24423" s="17" t="s">
        <v>35</v>
      </c>
      <c r="D24423" s="17">
        <v>546.81095234999998</v>
      </c>
      <c r="E24423" s="17">
        <v>0</v>
      </c>
      <c r="F24423" s="17">
        <v>20398.70463516</v>
      </c>
      <c r="G24423" s="17">
        <v>0</v>
      </c>
    </row>
    <row r="24424" spans="1:7" x14ac:dyDescent="0.2">
      <c r="A24424" s="25">
        <v>45413</v>
      </c>
      <c r="B24424" s="17" t="s">
        <v>6</v>
      </c>
      <c r="C24424" s="17" t="s">
        <v>36</v>
      </c>
      <c r="D24424" s="17">
        <v>207.67336836000001</v>
      </c>
      <c r="E24424" s="17">
        <v>0</v>
      </c>
      <c r="F24424" s="17">
        <v>7779.2485098999996</v>
      </c>
      <c r="G24424" s="17">
        <v>0</v>
      </c>
    </row>
    <row r="24425" spans="1:7" x14ac:dyDescent="0.2">
      <c r="A24425" s="25">
        <v>45413</v>
      </c>
      <c r="B24425" s="17" t="s">
        <v>6</v>
      </c>
      <c r="C24425" s="17" t="s">
        <v>37</v>
      </c>
      <c r="D24425" s="17">
        <v>312.53453679</v>
      </c>
      <c r="E24425" s="17">
        <v>0</v>
      </c>
      <c r="F24425" s="17">
        <v>11650.97286562</v>
      </c>
      <c r="G24425" s="17">
        <v>0</v>
      </c>
    </row>
    <row r="24426" spans="1:7" x14ac:dyDescent="0.2">
      <c r="A24426" s="25">
        <v>45413</v>
      </c>
      <c r="B24426" s="17" t="s">
        <v>6</v>
      </c>
      <c r="C24426" s="17" t="s">
        <v>38</v>
      </c>
      <c r="D24426" s="17">
        <v>62.868003639999998</v>
      </c>
      <c r="E24426" s="17">
        <v>0</v>
      </c>
      <c r="F24426" s="17">
        <v>2347.6483881899999</v>
      </c>
      <c r="G24426" s="17">
        <v>0</v>
      </c>
    </row>
    <row r="24427" spans="1:7" x14ac:dyDescent="0.2">
      <c r="A24427" s="25">
        <v>45413</v>
      </c>
      <c r="B24427" s="17" t="s">
        <v>6</v>
      </c>
      <c r="C24427" s="17" t="s">
        <v>39</v>
      </c>
      <c r="D24427" s="17">
        <v>31.30579157</v>
      </c>
      <c r="E24427" s="17">
        <v>0</v>
      </c>
      <c r="F24427" s="17">
        <v>1166.6271841400001</v>
      </c>
      <c r="G24427" s="17">
        <v>0</v>
      </c>
    </row>
    <row r="24428" spans="1:7" x14ac:dyDescent="0.2">
      <c r="A24428" s="25">
        <v>45413</v>
      </c>
      <c r="B24428" s="17" t="s">
        <v>6</v>
      </c>
      <c r="C24428" s="17" t="s">
        <v>40</v>
      </c>
      <c r="D24428" s="17">
        <v>75.934969749999993</v>
      </c>
      <c r="E24428" s="17">
        <v>0</v>
      </c>
      <c r="F24428" s="17">
        <v>2821.0241626799998</v>
      </c>
      <c r="G24428" s="17">
        <v>0</v>
      </c>
    </row>
    <row r="24429" spans="1:7" x14ac:dyDescent="0.2">
      <c r="A24429" s="25">
        <v>45413</v>
      </c>
      <c r="B24429" s="17" t="s">
        <v>7</v>
      </c>
      <c r="C24429" s="17" t="s">
        <v>33</v>
      </c>
      <c r="D24429" s="17">
        <v>886.88329341999997</v>
      </c>
      <c r="E24429" s="17">
        <v>0</v>
      </c>
      <c r="F24429" s="17">
        <v>35815.120326960001</v>
      </c>
      <c r="G24429" s="17">
        <v>0</v>
      </c>
    </row>
    <row r="24430" spans="1:7" x14ac:dyDescent="0.2">
      <c r="A24430" s="25">
        <v>45413</v>
      </c>
      <c r="B24430" s="17" t="s">
        <v>7</v>
      </c>
      <c r="C24430" s="17" t="s">
        <v>34</v>
      </c>
      <c r="D24430" s="17">
        <v>758.96711232999996</v>
      </c>
      <c r="E24430" s="17">
        <v>0</v>
      </c>
      <c r="F24430" s="17">
        <v>30638.8870737</v>
      </c>
      <c r="G24430" s="17">
        <v>0</v>
      </c>
    </row>
    <row r="24431" spans="1:7" x14ac:dyDescent="0.2">
      <c r="A24431" s="25">
        <v>45413</v>
      </c>
      <c r="B24431" s="17" t="s">
        <v>7</v>
      </c>
      <c r="C24431" s="17" t="s">
        <v>35</v>
      </c>
      <c r="D24431" s="17">
        <v>466.33975658000003</v>
      </c>
      <c r="E24431" s="17">
        <v>0</v>
      </c>
      <c r="F24431" s="17">
        <v>18890.915605350001</v>
      </c>
      <c r="G24431" s="17">
        <v>0</v>
      </c>
    </row>
    <row r="24432" spans="1:7" x14ac:dyDescent="0.2">
      <c r="A24432" s="25">
        <v>45413</v>
      </c>
      <c r="B24432" s="17" t="s">
        <v>7</v>
      </c>
      <c r="C24432" s="17" t="s">
        <v>36</v>
      </c>
      <c r="D24432" s="17">
        <v>159.02054788999999</v>
      </c>
      <c r="E24432" s="17">
        <v>0</v>
      </c>
      <c r="F24432" s="17">
        <v>6454.5791516299996</v>
      </c>
      <c r="G24432" s="17">
        <v>0</v>
      </c>
    </row>
    <row r="24433" spans="1:7" x14ac:dyDescent="0.2">
      <c r="A24433" s="25">
        <v>45413</v>
      </c>
      <c r="B24433" s="17" t="s">
        <v>7</v>
      </c>
      <c r="C24433" s="17" t="s">
        <v>37</v>
      </c>
      <c r="D24433" s="17">
        <v>298.11537563000002</v>
      </c>
      <c r="E24433" s="17">
        <v>0</v>
      </c>
      <c r="F24433" s="17">
        <v>12049.27685789</v>
      </c>
      <c r="G24433" s="17">
        <v>0</v>
      </c>
    </row>
    <row r="24434" spans="1:7" x14ac:dyDescent="0.2">
      <c r="A24434" s="25">
        <v>45413</v>
      </c>
      <c r="B24434" s="17" t="s">
        <v>7</v>
      </c>
      <c r="C24434" s="17" t="s">
        <v>38</v>
      </c>
      <c r="D24434" s="17">
        <v>43.515604340000003</v>
      </c>
      <c r="E24434" s="17">
        <v>0</v>
      </c>
      <c r="F24434" s="17">
        <v>1762.5501224100001</v>
      </c>
      <c r="G24434" s="17">
        <v>0</v>
      </c>
    </row>
    <row r="24435" spans="1:7" x14ac:dyDescent="0.2">
      <c r="A24435" s="25">
        <v>45413</v>
      </c>
      <c r="B24435" s="17" t="s">
        <v>7</v>
      </c>
      <c r="C24435" s="17" t="s">
        <v>39</v>
      </c>
      <c r="D24435" s="17">
        <v>22.13695667</v>
      </c>
      <c r="E24435" s="17">
        <v>0</v>
      </c>
      <c r="F24435" s="17">
        <v>895.61465127999998</v>
      </c>
      <c r="G24435" s="17">
        <v>0</v>
      </c>
    </row>
    <row r="24436" spans="1:7" x14ac:dyDescent="0.2">
      <c r="A24436" s="25">
        <v>45413</v>
      </c>
      <c r="B24436" s="17" t="s">
        <v>7</v>
      </c>
      <c r="C24436" s="17" t="s">
        <v>40</v>
      </c>
      <c r="D24436" s="17">
        <v>59.02687237</v>
      </c>
      <c r="E24436" s="17">
        <v>0</v>
      </c>
      <c r="F24436" s="17">
        <v>2390.59983655</v>
      </c>
      <c r="G24436" s="17">
        <v>0</v>
      </c>
    </row>
    <row r="24437" spans="1:7" x14ac:dyDescent="0.2">
      <c r="A24437" s="25">
        <v>45413</v>
      </c>
      <c r="B24437" s="17" t="s">
        <v>8</v>
      </c>
      <c r="C24437" s="17" t="s">
        <v>33</v>
      </c>
      <c r="D24437" s="17">
        <v>250.41144041999999</v>
      </c>
      <c r="E24437" s="17">
        <v>0</v>
      </c>
      <c r="F24437" s="17">
        <v>11540.354376220001</v>
      </c>
      <c r="G24437" s="17">
        <v>0</v>
      </c>
    </row>
    <row r="24438" spans="1:7" x14ac:dyDescent="0.2">
      <c r="A24438" s="25">
        <v>45413</v>
      </c>
      <c r="B24438" s="17" t="s">
        <v>8</v>
      </c>
      <c r="C24438" s="17" t="s">
        <v>34</v>
      </c>
      <c r="D24438" s="17">
        <v>188.78250790000001</v>
      </c>
      <c r="E24438" s="17">
        <v>0</v>
      </c>
      <c r="F24438" s="17">
        <v>8707.0920710200007</v>
      </c>
      <c r="G24438" s="17">
        <v>0</v>
      </c>
    </row>
    <row r="24439" spans="1:7" x14ac:dyDescent="0.2">
      <c r="A24439" s="25">
        <v>45413</v>
      </c>
      <c r="B24439" s="17" t="s">
        <v>8</v>
      </c>
      <c r="C24439" s="17" t="s">
        <v>35</v>
      </c>
      <c r="D24439" s="17">
        <v>158.93800752999999</v>
      </c>
      <c r="E24439" s="17">
        <v>0</v>
      </c>
      <c r="F24439" s="17">
        <v>7348.6677197700001</v>
      </c>
      <c r="G24439" s="17">
        <v>0</v>
      </c>
    </row>
    <row r="24440" spans="1:7" x14ac:dyDescent="0.2">
      <c r="A24440" s="25">
        <v>45413</v>
      </c>
      <c r="B24440" s="17" t="s">
        <v>8</v>
      </c>
      <c r="C24440" s="17" t="s">
        <v>36</v>
      </c>
      <c r="D24440" s="17">
        <v>49.39641889</v>
      </c>
      <c r="E24440" s="17">
        <v>0</v>
      </c>
      <c r="F24440" s="17">
        <v>2289.36083779</v>
      </c>
      <c r="G24440" s="17">
        <v>0</v>
      </c>
    </row>
    <row r="24441" spans="1:7" x14ac:dyDescent="0.2">
      <c r="A24441" s="25">
        <v>45413</v>
      </c>
      <c r="B24441" s="17" t="s">
        <v>8</v>
      </c>
      <c r="C24441" s="17" t="s">
        <v>37</v>
      </c>
      <c r="D24441" s="17">
        <v>97.637045740000005</v>
      </c>
      <c r="E24441" s="17">
        <v>0</v>
      </c>
      <c r="F24441" s="17">
        <v>4530.0359267699996</v>
      </c>
      <c r="G24441" s="17">
        <v>0</v>
      </c>
    </row>
    <row r="24442" spans="1:7" x14ac:dyDescent="0.2">
      <c r="A24442" s="25">
        <v>45413</v>
      </c>
      <c r="B24442" s="17" t="s">
        <v>8</v>
      </c>
      <c r="C24442" s="17" t="s">
        <v>38</v>
      </c>
      <c r="D24442" s="17">
        <v>13.22743474</v>
      </c>
      <c r="E24442" s="17">
        <v>0</v>
      </c>
      <c r="F24442" s="17">
        <v>615.50444073000006</v>
      </c>
      <c r="G24442" s="17">
        <v>0</v>
      </c>
    </row>
    <row r="24443" spans="1:7" x14ac:dyDescent="0.2">
      <c r="A24443" s="25">
        <v>45413</v>
      </c>
      <c r="B24443" s="17" t="s">
        <v>8</v>
      </c>
      <c r="C24443" s="17" t="s">
        <v>39</v>
      </c>
      <c r="D24443" s="17">
        <v>8.3254435699999991</v>
      </c>
      <c r="E24443" s="17">
        <v>0</v>
      </c>
      <c r="F24443" s="17">
        <v>384.89400732000001</v>
      </c>
      <c r="G24443" s="17">
        <v>0</v>
      </c>
    </row>
    <row r="24444" spans="1:7" x14ac:dyDescent="0.2">
      <c r="A24444" s="25">
        <v>45413</v>
      </c>
      <c r="B24444" s="17" t="s">
        <v>8</v>
      </c>
      <c r="C24444" s="17" t="s">
        <v>40</v>
      </c>
      <c r="D24444" s="17">
        <v>15.98534995</v>
      </c>
      <c r="E24444" s="17">
        <v>0</v>
      </c>
      <c r="F24444" s="17">
        <v>733.94649687000003</v>
      </c>
      <c r="G24444" s="17">
        <v>0</v>
      </c>
    </row>
    <row r="24445" spans="1:7" x14ac:dyDescent="0.2">
      <c r="A24445" s="25">
        <v>45413</v>
      </c>
      <c r="B24445" s="17" t="s">
        <v>9</v>
      </c>
      <c r="C24445" s="17" t="s">
        <v>33</v>
      </c>
      <c r="D24445" s="17">
        <v>290.99712948000001</v>
      </c>
      <c r="E24445" s="17">
        <v>0</v>
      </c>
      <c r="F24445" s="17">
        <v>15001.1086805</v>
      </c>
      <c r="G24445" s="17">
        <v>0</v>
      </c>
    </row>
    <row r="24446" spans="1:7" x14ac:dyDescent="0.2">
      <c r="A24446" s="25">
        <v>45413</v>
      </c>
      <c r="B24446" s="17" t="s">
        <v>9</v>
      </c>
      <c r="C24446" s="17" t="s">
        <v>34</v>
      </c>
      <c r="D24446" s="17">
        <v>209.21035612</v>
      </c>
      <c r="E24446" s="17">
        <v>0</v>
      </c>
      <c r="F24446" s="17">
        <v>10749.119727720001</v>
      </c>
      <c r="G24446" s="17">
        <v>0</v>
      </c>
    </row>
    <row r="24447" spans="1:7" x14ac:dyDescent="0.2">
      <c r="A24447" s="25">
        <v>45413</v>
      </c>
      <c r="B24447" s="17" t="s">
        <v>9</v>
      </c>
      <c r="C24447" s="17" t="s">
        <v>35</v>
      </c>
      <c r="D24447" s="17">
        <v>173.37249650999999</v>
      </c>
      <c r="E24447" s="17">
        <v>0</v>
      </c>
      <c r="F24447" s="17">
        <v>8940.3254027900002</v>
      </c>
      <c r="G24447" s="17">
        <v>0</v>
      </c>
    </row>
    <row r="24448" spans="1:7" x14ac:dyDescent="0.2">
      <c r="A24448" s="25">
        <v>45413</v>
      </c>
      <c r="B24448" s="17" t="s">
        <v>9</v>
      </c>
      <c r="C24448" s="17" t="s">
        <v>36</v>
      </c>
      <c r="D24448" s="17">
        <v>43.896196699999997</v>
      </c>
      <c r="E24448" s="17">
        <v>0</v>
      </c>
      <c r="F24448" s="17">
        <v>2273.0377997400001</v>
      </c>
      <c r="G24448" s="17">
        <v>0</v>
      </c>
    </row>
    <row r="24449" spans="1:7" x14ac:dyDescent="0.2">
      <c r="A24449" s="25">
        <v>45413</v>
      </c>
      <c r="B24449" s="17" t="s">
        <v>9</v>
      </c>
      <c r="C24449" s="17" t="s">
        <v>37</v>
      </c>
      <c r="D24449" s="17">
        <v>106.55635555000001</v>
      </c>
      <c r="E24449" s="17">
        <v>0</v>
      </c>
      <c r="F24449" s="17">
        <v>5503.6744022900002</v>
      </c>
      <c r="G24449" s="17">
        <v>0</v>
      </c>
    </row>
    <row r="24450" spans="1:7" x14ac:dyDescent="0.2">
      <c r="A24450" s="25">
        <v>45413</v>
      </c>
      <c r="B24450" s="17" t="s">
        <v>9</v>
      </c>
      <c r="C24450" s="17" t="s">
        <v>38</v>
      </c>
      <c r="D24450" s="17">
        <v>12.706097919999999</v>
      </c>
      <c r="E24450" s="17">
        <v>0</v>
      </c>
      <c r="F24450" s="17">
        <v>662.03212357999996</v>
      </c>
      <c r="G24450" s="17">
        <v>0</v>
      </c>
    </row>
    <row r="24451" spans="1:7" x14ac:dyDescent="0.2">
      <c r="A24451" s="25">
        <v>45413</v>
      </c>
      <c r="B24451" s="17" t="s">
        <v>9</v>
      </c>
      <c r="C24451" s="17" t="s">
        <v>39</v>
      </c>
      <c r="D24451" s="17">
        <v>7.1049194399999998</v>
      </c>
      <c r="E24451" s="17">
        <v>0</v>
      </c>
      <c r="F24451" s="17">
        <v>370.93930582000002</v>
      </c>
      <c r="G24451" s="17">
        <v>0</v>
      </c>
    </row>
    <row r="24452" spans="1:7" x14ac:dyDescent="0.2">
      <c r="A24452" s="25">
        <v>45413</v>
      </c>
      <c r="B24452" s="17" t="s">
        <v>9</v>
      </c>
      <c r="C24452" s="17" t="s">
        <v>40</v>
      </c>
      <c r="D24452" s="17">
        <v>14.031553069999999</v>
      </c>
      <c r="E24452" s="17">
        <v>0</v>
      </c>
      <c r="F24452" s="17">
        <v>725.06166986000005</v>
      </c>
      <c r="G24452" s="17">
        <v>0</v>
      </c>
    </row>
    <row r="24453" spans="1:7" x14ac:dyDescent="0.2">
      <c r="A24453" s="25">
        <v>45413</v>
      </c>
      <c r="B24453" s="17" t="s">
        <v>10</v>
      </c>
      <c r="C24453" s="17" t="s">
        <v>33</v>
      </c>
      <c r="D24453" s="17">
        <v>114.10986128</v>
      </c>
      <c r="E24453" s="17">
        <v>0</v>
      </c>
      <c r="F24453" s="17">
        <v>6987.1458085800004</v>
      </c>
      <c r="G24453" s="17">
        <v>0</v>
      </c>
    </row>
    <row r="24454" spans="1:7" x14ac:dyDescent="0.2">
      <c r="A24454" s="25">
        <v>45413</v>
      </c>
      <c r="B24454" s="17" t="s">
        <v>10</v>
      </c>
      <c r="C24454" s="17" t="s">
        <v>34</v>
      </c>
      <c r="D24454" s="17">
        <v>87.45144019</v>
      </c>
      <c r="E24454" s="17">
        <v>0</v>
      </c>
      <c r="F24454" s="17">
        <v>5327.0754669300004</v>
      </c>
      <c r="G24454" s="17">
        <v>0</v>
      </c>
    </row>
    <row r="24455" spans="1:7" x14ac:dyDescent="0.2">
      <c r="A24455" s="25">
        <v>45413</v>
      </c>
      <c r="B24455" s="17" t="s">
        <v>10</v>
      </c>
      <c r="C24455" s="17" t="s">
        <v>35</v>
      </c>
      <c r="D24455" s="17">
        <v>73.200524639999998</v>
      </c>
      <c r="E24455" s="17">
        <v>0</v>
      </c>
      <c r="F24455" s="17">
        <v>4486.5783814699998</v>
      </c>
      <c r="G24455" s="17">
        <v>0</v>
      </c>
    </row>
    <row r="24456" spans="1:7" x14ac:dyDescent="0.2">
      <c r="A24456" s="25">
        <v>45413</v>
      </c>
      <c r="B24456" s="17" t="s">
        <v>10</v>
      </c>
      <c r="C24456" s="17" t="s">
        <v>36</v>
      </c>
      <c r="D24456" s="17">
        <v>23.997938359999999</v>
      </c>
      <c r="E24456" s="17">
        <v>0</v>
      </c>
      <c r="F24456" s="17">
        <v>1479.9243518799999</v>
      </c>
      <c r="G24456" s="17">
        <v>0</v>
      </c>
    </row>
    <row r="24457" spans="1:7" x14ac:dyDescent="0.2">
      <c r="A24457" s="25">
        <v>45413</v>
      </c>
      <c r="B24457" s="17" t="s">
        <v>10</v>
      </c>
      <c r="C24457" s="17" t="s">
        <v>37</v>
      </c>
      <c r="D24457" s="17">
        <v>46.525315210000002</v>
      </c>
      <c r="E24457" s="17">
        <v>0</v>
      </c>
      <c r="F24457" s="17">
        <v>2852.6228381599999</v>
      </c>
      <c r="G24457" s="17">
        <v>0</v>
      </c>
    </row>
    <row r="24458" spans="1:7" x14ac:dyDescent="0.2">
      <c r="A24458" s="25">
        <v>45413</v>
      </c>
      <c r="B24458" s="17" t="s">
        <v>10</v>
      </c>
      <c r="C24458" s="17" t="s">
        <v>38</v>
      </c>
      <c r="D24458" s="17">
        <v>7.4376188499999998</v>
      </c>
      <c r="E24458" s="17">
        <v>0</v>
      </c>
      <c r="F24458" s="17">
        <v>453.42272214000002</v>
      </c>
      <c r="G24458" s="17">
        <v>0</v>
      </c>
    </row>
    <row r="24459" spans="1:7" x14ac:dyDescent="0.2">
      <c r="A24459" s="25">
        <v>45413</v>
      </c>
      <c r="B24459" s="17" t="s">
        <v>10</v>
      </c>
      <c r="C24459" s="17" t="s">
        <v>39</v>
      </c>
      <c r="D24459" s="17">
        <v>4.1049808700000003</v>
      </c>
      <c r="E24459" s="17">
        <v>0</v>
      </c>
      <c r="F24459" s="17">
        <v>251.65830961</v>
      </c>
      <c r="G24459" s="17">
        <v>0</v>
      </c>
    </row>
    <row r="24460" spans="1:7" x14ac:dyDescent="0.2">
      <c r="A24460" s="25">
        <v>45413</v>
      </c>
      <c r="B24460" s="17" t="s">
        <v>10</v>
      </c>
      <c r="C24460" s="17" t="s">
        <v>40</v>
      </c>
      <c r="D24460" s="17">
        <v>3.9510501900000001</v>
      </c>
      <c r="E24460" s="17">
        <v>0</v>
      </c>
      <c r="F24460" s="17">
        <v>240.92593819999999</v>
      </c>
      <c r="G24460" s="17">
        <v>0</v>
      </c>
    </row>
    <row r="24461" spans="1:7" x14ac:dyDescent="0.2">
      <c r="A24461" s="25">
        <v>45413</v>
      </c>
      <c r="B24461" s="17" t="s">
        <v>11</v>
      </c>
      <c r="C24461" s="17" t="s">
        <v>33</v>
      </c>
      <c r="D24461" s="17">
        <v>64.751597849999996</v>
      </c>
      <c r="E24461" s="17">
        <v>0</v>
      </c>
      <c r="F24461" s="17">
        <v>4986.8026668700004</v>
      </c>
      <c r="G24461" s="17">
        <v>0</v>
      </c>
    </row>
    <row r="24462" spans="1:7" x14ac:dyDescent="0.2">
      <c r="A24462" s="25">
        <v>45413</v>
      </c>
      <c r="B24462" s="17" t="s">
        <v>11</v>
      </c>
      <c r="C24462" s="17" t="s">
        <v>34</v>
      </c>
      <c r="D24462" s="17">
        <v>46.027232669999997</v>
      </c>
      <c r="E24462" s="17">
        <v>0</v>
      </c>
      <c r="F24462" s="17">
        <v>3571.8963093500001</v>
      </c>
      <c r="G24462" s="17">
        <v>0</v>
      </c>
    </row>
    <row r="24463" spans="1:7" x14ac:dyDescent="0.2">
      <c r="A24463" s="25">
        <v>45413</v>
      </c>
      <c r="B24463" s="17" t="s">
        <v>11</v>
      </c>
      <c r="C24463" s="17" t="s">
        <v>35</v>
      </c>
      <c r="D24463" s="17">
        <v>65.079498439999995</v>
      </c>
      <c r="E24463" s="17">
        <v>0</v>
      </c>
      <c r="F24463" s="17">
        <v>5153.6230810999996</v>
      </c>
      <c r="G24463" s="17">
        <v>0</v>
      </c>
    </row>
    <row r="24464" spans="1:7" x14ac:dyDescent="0.2">
      <c r="A24464" s="25">
        <v>45413</v>
      </c>
      <c r="B24464" s="17" t="s">
        <v>11</v>
      </c>
      <c r="C24464" s="17" t="s">
        <v>36</v>
      </c>
      <c r="D24464" s="17">
        <v>17.658006910000001</v>
      </c>
      <c r="E24464" s="17">
        <v>0</v>
      </c>
      <c r="F24464" s="17">
        <v>1377.9431013000001</v>
      </c>
      <c r="G24464" s="17">
        <v>0</v>
      </c>
    </row>
    <row r="24465" spans="1:7" x14ac:dyDescent="0.2">
      <c r="A24465" s="25">
        <v>45413</v>
      </c>
      <c r="B24465" s="17" t="s">
        <v>11</v>
      </c>
      <c r="C24465" s="17" t="s">
        <v>37</v>
      </c>
      <c r="D24465" s="17">
        <v>67.079090899999997</v>
      </c>
      <c r="E24465" s="17">
        <v>0</v>
      </c>
      <c r="F24465" s="17">
        <v>5440.2321864100004</v>
      </c>
      <c r="G24465" s="17">
        <v>0</v>
      </c>
    </row>
    <row r="24466" spans="1:7" x14ac:dyDescent="0.2">
      <c r="A24466" s="25">
        <v>45413</v>
      </c>
      <c r="B24466" s="17" t="s">
        <v>11</v>
      </c>
      <c r="C24466" s="17" t="s">
        <v>38</v>
      </c>
      <c r="D24466" s="17">
        <v>4.0419914600000002</v>
      </c>
      <c r="E24466" s="17">
        <v>0</v>
      </c>
      <c r="F24466" s="17">
        <v>325.92937338000002</v>
      </c>
      <c r="G24466" s="17">
        <v>0</v>
      </c>
    </row>
    <row r="24467" spans="1:7" x14ac:dyDescent="0.2">
      <c r="A24467" s="25">
        <v>45413</v>
      </c>
      <c r="B24467" s="17" t="s">
        <v>11</v>
      </c>
      <c r="C24467" s="17" t="s">
        <v>39</v>
      </c>
      <c r="D24467" s="17">
        <v>6.1924790700000001</v>
      </c>
      <c r="E24467" s="17">
        <v>0</v>
      </c>
      <c r="F24467" s="17">
        <v>486.32778674999997</v>
      </c>
      <c r="G24467" s="17">
        <v>0</v>
      </c>
    </row>
    <row r="24468" spans="1:7" x14ac:dyDescent="0.2">
      <c r="A24468" s="25">
        <v>45413</v>
      </c>
      <c r="B24468" s="17" t="s">
        <v>11</v>
      </c>
      <c r="C24468" s="17" t="s">
        <v>40</v>
      </c>
      <c r="D24468" s="17">
        <v>3.6739784100000001</v>
      </c>
      <c r="E24468" s="17">
        <v>0</v>
      </c>
      <c r="F24468" s="17">
        <v>290.80810617999998</v>
      </c>
      <c r="G24468" s="17">
        <v>0</v>
      </c>
    </row>
    <row r="24469" spans="1:7" x14ac:dyDescent="0.2">
      <c r="A24469" s="25">
        <v>45444</v>
      </c>
      <c r="B24469" s="17" t="s">
        <v>13</v>
      </c>
      <c r="C24469" s="17" t="s">
        <v>33</v>
      </c>
      <c r="D24469" s="17">
        <v>175.17883798</v>
      </c>
      <c r="E24469" s="17">
        <v>116.04080245999999</v>
      </c>
      <c r="F24469" s="17">
        <v>0</v>
      </c>
      <c r="G24469" s="17">
        <v>0</v>
      </c>
    </row>
    <row r="24470" spans="1:7" x14ac:dyDescent="0.2">
      <c r="A24470" s="25">
        <v>45444</v>
      </c>
      <c r="B24470" s="17" t="s">
        <v>13</v>
      </c>
      <c r="C24470" s="17" t="s">
        <v>34</v>
      </c>
      <c r="D24470" s="17">
        <v>121.49030626</v>
      </c>
      <c r="E24470" s="17">
        <v>110.91128891</v>
      </c>
      <c r="F24470" s="17">
        <v>0</v>
      </c>
      <c r="G24470" s="17">
        <v>0</v>
      </c>
    </row>
    <row r="24471" spans="1:7" x14ac:dyDescent="0.2">
      <c r="A24471" s="25">
        <v>45444</v>
      </c>
      <c r="B24471" s="17" t="s">
        <v>13</v>
      </c>
      <c r="C24471" s="17" t="s">
        <v>35</v>
      </c>
      <c r="D24471" s="17">
        <v>126.14855618</v>
      </c>
      <c r="E24471" s="17">
        <v>67.565051409999995</v>
      </c>
      <c r="F24471" s="17">
        <v>0</v>
      </c>
      <c r="G24471" s="17">
        <v>0</v>
      </c>
    </row>
    <row r="24472" spans="1:7" x14ac:dyDescent="0.2">
      <c r="A24472" s="25">
        <v>45444</v>
      </c>
      <c r="B24472" s="17" t="s">
        <v>13</v>
      </c>
      <c r="C24472" s="17" t="s">
        <v>36</v>
      </c>
      <c r="D24472" s="17">
        <v>37.076522699999998</v>
      </c>
      <c r="E24472" s="17">
        <v>26.866953840000001</v>
      </c>
      <c r="F24472" s="17">
        <v>0</v>
      </c>
      <c r="G24472" s="17">
        <v>0</v>
      </c>
    </row>
    <row r="24473" spans="1:7" x14ac:dyDescent="0.2">
      <c r="A24473" s="25">
        <v>45444</v>
      </c>
      <c r="B24473" s="17" t="s">
        <v>13</v>
      </c>
      <c r="C24473" s="17" t="s">
        <v>37</v>
      </c>
      <c r="D24473" s="17">
        <v>87.810084959999998</v>
      </c>
      <c r="E24473" s="17">
        <v>50.117714300000003</v>
      </c>
      <c r="F24473" s="17">
        <v>0</v>
      </c>
      <c r="G24473" s="17">
        <v>0</v>
      </c>
    </row>
    <row r="24474" spans="1:7" x14ac:dyDescent="0.2">
      <c r="A24474" s="25">
        <v>45444</v>
      </c>
      <c r="B24474" s="17" t="s">
        <v>13</v>
      </c>
      <c r="C24474" s="17" t="s">
        <v>38</v>
      </c>
      <c r="D24474" s="17">
        <v>8.5729770100000007</v>
      </c>
      <c r="E24474" s="17">
        <v>10.62862091</v>
      </c>
      <c r="F24474" s="17">
        <v>0</v>
      </c>
      <c r="G24474" s="17">
        <v>0</v>
      </c>
    </row>
    <row r="24475" spans="1:7" x14ac:dyDescent="0.2">
      <c r="A24475" s="25">
        <v>45444</v>
      </c>
      <c r="B24475" s="17" t="s">
        <v>13</v>
      </c>
      <c r="C24475" s="17" t="s">
        <v>39</v>
      </c>
      <c r="D24475" s="17">
        <v>8.3296250000000001</v>
      </c>
      <c r="E24475" s="17">
        <v>2.89115001</v>
      </c>
      <c r="F24475" s="17">
        <v>0</v>
      </c>
      <c r="G24475" s="17">
        <v>0</v>
      </c>
    </row>
    <row r="24476" spans="1:7" x14ac:dyDescent="0.2">
      <c r="A24476" s="25">
        <v>45444</v>
      </c>
      <c r="B24476" s="17" t="s">
        <v>13</v>
      </c>
      <c r="C24476" s="17" t="s">
        <v>40</v>
      </c>
      <c r="D24476" s="17">
        <v>12.134781240000001</v>
      </c>
      <c r="E24476" s="17">
        <v>7.7714953900000001</v>
      </c>
      <c r="F24476" s="17">
        <v>0</v>
      </c>
      <c r="G24476" s="17">
        <v>0</v>
      </c>
    </row>
    <row r="24477" spans="1:7" x14ac:dyDescent="0.2">
      <c r="A24477" s="25">
        <v>45444</v>
      </c>
      <c r="B24477" s="17" t="s">
        <v>2</v>
      </c>
      <c r="C24477" s="17" t="s">
        <v>33</v>
      </c>
      <c r="D24477" s="17">
        <v>41.704880619999997</v>
      </c>
      <c r="E24477" s="17">
        <v>209.22586089000001</v>
      </c>
      <c r="F24477" s="17">
        <v>231.87654265</v>
      </c>
      <c r="G24477" s="17">
        <v>1226.5864742599999</v>
      </c>
    </row>
    <row r="24478" spans="1:7" x14ac:dyDescent="0.2">
      <c r="A24478" s="25">
        <v>45444</v>
      </c>
      <c r="B24478" s="17" t="s">
        <v>2</v>
      </c>
      <c r="C24478" s="17" t="s">
        <v>34</v>
      </c>
      <c r="D24478" s="17">
        <v>32.61549831</v>
      </c>
      <c r="E24478" s="17">
        <v>206.51383304000001</v>
      </c>
      <c r="F24478" s="17">
        <v>180.72564251</v>
      </c>
      <c r="G24478" s="17">
        <v>1200.1969526</v>
      </c>
    </row>
    <row r="24479" spans="1:7" x14ac:dyDescent="0.2">
      <c r="A24479" s="25">
        <v>45444</v>
      </c>
      <c r="B24479" s="17" t="s">
        <v>2</v>
      </c>
      <c r="C24479" s="17" t="s">
        <v>35</v>
      </c>
      <c r="D24479" s="17">
        <v>24.88380282</v>
      </c>
      <c r="E24479" s="17">
        <v>146.02207049</v>
      </c>
      <c r="F24479" s="17">
        <v>139.84740875</v>
      </c>
      <c r="G24479" s="17">
        <v>826.28108270999996</v>
      </c>
    </row>
    <row r="24480" spans="1:7" x14ac:dyDescent="0.2">
      <c r="A24480" s="25">
        <v>45444</v>
      </c>
      <c r="B24480" s="17" t="s">
        <v>2</v>
      </c>
      <c r="C24480" s="17" t="s">
        <v>36</v>
      </c>
      <c r="D24480" s="17">
        <v>7.4609978999999997</v>
      </c>
      <c r="E24480" s="17">
        <v>55.36295595</v>
      </c>
      <c r="F24480" s="17">
        <v>40.419172459999999</v>
      </c>
      <c r="G24480" s="17">
        <v>324.00108998000002</v>
      </c>
    </row>
    <row r="24481" spans="1:7" x14ac:dyDescent="0.2">
      <c r="A24481" s="25">
        <v>45444</v>
      </c>
      <c r="B24481" s="17" t="s">
        <v>2</v>
      </c>
      <c r="C24481" s="17" t="s">
        <v>37</v>
      </c>
      <c r="D24481" s="17">
        <v>13.93168442</v>
      </c>
      <c r="E24481" s="17">
        <v>85.734203210000004</v>
      </c>
      <c r="F24481" s="17">
        <v>80.190151580000006</v>
      </c>
      <c r="G24481" s="17">
        <v>516.44862219000004</v>
      </c>
    </row>
    <row r="24482" spans="1:7" x14ac:dyDescent="0.2">
      <c r="A24482" s="25">
        <v>45444</v>
      </c>
      <c r="B24482" s="17" t="s">
        <v>2</v>
      </c>
      <c r="C24482" s="17" t="s">
        <v>38</v>
      </c>
      <c r="D24482" s="17">
        <v>3.0417056100000002</v>
      </c>
      <c r="E24482" s="17">
        <v>19.716714679999999</v>
      </c>
      <c r="F24482" s="17">
        <v>17.004715310000002</v>
      </c>
      <c r="G24482" s="17">
        <v>118.27161431</v>
      </c>
    </row>
    <row r="24483" spans="1:7" x14ac:dyDescent="0.2">
      <c r="A24483" s="25">
        <v>45444</v>
      </c>
      <c r="B24483" s="17" t="s">
        <v>2</v>
      </c>
      <c r="C24483" s="17" t="s">
        <v>39</v>
      </c>
      <c r="D24483" s="17">
        <v>1.7153745899999999</v>
      </c>
      <c r="E24483" s="17">
        <v>4.5312846499999999</v>
      </c>
      <c r="F24483" s="17">
        <v>9.4652418800000007</v>
      </c>
      <c r="G24483" s="17">
        <v>28.300436820000002</v>
      </c>
    </row>
    <row r="24484" spans="1:7" x14ac:dyDescent="0.2">
      <c r="A24484" s="25">
        <v>45444</v>
      </c>
      <c r="B24484" s="17" t="s">
        <v>2</v>
      </c>
      <c r="C24484" s="17" t="s">
        <v>40</v>
      </c>
      <c r="D24484" s="17">
        <v>2.8072361899999998</v>
      </c>
      <c r="E24484" s="17">
        <v>11.05798362</v>
      </c>
      <c r="F24484" s="17">
        <v>14.21556861</v>
      </c>
      <c r="G24484" s="17">
        <v>59.617267890000001</v>
      </c>
    </row>
    <row r="24485" spans="1:7" x14ac:dyDescent="0.2">
      <c r="A24485" s="25">
        <v>45444</v>
      </c>
      <c r="B24485" s="17" t="s">
        <v>3</v>
      </c>
      <c r="C24485" s="17" t="s">
        <v>33</v>
      </c>
      <c r="D24485" s="17">
        <v>61.136028080000003</v>
      </c>
      <c r="E24485" s="17">
        <v>343.65857632000001</v>
      </c>
      <c r="F24485" s="17">
        <v>895.48267705000001</v>
      </c>
      <c r="G24485" s="17">
        <v>4875.8915536900004</v>
      </c>
    </row>
    <row r="24486" spans="1:7" x14ac:dyDescent="0.2">
      <c r="A24486" s="25">
        <v>45444</v>
      </c>
      <c r="B24486" s="17" t="s">
        <v>3</v>
      </c>
      <c r="C24486" s="17" t="s">
        <v>34</v>
      </c>
      <c r="D24486" s="17">
        <v>36.722491130000002</v>
      </c>
      <c r="E24486" s="17">
        <v>301.17470175</v>
      </c>
      <c r="F24486" s="17">
        <v>533.65001737</v>
      </c>
      <c r="G24486" s="17">
        <v>4351.9731641899998</v>
      </c>
    </row>
    <row r="24487" spans="1:7" x14ac:dyDescent="0.2">
      <c r="A24487" s="25">
        <v>45444</v>
      </c>
      <c r="B24487" s="17" t="s">
        <v>3</v>
      </c>
      <c r="C24487" s="17" t="s">
        <v>35</v>
      </c>
      <c r="D24487" s="17">
        <v>28.77685499</v>
      </c>
      <c r="E24487" s="17">
        <v>243.75701518</v>
      </c>
      <c r="F24487" s="17">
        <v>431.89608649000002</v>
      </c>
      <c r="G24487" s="17">
        <v>3421.9970334</v>
      </c>
    </row>
    <row r="24488" spans="1:7" x14ac:dyDescent="0.2">
      <c r="A24488" s="25">
        <v>45444</v>
      </c>
      <c r="B24488" s="17" t="s">
        <v>3</v>
      </c>
      <c r="C24488" s="17" t="s">
        <v>36</v>
      </c>
      <c r="D24488" s="17">
        <v>10.6780135</v>
      </c>
      <c r="E24488" s="17">
        <v>86.579996449999996</v>
      </c>
      <c r="F24488" s="17">
        <v>164.80497500000001</v>
      </c>
      <c r="G24488" s="17">
        <v>1234.6584458699999</v>
      </c>
    </row>
    <row r="24489" spans="1:7" x14ac:dyDescent="0.2">
      <c r="A24489" s="25">
        <v>45444</v>
      </c>
      <c r="B24489" s="17" t="s">
        <v>3</v>
      </c>
      <c r="C24489" s="17" t="s">
        <v>37</v>
      </c>
      <c r="D24489" s="17">
        <v>19.22860502</v>
      </c>
      <c r="E24489" s="17">
        <v>125.4020737</v>
      </c>
      <c r="F24489" s="17">
        <v>263.94649892000001</v>
      </c>
      <c r="G24489" s="17">
        <v>1805.55009421</v>
      </c>
    </row>
    <row r="24490" spans="1:7" x14ac:dyDescent="0.2">
      <c r="A24490" s="25">
        <v>45444</v>
      </c>
      <c r="B24490" s="17" t="s">
        <v>3</v>
      </c>
      <c r="C24490" s="17" t="s">
        <v>38</v>
      </c>
      <c r="D24490" s="17">
        <v>3.9334352699999999</v>
      </c>
      <c r="E24490" s="17">
        <v>27.290129690000001</v>
      </c>
      <c r="F24490" s="17">
        <v>57.137777939999999</v>
      </c>
      <c r="G24490" s="17">
        <v>384.98853858000001</v>
      </c>
    </row>
    <row r="24491" spans="1:7" x14ac:dyDescent="0.2">
      <c r="A24491" s="25">
        <v>45444</v>
      </c>
      <c r="B24491" s="17" t="s">
        <v>3</v>
      </c>
      <c r="C24491" s="17" t="s">
        <v>39</v>
      </c>
      <c r="D24491" s="17">
        <v>1.66910099</v>
      </c>
      <c r="E24491" s="17">
        <v>6.5592566699999999</v>
      </c>
      <c r="F24491" s="17">
        <v>25.470372869999998</v>
      </c>
      <c r="G24491" s="17">
        <v>93.018189399999997</v>
      </c>
    </row>
    <row r="24492" spans="1:7" x14ac:dyDescent="0.2">
      <c r="A24492" s="25">
        <v>45444</v>
      </c>
      <c r="B24492" s="17" t="s">
        <v>3</v>
      </c>
      <c r="C24492" s="17" t="s">
        <v>40</v>
      </c>
      <c r="D24492" s="17">
        <v>4.5626430200000003</v>
      </c>
      <c r="E24492" s="17">
        <v>14.954828020000001</v>
      </c>
      <c r="F24492" s="17">
        <v>67.651447360000006</v>
      </c>
      <c r="G24492" s="17">
        <v>207.25965400999999</v>
      </c>
    </row>
    <row r="24493" spans="1:7" x14ac:dyDescent="0.2">
      <c r="A24493" s="25">
        <v>45444</v>
      </c>
      <c r="B24493" s="17" t="s">
        <v>4</v>
      </c>
      <c r="C24493" s="17" t="s">
        <v>33</v>
      </c>
      <c r="D24493" s="17">
        <v>143.96691552999999</v>
      </c>
      <c r="E24493" s="17">
        <v>454.08341726999998</v>
      </c>
      <c r="F24493" s="17">
        <v>3528.3191767600001</v>
      </c>
      <c r="G24493" s="17">
        <v>10492.355119600001</v>
      </c>
    </row>
    <row r="24494" spans="1:7" x14ac:dyDescent="0.2">
      <c r="A24494" s="25">
        <v>45444</v>
      </c>
      <c r="B24494" s="17" t="s">
        <v>4</v>
      </c>
      <c r="C24494" s="17" t="s">
        <v>34</v>
      </c>
      <c r="D24494" s="17">
        <v>105.78909379</v>
      </c>
      <c r="E24494" s="17">
        <v>366.92599841999998</v>
      </c>
      <c r="F24494" s="17">
        <v>2546.0984335600001</v>
      </c>
      <c r="G24494" s="17">
        <v>8553.58492707</v>
      </c>
    </row>
    <row r="24495" spans="1:7" x14ac:dyDescent="0.2">
      <c r="A24495" s="25">
        <v>45444</v>
      </c>
      <c r="B24495" s="17" t="s">
        <v>4</v>
      </c>
      <c r="C24495" s="17" t="s">
        <v>35</v>
      </c>
      <c r="D24495" s="17">
        <v>62.682906899999999</v>
      </c>
      <c r="E24495" s="17">
        <v>280.11837838999998</v>
      </c>
      <c r="F24495" s="17">
        <v>1519.38160784</v>
      </c>
      <c r="G24495" s="17">
        <v>6511.2902637699999</v>
      </c>
    </row>
    <row r="24496" spans="1:7" x14ac:dyDescent="0.2">
      <c r="A24496" s="25">
        <v>45444</v>
      </c>
      <c r="B24496" s="17" t="s">
        <v>4</v>
      </c>
      <c r="C24496" s="17" t="s">
        <v>36</v>
      </c>
      <c r="D24496" s="17">
        <v>26.1056703</v>
      </c>
      <c r="E24496" s="17">
        <v>105.3740895</v>
      </c>
      <c r="F24496" s="17">
        <v>632.53138046000004</v>
      </c>
      <c r="G24496" s="17">
        <v>2469.51244847</v>
      </c>
    </row>
    <row r="24497" spans="1:7" x14ac:dyDescent="0.2">
      <c r="A24497" s="25">
        <v>45444</v>
      </c>
      <c r="B24497" s="17" t="s">
        <v>4</v>
      </c>
      <c r="C24497" s="17" t="s">
        <v>37</v>
      </c>
      <c r="D24497" s="17">
        <v>54.496337449999999</v>
      </c>
      <c r="E24497" s="17">
        <v>163.60558542000001</v>
      </c>
      <c r="F24497" s="17">
        <v>1344.3556678499999</v>
      </c>
      <c r="G24497" s="17">
        <v>3814.2675768200002</v>
      </c>
    </row>
    <row r="24498" spans="1:7" x14ac:dyDescent="0.2">
      <c r="A24498" s="25">
        <v>45444</v>
      </c>
      <c r="B24498" s="17" t="s">
        <v>4</v>
      </c>
      <c r="C24498" s="17" t="s">
        <v>38</v>
      </c>
      <c r="D24498" s="17">
        <v>11.55502092</v>
      </c>
      <c r="E24498" s="17">
        <v>32.241599880000003</v>
      </c>
      <c r="F24498" s="17">
        <v>282.55442084999999</v>
      </c>
      <c r="G24498" s="17">
        <v>747.58001521000006</v>
      </c>
    </row>
    <row r="24499" spans="1:7" x14ac:dyDescent="0.2">
      <c r="A24499" s="25">
        <v>45444</v>
      </c>
      <c r="B24499" s="17" t="s">
        <v>4</v>
      </c>
      <c r="C24499" s="17" t="s">
        <v>39</v>
      </c>
      <c r="D24499" s="17">
        <v>4.48026575</v>
      </c>
      <c r="E24499" s="17">
        <v>9.7299604500000001</v>
      </c>
      <c r="F24499" s="17">
        <v>110.44279725</v>
      </c>
      <c r="G24499" s="17">
        <v>227.92182070999999</v>
      </c>
    </row>
    <row r="24500" spans="1:7" x14ac:dyDescent="0.2">
      <c r="A24500" s="25">
        <v>45444</v>
      </c>
      <c r="B24500" s="17" t="s">
        <v>4</v>
      </c>
      <c r="C24500" s="17" t="s">
        <v>40</v>
      </c>
      <c r="D24500" s="17">
        <v>12.09138224</v>
      </c>
      <c r="E24500" s="17">
        <v>22.081261739999999</v>
      </c>
      <c r="F24500" s="17">
        <v>306.28181834999998</v>
      </c>
      <c r="G24500" s="17">
        <v>512.02112728999998</v>
      </c>
    </row>
    <row r="24501" spans="1:7" x14ac:dyDescent="0.2">
      <c r="A24501" s="25">
        <v>45444</v>
      </c>
      <c r="B24501" s="17" t="s">
        <v>5</v>
      </c>
      <c r="C24501" s="17" t="s">
        <v>33</v>
      </c>
      <c r="D24501" s="17">
        <v>332.90414842000001</v>
      </c>
      <c r="E24501" s="17">
        <v>208.15949924</v>
      </c>
      <c r="F24501" s="17">
        <v>10410.613059810001</v>
      </c>
      <c r="G24501" s="17">
        <v>6452.4314815099997</v>
      </c>
    </row>
    <row r="24502" spans="1:7" x14ac:dyDescent="0.2">
      <c r="A24502" s="25">
        <v>45444</v>
      </c>
      <c r="B24502" s="17" t="s">
        <v>5</v>
      </c>
      <c r="C24502" s="17" t="s">
        <v>34</v>
      </c>
      <c r="D24502" s="17">
        <v>336.36494041999998</v>
      </c>
      <c r="E24502" s="17">
        <v>197.82504442999999</v>
      </c>
      <c r="F24502" s="17">
        <v>10499.938344329999</v>
      </c>
      <c r="G24502" s="17">
        <v>6128.7724019999996</v>
      </c>
    </row>
    <row r="24503" spans="1:7" x14ac:dyDescent="0.2">
      <c r="A24503" s="25">
        <v>45444</v>
      </c>
      <c r="B24503" s="17" t="s">
        <v>5</v>
      </c>
      <c r="C24503" s="17" t="s">
        <v>35</v>
      </c>
      <c r="D24503" s="17">
        <v>111.43659083</v>
      </c>
      <c r="E24503" s="17">
        <v>182.61285559000001</v>
      </c>
      <c r="F24503" s="17">
        <v>3493.6447151299999</v>
      </c>
      <c r="G24503" s="17">
        <v>5675.7525886900003</v>
      </c>
    </row>
    <row r="24504" spans="1:7" x14ac:dyDescent="0.2">
      <c r="A24504" s="25">
        <v>45444</v>
      </c>
      <c r="B24504" s="17" t="s">
        <v>5</v>
      </c>
      <c r="C24504" s="17" t="s">
        <v>36</v>
      </c>
      <c r="D24504" s="17">
        <v>78.3507757</v>
      </c>
      <c r="E24504" s="17">
        <v>54.992144089999996</v>
      </c>
      <c r="F24504" s="17">
        <v>2445.6458766800001</v>
      </c>
      <c r="G24504" s="17">
        <v>1707.83622623</v>
      </c>
    </row>
    <row r="24505" spans="1:7" x14ac:dyDescent="0.2">
      <c r="A24505" s="25">
        <v>45444</v>
      </c>
      <c r="B24505" s="17" t="s">
        <v>5</v>
      </c>
      <c r="C24505" s="17" t="s">
        <v>37</v>
      </c>
      <c r="D24505" s="17">
        <v>160.33627971999999</v>
      </c>
      <c r="E24505" s="17">
        <v>68.279121619999998</v>
      </c>
      <c r="F24505" s="17">
        <v>5000.7350168900002</v>
      </c>
      <c r="G24505" s="17">
        <v>2120.7015662200001</v>
      </c>
    </row>
    <row r="24506" spans="1:7" x14ac:dyDescent="0.2">
      <c r="A24506" s="25">
        <v>45444</v>
      </c>
      <c r="B24506" s="17" t="s">
        <v>5</v>
      </c>
      <c r="C24506" s="17" t="s">
        <v>38</v>
      </c>
      <c r="D24506" s="17">
        <v>23.057262470000001</v>
      </c>
      <c r="E24506" s="17">
        <v>16.41402566</v>
      </c>
      <c r="F24506" s="17">
        <v>718.02903650999997</v>
      </c>
      <c r="G24506" s="17">
        <v>509.00782677000001</v>
      </c>
    </row>
    <row r="24507" spans="1:7" x14ac:dyDescent="0.2">
      <c r="A24507" s="25">
        <v>45444</v>
      </c>
      <c r="B24507" s="17" t="s">
        <v>5</v>
      </c>
      <c r="C24507" s="17" t="s">
        <v>39</v>
      </c>
      <c r="D24507" s="17">
        <v>15.980253879999999</v>
      </c>
      <c r="E24507" s="17">
        <v>5.5245937999999999</v>
      </c>
      <c r="F24507" s="17">
        <v>500.20346788000001</v>
      </c>
      <c r="G24507" s="17">
        <v>170.69788324999999</v>
      </c>
    </row>
    <row r="24508" spans="1:7" x14ac:dyDescent="0.2">
      <c r="A24508" s="25">
        <v>45444</v>
      </c>
      <c r="B24508" s="17" t="s">
        <v>5</v>
      </c>
      <c r="C24508" s="17" t="s">
        <v>40</v>
      </c>
      <c r="D24508" s="17">
        <v>24.284504070000001</v>
      </c>
      <c r="E24508" s="17">
        <v>11.75062872</v>
      </c>
      <c r="F24508" s="17">
        <v>761.02750620999996</v>
      </c>
      <c r="G24508" s="17">
        <v>366.48111189999997</v>
      </c>
    </row>
    <row r="24509" spans="1:7" x14ac:dyDescent="0.2">
      <c r="A24509" s="25">
        <v>45444</v>
      </c>
      <c r="B24509" s="17" t="s">
        <v>6</v>
      </c>
      <c r="C24509" s="17" t="s">
        <v>33</v>
      </c>
      <c r="D24509" s="17">
        <v>900.69004856000004</v>
      </c>
      <c r="E24509" s="17">
        <v>0</v>
      </c>
      <c r="F24509" s="17">
        <v>33530.042552020001</v>
      </c>
      <c r="G24509" s="17">
        <v>0</v>
      </c>
    </row>
    <row r="24510" spans="1:7" x14ac:dyDescent="0.2">
      <c r="A24510" s="25">
        <v>45444</v>
      </c>
      <c r="B24510" s="17" t="s">
        <v>6</v>
      </c>
      <c r="C24510" s="17" t="s">
        <v>34</v>
      </c>
      <c r="D24510" s="17">
        <v>735.93106601</v>
      </c>
      <c r="E24510" s="17">
        <v>0</v>
      </c>
      <c r="F24510" s="17">
        <v>27537.86480453</v>
      </c>
      <c r="G24510" s="17">
        <v>0</v>
      </c>
    </row>
    <row r="24511" spans="1:7" x14ac:dyDescent="0.2">
      <c r="A24511" s="25">
        <v>45444</v>
      </c>
      <c r="B24511" s="17" t="s">
        <v>6</v>
      </c>
      <c r="C24511" s="17" t="s">
        <v>35</v>
      </c>
      <c r="D24511" s="17">
        <v>650.5466874</v>
      </c>
      <c r="E24511" s="17">
        <v>0</v>
      </c>
      <c r="F24511" s="17">
        <v>24274.858192</v>
      </c>
      <c r="G24511" s="17">
        <v>0</v>
      </c>
    </row>
    <row r="24512" spans="1:7" x14ac:dyDescent="0.2">
      <c r="A24512" s="25">
        <v>45444</v>
      </c>
      <c r="B24512" s="17" t="s">
        <v>6</v>
      </c>
      <c r="C24512" s="17" t="s">
        <v>36</v>
      </c>
      <c r="D24512" s="17">
        <v>200.80542396999999</v>
      </c>
      <c r="E24512" s="17">
        <v>0</v>
      </c>
      <c r="F24512" s="17">
        <v>7494.5488919899999</v>
      </c>
      <c r="G24512" s="17">
        <v>0</v>
      </c>
    </row>
    <row r="24513" spans="1:7" x14ac:dyDescent="0.2">
      <c r="A24513" s="25">
        <v>45444</v>
      </c>
      <c r="B24513" s="17" t="s">
        <v>6</v>
      </c>
      <c r="C24513" s="17" t="s">
        <v>37</v>
      </c>
      <c r="D24513" s="17">
        <v>251.87598505</v>
      </c>
      <c r="E24513" s="17">
        <v>0</v>
      </c>
      <c r="F24513" s="17">
        <v>9362.6455948500006</v>
      </c>
      <c r="G24513" s="17">
        <v>0</v>
      </c>
    </row>
    <row r="24514" spans="1:7" x14ac:dyDescent="0.2">
      <c r="A24514" s="25">
        <v>45444</v>
      </c>
      <c r="B24514" s="17" t="s">
        <v>6</v>
      </c>
      <c r="C24514" s="17" t="s">
        <v>38</v>
      </c>
      <c r="D24514" s="17">
        <v>53.934962749999997</v>
      </c>
      <c r="E24514" s="17">
        <v>0</v>
      </c>
      <c r="F24514" s="17">
        <v>2011.84692716</v>
      </c>
      <c r="G24514" s="17">
        <v>0</v>
      </c>
    </row>
    <row r="24515" spans="1:7" x14ac:dyDescent="0.2">
      <c r="A24515" s="25">
        <v>45444</v>
      </c>
      <c r="B24515" s="17" t="s">
        <v>6</v>
      </c>
      <c r="C24515" s="17" t="s">
        <v>39</v>
      </c>
      <c r="D24515" s="17">
        <v>31.139380419999998</v>
      </c>
      <c r="E24515" s="17">
        <v>0</v>
      </c>
      <c r="F24515" s="17">
        <v>1161.1840575599999</v>
      </c>
      <c r="G24515" s="17">
        <v>0</v>
      </c>
    </row>
    <row r="24516" spans="1:7" x14ac:dyDescent="0.2">
      <c r="A24516" s="25">
        <v>45444</v>
      </c>
      <c r="B24516" s="17" t="s">
        <v>6</v>
      </c>
      <c r="C24516" s="17" t="s">
        <v>40</v>
      </c>
      <c r="D24516" s="17">
        <v>66.296816239999998</v>
      </c>
      <c r="E24516" s="17">
        <v>0</v>
      </c>
      <c r="F24516" s="17">
        <v>2467.5432765400001</v>
      </c>
      <c r="G24516" s="17">
        <v>0</v>
      </c>
    </row>
    <row r="24517" spans="1:7" x14ac:dyDescent="0.2">
      <c r="A24517" s="25">
        <v>45444</v>
      </c>
      <c r="B24517" s="17" t="s">
        <v>7</v>
      </c>
      <c r="C24517" s="17" t="s">
        <v>33</v>
      </c>
      <c r="D24517" s="17">
        <v>797.96708023999997</v>
      </c>
      <c r="E24517" s="17">
        <v>0</v>
      </c>
      <c r="F24517" s="17">
        <v>32171.617484890001</v>
      </c>
      <c r="G24517" s="17">
        <v>0</v>
      </c>
    </row>
    <row r="24518" spans="1:7" x14ac:dyDescent="0.2">
      <c r="A24518" s="25">
        <v>45444</v>
      </c>
      <c r="B24518" s="17" t="s">
        <v>7</v>
      </c>
      <c r="C24518" s="17" t="s">
        <v>34</v>
      </c>
      <c r="D24518" s="17">
        <v>701.25678554000001</v>
      </c>
      <c r="E24518" s="17">
        <v>0</v>
      </c>
      <c r="F24518" s="17">
        <v>28322.53052113</v>
      </c>
      <c r="G24518" s="17">
        <v>0</v>
      </c>
    </row>
    <row r="24519" spans="1:7" x14ac:dyDescent="0.2">
      <c r="A24519" s="25">
        <v>45444</v>
      </c>
      <c r="B24519" s="17" t="s">
        <v>7</v>
      </c>
      <c r="C24519" s="17" t="s">
        <v>35</v>
      </c>
      <c r="D24519" s="17">
        <v>533.84174369000004</v>
      </c>
      <c r="E24519" s="17">
        <v>0</v>
      </c>
      <c r="F24519" s="17">
        <v>21642.208325420001</v>
      </c>
      <c r="G24519" s="17">
        <v>0</v>
      </c>
    </row>
    <row r="24520" spans="1:7" x14ac:dyDescent="0.2">
      <c r="A24520" s="25">
        <v>45444</v>
      </c>
      <c r="B24520" s="17" t="s">
        <v>7</v>
      </c>
      <c r="C24520" s="17" t="s">
        <v>36</v>
      </c>
      <c r="D24520" s="17">
        <v>134.20027904</v>
      </c>
      <c r="E24520" s="17">
        <v>0</v>
      </c>
      <c r="F24520" s="17">
        <v>5428.8561445799996</v>
      </c>
      <c r="G24520" s="17">
        <v>0</v>
      </c>
    </row>
    <row r="24521" spans="1:7" x14ac:dyDescent="0.2">
      <c r="A24521" s="25">
        <v>45444</v>
      </c>
      <c r="B24521" s="17" t="s">
        <v>7</v>
      </c>
      <c r="C24521" s="17" t="s">
        <v>37</v>
      </c>
      <c r="D24521" s="17">
        <v>246.69132131000001</v>
      </c>
      <c r="E24521" s="17">
        <v>0</v>
      </c>
      <c r="F24521" s="17">
        <v>9974.8172308699995</v>
      </c>
      <c r="G24521" s="17">
        <v>0</v>
      </c>
    </row>
    <row r="24522" spans="1:7" x14ac:dyDescent="0.2">
      <c r="A24522" s="25">
        <v>45444</v>
      </c>
      <c r="B24522" s="17" t="s">
        <v>7</v>
      </c>
      <c r="C24522" s="17" t="s">
        <v>38</v>
      </c>
      <c r="D24522" s="17">
        <v>38.532172660000001</v>
      </c>
      <c r="E24522" s="17">
        <v>0</v>
      </c>
      <c r="F24522" s="17">
        <v>1558.3160347200001</v>
      </c>
      <c r="G24522" s="17">
        <v>0</v>
      </c>
    </row>
    <row r="24523" spans="1:7" x14ac:dyDescent="0.2">
      <c r="A24523" s="25">
        <v>45444</v>
      </c>
      <c r="B24523" s="17" t="s">
        <v>7</v>
      </c>
      <c r="C24523" s="17" t="s">
        <v>39</v>
      </c>
      <c r="D24523" s="17">
        <v>22.564600970000001</v>
      </c>
      <c r="E24523" s="17">
        <v>0</v>
      </c>
      <c r="F24523" s="17">
        <v>912.93868591</v>
      </c>
      <c r="G24523" s="17">
        <v>0</v>
      </c>
    </row>
    <row r="24524" spans="1:7" x14ac:dyDescent="0.2">
      <c r="A24524" s="25">
        <v>45444</v>
      </c>
      <c r="B24524" s="17" t="s">
        <v>7</v>
      </c>
      <c r="C24524" s="17" t="s">
        <v>40</v>
      </c>
      <c r="D24524" s="17">
        <v>51.905624189999997</v>
      </c>
      <c r="E24524" s="17">
        <v>0</v>
      </c>
      <c r="F24524" s="17">
        <v>2100.7424497299999</v>
      </c>
      <c r="G24524" s="17">
        <v>0</v>
      </c>
    </row>
    <row r="24525" spans="1:7" x14ac:dyDescent="0.2">
      <c r="A24525" s="25">
        <v>45444</v>
      </c>
      <c r="B24525" s="17" t="s">
        <v>8</v>
      </c>
      <c r="C24525" s="17" t="s">
        <v>33</v>
      </c>
      <c r="D24525" s="17">
        <v>224.92009474</v>
      </c>
      <c r="E24525" s="17">
        <v>0</v>
      </c>
      <c r="F24525" s="17">
        <v>10379.71124463</v>
      </c>
      <c r="G24525" s="17">
        <v>0</v>
      </c>
    </row>
    <row r="24526" spans="1:7" x14ac:dyDescent="0.2">
      <c r="A24526" s="25">
        <v>45444</v>
      </c>
      <c r="B24526" s="17" t="s">
        <v>8</v>
      </c>
      <c r="C24526" s="17" t="s">
        <v>34</v>
      </c>
      <c r="D24526" s="17">
        <v>166.82293788000001</v>
      </c>
      <c r="E24526" s="17">
        <v>0</v>
      </c>
      <c r="F24526" s="17">
        <v>7692.9846332200004</v>
      </c>
      <c r="G24526" s="17">
        <v>0</v>
      </c>
    </row>
    <row r="24527" spans="1:7" x14ac:dyDescent="0.2">
      <c r="A24527" s="25">
        <v>45444</v>
      </c>
      <c r="B24527" s="17" t="s">
        <v>8</v>
      </c>
      <c r="C24527" s="17" t="s">
        <v>35</v>
      </c>
      <c r="D24527" s="17">
        <v>166.52800558000001</v>
      </c>
      <c r="E24527" s="17">
        <v>0</v>
      </c>
      <c r="F24527" s="17">
        <v>7686.4763632300001</v>
      </c>
      <c r="G24527" s="17">
        <v>0</v>
      </c>
    </row>
    <row r="24528" spans="1:7" x14ac:dyDescent="0.2">
      <c r="A24528" s="25">
        <v>45444</v>
      </c>
      <c r="B24528" s="17" t="s">
        <v>8</v>
      </c>
      <c r="C24528" s="17" t="s">
        <v>36</v>
      </c>
      <c r="D24528" s="17">
        <v>39.15335889</v>
      </c>
      <c r="E24528" s="17">
        <v>0</v>
      </c>
      <c r="F24528" s="17">
        <v>1802.5108321299999</v>
      </c>
      <c r="G24528" s="17">
        <v>0</v>
      </c>
    </row>
    <row r="24529" spans="1:7" x14ac:dyDescent="0.2">
      <c r="A24529" s="25">
        <v>45444</v>
      </c>
      <c r="B24529" s="17" t="s">
        <v>8</v>
      </c>
      <c r="C24529" s="17" t="s">
        <v>37</v>
      </c>
      <c r="D24529" s="17">
        <v>90.912826749999994</v>
      </c>
      <c r="E24529" s="17">
        <v>0</v>
      </c>
      <c r="F24529" s="17">
        <v>4217.4928652899998</v>
      </c>
      <c r="G24529" s="17">
        <v>0</v>
      </c>
    </row>
    <row r="24530" spans="1:7" x14ac:dyDescent="0.2">
      <c r="A24530" s="25">
        <v>45444</v>
      </c>
      <c r="B24530" s="17" t="s">
        <v>8</v>
      </c>
      <c r="C24530" s="17" t="s">
        <v>38</v>
      </c>
      <c r="D24530" s="17">
        <v>13.06577981</v>
      </c>
      <c r="E24530" s="17">
        <v>0</v>
      </c>
      <c r="F24530" s="17">
        <v>606.14085539999996</v>
      </c>
      <c r="G24530" s="17">
        <v>0</v>
      </c>
    </row>
    <row r="24531" spans="1:7" x14ac:dyDescent="0.2">
      <c r="A24531" s="25">
        <v>45444</v>
      </c>
      <c r="B24531" s="17" t="s">
        <v>8</v>
      </c>
      <c r="C24531" s="17" t="s">
        <v>39</v>
      </c>
      <c r="D24531" s="17">
        <v>9.7585730500000007</v>
      </c>
      <c r="E24531" s="17">
        <v>0</v>
      </c>
      <c r="F24531" s="17">
        <v>449.51037914</v>
      </c>
      <c r="G24531" s="17">
        <v>0</v>
      </c>
    </row>
    <row r="24532" spans="1:7" x14ac:dyDescent="0.2">
      <c r="A24532" s="25">
        <v>45444</v>
      </c>
      <c r="B24532" s="17" t="s">
        <v>8</v>
      </c>
      <c r="C24532" s="17" t="s">
        <v>40</v>
      </c>
      <c r="D24532" s="17">
        <v>14.11346322</v>
      </c>
      <c r="E24532" s="17">
        <v>0</v>
      </c>
      <c r="F24532" s="17">
        <v>644.99830976999999</v>
      </c>
      <c r="G24532" s="17">
        <v>0</v>
      </c>
    </row>
    <row r="24533" spans="1:7" x14ac:dyDescent="0.2">
      <c r="A24533" s="25">
        <v>45444</v>
      </c>
      <c r="B24533" s="17" t="s">
        <v>9</v>
      </c>
      <c r="C24533" s="17" t="s">
        <v>33</v>
      </c>
      <c r="D24533" s="17">
        <v>260.16743407000001</v>
      </c>
      <c r="E24533" s="17">
        <v>0</v>
      </c>
      <c r="F24533" s="17">
        <v>13423.790094890001</v>
      </c>
      <c r="G24533" s="17">
        <v>0</v>
      </c>
    </row>
    <row r="24534" spans="1:7" x14ac:dyDescent="0.2">
      <c r="A24534" s="25">
        <v>45444</v>
      </c>
      <c r="B24534" s="17" t="s">
        <v>9</v>
      </c>
      <c r="C24534" s="17" t="s">
        <v>34</v>
      </c>
      <c r="D24534" s="17">
        <v>174.83708444999999</v>
      </c>
      <c r="E24534" s="17">
        <v>0</v>
      </c>
      <c r="F24534" s="17">
        <v>9016.39393509</v>
      </c>
      <c r="G24534" s="17">
        <v>0</v>
      </c>
    </row>
    <row r="24535" spans="1:7" x14ac:dyDescent="0.2">
      <c r="A24535" s="25">
        <v>45444</v>
      </c>
      <c r="B24535" s="17" t="s">
        <v>9</v>
      </c>
      <c r="C24535" s="17" t="s">
        <v>35</v>
      </c>
      <c r="D24535" s="17">
        <v>185.79554300000001</v>
      </c>
      <c r="E24535" s="17">
        <v>0</v>
      </c>
      <c r="F24535" s="17">
        <v>9599.5333899899997</v>
      </c>
      <c r="G24535" s="17">
        <v>0</v>
      </c>
    </row>
    <row r="24536" spans="1:7" x14ac:dyDescent="0.2">
      <c r="A24536" s="25">
        <v>45444</v>
      </c>
      <c r="B24536" s="17" t="s">
        <v>9</v>
      </c>
      <c r="C24536" s="17" t="s">
        <v>36</v>
      </c>
      <c r="D24536" s="17">
        <v>43.253454230000003</v>
      </c>
      <c r="E24536" s="17">
        <v>0</v>
      </c>
      <c r="F24536" s="17">
        <v>2250.81173592</v>
      </c>
      <c r="G24536" s="17">
        <v>0</v>
      </c>
    </row>
    <row r="24537" spans="1:7" x14ac:dyDescent="0.2">
      <c r="A24537" s="25">
        <v>45444</v>
      </c>
      <c r="B24537" s="17" t="s">
        <v>9</v>
      </c>
      <c r="C24537" s="17" t="s">
        <v>37</v>
      </c>
      <c r="D24537" s="17">
        <v>83.046166850000006</v>
      </c>
      <c r="E24537" s="17">
        <v>0</v>
      </c>
      <c r="F24537" s="17">
        <v>4293.2576631900001</v>
      </c>
      <c r="G24537" s="17">
        <v>0</v>
      </c>
    </row>
    <row r="24538" spans="1:7" x14ac:dyDescent="0.2">
      <c r="A24538" s="25">
        <v>45444</v>
      </c>
      <c r="B24538" s="17" t="s">
        <v>9</v>
      </c>
      <c r="C24538" s="17" t="s">
        <v>38</v>
      </c>
      <c r="D24538" s="17">
        <v>10.199684830000001</v>
      </c>
      <c r="E24538" s="17">
        <v>0</v>
      </c>
      <c r="F24538" s="17">
        <v>527.29501211000002</v>
      </c>
      <c r="G24538" s="17">
        <v>0</v>
      </c>
    </row>
    <row r="24539" spans="1:7" x14ac:dyDescent="0.2">
      <c r="A24539" s="25">
        <v>45444</v>
      </c>
      <c r="B24539" s="17" t="s">
        <v>9</v>
      </c>
      <c r="C24539" s="17" t="s">
        <v>39</v>
      </c>
      <c r="D24539" s="17">
        <v>7.1712283899999996</v>
      </c>
      <c r="E24539" s="17">
        <v>0</v>
      </c>
      <c r="F24539" s="17">
        <v>373.19934237000001</v>
      </c>
      <c r="G24539" s="17">
        <v>0</v>
      </c>
    </row>
    <row r="24540" spans="1:7" x14ac:dyDescent="0.2">
      <c r="A24540" s="25">
        <v>45444</v>
      </c>
      <c r="B24540" s="17" t="s">
        <v>9</v>
      </c>
      <c r="C24540" s="17" t="s">
        <v>40</v>
      </c>
      <c r="D24540" s="17">
        <v>11.92447007</v>
      </c>
      <c r="E24540" s="17">
        <v>0</v>
      </c>
      <c r="F24540" s="17">
        <v>619.52215797999997</v>
      </c>
      <c r="G24540" s="17">
        <v>0</v>
      </c>
    </row>
    <row r="24541" spans="1:7" x14ac:dyDescent="0.2">
      <c r="A24541" s="25">
        <v>45444</v>
      </c>
      <c r="B24541" s="17" t="s">
        <v>10</v>
      </c>
      <c r="C24541" s="17" t="s">
        <v>33</v>
      </c>
      <c r="D24541" s="17">
        <v>104.69746039</v>
      </c>
      <c r="E24541" s="17">
        <v>0</v>
      </c>
      <c r="F24541" s="17">
        <v>6387.1498594499999</v>
      </c>
      <c r="G24541" s="17">
        <v>0</v>
      </c>
    </row>
    <row r="24542" spans="1:7" x14ac:dyDescent="0.2">
      <c r="A24542" s="25">
        <v>45444</v>
      </c>
      <c r="B24542" s="17" t="s">
        <v>10</v>
      </c>
      <c r="C24542" s="17" t="s">
        <v>34</v>
      </c>
      <c r="D24542" s="17">
        <v>78.478155970000003</v>
      </c>
      <c r="E24542" s="17">
        <v>0</v>
      </c>
      <c r="F24542" s="17">
        <v>4784.1834456500001</v>
      </c>
      <c r="G24542" s="17">
        <v>0</v>
      </c>
    </row>
    <row r="24543" spans="1:7" x14ac:dyDescent="0.2">
      <c r="A24543" s="25">
        <v>45444</v>
      </c>
      <c r="B24543" s="17" t="s">
        <v>10</v>
      </c>
      <c r="C24543" s="17" t="s">
        <v>35</v>
      </c>
      <c r="D24543" s="17">
        <v>88.969715469999997</v>
      </c>
      <c r="E24543" s="17">
        <v>0</v>
      </c>
      <c r="F24543" s="17">
        <v>5458.8098686699996</v>
      </c>
      <c r="G24543" s="17">
        <v>0</v>
      </c>
    </row>
    <row r="24544" spans="1:7" x14ac:dyDescent="0.2">
      <c r="A24544" s="25">
        <v>45444</v>
      </c>
      <c r="B24544" s="17" t="s">
        <v>10</v>
      </c>
      <c r="C24544" s="17" t="s">
        <v>36</v>
      </c>
      <c r="D24544" s="17">
        <v>19.132022240000001</v>
      </c>
      <c r="E24544" s="17">
        <v>0</v>
      </c>
      <c r="F24544" s="17">
        <v>1165.6660098899999</v>
      </c>
      <c r="G24544" s="17">
        <v>0</v>
      </c>
    </row>
    <row r="24545" spans="1:7" x14ac:dyDescent="0.2">
      <c r="A24545" s="25">
        <v>45444</v>
      </c>
      <c r="B24545" s="17" t="s">
        <v>10</v>
      </c>
      <c r="C24545" s="17" t="s">
        <v>37</v>
      </c>
      <c r="D24545" s="17">
        <v>44.858504459999999</v>
      </c>
      <c r="E24545" s="17">
        <v>0</v>
      </c>
      <c r="F24545" s="17">
        <v>2727.1167320999998</v>
      </c>
      <c r="G24545" s="17">
        <v>0</v>
      </c>
    </row>
    <row r="24546" spans="1:7" x14ac:dyDescent="0.2">
      <c r="A24546" s="25">
        <v>45444</v>
      </c>
      <c r="B24546" s="17" t="s">
        <v>10</v>
      </c>
      <c r="C24546" s="17" t="s">
        <v>38</v>
      </c>
      <c r="D24546" s="17">
        <v>7.0780823599999998</v>
      </c>
      <c r="E24546" s="17">
        <v>0</v>
      </c>
      <c r="F24546" s="17">
        <v>433.49195357000002</v>
      </c>
      <c r="G24546" s="17">
        <v>0</v>
      </c>
    </row>
    <row r="24547" spans="1:7" x14ac:dyDescent="0.2">
      <c r="A24547" s="25">
        <v>45444</v>
      </c>
      <c r="B24547" s="17" t="s">
        <v>10</v>
      </c>
      <c r="C24547" s="17" t="s">
        <v>39</v>
      </c>
      <c r="D24547" s="17">
        <v>5.1259345600000001</v>
      </c>
      <c r="E24547" s="17">
        <v>0</v>
      </c>
      <c r="F24547" s="17">
        <v>317.81072518000002</v>
      </c>
      <c r="G24547" s="17">
        <v>0</v>
      </c>
    </row>
    <row r="24548" spans="1:7" x14ac:dyDescent="0.2">
      <c r="A24548" s="25">
        <v>45444</v>
      </c>
      <c r="B24548" s="17" t="s">
        <v>10</v>
      </c>
      <c r="C24548" s="17" t="s">
        <v>40</v>
      </c>
      <c r="D24548" s="17">
        <v>4.6883710900000004</v>
      </c>
      <c r="E24548" s="17">
        <v>0</v>
      </c>
      <c r="F24548" s="17">
        <v>286.11542028000002</v>
      </c>
      <c r="G24548" s="17">
        <v>0</v>
      </c>
    </row>
    <row r="24549" spans="1:7" x14ac:dyDescent="0.2">
      <c r="A24549" s="25">
        <v>45444</v>
      </c>
      <c r="B24549" s="17" t="s">
        <v>11</v>
      </c>
      <c r="C24549" s="17" t="s">
        <v>33</v>
      </c>
      <c r="D24549" s="17">
        <v>59.544693909999999</v>
      </c>
      <c r="E24549" s="17">
        <v>0</v>
      </c>
      <c r="F24549" s="17">
        <v>4588.3358964500003</v>
      </c>
      <c r="G24549" s="17">
        <v>0</v>
      </c>
    </row>
    <row r="24550" spans="1:7" x14ac:dyDescent="0.2">
      <c r="A24550" s="25">
        <v>45444</v>
      </c>
      <c r="B24550" s="17" t="s">
        <v>11</v>
      </c>
      <c r="C24550" s="17" t="s">
        <v>34</v>
      </c>
      <c r="D24550" s="17">
        <v>46.743343109999998</v>
      </c>
      <c r="E24550" s="17">
        <v>0</v>
      </c>
      <c r="F24550" s="17">
        <v>3618.3583123499998</v>
      </c>
      <c r="G24550" s="17">
        <v>0</v>
      </c>
    </row>
    <row r="24551" spans="1:7" x14ac:dyDescent="0.2">
      <c r="A24551" s="25">
        <v>45444</v>
      </c>
      <c r="B24551" s="17" t="s">
        <v>11</v>
      </c>
      <c r="C24551" s="17" t="s">
        <v>35</v>
      </c>
      <c r="D24551" s="17">
        <v>59.72602028</v>
      </c>
      <c r="E24551" s="17">
        <v>0</v>
      </c>
      <c r="F24551" s="17">
        <v>4723.2990911699999</v>
      </c>
      <c r="G24551" s="17">
        <v>0</v>
      </c>
    </row>
    <row r="24552" spans="1:7" x14ac:dyDescent="0.2">
      <c r="A24552" s="25">
        <v>45444</v>
      </c>
      <c r="B24552" s="17" t="s">
        <v>11</v>
      </c>
      <c r="C24552" s="17" t="s">
        <v>36</v>
      </c>
      <c r="D24552" s="17">
        <v>17.930790930000001</v>
      </c>
      <c r="E24552" s="17">
        <v>0</v>
      </c>
      <c r="F24552" s="17">
        <v>1414.0743935999999</v>
      </c>
      <c r="G24552" s="17">
        <v>0</v>
      </c>
    </row>
    <row r="24553" spans="1:7" x14ac:dyDescent="0.2">
      <c r="A24553" s="25">
        <v>45444</v>
      </c>
      <c r="B24553" s="17" t="s">
        <v>11</v>
      </c>
      <c r="C24553" s="17" t="s">
        <v>37</v>
      </c>
      <c r="D24553" s="17">
        <v>61.480389629999998</v>
      </c>
      <c r="E24553" s="17">
        <v>0</v>
      </c>
      <c r="F24553" s="17">
        <v>5011.5920336299996</v>
      </c>
      <c r="G24553" s="17">
        <v>0</v>
      </c>
    </row>
    <row r="24554" spans="1:7" x14ac:dyDescent="0.2">
      <c r="A24554" s="25">
        <v>45444</v>
      </c>
      <c r="B24554" s="17" t="s">
        <v>11</v>
      </c>
      <c r="C24554" s="17" t="s">
        <v>38</v>
      </c>
      <c r="D24554" s="17">
        <v>3.2965797100000001</v>
      </c>
      <c r="E24554" s="17">
        <v>0</v>
      </c>
      <c r="F24554" s="17">
        <v>252.70773324000001</v>
      </c>
      <c r="G24554" s="17">
        <v>0</v>
      </c>
    </row>
    <row r="24555" spans="1:7" x14ac:dyDescent="0.2">
      <c r="A24555" s="25">
        <v>45444</v>
      </c>
      <c r="B24555" s="17" t="s">
        <v>11</v>
      </c>
      <c r="C24555" s="17" t="s">
        <v>39</v>
      </c>
      <c r="D24555" s="17">
        <v>4.7135213499999997</v>
      </c>
      <c r="E24555" s="17">
        <v>0</v>
      </c>
      <c r="F24555" s="17">
        <v>368.45161366000002</v>
      </c>
      <c r="G24555" s="17">
        <v>0</v>
      </c>
    </row>
    <row r="24556" spans="1:7" x14ac:dyDescent="0.2">
      <c r="A24556" s="25">
        <v>45444</v>
      </c>
      <c r="B24556" s="17" t="s">
        <v>11</v>
      </c>
      <c r="C24556" s="17" t="s">
        <v>40</v>
      </c>
      <c r="D24556" s="17">
        <v>2.4113309799999998</v>
      </c>
      <c r="E24556" s="17">
        <v>0</v>
      </c>
      <c r="F24556" s="17">
        <v>190.31448189</v>
      </c>
      <c r="G24556" s="17">
        <v>0</v>
      </c>
    </row>
    <row r="24557" spans="1:7" x14ac:dyDescent="0.2">
      <c r="A24557" s="25">
        <v>45474</v>
      </c>
      <c r="B24557" s="17" t="s">
        <v>13</v>
      </c>
      <c r="C24557" s="17" t="s">
        <v>33</v>
      </c>
      <c r="D24557" s="17">
        <v>257.61282267000001</v>
      </c>
      <c r="E24557" s="17">
        <v>167.83123888</v>
      </c>
      <c r="F24557" s="17">
        <v>0</v>
      </c>
      <c r="G24557" s="17">
        <v>0</v>
      </c>
    </row>
    <row r="24558" spans="1:7" x14ac:dyDescent="0.2">
      <c r="A24558" s="25">
        <v>45474</v>
      </c>
      <c r="B24558" s="17" t="s">
        <v>13</v>
      </c>
      <c r="C24558" s="17" t="s">
        <v>34</v>
      </c>
      <c r="D24558" s="17">
        <v>248.95302412999999</v>
      </c>
      <c r="E24558" s="17">
        <v>186.64699436000001</v>
      </c>
      <c r="F24558" s="17">
        <v>0</v>
      </c>
      <c r="G24558" s="17">
        <v>0</v>
      </c>
    </row>
    <row r="24559" spans="1:7" x14ac:dyDescent="0.2">
      <c r="A24559" s="25">
        <v>45474</v>
      </c>
      <c r="B24559" s="17" t="s">
        <v>13</v>
      </c>
      <c r="C24559" s="17" t="s">
        <v>35</v>
      </c>
      <c r="D24559" s="17">
        <v>170.72653278999999</v>
      </c>
      <c r="E24559" s="17">
        <v>118.3799379</v>
      </c>
      <c r="F24559" s="17">
        <v>0</v>
      </c>
      <c r="G24559" s="17">
        <v>0</v>
      </c>
    </row>
    <row r="24560" spans="1:7" x14ac:dyDescent="0.2">
      <c r="A24560" s="25">
        <v>45474</v>
      </c>
      <c r="B24560" s="17" t="s">
        <v>13</v>
      </c>
      <c r="C24560" s="17" t="s">
        <v>36</v>
      </c>
      <c r="D24560" s="17">
        <v>46.112574309999999</v>
      </c>
      <c r="E24560" s="17">
        <v>39.433430979999997</v>
      </c>
      <c r="F24560" s="17">
        <v>0</v>
      </c>
      <c r="G24560" s="17">
        <v>0</v>
      </c>
    </row>
    <row r="24561" spans="1:7" x14ac:dyDescent="0.2">
      <c r="A24561" s="25">
        <v>45474</v>
      </c>
      <c r="B24561" s="17" t="s">
        <v>13</v>
      </c>
      <c r="C24561" s="17" t="s">
        <v>37</v>
      </c>
      <c r="D24561" s="17">
        <v>137.32017209</v>
      </c>
      <c r="E24561" s="17">
        <v>90.775312549999995</v>
      </c>
      <c r="F24561" s="17">
        <v>0</v>
      </c>
      <c r="G24561" s="17">
        <v>0</v>
      </c>
    </row>
    <row r="24562" spans="1:7" x14ac:dyDescent="0.2">
      <c r="A24562" s="25">
        <v>45474</v>
      </c>
      <c r="B24562" s="17" t="s">
        <v>13</v>
      </c>
      <c r="C24562" s="17" t="s">
        <v>38</v>
      </c>
      <c r="D24562" s="17">
        <v>14.827681589999999</v>
      </c>
      <c r="E24562" s="17">
        <v>13.445840909999999</v>
      </c>
      <c r="F24562" s="17">
        <v>0</v>
      </c>
      <c r="G24562" s="17">
        <v>0</v>
      </c>
    </row>
    <row r="24563" spans="1:7" x14ac:dyDescent="0.2">
      <c r="A24563" s="25">
        <v>45474</v>
      </c>
      <c r="B24563" s="17" t="s">
        <v>13</v>
      </c>
      <c r="C24563" s="17" t="s">
        <v>39</v>
      </c>
      <c r="D24563" s="17">
        <v>14.09188226</v>
      </c>
      <c r="E24563" s="17">
        <v>3.8697561500000002</v>
      </c>
      <c r="F24563" s="17">
        <v>0</v>
      </c>
      <c r="G24563" s="17">
        <v>0</v>
      </c>
    </row>
    <row r="24564" spans="1:7" x14ac:dyDescent="0.2">
      <c r="A24564" s="25">
        <v>45474</v>
      </c>
      <c r="B24564" s="17" t="s">
        <v>13</v>
      </c>
      <c r="C24564" s="17" t="s">
        <v>40</v>
      </c>
      <c r="D24564" s="17">
        <v>18.093050869999999</v>
      </c>
      <c r="E24564" s="17">
        <v>10.999113299999999</v>
      </c>
      <c r="F24564" s="17">
        <v>0</v>
      </c>
      <c r="G24564" s="17">
        <v>0</v>
      </c>
    </row>
    <row r="24565" spans="1:7" x14ac:dyDescent="0.2">
      <c r="A24565" s="25">
        <v>45474</v>
      </c>
      <c r="B24565" s="17" t="s">
        <v>2</v>
      </c>
      <c r="C24565" s="17" t="s">
        <v>33</v>
      </c>
      <c r="D24565" s="17">
        <v>40.309931259999999</v>
      </c>
      <c r="E24565" s="17">
        <v>191.81886474000001</v>
      </c>
      <c r="F24565" s="17">
        <v>224.69880943999999</v>
      </c>
      <c r="G24565" s="17">
        <v>1142.4606998700001</v>
      </c>
    </row>
    <row r="24566" spans="1:7" x14ac:dyDescent="0.2">
      <c r="A24566" s="25">
        <v>45474</v>
      </c>
      <c r="B24566" s="17" t="s">
        <v>2</v>
      </c>
      <c r="C24566" s="17" t="s">
        <v>34</v>
      </c>
      <c r="D24566" s="17">
        <v>41.826147540000001</v>
      </c>
      <c r="E24566" s="17">
        <v>158.55887061000001</v>
      </c>
      <c r="F24566" s="17">
        <v>222.23514474999999</v>
      </c>
      <c r="G24566" s="17">
        <v>927.18665595000004</v>
      </c>
    </row>
    <row r="24567" spans="1:7" x14ac:dyDescent="0.2">
      <c r="A24567" s="25">
        <v>45474</v>
      </c>
      <c r="B24567" s="17" t="s">
        <v>2</v>
      </c>
      <c r="C24567" s="17" t="s">
        <v>35</v>
      </c>
      <c r="D24567" s="17">
        <v>23.745839620000002</v>
      </c>
      <c r="E24567" s="17">
        <v>124.04766416</v>
      </c>
      <c r="F24567" s="17">
        <v>143.086467</v>
      </c>
      <c r="G24567" s="17">
        <v>720.09989943999994</v>
      </c>
    </row>
    <row r="24568" spans="1:7" x14ac:dyDescent="0.2">
      <c r="A24568" s="25">
        <v>45474</v>
      </c>
      <c r="B24568" s="17" t="s">
        <v>2</v>
      </c>
      <c r="C24568" s="17" t="s">
        <v>36</v>
      </c>
      <c r="D24568" s="17">
        <v>10.030240320000001</v>
      </c>
      <c r="E24568" s="17">
        <v>53.682804179999998</v>
      </c>
      <c r="F24568" s="17">
        <v>58.899805149999999</v>
      </c>
      <c r="G24568" s="17">
        <v>299.82437176000002</v>
      </c>
    </row>
    <row r="24569" spans="1:7" x14ac:dyDescent="0.2">
      <c r="A24569" s="25">
        <v>45474</v>
      </c>
      <c r="B24569" s="17" t="s">
        <v>2</v>
      </c>
      <c r="C24569" s="17" t="s">
        <v>37</v>
      </c>
      <c r="D24569" s="17">
        <v>11.125481479999999</v>
      </c>
      <c r="E24569" s="17">
        <v>61.311325910000001</v>
      </c>
      <c r="F24569" s="17">
        <v>61.432415730000002</v>
      </c>
      <c r="G24569" s="17">
        <v>338.47818873</v>
      </c>
    </row>
    <row r="24570" spans="1:7" x14ac:dyDescent="0.2">
      <c r="A24570" s="25">
        <v>45474</v>
      </c>
      <c r="B24570" s="17" t="s">
        <v>2</v>
      </c>
      <c r="C24570" s="17" t="s">
        <v>38</v>
      </c>
      <c r="D24570" s="17">
        <v>1.83866972</v>
      </c>
      <c r="E24570" s="17">
        <v>14.96223004</v>
      </c>
      <c r="F24570" s="17">
        <v>11.90184831</v>
      </c>
      <c r="G24570" s="17">
        <v>81.202302009999997</v>
      </c>
    </row>
    <row r="24571" spans="1:7" x14ac:dyDescent="0.2">
      <c r="A24571" s="25">
        <v>45474</v>
      </c>
      <c r="B24571" s="17" t="s">
        <v>2</v>
      </c>
      <c r="C24571" s="17" t="s">
        <v>39</v>
      </c>
      <c r="D24571" s="17">
        <v>0.84632887000000001</v>
      </c>
      <c r="E24571" s="17">
        <v>4.3916805200000004</v>
      </c>
      <c r="F24571" s="17">
        <v>4.0805100999999997</v>
      </c>
      <c r="G24571" s="17">
        <v>27.409448780000002</v>
      </c>
    </row>
    <row r="24572" spans="1:7" x14ac:dyDescent="0.2">
      <c r="A24572" s="25">
        <v>45474</v>
      </c>
      <c r="B24572" s="17" t="s">
        <v>2</v>
      </c>
      <c r="C24572" s="17" t="s">
        <v>40</v>
      </c>
      <c r="D24572" s="17">
        <v>3.5678782400000002</v>
      </c>
      <c r="E24572" s="17">
        <v>8.7853272400000009</v>
      </c>
      <c r="F24572" s="17">
        <v>17.608212290000001</v>
      </c>
      <c r="G24572" s="17">
        <v>51.14554828</v>
      </c>
    </row>
    <row r="24573" spans="1:7" x14ac:dyDescent="0.2">
      <c r="A24573" s="25">
        <v>45474</v>
      </c>
      <c r="B24573" s="17" t="s">
        <v>3</v>
      </c>
      <c r="C24573" s="17" t="s">
        <v>33</v>
      </c>
      <c r="D24573" s="17">
        <v>48.597168940000003</v>
      </c>
      <c r="E24573" s="17">
        <v>312.20669773999998</v>
      </c>
      <c r="F24573" s="17">
        <v>698.48495006999997</v>
      </c>
      <c r="G24573" s="17">
        <v>4379.4958890999997</v>
      </c>
    </row>
    <row r="24574" spans="1:7" x14ac:dyDescent="0.2">
      <c r="A24574" s="25">
        <v>45474</v>
      </c>
      <c r="B24574" s="17" t="s">
        <v>3</v>
      </c>
      <c r="C24574" s="17" t="s">
        <v>34</v>
      </c>
      <c r="D24574" s="17">
        <v>35.039294220000002</v>
      </c>
      <c r="E24574" s="17">
        <v>272.11669148999999</v>
      </c>
      <c r="F24574" s="17">
        <v>499.71048213</v>
      </c>
      <c r="G24574" s="17">
        <v>3850.01442241</v>
      </c>
    </row>
    <row r="24575" spans="1:7" x14ac:dyDescent="0.2">
      <c r="A24575" s="25">
        <v>45474</v>
      </c>
      <c r="B24575" s="17" t="s">
        <v>3</v>
      </c>
      <c r="C24575" s="17" t="s">
        <v>35</v>
      </c>
      <c r="D24575" s="17">
        <v>33.597068299999997</v>
      </c>
      <c r="E24575" s="17">
        <v>214.90703019</v>
      </c>
      <c r="F24575" s="17">
        <v>470.67456683</v>
      </c>
      <c r="G24575" s="17">
        <v>3062.3168601399998</v>
      </c>
    </row>
    <row r="24576" spans="1:7" x14ac:dyDescent="0.2">
      <c r="A24576" s="25">
        <v>45474</v>
      </c>
      <c r="B24576" s="17" t="s">
        <v>3</v>
      </c>
      <c r="C24576" s="17" t="s">
        <v>36</v>
      </c>
      <c r="D24576" s="17">
        <v>7.9394350899999999</v>
      </c>
      <c r="E24576" s="17">
        <v>75.819115080000003</v>
      </c>
      <c r="F24576" s="17">
        <v>117.90648547000001</v>
      </c>
      <c r="G24576" s="17">
        <v>1100.8235756199999</v>
      </c>
    </row>
    <row r="24577" spans="1:7" x14ac:dyDescent="0.2">
      <c r="A24577" s="25">
        <v>45474</v>
      </c>
      <c r="B24577" s="17" t="s">
        <v>3</v>
      </c>
      <c r="C24577" s="17" t="s">
        <v>37</v>
      </c>
      <c r="D24577" s="17">
        <v>19.417634490000001</v>
      </c>
      <c r="E24577" s="17">
        <v>112.40283137</v>
      </c>
      <c r="F24577" s="17">
        <v>291.69607343000001</v>
      </c>
      <c r="G24577" s="17">
        <v>1600.77868971</v>
      </c>
    </row>
    <row r="24578" spans="1:7" x14ac:dyDescent="0.2">
      <c r="A24578" s="25">
        <v>45474</v>
      </c>
      <c r="B24578" s="17" t="s">
        <v>3</v>
      </c>
      <c r="C24578" s="17" t="s">
        <v>38</v>
      </c>
      <c r="D24578" s="17">
        <v>4.2548864799999997</v>
      </c>
      <c r="E24578" s="17">
        <v>25.17971644</v>
      </c>
      <c r="F24578" s="17">
        <v>60.551936400000002</v>
      </c>
      <c r="G24578" s="17">
        <v>348.10823592000003</v>
      </c>
    </row>
    <row r="24579" spans="1:7" x14ac:dyDescent="0.2">
      <c r="A24579" s="25">
        <v>45474</v>
      </c>
      <c r="B24579" s="17" t="s">
        <v>3</v>
      </c>
      <c r="C24579" s="17" t="s">
        <v>39</v>
      </c>
      <c r="D24579" s="17">
        <v>1.3880569</v>
      </c>
      <c r="E24579" s="17">
        <v>5.7580102799999997</v>
      </c>
      <c r="F24579" s="17">
        <v>20.917195020000001</v>
      </c>
      <c r="G24579" s="17">
        <v>79.139702889999995</v>
      </c>
    </row>
    <row r="24580" spans="1:7" x14ac:dyDescent="0.2">
      <c r="A24580" s="25">
        <v>45474</v>
      </c>
      <c r="B24580" s="17" t="s">
        <v>3</v>
      </c>
      <c r="C24580" s="17" t="s">
        <v>40</v>
      </c>
      <c r="D24580" s="17">
        <v>4.56909995</v>
      </c>
      <c r="E24580" s="17">
        <v>13.098742919999999</v>
      </c>
      <c r="F24580" s="17">
        <v>67.409492270000001</v>
      </c>
      <c r="G24580" s="17">
        <v>183.32656639999999</v>
      </c>
    </row>
    <row r="24581" spans="1:7" x14ac:dyDescent="0.2">
      <c r="A24581" s="25">
        <v>45474</v>
      </c>
      <c r="B24581" s="17" t="s">
        <v>4</v>
      </c>
      <c r="C24581" s="17" t="s">
        <v>33</v>
      </c>
      <c r="D24581" s="17">
        <v>119.80012718</v>
      </c>
      <c r="E24581" s="17">
        <v>447.29944975000001</v>
      </c>
      <c r="F24581" s="17">
        <v>2889.8900905300002</v>
      </c>
      <c r="G24581" s="17">
        <v>10417.58064634</v>
      </c>
    </row>
    <row r="24582" spans="1:7" x14ac:dyDescent="0.2">
      <c r="A24582" s="25">
        <v>45474</v>
      </c>
      <c r="B24582" s="17" t="s">
        <v>4</v>
      </c>
      <c r="C24582" s="17" t="s">
        <v>34</v>
      </c>
      <c r="D24582" s="17">
        <v>100.6396795</v>
      </c>
      <c r="E24582" s="17">
        <v>343.02259204000001</v>
      </c>
      <c r="F24582" s="17">
        <v>2412.2061557000002</v>
      </c>
      <c r="G24582" s="17">
        <v>7995.7969993400002</v>
      </c>
    </row>
    <row r="24583" spans="1:7" x14ac:dyDescent="0.2">
      <c r="A24583" s="25">
        <v>45474</v>
      </c>
      <c r="B24583" s="17" t="s">
        <v>4</v>
      </c>
      <c r="C24583" s="17" t="s">
        <v>35</v>
      </c>
      <c r="D24583" s="17">
        <v>80.371930250000005</v>
      </c>
      <c r="E24583" s="17">
        <v>261.10103465999998</v>
      </c>
      <c r="F24583" s="17">
        <v>1927.1253343200001</v>
      </c>
      <c r="G24583" s="17">
        <v>6119.3452385000001</v>
      </c>
    </row>
    <row r="24584" spans="1:7" x14ac:dyDescent="0.2">
      <c r="A24584" s="25">
        <v>45474</v>
      </c>
      <c r="B24584" s="17" t="s">
        <v>4</v>
      </c>
      <c r="C24584" s="17" t="s">
        <v>36</v>
      </c>
      <c r="D24584" s="17">
        <v>21.98088572</v>
      </c>
      <c r="E24584" s="17">
        <v>98.015860529999998</v>
      </c>
      <c r="F24584" s="17">
        <v>530.54472135000003</v>
      </c>
      <c r="G24584" s="17">
        <v>2297.2601485599998</v>
      </c>
    </row>
    <row r="24585" spans="1:7" x14ac:dyDescent="0.2">
      <c r="A24585" s="25">
        <v>45474</v>
      </c>
      <c r="B24585" s="17" t="s">
        <v>4</v>
      </c>
      <c r="C24585" s="17" t="s">
        <v>37</v>
      </c>
      <c r="D24585" s="17">
        <v>43.742216399999997</v>
      </c>
      <c r="E24585" s="17">
        <v>148.38317393</v>
      </c>
      <c r="F24585" s="17">
        <v>1047.6822007000001</v>
      </c>
      <c r="G24585" s="17">
        <v>3448.36719171</v>
      </c>
    </row>
    <row r="24586" spans="1:7" x14ac:dyDescent="0.2">
      <c r="A24586" s="25">
        <v>45474</v>
      </c>
      <c r="B24586" s="17" t="s">
        <v>4</v>
      </c>
      <c r="C24586" s="17" t="s">
        <v>38</v>
      </c>
      <c r="D24586" s="17">
        <v>9.7699339199999997</v>
      </c>
      <c r="E24586" s="17">
        <v>26.613207559999999</v>
      </c>
      <c r="F24586" s="17">
        <v>235.49698653999999</v>
      </c>
      <c r="G24586" s="17">
        <v>624.68535041999996</v>
      </c>
    </row>
    <row r="24587" spans="1:7" x14ac:dyDescent="0.2">
      <c r="A24587" s="25">
        <v>45474</v>
      </c>
      <c r="B24587" s="17" t="s">
        <v>4</v>
      </c>
      <c r="C24587" s="17" t="s">
        <v>39</v>
      </c>
      <c r="D24587" s="17">
        <v>4.3602391599999999</v>
      </c>
      <c r="E24587" s="17">
        <v>8.9363542599999999</v>
      </c>
      <c r="F24587" s="17">
        <v>103.91697646</v>
      </c>
      <c r="G24587" s="17">
        <v>206.13447009999999</v>
      </c>
    </row>
    <row r="24588" spans="1:7" x14ac:dyDescent="0.2">
      <c r="A24588" s="25">
        <v>45474</v>
      </c>
      <c r="B24588" s="17" t="s">
        <v>4</v>
      </c>
      <c r="C24588" s="17" t="s">
        <v>40</v>
      </c>
      <c r="D24588" s="17">
        <v>10.14493672</v>
      </c>
      <c r="E24588" s="17">
        <v>19.530920949999999</v>
      </c>
      <c r="F24588" s="17">
        <v>243.07028396999999</v>
      </c>
      <c r="G24588" s="17">
        <v>460.54011809999997</v>
      </c>
    </row>
    <row r="24589" spans="1:7" x14ac:dyDescent="0.2">
      <c r="A24589" s="25">
        <v>45474</v>
      </c>
      <c r="B24589" s="17" t="s">
        <v>5</v>
      </c>
      <c r="C24589" s="17" t="s">
        <v>33</v>
      </c>
      <c r="D24589" s="17">
        <v>136.26197256</v>
      </c>
      <c r="E24589" s="17">
        <v>212.01023601</v>
      </c>
      <c r="F24589" s="17">
        <v>4263.6455758000002</v>
      </c>
      <c r="G24589" s="17">
        <v>6574.3253694499999</v>
      </c>
    </row>
    <row r="24590" spans="1:7" x14ac:dyDescent="0.2">
      <c r="A24590" s="25">
        <v>45474</v>
      </c>
      <c r="B24590" s="17" t="s">
        <v>5</v>
      </c>
      <c r="C24590" s="17" t="s">
        <v>34</v>
      </c>
      <c r="D24590" s="17">
        <v>126.95956932</v>
      </c>
      <c r="E24590" s="17">
        <v>185.17343744999999</v>
      </c>
      <c r="F24590" s="17">
        <v>3961.2799273199998</v>
      </c>
      <c r="G24590" s="17">
        <v>5736.9661938400004</v>
      </c>
    </row>
    <row r="24591" spans="1:7" x14ac:dyDescent="0.2">
      <c r="A24591" s="25">
        <v>45474</v>
      </c>
      <c r="B24591" s="17" t="s">
        <v>5</v>
      </c>
      <c r="C24591" s="17" t="s">
        <v>35</v>
      </c>
      <c r="D24591" s="17">
        <v>107.37130841</v>
      </c>
      <c r="E24591" s="17">
        <v>167.56310404999999</v>
      </c>
      <c r="F24591" s="17">
        <v>3346.43563012</v>
      </c>
      <c r="G24591" s="17">
        <v>5179.4045114099999</v>
      </c>
    </row>
    <row r="24592" spans="1:7" x14ac:dyDescent="0.2">
      <c r="A24592" s="25">
        <v>45474</v>
      </c>
      <c r="B24592" s="17" t="s">
        <v>5</v>
      </c>
      <c r="C24592" s="17" t="s">
        <v>36</v>
      </c>
      <c r="D24592" s="17">
        <v>33.690523169999999</v>
      </c>
      <c r="E24592" s="17">
        <v>63.57163473</v>
      </c>
      <c r="F24592" s="17">
        <v>1055.9279039999999</v>
      </c>
      <c r="G24592" s="17">
        <v>1965.7092069099999</v>
      </c>
    </row>
    <row r="24593" spans="1:7" x14ac:dyDescent="0.2">
      <c r="A24593" s="25">
        <v>45474</v>
      </c>
      <c r="B24593" s="17" t="s">
        <v>5</v>
      </c>
      <c r="C24593" s="17" t="s">
        <v>37</v>
      </c>
      <c r="D24593" s="17">
        <v>52.175276580000002</v>
      </c>
      <c r="E24593" s="17">
        <v>85.329477670000003</v>
      </c>
      <c r="F24593" s="17">
        <v>1631.27643524</v>
      </c>
      <c r="G24593" s="17">
        <v>2645.2262876499999</v>
      </c>
    </row>
    <row r="24594" spans="1:7" x14ac:dyDescent="0.2">
      <c r="A24594" s="25">
        <v>45474</v>
      </c>
      <c r="B24594" s="17" t="s">
        <v>5</v>
      </c>
      <c r="C24594" s="17" t="s">
        <v>38</v>
      </c>
      <c r="D24594" s="17">
        <v>9.2600768900000006</v>
      </c>
      <c r="E24594" s="17">
        <v>18.905593199999998</v>
      </c>
      <c r="F24594" s="17">
        <v>291.54249332000001</v>
      </c>
      <c r="G24594" s="17">
        <v>588.23390704999997</v>
      </c>
    </row>
    <row r="24595" spans="1:7" x14ac:dyDescent="0.2">
      <c r="A24595" s="25">
        <v>45474</v>
      </c>
      <c r="B24595" s="17" t="s">
        <v>5</v>
      </c>
      <c r="C24595" s="17" t="s">
        <v>39</v>
      </c>
      <c r="D24595" s="17">
        <v>4.9231232199999999</v>
      </c>
      <c r="E24595" s="17">
        <v>5.9159996399999999</v>
      </c>
      <c r="F24595" s="17">
        <v>153.18251687</v>
      </c>
      <c r="G24595" s="17">
        <v>183.16676512999999</v>
      </c>
    </row>
    <row r="24596" spans="1:7" x14ac:dyDescent="0.2">
      <c r="A24596" s="25">
        <v>45474</v>
      </c>
      <c r="B24596" s="17" t="s">
        <v>5</v>
      </c>
      <c r="C24596" s="17" t="s">
        <v>40</v>
      </c>
      <c r="D24596" s="17">
        <v>8.2273346099999998</v>
      </c>
      <c r="E24596" s="17">
        <v>11.359584119999999</v>
      </c>
      <c r="F24596" s="17">
        <v>260.63784348000002</v>
      </c>
      <c r="G24596" s="17">
        <v>350.47085133000002</v>
      </c>
    </row>
    <row r="24597" spans="1:7" x14ac:dyDescent="0.2">
      <c r="A24597" s="25">
        <v>45474</v>
      </c>
      <c r="B24597" s="17" t="s">
        <v>6</v>
      </c>
      <c r="C24597" s="17" t="s">
        <v>33</v>
      </c>
      <c r="D24597" s="17">
        <v>993.35887699</v>
      </c>
      <c r="E24597" s="17">
        <v>0</v>
      </c>
      <c r="F24597" s="17">
        <v>37089.789257140001</v>
      </c>
      <c r="G24597" s="17">
        <v>0</v>
      </c>
    </row>
    <row r="24598" spans="1:7" x14ac:dyDescent="0.2">
      <c r="A24598" s="25">
        <v>45474</v>
      </c>
      <c r="B24598" s="17" t="s">
        <v>6</v>
      </c>
      <c r="C24598" s="17" t="s">
        <v>34</v>
      </c>
      <c r="D24598" s="17">
        <v>808.49798084999998</v>
      </c>
      <c r="E24598" s="17">
        <v>0</v>
      </c>
      <c r="F24598" s="17">
        <v>30357.049960060001</v>
      </c>
      <c r="G24598" s="17">
        <v>0</v>
      </c>
    </row>
    <row r="24599" spans="1:7" x14ac:dyDescent="0.2">
      <c r="A24599" s="25">
        <v>45474</v>
      </c>
      <c r="B24599" s="17" t="s">
        <v>6</v>
      </c>
      <c r="C24599" s="17" t="s">
        <v>35</v>
      </c>
      <c r="D24599" s="17">
        <v>642.48627595999994</v>
      </c>
      <c r="E24599" s="17">
        <v>0</v>
      </c>
      <c r="F24599" s="17">
        <v>24023.888736289999</v>
      </c>
      <c r="G24599" s="17">
        <v>0</v>
      </c>
    </row>
    <row r="24600" spans="1:7" x14ac:dyDescent="0.2">
      <c r="A24600" s="25">
        <v>45474</v>
      </c>
      <c r="B24600" s="17" t="s">
        <v>6</v>
      </c>
      <c r="C24600" s="17" t="s">
        <v>36</v>
      </c>
      <c r="D24600" s="17">
        <v>222.81235355000001</v>
      </c>
      <c r="E24600" s="17">
        <v>0</v>
      </c>
      <c r="F24600" s="17">
        <v>8333.9526168600005</v>
      </c>
      <c r="G24600" s="17">
        <v>0</v>
      </c>
    </row>
    <row r="24601" spans="1:7" x14ac:dyDescent="0.2">
      <c r="A24601" s="25">
        <v>45474</v>
      </c>
      <c r="B24601" s="17" t="s">
        <v>6</v>
      </c>
      <c r="C24601" s="17" t="s">
        <v>37</v>
      </c>
      <c r="D24601" s="17">
        <v>287.31654515000002</v>
      </c>
      <c r="E24601" s="17">
        <v>0</v>
      </c>
      <c r="F24601" s="17">
        <v>10740.46087042</v>
      </c>
      <c r="G24601" s="17">
        <v>0</v>
      </c>
    </row>
    <row r="24602" spans="1:7" x14ac:dyDescent="0.2">
      <c r="A24602" s="25">
        <v>45474</v>
      </c>
      <c r="B24602" s="17" t="s">
        <v>6</v>
      </c>
      <c r="C24602" s="17" t="s">
        <v>38</v>
      </c>
      <c r="D24602" s="17">
        <v>60.29031303</v>
      </c>
      <c r="E24602" s="17">
        <v>0</v>
      </c>
      <c r="F24602" s="17">
        <v>2254.9483513599998</v>
      </c>
      <c r="G24602" s="17">
        <v>0</v>
      </c>
    </row>
    <row r="24603" spans="1:7" x14ac:dyDescent="0.2">
      <c r="A24603" s="25">
        <v>45474</v>
      </c>
      <c r="B24603" s="17" t="s">
        <v>6</v>
      </c>
      <c r="C24603" s="17" t="s">
        <v>39</v>
      </c>
      <c r="D24603" s="17">
        <v>37.10924138</v>
      </c>
      <c r="E24603" s="17">
        <v>0</v>
      </c>
      <c r="F24603" s="17">
        <v>1388.47197927</v>
      </c>
      <c r="G24603" s="17">
        <v>0</v>
      </c>
    </row>
    <row r="24604" spans="1:7" x14ac:dyDescent="0.2">
      <c r="A24604" s="25">
        <v>45474</v>
      </c>
      <c r="B24604" s="17" t="s">
        <v>6</v>
      </c>
      <c r="C24604" s="17" t="s">
        <v>40</v>
      </c>
      <c r="D24604" s="17">
        <v>75.480240870000003</v>
      </c>
      <c r="E24604" s="17">
        <v>0</v>
      </c>
      <c r="F24604" s="17">
        <v>2813.1836510399999</v>
      </c>
      <c r="G24604" s="17">
        <v>0</v>
      </c>
    </row>
    <row r="24605" spans="1:7" x14ac:dyDescent="0.2">
      <c r="A24605" s="25">
        <v>45474</v>
      </c>
      <c r="B24605" s="17" t="s">
        <v>7</v>
      </c>
      <c r="C24605" s="17" t="s">
        <v>33</v>
      </c>
      <c r="D24605" s="17">
        <v>860.31584194000004</v>
      </c>
      <c r="E24605" s="17">
        <v>0</v>
      </c>
      <c r="F24605" s="17">
        <v>34732.165554239997</v>
      </c>
      <c r="G24605" s="17">
        <v>0</v>
      </c>
    </row>
    <row r="24606" spans="1:7" x14ac:dyDescent="0.2">
      <c r="A24606" s="25">
        <v>45474</v>
      </c>
      <c r="B24606" s="17" t="s">
        <v>7</v>
      </c>
      <c r="C24606" s="17" t="s">
        <v>34</v>
      </c>
      <c r="D24606" s="17">
        <v>745.78021479999995</v>
      </c>
      <c r="E24606" s="17">
        <v>0</v>
      </c>
      <c r="F24606" s="17">
        <v>30114.809080769999</v>
      </c>
      <c r="G24606" s="17">
        <v>0</v>
      </c>
    </row>
    <row r="24607" spans="1:7" x14ac:dyDescent="0.2">
      <c r="A24607" s="25">
        <v>45474</v>
      </c>
      <c r="B24607" s="17" t="s">
        <v>7</v>
      </c>
      <c r="C24607" s="17" t="s">
        <v>35</v>
      </c>
      <c r="D24607" s="17">
        <v>486.82223175000001</v>
      </c>
      <c r="E24607" s="17">
        <v>0</v>
      </c>
      <c r="F24607" s="17">
        <v>19745.13666959</v>
      </c>
      <c r="G24607" s="17">
        <v>0</v>
      </c>
    </row>
    <row r="24608" spans="1:7" x14ac:dyDescent="0.2">
      <c r="A24608" s="25">
        <v>45474</v>
      </c>
      <c r="B24608" s="17" t="s">
        <v>7</v>
      </c>
      <c r="C24608" s="17" t="s">
        <v>36</v>
      </c>
      <c r="D24608" s="17">
        <v>148.37839159000001</v>
      </c>
      <c r="E24608" s="17">
        <v>0</v>
      </c>
      <c r="F24608" s="17">
        <v>6024.4831222800003</v>
      </c>
      <c r="G24608" s="17">
        <v>0</v>
      </c>
    </row>
    <row r="24609" spans="1:7" x14ac:dyDescent="0.2">
      <c r="A24609" s="25">
        <v>45474</v>
      </c>
      <c r="B24609" s="17" t="s">
        <v>7</v>
      </c>
      <c r="C24609" s="17" t="s">
        <v>37</v>
      </c>
      <c r="D24609" s="17">
        <v>275.51627401000002</v>
      </c>
      <c r="E24609" s="17">
        <v>0</v>
      </c>
      <c r="F24609" s="17">
        <v>11129.421686780001</v>
      </c>
      <c r="G24609" s="17">
        <v>0</v>
      </c>
    </row>
    <row r="24610" spans="1:7" x14ac:dyDescent="0.2">
      <c r="A24610" s="25">
        <v>45474</v>
      </c>
      <c r="B24610" s="17" t="s">
        <v>7</v>
      </c>
      <c r="C24610" s="17" t="s">
        <v>38</v>
      </c>
      <c r="D24610" s="17">
        <v>40.017349879999998</v>
      </c>
      <c r="E24610" s="17">
        <v>0</v>
      </c>
      <c r="F24610" s="17">
        <v>1622.3709785000001</v>
      </c>
      <c r="G24610" s="17">
        <v>0</v>
      </c>
    </row>
    <row r="24611" spans="1:7" x14ac:dyDescent="0.2">
      <c r="A24611" s="25">
        <v>45474</v>
      </c>
      <c r="B24611" s="17" t="s">
        <v>7</v>
      </c>
      <c r="C24611" s="17" t="s">
        <v>39</v>
      </c>
      <c r="D24611" s="17">
        <v>24.773516709999999</v>
      </c>
      <c r="E24611" s="17">
        <v>0</v>
      </c>
      <c r="F24611" s="17">
        <v>1000.7732412</v>
      </c>
      <c r="G24611" s="17">
        <v>0</v>
      </c>
    </row>
    <row r="24612" spans="1:7" x14ac:dyDescent="0.2">
      <c r="A24612" s="25">
        <v>45474</v>
      </c>
      <c r="B24612" s="17" t="s">
        <v>7</v>
      </c>
      <c r="C24612" s="17" t="s">
        <v>40</v>
      </c>
      <c r="D24612" s="17">
        <v>53.594278979999999</v>
      </c>
      <c r="E24612" s="17">
        <v>0</v>
      </c>
      <c r="F24612" s="17">
        <v>2170.7274814699999</v>
      </c>
      <c r="G24612" s="17">
        <v>0</v>
      </c>
    </row>
    <row r="24613" spans="1:7" x14ac:dyDescent="0.2">
      <c r="A24613" s="25">
        <v>45474</v>
      </c>
      <c r="B24613" s="17" t="s">
        <v>8</v>
      </c>
      <c r="C24613" s="17" t="s">
        <v>33</v>
      </c>
      <c r="D24613" s="17">
        <v>250.61563738999999</v>
      </c>
      <c r="E24613" s="17">
        <v>0</v>
      </c>
      <c r="F24613" s="17">
        <v>11554.70221177</v>
      </c>
      <c r="G24613" s="17">
        <v>0</v>
      </c>
    </row>
    <row r="24614" spans="1:7" x14ac:dyDescent="0.2">
      <c r="A24614" s="25">
        <v>45474</v>
      </c>
      <c r="B24614" s="17" t="s">
        <v>8</v>
      </c>
      <c r="C24614" s="17" t="s">
        <v>34</v>
      </c>
      <c r="D24614" s="17">
        <v>189.54974417</v>
      </c>
      <c r="E24614" s="17">
        <v>0</v>
      </c>
      <c r="F24614" s="17">
        <v>8754.2063117800008</v>
      </c>
      <c r="G24614" s="17">
        <v>0</v>
      </c>
    </row>
    <row r="24615" spans="1:7" x14ac:dyDescent="0.2">
      <c r="A24615" s="25">
        <v>45474</v>
      </c>
      <c r="B24615" s="17" t="s">
        <v>8</v>
      </c>
      <c r="C24615" s="17" t="s">
        <v>35</v>
      </c>
      <c r="D24615" s="17">
        <v>168.0688203</v>
      </c>
      <c r="E24615" s="17">
        <v>0</v>
      </c>
      <c r="F24615" s="17">
        <v>7775.4174384400003</v>
      </c>
      <c r="G24615" s="17">
        <v>0</v>
      </c>
    </row>
    <row r="24616" spans="1:7" x14ac:dyDescent="0.2">
      <c r="A24616" s="25">
        <v>45474</v>
      </c>
      <c r="B24616" s="17" t="s">
        <v>8</v>
      </c>
      <c r="C24616" s="17" t="s">
        <v>36</v>
      </c>
      <c r="D24616" s="17">
        <v>46.570923129999997</v>
      </c>
      <c r="E24616" s="17">
        <v>0</v>
      </c>
      <c r="F24616" s="17">
        <v>2155.5053395099999</v>
      </c>
      <c r="G24616" s="17">
        <v>0</v>
      </c>
    </row>
    <row r="24617" spans="1:7" x14ac:dyDescent="0.2">
      <c r="A24617" s="25">
        <v>45474</v>
      </c>
      <c r="B24617" s="17" t="s">
        <v>8</v>
      </c>
      <c r="C24617" s="17" t="s">
        <v>37</v>
      </c>
      <c r="D24617" s="17">
        <v>94.131407109999998</v>
      </c>
      <c r="E24617" s="17">
        <v>0</v>
      </c>
      <c r="F24617" s="17">
        <v>4367.1371997699998</v>
      </c>
      <c r="G24617" s="17">
        <v>0</v>
      </c>
    </row>
    <row r="24618" spans="1:7" x14ac:dyDescent="0.2">
      <c r="A24618" s="25">
        <v>45474</v>
      </c>
      <c r="B24618" s="17" t="s">
        <v>8</v>
      </c>
      <c r="C24618" s="17" t="s">
        <v>38</v>
      </c>
      <c r="D24618" s="17">
        <v>14.119392830000001</v>
      </c>
      <c r="E24618" s="17">
        <v>0</v>
      </c>
      <c r="F24618" s="17">
        <v>651.89804591999996</v>
      </c>
      <c r="G24618" s="17">
        <v>0</v>
      </c>
    </row>
    <row r="24619" spans="1:7" x14ac:dyDescent="0.2">
      <c r="A24619" s="25">
        <v>45474</v>
      </c>
      <c r="B24619" s="17" t="s">
        <v>8</v>
      </c>
      <c r="C24619" s="17" t="s">
        <v>39</v>
      </c>
      <c r="D24619" s="17">
        <v>9.9302892600000003</v>
      </c>
      <c r="E24619" s="17">
        <v>0</v>
      </c>
      <c r="F24619" s="17">
        <v>461.66948002999999</v>
      </c>
      <c r="G24619" s="17">
        <v>0</v>
      </c>
    </row>
    <row r="24620" spans="1:7" x14ac:dyDescent="0.2">
      <c r="A24620" s="25">
        <v>45474</v>
      </c>
      <c r="B24620" s="17" t="s">
        <v>8</v>
      </c>
      <c r="C24620" s="17" t="s">
        <v>40</v>
      </c>
      <c r="D24620" s="17">
        <v>13.32921262</v>
      </c>
      <c r="E24620" s="17">
        <v>0</v>
      </c>
      <c r="F24620" s="17">
        <v>616.61222706000001</v>
      </c>
      <c r="G24620" s="17">
        <v>0</v>
      </c>
    </row>
    <row r="24621" spans="1:7" x14ac:dyDescent="0.2">
      <c r="A24621" s="25">
        <v>45474</v>
      </c>
      <c r="B24621" s="17" t="s">
        <v>9</v>
      </c>
      <c r="C24621" s="17" t="s">
        <v>33</v>
      </c>
      <c r="D24621" s="17">
        <v>264.34124437000003</v>
      </c>
      <c r="E24621" s="17">
        <v>0</v>
      </c>
      <c r="F24621" s="17">
        <v>13608.77471792</v>
      </c>
      <c r="G24621" s="17">
        <v>0</v>
      </c>
    </row>
    <row r="24622" spans="1:7" x14ac:dyDescent="0.2">
      <c r="A24622" s="25">
        <v>45474</v>
      </c>
      <c r="B24622" s="17" t="s">
        <v>9</v>
      </c>
      <c r="C24622" s="17" t="s">
        <v>34</v>
      </c>
      <c r="D24622" s="17">
        <v>176.94932349999999</v>
      </c>
      <c r="E24622" s="17">
        <v>0</v>
      </c>
      <c r="F24622" s="17">
        <v>9143.7880830800004</v>
      </c>
      <c r="G24622" s="17">
        <v>0</v>
      </c>
    </row>
    <row r="24623" spans="1:7" x14ac:dyDescent="0.2">
      <c r="A24623" s="25">
        <v>45474</v>
      </c>
      <c r="B24623" s="17" t="s">
        <v>9</v>
      </c>
      <c r="C24623" s="17" t="s">
        <v>35</v>
      </c>
      <c r="D24623" s="17">
        <v>181.30128673999999</v>
      </c>
      <c r="E24623" s="17">
        <v>0</v>
      </c>
      <c r="F24623" s="17">
        <v>9341.5932042799996</v>
      </c>
      <c r="G24623" s="17">
        <v>0</v>
      </c>
    </row>
    <row r="24624" spans="1:7" x14ac:dyDescent="0.2">
      <c r="A24624" s="25">
        <v>45474</v>
      </c>
      <c r="B24624" s="17" t="s">
        <v>9</v>
      </c>
      <c r="C24624" s="17" t="s">
        <v>36</v>
      </c>
      <c r="D24624" s="17">
        <v>41.34681638</v>
      </c>
      <c r="E24624" s="17">
        <v>0</v>
      </c>
      <c r="F24624" s="17">
        <v>2144.6882497400002</v>
      </c>
      <c r="G24624" s="17">
        <v>0</v>
      </c>
    </row>
    <row r="24625" spans="1:7" x14ac:dyDescent="0.2">
      <c r="A24625" s="25">
        <v>45474</v>
      </c>
      <c r="B24625" s="17" t="s">
        <v>9</v>
      </c>
      <c r="C24625" s="17" t="s">
        <v>37</v>
      </c>
      <c r="D24625" s="17">
        <v>98.135352209999994</v>
      </c>
      <c r="E24625" s="17">
        <v>0</v>
      </c>
      <c r="F24625" s="17">
        <v>5077.8374586899999</v>
      </c>
      <c r="G24625" s="17">
        <v>0</v>
      </c>
    </row>
    <row r="24626" spans="1:7" x14ac:dyDescent="0.2">
      <c r="A24626" s="25">
        <v>45474</v>
      </c>
      <c r="B24626" s="17" t="s">
        <v>9</v>
      </c>
      <c r="C24626" s="17" t="s">
        <v>38</v>
      </c>
      <c r="D24626" s="17">
        <v>12.64418691</v>
      </c>
      <c r="E24626" s="17">
        <v>0</v>
      </c>
      <c r="F24626" s="17">
        <v>653.97312503000001</v>
      </c>
      <c r="G24626" s="17">
        <v>0</v>
      </c>
    </row>
    <row r="24627" spans="1:7" x14ac:dyDescent="0.2">
      <c r="A24627" s="25">
        <v>45474</v>
      </c>
      <c r="B24627" s="17" t="s">
        <v>9</v>
      </c>
      <c r="C24627" s="17" t="s">
        <v>39</v>
      </c>
      <c r="D24627" s="17">
        <v>8.0528404400000007</v>
      </c>
      <c r="E24627" s="17">
        <v>0</v>
      </c>
      <c r="F24627" s="17">
        <v>417.82917456000001</v>
      </c>
      <c r="G24627" s="17">
        <v>0</v>
      </c>
    </row>
    <row r="24628" spans="1:7" x14ac:dyDescent="0.2">
      <c r="A24628" s="25">
        <v>45474</v>
      </c>
      <c r="B24628" s="17" t="s">
        <v>9</v>
      </c>
      <c r="C24628" s="17" t="s">
        <v>40</v>
      </c>
      <c r="D24628" s="17">
        <v>14.18952537</v>
      </c>
      <c r="E24628" s="17">
        <v>0</v>
      </c>
      <c r="F24628" s="17">
        <v>736.11036061000004</v>
      </c>
      <c r="G24628" s="17">
        <v>0</v>
      </c>
    </row>
    <row r="24629" spans="1:7" x14ac:dyDescent="0.2">
      <c r="A24629" s="25">
        <v>45474</v>
      </c>
      <c r="B24629" s="17" t="s">
        <v>10</v>
      </c>
      <c r="C24629" s="17" t="s">
        <v>33</v>
      </c>
      <c r="D24629" s="17">
        <v>104.14594937</v>
      </c>
      <c r="E24629" s="17">
        <v>0</v>
      </c>
      <c r="F24629" s="17">
        <v>6360.7920284499996</v>
      </c>
      <c r="G24629" s="17">
        <v>0</v>
      </c>
    </row>
    <row r="24630" spans="1:7" x14ac:dyDescent="0.2">
      <c r="A24630" s="25">
        <v>45474</v>
      </c>
      <c r="B24630" s="17" t="s">
        <v>10</v>
      </c>
      <c r="C24630" s="17" t="s">
        <v>34</v>
      </c>
      <c r="D24630" s="17">
        <v>74.221512430000004</v>
      </c>
      <c r="E24630" s="17">
        <v>0</v>
      </c>
      <c r="F24630" s="17">
        <v>4517.56998793</v>
      </c>
      <c r="G24630" s="17">
        <v>0</v>
      </c>
    </row>
    <row r="24631" spans="1:7" x14ac:dyDescent="0.2">
      <c r="A24631" s="25">
        <v>45474</v>
      </c>
      <c r="B24631" s="17" t="s">
        <v>10</v>
      </c>
      <c r="C24631" s="17" t="s">
        <v>35</v>
      </c>
      <c r="D24631" s="17">
        <v>74.416949709999997</v>
      </c>
      <c r="E24631" s="17">
        <v>0</v>
      </c>
      <c r="F24631" s="17">
        <v>4545.1752682699998</v>
      </c>
      <c r="G24631" s="17">
        <v>0</v>
      </c>
    </row>
    <row r="24632" spans="1:7" x14ac:dyDescent="0.2">
      <c r="A24632" s="25">
        <v>45474</v>
      </c>
      <c r="B24632" s="17" t="s">
        <v>10</v>
      </c>
      <c r="C24632" s="17" t="s">
        <v>36</v>
      </c>
      <c r="D24632" s="17">
        <v>19.0227401</v>
      </c>
      <c r="E24632" s="17">
        <v>0</v>
      </c>
      <c r="F24632" s="17">
        <v>1155.5260802099999</v>
      </c>
      <c r="G24632" s="17">
        <v>0</v>
      </c>
    </row>
    <row r="24633" spans="1:7" x14ac:dyDescent="0.2">
      <c r="A24633" s="25">
        <v>45474</v>
      </c>
      <c r="B24633" s="17" t="s">
        <v>10</v>
      </c>
      <c r="C24633" s="17" t="s">
        <v>37</v>
      </c>
      <c r="D24633" s="17">
        <v>49.619802280000002</v>
      </c>
      <c r="E24633" s="17">
        <v>0</v>
      </c>
      <c r="F24633" s="17">
        <v>3022.1175625199999</v>
      </c>
      <c r="G24633" s="17">
        <v>0</v>
      </c>
    </row>
    <row r="24634" spans="1:7" x14ac:dyDescent="0.2">
      <c r="A24634" s="25">
        <v>45474</v>
      </c>
      <c r="B24634" s="17" t="s">
        <v>10</v>
      </c>
      <c r="C24634" s="17" t="s">
        <v>38</v>
      </c>
      <c r="D24634" s="17">
        <v>6.5018833999999996</v>
      </c>
      <c r="E24634" s="17">
        <v>0</v>
      </c>
      <c r="F24634" s="17">
        <v>399.74303171999998</v>
      </c>
      <c r="G24634" s="17">
        <v>0</v>
      </c>
    </row>
    <row r="24635" spans="1:7" x14ac:dyDescent="0.2">
      <c r="A24635" s="25">
        <v>45474</v>
      </c>
      <c r="B24635" s="17" t="s">
        <v>10</v>
      </c>
      <c r="C24635" s="17" t="s">
        <v>39</v>
      </c>
      <c r="D24635" s="17">
        <v>4.1349533799999998</v>
      </c>
      <c r="E24635" s="17">
        <v>0</v>
      </c>
      <c r="F24635" s="17">
        <v>251.80653752000001</v>
      </c>
      <c r="G24635" s="17">
        <v>0</v>
      </c>
    </row>
    <row r="24636" spans="1:7" x14ac:dyDescent="0.2">
      <c r="A24636" s="25">
        <v>45474</v>
      </c>
      <c r="B24636" s="17" t="s">
        <v>10</v>
      </c>
      <c r="C24636" s="17" t="s">
        <v>40</v>
      </c>
      <c r="D24636" s="17">
        <v>4.8676497200000002</v>
      </c>
      <c r="E24636" s="17">
        <v>0</v>
      </c>
      <c r="F24636" s="17">
        <v>295.63906924000003</v>
      </c>
      <c r="G24636" s="17">
        <v>0</v>
      </c>
    </row>
    <row r="24637" spans="1:7" x14ac:dyDescent="0.2">
      <c r="A24637" s="25">
        <v>45474</v>
      </c>
      <c r="B24637" s="17" t="s">
        <v>11</v>
      </c>
      <c r="C24637" s="17" t="s">
        <v>33</v>
      </c>
      <c r="D24637" s="17">
        <v>57.103058410000003</v>
      </c>
      <c r="E24637" s="17">
        <v>0</v>
      </c>
      <c r="F24637" s="17">
        <v>4378.2362466499999</v>
      </c>
      <c r="G24637" s="17">
        <v>0</v>
      </c>
    </row>
    <row r="24638" spans="1:7" x14ac:dyDescent="0.2">
      <c r="A24638" s="25">
        <v>45474</v>
      </c>
      <c r="B24638" s="17" t="s">
        <v>11</v>
      </c>
      <c r="C24638" s="17" t="s">
        <v>34</v>
      </c>
      <c r="D24638" s="17">
        <v>41.4254307</v>
      </c>
      <c r="E24638" s="17">
        <v>0</v>
      </c>
      <c r="F24638" s="17">
        <v>3181.6833310799998</v>
      </c>
      <c r="G24638" s="17">
        <v>0</v>
      </c>
    </row>
    <row r="24639" spans="1:7" x14ac:dyDescent="0.2">
      <c r="A24639" s="25">
        <v>45474</v>
      </c>
      <c r="B24639" s="17" t="s">
        <v>11</v>
      </c>
      <c r="C24639" s="17" t="s">
        <v>35</v>
      </c>
      <c r="D24639" s="17">
        <v>56.044714220000003</v>
      </c>
      <c r="E24639" s="17">
        <v>0</v>
      </c>
      <c r="F24639" s="17">
        <v>4440.4591319399997</v>
      </c>
      <c r="G24639" s="17">
        <v>0</v>
      </c>
    </row>
    <row r="24640" spans="1:7" x14ac:dyDescent="0.2">
      <c r="A24640" s="25">
        <v>45474</v>
      </c>
      <c r="B24640" s="17" t="s">
        <v>11</v>
      </c>
      <c r="C24640" s="17" t="s">
        <v>36</v>
      </c>
      <c r="D24640" s="17">
        <v>15.77008612</v>
      </c>
      <c r="E24640" s="17">
        <v>0</v>
      </c>
      <c r="F24640" s="17">
        <v>1236.9300430599999</v>
      </c>
      <c r="G24640" s="17">
        <v>0</v>
      </c>
    </row>
    <row r="24641" spans="1:7" x14ac:dyDescent="0.2">
      <c r="A24641" s="25">
        <v>45474</v>
      </c>
      <c r="B24641" s="17" t="s">
        <v>11</v>
      </c>
      <c r="C24641" s="17" t="s">
        <v>37</v>
      </c>
      <c r="D24641" s="17">
        <v>56.296942559999998</v>
      </c>
      <c r="E24641" s="17">
        <v>0</v>
      </c>
      <c r="F24641" s="17">
        <v>4574.8843932099999</v>
      </c>
      <c r="G24641" s="17">
        <v>0</v>
      </c>
    </row>
    <row r="24642" spans="1:7" x14ac:dyDescent="0.2">
      <c r="A24642" s="25">
        <v>45474</v>
      </c>
      <c r="B24642" s="17" t="s">
        <v>11</v>
      </c>
      <c r="C24642" s="17" t="s">
        <v>38</v>
      </c>
      <c r="D24642" s="17">
        <v>2.9099098300000001</v>
      </c>
      <c r="E24642" s="17">
        <v>0</v>
      </c>
      <c r="F24642" s="17">
        <v>223.13558398999999</v>
      </c>
      <c r="G24642" s="17">
        <v>0</v>
      </c>
    </row>
    <row r="24643" spans="1:7" x14ac:dyDescent="0.2">
      <c r="A24643" s="25">
        <v>45474</v>
      </c>
      <c r="B24643" s="17" t="s">
        <v>11</v>
      </c>
      <c r="C24643" s="17" t="s">
        <v>39</v>
      </c>
      <c r="D24643" s="17">
        <v>4.9453220699999996</v>
      </c>
      <c r="E24643" s="17">
        <v>0</v>
      </c>
      <c r="F24643" s="17">
        <v>389.10127339000002</v>
      </c>
      <c r="G24643" s="17">
        <v>0</v>
      </c>
    </row>
    <row r="24644" spans="1:7" x14ac:dyDescent="0.2">
      <c r="A24644" s="25">
        <v>45474</v>
      </c>
      <c r="B24644" s="17" t="s">
        <v>11</v>
      </c>
      <c r="C24644" s="17" t="s">
        <v>40</v>
      </c>
      <c r="D24644" s="17">
        <v>2.27671899</v>
      </c>
      <c r="E24644" s="17">
        <v>0</v>
      </c>
      <c r="F24644" s="17">
        <v>172.26902895000001</v>
      </c>
      <c r="G24644" s="17">
        <v>0</v>
      </c>
    </row>
    <row r="24645" spans="1:7" x14ac:dyDescent="0.2">
      <c r="A24645" s="25">
        <v>45505</v>
      </c>
      <c r="B24645" s="17" t="s">
        <v>13</v>
      </c>
      <c r="C24645" s="17" t="s">
        <v>33</v>
      </c>
      <c r="D24645" s="17">
        <v>176.46540901</v>
      </c>
      <c r="E24645" s="17">
        <v>117.94432504</v>
      </c>
      <c r="F24645" s="17">
        <v>0</v>
      </c>
      <c r="G24645" s="17">
        <v>0</v>
      </c>
    </row>
    <row r="24646" spans="1:7" x14ac:dyDescent="0.2">
      <c r="A24646" s="25">
        <v>45505</v>
      </c>
      <c r="B24646" s="17" t="s">
        <v>13</v>
      </c>
      <c r="C24646" s="17" t="s">
        <v>34</v>
      </c>
      <c r="D24646" s="17">
        <v>139.32463122999999</v>
      </c>
      <c r="E24646" s="17">
        <v>112.09127006999999</v>
      </c>
      <c r="F24646" s="17">
        <v>0</v>
      </c>
      <c r="G24646" s="17">
        <v>0</v>
      </c>
    </row>
    <row r="24647" spans="1:7" x14ac:dyDescent="0.2">
      <c r="A24647" s="25">
        <v>45505</v>
      </c>
      <c r="B24647" s="17" t="s">
        <v>13</v>
      </c>
      <c r="C24647" s="17" t="s">
        <v>35</v>
      </c>
      <c r="D24647" s="17">
        <v>109.23490121</v>
      </c>
      <c r="E24647" s="17">
        <v>73.917693400000005</v>
      </c>
      <c r="F24647" s="17">
        <v>0</v>
      </c>
      <c r="G24647" s="17">
        <v>0</v>
      </c>
    </row>
    <row r="24648" spans="1:7" x14ac:dyDescent="0.2">
      <c r="A24648" s="25">
        <v>45505</v>
      </c>
      <c r="B24648" s="17" t="s">
        <v>13</v>
      </c>
      <c r="C24648" s="17" t="s">
        <v>36</v>
      </c>
      <c r="D24648" s="17">
        <v>32.32984793</v>
      </c>
      <c r="E24648" s="17">
        <v>28.879652950000001</v>
      </c>
      <c r="F24648" s="17">
        <v>0</v>
      </c>
      <c r="G24648" s="17">
        <v>0</v>
      </c>
    </row>
    <row r="24649" spans="1:7" x14ac:dyDescent="0.2">
      <c r="A24649" s="25">
        <v>45505</v>
      </c>
      <c r="B24649" s="17" t="s">
        <v>13</v>
      </c>
      <c r="C24649" s="17" t="s">
        <v>37</v>
      </c>
      <c r="D24649" s="17">
        <v>79.555837699999998</v>
      </c>
      <c r="E24649" s="17">
        <v>39.07426306</v>
      </c>
      <c r="F24649" s="17">
        <v>0</v>
      </c>
      <c r="G24649" s="17">
        <v>0</v>
      </c>
    </row>
    <row r="24650" spans="1:7" x14ac:dyDescent="0.2">
      <c r="A24650" s="25">
        <v>45505</v>
      </c>
      <c r="B24650" s="17" t="s">
        <v>13</v>
      </c>
      <c r="C24650" s="17" t="s">
        <v>38</v>
      </c>
      <c r="D24650" s="17">
        <v>10.821856309999999</v>
      </c>
      <c r="E24650" s="17">
        <v>10.403237219999999</v>
      </c>
      <c r="F24650" s="17">
        <v>0</v>
      </c>
      <c r="G24650" s="17">
        <v>0</v>
      </c>
    </row>
    <row r="24651" spans="1:7" x14ac:dyDescent="0.2">
      <c r="A24651" s="25">
        <v>45505</v>
      </c>
      <c r="B24651" s="17" t="s">
        <v>13</v>
      </c>
      <c r="C24651" s="17" t="s">
        <v>39</v>
      </c>
      <c r="D24651" s="17">
        <v>8.8342348000000008</v>
      </c>
      <c r="E24651" s="17">
        <v>2.67751027</v>
      </c>
      <c r="F24651" s="17">
        <v>0</v>
      </c>
      <c r="G24651" s="17">
        <v>0</v>
      </c>
    </row>
    <row r="24652" spans="1:7" x14ac:dyDescent="0.2">
      <c r="A24652" s="25">
        <v>45505</v>
      </c>
      <c r="B24652" s="17" t="s">
        <v>13</v>
      </c>
      <c r="C24652" s="17" t="s">
        <v>40</v>
      </c>
      <c r="D24652" s="17">
        <v>12.048113710000001</v>
      </c>
      <c r="E24652" s="17">
        <v>5.4305865899999999</v>
      </c>
      <c r="F24652" s="17">
        <v>0</v>
      </c>
      <c r="G24652" s="17">
        <v>0</v>
      </c>
    </row>
    <row r="24653" spans="1:7" x14ac:dyDescent="0.2">
      <c r="A24653" s="25">
        <v>45505</v>
      </c>
      <c r="B24653" s="17" t="s">
        <v>2</v>
      </c>
      <c r="C24653" s="17" t="s">
        <v>33</v>
      </c>
      <c r="D24653" s="17">
        <v>35.70058744</v>
      </c>
      <c r="E24653" s="17">
        <v>213.98391665</v>
      </c>
      <c r="F24653" s="17">
        <v>182.69952717999999</v>
      </c>
      <c r="G24653" s="17">
        <v>1199.1131682299999</v>
      </c>
    </row>
    <row r="24654" spans="1:7" x14ac:dyDescent="0.2">
      <c r="A24654" s="25">
        <v>45505</v>
      </c>
      <c r="B24654" s="17" t="s">
        <v>2</v>
      </c>
      <c r="C24654" s="17" t="s">
        <v>34</v>
      </c>
      <c r="D24654" s="17">
        <v>34.350631159999999</v>
      </c>
      <c r="E24654" s="17">
        <v>194.74579506000001</v>
      </c>
      <c r="F24654" s="17">
        <v>172.35064517000001</v>
      </c>
      <c r="G24654" s="17">
        <v>1134.4183296399999</v>
      </c>
    </row>
    <row r="24655" spans="1:7" x14ac:dyDescent="0.2">
      <c r="A24655" s="25">
        <v>45505</v>
      </c>
      <c r="B24655" s="17" t="s">
        <v>2</v>
      </c>
      <c r="C24655" s="17" t="s">
        <v>35</v>
      </c>
      <c r="D24655" s="17">
        <v>25.75146883</v>
      </c>
      <c r="E24655" s="17">
        <v>153.72428722999999</v>
      </c>
      <c r="F24655" s="17">
        <v>148.51726262</v>
      </c>
      <c r="G24655" s="17">
        <v>892.04962255999999</v>
      </c>
    </row>
    <row r="24656" spans="1:7" x14ac:dyDescent="0.2">
      <c r="A24656" s="25">
        <v>45505</v>
      </c>
      <c r="B24656" s="17" t="s">
        <v>2</v>
      </c>
      <c r="C24656" s="17" t="s">
        <v>36</v>
      </c>
      <c r="D24656" s="17">
        <v>6.2196355700000003</v>
      </c>
      <c r="E24656" s="17">
        <v>57.88278098</v>
      </c>
      <c r="F24656" s="17">
        <v>33.595164910000001</v>
      </c>
      <c r="G24656" s="17">
        <v>328.48673939000003</v>
      </c>
    </row>
    <row r="24657" spans="1:7" x14ac:dyDescent="0.2">
      <c r="A24657" s="25">
        <v>45505</v>
      </c>
      <c r="B24657" s="17" t="s">
        <v>2</v>
      </c>
      <c r="C24657" s="17" t="s">
        <v>37</v>
      </c>
      <c r="D24657" s="17">
        <v>11.47609016</v>
      </c>
      <c r="E24657" s="17">
        <v>70.57186093</v>
      </c>
      <c r="F24657" s="17">
        <v>63.107965669999999</v>
      </c>
      <c r="G24657" s="17">
        <v>412.79121283000001</v>
      </c>
    </row>
    <row r="24658" spans="1:7" x14ac:dyDescent="0.2">
      <c r="A24658" s="25">
        <v>45505</v>
      </c>
      <c r="B24658" s="17" t="s">
        <v>2</v>
      </c>
      <c r="C24658" s="17" t="s">
        <v>38</v>
      </c>
      <c r="D24658" s="17">
        <v>2.09705341</v>
      </c>
      <c r="E24658" s="17">
        <v>16.00870531</v>
      </c>
      <c r="F24658" s="17">
        <v>12.615748809999999</v>
      </c>
      <c r="G24658" s="17">
        <v>90.043877679999994</v>
      </c>
    </row>
    <row r="24659" spans="1:7" x14ac:dyDescent="0.2">
      <c r="A24659" s="25">
        <v>45505</v>
      </c>
      <c r="B24659" s="17" t="s">
        <v>2</v>
      </c>
      <c r="C24659" s="17" t="s">
        <v>39</v>
      </c>
      <c r="D24659" s="17">
        <v>1.9820533499999999</v>
      </c>
      <c r="E24659" s="17">
        <v>4.8966630899999997</v>
      </c>
      <c r="F24659" s="17">
        <v>10.39385439</v>
      </c>
      <c r="G24659" s="17">
        <v>31.005326820000001</v>
      </c>
    </row>
    <row r="24660" spans="1:7" x14ac:dyDescent="0.2">
      <c r="A24660" s="25">
        <v>45505</v>
      </c>
      <c r="B24660" s="17" t="s">
        <v>2</v>
      </c>
      <c r="C24660" s="17" t="s">
        <v>40</v>
      </c>
      <c r="D24660" s="17">
        <v>2.3586433200000001</v>
      </c>
      <c r="E24660" s="17">
        <v>10.92476793</v>
      </c>
      <c r="F24660" s="17">
        <v>13.46097101</v>
      </c>
      <c r="G24660" s="17">
        <v>58.593276070000002</v>
      </c>
    </row>
    <row r="24661" spans="1:7" x14ac:dyDescent="0.2">
      <c r="A24661" s="25">
        <v>45505</v>
      </c>
      <c r="B24661" s="17" t="s">
        <v>3</v>
      </c>
      <c r="C24661" s="17" t="s">
        <v>33</v>
      </c>
      <c r="D24661" s="17">
        <v>52.925660999999998</v>
      </c>
      <c r="E24661" s="17">
        <v>315.32881524999999</v>
      </c>
      <c r="F24661" s="17">
        <v>757.34733603999996</v>
      </c>
      <c r="G24661" s="17">
        <v>4489.1105922400002</v>
      </c>
    </row>
    <row r="24662" spans="1:7" x14ac:dyDescent="0.2">
      <c r="A24662" s="25">
        <v>45505</v>
      </c>
      <c r="B24662" s="17" t="s">
        <v>3</v>
      </c>
      <c r="C24662" s="17" t="s">
        <v>34</v>
      </c>
      <c r="D24662" s="17">
        <v>40.669534329999998</v>
      </c>
      <c r="E24662" s="17">
        <v>296.63370859000003</v>
      </c>
      <c r="F24662" s="17">
        <v>580.54718362000006</v>
      </c>
      <c r="G24662" s="17">
        <v>4156.0283755399996</v>
      </c>
    </row>
    <row r="24663" spans="1:7" x14ac:dyDescent="0.2">
      <c r="A24663" s="25">
        <v>45505</v>
      </c>
      <c r="B24663" s="17" t="s">
        <v>3</v>
      </c>
      <c r="C24663" s="17" t="s">
        <v>35</v>
      </c>
      <c r="D24663" s="17">
        <v>44.803104980000001</v>
      </c>
      <c r="E24663" s="17">
        <v>223.23376705000001</v>
      </c>
      <c r="F24663" s="17">
        <v>648.42342843999995</v>
      </c>
      <c r="G24663" s="17">
        <v>3226.6626143799999</v>
      </c>
    </row>
    <row r="24664" spans="1:7" x14ac:dyDescent="0.2">
      <c r="A24664" s="25">
        <v>45505</v>
      </c>
      <c r="B24664" s="17" t="s">
        <v>3</v>
      </c>
      <c r="C24664" s="17" t="s">
        <v>36</v>
      </c>
      <c r="D24664" s="17">
        <v>4.6092992400000004</v>
      </c>
      <c r="E24664" s="17">
        <v>80.17798148</v>
      </c>
      <c r="F24664" s="17">
        <v>70.392352009999996</v>
      </c>
      <c r="G24664" s="17">
        <v>1156.10147196</v>
      </c>
    </row>
    <row r="24665" spans="1:7" x14ac:dyDescent="0.2">
      <c r="A24665" s="25">
        <v>45505</v>
      </c>
      <c r="B24665" s="17" t="s">
        <v>3</v>
      </c>
      <c r="C24665" s="17" t="s">
        <v>37</v>
      </c>
      <c r="D24665" s="17">
        <v>13.17329361</v>
      </c>
      <c r="E24665" s="17">
        <v>130.07033533000001</v>
      </c>
      <c r="F24665" s="17">
        <v>195.52657088999999</v>
      </c>
      <c r="G24665" s="17">
        <v>1839.2488924700001</v>
      </c>
    </row>
    <row r="24666" spans="1:7" x14ac:dyDescent="0.2">
      <c r="A24666" s="25">
        <v>45505</v>
      </c>
      <c r="B24666" s="17" t="s">
        <v>3</v>
      </c>
      <c r="C24666" s="17" t="s">
        <v>38</v>
      </c>
      <c r="D24666" s="17">
        <v>1.97191228</v>
      </c>
      <c r="E24666" s="17">
        <v>28.35122986</v>
      </c>
      <c r="F24666" s="17">
        <v>28.609614220000001</v>
      </c>
      <c r="G24666" s="17">
        <v>400.68998956000001</v>
      </c>
    </row>
    <row r="24667" spans="1:7" x14ac:dyDescent="0.2">
      <c r="A24667" s="25">
        <v>45505</v>
      </c>
      <c r="B24667" s="17" t="s">
        <v>3</v>
      </c>
      <c r="C24667" s="17" t="s">
        <v>39</v>
      </c>
      <c r="D24667" s="17">
        <v>1.99457383</v>
      </c>
      <c r="E24667" s="17">
        <v>5.4348204500000001</v>
      </c>
      <c r="F24667" s="17">
        <v>28.051491689999999</v>
      </c>
      <c r="G24667" s="17">
        <v>76.783972950000006</v>
      </c>
    </row>
    <row r="24668" spans="1:7" x14ac:dyDescent="0.2">
      <c r="A24668" s="25">
        <v>45505</v>
      </c>
      <c r="B24668" s="17" t="s">
        <v>3</v>
      </c>
      <c r="C24668" s="17" t="s">
        <v>40</v>
      </c>
      <c r="D24668" s="17">
        <v>3.0747616799999999</v>
      </c>
      <c r="E24668" s="17">
        <v>15.237065080000001</v>
      </c>
      <c r="F24668" s="17">
        <v>44.442557010000002</v>
      </c>
      <c r="G24668" s="17">
        <v>218.01927187999999</v>
      </c>
    </row>
    <row r="24669" spans="1:7" x14ac:dyDescent="0.2">
      <c r="A24669" s="25">
        <v>45505</v>
      </c>
      <c r="B24669" s="17" t="s">
        <v>4</v>
      </c>
      <c r="C24669" s="17" t="s">
        <v>33</v>
      </c>
      <c r="D24669" s="17">
        <v>111.29876667000001</v>
      </c>
      <c r="E24669" s="17">
        <v>470.50500918</v>
      </c>
      <c r="F24669" s="17">
        <v>2707.47431938</v>
      </c>
      <c r="G24669" s="17">
        <v>10938.42729215</v>
      </c>
    </row>
    <row r="24670" spans="1:7" x14ac:dyDescent="0.2">
      <c r="A24670" s="25">
        <v>45505</v>
      </c>
      <c r="B24670" s="17" t="s">
        <v>4</v>
      </c>
      <c r="C24670" s="17" t="s">
        <v>34</v>
      </c>
      <c r="D24670" s="17">
        <v>85.851838229999998</v>
      </c>
      <c r="E24670" s="17">
        <v>358.31630173999997</v>
      </c>
      <c r="F24670" s="17">
        <v>2045.0041383299999</v>
      </c>
      <c r="G24670" s="17">
        <v>8338.0266091499998</v>
      </c>
    </row>
    <row r="24671" spans="1:7" x14ac:dyDescent="0.2">
      <c r="A24671" s="25">
        <v>45505</v>
      </c>
      <c r="B24671" s="17" t="s">
        <v>4</v>
      </c>
      <c r="C24671" s="17" t="s">
        <v>35</v>
      </c>
      <c r="D24671" s="17">
        <v>76.035349429999997</v>
      </c>
      <c r="E24671" s="17">
        <v>277.63003990999999</v>
      </c>
      <c r="F24671" s="17">
        <v>1875.1980576000001</v>
      </c>
      <c r="G24671" s="17">
        <v>6514.1925078100003</v>
      </c>
    </row>
    <row r="24672" spans="1:7" x14ac:dyDescent="0.2">
      <c r="A24672" s="25">
        <v>45505</v>
      </c>
      <c r="B24672" s="17" t="s">
        <v>4</v>
      </c>
      <c r="C24672" s="17" t="s">
        <v>36</v>
      </c>
      <c r="D24672" s="17">
        <v>24.619779999999999</v>
      </c>
      <c r="E24672" s="17">
        <v>116.19458517</v>
      </c>
      <c r="F24672" s="17">
        <v>592.26564239000004</v>
      </c>
      <c r="G24672" s="17">
        <v>2756.21695529</v>
      </c>
    </row>
    <row r="24673" spans="1:7" x14ac:dyDescent="0.2">
      <c r="A24673" s="25">
        <v>45505</v>
      </c>
      <c r="B24673" s="17" t="s">
        <v>4</v>
      </c>
      <c r="C24673" s="17" t="s">
        <v>37</v>
      </c>
      <c r="D24673" s="17">
        <v>36.974719800000003</v>
      </c>
      <c r="E24673" s="17">
        <v>169.91032731000001</v>
      </c>
      <c r="F24673" s="17">
        <v>887.27896806000001</v>
      </c>
      <c r="G24673" s="17">
        <v>3953.73723238</v>
      </c>
    </row>
    <row r="24674" spans="1:7" x14ac:dyDescent="0.2">
      <c r="A24674" s="25">
        <v>45505</v>
      </c>
      <c r="B24674" s="17" t="s">
        <v>4</v>
      </c>
      <c r="C24674" s="17" t="s">
        <v>38</v>
      </c>
      <c r="D24674" s="17">
        <v>7.5338395399999998</v>
      </c>
      <c r="E24674" s="17">
        <v>28.306330809999999</v>
      </c>
      <c r="F24674" s="17">
        <v>180.67957077</v>
      </c>
      <c r="G24674" s="17">
        <v>675.61924716999999</v>
      </c>
    </row>
    <row r="24675" spans="1:7" x14ac:dyDescent="0.2">
      <c r="A24675" s="25">
        <v>45505</v>
      </c>
      <c r="B24675" s="17" t="s">
        <v>4</v>
      </c>
      <c r="C24675" s="17" t="s">
        <v>39</v>
      </c>
      <c r="D24675" s="17">
        <v>5.3191662900000001</v>
      </c>
      <c r="E24675" s="17">
        <v>9.1644687499999993</v>
      </c>
      <c r="F24675" s="17">
        <v>131.08491111999999</v>
      </c>
      <c r="G24675" s="17">
        <v>214.86752761</v>
      </c>
    </row>
    <row r="24676" spans="1:7" x14ac:dyDescent="0.2">
      <c r="A24676" s="25">
        <v>45505</v>
      </c>
      <c r="B24676" s="17" t="s">
        <v>4</v>
      </c>
      <c r="C24676" s="17" t="s">
        <v>40</v>
      </c>
      <c r="D24676" s="17">
        <v>7.10160371</v>
      </c>
      <c r="E24676" s="17">
        <v>20.106581689999999</v>
      </c>
      <c r="F24676" s="17">
        <v>174.097095</v>
      </c>
      <c r="G24676" s="17">
        <v>467.93936796999998</v>
      </c>
    </row>
    <row r="24677" spans="1:7" x14ac:dyDescent="0.2">
      <c r="A24677" s="25">
        <v>45505</v>
      </c>
      <c r="B24677" s="17" t="s">
        <v>5</v>
      </c>
      <c r="C24677" s="17" t="s">
        <v>33</v>
      </c>
      <c r="D24677" s="17">
        <v>146.38836183999999</v>
      </c>
      <c r="E24677" s="17">
        <v>216.48904264000001</v>
      </c>
      <c r="F24677" s="17">
        <v>4590.1058114699999</v>
      </c>
      <c r="G24677" s="17">
        <v>6706.4299026400004</v>
      </c>
    </row>
    <row r="24678" spans="1:7" x14ac:dyDescent="0.2">
      <c r="A24678" s="25">
        <v>45505</v>
      </c>
      <c r="B24678" s="17" t="s">
        <v>5</v>
      </c>
      <c r="C24678" s="17" t="s">
        <v>34</v>
      </c>
      <c r="D24678" s="17">
        <v>128.16654808000001</v>
      </c>
      <c r="E24678" s="17">
        <v>213.67204699999999</v>
      </c>
      <c r="F24678" s="17">
        <v>4015.9397529900002</v>
      </c>
      <c r="G24678" s="17">
        <v>6642.7409446399997</v>
      </c>
    </row>
    <row r="24679" spans="1:7" x14ac:dyDescent="0.2">
      <c r="A24679" s="25">
        <v>45505</v>
      </c>
      <c r="B24679" s="17" t="s">
        <v>5</v>
      </c>
      <c r="C24679" s="17" t="s">
        <v>35</v>
      </c>
      <c r="D24679" s="17">
        <v>134.21846771</v>
      </c>
      <c r="E24679" s="17">
        <v>190.07264111000001</v>
      </c>
      <c r="F24679" s="17">
        <v>4172.3224088999996</v>
      </c>
      <c r="G24679" s="17">
        <v>5899.2535917699997</v>
      </c>
    </row>
    <row r="24680" spans="1:7" x14ac:dyDescent="0.2">
      <c r="A24680" s="25">
        <v>45505</v>
      </c>
      <c r="B24680" s="17" t="s">
        <v>5</v>
      </c>
      <c r="C24680" s="17" t="s">
        <v>36</v>
      </c>
      <c r="D24680" s="17">
        <v>37.671120909999999</v>
      </c>
      <c r="E24680" s="17">
        <v>62.783677060000002</v>
      </c>
      <c r="F24680" s="17">
        <v>1172.0964793600001</v>
      </c>
      <c r="G24680" s="17">
        <v>1946.51231383</v>
      </c>
    </row>
    <row r="24681" spans="1:7" x14ac:dyDescent="0.2">
      <c r="A24681" s="25">
        <v>45505</v>
      </c>
      <c r="B24681" s="17" t="s">
        <v>5</v>
      </c>
      <c r="C24681" s="17" t="s">
        <v>37</v>
      </c>
      <c r="D24681" s="17">
        <v>61.026611780000003</v>
      </c>
      <c r="E24681" s="17">
        <v>92.344072690000004</v>
      </c>
      <c r="F24681" s="17">
        <v>1908.0725651499999</v>
      </c>
      <c r="G24681" s="17">
        <v>2854.1977422099999</v>
      </c>
    </row>
    <row r="24682" spans="1:7" x14ac:dyDescent="0.2">
      <c r="A24682" s="25">
        <v>45505</v>
      </c>
      <c r="B24682" s="17" t="s">
        <v>5</v>
      </c>
      <c r="C24682" s="17" t="s">
        <v>38</v>
      </c>
      <c r="D24682" s="17">
        <v>11.4376091</v>
      </c>
      <c r="E24682" s="17">
        <v>20.910120630000002</v>
      </c>
      <c r="F24682" s="17">
        <v>359.49920492000001</v>
      </c>
      <c r="G24682" s="17">
        <v>653.43424884000001</v>
      </c>
    </row>
    <row r="24683" spans="1:7" x14ac:dyDescent="0.2">
      <c r="A24683" s="25">
        <v>45505</v>
      </c>
      <c r="B24683" s="17" t="s">
        <v>5</v>
      </c>
      <c r="C24683" s="17" t="s">
        <v>39</v>
      </c>
      <c r="D24683" s="17">
        <v>14.316245500000001</v>
      </c>
      <c r="E24683" s="17">
        <v>5.6739069100000004</v>
      </c>
      <c r="F24683" s="17">
        <v>443.35252413000001</v>
      </c>
      <c r="G24683" s="17">
        <v>176.28743722999999</v>
      </c>
    </row>
    <row r="24684" spans="1:7" x14ac:dyDescent="0.2">
      <c r="A24684" s="25">
        <v>45505</v>
      </c>
      <c r="B24684" s="17" t="s">
        <v>5</v>
      </c>
      <c r="C24684" s="17" t="s">
        <v>40</v>
      </c>
      <c r="D24684" s="17">
        <v>11.0440661</v>
      </c>
      <c r="E24684" s="17">
        <v>13.2303354</v>
      </c>
      <c r="F24684" s="17">
        <v>342.67235577000002</v>
      </c>
      <c r="G24684" s="17">
        <v>413.49041514999999</v>
      </c>
    </row>
    <row r="24685" spans="1:7" x14ac:dyDescent="0.2">
      <c r="A24685" s="25">
        <v>45505</v>
      </c>
      <c r="B24685" s="17" t="s">
        <v>6</v>
      </c>
      <c r="C24685" s="17" t="s">
        <v>33</v>
      </c>
      <c r="D24685" s="17">
        <v>957.92689144999997</v>
      </c>
      <c r="E24685" s="17">
        <v>0</v>
      </c>
      <c r="F24685" s="17">
        <v>35730.139407900002</v>
      </c>
      <c r="G24685" s="17">
        <v>0</v>
      </c>
    </row>
    <row r="24686" spans="1:7" x14ac:dyDescent="0.2">
      <c r="A24686" s="25">
        <v>45505</v>
      </c>
      <c r="B24686" s="17" t="s">
        <v>6</v>
      </c>
      <c r="C24686" s="17" t="s">
        <v>34</v>
      </c>
      <c r="D24686" s="17">
        <v>830.56946360999996</v>
      </c>
      <c r="E24686" s="17">
        <v>0</v>
      </c>
      <c r="F24686" s="17">
        <v>31195.97592013</v>
      </c>
      <c r="G24686" s="17">
        <v>0</v>
      </c>
    </row>
    <row r="24687" spans="1:7" x14ac:dyDescent="0.2">
      <c r="A24687" s="25">
        <v>45505</v>
      </c>
      <c r="B24687" s="17" t="s">
        <v>6</v>
      </c>
      <c r="C24687" s="17" t="s">
        <v>35</v>
      </c>
      <c r="D24687" s="17">
        <v>629.29119639999999</v>
      </c>
      <c r="E24687" s="17">
        <v>0</v>
      </c>
      <c r="F24687" s="17">
        <v>23487.925620909999</v>
      </c>
      <c r="G24687" s="17">
        <v>0</v>
      </c>
    </row>
    <row r="24688" spans="1:7" x14ac:dyDescent="0.2">
      <c r="A24688" s="25">
        <v>45505</v>
      </c>
      <c r="B24688" s="17" t="s">
        <v>6</v>
      </c>
      <c r="C24688" s="17" t="s">
        <v>36</v>
      </c>
      <c r="D24688" s="17">
        <v>224.09102236000001</v>
      </c>
      <c r="E24688" s="17">
        <v>0</v>
      </c>
      <c r="F24688" s="17">
        <v>8382.8969057300001</v>
      </c>
      <c r="G24688" s="17">
        <v>0</v>
      </c>
    </row>
    <row r="24689" spans="1:7" x14ac:dyDescent="0.2">
      <c r="A24689" s="25">
        <v>45505</v>
      </c>
      <c r="B24689" s="17" t="s">
        <v>6</v>
      </c>
      <c r="C24689" s="17" t="s">
        <v>37</v>
      </c>
      <c r="D24689" s="17">
        <v>294.86310057999998</v>
      </c>
      <c r="E24689" s="17">
        <v>0</v>
      </c>
      <c r="F24689" s="17">
        <v>10995.43447246</v>
      </c>
      <c r="G24689" s="17">
        <v>0</v>
      </c>
    </row>
    <row r="24690" spans="1:7" x14ac:dyDescent="0.2">
      <c r="A24690" s="25">
        <v>45505</v>
      </c>
      <c r="B24690" s="17" t="s">
        <v>6</v>
      </c>
      <c r="C24690" s="17" t="s">
        <v>38</v>
      </c>
      <c r="D24690" s="17">
        <v>57.428794289999999</v>
      </c>
      <c r="E24690" s="17">
        <v>0</v>
      </c>
      <c r="F24690" s="17">
        <v>2142.7037136899999</v>
      </c>
      <c r="G24690" s="17">
        <v>0</v>
      </c>
    </row>
    <row r="24691" spans="1:7" x14ac:dyDescent="0.2">
      <c r="A24691" s="25">
        <v>45505</v>
      </c>
      <c r="B24691" s="17" t="s">
        <v>6</v>
      </c>
      <c r="C24691" s="17" t="s">
        <v>39</v>
      </c>
      <c r="D24691" s="17">
        <v>33.45754419</v>
      </c>
      <c r="E24691" s="17">
        <v>0</v>
      </c>
      <c r="F24691" s="17">
        <v>1246.9799066400001</v>
      </c>
      <c r="G24691" s="17">
        <v>0</v>
      </c>
    </row>
    <row r="24692" spans="1:7" x14ac:dyDescent="0.2">
      <c r="A24692" s="25">
        <v>45505</v>
      </c>
      <c r="B24692" s="17" t="s">
        <v>6</v>
      </c>
      <c r="C24692" s="17" t="s">
        <v>40</v>
      </c>
      <c r="D24692" s="17">
        <v>72.674330049999995</v>
      </c>
      <c r="E24692" s="17">
        <v>0</v>
      </c>
      <c r="F24692" s="17">
        <v>2702.5915357099998</v>
      </c>
      <c r="G24692" s="17">
        <v>0</v>
      </c>
    </row>
    <row r="24693" spans="1:7" x14ac:dyDescent="0.2">
      <c r="A24693" s="25">
        <v>45505</v>
      </c>
      <c r="B24693" s="17" t="s">
        <v>7</v>
      </c>
      <c r="C24693" s="17" t="s">
        <v>33</v>
      </c>
      <c r="D24693" s="17">
        <v>942.83791482000004</v>
      </c>
      <c r="E24693" s="17">
        <v>0</v>
      </c>
      <c r="F24693" s="17">
        <v>38025.809562720002</v>
      </c>
      <c r="G24693" s="17">
        <v>0</v>
      </c>
    </row>
    <row r="24694" spans="1:7" x14ac:dyDescent="0.2">
      <c r="A24694" s="25">
        <v>45505</v>
      </c>
      <c r="B24694" s="17" t="s">
        <v>7</v>
      </c>
      <c r="C24694" s="17" t="s">
        <v>34</v>
      </c>
      <c r="D24694" s="17">
        <v>763.04303596</v>
      </c>
      <c r="E24694" s="17">
        <v>0</v>
      </c>
      <c r="F24694" s="17">
        <v>30811.145672369999</v>
      </c>
      <c r="G24694" s="17">
        <v>0</v>
      </c>
    </row>
    <row r="24695" spans="1:7" x14ac:dyDescent="0.2">
      <c r="A24695" s="25">
        <v>45505</v>
      </c>
      <c r="B24695" s="17" t="s">
        <v>7</v>
      </c>
      <c r="C24695" s="17" t="s">
        <v>35</v>
      </c>
      <c r="D24695" s="17">
        <v>478.99005656000003</v>
      </c>
      <c r="E24695" s="17">
        <v>0</v>
      </c>
      <c r="F24695" s="17">
        <v>19397.135134579999</v>
      </c>
      <c r="G24695" s="17">
        <v>0</v>
      </c>
    </row>
    <row r="24696" spans="1:7" x14ac:dyDescent="0.2">
      <c r="A24696" s="25">
        <v>45505</v>
      </c>
      <c r="B24696" s="17" t="s">
        <v>7</v>
      </c>
      <c r="C24696" s="17" t="s">
        <v>36</v>
      </c>
      <c r="D24696" s="17">
        <v>139.22059447000001</v>
      </c>
      <c r="E24696" s="17">
        <v>0</v>
      </c>
      <c r="F24696" s="17">
        <v>5644.9274341399996</v>
      </c>
      <c r="G24696" s="17">
        <v>0</v>
      </c>
    </row>
    <row r="24697" spans="1:7" x14ac:dyDescent="0.2">
      <c r="A24697" s="25">
        <v>45505</v>
      </c>
      <c r="B24697" s="17" t="s">
        <v>7</v>
      </c>
      <c r="C24697" s="17" t="s">
        <v>37</v>
      </c>
      <c r="D24697" s="17">
        <v>302.75554721999998</v>
      </c>
      <c r="E24697" s="17">
        <v>0</v>
      </c>
      <c r="F24697" s="17">
        <v>12232.350500770001</v>
      </c>
      <c r="G24697" s="17">
        <v>0</v>
      </c>
    </row>
    <row r="24698" spans="1:7" x14ac:dyDescent="0.2">
      <c r="A24698" s="25">
        <v>45505</v>
      </c>
      <c r="B24698" s="17" t="s">
        <v>7</v>
      </c>
      <c r="C24698" s="17" t="s">
        <v>38</v>
      </c>
      <c r="D24698" s="17">
        <v>47.617424360000001</v>
      </c>
      <c r="E24698" s="17">
        <v>0</v>
      </c>
      <c r="F24698" s="17">
        <v>1927.96952317</v>
      </c>
      <c r="G24698" s="17">
        <v>0</v>
      </c>
    </row>
    <row r="24699" spans="1:7" x14ac:dyDescent="0.2">
      <c r="A24699" s="25">
        <v>45505</v>
      </c>
      <c r="B24699" s="17" t="s">
        <v>7</v>
      </c>
      <c r="C24699" s="17" t="s">
        <v>39</v>
      </c>
      <c r="D24699" s="17">
        <v>24.314091250000001</v>
      </c>
      <c r="E24699" s="17">
        <v>0</v>
      </c>
      <c r="F24699" s="17">
        <v>983.01265372</v>
      </c>
      <c r="G24699" s="17">
        <v>0</v>
      </c>
    </row>
    <row r="24700" spans="1:7" x14ac:dyDescent="0.2">
      <c r="A24700" s="25">
        <v>45505</v>
      </c>
      <c r="B24700" s="17" t="s">
        <v>7</v>
      </c>
      <c r="C24700" s="17" t="s">
        <v>40</v>
      </c>
      <c r="D24700" s="17">
        <v>58.139254950000002</v>
      </c>
      <c r="E24700" s="17">
        <v>0</v>
      </c>
      <c r="F24700" s="17">
        <v>2353.98847101</v>
      </c>
      <c r="G24700" s="17">
        <v>0</v>
      </c>
    </row>
    <row r="24701" spans="1:7" x14ac:dyDescent="0.2">
      <c r="A24701" s="25">
        <v>45505</v>
      </c>
      <c r="B24701" s="17" t="s">
        <v>8</v>
      </c>
      <c r="C24701" s="17" t="s">
        <v>33</v>
      </c>
      <c r="D24701" s="17">
        <v>240.47245201000001</v>
      </c>
      <c r="E24701" s="17">
        <v>0</v>
      </c>
      <c r="F24701" s="17">
        <v>11065.560437689999</v>
      </c>
      <c r="G24701" s="17">
        <v>0</v>
      </c>
    </row>
    <row r="24702" spans="1:7" x14ac:dyDescent="0.2">
      <c r="A24702" s="25">
        <v>45505</v>
      </c>
      <c r="B24702" s="17" t="s">
        <v>8</v>
      </c>
      <c r="C24702" s="17" t="s">
        <v>34</v>
      </c>
      <c r="D24702" s="17">
        <v>193.15854179999999</v>
      </c>
      <c r="E24702" s="17">
        <v>0</v>
      </c>
      <c r="F24702" s="17">
        <v>8892.1070464000004</v>
      </c>
      <c r="G24702" s="17">
        <v>0</v>
      </c>
    </row>
    <row r="24703" spans="1:7" x14ac:dyDescent="0.2">
      <c r="A24703" s="25">
        <v>45505</v>
      </c>
      <c r="B24703" s="17" t="s">
        <v>8</v>
      </c>
      <c r="C24703" s="17" t="s">
        <v>35</v>
      </c>
      <c r="D24703" s="17">
        <v>179.85556102999999</v>
      </c>
      <c r="E24703" s="17">
        <v>0</v>
      </c>
      <c r="F24703" s="17">
        <v>8278.6473779299995</v>
      </c>
      <c r="G24703" s="17">
        <v>0</v>
      </c>
    </row>
    <row r="24704" spans="1:7" x14ac:dyDescent="0.2">
      <c r="A24704" s="25">
        <v>45505</v>
      </c>
      <c r="B24704" s="17" t="s">
        <v>8</v>
      </c>
      <c r="C24704" s="17" t="s">
        <v>36</v>
      </c>
      <c r="D24704" s="17">
        <v>50.151950679999999</v>
      </c>
      <c r="E24704" s="17">
        <v>0</v>
      </c>
      <c r="F24704" s="17">
        <v>2304.40932148</v>
      </c>
      <c r="G24704" s="17">
        <v>0</v>
      </c>
    </row>
    <row r="24705" spans="1:7" x14ac:dyDescent="0.2">
      <c r="A24705" s="25">
        <v>45505</v>
      </c>
      <c r="B24705" s="17" t="s">
        <v>8</v>
      </c>
      <c r="C24705" s="17" t="s">
        <v>37</v>
      </c>
      <c r="D24705" s="17">
        <v>98.609091500000005</v>
      </c>
      <c r="E24705" s="17">
        <v>0</v>
      </c>
      <c r="F24705" s="17">
        <v>4568.3717040700003</v>
      </c>
      <c r="G24705" s="17">
        <v>0</v>
      </c>
    </row>
    <row r="24706" spans="1:7" x14ac:dyDescent="0.2">
      <c r="A24706" s="25">
        <v>45505</v>
      </c>
      <c r="B24706" s="17" t="s">
        <v>8</v>
      </c>
      <c r="C24706" s="17" t="s">
        <v>38</v>
      </c>
      <c r="D24706" s="17">
        <v>12.57963685</v>
      </c>
      <c r="E24706" s="17">
        <v>0</v>
      </c>
      <c r="F24706" s="17">
        <v>581.23492532</v>
      </c>
      <c r="G24706" s="17">
        <v>0</v>
      </c>
    </row>
    <row r="24707" spans="1:7" x14ac:dyDescent="0.2">
      <c r="A24707" s="25">
        <v>45505</v>
      </c>
      <c r="B24707" s="17" t="s">
        <v>8</v>
      </c>
      <c r="C24707" s="17" t="s">
        <v>39</v>
      </c>
      <c r="D24707" s="17">
        <v>7.4625137099999996</v>
      </c>
      <c r="E24707" s="17">
        <v>0</v>
      </c>
      <c r="F24707" s="17">
        <v>346.17886145</v>
      </c>
      <c r="G24707" s="17">
        <v>0</v>
      </c>
    </row>
    <row r="24708" spans="1:7" x14ac:dyDescent="0.2">
      <c r="A24708" s="25">
        <v>45505</v>
      </c>
      <c r="B24708" s="17" t="s">
        <v>8</v>
      </c>
      <c r="C24708" s="17" t="s">
        <v>40</v>
      </c>
      <c r="D24708" s="17">
        <v>16.544933109999999</v>
      </c>
      <c r="E24708" s="17">
        <v>0</v>
      </c>
      <c r="F24708" s="17">
        <v>759.13166431000002</v>
      </c>
      <c r="G24708" s="17">
        <v>0</v>
      </c>
    </row>
    <row r="24709" spans="1:7" x14ac:dyDescent="0.2">
      <c r="A24709" s="25">
        <v>45505</v>
      </c>
      <c r="B24709" s="17" t="s">
        <v>9</v>
      </c>
      <c r="C24709" s="17" t="s">
        <v>33</v>
      </c>
      <c r="D24709" s="17">
        <v>258.60473015999997</v>
      </c>
      <c r="E24709" s="17">
        <v>0</v>
      </c>
      <c r="F24709" s="17">
        <v>13338.04229729</v>
      </c>
      <c r="G24709" s="17">
        <v>0</v>
      </c>
    </row>
    <row r="24710" spans="1:7" x14ac:dyDescent="0.2">
      <c r="A24710" s="25">
        <v>45505</v>
      </c>
      <c r="B24710" s="17" t="s">
        <v>9</v>
      </c>
      <c r="C24710" s="17" t="s">
        <v>34</v>
      </c>
      <c r="D24710" s="17">
        <v>196.43303103</v>
      </c>
      <c r="E24710" s="17">
        <v>0</v>
      </c>
      <c r="F24710" s="17">
        <v>10114.542677830001</v>
      </c>
      <c r="G24710" s="17">
        <v>0</v>
      </c>
    </row>
    <row r="24711" spans="1:7" x14ac:dyDescent="0.2">
      <c r="A24711" s="25">
        <v>45505</v>
      </c>
      <c r="B24711" s="17" t="s">
        <v>9</v>
      </c>
      <c r="C24711" s="17" t="s">
        <v>35</v>
      </c>
      <c r="D24711" s="17">
        <v>186.12243243</v>
      </c>
      <c r="E24711" s="17">
        <v>0</v>
      </c>
      <c r="F24711" s="17">
        <v>9628.4039038400006</v>
      </c>
      <c r="G24711" s="17">
        <v>0</v>
      </c>
    </row>
    <row r="24712" spans="1:7" x14ac:dyDescent="0.2">
      <c r="A24712" s="25">
        <v>45505</v>
      </c>
      <c r="B24712" s="17" t="s">
        <v>9</v>
      </c>
      <c r="C24712" s="17" t="s">
        <v>36</v>
      </c>
      <c r="D24712" s="17">
        <v>44.956502559999997</v>
      </c>
      <c r="E24712" s="17">
        <v>0</v>
      </c>
      <c r="F24712" s="17">
        <v>2336.4656443700001</v>
      </c>
      <c r="G24712" s="17">
        <v>0</v>
      </c>
    </row>
    <row r="24713" spans="1:7" x14ac:dyDescent="0.2">
      <c r="A24713" s="25">
        <v>45505</v>
      </c>
      <c r="B24713" s="17" t="s">
        <v>9</v>
      </c>
      <c r="C24713" s="17" t="s">
        <v>37</v>
      </c>
      <c r="D24713" s="17">
        <v>99.996130449999995</v>
      </c>
      <c r="E24713" s="17">
        <v>0</v>
      </c>
      <c r="F24713" s="17">
        <v>5192.1110475599999</v>
      </c>
      <c r="G24713" s="17">
        <v>0</v>
      </c>
    </row>
    <row r="24714" spans="1:7" x14ac:dyDescent="0.2">
      <c r="A24714" s="25">
        <v>45505</v>
      </c>
      <c r="B24714" s="17" t="s">
        <v>9</v>
      </c>
      <c r="C24714" s="17" t="s">
        <v>38</v>
      </c>
      <c r="D24714" s="17">
        <v>11.12493952</v>
      </c>
      <c r="E24714" s="17">
        <v>0</v>
      </c>
      <c r="F24714" s="17">
        <v>575.59599580999998</v>
      </c>
      <c r="G24714" s="17">
        <v>0</v>
      </c>
    </row>
    <row r="24715" spans="1:7" x14ac:dyDescent="0.2">
      <c r="A24715" s="25">
        <v>45505</v>
      </c>
      <c r="B24715" s="17" t="s">
        <v>9</v>
      </c>
      <c r="C24715" s="17" t="s">
        <v>39</v>
      </c>
      <c r="D24715" s="17">
        <v>8.8611958699999995</v>
      </c>
      <c r="E24715" s="17">
        <v>0</v>
      </c>
      <c r="F24715" s="17">
        <v>461.89345667999999</v>
      </c>
      <c r="G24715" s="17">
        <v>0</v>
      </c>
    </row>
    <row r="24716" spans="1:7" x14ac:dyDescent="0.2">
      <c r="A24716" s="25">
        <v>45505</v>
      </c>
      <c r="B24716" s="17" t="s">
        <v>9</v>
      </c>
      <c r="C24716" s="17" t="s">
        <v>40</v>
      </c>
      <c r="D24716" s="17">
        <v>13.3113411</v>
      </c>
      <c r="E24716" s="17">
        <v>0</v>
      </c>
      <c r="F24716" s="17">
        <v>690.89213661999997</v>
      </c>
      <c r="G24716" s="17">
        <v>0</v>
      </c>
    </row>
    <row r="24717" spans="1:7" x14ac:dyDescent="0.2">
      <c r="A24717" s="25">
        <v>45505</v>
      </c>
      <c r="B24717" s="17" t="s">
        <v>10</v>
      </c>
      <c r="C24717" s="17" t="s">
        <v>33</v>
      </c>
      <c r="D24717" s="17">
        <v>112.84910163000001</v>
      </c>
      <c r="E24717" s="17">
        <v>0</v>
      </c>
      <c r="F24717" s="17">
        <v>6892.8962390400002</v>
      </c>
      <c r="G24717" s="17">
        <v>0</v>
      </c>
    </row>
    <row r="24718" spans="1:7" x14ac:dyDescent="0.2">
      <c r="A24718" s="25">
        <v>45505</v>
      </c>
      <c r="B24718" s="17" t="s">
        <v>10</v>
      </c>
      <c r="C24718" s="17" t="s">
        <v>34</v>
      </c>
      <c r="D24718" s="17">
        <v>90.966979289999998</v>
      </c>
      <c r="E24718" s="17">
        <v>0</v>
      </c>
      <c r="F24718" s="17">
        <v>5564.6451287999998</v>
      </c>
      <c r="G24718" s="17">
        <v>0</v>
      </c>
    </row>
    <row r="24719" spans="1:7" x14ac:dyDescent="0.2">
      <c r="A24719" s="25">
        <v>45505</v>
      </c>
      <c r="B24719" s="17" t="s">
        <v>10</v>
      </c>
      <c r="C24719" s="17" t="s">
        <v>35</v>
      </c>
      <c r="D24719" s="17">
        <v>85.64407817</v>
      </c>
      <c r="E24719" s="17">
        <v>0</v>
      </c>
      <c r="F24719" s="17">
        <v>5253.4673855800002</v>
      </c>
      <c r="G24719" s="17">
        <v>0</v>
      </c>
    </row>
    <row r="24720" spans="1:7" x14ac:dyDescent="0.2">
      <c r="A24720" s="25">
        <v>45505</v>
      </c>
      <c r="B24720" s="17" t="s">
        <v>10</v>
      </c>
      <c r="C24720" s="17" t="s">
        <v>36</v>
      </c>
      <c r="D24720" s="17">
        <v>18.25757535</v>
      </c>
      <c r="E24720" s="17">
        <v>0</v>
      </c>
      <c r="F24720" s="17">
        <v>1124.3487394700001</v>
      </c>
      <c r="G24720" s="17">
        <v>0</v>
      </c>
    </row>
    <row r="24721" spans="1:7" x14ac:dyDescent="0.2">
      <c r="A24721" s="25">
        <v>45505</v>
      </c>
      <c r="B24721" s="17" t="s">
        <v>10</v>
      </c>
      <c r="C24721" s="17" t="s">
        <v>37</v>
      </c>
      <c r="D24721" s="17">
        <v>52.806354339999999</v>
      </c>
      <c r="E24721" s="17">
        <v>0</v>
      </c>
      <c r="F24721" s="17">
        <v>3229.813189</v>
      </c>
      <c r="G24721" s="17">
        <v>0</v>
      </c>
    </row>
    <row r="24722" spans="1:7" x14ac:dyDescent="0.2">
      <c r="A24722" s="25">
        <v>45505</v>
      </c>
      <c r="B24722" s="17" t="s">
        <v>10</v>
      </c>
      <c r="C24722" s="17" t="s">
        <v>38</v>
      </c>
      <c r="D24722" s="17">
        <v>5.6747498500000004</v>
      </c>
      <c r="E24722" s="17">
        <v>0</v>
      </c>
      <c r="F24722" s="17">
        <v>349.4999737</v>
      </c>
      <c r="G24722" s="17">
        <v>0</v>
      </c>
    </row>
    <row r="24723" spans="1:7" x14ac:dyDescent="0.2">
      <c r="A24723" s="25">
        <v>45505</v>
      </c>
      <c r="B24723" s="17" t="s">
        <v>10</v>
      </c>
      <c r="C24723" s="17" t="s">
        <v>39</v>
      </c>
      <c r="D24723" s="17">
        <v>3.5292572600000001</v>
      </c>
      <c r="E24723" s="17">
        <v>0</v>
      </c>
      <c r="F24723" s="17">
        <v>217.45491973</v>
      </c>
      <c r="G24723" s="17">
        <v>0</v>
      </c>
    </row>
    <row r="24724" spans="1:7" x14ac:dyDescent="0.2">
      <c r="A24724" s="25">
        <v>45505</v>
      </c>
      <c r="B24724" s="17" t="s">
        <v>10</v>
      </c>
      <c r="C24724" s="17" t="s">
        <v>40</v>
      </c>
      <c r="D24724" s="17">
        <v>6.6330187</v>
      </c>
      <c r="E24724" s="17">
        <v>0</v>
      </c>
      <c r="F24724" s="17">
        <v>406.33519548999999</v>
      </c>
      <c r="G24724" s="17">
        <v>0</v>
      </c>
    </row>
    <row r="24725" spans="1:7" x14ac:dyDescent="0.2">
      <c r="A24725" s="25">
        <v>45505</v>
      </c>
      <c r="B24725" s="17" t="s">
        <v>11</v>
      </c>
      <c r="C24725" s="17" t="s">
        <v>33</v>
      </c>
      <c r="D24725" s="17">
        <v>56.433259079999999</v>
      </c>
      <c r="E24725" s="17">
        <v>0</v>
      </c>
      <c r="F24725" s="17">
        <v>4389.3116408200003</v>
      </c>
      <c r="G24725" s="17">
        <v>0</v>
      </c>
    </row>
    <row r="24726" spans="1:7" x14ac:dyDescent="0.2">
      <c r="A24726" s="25">
        <v>45505</v>
      </c>
      <c r="B24726" s="17" t="s">
        <v>11</v>
      </c>
      <c r="C24726" s="17" t="s">
        <v>34</v>
      </c>
      <c r="D24726" s="17">
        <v>47.148403049999999</v>
      </c>
      <c r="E24726" s="17">
        <v>0</v>
      </c>
      <c r="F24726" s="17">
        <v>3633.2367654999998</v>
      </c>
      <c r="G24726" s="17">
        <v>0</v>
      </c>
    </row>
    <row r="24727" spans="1:7" x14ac:dyDescent="0.2">
      <c r="A24727" s="25">
        <v>45505</v>
      </c>
      <c r="B24727" s="17" t="s">
        <v>11</v>
      </c>
      <c r="C24727" s="17" t="s">
        <v>35</v>
      </c>
      <c r="D24727" s="17">
        <v>57.750703389999998</v>
      </c>
      <c r="E24727" s="17">
        <v>0</v>
      </c>
      <c r="F24727" s="17">
        <v>4492.1702911000002</v>
      </c>
      <c r="G24727" s="17">
        <v>0</v>
      </c>
    </row>
    <row r="24728" spans="1:7" x14ac:dyDescent="0.2">
      <c r="A24728" s="25">
        <v>45505</v>
      </c>
      <c r="B24728" s="17" t="s">
        <v>11</v>
      </c>
      <c r="C24728" s="17" t="s">
        <v>36</v>
      </c>
      <c r="D24728" s="17">
        <v>15.93029089</v>
      </c>
      <c r="E24728" s="17">
        <v>0</v>
      </c>
      <c r="F24728" s="17">
        <v>1264.2062650400001</v>
      </c>
      <c r="G24728" s="17">
        <v>0</v>
      </c>
    </row>
    <row r="24729" spans="1:7" x14ac:dyDescent="0.2">
      <c r="A24729" s="25">
        <v>45505</v>
      </c>
      <c r="B24729" s="17" t="s">
        <v>11</v>
      </c>
      <c r="C24729" s="17" t="s">
        <v>37</v>
      </c>
      <c r="D24729" s="17">
        <v>67.332598469999994</v>
      </c>
      <c r="E24729" s="17">
        <v>0</v>
      </c>
      <c r="F24729" s="17">
        <v>5512.0529270999996</v>
      </c>
      <c r="G24729" s="17">
        <v>0</v>
      </c>
    </row>
    <row r="24730" spans="1:7" x14ac:dyDescent="0.2">
      <c r="A24730" s="25">
        <v>45505</v>
      </c>
      <c r="B24730" s="17" t="s">
        <v>11</v>
      </c>
      <c r="C24730" s="17" t="s">
        <v>38</v>
      </c>
      <c r="D24730" s="17">
        <v>4.5200283800000003</v>
      </c>
      <c r="E24730" s="17">
        <v>0</v>
      </c>
      <c r="F24730" s="17">
        <v>358.36560795000003</v>
      </c>
      <c r="G24730" s="17">
        <v>0</v>
      </c>
    </row>
    <row r="24731" spans="1:7" x14ac:dyDescent="0.2">
      <c r="A24731" s="25">
        <v>45505</v>
      </c>
      <c r="B24731" s="17" t="s">
        <v>11</v>
      </c>
      <c r="C24731" s="17" t="s">
        <v>39</v>
      </c>
      <c r="D24731" s="17">
        <v>4.9670659600000002</v>
      </c>
      <c r="E24731" s="17">
        <v>0</v>
      </c>
      <c r="F24731" s="17">
        <v>398.04188316</v>
      </c>
      <c r="G24731" s="17">
        <v>0</v>
      </c>
    </row>
    <row r="24732" spans="1:7" x14ac:dyDescent="0.2">
      <c r="A24732" s="25">
        <v>45505</v>
      </c>
      <c r="B24732" s="17" t="s">
        <v>11</v>
      </c>
      <c r="C24732" s="17" t="s">
        <v>40</v>
      </c>
      <c r="D24732" s="17">
        <v>2.6548891999999999</v>
      </c>
      <c r="E24732" s="17">
        <v>0</v>
      </c>
      <c r="F24732" s="17">
        <v>203.86276995</v>
      </c>
      <c r="G24732" s="17">
        <v>0</v>
      </c>
    </row>
    <row r="24733" spans="1:7" x14ac:dyDescent="0.2">
      <c r="A24733" s="25">
        <v>45536</v>
      </c>
      <c r="B24733" s="17" t="s">
        <v>13</v>
      </c>
      <c r="C24733" s="17" t="s">
        <v>33</v>
      </c>
      <c r="D24733" s="17">
        <v>174.41504015999999</v>
      </c>
      <c r="E24733" s="17">
        <v>112.30206473</v>
      </c>
      <c r="F24733" s="17">
        <v>0</v>
      </c>
      <c r="G24733" s="17">
        <v>0</v>
      </c>
    </row>
    <row r="24734" spans="1:7" x14ac:dyDescent="0.2">
      <c r="A24734" s="25">
        <v>45536</v>
      </c>
      <c r="B24734" s="17" t="s">
        <v>13</v>
      </c>
      <c r="C24734" s="17" t="s">
        <v>34</v>
      </c>
      <c r="D24734" s="17">
        <v>152.83419351000001</v>
      </c>
      <c r="E24734" s="17">
        <v>105.51887976</v>
      </c>
      <c r="F24734" s="17">
        <v>0</v>
      </c>
      <c r="G24734" s="17">
        <v>0</v>
      </c>
    </row>
    <row r="24735" spans="1:7" x14ac:dyDescent="0.2">
      <c r="A24735" s="25">
        <v>45536</v>
      </c>
      <c r="B24735" s="17" t="s">
        <v>13</v>
      </c>
      <c r="C24735" s="17" t="s">
        <v>35</v>
      </c>
      <c r="D24735" s="17">
        <v>115.80594259999999</v>
      </c>
      <c r="E24735" s="17">
        <v>74.589824820000004</v>
      </c>
      <c r="F24735" s="17">
        <v>0</v>
      </c>
      <c r="G24735" s="17">
        <v>0</v>
      </c>
    </row>
    <row r="24736" spans="1:7" x14ac:dyDescent="0.2">
      <c r="A24736" s="25">
        <v>45536</v>
      </c>
      <c r="B24736" s="17" t="s">
        <v>13</v>
      </c>
      <c r="C24736" s="17" t="s">
        <v>36</v>
      </c>
      <c r="D24736" s="17">
        <v>32.731855170000003</v>
      </c>
      <c r="E24736" s="17">
        <v>29.251698950000002</v>
      </c>
      <c r="F24736" s="17">
        <v>0</v>
      </c>
      <c r="G24736" s="17">
        <v>0</v>
      </c>
    </row>
    <row r="24737" spans="1:7" x14ac:dyDescent="0.2">
      <c r="A24737" s="25">
        <v>45536</v>
      </c>
      <c r="B24737" s="17" t="s">
        <v>13</v>
      </c>
      <c r="C24737" s="17" t="s">
        <v>37</v>
      </c>
      <c r="D24737" s="17">
        <v>90.20835348</v>
      </c>
      <c r="E24737" s="17">
        <v>48.318465949999997</v>
      </c>
      <c r="F24737" s="17">
        <v>0</v>
      </c>
      <c r="G24737" s="17">
        <v>0</v>
      </c>
    </row>
    <row r="24738" spans="1:7" x14ac:dyDescent="0.2">
      <c r="A24738" s="25">
        <v>45536</v>
      </c>
      <c r="B24738" s="17" t="s">
        <v>13</v>
      </c>
      <c r="C24738" s="17" t="s">
        <v>38</v>
      </c>
      <c r="D24738" s="17">
        <v>9.7205962400000008</v>
      </c>
      <c r="E24738" s="17">
        <v>11.34778066</v>
      </c>
      <c r="F24738" s="17">
        <v>0</v>
      </c>
      <c r="G24738" s="17">
        <v>0</v>
      </c>
    </row>
    <row r="24739" spans="1:7" x14ac:dyDescent="0.2">
      <c r="A24739" s="25">
        <v>45536</v>
      </c>
      <c r="B24739" s="17" t="s">
        <v>13</v>
      </c>
      <c r="C24739" s="17" t="s">
        <v>39</v>
      </c>
      <c r="D24739" s="17">
        <v>10.263198190000001</v>
      </c>
      <c r="E24739" s="17">
        <v>3.6059014</v>
      </c>
      <c r="F24739" s="17">
        <v>0</v>
      </c>
      <c r="G24739" s="17">
        <v>0</v>
      </c>
    </row>
    <row r="24740" spans="1:7" x14ac:dyDescent="0.2">
      <c r="A24740" s="25">
        <v>45536</v>
      </c>
      <c r="B24740" s="17" t="s">
        <v>13</v>
      </c>
      <c r="C24740" s="17" t="s">
        <v>40</v>
      </c>
      <c r="D24740" s="17">
        <v>14.82671968</v>
      </c>
      <c r="E24740" s="17">
        <v>7.2424842199999997</v>
      </c>
      <c r="F24740" s="17">
        <v>0</v>
      </c>
      <c r="G24740" s="17">
        <v>0</v>
      </c>
    </row>
    <row r="24741" spans="1:7" x14ac:dyDescent="0.2">
      <c r="A24741" s="25">
        <v>45536</v>
      </c>
      <c r="B24741" s="17" t="s">
        <v>2</v>
      </c>
      <c r="C24741" s="17" t="s">
        <v>33</v>
      </c>
      <c r="D24741" s="17">
        <v>38.687161770000003</v>
      </c>
      <c r="E24741" s="17">
        <v>213.15102124000001</v>
      </c>
      <c r="F24741" s="17">
        <v>205.74022977999999</v>
      </c>
      <c r="G24741" s="17">
        <v>1198.86777078</v>
      </c>
    </row>
    <row r="24742" spans="1:7" x14ac:dyDescent="0.2">
      <c r="A24742" s="25">
        <v>45536</v>
      </c>
      <c r="B24742" s="17" t="s">
        <v>2</v>
      </c>
      <c r="C24742" s="17" t="s">
        <v>34</v>
      </c>
      <c r="D24742" s="17">
        <v>30.905628159999999</v>
      </c>
      <c r="E24742" s="17">
        <v>197.30550613</v>
      </c>
      <c r="F24742" s="17">
        <v>168.09440462000001</v>
      </c>
      <c r="G24742" s="17">
        <v>1159.8643241300001</v>
      </c>
    </row>
    <row r="24743" spans="1:7" x14ac:dyDescent="0.2">
      <c r="A24743" s="25">
        <v>45536</v>
      </c>
      <c r="B24743" s="17" t="s">
        <v>2</v>
      </c>
      <c r="C24743" s="17" t="s">
        <v>35</v>
      </c>
      <c r="D24743" s="17">
        <v>22.331083750000001</v>
      </c>
      <c r="E24743" s="17">
        <v>144.87797129</v>
      </c>
      <c r="F24743" s="17">
        <v>120.89189192000001</v>
      </c>
      <c r="G24743" s="17">
        <v>861.88387704000002</v>
      </c>
    </row>
    <row r="24744" spans="1:7" x14ac:dyDescent="0.2">
      <c r="A24744" s="25">
        <v>45536</v>
      </c>
      <c r="B24744" s="17" t="s">
        <v>2</v>
      </c>
      <c r="C24744" s="17" t="s">
        <v>36</v>
      </c>
      <c r="D24744" s="17">
        <v>8.8826795599999997</v>
      </c>
      <c r="E24744" s="17">
        <v>50.338969390000003</v>
      </c>
      <c r="F24744" s="17">
        <v>50.772401619999997</v>
      </c>
      <c r="G24744" s="17">
        <v>284.11187401000001</v>
      </c>
    </row>
    <row r="24745" spans="1:7" x14ac:dyDescent="0.2">
      <c r="A24745" s="25">
        <v>45536</v>
      </c>
      <c r="B24745" s="17" t="s">
        <v>2</v>
      </c>
      <c r="C24745" s="17" t="s">
        <v>37</v>
      </c>
      <c r="D24745" s="17">
        <v>10.67058716</v>
      </c>
      <c r="E24745" s="17">
        <v>78.112740410000001</v>
      </c>
      <c r="F24745" s="17">
        <v>63.676561239999998</v>
      </c>
      <c r="G24745" s="17">
        <v>447.73595484999998</v>
      </c>
    </row>
    <row r="24746" spans="1:7" x14ac:dyDescent="0.2">
      <c r="A24746" s="25">
        <v>45536</v>
      </c>
      <c r="B24746" s="17" t="s">
        <v>2</v>
      </c>
      <c r="C24746" s="17" t="s">
        <v>38</v>
      </c>
      <c r="D24746" s="17">
        <v>2.1114138800000002</v>
      </c>
      <c r="E24746" s="17">
        <v>17.632314210000001</v>
      </c>
      <c r="F24746" s="17">
        <v>12.34987503</v>
      </c>
      <c r="G24746" s="17">
        <v>95.405599929999994</v>
      </c>
    </row>
    <row r="24747" spans="1:7" x14ac:dyDescent="0.2">
      <c r="A24747" s="25">
        <v>45536</v>
      </c>
      <c r="B24747" s="17" t="s">
        <v>2</v>
      </c>
      <c r="C24747" s="17" t="s">
        <v>39</v>
      </c>
      <c r="D24747" s="17">
        <v>1.2595563299999999</v>
      </c>
      <c r="E24747" s="17">
        <v>5.0032142000000004</v>
      </c>
      <c r="F24747" s="17">
        <v>6.2260528900000001</v>
      </c>
      <c r="G24747" s="17">
        <v>30.67903012</v>
      </c>
    </row>
    <row r="24748" spans="1:7" x14ac:dyDescent="0.2">
      <c r="A24748" s="25">
        <v>45536</v>
      </c>
      <c r="B24748" s="17" t="s">
        <v>2</v>
      </c>
      <c r="C24748" s="17" t="s">
        <v>40</v>
      </c>
      <c r="D24748" s="17">
        <v>4.5487835399999996</v>
      </c>
      <c r="E24748" s="17">
        <v>10.71496494</v>
      </c>
      <c r="F24748" s="17">
        <v>24.071512609999999</v>
      </c>
      <c r="G24748" s="17">
        <v>64.175903529999999</v>
      </c>
    </row>
    <row r="24749" spans="1:7" x14ac:dyDescent="0.2">
      <c r="A24749" s="25">
        <v>45536</v>
      </c>
      <c r="B24749" s="17" t="s">
        <v>3</v>
      </c>
      <c r="C24749" s="17" t="s">
        <v>33</v>
      </c>
      <c r="D24749" s="17">
        <v>52.925741930000001</v>
      </c>
      <c r="E24749" s="17">
        <v>331.88894491999997</v>
      </c>
      <c r="F24749" s="17">
        <v>769.72956118000002</v>
      </c>
      <c r="G24749" s="17">
        <v>4719.9952993799998</v>
      </c>
    </row>
    <row r="24750" spans="1:7" x14ac:dyDescent="0.2">
      <c r="A24750" s="25">
        <v>45536</v>
      </c>
      <c r="B24750" s="17" t="s">
        <v>3</v>
      </c>
      <c r="C24750" s="17" t="s">
        <v>34</v>
      </c>
      <c r="D24750" s="17">
        <v>38.752064480000001</v>
      </c>
      <c r="E24750" s="17">
        <v>309.34392910999998</v>
      </c>
      <c r="F24750" s="17">
        <v>572.33750900999996</v>
      </c>
      <c r="G24750" s="17">
        <v>4441.7332684100002</v>
      </c>
    </row>
    <row r="24751" spans="1:7" x14ac:dyDescent="0.2">
      <c r="A24751" s="25">
        <v>45536</v>
      </c>
      <c r="B24751" s="17" t="s">
        <v>3</v>
      </c>
      <c r="C24751" s="17" t="s">
        <v>35</v>
      </c>
      <c r="D24751" s="17">
        <v>41.628138249999999</v>
      </c>
      <c r="E24751" s="17">
        <v>237.24493125999999</v>
      </c>
      <c r="F24751" s="17">
        <v>612.56852053</v>
      </c>
      <c r="G24751" s="17">
        <v>3405.53799974</v>
      </c>
    </row>
    <row r="24752" spans="1:7" x14ac:dyDescent="0.2">
      <c r="A24752" s="25">
        <v>45536</v>
      </c>
      <c r="B24752" s="17" t="s">
        <v>3</v>
      </c>
      <c r="C24752" s="17" t="s">
        <v>36</v>
      </c>
      <c r="D24752" s="17">
        <v>8.7794237400000004</v>
      </c>
      <c r="E24752" s="17">
        <v>85.059730270000003</v>
      </c>
      <c r="F24752" s="17">
        <v>127.12607079</v>
      </c>
      <c r="G24752" s="17">
        <v>1217.6417703</v>
      </c>
    </row>
    <row r="24753" spans="1:7" x14ac:dyDescent="0.2">
      <c r="A24753" s="25">
        <v>45536</v>
      </c>
      <c r="B24753" s="17" t="s">
        <v>3</v>
      </c>
      <c r="C24753" s="17" t="s">
        <v>37</v>
      </c>
      <c r="D24753" s="17">
        <v>13.102360389999999</v>
      </c>
      <c r="E24753" s="17">
        <v>122.30708675</v>
      </c>
      <c r="F24753" s="17">
        <v>184.10484217000001</v>
      </c>
      <c r="G24753" s="17">
        <v>1747.66077834</v>
      </c>
    </row>
    <row r="24754" spans="1:7" x14ac:dyDescent="0.2">
      <c r="A24754" s="25">
        <v>45536</v>
      </c>
      <c r="B24754" s="17" t="s">
        <v>3</v>
      </c>
      <c r="C24754" s="17" t="s">
        <v>38</v>
      </c>
      <c r="D24754" s="17">
        <v>3.83966845</v>
      </c>
      <c r="E24754" s="17">
        <v>24.72703503</v>
      </c>
      <c r="F24754" s="17">
        <v>55.633937699999997</v>
      </c>
      <c r="G24754" s="17">
        <v>348.90908059999998</v>
      </c>
    </row>
    <row r="24755" spans="1:7" x14ac:dyDescent="0.2">
      <c r="A24755" s="25">
        <v>45536</v>
      </c>
      <c r="B24755" s="17" t="s">
        <v>3</v>
      </c>
      <c r="C24755" s="17" t="s">
        <v>39</v>
      </c>
      <c r="D24755" s="17">
        <v>1.18227463</v>
      </c>
      <c r="E24755" s="17">
        <v>5.4020092000000002</v>
      </c>
      <c r="F24755" s="17">
        <v>16.081839599999999</v>
      </c>
      <c r="G24755" s="17">
        <v>77.466628159999999</v>
      </c>
    </row>
    <row r="24756" spans="1:7" x14ac:dyDescent="0.2">
      <c r="A24756" s="25">
        <v>45536</v>
      </c>
      <c r="B24756" s="17" t="s">
        <v>3</v>
      </c>
      <c r="C24756" s="17" t="s">
        <v>40</v>
      </c>
      <c r="D24756" s="17">
        <v>2.5279547</v>
      </c>
      <c r="E24756" s="17">
        <v>15.36009254</v>
      </c>
      <c r="F24756" s="17">
        <v>36.475947140000002</v>
      </c>
      <c r="G24756" s="17">
        <v>218.66764537</v>
      </c>
    </row>
    <row r="24757" spans="1:7" x14ac:dyDescent="0.2">
      <c r="A24757" s="25">
        <v>45536</v>
      </c>
      <c r="B24757" s="17" t="s">
        <v>4</v>
      </c>
      <c r="C24757" s="17" t="s">
        <v>33</v>
      </c>
      <c r="D24757" s="17">
        <v>115.03389304</v>
      </c>
      <c r="E24757" s="17">
        <v>472.96952328999998</v>
      </c>
      <c r="F24757" s="17">
        <v>2784.49426743</v>
      </c>
      <c r="G24757" s="17">
        <v>11033.47141539</v>
      </c>
    </row>
    <row r="24758" spans="1:7" x14ac:dyDescent="0.2">
      <c r="A24758" s="25">
        <v>45536</v>
      </c>
      <c r="B24758" s="17" t="s">
        <v>4</v>
      </c>
      <c r="C24758" s="17" t="s">
        <v>34</v>
      </c>
      <c r="D24758" s="17">
        <v>82.287907669999996</v>
      </c>
      <c r="E24758" s="17">
        <v>370.66243692</v>
      </c>
      <c r="F24758" s="17">
        <v>1967.14950636</v>
      </c>
      <c r="G24758" s="17">
        <v>8670.7190354600007</v>
      </c>
    </row>
    <row r="24759" spans="1:7" x14ac:dyDescent="0.2">
      <c r="A24759" s="25">
        <v>45536</v>
      </c>
      <c r="B24759" s="17" t="s">
        <v>4</v>
      </c>
      <c r="C24759" s="17" t="s">
        <v>35</v>
      </c>
      <c r="D24759" s="17">
        <v>69.82536374</v>
      </c>
      <c r="E24759" s="17">
        <v>281.65464070000002</v>
      </c>
      <c r="F24759" s="17">
        <v>1690.0286990100001</v>
      </c>
      <c r="G24759" s="17">
        <v>6591.2932169400001</v>
      </c>
    </row>
    <row r="24760" spans="1:7" x14ac:dyDescent="0.2">
      <c r="A24760" s="25">
        <v>45536</v>
      </c>
      <c r="B24760" s="17" t="s">
        <v>4</v>
      </c>
      <c r="C24760" s="17" t="s">
        <v>36</v>
      </c>
      <c r="D24760" s="17">
        <v>25.242430349999999</v>
      </c>
      <c r="E24760" s="17">
        <v>107.95578974999999</v>
      </c>
      <c r="F24760" s="17">
        <v>608.28101829000002</v>
      </c>
      <c r="G24760" s="17">
        <v>2537.3891542800002</v>
      </c>
    </row>
    <row r="24761" spans="1:7" x14ac:dyDescent="0.2">
      <c r="A24761" s="25">
        <v>45536</v>
      </c>
      <c r="B24761" s="17" t="s">
        <v>4</v>
      </c>
      <c r="C24761" s="17" t="s">
        <v>37</v>
      </c>
      <c r="D24761" s="17">
        <v>44.583129730000003</v>
      </c>
      <c r="E24761" s="17">
        <v>166.8443225</v>
      </c>
      <c r="F24761" s="17">
        <v>1057.3171806400001</v>
      </c>
      <c r="G24761" s="17">
        <v>3906.7171290000001</v>
      </c>
    </row>
    <row r="24762" spans="1:7" x14ac:dyDescent="0.2">
      <c r="A24762" s="25">
        <v>45536</v>
      </c>
      <c r="B24762" s="17" t="s">
        <v>4</v>
      </c>
      <c r="C24762" s="17" t="s">
        <v>38</v>
      </c>
      <c r="D24762" s="17">
        <v>9.76785368</v>
      </c>
      <c r="E24762" s="17">
        <v>30.647865580000001</v>
      </c>
      <c r="F24762" s="17">
        <v>231.39901688</v>
      </c>
      <c r="G24762" s="17">
        <v>729.85994297000002</v>
      </c>
    </row>
    <row r="24763" spans="1:7" x14ac:dyDescent="0.2">
      <c r="A24763" s="25">
        <v>45536</v>
      </c>
      <c r="B24763" s="17" t="s">
        <v>4</v>
      </c>
      <c r="C24763" s="17" t="s">
        <v>39</v>
      </c>
      <c r="D24763" s="17">
        <v>3.6780469299999998</v>
      </c>
      <c r="E24763" s="17">
        <v>10.87932872</v>
      </c>
      <c r="F24763" s="17">
        <v>89.493509360000004</v>
      </c>
      <c r="G24763" s="17">
        <v>249.58761755</v>
      </c>
    </row>
    <row r="24764" spans="1:7" x14ac:dyDescent="0.2">
      <c r="A24764" s="25">
        <v>45536</v>
      </c>
      <c r="B24764" s="17" t="s">
        <v>4</v>
      </c>
      <c r="C24764" s="17" t="s">
        <v>40</v>
      </c>
      <c r="D24764" s="17">
        <v>9.9180994699999996</v>
      </c>
      <c r="E24764" s="17">
        <v>21.025944169999999</v>
      </c>
      <c r="F24764" s="17">
        <v>235.60308527000001</v>
      </c>
      <c r="G24764" s="17">
        <v>489.62107677</v>
      </c>
    </row>
    <row r="24765" spans="1:7" x14ac:dyDescent="0.2">
      <c r="A24765" s="25">
        <v>45536</v>
      </c>
      <c r="B24765" s="17" t="s">
        <v>5</v>
      </c>
      <c r="C24765" s="17" t="s">
        <v>33</v>
      </c>
      <c r="D24765" s="17">
        <v>159.71627846999999</v>
      </c>
      <c r="E24765" s="17">
        <v>225.37051898999999</v>
      </c>
      <c r="F24765" s="17">
        <v>5013.0415887500003</v>
      </c>
      <c r="G24765" s="17">
        <v>7002.9491415800003</v>
      </c>
    </row>
    <row r="24766" spans="1:7" x14ac:dyDescent="0.2">
      <c r="A24766" s="25">
        <v>45536</v>
      </c>
      <c r="B24766" s="17" t="s">
        <v>5</v>
      </c>
      <c r="C24766" s="17" t="s">
        <v>34</v>
      </c>
      <c r="D24766" s="17">
        <v>138.73748861999999</v>
      </c>
      <c r="E24766" s="17">
        <v>202.14673331</v>
      </c>
      <c r="F24766" s="17">
        <v>4337.5733632900001</v>
      </c>
      <c r="G24766" s="17">
        <v>6293.3646340799996</v>
      </c>
    </row>
    <row r="24767" spans="1:7" x14ac:dyDescent="0.2">
      <c r="A24767" s="25">
        <v>45536</v>
      </c>
      <c r="B24767" s="17" t="s">
        <v>5</v>
      </c>
      <c r="C24767" s="17" t="s">
        <v>35</v>
      </c>
      <c r="D24767" s="17">
        <v>97.255719479999996</v>
      </c>
      <c r="E24767" s="17">
        <v>188.75225348000001</v>
      </c>
      <c r="F24767" s="17">
        <v>3049.2657317600001</v>
      </c>
      <c r="G24767" s="17">
        <v>5844.9971242600004</v>
      </c>
    </row>
    <row r="24768" spans="1:7" x14ac:dyDescent="0.2">
      <c r="A24768" s="25">
        <v>45536</v>
      </c>
      <c r="B24768" s="17" t="s">
        <v>5</v>
      </c>
      <c r="C24768" s="17" t="s">
        <v>36</v>
      </c>
      <c r="D24768" s="17">
        <v>34.288500650000003</v>
      </c>
      <c r="E24768" s="17">
        <v>65.107503870000002</v>
      </c>
      <c r="F24768" s="17">
        <v>1070.7424620199999</v>
      </c>
      <c r="G24768" s="17">
        <v>2020.76489821</v>
      </c>
    </row>
    <row r="24769" spans="1:7" x14ac:dyDescent="0.2">
      <c r="A24769" s="25">
        <v>45536</v>
      </c>
      <c r="B24769" s="17" t="s">
        <v>5</v>
      </c>
      <c r="C24769" s="17" t="s">
        <v>37</v>
      </c>
      <c r="D24769" s="17">
        <v>51.622486950000003</v>
      </c>
      <c r="E24769" s="17">
        <v>84.229716080000003</v>
      </c>
      <c r="F24769" s="17">
        <v>1609.6468281800001</v>
      </c>
      <c r="G24769" s="17">
        <v>2599.8094048900002</v>
      </c>
    </row>
    <row r="24770" spans="1:7" x14ac:dyDescent="0.2">
      <c r="A24770" s="25">
        <v>45536</v>
      </c>
      <c r="B24770" s="17" t="s">
        <v>5</v>
      </c>
      <c r="C24770" s="17" t="s">
        <v>38</v>
      </c>
      <c r="D24770" s="17">
        <v>10.50431399</v>
      </c>
      <c r="E24770" s="17">
        <v>17.906139069999998</v>
      </c>
      <c r="F24770" s="17">
        <v>326.26900948000002</v>
      </c>
      <c r="G24770" s="17">
        <v>562.58641474000001</v>
      </c>
    </row>
    <row r="24771" spans="1:7" x14ac:dyDescent="0.2">
      <c r="A24771" s="25">
        <v>45536</v>
      </c>
      <c r="B24771" s="17" t="s">
        <v>5</v>
      </c>
      <c r="C24771" s="17" t="s">
        <v>39</v>
      </c>
      <c r="D24771" s="17">
        <v>4.1225405200000003</v>
      </c>
      <c r="E24771" s="17">
        <v>6.7043299300000001</v>
      </c>
      <c r="F24771" s="17">
        <v>128.97298988</v>
      </c>
      <c r="G24771" s="17">
        <v>209.49011874000001</v>
      </c>
    </row>
    <row r="24772" spans="1:7" x14ac:dyDescent="0.2">
      <c r="A24772" s="25">
        <v>45536</v>
      </c>
      <c r="B24772" s="17" t="s">
        <v>5</v>
      </c>
      <c r="C24772" s="17" t="s">
        <v>40</v>
      </c>
      <c r="D24772" s="17">
        <v>11.00652507</v>
      </c>
      <c r="E24772" s="17">
        <v>10.811084640000001</v>
      </c>
      <c r="F24772" s="17">
        <v>339.66881064</v>
      </c>
      <c r="G24772" s="17">
        <v>335.98189480000002</v>
      </c>
    </row>
    <row r="24773" spans="1:7" x14ac:dyDescent="0.2">
      <c r="A24773" s="25">
        <v>45536</v>
      </c>
      <c r="B24773" s="17" t="s">
        <v>6</v>
      </c>
      <c r="C24773" s="17" t="s">
        <v>33</v>
      </c>
      <c r="D24773" s="17">
        <v>991.22122220999995</v>
      </c>
      <c r="E24773" s="17">
        <v>0</v>
      </c>
      <c r="F24773" s="17">
        <v>36938.63179757</v>
      </c>
      <c r="G24773" s="17">
        <v>0</v>
      </c>
    </row>
    <row r="24774" spans="1:7" x14ac:dyDescent="0.2">
      <c r="A24774" s="25">
        <v>45536</v>
      </c>
      <c r="B24774" s="17" t="s">
        <v>6</v>
      </c>
      <c r="C24774" s="17" t="s">
        <v>34</v>
      </c>
      <c r="D24774" s="17">
        <v>859.70944364000002</v>
      </c>
      <c r="E24774" s="17">
        <v>0</v>
      </c>
      <c r="F24774" s="17">
        <v>32251.572900309999</v>
      </c>
      <c r="G24774" s="17">
        <v>0</v>
      </c>
    </row>
    <row r="24775" spans="1:7" x14ac:dyDescent="0.2">
      <c r="A24775" s="25">
        <v>45536</v>
      </c>
      <c r="B24775" s="17" t="s">
        <v>6</v>
      </c>
      <c r="C24775" s="17" t="s">
        <v>35</v>
      </c>
      <c r="D24775" s="17">
        <v>651.86100423000005</v>
      </c>
      <c r="E24775" s="17">
        <v>0</v>
      </c>
      <c r="F24775" s="17">
        <v>24362.59362639</v>
      </c>
      <c r="G24775" s="17">
        <v>0</v>
      </c>
    </row>
    <row r="24776" spans="1:7" x14ac:dyDescent="0.2">
      <c r="A24776" s="25">
        <v>45536</v>
      </c>
      <c r="B24776" s="17" t="s">
        <v>6</v>
      </c>
      <c r="C24776" s="17" t="s">
        <v>36</v>
      </c>
      <c r="D24776" s="17">
        <v>216.7260929</v>
      </c>
      <c r="E24776" s="17">
        <v>0</v>
      </c>
      <c r="F24776" s="17">
        <v>8109.2741133500003</v>
      </c>
      <c r="G24776" s="17">
        <v>0</v>
      </c>
    </row>
    <row r="24777" spans="1:7" x14ac:dyDescent="0.2">
      <c r="A24777" s="25">
        <v>45536</v>
      </c>
      <c r="B24777" s="17" t="s">
        <v>6</v>
      </c>
      <c r="C24777" s="17" t="s">
        <v>37</v>
      </c>
      <c r="D24777" s="17">
        <v>310.94278931999997</v>
      </c>
      <c r="E24777" s="17">
        <v>0</v>
      </c>
      <c r="F24777" s="17">
        <v>11585.588399669999</v>
      </c>
      <c r="G24777" s="17">
        <v>0</v>
      </c>
    </row>
    <row r="24778" spans="1:7" x14ac:dyDescent="0.2">
      <c r="A24778" s="25">
        <v>45536</v>
      </c>
      <c r="B24778" s="17" t="s">
        <v>6</v>
      </c>
      <c r="C24778" s="17" t="s">
        <v>38</v>
      </c>
      <c r="D24778" s="17">
        <v>59.840852949999999</v>
      </c>
      <c r="E24778" s="17">
        <v>0</v>
      </c>
      <c r="F24778" s="17">
        <v>2230.6439139200002</v>
      </c>
      <c r="G24778" s="17">
        <v>0</v>
      </c>
    </row>
    <row r="24779" spans="1:7" x14ac:dyDescent="0.2">
      <c r="A24779" s="25">
        <v>45536</v>
      </c>
      <c r="B24779" s="17" t="s">
        <v>6</v>
      </c>
      <c r="C24779" s="17" t="s">
        <v>39</v>
      </c>
      <c r="D24779" s="17">
        <v>39.79692214</v>
      </c>
      <c r="E24779" s="17">
        <v>0</v>
      </c>
      <c r="F24779" s="17">
        <v>1490.9451405899999</v>
      </c>
      <c r="G24779" s="17">
        <v>0</v>
      </c>
    </row>
    <row r="24780" spans="1:7" x14ac:dyDescent="0.2">
      <c r="A24780" s="25">
        <v>45536</v>
      </c>
      <c r="B24780" s="17" t="s">
        <v>6</v>
      </c>
      <c r="C24780" s="17" t="s">
        <v>40</v>
      </c>
      <c r="D24780" s="17">
        <v>74.480560089999997</v>
      </c>
      <c r="E24780" s="17">
        <v>0</v>
      </c>
      <c r="F24780" s="17">
        <v>2775.4511789200001</v>
      </c>
      <c r="G24780" s="17">
        <v>0</v>
      </c>
    </row>
    <row r="24781" spans="1:7" x14ac:dyDescent="0.2">
      <c r="A24781" s="25">
        <v>45536</v>
      </c>
      <c r="B24781" s="17" t="s">
        <v>7</v>
      </c>
      <c r="C24781" s="17" t="s">
        <v>33</v>
      </c>
      <c r="D24781" s="17">
        <v>914.70550822999996</v>
      </c>
      <c r="E24781" s="17">
        <v>0</v>
      </c>
      <c r="F24781" s="17">
        <v>36971.559192209999</v>
      </c>
      <c r="G24781" s="17">
        <v>0</v>
      </c>
    </row>
    <row r="24782" spans="1:7" x14ac:dyDescent="0.2">
      <c r="A24782" s="25">
        <v>45536</v>
      </c>
      <c r="B24782" s="17" t="s">
        <v>7</v>
      </c>
      <c r="C24782" s="17" t="s">
        <v>34</v>
      </c>
      <c r="D24782" s="17">
        <v>743.06137457</v>
      </c>
      <c r="E24782" s="17">
        <v>0</v>
      </c>
      <c r="F24782" s="17">
        <v>30023.995202099999</v>
      </c>
      <c r="G24782" s="17">
        <v>0</v>
      </c>
    </row>
    <row r="24783" spans="1:7" x14ac:dyDescent="0.2">
      <c r="A24783" s="25">
        <v>45536</v>
      </c>
      <c r="B24783" s="17" t="s">
        <v>7</v>
      </c>
      <c r="C24783" s="17" t="s">
        <v>35</v>
      </c>
      <c r="D24783" s="17">
        <v>503.81127533</v>
      </c>
      <c r="E24783" s="17">
        <v>0</v>
      </c>
      <c r="F24783" s="17">
        <v>20411.3954687</v>
      </c>
      <c r="G24783" s="17">
        <v>0</v>
      </c>
    </row>
    <row r="24784" spans="1:7" x14ac:dyDescent="0.2">
      <c r="A24784" s="25">
        <v>45536</v>
      </c>
      <c r="B24784" s="17" t="s">
        <v>7</v>
      </c>
      <c r="C24784" s="17" t="s">
        <v>36</v>
      </c>
      <c r="D24784" s="17">
        <v>155.03595426999999</v>
      </c>
      <c r="E24784" s="17">
        <v>0</v>
      </c>
      <c r="F24784" s="17">
        <v>6277.8724650699996</v>
      </c>
      <c r="G24784" s="17">
        <v>0</v>
      </c>
    </row>
    <row r="24785" spans="1:7" x14ac:dyDescent="0.2">
      <c r="A24785" s="25">
        <v>45536</v>
      </c>
      <c r="B24785" s="17" t="s">
        <v>7</v>
      </c>
      <c r="C24785" s="17" t="s">
        <v>37</v>
      </c>
      <c r="D24785" s="17">
        <v>278.90846424</v>
      </c>
      <c r="E24785" s="17">
        <v>0</v>
      </c>
      <c r="F24785" s="17">
        <v>11250.36341571</v>
      </c>
      <c r="G24785" s="17">
        <v>0</v>
      </c>
    </row>
    <row r="24786" spans="1:7" x14ac:dyDescent="0.2">
      <c r="A24786" s="25">
        <v>45536</v>
      </c>
      <c r="B24786" s="17" t="s">
        <v>7</v>
      </c>
      <c r="C24786" s="17" t="s">
        <v>38</v>
      </c>
      <c r="D24786" s="17">
        <v>44.077136199999998</v>
      </c>
      <c r="E24786" s="17">
        <v>0</v>
      </c>
      <c r="F24786" s="17">
        <v>1782.55055511</v>
      </c>
      <c r="G24786" s="17">
        <v>0</v>
      </c>
    </row>
    <row r="24787" spans="1:7" x14ac:dyDescent="0.2">
      <c r="A24787" s="25">
        <v>45536</v>
      </c>
      <c r="B24787" s="17" t="s">
        <v>7</v>
      </c>
      <c r="C24787" s="17" t="s">
        <v>39</v>
      </c>
      <c r="D24787" s="17">
        <v>25.122808129999999</v>
      </c>
      <c r="E24787" s="17">
        <v>0</v>
      </c>
      <c r="F24787" s="17">
        <v>1018.0238882</v>
      </c>
      <c r="G24787" s="17">
        <v>0</v>
      </c>
    </row>
    <row r="24788" spans="1:7" x14ac:dyDescent="0.2">
      <c r="A24788" s="25">
        <v>45536</v>
      </c>
      <c r="B24788" s="17" t="s">
        <v>7</v>
      </c>
      <c r="C24788" s="17" t="s">
        <v>40</v>
      </c>
      <c r="D24788" s="17">
        <v>56.070744550000001</v>
      </c>
      <c r="E24788" s="17">
        <v>0</v>
      </c>
      <c r="F24788" s="17">
        <v>2266.6812539799998</v>
      </c>
      <c r="G24788" s="17">
        <v>0</v>
      </c>
    </row>
    <row r="24789" spans="1:7" x14ac:dyDescent="0.2">
      <c r="A24789" s="25">
        <v>45536</v>
      </c>
      <c r="B24789" s="17" t="s">
        <v>8</v>
      </c>
      <c r="C24789" s="17" t="s">
        <v>33</v>
      </c>
      <c r="D24789" s="17">
        <v>235.13325319</v>
      </c>
      <c r="E24789" s="17">
        <v>0</v>
      </c>
      <c r="F24789" s="17">
        <v>10828.45826379</v>
      </c>
      <c r="G24789" s="17">
        <v>0</v>
      </c>
    </row>
    <row r="24790" spans="1:7" x14ac:dyDescent="0.2">
      <c r="A24790" s="25">
        <v>45536</v>
      </c>
      <c r="B24790" s="17" t="s">
        <v>8</v>
      </c>
      <c r="C24790" s="17" t="s">
        <v>34</v>
      </c>
      <c r="D24790" s="17">
        <v>194.19842022</v>
      </c>
      <c r="E24790" s="17">
        <v>0</v>
      </c>
      <c r="F24790" s="17">
        <v>8973.4175822899997</v>
      </c>
      <c r="G24790" s="17">
        <v>0</v>
      </c>
    </row>
    <row r="24791" spans="1:7" x14ac:dyDescent="0.2">
      <c r="A24791" s="25">
        <v>45536</v>
      </c>
      <c r="B24791" s="17" t="s">
        <v>8</v>
      </c>
      <c r="C24791" s="17" t="s">
        <v>35</v>
      </c>
      <c r="D24791" s="17">
        <v>172.73485607999999</v>
      </c>
      <c r="E24791" s="17">
        <v>0</v>
      </c>
      <c r="F24791" s="17">
        <v>8003.8873601100004</v>
      </c>
      <c r="G24791" s="17">
        <v>0</v>
      </c>
    </row>
    <row r="24792" spans="1:7" x14ac:dyDescent="0.2">
      <c r="A24792" s="25">
        <v>45536</v>
      </c>
      <c r="B24792" s="17" t="s">
        <v>8</v>
      </c>
      <c r="C24792" s="17" t="s">
        <v>36</v>
      </c>
      <c r="D24792" s="17">
        <v>53.78489003</v>
      </c>
      <c r="E24792" s="17">
        <v>0</v>
      </c>
      <c r="F24792" s="17">
        <v>2492.4757147099999</v>
      </c>
      <c r="G24792" s="17">
        <v>0</v>
      </c>
    </row>
    <row r="24793" spans="1:7" x14ac:dyDescent="0.2">
      <c r="A24793" s="25">
        <v>45536</v>
      </c>
      <c r="B24793" s="17" t="s">
        <v>8</v>
      </c>
      <c r="C24793" s="17" t="s">
        <v>37</v>
      </c>
      <c r="D24793" s="17">
        <v>105.36444039</v>
      </c>
      <c r="E24793" s="17">
        <v>0</v>
      </c>
      <c r="F24793" s="17">
        <v>4896.0225505099997</v>
      </c>
      <c r="G24793" s="17">
        <v>0</v>
      </c>
    </row>
    <row r="24794" spans="1:7" x14ac:dyDescent="0.2">
      <c r="A24794" s="25">
        <v>45536</v>
      </c>
      <c r="B24794" s="17" t="s">
        <v>8</v>
      </c>
      <c r="C24794" s="17" t="s">
        <v>38</v>
      </c>
      <c r="D24794" s="17">
        <v>14.95826802</v>
      </c>
      <c r="E24794" s="17">
        <v>0</v>
      </c>
      <c r="F24794" s="17">
        <v>689.70193670000003</v>
      </c>
      <c r="G24794" s="17">
        <v>0</v>
      </c>
    </row>
    <row r="24795" spans="1:7" x14ac:dyDescent="0.2">
      <c r="A24795" s="25">
        <v>45536</v>
      </c>
      <c r="B24795" s="17" t="s">
        <v>8</v>
      </c>
      <c r="C24795" s="17" t="s">
        <v>39</v>
      </c>
      <c r="D24795" s="17">
        <v>8.5978965200000008</v>
      </c>
      <c r="E24795" s="17">
        <v>0</v>
      </c>
      <c r="F24795" s="17">
        <v>398.56430211000003</v>
      </c>
      <c r="G24795" s="17">
        <v>0</v>
      </c>
    </row>
    <row r="24796" spans="1:7" x14ac:dyDescent="0.2">
      <c r="A24796" s="25">
        <v>45536</v>
      </c>
      <c r="B24796" s="17" t="s">
        <v>8</v>
      </c>
      <c r="C24796" s="17" t="s">
        <v>40</v>
      </c>
      <c r="D24796" s="17">
        <v>14.81236848</v>
      </c>
      <c r="E24796" s="17">
        <v>0</v>
      </c>
      <c r="F24796" s="17">
        <v>680.65023902999997</v>
      </c>
      <c r="G24796" s="17">
        <v>0</v>
      </c>
    </row>
    <row r="24797" spans="1:7" x14ac:dyDescent="0.2">
      <c r="A24797" s="25">
        <v>45536</v>
      </c>
      <c r="B24797" s="17" t="s">
        <v>9</v>
      </c>
      <c r="C24797" s="17" t="s">
        <v>33</v>
      </c>
      <c r="D24797" s="17">
        <v>262.56370069000002</v>
      </c>
      <c r="E24797" s="17">
        <v>0</v>
      </c>
      <c r="F24797" s="17">
        <v>13526.247205789999</v>
      </c>
      <c r="G24797" s="17">
        <v>0</v>
      </c>
    </row>
    <row r="24798" spans="1:7" x14ac:dyDescent="0.2">
      <c r="A24798" s="25">
        <v>45536</v>
      </c>
      <c r="B24798" s="17" t="s">
        <v>9</v>
      </c>
      <c r="C24798" s="17" t="s">
        <v>34</v>
      </c>
      <c r="D24798" s="17">
        <v>194.56186584</v>
      </c>
      <c r="E24798" s="17">
        <v>0</v>
      </c>
      <c r="F24798" s="17">
        <v>10049.65699709</v>
      </c>
      <c r="G24798" s="17">
        <v>0</v>
      </c>
    </row>
    <row r="24799" spans="1:7" x14ac:dyDescent="0.2">
      <c r="A24799" s="25">
        <v>45536</v>
      </c>
      <c r="B24799" s="17" t="s">
        <v>9</v>
      </c>
      <c r="C24799" s="17" t="s">
        <v>35</v>
      </c>
      <c r="D24799" s="17">
        <v>180.69732594000001</v>
      </c>
      <c r="E24799" s="17">
        <v>0</v>
      </c>
      <c r="F24799" s="17">
        <v>9332.0782929199995</v>
      </c>
      <c r="G24799" s="17">
        <v>0</v>
      </c>
    </row>
    <row r="24800" spans="1:7" x14ac:dyDescent="0.2">
      <c r="A24800" s="25">
        <v>45536</v>
      </c>
      <c r="B24800" s="17" t="s">
        <v>9</v>
      </c>
      <c r="C24800" s="17" t="s">
        <v>36</v>
      </c>
      <c r="D24800" s="17">
        <v>43.93373768</v>
      </c>
      <c r="E24800" s="17">
        <v>0</v>
      </c>
      <c r="F24800" s="17">
        <v>2288.4441967100001</v>
      </c>
      <c r="G24800" s="17">
        <v>0</v>
      </c>
    </row>
    <row r="24801" spans="1:7" x14ac:dyDescent="0.2">
      <c r="A24801" s="25">
        <v>45536</v>
      </c>
      <c r="B24801" s="17" t="s">
        <v>9</v>
      </c>
      <c r="C24801" s="17" t="s">
        <v>37</v>
      </c>
      <c r="D24801" s="17">
        <v>94.075658590000003</v>
      </c>
      <c r="E24801" s="17">
        <v>0</v>
      </c>
      <c r="F24801" s="17">
        <v>4849.5837245100001</v>
      </c>
      <c r="G24801" s="17">
        <v>0</v>
      </c>
    </row>
    <row r="24802" spans="1:7" x14ac:dyDescent="0.2">
      <c r="A24802" s="25">
        <v>45536</v>
      </c>
      <c r="B24802" s="17" t="s">
        <v>9</v>
      </c>
      <c r="C24802" s="17" t="s">
        <v>38</v>
      </c>
      <c r="D24802" s="17">
        <v>12.275895759999999</v>
      </c>
      <c r="E24802" s="17">
        <v>0</v>
      </c>
      <c r="F24802" s="17">
        <v>635.76619831000005</v>
      </c>
      <c r="G24802" s="17">
        <v>0</v>
      </c>
    </row>
    <row r="24803" spans="1:7" x14ac:dyDescent="0.2">
      <c r="A24803" s="25">
        <v>45536</v>
      </c>
      <c r="B24803" s="17" t="s">
        <v>9</v>
      </c>
      <c r="C24803" s="17" t="s">
        <v>39</v>
      </c>
      <c r="D24803" s="17">
        <v>8.2445618599999992</v>
      </c>
      <c r="E24803" s="17">
        <v>0</v>
      </c>
      <c r="F24803" s="17">
        <v>429.58206439000003</v>
      </c>
      <c r="G24803" s="17">
        <v>0</v>
      </c>
    </row>
    <row r="24804" spans="1:7" x14ac:dyDescent="0.2">
      <c r="A24804" s="25">
        <v>45536</v>
      </c>
      <c r="B24804" s="17" t="s">
        <v>9</v>
      </c>
      <c r="C24804" s="17" t="s">
        <v>40</v>
      </c>
      <c r="D24804" s="17">
        <v>12.17552652</v>
      </c>
      <c r="E24804" s="17">
        <v>0</v>
      </c>
      <c r="F24804" s="17">
        <v>628.97805066000001</v>
      </c>
      <c r="G24804" s="17">
        <v>0</v>
      </c>
    </row>
    <row r="24805" spans="1:7" x14ac:dyDescent="0.2">
      <c r="A24805" s="25">
        <v>45536</v>
      </c>
      <c r="B24805" s="17" t="s">
        <v>10</v>
      </c>
      <c r="C24805" s="17" t="s">
        <v>33</v>
      </c>
      <c r="D24805" s="17">
        <v>112.50318006000001</v>
      </c>
      <c r="E24805" s="17">
        <v>0</v>
      </c>
      <c r="F24805" s="17">
        <v>6865.3811165999996</v>
      </c>
      <c r="G24805" s="17">
        <v>0</v>
      </c>
    </row>
    <row r="24806" spans="1:7" x14ac:dyDescent="0.2">
      <c r="A24806" s="25">
        <v>45536</v>
      </c>
      <c r="B24806" s="17" t="s">
        <v>10</v>
      </c>
      <c r="C24806" s="17" t="s">
        <v>34</v>
      </c>
      <c r="D24806" s="17">
        <v>91.034936920000007</v>
      </c>
      <c r="E24806" s="17">
        <v>0</v>
      </c>
      <c r="F24806" s="17">
        <v>5521.33659248</v>
      </c>
      <c r="G24806" s="17">
        <v>0</v>
      </c>
    </row>
    <row r="24807" spans="1:7" x14ac:dyDescent="0.2">
      <c r="A24807" s="25">
        <v>45536</v>
      </c>
      <c r="B24807" s="17" t="s">
        <v>10</v>
      </c>
      <c r="C24807" s="17" t="s">
        <v>35</v>
      </c>
      <c r="D24807" s="17">
        <v>87.552061420000001</v>
      </c>
      <c r="E24807" s="17">
        <v>0</v>
      </c>
      <c r="F24807" s="17">
        <v>5345.1772223300004</v>
      </c>
      <c r="G24807" s="17">
        <v>0</v>
      </c>
    </row>
    <row r="24808" spans="1:7" x14ac:dyDescent="0.2">
      <c r="A24808" s="25">
        <v>45536</v>
      </c>
      <c r="B24808" s="17" t="s">
        <v>10</v>
      </c>
      <c r="C24808" s="17" t="s">
        <v>36</v>
      </c>
      <c r="D24808" s="17">
        <v>19.787164300000001</v>
      </c>
      <c r="E24808" s="17">
        <v>0</v>
      </c>
      <c r="F24808" s="17">
        <v>1213.5073352100001</v>
      </c>
      <c r="G24808" s="17">
        <v>0</v>
      </c>
    </row>
    <row r="24809" spans="1:7" x14ac:dyDescent="0.2">
      <c r="A24809" s="25">
        <v>45536</v>
      </c>
      <c r="B24809" s="17" t="s">
        <v>10</v>
      </c>
      <c r="C24809" s="17" t="s">
        <v>37</v>
      </c>
      <c r="D24809" s="17">
        <v>56.591205690000002</v>
      </c>
      <c r="E24809" s="17">
        <v>0</v>
      </c>
      <c r="F24809" s="17">
        <v>3446.12116823</v>
      </c>
      <c r="G24809" s="17">
        <v>0</v>
      </c>
    </row>
    <row r="24810" spans="1:7" x14ac:dyDescent="0.2">
      <c r="A24810" s="25">
        <v>45536</v>
      </c>
      <c r="B24810" s="17" t="s">
        <v>10</v>
      </c>
      <c r="C24810" s="17" t="s">
        <v>38</v>
      </c>
      <c r="D24810" s="17">
        <v>6.05597808</v>
      </c>
      <c r="E24810" s="17">
        <v>0</v>
      </c>
      <c r="F24810" s="17">
        <v>367.86620620000002</v>
      </c>
      <c r="G24810" s="17">
        <v>0</v>
      </c>
    </row>
    <row r="24811" spans="1:7" x14ac:dyDescent="0.2">
      <c r="A24811" s="25">
        <v>45536</v>
      </c>
      <c r="B24811" s="17" t="s">
        <v>10</v>
      </c>
      <c r="C24811" s="17" t="s">
        <v>39</v>
      </c>
      <c r="D24811" s="17">
        <v>4.2238490999999998</v>
      </c>
      <c r="E24811" s="17">
        <v>0</v>
      </c>
      <c r="F24811" s="17">
        <v>257.90879651</v>
      </c>
      <c r="G24811" s="17">
        <v>0</v>
      </c>
    </row>
    <row r="24812" spans="1:7" x14ac:dyDescent="0.2">
      <c r="A24812" s="25">
        <v>45536</v>
      </c>
      <c r="B24812" s="17" t="s">
        <v>10</v>
      </c>
      <c r="C24812" s="17" t="s">
        <v>40</v>
      </c>
      <c r="D24812" s="17">
        <v>5.8923977900000004</v>
      </c>
      <c r="E24812" s="17">
        <v>0</v>
      </c>
      <c r="F24812" s="17">
        <v>359.03116848000002</v>
      </c>
      <c r="G24812" s="17">
        <v>0</v>
      </c>
    </row>
    <row r="24813" spans="1:7" x14ac:dyDescent="0.2">
      <c r="A24813" s="25">
        <v>45536</v>
      </c>
      <c r="B24813" s="17" t="s">
        <v>11</v>
      </c>
      <c r="C24813" s="17" t="s">
        <v>33</v>
      </c>
      <c r="D24813" s="17">
        <v>51.468322569999998</v>
      </c>
      <c r="E24813" s="17">
        <v>0</v>
      </c>
      <c r="F24813" s="17">
        <v>4008.9219981599999</v>
      </c>
      <c r="G24813" s="17">
        <v>0</v>
      </c>
    </row>
    <row r="24814" spans="1:7" x14ac:dyDescent="0.2">
      <c r="A24814" s="25">
        <v>45536</v>
      </c>
      <c r="B24814" s="17" t="s">
        <v>11</v>
      </c>
      <c r="C24814" s="17" t="s">
        <v>34</v>
      </c>
      <c r="D24814" s="17">
        <v>38.590116309999999</v>
      </c>
      <c r="E24814" s="17">
        <v>0</v>
      </c>
      <c r="F24814" s="17">
        <v>2989.0920998000001</v>
      </c>
      <c r="G24814" s="17">
        <v>0</v>
      </c>
    </row>
    <row r="24815" spans="1:7" x14ac:dyDescent="0.2">
      <c r="A24815" s="25">
        <v>45536</v>
      </c>
      <c r="B24815" s="17" t="s">
        <v>11</v>
      </c>
      <c r="C24815" s="17" t="s">
        <v>35</v>
      </c>
      <c r="D24815" s="17">
        <v>66.01654198</v>
      </c>
      <c r="E24815" s="17">
        <v>0</v>
      </c>
      <c r="F24815" s="17">
        <v>5209.8742018800003</v>
      </c>
      <c r="G24815" s="17">
        <v>0</v>
      </c>
    </row>
    <row r="24816" spans="1:7" x14ac:dyDescent="0.2">
      <c r="A24816" s="25">
        <v>45536</v>
      </c>
      <c r="B24816" s="17" t="s">
        <v>11</v>
      </c>
      <c r="C24816" s="17" t="s">
        <v>36</v>
      </c>
      <c r="D24816" s="17">
        <v>13.832079220000001</v>
      </c>
      <c r="E24816" s="17">
        <v>0</v>
      </c>
      <c r="F24816" s="17">
        <v>1109.4639671499999</v>
      </c>
      <c r="G24816" s="17">
        <v>0</v>
      </c>
    </row>
    <row r="24817" spans="1:7" x14ac:dyDescent="0.2">
      <c r="A24817" s="25">
        <v>45536</v>
      </c>
      <c r="B24817" s="17" t="s">
        <v>11</v>
      </c>
      <c r="C24817" s="17" t="s">
        <v>37</v>
      </c>
      <c r="D24817" s="17">
        <v>63.536949509999999</v>
      </c>
      <c r="E24817" s="17">
        <v>0</v>
      </c>
      <c r="F24817" s="17">
        <v>5117.5521224800004</v>
      </c>
      <c r="G24817" s="17">
        <v>0</v>
      </c>
    </row>
    <row r="24818" spans="1:7" x14ac:dyDescent="0.2">
      <c r="A24818" s="25">
        <v>45536</v>
      </c>
      <c r="B24818" s="17" t="s">
        <v>11</v>
      </c>
      <c r="C24818" s="17" t="s">
        <v>38</v>
      </c>
      <c r="D24818" s="17">
        <v>4.1156834900000003</v>
      </c>
      <c r="E24818" s="17">
        <v>0</v>
      </c>
      <c r="F24818" s="17">
        <v>322.11056280999998</v>
      </c>
      <c r="G24818" s="17">
        <v>0</v>
      </c>
    </row>
    <row r="24819" spans="1:7" x14ac:dyDescent="0.2">
      <c r="A24819" s="25">
        <v>45536</v>
      </c>
      <c r="B24819" s="17" t="s">
        <v>11</v>
      </c>
      <c r="C24819" s="17" t="s">
        <v>39</v>
      </c>
      <c r="D24819" s="17">
        <v>4.6719482499999998</v>
      </c>
      <c r="E24819" s="17">
        <v>0</v>
      </c>
      <c r="F24819" s="17">
        <v>371.81692525</v>
      </c>
      <c r="G24819" s="17">
        <v>0</v>
      </c>
    </row>
    <row r="24820" spans="1:7" x14ac:dyDescent="0.2">
      <c r="A24820" s="25">
        <v>45536</v>
      </c>
      <c r="B24820" s="17" t="s">
        <v>11</v>
      </c>
      <c r="C24820" s="17" t="s">
        <v>40</v>
      </c>
      <c r="D24820" s="17">
        <v>2.6735777000000001</v>
      </c>
      <c r="E24820" s="17">
        <v>0</v>
      </c>
      <c r="F24820" s="17">
        <v>200.64406822999999</v>
      </c>
      <c r="G24820" s="17">
        <v>0</v>
      </c>
    </row>
    <row r="24821" spans="1:7" x14ac:dyDescent="0.2">
      <c r="A24821" s="25">
        <v>45566</v>
      </c>
      <c r="B24821" s="17" t="s">
        <v>13</v>
      </c>
      <c r="C24821" s="17" t="s">
        <v>33</v>
      </c>
      <c r="D24821" s="17">
        <v>307.32232564999998</v>
      </c>
      <c r="E24821" s="17">
        <v>211.36804498000001</v>
      </c>
      <c r="F24821" s="17">
        <v>0</v>
      </c>
      <c r="G24821" s="17">
        <v>0</v>
      </c>
    </row>
    <row r="24822" spans="1:7" x14ac:dyDescent="0.2">
      <c r="A24822" s="25">
        <v>45566</v>
      </c>
      <c r="B24822" s="17" t="s">
        <v>13</v>
      </c>
      <c r="C24822" s="17" t="s">
        <v>34</v>
      </c>
      <c r="D24822" s="17">
        <v>191.53507442</v>
      </c>
      <c r="E24822" s="17">
        <v>157.25191183999999</v>
      </c>
      <c r="F24822" s="17">
        <v>0</v>
      </c>
      <c r="G24822" s="17">
        <v>0</v>
      </c>
    </row>
    <row r="24823" spans="1:7" x14ac:dyDescent="0.2">
      <c r="A24823" s="25">
        <v>45566</v>
      </c>
      <c r="B24823" s="17" t="s">
        <v>13</v>
      </c>
      <c r="C24823" s="17" t="s">
        <v>35</v>
      </c>
      <c r="D24823" s="17">
        <v>130.58006646999999</v>
      </c>
      <c r="E24823" s="17">
        <v>87.230080240000007</v>
      </c>
      <c r="F24823" s="17">
        <v>0</v>
      </c>
      <c r="G24823" s="17">
        <v>0</v>
      </c>
    </row>
    <row r="24824" spans="1:7" x14ac:dyDescent="0.2">
      <c r="A24824" s="25">
        <v>45566</v>
      </c>
      <c r="B24824" s="17" t="s">
        <v>13</v>
      </c>
      <c r="C24824" s="17" t="s">
        <v>36</v>
      </c>
      <c r="D24824" s="17">
        <v>57.228989669999997</v>
      </c>
      <c r="E24824" s="17">
        <v>48.444415290000002</v>
      </c>
      <c r="F24824" s="17">
        <v>0</v>
      </c>
      <c r="G24824" s="17">
        <v>0</v>
      </c>
    </row>
    <row r="24825" spans="1:7" x14ac:dyDescent="0.2">
      <c r="A24825" s="25">
        <v>45566</v>
      </c>
      <c r="B24825" s="17" t="s">
        <v>13</v>
      </c>
      <c r="C24825" s="17" t="s">
        <v>37</v>
      </c>
      <c r="D24825" s="17">
        <v>103.09913901</v>
      </c>
      <c r="E24825" s="17">
        <v>75.949030440000001</v>
      </c>
      <c r="F24825" s="17">
        <v>0</v>
      </c>
      <c r="G24825" s="17">
        <v>0</v>
      </c>
    </row>
    <row r="24826" spans="1:7" x14ac:dyDescent="0.2">
      <c r="A24826" s="25">
        <v>45566</v>
      </c>
      <c r="B24826" s="17" t="s">
        <v>13</v>
      </c>
      <c r="C24826" s="17" t="s">
        <v>38</v>
      </c>
      <c r="D24826" s="17">
        <v>19.173339330000001</v>
      </c>
      <c r="E24826" s="17">
        <v>15.734234219999999</v>
      </c>
      <c r="F24826" s="17">
        <v>0</v>
      </c>
      <c r="G24826" s="17">
        <v>0</v>
      </c>
    </row>
    <row r="24827" spans="1:7" x14ac:dyDescent="0.2">
      <c r="A24827" s="25">
        <v>45566</v>
      </c>
      <c r="B24827" s="17" t="s">
        <v>13</v>
      </c>
      <c r="C24827" s="17" t="s">
        <v>39</v>
      </c>
      <c r="D24827" s="17">
        <v>12.33341242</v>
      </c>
      <c r="E24827" s="17">
        <v>3.5057953999999998</v>
      </c>
      <c r="F24827" s="17">
        <v>0</v>
      </c>
      <c r="G24827" s="17">
        <v>0</v>
      </c>
    </row>
    <row r="24828" spans="1:7" x14ac:dyDescent="0.2">
      <c r="A24828" s="25">
        <v>45566</v>
      </c>
      <c r="B24828" s="17" t="s">
        <v>13</v>
      </c>
      <c r="C24828" s="17" t="s">
        <v>40</v>
      </c>
      <c r="D24828" s="17">
        <v>23.04501608</v>
      </c>
      <c r="E24828" s="17">
        <v>11.18479773</v>
      </c>
      <c r="F24828" s="17">
        <v>0</v>
      </c>
      <c r="G24828" s="17">
        <v>0</v>
      </c>
    </row>
    <row r="24829" spans="1:7" x14ac:dyDescent="0.2">
      <c r="A24829" s="25">
        <v>45566</v>
      </c>
      <c r="B24829" s="17" t="s">
        <v>2</v>
      </c>
      <c r="C24829" s="17" t="s">
        <v>33</v>
      </c>
      <c r="D24829" s="17">
        <v>47.27818018</v>
      </c>
      <c r="E24829" s="17">
        <v>196.8071855</v>
      </c>
      <c r="F24829" s="17">
        <v>278.56012098000002</v>
      </c>
      <c r="G24829" s="17">
        <v>1159.3532617200001</v>
      </c>
    </row>
    <row r="24830" spans="1:7" x14ac:dyDescent="0.2">
      <c r="A24830" s="25">
        <v>45566</v>
      </c>
      <c r="B24830" s="17" t="s">
        <v>2</v>
      </c>
      <c r="C24830" s="17" t="s">
        <v>34</v>
      </c>
      <c r="D24830" s="17">
        <v>33.10610535</v>
      </c>
      <c r="E24830" s="17">
        <v>182.18613830000001</v>
      </c>
      <c r="F24830" s="17">
        <v>194.23014067</v>
      </c>
      <c r="G24830" s="17">
        <v>1086.29135131</v>
      </c>
    </row>
    <row r="24831" spans="1:7" x14ac:dyDescent="0.2">
      <c r="A24831" s="25">
        <v>45566</v>
      </c>
      <c r="B24831" s="17" t="s">
        <v>2</v>
      </c>
      <c r="C24831" s="17" t="s">
        <v>35</v>
      </c>
      <c r="D24831" s="17">
        <v>17.065663619999999</v>
      </c>
      <c r="E24831" s="17">
        <v>144.24338745</v>
      </c>
      <c r="F24831" s="17">
        <v>101.65098334</v>
      </c>
      <c r="G24831" s="17">
        <v>845.93651549000003</v>
      </c>
    </row>
    <row r="24832" spans="1:7" x14ac:dyDescent="0.2">
      <c r="A24832" s="25">
        <v>45566</v>
      </c>
      <c r="B24832" s="17" t="s">
        <v>2</v>
      </c>
      <c r="C24832" s="17" t="s">
        <v>36</v>
      </c>
      <c r="D24832" s="17">
        <v>9.5008602900000003</v>
      </c>
      <c r="E24832" s="17">
        <v>44.823417880000001</v>
      </c>
      <c r="F24832" s="17">
        <v>50.061269660000001</v>
      </c>
      <c r="G24832" s="17">
        <v>257.09959058999999</v>
      </c>
    </row>
    <row r="24833" spans="1:7" x14ac:dyDescent="0.2">
      <c r="A24833" s="25">
        <v>45566</v>
      </c>
      <c r="B24833" s="17" t="s">
        <v>2</v>
      </c>
      <c r="C24833" s="17" t="s">
        <v>37</v>
      </c>
      <c r="D24833" s="17">
        <v>14.794541690000001</v>
      </c>
      <c r="E24833" s="17">
        <v>63.797845240000001</v>
      </c>
      <c r="F24833" s="17">
        <v>86.274125290000001</v>
      </c>
      <c r="G24833" s="17">
        <v>393.90710941999998</v>
      </c>
    </row>
    <row r="24834" spans="1:7" x14ac:dyDescent="0.2">
      <c r="A24834" s="25">
        <v>45566</v>
      </c>
      <c r="B24834" s="17" t="s">
        <v>2</v>
      </c>
      <c r="C24834" s="17" t="s">
        <v>38</v>
      </c>
      <c r="D24834" s="17">
        <v>2.6974338200000001</v>
      </c>
      <c r="E24834" s="17">
        <v>17.187027029999999</v>
      </c>
      <c r="F24834" s="17">
        <v>17.37408602</v>
      </c>
      <c r="G24834" s="17">
        <v>101.4263038</v>
      </c>
    </row>
    <row r="24835" spans="1:7" x14ac:dyDescent="0.2">
      <c r="A24835" s="25">
        <v>45566</v>
      </c>
      <c r="B24835" s="17" t="s">
        <v>2</v>
      </c>
      <c r="C24835" s="17" t="s">
        <v>39</v>
      </c>
      <c r="D24835" s="17">
        <v>0.87970157999999998</v>
      </c>
      <c r="E24835" s="17">
        <v>5.0646399000000004</v>
      </c>
      <c r="F24835" s="17">
        <v>3.9617490900000001</v>
      </c>
      <c r="G24835" s="17">
        <v>30.939757140000001</v>
      </c>
    </row>
    <row r="24836" spans="1:7" x14ac:dyDescent="0.2">
      <c r="A24836" s="25">
        <v>45566</v>
      </c>
      <c r="B24836" s="17" t="s">
        <v>2</v>
      </c>
      <c r="C24836" s="17" t="s">
        <v>40</v>
      </c>
      <c r="D24836" s="17">
        <v>2.6333032799999998</v>
      </c>
      <c r="E24836" s="17">
        <v>9.9493849000000001</v>
      </c>
      <c r="F24836" s="17">
        <v>14.326507749999999</v>
      </c>
      <c r="G24836" s="17">
        <v>55.447887190000003</v>
      </c>
    </row>
    <row r="24837" spans="1:7" x14ac:dyDescent="0.2">
      <c r="A24837" s="25">
        <v>45566</v>
      </c>
      <c r="B24837" s="17" t="s">
        <v>3</v>
      </c>
      <c r="C24837" s="17" t="s">
        <v>33</v>
      </c>
      <c r="D24837" s="17">
        <v>62.981846339999997</v>
      </c>
      <c r="E24837" s="17">
        <v>313.08214852999998</v>
      </c>
      <c r="F24837" s="17">
        <v>917.97867930999996</v>
      </c>
      <c r="G24837" s="17">
        <v>4451.3277269</v>
      </c>
    </row>
    <row r="24838" spans="1:7" x14ac:dyDescent="0.2">
      <c r="A24838" s="25">
        <v>45566</v>
      </c>
      <c r="B24838" s="17" t="s">
        <v>3</v>
      </c>
      <c r="C24838" s="17" t="s">
        <v>34</v>
      </c>
      <c r="D24838" s="17">
        <v>43.692250829999999</v>
      </c>
      <c r="E24838" s="17">
        <v>289.25357523999998</v>
      </c>
      <c r="F24838" s="17">
        <v>638.5338127</v>
      </c>
      <c r="G24838" s="17">
        <v>4065.8155763300001</v>
      </c>
    </row>
    <row r="24839" spans="1:7" x14ac:dyDescent="0.2">
      <c r="A24839" s="25">
        <v>45566</v>
      </c>
      <c r="B24839" s="17" t="s">
        <v>3</v>
      </c>
      <c r="C24839" s="17" t="s">
        <v>35</v>
      </c>
      <c r="D24839" s="17">
        <v>32.980440260000002</v>
      </c>
      <c r="E24839" s="17">
        <v>245.05172877999999</v>
      </c>
      <c r="F24839" s="17">
        <v>476.99031436000001</v>
      </c>
      <c r="G24839" s="17">
        <v>3537.6381690200001</v>
      </c>
    </row>
    <row r="24840" spans="1:7" x14ac:dyDescent="0.2">
      <c r="A24840" s="25">
        <v>45566</v>
      </c>
      <c r="B24840" s="17" t="s">
        <v>3</v>
      </c>
      <c r="C24840" s="17" t="s">
        <v>36</v>
      </c>
      <c r="D24840" s="17">
        <v>12.383698259999999</v>
      </c>
      <c r="E24840" s="17">
        <v>83.150307159999997</v>
      </c>
      <c r="F24840" s="17">
        <v>179.65717327999999</v>
      </c>
      <c r="G24840" s="17">
        <v>1181.33957007</v>
      </c>
    </row>
    <row r="24841" spans="1:7" x14ac:dyDescent="0.2">
      <c r="A24841" s="25">
        <v>45566</v>
      </c>
      <c r="B24841" s="17" t="s">
        <v>3</v>
      </c>
      <c r="C24841" s="17" t="s">
        <v>37</v>
      </c>
      <c r="D24841" s="17">
        <v>16.731623450000001</v>
      </c>
      <c r="E24841" s="17">
        <v>121.59770335</v>
      </c>
      <c r="F24841" s="17">
        <v>240.96579831</v>
      </c>
      <c r="G24841" s="17">
        <v>1712.91049475</v>
      </c>
    </row>
    <row r="24842" spans="1:7" x14ac:dyDescent="0.2">
      <c r="A24842" s="25">
        <v>45566</v>
      </c>
      <c r="B24842" s="17" t="s">
        <v>3</v>
      </c>
      <c r="C24842" s="17" t="s">
        <v>38</v>
      </c>
      <c r="D24842" s="17">
        <v>4.0471133000000004</v>
      </c>
      <c r="E24842" s="17">
        <v>25.37452845</v>
      </c>
      <c r="F24842" s="17">
        <v>59.364862870000003</v>
      </c>
      <c r="G24842" s="17">
        <v>356.09359497999998</v>
      </c>
    </row>
    <row r="24843" spans="1:7" x14ac:dyDescent="0.2">
      <c r="A24843" s="25">
        <v>45566</v>
      </c>
      <c r="B24843" s="17" t="s">
        <v>3</v>
      </c>
      <c r="C24843" s="17" t="s">
        <v>39</v>
      </c>
      <c r="D24843" s="17">
        <v>1.83281608</v>
      </c>
      <c r="E24843" s="17">
        <v>6.4134898900000001</v>
      </c>
      <c r="F24843" s="17">
        <v>25.86751662</v>
      </c>
      <c r="G24843" s="17">
        <v>92.303789390000006</v>
      </c>
    </row>
    <row r="24844" spans="1:7" x14ac:dyDescent="0.2">
      <c r="A24844" s="25">
        <v>45566</v>
      </c>
      <c r="B24844" s="17" t="s">
        <v>3</v>
      </c>
      <c r="C24844" s="17" t="s">
        <v>40</v>
      </c>
      <c r="D24844" s="17">
        <v>5.6124253</v>
      </c>
      <c r="E24844" s="17">
        <v>15.0771988</v>
      </c>
      <c r="F24844" s="17">
        <v>81.755640459999995</v>
      </c>
      <c r="G24844" s="17">
        <v>211.72114844999999</v>
      </c>
    </row>
    <row r="24845" spans="1:7" x14ac:dyDescent="0.2">
      <c r="A24845" s="25">
        <v>45566</v>
      </c>
      <c r="B24845" s="17" t="s">
        <v>4</v>
      </c>
      <c r="C24845" s="17" t="s">
        <v>33</v>
      </c>
      <c r="D24845" s="17">
        <v>153.60270703</v>
      </c>
      <c r="E24845" s="17">
        <v>445.69263257</v>
      </c>
      <c r="F24845" s="17">
        <v>3743.8798241600002</v>
      </c>
      <c r="G24845" s="17">
        <v>10356.834209140001</v>
      </c>
    </row>
    <row r="24846" spans="1:7" x14ac:dyDescent="0.2">
      <c r="A24846" s="25">
        <v>45566</v>
      </c>
      <c r="B24846" s="17" t="s">
        <v>4</v>
      </c>
      <c r="C24846" s="17" t="s">
        <v>34</v>
      </c>
      <c r="D24846" s="17">
        <v>106.32314931000001</v>
      </c>
      <c r="E24846" s="17">
        <v>374.60374134</v>
      </c>
      <c r="F24846" s="17">
        <v>2537.4378296099999</v>
      </c>
      <c r="G24846" s="17">
        <v>8694.4789944200002</v>
      </c>
    </row>
    <row r="24847" spans="1:7" x14ac:dyDescent="0.2">
      <c r="A24847" s="25">
        <v>45566</v>
      </c>
      <c r="B24847" s="17" t="s">
        <v>4</v>
      </c>
      <c r="C24847" s="17" t="s">
        <v>35</v>
      </c>
      <c r="D24847" s="17">
        <v>103.42858428</v>
      </c>
      <c r="E24847" s="17">
        <v>280.02842543999998</v>
      </c>
      <c r="F24847" s="17">
        <v>2539.33155523</v>
      </c>
      <c r="G24847" s="17">
        <v>6546.0773001699999</v>
      </c>
    </row>
    <row r="24848" spans="1:7" x14ac:dyDescent="0.2">
      <c r="A24848" s="25">
        <v>45566</v>
      </c>
      <c r="B24848" s="17" t="s">
        <v>4</v>
      </c>
      <c r="C24848" s="17" t="s">
        <v>36</v>
      </c>
      <c r="D24848" s="17">
        <v>34.220490439999999</v>
      </c>
      <c r="E24848" s="17">
        <v>110.66136853</v>
      </c>
      <c r="F24848" s="17">
        <v>833.19688071999997</v>
      </c>
      <c r="G24848" s="17">
        <v>2583.0947200800001</v>
      </c>
    </row>
    <row r="24849" spans="1:7" x14ac:dyDescent="0.2">
      <c r="A24849" s="25">
        <v>45566</v>
      </c>
      <c r="B24849" s="17" t="s">
        <v>4</v>
      </c>
      <c r="C24849" s="17" t="s">
        <v>37</v>
      </c>
      <c r="D24849" s="17">
        <v>40.625457509999997</v>
      </c>
      <c r="E24849" s="17">
        <v>164.55112464000001</v>
      </c>
      <c r="F24849" s="17">
        <v>977.45624799999996</v>
      </c>
      <c r="G24849" s="17">
        <v>3820.29819954</v>
      </c>
    </row>
    <row r="24850" spans="1:7" x14ac:dyDescent="0.2">
      <c r="A24850" s="25">
        <v>45566</v>
      </c>
      <c r="B24850" s="17" t="s">
        <v>4</v>
      </c>
      <c r="C24850" s="17" t="s">
        <v>38</v>
      </c>
      <c r="D24850" s="17">
        <v>9.9897758499999991</v>
      </c>
      <c r="E24850" s="17">
        <v>27.2515678</v>
      </c>
      <c r="F24850" s="17">
        <v>239.74028626</v>
      </c>
      <c r="G24850" s="17">
        <v>637.66523746999997</v>
      </c>
    </row>
    <row r="24851" spans="1:7" x14ac:dyDescent="0.2">
      <c r="A24851" s="25">
        <v>45566</v>
      </c>
      <c r="B24851" s="17" t="s">
        <v>4</v>
      </c>
      <c r="C24851" s="17" t="s">
        <v>39</v>
      </c>
      <c r="D24851" s="17">
        <v>3.5022280700000001</v>
      </c>
      <c r="E24851" s="17">
        <v>10.45097835</v>
      </c>
      <c r="F24851" s="17">
        <v>85.571535209999993</v>
      </c>
      <c r="G24851" s="17">
        <v>240.50096719999999</v>
      </c>
    </row>
    <row r="24852" spans="1:7" x14ac:dyDescent="0.2">
      <c r="A24852" s="25">
        <v>45566</v>
      </c>
      <c r="B24852" s="17" t="s">
        <v>4</v>
      </c>
      <c r="C24852" s="17" t="s">
        <v>40</v>
      </c>
      <c r="D24852" s="17">
        <v>13.682601979999999</v>
      </c>
      <c r="E24852" s="17">
        <v>19.283993720000002</v>
      </c>
      <c r="F24852" s="17">
        <v>330.88472240999999</v>
      </c>
      <c r="G24852" s="17">
        <v>445.61663263000003</v>
      </c>
    </row>
    <row r="24853" spans="1:7" x14ac:dyDescent="0.2">
      <c r="A24853" s="25">
        <v>45566</v>
      </c>
      <c r="B24853" s="17" t="s">
        <v>5</v>
      </c>
      <c r="C24853" s="17" t="s">
        <v>33</v>
      </c>
      <c r="D24853" s="17">
        <v>350.95082012</v>
      </c>
      <c r="E24853" s="17">
        <v>177.96213947000001</v>
      </c>
      <c r="F24853" s="17">
        <v>10973.918278200001</v>
      </c>
      <c r="G24853" s="17">
        <v>5504.9632262100004</v>
      </c>
    </row>
    <row r="24854" spans="1:7" x14ac:dyDescent="0.2">
      <c r="A24854" s="25">
        <v>45566</v>
      </c>
      <c r="B24854" s="17" t="s">
        <v>5</v>
      </c>
      <c r="C24854" s="17" t="s">
        <v>34</v>
      </c>
      <c r="D24854" s="17">
        <v>143.01141813000001</v>
      </c>
      <c r="E24854" s="17">
        <v>196.06828002</v>
      </c>
      <c r="F24854" s="17">
        <v>4466.16580256</v>
      </c>
      <c r="G24854" s="17">
        <v>6118.4931350799998</v>
      </c>
    </row>
    <row r="24855" spans="1:7" x14ac:dyDescent="0.2">
      <c r="A24855" s="25">
        <v>45566</v>
      </c>
      <c r="B24855" s="17" t="s">
        <v>5</v>
      </c>
      <c r="C24855" s="17" t="s">
        <v>35</v>
      </c>
      <c r="D24855" s="17">
        <v>225.29769913999999</v>
      </c>
      <c r="E24855" s="17">
        <v>177.74886126000001</v>
      </c>
      <c r="F24855" s="17">
        <v>7014.7783620800001</v>
      </c>
      <c r="G24855" s="17">
        <v>5531.5843714100001</v>
      </c>
    </row>
    <row r="24856" spans="1:7" x14ac:dyDescent="0.2">
      <c r="A24856" s="25">
        <v>45566</v>
      </c>
      <c r="B24856" s="17" t="s">
        <v>5</v>
      </c>
      <c r="C24856" s="17" t="s">
        <v>36</v>
      </c>
      <c r="D24856" s="17">
        <v>84.753610100000003</v>
      </c>
      <c r="E24856" s="17">
        <v>47.181540650000002</v>
      </c>
      <c r="F24856" s="17">
        <v>2634.4570752200002</v>
      </c>
      <c r="G24856" s="17">
        <v>1453.0004390199999</v>
      </c>
    </row>
    <row r="24857" spans="1:7" x14ac:dyDescent="0.2">
      <c r="A24857" s="25">
        <v>45566</v>
      </c>
      <c r="B24857" s="17" t="s">
        <v>5</v>
      </c>
      <c r="C24857" s="17" t="s">
        <v>37</v>
      </c>
      <c r="D24857" s="17">
        <v>63.261402580000002</v>
      </c>
      <c r="E24857" s="17">
        <v>79.500579450000004</v>
      </c>
      <c r="F24857" s="17">
        <v>1986.2823713299999</v>
      </c>
      <c r="G24857" s="17">
        <v>2446.43422306</v>
      </c>
    </row>
    <row r="24858" spans="1:7" x14ac:dyDescent="0.2">
      <c r="A24858" s="25">
        <v>45566</v>
      </c>
      <c r="B24858" s="17" t="s">
        <v>5</v>
      </c>
      <c r="C24858" s="17" t="s">
        <v>38</v>
      </c>
      <c r="D24858" s="17">
        <v>11.562072580000001</v>
      </c>
      <c r="E24858" s="17">
        <v>17.193883920000001</v>
      </c>
      <c r="F24858" s="17">
        <v>360.54225969999999</v>
      </c>
      <c r="G24858" s="17">
        <v>537.78997469000001</v>
      </c>
    </row>
    <row r="24859" spans="1:7" x14ac:dyDescent="0.2">
      <c r="A24859" s="25">
        <v>45566</v>
      </c>
      <c r="B24859" s="17" t="s">
        <v>5</v>
      </c>
      <c r="C24859" s="17" t="s">
        <v>39</v>
      </c>
      <c r="D24859" s="17">
        <v>4.52424684</v>
      </c>
      <c r="E24859" s="17">
        <v>6.5088031900000001</v>
      </c>
      <c r="F24859" s="17">
        <v>141.71419287000001</v>
      </c>
      <c r="G24859" s="17">
        <v>204.06055487</v>
      </c>
    </row>
    <row r="24860" spans="1:7" x14ac:dyDescent="0.2">
      <c r="A24860" s="25">
        <v>45566</v>
      </c>
      <c r="B24860" s="17" t="s">
        <v>5</v>
      </c>
      <c r="C24860" s="17" t="s">
        <v>40</v>
      </c>
      <c r="D24860" s="17">
        <v>29.593447340000001</v>
      </c>
      <c r="E24860" s="17">
        <v>9.1055449700000004</v>
      </c>
      <c r="F24860" s="17">
        <v>912.66271996</v>
      </c>
      <c r="G24860" s="17">
        <v>281.83651201999999</v>
      </c>
    </row>
    <row r="24861" spans="1:7" x14ac:dyDescent="0.2">
      <c r="A24861" s="25">
        <v>45566</v>
      </c>
      <c r="B24861" s="17" t="s">
        <v>6</v>
      </c>
      <c r="C24861" s="17" t="s">
        <v>33</v>
      </c>
      <c r="D24861" s="17">
        <v>831.48497042999998</v>
      </c>
      <c r="E24861" s="17">
        <v>0</v>
      </c>
      <c r="F24861" s="17">
        <v>30965.746783269999</v>
      </c>
      <c r="G24861" s="17">
        <v>0</v>
      </c>
    </row>
    <row r="24862" spans="1:7" x14ac:dyDescent="0.2">
      <c r="A24862" s="25">
        <v>45566</v>
      </c>
      <c r="B24862" s="17" t="s">
        <v>6</v>
      </c>
      <c r="C24862" s="17" t="s">
        <v>34</v>
      </c>
      <c r="D24862" s="17">
        <v>840.34189720999996</v>
      </c>
      <c r="E24862" s="17">
        <v>0</v>
      </c>
      <c r="F24862" s="17">
        <v>31538.682405610001</v>
      </c>
      <c r="G24862" s="17">
        <v>0</v>
      </c>
    </row>
    <row r="24863" spans="1:7" x14ac:dyDescent="0.2">
      <c r="A24863" s="25">
        <v>45566</v>
      </c>
      <c r="B24863" s="17" t="s">
        <v>6</v>
      </c>
      <c r="C24863" s="17" t="s">
        <v>35</v>
      </c>
      <c r="D24863" s="17">
        <v>613.77081566000004</v>
      </c>
      <c r="E24863" s="17">
        <v>0</v>
      </c>
      <c r="F24863" s="17">
        <v>22890.635236099999</v>
      </c>
      <c r="G24863" s="17">
        <v>0</v>
      </c>
    </row>
    <row r="24864" spans="1:7" x14ac:dyDescent="0.2">
      <c r="A24864" s="25">
        <v>45566</v>
      </c>
      <c r="B24864" s="17" t="s">
        <v>6</v>
      </c>
      <c r="C24864" s="17" t="s">
        <v>36</v>
      </c>
      <c r="D24864" s="17">
        <v>186.19484421999999</v>
      </c>
      <c r="E24864" s="17">
        <v>0</v>
      </c>
      <c r="F24864" s="17">
        <v>6969.5268459700001</v>
      </c>
      <c r="G24864" s="17">
        <v>0</v>
      </c>
    </row>
    <row r="24865" spans="1:7" x14ac:dyDescent="0.2">
      <c r="A24865" s="25">
        <v>45566</v>
      </c>
      <c r="B24865" s="17" t="s">
        <v>6</v>
      </c>
      <c r="C24865" s="17" t="s">
        <v>37</v>
      </c>
      <c r="D24865" s="17">
        <v>287.48757963000003</v>
      </c>
      <c r="E24865" s="17">
        <v>0</v>
      </c>
      <c r="F24865" s="17">
        <v>10741.176762589999</v>
      </c>
      <c r="G24865" s="17">
        <v>0</v>
      </c>
    </row>
    <row r="24866" spans="1:7" x14ac:dyDescent="0.2">
      <c r="A24866" s="25">
        <v>45566</v>
      </c>
      <c r="B24866" s="17" t="s">
        <v>6</v>
      </c>
      <c r="C24866" s="17" t="s">
        <v>38</v>
      </c>
      <c r="D24866" s="17">
        <v>52.33533499</v>
      </c>
      <c r="E24866" s="17">
        <v>0</v>
      </c>
      <c r="F24866" s="17">
        <v>1957.96871059</v>
      </c>
      <c r="G24866" s="17">
        <v>0</v>
      </c>
    </row>
    <row r="24867" spans="1:7" x14ac:dyDescent="0.2">
      <c r="A24867" s="25">
        <v>45566</v>
      </c>
      <c r="B24867" s="17" t="s">
        <v>6</v>
      </c>
      <c r="C24867" s="17" t="s">
        <v>39</v>
      </c>
      <c r="D24867" s="17">
        <v>36.887921349999999</v>
      </c>
      <c r="E24867" s="17">
        <v>0</v>
      </c>
      <c r="F24867" s="17">
        <v>1378.6339302199999</v>
      </c>
      <c r="G24867" s="17">
        <v>0</v>
      </c>
    </row>
    <row r="24868" spans="1:7" x14ac:dyDescent="0.2">
      <c r="A24868" s="25">
        <v>45566</v>
      </c>
      <c r="B24868" s="17" t="s">
        <v>6</v>
      </c>
      <c r="C24868" s="17" t="s">
        <v>40</v>
      </c>
      <c r="D24868" s="17">
        <v>55.986719239999999</v>
      </c>
      <c r="E24868" s="17">
        <v>0</v>
      </c>
      <c r="F24868" s="17">
        <v>2082.1795089299999</v>
      </c>
      <c r="G24868" s="17">
        <v>0</v>
      </c>
    </row>
    <row r="24869" spans="1:7" x14ac:dyDescent="0.2">
      <c r="A24869" s="25">
        <v>45566</v>
      </c>
      <c r="B24869" s="17" t="s">
        <v>7</v>
      </c>
      <c r="C24869" s="17" t="s">
        <v>33</v>
      </c>
      <c r="D24869" s="17">
        <v>756.60031250999998</v>
      </c>
      <c r="E24869" s="17">
        <v>0</v>
      </c>
      <c r="F24869" s="17">
        <v>30487.37840718</v>
      </c>
      <c r="G24869" s="17">
        <v>0</v>
      </c>
    </row>
    <row r="24870" spans="1:7" x14ac:dyDescent="0.2">
      <c r="A24870" s="25">
        <v>45566</v>
      </c>
      <c r="B24870" s="17" t="s">
        <v>7</v>
      </c>
      <c r="C24870" s="17" t="s">
        <v>34</v>
      </c>
      <c r="D24870" s="17">
        <v>709.79348317999995</v>
      </c>
      <c r="E24870" s="17">
        <v>0</v>
      </c>
      <c r="F24870" s="17">
        <v>28679.853369370001</v>
      </c>
      <c r="G24870" s="17">
        <v>0</v>
      </c>
    </row>
    <row r="24871" spans="1:7" x14ac:dyDescent="0.2">
      <c r="A24871" s="25">
        <v>45566</v>
      </c>
      <c r="B24871" s="17" t="s">
        <v>7</v>
      </c>
      <c r="C24871" s="17" t="s">
        <v>35</v>
      </c>
      <c r="D24871" s="17">
        <v>452.82990137000002</v>
      </c>
      <c r="E24871" s="17">
        <v>0</v>
      </c>
      <c r="F24871" s="17">
        <v>18348.344720770001</v>
      </c>
      <c r="G24871" s="17">
        <v>0</v>
      </c>
    </row>
    <row r="24872" spans="1:7" x14ac:dyDescent="0.2">
      <c r="A24872" s="25">
        <v>45566</v>
      </c>
      <c r="B24872" s="17" t="s">
        <v>7</v>
      </c>
      <c r="C24872" s="17" t="s">
        <v>36</v>
      </c>
      <c r="D24872" s="17">
        <v>126.58799114</v>
      </c>
      <c r="E24872" s="17">
        <v>0</v>
      </c>
      <c r="F24872" s="17">
        <v>5125.8988531300001</v>
      </c>
      <c r="G24872" s="17">
        <v>0</v>
      </c>
    </row>
    <row r="24873" spans="1:7" x14ac:dyDescent="0.2">
      <c r="A24873" s="25">
        <v>45566</v>
      </c>
      <c r="B24873" s="17" t="s">
        <v>7</v>
      </c>
      <c r="C24873" s="17" t="s">
        <v>37</v>
      </c>
      <c r="D24873" s="17">
        <v>267.27719962999998</v>
      </c>
      <c r="E24873" s="17">
        <v>0</v>
      </c>
      <c r="F24873" s="17">
        <v>10798.438966060001</v>
      </c>
      <c r="G24873" s="17">
        <v>0</v>
      </c>
    </row>
    <row r="24874" spans="1:7" x14ac:dyDescent="0.2">
      <c r="A24874" s="25">
        <v>45566</v>
      </c>
      <c r="B24874" s="17" t="s">
        <v>7</v>
      </c>
      <c r="C24874" s="17" t="s">
        <v>38</v>
      </c>
      <c r="D24874" s="17">
        <v>41.91777183</v>
      </c>
      <c r="E24874" s="17">
        <v>0</v>
      </c>
      <c r="F24874" s="17">
        <v>1695.8858360900001</v>
      </c>
      <c r="G24874" s="17">
        <v>0</v>
      </c>
    </row>
    <row r="24875" spans="1:7" x14ac:dyDescent="0.2">
      <c r="A24875" s="25">
        <v>45566</v>
      </c>
      <c r="B24875" s="17" t="s">
        <v>7</v>
      </c>
      <c r="C24875" s="17" t="s">
        <v>39</v>
      </c>
      <c r="D24875" s="17">
        <v>25.27005557</v>
      </c>
      <c r="E24875" s="17">
        <v>0</v>
      </c>
      <c r="F24875" s="17">
        <v>1020.86653211</v>
      </c>
      <c r="G24875" s="17">
        <v>0</v>
      </c>
    </row>
    <row r="24876" spans="1:7" x14ac:dyDescent="0.2">
      <c r="A24876" s="25">
        <v>45566</v>
      </c>
      <c r="B24876" s="17" t="s">
        <v>7</v>
      </c>
      <c r="C24876" s="17" t="s">
        <v>40</v>
      </c>
      <c r="D24876" s="17">
        <v>46.20151594</v>
      </c>
      <c r="E24876" s="17">
        <v>0</v>
      </c>
      <c r="F24876" s="17">
        <v>1865.0418427899999</v>
      </c>
      <c r="G24876" s="17">
        <v>0</v>
      </c>
    </row>
    <row r="24877" spans="1:7" x14ac:dyDescent="0.2">
      <c r="A24877" s="25">
        <v>45566</v>
      </c>
      <c r="B24877" s="17" t="s">
        <v>8</v>
      </c>
      <c r="C24877" s="17" t="s">
        <v>33</v>
      </c>
      <c r="D24877" s="17">
        <v>207.9156855</v>
      </c>
      <c r="E24877" s="17">
        <v>0</v>
      </c>
      <c r="F24877" s="17">
        <v>9599.6240324600003</v>
      </c>
      <c r="G24877" s="17">
        <v>0</v>
      </c>
    </row>
    <row r="24878" spans="1:7" x14ac:dyDescent="0.2">
      <c r="A24878" s="25">
        <v>45566</v>
      </c>
      <c r="B24878" s="17" t="s">
        <v>8</v>
      </c>
      <c r="C24878" s="17" t="s">
        <v>34</v>
      </c>
      <c r="D24878" s="17">
        <v>181.45031849</v>
      </c>
      <c r="E24878" s="17">
        <v>0</v>
      </c>
      <c r="F24878" s="17">
        <v>8371.4078322299993</v>
      </c>
      <c r="G24878" s="17">
        <v>0</v>
      </c>
    </row>
    <row r="24879" spans="1:7" x14ac:dyDescent="0.2">
      <c r="A24879" s="25">
        <v>45566</v>
      </c>
      <c r="B24879" s="17" t="s">
        <v>8</v>
      </c>
      <c r="C24879" s="17" t="s">
        <v>35</v>
      </c>
      <c r="D24879" s="17">
        <v>146.94609854999999</v>
      </c>
      <c r="E24879" s="17">
        <v>0</v>
      </c>
      <c r="F24879" s="17">
        <v>6786.6150385000001</v>
      </c>
      <c r="G24879" s="17">
        <v>0</v>
      </c>
    </row>
    <row r="24880" spans="1:7" x14ac:dyDescent="0.2">
      <c r="A24880" s="25">
        <v>45566</v>
      </c>
      <c r="B24880" s="17" t="s">
        <v>8</v>
      </c>
      <c r="C24880" s="17" t="s">
        <v>36</v>
      </c>
      <c r="D24880" s="17">
        <v>46.334572999999999</v>
      </c>
      <c r="E24880" s="17">
        <v>0</v>
      </c>
      <c r="F24880" s="17">
        <v>2156.7158389000001</v>
      </c>
      <c r="G24880" s="17">
        <v>0</v>
      </c>
    </row>
    <row r="24881" spans="1:7" x14ac:dyDescent="0.2">
      <c r="A24881" s="25">
        <v>45566</v>
      </c>
      <c r="B24881" s="17" t="s">
        <v>8</v>
      </c>
      <c r="C24881" s="17" t="s">
        <v>37</v>
      </c>
      <c r="D24881" s="17">
        <v>97.597039940000002</v>
      </c>
      <c r="E24881" s="17">
        <v>0</v>
      </c>
      <c r="F24881" s="17">
        <v>4522.1515550599997</v>
      </c>
      <c r="G24881" s="17">
        <v>0</v>
      </c>
    </row>
    <row r="24882" spans="1:7" x14ac:dyDescent="0.2">
      <c r="A24882" s="25">
        <v>45566</v>
      </c>
      <c r="B24882" s="17" t="s">
        <v>8</v>
      </c>
      <c r="C24882" s="17" t="s">
        <v>38</v>
      </c>
      <c r="D24882" s="17">
        <v>12.94925222</v>
      </c>
      <c r="E24882" s="17">
        <v>0</v>
      </c>
      <c r="F24882" s="17">
        <v>598.00449170000002</v>
      </c>
      <c r="G24882" s="17">
        <v>0</v>
      </c>
    </row>
    <row r="24883" spans="1:7" x14ac:dyDescent="0.2">
      <c r="A24883" s="25">
        <v>45566</v>
      </c>
      <c r="B24883" s="17" t="s">
        <v>8</v>
      </c>
      <c r="C24883" s="17" t="s">
        <v>39</v>
      </c>
      <c r="D24883" s="17">
        <v>8.8714682000000007</v>
      </c>
      <c r="E24883" s="17">
        <v>0</v>
      </c>
      <c r="F24883" s="17">
        <v>409.47619333</v>
      </c>
      <c r="G24883" s="17">
        <v>0</v>
      </c>
    </row>
    <row r="24884" spans="1:7" x14ac:dyDescent="0.2">
      <c r="A24884" s="25">
        <v>45566</v>
      </c>
      <c r="B24884" s="17" t="s">
        <v>8</v>
      </c>
      <c r="C24884" s="17" t="s">
        <v>40</v>
      </c>
      <c r="D24884" s="17">
        <v>14.444694910000001</v>
      </c>
      <c r="E24884" s="17">
        <v>0</v>
      </c>
      <c r="F24884" s="17">
        <v>661.39334853000003</v>
      </c>
      <c r="G24884" s="17">
        <v>0</v>
      </c>
    </row>
    <row r="24885" spans="1:7" x14ac:dyDescent="0.2">
      <c r="A24885" s="25">
        <v>45566</v>
      </c>
      <c r="B24885" s="17" t="s">
        <v>9</v>
      </c>
      <c r="C24885" s="17" t="s">
        <v>33</v>
      </c>
      <c r="D24885" s="17">
        <v>215.49881887000001</v>
      </c>
      <c r="E24885" s="17">
        <v>0</v>
      </c>
      <c r="F24885" s="17">
        <v>11079.184847910001</v>
      </c>
      <c r="G24885" s="17">
        <v>0</v>
      </c>
    </row>
    <row r="24886" spans="1:7" x14ac:dyDescent="0.2">
      <c r="A24886" s="25">
        <v>45566</v>
      </c>
      <c r="B24886" s="17" t="s">
        <v>9</v>
      </c>
      <c r="C24886" s="17" t="s">
        <v>34</v>
      </c>
      <c r="D24886" s="17">
        <v>182.92680369000001</v>
      </c>
      <c r="E24886" s="17">
        <v>0</v>
      </c>
      <c r="F24886" s="17">
        <v>9424.3371811899997</v>
      </c>
      <c r="G24886" s="17">
        <v>0</v>
      </c>
    </row>
    <row r="24887" spans="1:7" x14ac:dyDescent="0.2">
      <c r="A24887" s="25">
        <v>45566</v>
      </c>
      <c r="B24887" s="17" t="s">
        <v>9</v>
      </c>
      <c r="C24887" s="17" t="s">
        <v>35</v>
      </c>
      <c r="D24887" s="17">
        <v>171.54997875999999</v>
      </c>
      <c r="E24887" s="17">
        <v>0</v>
      </c>
      <c r="F24887" s="17">
        <v>8878.7237177799998</v>
      </c>
      <c r="G24887" s="17">
        <v>0</v>
      </c>
    </row>
    <row r="24888" spans="1:7" x14ac:dyDescent="0.2">
      <c r="A24888" s="25">
        <v>45566</v>
      </c>
      <c r="B24888" s="17" t="s">
        <v>9</v>
      </c>
      <c r="C24888" s="17" t="s">
        <v>36</v>
      </c>
      <c r="D24888" s="17">
        <v>35.141096130000001</v>
      </c>
      <c r="E24888" s="17">
        <v>0</v>
      </c>
      <c r="F24888" s="17">
        <v>1818.5048468499999</v>
      </c>
      <c r="G24888" s="17">
        <v>0</v>
      </c>
    </row>
    <row r="24889" spans="1:7" x14ac:dyDescent="0.2">
      <c r="A24889" s="25">
        <v>45566</v>
      </c>
      <c r="B24889" s="17" t="s">
        <v>9</v>
      </c>
      <c r="C24889" s="17" t="s">
        <v>37</v>
      </c>
      <c r="D24889" s="17">
        <v>102.36494587999999</v>
      </c>
      <c r="E24889" s="17">
        <v>0</v>
      </c>
      <c r="F24889" s="17">
        <v>5327.4607960000003</v>
      </c>
      <c r="G24889" s="17">
        <v>0</v>
      </c>
    </row>
    <row r="24890" spans="1:7" x14ac:dyDescent="0.2">
      <c r="A24890" s="25">
        <v>45566</v>
      </c>
      <c r="B24890" s="17" t="s">
        <v>9</v>
      </c>
      <c r="C24890" s="17" t="s">
        <v>38</v>
      </c>
      <c r="D24890" s="17">
        <v>11.79456933</v>
      </c>
      <c r="E24890" s="17">
        <v>0</v>
      </c>
      <c r="F24890" s="17">
        <v>611.55294741</v>
      </c>
      <c r="G24890" s="17">
        <v>0</v>
      </c>
    </row>
    <row r="24891" spans="1:7" x14ac:dyDescent="0.2">
      <c r="A24891" s="25">
        <v>45566</v>
      </c>
      <c r="B24891" s="17" t="s">
        <v>9</v>
      </c>
      <c r="C24891" s="17" t="s">
        <v>39</v>
      </c>
      <c r="D24891" s="17">
        <v>7.55218787</v>
      </c>
      <c r="E24891" s="17">
        <v>0</v>
      </c>
      <c r="F24891" s="17">
        <v>392.01505565999997</v>
      </c>
      <c r="G24891" s="17">
        <v>0</v>
      </c>
    </row>
    <row r="24892" spans="1:7" x14ac:dyDescent="0.2">
      <c r="A24892" s="25">
        <v>45566</v>
      </c>
      <c r="B24892" s="17" t="s">
        <v>9</v>
      </c>
      <c r="C24892" s="17" t="s">
        <v>40</v>
      </c>
      <c r="D24892" s="17">
        <v>10.784330410000001</v>
      </c>
      <c r="E24892" s="17">
        <v>0</v>
      </c>
      <c r="F24892" s="17">
        <v>564.12423758</v>
      </c>
      <c r="G24892" s="17">
        <v>0</v>
      </c>
    </row>
    <row r="24893" spans="1:7" x14ac:dyDescent="0.2">
      <c r="A24893" s="25">
        <v>45566</v>
      </c>
      <c r="B24893" s="17" t="s">
        <v>10</v>
      </c>
      <c r="C24893" s="17" t="s">
        <v>33</v>
      </c>
      <c r="D24893" s="17">
        <v>96.921921650000002</v>
      </c>
      <c r="E24893" s="17">
        <v>0</v>
      </c>
      <c r="F24893" s="17">
        <v>5907.07111859</v>
      </c>
      <c r="G24893" s="17">
        <v>0</v>
      </c>
    </row>
    <row r="24894" spans="1:7" x14ac:dyDescent="0.2">
      <c r="A24894" s="25">
        <v>45566</v>
      </c>
      <c r="B24894" s="17" t="s">
        <v>10</v>
      </c>
      <c r="C24894" s="17" t="s">
        <v>34</v>
      </c>
      <c r="D24894" s="17">
        <v>82.3187049</v>
      </c>
      <c r="E24894" s="17">
        <v>0</v>
      </c>
      <c r="F24894" s="17">
        <v>5013.9306714799995</v>
      </c>
      <c r="G24894" s="17">
        <v>0</v>
      </c>
    </row>
    <row r="24895" spans="1:7" x14ac:dyDescent="0.2">
      <c r="A24895" s="25">
        <v>45566</v>
      </c>
      <c r="B24895" s="17" t="s">
        <v>10</v>
      </c>
      <c r="C24895" s="17" t="s">
        <v>35</v>
      </c>
      <c r="D24895" s="17">
        <v>84.915405179999993</v>
      </c>
      <c r="E24895" s="17">
        <v>0</v>
      </c>
      <c r="F24895" s="17">
        <v>5184.9103217100001</v>
      </c>
      <c r="G24895" s="17">
        <v>0</v>
      </c>
    </row>
    <row r="24896" spans="1:7" x14ac:dyDescent="0.2">
      <c r="A24896" s="25">
        <v>45566</v>
      </c>
      <c r="B24896" s="17" t="s">
        <v>10</v>
      </c>
      <c r="C24896" s="17" t="s">
        <v>36</v>
      </c>
      <c r="D24896" s="17">
        <v>14.142545780000001</v>
      </c>
      <c r="E24896" s="17">
        <v>0</v>
      </c>
      <c r="F24896" s="17">
        <v>864.20283207</v>
      </c>
      <c r="G24896" s="17">
        <v>0</v>
      </c>
    </row>
    <row r="24897" spans="1:7" x14ac:dyDescent="0.2">
      <c r="A24897" s="25">
        <v>45566</v>
      </c>
      <c r="B24897" s="17" t="s">
        <v>10</v>
      </c>
      <c r="C24897" s="17" t="s">
        <v>37</v>
      </c>
      <c r="D24897" s="17">
        <v>46.518317410000002</v>
      </c>
      <c r="E24897" s="17">
        <v>0</v>
      </c>
      <c r="F24897" s="17">
        <v>2836.48212143</v>
      </c>
      <c r="G24897" s="17">
        <v>0</v>
      </c>
    </row>
    <row r="24898" spans="1:7" x14ac:dyDescent="0.2">
      <c r="A24898" s="25">
        <v>45566</v>
      </c>
      <c r="B24898" s="17" t="s">
        <v>10</v>
      </c>
      <c r="C24898" s="17" t="s">
        <v>38</v>
      </c>
      <c r="D24898" s="17">
        <v>4.3281420800000001</v>
      </c>
      <c r="E24898" s="17">
        <v>0</v>
      </c>
      <c r="F24898" s="17">
        <v>267.49126971999999</v>
      </c>
      <c r="G24898" s="17">
        <v>0</v>
      </c>
    </row>
    <row r="24899" spans="1:7" x14ac:dyDescent="0.2">
      <c r="A24899" s="25">
        <v>45566</v>
      </c>
      <c r="B24899" s="17" t="s">
        <v>10</v>
      </c>
      <c r="C24899" s="17" t="s">
        <v>39</v>
      </c>
      <c r="D24899" s="17">
        <v>4.8107077199999999</v>
      </c>
      <c r="E24899" s="17">
        <v>0</v>
      </c>
      <c r="F24899" s="17">
        <v>295.98198098</v>
      </c>
      <c r="G24899" s="17">
        <v>0</v>
      </c>
    </row>
    <row r="24900" spans="1:7" x14ac:dyDescent="0.2">
      <c r="A24900" s="25">
        <v>45566</v>
      </c>
      <c r="B24900" s="17" t="s">
        <v>10</v>
      </c>
      <c r="C24900" s="17" t="s">
        <v>40</v>
      </c>
      <c r="D24900" s="17">
        <v>3.9279705599999999</v>
      </c>
      <c r="E24900" s="17">
        <v>0</v>
      </c>
      <c r="F24900" s="17">
        <v>241.84142249999999</v>
      </c>
      <c r="G24900" s="17">
        <v>0</v>
      </c>
    </row>
    <row r="24901" spans="1:7" x14ac:dyDescent="0.2">
      <c r="A24901" s="25">
        <v>45566</v>
      </c>
      <c r="B24901" s="17" t="s">
        <v>11</v>
      </c>
      <c r="C24901" s="17" t="s">
        <v>33</v>
      </c>
      <c r="D24901" s="17">
        <v>58.5564362</v>
      </c>
      <c r="E24901" s="17">
        <v>0</v>
      </c>
      <c r="F24901" s="17">
        <v>4602.3958354099996</v>
      </c>
      <c r="G24901" s="17">
        <v>0</v>
      </c>
    </row>
    <row r="24902" spans="1:7" x14ac:dyDescent="0.2">
      <c r="A24902" s="25">
        <v>45566</v>
      </c>
      <c r="B24902" s="17" t="s">
        <v>11</v>
      </c>
      <c r="C24902" s="17" t="s">
        <v>34</v>
      </c>
      <c r="D24902" s="17">
        <v>34.62768853</v>
      </c>
      <c r="E24902" s="17">
        <v>0</v>
      </c>
      <c r="F24902" s="17">
        <v>2639.7834693599998</v>
      </c>
      <c r="G24902" s="17">
        <v>0</v>
      </c>
    </row>
    <row r="24903" spans="1:7" x14ac:dyDescent="0.2">
      <c r="A24903" s="25">
        <v>45566</v>
      </c>
      <c r="B24903" s="17" t="s">
        <v>11</v>
      </c>
      <c r="C24903" s="17" t="s">
        <v>35</v>
      </c>
      <c r="D24903" s="17">
        <v>67.155245010000002</v>
      </c>
      <c r="E24903" s="17">
        <v>0</v>
      </c>
      <c r="F24903" s="17">
        <v>5230.8840476900004</v>
      </c>
      <c r="G24903" s="17">
        <v>0</v>
      </c>
    </row>
    <row r="24904" spans="1:7" x14ac:dyDescent="0.2">
      <c r="A24904" s="25">
        <v>45566</v>
      </c>
      <c r="B24904" s="17" t="s">
        <v>11</v>
      </c>
      <c r="C24904" s="17" t="s">
        <v>36</v>
      </c>
      <c r="D24904" s="17">
        <v>15.8637555</v>
      </c>
      <c r="E24904" s="17">
        <v>0</v>
      </c>
      <c r="F24904" s="17">
        <v>1253.8725861200001</v>
      </c>
      <c r="G24904" s="17">
        <v>0</v>
      </c>
    </row>
    <row r="24905" spans="1:7" x14ac:dyDescent="0.2">
      <c r="A24905" s="25">
        <v>45566</v>
      </c>
      <c r="B24905" s="17" t="s">
        <v>11</v>
      </c>
      <c r="C24905" s="17" t="s">
        <v>37</v>
      </c>
      <c r="D24905" s="17">
        <v>75.845595410000001</v>
      </c>
      <c r="E24905" s="17">
        <v>0</v>
      </c>
      <c r="F24905" s="17">
        <v>6136.49832496</v>
      </c>
      <c r="G24905" s="17">
        <v>0</v>
      </c>
    </row>
    <row r="24906" spans="1:7" x14ac:dyDescent="0.2">
      <c r="A24906" s="25">
        <v>45566</v>
      </c>
      <c r="B24906" s="17" t="s">
        <v>11</v>
      </c>
      <c r="C24906" s="17" t="s">
        <v>38</v>
      </c>
      <c r="D24906" s="17">
        <v>3.13853962</v>
      </c>
      <c r="E24906" s="17">
        <v>0</v>
      </c>
      <c r="F24906" s="17">
        <v>241.07813519000001</v>
      </c>
      <c r="G24906" s="17">
        <v>0</v>
      </c>
    </row>
    <row r="24907" spans="1:7" x14ac:dyDescent="0.2">
      <c r="A24907" s="25">
        <v>45566</v>
      </c>
      <c r="B24907" s="17" t="s">
        <v>11</v>
      </c>
      <c r="C24907" s="17" t="s">
        <v>39</v>
      </c>
      <c r="D24907" s="17">
        <v>4.74024701</v>
      </c>
      <c r="E24907" s="17">
        <v>0</v>
      </c>
      <c r="F24907" s="17">
        <v>381.53504662</v>
      </c>
      <c r="G24907" s="17">
        <v>0</v>
      </c>
    </row>
    <row r="24908" spans="1:7" x14ac:dyDescent="0.2">
      <c r="A24908" s="25">
        <v>45566</v>
      </c>
      <c r="B24908" s="17" t="s">
        <v>11</v>
      </c>
      <c r="C24908" s="17" t="s">
        <v>40</v>
      </c>
      <c r="D24908" s="17">
        <v>2.5903955399999998</v>
      </c>
      <c r="E24908" s="17">
        <v>0</v>
      </c>
      <c r="F24908" s="17">
        <v>205.54921720999999</v>
      </c>
      <c r="G24908" s="17">
        <v>0</v>
      </c>
    </row>
    <row r="24909" spans="1:7" x14ac:dyDescent="0.2">
      <c r="A24909" s="25">
        <v>45597</v>
      </c>
      <c r="B24909" s="17" t="s">
        <v>13</v>
      </c>
      <c r="C24909" s="17" t="s">
        <v>33</v>
      </c>
      <c r="D24909" s="17">
        <v>156.52747377</v>
      </c>
      <c r="E24909" s="17">
        <v>118.16344049</v>
      </c>
      <c r="F24909" s="17">
        <v>0</v>
      </c>
      <c r="G24909" s="17">
        <v>0</v>
      </c>
    </row>
    <row r="24910" spans="1:7" x14ac:dyDescent="0.2">
      <c r="A24910" s="25">
        <v>45597</v>
      </c>
      <c r="B24910" s="17" t="s">
        <v>13</v>
      </c>
      <c r="C24910" s="17" t="s">
        <v>34</v>
      </c>
      <c r="D24910" s="17">
        <v>139.67537224</v>
      </c>
      <c r="E24910" s="17">
        <v>108.74226027</v>
      </c>
      <c r="F24910" s="17">
        <v>0</v>
      </c>
      <c r="G24910" s="17">
        <v>0</v>
      </c>
    </row>
    <row r="24911" spans="1:7" x14ac:dyDescent="0.2">
      <c r="A24911" s="25">
        <v>45597</v>
      </c>
      <c r="B24911" s="17" t="s">
        <v>13</v>
      </c>
      <c r="C24911" s="17" t="s">
        <v>35</v>
      </c>
      <c r="D24911" s="17">
        <v>126.51388409</v>
      </c>
      <c r="E24911" s="17">
        <v>90.926805329999993</v>
      </c>
      <c r="F24911" s="17">
        <v>0</v>
      </c>
      <c r="G24911" s="17">
        <v>0</v>
      </c>
    </row>
    <row r="24912" spans="1:7" x14ac:dyDescent="0.2">
      <c r="A24912" s="25">
        <v>45597</v>
      </c>
      <c r="B24912" s="17" t="s">
        <v>13</v>
      </c>
      <c r="C24912" s="17" t="s">
        <v>36</v>
      </c>
      <c r="D24912" s="17">
        <v>38.394590520000001</v>
      </c>
      <c r="E24912" s="17">
        <v>28.767307750000001</v>
      </c>
      <c r="F24912" s="17">
        <v>0</v>
      </c>
      <c r="G24912" s="17">
        <v>0</v>
      </c>
    </row>
    <row r="24913" spans="1:7" x14ac:dyDescent="0.2">
      <c r="A24913" s="25">
        <v>45597</v>
      </c>
      <c r="B24913" s="17" t="s">
        <v>13</v>
      </c>
      <c r="C24913" s="17" t="s">
        <v>37</v>
      </c>
      <c r="D24913" s="17">
        <v>74.960769929999998</v>
      </c>
      <c r="E24913" s="17">
        <v>46.268932620000001</v>
      </c>
      <c r="F24913" s="17">
        <v>0</v>
      </c>
      <c r="G24913" s="17">
        <v>0</v>
      </c>
    </row>
    <row r="24914" spans="1:7" x14ac:dyDescent="0.2">
      <c r="A24914" s="25">
        <v>45597</v>
      </c>
      <c r="B24914" s="17" t="s">
        <v>13</v>
      </c>
      <c r="C24914" s="17" t="s">
        <v>38</v>
      </c>
      <c r="D24914" s="17">
        <v>11.06868491</v>
      </c>
      <c r="E24914" s="17">
        <v>9.4771028000000008</v>
      </c>
      <c r="F24914" s="17">
        <v>0</v>
      </c>
      <c r="G24914" s="17">
        <v>0</v>
      </c>
    </row>
    <row r="24915" spans="1:7" x14ac:dyDescent="0.2">
      <c r="A24915" s="25">
        <v>45597</v>
      </c>
      <c r="B24915" s="17" t="s">
        <v>13</v>
      </c>
      <c r="C24915" s="17" t="s">
        <v>39</v>
      </c>
      <c r="D24915" s="17">
        <v>9.3731946900000001</v>
      </c>
      <c r="E24915" s="17">
        <v>3.1756514999999998</v>
      </c>
      <c r="F24915" s="17">
        <v>0</v>
      </c>
      <c r="G24915" s="17">
        <v>0</v>
      </c>
    </row>
    <row r="24916" spans="1:7" x14ac:dyDescent="0.2">
      <c r="A24916" s="25">
        <v>45597</v>
      </c>
      <c r="B24916" s="17" t="s">
        <v>13</v>
      </c>
      <c r="C24916" s="17" t="s">
        <v>40</v>
      </c>
      <c r="D24916" s="17">
        <v>11.88381459</v>
      </c>
      <c r="E24916" s="17">
        <v>9.29199004</v>
      </c>
      <c r="F24916" s="17">
        <v>0</v>
      </c>
      <c r="G24916" s="17">
        <v>0</v>
      </c>
    </row>
    <row r="24917" spans="1:7" x14ac:dyDescent="0.2">
      <c r="A24917" s="25">
        <v>45597</v>
      </c>
      <c r="B24917" s="17" t="s">
        <v>2</v>
      </c>
      <c r="C24917" s="17" t="s">
        <v>33</v>
      </c>
      <c r="D24917" s="17">
        <v>36.026997010000002</v>
      </c>
      <c r="E24917" s="17">
        <v>204.85970104</v>
      </c>
      <c r="F24917" s="17">
        <v>219.63148143000001</v>
      </c>
      <c r="G24917" s="17">
        <v>1151.5735179599999</v>
      </c>
    </row>
    <row r="24918" spans="1:7" x14ac:dyDescent="0.2">
      <c r="A24918" s="25">
        <v>45597</v>
      </c>
      <c r="B24918" s="17" t="s">
        <v>2</v>
      </c>
      <c r="C24918" s="17" t="s">
        <v>34</v>
      </c>
      <c r="D24918" s="17">
        <v>35.790456990000003</v>
      </c>
      <c r="E24918" s="17">
        <v>185.16165584000001</v>
      </c>
      <c r="F24918" s="17">
        <v>195.93442812000001</v>
      </c>
      <c r="G24918" s="17">
        <v>1082.1013366100001</v>
      </c>
    </row>
    <row r="24919" spans="1:7" x14ac:dyDescent="0.2">
      <c r="A24919" s="25">
        <v>45597</v>
      </c>
      <c r="B24919" s="17" t="s">
        <v>2</v>
      </c>
      <c r="C24919" s="17" t="s">
        <v>35</v>
      </c>
      <c r="D24919" s="17">
        <v>15.565560059999999</v>
      </c>
      <c r="E24919" s="17">
        <v>150.11748539000001</v>
      </c>
      <c r="F24919" s="17">
        <v>82.132159389999998</v>
      </c>
      <c r="G24919" s="17">
        <v>875.10864157000003</v>
      </c>
    </row>
    <row r="24920" spans="1:7" x14ac:dyDescent="0.2">
      <c r="A24920" s="25">
        <v>45597</v>
      </c>
      <c r="B24920" s="17" t="s">
        <v>2</v>
      </c>
      <c r="C24920" s="17" t="s">
        <v>36</v>
      </c>
      <c r="D24920" s="17">
        <v>6.9019669700000001</v>
      </c>
      <c r="E24920" s="17">
        <v>49.937771490000003</v>
      </c>
      <c r="F24920" s="17">
        <v>41.112069650000002</v>
      </c>
      <c r="G24920" s="17">
        <v>286.84974609</v>
      </c>
    </row>
    <row r="24921" spans="1:7" x14ac:dyDescent="0.2">
      <c r="A24921" s="25">
        <v>45597</v>
      </c>
      <c r="B24921" s="17" t="s">
        <v>2</v>
      </c>
      <c r="C24921" s="17" t="s">
        <v>37</v>
      </c>
      <c r="D24921" s="17">
        <v>9.8917005800000002</v>
      </c>
      <c r="E24921" s="17">
        <v>75.024346159999993</v>
      </c>
      <c r="F24921" s="17">
        <v>54.756686129999999</v>
      </c>
      <c r="G24921" s="17">
        <v>444.71465221</v>
      </c>
    </row>
    <row r="24922" spans="1:7" x14ac:dyDescent="0.2">
      <c r="A24922" s="25">
        <v>45597</v>
      </c>
      <c r="B24922" s="17" t="s">
        <v>2</v>
      </c>
      <c r="C24922" s="17" t="s">
        <v>38</v>
      </c>
      <c r="D24922" s="17">
        <v>2.9575128099999999</v>
      </c>
      <c r="E24922" s="17">
        <v>15.914333559999999</v>
      </c>
      <c r="F24922" s="17">
        <v>16.10216737</v>
      </c>
      <c r="G24922" s="17">
        <v>94.633279830000006</v>
      </c>
    </row>
    <row r="24923" spans="1:7" x14ac:dyDescent="0.2">
      <c r="A24923" s="25">
        <v>45597</v>
      </c>
      <c r="B24923" s="17" t="s">
        <v>2</v>
      </c>
      <c r="C24923" s="17" t="s">
        <v>39</v>
      </c>
      <c r="D24923" s="17">
        <v>1.6956361600000001</v>
      </c>
      <c r="E24923" s="17">
        <v>3.6376846299999999</v>
      </c>
      <c r="F24923" s="17">
        <v>9.6374980800000003</v>
      </c>
      <c r="G24923" s="17">
        <v>22.15928869</v>
      </c>
    </row>
    <row r="24924" spans="1:7" x14ac:dyDescent="0.2">
      <c r="A24924" s="25">
        <v>45597</v>
      </c>
      <c r="B24924" s="17" t="s">
        <v>2</v>
      </c>
      <c r="C24924" s="17" t="s">
        <v>40</v>
      </c>
      <c r="D24924" s="17">
        <v>3.7139656400000001</v>
      </c>
      <c r="E24924" s="17">
        <v>11.59368366</v>
      </c>
      <c r="F24924" s="17">
        <v>25.87525802</v>
      </c>
      <c r="G24924" s="17">
        <v>64.906491770000002</v>
      </c>
    </row>
    <row r="24925" spans="1:7" x14ac:dyDescent="0.2">
      <c r="A24925" s="25">
        <v>45597</v>
      </c>
      <c r="B24925" s="17" t="s">
        <v>3</v>
      </c>
      <c r="C24925" s="17" t="s">
        <v>33</v>
      </c>
      <c r="D24925" s="17">
        <v>47.207250790000003</v>
      </c>
      <c r="E24925" s="17">
        <v>328.58063663000001</v>
      </c>
      <c r="F24925" s="17">
        <v>659.86223901999995</v>
      </c>
      <c r="G24925" s="17">
        <v>4682.0087928000003</v>
      </c>
    </row>
    <row r="24926" spans="1:7" x14ac:dyDescent="0.2">
      <c r="A24926" s="25">
        <v>45597</v>
      </c>
      <c r="B24926" s="17" t="s">
        <v>3</v>
      </c>
      <c r="C24926" s="17" t="s">
        <v>34</v>
      </c>
      <c r="D24926" s="17">
        <v>64.451812050000001</v>
      </c>
      <c r="E24926" s="17">
        <v>335.13373238999998</v>
      </c>
      <c r="F24926" s="17">
        <v>962.27288844999998</v>
      </c>
      <c r="G24926" s="17">
        <v>4743.7517992800003</v>
      </c>
    </row>
    <row r="24927" spans="1:7" x14ac:dyDescent="0.2">
      <c r="A24927" s="25">
        <v>45597</v>
      </c>
      <c r="B24927" s="17" t="s">
        <v>3</v>
      </c>
      <c r="C24927" s="17" t="s">
        <v>35</v>
      </c>
      <c r="D24927" s="17">
        <v>34.610795469999999</v>
      </c>
      <c r="E24927" s="17">
        <v>208.81766318999999</v>
      </c>
      <c r="F24927" s="17">
        <v>500.82005430999999</v>
      </c>
      <c r="G24927" s="17">
        <v>2976.5003796199999</v>
      </c>
    </row>
    <row r="24928" spans="1:7" x14ac:dyDescent="0.2">
      <c r="A24928" s="25">
        <v>45597</v>
      </c>
      <c r="B24928" s="17" t="s">
        <v>3</v>
      </c>
      <c r="C24928" s="17" t="s">
        <v>36</v>
      </c>
      <c r="D24928" s="17">
        <v>8.1391325000000005</v>
      </c>
      <c r="E24928" s="17">
        <v>80.907855249999997</v>
      </c>
      <c r="F24928" s="17">
        <v>121.78600759</v>
      </c>
      <c r="G24928" s="17">
        <v>1161.7655440799999</v>
      </c>
    </row>
    <row r="24929" spans="1:7" x14ac:dyDescent="0.2">
      <c r="A24929" s="25">
        <v>45597</v>
      </c>
      <c r="B24929" s="17" t="s">
        <v>3</v>
      </c>
      <c r="C24929" s="17" t="s">
        <v>37</v>
      </c>
      <c r="D24929" s="17">
        <v>15.10917978</v>
      </c>
      <c r="E24929" s="17">
        <v>127.70316567</v>
      </c>
      <c r="F24929" s="17">
        <v>226.61461503000001</v>
      </c>
      <c r="G24929" s="17">
        <v>1780.3822251900001</v>
      </c>
    </row>
    <row r="24930" spans="1:7" x14ac:dyDescent="0.2">
      <c r="A24930" s="25">
        <v>45597</v>
      </c>
      <c r="B24930" s="17" t="s">
        <v>3</v>
      </c>
      <c r="C24930" s="17" t="s">
        <v>38</v>
      </c>
      <c r="D24930" s="17">
        <v>2.55294599</v>
      </c>
      <c r="E24930" s="17">
        <v>26.679790789999998</v>
      </c>
      <c r="F24930" s="17">
        <v>39.199622689999998</v>
      </c>
      <c r="G24930" s="17">
        <v>375.95492095999998</v>
      </c>
    </row>
    <row r="24931" spans="1:7" x14ac:dyDescent="0.2">
      <c r="A24931" s="25">
        <v>45597</v>
      </c>
      <c r="B24931" s="17" t="s">
        <v>3</v>
      </c>
      <c r="C24931" s="17" t="s">
        <v>39</v>
      </c>
      <c r="D24931" s="17">
        <v>1.64699986</v>
      </c>
      <c r="E24931" s="17">
        <v>7.2494558600000003</v>
      </c>
      <c r="F24931" s="17">
        <v>23.672050760000001</v>
      </c>
      <c r="G24931" s="17">
        <v>100.04613772</v>
      </c>
    </row>
    <row r="24932" spans="1:7" x14ac:dyDescent="0.2">
      <c r="A24932" s="25">
        <v>45597</v>
      </c>
      <c r="B24932" s="17" t="s">
        <v>3</v>
      </c>
      <c r="C24932" s="17" t="s">
        <v>40</v>
      </c>
      <c r="D24932" s="17">
        <v>3.0604931099999999</v>
      </c>
      <c r="E24932" s="17">
        <v>13.667987699999999</v>
      </c>
      <c r="F24932" s="17">
        <v>40.73203565</v>
      </c>
      <c r="G24932" s="17">
        <v>196.61755393999999</v>
      </c>
    </row>
    <row r="24933" spans="1:7" x14ac:dyDescent="0.2">
      <c r="A24933" s="25">
        <v>45597</v>
      </c>
      <c r="B24933" s="17" t="s">
        <v>4</v>
      </c>
      <c r="C24933" s="17" t="s">
        <v>33</v>
      </c>
      <c r="D24933" s="17">
        <v>103.23248867</v>
      </c>
      <c r="E24933" s="17">
        <v>460.31556518999997</v>
      </c>
      <c r="F24933" s="17">
        <v>2489.2127226799998</v>
      </c>
      <c r="G24933" s="17">
        <v>10698.62424981</v>
      </c>
    </row>
    <row r="24934" spans="1:7" x14ac:dyDescent="0.2">
      <c r="A24934" s="25">
        <v>45597</v>
      </c>
      <c r="B24934" s="17" t="s">
        <v>4</v>
      </c>
      <c r="C24934" s="17" t="s">
        <v>34</v>
      </c>
      <c r="D24934" s="17">
        <v>187.12446297</v>
      </c>
      <c r="E24934" s="17">
        <v>390.88541657000002</v>
      </c>
      <c r="F24934" s="17">
        <v>4516.2972974900003</v>
      </c>
      <c r="G24934" s="17">
        <v>9119.6563428400004</v>
      </c>
    </row>
    <row r="24935" spans="1:7" x14ac:dyDescent="0.2">
      <c r="A24935" s="25">
        <v>45597</v>
      </c>
      <c r="B24935" s="17" t="s">
        <v>4</v>
      </c>
      <c r="C24935" s="17" t="s">
        <v>35</v>
      </c>
      <c r="D24935" s="17">
        <v>78.292684519999995</v>
      </c>
      <c r="E24935" s="17">
        <v>284.91702196</v>
      </c>
      <c r="F24935" s="17">
        <v>1909.9438921799999</v>
      </c>
      <c r="G24935" s="17">
        <v>6668.9880981400001</v>
      </c>
    </row>
    <row r="24936" spans="1:7" x14ac:dyDescent="0.2">
      <c r="A24936" s="25">
        <v>45597</v>
      </c>
      <c r="B24936" s="17" t="s">
        <v>4</v>
      </c>
      <c r="C24936" s="17" t="s">
        <v>36</v>
      </c>
      <c r="D24936" s="17">
        <v>26.191660290000002</v>
      </c>
      <c r="E24936" s="17">
        <v>103.76809217</v>
      </c>
      <c r="F24936" s="17">
        <v>622.10052015999997</v>
      </c>
      <c r="G24936" s="17">
        <v>2435.8766307300002</v>
      </c>
    </row>
    <row r="24937" spans="1:7" x14ac:dyDescent="0.2">
      <c r="A24937" s="25">
        <v>45597</v>
      </c>
      <c r="B24937" s="17" t="s">
        <v>4</v>
      </c>
      <c r="C24937" s="17" t="s">
        <v>37</v>
      </c>
      <c r="D24937" s="17">
        <v>41.971478990000001</v>
      </c>
      <c r="E24937" s="17">
        <v>179.52554906</v>
      </c>
      <c r="F24937" s="17">
        <v>993.10690658999999</v>
      </c>
      <c r="G24937" s="17">
        <v>4182.81348067</v>
      </c>
    </row>
    <row r="24938" spans="1:7" x14ac:dyDescent="0.2">
      <c r="A24938" s="25">
        <v>45597</v>
      </c>
      <c r="B24938" s="17" t="s">
        <v>4</v>
      </c>
      <c r="C24938" s="17" t="s">
        <v>38</v>
      </c>
      <c r="D24938" s="17">
        <v>8.3073871100000005</v>
      </c>
      <c r="E24938" s="17">
        <v>31.64306715</v>
      </c>
      <c r="F24938" s="17">
        <v>200.00552572000001</v>
      </c>
      <c r="G24938" s="17">
        <v>748.43838354000002</v>
      </c>
    </row>
    <row r="24939" spans="1:7" x14ac:dyDescent="0.2">
      <c r="A24939" s="25">
        <v>45597</v>
      </c>
      <c r="B24939" s="17" t="s">
        <v>4</v>
      </c>
      <c r="C24939" s="17" t="s">
        <v>39</v>
      </c>
      <c r="D24939" s="17">
        <v>3.66118926</v>
      </c>
      <c r="E24939" s="17">
        <v>10.69857086</v>
      </c>
      <c r="F24939" s="17">
        <v>89.410888749999998</v>
      </c>
      <c r="G24939" s="17">
        <v>252.00315405000001</v>
      </c>
    </row>
    <row r="24940" spans="1:7" x14ac:dyDescent="0.2">
      <c r="A24940" s="25">
        <v>45597</v>
      </c>
      <c r="B24940" s="17" t="s">
        <v>4</v>
      </c>
      <c r="C24940" s="17" t="s">
        <v>40</v>
      </c>
      <c r="D24940" s="17">
        <v>7.6569178300000003</v>
      </c>
      <c r="E24940" s="17">
        <v>17.345109310000002</v>
      </c>
      <c r="F24940" s="17">
        <v>185.85945595000001</v>
      </c>
      <c r="G24940" s="17">
        <v>394.54473917000001</v>
      </c>
    </row>
    <row r="24941" spans="1:7" x14ac:dyDescent="0.2">
      <c r="A24941" s="25">
        <v>45597</v>
      </c>
      <c r="B24941" s="17" t="s">
        <v>5</v>
      </c>
      <c r="C24941" s="17" t="s">
        <v>33</v>
      </c>
      <c r="D24941" s="17">
        <v>142.74881579000001</v>
      </c>
      <c r="E24941" s="17">
        <v>208.02014324999999</v>
      </c>
      <c r="F24941" s="17">
        <v>4460.5454517300004</v>
      </c>
      <c r="G24941" s="17">
        <v>6460.6341506600002</v>
      </c>
    </row>
    <row r="24942" spans="1:7" x14ac:dyDescent="0.2">
      <c r="A24942" s="25">
        <v>45597</v>
      </c>
      <c r="B24942" s="17" t="s">
        <v>5</v>
      </c>
      <c r="C24942" s="17" t="s">
        <v>34</v>
      </c>
      <c r="D24942" s="17">
        <v>279.28601992</v>
      </c>
      <c r="E24942" s="17">
        <v>188.48425933999999</v>
      </c>
      <c r="F24942" s="17">
        <v>8717.6594030399992</v>
      </c>
      <c r="G24942" s="17">
        <v>5863.6325575000001</v>
      </c>
    </row>
    <row r="24943" spans="1:7" x14ac:dyDescent="0.2">
      <c r="A24943" s="25">
        <v>45597</v>
      </c>
      <c r="B24943" s="17" t="s">
        <v>5</v>
      </c>
      <c r="C24943" s="17" t="s">
        <v>35</v>
      </c>
      <c r="D24943" s="17">
        <v>84.485015989999994</v>
      </c>
      <c r="E24943" s="17">
        <v>176.19863520999999</v>
      </c>
      <c r="F24943" s="17">
        <v>2641.5460438300001</v>
      </c>
      <c r="G24943" s="17">
        <v>5450.3347621700004</v>
      </c>
    </row>
    <row r="24944" spans="1:7" x14ac:dyDescent="0.2">
      <c r="A24944" s="25">
        <v>45597</v>
      </c>
      <c r="B24944" s="17" t="s">
        <v>5</v>
      </c>
      <c r="C24944" s="17" t="s">
        <v>36</v>
      </c>
      <c r="D24944" s="17">
        <v>37.882811689999997</v>
      </c>
      <c r="E24944" s="17">
        <v>54.524196060000001</v>
      </c>
      <c r="F24944" s="17">
        <v>1186.6908660500001</v>
      </c>
      <c r="G24944" s="17">
        <v>1693.53051362</v>
      </c>
    </row>
    <row r="24945" spans="1:7" x14ac:dyDescent="0.2">
      <c r="A24945" s="25">
        <v>45597</v>
      </c>
      <c r="B24945" s="17" t="s">
        <v>5</v>
      </c>
      <c r="C24945" s="17" t="s">
        <v>37</v>
      </c>
      <c r="D24945" s="17">
        <v>47.994943849999999</v>
      </c>
      <c r="E24945" s="17">
        <v>89.557151020000006</v>
      </c>
      <c r="F24945" s="17">
        <v>1505.66836403</v>
      </c>
      <c r="G24945" s="17">
        <v>2765.0777099699999</v>
      </c>
    </row>
    <row r="24946" spans="1:7" x14ac:dyDescent="0.2">
      <c r="A24946" s="25">
        <v>45597</v>
      </c>
      <c r="B24946" s="17" t="s">
        <v>5</v>
      </c>
      <c r="C24946" s="17" t="s">
        <v>38</v>
      </c>
      <c r="D24946" s="17">
        <v>15.932153209999999</v>
      </c>
      <c r="E24946" s="17">
        <v>20.917530459999998</v>
      </c>
      <c r="F24946" s="17">
        <v>495.71144562000001</v>
      </c>
      <c r="G24946" s="17">
        <v>650.36885929000005</v>
      </c>
    </row>
    <row r="24947" spans="1:7" x14ac:dyDescent="0.2">
      <c r="A24947" s="25">
        <v>45597</v>
      </c>
      <c r="B24947" s="17" t="s">
        <v>5</v>
      </c>
      <c r="C24947" s="17" t="s">
        <v>39</v>
      </c>
      <c r="D24947" s="17">
        <v>3.9732821299999999</v>
      </c>
      <c r="E24947" s="17">
        <v>5.6180324600000002</v>
      </c>
      <c r="F24947" s="17">
        <v>122.82512527</v>
      </c>
      <c r="G24947" s="17">
        <v>173.69713179999999</v>
      </c>
    </row>
    <row r="24948" spans="1:7" x14ac:dyDescent="0.2">
      <c r="A24948" s="25">
        <v>45597</v>
      </c>
      <c r="B24948" s="17" t="s">
        <v>5</v>
      </c>
      <c r="C24948" s="17" t="s">
        <v>40</v>
      </c>
      <c r="D24948" s="17">
        <v>11.06251076</v>
      </c>
      <c r="E24948" s="17">
        <v>13.785534289999999</v>
      </c>
      <c r="F24948" s="17">
        <v>342.79998539000002</v>
      </c>
      <c r="G24948" s="17">
        <v>428.84629325999998</v>
      </c>
    </row>
    <row r="24949" spans="1:7" x14ac:dyDescent="0.2">
      <c r="A24949" s="25">
        <v>45597</v>
      </c>
      <c r="B24949" s="17" t="s">
        <v>6</v>
      </c>
      <c r="C24949" s="17" t="s">
        <v>33</v>
      </c>
      <c r="D24949" s="17">
        <v>1033.41059135</v>
      </c>
      <c r="E24949" s="17">
        <v>0</v>
      </c>
      <c r="F24949" s="17">
        <v>38504.152109460003</v>
      </c>
      <c r="G24949" s="17">
        <v>0</v>
      </c>
    </row>
    <row r="24950" spans="1:7" x14ac:dyDescent="0.2">
      <c r="A24950" s="25">
        <v>45597</v>
      </c>
      <c r="B24950" s="17" t="s">
        <v>6</v>
      </c>
      <c r="C24950" s="17" t="s">
        <v>34</v>
      </c>
      <c r="D24950" s="17">
        <v>749.84494506999999</v>
      </c>
      <c r="E24950" s="17">
        <v>0</v>
      </c>
      <c r="F24950" s="17">
        <v>28084.880467290001</v>
      </c>
      <c r="G24950" s="17">
        <v>0</v>
      </c>
    </row>
    <row r="24951" spans="1:7" x14ac:dyDescent="0.2">
      <c r="A24951" s="25">
        <v>45597</v>
      </c>
      <c r="B24951" s="17" t="s">
        <v>6</v>
      </c>
      <c r="C24951" s="17" t="s">
        <v>35</v>
      </c>
      <c r="D24951" s="17">
        <v>682.14935121999997</v>
      </c>
      <c r="E24951" s="17">
        <v>0</v>
      </c>
      <c r="F24951" s="17">
        <v>25481.322406939998</v>
      </c>
      <c r="G24951" s="17">
        <v>0</v>
      </c>
    </row>
    <row r="24952" spans="1:7" x14ac:dyDescent="0.2">
      <c r="A24952" s="25">
        <v>45597</v>
      </c>
      <c r="B24952" s="17" t="s">
        <v>6</v>
      </c>
      <c r="C24952" s="17" t="s">
        <v>36</v>
      </c>
      <c r="D24952" s="17">
        <v>222.32904740000001</v>
      </c>
      <c r="E24952" s="17">
        <v>0</v>
      </c>
      <c r="F24952" s="17">
        <v>8324.8421937200001</v>
      </c>
      <c r="G24952" s="17">
        <v>0</v>
      </c>
    </row>
    <row r="24953" spans="1:7" x14ac:dyDescent="0.2">
      <c r="A24953" s="25">
        <v>45597</v>
      </c>
      <c r="B24953" s="17" t="s">
        <v>6</v>
      </c>
      <c r="C24953" s="17" t="s">
        <v>37</v>
      </c>
      <c r="D24953" s="17">
        <v>307.90980936</v>
      </c>
      <c r="E24953" s="17">
        <v>0</v>
      </c>
      <c r="F24953" s="17">
        <v>11501.971814779999</v>
      </c>
      <c r="G24953" s="17">
        <v>0</v>
      </c>
    </row>
    <row r="24954" spans="1:7" x14ac:dyDescent="0.2">
      <c r="A24954" s="25">
        <v>45597</v>
      </c>
      <c r="B24954" s="17" t="s">
        <v>6</v>
      </c>
      <c r="C24954" s="17" t="s">
        <v>38</v>
      </c>
      <c r="D24954" s="17">
        <v>56.39831933</v>
      </c>
      <c r="E24954" s="17">
        <v>0</v>
      </c>
      <c r="F24954" s="17">
        <v>2104.9805601100002</v>
      </c>
      <c r="G24954" s="17">
        <v>0</v>
      </c>
    </row>
    <row r="24955" spans="1:7" x14ac:dyDescent="0.2">
      <c r="A24955" s="25">
        <v>45597</v>
      </c>
      <c r="B24955" s="17" t="s">
        <v>6</v>
      </c>
      <c r="C24955" s="17" t="s">
        <v>39</v>
      </c>
      <c r="D24955" s="17">
        <v>38.486027419999999</v>
      </c>
      <c r="E24955" s="17">
        <v>0</v>
      </c>
      <c r="F24955" s="17">
        <v>1440.4983340799999</v>
      </c>
      <c r="G24955" s="17">
        <v>0</v>
      </c>
    </row>
    <row r="24956" spans="1:7" x14ac:dyDescent="0.2">
      <c r="A24956" s="25">
        <v>45597</v>
      </c>
      <c r="B24956" s="17" t="s">
        <v>6</v>
      </c>
      <c r="C24956" s="17" t="s">
        <v>40</v>
      </c>
      <c r="D24956" s="17">
        <v>74.696431489999995</v>
      </c>
      <c r="E24956" s="17">
        <v>0</v>
      </c>
      <c r="F24956" s="17">
        <v>2787.4941096299999</v>
      </c>
      <c r="G24956" s="17">
        <v>0</v>
      </c>
    </row>
    <row r="24957" spans="1:7" x14ac:dyDescent="0.2">
      <c r="A24957" s="25">
        <v>45597</v>
      </c>
      <c r="B24957" s="17" t="s">
        <v>7</v>
      </c>
      <c r="C24957" s="17" t="s">
        <v>33</v>
      </c>
      <c r="D24957" s="17">
        <v>910.08139027000004</v>
      </c>
      <c r="E24957" s="17">
        <v>0</v>
      </c>
      <c r="F24957" s="17">
        <v>36778.461607750003</v>
      </c>
      <c r="G24957" s="17">
        <v>0</v>
      </c>
    </row>
    <row r="24958" spans="1:7" x14ac:dyDescent="0.2">
      <c r="A24958" s="25">
        <v>45597</v>
      </c>
      <c r="B24958" s="17" t="s">
        <v>7</v>
      </c>
      <c r="C24958" s="17" t="s">
        <v>34</v>
      </c>
      <c r="D24958" s="17">
        <v>640.46852910999996</v>
      </c>
      <c r="E24958" s="17">
        <v>0</v>
      </c>
      <c r="F24958" s="17">
        <v>25890.33790129</v>
      </c>
      <c r="G24958" s="17">
        <v>0</v>
      </c>
    </row>
    <row r="24959" spans="1:7" x14ac:dyDescent="0.2">
      <c r="A24959" s="25">
        <v>45597</v>
      </c>
      <c r="B24959" s="17" t="s">
        <v>7</v>
      </c>
      <c r="C24959" s="17" t="s">
        <v>35</v>
      </c>
      <c r="D24959" s="17">
        <v>521.07072368000001</v>
      </c>
      <c r="E24959" s="17">
        <v>0</v>
      </c>
      <c r="F24959" s="17">
        <v>21049.977267630002</v>
      </c>
      <c r="G24959" s="17">
        <v>0</v>
      </c>
    </row>
    <row r="24960" spans="1:7" x14ac:dyDescent="0.2">
      <c r="A24960" s="25">
        <v>45597</v>
      </c>
      <c r="B24960" s="17" t="s">
        <v>7</v>
      </c>
      <c r="C24960" s="17" t="s">
        <v>36</v>
      </c>
      <c r="D24960" s="17">
        <v>151.98675924</v>
      </c>
      <c r="E24960" s="17">
        <v>0</v>
      </c>
      <c r="F24960" s="17">
        <v>6160.0415507500002</v>
      </c>
      <c r="G24960" s="17">
        <v>0</v>
      </c>
    </row>
    <row r="24961" spans="1:7" x14ac:dyDescent="0.2">
      <c r="A24961" s="25">
        <v>45597</v>
      </c>
      <c r="B24961" s="17" t="s">
        <v>7</v>
      </c>
      <c r="C24961" s="17" t="s">
        <v>37</v>
      </c>
      <c r="D24961" s="17">
        <v>299.87460088</v>
      </c>
      <c r="E24961" s="17">
        <v>0</v>
      </c>
      <c r="F24961" s="17">
        <v>12106.446881149999</v>
      </c>
      <c r="G24961" s="17">
        <v>0</v>
      </c>
    </row>
    <row r="24962" spans="1:7" x14ac:dyDescent="0.2">
      <c r="A24962" s="25">
        <v>45597</v>
      </c>
      <c r="B24962" s="17" t="s">
        <v>7</v>
      </c>
      <c r="C24962" s="17" t="s">
        <v>38</v>
      </c>
      <c r="D24962" s="17">
        <v>39.62094905</v>
      </c>
      <c r="E24962" s="17">
        <v>0</v>
      </c>
      <c r="F24962" s="17">
        <v>1605.9016107299999</v>
      </c>
      <c r="G24962" s="17">
        <v>0</v>
      </c>
    </row>
    <row r="24963" spans="1:7" x14ac:dyDescent="0.2">
      <c r="A24963" s="25">
        <v>45597</v>
      </c>
      <c r="B24963" s="17" t="s">
        <v>7</v>
      </c>
      <c r="C24963" s="17" t="s">
        <v>39</v>
      </c>
      <c r="D24963" s="17">
        <v>25.71744064</v>
      </c>
      <c r="E24963" s="17">
        <v>0</v>
      </c>
      <c r="F24963" s="17">
        <v>1042.70215951</v>
      </c>
      <c r="G24963" s="17">
        <v>0</v>
      </c>
    </row>
    <row r="24964" spans="1:7" x14ac:dyDescent="0.2">
      <c r="A24964" s="25">
        <v>45597</v>
      </c>
      <c r="B24964" s="17" t="s">
        <v>7</v>
      </c>
      <c r="C24964" s="17" t="s">
        <v>40</v>
      </c>
      <c r="D24964" s="17">
        <v>57.994351799999997</v>
      </c>
      <c r="E24964" s="17">
        <v>0</v>
      </c>
      <c r="F24964" s="17">
        <v>2344.7574242599999</v>
      </c>
      <c r="G24964" s="17">
        <v>0</v>
      </c>
    </row>
    <row r="24965" spans="1:7" x14ac:dyDescent="0.2">
      <c r="A24965" s="25">
        <v>45597</v>
      </c>
      <c r="B24965" s="17" t="s">
        <v>8</v>
      </c>
      <c r="C24965" s="17" t="s">
        <v>33</v>
      </c>
      <c r="D24965" s="17">
        <v>245.32185458000001</v>
      </c>
      <c r="E24965" s="17">
        <v>0</v>
      </c>
      <c r="F24965" s="17">
        <v>11326.409292320001</v>
      </c>
      <c r="G24965" s="17">
        <v>0</v>
      </c>
    </row>
    <row r="24966" spans="1:7" x14ac:dyDescent="0.2">
      <c r="A24966" s="25">
        <v>45597</v>
      </c>
      <c r="B24966" s="17" t="s">
        <v>8</v>
      </c>
      <c r="C24966" s="17" t="s">
        <v>34</v>
      </c>
      <c r="D24966" s="17">
        <v>161.99926629000001</v>
      </c>
      <c r="E24966" s="17">
        <v>0</v>
      </c>
      <c r="F24966" s="17">
        <v>7474.5003533099998</v>
      </c>
      <c r="G24966" s="17">
        <v>0</v>
      </c>
    </row>
    <row r="24967" spans="1:7" x14ac:dyDescent="0.2">
      <c r="A24967" s="25">
        <v>45597</v>
      </c>
      <c r="B24967" s="17" t="s">
        <v>8</v>
      </c>
      <c r="C24967" s="17" t="s">
        <v>35</v>
      </c>
      <c r="D24967" s="17">
        <v>175.68272865</v>
      </c>
      <c r="E24967" s="17">
        <v>0</v>
      </c>
      <c r="F24967" s="17">
        <v>8119.7729499899997</v>
      </c>
      <c r="G24967" s="17">
        <v>0</v>
      </c>
    </row>
    <row r="24968" spans="1:7" x14ac:dyDescent="0.2">
      <c r="A24968" s="25">
        <v>45597</v>
      </c>
      <c r="B24968" s="17" t="s">
        <v>8</v>
      </c>
      <c r="C24968" s="17" t="s">
        <v>36</v>
      </c>
      <c r="D24968" s="17">
        <v>54.154177930000003</v>
      </c>
      <c r="E24968" s="17">
        <v>0</v>
      </c>
      <c r="F24968" s="17">
        <v>2499.1628727699999</v>
      </c>
      <c r="G24968" s="17">
        <v>0</v>
      </c>
    </row>
    <row r="24969" spans="1:7" x14ac:dyDescent="0.2">
      <c r="A24969" s="25">
        <v>45597</v>
      </c>
      <c r="B24969" s="17" t="s">
        <v>8</v>
      </c>
      <c r="C24969" s="17" t="s">
        <v>37</v>
      </c>
      <c r="D24969" s="17">
        <v>98.965675860000005</v>
      </c>
      <c r="E24969" s="17">
        <v>0</v>
      </c>
      <c r="F24969" s="17">
        <v>4578.52297284</v>
      </c>
      <c r="G24969" s="17">
        <v>0</v>
      </c>
    </row>
    <row r="24970" spans="1:7" x14ac:dyDescent="0.2">
      <c r="A24970" s="25">
        <v>45597</v>
      </c>
      <c r="B24970" s="17" t="s">
        <v>8</v>
      </c>
      <c r="C24970" s="17" t="s">
        <v>38</v>
      </c>
      <c r="D24970" s="17">
        <v>14.61623088</v>
      </c>
      <c r="E24970" s="17">
        <v>0</v>
      </c>
      <c r="F24970" s="17">
        <v>675.13201277999997</v>
      </c>
      <c r="G24970" s="17">
        <v>0</v>
      </c>
    </row>
    <row r="24971" spans="1:7" x14ac:dyDescent="0.2">
      <c r="A24971" s="25">
        <v>45597</v>
      </c>
      <c r="B24971" s="17" t="s">
        <v>8</v>
      </c>
      <c r="C24971" s="17" t="s">
        <v>39</v>
      </c>
      <c r="D24971" s="17">
        <v>9.6283806700000003</v>
      </c>
      <c r="E24971" s="17">
        <v>0</v>
      </c>
      <c r="F24971" s="17">
        <v>445.21900446000001</v>
      </c>
      <c r="G24971" s="17">
        <v>0</v>
      </c>
    </row>
    <row r="24972" spans="1:7" x14ac:dyDescent="0.2">
      <c r="A24972" s="25">
        <v>45597</v>
      </c>
      <c r="B24972" s="17" t="s">
        <v>8</v>
      </c>
      <c r="C24972" s="17" t="s">
        <v>40</v>
      </c>
      <c r="D24972" s="17">
        <v>16.740127309999998</v>
      </c>
      <c r="E24972" s="17">
        <v>0</v>
      </c>
      <c r="F24972" s="17">
        <v>769.03550610000002</v>
      </c>
      <c r="G24972" s="17">
        <v>0</v>
      </c>
    </row>
    <row r="24973" spans="1:7" x14ac:dyDescent="0.2">
      <c r="A24973" s="25">
        <v>45597</v>
      </c>
      <c r="B24973" s="17" t="s">
        <v>9</v>
      </c>
      <c r="C24973" s="17" t="s">
        <v>33</v>
      </c>
      <c r="D24973" s="17">
        <v>301.67382307000003</v>
      </c>
      <c r="E24973" s="17">
        <v>0</v>
      </c>
      <c r="F24973" s="17">
        <v>15567.66302679</v>
      </c>
      <c r="G24973" s="17">
        <v>0</v>
      </c>
    </row>
    <row r="24974" spans="1:7" x14ac:dyDescent="0.2">
      <c r="A24974" s="25">
        <v>45597</v>
      </c>
      <c r="B24974" s="17" t="s">
        <v>9</v>
      </c>
      <c r="C24974" s="17" t="s">
        <v>34</v>
      </c>
      <c r="D24974" s="17">
        <v>177.83346857999999</v>
      </c>
      <c r="E24974" s="17">
        <v>0</v>
      </c>
      <c r="F24974" s="17">
        <v>9179.3256106600002</v>
      </c>
      <c r="G24974" s="17">
        <v>0</v>
      </c>
    </row>
    <row r="24975" spans="1:7" x14ac:dyDescent="0.2">
      <c r="A24975" s="25">
        <v>45597</v>
      </c>
      <c r="B24975" s="17" t="s">
        <v>9</v>
      </c>
      <c r="C24975" s="17" t="s">
        <v>35</v>
      </c>
      <c r="D24975" s="17">
        <v>196.32573629999999</v>
      </c>
      <c r="E24975" s="17">
        <v>0</v>
      </c>
      <c r="F24975" s="17">
        <v>10123.35971452</v>
      </c>
      <c r="G24975" s="17">
        <v>0</v>
      </c>
    </row>
    <row r="24976" spans="1:7" x14ac:dyDescent="0.2">
      <c r="A24976" s="25">
        <v>45597</v>
      </c>
      <c r="B24976" s="17" t="s">
        <v>9</v>
      </c>
      <c r="C24976" s="17" t="s">
        <v>36</v>
      </c>
      <c r="D24976" s="17">
        <v>47.446599919999997</v>
      </c>
      <c r="E24976" s="17">
        <v>0</v>
      </c>
      <c r="F24976" s="17">
        <v>2447.2253136600002</v>
      </c>
      <c r="G24976" s="17">
        <v>0</v>
      </c>
    </row>
    <row r="24977" spans="1:7" x14ac:dyDescent="0.2">
      <c r="A24977" s="25">
        <v>45597</v>
      </c>
      <c r="B24977" s="17" t="s">
        <v>9</v>
      </c>
      <c r="C24977" s="17" t="s">
        <v>37</v>
      </c>
      <c r="D24977" s="17">
        <v>107.0444823</v>
      </c>
      <c r="E24977" s="17">
        <v>0</v>
      </c>
      <c r="F24977" s="17">
        <v>5513.8222168399998</v>
      </c>
      <c r="G24977" s="17">
        <v>0</v>
      </c>
    </row>
    <row r="24978" spans="1:7" x14ac:dyDescent="0.2">
      <c r="A24978" s="25">
        <v>45597</v>
      </c>
      <c r="B24978" s="17" t="s">
        <v>9</v>
      </c>
      <c r="C24978" s="17" t="s">
        <v>38</v>
      </c>
      <c r="D24978" s="17">
        <v>13.33116323</v>
      </c>
      <c r="E24978" s="17">
        <v>0</v>
      </c>
      <c r="F24978" s="17">
        <v>691.64495919000001</v>
      </c>
      <c r="G24978" s="17">
        <v>0</v>
      </c>
    </row>
    <row r="24979" spans="1:7" x14ac:dyDescent="0.2">
      <c r="A24979" s="25">
        <v>45597</v>
      </c>
      <c r="B24979" s="17" t="s">
        <v>9</v>
      </c>
      <c r="C24979" s="17" t="s">
        <v>39</v>
      </c>
      <c r="D24979" s="17">
        <v>7.8396612399999999</v>
      </c>
      <c r="E24979" s="17">
        <v>0</v>
      </c>
      <c r="F24979" s="17">
        <v>410.55177795999998</v>
      </c>
      <c r="G24979" s="17">
        <v>0</v>
      </c>
    </row>
    <row r="24980" spans="1:7" x14ac:dyDescent="0.2">
      <c r="A24980" s="25">
        <v>45597</v>
      </c>
      <c r="B24980" s="17" t="s">
        <v>9</v>
      </c>
      <c r="C24980" s="17" t="s">
        <v>40</v>
      </c>
      <c r="D24980" s="17">
        <v>15.62543692</v>
      </c>
      <c r="E24980" s="17">
        <v>0</v>
      </c>
      <c r="F24980" s="17">
        <v>811.74601460999997</v>
      </c>
      <c r="G24980" s="17">
        <v>0</v>
      </c>
    </row>
    <row r="24981" spans="1:7" x14ac:dyDescent="0.2">
      <c r="A24981" s="25">
        <v>45597</v>
      </c>
      <c r="B24981" s="17" t="s">
        <v>10</v>
      </c>
      <c r="C24981" s="17" t="s">
        <v>33</v>
      </c>
      <c r="D24981" s="17">
        <v>129.52174839</v>
      </c>
      <c r="E24981" s="17">
        <v>0</v>
      </c>
      <c r="F24981" s="17">
        <v>7900.7941191999998</v>
      </c>
      <c r="G24981" s="17">
        <v>0</v>
      </c>
    </row>
    <row r="24982" spans="1:7" x14ac:dyDescent="0.2">
      <c r="A24982" s="25">
        <v>45597</v>
      </c>
      <c r="B24982" s="17" t="s">
        <v>10</v>
      </c>
      <c r="C24982" s="17" t="s">
        <v>34</v>
      </c>
      <c r="D24982" s="17">
        <v>83.455044760000007</v>
      </c>
      <c r="E24982" s="17">
        <v>0</v>
      </c>
      <c r="F24982" s="17">
        <v>5088.7776507899998</v>
      </c>
      <c r="G24982" s="17">
        <v>0</v>
      </c>
    </row>
    <row r="24983" spans="1:7" x14ac:dyDescent="0.2">
      <c r="A24983" s="25">
        <v>45597</v>
      </c>
      <c r="B24983" s="17" t="s">
        <v>10</v>
      </c>
      <c r="C24983" s="17" t="s">
        <v>35</v>
      </c>
      <c r="D24983" s="17">
        <v>95.742087679999997</v>
      </c>
      <c r="E24983" s="17">
        <v>0</v>
      </c>
      <c r="F24983" s="17">
        <v>5828.3056390199999</v>
      </c>
      <c r="G24983" s="17">
        <v>0</v>
      </c>
    </row>
    <row r="24984" spans="1:7" x14ac:dyDescent="0.2">
      <c r="A24984" s="25">
        <v>45597</v>
      </c>
      <c r="B24984" s="17" t="s">
        <v>10</v>
      </c>
      <c r="C24984" s="17" t="s">
        <v>36</v>
      </c>
      <c r="D24984" s="17">
        <v>24.959541649999998</v>
      </c>
      <c r="E24984" s="17">
        <v>0</v>
      </c>
      <c r="F24984" s="17">
        <v>1534.85850454</v>
      </c>
      <c r="G24984" s="17">
        <v>0</v>
      </c>
    </row>
    <row r="24985" spans="1:7" x14ac:dyDescent="0.2">
      <c r="A24985" s="25">
        <v>45597</v>
      </c>
      <c r="B24985" s="17" t="s">
        <v>10</v>
      </c>
      <c r="C24985" s="17" t="s">
        <v>37</v>
      </c>
      <c r="D24985" s="17">
        <v>57.201162259999997</v>
      </c>
      <c r="E24985" s="17">
        <v>0</v>
      </c>
      <c r="F24985" s="17">
        <v>3491.1311015800002</v>
      </c>
      <c r="G24985" s="17">
        <v>0</v>
      </c>
    </row>
    <row r="24986" spans="1:7" x14ac:dyDescent="0.2">
      <c r="A24986" s="25">
        <v>45597</v>
      </c>
      <c r="B24986" s="17" t="s">
        <v>10</v>
      </c>
      <c r="C24986" s="17" t="s">
        <v>38</v>
      </c>
      <c r="D24986" s="17">
        <v>7.1299911600000003</v>
      </c>
      <c r="E24986" s="17">
        <v>0</v>
      </c>
      <c r="F24986" s="17">
        <v>439.97201390999999</v>
      </c>
      <c r="G24986" s="17">
        <v>0</v>
      </c>
    </row>
    <row r="24987" spans="1:7" x14ac:dyDescent="0.2">
      <c r="A24987" s="25">
        <v>45597</v>
      </c>
      <c r="B24987" s="17" t="s">
        <v>10</v>
      </c>
      <c r="C24987" s="17" t="s">
        <v>39</v>
      </c>
      <c r="D24987" s="17">
        <v>3.9542713799999998</v>
      </c>
      <c r="E24987" s="17">
        <v>0</v>
      </c>
      <c r="F24987" s="17">
        <v>242.51206042999999</v>
      </c>
      <c r="G24987" s="17">
        <v>0</v>
      </c>
    </row>
    <row r="24988" spans="1:7" x14ac:dyDescent="0.2">
      <c r="A24988" s="25">
        <v>45597</v>
      </c>
      <c r="B24988" s="17" t="s">
        <v>10</v>
      </c>
      <c r="C24988" s="17" t="s">
        <v>40</v>
      </c>
      <c r="D24988" s="17">
        <v>4.9112574000000002</v>
      </c>
      <c r="E24988" s="17">
        <v>0</v>
      </c>
      <c r="F24988" s="17">
        <v>297.56268176999998</v>
      </c>
      <c r="G24988" s="17">
        <v>0</v>
      </c>
    </row>
    <row r="24989" spans="1:7" x14ac:dyDescent="0.2">
      <c r="A24989" s="25">
        <v>45597</v>
      </c>
      <c r="B24989" s="17" t="s">
        <v>11</v>
      </c>
      <c r="C24989" s="17" t="s">
        <v>33</v>
      </c>
      <c r="D24989" s="17">
        <v>59.426777749999999</v>
      </c>
      <c r="E24989" s="17">
        <v>0</v>
      </c>
      <c r="F24989" s="17">
        <v>4621.6885458400002</v>
      </c>
      <c r="G24989" s="17">
        <v>0</v>
      </c>
    </row>
    <row r="24990" spans="1:7" x14ac:dyDescent="0.2">
      <c r="A24990" s="25">
        <v>45597</v>
      </c>
      <c r="B24990" s="17" t="s">
        <v>11</v>
      </c>
      <c r="C24990" s="17" t="s">
        <v>34</v>
      </c>
      <c r="D24990" s="17">
        <v>41.212359910000004</v>
      </c>
      <c r="E24990" s="17">
        <v>0</v>
      </c>
      <c r="F24990" s="17">
        <v>3186.6334714599998</v>
      </c>
      <c r="G24990" s="17">
        <v>0</v>
      </c>
    </row>
    <row r="24991" spans="1:7" x14ac:dyDescent="0.2">
      <c r="A24991" s="25">
        <v>45597</v>
      </c>
      <c r="B24991" s="17" t="s">
        <v>11</v>
      </c>
      <c r="C24991" s="17" t="s">
        <v>35</v>
      </c>
      <c r="D24991" s="17">
        <v>61.860075999999999</v>
      </c>
      <c r="E24991" s="17">
        <v>0</v>
      </c>
      <c r="F24991" s="17">
        <v>4916.7092814300004</v>
      </c>
      <c r="G24991" s="17">
        <v>0</v>
      </c>
    </row>
    <row r="24992" spans="1:7" x14ac:dyDescent="0.2">
      <c r="A24992" s="25">
        <v>45597</v>
      </c>
      <c r="B24992" s="17" t="s">
        <v>11</v>
      </c>
      <c r="C24992" s="17" t="s">
        <v>36</v>
      </c>
      <c r="D24992" s="17">
        <v>14.71213373</v>
      </c>
      <c r="E24992" s="17">
        <v>0</v>
      </c>
      <c r="F24992" s="17">
        <v>1165.44542615</v>
      </c>
      <c r="G24992" s="17">
        <v>0</v>
      </c>
    </row>
    <row r="24993" spans="1:7" x14ac:dyDescent="0.2">
      <c r="A24993" s="25">
        <v>45597</v>
      </c>
      <c r="B24993" s="17" t="s">
        <v>11</v>
      </c>
      <c r="C24993" s="17" t="s">
        <v>37</v>
      </c>
      <c r="D24993" s="17">
        <v>71.935472079999997</v>
      </c>
      <c r="E24993" s="17">
        <v>0</v>
      </c>
      <c r="F24993" s="17">
        <v>5903.23615574</v>
      </c>
      <c r="G24993" s="17">
        <v>0</v>
      </c>
    </row>
    <row r="24994" spans="1:7" x14ac:dyDescent="0.2">
      <c r="A24994" s="25">
        <v>45597</v>
      </c>
      <c r="B24994" s="17" t="s">
        <v>11</v>
      </c>
      <c r="C24994" s="17" t="s">
        <v>38</v>
      </c>
      <c r="D24994" s="17">
        <v>3.5747319800000001</v>
      </c>
      <c r="E24994" s="17">
        <v>0</v>
      </c>
      <c r="F24994" s="17">
        <v>272.36107937000003</v>
      </c>
      <c r="G24994" s="17">
        <v>0</v>
      </c>
    </row>
    <row r="24995" spans="1:7" x14ac:dyDescent="0.2">
      <c r="A24995" s="25">
        <v>45597</v>
      </c>
      <c r="B24995" s="17" t="s">
        <v>11</v>
      </c>
      <c r="C24995" s="17" t="s">
        <v>39</v>
      </c>
      <c r="D24995" s="17">
        <v>5.7015703000000002</v>
      </c>
      <c r="E24995" s="17">
        <v>0</v>
      </c>
      <c r="F24995" s="17">
        <v>442.22658031999998</v>
      </c>
      <c r="G24995" s="17">
        <v>0</v>
      </c>
    </row>
    <row r="24996" spans="1:7" x14ac:dyDescent="0.2">
      <c r="A24996" s="25">
        <v>45597</v>
      </c>
      <c r="B24996" s="17" t="s">
        <v>11</v>
      </c>
      <c r="C24996" s="17" t="s">
        <v>40</v>
      </c>
      <c r="D24996" s="17">
        <v>3.9148995800000002</v>
      </c>
      <c r="E24996" s="17">
        <v>0</v>
      </c>
      <c r="F24996" s="17">
        <v>307.69558805000003</v>
      </c>
      <c r="G24996" s="17">
        <v>0</v>
      </c>
    </row>
    <row r="24997" spans="1:7" x14ac:dyDescent="0.2">
      <c r="A24997" s="25">
        <v>45627</v>
      </c>
      <c r="B24997" s="17" t="s">
        <v>13</v>
      </c>
      <c r="C24997" s="17" t="s">
        <v>33</v>
      </c>
      <c r="D24997" s="17">
        <v>138.31442573999999</v>
      </c>
      <c r="E24997" s="17">
        <v>123.75525442</v>
      </c>
      <c r="F24997" s="17">
        <v>0</v>
      </c>
      <c r="G24997" s="17">
        <v>0</v>
      </c>
    </row>
    <row r="24998" spans="1:7" x14ac:dyDescent="0.2">
      <c r="A24998" s="25">
        <v>45627</v>
      </c>
      <c r="B24998" s="17" t="s">
        <v>13</v>
      </c>
      <c r="C24998" s="17" t="s">
        <v>34</v>
      </c>
      <c r="D24998" s="17">
        <v>113.67084585000001</v>
      </c>
      <c r="E24998" s="17">
        <v>108.53730722</v>
      </c>
      <c r="F24998" s="17">
        <v>0</v>
      </c>
      <c r="G24998" s="17">
        <v>0</v>
      </c>
    </row>
    <row r="24999" spans="1:7" x14ac:dyDescent="0.2">
      <c r="A24999" s="25">
        <v>45627</v>
      </c>
      <c r="B24999" s="17" t="s">
        <v>13</v>
      </c>
      <c r="C24999" s="17" t="s">
        <v>35</v>
      </c>
      <c r="D24999" s="17">
        <v>108.22633537</v>
      </c>
      <c r="E24999" s="17">
        <v>88.007067109999994</v>
      </c>
      <c r="F24999" s="17">
        <v>0</v>
      </c>
      <c r="G24999" s="17">
        <v>0</v>
      </c>
    </row>
    <row r="25000" spans="1:7" x14ac:dyDescent="0.2">
      <c r="A25000" s="25">
        <v>45627</v>
      </c>
      <c r="B25000" s="17" t="s">
        <v>13</v>
      </c>
      <c r="C25000" s="17" t="s">
        <v>36</v>
      </c>
      <c r="D25000" s="17">
        <v>28.104360459999999</v>
      </c>
      <c r="E25000" s="17">
        <v>28.016396910000001</v>
      </c>
      <c r="F25000" s="17">
        <v>0</v>
      </c>
      <c r="G25000" s="17">
        <v>0</v>
      </c>
    </row>
    <row r="25001" spans="1:7" x14ac:dyDescent="0.2">
      <c r="A25001" s="25">
        <v>45627</v>
      </c>
      <c r="B25001" s="17" t="s">
        <v>13</v>
      </c>
      <c r="C25001" s="17" t="s">
        <v>37</v>
      </c>
      <c r="D25001" s="17">
        <v>62.494421189999997</v>
      </c>
      <c r="E25001" s="17">
        <v>47.627435869999999</v>
      </c>
      <c r="F25001" s="17">
        <v>0</v>
      </c>
      <c r="G25001" s="17">
        <v>0</v>
      </c>
    </row>
    <row r="25002" spans="1:7" x14ac:dyDescent="0.2">
      <c r="A25002" s="25">
        <v>45627</v>
      </c>
      <c r="B25002" s="17" t="s">
        <v>13</v>
      </c>
      <c r="C25002" s="17" t="s">
        <v>38</v>
      </c>
      <c r="D25002" s="17">
        <v>7.5256647399999999</v>
      </c>
      <c r="E25002" s="17">
        <v>8.6412931700000009</v>
      </c>
      <c r="F25002" s="17">
        <v>0</v>
      </c>
      <c r="G25002" s="17">
        <v>0</v>
      </c>
    </row>
    <row r="25003" spans="1:7" x14ac:dyDescent="0.2">
      <c r="A25003" s="25">
        <v>45627</v>
      </c>
      <c r="B25003" s="17" t="s">
        <v>13</v>
      </c>
      <c r="C25003" s="17" t="s">
        <v>39</v>
      </c>
      <c r="D25003" s="17">
        <v>8.2424862999999995</v>
      </c>
      <c r="E25003" s="17">
        <v>3.2960106499999999</v>
      </c>
      <c r="F25003" s="17">
        <v>0</v>
      </c>
      <c r="G25003" s="17">
        <v>0</v>
      </c>
    </row>
    <row r="25004" spans="1:7" x14ac:dyDescent="0.2">
      <c r="A25004" s="25">
        <v>45627</v>
      </c>
      <c r="B25004" s="17" t="s">
        <v>13</v>
      </c>
      <c r="C25004" s="17" t="s">
        <v>40</v>
      </c>
      <c r="D25004" s="17">
        <v>10.97670426</v>
      </c>
      <c r="E25004" s="17">
        <v>6.5681527900000001</v>
      </c>
      <c r="F25004" s="17">
        <v>0</v>
      </c>
      <c r="G25004" s="17">
        <v>0</v>
      </c>
    </row>
    <row r="25005" spans="1:7" x14ac:dyDescent="0.2">
      <c r="A25005" s="25">
        <v>45627</v>
      </c>
      <c r="B25005" s="17" t="s">
        <v>2</v>
      </c>
      <c r="C25005" s="17" t="s">
        <v>33</v>
      </c>
      <c r="D25005" s="17">
        <v>38.930812580000001</v>
      </c>
      <c r="E25005" s="17">
        <v>207.31821919999999</v>
      </c>
      <c r="F25005" s="17">
        <v>208.49631966999999</v>
      </c>
      <c r="G25005" s="17">
        <v>1213.80123718</v>
      </c>
    </row>
    <row r="25006" spans="1:7" x14ac:dyDescent="0.2">
      <c r="A25006" s="25">
        <v>45627</v>
      </c>
      <c r="B25006" s="17" t="s">
        <v>2</v>
      </c>
      <c r="C25006" s="17" t="s">
        <v>34</v>
      </c>
      <c r="D25006" s="17">
        <v>28.451586039999999</v>
      </c>
      <c r="E25006" s="17">
        <v>179.27829901000001</v>
      </c>
      <c r="F25006" s="17">
        <v>143.34927407999999</v>
      </c>
      <c r="G25006" s="17">
        <v>1055.55996269</v>
      </c>
    </row>
    <row r="25007" spans="1:7" x14ac:dyDescent="0.2">
      <c r="A25007" s="25">
        <v>45627</v>
      </c>
      <c r="B25007" s="17" t="s">
        <v>2</v>
      </c>
      <c r="C25007" s="17" t="s">
        <v>35</v>
      </c>
      <c r="D25007" s="17">
        <v>24.263884789999999</v>
      </c>
      <c r="E25007" s="17">
        <v>134.52545952</v>
      </c>
      <c r="F25007" s="17">
        <v>142.72320773000001</v>
      </c>
      <c r="G25007" s="17">
        <v>798.21664939000004</v>
      </c>
    </row>
    <row r="25008" spans="1:7" x14ac:dyDescent="0.2">
      <c r="A25008" s="25">
        <v>45627</v>
      </c>
      <c r="B25008" s="17" t="s">
        <v>2</v>
      </c>
      <c r="C25008" s="17" t="s">
        <v>36</v>
      </c>
      <c r="D25008" s="17">
        <v>8.6364339799999996</v>
      </c>
      <c r="E25008" s="17">
        <v>47.547628949999996</v>
      </c>
      <c r="F25008" s="17">
        <v>49.98560311</v>
      </c>
      <c r="G25008" s="17">
        <v>271.90764015000002</v>
      </c>
    </row>
    <row r="25009" spans="1:7" x14ac:dyDescent="0.2">
      <c r="A25009" s="25">
        <v>45627</v>
      </c>
      <c r="B25009" s="17" t="s">
        <v>2</v>
      </c>
      <c r="C25009" s="17" t="s">
        <v>37</v>
      </c>
      <c r="D25009" s="17">
        <v>11.6110007</v>
      </c>
      <c r="E25009" s="17">
        <v>66.701831670000004</v>
      </c>
      <c r="F25009" s="17">
        <v>65.526606029999996</v>
      </c>
      <c r="G25009" s="17">
        <v>386.97837016</v>
      </c>
    </row>
    <row r="25010" spans="1:7" x14ac:dyDescent="0.2">
      <c r="A25010" s="25">
        <v>45627</v>
      </c>
      <c r="B25010" s="17" t="s">
        <v>2</v>
      </c>
      <c r="C25010" s="17" t="s">
        <v>38</v>
      </c>
      <c r="D25010" s="17">
        <v>3.1994650500000001</v>
      </c>
      <c r="E25010" s="17">
        <v>14.79034395</v>
      </c>
      <c r="F25010" s="17">
        <v>20.257869790000001</v>
      </c>
      <c r="G25010" s="17">
        <v>82.309512710000007</v>
      </c>
    </row>
    <row r="25011" spans="1:7" x14ac:dyDescent="0.2">
      <c r="A25011" s="25">
        <v>45627</v>
      </c>
      <c r="B25011" s="17" t="s">
        <v>2</v>
      </c>
      <c r="C25011" s="17" t="s">
        <v>39</v>
      </c>
      <c r="D25011" s="17">
        <v>1.34156181</v>
      </c>
      <c r="E25011" s="17">
        <v>4.4728347099999999</v>
      </c>
      <c r="F25011" s="17">
        <v>7.3254323599999998</v>
      </c>
      <c r="G25011" s="17">
        <v>27.519221470000002</v>
      </c>
    </row>
    <row r="25012" spans="1:7" x14ac:dyDescent="0.2">
      <c r="A25012" s="25">
        <v>45627</v>
      </c>
      <c r="B25012" s="17" t="s">
        <v>2</v>
      </c>
      <c r="C25012" s="17" t="s">
        <v>40</v>
      </c>
      <c r="D25012" s="17">
        <v>1.48412973</v>
      </c>
      <c r="E25012" s="17">
        <v>11.004012810000001</v>
      </c>
      <c r="F25012" s="17">
        <v>6.4993485900000003</v>
      </c>
      <c r="G25012" s="17">
        <v>58.281793540000002</v>
      </c>
    </row>
    <row r="25013" spans="1:7" x14ac:dyDescent="0.2">
      <c r="A25013" s="25">
        <v>45627</v>
      </c>
      <c r="B25013" s="17" t="s">
        <v>3</v>
      </c>
      <c r="C25013" s="17" t="s">
        <v>33</v>
      </c>
      <c r="D25013" s="17">
        <v>38.0983479</v>
      </c>
      <c r="E25013" s="17">
        <v>320.08749051000001</v>
      </c>
      <c r="F25013" s="17">
        <v>563.75918615000001</v>
      </c>
      <c r="G25013" s="17">
        <v>4494.8924322000003</v>
      </c>
    </row>
    <row r="25014" spans="1:7" x14ac:dyDescent="0.2">
      <c r="A25014" s="25">
        <v>45627</v>
      </c>
      <c r="B25014" s="17" t="s">
        <v>3</v>
      </c>
      <c r="C25014" s="17" t="s">
        <v>34</v>
      </c>
      <c r="D25014" s="17">
        <v>31.342583099999999</v>
      </c>
      <c r="E25014" s="17">
        <v>293.57622120000002</v>
      </c>
      <c r="F25014" s="17">
        <v>445.99433463999998</v>
      </c>
      <c r="G25014" s="17">
        <v>4168.1731444200004</v>
      </c>
    </row>
    <row r="25015" spans="1:7" x14ac:dyDescent="0.2">
      <c r="A25015" s="25">
        <v>45627</v>
      </c>
      <c r="B25015" s="17" t="s">
        <v>3</v>
      </c>
      <c r="C25015" s="17" t="s">
        <v>35</v>
      </c>
      <c r="D25015" s="17">
        <v>28.352237330000001</v>
      </c>
      <c r="E25015" s="17">
        <v>212.36035194999999</v>
      </c>
      <c r="F25015" s="17">
        <v>393.86224428000003</v>
      </c>
      <c r="G25015" s="17">
        <v>3043.7989068699999</v>
      </c>
    </row>
    <row r="25016" spans="1:7" x14ac:dyDescent="0.2">
      <c r="A25016" s="25">
        <v>45627</v>
      </c>
      <c r="B25016" s="17" t="s">
        <v>3</v>
      </c>
      <c r="C25016" s="17" t="s">
        <v>36</v>
      </c>
      <c r="D25016" s="17">
        <v>9.7265296400000008</v>
      </c>
      <c r="E25016" s="17">
        <v>79.548250179999997</v>
      </c>
      <c r="F25016" s="17">
        <v>141.09633464999999</v>
      </c>
      <c r="G25016" s="17">
        <v>1133.2573202599999</v>
      </c>
    </row>
    <row r="25017" spans="1:7" x14ac:dyDescent="0.2">
      <c r="A25017" s="25">
        <v>45627</v>
      </c>
      <c r="B25017" s="17" t="s">
        <v>3</v>
      </c>
      <c r="C25017" s="17" t="s">
        <v>37</v>
      </c>
      <c r="D25017" s="17">
        <v>16.163741330000001</v>
      </c>
      <c r="E25017" s="17">
        <v>123.79676945</v>
      </c>
      <c r="F25017" s="17">
        <v>240.09179599999999</v>
      </c>
      <c r="G25017" s="17">
        <v>1778.7080593200001</v>
      </c>
    </row>
    <row r="25018" spans="1:7" x14ac:dyDescent="0.2">
      <c r="A25018" s="25">
        <v>45627</v>
      </c>
      <c r="B25018" s="17" t="s">
        <v>3</v>
      </c>
      <c r="C25018" s="17" t="s">
        <v>38</v>
      </c>
      <c r="D25018" s="17">
        <v>2.25550074</v>
      </c>
      <c r="E25018" s="17">
        <v>26.629851330000001</v>
      </c>
      <c r="F25018" s="17">
        <v>31.081760280000001</v>
      </c>
      <c r="G25018" s="17">
        <v>381.61208232000001</v>
      </c>
    </row>
    <row r="25019" spans="1:7" x14ac:dyDescent="0.2">
      <c r="A25019" s="25">
        <v>45627</v>
      </c>
      <c r="B25019" s="17" t="s">
        <v>3</v>
      </c>
      <c r="C25019" s="17" t="s">
        <v>39</v>
      </c>
      <c r="D25019" s="17">
        <v>1.42271371</v>
      </c>
      <c r="E25019" s="17">
        <v>5.6238100800000002</v>
      </c>
      <c r="F25019" s="17">
        <v>19.843295520000002</v>
      </c>
      <c r="G25019" s="17">
        <v>81.588677689999997</v>
      </c>
    </row>
    <row r="25020" spans="1:7" x14ac:dyDescent="0.2">
      <c r="A25020" s="25">
        <v>45627</v>
      </c>
      <c r="B25020" s="17" t="s">
        <v>3</v>
      </c>
      <c r="C25020" s="17" t="s">
        <v>40</v>
      </c>
      <c r="D25020" s="17">
        <v>4.2155790900000003</v>
      </c>
      <c r="E25020" s="17">
        <v>14.99626114</v>
      </c>
      <c r="F25020" s="17">
        <v>64.941359480000003</v>
      </c>
      <c r="G25020" s="17">
        <v>219.86281249000001</v>
      </c>
    </row>
    <row r="25021" spans="1:7" x14ac:dyDescent="0.2">
      <c r="A25021" s="25">
        <v>45627</v>
      </c>
      <c r="B25021" s="17" t="s">
        <v>4</v>
      </c>
      <c r="C25021" s="17" t="s">
        <v>33</v>
      </c>
      <c r="D25021" s="17">
        <v>107.37547381</v>
      </c>
      <c r="E25021" s="17">
        <v>474.30892994999999</v>
      </c>
      <c r="F25021" s="17">
        <v>2612.6821944100002</v>
      </c>
      <c r="G25021" s="17">
        <v>11073.239656960001</v>
      </c>
    </row>
    <row r="25022" spans="1:7" x14ac:dyDescent="0.2">
      <c r="A25022" s="25">
        <v>45627</v>
      </c>
      <c r="B25022" s="17" t="s">
        <v>4</v>
      </c>
      <c r="C25022" s="17" t="s">
        <v>34</v>
      </c>
      <c r="D25022" s="17">
        <v>93.851372920000003</v>
      </c>
      <c r="E25022" s="17">
        <v>403.18888034999998</v>
      </c>
      <c r="F25022" s="17">
        <v>2273.9834122100001</v>
      </c>
      <c r="G25022" s="17">
        <v>9393.3042760400003</v>
      </c>
    </row>
    <row r="25023" spans="1:7" x14ac:dyDescent="0.2">
      <c r="A25023" s="25">
        <v>45627</v>
      </c>
      <c r="B25023" s="17" t="s">
        <v>4</v>
      </c>
      <c r="C25023" s="17" t="s">
        <v>35</v>
      </c>
      <c r="D25023" s="17">
        <v>76.029659480000007</v>
      </c>
      <c r="E25023" s="17">
        <v>305.52187112000001</v>
      </c>
      <c r="F25023" s="17">
        <v>1815.42421479</v>
      </c>
      <c r="G25023" s="17">
        <v>7154.1479715200003</v>
      </c>
    </row>
    <row r="25024" spans="1:7" x14ac:dyDescent="0.2">
      <c r="A25024" s="25">
        <v>45627</v>
      </c>
      <c r="B25024" s="17" t="s">
        <v>4</v>
      </c>
      <c r="C25024" s="17" t="s">
        <v>36</v>
      </c>
      <c r="D25024" s="17">
        <v>26.23663359</v>
      </c>
      <c r="E25024" s="17">
        <v>102.18638836</v>
      </c>
      <c r="F25024" s="17">
        <v>626.68494521000002</v>
      </c>
      <c r="G25024" s="17">
        <v>2446.5361878499998</v>
      </c>
    </row>
    <row r="25025" spans="1:7" x14ac:dyDescent="0.2">
      <c r="A25025" s="25">
        <v>45627</v>
      </c>
      <c r="B25025" s="17" t="s">
        <v>4</v>
      </c>
      <c r="C25025" s="17" t="s">
        <v>37</v>
      </c>
      <c r="D25025" s="17">
        <v>40.513216319999998</v>
      </c>
      <c r="E25025" s="17">
        <v>174.42404669000001</v>
      </c>
      <c r="F25025" s="17">
        <v>962.16935134000005</v>
      </c>
      <c r="G25025" s="17">
        <v>4068.5629446299999</v>
      </c>
    </row>
    <row r="25026" spans="1:7" x14ac:dyDescent="0.2">
      <c r="A25026" s="25">
        <v>45627</v>
      </c>
      <c r="B25026" s="17" t="s">
        <v>4</v>
      </c>
      <c r="C25026" s="17" t="s">
        <v>38</v>
      </c>
      <c r="D25026" s="17">
        <v>8.6867960499999999</v>
      </c>
      <c r="E25026" s="17">
        <v>34.09327614</v>
      </c>
      <c r="F25026" s="17">
        <v>207.95980222</v>
      </c>
      <c r="G25026" s="17">
        <v>805.74321741999995</v>
      </c>
    </row>
    <row r="25027" spans="1:7" x14ac:dyDescent="0.2">
      <c r="A25027" s="25">
        <v>45627</v>
      </c>
      <c r="B25027" s="17" t="s">
        <v>4</v>
      </c>
      <c r="C25027" s="17" t="s">
        <v>39</v>
      </c>
      <c r="D25027" s="17">
        <v>3.4287389300000002</v>
      </c>
      <c r="E25027" s="17">
        <v>9.9031918599999997</v>
      </c>
      <c r="F25027" s="17">
        <v>83.915915909999995</v>
      </c>
      <c r="G25027" s="17">
        <v>229.4302453</v>
      </c>
    </row>
    <row r="25028" spans="1:7" x14ac:dyDescent="0.2">
      <c r="A25028" s="25">
        <v>45627</v>
      </c>
      <c r="B25028" s="17" t="s">
        <v>4</v>
      </c>
      <c r="C25028" s="17" t="s">
        <v>40</v>
      </c>
      <c r="D25028" s="17">
        <v>7.2183780999999998</v>
      </c>
      <c r="E25028" s="17">
        <v>21.53293489</v>
      </c>
      <c r="F25028" s="17">
        <v>174.62294649</v>
      </c>
      <c r="G25028" s="17">
        <v>500.35445450999998</v>
      </c>
    </row>
    <row r="25029" spans="1:7" x14ac:dyDescent="0.2">
      <c r="A25029" s="25">
        <v>45627</v>
      </c>
      <c r="B25029" s="17" t="s">
        <v>5</v>
      </c>
      <c r="C25029" s="17" t="s">
        <v>33</v>
      </c>
      <c r="D25029" s="17">
        <v>152.47732399</v>
      </c>
      <c r="E25029" s="17">
        <v>230.35508859000001</v>
      </c>
      <c r="F25029" s="17">
        <v>4763.2225605599997</v>
      </c>
      <c r="G25029" s="17">
        <v>7143.1200826599998</v>
      </c>
    </row>
    <row r="25030" spans="1:7" x14ac:dyDescent="0.2">
      <c r="A25030" s="25">
        <v>45627</v>
      </c>
      <c r="B25030" s="17" t="s">
        <v>5</v>
      </c>
      <c r="C25030" s="17" t="s">
        <v>34</v>
      </c>
      <c r="D25030" s="17">
        <v>139.48144066</v>
      </c>
      <c r="E25030" s="17">
        <v>232.23420116</v>
      </c>
      <c r="F25030" s="17">
        <v>4345.6279508400003</v>
      </c>
      <c r="G25030" s="17">
        <v>7206.1325650999997</v>
      </c>
    </row>
    <row r="25031" spans="1:7" x14ac:dyDescent="0.2">
      <c r="A25031" s="25">
        <v>45627</v>
      </c>
      <c r="B25031" s="17" t="s">
        <v>5</v>
      </c>
      <c r="C25031" s="17" t="s">
        <v>35</v>
      </c>
      <c r="D25031" s="17">
        <v>107.47131322</v>
      </c>
      <c r="E25031" s="17">
        <v>173.0582417</v>
      </c>
      <c r="F25031" s="17">
        <v>3382.10039671</v>
      </c>
      <c r="G25031" s="17">
        <v>5383.9765074999996</v>
      </c>
    </row>
    <row r="25032" spans="1:7" x14ac:dyDescent="0.2">
      <c r="A25032" s="25">
        <v>45627</v>
      </c>
      <c r="B25032" s="17" t="s">
        <v>5</v>
      </c>
      <c r="C25032" s="17" t="s">
        <v>36</v>
      </c>
      <c r="D25032" s="17">
        <v>32.129862959999997</v>
      </c>
      <c r="E25032" s="17">
        <v>66.282433859999998</v>
      </c>
      <c r="F25032" s="17">
        <v>1008.72910269</v>
      </c>
      <c r="G25032" s="17">
        <v>2047.2309529300001</v>
      </c>
    </row>
    <row r="25033" spans="1:7" x14ac:dyDescent="0.2">
      <c r="A25033" s="25">
        <v>45627</v>
      </c>
      <c r="B25033" s="17" t="s">
        <v>5</v>
      </c>
      <c r="C25033" s="17" t="s">
        <v>37</v>
      </c>
      <c r="D25033" s="17">
        <v>50.188345939999998</v>
      </c>
      <c r="E25033" s="17">
        <v>97.114185919999997</v>
      </c>
      <c r="F25033" s="17">
        <v>1561.2148555799999</v>
      </c>
      <c r="G25033" s="17">
        <v>3001.8025170800001</v>
      </c>
    </row>
    <row r="25034" spans="1:7" x14ac:dyDescent="0.2">
      <c r="A25034" s="25">
        <v>45627</v>
      </c>
      <c r="B25034" s="17" t="s">
        <v>5</v>
      </c>
      <c r="C25034" s="17" t="s">
        <v>38</v>
      </c>
      <c r="D25034" s="17">
        <v>11.34250173</v>
      </c>
      <c r="E25034" s="17">
        <v>20.481610539999998</v>
      </c>
      <c r="F25034" s="17">
        <v>353.70648806000003</v>
      </c>
      <c r="G25034" s="17">
        <v>639.43523662999996</v>
      </c>
    </row>
    <row r="25035" spans="1:7" x14ac:dyDescent="0.2">
      <c r="A25035" s="25">
        <v>45627</v>
      </c>
      <c r="B25035" s="17" t="s">
        <v>5</v>
      </c>
      <c r="C25035" s="17" t="s">
        <v>39</v>
      </c>
      <c r="D25035" s="17">
        <v>5.5521699299999998</v>
      </c>
      <c r="E25035" s="17">
        <v>6.1855777600000001</v>
      </c>
      <c r="F25035" s="17">
        <v>172.20147684</v>
      </c>
      <c r="G25035" s="17">
        <v>193.51154951000001</v>
      </c>
    </row>
    <row r="25036" spans="1:7" x14ac:dyDescent="0.2">
      <c r="A25036" s="25">
        <v>45627</v>
      </c>
      <c r="B25036" s="17" t="s">
        <v>5</v>
      </c>
      <c r="C25036" s="17" t="s">
        <v>40</v>
      </c>
      <c r="D25036" s="17">
        <v>14.37576717</v>
      </c>
      <c r="E25036" s="17">
        <v>12.771595039999999</v>
      </c>
      <c r="F25036" s="17">
        <v>453.42579130000001</v>
      </c>
      <c r="G25036" s="17">
        <v>395.57051231000003</v>
      </c>
    </row>
    <row r="25037" spans="1:7" x14ac:dyDescent="0.2">
      <c r="A25037" s="25">
        <v>45627</v>
      </c>
      <c r="B25037" s="17" t="s">
        <v>6</v>
      </c>
      <c r="C25037" s="17" t="s">
        <v>33</v>
      </c>
      <c r="D25037" s="17">
        <v>1025.4482354199999</v>
      </c>
      <c r="E25037" s="17">
        <v>0</v>
      </c>
      <c r="F25037" s="17">
        <v>38260.175291959997</v>
      </c>
      <c r="G25037" s="17">
        <v>0</v>
      </c>
    </row>
    <row r="25038" spans="1:7" x14ac:dyDescent="0.2">
      <c r="A25038" s="25">
        <v>45627</v>
      </c>
      <c r="B25038" s="17" t="s">
        <v>6</v>
      </c>
      <c r="C25038" s="17" t="s">
        <v>34</v>
      </c>
      <c r="D25038" s="17">
        <v>837.04468882000003</v>
      </c>
      <c r="E25038" s="17">
        <v>0</v>
      </c>
      <c r="F25038" s="17">
        <v>31395.135074369999</v>
      </c>
      <c r="G25038" s="17">
        <v>0</v>
      </c>
    </row>
    <row r="25039" spans="1:7" x14ac:dyDescent="0.2">
      <c r="A25039" s="25">
        <v>45627</v>
      </c>
      <c r="B25039" s="17" t="s">
        <v>6</v>
      </c>
      <c r="C25039" s="17" t="s">
        <v>35</v>
      </c>
      <c r="D25039" s="17">
        <v>700.73271534000003</v>
      </c>
      <c r="E25039" s="17">
        <v>0</v>
      </c>
      <c r="F25039" s="17">
        <v>26193.97879958</v>
      </c>
      <c r="G25039" s="17">
        <v>0</v>
      </c>
    </row>
    <row r="25040" spans="1:7" x14ac:dyDescent="0.2">
      <c r="A25040" s="25">
        <v>45627</v>
      </c>
      <c r="B25040" s="17" t="s">
        <v>6</v>
      </c>
      <c r="C25040" s="17" t="s">
        <v>36</v>
      </c>
      <c r="D25040" s="17">
        <v>231.96941211000001</v>
      </c>
      <c r="E25040" s="17">
        <v>0</v>
      </c>
      <c r="F25040" s="17">
        <v>8685.0371116200004</v>
      </c>
      <c r="G25040" s="17">
        <v>0</v>
      </c>
    </row>
    <row r="25041" spans="1:7" x14ac:dyDescent="0.2">
      <c r="A25041" s="25">
        <v>45627</v>
      </c>
      <c r="B25041" s="17" t="s">
        <v>6</v>
      </c>
      <c r="C25041" s="17" t="s">
        <v>37</v>
      </c>
      <c r="D25041" s="17">
        <v>319.46098739000001</v>
      </c>
      <c r="E25041" s="17">
        <v>0</v>
      </c>
      <c r="F25041" s="17">
        <v>11946.77659084</v>
      </c>
      <c r="G25041" s="17">
        <v>0</v>
      </c>
    </row>
    <row r="25042" spans="1:7" x14ac:dyDescent="0.2">
      <c r="A25042" s="25">
        <v>45627</v>
      </c>
      <c r="B25042" s="17" t="s">
        <v>6</v>
      </c>
      <c r="C25042" s="17" t="s">
        <v>38</v>
      </c>
      <c r="D25042" s="17">
        <v>58.94738881</v>
      </c>
      <c r="E25042" s="17">
        <v>0</v>
      </c>
      <c r="F25042" s="17">
        <v>2200.8656398799999</v>
      </c>
      <c r="G25042" s="17">
        <v>0</v>
      </c>
    </row>
    <row r="25043" spans="1:7" x14ac:dyDescent="0.2">
      <c r="A25043" s="25">
        <v>45627</v>
      </c>
      <c r="B25043" s="17" t="s">
        <v>6</v>
      </c>
      <c r="C25043" s="17" t="s">
        <v>39</v>
      </c>
      <c r="D25043" s="17">
        <v>38.15351012</v>
      </c>
      <c r="E25043" s="17">
        <v>0</v>
      </c>
      <c r="F25043" s="17">
        <v>1428.80615569</v>
      </c>
      <c r="G25043" s="17">
        <v>0</v>
      </c>
    </row>
    <row r="25044" spans="1:7" x14ac:dyDescent="0.2">
      <c r="A25044" s="25">
        <v>45627</v>
      </c>
      <c r="B25044" s="17" t="s">
        <v>6</v>
      </c>
      <c r="C25044" s="17" t="s">
        <v>40</v>
      </c>
      <c r="D25044" s="17">
        <v>78.551634019999995</v>
      </c>
      <c r="E25044" s="17">
        <v>0</v>
      </c>
      <c r="F25044" s="17">
        <v>2934.3330407399999</v>
      </c>
      <c r="G25044" s="17">
        <v>0</v>
      </c>
    </row>
    <row r="25045" spans="1:7" x14ac:dyDescent="0.2">
      <c r="A25045" s="25">
        <v>45627</v>
      </c>
      <c r="B25045" s="17" t="s">
        <v>7</v>
      </c>
      <c r="C25045" s="17" t="s">
        <v>33</v>
      </c>
      <c r="D25045" s="17">
        <v>938.11637719999999</v>
      </c>
      <c r="E25045" s="17">
        <v>0</v>
      </c>
      <c r="F25045" s="17">
        <v>37901.367324409999</v>
      </c>
      <c r="G25045" s="17">
        <v>0</v>
      </c>
    </row>
    <row r="25046" spans="1:7" x14ac:dyDescent="0.2">
      <c r="A25046" s="25">
        <v>45627</v>
      </c>
      <c r="B25046" s="17" t="s">
        <v>7</v>
      </c>
      <c r="C25046" s="17" t="s">
        <v>34</v>
      </c>
      <c r="D25046" s="17">
        <v>766.02073272999996</v>
      </c>
      <c r="E25046" s="17">
        <v>0</v>
      </c>
      <c r="F25046" s="17">
        <v>30955.089200170001</v>
      </c>
      <c r="G25046" s="17">
        <v>0</v>
      </c>
    </row>
    <row r="25047" spans="1:7" x14ac:dyDescent="0.2">
      <c r="A25047" s="25">
        <v>45627</v>
      </c>
      <c r="B25047" s="17" t="s">
        <v>7</v>
      </c>
      <c r="C25047" s="17" t="s">
        <v>35</v>
      </c>
      <c r="D25047" s="17">
        <v>513.67389601000002</v>
      </c>
      <c r="E25047" s="17">
        <v>0</v>
      </c>
      <c r="F25047" s="17">
        <v>20755.9259404</v>
      </c>
      <c r="G25047" s="17">
        <v>0</v>
      </c>
    </row>
    <row r="25048" spans="1:7" x14ac:dyDescent="0.2">
      <c r="A25048" s="25">
        <v>45627</v>
      </c>
      <c r="B25048" s="17" t="s">
        <v>7</v>
      </c>
      <c r="C25048" s="17" t="s">
        <v>36</v>
      </c>
      <c r="D25048" s="17">
        <v>151.13324263999999</v>
      </c>
      <c r="E25048" s="17">
        <v>0</v>
      </c>
      <c r="F25048" s="17">
        <v>6115.89100237</v>
      </c>
      <c r="G25048" s="17">
        <v>0</v>
      </c>
    </row>
    <row r="25049" spans="1:7" x14ac:dyDescent="0.2">
      <c r="A25049" s="25">
        <v>45627</v>
      </c>
      <c r="B25049" s="17" t="s">
        <v>7</v>
      </c>
      <c r="C25049" s="17" t="s">
        <v>37</v>
      </c>
      <c r="D25049" s="17">
        <v>312.12355263000001</v>
      </c>
      <c r="E25049" s="17">
        <v>0</v>
      </c>
      <c r="F25049" s="17">
        <v>12617.234192489999</v>
      </c>
      <c r="G25049" s="17">
        <v>0</v>
      </c>
    </row>
    <row r="25050" spans="1:7" x14ac:dyDescent="0.2">
      <c r="A25050" s="25">
        <v>45627</v>
      </c>
      <c r="B25050" s="17" t="s">
        <v>7</v>
      </c>
      <c r="C25050" s="17" t="s">
        <v>38</v>
      </c>
      <c r="D25050" s="17">
        <v>46.092018750000001</v>
      </c>
      <c r="E25050" s="17">
        <v>0</v>
      </c>
      <c r="F25050" s="17">
        <v>1865.5995588000001</v>
      </c>
      <c r="G25050" s="17">
        <v>0</v>
      </c>
    </row>
    <row r="25051" spans="1:7" x14ac:dyDescent="0.2">
      <c r="A25051" s="25">
        <v>45627</v>
      </c>
      <c r="B25051" s="17" t="s">
        <v>7</v>
      </c>
      <c r="C25051" s="17" t="s">
        <v>39</v>
      </c>
      <c r="D25051" s="17">
        <v>28.813202</v>
      </c>
      <c r="E25051" s="17">
        <v>0</v>
      </c>
      <c r="F25051" s="17">
        <v>1166.2853471400001</v>
      </c>
      <c r="G25051" s="17">
        <v>0</v>
      </c>
    </row>
    <row r="25052" spans="1:7" x14ac:dyDescent="0.2">
      <c r="A25052" s="25">
        <v>45627</v>
      </c>
      <c r="B25052" s="17" t="s">
        <v>7</v>
      </c>
      <c r="C25052" s="17" t="s">
        <v>40</v>
      </c>
      <c r="D25052" s="17">
        <v>56.988529589999999</v>
      </c>
      <c r="E25052" s="17">
        <v>0</v>
      </c>
      <c r="F25052" s="17">
        <v>2306.6846453100002</v>
      </c>
      <c r="G25052" s="17">
        <v>0</v>
      </c>
    </row>
    <row r="25053" spans="1:7" x14ac:dyDescent="0.2">
      <c r="A25053" s="25">
        <v>45627</v>
      </c>
      <c r="B25053" s="17" t="s">
        <v>8</v>
      </c>
      <c r="C25053" s="17" t="s">
        <v>33</v>
      </c>
      <c r="D25053" s="17">
        <v>262.49795411999997</v>
      </c>
      <c r="E25053" s="17">
        <v>0</v>
      </c>
      <c r="F25053" s="17">
        <v>12080.160418699999</v>
      </c>
      <c r="G25053" s="17">
        <v>0</v>
      </c>
    </row>
    <row r="25054" spans="1:7" x14ac:dyDescent="0.2">
      <c r="A25054" s="25">
        <v>45627</v>
      </c>
      <c r="B25054" s="17" t="s">
        <v>8</v>
      </c>
      <c r="C25054" s="17" t="s">
        <v>34</v>
      </c>
      <c r="D25054" s="17">
        <v>227.04410128000001</v>
      </c>
      <c r="E25054" s="17">
        <v>0</v>
      </c>
      <c r="F25054" s="17">
        <v>10460.82521762</v>
      </c>
      <c r="G25054" s="17">
        <v>0</v>
      </c>
    </row>
    <row r="25055" spans="1:7" x14ac:dyDescent="0.2">
      <c r="A25055" s="25">
        <v>45627</v>
      </c>
      <c r="B25055" s="17" t="s">
        <v>8</v>
      </c>
      <c r="C25055" s="17" t="s">
        <v>35</v>
      </c>
      <c r="D25055" s="17">
        <v>201.18881073</v>
      </c>
      <c r="E25055" s="17">
        <v>0</v>
      </c>
      <c r="F25055" s="17">
        <v>9307.2171953100005</v>
      </c>
      <c r="G25055" s="17">
        <v>0</v>
      </c>
    </row>
    <row r="25056" spans="1:7" x14ac:dyDescent="0.2">
      <c r="A25056" s="25">
        <v>45627</v>
      </c>
      <c r="B25056" s="17" t="s">
        <v>8</v>
      </c>
      <c r="C25056" s="17" t="s">
        <v>36</v>
      </c>
      <c r="D25056" s="17">
        <v>55.673066669999997</v>
      </c>
      <c r="E25056" s="17">
        <v>0</v>
      </c>
      <c r="F25056" s="17">
        <v>2581.1443327500001</v>
      </c>
      <c r="G25056" s="17">
        <v>0</v>
      </c>
    </row>
    <row r="25057" spans="1:7" x14ac:dyDescent="0.2">
      <c r="A25057" s="25">
        <v>45627</v>
      </c>
      <c r="B25057" s="17" t="s">
        <v>8</v>
      </c>
      <c r="C25057" s="17" t="s">
        <v>37</v>
      </c>
      <c r="D25057" s="17">
        <v>105.10155012</v>
      </c>
      <c r="E25057" s="17">
        <v>0</v>
      </c>
      <c r="F25057" s="17">
        <v>4875.7844403199997</v>
      </c>
      <c r="G25057" s="17">
        <v>0</v>
      </c>
    </row>
    <row r="25058" spans="1:7" x14ac:dyDescent="0.2">
      <c r="A25058" s="25">
        <v>45627</v>
      </c>
      <c r="B25058" s="17" t="s">
        <v>8</v>
      </c>
      <c r="C25058" s="17" t="s">
        <v>38</v>
      </c>
      <c r="D25058" s="17">
        <v>13.728330529999999</v>
      </c>
      <c r="E25058" s="17">
        <v>0</v>
      </c>
      <c r="F25058" s="17">
        <v>634.10455193999996</v>
      </c>
      <c r="G25058" s="17">
        <v>0</v>
      </c>
    </row>
    <row r="25059" spans="1:7" x14ac:dyDescent="0.2">
      <c r="A25059" s="25">
        <v>45627</v>
      </c>
      <c r="B25059" s="17" t="s">
        <v>8</v>
      </c>
      <c r="C25059" s="17" t="s">
        <v>39</v>
      </c>
      <c r="D25059" s="17">
        <v>8.0393060900000002</v>
      </c>
      <c r="E25059" s="17">
        <v>0</v>
      </c>
      <c r="F25059" s="17">
        <v>371.81863290000001</v>
      </c>
      <c r="G25059" s="17">
        <v>0</v>
      </c>
    </row>
    <row r="25060" spans="1:7" x14ac:dyDescent="0.2">
      <c r="A25060" s="25">
        <v>45627</v>
      </c>
      <c r="B25060" s="17" t="s">
        <v>8</v>
      </c>
      <c r="C25060" s="17" t="s">
        <v>40</v>
      </c>
      <c r="D25060" s="17">
        <v>13.80626724</v>
      </c>
      <c r="E25060" s="17">
        <v>0</v>
      </c>
      <c r="F25060" s="17">
        <v>632.84572486000002</v>
      </c>
      <c r="G25060" s="17">
        <v>0</v>
      </c>
    </row>
    <row r="25061" spans="1:7" x14ac:dyDescent="0.2">
      <c r="A25061" s="25">
        <v>45627</v>
      </c>
      <c r="B25061" s="17" t="s">
        <v>9</v>
      </c>
      <c r="C25061" s="17" t="s">
        <v>33</v>
      </c>
      <c r="D25061" s="17">
        <v>296.59867588999998</v>
      </c>
      <c r="E25061" s="17">
        <v>0</v>
      </c>
      <c r="F25061" s="17">
        <v>15315.007183690001</v>
      </c>
      <c r="G25061" s="17">
        <v>0</v>
      </c>
    </row>
    <row r="25062" spans="1:7" x14ac:dyDescent="0.2">
      <c r="A25062" s="25">
        <v>45627</v>
      </c>
      <c r="B25062" s="17" t="s">
        <v>9</v>
      </c>
      <c r="C25062" s="17" t="s">
        <v>34</v>
      </c>
      <c r="D25062" s="17">
        <v>192.42591716000001</v>
      </c>
      <c r="E25062" s="17">
        <v>0</v>
      </c>
      <c r="F25062" s="17">
        <v>9922.0055204399996</v>
      </c>
      <c r="G25062" s="17">
        <v>0</v>
      </c>
    </row>
    <row r="25063" spans="1:7" x14ac:dyDescent="0.2">
      <c r="A25063" s="25">
        <v>45627</v>
      </c>
      <c r="B25063" s="17" t="s">
        <v>9</v>
      </c>
      <c r="C25063" s="17" t="s">
        <v>35</v>
      </c>
      <c r="D25063" s="17">
        <v>167.21243351000001</v>
      </c>
      <c r="E25063" s="17">
        <v>0</v>
      </c>
      <c r="F25063" s="17">
        <v>8676.8451235199991</v>
      </c>
      <c r="G25063" s="17">
        <v>0</v>
      </c>
    </row>
    <row r="25064" spans="1:7" x14ac:dyDescent="0.2">
      <c r="A25064" s="25">
        <v>45627</v>
      </c>
      <c r="B25064" s="17" t="s">
        <v>9</v>
      </c>
      <c r="C25064" s="17" t="s">
        <v>36</v>
      </c>
      <c r="D25064" s="17">
        <v>55.322799940000003</v>
      </c>
      <c r="E25064" s="17">
        <v>0</v>
      </c>
      <c r="F25064" s="17">
        <v>2864.21526911</v>
      </c>
      <c r="G25064" s="17">
        <v>0</v>
      </c>
    </row>
    <row r="25065" spans="1:7" x14ac:dyDescent="0.2">
      <c r="A25065" s="25">
        <v>45627</v>
      </c>
      <c r="B25065" s="17" t="s">
        <v>9</v>
      </c>
      <c r="C25065" s="17" t="s">
        <v>37</v>
      </c>
      <c r="D25065" s="17">
        <v>95.780245219999998</v>
      </c>
      <c r="E25065" s="17">
        <v>0</v>
      </c>
      <c r="F25065" s="17">
        <v>4948.0183674299997</v>
      </c>
      <c r="G25065" s="17">
        <v>0</v>
      </c>
    </row>
    <row r="25066" spans="1:7" x14ac:dyDescent="0.2">
      <c r="A25066" s="25">
        <v>45627</v>
      </c>
      <c r="B25066" s="17" t="s">
        <v>9</v>
      </c>
      <c r="C25066" s="17" t="s">
        <v>38</v>
      </c>
      <c r="D25066" s="17">
        <v>13.51656474</v>
      </c>
      <c r="E25066" s="17">
        <v>0</v>
      </c>
      <c r="F25066" s="17">
        <v>707.22245846999999</v>
      </c>
      <c r="G25066" s="17">
        <v>0</v>
      </c>
    </row>
    <row r="25067" spans="1:7" x14ac:dyDescent="0.2">
      <c r="A25067" s="25">
        <v>45627</v>
      </c>
      <c r="B25067" s="17" t="s">
        <v>9</v>
      </c>
      <c r="C25067" s="17" t="s">
        <v>39</v>
      </c>
      <c r="D25067" s="17">
        <v>7.7809024400000002</v>
      </c>
      <c r="E25067" s="17">
        <v>0</v>
      </c>
      <c r="F25067" s="17">
        <v>408.07390826</v>
      </c>
      <c r="G25067" s="17">
        <v>0</v>
      </c>
    </row>
    <row r="25068" spans="1:7" x14ac:dyDescent="0.2">
      <c r="A25068" s="25">
        <v>45627</v>
      </c>
      <c r="B25068" s="17" t="s">
        <v>9</v>
      </c>
      <c r="C25068" s="17" t="s">
        <v>40</v>
      </c>
      <c r="D25068" s="17">
        <v>13.61554417</v>
      </c>
      <c r="E25068" s="17">
        <v>0</v>
      </c>
      <c r="F25068" s="17">
        <v>705.26418660000002</v>
      </c>
      <c r="G25068" s="17">
        <v>0</v>
      </c>
    </row>
    <row r="25069" spans="1:7" x14ac:dyDescent="0.2">
      <c r="A25069" s="25">
        <v>45627</v>
      </c>
      <c r="B25069" s="17" t="s">
        <v>10</v>
      </c>
      <c r="C25069" s="17" t="s">
        <v>33</v>
      </c>
      <c r="D25069" s="17">
        <v>112.62275179</v>
      </c>
      <c r="E25069" s="17">
        <v>0</v>
      </c>
      <c r="F25069" s="17">
        <v>6868.7507738499999</v>
      </c>
      <c r="G25069" s="17">
        <v>0</v>
      </c>
    </row>
    <row r="25070" spans="1:7" x14ac:dyDescent="0.2">
      <c r="A25070" s="25">
        <v>45627</v>
      </c>
      <c r="B25070" s="17" t="s">
        <v>10</v>
      </c>
      <c r="C25070" s="17" t="s">
        <v>34</v>
      </c>
      <c r="D25070" s="17">
        <v>87.114895570000002</v>
      </c>
      <c r="E25070" s="17">
        <v>0</v>
      </c>
      <c r="F25070" s="17">
        <v>5310.0086808200003</v>
      </c>
      <c r="G25070" s="17">
        <v>0</v>
      </c>
    </row>
    <row r="25071" spans="1:7" x14ac:dyDescent="0.2">
      <c r="A25071" s="25">
        <v>45627</v>
      </c>
      <c r="B25071" s="17" t="s">
        <v>10</v>
      </c>
      <c r="C25071" s="17" t="s">
        <v>35</v>
      </c>
      <c r="D25071" s="17">
        <v>90.518342869999998</v>
      </c>
      <c r="E25071" s="17">
        <v>0</v>
      </c>
      <c r="F25071" s="17">
        <v>5525.9994617100001</v>
      </c>
      <c r="G25071" s="17">
        <v>0</v>
      </c>
    </row>
    <row r="25072" spans="1:7" x14ac:dyDescent="0.2">
      <c r="A25072" s="25">
        <v>45627</v>
      </c>
      <c r="B25072" s="17" t="s">
        <v>10</v>
      </c>
      <c r="C25072" s="17" t="s">
        <v>36</v>
      </c>
      <c r="D25072" s="17">
        <v>21.66638047</v>
      </c>
      <c r="E25072" s="17">
        <v>0</v>
      </c>
      <c r="F25072" s="17">
        <v>1321.7161925600001</v>
      </c>
      <c r="G25072" s="17">
        <v>0</v>
      </c>
    </row>
    <row r="25073" spans="1:7" x14ac:dyDescent="0.2">
      <c r="A25073" s="25">
        <v>45627</v>
      </c>
      <c r="B25073" s="17" t="s">
        <v>10</v>
      </c>
      <c r="C25073" s="17" t="s">
        <v>37</v>
      </c>
      <c r="D25073" s="17">
        <v>57.655079890000003</v>
      </c>
      <c r="E25073" s="17">
        <v>0</v>
      </c>
      <c r="F25073" s="17">
        <v>3507.0829885600001</v>
      </c>
      <c r="G25073" s="17">
        <v>0</v>
      </c>
    </row>
    <row r="25074" spans="1:7" x14ac:dyDescent="0.2">
      <c r="A25074" s="25">
        <v>45627</v>
      </c>
      <c r="B25074" s="17" t="s">
        <v>10</v>
      </c>
      <c r="C25074" s="17" t="s">
        <v>38</v>
      </c>
      <c r="D25074" s="17">
        <v>6.0937314799999998</v>
      </c>
      <c r="E25074" s="17">
        <v>0</v>
      </c>
      <c r="F25074" s="17">
        <v>374.56433287999999</v>
      </c>
      <c r="G25074" s="17">
        <v>0</v>
      </c>
    </row>
    <row r="25075" spans="1:7" x14ac:dyDescent="0.2">
      <c r="A25075" s="25">
        <v>45627</v>
      </c>
      <c r="B25075" s="17" t="s">
        <v>10</v>
      </c>
      <c r="C25075" s="17" t="s">
        <v>39</v>
      </c>
      <c r="D25075" s="17">
        <v>5.7244046199999996</v>
      </c>
      <c r="E25075" s="17">
        <v>0</v>
      </c>
      <c r="F25075" s="17">
        <v>352.37416321000001</v>
      </c>
      <c r="G25075" s="17">
        <v>0</v>
      </c>
    </row>
    <row r="25076" spans="1:7" x14ac:dyDescent="0.2">
      <c r="A25076" s="25">
        <v>45627</v>
      </c>
      <c r="B25076" s="17" t="s">
        <v>10</v>
      </c>
      <c r="C25076" s="17" t="s">
        <v>40</v>
      </c>
      <c r="D25076" s="17">
        <v>5.0088536699999997</v>
      </c>
      <c r="E25076" s="17">
        <v>0</v>
      </c>
      <c r="F25076" s="17">
        <v>309.98894338999997</v>
      </c>
      <c r="G25076" s="17">
        <v>0</v>
      </c>
    </row>
    <row r="25077" spans="1:7" x14ac:dyDescent="0.2">
      <c r="A25077" s="25">
        <v>45627</v>
      </c>
      <c r="B25077" s="17" t="s">
        <v>11</v>
      </c>
      <c r="C25077" s="17" t="s">
        <v>33</v>
      </c>
      <c r="D25077" s="17">
        <v>73.584029819999998</v>
      </c>
      <c r="E25077" s="17">
        <v>0</v>
      </c>
      <c r="F25077" s="17">
        <v>5636.6105066099999</v>
      </c>
      <c r="G25077" s="17">
        <v>0</v>
      </c>
    </row>
    <row r="25078" spans="1:7" x14ac:dyDescent="0.2">
      <c r="A25078" s="25">
        <v>45627</v>
      </c>
      <c r="B25078" s="17" t="s">
        <v>11</v>
      </c>
      <c r="C25078" s="17" t="s">
        <v>34</v>
      </c>
      <c r="D25078" s="17">
        <v>43.480054529999997</v>
      </c>
      <c r="E25078" s="17">
        <v>0</v>
      </c>
      <c r="F25078" s="17">
        <v>3347.4537291699999</v>
      </c>
      <c r="G25078" s="17">
        <v>0</v>
      </c>
    </row>
    <row r="25079" spans="1:7" x14ac:dyDescent="0.2">
      <c r="A25079" s="25">
        <v>45627</v>
      </c>
      <c r="B25079" s="17" t="s">
        <v>11</v>
      </c>
      <c r="C25079" s="17" t="s">
        <v>35</v>
      </c>
      <c r="D25079" s="17">
        <v>73.138852869999994</v>
      </c>
      <c r="E25079" s="17">
        <v>0</v>
      </c>
      <c r="F25079" s="17">
        <v>5713.4262616200003</v>
      </c>
      <c r="G25079" s="17">
        <v>0</v>
      </c>
    </row>
    <row r="25080" spans="1:7" x14ac:dyDescent="0.2">
      <c r="A25080" s="25">
        <v>45627</v>
      </c>
      <c r="B25080" s="17" t="s">
        <v>11</v>
      </c>
      <c r="C25080" s="17" t="s">
        <v>36</v>
      </c>
      <c r="D25080" s="17">
        <v>16.46255099</v>
      </c>
      <c r="E25080" s="17">
        <v>0</v>
      </c>
      <c r="F25080" s="17">
        <v>1294.5282115800001</v>
      </c>
      <c r="G25080" s="17">
        <v>0</v>
      </c>
    </row>
    <row r="25081" spans="1:7" x14ac:dyDescent="0.2">
      <c r="A25081" s="25">
        <v>45627</v>
      </c>
      <c r="B25081" s="17" t="s">
        <v>11</v>
      </c>
      <c r="C25081" s="17" t="s">
        <v>37</v>
      </c>
      <c r="D25081" s="17">
        <v>82.373167370000004</v>
      </c>
      <c r="E25081" s="17">
        <v>0</v>
      </c>
      <c r="F25081" s="17">
        <v>6620.75316922</v>
      </c>
      <c r="G25081" s="17">
        <v>0</v>
      </c>
    </row>
    <row r="25082" spans="1:7" x14ac:dyDescent="0.2">
      <c r="A25082" s="25">
        <v>45627</v>
      </c>
      <c r="B25082" s="17" t="s">
        <v>11</v>
      </c>
      <c r="C25082" s="17" t="s">
        <v>38</v>
      </c>
      <c r="D25082" s="17">
        <v>6.2203900499999998</v>
      </c>
      <c r="E25082" s="17">
        <v>0</v>
      </c>
      <c r="F25082" s="17">
        <v>502.48132545999999</v>
      </c>
      <c r="G25082" s="17">
        <v>0</v>
      </c>
    </row>
    <row r="25083" spans="1:7" x14ac:dyDescent="0.2">
      <c r="A25083" s="25">
        <v>45627</v>
      </c>
      <c r="B25083" s="17" t="s">
        <v>11</v>
      </c>
      <c r="C25083" s="17" t="s">
        <v>39</v>
      </c>
      <c r="D25083" s="17">
        <v>4.8186458200000004</v>
      </c>
      <c r="E25083" s="17">
        <v>0</v>
      </c>
      <c r="F25083" s="17">
        <v>385.39226506</v>
      </c>
      <c r="G25083" s="17">
        <v>0</v>
      </c>
    </row>
    <row r="25084" spans="1:7" x14ac:dyDescent="0.2">
      <c r="A25084" s="25">
        <v>45627</v>
      </c>
      <c r="B25084" s="17" t="s">
        <v>11</v>
      </c>
      <c r="C25084" s="17" t="s">
        <v>40</v>
      </c>
      <c r="D25084" s="17">
        <v>3.7956835899999999</v>
      </c>
      <c r="E25084" s="17">
        <v>0</v>
      </c>
      <c r="F25084" s="17">
        <v>290.81846558000001</v>
      </c>
      <c r="G25084" s="17">
        <v>0</v>
      </c>
    </row>
    <row r="25085" spans="1:7" x14ac:dyDescent="0.2">
      <c r="A25085" s="25">
        <v>45658</v>
      </c>
      <c r="B25085" s="17" t="s">
        <v>13</v>
      </c>
      <c r="C25085" s="17" t="s">
        <v>33</v>
      </c>
      <c r="D25085" s="17">
        <v>637.52300161000005</v>
      </c>
      <c r="E25085" s="17">
        <v>301.75748478000003</v>
      </c>
      <c r="F25085" s="17">
        <v>0</v>
      </c>
      <c r="G25085" s="17">
        <v>0</v>
      </c>
    </row>
    <row r="25086" spans="1:7" x14ac:dyDescent="0.2">
      <c r="A25086" s="25">
        <v>45658</v>
      </c>
      <c r="B25086" s="17" t="s">
        <v>13</v>
      </c>
      <c r="C25086" s="17" t="s">
        <v>34</v>
      </c>
      <c r="D25086" s="17">
        <v>518.14322013000003</v>
      </c>
      <c r="E25086" s="17">
        <v>285.48436592000002</v>
      </c>
      <c r="F25086" s="17">
        <v>0</v>
      </c>
      <c r="G25086" s="17">
        <v>0</v>
      </c>
    </row>
    <row r="25087" spans="1:7" x14ac:dyDescent="0.2">
      <c r="A25087" s="25">
        <v>45658</v>
      </c>
      <c r="B25087" s="17" t="s">
        <v>13</v>
      </c>
      <c r="C25087" s="17" t="s">
        <v>35</v>
      </c>
      <c r="D25087" s="17">
        <v>300.98270563</v>
      </c>
      <c r="E25087" s="17">
        <v>166.24753633</v>
      </c>
      <c r="F25087" s="17">
        <v>0</v>
      </c>
      <c r="G25087" s="17">
        <v>0</v>
      </c>
    </row>
    <row r="25088" spans="1:7" x14ac:dyDescent="0.2">
      <c r="A25088" s="25">
        <v>45658</v>
      </c>
      <c r="B25088" s="17" t="s">
        <v>13</v>
      </c>
      <c r="C25088" s="17" t="s">
        <v>36</v>
      </c>
      <c r="D25088" s="17">
        <v>106.02227711</v>
      </c>
      <c r="E25088" s="17">
        <v>67.377113929999993</v>
      </c>
      <c r="F25088" s="17">
        <v>0</v>
      </c>
      <c r="G25088" s="17">
        <v>0</v>
      </c>
    </row>
    <row r="25089" spans="1:7" x14ac:dyDescent="0.2">
      <c r="A25089" s="25">
        <v>45658</v>
      </c>
      <c r="B25089" s="17" t="s">
        <v>13</v>
      </c>
      <c r="C25089" s="17" t="s">
        <v>37</v>
      </c>
      <c r="D25089" s="17">
        <v>169.21144569000001</v>
      </c>
      <c r="E25089" s="17">
        <v>98.286536889999994</v>
      </c>
      <c r="F25089" s="17">
        <v>0</v>
      </c>
      <c r="G25089" s="17">
        <v>0</v>
      </c>
    </row>
    <row r="25090" spans="1:7" x14ac:dyDescent="0.2">
      <c r="A25090" s="25">
        <v>45658</v>
      </c>
      <c r="B25090" s="17" t="s">
        <v>13</v>
      </c>
      <c r="C25090" s="17" t="s">
        <v>38</v>
      </c>
      <c r="D25090" s="17">
        <v>30.330431619999999</v>
      </c>
      <c r="E25090" s="17">
        <v>18.33731599</v>
      </c>
      <c r="F25090" s="17">
        <v>0</v>
      </c>
      <c r="G25090" s="17">
        <v>0</v>
      </c>
    </row>
    <row r="25091" spans="1:7" x14ac:dyDescent="0.2">
      <c r="A25091" s="25">
        <v>45658</v>
      </c>
      <c r="B25091" s="17" t="s">
        <v>13</v>
      </c>
      <c r="C25091" s="17" t="s">
        <v>39</v>
      </c>
      <c r="D25091" s="17">
        <v>19.62449836</v>
      </c>
      <c r="E25091" s="17">
        <v>5.4676944000000001</v>
      </c>
      <c r="F25091" s="17">
        <v>0</v>
      </c>
      <c r="G25091" s="17">
        <v>0</v>
      </c>
    </row>
    <row r="25092" spans="1:7" x14ac:dyDescent="0.2">
      <c r="A25092" s="25">
        <v>45658</v>
      </c>
      <c r="B25092" s="17" t="s">
        <v>13</v>
      </c>
      <c r="C25092" s="17" t="s">
        <v>40</v>
      </c>
      <c r="D25092" s="17">
        <v>41.911775759999998</v>
      </c>
      <c r="E25092" s="17">
        <v>16.487705309999999</v>
      </c>
      <c r="F25092" s="17">
        <v>0</v>
      </c>
      <c r="G25092" s="17">
        <v>0</v>
      </c>
    </row>
    <row r="25093" spans="1:7" x14ac:dyDescent="0.2">
      <c r="A25093" s="25">
        <v>45658</v>
      </c>
      <c r="B25093" s="17" t="s">
        <v>2</v>
      </c>
      <c r="C25093" s="17" t="s">
        <v>33</v>
      </c>
      <c r="D25093" s="17">
        <v>47.12854711</v>
      </c>
      <c r="E25093" s="17">
        <v>154.10420513</v>
      </c>
      <c r="F25093" s="17">
        <v>288.29755438000001</v>
      </c>
      <c r="G25093" s="17">
        <v>888.89168612000003</v>
      </c>
    </row>
    <row r="25094" spans="1:7" x14ac:dyDescent="0.2">
      <c r="A25094" s="25">
        <v>45658</v>
      </c>
      <c r="B25094" s="17" t="s">
        <v>2</v>
      </c>
      <c r="C25094" s="17" t="s">
        <v>34</v>
      </c>
      <c r="D25094" s="17">
        <v>40.227282539999997</v>
      </c>
      <c r="E25094" s="17">
        <v>135.51307303999999</v>
      </c>
      <c r="F25094" s="17">
        <v>223.54048743999999</v>
      </c>
      <c r="G25094" s="17">
        <v>757.68381074000001</v>
      </c>
    </row>
    <row r="25095" spans="1:7" x14ac:dyDescent="0.2">
      <c r="A25095" s="25">
        <v>45658</v>
      </c>
      <c r="B25095" s="17" t="s">
        <v>2</v>
      </c>
      <c r="C25095" s="17" t="s">
        <v>35</v>
      </c>
      <c r="D25095" s="17">
        <v>29.270283160000002</v>
      </c>
      <c r="E25095" s="17">
        <v>126.40102156</v>
      </c>
      <c r="F25095" s="17">
        <v>153.62604479999999</v>
      </c>
      <c r="G25095" s="17">
        <v>724.51131280000004</v>
      </c>
    </row>
    <row r="25096" spans="1:7" x14ac:dyDescent="0.2">
      <c r="A25096" s="25">
        <v>45658</v>
      </c>
      <c r="B25096" s="17" t="s">
        <v>2</v>
      </c>
      <c r="C25096" s="17" t="s">
        <v>36</v>
      </c>
      <c r="D25096" s="17">
        <v>10.14752676</v>
      </c>
      <c r="E25096" s="17">
        <v>44.569206020000003</v>
      </c>
      <c r="F25096" s="17">
        <v>50.357959479999998</v>
      </c>
      <c r="G25096" s="17">
        <v>248.00279325</v>
      </c>
    </row>
    <row r="25097" spans="1:7" x14ac:dyDescent="0.2">
      <c r="A25097" s="25">
        <v>45658</v>
      </c>
      <c r="B25097" s="17" t="s">
        <v>2</v>
      </c>
      <c r="C25097" s="17" t="s">
        <v>37</v>
      </c>
      <c r="D25097" s="17">
        <v>16.299264440000002</v>
      </c>
      <c r="E25097" s="17">
        <v>71.471312929999996</v>
      </c>
      <c r="F25097" s="17">
        <v>88.614670970000006</v>
      </c>
      <c r="G25097" s="17">
        <v>443.14058733000002</v>
      </c>
    </row>
    <row r="25098" spans="1:7" x14ac:dyDescent="0.2">
      <c r="A25098" s="25">
        <v>45658</v>
      </c>
      <c r="B25098" s="17" t="s">
        <v>2</v>
      </c>
      <c r="C25098" s="17" t="s">
        <v>38</v>
      </c>
      <c r="D25098" s="17">
        <v>2.3573958799999999</v>
      </c>
      <c r="E25098" s="17">
        <v>15.249021409999999</v>
      </c>
      <c r="F25098" s="17">
        <v>11.97621655</v>
      </c>
      <c r="G25098" s="17">
        <v>89.290300419999994</v>
      </c>
    </row>
    <row r="25099" spans="1:7" x14ac:dyDescent="0.2">
      <c r="A25099" s="25">
        <v>45658</v>
      </c>
      <c r="B25099" s="17" t="s">
        <v>2</v>
      </c>
      <c r="C25099" s="17" t="s">
        <v>39</v>
      </c>
      <c r="D25099" s="17">
        <v>1.63013813</v>
      </c>
      <c r="E25099" s="17">
        <v>4.2081236500000001</v>
      </c>
      <c r="F25099" s="17">
        <v>9.0590140899999998</v>
      </c>
      <c r="G25099" s="17">
        <v>24.490859489999998</v>
      </c>
    </row>
    <row r="25100" spans="1:7" x14ac:dyDescent="0.2">
      <c r="A25100" s="25">
        <v>45658</v>
      </c>
      <c r="B25100" s="17" t="s">
        <v>2</v>
      </c>
      <c r="C25100" s="17" t="s">
        <v>40</v>
      </c>
      <c r="D25100" s="17">
        <v>4.2709294099999999</v>
      </c>
      <c r="E25100" s="17">
        <v>9.9241280500000002</v>
      </c>
      <c r="F25100" s="17">
        <v>25.380019919999999</v>
      </c>
      <c r="G25100" s="17">
        <v>48.399364720000001</v>
      </c>
    </row>
    <row r="25101" spans="1:7" x14ac:dyDescent="0.2">
      <c r="A25101" s="25">
        <v>45658</v>
      </c>
      <c r="B25101" s="17" t="s">
        <v>3</v>
      </c>
      <c r="C25101" s="17" t="s">
        <v>33</v>
      </c>
      <c r="D25101" s="17">
        <v>55.566499309999998</v>
      </c>
      <c r="E25101" s="17">
        <v>273.47220164999999</v>
      </c>
      <c r="F25101" s="17">
        <v>779.13776929000005</v>
      </c>
      <c r="G25101" s="17">
        <v>3849.3917064799998</v>
      </c>
    </row>
    <row r="25102" spans="1:7" x14ac:dyDescent="0.2">
      <c r="A25102" s="25">
        <v>45658</v>
      </c>
      <c r="B25102" s="17" t="s">
        <v>3</v>
      </c>
      <c r="C25102" s="17" t="s">
        <v>34</v>
      </c>
      <c r="D25102" s="17">
        <v>48.825942570000002</v>
      </c>
      <c r="E25102" s="17">
        <v>247.33739704999999</v>
      </c>
      <c r="F25102" s="17">
        <v>711.5192485</v>
      </c>
      <c r="G25102" s="17">
        <v>3517.21809626</v>
      </c>
    </row>
    <row r="25103" spans="1:7" x14ac:dyDescent="0.2">
      <c r="A25103" s="25">
        <v>45658</v>
      </c>
      <c r="B25103" s="17" t="s">
        <v>3</v>
      </c>
      <c r="C25103" s="17" t="s">
        <v>35</v>
      </c>
      <c r="D25103" s="17">
        <v>45.855739059999998</v>
      </c>
      <c r="E25103" s="17">
        <v>190.93578084000001</v>
      </c>
      <c r="F25103" s="17">
        <v>669.05239759000006</v>
      </c>
      <c r="G25103" s="17">
        <v>2735.8379778600001</v>
      </c>
    </row>
    <row r="25104" spans="1:7" x14ac:dyDescent="0.2">
      <c r="A25104" s="25">
        <v>45658</v>
      </c>
      <c r="B25104" s="17" t="s">
        <v>3</v>
      </c>
      <c r="C25104" s="17" t="s">
        <v>36</v>
      </c>
      <c r="D25104" s="17">
        <v>14.75623686</v>
      </c>
      <c r="E25104" s="17">
        <v>73.817807549999998</v>
      </c>
      <c r="F25104" s="17">
        <v>207.77194496999999</v>
      </c>
      <c r="G25104" s="17">
        <v>1046.2392128900001</v>
      </c>
    </row>
    <row r="25105" spans="1:7" x14ac:dyDescent="0.2">
      <c r="A25105" s="25">
        <v>45658</v>
      </c>
      <c r="B25105" s="17" t="s">
        <v>3</v>
      </c>
      <c r="C25105" s="17" t="s">
        <v>37</v>
      </c>
      <c r="D25105" s="17">
        <v>19.533619770000001</v>
      </c>
      <c r="E25105" s="17">
        <v>97.783453960000003</v>
      </c>
      <c r="F25105" s="17">
        <v>288.09770377000001</v>
      </c>
      <c r="G25105" s="17">
        <v>1408.2290919699999</v>
      </c>
    </row>
    <row r="25106" spans="1:7" x14ac:dyDescent="0.2">
      <c r="A25106" s="25">
        <v>45658</v>
      </c>
      <c r="B25106" s="17" t="s">
        <v>3</v>
      </c>
      <c r="C25106" s="17" t="s">
        <v>38</v>
      </c>
      <c r="D25106" s="17">
        <v>2.5034786699999998</v>
      </c>
      <c r="E25106" s="17">
        <v>21.41288711</v>
      </c>
      <c r="F25106" s="17">
        <v>39.98550943</v>
      </c>
      <c r="G25106" s="17">
        <v>301.82711240999998</v>
      </c>
    </row>
    <row r="25107" spans="1:7" x14ac:dyDescent="0.2">
      <c r="A25107" s="25">
        <v>45658</v>
      </c>
      <c r="B25107" s="17" t="s">
        <v>3</v>
      </c>
      <c r="C25107" s="17" t="s">
        <v>39</v>
      </c>
      <c r="D25107" s="17">
        <v>2.6042929500000001</v>
      </c>
      <c r="E25107" s="17">
        <v>5.3137487600000002</v>
      </c>
      <c r="F25107" s="17">
        <v>37.022086109999996</v>
      </c>
      <c r="G25107" s="17">
        <v>72.255818090000005</v>
      </c>
    </row>
    <row r="25108" spans="1:7" x14ac:dyDescent="0.2">
      <c r="A25108" s="25">
        <v>45658</v>
      </c>
      <c r="B25108" s="17" t="s">
        <v>3</v>
      </c>
      <c r="C25108" s="17" t="s">
        <v>40</v>
      </c>
      <c r="D25108" s="17">
        <v>4.1073756899999996</v>
      </c>
      <c r="E25108" s="17">
        <v>12.48647184</v>
      </c>
      <c r="F25108" s="17">
        <v>62.261468309999998</v>
      </c>
      <c r="G25108" s="17">
        <v>180.53191649999999</v>
      </c>
    </row>
    <row r="25109" spans="1:7" x14ac:dyDescent="0.2">
      <c r="A25109" s="25">
        <v>45658</v>
      </c>
      <c r="B25109" s="17" t="s">
        <v>4</v>
      </c>
      <c r="C25109" s="17" t="s">
        <v>33</v>
      </c>
      <c r="D25109" s="17">
        <v>117.27920883</v>
      </c>
      <c r="E25109" s="17">
        <v>363.31693358000001</v>
      </c>
      <c r="F25109" s="17">
        <v>2803.2739324200002</v>
      </c>
      <c r="G25109" s="17">
        <v>8507.1661538799999</v>
      </c>
    </row>
    <row r="25110" spans="1:7" x14ac:dyDescent="0.2">
      <c r="A25110" s="25">
        <v>45658</v>
      </c>
      <c r="B25110" s="17" t="s">
        <v>4</v>
      </c>
      <c r="C25110" s="17" t="s">
        <v>34</v>
      </c>
      <c r="D25110" s="17">
        <v>113.2545911</v>
      </c>
      <c r="E25110" s="17">
        <v>326.12857524999998</v>
      </c>
      <c r="F25110" s="17">
        <v>2694.2491444799998</v>
      </c>
      <c r="G25110" s="17">
        <v>7624.5050705499998</v>
      </c>
    </row>
    <row r="25111" spans="1:7" x14ac:dyDescent="0.2">
      <c r="A25111" s="25">
        <v>45658</v>
      </c>
      <c r="B25111" s="17" t="s">
        <v>4</v>
      </c>
      <c r="C25111" s="17" t="s">
        <v>35</v>
      </c>
      <c r="D25111" s="17">
        <v>78.667880249999996</v>
      </c>
      <c r="E25111" s="17">
        <v>242.07318910000001</v>
      </c>
      <c r="F25111" s="17">
        <v>1883.3875355600001</v>
      </c>
      <c r="G25111" s="17">
        <v>5662.3417251299998</v>
      </c>
    </row>
    <row r="25112" spans="1:7" x14ac:dyDescent="0.2">
      <c r="A25112" s="25">
        <v>45658</v>
      </c>
      <c r="B25112" s="17" t="s">
        <v>4</v>
      </c>
      <c r="C25112" s="17" t="s">
        <v>36</v>
      </c>
      <c r="D25112" s="17">
        <v>24.202450160000001</v>
      </c>
      <c r="E25112" s="17">
        <v>85.645556990000003</v>
      </c>
      <c r="F25112" s="17">
        <v>562.97256530000004</v>
      </c>
      <c r="G25112" s="17">
        <v>2025.20866652</v>
      </c>
    </row>
    <row r="25113" spans="1:7" x14ac:dyDescent="0.2">
      <c r="A25113" s="25">
        <v>45658</v>
      </c>
      <c r="B25113" s="17" t="s">
        <v>4</v>
      </c>
      <c r="C25113" s="17" t="s">
        <v>37</v>
      </c>
      <c r="D25113" s="17">
        <v>49.962222150000002</v>
      </c>
      <c r="E25113" s="17">
        <v>136.69163892</v>
      </c>
      <c r="F25113" s="17">
        <v>1190.04653405</v>
      </c>
      <c r="G25113" s="17">
        <v>3176.6289982899998</v>
      </c>
    </row>
    <row r="25114" spans="1:7" x14ac:dyDescent="0.2">
      <c r="A25114" s="25">
        <v>45658</v>
      </c>
      <c r="B25114" s="17" t="s">
        <v>4</v>
      </c>
      <c r="C25114" s="17" t="s">
        <v>38</v>
      </c>
      <c r="D25114" s="17">
        <v>10.048049109999999</v>
      </c>
      <c r="E25114" s="17">
        <v>31.281647840000002</v>
      </c>
      <c r="F25114" s="17">
        <v>237.39592687000001</v>
      </c>
      <c r="G25114" s="17">
        <v>729.50633645000005</v>
      </c>
    </row>
    <row r="25115" spans="1:7" x14ac:dyDescent="0.2">
      <c r="A25115" s="25">
        <v>45658</v>
      </c>
      <c r="B25115" s="17" t="s">
        <v>4</v>
      </c>
      <c r="C25115" s="17" t="s">
        <v>39</v>
      </c>
      <c r="D25115" s="17">
        <v>3.9789598599999998</v>
      </c>
      <c r="E25115" s="17">
        <v>9.2368982899999992</v>
      </c>
      <c r="F25115" s="17">
        <v>93.103431470000004</v>
      </c>
      <c r="G25115" s="17">
        <v>213.16881928000001</v>
      </c>
    </row>
    <row r="25116" spans="1:7" x14ac:dyDescent="0.2">
      <c r="A25116" s="25">
        <v>45658</v>
      </c>
      <c r="B25116" s="17" t="s">
        <v>4</v>
      </c>
      <c r="C25116" s="17" t="s">
        <v>40</v>
      </c>
      <c r="D25116" s="17">
        <v>10.106706819999999</v>
      </c>
      <c r="E25116" s="17">
        <v>18.388726909999999</v>
      </c>
      <c r="F25116" s="17">
        <v>241.36367182999999</v>
      </c>
      <c r="G25116" s="17">
        <v>422.19892651999999</v>
      </c>
    </row>
    <row r="25117" spans="1:7" x14ac:dyDescent="0.2">
      <c r="A25117" s="25">
        <v>45658</v>
      </c>
      <c r="B25117" s="17" t="s">
        <v>5</v>
      </c>
      <c r="C25117" s="17" t="s">
        <v>33</v>
      </c>
      <c r="D25117" s="17">
        <v>126.79416698999999</v>
      </c>
      <c r="E25117" s="17">
        <v>205.55608849999999</v>
      </c>
      <c r="F25117" s="17">
        <v>3949.2423055200002</v>
      </c>
      <c r="G25117" s="17">
        <v>6368.1737988000004</v>
      </c>
    </row>
    <row r="25118" spans="1:7" x14ac:dyDescent="0.2">
      <c r="A25118" s="25">
        <v>45658</v>
      </c>
      <c r="B25118" s="17" t="s">
        <v>5</v>
      </c>
      <c r="C25118" s="17" t="s">
        <v>34</v>
      </c>
      <c r="D25118" s="17">
        <v>108.39560901</v>
      </c>
      <c r="E25118" s="17">
        <v>185.00819472000001</v>
      </c>
      <c r="F25118" s="17">
        <v>3379.2982313699999</v>
      </c>
      <c r="G25118" s="17">
        <v>5734.7824916500003</v>
      </c>
    </row>
    <row r="25119" spans="1:7" x14ac:dyDescent="0.2">
      <c r="A25119" s="25">
        <v>45658</v>
      </c>
      <c r="B25119" s="17" t="s">
        <v>5</v>
      </c>
      <c r="C25119" s="17" t="s">
        <v>35</v>
      </c>
      <c r="D25119" s="17">
        <v>103.79586497</v>
      </c>
      <c r="E25119" s="17">
        <v>162.39565078000001</v>
      </c>
      <c r="F25119" s="17">
        <v>3247.1825546199998</v>
      </c>
      <c r="G25119" s="17">
        <v>5036.8481795300004</v>
      </c>
    </row>
    <row r="25120" spans="1:7" x14ac:dyDescent="0.2">
      <c r="A25120" s="25">
        <v>45658</v>
      </c>
      <c r="B25120" s="17" t="s">
        <v>5</v>
      </c>
      <c r="C25120" s="17" t="s">
        <v>36</v>
      </c>
      <c r="D25120" s="17">
        <v>29.046453410000002</v>
      </c>
      <c r="E25120" s="17">
        <v>54.339660709999997</v>
      </c>
      <c r="F25120" s="17">
        <v>902.67087556000001</v>
      </c>
      <c r="G25120" s="17">
        <v>1685.5115344799999</v>
      </c>
    </row>
    <row r="25121" spans="1:7" x14ac:dyDescent="0.2">
      <c r="A25121" s="25">
        <v>45658</v>
      </c>
      <c r="B25121" s="17" t="s">
        <v>5</v>
      </c>
      <c r="C25121" s="17" t="s">
        <v>37</v>
      </c>
      <c r="D25121" s="17">
        <v>50.89239285</v>
      </c>
      <c r="E25121" s="17">
        <v>82.228734959999997</v>
      </c>
      <c r="F25121" s="17">
        <v>1579.48219268</v>
      </c>
      <c r="G25121" s="17">
        <v>2540.3553110100002</v>
      </c>
    </row>
    <row r="25122" spans="1:7" x14ac:dyDescent="0.2">
      <c r="A25122" s="25">
        <v>45658</v>
      </c>
      <c r="B25122" s="17" t="s">
        <v>5</v>
      </c>
      <c r="C25122" s="17" t="s">
        <v>38</v>
      </c>
      <c r="D25122" s="17">
        <v>9.4168321699999993</v>
      </c>
      <c r="E25122" s="17">
        <v>17.010995049999998</v>
      </c>
      <c r="F25122" s="17">
        <v>292.94593450000002</v>
      </c>
      <c r="G25122" s="17">
        <v>527.91972127999998</v>
      </c>
    </row>
    <row r="25123" spans="1:7" x14ac:dyDescent="0.2">
      <c r="A25123" s="25">
        <v>45658</v>
      </c>
      <c r="B25123" s="17" t="s">
        <v>5</v>
      </c>
      <c r="C25123" s="17" t="s">
        <v>39</v>
      </c>
      <c r="D25123" s="17">
        <v>4.1615888200000004</v>
      </c>
      <c r="E25123" s="17">
        <v>5.9701747200000002</v>
      </c>
      <c r="F25123" s="17">
        <v>128.20175397</v>
      </c>
      <c r="G25123" s="17">
        <v>183.83478851999999</v>
      </c>
    </row>
    <row r="25124" spans="1:7" x14ac:dyDescent="0.2">
      <c r="A25124" s="25">
        <v>45658</v>
      </c>
      <c r="B25124" s="17" t="s">
        <v>5</v>
      </c>
      <c r="C25124" s="17" t="s">
        <v>40</v>
      </c>
      <c r="D25124" s="17">
        <v>12.3560756</v>
      </c>
      <c r="E25124" s="17">
        <v>8.8701362100000001</v>
      </c>
      <c r="F25124" s="17">
        <v>382.90506818</v>
      </c>
      <c r="G25124" s="17">
        <v>276.88491150999999</v>
      </c>
    </row>
    <row r="25125" spans="1:7" x14ac:dyDescent="0.2">
      <c r="A25125" s="25">
        <v>45658</v>
      </c>
      <c r="B25125" s="17" t="s">
        <v>6</v>
      </c>
      <c r="C25125" s="17" t="s">
        <v>33</v>
      </c>
      <c r="D25125" s="17">
        <v>894.22647233999999</v>
      </c>
      <c r="E25125" s="17">
        <v>0</v>
      </c>
      <c r="F25125" s="17">
        <v>33390.724239770003</v>
      </c>
      <c r="G25125" s="17">
        <v>0</v>
      </c>
    </row>
    <row r="25126" spans="1:7" x14ac:dyDescent="0.2">
      <c r="A25126" s="25">
        <v>45658</v>
      </c>
      <c r="B25126" s="17" t="s">
        <v>6</v>
      </c>
      <c r="C25126" s="17" t="s">
        <v>34</v>
      </c>
      <c r="D25126" s="17">
        <v>723.29677875000004</v>
      </c>
      <c r="E25126" s="17">
        <v>0</v>
      </c>
      <c r="F25126" s="17">
        <v>27137.95896819</v>
      </c>
      <c r="G25126" s="17">
        <v>0</v>
      </c>
    </row>
    <row r="25127" spans="1:7" x14ac:dyDescent="0.2">
      <c r="A25127" s="25">
        <v>45658</v>
      </c>
      <c r="B25127" s="17" t="s">
        <v>6</v>
      </c>
      <c r="C25127" s="17" t="s">
        <v>35</v>
      </c>
      <c r="D25127" s="17">
        <v>625.51213552000002</v>
      </c>
      <c r="E25127" s="17">
        <v>0</v>
      </c>
      <c r="F25127" s="17">
        <v>23388.15168626</v>
      </c>
      <c r="G25127" s="17">
        <v>0</v>
      </c>
    </row>
    <row r="25128" spans="1:7" x14ac:dyDescent="0.2">
      <c r="A25128" s="25">
        <v>45658</v>
      </c>
      <c r="B25128" s="17" t="s">
        <v>6</v>
      </c>
      <c r="C25128" s="17" t="s">
        <v>36</v>
      </c>
      <c r="D25128" s="17">
        <v>206.80298619999999</v>
      </c>
      <c r="E25128" s="17">
        <v>0</v>
      </c>
      <c r="F25128" s="17">
        <v>7741.6935616399996</v>
      </c>
      <c r="G25128" s="17">
        <v>0</v>
      </c>
    </row>
    <row r="25129" spans="1:7" x14ac:dyDescent="0.2">
      <c r="A25129" s="25">
        <v>45658</v>
      </c>
      <c r="B25129" s="17" t="s">
        <v>6</v>
      </c>
      <c r="C25129" s="17" t="s">
        <v>37</v>
      </c>
      <c r="D25129" s="17">
        <v>277.01255686000002</v>
      </c>
      <c r="E25129" s="17">
        <v>0</v>
      </c>
      <c r="F25129" s="17">
        <v>10358.433300320001</v>
      </c>
      <c r="G25129" s="17">
        <v>0</v>
      </c>
    </row>
    <row r="25130" spans="1:7" x14ac:dyDescent="0.2">
      <c r="A25130" s="25">
        <v>45658</v>
      </c>
      <c r="B25130" s="17" t="s">
        <v>6</v>
      </c>
      <c r="C25130" s="17" t="s">
        <v>38</v>
      </c>
      <c r="D25130" s="17">
        <v>55.272276859999998</v>
      </c>
      <c r="E25130" s="17">
        <v>0</v>
      </c>
      <c r="F25130" s="17">
        <v>2067.46436313</v>
      </c>
      <c r="G25130" s="17">
        <v>0</v>
      </c>
    </row>
    <row r="25131" spans="1:7" x14ac:dyDescent="0.2">
      <c r="A25131" s="25">
        <v>45658</v>
      </c>
      <c r="B25131" s="17" t="s">
        <v>6</v>
      </c>
      <c r="C25131" s="17" t="s">
        <v>39</v>
      </c>
      <c r="D25131" s="17">
        <v>33.416777600000003</v>
      </c>
      <c r="E25131" s="17">
        <v>0</v>
      </c>
      <c r="F25131" s="17">
        <v>1247.5902781299999</v>
      </c>
      <c r="G25131" s="17">
        <v>0</v>
      </c>
    </row>
    <row r="25132" spans="1:7" x14ac:dyDescent="0.2">
      <c r="A25132" s="25">
        <v>45658</v>
      </c>
      <c r="B25132" s="17" t="s">
        <v>6</v>
      </c>
      <c r="C25132" s="17" t="s">
        <v>40</v>
      </c>
      <c r="D25132" s="17">
        <v>63.97580628</v>
      </c>
      <c r="E25132" s="17">
        <v>0</v>
      </c>
      <c r="F25132" s="17">
        <v>2390.7024735800001</v>
      </c>
      <c r="G25132" s="17">
        <v>0</v>
      </c>
    </row>
    <row r="25133" spans="1:7" x14ac:dyDescent="0.2">
      <c r="A25133" s="25">
        <v>45658</v>
      </c>
      <c r="B25133" s="17" t="s">
        <v>7</v>
      </c>
      <c r="C25133" s="17" t="s">
        <v>33</v>
      </c>
      <c r="D25133" s="17">
        <v>780.04593081999997</v>
      </c>
      <c r="E25133" s="17">
        <v>0</v>
      </c>
      <c r="F25133" s="17">
        <v>31456.85623085</v>
      </c>
      <c r="G25133" s="17">
        <v>0</v>
      </c>
    </row>
    <row r="25134" spans="1:7" x14ac:dyDescent="0.2">
      <c r="A25134" s="25">
        <v>45658</v>
      </c>
      <c r="B25134" s="17" t="s">
        <v>7</v>
      </c>
      <c r="C25134" s="17" t="s">
        <v>34</v>
      </c>
      <c r="D25134" s="17">
        <v>624.22200536000003</v>
      </c>
      <c r="E25134" s="17">
        <v>0</v>
      </c>
      <c r="F25134" s="17">
        <v>25156.459780779998</v>
      </c>
      <c r="G25134" s="17">
        <v>0</v>
      </c>
    </row>
    <row r="25135" spans="1:7" x14ac:dyDescent="0.2">
      <c r="A25135" s="25">
        <v>45658</v>
      </c>
      <c r="B25135" s="17" t="s">
        <v>7</v>
      </c>
      <c r="C25135" s="17" t="s">
        <v>35</v>
      </c>
      <c r="D25135" s="17">
        <v>452.16454761</v>
      </c>
      <c r="E25135" s="17">
        <v>0</v>
      </c>
      <c r="F25135" s="17">
        <v>18271.62275794</v>
      </c>
      <c r="G25135" s="17">
        <v>0</v>
      </c>
    </row>
    <row r="25136" spans="1:7" x14ac:dyDescent="0.2">
      <c r="A25136" s="25">
        <v>45658</v>
      </c>
      <c r="B25136" s="17" t="s">
        <v>7</v>
      </c>
      <c r="C25136" s="17" t="s">
        <v>36</v>
      </c>
      <c r="D25136" s="17">
        <v>134.30883297</v>
      </c>
      <c r="E25136" s="17">
        <v>0</v>
      </c>
      <c r="F25136" s="17">
        <v>5437.7818024799999</v>
      </c>
      <c r="G25136" s="17">
        <v>0</v>
      </c>
    </row>
    <row r="25137" spans="1:7" x14ac:dyDescent="0.2">
      <c r="A25137" s="25">
        <v>45658</v>
      </c>
      <c r="B25137" s="17" t="s">
        <v>7</v>
      </c>
      <c r="C25137" s="17" t="s">
        <v>37</v>
      </c>
      <c r="D25137" s="17">
        <v>274.18648775000003</v>
      </c>
      <c r="E25137" s="17">
        <v>0</v>
      </c>
      <c r="F25137" s="17">
        <v>11074.97704813</v>
      </c>
      <c r="G25137" s="17">
        <v>0</v>
      </c>
    </row>
    <row r="25138" spans="1:7" x14ac:dyDescent="0.2">
      <c r="A25138" s="25">
        <v>45658</v>
      </c>
      <c r="B25138" s="17" t="s">
        <v>7</v>
      </c>
      <c r="C25138" s="17" t="s">
        <v>38</v>
      </c>
      <c r="D25138" s="17">
        <v>35.70884624</v>
      </c>
      <c r="E25138" s="17">
        <v>0</v>
      </c>
      <c r="F25138" s="17">
        <v>1448.1871269599999</v>
      </c>
      <c r="G25138" s="17">
        <v>0</v>
      </c>
    </row>
    <row r="25139" spans="1:7" x14ac:dyDescent="0.2">
      <c r="A25139" s="25">
        <v>45658</v>
      </c>
      <c r="B25139" s="17" t="s">
        <v>7</v>
      </c>
      <c r="C25139" s="17" t="s">
        <v>39</v>
      </c>
      <c r="D25139" s="17">
        <v>23.688752340000001</v>
      </c>
      <c r="E25139" s="17">
        <v>0</v>
      </c>
      <c r="F25139" s="17">
        <v>957.79420691999997</v>
      </c>
      <c r="G25139" s="17">
        <v>0</v>
      </c>
    </row>
    <row r="25140" spans="1:7" x14ac:dyDescent="0.2">
      <c r="A25140" s="25">
        <v>45658</v>
      </c>
      <c r="B25140" s="17" t="s">
        <v>7</v>
      </c>
      <c r="C25140" s="17" t="s">
        <v>40</v>
      </c>
      <c r="D25140" s="17">
        <v>43.66252197</v>
      </c>
      <c r="E25140" s="17">
        <v>0</v>
      </c>
      <c r="F25140" s="17">
        <v>1761.4378326999999</v>
      </c>
      <c r="G25140" s="17">
        <v>0</v>
      </c>
    </row>
    <row r="25141" spans="1:7" x14ac:dyDescent="0.2">
      <c r="A25141" s="25">
        <v>45658</v>
      </c>
      <c r="B25141" s="17" t="s">
        <v>8</v>
      </c>
      <c r="C25141" s="17" t="s">
        <v>33</v>
      </c>
      <c r="D25141" s="17">
        <v>169.43954471000001</v>
      </c>
      <c r="E25141" s="17">
        <v>0</v>
      </c>
      <c r="F25141" s="17">
        <v>7799.5359812099996</v>
      </c>
      <c r="G25141" s="17">
        <v>0</v>
      </c>
    </row>
    <row r="25142" spans="1:7" x14ac:dyDescent="0.2">
      <c r="A25142" s="25">
        <v>45658</v>
      </c>
      <c r="B25142" s="17" t="s">
        <v>8</v>
      </c>
      <c r="C25142" s="17" t="s">
        <v>34</v>
      </c>
      <c r="D25142" s="17">
        <v>131.08960001</v>
      </c>
      <c r="E25142" s="17">
        <v>0</v>
      </c>
      <c r="F25142" s="17">
        <v>6045.6415622599998</v>
      </c>
      <c r="G25142" s="17">
        <v>0</v>
      </c>
    </row>
    <row r="25143" spans="1:7" x14ac:dyDescent="0.2">
      <c r="A25143" s="25">
        <v>45658</v>
      </c>
      <c r="B25143" s="17" t="s">
        <v>8</v>
      </c>
      <c r="C25143" s="17" t="s">
        <v>35</v>
      </c>
      <c r="D25143" s="17">
        <v>148.34292783000001</v>
      </c>
      <c r="E25143" s="17">
        <v>0</v>
      </c>
      <c r="F25143" s="17">
        <v>6870.0734173000001</v>
      </c>
      <c r="G25143" s="17">
        <v>0</v>
      </c>
    </row>
    <row r="25144" spans="1:7" x14ac:dyDescent="0.2">
      <c r="A25144" s="25">
        <v>45658</v>
      </c>
      <c r="B25144" s="17" t="s">
        <v>8</v>
      </c>
      <c r="C25144" s="17" t="s">
        <v>36</v>
      </c>
      <c r="D25144" s="17">
        <v>40.784814699999998</v>
      </c>
      <c r="E25144" s="17">
        <v>0</v>
      </c>
      <c r="F25144" s="17">
        <v>1882.4639850999999</v>
      </c>
      <c r="G25144" s="17">
        <v>0</v>
      </c>
    </row>
    <row r="25145" spans="1:7" x14ac:dyDescent="0.2">
      <c r="A25145" s="25">
        <v>45658</v>
      </c>
      <c r="B25145" s="17" t="s">
        <v>8</v>
      </c>
      <c r="C25145" s="17" t="s">
        <v>37</v>
      </c>
      <c r="D25145" s="17">
        <v>88.888788239999997</v>
      </c>
      <c r="E25145" s="17">
        <v>0</v>
      </c>
      <c r="F25145" s="17">
        <v>4122.6497344999998</v>
      </c>
      <c r="G25145" s="17">
        <v>0</v>
      </c>
    </row>
    <row r="25146" spans="1:7" x14ac:dyDescent="0.2">
      <c r="A25146" s="25">
        <v>45658</v>
      </c>
      <c r="B25146" s="17" t="s">
        <v>8</v>
      </c>
      <c r="C25146" s="17" t="s">
        <v>38</v>
      </c>
      <c r="D25146" s="17">
        <v>12.1749271</v>
      </c>
      <c r="E25146" s="17">
        <v>0</v>
      </c>
      <c r="F25146" s="17">
        <v>563.31058031999999</v>
      </c>
      <c r="G25146" s="17">
        <v>0</v>
      </c>
    </row>
    <row r="25147" spans="1:7" x14ac:dyDescent="0.2">
      <c r="A25147" s="25">
        <v>45658</v>
      </c>
      <c r="B25147" s="17" t="s">
        <v>8</v>
      </c>
      <c r="C25147" s="17" t="s">
        <v>39</v>
      </c>
      <c r="D25147" s="17">
        <v>6.1789195599999998</v>
      </c>
      <c r="E25147" s="17">
        <v>0</v>
      </c>
      <c r="F25147" s="17">
        <v>285.64757128000002</v>
      </c>
      <c r="G25147" s="17">
        <v>0</v>
      </c>
    </row>
    <row r="25148" spans="1:7" x14ac:dyDescent="0.2">
      <c r="A25148" s="25">
        <v>45658</v>
      </c>
      <c r="B25148" s="17" t="s">
        <v>8</v>
      </c>
      <c r="C25148" s="17" t="s">
        <v>40</v>
      </c>
      <c r="D25148" s="17">
        <v>10.59342981</v>
      </c>
      <c r="E25148" s="17">
        <v>0</v>
      </c>
      <c r="F25148" s="17">
        <v>486.85939424999998</v>
      </c>
      <c r="G25148" s="17">
        <v>0</v>
      </c>
    </row>
    <row r="25149" spans="1:7" x14ac:dyDescent="0.2">
      <c r="A25149" s="25">
        <v>45658</v>
      </c>
      <c r="B25149" s="17" t="s">
        <v>9</v>
      </c>
      <c r="C25149" s="17" t="s">
        <v>33</v>
      </c>
      <c r="D25149" s="17">
        <v>194.21049944000001</v>
      </c>
      <c r="E25149" s="17">
        <v>0</v>
      </c>
      <c r="F25149" s="17">
        <v>10024.37330549</v>
      </c>
      <c r="G25149" s="17">
        <v>0</v>
      </c>
    </row>
    <row r="25150" spans="1:7" x14ac:dyDescent="0.2">
      <c r="A25150" s="25">
        <v>45658</v>
      </c>
      <c r="B25150" s="17" t="s">
        <v>9</v>
      </c>
      <c r="C25150" s="17" t="s">
        <v>34</v>
      </c>
      <c r="D25150" s="17">
        <v>126.96223955000001</v>
      </c>
      <c r="E25150" s="17">
        <v>0</v>
      </c>
      <c r="F25150" s="17">
        <v>6547.4065416000003</v>
      </c>
      <c r="G25150" s="17">
        <v>0</v>
      </c>
    </row>
    <row r="25151" spans="1:7" x14ac:dyDescent="0.2">
      <c r="A25151" s="25">
        <v>45658</v>
      </c>
      <c r="B25151" s="17" t="s">
        <v>9</v>
      </c>
      <c r="C25151" s="17" t="s">
        <v>35</v>
      </c>
      <c r="D25151" s="17">
        <v>151.77125903999999</v>
      </c>
      <c r="E25151" s="17">
        <v>0</v>
      </c>
      <c r="F25151" s="17">
        <v>7846.2584947599998</v>
      </c>
      <c r="G25151" s="17">
        <v>0</v>
      </c>
    </row>
    <row r="25152" spans="1:7" x14ac:dyDescent="0.2">
      <c r="A25152" s="25">
        <v>45658</v>
      </c>
      <c r="B25152" s="17" t="s">
        <v>9</v>
      </c>
      <c r="C25152" s="17" t="s">
        <v>36</v>
      </c>
      <c r="D25152" s="17">
        <v>39.08185658</v>
      </c>
      <c r="E25152" s="17">
        <v>0</v>
      </c>
      <c r="F25152" s="17">
        <v>2033.8788809299999</v>
      </c>
      <c r="G25152" s="17">
        <v>0</v>
      </c>
    </row>
    <row r="25153" spans="1:7" x14ac:dyDescent="0.2">
      <c r="A25153" s="25">
        <v>45658</v>
      </c>
      <c r="B25153" s="17" t="s">
        <v>9</v>
      </c>
      <c r="C25153" s="17" t="s">
        <v>37</v>
      </c>
      <c r="D25153" s="17">
        <v>81.900892760000005</v>
      </c>
      <c r="E25153" s="17">
        <v>0</v>
      </c>
      <c r="F25153" s="17">
        <v>4221.4342094399999</v>
      </c>
      <c r="G25153" s="17">
        <v>0</v>
      </c>
    </row>
    <row r="25154" spans="1:7" x14ac:dyDescent="0.2">
      <c r="A25154" s="25">
        <v>45658</v>
      </c>
      <c r="B25154" s="17" t="s">
        <v>9</v>
      </c>
      <c r="C25154" s="17" t="s">
        <v>38</v>
      </c>
      <c r="D25154" s="17">
        <v>12.524348379999999</v>
      </c>
      <c r="E25154" s="17">
        <v>0</v>
      </c>
      <c r="F25154" s="17">
        <v>646.28281086000004</v>
      </c>
      <c r="G25154" s="17">
        <v>0</v>
      </c>
    </row>
    <row r="25155" spans="1:7" x14ac:dyDescent="0.2">
      <c r="A25155" s="25">
        <v>45658</v>
      </c>
      <c r="B25155" s="17" t="s">
        <v>9</v>
      </c>
      <c r="C25155" s="17" t="s">
        <v>39</v>
      </c>
      <c r="D25155" s="17">
        <v>6.8119008000000001</v>
      </c>
      <c r="E25155" s="17">
        <v>0</v>
      </c>
      <c r="F25155" s="17">
        <v>351.76380043</v>
      </c>
      <c r="G25155" s="17">
        <v>0</v>
      </c>
    </row>
    <row r="25156" spans="1:7" x14ac:dyDescent="0.2">
      <c r="A25156" s="25">
        <v>45658</v>
      </c>
      <c r="B25156" s="17" t="s">
        <v>9</v>
      </c>
      <c r="C25156" s="17" t="s">
        <v>40</v>
      </c>
      <c r="D25156" s="17">
        <v>8.2924389099999996</v>
      </c>
      <c r="E25156" s="17">
        <v>0</v>
      </c>
      <c r="F25156" s="17">
        <v>428.73016030000002</v>
      </c>
      <c r="G25156" s="17">
        <v>0</v>
      </c>
    </row>
    <row r="25157" spans="1:7" x14ac:dyDescent="0.2">
      <c r="A25157" s="25">
        <v>45658</v>
      </c>
      <c r="B25157" s="17" t="s">
        <v>10</v>
      </c>
      <c r="C25157" s="17" t="s">
        <v>33</v>
      </c>
      <c r="D25157" s="17">
        <v>65.255654890000002</v>
      </c>
      <c r="E25157" s="17">
        <v>0</v>
      </c>
      <c r="F25157" s="17">
        <v>3981.9243496700001</v>
      </c>
      <c r="G25157" s="17">
        <v>0</v>
      </c>
    </row>
    <row r="25158" spans="1:7" x14ac:dyDescent="0.2">
      <c r="A25158" s="25">
        <v>45658</v>
      </c>
      <c r="B25158" s="17" t="s">
        <v>10</v>
      </c>
      <c r="C25158" s="17" t="s">
        <v>34</v>
      </c>
      <c r="D25158" s="17">
        <v>58.205418760000001</v>
      </c>
      <c r="E25158" s="17">
        <v>0</v>
      </c>
      <c r="F25158" s="17">
        <v>3570.2102053499998</v>
      </c>
      <c r="G25158" s="17">
        <v>0</v>
      </c>
    </row>
    <row r="25159" spans="1:7" x14ac:dyDescent="0.2">
      <c r="A25159" s="25">
        <v>45658</v>
      </c>
      <c r="B25159" s="17" t="s">
        <v>10</v>
      </c>
      <c r="C25159" s="17" t="s">
        <v>35</v>
      </c>
      <c r="D25159" s="17">
        <v>64.705165219999998</v>
      </c>
      <c r="E25159" s="17">
        <v>0</v>
      </c>
      <c r="F25159" s="17">
        <v>3941.6710291200002</v>
      </c>
      <c r="G25159" s="17">
        <v>0</v>
      </c>
    </row>
    <row r="25160" spans="1:7" x14ac:dyDescent="0.2">
      <c r="A25160" s="25">
        <v>45658</v>
      </c>
      <c r="B25160" s="17" t="s">
        <v>10</v>
      </c>
      <c r="C25160" s="17" t="s">
        <v>36</v>
      </c>
      <c r="D25160" s="17">
        <v>14.561228099999999</v>
      </c>
      <c r="E25160" s="17">
        <v>0</v>
      </c>
      <c r="F25160" s="17">
        <v>895.07989164000003</v>
      </c>
      <c r="G25160" s="17">
        <v>0</v>
      </c>
    </row>
    <row r="25161" spans="1:7" x14ac:dyDescent="0.2">
      <c r="A25161" s="25">
        <v>45658</v>
      </c>
      <c r="B25161" s="17" t="s">
        <v>10</v>
      </c>
      <c r="C25161" s="17" t="s">
        <v>37</v>
      </c>
      <c r="D25161" s="17">
        <v>50.445788399999998</v>
      </c>
      <c r="E25161" s="17">
        <v>0</v>
      </c>
      <c r="F25161" s="17">
        <v>3077.6259968700001</v>
      </c>
      <c r="G25161" s="17">
        <v>0</v>
      </c>
    </row>
    <row r="25162" spans="1:7" x14ac:dyDescent="0.2">
      <c r="A25162" s="25">
        <v>45658</v>
      </c>
      <c r="B25162" s="17" t="s">
        <v>10</v>
      </c>
      <c r="C25162" s="17" t="s">
        <v>38</v>
      </c>
      <c r="D25162" s="17">
        <v>4.7196686400000001</v>
      </c>
      <c r="E25162" s="17">
        <v>0</v>
      </c>
      <c r="F25162" s="17">
        <v>291.01432485999999</v>
      </c>
      <c r="G25162" s="17">
        <v>0</v>
      </c>
    </row>
    <row r="25163" spans="1:7" x14ac:dyDescent="0.2">
      <c r="A25163" s="25">
        <v>45658</v>
      </c>
      <c r="B25163" s="17" t="s">
        <v>10</v>
      </c>
      <c r="C25163" s="17" t="s">
        <v>39</v>
      </c>
      <c r="D25163" s="17">
        <v>3.5220195599999999</v>
      </c>
      <c r="E25163" s="17">
        <v>0</v>
      </c>
      <c r="F25163" s="17">
        <v>216.15697784</v>
      </c>
      <c r="G25163" s="17">
        <v>0</v>
      </c>
    </row>
    <row r="25164" spans="1:7" x14ac:dyDescent="0.2">
      <c r="A25164" s="25">
        <v>45658</v>
      </c>
      <c r="B25164" s="17" t="s">
        <v>10</v>
      </c>
      <c r="C25164" s="17" t="s">
        <v>40</v>
      </c>
      <c r="D25164" s="17">
        <v>4.67225044</v>
      </c>
      <c r="E25164" s="17">
        <v>0</v>
      </c>
      <c r="F25164" s="17">
        <v>284.20605190999999</v>
      </c>
      <c r="G25164" s="17">
        <v>0</v>
      </c>
    </row>
    <row r="25165" spans="1:7" x14ac:dyDescent="0.2">
      <c r="A25165" s="25">
        <v>45658</v>
      </c>
      <c r="B25165" s="17" t="s">
        <v>11</v>
      </c>
      <c r="C25165" s="17" t="s">
        <v>33</v>
      </c>
      <c r="D25165" s="17">
        <v>56.245341199999999</v>
      </c>
      <c r="E25165" s="17">
        <v>0</v>
      </c>
      <c r="F25165" s="17">
        <v>4363.5060300499999</v>
      </c>
      <c r="G25165" s="17">
        <v>0</v>
      </c>
    </row>
    <row r="25166" spans="1:7" x14ac:dyDescent="0.2">
      <c r="A25166" s="25">
        <v>45658</v>
      </c>
      <c r="B25166" s="17" t="s">
        <v>11</v>
      </c>
      <c r="C25166" s="17" t="s">
        <v>34</v>
      </c>
      <c r="D25166" s="17">
        <v>29.471085800000001</v>
      </c>
      <c r="E25166" s="17">
        <v>0</v>
      </c>
      <c r="F25166" s="17">
        <v>2280.1913310999998</v>
      </c>
      <c r="G25166" s="17">
        <v>0</v>
      </c>
    </row>
    <row r="25167" spans="1:7" x14ac:dyDescent="0.2">
      <c r="A25167" s="25">
        <v>45658</v>
      </c>
      <c r="B25167" s="17" t="s">
        <v>11</v>
      </c>
      <c r="C25167" s="17" t="s">
        <v>35</v>
      </c>
      <c r="D25167" s="17">
        <v>48.961296099999998</v>
      </c>
      <c r="E25167" s="17">
        <v>0</v>
      </c>
      <c r="F25167" s="17">
        <v>3874.8599216399998</v>
      </c>
      <c r="G25167" s="17">
        <v>0</v>
      </c>
    </row>
    <row r="25168" spans="1:7" x14ac:dyDescent="0.2">
      <c r="A25168" s="25">
        <v>45658</v>
      </c>
      <c r="B25168" s="17" t="s">
        <v>11</v>
      </c>
      <c r="C25168" s="17" t="s">
        <v>36</v>
      </c>
      <c r="D25168" s="17">
        <v>12.43536993</v>
      </c>
      <c r="E25168" s="17">
        <v>0</v>
      </c>
      <c r="F25168" s="17">
        <v>1003.45365193</v>
      </c>
      <c r="G25168" s="17">
        <v>0</v>
      </c>
    </row>
    <row r="25169" spans="1:7" x14ac:dyDescent="0.2">
      <c r="A25169" s="25">
        <v>45658</v>
      </c>
      <c r="B25169" s="17" t="s">
        <v>11</v>
      </c>
      <c r="C25169" s="17" t="s">
        <v>37</v>
      </c>
      <c r="D25169" s="17">
        <v>59.165036809999997</v>
      </c>
      <c r="E25169" s="17">
        <v>0</v>
      </c>
      <c r="F25169" s="17">
        <v>4722.5872425199996</v>
      </c>
      <c r="G25169" s="17">
        <v>0</v>
      </c>
    </row>
    <row r="25170" spans="1:7" x14ac:dyDescent="0.2">
      <c r="A25170" s="25">
        <v>45658</v>
      </c>
      <c r="B25170" s="17" t="s">
        <v>11</v>
      </c>
      <c r="C25170" s="17" t="s">
        <v>38</v>
      </c>
      <c r="D25170" s="17">
        <v>4.8652491600000003</v>
      </c>
      <c r="E25170" s="17">
        <v>0</v>
      </c>
      <c r="F25170" s="17">
        <v>393.66508334999997</v>
      </c>
      <c r="G25170" s="17">
        <v>0</v>
      </c>
    </row>
    <row r="25171" spans="1:7" x14ac:dyDescent="0.2">
      <c r="A25171" s="25">
        <v>45658</v>
      </c>
      <c r="B25171" s="17" t="s">
        <v>11</v>
      </c>
      <c r="C25171" s="17" t="s">
        <v>39</v>
      </c>
      <c r="D25171" s="17">
        <v>5.1711721400000004</v>
      </c>
      <c r="E25171" s="17">
        <v>0</v>
      </c>
      <c r="F25171" s="17">
        <v>412.04854089999998</v>
      </c>
      <c r="G25171" s="17">
        <v>0</v>
      </c>
    </row>
    <row r="25172" spans="1:7" x14ac:dyDescent="0.2">
      <c r="A25172" s="25">
        <v>45658</v>
      </c>
      <c r="B25172" s="17" t="s">
        <v>11</v>
      </c>
      <c r="C25172" s="17" t="s">
        <v>40</v>
      </c>
      <c r="D25172" s="17">
        <v>2.5613416400000002</v>
      </c>
      <c r="E25172" s="17">
        <v>0</v>
      </c>
      <c r="F25172" s="17">
        <v>195.67085403999999</v>
      </c>
      <c r="G25172" s="17">
        <v>0</v>
      </c>
    </row>
    <row r="25173" spans="1:7" x14ac:dyDescent="0.2">
      <c r="A25173" s="25">
        <v>45689</v>
      </c>
      <c r="B25173" s="17" t="s">
        <v>13</v>
      </c>
      <c r="C25173" s="17" t="s">
        <v>33</v>
      </c>
      <c r="D25173" s="17">
        <v>167.42561298000001</v>
      </c>
      <c r="E25173" s="17">
        <v>132.30832458</v>
      </c>
      <c r="F25173" s="17">
        <v>0</v>
      </c>
      <c r="G25173" s="17">
        <v>0</v>
      </c>
    </row>
    <row r="25174" spans="1:7" x14ac:dyDescent="0.2">
      <c r="A25174" s="25">
        <v>45689</v>
      </c>
      <c r="B25174" s="17" t="s">
        <v>13</v>
      </c>
      <c r="C25174" s="17" t="s">
        <v>34</v>
      </c>
      <c r="D25174" s="17">
        <v>138.82888095999999</v>
      </c>
      <c r="E25174" s="17">
        <v>114.29543556</v>
      </c>
      <c r="F25174" s="17">
        <v>0</v>
      </c>
      <c r="G25174" s="17">
        <v>0</v>
      </c>
    </row>
    <row r="25175" spans="1:7" x14ac:dyDescent="0.2">
      <c r="A25175" s="25">
        <v>45689</v>
      </c>
      <c r="B25175" s="17" t="s">
        <v>13</v>
      </c>
      <c r="C25175" s="17" t="s">
        <v>35</v>
      </c>
      <c r="D25175" s="17">
        <v>119.88792607000001</v>
      </c>
      <c r="E25175" s="17">
        <v>81.299915560000002</v>
      </c>
      <c r="F25175" s="17">
        <v>0</v>
      </c>
      <c r="G25175" s="17">
        <v>0</v>
      </c>
    </row>
    <row r="25176" spans="1:7" x14ac:dyDescent="0.2">
      <c r="A25176" s="25">
        <v>45689</v>
      </c>
      <c r="B25176" s="17" t="s">
        <v>13</v>
      </c>
      <c r="C25176" s="17" t="s">
        <v>36</v>
      </c>
      <c r="D25176" s="17">
        <v>29.439224889999998</v>
      </c>
      <c r="E25176" s="17">
        <v>26.357525299999999</v>
      </c>
      <c r="F25176" s="17">
        <v>0</v>
      </c>
      <c r="G25176" s="17">
        <v>0</v>
      </c>
    </row>
    <row r="25177" spans="1:7" x14ac:dyDescent="0.2">
      <c r="A25177" s="25">
        <v>45689</v>
      </c>
      <c r="B25177" s="17" t="s">
        <v>13</v>
      </c>
      <c r="C25177" s="17" t="s">
        <v>37</v>
      </c>
      <c r="D25177" s="17">
        <v>86.384879650000002</v>
      </c>
      <c r="E25177" s="17">
        <v>53.632977580000002</v>
      </c>
      <c r="F25177" s="17">
        <v>0</v>
      </c>
      <c r="G25177" s="17">
        <v>0</v>
      </c>
    </row>
    <row r="25178" spans="1:7" x14ac:dyDescent="0.2">
      <c r="A25178" s="25">
        <v>45689</v>
      </c>
      <c r="B25178" s="17" t="s">
        <v>13</v>
      </c>
      <c r="C25178" s="17" t="s">
        <v>38</v>
      </c>
      <c r="D25178" s="17">
        <v>10.76455593</v>
      </c>
      <c r="E25178" s="17">
        <v>9.8293635600000009</v>
      </c>
      <c r="F25178" s="17">
        <v>0</v>
      </c>
      <c r="G25178" s="17">
        <v>0</v>
      </c>
    </row>
    <row r="25179" spans="1:7" x14ac:dyDescent="0.2">
      <c r="A25179" s="25">
        <v>45689</v>
      </c>
      <c r="B25179" s="17" t="s">
        <v>13</v>
      </c>
      <c r="C25179" s="17" t="s">
        <v>39</v>
      </c>
      <c r="D25179" s="17">
        <v>9.9313878899999999</v>
      </c>
      <c r="E25179" s="17">
        <v>2.8617081400000002</v>
      </c>
      <c r="F25179" s="17">
        <v>0</v>
      </c>
      <c r="G25179" s="17">
        <v>0</v>
      </c>
    </row>
    <row r="25180" spans="1:7" x14ac:dyDescent="0.2">
      <c r="A25180" s="25">
        <v>45689</v>
      </c>
      <c r="B25180" s="17" t="s">
        <v>13</v>
      </c>
      <c r="C25180" s="17" t="s">
        <v>40</v>
      </c>
      <c r="D25180" s="17">
        <v>16.807731369999999</v>
      </c>
      <c r="E25180" s="17">
        <v>6.5923952699999999</v>
      </c>
      <c r="F25180" s="17">
        <v>0</v>
      </c>
      <c r="G25180" s="17">
        <v>0</v>
      </c>
    </row>
    <row r="25181" spans="1:7" x14ac:dyDescent="0.2">
      <c r="A25181" s="25">
        <v>45689</v>
      </c>
      <c r="B25181" s="17" t="s">
        <v>2</v>
      </c>
      <c r="C25181" s="17" t="s">
        <v>33</v>
      </c>
      <c r="D25181" s="17">
        <v>30.315718149999999</v>
      </c>
      <c r="E25181" s="17">
        <v>195.34063040999999</v>
      </c>
      <c r="F25181" s="17">
        <v>151.33085674</v>
      </c>
      <c r="G25181" s="17">
        <v>1106.32457677</v>
      </c>
    </row>
    <row r="25182" spans="1:7" x14ac:dyDescent="0.2">
      <c r="A25182" s="25">
        <v>45689</v>
      </c>
      <c r="B25182" s="17" t="s">
        <v>2</v>
      </c>
      <c r="C25182" s="17" t="s">
        <v>34</v>
      </c>
      <c r="D25182" s="17">
        <v>31.829708230000001</v>
      </c>
      <c r="E25182" s="17">
        <v>192.38647956</v>
      </c>
      <c r="F25182" s="17">
        <v>169.44740786</v>
      </c>
      <c r="G25182" s="17">
        <v>1094.58643241</v>
      </c>
    </row>
    <row r="25183" spans="1:7" x14ac:dyDescent="0.2">
      <c r="A25183" s="25">
        <v>45689</v>
      </c>
      <c r="B25183" s="17" t="s">
        <v>2</v>
      </c>
      <c r="C25183" s="17" t="s">
        <v>35</v>
      </c>
      <c r="D25183" s="17">
        <v>23.532128459999999</v>
      </c>
      <c r="E25183" s="17">
        <v>148.96150908999999</v>
      </c>
      <c r="F25183" s="17">
        <v>117.72628752</v>
      </c>
      <c r="G25183" s="17">
        <v>860.53941094000004</v>
      </c>
    </row>
    <row r="25184" spans="1:7" x14ac:dyDescent="0.2">
      <c r="A25184" s="25">
        <v>45689</v>
      </c>
      <c r="B25184" s="17" t="s">
        <v>2</v>
      </c>
      <c r="C25184" s="17" t="s">
        <v>36</v>
      </c>
      <c r="D25184" s="17">
        <v>6.9774251100000004</v>
      </c>
      <c r="E25184" s="17">
        <v>45.279303069999997</v>
      </c>
      <c r="F25184" s="17">
        <v>38.908452230000002</v>
      </c>
      <c r="G25184" s="17">
        <v>261.68517757000001</v>
      </c>
    </row>
    <row r="25185" spans="1:7" x14ac:dyDescent="0.2">
      <c r="A25185" s="25">
        <v>45689</v>
      </c>
      <c r="B25185" s="17" t="s">
        <v>2</v>
      </c>
      <c r="C25185" s="17" t="s">
        <v>37</v>
      </c>
      <c r="D25185" s="17">
        <v>11.508519189999999</v>
      </c>
      <c r="E25185" s="17">
        <v>67.902231920000006</v>
      </c>
      <c r="F25185" s="17">
        <v>59.099943279999998</v>
      </c>
      <c r="G25185" s="17">
        <v>393.31842638000001</v>
      </c>
    </row>
    <row r="25186" spans="1:7" x14ac:dyDescent="0.2">
      <c r="A25186" s="25">
        <v>45689</v>
      </c>
      <c r="B25186" s="17" t="s">
        <v>2</v>
      </c>
      <c r="C25186" s="17" t="s">
        <v>38</v>
      </c>
      <c r="D25186" s="17">
        <v>1.98803318</v>
      </c>
      <c r="E25186" s="17">
        <v>15.72258489</v>
      </c>
      <c r="F25186" s="17">
        <v>12.27839279</v>
      </c>
      <c r="G25186" s="17">
        <v>93.452391009999999</v>
      </c>
    </row>
    <row r="25187" spans="1:7" x14ac:dyDescent="0.2">
      <c r="A25187" s="25">
        <v>45689</v>
      </c>
      <c r="B25187" s="17" t="s">
        <v>2</v>
      </c>
      <c r="C25187" s="17" t="s">
        <v>39</v>
      </c>
      <c r="D25187" s="17">
        <v>0.45717437999999999</v>
      </c>
      <c r="E25187" s="17">
        <v>4.3024515299999999</v>
      </c>
      <c r="F25187" s="17">
        <v>2.8609022</v>
      </c>
      <c r="G25187" s="17">
        <v>24.9111847</v>
      </c>
    </row>
    <row r="25188" spans="1:7" x14ac:dyDescent="0.2">
      <c r="A25188" s="25">
        <v>45689</v>
      </c>
      <c r="B25188" s="17" t="s">
        <v>2</v>
      </c>
      <c r="C25188" s="17" t="s">
        <v>40</v>
      </c>
      <c r="D25188" s="17">
        <v>0.85935611999999995</v>
      </c>
      <c r="E25188" s="17">
        <v>12.05795797</v>
      </c>
      <c r="F25188" s="17">
        <v>5.6909830299999999</v>
      </c>
      <c r="G25188" s="17">
        <v>70.804052339999998</v>
      </c>
    </row>
    <row r="25189" spans="1:7" x14ac:dyDescent="0.2">
      <c r="A25189" s="25">
        <v>45689</v>
      </c>
      <c r="B25189" s="17" t="s">
        <v>3</v>
      </c>
      <c r="C25189" s="17" t="s">
        <v>33</v>
      </c>
      <c r="D25189" s="17">
        <v>30.207573960000001</v>
      </c>
      <c r="E25189" s="17">
        <v>308.25865463999997</v>
      </c>
      <c r="F25189" s="17">
        <v>434.56465422000002</v>
      </c>
      <c r="G25189" s="17">
        <v>4291.4127601999999</v>
      </c>
    </row>
    <row r="25190" spans="1:7" x14ac:dyDescent="0.2">
      <c r="A25190" s="25">
        <v>45689</v>
      </c>
      <c r="B25190" s="17" t="s">
        <v>3</v>
      </c>
      <c r="C25190" s="17" t="s">
        <v>34</v>
      </c>
      <c r="D25190" s="17">
        <v>35.167033689999997</v>
      </c>
      <c r="E25190" s="17">
        <v>281.71493683</v>
      </c>
      <c r="F25190" s="17">
        <v>512.87269524999999</v>
      </c>
      <c r="G25190" s="17">
        <v>4021.9694660499999</v>
      </c>
    </row>
    <row r="25191" spans="1:7" x14ac:dyDescent="0.2">
      <c r="A25191" s="25">
        <v>45689</v>
      </c>
      <c r="B25191" s="17" t="s">
        <v>3</v>
      </c>
      <c r="C25191" s="17" t="s">
        <v>35</v>
      </c>
      <c r="D25191" s="17">
        <v>19.946118169999998</v>
      </c>
      <c r="E25191" s="17">
        <v>197.30556548999999</v>
      </c>
      <c r="F25191" s="17">
        <v>291.01936548999998</v>
      </c>
      <c r="G25191" s="17">
        <v>2808.2408734800001</v>
      </c>
    </row>
    <row r="25192" spans="1:7" x14ac:dyDescent="0.2">
      <c r="A25192" s="25">
        <v>45689</v>
      </c>
      <c r="B25192" s="17" t="s">
        <v>3</v>
      </c>
      <c r="C25192" s="17" t="s">
        <v>36</v>
      </c>
      <c r="D25192" s="17">
        <v>9.0322927400000008</v>
      </c>
      <c r="E25192" s="17">
        <v>82.318950319999999</v>
      </c>
      <c r="F25192" s="17">
        <v>130.03902693000001</v>
      </c>
      <c r="G25192" s="17">
        <v>1174.83516007</v>
      </c>
    </row>
    <row r="25193" spans="1:7" x14ac:dyDescent="0.2">
      <c r="A25193" s="25">
        <v>45689</v>
      </c>
      <c r="B25193" s="17" t="s">
        <v>3</v>
      </c>
      <c r="C25193" s="17" t="s">
        <v>37</v>
      </c>
      <c r="D25193" s="17">
        <v>17.46339906</v>
      </c>
      <c r="E25193" s="17">
        <v>138.09279416999999</v>
      </c>
      <c r="F25193" s="17">
        <v>246.26923235999999</v>
      </c>
      <c r="G25193" s="17">
        <v>1987.08334614</v>
      </c>
    </row>
    <row r="25194" spans="1:7" x14ac:dyDescent="0.2">
      <c r="A25194" s="25">
        <v>45689</v>
      </c>
      <c r="B25194" s="17" t="s">
        <v>3</v>
      </c>
      <c r="C25194" s="17" t="s">
        <v>38</v>
      </c>
      <c r="D25194" s="17">
        <v>2.75246353</v>
      </c>
      <c r="E25194" s="17">
        <v>25.198956280000001</v>
      </c>
      <c r="F25194" s="17">
        <v>41.963223620000001</v>
      </c>
      <c r="G25194" s="17">
        <v>361.76106909999999</v>
      </c>
    </row>
    <row r="25195" spans="1:7" x14ac:dyDescent="0.2">
      <c r="A25195" s="25">
        <v>45689</v>
      </c>
      <c r="B25195" s="17" t="s">
        <v>3</v>
      </c>
      <c r="C25195" s="17" t="s">
        <v>39</v>
      </c>
      <c r="D25195" s="17">
        <v>1.04822858</v>
      </c>
      <c r="E25195" s="17">
        <v>6.23881818</v>
      </c>
      <c r="F25195" s="17">
        <v>15.41713852</v>
      </c>
      <c r="G25195" s="17">
        <v>88.21514578</v>
      </c>
    </row>
    <row r="25196" spans="1:7" x14ac:dyDescent="0.2">
      <c r="A25196" s="25">
        <v>45689</v>
      </c>
      <c r="B25196" s="17" t="s">
        <v>3</v>
      </c>
      <c r="C25196" s="17" t="s">
        <v>40</v>
      </c>
      <c r="D25196" s="17">
        <v>5.2265213499999996</v>
      </c>
      <c r="E25196" s="17">
        <v>12.849545900000001</v>
      </c>
      <c r="F25196" s="17">
        <v>81.346980340000002</v>
      </c>
      <c r="G25196" s="17">
        <v>180.53010416000001</v>
      </c>
    </row>
    <row r="25197" spans="1:7" x14ac:dyDescent="0.2">
      <c r="A25197" s="25">
        <v>45689</v>
      </c>
      <c r="B25197" s="17" t="s">
        <v>4</v>
      </c>
      <c r="C25197" s="17" t="s">
        <v>33</v>
      </c>
      <c r="D25197" s="17">
        <v>88.651315010000005</v>
      </c>
      <c r="E25197" s="17">
        <v>435.92086252000001</v>
      </c>
      <c r="F25197" s="17">
        <v>2141.0400728300001</v>
      </c>
      <c r="G25197" s="17">
        <v>10190.112120240001</v>
      </c>
    </row>
    <row r="25198" spans="1:7" x14ac:dyDescent="0.2">
      <c r="A25198" s="25">
        <v>45689</v>
      </c>
      <c r="B25198" s="17" t="s">
        <v>4</v>
      </c>
      <c r="C25198" s="17" t="s">
        <v>34</v>
      </c>
      <c r="D25198" s="17">
        <v>81.636643739999997</v>
      </c>
      <c r="E25198" s="17">
        <v>383.36685155999999</v>
      </c>
      <c r="F25198" s="17">
        <v>1941.7589275099999</v>
      </c>
      <c r="G25198" s="17">
        <v>8919.0868109399999</v>
      </c>
    </row>
    <row r="25199" spans="1:7" x14ac:dyDescent="0.2">
      <c r="A25199" s="25">
        <v>45689</v>
      </c>
      <c r="B25199" s="17" t="s">
        <v>4</v>
      </c>
      <c r="C25199" s="17" t="s">
        <v>35</v>
      </c>
      <c r="D25199" s="17">
        <v>71.324476820000001</v>
      </c>
      <c r="E25199" s="17">
        <v>289.98473944</v>
      </c>
      <c r="F25199" s="17">
        <v>1734.3931131100001</v>
      </c>
      <c r="G25199" s="17">
        <v>6860.0956363900004</v>
      </c>
    </row>
    <row r="25200" spans="1:7" x14ac:dyDescent="0.2">
      <c r="A25200" s="25">
        <v>45689</v>
      </c>
      <c r="B25200" s="17" t="s">
        <v>4</v>
      </c>
      <c r="C25200" s="17" t="s">
        <v>36</v>
      </c>
      <c r="D25200" s="17">
        <v>27.693618659999998</v>
      </c>
      <c r="E25200" s="17">
        <v>101.35781865</v>
      </c>
      <c r="F25200" s="17">
        <v>673.88854987000002</v>
      </c>
      <c r="G25200" s="17">
        <v>2388.6330082899999</v>
      </c>
    </row>
    <row r="25201" spans="1:7" x14ac:dyDescent="0.2">
      <c r="A25201" s="25">
        <v>45689</v>
      </c>
      <c r="B25201" s="17" t="s">
        <v>4</v>
      </c>
      <c r="C25201" s="17" t="s">
        <v>37</v>
      </c>
      <c r="D25201" s="17">
        <v>36.77021791</v>
      </c>
      <c r="E25201" s="17">
        <v>161.83384974000001</v>
      </c>
      <c r="F25201" s="17">
        <v>893.62711938999996</v>
      </c>
      <c r="G25201" s="17">
        <v>3748.9577615100002</v>
      </c>
    </row>
    <row r="25202" spans="1:7" x14ac:dyDescent="0.2">
      <c r="A25202" s="25">
        <v>45689</v>
      </c>
      <c r="B25202" s="17" t="s">
        <v>4</v>
      </c>
      <c r="C25202" s="17" t="s">
        <v>38</v>
      </c>
      <c r="D25202" s="17">
        <v>8.1025056800000002</v>
      </c>
      <c r="E25202" s="17">
        <v>30.593246829999998</v>
      </c>
      <c r="F25202" s="17">
        <v>196.87293879000001</v>
      </c>
      <c r="G25202" s="17">
        <v>721.30612500999996</v>
      </c>
    </row>
    <row r="25203" spans="1:7" x14ac:dyDescent="0.2">
      <c r="A25203" s="25">
        <v>45689</v>
      </c>
      <c r="B25203" s="17" t="s">
        <v>4</v>
      </c>
      <c r="C25203" s="17" t="s">
        <v>39</v>
      </c>
      <c r="D25203" s="17">
        <v>3.7348422000000001</v>
      </c>
      <c r="E25203" s="17">
        <v>9.3693161699999994</v>
      </c>
      <c r="F25203" s="17">
        <v>91.004525200000003</v>
      </c>
      <c r="G25203" s="17">
        <v>216.11066115</v>
      </c>
    </row>
    <row r="25204" spans="1:7" x14ac:dyDescent="0.2">
      <c r="A25204" s="25">
        <v>45689</v>
      </c>
      <c r="B25204" s="17" t="s">
        <v>4</v>
      </c>
      <c r="C25204" s="17" t="s">
        <v>40</v>
      </c>
      <c r="D25204" s="17">
        <v>8.4832859500000009</v>
      </c>
      <c r="E25204" s="17">
        <v>20.859312840000001</v>
      </c>
      <c r="F25204" s="17">
        <v>197.57169242000001</v>
      </c>
      <c r="G25204" s="17">
        <v>478.66584904000001</v>
      </c>
    </row>
    <row r="25205" spans="1:7" x14ac:dyDescent="0.2">
      <c r="A25205" s="25">
        <v>45689</v>
      </c>
      <c r="B25205" s="17" t="s">
        <v>5</v>
      </c>
      <c r="C25205" s="17" t="s">
        <v>33</v>
      </c>
      <c r="D25205" s="17">
        <v>139.75701724999999</v>
      </c>
      <c r="E25205" s="17">
        <v>243.80056105</v>
      </c>
      <c r="F25205" s="17">
        <v>4407.4713924300004</v>
      </c>
      <c r="G25205" s="17">
        <v>7563.0599214900003</v>
      </c>
    </row>
    <row r="25206" spans="1:7" x14ac:dyDescent="0.2">
      <c r="A25206" s="25">
        <v>45689</v>
      </c>
      <c r="B25206" s="17" t="s">
        <v>5</v>
      </c>
      <c r="C25206" s="17" t="s">
        <v>34</v>
      </c>
      <c r="D25206" s="17">
        <v>122.26967485999999</v>
      </c>
      <c r="E25206" s="17">
        <v>245.72749958</v>
      </c>
      <c r="F25206" s="17">
        <v>3827.24601876</v>
      </c>
      <c r="G25206" s="17">
        <v>7628.5127444199998</v>
      </c>
    </row>
    <row r="25207" spans="1:7" x14ac:dyDescent="0.2">
      <c r="A25207" s="25">
        <v>45689</v>
      </c>
      <c r="B25207" s="17" t="s">
        <v>5</v>
      </c>
      <c r="C25207" s="17" t="s">
        <v>35</v>
      </c>
      <c r="D25207" s="17">
        <v>112.76780436999999</v>
      </c>
      <c r="E25207" s="17">
        <v>176.14315256</v>
      </c>
      <c r="F25207" s="17">
        <v>3535.9111845000002</v>
      </c>
      <c r="G25207" s="17">
        <v>5465.0279606300001</v>
      </c>
    </row>
    <row r="25208" spans="1:7" x14ac:dyDescent="0.2">
      <c r="A25208" s="25">
        <v>45689</v>
      </c>
      <c r="B25208" s="17" t="s">
        <v>5</v>
      </c>
      <c r="C25208" s="17" t="s">
        <v>36</v>
      </c>
      <c r="D25208" s="17">
        <v>38.236635479999997</v>
      </c>
      <c r="E25208" s="17">
        <v>70.558924000000005</v>
      </c>
      <c r="F25208" s="17">
        <v>1193.4810101800001</v>
      </c>
      <c r="G25208" s="17">
        <v>2182.8406967199999</v>
      </c>
    </row>
    <row r="25209" spans="1:7" x14ac:dyDescent="0.2">
      <c r="A25209" s="25">
        <v>45689</v>
      </c>
      <c r="B25209" s="17" t="s">
        <v>5</v>
      </c>
      <c r="C25209" s="17" t="s">
        <v>37</v>
      </c>
      <c r="D25209" s="17">
        <v>41.564038619999998</v>
      </c>
      <c r="E25209" s="17">
        <v>95.551167879999994</v>
      </c>
      <c r="F25209" s="17">
        <v>1304.46446137</v>
      </c>
      <c r="G25209" s="17">
        <v>2955.5475019800001</v>
      </c>
    </row>
    <row r="25210" spans="1:7" x14ac:dyDescent="0.2">
      <c r="A25210" s="25">
        <v>45689</v>
      </c>
      <c r="B25210" s="17" t="s">
        <v>5</v>
      </c>
      <c r="C25210" s="17" t="s">
        <v>38</v>
      </c>
      <c r="D25210" s="17">
        <v>17.299196500000001</v>
      </c>
      <c r="E25210" s="17">
        <v>21.64137084</v>
      </c>
      <c r="F25210" s="17">
        <v>543.14821181000002</v>
      </c>
      <c r="G25210" s="17">
        <v>672.37112945000001</v>
      </c>
    </row>
    <row r="25211" spans="1:7" x14ac:dyDescent="0.2">
      <c r="A25211" s="25">
        <v>45689</v>
      </c>
      <c r="B25211" s="17" t="s">
        <v>5</v>
      </c>
      <c r="C25211" s="17" t="s">
        <v>39</v>
      </c>
      <c r="D25211" s="17">
        <v>3.4094236800000002</v>
      </c>
      <c r="E25211" s="17">
        <v>6.29226435</v>
      </c>
      <c r="F25211" s="17">
        <v>106.77644986999999</v>
      </c>
      <c r="G25211" s="17">
        <v>196.51121918000001</v>
      </c>
    </row>
    <row r="25212" spans="1:7" x14ac:dyDescent="0.2">
      <c r="A25212" s="25">
        <v>45689</v>
      </c>
      <c r="B25212" s="17" t="s">
        <v>5</v>
      </c>
      <c r="C25212" s="17" t="s">
        <v>40</v>
      </c>
      <c r="D25212" s="17">
        <v>11.19672241</v>
      </c>
      <c r="E25212" s="17">
        <v>9.1916534100000007</v>
      </c>
      <c r="F25212" s="17">
        <v>347.55002026</v>
      </c>
      <c r="G25212" s="17">
        <v>284.56790862999998</v>
      </c>
    </row>
    <row r="25213" spans="1:7" x14ac:dyDescent="0.2">
      <c r="A25213" s="25">
        <v>45689</v>
      </c>
      <c r="B25213" s="17" t="s">
        <v>6</v>
      </c>
      <c r="C25213" s="17" t="s">
        <v>33</v>
      </c>
      <c r="D25213" s="17">
        <v>1080.0802575600001</v>
      </c>
      <c r="E25213" s="17">
        <v>0</v>
      </c>
      <c r="F25213" s="17">
        <v>40259.95708421</v>
      </c>
      <c r="G25213" s="17">
        <v>0</v>
      </c>
    </row>
    <row r="25214" spans="1:7" x14ac:dyDescent="0.2">
      <c r="A25214" s="25">
        <v>45689</v>
      </c>
      <c r="B25214" s="17" t="s">
        <v>6</v>
      </c>
      <c r="C25214" s="17" t="s">
        <v>34</v>
      </c>
      <c r="D25214" s="17">
        <v>843.18220152000004</v>
      </c>
      <c r="E25214" s="17">
        <v>0</v>
      </c>
      <c r="F25214" s="17">
        <v>31618.816495120001</v>
      </c>
      <c r="G25214" s="17">
        <v>0</v>
      </c>
    </row>
    <row r="25215" spans="1:7" x14ac:dyDescent="0.2">
      <c r="A25215" s="25">
        <v>45689</v>
      </c>
      <c r="B25215" s="17" t="s">
        <v>6</v>
      </c>
      <c r="C25215" s="17" t="s">
        <v>35</v>
      </c>
      <c r="D25215" s="17">
        <v>699.71950039000001</v>
      </c>
      <c r="E25215" s="17">
        <v>0</v>
      </c>
      <c r="F25215" s="17">
        <v>26134.24866999</v>
      </c>
      <c r="G25215" s="17">
        <v>0</v>
      </c>
    </row>
    <row r="25216" spans="1:7" x14ac:dyDescent="0.2">
      <c r="A25216" s="25">
        <v>45689</v>
      </c>
      <c r="B25216" s="17" t="s">
        <v>6</v>
      </c>
      <c r="C25216" s="17" t="s">
        <v>36</v>
      </c>
      <c r="D25216" s="17">
        <v>227.46199417</v>
      </c>
      <c r="E25216" s="17">
        <v>0</v>
      </c>
      <c r="F25216" s="17">
        <v>8517.8084872300005</v>
      </c>
      <c r="G25216" s="17">
        <v>0</v>
      </c>
    </row>
    <row r="25217" spans="1:7" x14ac:dyDescent="0.2">
      <c r="A25217" s="25">
        <v>45689</v>
      </c>
      <c r="B25217" s="17" t="s">
        <v>6</v>
      </c>
      <c r="C25217" s="17" t="s">
        <v>37</v>
      </c>
      <c r="D25217" s="17">
        <v>323.93997232999999</v>
      </c>
      <c r="E25217" s="17">
        <v>0</v>
      </c>
      <c r="F25217" s="17">
        <v>12091.924376049999</v>
      </c>
      <c r="G25217" s="17">
        <v>0</v>
      </c>
    </row>
    <row r="25218" spans="1:7" x14ac:dyDescent="0.2">
      <c r="A25218" s="25">
        <v>45689</v>
      </c>
      <c r="B25218" s="17" t="s">
        <v>6</v>
      </c>
      <c r="C25218" s="17" t="s">
        <v>38</v>
      </c>
      <c r="D25218" s="17">
        <v>55.910554990000001</v>
      </c>
      <c r="E25218" s="17">
        <v>0</v>
      </c>
      <c r="F25218" s="17">
        <v>2088.3857674599999</v>
      </c>
      <c r="G25218" s="17">
        <v>0</v>
      </c>
    </row>
    <row r="25219" spans="1:7" x14ac:dyDescent="0.2">
      <c r="A25219" s="25">
        <v>45689</v>
      </c>
      <c r="B25219" s="17" t="s">
        <v>6</v>
      </c>
      <c r="C25219" s="17" t="s">
        <v>39</v>
      </c>
      <c r="D25219" s="17">
        <v>41.297384880000003</v>
      </c>
      <c r="E25219" s="17">
        <v>0</v>
      </c>
      <c r="F25219" s="17">
        <v>1541.53366338</v>
      </c>
      <c r="G25219" s="17">
        <v>0</v>
      </c>
    </row>
    <row r="25220" spans="1:7" x14ac:dyDescent="0.2">
      <c r="A25220" s="25">
        <v>45689</v>
      </c>
      <c r="B25220" s="17" t="s">
        <v>6</v>
      </c>
      <c r="C25220" s="17" t="s">
        <v>40</v>
      </c>
      <c r="D25220" s="17">
        <v>73.178862330000001</v>
      </c>
      <c r="E25220" s="17">
        <v>0</v>
      </c>
      <c r="F25220" s="17">
        <v>2727.0781604700001</v>
      </c>
      <c r="G25220" s="17">
        <v>0</v>
      </c>
    </row>
    <row r="25221" spans="1:7" x14ac:dyDescent="0.2">
      <c r="A25221" s="25">
        <v>45689</v>
      </c>
      <c r="B25221" s="17" t="s">
        <v>7</v>
      </c>
      <c r="C25221" s="17" t="s">
        <v>33</v>
      </c>
      <c r="D25221" s="17">
        <v>944.15876220999996</v>
      </c>
      <c r="E25221" s="17">
        <v>0</v>
      </c>
      <c r="F25221" s="17">
        <v>38082.239695639997</v>
      </c>
      <c r="G25221" s="17">
        <v>0</v>
      </c>
    </row>
    <row r="25222" spans="1:7" x14ac:dyDescent="0.2">
      <c r="A25222" s="25">
        <v>45689</v>
      </c>
      <c r="B25222" s="17" t="s">
        <v>7</v>
      </c>
      <c r="C25222" s="17" t="s">
        <v>34</v>
      </c>
      <c r="D25222" s="17">
        <v>793.31169433000002</v>
      </c>
      <c r="E25222" s="17">
        <v>0</v>
      </c>
      <c r="F25222" s="17">
        <v>31993.118401830001</v>
      </c>
      <c r="G25222" s="17">
        <v>0</v>
      </c>
    </row>
    <row r="25223" spans="1:7" x14ac:dyDescent="0.2">
      <c r="A25223" s="25">
        <v>45689</v>
      </c>
      <c r="B25223" s="17" t="s">
        <v>7</v>
      </c>
      <c r="C25223" s="17" t="s">
        <v>35</v>
      </c>
      <c r="D25223" s="17">
        <v>560.21500232000005</v>
      </c>
      <c r="E25223" s="17">
        <v>0</v>
      </c>
      <c r="F25223" s="17">
        <v>22678.146320439999</v>
      </c>
      <c r="G25223" s="17">
        <v>0</v>
      </c>
    </row>
    <row r="25224" spans="1:7" x14ac:dyDescent="0.2">
      <c r="A25224" s="25">
        <v>45689</v>
      </c>
      <c r="B25224" s="17" t="s">
        <v>7</v>
      </c>
      <c r="C25224" s="17" t="s">
        <v>36</v>
      </c>
      <c r="D25224" s="17">
        <v>155.91886528000001</v>
      </c>
      <c r="E25224" s="17">
        <v>0</v>
      </c>
      <c r="F25224" s="17">
        <v>6328.4121820500004</v>
      </c>
      <c r="G25224" s="17">
        <v>0</v>
      </c>
    </row>
    <row r="25225" spans="1:7" x14ac:dyDescent="0.2">
      <c r="A25225" s="25">
        <v>45689</v>
      </c>
      <c r="B25225" s="17" t="s">
        <v>7</v>
      </c>
      <c r="C25225" s="17" t="s">
        <v>37</v>
      </c>
      <c r="D25225" s="17">
        <v>298.16341082999998</v>
      </c>
      <c r="E25225" s="17">
        <v>0</v>
      </c>
      <c r="F25225" s="17">
        <v>12036.05255907</v>
      </c>
      <c r="G25225" s="17">
        <v>0</v>
      </c>
    </row>
    <row r="25226" spans="1:7" x14ac:dyDescent="0.2">
      <c r="A25226" s="25">
        <v>45689</v>
      </c>
      <c r="B25226" s="17" t="s">
        <v>7</v>
      </c>
      <c r="C25226" s="17" t="s">
        <v>38</v>
      </c>
      <c r="D25226" s="17">
        <v>42.693688250000001</v>
      </c>
      <c r="E25226" s="17">
        <v>0</v>
      </c>
      <c r="F25226" s="17">
        <v>1727.7531696399999</v>
      </c>
      <c r="G25226" s="17">
        <v>0</v>
      </c>
    </row>
    <row r="25227" spans="1:7" x14ac:dyDescent="0.2">
      <c r="A25227" s="25">
        <v>45689</v>
      </c>
      <c r="B25227" s="17" t="s">
        <v>7</v>
      </c>
      <c r="C25227" s="17" t="s">
        <v>39</v>
      </c>
      <c r="D25227" s="17">
        <v>27.016172619999999</v>
      </c>
      <c r="E25227" s="17">
        <v>0</v>
      </c>
      <c r="F25227" s="17">
        <v>1094.6493334500001</v>
      </c>
      <c r="G25227" s="17">
        <v>0</v>
      </c>
    </row>
    <row r="25228" spans="1:7" x14ac:dyDescent="0.2">
      <c r="A25228" s="25">
        <v>45689</v>
      </c>
      <c r="B25228" s="17" t="s">
        <v>7</v>
      </c>
      <c r="C25228" s="17" t="s">
        <v>40</v>
      </c>
      <c r="D25228" s="17">
        <v>61.554864950000002</v>
      </c>
      <c r="E25228" s="17">
        <v>0</v>
      </c>
      <c r="F25228" s="17">
        <v>2481.6545987999998</v>
      </c>
      <c r="G25228" s="17">
        <v>0</v>
      </c>
    </row>
    <row r="25229" spans="1:7" x14ac:dyDescent="0.2">
      <c r="A25229" s="25">
        <v>45689</v>
      </c>
      <c r="B25229" s="17" t="s">
        <v>8</v>
      </c>
      <c r="C25229" s="17" t="s">
        <v>33</v>
      </c>
      <c r="D25229" s="17">
        <v>233.24585411999999</v>
      </c>
      <c r="E25229" s="17">
        <v>0</v>
      </c>
      <c r="F25229" s="17">
        <v>10735.862082760001</v>
      </c>
      <c r="G25229" s="17">
        <v>0</v>
      </c>
    </row>
    <row r="25230" spans="1:7" x14ac:dyDescent="0.2">
      <c r="A25230" s="25">
        <v>45689</v>
      </c>
      <c r="B25230" s="17" t="s">
        <v>8</v>
      </c>
      <c r="C25230" s="17" t="s">
        <v>34</v>
      </c>
      <c r="D25230" s="17">
        <v>186.37140110000001</v>
      </c>
      <c r="E25230" s="17">
        <v>0</v>
      </c>
      <c r="F25230" s="17">
        <v>8603.4534450899991</v>
      </c>
      <c r="G25230" s="17">
        <v>0</v>
      </c>
    </row>
    <row r="25231" spans="1:7" x14ac:dyDescent="0.2">
      <c r="A25231" s="25">
        <v>45689</v>
      </c>
      <c r="B25231" s="17" t="s">
        <v>8</v>
      </c>
      <c r="C25231" s="17" t="s">
        <v>35</v>
      </c>
      <c r="D25231" s="17">
        <v>155.21278237999999</v>
      </c>
      <c r="E25231" s="17">
        <v>0</v>
      </c>
      <c r="F25231" s="17">
        <v>7170.8608152699999</v>
      </c>
      <c r="G25231" s="17">
        <v>0</v>
      </c>
    </row>
    <row r="25232" spans="1:7" x14ac:dyDescent="0.2">
      <c r="A25232" s="25">
        <v>45689</v>
      </c>
      <c r="B25232" s="17" t="s">
        <v>8</v>
      </c>
      <c r="C25232" s="17" t="s">
        <v>36</v>
      </c>
      <c r="D25232" s="17">
        <v>61.872343809999997</v>
      </c>
      <c r="E25232" s="17">
        <v>0</v>
      </c>
      <c r="F25232" s="17">
        <v>2863.9983482900002</v>
      </c>
      <c r="G25232" s="17">
        <v>0</v>
      </c>
    </row>
    <row r="25233" spans="1:7" x14ac:dyDescent="0.2">
      <c r="A25233" s="25">
        <v>45689</v>
      </c>
      <c r="B25233" s="17" t="s">
        <v>8</v>
      </c>
      <c r="C25233" s="17" t="s">
        <v>37</v>
      </c>
      <c r="D25233" s="17">
        <v>95.736912570000001</v>
      </c>
      <c r="E25233" s="17">
        <v>0</v>
      </c>
      <c r="F25233" s="17">
        <v>4438.6129549699999</v>
      </c>
      <c r="G25233" s="17">
        <v>0</v>
      </c>
    </row>
    <row r="25234" spans="1:7" x14ac:dyDescent="0.2">
      <c r="A25234" s="25">
        <v>45689</v>
      </c>
      <c r="B25234" s="17" t="s">
        <v>8</v>
      </c>
      <c r="C25234" s="17" t="s">
        <v>38</v>
      </c>
      <c r="D25234" s="17">
        <v>13.65444632</v>
      </c>
      <c r="E25234" s="17">
        <v>0</v>
      </c>
      <c r="F25234" s="17">
        <v>634.83739128000002</v>
      </c>
      <c r="G25234" s="17">
        <v>0</v>
      </c>
    </row>
    <row r="25235" spans="1:7" x14ac:dyDescent="0.2">
      <c r="A25235" s="25">
        <v>45689</v>
      </c>
      <c r="B25235" s="17" t="s">
        <v>8</v>
      </c>
      <c r="C25235" s="17" t="s">
        <v>39</v>
      </c>
      <c r="D25235" s="17">
        <v>9.9001482099999993</v>
      </c>
      <c r="E25235" s="17">
        <v>0</v>
      </c>
      <c r="F25235" s="17">
        <v>457.08686319999998</v>
      </c>
      <c r="G25235" s="17">
        <v>0</v>
      </c>
    </row>
    <row r="25236" spans="1:7" x14ac:dyDescent="0.2">
      <c r="A25236" s="25">
        <v>45689</v>
      </c>
      <c r="B25236" s="17" t="s">
        <v>8</v>
      </c>
      <c r="C25236" s="17" t="s">
        <v>40</v>
      </c>
      <c r="D25236" s="17">
        <v>15.46944931</v>
      </c>
      <c r="E25236" s="17">
        <v>0</v>
      </c>
      <c r="F25236" s="17">
        <v>707.05159246000005</v>
      </c>
      <c r="G25236" s="17">
        <v>0</v>
      </c>
    </row>
    <row r="25237" spans="1:7" x14ac:dyDescent="0.2">
      <c r="A25237" s="25">
        <v>45689</v>
      </c>
      <c r="B25237" s="17" t="s">
        <v>9</v>
      </c>
      <c r="C25237" s="17" t="s">
        <v>33</v>
      </c>
      <c r="D25237" s="17">
        <v>278.65877626999998</v>
      </c>
      <c r="E25237" s="17">
        <v>0</v>
      </c>
      <c r="F25237" s="17">
        <v>14315.308896099999</v>
      </c>
      <c r="G25237" s="17">
        <v>0</v>
      </c>
    </row>
    <row r="25238" spans="1:7" x14ac:dyDescent="0.2">
      <c r="A25238" s="25">
        <v>45689</v>
      </c>
      <c r="B25238" s="17" t="s">
        <v>9</v>
      </c>
      <c r="C25238" s="17" t="s">
        <v>34</v>
      </c>
      <c r="D25238" s="17">
        <v>197.72284309</v>
      </c>
      <c r="E25238" s="17">
        <v>0</v>
      </c>
      <c r="F25238" s="17">
        <v>10260.252166869999</v>
      </c>
      <c r="G25238" s="17">
        <v>0</v>
      </c>
    </row>
    <row r="25239" spans="1:7" x14ac:dyDescent="0.2">
      <c r="A25239" s="25">
        <v>45689</v>
      </c>
      <c r="B25239" s="17" t="s">
        <v>9</v>
      </c>
      <c r="C25239" s="17" t="s">
        <v>35</v>
      </c>
      <c r="D25239" s="17">
        <v>178.55982338999999</v>
      </c>
      <c r="E25239" s="17">
        <v>0</v>
      </c>
      <c r="F25239" s="17">
        <v>9175.1001773000007</v>
      </c>
      <c r="G25239" s="17">
        <v>0</v>
      </c>
    </row>
    <row r="25240" spans="1:7" x14ac:dyDescent="0.2">
      <c r="A25240" s="25">
        <v>45689</v>
      </c>
      <c r="B25240" s="17" t="s">
        <v>9</v>
      </c>
      <c r="C25240" s="17" t="s">
        <v>36</v>
      </c>
      <c r="D25240" s="17">
        <v>48.267995030000002</v>
      </c>
      <c r="E25240" s="17">
        <v>0</v>
      </c>
      <c r="F25240" s="17">
        <v>2502.0294673799999</v>
      </c>
      <c r="G25240" s="17">
        <v>0</v>
      </c>
    </row>
    <row r="25241" spans="1:7" x14ac:dyDescent="0.2">
      <c r="A25241" s="25">
        <v>45689</v>
      </c>
      <c r="B25241" s="17" t="s">
        <v>9</v>
      </c>
      <c r="C25241" s="17" t="s">
        <v>37</v>
      </c>
      <c r="D25241" s="17">
        <v>106.00490297</v>
      </c>
      <c r="E25241" s="17">
        <v>0</v>
      </c>
      <c r="F25241" s="17">
        <v>5507.4910648200002</v>
      </c>
      <c r="G25241" s="17">
        <v>0</v>
      </c>
    </row>
    <row r="25242" spans="1:7" x14ac:dyDescent="0.2">
      <c r="A25242" s="25">
        <v>45689</v>
      </c>
      <c r="B25242" s="17" t="s">
        <v>9</v>
      </c>
      <c r="C25242" s="17" t="s">
        <v>38</v>
      </c>
      <c r="D25242" s="17">
        <v>12.55577036</v>
      </c>
      <c r="E25242" s="17">
        <v>0</v>
      </c>
      <c r="F25242" s="17">
        <v>652.04184296999995</v>
      </c>
      <c r="G25242" s="17">
        <v>0</v>
      </c>
    </row>
    <row r="25243" spans="1:7" x14ac:dyDescent="0.2">
      <c r="A25243" s="25">
        <v>45689</v>
      </c>
      <c r="B25243" s="17" t="s">
        <v>9</v>
      </c>
      <c r="C25243" s="17" t="s">
        <v>39</v>
      </c>
      <c r="D25243" s="17">
        <v>8.6986029800000004</v>
      </c>
      <c r="E25243" s="17">
        <v>0</v>
      </c>
      <c r="F25243" s="17">
        <v>451.74528642000001</v>
      </c>
      <c r="G25243" s="17">
        <v>0</v>
      </c>
    </row>
    <row r="25244" spans="1:7" x14ac:dyDescent="0.2">
      <c r="A25244" s="25">
        <v>45689</v>
      </c>
      <c r="B25244" s="17" t="s">
        <v>9</v>
      </c>
      <c r="C25244" s="17" t="s">
        <v>40</v>
      </c>
      <c r="D25244" s="17">
        <v>12.8396606</v>
      </c>
      <c r="E25244" s="17">
        <v>0</v>
      </c>
      <c r="F25244" s="17">
        <v>653.67142722000006</v>
      </c>
      <c r="G25244" s="17">
        <v>0</v>
      </c>
    </row>
    <row r="25245" spans="1:7" x14ac:dyDescent="0.2">
      <c r="A25245" s="25">
        <v>45689</v>
      </c>
      <c r="B25245" s="17" t="s">
        <v>10</v>
      </c>
      <c r="C25245" s="17" t="s">
        <v>33</v>
      </c>
      <c r="D25245" s="17">
        <v>114.92065568</v>
      </c>
      <c r="E25245" s="17">
        <v>0</v>
      </c>
      <c r="F25245" s="17">
        <v>6992.2843787800002</v>
      </c>
      <c r="G25245" s="17">
        <v>0</v>
      </c>
    </row>
    <row r="25246" spans="1:7" x14ac:dyDescent="0.2">
      <c r="A25246" s="25">
        <v>45689</v>
      </c>
      <c r="B25246" s="17" t="s">
        <v>10</v>
      </c>
      <c r="C25246" s="17" t="s">
        <v>34</v>
      </c>
      <c r="D25246" s="17">
        <v>75.325627639999993</v>
      </c>
      <c r="E25246" s="17">
        <v>0</v>
      </c>
      <c r="F25246" s="17">
        <v>4585.9057023100004</v>
      </c>
      <c r="G25246" s="17">
        <v>0</v>
      </c>
    </row>
    <row r="25247" spans="1:7" x14ac:dyDescent="0.2">
      <c r="A25247" s="25">
        <v>45689</v>
      </c>
      <c r="B25247" s="17" t="s">
        <v>10</v>
      </c>
      <c r="C25247" s="17" t="s">
        <v>35</v>
      </c>
      <c r="D25247" s="17">
        <v>79.119295609999995</v>
      </c>
      <c r="E25247" s="17">
        <v>0</v>
      </c>
      <c r="F25247" s="17">
        <v>4858.8595979600004</v>
      </c>
      <c r="G25247" s="17">
        <v>0</v>
      </c>
    </row>
    <row r="25248" spans="1:7" x14ac:dyDescent="0.2">
      <c r="A25248" s="25">
        <v>45689</v>
      </c>
      <c r="B25248" s="17" t="s">
        <v>10</v>
      </c>
      <c r="C25248" s="17" t="s">
        <v>36</v>
      </c>
      <c r="D25248" s="17">
        <v>21.82676279</v>
      </c>
      <c r="E25248" s="17">
        <v>0</v>
      </c>
      <c r="F25248" s="17">
        <v>1335.33120781</v>
      </c>
      <c r="G25248" s="17">
        <v>0</v>
      </c>
    </row>
    <row r="25249" spans="1:7" x14ac:dyDescent="0.2">
      <c r="A25249" s="25">
        <v>45689</v>
      </c>
      <c r="B25249" s="17" t="s">
        <v>10</v>
      </c>
      <c r="C25249" s="17" t="s">
        <v>37</v>
      </c>
      <c r="D25249" s="17">
        <v>59.005030009999999</v>
      </c>
      <c r="E25249" s="17">
        <v>0</v>
      </c>
      <c r="F25249" s="17">
        <v>3602.1693677500002</v>
      </c>
      <c r="G25249" s="17">
        <v>0</v>
      </c>
    </row>
    <row r="25250" spans="1:7" x14ac:dyDescent="0.2">
      <c r="A25250" s="25">
        <v>45689</v>
      </c>
      <c r="B25250" s="17" t="s">
        <v>10</v>
      </c>
      <c r="C25250" s="17" t="s">
        <v>38</v>
      </c>
      <c r="D25250" s="17">
        <v>5.9713274800000002</v>
      </c>
      <c r="E25250" s="17">
        <v>0</v>
      </c>
      <c r="F25250" s="17">
        <v>363.95969395999998</v>
      </c>
      <c r="G25250" s="17">
        <v>0</v>
      </c>
    </row>
    <row r="25251" spans="1:7" x14ac:dyDescent="0.2">
      <c r="A25251" s="25">
        <v>45689</v>
      </c>
      <c r="B25251" s="17" t="s">
        <v>10</v>
      </c>
      <c r="C25251" s="17" t="s">
        <v>39</v>
      </c>
      <c r="D25251" s="17">
        <v>4.7408664600000003</v>
      </c>
      <c r="E25251" s="17">
        <v>0</v>
      </c>
      <c r="F25251" s="17">
        <v>289.90544967</v>
      </c>
      <c r="G25251" s="17">
        <v>0</v>
      </c>
    </row>
    <row r="25252" spans="1:7" x14ac:dyDescent="0.2">
      <c r="A25252" s="25">
        <v>45689</v>
      </c>
      <c r="B25252" s="17" t="s">
        <v>10</v>
      </c>
      <c r="C25252" s="17" t="s">
        <v>40</v>
      </c>
      <c r="D25252" s="17">
        <v>5.3322618400000001</v>
      </c>
      <c r="E25252" s="17">
        <v>0</v>
      </c>
      <c r="F25252" s="17">
        <v>325.58064127</v>
      </c>
      <c r="G25252" s="17">
        <v>0</v>
      </c>
    </row>
    <row r="25253" spans="1:7" x14ac:dyDescent="0.2">
      <c r="A25253" s="25">
        <v>45689</v>
      </c>
      <c r="B25253" s="17" t="s">
        <v>11</v>
      </c>
      <c r="C25253" s="17" t="s">
        <v>33</v>
      </c>
      <c r="D25253" s="17">
        <v>54.186809940000003</v>
      </c>
      <c r="E25253" s="17">
        <v>0</v>
      </c>
      <c r="F25253" s="17">
        <v>4170.7925006900005</v>
      </c>
      <c r="G25253" s="17">
        <v>0</v>
      </c>
    </row>
    <row r="25254" spans="1:7" x14ac:dyDescent="0.2">
      <c r="A25254" s="25">
        <v>45689</v>
      </c>
      <c r="B25254" s="17" t="s">
        <v>11</v>
      </c>
      <c r="C25254" s="17" t="s">
        <v>34</v>
      </c>
      <c r="D25254" s="17">
        <v>41.656039939999999</v>
      </c>
      <c r="E25254" s="17">
        <v>0</v>
      </c>
      <c r="F25254" s="17">
        <v>3197.5865198000001</v>
      </c>
      <c r="G25254" s="17">
        <v>0</v>
      </c>
    </row>
    <row r="25255" spans="1:7" x14ac:dyDescent="0.2">
      <c r="A25255" s="25">
        <v>45689</v>
      </c>
      <c r="B25255" s="17" t="s">
        <v>11</v>
      </c>
      <c r="C25255" s="17" t="s">
        <v>35</v>
      </c>
      <c r="D25255" s="17">
        <v>62.252562879999999</v>
      </c>
      <c r="E25255" s="17">
        <v>0</v>
      </c>
      <c r="F25255" s="17">
        <v>4939.4249090399999</v>
      </c>
      <c r="G25255" s="17">
        <v>0</v>
      </c>
    </row>
    <row r="25256" spans="1:7" x14ac:dyDescent="0.2">
      <c r="A25256" s="25">
        <v>45689</v>
      </c>
      <c r="B25256" s="17" t="s">
        <v>11</v>
      </c>
      <c r="C25256" s="17" t="s">
        <v>36</v>
      </c>
      <c r="D25256" s="17">
        <v>14.207163769999999</v>
      </c>
      <c r="E25256" s="17">
        <v>0</v>
      </c>
      <c r="F25256" s="17">
        <v>1103.9925196700001</v>
      </c>
      <c r="G25256" s="17">
        <v>0</v>
      </c>
    </row>
    <row r="25257" spans="1:7" x14ac:dyDescent="0.2">
      <c r="A25257" s="25">
        <v>45689</v>
      </c>
      <c r="B25257" s="17" t="s">
        <v>11</v>
      </c>
      <c r="C25257" s="17" t="s">
        <v>37</v>
      </c>
      <c r="D25257" s="17">
        <v>68.174748710000003</v>
      </c>
      <c r="E25257" s="17">
        <v>0</v>
      </c>
      <c r="F25257" s="17">
        <v>5442.4734698399998</v>
      </c>
      <c r="G25257" s="17">
        <v>0</v>
      </c>
    </row>
    <row r="25258" spans="1:7" x14ac:dyDescent="0.2">
      <c r="A25258" s="25">
        <v>45689</v>
      </c>
      <c r="B25258" s="17" t="s">
        <v>11</v>
      </c>
      <c r="C25258" s="17" t="s">
        <v>38</v>
      </c>
      <c r="D25258" s="17">
        <v>4.6106366899999998</v>
      </c>
      <c r="E25258" s="17">
        <v>0</v>
      </c>
      <c r="F25258" s="17">
        <v>355.50271266999999</v>
      </c>
      <c r="G25258" s="17">
        <v>0</v>
      </c>
    </row>
    <row r="25259" spans="1:7" x14ac:dyDescent="0.2">
      <c r="A25259" s="25">
        <v>45689</v>
      </c>
      <c r="B25259" s="17" t="s">
        <v>11</v>
      </c>
      <c r="C25259" s="17" t="s">
        <v>39</v>
      </c>
      <c r="D25259" s="17">
        <v>4.7588206099999999</v>
      </c>
      <c r="E25259" s="17">
        <v>0</v>
      </c>
      <c r="F25259" s="17">
        <v>381.53625247999997</v>
      </c>
      <c r="G25259" s="17">
        <v>0</v>
      </c>
    </row>
    <row r="25260" spans="1:7" x14ac:dyDescent="0.2">
      <c r="A25260" s="25">
        <v>45689</v>
      </c>
      <c r="B25260" s="17" t="s">
        <v>11</v>
      </c>
      <c r="C25260" s="17" t="s">
        <v>40</v>
      </c>
      <c r="D25260" s="17">
        <v>2.4670497199999999</v>
      </c>
      <c r="E25260" s="17">
        <v>0</v>
      </c>
      <c r="F25260" s="17">
        <v>178.29273705</v>
      </c>
      <c r="G25260" s="17">
        <v>0</v>
      </c>
    </row>
    <row r="25261" spans="1:7" x14ac:dyDescent="0.2">
      <c r="A25261" s="25">
        <v>45717</v>
      </c>
      <c r="B25261" s="17" t="s">
        <v>13</v>
      </c>
      <c r="C25261" s="17" t="s">
        <v>33</v>
      </c>
      <c r="D25261" s="17">
        <v>148.40630952000001</v>
      </c>
      <c r="E25261" s="17">
        <v>110.34930284000001</v>
      </c>
      <c r="F25261" s="17">
        <v>0</v>
      </c>
      <c r="G25261" s="17">
        <v>0</v>
      </c>
    </row>
    <row r="25262" spans="1:7" x14ac:dyDescent="0.2">
      <c r="A25262" s="25">
        <v>45717</v>
      </c>
      <c r="B25262" s="17" t="s">
        <v>13</v>
      </c>
      <c r="C25262" s="17" t="s">
        <v>34</v>
      </c>
      <c r="D25262" s="17">
        <v>118.88420241999999</v>
      </c>
      <c r="E25262" s="17">
        <v>99.260051869999998</v>
      </c>
      <c r="F25262" s="17">
        <v>0</v>
      </c>
      <c r="G25262" s="17">
        <v>0</v>
      </c>
    </row>
    <row r="25263" spans="1:7" x14ac:dyDescent="0.2">
      <c r="A25263" s="25">
        <v>45717</v>
      </c>
      <c r="B25263" s="17" t="s">
        <v>13</v>
      </c>
      <c r="C25263" s="17" t="s">
        <v>35</v>
      </c>
      <c r="D25263" s="17">
        <v>108.18414049</v>
      </c>
      <c r="E25263" s="17">
        <v>104.69557033</v>
      </c>
      <c r="F25263" s="17">
        <v>0</v>
      </c>
      <c r="G25263" s="17">
        <v>0</v>
      </c>
    </row>
    <row r="25264" spans="1:7" x14ac:dyDescent="0.2">
      <c r="A25264" s="25">
        <v>45717</v>
      </c>
      <c r="B25264" s="17" t="s">
        <v>13</v>
      </c>
      <c r="C25264" s="17" t="s">
        <v>36</v>
      </c>
      <c r="D25264" s="17">
        <v>27.656958070000002</v>
      </c>
      <c r="E25264" s="17">
        <v>27.458549210000001</v>
      </c>
      <c r="F25264" s="17">
        <v>0</v>
      </c>
      <c r="G25264" s="17">
        <v>0</v>
      </c>
    </row>
    <row r="25265" spans="1:7" x14ac:dyDescent="0.2">
      <c r="A25265" s="25">
        <v>45717</v>
      </c>
      <c r="B25265" s="17" t="s">
        <v>13</v>
      </c>
      <c r="C25265" s="17" t="s">
        <v>37</v>
      </c>
      <c r="D25265" s="17">
        <v>81.210870110000002</v>
      </c>
      <c r="E25265" s="17">
        <v>34.840592409999999</v>
      </c>
      <c r="F25265" s="17">
        <v>0</v>
      </c>
      <c r="G25265" s="17">
        <v>0</v>
      </c>
    </row>
    <row r="25266" spans="1:7" x14ac:dyDescent="0.2">
      <c r="A25266" s="25">
        <v>45717</v>
      </c>
      <c r="B25266" s="17" t="s">
        <v>13</v>
      </c>
      <c r="C25266" s="17" t="s">
        <v>38</v>
      </c>
      <c r="D25266" s="17">
        <v>10.355218560000001</v>
      </c>
      <c r="E25266" s="17">
        <v>8.3746440100000008</v>
      </c>
      <c r="F25266" s="17">
        <v>0</v>
      </c>
      <c r="G25266" s="17">
        <v>0</v>
      </c>
    </row>
    <row r="25267" spans="1:7" x14ac:dyDescent="0.2">
      <c r="A25267" s="25">
        <v>45717</v>
      </c>
      <c r="B25267" s="17" t="s">
        <v>13</v>
      </c>
      <c r="C25267" s="17" t="s">
        <v>39</v>
      </c>
      <c r="D25267" s="17">
        <v>8.0012260899999994</v>
      </c>
      <c r="E25267" s="17">
        <v>2.5713662300000002</v>
      </c>
      <c r="F25267" s="17">
        <v>0</v>
      </c>
      <c r="G25267" s="17">
        <v>0</v>
      </c>
    </row>
    <row r="25268" spans="1:7" x14ac:dyDescent="0.2">
      <c r="A25268" s="25">
        <v>45717</v>
      </c>
      <c r="B25268" s="17" t="s">
        <v>13</v>
      </c>
      <c r="C25268" s="17" t="s">
        <v>40</v>
      </c>
      <c r="D25268" s="17">
        <v>10.34436195</v>
      </c>
      <c r="E25268" s="17">
        <v>5.5427079900000003</v>
      </c>
      <c r="F25268" s="17">
        <v>0</v>
      </c>
      <c r="G25268" s="17">
        <v>0</v>
      </c>
    </row>
    <row r="25269" spans="1:7" x14ac:dyDescent="0.2">
      <c r="A25269" s="25">
        <v>45717</v>
      </c>
      <c r="B25269" s="17" t="s">
        <v>2</v>
      </c>
      <c r="C25269" s="17" t="s">
        <v>33</v>
      </c>
      <c r="D25269" s="17">
        <v>38.204153920000003</v>
      </c>
      <c r="E25269" s="17">
        <v>227.48145639000001</v>
      </c>
      <c r="F25269" s="17">
        <v>221.01596391000001</v>
      </c>
      <c r="G25269" s="17">
        <v>1309.48231068</v>
      </c>
    </row>
    <row r="25270" spans="1:7" x14ac:dyDescent="0.2">
      <c r="A25270" s="25">
        <v>45717</v>
      </c>
      <c r="B25270" s="17" t="s">
        <v>2</v>
      </c>
      <c r="C25270" s="17" t="s">
        <v>34</v>
      </c>
      <c r="D25270" s="17">
        <v>31.40321638</v>
      </c>
      <c r="E25270" s="17">
        <v>188.18653083000001</v>
      </c>
      <c r="F25270" s="17">
        <v>161.77896736</v>
      </c>
      <c r="G25270" s="17">
        <v>1117.3352393</v>
      </c>
    </row>
    <row r="25271" spans="1:7" x14ac:dyDescent="0.2">
      <c r="A25271" s="25">
        <v>45717</v>
      </c>
      <c r="B25271" s="17" t="s">
        <v>2</v>
      </c>
      <c r="C25271" s="17" t="s">
        <v>35</v>
      </c>
      <c r="D25271" s="17">
        <v>27.92849889</v>
      </c>
      <c r="E25271" s="17">
        <v>157.73311292</v>
      </c>
      <c r="F25271" s="17">
        <v>155.71311531999999</v>
      </c>
      <c r="G25271" s="17">
        <v>926.23692132999997</v>
      </c>
    </row>
    <row r="25272" spans="1:7" x14ac:dyDescent="0.2">
      <c r="A25272" s="25">
        <v>45717</v>
      </c>
      <c r="B25272" s="17" t="s">
        <v>2</v>
      </c>
      <c r="C25272" s="17" t="s">
        <v>36</v>
      </c>
      <c r="D25272" s="17">
        <v>5.9526367100000002</v>
      </c>
      <c r="E25272" s="17">
        <v>50.345622290000001</v>
      </c>
      <c r="F25272" s="17">
        <v>39.311805550000003</v>
      </c>
      <c r="G25272" s="17">
        <v>283.84469049</v>
      </c>
    </row>
    <row r="25273" spans="1:7" x14ac:dyDescent="0.2">
      <c r="A25273" s="25">
        <v>45717</v>
      </c>
      <c r="B25273" s="17" t="s">
        <v>2</v>
      </c>
      <c r="C25273" s="17" t="s">
        <v>37</v>
      </c>
      <c r="D25273" s="17">
        <v>15.84511144</v>
      </c>
      <c r="E25273" s="17">
        <v>86.630182199999993</v>
      </c>
      <c r="F25273" s="17">
        <v>76.508698150000001</v>
      </c>
      <c r="G25273" s="17">
        <v>520.98351107999997</v>
      </c>
    </row>
    <row r="25274" spans="1:7" x14ac:dyDescent="0.2">
      <c r="A25274" s="25">
        <v>45717</v>
      </c>
      <c r="B25274" s="17" t="s">
        <v>2</v>
      </c>
      <c r="C25274" s="17" t="s">
        <v>38</v>
      </c>
      <c r="D25274" s="17">
        <v>2.7964616599999998</v>
      </c>
      <c r="E25274" s="17">
        <v>18.9888671</v>
      </c>
      <c r="F25274" s="17">
        <v>13.59561633</v>
      </c>
      <c r="G25274" s="17">
        <v>102.25630662</v>
      </c>
    </row>
    <row r="25275" spans="1:7" x14ac:dyDescent="0.2">
      <c r="A25275" s="25">
        <v>45717</v>
      </c>
      <c r="B25275" s="17" t="s">
        <v>2</v>
      </c>
      <c r="C25275" s="17" t="s">
        <v>39</v>
      </c>
      <c r="D25275" s="17">
        <v>1.01893575</v>
      </c>
      <c r="E25275" s="17">
        <v>4.4687552699999999</v>
      </c>
      <c r="F25275" s="17">
        <v>6.1443367200000001</v>
      </c>
      <c r="G25275" s="17">
        <v>24.98935964</v>
      </c>
    </row>
    <row r="25276" spans="1:7" x14ac:dyDescent="0.2">
      <c r="A25276" s="25">
        <v>45717</v>
      </c>
      <c r="B25276" s="17" t="s">
        <v>2</v>
      </c>
      <c r="C25276" s="17" t="s">
        <v>40</v>
      </c>
      <c r="D25276" s="17">
        <v>2.7573211500000001</v>
      </c>
      <c r="E25276" s="17">
        <v>13.506385509999999</v>
      </c>
      <c r="F25276" s="17">
        <v>13.81859588</v>
      </c>
      <c r="G25276" s="17">
        <v>74.614631380000006</v>
      </c>
    </row>
    <row r="25277" spans="1:7" x14ac:dyDescent="0.2">
      <c r="A25277" s="25">
        <v>45717</v>
      </c>
      <c r="B25277" s="17" t="s">
        <v>3</v>
      </c>
      <c r="C25277" s="17" t="s">
        <v>33</v>
      </c>
      <c r="D25277" s="17">
        <v>48.416714349999999</v>
      </c>
      <c r="E25277" s="17">
        <v>352.23473574000002</v>
      </c>
      <c r="F25277" s="17">
        <v>709.23496167999997</v>
      </c>
      <c r="G25277" s="17">
        <v>4903.1485008</v>
      </c>
    </row>
    <row r="25278" spans="1:7" x14ac:dyDescent="0.2">
      <c r="A25278" s="25">
        <v>45717</v>
      </c>
      <c r="B25278" s="17" t="s">
        <v>3</v>
      </c>
      <c r="C25278" s="17" t="s">
        <v>34</v>
      </c>
      <c r="D25278" s="17">
        <v>34.716259479999998</v>
      </c>
      <c r="E25278" s="17">
        <v>312.30843762000001</v>
      </c>
      <c r="F25278" s="17">
        <v>517.74559194999995</v>
      </c>
      <c r="G25278" s="17">
        <v>4459.5836114800004</v>
      </c>
    </row>
    <row r="25279" spans="1:7" x14ac:dyDescent="0.2">
      <c r="A25279" s="25">
        <v>45717</v>
      </c>
      <c r="B25279" s="17" t="s">
        <v>3</v>
      </c>
      <c r="C25279" s="17" t="s">
        <v>35</v>
      </c>
      <c r="D25279" s="17">
        <v>51.384926530000001</v>
      </c>
      <c r="E25279" s="17">
        <v>243.31910651000001</v>
      </c>
      <c r="F25279" s="17">
        <v>741.28327401000001</v>
      </c>
      <c r="G25279" s="17">
        <v>3516.2688637699998</v>
      </c>
    </row>
    <row r="25280" spans="1:7" x14ac:dyDescent="0.2">
      <c r="A25280" s="25">
        <v>45717</v>
      </c>
      <c r="B25280" s="17" t="s">
        <v>3</v>
      </c>
      <c r="C25280" s="17" t="s">
        <v>36</v>
      </c>
      <c r="D25280" s="17">
        <v>15.287757170000001</v>
      </c>
      <c r="E25280" s="17">
        <v>87.998420929999995</v>
      </c>
      <c r="F25280" s="17">
        <v>228.28083457</v>
      </c>
      <c r="G25280" s="17">
        <v>1238.70450329</v>
      </c>
    </row>
    <row r="25281" spans="1:7" x14ac:dyDescent="0.2">
      <c r="A25281" s="25">
        <v>45717</v>
      </c>
      <c r="B25281" s="17" t="s">
        <v>3</v>
      </c>
      <c r="C25281" s="17" t="s">
        <v>37</v>
      </c>
      <c r="D25281" s="17">
        <v>21.078865010000001</v>
      </c>
      <c r="E25281" s="17">
        <v>140.25234760999999</v>
      </c>
      <c r="F25281" s="17">
        <v>310.03347742</v>
      </c>
      <c r="G25281" s="17">
        <v>1986.5270891600001</v>
      </c>
    </row>
    <row r="25282" spans="1:7" x14ac:dyDescent="0.2">
      <c r="A25282" s="25">
        <v>45717</v>
      </c>
      <c r="B25282" s="17" t="s">
        <v>3</v>
      </c>
      <c r="C25282" s="17" t="s">
        <v>38</v>
      </c>
      <c r="D25282" s="17">
        <v>3.9887366100000001</v>
      </c>
      <c r="E25282" s="17">
        <v>24.468298839999999</v>
      </c>
      <c r="F25282" s="17">
        <v>57.460554690000002</v>
      </c>
      <c r="G25282" s="17">
        <v>349.45851546</v>
      </c>
    </row>
    <row r="25283" spans="1:7" x14ac:dyDescent="0.2">
      <c r="A25283" s="25">
        <v>45717</v>
      </c>
      <c r="B25283" s="17" t="s">
        <v>3</v>
      </c>
      <c r="C25283" s="17" t="s">
        <v>39</v>
      </c>
      <c r="D25283" s="17">
        <v>1.7348467700000001</v>
      </c>
      <c r="E25283" s="17">
        <v>6.4014825599999998</v>
      </c>
      <c r="F25283" s="17">
        <v>26.465376119999998</v>
      </c>
      <c r="G25283" s="17">
        <v>91.752094810000003</v>
      </c>
    </row>
    <row r="25284" spans="1:7" x14ac:dyDescent="0.2">
      <c r="A25284" s="25">
        <v>45717</v>
      </c>
      <c r="B25284" s="17" t="s">
        <v>3</v>
      </c>
      <c r="C25284" s="17" t="s">
        <v>40</v>
      </c>
      <c r="D25284" s="17">
        <v>2.8963045200000002</v>
      </c>
      <c r="E25284" s="17">
        <v>16.099414190000001</v>
      </c>
      <c r="F25284" s="17">
        <v>43.325413830000002</v>
      </c>
      <c r="G25284" s="17">
        <v>226.24079737</v>
      </c>
    </row>
    <row r="25285" spans="1:7" x14ac:dyDescent="0.2">
      <c r="A25285" s="25">
        <v>45717</v>
      </c>
      <c r="B25285" s="17" t="s">
        <v>4</v>
      </c>
      <c r="C25285" s="17" t="s">
        <v>33</v>
      </c>
      <c r="D25285" s="17">
        <v>106.3108635</v>
      </c>
      <c r="E25285" s="17">
        <v>453.27174896999998</v>
      </c>
      <c r="F25285" s="17">
        <v>2562.7695175499998</v>
      </c>
      <c r="G25285" s="17">
        <v>10528.804672280001</v>
      </c>
    </row>
    <row r="25286" spans="1:7" x14ac:dyDescent="0.2">
      <c r="A25286" s="25">
        <v>45717</v>
      </c>
      <c r="B25286" s="17" t="s">
        <v>4</v>
      </c>
      <c r="C25286" s="17" t="s">
        <v>34</v>
      </c>
      <c r="D25286" s="17">
        <v>122.85422392</v>
      </c>
      <c r="E25286" s="17">
        <v>406.83416913000002</v>
      </c>
      <c r="F25286" s="17">
        <v>3074.90266909</v>
      </c>
      <c r="G25286" s="17">
        <v>9428.7364018799999</v>
      </c>
    </row>
    <row r="25287" spans="1:7" x14ac:dyDescent="0.2">
      <c r="A25287" s="25">
        <v>45717</v>
      </c>
      <c r="B25287" s="17" t="s">
        <v>4</v>
      </c>
      <c r="C25287" s="17" t="s">
        <v>35</v>
      </c>
      <c r="D25287" s="17">
        <v>174.12582459000001</v>
      </c>
      <c r="E25287" s="17">
        <v>257.86278298000002</v>
      </c>
      <c r="F25287" s="17">
        <v>4231.7022147600001</v>
      </c>
      <c r="G25287" s="17">
        <v>6114.89169296</v>
      </c>
    </row>
    <row r="25288" spans="1:7" x14ac:dyDescent="0.2">
      <c r="A25288" s="25">
        <v>45717</v>
      </c>
      <c r="B25288" s="17" t="s">
        <v>4</v>
      </c>
      <c r="C25288" s="17" t="s">
        <v>36</v>
      </c>
      <c r="D25288" s="17">
        <v>31.81900533</v>
      </c>
      <c r="E25288" s="17">
        <v>108.87670008000001</v>
      </c>
      <c r="F25288" s="17">
        <v>774.15208924000001</v>
      </c>
      <c r="G25288" s="17">
        <v>2566.80859917</v>
      </c>
    </row>
    <row r="25289" spans="1:7" x14ac:dyDescent="0.2">
      <c r="A25289" s="25">
        <v>45717</v>
      </c>
      <c r="B25289" s="17" t="s">
        <v>4</v>
      </c>
      <c r="C25289" s="17" t="s">
        <v>37</v>
      </c>
      <c r="D25289" s="17">
        <v>57.516544000000003</v>
      </c>
      <c r="E25289" s="17">
        <v>161.20923740999999</v>
      </c>
      <c r="F25289" s="17">
        <v>1398.421783</v>
      </c>
      <c r="G25289" s="17">
        <v>3715.2457484500001</v>
      </c>
    </row>
    <row r="25290" spans="1:7" x14ac:dyDescent="0.2">
      <c r="A25290" s="25">
        <v>45717</v>
      </c>
      <c r="B25290" s="17" t="s">
        <v>4</v>
      </c>
      <c r="C25290" s="17" t="s">
        <v>38</v>
      </c>
      <c r="D25290" s="17">
        <v>10.193952100000001</v>
      </c>
      <c r="E25290" s="17">
        <v>34.106172819999998</v>
      </c>
      <c r="F25290" s="17">
        <v>247.49438705</v>
      </c>
      <c r="G25290" s="17">
        <v>806.98128599999995</v>
      </c>
    </row>
    <row r="25291" spans="1:7" x14ac:dyDescent="0.2">
      <c r="A25291" s="25">
        <v>45717</v>
      </c>
      <c r="B25291" s="17" t="s">
        <v>4</v>
      </c>
      <c r="C25291" s="17" t="s">
        <v>39</v>
      </c>
      <c r="D25291" s="17">
        <v>3.04464208</v>
      </c>
      <c r="E25291" s="17">
        <v>10.69356443</v>
      </c>
      <c r="F25291" s="17">
        <v>74.627084499999995</v>
      </c>
      <c r="G25291" s="17">
        <v>249.80770326999999</v>
      </c>
    </row>
    <row r="25292" spans="1:7" x14ac:dyDescent="0.2">
      <c r="A25292" s="25">
        <v>45717</v>
      </c>
      <c r="B25292" s="17" t="s">
        <v>4</v>
      </c>
      <c r="C25292" s="17" t="s">
        <v>40</v>
      </c>
      <c r="D25292" s="17">
        <v>10.439609389999999</v>
      </c>
      <c r="E25292" s="17">
        <v>21.833922260000001</v>
      </c>
      <c r="F25292" s="17">
        <v>258.90323104999999</v>
      </c>
      <c r="G25292" s="17">
        <v>512.96296389999998</v>
      </c>
    </row>
    <row r="25293" spans="1:7" x14ac:dyDescent="0.2">
      <c r="A25293" s="25">
        <v>45717</v>
      </c>
      <c r="B25293" s="17" t="s">
        <v>5</v>
      </c>
      <c r="C25293" s="17" t="s">
        <v>33</v>
      </c>
      <c r="D25293" s="17">
        <v>159.2700724</v>
      </c>
      <c r="E25293" s="17">
        <v>232.60300845</v>
      </c>
      <c r="F25293" s="17">
        <v>4966.6900105300001</v>
      </c>
      <c r="G25293" s="17">
        <v>7208.6817469300004</v>
      </c>
    </row>
    <row r="25294" spans="1:7" x14ac:dyDescent="0.2">
      <c r="A25294" s="25">
        <v>45717</v>
      </c>
      <c r="B25294" s="17" t="s">
        <v>5</v>
      </c>
      <c r="C25294" s="17" t="s">
        <v>34</v>
      </c>
      <c r="D25294" s="17">
        <v>344.78972713000002</v>
      </c>
      <c r="E25294" s="17">
        <v>224.24203684</v>
      </c>
      <c r="F25294" s="17">
        <v>10779.20970444</v>
      </c>
      <c r="G25294" s="17">
        <v>6986.8356377</v>
      </c>
    </row>
    <row r="25295" spans="1:7" x14ac:dyDescent="0.2">
      <c r="A25295" s="25">
        <v>45717</v>
      </c>
      <c r="B25295" s="17" t="s">
        <v>5</v>
      </c>
      <c r="C25295" s="17" t="s">
        <v>35</v>
      </c>
      <c r="D25295" s="17">
        <v>153.28440173000001</v>
      </c>
      <c r="E25295" s="17">
        <v>163.48068076000001</v>
      </c>
      <c r="F25295" s="17">
        <v>4770.4090137200001</v>
      </c>
      <c r="G25295" s="17">
        <v>5081.9395008199999</v>
      </c>
    </row>
    <row r="25296" spans="1:7" x14ac:dyDescent="0.2">
      <c r="A25296" s="25">
        <v>45717</v>
      </c>
      <c r="B25296" s="17" t="s">
        <v>5</v>
      </c>
      <c r="C25296" s="17" t="s">
        <v>36</v>
      </c>
      <c r="D25296" s="17">
        <v>88.582919779999997</v>
      </c>
      <c r="E25296" s="17">
        <v>61.581504500000001</v>
      </c>
      <c r="F25296" s="17">
        <v>2772.3902063400001</v>
      </c>
      <c r="G25296" s="17">
        <v>1908.58579076</v>
      </c>
    </row>
    <row r="25297" spans="1:7" x14ac:dyDescent="0.2">
      <c r="A25297" s="25">
        <v>45717</v>
      </c>
      <c r="B25297" s="17" t="s">
        <v>5</v>
      </c>
      <c r="C25297" s="17" t="s">
        <v>37</v>
      </c>
      <c r="D25297" s="17">
        <v>144.26041733</v>
      </c>
      <c r="E25297" s="17">
        <v>77.38662764</v>
      </c>
      <c r="F25297" s="17">
        <v>4521.3479013599999</v>
      </c>
      <c r="G25297" s="17">
        <v>2415.7149817700001</v>
      </c>
    </row>
    <row r="25298" spans="1:7" x14ac:dyDescent="0.2">
      <c r="A25298" s="25">
        <v>45717</v>
      </c>
      <c r="B25298" s="17" t="s">
        <v>5</v>
      </c>
      <c r="C25298" s="17" t="s">
        <v>38</v>
      </c>
      <c r="D25298" s="17">
        <v>21.31311569</v>
      </c>
      <c r="E25298" s="17">
        <v>20.214631520000001</v>
      </c>
      <c r="F25298" s="17">
        <v>666.693895</v>
      </c>
      <c r="G25298" s="17">
        <v>630.27658801999996</v>
      </c>
    </row>
    <row r="25299" spans="1:7" x14ac:dyDescent="0.2">
      <c r="A25299" s="25">
        <v>45717</v>
      </c>
      <c r="B25299" s="17" t="s">
        <v>5</v>
      </c>
      <c r="C25299" s="17" t="s">
        <v>39</v>
      </c>
      <c r="D25299" s="17">
        <v>4.3216044399999998</v>
      </c>
      <c r="E25299" s="17">
        <v>5.1540842199999997</v>
      </c>
      <c r="F25299" s="17">
        <v>135.34300690000001</v>
      </c>
      <c r="G25299" s="17">
        <v>158.55226633999999</v>
      </c>
    </row>
    <row r="25300" spans="1:7" x14ac:dyDescent="0.2">
      <c r="A25300" s="25">
        <v>45717</v>
      </c>
      <c r="B25300" s="17" t="s">
        <v>5</v>
      </c>
      <c r="C25300" s="17" t="s">
        <v>40</v>
      </c>
      <c r="D25300" s="17">
        <v>30.619177820000001</v>
      </c>
      <c r="E25300" s="17">
        <v>10.48239725</v>
      </c>
      <c r="F25300" s="17">
        <v>957.53889620999996</v>
      </c>
      <c r="G25300" s="17">
        <v>326.64450024000001</v>
      </c>
    </row>
    <row r="25301" spans="1:7" x14ac:dyDescent="0.2">
      <c r="A25301" s="25">
        <v>45717</v>
      </c>
      <c r="B25301" s="17" t="s">
        <v>6</v>
      </c>
      <c r="C25301" s="17" t="s">
        <v>33</v>
      </c>
      <c r="D25301" s="17">
        <v>1004.5623148</v>
      </c>
      <c r="E25301" s="17">
        <v>0</v>
      </c>
      <c r="F25301" s="17">
        <v>37477.885112609998</v>
      </c>
      <c r="G25301" s="17">
        <v>0</v>
      </c>
    </row>
    <row r="25302" spans="1:7" x14ac:dyDescent="0.2">
      <c r="A25302" s="25">
        <v>45717</v>
      </c>
      <c r="B25302" s="17" t="s">
        <v>6</v>
      </c>
      <c r="C25302" s="17" t="s">
        <v>34</v>
      </c>
      <c r="D25302" s="17">
        <v>791.43511364000005</v>
      </c>
      <c r="E25302" s="17">
        <v>0</v>
      </c>
      <c r="F25302" s="17">
        <v>29615.354379069999</v>
      </c>
      <c r="G25302" s="17">
        <v>0</v>
      </c>
    </row>
    <row r="25303" spans="1:7" x14ac:dyDescent="0.2">
      <c r="A25303" s="25">
        <v>45717</v>
      </c>
      <c r="B25303" s="17" t="s">
        <v>6</v>
      </c>
      <c r="C25303" s="17" t="s">
        <v>35</v>
      </c>
      <c r="D25303" s="17">
        <v>583.40956616000005</v>
      </c>
      <c r="E25303" s="17">
        <v>0</v>
      </c>
      <c r="F25303" s="17">
        <v>21760.276586240001</v>
      </c>
      <c r="G25303" s="17">
        <v>0</v>
      </c>
    </row>
    <row r="25304" spans="1:7" x14ac:dyDescent="0.2">
      <c r="A25304" s="25">
        <v>45717</v>
      </c>
      <c r="B25304" s="17" t="s">
        <v>6</v>
      </c>
      <c r="C25304" s="17" t="s">
        <v>36</v>
      </c>
      <c r="D25304" s="17">
        <v>198.60720563999999</v>
      </c>
      <c r="E25304" s="17">
        <v>0</v>
      </c>
      <c r="F25304" s="17">
        <v>7413.0504741499999</v>
      </c>
      <c r="G25304" s="17">
        <v>0</v>
      </c>
    </row>
    <row r="25305" spans="1:7" x14ac:dyDescent="0.2">
      <c r="A25305" s="25">
        <v>45717</v>
      </c>
      <c r="B25305" s="17" t="s">
        <v>6</v>
      </c>
      <c r="C25305" s="17" t="s">
        <v>37</v>
      </c>
      <c r="D25305" s="17">
        <v>272.02723734</v>
      </c>
      <c r="E25305" s="17">
        <v>0</v>
      </c>
      <c r="F25305" s="17">
        <v>10122.45727977</v>
      </c>
      <c r="G25305" s="17">
        <v>0</v>
      </c>
    </row>
    <row r="25306" spans="1:7" x14ac:dyDescent="0.2">
      <c r="A25306" s="25">
        <v>45717</v>
      </c>
      <c r="B25306" s="17" t="s">
        <v>6</v>
      </c>
      <c r="C25306" s="17" t="s">
        <v>38</v>
      </c>
      <c r="D25306" s="17">
        <v>54.236796259999998</v>
      </c>
      <c r="E25306" s="17">
        <v>0</v>
      </c>
      <c r="F25306" s="17">
        <v>2026.3479217700001</v>
      </c>
      <c r="G25306" s="17">
        <v>0</v>
      </c>
    </row>
    <row r="25307" spans="1:7" x14ac:dyDescent="0.2">
      <c r="A25307" s="25">
        <v>45717</v>
      </c>
      <c r="B25307" s="17" t="s">
        <v>6</v>
      </c>
      <c r="C25307" s="17" t="s">
        <v>39</v>
      </c>
      <c r="D25307" s="17">
        <v>39.843007049999997</v>
      </c>
      <c r="E25307" s="17">
        <v>0</v>
      </c>
      <c r="F25307" s="17">
        <v>1492.43283464</v>
      </c>
      <c r="G25307" s="17">
        <v>0</v>
      </c>
    </row>
    <row r="25308" spans="1:7" x14ac:dyDescent="0.2">
      <c r="A25308" s="25">
        <v>45717</v>
      </c>
      <c r="B25308" s="17" t="s">
        <v>6</v>
      </c>
      <c r="C25308" s="17" t="s">
        <v>40</v>
      </c>
      <c r="D25308" s="17">
        <v>67.988105579999996</v>
      </c>
      <c r="E25308" s="17">
        <v>0</v>
      </c>
      <c r="F25308" s="17">
        <v>2537.3733864999999</v>
      </c>
      <c r="G25308" s="17">
        <v>0</v>
      </c>
    </row>
    <row r="25309" spans="1:7" x14ac:dyDescent="0.2">
      <c r="A25309" s="25">
        <v>45717</v>
      </c>
      <c r="B25309" s="17" t="s">
        <v>7</v>
      </c>
      <c r="C25309" s="17" t="s">
        <v>33</v>
      </c>
      <c r="D25309" s="17">
        <v>905.12228809999999</v>
      </c>
      <c r="E25309" s="17">
        <v>0</v>
      </c>
      <c r="F25309" s="17">
        <v>36543.442275089998</v>
      </c>
      <c r="G25309" s="17">
        <v>0</v>
      </c>
    </row>
    <row r="25310" spans="1:7" x14ac:dyDescent="0.2">
      <c r="A25310" s="25">
        <v>45717</v>
      </c>
      <c r="B25310" s="17" t="s">
        <v>7</v>
      </c>
      <c r="C25310" s="17" t="s">
        <v>34</v>
      </c>
      <c r="D25310" s="17">
        <v>626.79541467000001</v>
      </c>
      <c r="E25310" s="17">
        <v>0</v>
      </c>
      <c r="F25310" s="17">
        <v>25307.8248246</v>
      </c>
      <c r="G25310" s="17">
        <v>0</v>
      </c>
    </row>
    <row r="25311" spans="1:7" x14ac:dyDescent="0.2">
      <c r="A25311" s="25">
        <v>45717</v>
      </c>
      <c r="B25311" s="17" t="s">
        <v>7</v>
      </c>
      <c r="C25311" s="17" t="s">
        <v>35</v>
      </c>
      <c r="D25311" s="17">
        <v>493.75754719999998</v>
      </c>
      <c r="E25311" s="17">
        <v>0</v>
      </c>
      <c r="F25311" s="17">
        <v>19958.61996512</v>
      </c>
      <c r="G25311" s="17">
        <v>0</v>
      </c>
    </row>
    <row r="25312" spans="1:7" x14ac:dyDescent="0.2">
      <c r="A25312" s="25">
        <v>45717</v>
      </c>
      <c r="B25312" s="17" t="s">
        <v>7</v>
      </c>
      <c r="C25312" s="17" t="s">
        <v>36</v>
      </c>
      <c r="D25312" s="17">
        <v>139.16426744</v>
      </c>
      <c r="E25312" s="17">
        <v>0</v>
      </c>
      <c r="F25312" s="17">
        <v>5642.3278030199999</v>
      </c>
      <c r="G25312" s="17">
        <v>0</v>
      </c>
    </row>
    <row r="25313" spans="1:7" x14ac:dyDescent="0.2">
      <c r="A25313" s="25">
        <v>45717</v>
      </c>
      <c r="B25313" s="17" t="s">
        <v>7</v>
      </c>
      <c r="C25313" s="17" t="s">
        <v>37</v>
      </c>
      <c r="D25313" s="17">
        <v>256.01348646999998</v>
      </c>
      <c r="E25313" s="17">
        <v>0</v>
      </c>
      <c r="F25313" s="17">
        <v>10333.57237437</v>
      </c>
      <c r="G25313" s="17">
        <v>0</v>
      </c>
    </row>
    <row r="25314" spans="1:7" x14ac:dyDescent="0.2">
      <c r="A25314" s="25">
        <v>45717</v>
      </c>
      <c r="B25314" s="17" t="s">
        <v>7</v>
      </c>
      <c r="C25314" s="17" t="s">
        <v>38</v>
      </c>
      <c r="D25314" s="17">
        <v>37.72517294</v>
      </c>
      <c r="E25314" s="17">
        <v>0</v>
      </c>
      <c r="F25314" s="17">
        <v>1530.6473731200001</v>
      </c>
      <c r="G25314" s="17">
        <v>0</v>
      </c>
    </row>
    <row r="25315" spans="1:7" x14ac:dyDescent="0.2">
      <c r="A25315" s="25">
        <v>45717</v>
      </c>
      <c r="B25315" s="17" t="s">
        <v>7</v>
      </c>
      <c r="C25315" s="17" t="s">
        <v>39</v>
      </c>
      <c r="D25315" s="17">
        <v>27.328309189999999</v>
      </c>
      <c r="E25315" s="17">
        <v>0</v>
      </c>
      <c r="F25315" s="17">
        <v>1104.4908121399999</v>
      </c>
      <c r="G25315" s="17">
        <v>0</v>
      </c>
    </row>
    <row r="25316" spans="1:7" x14ac:dyDescent="0.2">
      <c r="A25316" s="25">
        <v>45717</v>
      </c>
      <c r="B25316" s="17" t="s">
        <v>7</v>
      </c>
      <c r="C25316" s="17" t="s">
        <v>40</v>
      </c>
      <c r="D25316" s="17">
        <v>50.008645250000001</v>
      </c>
      <c r="E25316" s="17">
        <v>0</v>
      </c>
      <c r="F25316" s="17">
        <v>2023.1844613400001</v>
      </c>
      <c r="G25316" s="17">
        <v>0</v>
      </c>
    </row>
    <row r="25317" spans="1:7" x14ac:dyDescent="0.2">
      <c r="A25317" s="25">
        <v>45717</v>
      </c>
      <c r="B25317" s="17" t="s">
        <v>8</v>
      </c>
      <c r="C25317" s="17" t="s">
        <v>33</v>
      </c>
      <c r="D25317" s="17">
        <v>255.8856207</v>
      </c>
      <c r="E25317" s="17">
        <v>0</v>
      </c>
      <c r="F25317" s="17">
        <v>11799.672268480001</v>
      </c>
      <c r="G25317" s="17">
        <v>0</v>
      </c>
    </row>
    <row r="25318" spans="1:7" x14ac:dyDescent="0.2">
      <c r="A25318" s="25">
        <v>45717</v>
      </c>
      <c r="B25318" s="17" t="s">
        <v>8</v>
      </c>
      <c r="C25318" s="17" t="s">
        <v>34</v>
      </c>
      <c r="D25318" s="17">
        <v>174.5975718</v>
      </c>
      <c r="E25318" s="17">
        <v>0</v>
      </c>
      <c r="F25318" s="17">
        <v>8036.9218932000003</v>
      </c>
      <c r="G25318" s="17">
        <v>0</v>
      </c>
    </row>
    <row r="25319" spans="1:7" x14ac:dyDescent="0.2">
      <c r="A25319" s="25">
        <v>45717</v>
      </c>
      <c r="B25319" s="17" t="s">
        <v>8</v>
      </c>
      <c r="C25319" s="17" t="s">
        <v>35</v>
      </c>
      <c r="D25319" s="17">
        <v>130.96533876999999</v>
      </c>
      <c r="E25319" s="17">
        <v>0</v>
      </c>
      <c r="F25319" s="17">
        <v>6054.5822075400001</v>
      </c>
      <c r="G25319" s="17">
        <v>0</v>
      </c>
    </row>
    <row r="25320" spans="1:7" x14ac:dyDescent="0.2">
      <c r="A25320" s="25">
        <v>45717</v>
      </c>
      <c r="B25320" s="17" t="s">
        <v>8</v>
      </c>
      <c r="C25320" s="17" t="s">
        <v>36</v>
      </c>
      <c r="D25320" s="17">
        <v>43.467101990000003</v>
      </c>
      <c r="E25320" s="17">
        <v>0</v>
      </c>
      <c r="F25320" s="17">
        <v>2007.1448466500001</v>
      </c>
      <c r="G25320" s="17">
        <v>0</v>
      </c>
    </row>
    <row r="25321" spans="1:7" x14ac:dyDescent="0.2">
      <c r="A25321" s="25">
        <v>45717</v>
      </c>
      <c r="B25321" s="17" t="s">
        <v>8</v>
      </c>
      <c r="C25321" s="17" t="s">
        <v>37</v>
      </c>
      <c r="D25321" s="17">
        <v>96.68794647</v>
      </c>
      <c r="E25321" s="17">
        <v>0</v>
      </c>
      <c r="F25321" s="17">
        <v>4497.5311033999997</v>
      </c>
      <c r="G25321" s="17">
        <v>0</v>
      </c>
    </row>
    <row r="25322" spans="1:7" x14ac:dyDescent="0.2">
      <c r="A25322" s="25">
        <v>45717</v>
      </c>
      <c r="B25322" s="17" t="s">
        <v>8</v>
      </c>
      <c r="C25322" s="17" t="s">
        <v>38</v>
      </c>
      <c r="D25322" s="17">
        <v>12.32763437</v>
      </c>
      <c r="E25322" s="17">
        <v>0</v>
      </c>
      <c r="F25322" s="17">
        <v>570.25828090000005</v>
      </c>
      <c r="G25322" s="17">
        <v>0</v>
      </c>
    </row>
    <row r="25323" spans="1:7" x14ac:dyDescent="0.2">
      <c r="A25323" s="25">
        <v>45717</v>
      </c>
      <c r="B25323" s="17" t="s">
        <v>8</v>
      </c>
      <c r="C25323" s="17" t="s">
        <v>39</v>
      </c>
      <c r="D25323" s="17">
        <v>10.678264739999999</v>
      </c>
      <c r="E25323" s="17">
        <v>0</v>
      </c>
      <c r="F25323" s="17">
        <v>493.35456327999998</v>
      </c>
      <c r="G25323" s="17">
        <v>0</v>
      </c>
    </row>
    <row r="25324" spans="1:7" x14ac:dyDescent="0.2">
      <c r="A25324" s="25">
        <v>45717</v>
      </c>
      <c r="B25324" s="17" t="s">
        <v>8</v>
      </c>
      <c r="C25324" s="17" t="s">
        <v>40</v>
      </c>
      <c r="D25324" s="17">
        <v>14.45224913</v>
      </c>
      <c r="E25324" s="17">
        <v>0</v>
      </c>
      <c r="F25324" s="17">
        <v>660.93209205999995</v>
      </c>
      <c r="G25324" s="17">
        <v>0</v>
      </c>
    </row>
    <row r="25325" spans="1:7" x14ac:dyDescent="0.2">
      <c r="A25325" s="25">
        <v>45717</v>
      </c>
      <c r="B25325" s="17" t="s">
        <v>9</v>
      </c>
      <c r="C25325" s="17" t="s">
        <v>33</v>
      </c>
      <c r="D25325" s="17">
        <v>255.99941437000001</v>
      </c>
      <c r="E25325" s="17">
        <v>0</v>
      </c>
      <c r="F25325" s="17">
        <v>13212.81624781</v>
      </c>
      <c r="G25325" s="17">
        <v>0</v>
      </c>
    </row>
    <row r="25326" spans="1:7" x14ac:dyDescent="0.2">
      <c r="A25326" s="25">
        <v>45717</v>
      </c>
      <c r="B25326" s="17" t="s">
        <v>9</v>
      </c>
      <c r="C25326" s="17" t="s">
        <v>34</v>
      </c>
      <c r="D25326" s="17">
        <v>180.44411997</v>
      </c>
      <c r="E25326" s="17">
        <v>0</v>
      </c>
      <c r="F25326" s="17">
        <v>9317.8277346800005</v>
      </c>
      <c r="G25326" s="17">
        <v>0</v>
      </c>
    </row>
    <row r="25327" spans="1:7" x14ac:dyDescent="0.2">
      <c r="A25327" s="25">
        <v>45717</v>
      </c>
      <c r="B25327" s="17" t="s">
        <v>9</v>
      </c>
      <c r="C25327" s="17" t="s">
        <v>35</v>
      </c>
      <c r="D25327" s="17">
        <v>174.10714849999999</v>
      </c>
      <c r="E25327" s="17">
        <v>0</v>
      </c>
      <c r="F25327" s="17">
        <v>9015.3781089299991</v>
      </c>
      <c r="G25327" s="17">
        <v>0</v>
      </c>
    </row>
    <row r="25328" spans="1:7" x14ac:dyDescent="0.2">
      <c r="A25328" s="25">
        <v>45717</v>
      </c>
      <c r="B25328" s="17" t="s">
        <v>9</v>
      </c>
      <c r="C25328" s="17" t="s">
        <v>36</v>
      </c>
      <c r="D25328" s="17">
        <v>46.143418539999999</v>
      </c>
      <c r="E25328" s="17">
        <v>0</v>
      </c>
      <c r="F25328" s="17">
        <v>2378.1722789599999</v>
      </c>
      <c r="G25328" s="17">
        <v>0</v>
      </c>
    </row>
    <row r="25329" spans="1:7" x14ac:dyDescent="0.2">
      <c r="A25329" s="25">
        <v>45717</v>
      </c>
      <c r="B25329" s="17" t="s">
        <v>9</v>
      </c>
      <c r="C25329" s="17" t="s">
        <v>37</v>
      </c>
      <c r="D25329" s="17">
        <v>88.945519360000006</v>
      </c>
      <c r="E25329" s="17">
        <v>0</v>
      </c>
      <c r="F25329" s="17">
        <v>4599.57012502</v>
      </c>
      <c r="G25329" s="17">
        <v>0</v>
      </c>
    </row>
    <row r="25330" spans="1:7" x14ac:dyDescent="0.2">
      <c r="A25330" s="25">
        <v>45717</v>
      </c>
      <c r="B25330" s="17" t="s">
        <v>9</v>
      </c>
      <c r="C25330" s="17" t="s">
        <v>38</v>
      </c>
      <c r="D25330" s="17">
        <v>12.54551571</v>
      </c>
      <c r="E25330" s="17">
        <v>0</v>
      </c>
      <c r="F25330" s="17">
        <v>651.73031354</v>
      </c>
      <c r="G25330" s="17">
        <v>0</v>
      </c>
    </row>
    <row r="25331" spans="1:7" x14ac:dyDescent="0.2">
      <c r="A25331" s="25">
        <v>45717</v>
      </c>
      <c r="B25331" s="17" t="s">
        <v>9</v>
      </c>
      <c r="C25331" s="17" t="s">
        <v>39</v>
      </c>
      <c r="D25331" s="17">
        <v>9.6989259200000006</v>
      </c>
      <c r="E25331" s="17">
        <v>0</v>
      </c>
      <c r="F25331" s="17">
        <v>505.18939128</v>
      </c>
      <c r="G25331" s="17">
        <v>0</v>
      </c>
    </row>
    <row r="25332" spans="1:7" x14ac:dyDescent="0.2">
      <c r="A25332" s="25">
        <v>45717</v>
      </c>
      <c r="B25332" s="17" t="s">
        <v>9</v>
      </c>
      <c r="C25332" s="17" t="s">
        <v>40</v>
      </c>
      <c r="D25332" s="17">
        <v>10.321455</v>
      </c>
      <c r="E25332" s="17">
        <v>0</v>
      </c>
      <c r="F25332" s="17">
        <v>536.02872943</v>
      </c>
      <c r="G25332" s="17">
        <v>0</v>
      </c>
    </row>
    <row r="25333" spans="1:7" x14ac:dyDescent="0.2">
      <c r="A25333" s="25">
        <v>45717</v>
      </c>
      <c r="B25333" s="17" t="s">
        <v>10</v>
      </c>
      <c r="C25333" s="17" t="s">
        <v>33</v>
      </c>
      <c r="D25333" s="17">
        <v>125.76631135</v>
      </c>
      <c r="E25333" s="17">
        <v>0</v>
      </c>
      <c r="F25333" s="17">
        <v>7662.6080979099997</v>
      </c>
      <c r="G25333" s="17">
        <v>0</v>
      </c>
    </row>
    <row r="25334" spans="1:7" x14ac:dyDescent="0.2">
      <c r="A25334" s="25">
        <v>45717</v>
      </c>
      <c r="B25334" s="17" t="s">
        <v>10</v>
      </c>
      <c r="C25334" s="17" t="s">
        <v>34</v>
      </c>
      <c r="D25334" s="17">
        <v>67.628759000000002</v>
      </c>
      <c r="E25334" s="17">
        <v>0</v>
      </c>
      <c r="F25334" s="17">
        <v>4094.9678657999998</v>
      </c>
      <c r="G25334" s="17">
        <v>0</v>
      </c>
    </row>
    <row r="25335" spans="1:7" x14ac:dyDescent="0.2">
      <c r="A25335" s="25">
        <v>45717</v>
      </c>
      <c r="B25335" s="17" t="s">
        <v>10</v>
      </c>
      <c r="C25335" s="17" t="s">
        <v>35</v>
      </c>
      <c r="D25335" s="17">
        <v>76.782984290000002</v>
      </c>
      <c r="E25335" s="17">
        <v>0</v>
      </c>
      <c r="F25335" s="17">
        <v>4684.9062219500001</v>
      </c>
      <c r="G25335" s="17">
        <v>0</v>
      </c>
    </row>
    <row r="25336" spans="1:7" x14ac:dyDescent="0.2">
      <c r="A25336" s="25">
        <v>45717</v>
      </c>
      <c r="B25336" s="17" t="s">
        <v>10</v>
      </c>
      <c r="C25336" s="17" t="s">
        <v>36</v>
      </c>
      <c r="D25336" s="17">
        <v>24.733921840000001</v>
      </c>
      <c r="E25336" s="17">
        <v>0</v>
      </c>
      <c r="F25336" s="17">
        <v>1518.2758858499999</v>
      </c>
      <c r="G25336" s="17">
        <v>0</v>
      </c>
    </row>
    <row r="25337" spans="1:7" x14ac:dyDescent="0.2">
      <c r="A25337" s="25">
        <v>45717</v>
      </c>
      <c r="B25337" s="17" t="s">
        <v>10</v>
      </c>
      <c r="C25337" s="17" t="s">
        <v>37</v>
      </c>
      <c r="D25337" s="17">
        <v>49.889216240000003</v>
      </c>
      <c r="E25337" s="17">
        <v>0</v>
      </c>
      <c r="F25337" s="17">
        <v>3062.36209452</v>
      </c>
      <c r="G25337" s="17">
        <v>0</v>
      </c>
    </row>
    <row r="25338" spans="1:7" x14ac:dyDescent="0.2">
      <c r="A25338" s="25">
        <v>45717</v>
      </c>
      <c r="B25338" s="17" t="s">
        <v>10</v>
      </c>
      <c r="C25338" s="17" t="s">
        <v>38</v>
      </c>
      <c r="D25338" s="17">
        <v>7.1473600900000003</v>
      </c>
      <c r="E25338" s="17">
        <v>0</v>
      </c>
      <c r="F25338" s="17">
        <v>440.62764053000001</v>
      </c>
      <c r="G25338" s="17">
        <v>0</v>
      </c>
    </row>
    <row r="25339" spans="1:7" x14ac:dyDescent="0.2">
      <c r="A25339" s="25">
        <v>45717</v>
      </c>
      <c r="B25339" s="17" t="s">
        <v>10</v>
      </c>
      <c r="C25339" s="17" t="s">
        <v>39</v>
      </c>
      <c r="D25339" s="17">
        <v>4.3671541300000003</v>
      </c>
      <c r="E25339" s="17">
        <v>0</v>
      </c>
      <c r="F25339" s="17">
        <v>269.82629025</v>
      </c>
      <c r="G25339" s="17">
        <v>0</v>
      </c>
    </row>
    <row r="25340" spans="1:7" x14ac:dyDescent="0.2">
      <c r="A25340" s="25">
        <v>45717</v>
      </c>
      <c r="B25340" s="17" t="s">
        <v>10</v>
      </c>
      <c r="C25340" s="17" t="s">
        <v>40</v>
      </c>
      <c r="D25340" s="17">
        <v>5.6023948800000003</v>
      </c>
      <c r="E25340" s="17">
        <v>0</v>
      </c>
      <c r="F25340" s="17">
        <v>345.88154259999999</v>
      </c>
      <c r="G25340" s="17">
        <v>0</v>
      </c>
    </row>
    <row r="25341" spans="1:7" x14ac:dyDescent="0.2">
      <c r="A25341" s="25">
        <v>45717</v>
      </c>
      <c r="B25341" s="17" t="s">
        <v>11</v>
      </c>
      <c r="C25341" s="17" t="s">
        <v>33</v>
      </c>
      <c r="D25341" s="17">
        <v>54.357844749999998</v>
      </c>
      <c r="E25341" s="17">
        <v>0</v>
      </c>
      <c r="F25341" s="17">
        <v>4198.4903233200002</v>
      </c>
      <c r="G25341" s="17">
        <v>0</v>
      </c>
    </row>
    <row r="25342" spans="1:7" x14ac:dyDescent="0.2">
      <c r="A25342" s="25">
        <v>45717</v>
      </c>
      <c r="B25342" s="17" t="s">
        <v>11</v>
      </c>
      <c r="C25342" s="17" t="s">
        <v>34</v>
      </c>
      <c r="D25342" s="17">
        <v>43.721697769999999</v>
      </c>
      <c r="E25342" s="17">
        <v>0</v>
      </c>
      <c r="F25342" s="17">
        <v>3374.6004251499999</v>
      </c>
      <c r="G25342" s="17">
        <v>0</v>
      </c>
    </row>
    <row r="25343" spans="1:7" x14ac:dyDescent="0.2">
      <c r="A25343" s="25">
        <v>45717</v>
      </c>
      <c r="B25343" s="17" t="s">
        <v>11</v>
      </c>
      <c r="C25343" s="17" t="s">
        <v>35</v>
      </c>
      <c r="D25343" s="17">
        <v>66.562177379999994</v>
      </c>
      <c r="E25343" s="17">
        <v>0</v>
      </c>
      <c r="F25343" s="17">
        <v>5217.7263879299999</v>
      </c>
      <c r="G25343" s="17">
        <v>0</v>
      </c>
    </row>
    <row r="25344" spans="1:7" x14ac:dyDescent="0.2">
      <c r="A25344" s="25">
        <v>45717</v>
      </c>
      <c r="B25344" s="17" t="s">
        <v>11</v>
      </c>
      <c r="C25344" s="17" t="s">
        <v>36</v>
      </c>
      <c r="D25344" s="17">
        <v>14.50946325</v>
      </c>
      <c r="E25344" s="17">
        <v>0</v>
      </c>
      <c r="F25344" s="17">
        <v>1161.63731067</v>
      </c>
      <c r="G25344" s="17">
        <v>0</v>
      </c>
    </row>
    <row r="25345" spans="1:7" x14ac:dyDescent="0.2">
      <c r="A25345" s="25">
        <v>45717</v>
      </c>
      <c r="B25345" s="17" t="s">
        <v>11</v>
      </c>
      <c r="C25345" s="17" t="s">
        <v>37</v>
      </c>
      <c r="D25345" s="17">
        <v>71.057576019999999</v>
      </c>
      <c r="E25345" s="17">
        <v>0</v>
      </c>
      <c r="F25345" s="17">
        <v>5694.1508749300001</v>
      </c>
      <c r="G25345" s="17">
        <v>0</v>
      </c>
    </row>
    <row r="25346" spans="1:7" x14ac:dyDescent="0.2">
      <c r="A25346" s="25">
        <v>45717</v>
      </c>
      <c r="B25346" s="17" t="s">
        <v>11</v>
      </c>
      <c r="C25346" s="17" t="s">
        <v>38</v>
      </c>
      <c r="D25346" s="17">
        <v>4.9325011200000004</v>
      </c>
      <c r="E25346" s="17">
        <v>0</v>
      </c>
      <c r="F25346" s="17">
        <v>379.49556719999998</v>
      </c>
      <c r="G25346" s="17">
        <v>0</v>
      </c>
    </row>
    <row r="25347" spans="1:7" x14ac:dyDescent="0.2">
      <c r="A25347" s="25">
        <v>45717</v>
      </c>
      <c r="B25347" s="17" t="s">
        <v>11</v>
      </c>
      <c r="C25347" s="17" t="s">
        <v>39</v>
      </c>
      <c r="D25347" s="17">
        <v>5.3851658999999996</v>
      </c>
      <c r="E25347" s="17">
        <v>0</v>
      </c>
      <c r="F25347" s="17">
        <v>423.38566342000001</v>
      </c>
      <c r="G25347" s="17">
        <v>0</v>
      </c>
    </row>
    <row r="25348" spans="1:7" x14ac:dyDescent="0.2">
      <c r="A25348" s="25">
        <v>45717</v>
      </c>
      <c r="B25348" s="17" t="s">
        <v>11</v>
      </c>
      <c r="C25348" s="17" t="s">
        <v>40</v>
      </c>
      <c r="D25348" s="17">
        <v>2.00967144</v>
      </c>
      <c r="E25348" s="17">
        <v>0</v>
      </c>
      <c r="F25348" s="17">
        <v>159.27318994999999</v>
      </c>
      <c r="G25348" s="17">
        <v>0</v>
      </c>
    </row>
    <row r="25349" spans="1:7" x14ac:dyDescent="0.2">
      <c r="A25349" s="25">
        <v>45748</v>
      </c>
      <c r="B25349" s="17" t="s">
        <v>13</v>
      </c>
      <c r="C25349" s="17" t="s">
        <v>33</v>
      </c>
      <c r="D25349" s="17">
        <v>161.69354178</v>
      </c>
      <c r="E25349" s="17">
        <v>129.95788318000001</v>
      </c>
      <c r="F25349" s="17">
        <v>0</v>
      </c>
      <c r="G25349" s="17">
        <v>0</v>
      </c>
    </row>
    <row r="25350" spans="1:7" x14ac:dyDescent="0.2">
      <c r="A25350" s="25">
        <v>45748</v>
      </c>
      <c r="B25350" s="17" t="s">
        <v>13</v>
      </c>
      <c r="C25350" s="17" t="s">
        <v>34</v>
      </c>
      <c r="D25350" s="17">
        <v>168.24034964000001</v>
      </c>
      <c r="E25350" s="17">
        <v>128.25662775999999</v>
      </c>
      <c r="F25350" s="17">
        <v>0</v>
      </c>
      <c r="G25350" s="17">
        <v>0</v>
      </c>
    </row>
    <row r="25351" spans="1:7" x14ac:dyDescent="0.2">
      <c r="A25351" s="25">
        <v>45748</v>
      </c>
      <c r="B25351" s="17" t="s">
        <v>13</v>
      </c>
      <c r="C25351" s="17" t="s">
        <v>35</v>
      </c>
      <c r="D25351" s="17">
        <v>155.22996957999999</v>
      </c>
      <c r="E25351" s="17">
        <v>108.65185725000001</v>
      </c>
      <c r="F25351" s="17">
        <v>0</v>
      </c>
      <c r="G25351" s="17">
        <v>0</v>
      </c>
    </row>
    <row r="25352" spans="1:7" x14ac:dyDescent="0.2">
      <c r="A25352" s="25">
        <v>45748</v>
      </c>
      <c r="B25352" s="17" t="s">
        <v>13</v>
      </c>
      <c r="C25352" s="17" t="s">
        <v>36</v>
      </c>
      <c r="D25352" s="17">
        <v>28.09174548</v>
      </c>
      <c r="E25352" s="17">
        <v>25.50048967</v>
      </c>
      <c r="F25352" s="17">
        <v>0</v>
      </c>
      <c r="G25352" s="17">
        <v>0</v>
      </c>
    </row>
    <row r="25353" spans="1:7" x14ac:dyDescent="0.2">
      <c r="A25353" s="25">
        <v>45748</v>
      </c>
      <c r="B25353" s="17" t="s">
        <v>13</v>
      </c>
      <c r="C25353" s="17" t="s">
        <v>37</v>
      </c>
      <c r="D25353" s="17">
        <v>77.524640790000007</v>
      </c>
      <c r="E25353" s="17">
        <v>41.375411370000002</v>
      </c>
      <c r="F25353" s="17">
        <v>0</v>
      </c>
      <c r="G25353" s="17">
        <v>0</v>
      </c>
    </row>
    <row r="25354" spans="1:7" x14ac:dyDescent="0.2">
      <c r="A25354" s="25">
        <v>45748</v>
      </c>
      <c r="B25354" s="17" t="s">
        <v>13</v>
      </c>
      <c r="C25354" s="17" t="s">
        <v>38</v>
      </c>
      <c r="D25354" s="17">
        <v>7.3690704800000004</v>
      </c>
      <c r="E25354" s="17">
        <v>10.476584689999999</v>
      </c>
      <c r="F25354" s="17">
        <v>0</v>
      </c>
      <c r="G25354" s="17">
        <v>0</v>
      </c>
    </row>
    <row r="25355" spans="1:7" x14ac:dyDescent="0.2">
      <c r="A25355" s="25">
        <v>45748</v>
      </c>
      <c r="B25355" s="17" t="s">
        <v>13</v>
      </c>
      <c r="C25355" s="17" t="s">
        <v>39</v>
      </c>
      <c r="D25355" s="17">
        <v>10.764177869999999</v>
      </c>
      <c r="E25355" s="17">
        <v>2.9904677500000001</v>
      </c>
      <c r="F25355" s="17">
        <v>0</v>
      </c>
      <c r="G25355" s="17">
        <v>0</v>
      </c>
    </row>
    <row r="25356" spans="1:7" x14ac:dyDescent="0.2">
      <c r="A25356" s="25">
        <v>45748</v>
      </c>
      <c r="B25356" s="17" t="s">
        <v>13</v>
      </c>
      <c r="C25356" s="17" t="s">
        <v>40</v>
      </c>
      <c r="D25356" s="17">
        <v>11.79781539</v>
      </c>
      <c r="E25356" s="17">
        <v>6.3867805400000002</v>
      </c>
      <c r="F25356" s="17">
        <v>0</v>
      </c>
      <c r="G25356" s="17">
        <v>0</v>
      </c>
    </row>
    <row r="25357" spans="1:7" x14ac:dyDescent="0.2">
      <c r="A25357" s="25">
        <v>45748</v>
      </c>
      <c r="B25357" s="17" t="s">
        <v>2</v>
      </c>
      <c r="C25357" s="17" t="s">
        <v>33</v>
      </c>
      <c r="D25357" s="17">
        <v>29.99359059</v>
      </c>
      <c r="E25357" s="17">
        <v>243.25189571000001</v>
      </c>
      <c r="F25357" s="17">
        <v>159.97998989000001</v>
      </c>
      <c r="G25357" s="17">
        <v>1432.91723488</v>
      </c>
    </row>
    <row r="25358" spans="1:7" x14ac:dyDescent="0.2">
      <c r="A25358" s="25">
        <v>45748</v>
      </c>
      <c r="B25358" s="17" t="s">
        <v>2</v>
      </c>
      <c r="C25358" s="17" t="s">
        <v>34</v>
      </c>
      <c r="D25358" s="17">
        <v>25.747950110000001</v>
      </c>
      <c r="E25358" s="17">
        <v>176.00819885999999</v>
      </c>
      <c r="F25358" s="17">
        <v>131.37060166000001</v>
      </c>
      <c r="G25358" s="17">
        <v>1067.7205395200001</v>
      </c>
    </row>
    <row r="25359" spans="1:7" x14ac:dyDescent="0.2">
      <c r="A25359" s="25">
        <v>45748</v>
      </c>
      <c r="B25359" s="17" t="s">
        <v>2</v>
      </c>
      <c r="C25359" s="17" t="s">
        <v>35</v>
      </c>
      <c r="D25359" s="17">
        <v>33.234596549999999</v>
      </c>
      <c r="E25359" s="17">
        <v>139.09782243000001</v>
      </c>
      <c r="F25359" s="17">
        <v>206.30996725</v>
      </c>
      <c r="G25359" s="17">
        <v>811.22197183000003</v>
      </c>
    </row>
    <row r="25360" spans="1:7" x14ac:dyDescent="0.2">
      <c r="A25360" s="25">
        <v>45748</v>
      </c>
      <c r="B25360" s="17" t="s">
        <v>2</v>
      </c>
      <c r="C25360" s="17" t="s">
        <v>36</v>
      </c>
      <c r="D25360" s="17">
        <v>7.4787212900000002</v>
      </c>
      <c r="E25360" s="17">
        <v>49.397102769999996</v>
      </c>
      <c r="F25360" s="17">
        <v>40.449727969999998</v>
      </c>
      <c r="G25360" s="17">
        <v>275.23196756999999</v>
      </c>
    </row>
    <row r="25361" spans="1:7" x14ac:dyDescent="0.2">
      <c r="A25361" s="25">
        <v>45748</v>
      </c>
      <c r="B25361" s="17" t="s">
        <v>2</v>
      </c>
      <c r="C25361" s="17" t="s">
        <v>37</v>
      </c>
      <c r="D25361" s="17">
        <v>7.8102994800000003</v>
      </c>
      <c r="E25361" s="17">
        <v>78.622809200000006</v>
      </c>
      <c r="F25361" s="17">
        <v>43.26549507</v>
      </c>
      <c r="G25361" s="17">
        <v>440.50326036000001</v>
      </c>
    </row>
    <row r="25362" spans="1:7" x14ac:dyDescent="0.2">
      <c r="A25362" s="25">
        <v>45748</v>
      </c>
      <c r="B25362" s="17" t="s">
        <v>2</v>
      </c>
      <c r="C25362" s="17" t="s">
        <v>38</v>
      </c>
      <c r="D25362" s="17">
        <v>1.76771838</v>
      </c>
      <c r="E25362" s="17">
        <v>15.76104509</v>
      </c>
      <c r="F25362" s="17">
        <v>7.1104002199999998</v>
      </c>
      <c r="G25362" s="17">
        <v>94.307505309999996</v>
      </c>
    </row>
    <row r="25363" spans="1:7" x14ac:dyDescent="0.2">
      <c r="A25363" s="25">
        <v>45748</v>
      </c>
      <c r="B25363" s="17" t="s">
        <v>2</v>
      </c>
      <c r="C25363" s="17" t="s">
        <v>39</v>
      </c>
      <c r="D25363" s="17">
        <v>1.01982409</v>
      </c>
      <c r="E25363" s="17">
        <v>4.5893611300000003</v>
      </c>
      <c r="F25363" s="17">
        <v>4.0914156799999999</v>
      </c>
      <c r="G25363" s="17">
        <v>25.141151099999998</v>
      </c>
    </row>
    <row r="25364" spans="1:7" x14ac:dyDescent="0.2">
      <c r="A25364" s="25">
        <v>45748</v>
      </c>
      <c r="B25364" s="17" t="s">
        <v>2</v>
      </c>
      <c r="C25364" s="17" t="s">
        <v>40</v>
      </c>
      <c r="D25364" s="17">
        <v>1.27057928</v>
      </c>
      <c r="E25364" s="17">
        <v>14.457746139999999</v>
      </c>
      <c r="F25364" s="17">
        <v>7.2153540700000001</v>
      </c>
      <c r="G25364" s="17">
        <v>80.889903110000006</v>
      </c>
    </row>
    <row r="25365" spans="1:7" x14ac:dyDescent="0.2">
      <c r="A25365" s="25">
        <v>45748</v>
      </c>
      <c r="B25365" s="17" t="s">
        <v>3</v>
      </c>
      <c r="C25365" s="17" t="s">
        <v>33</v>
      </c>
      <c r="D25365" s="17">
        <v>43.864454600000002</v>
      </c>
      <c r="E25365" s="17">
        <v>334.04126545000003</v>
      </c>
      <c r="F25365" s="17">
        <v>613.34528403000002</v>
      </c>
      <c r="G25365" s="17">
        <v>4754.1674800500004</v>
      </c>
    </row>
    <row r="25366" spans="1:7" x14ac:dyDescent="0.2">
      <c r="A25366" s="25">
        <v>45748</v>
      </c>
      <c r="B25366" s="17" t="s">
        <v>3</v>
      </c>
      <c r="C25366" s="17" t="s">
        <v>34</v>
      </c>
      <c r="D25366" s="17">
        <v>34.48565499</v>
      </c>
      <c r="E25366" s="17">
        <v>336.88765000000001</v>
      </c>
      <c r="F25366" s="17">
        <v>520.25065084000005</v>
      </c>
      <c r="G25366" s="17">
        <v>4775.0805849799999</v>
      </c>
    </row>
    <row r="25367" spans="1:7" x14ac:dyDescent="0.2">
      <c r="A25367" s="25">
        <v>45748</v>
      </c>
      <c r="B25367" s="17" t="s">
        <v>3</v>
      </c>
      <c r="C25367" s="17" t="s">
        <v>35</v>
      </c>
      <c r="D25367" s="17">
        <v>40.517894099999999</v>
      </c>
      <c r="E25367" s="17">
        <v>224.71528149</v>
      </c>
      <c r="F25367" s="17">
        <v>605.07907115</v>
      </c>
      <c r="G25367" s="17">
        <v>3183.8011333899999</v>
      </c>
    </row>
    <row r="25368" spans="1:7" x14ac:dyDescent="0.2">
      <c r="A25368" s="25">
        <v>45748</v>
      </c>
      <c r="B25368" s="17" t="s">
        <v>3</v>
      </c>
      <c r="C25368" s="17" t="s">
        <v>36</v>
      </c>
      <c r="D25368" s="17">
        <v>7.8634745600000002</v>
      </c>
      <c r="E25368" s="17">
        <v>82.794673340000003</v>
      </c>
      <c r="F25368" s="17">
        <v>119.41653261</v>
      </c>
      <c r="G25368" s="17">
        <v>1197.7039430100001</v>
      </c>
    </row>
    <row r="25369" spans="1:7" x14ac:dyDescent="0.2">
      <c r="A25369" s="25">
        <v>45748</v>
      </c>
      <c r="B25369" s="17" t="s">
        <v>3</v>
      </c>
      <c r="C25369" s="17" t="s">
        <v>37</v>
      </c>
      <c r="D25369" s="17">
        <v>12.837578369999999</v>
      </c>
      <c r="E25369" s="17">
        <v>127.48292017999999</v>
      </c>
      <c r="F25369" s="17">
        <v>168.82275369000001</v>
      </c>
      <c r="G25369" s="17">
        <v>1801.52100148</v>
      </c>
    </row>
    <row r="25370" spans="1:7" x14ac:dyDescent="0.2">
      <c r="A25370" s="25">
        <v>45748</v>
      </c>
      <c r="B25370" s="17" t="s">
        <v>3</v>
      </c>
      <c r="C25370" s="17" t="s">
        <v>38</v>
      </c>
      <c r="D25370" s="17">
        <v>3.07140133</v>
      </c>
      <c r="E25370" s="17">
        <v>25.562356529999999</v>
      </c>
      <c r="F25370" s="17">
        <v>41.319902480000003</v>
      </c>
      <c r="G25370" s="17">
        <v>365.86303601999998</v>
      </c>
    </row>
    <row r="25371" spans="1:7" x14ac:dyDescent="0.2">
      <c r="A25371" s="25">
        <v>45748</v>
      </c>
      <c r="B25371" s="17" t="s">
        <v>3</v>
      </c>
      <c r="C25371" s="17" t="s">
        <v>39</v>
      </c>
      <c r="D25371" s="17">
        <v>1.09178668</v>
      </c>
      <c r="E25371" s="17">
        <v>6.2979042200000004</v>
      </c>
      <c r="F25371" s="17">
        <v>13.97880048</v>
      </c>
      <c r="G25371" s="17">
        <v>89.634801640000006</v>
      </c>
    </row>
    <row r="25372" spans="1:7" x14ac:dyDescent="0.2">
      <c r="A25372" s="25">
        <v>45748</v>
      </c>
      <c r="B25372" s="17" t="s">
        <v>3</v>
      </c>
      <c r="C25372" s="17" t="s">
        <v>40</v>
      </c>
      <c r="D25372" s="17">
        <v>2.34955764</v>
      </c>
      <c r="E25372" s="17">
        <v>14.312522939999999</v>
      </c>
      <c r="F25372" s="17">
        <v>35.877746530000003</v>
      </c>
      <c r="G25372" s="17">
        <v>197.86395568</v>
      </c>
    </row>
    <row r="25373" spans="1:7" x14ac:dyDescent="0.2">
      <c r="A25373" s="25">
        <v>45748</v>
      </c>
      <c r="B25373" s="17" t="s">
        <v>4</v>
      </c>
      <c r="C25373" s="17" t="s">
        <v>33</v>
      </c>
      <c r="D25373" s="17">
        <v>117.15867685000001</v>
      </c>
      <c r="E25373" s="17">
        <v>439.8633719</v>
      </c>
      <c r="F25373" s="17">
        <v>2856.46015833</v>
      </c>
      <c r="G25373" s="17">
        <v>10284.18860007</v>
      </c>
    </row>
    <row r="25374" spans="1:7" x14ac:dyDescent="0.2">
      <c r="A25374" s="25">
        <v>45748</v>
      </c>
      <c r="B25374" s="17" t="s">
        <v>4</v>
      </c>
      <c r="C25374" s="17" t="s">
        <v>34</v>
      </c>
      <c r="D25374" s="17">
        <v>97.272121630000001</v>
      </c>
      <c r="E25374" s="17">
        <v>374.27483826000002</v>
      </c>
      <c r="F25374" s="17">
        <v>2363.7893879100002</v>
      </c>
      <c r="G25374" s="17">
        <v>8764.9627987399999</v>
      </c>
    </row>
    <row r="25375" spans="1:7" x14ac:dyDescent="0.2">
      <c r="A25375" s="25">
        <v>45748</v>
      </c>
      <c r="B25375" s="17" t="s">
        <v>4</v>
      </c>
      <c r="C25375" s="17" t="s">
        <v>35</v>
      </c>
      <c r="D25375" s="17">
        <v>83.366069449999998</v>
      </c>
      <c r="E25375" s="17">
        <v>287.27816769999998</v>
      </c>
      <c r="F25375" s="17">
        <v>2050.81597392</v>
      </c>
      <c r="G25375" s="17">
        <v>6735.8973853400003</v>
      </c>
    </row>
    <row r="25376" spans="1:7" x14ac:dyDescent="0.2">
      <c r="A25376" s="25">
        <v>45748</v>
      </c>
      <c r="B25376" s="17" t="s">
        <v>4</v>
      </c>
      <c r="C25376" s="17" t="s">
        <v>36</v>
      </c>
      <c r="D25376" s="17">
        <v>28.569823589999999</v>
      </c>
      <c r="E25376" s="17">
        <v>107.30571768</v>
      </c>
      <c r="F25376" s="17">
        <v>679.47720778999997</v>
      </c>
      <c r="G25376" s="17">
        <v>2519.8441090299998</v>
      </c>
    </row>
    <row r="25377" spans="1:7" x14ac:dyDescent="0.2">
      <c r="A25377" s="25">
        <v>45748</v>
      </c>
      <c r="B25377" s="17" t="s">
        <v>4</v>
      </c>
      <c r="C25377" s="17" t="s">
        <v>37</v>
      </c>
      <c r="D25377" s="17">
        <v>32.963347720000002</v>
      </c>
      <c r="E25377" s="17">
        <v>153.92573431</v>
      </c>
      <c r="F25377" s="17">
        <v>784.95106831999999</v>
      </c>
      <c r="G25377" s="17">
        <v>3591.0906842999998</v>
      </c>
    </row>
    <row r="25378" spans="1:7" x14ac:dyDescent="0.2">
      <c r="A25378" s="25">
        <v>45748</v>
      </c>
      <c r="B25378" s="17" t="s">
        <v>4</v>
      </c>
      <c r="C25378" s="17" t="s">
        <v>38</v>
      </c>
      <c r="D25378" s="17">
        <v>9.4687474999999992</v>
      </c>
      <c r="E25378" s="17">
        <v>32.135653660000003</v>
      </c>
      <c r="F25378" s="17">
        <v>224.41382813000001</v>
      </c>
      <c r="G25378" s="17">
        <v>761.11422324</v>
      </c>
    </row>
    <row r="25379" spans="1:7" x14ac:dyDescent="0.2">
      <c r="A25379" s="25">
        <v>45748</v>
      </c>
      <c r="B25379" s="17" t="s">
        <v>4</v>
      </c>
      <c r="C25379" s="17" t="s">
        <v>39</v>
      </c>
      <c r="D25379" s="17">
        <v>3.7141448399999999</v>
      </c>
      <c r="E25379" s="17">
        <v>10.23257532</v>
      </c>
      <c r="F25379" s="17">
        <v>90.374875779999996</v>
      </c>
      <c r="G25379" s="17">
        <v>238.5411823</v>
      </c>
    </row>
    <row r="25380" spans="1:7" x14ac:dyDescent="0.2">
      <c r="A25380" s="25">
        <v>45748</v>
      </c>
      <c r="B25380" s="17" t="s">
        <v>4</v>
      </c>
      <c r="C25380" s="17" t="s">
        <v>40</v>
      </c>
      <c r="D25380" s="17">
        <v>7.9705201800000003</v>
      </c>
      <c r="E25380" s="17">
        <v>21.259900269999999</v>
      </c>
      <c r="F25380" s="17">
        <v>193.92845260000001</v>
      </c>
      <c r="G25380" s="17">
        <v>497.44853515</v>
      </c>
    </row>
    <row r="25381" spans="1:7" x14ac:dyDescent="0.2">
      <c r="A25381" s="25">
        <v>45748</v>
      </c>
      <c r="B25381" s="17" t="s">
        <v>5</v>
      </c>
      <c r="C25381" s="17" t="s">
        <v>33</v>
      </c>
      <c r="D25381" s="17">
        <v>215.09316548000001</v>
      </c>
      <c r="E25381" s="17">
        <v>251.37719027</v>
      </c>
      <c r="F25381" s="17">
        <v>6700.1040134499999</v>
      </c>
      <c r="G25381" s="17">
        <v>7775.9214614100001</v>
      </c>
    </row>
    <row r="25382" spans="1:7" x14ac:dyDescent="0.2">
      <c r="A25382" s="25">
        <v>45748</v>
      </c>
      <c r="B25382" s="17" t="s">
        <v>5</v>
      </c>
      <c r="C25382" s="17" t="s">
        <v>34</v>
      </c>
      <c r="D25382" s="17">
        <v>209.53908576000001</v>
      </c>
      <c r="E25382" s="17">
        <v>217.21640092999999</v>
      </c>
      <c r="F25382" s="17">
        <v>6544.2706662199998</v>
      </c>
      <c r="G25382" s="17">
        <v>6728.2656987199998</v>
      </c>
    </row>
    <row r="25383" spans="1:7" x14ac:dyDescent="0.2">
      <c r="A25383" s="25">
        <v>45748</v>
      </c>
      <c r="B25383" s="17" t="s">
        <v>5</v>
      </c>
      <c r="C25383" s="17" t="s">
        <v>35</v>
      </c>
      <c r="D25383" s="17">
        <v>174.96528393</v>
      </c>
      <c r="E25383" s="17">
        <v>173.66262857000001</v>
      </c>
      <c r="F25383" s="17">
        <v>5488.2137930899999</v>
      </c>
      <c r="G25383" s="17">
        <v>5394.9348499500002</v>
      </c>
    </row>
    <row r="25384" spans="1:7" x14ac:dyDescent="0.2">
      <c r="A25384" s="25">
        <v>45748</v>
      </c>
      <c r="B25384" s="17" t="s">
        <v>5</v>
      </c>
      <c r="C25384" s="17" t="s">
        <v>36</v>
      </c>
      <c r="D25384" s="17">
        <v>44.896828990000003</v>
      </c>
      <c r="E25384" s="17">
        <v>65.745577119999993</v>
      </c>
      <c r="F25384" s="17">
        <v>1399.07466015</v>
      </c>
      <c r="G25384" s="17">
        <v>2040.68552271</v>
      </c>
    </row>
    <row r="25385" spans="1:7" x14ac:dyDescent="0.2">
      <c r="A25385" s="25">
        <v>45748</v>
      </c>
      <c r="B25385" s="17" t="s">
        <v>5</v>
      </c>
      <c r="C25385" s="17" t="s">
        <v>37</v>
      </c>
      <c r="D25385" s="17">
        <v>57.549007209999999</v>
      </c>
      <c r="E25385" s="17">
        <v>94.767547980000003</v>
      </c>
      <c r="F25385" s="17">
        <v>1794.8987727199999</v>
      </c>
      <c r="G25385" s="17">
        <v>2938.6007985400001</v>
      </c>
    </row>
    <row r="25386" spans="1:7" x14ac:dyDescent="0.2">
      <c r="A25386" s="25">
        <v>45748</v>
      </c>
      <c r="B25386" s="17" t="s">
        <v>5</v>
      </c>
      <c r="C25386" s="17" t="s">
        <v>38</v>
      </c>
      <c r="D25386" s="17">
        <v>14.39026022</v>
      </c>
      <c r="E25386" s="17">
        <v>21.12631953</v>
      </c>
      <c r="F25386" s="17">
        <v>449.84085761</v>
      </c>
      <c r="G25386" s="17">
        <v>659.03733596999996</v>
      </c>
    </row>
    <row r="25387" spans="1:7" x14ac:dyDescent="0.2">
      <c r="A25387" s="25">
        <v>45748</v>
      </c>
      <c r="B25387" s="17" t="s">
        <v>5</v>
      </c>
      <c r="C25387" s="17" t="s">
        <v>39</v>
      </c>
      <c r="D25387" s="17">
        <v>5.4746092400000004</v>
      </c>
      <c r="E25387" s="17">
        <v>6.4948774800000004</v>
      </c>
      <c r="F25387" s="17">
        <v>171.35155881</v>
      </c>
      <c r="G25387" s="17">
        <v>201.40789046</v>
      </c>
    </row>
    <row r="25388" spans="1:7" x14ac:dyDescent="0.2">
      <c r="A25388" s="25">
        <v>45748</v>
      </c>
      <c r="B25388" s="17" t="s">
        <v>5</v>
      </c>
      <c r="C25388" s="17" t="s">
        <v>40</v>
      </c>
      <c r="D25388" s="17">
        <v>22.56465356</v>
      </c>
      <c r="E25388" s="17">
        <v>13.75074143</v>
      </c>
      <c r="F25388" s="17">
        <v>702.69035764</v>
      </c>
      <c r="G25388" s="17">
        <v>424.42991275000003</v>
      </c>
    </row>
    <row r="25389" spans="1:7" x14ac:dyDescent="0.2">
      <c r="A25389" s="25">
        <v>45748</v>
      </c>
      <c r="B25389" s="17" t="s">
        <v>6</v>
      </c>
      <c r="C25389" s="17" t="s">
        <v>33</v>
      </c>
      <c r="D25389" s="17">
        <v>981.53228397999999</v>
      </c>
      <c r="E25389" s="17">
        <v>0</v>
      </c>
      <c r="F25389" s="17">
        <v>36636.619419609997</v>
      </c>
      <c r="G25389" s="17">
        <v>0</v>
      </c>
    </row>
    <row r="25390" spans="1:7" x14ac:dyDescent="0.2">
      <c r="A25390" s="25">
        <v>45748</v>
      </c>
      <c r="B25390" s="17" t="s">
        <v>6</v>
      </c>
      <c r="C25390" s="17" t="s">
        <v>34</v>
      </c>
      <c r="D25390" s="17">
        <v>826.61940719999996</v>
      </c>
      <c r="E25390" s="17">
        <v>0</v>
      </c>
      <c r="F25390" s="17">
        <v>30982.729573730001</v>
      </c>
      <c r="G25390" s="17">
        <v>0</v>
      </c>
    </row>
    <row r="25391" spans="1:7" x14ac:dyDescent="0.2">
      <c r="A25391" s="25">
        <v>45748</v>
      </c>
      <c r="B25391" s="17" t="s">
        <v>6</v>
      </c>
      <c r="C25391" s="17" t="s">
        <v>35</v>
      </c>
      <c r="D25391" s="17">
        <v>624.92834342000003</v>
      </c>
      <c r="E25391" s="17">
        <v>0</v>
      </c>
      <c r="F25391" s="17">
        <v>23354.542630249998</v>
      </c>
      <c r="G25391" s="17">
        <v>0</v>
      </c>
    </row>
    <row r="25392" spans="1:7" x14ac:dyDescent="0.2">
      <c r="A25392" s="25">
        <v>45748</v>
      </c>
      <c r="B25392" s="17" t="s">
        <v>6</v>
      </c>
      <c r="C25392" s="17" t="s">
        <v>36</v>
      </c>
      <c r="D25392" s="17">
        <v>215.96696893000001</v>
      </c>
      <c r="E25392" s="17">
        <v>0</v>
      </c>
      <c r="F25392" s="17">
        <v>8087.2281696700002</v>
      </c>
      <c r="G25392" s="17">
        <v>0</v>
      </c>
    </row>
    <row r="25393" spans="1:7" x14ac:dyDescent="0.2">
      <c r="A25393" s="25">
        <v>45748</v>
      </c>
      <c r="B25393" s="17" t="s">
        <v>6</v>
      </c>
      <c r="C25393" s="17" t="s">
        <v>37</v>
      </c>
      <c r="D25393" s="17">
        <v>319.30715395999999</v>
      </c>
      <c r="E25393" s="17">
        <v>0</v>
      </c>
      <c r="F25393" s="17">
        <v>11920.643103480001</v>
      </c>
      <c r="G25393" s="17">
        <v>0</v>
      </c>
    </row>
    <row r="25394" spans="1:7" x14ac:dyDescent="0.2">
      <c r="A25394" s="25">
        <v>45748</v>
      </c>
      <c r="B25394" s="17" t="s">
        <v>6</v>
      </c>
      <c r="C25394" s="17" t="s">
        <v>38</v>
      </c>
      <c r="D25394" s="17">
        <v>58.813442780000003</v>
      </c>
      <c r="E25394" s="17">
        <v>0</v>
      </c>
      <c r="F25394" s="17">
        <v>2199.3782000900001</v>
      </c>
      <c r="G25394" s="17">
        <v>0</v>
      </c>
    </row>
    <row r="25395" spans="1:7" x14ac:dyDescent="0.2">
      <c r="A25395" s="25">
        <v>45748</v>
      </c>
      <c r="B25395" s="17" t="s">
        <v>6</v>
      </c>
      <c r="C25395" s="17" t="s">
        <v>39</v>
      </c>
      <c r="D25395" s="17">
        <v>36.910482039999998</v>
      </c>
      <c r="E25395" s="17">
        <v>0</v>
      </c>
      <c r="F25395" s="17">
        <v>1380.3906373</v>
      </c>
      <c r="G25395" s="17">
        <v>0</v>
      </c>
    </row>
    <row r="25396" spans="1:7" x14ac:dyDescent="0.2">
      <c r="A25396" s="25">
        <v>45748</v>
      </c>
      <c r="B25396" s="17" t="s">
        <v>6</v>
      </c>
      <c r="C25396" s="17" t="s">
        <v>40</v>
      </c>
      <c r="D25396" s="17">
        <v>70.728084850000002</v>
      </c>
      <c r="E25396" s="17">
        <v>0</v>
      </c>
      <c r="F25396" s="17">
        <v>2628.6785215099999</v>
      </c>
      <c r="G25396" s="17">
        <v>0</v>
      </c>
    </row>
    <row r="25397" spans="1:7" x14ac:dyDescent="0.2">
      <c r="A25397" s="25">
        <v>45748</v>
      </c>
      <c r="B25397" s="17" t="s">
        <v>7</v>
      </c>
      <c r="C25397" s="17" t="s">
        <v>33</v>
      </c>
      <c r="D25397" s="17">
        <v>859.24706456000001</v>
      </c>
      <c r="E25397" s="17">
        <v>0</v>
      </c>
      <c r="F25397" s="17">
        <v>34704.12339031</v>
      </c>
      <c r="G25397" s="17">
        <v>0</v>
      </c>
    </row>
    <row r="25398" spans="1:7" x14ac:dyDescent="0.2">
      <c r="A25398" s="25">
        <v>45748</v>
      </c>
      <c r="B25398" s="17" t="s">
        <v>7</v>
      </c>
      <c r="C25398" s="17" t="s">
        <v>34</v>
      </c>
      <c r="D25398" s="17">
        <v>700.04423376</v>
      </c>
      <c r="E25398" s="17">
        <v>0</v>
      </c>
      <c r="F25398" s="17">
        <v>28266.643171870001</v>
      </c>
      <c r="G25398" s="17">
        <v>0</v>
      </c>
    </row>
    <row r="25399" spans="1:7" x14ac:dyDescent="0.2">
      <c r="A25399" s="25">
        <v>45748</v>
      </c>
      <c r="B25399" s="17" t="s">
        <v>7</v>
      </c>
      <c r="C25399" s="17" t="s">
        <v>35</v>
      </c>
      <c r="D25399" s="17">
        <v>505.45491299999998</v>
      </c>
      <c r="E25399" s="17">
        <v>0</v>
      </c>
      <c r="F25399" s="17">
        <v>20460.885346219999</v>
      </c>
      <c r="G25399" s="17">
        <v>0</v>
      </c>
    </row>
    <row r="25400" spans="1:7" x14ac:dyDescent="0.2">
      <c r="A25400" s="25">
        <v>45748</v>
      </c>
      <c r="B25400" s="17" t="s">
        <v>7</v>
      </c>
      <c r="C25400" s="17" t="s">
        <v>36</v>
      </c>
      <c r="D25400" s="17">
        <v>161.33862995000001</v>
      </c>
      <c r="E25400" s="17">
        <v>0</v>
      </c>
      <c r="F25400" s="17">
        <v>6543.14917109</v>
      </c>
      <c r="G25400" s="17">
        <v>0</v>
      </c>
    </row>
    <row r="25401" spans="1:7" x14ac:dyDescent="0.2">
      <c r="A25401" s="25">
        <v>45748</v>
      </c>
      <c r="B25401" s="17" t="s">
        <v>7</v>
      </c>
      <c r="C25401" s="17" t="s">
        <v>37</v>
      </c>
      <c r="D25401" s="17">
        <v>301.80207216000002</v>
      </c>
      <c r="E25401" s="17">
        <v>0</v>
      </c>
      <c r="F25401" s="17">
        <v>12213.60190182</v>
      </c>
      <c r="G25401" s="17">
        <v>0</v>
      </c>
    </row>
    <row r="25402" spans="1:7" x14ac:dyDescent="0.2">
      <c r="A25402" s="25">
        <v>45748</v>
      </c>
      <c r="B25402" s="17" t="s">
        <v>7</v>
      </c>
      <c r="C25402" s="17" t="s">
        <v>38</v>
      </c>
      <c r="D25402" s="17">
        <v>43.599539530000001</v>
      </c>
      <c r="E25402" s="17">
        <v>0</v>
      </c>
      <c r="F25402" s="17">
        <v>1765.3931178800001</v>
      </c>
      <c r="G25402" s="17">
        <v>0</v>
      </c>
    </row>
    <row r="25403" spans="1:7" x14ac:dyDescent="0.2">
      <c r="A25403" s="25">
        <v>45748</v>
      </c>
      <c r="B25403" s="17" t="s">
        <v>7</v>
      </c>
      <c r="C25403" s="17" t="s">
        <v>39</v>
      </c>
      <c r="D25403" s="17">
        <v>26.021377789999999</v>
      </c>
      <c r="E25403" s="17">
        <v>0</v>
      </c>
      <c r="F25403" s="17">
        <v>1053.18766071</v>
      </c>
      <c r="G25403" s="17">
        <v>0</v>
      </c>
    </row>
    <row r="25404" spans="1:7" x14ac:dyDescent="0.2">
      <c r="A25404" s="25">
        <v>45748</v>
      </c>
      <c r="B25404" s="17" t="s">
        <v>7</v>
      </c>
      <c r="C25404" s="17" t="s">
        <v>40</v>
      </c>
      <c r="D25404" s="17">
        <v>56.702034159999997</v>
      </c>
      <c r="E25404" s="17">
        <v>0</v>
      </c>
      <c r="F25404" s="17">
        <v>2292.99796823</v>
      </c>
      <c r="G25404" s="17">
        <v>0</v>
      </c>
    </row>
    <row r="25405" spans="1:7" x14ac:dyDescent="0.2">
      <c r="A25405" s="25">
        <v>45748</v>
      </c>
      <c r="B25405" s="17" t="s">
        <v>8</v>
      </c>
      <c r="C25405" s="17" t="s">
        <v>33</v>
      </c>
      <c r="D25405" s="17">
        <v>257.51694782999999</v>
      </c>
      <c r="E25405" s="17">
        <v>0</v>
      </c>
      <c r="F25405" s="17">
        <v>11854.336562230001</v>
      </c>
      <c r="G25405" s="17">
        <v>0</v>
      </c>
    </row>
    <row r="25406" spans="1:7" x14ac:dyDescent="0.2">
      <c r="A25406" s="25">
        <v>45748</v>
      </c>
      <c r="B25406" s="17" t="s">
        <v>8</v>
      </c>
      <c r="C25406" s="17" t="s">
        <v>34</v>
      </c>
      <c r="D25406" s="17">
        <v>190.84256930000001</v>
      </c>
      <c r="E25406" s="17">
        <v>0</v>
      </c>
      <c r="F25406" s="17">
        <v>8802.8662068400008</v>
      </c>
      <c r="G25406" s="17">
        <v>0</v>
      </c>
    </row>
    <row r="25407" spans="1:7" x14ac:dyDescent="0.2">
      <c r="A25407" s="25">
        <v>45748</v>
      </c>
      <c r="B25407" s="17" t="s">
        <v>8</v>
      </c>
      <c r="C25407" s="17" t="s">
        <v>35</v>
      </c>
      <c r="D25407" s="17">
        <v>146.84372307000001</v>
      </c>
      <c r="E25407" s="17">
        <v>0</v>
      </c>
      <c r="F25407" s="17">
        <v>6769.99409242</v>
      </c>
      <c r="G25407" s="17">
        <v>0</v>
      </c>
    </row>
    <row r="25408" spans="1:7" x14ac:dyDescent="0.2">
      <c r="A25408" s="25">
        <v>45748</v>
      </c>
      <c r="B25408" s="17" t="s">
        <v>8</v>
      </c>
      <c r="C25408" s="17" t="s">
        <v>36</v>
      </c>
      <c r="D25408" s="17">
        <v>49.905802979999997</v>
      </c>
      <c r="E25408" s="17">
        <v>0</v>
      </c>
      <c r="F25408" s="17">
        <v>2315.43187751</v>
      </c>
      <c r="G25408" s="17">
        <v>0</v>
      </c>
    </row>
    <row r="25409" spans="1:7" x14ac:dyDescent="0.2">
      <c r="A25409" s="25">
        <v>45748</v>
      </c>
      <c r="B25409" s="17" t="s">
        <v>8</v>
      </c>
      <c r="C25409" s="17" t="s">
        <v>37</v>
      </c>
      <c r="D25409" s="17">
        <v>109.69133543</v>
      </c>
      <c r="E25409" s="17">
        <v>0</v>
      </c>
      <c r="F25409" s="17">
        <v>5095.04972344</v>
      </c>
      <c r="G25409" s="17">
        <v>0</v>
      </c>
    </row>
    <row r="25410" spans="1:7" x14ac:dyDescent="0.2">
      <c r="A25410" s="25">
        <v>45748</v>
      </c>
      <c r="B25410" s="17" t="s">
        <v>8</v>
      </c>
      <c r="C25410" s="17" t="s">
        <v>38</v>
      </c>
      <c r="D25410" s="17">
        <v>12.557617499999999</v>
      </c>
      <c r="E25410" s="17">
        <v>0</v>
      </c>
      <c r="F25410" s="17">
        <v>578.37694844999999</v>
      </c>
      <c r="G25410" s="17">
        <v>0</v>
      </c>
    </row>
    <row r="25411" spans="1:7" x14ac:dyDescent="0.2">
      <c r="A25411" s="25">
        <v>45748</v>
      </c>
      <c r="B25411" s="17" t="s">
        <v>8</v>
      </c>
      <c r="C25411" s="17" t="s">
        <v>39</v>
      </c>
      <c r="D25411" s="17">
        <v>8.2900358700000005</v>
      </c>
      <c r="E25411" s="17">
        <v>0</v>
      </c>
      <c r="F25411" s="17">
        <v>381.31869372</v>
      </c>
      <c r="G25411" s="17">
        <v>0</v>
      </c>
    </row>
    <row r="25412" spans="1:7" x14ac:dyDescent="0.2">
      <c r="A25412" s="25">
        <v>45748</v>
      </c>
      <c r="B25412" s="17" t="s">
        <v>8</v>
      </c>
      <c r="C25412" s="17" t="s">
        <v>40</v>
      </c>
      <c r="D25412" s="17">
        <v>16.19270277</v>
      </c>
      <c r="E25412" s="17">
        <v>0</v>
      </c>
      <c r="F25412" s="17">
        <v>745.32272770999998</v>
      </c>
      <c r="G25412" s="17">
        <v>0</v>
      </c>
    </row>
    <row r="25413" spans="1:7" x14ac:dyDescent="0.2">
      <c r="A25413" s="25">
        <v>45748</v>
      </c>
      <c r="B25413" s="17" t="s">
        <v>9</v>
      </c>
      <c r="C25413" s="17" t="s">
        <v>33</v>
      </c>
      <c r="D25413" s="17">
        <v>275.21451388000003</v>
      </c>
      <c r="E25413" s="17">
        <v>0</v>
      </c>
      <c r="F25413" s="17">
        <v>14213.426736490001</v>
      </c>
      <c r="G25413" s="17">
        <v>0</v>
      </c>
    </row>
    <row r="25414" spans="1:7" x14ac:dyDescent="0.2">
      <c r="A25414" s="25">
        <v>45748</v>
      </c>
      <c r="B25414" s="17" t="s">
        <v>9</v>
      </c>
      <c r="C25414" s="17" t="s">
        <v>34</v>
      </c>
      <c r="D25414" s="17">
        <v>184.87322239</v>
      </c>
      <c r="E25414" s="17">
        <v>0</v>
      </c>
      <c r="F25414" s="17">
        <v>9559.1766038000005</v>
      </c>
      <c r="G25414" s="17">
        <v>0</v>
      </c>
    </row>
    <row r="25415" spans="1:7" x14ac:dyDescent="0.2">
      <c r="A25415" s="25">
        <v>45748</v>
      </c>
      <c r="B25415" s="17" t="s">
        <v>9</v>
      </c>
      <c r="C25415" s="17" t="s">
        <v>35</v>
      </c>
      <c r="D25415" s="17">
        <v>166.90795802</v>
      </c>
      <c r="E25415" s="17">
        <v>0</v>
      </c>
      <c r="F25415" s="17">
        <v>8602.4530965600006</v>
      </c>
      <c r="G25415" s="17">
        <v>0</v>
      </c>
    </row>
    <row r="25416" spans="1:7" x14ac:dyDescent="0.2">
      <c r="A25416" s="25">
        <v>45748</v>
      </c>
      <c r="B25416" s="17" t="s">
        <v>9</v>
      </c>
      <c r="C25416" s="17" t="s">
        <v>36</v>
      </c>
      <c r="D25416" s="17">
        <v>51.557822700000003</v>
      </c>
      <c r="E25416" s="17">
        <v>0</v>
      </c>
      <c r="F25416" s="17">
        <v>2657.5777164400001</v>
      </c>
      <c r="G25416" s="17">
        <v>0</v>
      </c>
    </row>
    <row r="25417" spans="1:7" x14ac:dyDescent="0.2">
      <c r="A25417" s="25">
        <v>45748</v>
      </c>
      <c r="B25417" s="17" t="s">
        <v>9</v>
      </c>
      <c r="C25417" s="17" t="s">
        <v>37</v>
      </c>
      <c r="D25417" s="17">
        <v>107.72286036</v>
      </c>
      <c r="E25417" s="17">
        <v>0</v>
      </c>
      <c r="F25417" s="17">
        <v>5602.9926786899996</v>
      </c>
      <c r="G25417" s="17">
        <v>0</v>
      </c>
    </row>
    <row r="25418" spans="1:7" x14ac:dyDescent="0.2">
      <c r="A25418" s="25">
        <v>45748</v>
      </c>
      <c r="B25418" s="17" t="s">
        <v>9</v>
      </c>
      <c r="C25418" s="17" t="s">
        <v>38</v>
      </c>
      <c r="D25418" s="17">
        <v>12.87977753</v>
      </c>
      <c r="E25418" s="17">
        <v>0</v>
      </c>
      <c r="F25418" s="17">
        <v>674.04567583999994</v>
      </c>
      <c r="G25418" s="17">
        <v>0</v>
      </c>
    </row>
    <row r="25419" spans="1:7" x14ac:dyDescent="0.2">
      <c r="A25419" s="25">
        <v>45748</v>
      </c>
      <c r="B25419" s="17" t="s">
        <v>9</v>
      </c>
      <c r="C25419" s="17" t="s">
        <v>39</v>
      </c>
      <c r="D25419" s="17">
        <v>8.8843969900000008</v>
      </c>
      <c r="E25419" s="17">
        <v>0</v>
      </c>
      <c r="F25419" s="17">
        <v>458.29612407000002</v>
      </c>
      <c r="G25419" s="17">
        <v>0</v>
      </c>
    </row>
    <row r="25420" spans="1:7" x14ac:dyDescent="0.2">
      <c r="A25420" s="25">
        <v>45748</v>
      </c>
      <c r="B25420" s="17" t="s">
        <v>9</v>
      </c>
      <c r="C25420" s="17" t="s">
        <v>40</v>
      </c>
      <c r="D25420" s="17">
        <v>8.93572028</v>
      </c>
      <c r="E25420" s="17">
        <v>0</v>
      </c>
      <c r="F25420" s="17">
        <v>467.68557679000003</v>
      </c>
      <c r="G25420" s="17">
        <v>0</v>
      </c>
    </row>
    <row r="25421" spans="1:7" x14ac:dyDescent="0.2">
      <c r="A25421" s="25">
        <v>45748</v>
      </c>
      <c r="B25421" s="17" t="s">
        <v>10</v>
      </c>
      <c r="C25421" s="17" t="s">
        <v>33</v>
      </c>
      <c r="D25421" s="17">
        <v>113.82224449</v>
      </c>
      <c r="E25421" s="17">
        <v>0</v>
      </c>
      <c r="F25421" s="17">
        <v>6953.7125822600001</v>
      </c>
      <c r="G25421" s="17">
        <v>0</v>
      </c>
    </row>
    <row r="25422" spans="1:7" x14ac:dyDescent="0.2">
      <c r="A25422" s="25">
        <v>45748</v>
      </c>
      <c r="B25422" s="17" t="s">
        <v>10</v>
      </c>
      <c r="C25422" s="17" t="s">
        <v>34</v>
      </c>
      <c r="D25422" s="17">
        <v>78.010635210000004</v>
      </c>
      <c r="E25422" s="17">
        <v>0</v>
      </c>
      <c r="F25422" s="17">
        <v>4798.4012350000003</v>
      </c>
      <c r="G25422" s="17">
        <v>0</v>
      </c>
    </row>
    <row r="25423" spans="1:7" x14ac:dyDescent="0.2">
      <c r="A25423" s="25">
        <v>45748</v>
      </c>
      <c r="B25423" s="17" t="s">
        <v>10</v>
      </c>
      <c r="C25423" s="17" t="s">
        <v>35</v>
      </c>
      <c r="D25423" s="17">
        <v>84.22091777</v>
      </c>
      <c r="E25423" s="17">
        <v>0</v>
      </c>
      <c r="F25423" s="17">
        <v>5117.6991581000002</v>
      </c>
      <c r="G25423" s="17">
        <v>0</v>
      </c>
    </row>
    <row r="25424" spans="1:7" x14ac:dyDescent="0.2">
      <c r="A25424" s="25">
        <v>45748</v>
      </c>
      <c r="B25424" s="17" t="s">
        <v>10</v>
      </c>
      <c r="C25424" s="17" t="s">
        <v>36</v>
      </c>
      <c r="D25424" s="17">
        <v>23.997362840000001</v>
      </c>
      <c r="E25424" s="17">
        <v>0</v>
      </c>
      <c r="F25424" s="17">
        <v>1472.05136793</v>
      </c>
      <c r="G25424" s="17">
        <v>0</v>
      </c>
    </row>
    <row r="25425" spans="1:7" x14ac:dyDescent="0.2">
      <c r="A25425" s="25">
        <v>45748</v>
      </c>
      <c r="B25425" s="17" t="s">
        <v>10</v>
      </c>
      <c r="C25425" s="17" t="s">
        <v>37</v>
      </c>
      <c r="D25425" s="17">
        <v>50.123167500000001</v>
      </c>
      <c r="E25425" s="17">
        <v>0</v>
      </c>
      <c r="F25425" s="17">
        <v>3063.7243560500001</v>
      </c>
      <c r="G25425" s="17">
        <v>0</v>
      </c>
    </row>
    <row r="25426" spans="1:7" x14ac:dyDescent="0.2">
      <c r="A25426" s="25">
        <v>45748</v>
      </c>
      <c r="B25426" s="17" t="s">
        <v>10</v>
      </c>
      <c r="C25426" s="17" t="s">
        <v>38</v>
      </c>
      <c r="D25426" s="17">
        <v>6.5802353599999996</v>
      </c>
      <c r="E25426" s="17">
        <v>0</v>
      </c>
      <c r="F25426" s="17">
        <v>401.64271031999999</v>
      </c>
      <c r="G25426" s="17">
        <v>0</v>
      </c>
    </row>
    <row r="25427" spans="1:7" x14ac:dyDescent="0.2">
      <c r="A25427" s="25">
        <v>45748</v>
      </c>
      <c r="B25427" s="17" t="s">
        <v>10</v>
      </c>
      <c r="C25427" s="17" t="s">
        <v>39</v>
      </c>
      <c r="D25427" s="17">
        <v>5.0469860300000002</v>
      </c>
      <c r="E25427" s="17">
        <v>0</v>
      </c>
      <c r="F25427" s="17">
        <v>310.04762812000001</v>
      </c>
      <c r="G25427" s="17">
        <v>0</v>
      </c>
    </row>
    <row r="25428" spans="1:7" x14ac:dyDescent="0.2">
      <c r="A25428" s="25">
        <v>45748</v>
      </c>
      <c r="B25428" s="17" t="s">
        <v>10</v>
      </c>
      <c r="C25428" s="17" t="s">
        <v>40</v>
      </c>
      <c r="D25428" s="17">
        <v>6.9561272599999997</v>
      </c>
      <c r="E25428" s="17">
        <v>0</v>
      </c>
      <c r="F25428" s="17">
        <v>427.87663887999997</v>
      </c>
      <c r="G25428" s="17">
        <v>0</v>
      </c>
    </row>
    <row r="25429" spans="1:7" x14ac:dyDescent="0.2">
      <c r="A25429" s="25">
        <v>45748</v>
      </c>
      <c r="B25429" s="17" t="s">
        <v>11</v>
      </c>
      <c r="C25429" s="17" t="s">
        <v>33</v>
      </c>
      <c r="D25429" s="17">
        <v>58.894123610000001</v>
      </c>
      <c r="E25429" s="17">
        <v>0</v>
      </c>
      <c r="F25429" s="17">
        <v>4502.8235769299999</v>
      </c>
      <c r="G25429" s="17">
        <v>0</v>
      </c>
    </row>
    <row r="25430" spans="1:7" x14ac:dyDescent="0.2">
      <c r="A25430" s="25">
        <v>45748</v>
      </c>
      <c r="B25430" s="17" t="s">
        <v>11</v>
      </c>
      <c r="C25430" s="17" t="s">
        <v>34</v>
      </c>
      <c r="D25430" s="17">
        <v>37.839688459999998</v>
      </c>
      <c r="E25430" s="17">
        <v>0</v>
      </c>
      <c r="F25430" s="17">
        <v>2948.9487245199998</v>
      </c>
      <c r="G25430" s="17">
        <v>0</v>
      </c>
    </row>
    <row r="25431" spans="1:7" x14ac:dyDescent="0.2">
      <c r="A25431" s="25">
        <v>45748</v>
      </c>
      <c r="B25431" s="17" t="s">
        <v>11</v>
      </c>
      <c r="C25431" s="17" t="s">
        <v>35</v>
      </c>
      <c r="D25431" s="17">
        <v>48.413944639999997</v>
      </c>
      <c r="E25431" s="17">
        <v>0</v>
      </c>
      <c r="F25431" s="17">
        <v>3817.2035878199999</v>
      </c>
      <c r="G25431" s="17">
        <v>0</v>
      </c>
    </row>
    <row r="25432" spans="1:7" x14ac:dyDescent="0.2">
      <c r="A25432" s="25">
        <v>45748</v>
      </c>
      <c r="B25432" s="17" t="s">
        <v>11</v>
      </c>
      <c r="C25432" s="17" t="s">
        <v>36</v>
      </c>
      <c r="D25432" s="17">
        <v>16.077984520000001</v>
      </c>
      <c r="E25432" s="17">
        <v>0</v>
      </c>
      <c r="F25432" s="17">
        <v>1264.4195356299999</v>
      </c>
      <c r="G25432" s="17">
        <v>0</v>
      </c>
    </row>
    <row r="25433" spans="1:7" x14ac:dyDescent="0.2">
      <c r="A25433" s="25">
        <v>45748</v>
      </c>
      <c r="B25433" s="17" t="s">
        <v>11</v>
      </c>
      <c r="C25433" s="17" t="s">
        <v>37</v>
      </c>
      <c r="D25433" s="17">
        <v>69.519151280000003</v>
      </c>
      <c r="E25433" s="17">
        <v>0</v>
      </c>
      <c r="F25433" s="17">
        <v>5475.3074313400002</v>
      </c>
      <c r="G25433" s="17">
        <v>0</v>
      </c>
    </row>
    <row r="25434" spans="1:7" x14ac:dyDescent="0.2">
      <c r="A25434" s="25">
        <v>45748</v>
      </c>
      <c r="B25434" s="17" t="s">
        <v>11</v>
      </c>
      <c r="C25434" s="17" t="s">
        <v>38</v>
      </c>
      <c r="D25434" s="17">
        <v>5.8246894500000002</v>
      </c>
      <c r="E25434" s="17">
        <v>0</v>
      </c>
      <c r="F25434" s="17">
        <v>451.49803301999998</v>
      </c>
      <c r="G25434" s="17">
        <v>0</v>
      </c>
    </row>
    <row r="25435" spans="1:7" x14ac:dyDescent="0.2">
      <c r="A25435" s="25">
        <v>45748</v>
      </c>
      <c r="B25435" s="17" t="s">
        <v>11</v>
      </c>
      <c r="C25435" s="17" t="s">
        <v>39</v>
      </c>
      <c r="D25435" s="17">
        <v>6.2851481700000003</v>
      </c>
      <c r="E25435" s="17">
        <v>0</v>
      </c>
      <c r="F25435" s="17">
        <v>498.10622337000001</v>
      </c>
      <c r="G25435" s="17">
        <v>0</v>
      </c>
    </row>
    <row r="25436" spans="1:7" x14ac:dyDescent="0.2">
      <c r="A25436" s="25">
        <v>45748</v>
      </c>
      <c r="B25436" s="17" t="s">
        <v>11</v>
      </c>
      <c r="C25436" s="17" t="s">
        <v>40</v>
      </c>
      <c r="D25436" s="17">
        <v>2.1541864500000001</v>
      </c>
      <c r="E25436" s="17">
        <v>0</v>
      </c>
      <c r="F25436" s="17">
        <v>163.95676692999999</v>
      </c>
      <c r="G25436" s="17">
        <v>0</v>
      </c>
    </row>
    <row r="25437" spans="1:7" x14ac:dyDescent="0.2">
      <c r="A25437" s="25">
        <v>45778</v>
      </c>
      <c r="B25437" s="17" t="s">
        <v>13</v>
      </c>
      <c r="C25437" s="17" t="s">
        <v>33</v>
      </c>
      <c r="D25437" s="17">
        <v>142.72646338999999</v>
      </c>
      <c r="E25437" s="17">
        <v>110.08660361</v>
      </c>
      <c r="F25437" s="17">
        <v>0</v>
      </c>
      <c r="G25437" s="17">
        <v>0</v>
      </c>
    </row>
    <row r="25438" spans="1:7" x14ac:dyDescent="0.2">
      <c r="A25438" s="25">
        <v>45778</v>
      </c>
      <c r="B25438" s="17" t="s">
        <v>13</v>
      </c>
      <c r="C25438" s="17" t="s">
        <v>34</v>
      </c>
      <c r="D25438" s="17">
        <v>117.40863347</v>
      </c>
      <c r="E25438" s="17">
        <v>103.6824968</v>
      </c>
      <c r="F25438" s="17">
        <v>0</v>
      </c>
      <c r="G25438" s="17">
        <v>0</v>
      </c>
    </row>
    <row r="25439" spans="1:7" x14ac:dyDescent="0.2">
      <c r="A25439" s="25">
        <v>45778</v>
      </c>
      <c r="B25439" s="17" t="s">
        <v>13</v>
      </c>
      <c r="C25439" s="17" t="s">
        <v>35</v>
      </c>
      <c r="D25439" s="17">
        <v>125.72438927</v>
      </c>
      <c r="E25439" s="17">
        <v>79.287980540000007</v>
      </c>
      <c r="F25439" s="17">
        <v>0</v>
      </c>
      <c r="G25439" s="17">
        <v>0</v>
      </c>
    </row>
    <row r="25440" spans="1:7" x14ac:dyDescent="0.2">
      <c r="A25440" s="25">
        <v>45778</v>
      </c>
      <c r="B25440" s="17" t="s">
        <v>13</v>
      </c>
      <c r="C25440" s="17" t="s">
        <v>36</v>
      </c>
      <c r="D25440" s="17">
        <v>35.127998929999997</v>
      </c>
      <c r="E25440" s="17">
        <v>27.45213493</v>
      </c>
      <c r="F25440" s="17">
        <v>0</v>
      </c>
      <c r="G25440" s="17">
        <v>0</v>
      </c>
    </row>
    <row r="25441" spans="1:7" x14ac:dyDescent="0.2">
      <c r="A25441" s="25">
        <v>45778</v>
      </c>
      <c r="B25441" s="17" t="s">
        <v>13</v>
      </c>
      <c r="C25441" s="17" t="s">
        <v>37</v>
      </c>
      <c r="D25441" s="17">
        <v>75.408104050000006</v>
      </c>
      <c r="E25441" s="17">
        <v>39.216700449999998</v>
      </c>
      <c r="F25441" s="17">
        <v>0</v>
      </c>
      <c r="G25441" s="17">
        <v>0</v>
      </c>
    </row>
    <row r="25442" spans="1:7" x14ac:dyDescent="0.2">
      <c r="A25442" s="25">
        <v>45778</v>
      </c>
      <c r="B25442" s="17" t="s">
        <v>13</v>
      </c>
      <c r="C25442" s="17" t="s">
        <v>38</v>
      </c>
      <c r="D25442" s="17">
        <v>10.85397994</v>
      </c>
      <c r="E25442" s="17">
        <v>10.507034190000001</v>
      </c>
      <c r="F25442" s="17">
        <v>0</v>
      </c>
      <c r="G25442" s="17">
        <v>0</v>
      </c>
    </row>
    <row r="25443" spans="1:7" x14ac:dyDescent="0.2">
      <c r="A25443" s="25">
        <v>45778</v>
      </c>
      <c r="B25443" s="17" t="s">
        <v>13</v>
      </c>
      <c r="C25443" s="17" t="s">
        <v>39</v>
      </c>
      <c r="D25443" s="17">
        <v>9.4980859100000004</v>
      </c>
      <c r="E25443" s="17">
        <v>3.0232991299999998</v>
      </c>
      <c r="F25443" s="17">
        <v>0</v>
      </c>
      <c r="G25443" s="17">
        <v>0</v>
      </c>
    </row>
    <row r="25444" spans="1:7" x14ac:dyDescent="0.2">
      <c r="A25444" s="25">
        <v>45778</v>
      </c>
      <c r="B25444" s="17" t="s">
        <v>13</v>
      </c>
      <c r="C25444" s="17" t="s">
        <v>40</v>
      </c>
      <c r="D25444" s="17">
        <v>11.47066523</v>
      </c>
      <c r="E25444" s="17">
        <v>6.4883110899999998</v>
      </c>
      <c r="F25444" s="17">
        <v>0</v>
      </c>
      <c r="G25444" s="17">
        <v>0</v>
      </c>
    </row>
    <row r="25445" spans="1:7" x14ac:dyDescent="0.2">
      <c r="A25445" s="25">
        <v>45778</v>
      </c>
      <c r="B25445" s="17" t="s">
        <v>2</v>
      </c>
      <c r="C25445" s="17" t="s">
        <v>33</v>
      </c>
      <c r="D25445" s="17">
        <v>30.0711732</v>
      </c>
      <c r="E25445" s="17">
        <v>230.67783759</v>
      </c>
      <c r="F25445" s="17">
        <v>172.59110092</v>
      </c>
      <c r="G25445" s="17">
        <v>1333.5649268</v>
      </c>
    </row>
    <row r="25446" spans="1:7" x14ac:dyDescent="0.2">
      <c r="A25446" s="25">
        <v>45778</v>
      </c>
      <c r="B25446" s="17" t="s">
        <v>2</v>
      </c>
      <c r="C25446" s="17" t="s">
        <v>34</v>
      </c>
      <c r="D25446" s="17">
        <v>27.91590982</v>
      </c>
      <c r="E25446" s="17">
        <v>185.19444145</v>
      </c>
      <c r="F25446" s="17">
        <v>171.21687987000001</v>
      </c>
      <c r="G25446" s="17">
        <v>1089.7163992599999</v>
      </c>
    </row>
    <row r="25447" spans="1:7" x14ac:dyDescent="0.2">
      <c r="A25447" s="25">
        <v>45778</v>
      </c>
      <c r="B25447" s="17" t="s">
        <v>2</v>
      </c>
      <c r="C25447" s="17" t="s">
        <v>35</v>
      </c>
      <c r="D25447" s="17">
        <v>32.517699110000002</v>
      </c>
      <c r="E25447" s="17">
        <v>166.55973007</v>
      </c>
      <c r="F25447" s="17">
        <v>170.10510442</v>
      </c>
      <c r="G25447" s="17">
        <v>970.13093805000005</v>
      </c>
    </row>
    <row r="25448" spans="1:7" x14ac:dyDescent="0.2">
      <c r="A25448" s="25">
        <v>45778</v>
      </c>
      <c r="B25448" s="17" t="s">
        <v>2</v>
      </c>
      <c r="C25448" s="17" t="s">
        <v>36</v>
      </c>
      <c r="D25448" s="17">
        <v>9.4127243499999995</v>
      </c>
      <c r="E25448" s="17">
        <v>59.431848119999998</v>
      </c>
      <c r="F25448" s="17">
        <v>51.643348170000003</v>
      </c>
      <c r="G25448" s="17">
        <v>333.91547477</v>
      </c>
    </row>
    <row r="25449" spans="1:7" x14ac:dyDescent="0.2">
      <c r="A25449" s="25">
        <v>45778</v>
      </c>
      <c r="B25449" s="17" t="s">
        <v>2</v>
      </c>
      <c r="C25449" s="17" t="s">
        <v>37</v>
      </c>
      <c r="D25449" s="17">
        <v>13.330539870000001</v>
      </c>
      <c r="E25449" s="17">
        <v>82.766595649999999</v>
      </c>
      <c r="F25449" s="17">
        <v>64.704866839999994</v>
      </c>
      <c r="G25449" s="17">
        <v>471.88779261000002</v>
      </c>
    </row>
    <row r="25450" spans="1:7" x14ac:dyDescent="0.2">
      <c r="A25450" s="25">
        <v>45778</v>
      </c>
      <c r="B25450" s="17" t="s">
        <v>2</v>
      </c>
      <c r="C25450" s="17" t="s">
        <v>38</v>
      </c>
      <c r="D25450" s="17">
        <v>2.8647585599999998</v>
      </c>
      <c r="E25450" s="17">
        <v>16.598156929999998</v>
      </c>
      <c r="F25450" s="17">
        <v>15.839844449999999</v>
      </c>
      <c r="G25450" s="17">
        <v>92.991821759999993</v>
      </c>
    </row>
    <row r="25451" spans="1:7" x14ac:dyDescent="0.2">
      <c r="A25451" s="25">
        <v>45778</v>
      </c>
      <c r="B25451" s="17" t="s">
        <v>2</v>
      </c>
      <c r="C25451" s="17" t="s">
        <v>39</v>
      </c>
      <c r="D25451" s="17">
        <v>1.04208978</v>
      </c>
      <c r="E25451" s="17">
        <v>5.3732828599999998</v>
      </c>
      <c r="F25451" s="17">
        <v>5.93070801</v>
      </c>
      <c r="G25451" s="17">
        <v>31.13526976</v>
      </c>
    </row>
    <row r="25452" spans="1:7" x14ac:dyDescent="0.2">
      <c r="A25452" s="25">
        <v>45778</v>
      </c>
      <c r="B25452" s="17" t="s">
        <v>2</v>
      </c>
      <c r="C25452" s="17" t="s">
        <v>40</v>
      </c>
      <c r="D25452" s="17">
        <v>3.3856779700000001</v>
      </c>
      <c r="E25452" s="17">
        <v>11.62007082</v>
      </c>
      <c r="F25452" s="17">
        <v>18.87742952</v>
      </c>
      <c r="G25452" s="17">
        <v>68.33419911</v>
      </c>
    </row>
    <row r="25453" spans="1:7" x14ac:dyDescent="0.2">
      <c r="A25453" s="25">
        <v>45778</v>
      </c>
      <c r="B25453" s="17" t="s">
        <v>3</v>
      </c>
      <c r="C25453" s="17" t="s">
        <v>33</v>
      </c>
      <c r="D25453" s="17">
        <v>40.278491629999998</v>
      </c>
      <c r="E25453" s="17">
        <v>332.35124384</v>
      </c>
      <c r="F25453" s="17">
        <v>588.80705609999995</v>
      </c>
      <c r="G25453" s="17">
        <v>4768.68092015</v>
      </c>
    </row>
    <row r="25454" spans="1:7" x14ac:dyDescent="0.2">
      <c r="A25454" s="25">
        <v>45778</v>
      </c>
      <c r="B25454" s="17" t="s">
        <v>3</v>
      </c>
      <c r="C25454" s="17" t="s">
        <v>34</v>
      </c>
      <c r="D25454" s="17">
        <v>34.201544630000001</v>
      </c>
      <c r="E25454" s="17">
        <v>305.37890898000001</v>
      </c>
      <c r="F25454" s="17">
        <v>512.55269718</v>
      </c>
      <c r="G25454" s="17">
        <v>4251.2953015499997</v>
      </c>
    </row>
    <row r="25455" spans="1:7" x14ac:dyDescent="0.2">
      <c r="A25455" s="25">
        <v>45778</v>
      </c>
      <c r="B25455" s="17" t="s">
        <v>3</v>
      </c>
      <c r="C25455" s="17" t="s">
        <v>35</v>
      </c>
      <c r="D25455" s="17">
        <v>29.195263149999999</v>
      </c>
      <c r="E25455" s="17">
        <v>229.13298635999999</v>
      </c>
      <c r="F25455" s="17">
        <v>410.46092801999998</v>
      </c>
      <c r="G25455" s="17">
        <v>3224.92019682</v>
      </c>
    </row>
    <row r="25456" spans="1:7" x14ac:dyDescent="0.2">
      <c r="A25456" s="25">
        <v>45778</v>
      </c>
      <c r="B25456" s="17" t="s">
        <v>3</v>
      </c>
      <c r="C25456" s="17" t="s">
        <v>36</v>
      </c>
      <c r="D25456" s="17">
        <v>8.7525773400000002</v>
      </c>
      <c r="E25456" s="17">
        <v>82.768773229999994</v>
      </c>
      <c r="F25456" s="17">
        <v>128.94599414999999</v>
      </c>
      <c r="G25456" s="17">
        <v>1173.1578439699999</v>
      </c>
    </row>
    <row r="25457" spans="1:7" x14ac:dyDescent="0.2">
      <c r="A25457" s="25">
        <v>45778</v>
      </c>
      <c r="B25457" s="17" t="s">
        <v>3</v>
      </c>
      <c r="C25457" s="17" t="s">
        <v>37</v>
      </c>
      <c r="D25457" s="17">
        <v>15.26024018</v>
      </c>
      <c r="E25457" s="17">
        <v>126.70080028</v>
      </c>
      <c r="F25457" s="17">
        <v>215.10256898</v>
      </c>
      <c r="G25457" s="17">
        <v>1770.27208675</v>
      </c>
    </row>
    <row r="25458" spans="1:7" x14ac:dyDescent="0.2">
      <c r="A25458" s="25">
        <v>45778</v>
      </c>
      <c r="B25458" s="17" t="s">
        <v>3</v>
      </c>
      <c r="C25458" s="17" t="s">
        <v>38</v>
      </c>
      <c r="D25458" s="17">
        <v>2.49376445</v>
      </c>
      <c r="E25458" s="17">
        <v>27.14088005</v>
      </c>
      <c r="F25458" s="17">
        <v>37.995465039999999</v>
      </c>
      <c r="G25458" s="17">
        <v>384.75023054000002</v>
      </c>
    </row>
    <row r="25459" spans="1:7" x14ac:dyDescent="0.2">
      <c r="A25459" s="25">
        <v>45778</v>
      </c>
      <c r="B25459" s="17" t="s">
        <v>3</v>
      </c>
      <c r="C25459" s="17" t="s">
        <v>39</v>
      </c>
      <c r="D25459" s="17">
        <v>1.53582028</v>
      </c>
      <c r="E25459" s="17">
        <v>5.9638808599999997</v>
      </c>
      <c r="F25459" s="17">
        <v>23.898758090000001</v>
      </c>
      <c r="G25459" s="17">
        <v>86.528603680000003</v>
      </c>
    </row>
    <row r="25460" spans="1:7" x14ac:dyDescent="0.2">
      <c r="A25460" s="25">
        <v>45778</v>
      </c>
      <c r="B25460" s="17" t="s">
        <v>3</v>
      </c>
      <c r="C25460" s="17" t="s">
        <v>40</v>
      </c>
      <c r="D25460" s="17">
        <v>2.5772285500000001</v>
      </c>
      <c r="E25460" s="17">
        <v>17.37841706</v>
      </c>
      <c r="F25460" s="17">
        <v>41.029495019999999</v>
      </c>
      <c r="G25460" s="17">
        <v>248.25569436000001</v>
      </c>
    </row>
    <row r="25461" spans="1:7" x14ac:dyDescent="0.2">
      <c r="A25461" s="25">
        <v>45778</v>
      </c>
      <c r="B25461" s="17" t="s">
        <v>4</v>
      </c>
      <c r="C25461" s="17" t="s">
        <v>33</v>
      </c>
      <c r="D25461" s="17">
        <v>91.224763060000001</v>
      </c>
      <c r="E25461" s="17">
        <v>454.91695095</v>
      </c>
      <c r="F25461" s="17">
        <v>2219.6816444699998</v>
      </c>
      <c r="G25461" s="17">
        <v>10574.20333842</v>
      </c>
    </row>
    <row r="25462" spans="1:7" x14ac:dyDescent="0.2">
      <c r="A25462" s="25">
        <v>45778</v>
      </c>
      <c r="B25462" s="17" t="s">
        <v>4</v>
      </c>
      <c r="C25462" s="17" t="s">
        <v>34</v>
      </c>
      <c r="D25462" s="17">
        <v>72.527487300000004</v>
      </c>
      <c r="E25462" s="17">
        <v>408.87179979000001</v>
      </c>
      <c r="F25462" s="17">
        <v>1733.48912625</v>
      </c>
      <c r="G25462" s="17">
        <v>9622.6732158499999</v>
      </c>
    </row>
    <row r="25463" spans="1:7" x14ac:dyDescent="0.2">
      <c r="A25463" s="25">
        <v>45778</v>
      </c>
      <c r="B25463" s="17" t="s">
        <v>4</v>
      </c>
      <c r="C25463" s="17" t="s">
        <v>35</v>
      </c>
      <c r="D25463" s="17">
        <v>101.72339669</v>
      </c>
      <c r="E25463" s="17">
        <v>283.70142912</v>
      </c>
      <c r="F25463" s="17">
        <v>2503.4288466200001</v>
      </c>
      <c r="G25463" s="17">
        <v>6630.6161585099999</v>
      </c>
    </row>
    <row r="25464" spans="1:7" x14ac:dyDescent="0.2">
      <c r="A25464" s="25">
        <v>45778</v>
      </c>
      <c r="B25464" s="17" t="s">
        <v>4</v>
      </c>
      <c r="C25464" s="17" t="s">
        <v>36</v>
      </c>
      <c r="D25464" s="17">
        <v>20.261030250000001</v>
      </c>
      <c r="E25464" s="17">
        <v>100.86616407</v>
      </c>
      <c r="F25464" s="17">
        <v>485.57924967000002</v>
      </c>
      <c r="G25464" s="17">
        <v>2349.25904395</v>
      </c>
    </row>
    <row r="25465" spans="1:7" x14ac:dyDescent="0.2">
      <c r="A25465" s="25">
        <v>45778</v>
      </c>
      <c r="B25465" s="17" t="s">
        <v>4</v>
      </c>
      <c r="C25465" s="17" t="s">
        <v>37</v>
      </c>
      <c r="D25465" s="17">
        <v>38.859040909999997</v>
      </c>
      <c r="E25465" s="17">
        <v>165.02046491999999</v>
      </c>
      <c r="F25465" s="17">
        <v>907.04299458000003</v>
      </c>
      <c r="G25465" s="17">
        <v>3825.2274058500002</v>
      </c>
    </row>
    <row r="25466" spans="1:7" x14ac:dyDescent="0.2">
      <c r="A25466" s="25">
        <v>45778</v>
      </c>
      <c r="B25466" s="17" t="s">
        <v>4</v>
      </c>
      <c r="C25466" s="17" t="s">
        <v>38</v>
      </c>
      <c r="D25466" s="17">
        <v>6.63124878</v>
      </c>
      <c r="E25466" s="17">
        <v>36.34101588</v>
      </c>
      <c r="F25466" s="17">
        <v>166.12052378000001</v>
      </c>
      <c r="G25466" s="17">
        <v>846.59333305999996</v>
      </c>
    </row>
    <row r="25467" spans="1:7" x14ac:dyDescent="0.2">
      <c r="A25467" s="25">
        <v>45778</v>
      </c>
      <c r="B25467" s="17" t="s">
        <v>4</v>
      </c>
      <c r="C25467" s="17" t="s">
        <v>39</v>
      </c>
      <c r="D25467" s="17">
        <v>4.3412705999999996</v>
      </c>
      <c r="E25467" s="17">
        <v>11.479704229999999</v>
      </c>
      <c r="F25467" s="17">
        <v>107.61421743</v>
      </c>
      <c r="G25467" s="17">
        <v>265.04721087000001</v>
      </c>
    </row>
    <row r="25468" spans="1:7" x14ac:dyDescent="0.2">
      <c r="A25468" s="25">
        <v>45778</v>
      </c>
      <c r="B25468" s="17" t="s">
        <v>4</v>
      </c>
      <c r="C25468" s="17" t="s">
        <v>40</v>
      </c>
      <c r="D25468" s="17">
        <v>9.5325313099999995</v>
      </c>
      <c r="E25468" s="17">
        <v>20.107289229999999</v>
      </c>
      <c r="F25468" s="17">
        <v>230.79920941</v>
      </c>
      <c r="G25468" s="17">
        <v>475.16636276999998</v>
      </c>
    </row>
    <row r="25469" spans="1:7" x14ac:dyDescent="0.2">
      <c r="A25469" s="25">
        <v>45778</v>
      </c>
      <c r="B25469" s="17" t="s">
        <v>5</v>
      </c>
      <c r="C25469" s="17" t="s">
        <v>33</v>
      </c>
      <c r="D25469" s="17">
        <v>128.31615317000001</v>
      </c>
      <c r="E25469" s="17">
        <v>239.74814025000001</v>
      </c>
      <c r="F25469" s="17">
        <v>4006.2050764099999</v>
      </c>
      <c r="G25469" s="17">
        <v>7425.18696576</v>
      </c>
    </row>
    <row r="25470" spans="1:7" x14ac:dyDescent="0.2">
      <c r="A25470" s="25">
        <v>45778</v>
      </c>
      <c r="B25470" s="17" t="s">
        <v>5</v>
      </c>
      <c r="C25470" s="17" t="s">
        <v>34</v>
      </c>
      <c r="D25470" s="17">
        <v>120.66501741</v>
      </c>
      <c r="E25470" s="17">
        <v>235.04158380999999</v>
      </c>
      <c r="F25470" s="17">
        <v>3786.7126816499999</v>
      </c>
      <c r="G25470" s="17">
        <v>7277.0881330100001</v>
      </c>
    </row>
    <row r="25471" spans="1:7" x14ac:dyDescent="0.2">
      <c r="A25471" s="25">
        <v>45778</v>
      </c>
      <c r="B25471" s="17" t="s">
        <v>5</v>
      </c>
      <c r="C25471" s="17" t="s">
        <v>35</v>
      </c>
      <c r="D25471" s="17">
        <v>293.02991062000001</v>
      </c>
      <c r="E25471" s="17">
        <v>172.50374364000001</v>
      </c>
      <c r="F25471" s="17">
        <v>9180.4095365100002</v>
      </c>
      <c r="G25471" s="17">
        <v>5327.8014449499997</v>
      </c>
    </row>
    <row r="25472" spans="1:7" x14ac:dyDescent="0.2">
      <c r="A25472" s="25">
        <v>45778</v>
      </c>
      <c r="B25472" s="17" t="s">
        <v>5</v>
      </c>
      <c r="C25472" s="17" t="s">
        <v>36</v>
      </c>
      <c r="D25472" s="17">
        <v>37.686173609999997</v>
      </c>
      <c r="E25472" s="17">
        <v>66.389687879999997</v>
      </c>
      <c r="F25472" s="17">
        <v>1172.81570958</v>
      </c>
      <c r="G25472" s="17">
        <v>2057.7192599099999</v>
      </c>
    </row>
    <row r="25473" spans="1:7" x14ac:dyDescent="0.2">
      <c r="A25473" s="25">
        <v>45778</v>
      </c>
      <c r="B25473" s="17" t="s">
        <v>5</v>
      </c>
      <c r="C25473" s="17" t="s">
        <v>37</v>
      </c>
      <c r="D25473" s="17">
        <v>45.463634339999999</v>
      </c>
      <c r="E25473" s="17">
        <v>88.207701729999997</v>
      </c>
      <c r="F25473" s="17">
        <v>1413.1764300100001</v>
      </c>
      <c r="G25473" s="17">
        <v>2727.9244643500001</v>
      </c>
    </row>
    <row r="25474" spans="1:7" x14ac:dyDescent="0.2">
      <c r="A25474" s="25">
        <v>45778</v>
      </c>
      <c r="B25474" s="17" t="s">
        <v>5</v>
      </c>
      <c r="C25474" s="17" t="s">
        <v>38</v>
      </c>
      <c r="D25474" s="17">
        <v>10.62077637</v>
      </c>
      <c r="E25474" s="17">
        <v>19.383806549999999</v>
      </c>
      <c r="F25474" s="17">
        <v>333.1378302</v>
      </c>
      <c r="G25474" s="17">
        <v>607.17032599000004</v>
      </c>
    </row>
    <row r="25475" spans="1:7" x14ac:dyDescent="0.2">
      <c r="A25475" s="25">
        <v>45778</v>
      </c>
      <c r="B25475" s="17" t="s">
        <v>5</v>
      </c>
      <c r="C25475" s="17" t="s">
        <v>39</v>
      </c>
      <c r="D25475" s="17">
        <v>14.401064290000001</v>
      </c>
      <c r="E25475" s="17">
        <v>4.5168105000000001</v>
      </c>
      <c r="F25475" s="17">
        <v>449.61691499</v>
      </c>
      <c r="G25475" s="17">
        <v>139.43552650000001</v>
      </c>
    </row>
    <row r="25476" spans="1:7" x14ac:dyDescent="0.2">
      <c r="A25476" s="25">
        <v>45778</v>
      </c>
      <c r="B25476" s="17" t="s">
        <v>5</v>
      </c>
      <c r="C25476" s="17" t="s">
        <v>40</v>
      </c>
      <c r="D25476" s="17">
        <v>11.12076834</v>
      </c>
      <c r="E25476" s="17">
        <v>13.37885868</v>
      </c>
      <c r="F25476" s="17">
        <v>346.12777591999998</v>
      </c>
      <c r="G25476" s="17">
        <v>412.47992341000003</v>
      </c>
    </row>
    <row r="25477" spans="1:7" x14ac:dyDescent="0.2">
      <c r="A25477" s="25">
        <v>45778</v>
      </c>
      <c r="B25477" s="17" t="s">
        <v>6</v>
      </c>
      <c r="C25477" s="17" t="s">
        <v>33</v>
      </c>
      <c r="D25477" s="17">
        <v>1051.3492840900001</v>
      </c>
      <c r="E25477" s="17">
        <v>0</v>
      </c>
      <c r="F25477" s="17">
        <v>39192.120108410003</v>
      </c>
      <c r="G25477" s="17">
        <v>0</v>
      </c>
    </row>
    <row r="25478" spans="1:7" x14ac:dyDescent="0.2">
      <c r="A25478" s="25">
        <v>45778</v>
      </c>
      <c r="B25478" s="17" t="s">
        <v>6</v>
      </c>
      <c r="C25478" s="17" t="s">
        <v>34</v>
      </c>
      <c r="D25478" s="17">
        <v>915.01957388000005</v>
      </c>
      <c r="E25478" s="17">
        <v>0</v>
      </c>
      <c r="F25478" s="17">
        <v>34298.668138219997</v>
      </c>
      <c r="G25478" s="17">
        <v>0</v>
      </c>
    </row>
    <row r="25479" spans="1:7" x14ac:dyDescent="0.2">
      <c r="A25479" s="25">
        <v>45778</v>
      </c>
      <c r="B25479" s="17" t="s">
        <v>6</v>
      </c>
      <c r="C25479" s="17" t="s">
        <v>35</v>
      </c>
      <c r="D25479" s="17">
        <v>587.29889175999995</v>
      </c>
      <c r="E25479" s="17">
        <v>0</v>
      </c>
      <c r="F25479" s="17">
        <v>21881.385541399999</v>
      </c>
      <c r="G25479" s="17">
        <v>0</v>
      </c>
    </row>
    <row r="25480" spans="1:7" x14ac:dyDescent="0.2">
      <c r="A25480" s="25">
        <v>45778</v>
      </c>
      <c r="B25480" s="17" t="s">
        <v>6</v>
      </c>
      <c r="C25480" s="17" t="s">
        <v>36</v>
      </c>
      <c r="D25480" s="17">
        <v>228.31037211</v>
      </c>
      <c r="E25480" s="17">
        <v>0</v>
      </c>
      <c r="F25480" s="17">
        <v>8532.5625418300006</v>
      </c>
      <c r="G25480" s="17">
        <v>0</v>
      </c>
    </row>
    <row r="25481" spans="1:7" x14ac:dyDescent="0.2">
      <c r="A25481" s="25">
        <v>45778</v>
      </c>
      <c r="B25481" s="17" t="s">
        <v>6</v>
      </c>
      <c r="C25481" s="17" t="s">
        <v>37</v>
      </c>
      <c r="D25481" s="17">
        <v>329.51207778999998</v>
      </c>
      <c r="E25481" s="17">
        <v>0</v>
      </c>
      <c r="F25481" s="17">
        <v>12295.70624344</v>
      </c>
      <c r="G25481" s="17">
        <v>0</v>
      </c>
    </row>
    <row r="25482" spans="1:7" x14ac:dyDescent="0.2">
      <c r="A25482" s="25">
        <v>45778</v>
      </c>
      <c r="B25482" s="17" t="s">
        <v>6</v>
      </c>
      <c r="C25482" s="17" t="s">
        <v>38</v>
      </c>
      <c r="D25482" s="17">
        <v>61.027040990000003</v>
      </c>
      <c r="E25482" s="17">
        <v>0</v>
      </c>
      <c r="F25482" s="17">
        <v>2286.22438362</v>
      </c>
      <c r="G25482" s="17">
        <v>0</v>
      </c>
    </row>
    <row r="25483" spans="1:7" x14ac:dyDescent="0.2">
      <c r="A25483" s="25">
        <v>45778</v>
      </c>
      <c r="B25483" s="17" t="s">
        <v>6</v>
      </c>
      <c r="C25483" s="17" t="s">
        <v>39</v>
      </c>
      <c r="D25483" s="17">
        <v>31.04942574</v>
      </c>
      <c r="E25483" s="17">
        <v>0</v>
      </c>
      <c r="F25483" s="17">
        <v>1156.4356390299999</v>
      </c>
      <c r="G25483" s="17">
        <v>0</v>
      </c>
    </row>
    <row r="25484" spans="1:7" x14ac:dyDescent="0.2">
      <c r="A25484" s="25">
        <v>45778</v>
      </c>
      <c r="B25484" s="17" t="s">
        <v>6</v>
      </c>
      <c r="C25484" s="17" t="s">
        <v>40</v>
      </c>
      <c r="D25484" s="17">
        <v>80.787605369999994</v>
      </c>
      <c r="E25484" s="17">
        <v>0</v>
      </c>
      <c r="F25484" s="17">
        <v>3010.0372395700001</v>
      </c>
      <c r="G25484" s="17">
        <v>0</v>
      </c>
    </row>
    <row r="25485" spans="1:7" x14ac:dyDescent="0.2">
      <c r="A25485" s="25">
        <v>45778</v>
      </c>
      <c r="B25485" s="17" t="s">
        <v>7</v>
      </c>
      <c r="C25485" s="17" t="s">
        <v>33</v>
      </c>
      <c r="D25485" s="17">
        <v>954.41726145999996</v>
      </c>
      <c r="E25485" s="17">
        <v>0</v>
      </c>
      <c r="F25485" s="17">
        <v>38487.832709319999</v>
      </c>
      <c r="G25485" s="17">
        <v>0</v>
      </c>
    </row>
    <row r="25486" spans="1:7" x14ac:dyDescent="0.2">
      <c r="A25486" s="25">
        <v>45778</v>
      </c>
      <c r="B25486" s="17" t="s">
        <v>7</v>
      </c>
      <c r="C25486" s="17" t="s">
        <v>34</v>
      </c>
      <c r="D25486" s="17">
        <v>773.25587687999996</v>
      </c>
      <c r="E25486" s="17">
        <v>0</v>
      </c>
      <c r="F25486" s="17">
        <v>31223.890168450002</v>
      </c>
      <c r="G25486" s="17">
        <v>0</v>
      </c>
    </row>
    <row r="25487" spans="1:7" x14ac:dyDescent="0.2">
      <c r="A25487" s="25">
        <v>45778</v>
      </c>
      <c r="B25487" s="17" t="s">
        <v>7</v>
      </c>
      <c r="C25487" s="17" t="s">
        <v>35</v>
      </c>
      <c r="D25487" s="17">
        <v>485.49626044000001</v>
      </c>
      <c r="E25487" s="17">
        <v>0</v>
      </c>
      <c r="F25487" s="17">
        <v>19660.044402799998</v>
      </c>
      <c r="G25487" s="17">
        <v>0</v>
      </c>
    </row>
    <row r="25488" spans="1:7" x14ac:dyDescent="0.2">
      <c r="A25488" s="25">
        <v>45778</v>
      </c>
      <c r="B25488" s="17" t="s">
        <v>7</v>
      </c>
      <c r="C25488" s="17" t="s">
        <v>36</v>
      </c>
      <c r="D25488" s="17">
        <v>162.50758875</v>
      </c>
      <c r="E25488" s="17">
        <v>0</v>
      </c>
      <c r="F25488" s="17">
        <v>6593.8815805699996</v>
      </c>
      <c r="G25488" s="17">
        <v>0</v>
      </c>
    </row>
    <row r="25489" spans="1:7" x14ac:dyDescent="0.2">
      <c r="A25489" s="25">
        <v>45778</v>
      </c>
      <c r="B25489" s="17" t="s">
        <v>7</v>
      </c>
      <c r="C25489" s="17" t="s">
        <v>37</v>
      </c>
      <c r="D25489" s="17">
        <v>298.51289644000002</v>
      </c>
      <c r="E25489" s="17">
        <v>0</v>
      </c>
      <c r="F25489" s="17">
        <v>12060.211513239999</v>
      </c>
      <c r="G25489" s="17">
        <v>0</v>
      </c>
    </row>
    <row r="25490" spans="1:7" x14ac:dyDescent="0.2">
      <c r="A25490" s="25">
        <v>45778</v>
      </c>
      <c r="B25490" s="17" t="s">
        <v>7</v>
      </c>
      <c r="C25490" s="17" t="s">
        <v>38</v>
      </c>
      <c r="D25490" s="17">
        <v>43.434106499999999</v>
      </c>
      <c r="E25490" s="17">
        <v>0</v>
      </c>
      <c r="F25490" s="17">
        <v>1764.49789435</v>
      </c>
      <c r="G25490" s="17">
        <v>0</v>
      </c>
    </row>
    <row r="25491" spans="1:7" x14ac:dyDescent="0.2">
      <c r="A25491" s="25">
        <v>45778</v>
      </c>
      <c r="B25491" s="17" t="s">
        <v>7</v>
      </c>
      <c r="C25491" s="17" t="s">
        <v>39</v>
      </c>
      <c r="D25491" s="17">
        <v>22.147298299999999</v>
      </c>
      <c r="E25491" s="17">
        <v>0</v>
      </c>
      <c r="F25491" s="17">
        <v>894.38145480000003</v>
      </c>
      <c r="G25491" s="17">
        <v>0</v>
      </c>
    </row>
    <row r="25492" spans="1:7" x14ac:dyDescent="0.2">
      <c r="A25492" s="25">
        <v>45778</v>
      </c>
      <c r="B25492" s="17" t="s">
        <v>7</v>
      </c>
      <c r="C25492" s="17" t="s">
        <v>40</v>
      </c>
      <c r="D25492" s="17">
        <v>50.087876309999999</v>
      </c>
      <c r="E25492" s="17">
        <v>0</v>
      </c>
      <c r="F25492" s="17">
        <v>2024.4668222099999</v>
      </c>
      <c r="G25492" s="17">
        <v>0</v>
      </c>
    </row>
    <row r="25493" spans="1:7" x14ac:dyDescent="0.2">
      <c r="A25493" s="25">
        <v>45778</v>
      </c>
      <c r="B25493" s="17" t="s">
        <v>8</v>
      </c>
      <c r="C25493" s="17" t="s">
        <v>33</v>
      </c>
      <c r="D25493" s="17">
        <v>259.79994085999999</v>
      </c>
      <c r="E25493" s="17">
        <v>0</v>
      </c>
      <c r="F25493" s="17">
        <v>11970.6986175</v>
      </c>
      <c r="G25493" s="17">
        <v>0</v>
      </c>
    </row>
    <row r="25494" spans="1:7" x14ac:dyDescent="0.2">
      <c r="A25494" s="25">
        <v>45778</v>
      </c>
      <c r="B25494" s="17" t="s">
        <v>8</v>
      </c>
      <c r="C25494" s="17" t="s">
        <v>34</v>
      </c>
      <c r="D25494" s="17">
        <v>190.72810025999999</v>
      </c>
      <c r="E25494" s="17">
        <v>0</v>
      </c>
      <c r="F25494" s="17">
        <v>8788.8926120399992</v>
      </c>
      <c r="G25494" s="17">
        <v>0</v>
      </c>
    </row>
    <row r="25495" spans="1:7" x14ac:dyDescent="0.2">
      <c r="A25495" s="25">
        <v>45778</v>
      </c>
      <c r="B25495" s="17" t="s">
        <v>8</v>
      </c>
      <c r="C25495" s="17" t="s">
        <v>35</v>
      </c>
      <c r="D25495" s="17">
        <v>134.96914723</v>
      </c>
      <c r="E25495" s="17">
        <v>0</v>
      </c>
      <c r="F25495" s="17">
        <v>6235.7821565800004</v>
      </c>
      <c r="G25495" s="17">
        <v>0</v>
      </c>
    </row>
    <row r="25496" spans="1:7" x14ac:dyDescent="0.2">
      <c r="A25496" s="25">
        <v>45778</v>
      </c>
      <c r="B25496" s="17" t="s">
        <v>8</v>
      </c>
      <c r="C25496" s="17" t="s">
        <v>36</v>
      </c>
      <c r="D25496" s="17">
        <v>54.29591559</v>
      </c>
      <c r="E25496" s="17">
        <v>0</v>
      </c>
      <c r="F25496" s="17">
        <v>2503.6674049500002</v>
      </c>
      <c r="G25496" s="17">
        <v>0</v>
      </c>
    </row>
    <row r="25497" spans="1:7" x14ac:dyDescent="0.2">
      <c r="A25497" s="25">
        <v>45778</v>
      </c>
      <c r="B25497" s="17" t="s">
        <v>8</v>
      </c>
      <c r="C25497" s="17" t="s">
        <v>37</v>
      </c>
      <c r="D25497" s="17">
        <v>116.97547643</v>
      </c>
      <c r="E25497" s="17">
        <v>0</v>
      </c>
      <c r="F25497" s="17">
        <v>5424.1958862800002</v>
      </c>
      <c r="G25497" s="17">
        <v>0</v>
      </c>
    </row>
    <row r="25498" spans="1:7" x14ac:dyDescent="0.2">
      <c r="A25498" s="25">
        <v>45778</v>
      </c>
      <c r="B25498" s="17" t="s">
        <v>8</v>
      </c>
      <c r="C25498" s="17" t="s">
        <v>38</v>
      </c>
      <c r="D25498" s="17">
        <v>13.98954855</v>
      </c>
      <c r="E25498" s="17">
        <v>0</v>
      </c>
      <c r="F25498" s="17">
        <v>646.51814210999999</v>
      </c>
      <c r="G25498" s="17">
        <v>0</v>
      </c>
    </row>
    <row r="25499" spans="1:7" x14ac:dyDescent="0.2">
      <c r="A25499" s="25">
        <v>45778</v>
      </c>
      <c r="B25499" s="17" t="s">
        <v>8</v>
      </c>
      <c r="C25499" s="17" t="s">
        <v>39</v>
      </c>
      <c r="D25499" s="17">
        <v>10.638309960000001</v>
      </c>
      <c r="E25499" s="17">
        <v>0</v>
      </c>
      <c r="F25499" s="17">
        <v>489.96201072000002</v>
      </c>
      <c r="G25499" s="17">
        <v>0</v>
      </c>
    </row>
    <row r="25500" spans="1:7" x14ac:dyDescent="0.2">
      <c r="A25500" s="25">
        <v>45778</v>
      </c>
      <c r="B25500" s="17" t="s">
        <v>8</v>
      </c>
      <c r="C25500" s="17" t="s">
        <v>40</v>
      </c>
      <c r="D25500" s="17">
        <v>13.734030499999999</v>
      </c>
      <c r="E25500" s="17">
        <v>0</v>
      </c>
      <c r="F25500" s="17">
        <v>627.18253397000001</v>
      </c>
      <c r="G25500" s="17">
        <v>0</v>
      </c>
    </row>
    <row r="25501" spans="1:7" x14ac:dyDescent="0.2">
      <c r="A25501" s="25">
        <v>45778</v>
      </c>
      <c r="B25501" s="17" t="s">
        <v>9</v>
      </c>
      <c r="C25501" s="17" t="s">
        <v>33</v>
      </c>
      <c r="D25501" s="17">
        <v>267.31705405999998</v>
      </c>
      <c r="E25501" s="17">
        <v>0</v>
      </c>
      <c r="F25501" s="17">
        <v>13778.595303329999</v>
      </c>
      <c r="G25501" s="17">
        <v>0</v>
      </c>
    </row>
    <row r="25502" spans="1:7" x14ac:dyDescent="0.2">
      <c r="A25502" s="25">
        <v>45778</v>
      </c>
      <c r="B25502" s="17" t="s">
        <v>9</v>
      </c>
      <c r="C25502" s="17" t="s">
        <v>34</v>
      </c>
      <c r="D25502" s="17">
        <v>188.31471909000001</v>
      </c>
      <c r="E25502" s="17">
        <v>0</v>
      </c>
      <c r="F25502" s="17">
        <v>9679.5735874799993</v>
      </c>
      <c r="G25502" s="17">
        <v>0</v>
      </c>
    </row>
    <row r="25503" spans="1:7" x14ac:dyDescent="0.2">
      <c r="A25503" s="25">
        <v>45778</v>
      </c>
      <c r="B25503" s="17" t="s">
        <v>9</v>
      </c>
      <c r="C25503" s="17" t="s">
        <v>35</v>
      </c>
      <c r="D25503" s="17">
        <v>163.61242157000001</v>
      </c>
      <c r="E25503" s="17">
        <v>0</v>
      </c>
      <c r="F25503" s="17">
        <v>8491.1802479300004</v>
      </c>
      <c r="G25503" s="17">
        <v>0</v>
      </c>
    </row>
    <row r="25504" spans="1:7" x14ac:dyDescent="0.2">
      <c r="A25504" s="25">
        <v>45778</v>
      </c>
      <c r="B25504" s="17" t="s">
        <v>9</v>
      </c>
      <c r="C25504" s="17" t="s">
        <v>36</v>
      </c>
      <c r="D25504" s="17">
        <v>48.03825981</v>
      </c>
      <c r="E25504" s="17">
        <v>0</v>
      </c>
      <c r="F25504" s="17">
        <v>2477.0175339799998</v>
      </c>
      <c r="G25504" s="17">
        <v>0</v>
      </c>
    </row>
    <row r="25505" spans="1:7" x14ac:dyDescent="0.2">
      <c r="A25505" s="25">
        <v>45778</v>
      </c>
      <c r="B25505" s="17" t="s">
        <v>9</v>
      </c>
      <c r="C25505" s="17" t="s">
        <v>37</v>
      </c>
      <c r="D25505" s="17">
        <v>104.96877074</v>
      </c>
      <c r="E25505" s="17">
        <v>0</v>
      </c>
      <c r="F25505" s="17">
        <v>5446.5011989499999</v>
      </c>
      <c r="G25505" s="17">
        <v>0</v>
      </c>
    </row>
    <row r="25506" spans="1:7" x14ac:dyDescent="0.2">
      <c r="A25506" s="25">
        <v>45778</v>
      </c>
      <c r="B25506" s="17" t="s">
        <v>9</v>
      </c>
      <c r="C25506" s="17" t="s">
        <v>38</v>
      </c>
      <c r="D25506" s="17">
        <v>11.424350179999999</v>
      </c>
      <c r="E25506" s="17">
        <v>0</v>
      </c>
      <c r="F25506" s="17">
        <v>588.18918799000005</v>
      </c>
      <c r="G25506" s="17">
        <v>0</v>
      </c>
    </row>
    <row r="25507" spans="1:7" x14ac:dyDescent="0.2">
      <c r="A25507" s="25">
        <v>45778</v>
      </c>
      <c r="B25507" s="17" t="s">
        <v>9</v>
      </c>
      <c r="C25507" s="17" t="s">
        <v>39</v>
      </c>
      <c r="D25507" s="17">
        <v>9.8676260300000003</v>
      </c>
      <c r="E25507" s="17">
        <v>0</v>
      </c>
      <c r="F25507" s="17">
        <v>510.59027680999998</v>
      </c>
      <c r="G25507" s="17">
        <v>0</v>
      </c>
    </row>
    <row r="25508" spans="1:7" x14ac:dyDescent="0.2">
      <c r="A25508" s="25">
        <v>45778</v>
      </c>
      <c r="B25508" s="17" t="s">
        <v>9</v>
      </c>
      <c r="C25508" s="17" t="s">
        <v>40</v>
      </c>
      <c r="D25508" s="17">
        <v>13.837573190000001</v>
      </c>
      <c r="E25508" s="17">
        <v>0</v>
      </c>
      <c r="F25508" s="17">
        <v>717.19133611999996</v>
      </c>
      <c r="G25508" s="17">
        <v>0</v>
      </c>
    </row>
    <row r="25509" spans="1:7" x14ac:dyDescent="0.2">
      <c r="A25509" s="25">
        <v>45778</v>
      </c>
      <c r="B25509" s="17" t="s">
        <v>10</v>
      </c>
      <c r="C25509" s="17" t="s">
        <v>33</v>
      </c>
      <c r="D25509" s="17">
        <v>114.89378995</v>
      </c>
      <c r="E25509" s="17">
        <v>0</v>
      </c>
      <c r="F25509" s="17">
        <v>7006.8077444500004</v>
      </c>
      <c r="G25509" s="17">
        <v>0</v>
      </c>
    </row>
    <row r="25510" spans="1:7" x14ac:dyDescent="0.2">
      <c r="A25510" s="25">
        <v>45778</v>
      </c>
      <c r="B25510" s="17" t="s">
        <v>10</v>
      </c>
      <c r="C25510" s="17" t="s">
        <v>34</v>
      </c>
      <c r="D25510" s="17">
        <v>73.657709179999998</v>
      </c>
      <c r="E25510" s="17">
        <v>0</v>
      </c>
      <c r="F25510" s="17">
        <v>4497.0771121400003</v>
      </c>
      <c r="G25510" s="17">
        <v>0</v>
      </c>
    </row>
    <row r="25511" spans="1:7" x14ac:dyDescent="0.2">
      <c r="A25511" s="25">
        <v>45778</v>
      </c>
      <c r="B25511" s="17" t="s">
        <v>10</v>
      </c>
      <c r="C25511" s="17" t="s">
        <v>35</v>
      </c>
      <c r="D25511" s="17">
        <v>81.043356619999997</v>
      </c>
      <c r="E25511" s="17">
        <v>0</v>
      </c>
      <c r="F25511" s="17">
        <v>4942.2688142300003</v>
      </c>
      <c r="G25511" s="17">
        <v>0</v>
      </c>
    </row>
    <row r="25512" spans="1:7" x14ac:dyDescent="0.2">
      <c r="A25512" s="25">
        <v>45778</v>
      </c>
      <c r="B25512" s="17" t="s">
        <v>10</v>
      </c>
      <c r="C25512" s="17" t="s">
        <v>36</v>
      </c>
      <c r="D25512" s="17">
        <v>22.554316400000001</v>
      </c>
      <c r="E25512" s="17">
        <v>0</v>
      </c>
      <c r="F25512" s="17">
        <v>1384.14743122</v>
      </c>
      <c r="G25512" s="17">
        <v>0</v>
      </c>
    </row>
    <row r="25513" spans="1:7" x14ac:dyDescent="0.2">
      <c r="A25513" s="25">
        <v>45778</v>
      </c>
      <c r="B25513" s="17" t="s">
        <v>10</v>
      </c>
      <c r="C25513" s="17" t="s">
        <v>37</v>
      </c>
      <c r="D25513" s="17">
        <v>60.416848569999999</v>
      </c>
      <c r="E25513" s="17">
        <v>0</v>
      </c>
      <c r="F25513" s="17">
        <v>3691.2787248499999</v>
      </c>
      <c r="G25513" s="17">
        <v>0</v>
      </c>
    </row>
    <row r="25514" spans="1:7" x14ac:dyDescent="0.2">
      <c r="A25514" s="25">
        <v>45778</v>
      </c>
      <c r="B25514" s="17" t="s">
        <v>10</v>
      </c>
      <c r="C25514" s="17" t="s">
        <v>38</v>
      </c>
      <c r="D25514" s="17">
        <v>7.4319554500000002</v>
      </c>
      <c r="E25514" s="17">
        <v>0</v>
      </c>
      <c r="F25514" s="17">
        <v>450.70299974</v>
      </c>
      <c r="G25514" s="17">
        <v>0</v>
      </c>
    </row>
    <row r="25515" spans="1:7" x14ac:dyDescent="0.2">
      <c r="A25515" s="25">
        <v>45778</v>
      </c>
      <c r="B25515" s="17" t="s">
        <v>10</v>
      </c>
      <c r="C25515" s="17" t="s">
        <v>39</v>
      </c>
      <c r="D25515" s="17">
        <v>4.8513202499999997</v>
      </c>
      <c r="E25515" s="17">
        <v>0</v>
      </c>
      <c r="F25515" s="17">
        <v>296.22789060999997</v>
      </c>
      <c r="G25515" s="17">
        <v>0</v>
      </c>
    </row>
    <row r="25516" spans="1:7" x14ac:dyDescent="0.2">
      <c r="A25516" s="25">
        <v>45778</v>
      </c>
      <c r="B25516" s="17" t="s">
        <v>10</v>
      </c>
      <c r="C25516" s="17" t="s">
        <v>40</v>
      </c>
      <c r="D25516" s="17">
        <v>6.3343471600000001</v>
      </c>
      <c r="E25516" s="17">
        <v>0</v>
      </c>
      <c r="F25516" s="17">
        <v>387.58720183999998</v>
      </c>
      <c r="G25516" s="17">
        <v>0</v>
      </c>
    </row>
    <row r="25517" spans="1:7" x14ac:dyDescent="0.2">
      <c r="A25517" s="25">
        <v>45778</v>
      </c>
      <c r="B25517" s="17" t="s">
        <v>11</v>
      </c>
      <c r="C25517" s="17" t="s">
        <v>33</v>
      </c>
      <c r="D25517" s="17">
        <v>65.217219580000005</v>
      </c>
      <c r="E25517" s="17">
        <v>0</v>
      </c>
      <c r="F25517" s="17">
        <v>4966.4244519399999</v>
      </c>
      <c r="G25517" s="17">
        <v>0</v>
      </c>
    </row>
    <row r="25518" spans="1:7" x14ac:dyDescent="0.2">
      <c r="A25518" s="25">
        <v>45778</v>
      </c>
      <c r="B25518" s="17" t="s">
        <v>11</v>
      </c>
      <c r="C25518" s="17" t="s">
        <v>34</v>
      </c>
      <c r="D25518" s="17">
        <v>44.500124149999998</v>
      </c>
      <c r="E25518" s="17">
        <v>0</v>
      </c>
      <c r="F25518" s="17">
        <v>3401.19410926</v>
      </c>
      <c r="G25518" s="17">
        <v>0</v>
      </c>
    </row>
    <row r="25519" spans="1:7" x14ac:dyDescent="0.2">
      <c r="A25519" s="25">
        <v>45778</v>
      </c>
      <c r="B25519" s="17" t="s">
        <v>11</v>
      </c>
      <c r="C25519" s="17" t="s">
        <v>35</v>
      </c>
      <c r="D25519" s="17">
        <v>69.816872349999997</v>
      </c>
      <c r="E25519" s="17">
        <v>0</v>
      </c>
      <c r="F25519" s="17">
        <v>5536.6152184499997</v>
      </c>
      <c r="G25519" s="17">
        <v>0</v>
      </c>
    </row>
    <row r="25520" spans="1:7" x14ac:dyDescent="0.2">
      <c r="A25520" s="25">
        <v>45778</v>
      </c>
      <c r="B25520" s="17" t="s">
        <v>11</v>
      </c>
      <c r="C25520" s="17" t="s">
        <v>36</v>
      </c>
      <c r="D25520" s="17">
        <v>15.77098163</v>
      </c>
      <c r="E25520" s="17">
        <v>0</v>
      </c>
      <c r="F25520" s="17">
        <v>1249.9473032799999</v>
      </c>
      <c r="G25520" s="17">
        <v>0</v>
      </c>
    </row>
    <row r="25521" spans="1:7" x14ac:dyDescent="0.2">
      <c r="A25521" s="25">
        <v>45778</v>
      </c>
      <c r="B25521" s="17" t="s">
        <v>11</v>
      </c>
      <c r="C25521" s="17" t="s">
        <v>37</v>
      </c>
      <c r="D25521" s="17">
        <v>71.976858969999995</v>
      </c>
      <c r="E25521" s="17">
        <v>0</v>
      </c>
      <c r="F25521" s="17">
        <v>5788.1120884399998</v>
      </c>
      <c r="G25521" s="17">
        <v>0</v>
      </c>
    </row>
    <row r="25522" spans="1:7" x14ac:dyDescent="0.2">
      <c r="A25522" s="25">
        <v>45778</v>
      </c>
      <c r="B25522" s="17" t="s">
        <v>11</v>
      </c>
      <c r="C25522" s="17" t="s">
        <v>38</v>
      </c>
      <c r="D25522" s="17">
        <v>5.1767617100000001</v>
      </c>
      <c r="E25522" s="17">
        <v>0</v>
      </c>
      <c r="F25522" s="17">
        <v>413.41177856000002</v>
      </c>
      <c r="G25522" s="17">
        <v>0</v>
      </c>
    </row>
    <row r="25523" spans="1:7" x14ac:dyDescent="0.2">
      <c r="A25523" s="25">
        <v>45778</v>
      </c>
      <c r="B25523" s="17" t="s">
        <v>11</v>
      </c>
      <c r="C25523" s="17" t="s">
        <v>39</v>
      </c>
      <c r="D25523" s="17">
        <v>5.3832247300000002</v>
      </c>
      <c r="E25523" s="17">
        <v>0</v>
      </c>
      <c r="F25523" s="17">
        <v>421.70865781999998</v>
      </c>
      <c r="G25523" s="17">
        <v>0</v>
      </c>
    </row>
    <row r="25524" spans="1:7" x14ac:dyDescent="0.2">
      <c r="A25524" s="25">
        <v>45778</v>
      </c>
      <c r="B25524" s="17" t="s">
        <v>11</v>
      </c>
      <c r="C25524" s="17" t="s">
        <v>40</v>
      </c>
      <c r="D25524" s="17">
        <v>1.50920386</v>
      </c>
      <c r="E25524" s="17">
        <v>0</v>
      </c>
      <c r="F25524" s="17">
        <v>115.72043848</v>
      </c>
      <c r="G25524" s="17">
        <v>0</v>
      </c>
    </row>
    <row r="25525" spans="1:7" x14ac:dyDescent="0.2">
      <c r="A25525" s="25">
        <v>45809</v>
      </c>
      <c r="B25525" s="17" t="s">
        <v>13</v>
      </c>
      <c r="C25525" s="17" t="s">
        <v>33</v>
      </c>
      <c r="D25525" s="17">
        <v>169.95568867</v>
      </c>
      <c r="E25525" s="17">
        <v>112.05302521999999</v>
      </c>
      <c r="F25525" s="17">
        <v>0</v>
      </c>
      <c r="G25525" s="17">
        <v>0</v>
      </c>
    </row>
    <row r="25526" spans="1:7" x14ac:dyDescent="0.2">
      <c r="A25526" s="25">
        <v>45809</v>
      </c>
      <c r="B25526" s="17" t="s">
        <v>13</v>
      </c>
      <c r="C25526" s="17" t="s">
        <v>34</v>
      </c>
      <c r="D25526" s="17">
        <v>129.73471864999999</v>
      </c>
      <c r="E25526" s="17">
        <v>112.92884253</v>
      </c>
      <c r="F25526" s="17">
        <v>0</v>
      </c>
      <c r="G25526" s="17">
        <v>0</v>
      </c>
    </row>
    <row r="25527" spans="1:7" x14ac:dyDescent="0.2">
      <c r="A25527" s="25">
        <v>45809</v>
      </c>
      <c r="B25527" s="17" t="s">
        <v>13</v>
      </c>
      <c r="C25527" s="17" t="s">
        <v>35</v>
      </c>
      <c r="D25527" s="17">
        <v>119.72805554999999</v>
      </c>
      <c r="E25527" s="17">
        <v>82.256095329999994</v>
      </c>
      <c r="F25527" s="17">
        <v>0</v>
      </c>
      <c r="G25527" s="17">
        <v>0</v>
      </c>
    </row>
    <row r="25528" spans="1:7" x14ac:dyDescent="0.2">
      <c r="A25528" s="25">
        <v>45809</v>
      </c>
      <c r="B25528" s="17" t="s">
        <v>13</v>
      </c>
      <c r="C25528" s="17" t="s">
        <v>36</v>
      </c>
      <c r="D25528" s="17">
        <v>38.967795369999997</v>
      </c>
      <c r="E25528" s="17">
        <v>30.42824877</v>
      </c>
      <c r="F25528" s="17">
        <v>0</v>
      </c>
      <c r="G25528" s="17">
        <v>0</v>
      </c>
    </row>
    <row r="25529" spans="1:7" x14ac:dyDescent="0.2">
      <c r="A25529" s="25">
        <v>45809</v>
      </c>
      <c r="B25529" s="17" t="s">
        <v>13</v>
      </c>
      <c r="C25529" s="17" t="s">
        <v>37</v>
      </c>
      <c r="D25529" s="17">
        <v>79.074042430000006</v>
      </c>
      <c r="E25529" s="17">
        <v>49.048649490000003</v>
      </c>
      <c r="F25529" s="17">
        <v>0</v>
      </c>
      <c r="G25529" s="17">
        <v>0</v>
      </c>
    </row>
    <row r="25530" spans="1:7" x14ac:dyDescent="0.2">
      <c r="A25530" s="25">
        <v>45809</v>
      </c>
      <c r="B25530" s="17" t="s">
        <v>13</v>
      </c>
      <c r="C25530" s="17" t="s">
        <v>38</v>
      </c>
      <c r="D25530" s="17">
        <v>10.652976750000001</v>
      </c>
      <c r="E25530" s="17">
        <v>9.1941666200000007</v>
      </c>
      <c r="F25530" s="17">
        <v>0</v>
      </c>
      <c r="G25530" s="17">
        <v>0</v>
      </c>
    </row>
    <row r="25531" spans="1:7" x14ac:dyDescent="0.2">
      <c r="A25531" s="25">
        <v>45809</v>
      </c>
      <c r="B25531" s="17" t="s">
        <v>13</v>
      </c>
      <c r="C25531" s="17" t="s">
        <v>39</v>
      </c>
      <c r="D25531" s="17">
        <v>9.8100871999999999</v>
      </c>
      <c r="E25531" s="17">
        <v>3.1370311599999998</v>
      </c>
      <c r="F25531" s="17">
        <v>0</v>
      </c>
      <c r="G25531" s="17">
        <v>0</v>
      </c>
    </row>
    <row r="25532" spans="1:7" x14ac:dyDescent="0.2">
      <c r="A25532" s="25">
        <v>45809</v>
      </c>
      <c r="B25532" s="17" t="s">
        <v>13</v>
      </c>
      <c r="C25532" s="17" t="s">
        <v>40</v>
      </c>
      <c r="D25532" s="17">
        <v>17.45109107</v>
      </c>
      <c r="E25532" s="17">
        <v>6.8716338300000004</v>
      </c>
      <c r="F25532" s="17">
        <v>0</v>
      </c>
      <c r="G25532" s="17">
        <v>0</v>
      </c>
    </row>
    <row r="25533" spans="1:7" x14ac:dyDescent="0.2">
      <c r="A25533" s="25">
        <v>45809</v>
      </c>
      <c r="B25533" s="17" t="s">
        <v>2</v>
      </c>
      <c r="C25533" s="17" t="s">
        <v>33</v>
      </c>
      <c r="D25533" s="17">
        <v>41.963979190000003</v>
      </c>
      <c r="E25533" s="17">
        <v>241.80809493999999</v>
      </c>
      <c r="F25533" s="17">
        <v>233.72098912999999</v>
      </c>
      <c r="G25533" s="17">
        <v>1410.43282161</v>
      </c>
    </row>
    <row r="25534" spans="1:7" x14ac:dyDescent="0.2">
      <c r="A25534" s="25">
        <v>45809</v>
      </c>
      <c r="B25534" s="17" t="s">
        <v>2</v>
      </c>
      <c r="C25534" s="17" t="s">
        <v>34</v>
      </c>
      <c r="D25534" s="17">
        <v>30.795541780000001</v>
      </c>
      <c r="E25534" s="17">
        <v>209.01397784</v>
      </c>
      <c r="F25534" s="17">
        <v>173.35597326999999</v>
      </c>
      <c r="G25534" s="17">
        <v>1226.43132109</v>
      </c>
    </row>
    <row r="25535" spans="1:7" x14ac:dyDescent="0.2">
      <c r="A25535" s="25">
        <v>45809</v>
      </c>
      <c r="B25535" s="17" t="s">
        <v>2</v>
      </c>
      <c r="C25535" s="17" t="s">
        <v>35</v>
      </c>
      <c r="D25535" s="17">
        <v>20.456287450000001</v>
      </c>
      <c r="E25535" s="17">
        <v>148.66917303</v>
      </c>
      <c r="F25535" s="17">
        <v>124.18647082</v>
      </c>
      <c r="G25535" s="17">
        <v>860.29565620999995</v>
      </c>
    </row>
    <row r="25536" spans="1:7" x14ac:dyDescent="0.2">
      <c r="A25536" s="25">
        <v>45809</v>
      </c>
      <c r="B25536" s="17" t="s">
        <v>2</v>
      </c>
      <c r="C25536" s="17" t="s">
        <v>36</v>
      </c>
      <c r="D25536" s="17">
        <v>8.3724891899999996</v>
      </c>
      <c r="E25536" s="17">
        <v>54.826871699999998</v>
      </c>
      <c r="F25536" s="17">
        <v>44.194496739999998</v>
      </c>
      <c r="G25536" s="17">
        <v>309.08809740999999</v>
      </c>
    </row>
    <row r="25537" spans="1:7" x14ac:dyDescent="0.2">
      <c r="A25537" s="25">
        <v>45809</v>
      </c>
      <c r="B25537" s="17" t="s">
        <v>2</v>
      </c>
      <c r="C25537" s="17" t="s">
        <v>37</v>
      </c>
      <c r="D25537" s="17">
        <v>13.599731139999999</v>
      </c>
      <c r="E25537" s="17">
        <v>78.420428380000004</v>
      </c>
      <c r="F25537" s="17">
        <v>63.075184720000003</v>
      </c>
      <c r="G25537" s="17">
        <v>433.40233694</v>
      </c>
    </row>
    <row r="25538" spans="1:7" x14ac:dyDescent="0.2">
      <c r="A25538" s="25">
        <v>45809</v>
      </c>
      <c r="B25538" s="17" t="s">
        <v>2</v>
      </c>
      <c r="C25538" s="17" t="s">
        <v>38</v>
      </c>
      <c r="D25538" s="17">
        <v>1.6997960000000001</v>
      </c>
      <c r="E25538" s="17">
        <v>16.413447829999999</v>
      </c>
      <c r="F25538" s="17">
        <v>8.9816761899999999</v>
      </c>
      <c r="G25538" s="17">
        <v>92.027030600000003</v>
      </c>
    </row>
    <row r="25539" spans="1:7" x14ac:dyDescent="0.2">
      <c r="A25539" s="25">
        <v>45809</v>
      </c>
      <c r="B25539" s="17" t="s">
        <v>2</v>
      </c>
      <c r="C25539" s="17" t="s">
        <v>39</v>
      </c>
      <c r="D25539" s="17">
        <v>1.3090367300000001</v>
      </c>
      <c r="E25539" s="17">
        <v>5.0858313400000004</v>
      </c>
      <c r="F25539" s="17">
        <v>6.8063700200000001</v>
      </c>
      <c r="G25539" s="17">
        <v>29.157423139999999</v>
      </c>
    </row>
    <row r="25540" spans="1:7" x14ac:dyDescent="0.2">
      <c r="A25540" s="25">
        <v>45809</v>
      </c>
      <c r="B25540" s="17" t="s">
        <v>2</v>
      </c>
      <c r="C25540" s="17" t="s">
        <v>40</v>
      </c>
      <c r="D25540" s="17">
        <v>4.9821636399999996</v>
      </c>
      <c r="E25540" s="17">
        <v>15.8749593</v>
      </c>
      <c r="F25540" s="17">
        <v>25.44424296</v>
      </c>
      <c r="G25540" s="17">
        <v>87.928355629999999</v>
      </c>
    </row>
    <row r="25541" spans="1:7" x14ac:dyDescent="0.2">
      <c r="A25541" s="25">
        <v>45809</v>
      </c>
      <c r="B25541" s="17" t="s">
        <v>3</v>
      </c>
      <c r="C25541" s="17" t="s">
        <v>33</v>
      </c>
      <c r="D25541" s="17">
        <v>58.443830900000002</v>
      </c>
      <c r="E25541" s="17">
        <v>328.22125782000001</v>
      </c>
      <c r="F25541" s="17">
        <v>841.96744476000003</v>
      </c>
      <c r="G25541" s="17">
        <v>4683.19648805</v>
      </c>
    </row>
    <row r="25542" spans="1:7" x14ac:dyDescent="0.2">
      <c r="A25542" s="25">
        <v>45809</v>
      </c>
      <c r="B25542" s="17" t="s">
        <v>3</v>
      </c>
      <c r="C25542" s="17" t="s">
        <v>34</v>
      </c>
      <c r="D25542" s="17">
        <v>38.96897113</v>
      </c>
      <c r="E25542" s="17">
        <v>323.64893135</v>
      </c>
      <c r="F25542" s="17">
        <v>563.82986377999998</v>
      </c>
      <c r="G25542" s="17">
        <v>4640.1784757400001</v>
      </c>
    </row>
    <row r="25543" spans="1:7" x14ac:dyDescent="0.2">
      <c r="A25543" s="25">
        <v>45809</v>
      </c>
      <c r="B25543" s="17" t="s">
        <v>3</v>
      </c>
      <c r="C25543" s="17" t="s">
        <v>35</v>
      </c>
      <c r="D25543" s="17">
        <v>24.455197219999999</v>
      </c>
      <c r="E25543" s="17">
        <v>237.01240157999999</v>
      </c>
      <c r="F25543" s="17">
        <v>372.53454704000001</v>
      </c>
      <c r="G25543" s="17">
        <v>3358.31124976</v>
      </c>
    </row>
    <row r="25544" spans="1:7" x14ac:dyDescent="0.2">
      <c r="A25544" s="25">
        <v>45809</v>
      </c>
      <c r="B25544" s="17" t="s">
        <v>3</v>
      </c>
      <c r="C25544" s="17" t="s">
        <v>36</v>
      </c>
      <c r="D25544" s="17">
        <v>11.011071660000001</v>
      </c>
      <c r="E25544" s="17">
        <v>82.809935490000001</v>
      </c>
      <c r="F25544" s="17">
        <v>157.98955167</v>
      </c>
      <c r="G25544" s="17">
        <v>1166.0403547400001</v>
      </c>
    </row>
    <row r="25545" spans="1:7" x14ac:dyDescent="0.2">
      <c r="A25545" s="25">
        <v>45809</v>
      </c>
      <c r="B25545" s="17" t="s">
        <v>3</v>
      </c>
      <c r="C25545" s="17" t="s">
        <v>37</v>
      </c>
      <c r="D25545" s="17">
        <v>20.583887109999999</v>
      </c>
      <c r="E25545" s="17">
        <v>126.69225126000001</v>
      </c>
      <c r="F25545" s="17">
        <v>298.96536391000001</v>
      </c>
      <c r="G25545" s="17">
        <v>1783.34066568</v>
      </c>
    </row>
    <row r="25546" spans="1:7" x14ac:dyDescent="0.2">
      <c r="A25546" s="25">
        <v>45809</v>
      </c>
      <c r="B25546" s="17" t="s">
        <v>3</v>
      </c>
      <c r="C25546" s="17" t="s">
        <v>38</v>
      </c>
      <c r="D25546" s="17">
        <v>2.3282218299999999</v>
      </c>
      <c r="E25546" s="17">
        <v>27.69512989</v>
      </c>
      <c r="F25546" s="17">
        <v>33.094600749999998</v>
      </c>
      <c r="G25546" s="17">
        <v>396.17428329000001</v>
      </c>
    </row>
    <row r="25547" spans="1:7" x14ac:dyDescent="0.2">
      <c r="A25547" s="25">
        <v>45809</v>
      </c>
      <c r="B25547" s="17" t="s">
        <v>3</v>
      </c>
      <c r="C25547" s="17" t="s">
        <v>39</v>
      </c>
      <c r="D25547" s="17">
        <v>1.6423912000000001</v>
      </c>
      <c r="E25547" s="17">
        <v>6.1158141600000002</v>
      </c>
      <c r="F25547" s="17">
        <v>23.720930160000002</v>
      </c>
      <c r="G25547" s="17">
        <v>87.995742989999997</v>
      </c>
    </row>
    <row r="25548" spans="1:7" x14ac:dyDescent="0.2">
      <c r="A25548" s="25">
        <v>45809</v>
      </c>
      <c r="B25548" s="17" t="s">
        <v>3</v>
      </c>
      <c r="C25548" s="17" t="s">
        <v>40</v>
      </c>
      <c r="D25548" s="17">
        <v>4.0773536500000001</v>
      </c>
      <c r="E25548" s="17">
        <v>16.872314729999999</v>
      </c>
      <c r="F25548" s="17">
        <v>63.599231150000001</v>
      </c>
      <c r="G25548" s="17">
        <v>242.18416746</v>
      </c>
    </row>
    <row r="25549" spans="1:7" x14ac:dyDescent="0.2">
      <c r="A25549" s="25">
        <v>45809</v>
      </c>
      <c r="B25549" s="17" t="s">
        <v>4</v>
      </c>
      <c r="C25549" s="17" t="s">
        <v>33</v>
      </c>
      <c r="D25549" s="17">
        <v>151.04978878</v>
      </c>
      <c r="E25549" s="17">
        <v>457.23989927999997</v>
      </c>
      <c r="F25549" s="17">
        <v>3711.3792691399999</v>
      </c>
      <c r="G25549" s="17">
        <v>10626.78341403</v>
      </c>
    </row>
    <row r="25550" spans="1:7" x14ac:dyDescent="0.2">
      <c r="A25550" s="25">
        <v>45809</v>
      </c>
      <c r="B25550" s="17" t="s">
        <v>4</v>
      </c>
      <c r="C25550" s="17" t="s">
        <v>34</v>
      </c>
      <c r="D25550" s="17">
        <v>115.42943765</v>
      </c>
      <c r="E25550" s="17">
        <v>380.24527294000001</v>
      </c>
      <c r="F25550" s="17">
        <v>2806.3796601899999</v>
      </c>
      <c r="G25550" s="17">
        <v>8891.6635011500002</v>
      </c>
    </row>
    <row r="25551" spans="1:7" x14ac:dyDescent="0.2">
      <c r="A25551" s="25">
        <v>45809</v>
      </c>
      <c r="B25551" s="17" t="s">
        <v>4</v>
      </c>
      <c r="C25551" s="17" t="s">
        <v>35</v>
      </c>
      <c r="D25551" s="17">
        <v>84.885867129999994</v>
      </c>
      <c r="E25551" s="17">
        <v>283.26609065000002</v>
      </c>
      <c r="F25551" s="17">
        <v>2081.8620750499999</v>
      </c>
      <c r="G25551" s="17">
        <v>6665.4823673399997</v>
      </c>
    </row>
    <row r="25552" spans="1:7" x14ac:dyDescent="0.2">
      <c r="A25552" s="25">
        <v>45809</v>
      </c>
      <c r="B25552" s="17" t="s">
        <v>4</v>
      </c>
      <c r="C25552" s="17" t="s">
        <v>36</v>
      </c>
      <c r="D25552" s="17">
        <v>32.964604899999998</v>
      </c>
      <c r="E25552" s="17">
        <v>107.94834534</v>
      </c>
      <c r="F25552" s="17">
        <v>807.14457961000005</v>
      </c>
      <c r="G25552" s="17">
        <v>2530.1827509999998</v>
      </c>
    </row>
    <row r="25553" spans="1:7" x14ac:dyDescent="0.2">
      <c r="A25553" s="25">
        <v>45809</v>
      </c>
      <c r="B25553" s="17" t="s">
        <v>4</v>
      </c>
      <c r="C25553" s="17" t="s">
        <v>37</v>
      </c>
      <c r="D25553" s="17">
        <v>60.677323989999998</v>
      </c>
      <c r="E25553" s="17">
        <v>156.68773881999999</v>
      </c>
      <c r="F25553" s="17">
        <v>1483.0482527199999</v>
      </c>
      <c r="G25553" s="17">
        <v>3635.3518055599998</v>
      </c>
    </row>
    <row r="25554" spans="1:7" x14ac:dyDescent="0.2">
      <c r="A25554" s="25">
        <v>45809</v>
      </c>
      <c r="B25554" s="17" t="s">
        <v>4</v>
      </c>
      <c r="C25554" s="17" t="s">
        <v>38</v>
      </c>
      <c r="D25554" s="17">
        <v>10.173121719999999</v>
      </c>
      <c r="E25554" s="17">
        <v>34.63658676</v>
      </c>
      <c r="F25554" s="17">
        <v>253.65555183999999</v>
      </c>
      <c r="G25554" s="17">
        <v>818.78374741000005</v>
      </c>
    </row>
    <row r="25555" spans="1:7" x14ac:dyDescent="0.2">
      <c r="A25555" s="25">
        <v>45809</v>
      </c>
      <c r="B25555" s="17" t="s">
        <v>4</v>
      </c>
      <c r="C25555" s="17" t="s">
        <v>39</v>
      </c>
      <c r="D25555" s="17">
        <v>5.3062764700000002</v>
      </c>
      <c r="E25555" s="17">
        <v>9.9288421200000005</v>
      </c>
      <c r="F25555" s="17">
        <v>129.88611478000001</v>
      </c>
      <c r="G25555" s="17">
        <v>230.86654697</v>
      </c>
    </row>
    <row r="25556" spans="1:7" x14ac:dyDescent="0.2">
      <c r="A25556" s="25">
        <v>45809</v>
      </c>
      <c r="B25556" s="17" t="s">
        <v>4</v>
      </c>
      <c r="C25556" s="17" t="s">
        <v>40</v>
      </c>
      <c r="D25556" s="17">
        <v>12.629228960000001</v>
      </c>
      <c r="E25556" s="17">
        <v>22.6454533</v>
      </c>
      <c r="F25556" s="17">
        <v>317.07870910999998</v>
      </c>
      <c r="G25556" s="17">
        <v>524.49834054999997</v>
      </c>
    </row>
    <row r="25557" spans="1:7" x14ac:dyDescent="0.2">
      <c r="A25557" s="25">
        <v>45809</v>
      </c>
      <c r="B25557" s="17" t="s">
        <v>5</v>
      </c>
      <c r="C25557" s="17" t="s">
        <v>33</v>
      </c>
      <c r="D25557" s="17">
        <v>415.14128455000002</v>
      </c>
      <c r="E25557" s="17">
        <v>219.57527346000001</v>
      </c>
      <c r="F25557" s="17">
        <v>12968.048665279999</v>
      </c>
      <c r="G25557" s="17">
        <v>6821.8925274900002</v>
      </c>
    </row>
    <row r="25558" spans="1:7" x14ac:dyDescent="0.2">
      <c r="A25558" s="25">
        <v>45809</v>
      </c>
      <c r="B25558" s="17" t="s">
        <v>5</v>
      </c>
      <c r="C25558" s="17" t="s">
        <v>34</v>
      </c>
      <c r="D25558" s="17">
        <v>362.08356613000001</v>
      </c>
      <c r="E25558" s="17">
        <v>215.60710979999999</v>
      </c>
      <c r="F25558" s="17">
        <v>11299.609369260001</v>
      </c>
      <c r="G25558" s="17">
        <v>6674.3090128800004</v>
      </c>
    </row>
    <row r="25559" spans="1:7" x14ac:dyDescent="0.2">
      <c r="A25559" s="25">
        <v>45809</v>
      </c>
      <c r="B25559" s="17" t="s">
        <v>5</v>
      </c>
      <c r="C25559" s="17" t="s">
        <v>35</v>
      </c>
      <c r="D25559" s="17">
        <v>99.843191000000004</v>
      </c>
      <c r="E25559" s="17">
        <v>185.87036431000001</v>
      </c>
      <c r="F25559" s="17">
        <v>3129.4889641499999</v>
      </c>
      <c r="G25559" s="17">
        <v>5767.3373602499996</v>
      </c>
    </row>
    <row r="25560" spans="1:7" x14ac:dyDescent="0.2">
      <c r="A25560" s="25">
        <v>45809</v>
      </c>
      <c r="B25560" s="17" t="s">
        <v>5</v>
      </c>
      <c r="C25560" s="17" t="s">
        <v>36</v>
      </c>
      <c r="D25560" s="17">
        <v>92.994224939999995</v>
      </c>
      <c r="E25560" s="17">
        <v>65.042610139999994</v>
      </c>
      <c r="F25560" s="17">
        <v>2887.32842424</v>
      </c>
      <c r="G25560" s="17">
        <v>2041.57507964</v>
      </c>
    </row>
    <row r="25561" spans="1:7" x14ac:dyDescent="0.2">
      <c r="A25561" s="25">
        <v>45809</v>
      </c>
      <c r="B25561" s="17" t="s">
        <v>5</v>
      </c>
      <c r="C25561" s="17" t="s">
        <v>37</v>
      </c>
      <c r="D25561" s="17">
        <v>165.57654461999999</v>
      </c>
      <c r="E25561" s="17">
        <v>80.142500170000005</v>
      </c>
      <c r="F25561" s="17">
        <v>5174.6973826599997</v>
      </c>
      <c r="G25561" s="17">
        <v>2477.6028092699999</v>
      </c>
    </row>
    <row r="25562" spans="1:7" x14ac:dyDescent="0.2">
      <c r="A25562" s="25">
        <v>45809</v>
      </c>
      <c r="B25562" s="17" t="s">
        <v>5</v>
      </c>
      <c r="C25562" s="17" t="s">
        <v>38</v>
      </c>
      <c r="D25562" s="17">
        <v>20.716415099999999</v>
      </c>
      <c r="E25562" s="17">
        <v>17.440179319999999</v>
      </c>
      <c r="F25562" s="17">
        <v>646.71164997999995</v>
      </c>
      <c r="G25562" s="17">
        <v>546.48893235000003</v>
      </c>
    </row>
    <row r="25563" spans="1:7" x14ac:dyDescent="0.2">
      <c r="A25563" s="25">
        <v>45809</v>
      </c>
      <c r="B25563" s="17" t="s">
        <v>5</v>
      </c>
      <c r="C25563" s="17" t="s">
        <v>39</v>
      </c>
      <c r="D25563" s="17">
        <v>15.96635427</v>
      </c>
      <c r="E25563" s="17">
        <v>4.6960597899999996</v>
      </c>
      <c r="F25563" s="17">
        <v>497.32706932999997</v>
      </c>
      <c r="G25563" s="17">
        <v>145.63321511000001</v>
      </c>
    </row>
    <row r="25564" spans="1:7" x14ac:dyDescent="0.2">
      <c r="A25564" s="25">
        <v>45809</v>
      </c>
      <c r="B25564" s="17" t="s">
        <v>5</v>
      </c>
      <c r="C25564" s="17" t="s">
        <v>40</v>
      </c>
      <c r="D25564" s="17">
        <v>57.528966629999999</v>
      </c>
      <c r="E25564" s="17">
        <v>9.9307159200000008</v>
      </c>
      <c r="F25564" s="17">
        <v>1788.8677439999999</v>
      </c>
      <c r="G25564" s="17">
        <v>305.96968007999999</v>
      </c>
    </row>
    <row r="25565" spans="1:7" x14ac:dyDescent="0.2">
      <c r="A25565" s="25">
        <v>45809</v>
      </c>
      <c r="B25565" s="17" t="s">
        <v>6</v>
      </c>
      <c r="C25565" s="17" t="s">
        <v>33</v>
      </c>
      <c r="D25565" s="17">
        <v>923.07673090000003</v>
      </c>
      <c r="E25565" s="17">
        <v>0</v>
      </c>
      <c r="F25565" s="17">
        <v>34404.85682619</v>
      </c>
      <c r="G25565" s="17">
        <v>0</v>
      </c>
    </row>
    <row r="25566" spans="1:7" x14ac:dyDescent="0.2">
      <c r="A25566" s="25">
        <v>45809</v>
      </c>
      <c r="B25566" s="17" t="s">
        <v>6</v>
      </c>
      <c r="C25566" s="17" t="s">
        <v>34</v>
      </c>
      <c r="D25566" s="17">
        <v>797.16633517000002</v>
      </c>
      <c r="E25566" s="17">
        <v>0</v>
      </c>
      <c r="F25566" s="17">
        <v>29851.904851219999</v>
      </c>
      <c r="G25566" s="17">
        <v>0</v>
      </c>
    </row>
    <row r="25567" spans="1:7" x14ac:dyDescent="0.2">
      <c r="A25567" s="25">
        <v>45809</v>
      </c>
      <c r="B25567" s="17" t="s">
        <v>6</v>
      </c>
      <c r="C25567" s="17" t="s">
        <v>35</v>
      </c>
      <c r="D25567" s="17">
        <v>689.68187110999997</v>
      </c>
      <c r="E25567" s="17">
        <v>0</v>
      </c>
      <c r="F25567" s="17">
        <v>25774.913728340001</v>
      </c>
      <c r="G25567" s="17">
        <v>0</v>
      </c>
    </row>
    <row r="25568" spans="1:7" x14ac:dyDescent="0.2">
      <c r="A25568" s="25">
        <v>45809</v>
      </c>
      <c r="B25568" s="17" t="s">
        <v>6</v>
      </c>
      <c r="C25568" s="17" t="s">
        <v>36</v>
      </c>
      <c r="D25568" s="17">
        <v>200.65479153000001</v>
      </c>
      <c r="E25568" s="17">
        <v>0</v>
      </c>
      <c r="F25568" s="17">
        <v>7486.31248779</v>
      </c>
      <c r="G25568" s="17">
        <v>0</v>
      </c>
    </row>
    <row r="25569" spans="1:7" x14ac:dyDescent="0.2">
      <c r="A25569" s="25">
        <v>45809</v>
      </c>
      <c r="B25569" s="17" t="s">
        <v>6</v>
      </c>
      <c r="C25569" s="17" t="s">
        <v>37</v>
      </c>
      <c r="D25569" s="17">
        <v>265.80946318000002</v>
      </c>
      <c r="E25569" s="17">
        <v>0</v>
      </c>
      <c r="F25569" s="17">
        <v>9875.6091671300001</v>
      </c>
      <c r="G25569" s="17">
        <v>0</v>
      </c>
    </row>
    <row r="25570" spans="1:7" x14ac:dyDescent="0.2">
      <c r="A25570" s="25">
        <v>45809</v>
      </c>
      <c r="B25570" s="17" t="s">
        <v>6</v>
      </c>
      <c r="C25570" s="17" t="s">
        <v>38</v>
      </c>
      <c r="D25570" s="17">
        <v>55.832788739999998</v>
      </c>
      <c r="E25570" s="17">
        <v>0</v>
      </c>
      <c r="F25570" s="17">
        <v>2084.9524111400001</v>
      </c>
      <c r="G25570" s="17">
        <v>0</v>
      </c>
    </row>
    <row r="25571" spans="1:7" x14ac:dyDescent="0.2">
      <c r="A25571" s="25">
        <v>45809</v>
      </c>
      <c r="B25571" s="17" t="s">
        <v>6</v>
      </c>
      <c r="C25571" s="17" t="s">
        <v>39</v>
      </c>
      <c r="D25571" s="17">
        <v>32.091670819999997</v>
      </c>
      <c r="E25571" s="17">
        <v>0</v>
      </c>
      <c r="F25571" s="17">
        <v>1198.8550155299999</v>
      </c>
      <c r="G25571" s="17">
        <v>0</v>
      </c>
    </row>
    <row r="25572" spans="1:7" x14ac:dyDescent="0.2">
      <c r="A25572" s="25">
        <v>45809</v>
      </c>
      <c r="B25572" s="17" t="s">
        <v>6</v>
      </c>
      <c r="C25572" s="17" t="s">
        <v>40</v>
      </c>
      <c r="D25572" s="17">
        <v>48.90825925</v>
      </c>
      <c r="E25572" s="17">
        <v>0</v>
      </c>
      <c r="F25572" s="17">
        <v>1817.82700161</v>
      </c>
      <c r="G25572" s="17">
        <v>0</v>
      </c>
    </row>
    <row r="25573" spans="1:7" x14ac:dyDescent="0.2">
      <c r="A25573" s="25">
        <v>45809</v>
      </c>
      <c r="B25573" s="17" t="s">
        <v>7</v>
      </c>
      <c r="C25573" s="17" t="s">
        <v>33</v>
      </c>
      <c r="D25573" s="17">
        <v>766.95507989999999</v>
      </c>
      <c r="E25573" s="17">
        <v>0</v>
      </c>
      <c r="F25573" s="17">
        <v>30933.88562125</v>
      </c>
      <c r="G25573" s="17">
        <v>0</v>
      </c>
    </row>
    <row r="25574" spans="1:7" x14ac:dyDescent="0.2">
      <c r="A25574" s="25">
        <v>45809</v>
      </c>
      <c r="B25574" s="17" t="s">
        <v>7</v>
      </c>
      <c r="C25574" s="17" t="s">
        <v>34</v>
      </c>
      <c r="D25574" s="17">
        <v>635.78232421999996</v>
      </c>
      <c r="E25574" s="17">
        <v>0</v>
      </c>
      <c r="F25574" s="17">
        <v>25679.594560059999</v>
      </c>
      <c r="G25574" s="17">
        <v>0</v>
      </c>
    </row>
    <row r="25575" spans="1:7" x14ac:dyDescent="0.2">
      <c r="A25575" s="25">
        <v>45809</v>
      </c>
      <c r="B25575" s="17" t="s">
        <v>7</v>
      </c>
      <c r="C25575" s="17" t="s">
        <v>35</v>
      </c>
      <c r="D25575" s="17">
        <v>529.81795563000003</v>
      </c>
      <c r="E25575" s="17">
        <v>0</v>
      </c>
      <c r="F25575" s="17">
        <v>21460.86122124</v>
      </c>
      <c r="G25575" s="17">
        <v>0</v>
      </c>
    </row>
    <row r="25576" spans="1:7" x14ac:dyDescent="0.2">
      <c r="A25576" s="25">
        <v>45809</v>
      </c>
      <c r="B25576" s="17" t="s">
        <v>7</v>
      </c>
      <c r="C25576" s="17" t="s">
        <v>36</v>
      </c>
      <c r="D25576" s="17">
        <v>132.45028335999999</v>
      </c>
      <c r="E25576" s="17">
        <v>0</v>
      </c>
      <c r="F25576" s="17">
        <v>5378.77820333</v>
      </c>
      <c r="G25576" s="17">
        <v>0</v>
      </c>
    </row>
    <row r="25577" spans="1:7" x14ac:dyDescent="0.2">
      <c r="A25577" s="25">
        <v>45809</v>
      </c>
      <c r="B25577" s="17" t="s">
        <v>7</v>
      </c>
      <c r="C25577" s="17" t="s">
        <v>37</v>
      </c>
      <c r="D25577" s="17">
        <v>244.62088126</v>
      </c>
      <c r="E25577" s="17">
        <v>0</v>
      </c>
      <c r="F25577" s="17">
        <v>9898.1717393500003</v>
      </c>
      <c r="G25577" s="17">
        <v>0</v>
      </c>
    </row>
    <row r="25578" spans="1:7" x14ac:dyDescent="0.2">
      <c r="A25578" s="25">
        <v>45809</v>
      </c>
      <c r="B25578" s="17" t="s">
        <v>7</v>
      </c>
      <c r="C25578" s="17" t="s">
        <v>38</v>
      </c>
      <c r="D25578" s="17">
        <v>38.74705539</v>
      </c>
      <c r="E25578" s="17">
        <v>0</v>
      </c>
      <c r="F25578" s="17">
        <v>1570.9895985400001</v>
      </c>
      <c r="G25578" s="17">
        <v>0</v>
      </c>
    </row>
    <row r="25579" spans="1:7" x14ac:dyDescent="0.2">
      <c r="A25579" s="25">
        <v>45809</v>
      </c>
      <c r="B25579" s="17" t="s">
        <v>7</v>
      </c>
      <c r="C25579" s="17" t="s">
        <v>39</v>
      </c>
      <c r="D25579" s="17">
        <v>24.498102209999999</v>
      </c>
      <c r="E25579" s="17">
        <v>0</v>
      </c>
      <c r="F25579" s="17">
        <v>989.21921410000004</v>
      </c>
      <c r="G25579" s="17">
        <v>0</v>
      </c>
    </row>
    <row r="25580" spans="1:7" x14ac:dyDescent="0.2">
      <c r="A25580" s="25">
        <v>45809</v>
      </c>
      <c r="B25580" s="17" t="s">
        <v>7</v>
      </c>
      <c r="C25580" s="17" t="s">
        <v>40</v>
      </c>
      <c r="D25580" s="17">
        <v>33.89169184</v>
      </c>
      <c r="E25580" s="17">
        <v>0</v>
      </c>
      <c r="F25580" s="17">
        <v>1376.4278068599999</v>
      </c>
      <c r="G25580" s="17">
        <v>0</v>
      </c>
    </row>
    <row r="25581" spans="1:7" x14ac:dyDescent="0.2">
      <c r="A25581" s="25">
        <v>45809</v>
      </c>
      <c r="B25581" s="17" t="s">
        <v>8</v>
      </c>
      <c r="C25581" s="17" t="s">
        <v>33</v>
      </c>
      <c r="D25581" s="17">
        <v>202.0063657</v>
      </c>
      <c r="E25581" s="17">
        <v>0</v>
      </c>
      <c r="F25581" s="17">
        <v>9299.1240194099992</v>
      </c>
      <c r="G25581" s="17">
        <v>0</v>
      </c>
    </row>
    <row r="25582" spans="1:7" x14ac:dyDescent="0.2">
      <c r="A25582" s="25">
        <v>45809</v>
      </c>
      <c r="B25582" s="17" t="s">
        <v>8</v>
      </c>
      <c r="C25582" s="17" t="s">
        <v>34</v>
      </c>
      <c r="D25582" s="17">
        <v>158.45869604999999</v>
      </c>
      <c r="E25582" s="17">
        <v>0</v>
      </c>
      <c r="F25582" s="17">
        <v>7299.9962225600002</v>
      </c>
      <c r="G25582" s="17">
        <v>0</v>
      </c>
    </row>
    <row r="25583" spans="1:7" x14ac:dyDescent="0.2">
      <c r="A25583" s="25">
        <v>45809</v>
      </c>
      <c r="B25583" s="17" t="s">
        <v>8</v>
      </c>
      <c r="C25583" s="17" t="s">
        <v>35</v>
      </c>
      <c r="D25583" s="17">
        <v>169.28953383000001</v>
      </c>
      <c r="E25583" s="17">
        <v>0</v>
      </c>
      <c r="F25583" s="17">
        <v>7813.8818699599997</v>
      </c>
      <c r="G25583" s="17">
        <v>0</v>
      </c>
    </row>
    <row r="25584" spans="1:7" x14ac:dyDescent="0.2">
      <c r="A25584" s="25">
        <v>45809</v>
      </c>
      <c r="B25584" s="17" t="s">
        <v>8</v>
      </c>
      <c r="C25584" s="17" t="s">
        <v>36</v>
      </c>
      <c r="D25584" s="17">
        <v>44.1951605</v>
      </c>
      <c r="E25584" s="17">
        <v>0</v>
      </c>
      <c r="F25584" s="17">
        <v>2046.38712923</v>
      </c>
      <c r="G25584" s="17">
        <v>0</v>
      </c>
    </row>
    <row r="25585" spans="1:7" x14ac:dyDescent="0.2">
      <c r="A25585" s="25">
        <v>45809</v>
      </c>
      <c r="B25585" s="17" t="s">
        <v>8</v>
      </c>
      <c r="C25585" s="17" t="s">
        <v>37</v>
      </c>
      <c r="D25585" s="17">
        <v>94.676594800000004</v>
      </c>
      <c r="E25585" s="17">
        <v>0</v>
      </c>
      <c r="F25585" s="17">
        <v>4401.1256405000004</v>
      </c>
      <c r="G25585" s="17">
        <v>0</v>
      </c>
    </row>
    <row r="25586" spans="1:7" x14ac:dyDescent="0.2">
      <c r="A25586" s="25">
        <v>45809</v>
      </c>
      <c r="B25586" s="17" t="s">
        <v>8</v>
      </c>
      <c r="C25586" s="17" t="s">
        <v>38</v>
      </c>
      <c r="D25586" s="17">
        <v>13.69325894</v>
      </c>
      <c r="E25586" s="17">
        <v>0</v>
      </c>
      <c r="F25586" s="17">
        <v>634.19153931000005</v>
      </c>
      <c r="G25586" s="17">
        <v>0</v>
      </c>
    </row>
    <row r="25587" spans="1:7" x14ac:dyDescent="0.2">
      <c r="A25587" s="25">
        <v>45809</v>
      </c>
      <c r="B25587" s="17" t="s">
        <v>8</v>
      </c>
      <c r="C25587" s="17" t="s">
        <v>39</v>
      </c>
      <c r="D25587" s="17">
        <v>6.9171077399999996</v>
      </c>
      <c r="E25587" s="17">
        <v>0</v>
      </c>
      <c r="F25587" s="17">
        <v>321.01367245</v>
      </c>
      <c r="G25587" s="17">
        <v>0</v>
      </c>
    </row>
    <row r="25588" spans="1:7" x14ac:dyDescent="0.2">
      <c r="A25588" s="25">
        <v>45809</v>
      </c>
      <c r="B25588" s="17" t="s">
        <v>8</v>
      </c>
      <c r="C25588" s="17" t="s">
        <v>40</v>
      </c>
      <c r="D25588" s="17">
        <v>9.3000796399999999</v>
      </c>
      <c r="E25588" s="17">
        <v>0</v>
      </c>
      <c r="F25588" s="17">
        <v>429.23448361999999</v>
      </c>
      <c r="G25588" s="17">
        <v>0</v>
      </c>
    </row>
    <row r="25589" spans="1:7" x14ac:dyDescent="0.2">
      <c r="A25589" s="25">
        <v>45809</v>
      </c>
      <c r="B25589" s="17" t="s">
        <v>9</v>
      </c>
      <c r="C25589" s="17" t="s">
        <v>33</v>
      </c>
      <c r="D25589" s="17">
        <v>232.89901345000001</v>
      </c>
      <c r="E25589" s="17">
        <v>0</v>
      </c>
      <c r="F25589" s="17">
        <v>11983.36929448</v>
      </c>
      <c r="G25589" s="17">
        <v>0</v>
      </c>
    </row>
    <row r="25590" spans="1:7" x14ac:dyDescent="0.2">
      <c r="A25590" s="25">
        <v>45809</v>
      </c>
      <c r="B25590" s="17" t="s">
        <v>9</v>
      </c>
      <c r="C25590" s="17" t="s">
        <v>34</v>
      </c>
      <c r="D25590" s="17">
        <v>187.31336848999999</v>
      </c>
      <c r="E25590" s="17">
        <v>0</v>
      </c>
      <c r="F25590" s="17">
        <v>9670.2290549200006</v>
      </c>
      <c r="G25590" s="17">
        <v>0</v>
      </c>
    </row>
    <row r="25591" spans="1:7" x14ac:dyDescent="0.2">
      <c r="A25591" s="25">
        <v>45809</v>
      </c>
      <c r="B25591" s="17" t="s">
        <v>9</v>
      </c>
      <c r="C25591" s="17" t="s">
        <v>35</v>
      </c>
      <c r="D25591" s="17">
        <v>195.46576024999999</v>
      </c>
      <c r="E25591" s="17">
        <v>0</v>
      </c>
      <c r="F25591" s="17">
        <v>10087.2875365</v>
      </c>
      <c r="G25591" s="17">
        <v>0</v>
      </c>
    </row>
    <row r="25592" spans="1:7" x14ac:dyDescent="0.2">
      <c r="A25592" s="25">
        <v>45809</v>
      </c>
      <c r="B25592" s="17" t="s">
        <v>9</v>
      </c>
      <c r="C25592" s="17" t="s">
        <v>36</v>
      </c>
      <c r="D25592" s="17">
        <v>45.00037785</v>
      </c>
      <c r="E25592" s="17">
        <v>0</v>
      </c>
      <c r="F25592" s="17">
        <v>2331.4391690799998</v>
      </c>
      <c r="G25592" s="17">
        <v>0</v>
      </c>
    </row>
    <row r="25593" spans="1:7" x14ac:dyDescent="0.2">
      <c r="A25593" s="25">
        <v>45809</v>
      </c>
      <c r="B25593" s="17" t="s">
        <v>9</v>
      </c>
      <c r="C25593" s="17" t="s">
        <v>37</v>
      </c>
      <c r="D25593" s="17">
        <v>93.702316640000006</v>
      </c>
      <c r="E25593" s="17">
        <v>0</v>
      </c>
      <c r="F25593" s="17">
        <v>4859.3973687300004</v>
      </c>
      <c r="G25593" s="17">
        <v>0</v>
      </c>
    </row>
    <row r="25594" spans="1:7" x14ac:dyDescent="0.2">
      <c r="A25594" s="25">
        <v>45809</v>
      </c>
      <c r="B25594" s="17" t="s">
        <v>9</v>
      </c>
      <c r="C25594" s="17" t="s">
        <v>38</v>
      </c>
      <c r="D25594" s="17">
        <v>12.945752580000001</v>
      </c>
      <c r="E25594" s="17">
        <v>0</v>
      </c>
      <c r="F25594" s="17">
        <v>672.81661009000004</v>
      </c>
      <c r="G25594" s="17">
        <v>0</v>
      </c>
    </row>
    <row r="25595" spans="1:7" x14ac:dyDescent="0.2">
      <c r="A25595" s="25">
        <v>45809</v>
      </c>
      <c r="B25595" s="17" t="s">
        <v>9</v>
      </c>
      <c r="C25595" s="17" t="s">
        <v>39</v>
      </c>
      <c r="D25595" s="17">
        <v>7.56860102</v>
      </c>
      <c r="E25595" s="17">
        <v>0</v>
      </c>
      <c r="F25595" s="17">
        <v>390.72558622999998</v>
      </c>
      <c r="G25595" s="17">
        <v>0</v>
      </c>
    </row>
    <row r="25596" spans="1:7" x14ac:dyDescent="0.2">
      <c r="A25596" s="25">
        <v>45809</v>
      </c>
      <c r="B25596" s="17" t="s">
        <v>9</v>
      </c>
      <c r="C25596" s="17" t="s">
        <v>40</v>
      </c>
      <c r="D25596" s="17">
        <v>9.2736042800000007</v>
      </c>
      <c r="E25596" s="17">
        <v>0</v>
      </c>
      <c r="F25596" s="17">
        <v>474.30321644000003</v>
      </c>
      <c r="G25596" s="17">
        <v>0</v>
      </c>
    </row>
    <row r="25597" spans="1:7" x14ac:dyDescent="0.2">
      <c r="A25597" s="25">
        <v>45809</v>
      </c>
      <c r="B25597" s="17" t="s">
        <v>10</v>
      </c>
      <c r="C25597" s="17" t="s">
        <v>33</v>
      </c>
      <c r="D25597" s="17">
        <v>103.71980693</v>
      </c>
      <c r="E25597" s="17">
        <v>0</v>
      </c>
      <c r="F25597" s="17">
        <v>6343.5609662500001</v>
      </c>
      <c r="G25597" s="17">
        <v>0</v>
      </c>
    </row>
    <row r="25598" spans="1:7" x14ac:dyDescent="0.2">
      <c r="A25598" s="25">
        <v>45809</v>
      </c>
      <c r="B25598" s="17" t="s">
        <v>10</v>
      </c>
      <c r="C25598" s="17" t="s">
        <v>34</v>
      </c>
      <c r="D25598" s="17">
        <v>65.229644010000001</v>
      </c>
      <c r="E25598" s="17">
        <v>0</v>
      </c>
      <c r="F25598" s="17">
        <v>3990.69583349</v>
      </c>
      <c r="G25598" s="17">
        <v>0</v>
      </c>
    </row>
    <row r="25599" spans="1:7" x14ac:dyDescent="0.2">
      <c r="A25599" s="25">
        <v>45809</v>
      </c>
      <c r="B25599" s="17" t="s">
        <v>10</v>
      </c>
      <c r="C25599" s="17" t="s">
        <v>35</v>
      </c>
      <c r="D25599" s="17">
        <v>91.922965930000004</v>
      </c>
      <c r="E25599" s="17">
        <v>0</v>
      </c>
      <c r="F25599" s="17">
        <v>5592.7293008899996</v>
      </c>
      <c r="G25599" s="17">
        <v>0</v>
      </c>
    </row>
    <row r="25600" spans="1:7" x14ac:dyDescent="0.2">
      <c r="A25600" s="25">
        <v>45809</v>
      </c>
      <c r="B25600" s="17" t="s">
        <v>10</v>
      </c>
      <c r="C25600" s="17" t="s">
        <v>36</v>
      </c>
      <c r="D25600" s="17">
        <v>18.025551230000001</v>
      </c>
      <c r="E25600" s="17">
        <v>0</v>
      </c>
      <c r="F25600" s="17">
        <v>1107.3433350600001</v>
      </c>
      <c r="G25600" s="17">
        <v>0</v>
      </c>
    </row>
    <row r="25601" spans="1:7" x14ac:dyDescent="0.2">
      <c r="A25601" s="25">
        <v>45809</v>
      </c>
      <c r="B25601" s="17" t="s">
        <v>10</v>
      </c>
      <c r="C25601" s="17" t="s">
        <v>37</v>
      </c>
      <c r="D25601" s="17">
        <v>57.852201049999998</v>
      </c>
      <c r="E25601" s="17">
        <v>0</v>
      </c>
      <c r="F25601" s="17">
        <v>3529.30014037</v>
      </c>
      <c r="G25601" s="17">
        <v>0</v>
      </c>
    </row>
    <row r="25602" spans="1:7" x14ac:dyDescent="0.2">
      <c r="A25602" s="25">
        <v>45809</v>
      </c>
      <c r="B25602" s="17" t="s">
        <v>10</v>
      </c>
      <c r="C25602" s="17" t="s">
        <v>38</v>
      </c>
      <c r="D25602" s="17">
        <v>7.0998529399999999</v>
      </c>
      <c r="E25602" s="17">
        <v>0</v>
      </c>
      <c r="F25602" s="17">
        <v>430.16371658000003</v>
      </c>
      <c r="G25602" s="17">
        <v>0</v>
      </c>
    </row>
    <row r="25603" spans="1:7" x14ac:dyDescent="0.2">
      <c r="A25603" s="25">
        <v>45809</v>
      </c>
      <c r="B25603" s="17" t="s">
        <v>10</v>
      </c>
      <c r="C25603" s="17" t="s">
        <v>39</v>
      </c>
      <c r="D25603" s="17">
        <v>5.0957028299999996</v>
      </c>
      <c r="E25603" s="17">
        <v>0</v>
      </c>
      <c r="F25603" s="17">
        <v>312.88805857</v>
      </c>
      <c r="G25603" s="17">
        <v>0</v>
      </c>
    </row>
    <row r="25604" spans="1:7" x14ac:dyDescent="0.2">
      <c r="A25604" s="25">
        <v>45809</v>
      </c>
      <c r="B25604" s="17" t="s">
        <v>10</v>
      </c>
      <c r="C25604" s="17" t="s">
        <v>40</v>
      </c>
      <c r="D25604" s="17">
        <v>1.81245473</v>
      </c>
      <c r="E25604" s="17">
        <v>0</v>
      </c>
      <c r="F25604" s="17">
        <v>111.34499259</v>
      </c>
      <c r="G25604" s="17">
        <v>0</v>
      </c>
    </row>
    <row r="25605" spans="1:7" x14ac:dyDescent="0.2">
      <c r="A25605" s="25">
        <v>45809</v>
      </c>
      <c r="B25605" s="17" t="s">
        <v>11</v>
      </c>
      <c r="C25605" s="17" t="s">
        <v>33</v>
      </c>
      <c r="D25605" s="17">
        <v>62.45692184</v>
      </c>
      <c r="E25605" s="17">
        <v>0</v>
      </c>
      <c r="F25605" s="17">
        <v>4892.8419014499996</v>
      </c>
      <c r="G25605" s="17">
        <v>0</v>
      </c>
    </row>
    <row r="25606" spans="1:7" x14ac:dyDescent="0.2">
      <c r="A25606" s="25">
        <v>45809</v>
      </c>
      <c r="B25606" s="17" t="s">
        <v>11</v>
      </c>
      <c r="C25606" s="17" t="s">
        <v>34</v>
      </c>
      <c r="D25606" s="17">
        <v>41.799548469999998</v>
      </c>
      <c r="E25606" s="17">
        <v>0</v>
      </c>
      <c r="F25606" s="17">
        <v>3214.9600182700001</v>
      </c>
      <c r="G25606" s="17">
        <v>0</v>
      </c>
    </row>
    <row r="25607" spans="1:7" x14ac:dyDescent="0.2">
      <c r="A25607" s="25">
        <v>45809</v>
      </c>
      <c r="B25607" s="17" t="s">
        <v>11</v>
      </c>
      <c r="C25607" s="17" t="s">
        <v>35</v>
      </c>
      <c r="D25607" s="17">
        <v>61.197192600000001</v>
      </c>
      <c r="E25607" s="17">
        <v>0</v>
      </c>
      <c r="F25607" s="17">
        <v>4838.1327203600003</v>
      </c>
      <c r="G25607" s="17">
        <v>0</v>
      </c>
    </row>
    <row r="25608" spans="1:7" x14ac:dyDescent="0.2">
      <c r="A25608" s="25">
        <v>45809</v>
      </c>
      <c r="B25608" s="17" t="s">
        <v>11</v>
      </c>
      <c r="C25608" s="17" t="s">
        <v>36</v>
      </c>
      <c r="D25608" s="17">
        <v>13.571607330000001</v>
      </c>
      <c r="E25608" s="17">
        <v>0</v>
      </c>
      <c r="F25608" s="17">
        <v>1081.1736747499999</v>
      </c>
      <c r="G25608" s="17">
        <v>0</v>
      </c>
    </row>
    <row r="25609" spans="1:7" x14ac:dyDescent="0.2">
      <c r="A25609" s="25">
        <v>45809</v>
      </c>
      <c r="B25609" s="17" t="s">
        <v>11</v>
      </c>
      <c r="C25609" s="17" t="s">
        <v>37</v>
      </c>
      <c r="D25609" s="17">
        <v>60.211959059999998</v>
      </c>
      <c r="E25609" s="17">
        <v>0</v>
      </c>
      <c r="F25609" s="17">
        <v>4860.0214632099996</v>
      </c>
      <c r="G25609" s="17">
        <v>0</v>
      </c>
    </row>
    <row r="25610" spans="1:7" x14ac:dyDescent="0.2">
      <c r="A25610" s="25">
        <v>45809</v>
      </c>
      <c r="B25610" s="17" t="s">
        <v>11</v>
      </c>
      <c r="C25610" s="17" t="s">
        <v>38</v>
      </c>
      <c r="D25610" s="17">
        <v>4.8798222999999998</v>
      </c>
      <c r="E25610" s="17">
        <v>0</v>
      </c>
      <c r="F25610" s="17">
        <v>379.18964321999999</v>
      </c>
      <c r="G25610" s="17">
        <v>0</v>
      </c>
    </row>
    <row r="25611" spans="1:7" x14ac:dyDescent="0.2">
      <c r="A25611" s="25">
        <v>45809</v>
      </c>
      <c r="B25611" s="17" t="s">
        <v>11</v>
      </c>
      <c r="C25611" s="17" t="s">
        <v>39</v>
      </c>
      <c r="D25611" s="17">
        <v>4.7228099600000002</v>
      </c>
      <c r="E25611" s="17">
        <v>0</v>
      </c>
      <c r="F25611" s="17">
        <v>377.82896946</v>
      </c>
      <c r="G25611" s="17">
        <v>0</v>
      </c>
    </row>
    <row r="25612" spans="1:7" x14ac:dyDescent="0.2">
      <c r="A25612" s="25">
        <v>45809</v>
      </c>
      <c r="B25612" s="17" t="s">
        <v>11</v>
      </c>
      <c r="C25612" s="17" t="s">
        <v>40</v>
      </c>
      <c r="D25612" s="17">
        <v>3.1663283600000001</v>
      </c>
      <c r="E25612" s="17">
        <v>0</v>
      </c>
      <c r="F25612" s="17">
        <v>241.01668658</v>
      </c>
      <c r="G25612" s="17">
        <v>0</v>
      </c>
    </row>
    <row r="25613" spans="1:7" x14ac:dyDescent="0.2">
      <c r="A25613" s="25">
        <v>45839</v>
      </c>
      <c r="B25613" s="17" t="s">
        <v>13</v>
      </c>
      <c r="C25613" s="17" t="s">
        <v>33</v>
      </c>
      <c r="D25613" s="17">
        <v>211.44943029999999</v>
      </c>
      <c r="E25613" s="17">
        <v>145.91511537</v>
      </c>
      <c r="F25613" s="17">
        <v>0</v>
      </c>
      <c r="G25613" s="17">
        <v>0</v>
      </c>
    </row>
    <row r="25614" spans="1:7" x14ac:dyDescent="0.2">
      <c r="A25614" s="25">
        <v>45839</v>
      </c>
      <c r="B25614" s="17" t="s">
        <v>13</v>
      </c>
      <c r="C25614" s="17" t="s">
        <v>34</v>
      </c>
      <c r="D25614" s="17">
        <v>193.38484086</v>
      </c>
      <c r="E25614" s="17">
        <v>159.85508293000001</v>
      </c>
      <c r="F25614" s="17">
        <v>0</v>
      </c>
      <c r="G25614" s="17">
        <v>0</v>
      </c>
    </row>
    <row r="25615" spans="1:7" x14ac:dyDescent="0.2">
      <c r="A25615" s="25">
        <v>45839</v>
      </c>
      <c r="B25615" s="17" t="s">
        <v>13</v>
      </c>
      <c r="C25615" s="17" t="s">
        <v>35</v>
      </c>
      <c r="D25615" s="17">
        <v>205.89320552000001</v>
      </c>
      <c r="E25615" s="17">
        <v>159.84010493</v>
      </c>
      <c r="F25615" s="17">
        <v>0</v>
      </c>
      <c r="G25615" s="17">
        <v>0</v>
      </c>
    </row>
    <row r="25616" spans="1:7" x14ac:dyDescent="0.2">
      <c r="A25616" s="25">
        <v>45839</v>
      </c>
      <c r="B25616" s="17" t="s">
        <v>13</v>
      </c>
      <c r="C25616" s="17" t="s">
        <v>36</v>
      </c>
      <c r="D25616" s="17">
        <v>50.392296180000002</v>
      </c>
      <c r="E25616" s="17">
        <v>37.292355839999999</v>
      </c>
      <c r="F25616" s="17">
        <v>0</v>
      </c>
      <c r="G25616" s="17">
        <v>0</v>
      </c>
    </row>
    <row r="25617" spans="1:7" x14ac:dyDescent="0.2">
      <c r="A25617" s="25">
        <v>45839</v>
      </c>
      <c r="B25617" s="17" t="s">
        <v>13</v>
      </c>
      <c r="C25617" s="17" t="s">
        <v>37</v>
      </c>
      <c r="D25617" s="17">
        <v>101.91997177</v>
      </c>
      <c r="E25617" s="17">
        <v>57.464674819999999</v>
      </c>
      <c r="F25617" s="17">
        <v>0</v>
      </c>
      <c r="G25617" s="17">
        <v>0</v>
      </c>
    </row>
    <row r="25618" spans="1:7" x14ac:dyDescent="0.2">
      <c r="A25618" s="25">
        <v>45839</v>
      </c>
      <c r="B25618" s="17" t="s">
        <v>13</v>
      </c>
      <c r="C25618" s="17" t="s">
        <v>38</v>
      </c>
      <c r="D25618" s="17">
        <v>14.94055796</v>
      </c>
      <c r="E25618" s="17">
        <v>12.57029221</v>
      </c>
      <c r="F25618" s="17">
        <v>0</v>
      </c>
      <c r="G25618" s="17">
        <v>0</v>
      </c>
    </row>
    <row r="25619" spans="1:7" x14ac:dyDescent="0.2">
      <c r="A25619" s="25">
        <v>45839</v>
      </c>
      <c r="B25619" s="17" t="s">
        <v>13</v>
      </c>
      <c r="C25619" s="17" t="s">
        <v>39</v>
      </c>
      <c r="D25619" s="17">
        <v>12.196822729999999</v>
      </c>
      <c r="E25619" s="17">
        <v>4.8254755100000004</v>
      </c>
      <c r="F25619" s="17">
        <v>0</v>
      </c>
      <c r="G25619" s="17">
        <v>0</v>
      </c>
    </row>
    <row r="25620" spans="1:7" x14ac:dyDescent="0.2">
      <c r="A25620" s="25">
        <v>45839</v>
      </c>
      <c r="B25620" s="17" t="s">
        <v>13</v>
      </c>
      <c r="C25620" s="17" t="s">
        <v>40</v>
      </c>
      <c r="D25620" s="17">
        <v>18.067464309999998</v>
      </c>
      <c r="E25620" s="17">
        <v>6.87519116</v>
      </c>
      <c r="F25620" s="17">
        <v>0</v>
      </c>
      <c r="G25620" s="17">
        <v>0</v>
      </c>
    </row>
    <row r="25621" spans="1:7" x14ac:dyDescent="0.2">
      <c r="A25621" s="25">
        <v>45839</v>
      </c>
      <c r="B25621" s="17" t="s">
        <v>2</v>
      </c>
      <c r="C25621" s="17" t="s">
        <v>33</v>
      </c>
      <c r="D25621" s="17">
        <v>32.59462319</v>
      </c>
      <c r="E25621" s="17">
        <v>194.48051636</v>
      </c>
      <c r="F25621" s="17">
        <v>187.20835744999999</v>
      </c>
      <c r="G25621" s="17">
        <v>1131.19838637</v>
      </c>
    </row>
    <row r="25622" spans="1:7" x14ac:dyDescent="0.2">
      <c r="A25622" s="25">
        <v>45839</v>
      </c>
      <c r="B25622" s="17" t="s">
        <v>2</v>
      </c>
      <c r="C25622" s="17" t="s">
        <v>34</v>
      </c>
      <c r="D25622" s="17">
        <v>33.972419500000001</v>
      </c>
      <c r="E25622" s="17">
        <v>176.03892141</v>
      </c>
      <c r="F25622" s="17">
        <v>182.18009058999999</v>
      </c>
      <c r="G25622" s="17">
        <v>1029.84617903</v>
      </c>
    </row>
    <row r="25623" spans="1:7" x14ac:dyDescent="0.2">
      <c r="A25623" s="25">
        <v>45839</v>
      </c>
      <c r="B25623" s="17" t="s">
        <v>2</v>
      </c>
      <c r="C25623" s="17" t="s">
        <v>35</v>
      </c>
      <c r="D25623" s="17">
        <v>31.294082459999998</v>
      </c>
      <c r="E25623" s="17">
        <v>128.61102786000001</v>
      </c>
      <c r="F25623" s="17">
        <v>182.71994558</v>
      </c>
      <c r="G25623" s="17">
        <v>755.36568422000005</v>
      </c>
    </row>
    <row r="25624" spans="1:7" x14ac:dyDescent="0.2">
      <c r="A25624" s="25">
        <v>45839</v>
      </c>
      <c r="B25624" s="17" t="s">
        <v>2</v>
      </c>
      <c r="C25624" s="17" t="s">
        <v>36</v>
      </c>
      <c r="D25624" s="17">
        <v>5.2475610000000001</v>
      </c>
      <c r="E25624" s="17">
        <v>55.37540929</v>
      </c>
      <c r="F25624" s="17">
        <v>28.024358429999999</v>
      </c>
      <c r="G25624" s="17">
        <v>319.00078037999998</v>
      </c>
    </row>
    <row r="25625" spans="1:7" x14ac:dyDescent="0.2">
      <c r="A25625" s="25">
        <v>45839</v>
      </c>
      <c r="B25625" s="17" t="s">
        <v>2</v>
      </c>
      <c r="C25625" s="17" t="s">
        <v>37</v>
      </c>
      <c r="D25625" s="17">
        <v>16.230716730000001</v>
      </c>
      <c r="E25625" s="17">
        <v>76.553196999999997</v>
      </c>
      <c r="F25625" s="17">
        <v>98.683602769999993</v>
      </c>
      <c r="G25625" s="17">
        <v>455.11279674999997</v>
      </c>
    </row>
    <row r="25626" spans="1:7" x14ac:dyDescent="0.2">
      <c r="A25626" s="25">
        <v>45839</v>
      </c>
      <c r="B25626" s="17" t="s">
        <v>2</v>
      </c>
      <c r="C25626" s="17" t="s">
        <v>38</v>
      </c>
      <c r="D25626" s="17">
        <v>2.7418776</v>
      </c>
      <c r="E25626" s="17">
        <v>17.272342129999998</v>
      </c>
      <c r="F25626" s="17">
        <v>15.38849482</v>
      </c>
      <c r="G25626" s="17">
        <v>98.728380060000006</v>
      </c>
    </row>
    <row r="25627" spans="1:7" x14ac:dyDescent="0.2">
      <c r="A25627" s="25">
        <v>45839</v>
      </c>
      <c r="B25627" s="17" t="s">
        <v>2</v>
      </c>
      <c r="C25627" s="17" t="s">
        <v>39</v>
      </c>
      <c r="D25627" s="17">
        <v>1.66799246</v>
      </c>
      <c r="E25627" s="17">
        <v>4.5315032500000001</v>
      </c>
      <c r="F25627" s="17">
        <v>9.5094703700000007</v>
      </c>
      <c r="G25627" s="17">
        <v>25.768368209999998</v>
      </c>
    </row>
    <row r="25628" spans="1:7" x14ac:dyDescent="0.2">
      <c r="A25628" s="25">
        <v>45839</v>
      </c>
      <c r="B25628" s="17" t="s">
        <v>2</v>
      </c>
      <c r="C25628" s="17" t="s">
        <v>40</v>
      </c>
      <c r="D25628" s="17">
        <v>5.1174025600000004</v>
      </c>
      <c r="E25628" s="17">
        <v>11.87882108</v>
      </c>
      <c r="F25628" s="17">
        <v>34.935665980000003</v>
      </c>
      <c r="G25628" s="17">
        <v>70.224699759999993</v>
      </c>
    </row>
    <row r="25629" spans="1:7" x14ac:dyDescent="0.2">
      <c r="A25629" s="25">
        <v>45839</v>
      </c>
      <c r="B25629" s="17" t="s">
        <v>3</v>
      </c>
      <c r="C25629" s="17" t="s">
        <v>33</v>
      </c>
      <c r="D25629" s="17">
        <v>42.953581409999998</v>
      </c>
      <c r="E25629" s="17">
        <v>327.71141441999998</v>
      </c>
      <c r="F25629" s="17">
        <v>636.57496135999997</v>
      </c>
      <c r="G25629" s="17">
        <v>4650.4548675400001</v>
      </c>
    </row>
    <row r="25630" spans="1:7" x14ac:dyDescent="0.2">
      <c r="A25630" s="25">
        <v>45839</v>
      </c>
      <c r="B25630" s="17" t="s">
        <v>3</v>
      </c>
      <c r="C25630" s="17" t="s">
        <v>34</v>
      </c>
      <c r="D25630" s="17">
        <v>34.81042583</v>
      </c>
      <c r="E25630" s="17">
        <v>274.43091843000002</v>
      </c>
      <c r="F25630" s="17">
        <v>499.67588688000001</v>
      </c>
      <c r="G25630" s="17">
        <v>3938.7823028100001</v>
      </c>
    </row>
    <row r="25631" spans="1:7" x14ac:dyDescent="0.2">
      <c r="A25631" s="25">
        <v>45839</v>
      </c>
      <c r="B25631" s="17" t="s">
        <v>3</v>
      </c>
      <c r="C25631" s="17" t="s">
        <v>35</v>
      </c>
      <c r="D25631" s="17">
        <v>37.75178863</v>
      </c>
      <c r="E25631" s="17">
        <v>218.68939936999999</v>
      </c>
      <c r="F25631" s="17">
        <v>536.64214031999995</v>
      </c>
      <c r="G25631" s="17">
        <v>3108.4715512299999</v>
      </c>
    </row>
    <row r="25632" spans="1:7" x14ac:dyDescent="0.2">
      <c r="A25632" s="25">
        <v>45839</v>
      </c>
      <c r="B25632" s="17" t="s">
        <v>3</v>
      </c>
      <c r="C25632" s="17" t="s">
        <v>36</v>
      </c>
      <c r="D25632" s="17">
        <v>10.84974236</v>
      </c>
      <c r="E25632" s="17">
        <v>80.541696360000003</v>
      </c>
      <c r="F25632" s="17">
        <v>159.17166186</v>
      </c>
      <c r="G25632" s="17">
        <v>1160.08219927</v>
      </c>
    </row>
    <row r="25633" spans="1:7" x14ac:dyDescent="0.2">
      <c r="A25633" s="25">
        <v>45839</v>
      </c>
      <c r="B25633" s="17" t="s">
        <v>3</v>
      </c>
      <c r="C25633" s="17" t="s">
        <v>37</v>
      </c>
      <c r="D25633" s="17">
        <v>21.081892839999998</v>
      </c>
      <c r="E25633" s="17">
        <v>116.54451779</v>
      </c>
      <c r="F25633" s="17">
        <v>286.20027793000003</v>
      </c>
      <c r="G25633" s="17">
        <v>1627.17206132</v>
      </c>
    </row>
    <row r="25634" spans="1:7" x14ac:dyDescent="0.2">
      <c r="A25634" s="25">
        <v>45839</v>
      </c>
      <c r="B25634" s="17" t="s">
        <v>3</v>
      </c>
      <c r="C25634" s="17" t="s">
        <v>38</v>
      </c>
      <c r="D25634" s="17">
        <v>2.2339859199999998</v>
      </c>
      <c r="E25634" s="17">
        <v>23.87740226</v>
      </c>
      <c r="F25634" s="17">
        <v>32.132175719999999</v>
      </c>
      <c r="G25634" s="17">
        <v>345.51336594000003</v>
      </c>
    </row>
    <row r="25635" spans="1:7" x14ac:dyDescent="0.2">
      <c r="A25635" s="25">
        <v>45839</v>
      </c>
      <c r="B25635" s="17" t="s">
        <v>3</v>
      </c>
      <c r="C25635" s="17" t="s">
        <v>39</v>
      </c>
      <c r="D25635" s="17">
        <v>1.59198788</v>
      </c>
      <c r="E25635" s="17">
        <v>5.80935208</v>
      </c>
      <c r="F25635" s="17">
        <v>24.776925769999998</v>
      </c>
      <c r="G25635" s="17">
        <v>81.333419809999995</v>
      </c>
    </row>
    <row r="25636" spans="1:7" x14ac:dyDescent="0.2">
      <c r="A25636" s="25">
        <v>45839</v>
      </c>
      <c r="B25636" s="17" t="s">
        <v>3</v>
      </c>
      <c r="C25636" s="17" t="s">
        <v>40</v>
      </c>
      <c r="D25636" s="17">
        <v>1.9731623</v>
      </c>
      <c r="E25636" s="17">
        <v>16.208247669999999</v>
      </c>
      <c r="F25636" s="17">
        <v>29.723832590000001</v>
      </c>
      <c r="G25636" s="17">
        <v>223.20150129999999</v>
      </c>
    </row>
    <row r="25637" spans="1:7" x14ac:dyDescent="0.2">
      <c r="A25637" s="25">
        <v>45839</v>
      </c>
      <c r="B25637" s="17" t="s">
        <v>4</v>
      </c>
      <c r="C25637" s="17" t="s">
        <v>33</v>
      </c>
      <c r="D25637" s="17">
        <v>116.01463917</v>
      </c>
      <c r="E25637" s="17">
        <v>442.56448334999999</v>
      </c>
      <c r="F25637" s="17">
        <v>2791.2932052000001</v>
      </c>
      <c r="G25637" s="17">
        <v>10343.05234591</v>
      </c>
    </row>
    <row r="25638" spans="1:7" x14ac:dyDescent="0.2">
      <c r="A25638" s="25">
        <v>45839</v>
      </c>
      <c r="B25638" s="17" t="s">
        <v>4</v>
      </c>
      <c r="C25638" s="17" t="s">
        <v>34</v>
      </c>
      <c r="D25638" s="17">
        <v>101.45617049000001</v>
      </c>
      <c r="E25638" s="17">
        <v>363.96167517999999</v>
      </c>
      <c r="F25638" s="17">
        <v>2454.6617217100002</v>
      </c>
      <c r="G25638" s="17">
        <v>8481.2802618700007</v>
      </c>
    </row>
    <row r="25639" spans="1:7" x14ac:dyDescent="0.2">
      <c r="A25639" s="25">
        <v>45839</v>
      </c>
      <c r="B25639" s="17" t="s">
        <v>4</v>
      </c>
      <c r="C25639" s="17" t="s">
        <v>35</v>
      </c>
      <c r="D25639" s="17">
        <v>85.571970539999995</v>
      </c>
      <c r="E25639" s="17">
        <v>247.57968904000001</v>
      </c>
      <c r="F25639" s="17">
        <v>2087.3436411600001</v>
      </c>
      <c r="G25639" s="17">
        <v>5768.3010626200003</v>
      </c>
    </row>
    <row r="25640" spans="1:7" x14ac:dyDescent="0.2">
      <c r="A25640" s="25">
        <v>45839</v>
      </c>
      <c r="B25640" s="17" t="s">
        <v>4</v>
      </c>
      <c r="C25640" s="17" t="s">
        <v>36</v>
      </c>
      <c r="D25640" s="17">
        <v>27.31591508</v>
      </c>
      <c r="E25640" s="17">
        <v>98.663298729999994</v>
      </c>
      <c r="F25640" s="17">
        <v>655.77962462000005</v>
      </c>
      <c r="G25640" s="17">
        <v>2296.8253670099998</v>
      </c>
    </row>
    <row r="25641" spans="1:7" x14ac:dyDescent="0.2">
      <c r="A25641" s="25">
        <v>45839</v>
      </c>
      <c r="B25641" s="17" t="s">
        <v>4</v>
      </c>
      <c r="C25641" s="17" t="s">
        <v>37</v>
      </c>
      <c r="D25641" s="17">
        <v>41.563731269999998</v>
      </c>
      <c r="E25641" s="17">
        <v>150.12322602</v>
      </c>
      <c r="F25641" s="17">
        <v>1001.8433328</v>
      </c>
      <c r="G25641" s="17">
        <v>3471.7389762399998</v>
      </c>
    </row>
    <row r="25642" spans="1:7" x14ac:dyDescent="0.2">
      <c r="A25642" s="25">
        <v>45839</v>
      </c>
      <c r="B25642" s="17" t="s">
        <v>4</v>
      </c>
      <c r="C25642" s="17" t="s">
        <v>38</v>
      </c>
      <c r="D25642" s="17">
        <v>8.3167598900000002</v>
      </c>
      <c r="E25642" s="17">
        <v>32.85553307</v>
      </c>
      <c r="F25642" s="17">
        <v>199.31909601000001</v>
      </c>
      <c r="G25642" s="17">
        <v>784.98046205000003</v>
      </c>
    </row>
    <row r="25643" spans="1:7" x14ac:dyDescent="0.2">
      <c r="A25643" s="25">
        <v>45839</v>
      </c>
      <c r="B25643" s="17" t="s">
        <v>4</v>
      </c>
      <c r="C25643" s="17" t="s">
        <v>39</v>
      </c>
      <c r="D25643" s="17">
        <v>3.89468339</v>
      </c>
      <c r="E25643" s="17">
        <v>9.0738013300000002</v>
      </c>
      <c r="F25643" s="17">
        <v>95.246329709999998</v>
      </c>
      <c r="G25643" s="17">
        <v>210.89620574</v>
      </c>
    </row>
    <row r="25644" spans="1:7" x14ac:dyDescent="0.2">
      <c r="A25644" s="25">
        <v>45839</v>
      </c>
      <c r="B25644" s="17" t="s">
        <v>4</v>
      </c>
      <c r="C25644" s="17" t="s">
        <v>40</v>
      </c>
      <c r="D25644" s="17">
        <v>8.6807810799999992</v>
      </c>
      <c r="E25644" s="17">
        <v>22.048812170000001</v>
      </c>
      <c r="F25644" s="17">
        <v>216.27961780999999</v>
      </c>
      <c r="G25644" s="17">
        <v>516.57584511000005</v>
      </c>
    </row>
    <row r="25645" spans="1:7" x14ac:dyDescent="0.2">
      <c r="A25645" s="25">
        <v>45839</v>
      </c>
      <c r="B25645" s="17" t="s">
        <v>5</v>
      </c>
      <c r="C25645" s="17" t="s">
        <v>33</v>
      </c>
      <c r="D25645" s="17">
        <v>135.15751721000001</v>
      </c>
      <c r="E25645" s="17">
        <v>207.47160364999999</v>
      </c>
      <c r="F25645" s="17">
        <v>4225.5744573499996</v>
      </c>
      <c r="G25645" s="17">
        <v>6439.7140609300004</v>
      </c>
    </row>
    <row r="25646" spans="1:7" x14ac:dyDescent="0.2">
      <c r="A25646" s="25">
        <v>45839</v>
      </c>
      <c r="B25646" s="17" t="s">
        <v>5</v>
      </c>
      <c r="C25646" s="17" t="s">
        <v>34</v>
      </c>
      <c r="D25646" s="17">
        <v>137.62743107</v>
      </c>
      <c r="E25646" s="17">
        <v>212.59928142999999</v>
      </c>
      <c r="F25646" s="17">
        <v>4276.1361467500001</v>
      </c>
      <c r="G25646" s="17">
        <v>6596.1393369400002</v>
      </c>
    </row>
    <row r="25647" spans="1:7" x14ac:dyDescent="0.2">
      <c r="A25647" s="25">
        <v>45839</v>
      </c>
      <c r="B25647" s="17" t="s">
        <v>5</v>
      </c>
      <c r="C25647" s="17" t="s">
        <v>35</v>
      </c>
      <c r="D25647" s="17">
        <v>114.26480896</v>
      </c>
      <c r="E25647" s="17">
        <v>167.22118065999999</v>
      </c>
      <c r="F25647" s="17">
        <v>3576.7562932199999</v>
      </c>
      <c r="G25647" s="17">
        <v>5172.1446149800004</v>
      </c>
    </row>
    <row r="25648" spans="1:7" x14ac:dyDescent="0.2">
      <c r="A25648" s="25">
        <v>45839</v>
      </c>
      <c r="B25648" s="17" t="s">
        <v>5</v>
      </c>
      <c r="C25648" s="17" t="s">
        <v>36</v>
      </c>
      <c r="D25648" s="17">
        <v>39.722402379999998</v>
      </c>
      <c r="E25648" s="17">
        <v>64.100892529999996</v>
      </c>
      <c r="F25648" s="17">
        <v>1244.3581196</v>
      </c>
      <c r="G25648" s="17">
        <v>1996.1275588399999</v>
      </c>
    </row>
    <row r="25649" spans="1:7" x14ac:dyDescent="0.2">
      <c r="A25649" s="25">
        <v>45839</v>
      </c>
      <c r="B25649" s="17" t="s">
        <v>5</v>
      </c>
      <c r="C25649" s="17" t="s">
        <v>37</v>
      </c>
      <c r="D25649" s="17">
        <v>42.669562499999998</v>
      </c>
      <c r="E25649" s="17">
        <v>91.665417199999993</v>
      </c>
      <c r="F25649" s="17">
        <v>1328.1295199599999</v>
      </c>
      <c r="G25649" s="17">
        <v>2841.1542406899998</v>
      </c>
    </row>
    <row r="25650" spans="1:7" x14ac:dyDescent="0.2">
      <c r="A25650" s="25">
        <v>45839</v>
      </c>
      <c r="B25650" s="17" t="s">
        <v>5</v>
      </c>
      <c r="C25650" s="17" t="s">
        <v>38</v>
      </c>
      <c r="D25650" s="17">
        <v>11.972232890000001</v>
      </c>
      <c r="E25650" s="17">
        <v>18.35094673</v>
      </c>
      <c r="F25650" s="17">
        <v>374.82391224000003</v>
      </c>
      <c r="G25650" s="17">
        <v>573.04017540999996</v>
      </c>
    </row>
    <row r="25651" spans="1:7" x14ac:dyDescent="0.2">
      <c r="A25651" s="25">
        <v>45839</v>
      </c>
      <c r="B25651" s="17" t="s">
        <v>5</v>
      </c>
      <c r="C25651" s="17" t="s">
        <v>39</v>
      </c>
      <c r="D25651" s="17">
        <v>5.8801157799999997</v>
      </c>
      <c r="E25651" s="17">
        <v>5.1751165200000004</v>
      </c>
      <c r="F25651" s="17">
        <v>183.23256298000001</v>
      </c>
      <c r="G25651" s="17">
        <v>158.55478647999999</v>
      </c>
    </row>
    <row r="25652" spans="1:7" x14ac:dyDescent="0.2">
      <c r="A25652" s="25">
        <v>45839</v>
      </c>
      <c r="B25652" s="17" t="s">
        <v>5</v>
      </c>
      <c r="C25652" s="17" t="s">
        <v>40</v>
      </c>
      <c r="D25652" s="17">
        <v>10.2306005</v>
      </c>
      <c r="E25652" s="17">
        <v>12.398785090000001</v>
      </c>
      <c r="F25652" s="17">
        <v>319.35655635000001</v>
      </c>
      <c r="G25652" s="17">
        <v>385.95071791999999</v>
      </c>
    </row>
    <row r="25653" spans="1:7" x14ac:dyDescent="0.2">
      <c r="A25653" s="25">
        <v>45839</v>
      </c>
      <c r="B25653" s="17" t="s">
        <v>6</v>
      </c>
      <c r="C25653" s="17" t="s">
        <v>33</v>
      </c>
      <c r="D25653" s="17">
        <v>1096.5228351200001</v>
      </c>
      <c r="E25653" s="17">
        <v>0</v>
      </c>
      <c r="F25653" s="17">
        <v>40936.834509569999</v>
      </c>
      <c r="G25653" s="17">
        <v>0</v>
      </c>
    </row>
    <row r="25654" spans="1:7" x14ac:dyDescent="0.2">
      <c r="A25654" s="25">
        <v>45839</v>
      </c>
      <c r="B25654" s="17" t="s">
        <v>6</v>
      </c>
      <c r="C25654" s="17" t="s">
        <v>34</v>
      </c>
      <c r="D25654" s="17">
        <v>917.23945436999998</v>
      </c>
      <c r="E25654" s="17">
        <v>0</v>
      </c>
      <c r="F25654" s="17">
        <v>34407.40817948</v>
      </c>
      <c r="G25654" s="17">
        <v>0</v>
      </c>
    </row>
    <row r="25655" spans="1:7" x14ac:dyDescent="0.2">
      <c r="A25655" s="25">
        <v>45839</v>
      </c>
      <c r="B25655" s="17" t="s">
        <v>6</v>
      </c>
      <c r="C25655" s="17" t="s">
        <v>35</v>
      </c>
      <c r="D25655" s="17">
        <v>623.51022891000002</v>
      </c>
      <c r="E25655" s="17">
        <v>0</v>
      </c>
      <c r="F25655" s="17">
        <v>23327.12612592</v>
      </c>
      <c r="G25655" s="17">
        <v>0</v>
      </c>
    </row>
    <row r="25656" spans="1:7" x14ac:dyDescent="0.2">
      <c r="A25656" s="25">
        <v>45839</v>
      </c>
      <c r="B25656" s="17" t="s">
        <v>6</v>
      </c>
      <c r="C25656" s="17" t="s">
        <v>36</v>
      </c>
      <c r="D25656" s="17">
        <v>227.76102323000001</v>
      </c>
      <c r="E25656" s="17">
        <v>0</v>
      </c>
      <c r="F25656" s="17">
        <v>8524.5181183999994</v>
      </c>
      <c r="G25656" s="17">
        <v>0</v>
      </c>
    </row>
    <row r="25657" spans="1:7" x14ac:dyDescent="0.2">
      <c r="A25657" s="25">
        <v>45839</v>
      </c>
      <c r="B25657" s="17" t="s">
        <v>6</v>
      </c>
      <c r="C25657" s="17" t="s">
        <v>37</v>
      </c>
      <c r="D25657" s="17">
        <v>333.64898202000001</v>
      </c>
      <c r="E25657" s="17">
        <v>0</v>
      </c>
      <c r="F25657" s="17">
        <v>12464.65248884</v>
      </c>
      <c r="G25657" s="17">
        <v>0</v>
      </c>
    </row>
    <row r="25658" spans="1:7" x14ac:dyDescent="0.2">
      <c r="A25658" s="25">
        <v>45839</v>
      </c>
      <c r="B25658" s="17" t="s">
        <v>6</v>
      </c>
      <c r="C25658" s="17" t="s">
        <v>38</v>
      </c>
      <c r="D25658" s="17">
        <v>61.258345210000002</v>
      </c>
      <c r="E25658" s="17">
        <v>0</v>
      </c>
      <c r="F25658" s="17">
        <v>2288.3423944900001</v>
      </c>
      <c r="G25658" s="17">
        <v>0</v>
      </c>
    </row>
    <row r="25659" spans="1:7" x14ac:dyDescent="0.2">
      <c r="A25659" s="25">
        <v>45839</v>
      </c>
      <c r="B25659" s="17" t="s">
        <v>6</v>
      </c>
      <c r="C25659" s="17" t="s">
        <v>39</v>
      </c>
      <c r="D25659" s="17">
        <v>34.277572739999997</v>
      </c>
      <c r="E25659" s="17">
        <v>0</v>
      </c>
      <c r="F25659" s="17">
        <v>1282.9620441300001</v>
      </c>
      <c r="G25659" s="17">
        <v>0</v>
      </c>
    </row>
    <row r="25660" spans="1:7" x14ac:dyDescent="0.2">
      <c r="A25660" s="25">
        <v>45839</v>
      </c>
      <c r="B25660" s="17" t="s">
        <v>6</v>
      </c>
      <c r="C25660" s="17" t="s">
        <v>40</v>
      </c>
      <c r="D25660" s="17">
        <v>79.349161440000003</v>
      </c>
      <c r="E25660" s="17">
        <v>0</v>
      </c>
      <c r="F25660" s="17">
        <v>2969.2298241799999</v>
      </c>
      <c r="G25660" s="17">
        <v>0</v>
      </c>
    </row>
    <row r="25661" spans="1:7" x14ac:dyDescent="0.2">
      <c r="A25661" s="25">
        <v>45839</v>
      </c>
      <c r="B25661" s="17" t="s">
        <v>7</v>
      </c>
      <c r="C25661" s="17" t="s">
        <v>33</v>
      </c>
      <c r="D25661" s="17">
        <v>895.10804270000006</v>
      </c>
      <c r="E25661" s="17">
        <v>0</v>
      </c>
      <c r="F25661" s="17">
        <v>36143.864995349999</v>
      </c>
      <c r="G25661" s="17">
        <v>0</v>
      </c>
    </row>
    <row r="25662" spans="1:7" x14ac:dyDescent="0.2">
      <c r="A25662" s="25">
        <v>45839</v>
      </c>
      <c r="B25662" s="17" t="s">
        <v>7</v>
      </c>
      <c r="C25662" s="17" t="s">
        <v>34</v>
      </c>
      <c r="D25662" s="17">
        <v>715.47183937</v>
      </c>
      <c r="E25662" s="17">
        <v>0</v>
      </c>
      <c r="F25662" s="17">
        <v>28907.655233850001</v>
      </c>
      <c r="G25662" s="17">
        <v>0</v>
      </c>
    </row>
    <row r="25663" spans="1:7" x14ac:dyDescent="0.2">
      <c r="A25663" s="25">
        <v>45839</v>
      </c>
      <c r="B25663" s="17" t="s">
        <v>7</v>
      </c>
      <c r="C25663" s="17" t="s">
        <v>35</v>
      </c>
      <c r="D25663" s="17">
        <v>521.35159070999998</v>
      </c>
      <c r="E25663" s="17">
        <v>0</v>
      </c>
      <c r="F25663" s="17">
        <v>21094.728468469999</v>
      </c>
      <c r="G25663" s="17">
        <v>0</v>
      </c>
    </row>
    <row r="25664" spans="1:7" x14ac:dyDescent="0.2">
      <c r="A25664" s="25">
        <v>45839</v>
      </c>
      <c r="B25664" s="17" t="s">
        <v>7</v>
      </c>
      <c r="C25664" s="17" t="s">
        <v>36</v>
      </c>
      <c r="D25664" s="17">
        <v>155.49554361</v>
      </c>
      <c r="E25664" s="17">
        <v>0</v>
      </c>
      <c r="F25664" s="17">
        <v>6294.4922075799996</v>
      </c>
      <c r="G25664" s="17">
        <v>0</v>
      </c>
    </row>
    <row r="25665" spans="1:7" x14ac:dyDescent="0.2">
      <c r="A25665" s="25">
        <v>45839</v>
      </c>
      <c r="B25665" s="17" t="s">
        <v>7</v>
      </c>
      <c r="C25665" s="17" t="s">
        <v>37</v>
      </c>
      <c r="D25665" s="17">
        <v>276.25052829999998</v>
      </c>
      <c r="E25665" s="17">
        <v>0</v>
      </c>
      <c r="F25665" s="17">
        <v>11178.642134350001</v>
      </c>
      <c r="G25665" s="17">
        <v>0</v>
      </c>
    </row>
    <row r="25666" spans="1:7" x14ac:dyDescent="0.2">
      <c r="A25666" s="25">
        <v>45839</v>
      </c>
      <c r="B25666" s="17" t="s">
        <v>7</v>
      </c>
      <c r="C25666" s="17" t="s">
        <v>38</v>
      </c>
      <c r="D25666" s="17">
        <v>38.830875480000003</v>
      </c>
      <c r="E25666" s="17">
        <v>0</v>
      </c>
      <c r="F25666" s="17">
        <v>1572.67547128</v>
      </c>
      <c r="G25666" s="17">
        <v>0</v>
      </c>
    </row>
    <row r="25667" spans="1:7" x14ac:dyDescent="0.2">
      <c r="A25667" s="25">
        <v>45839</v>
      </c>
      <c r="B25667" s="17" t="s">
        <v>7</v>
      </c>
      <c r="C25667" s="17" t="s">
        <v>39</v>
      </c>
      <c r="D25667" s="17">
        <v>26.162684850000002</v>
      </c>
      <c r="E25667" s="17">
        <v>0</v>
      </c>
      <c r="F25667" s="17">
        <v>1058.7530218700001</v>
      </c>
      <c r="G25667" s="17">
        <v>0</v>
      </c>
    </row>
    <row r="25668" spans="1:7" x14ac:dyDescent="0.2">
      <c r="A25668" s="25">
        <v>45839</v>
      </c>
      <c r="B25668" s="17" t="s">
        <v>7</v>
      </c>
      <c r="C25668" s="17" t="s">
        <v>40</v>
      </c>
      <c r="D25668" s="17">
        <v>47.813456459999998</v>
      </c>
      <c r="E25668" s="17">
        <v>0</v>
      </c>
      <c r="F25668" s="17">
        <v>1933.4528455499999</v>
      </c>
      <c r="G25668" s="17">
        <v>0</v>
      </c>
    </row>
    <row r="25669" spans="1:7" x14ac:dyDescent="0.2">
      <c r="A25669" s="25">
        <v>45839</v>
      </c>
      <c r="B25669" s="17" t="s">
        <v>8</v>
      </c>
      <c r="C25669" s="17" t="s">
        <v>33</v>
      </c>
      <c r="D25669" s="17">
        <v>264.50503864000001</v>
      </c>
      <c r="E25669" s="17">
        <v>0</v>
      </c>
      <c r="F25669" s="17">
        <v>12177.59941626</v>
      </c>
      <c r="G25669" s="17">
        <v>0</v>
      </c>
    </row>
    <row r="25670" spans="1:7" x14ac:dyDescent="0.2">
      <c r="A25670" s="25">
        <v>45839</v>
      </c>
      <c r="B25670" s="17" t="s">
        <v>8</v>
      </c>
      <c r="C25670" s="17" t="s">
        <v>34</v>
      </c>
      <c r="D25670" s="17">
        <v>185.16202448000001</v>
      </c>
      <c r="E25670" s="17">
        <v>0</v>
      </c>
      <c r="F25670" s="17">
        <v>8550.8965473999997</v>
      </c>
      <c r="G25670" s="17">
        <v>0</v>
      </c>
    </row>
    <row r="25671" spans="1:7" x14ac:dyDescent="0.2">
      <c r="A25671" s="25">
        <v>45839</v>
      </c>
      <c r="B25671" s="17" t="s">
        <v>8</v>
      </c>
      <c r="C25671" s="17" t="s">
        <v>35</v>
      </c>
      <c r="D25671" s="17">
        <v>149.28908086999999</v>
      </c>
      <c r="E25671" s="17">
        <v>0</v>
      </c>
      <c r="F25671" s="17">
        <v>6915.7468543200002</v>
      </c>
      <c r="G25671" s="17">
        <v>0</v>
      </c>
    </row>
    <row r="25672" spans="1:7" x14ac:dyDescent="0.2">
      <c r="A25672" s="25">
        <v>45839</v>
      </c>
      <c r="B25672" s="17" t="s">
        <v>8</v>
      </c>
      <c r="C25672" s="17" t="s">
        <v>36</v>
      </c>
      <c r="D25672" s="17">
        <v>47.029265590000001</v>
      </c>
      <c r="E25672" s="17">
        <v>0</v>
      </c>
      <c r="F25672" s="17">
        <v>2166.4035861799998</v>
      </c>
      <c r="G25672" s="17">
        <v>0</v>
      </c>
    </row>
    <row r="25673" spans="1:7" x14ac:dyDescent="0.2">
      <c r="A25673" s="25">
        <v>45839</v>
      </c>
      <c r="B25673" s="17" t="s">
        <v>8</v>
      </c>
      <c r="C25673" s="17" t="s">
        <v>37</v>
      </c>
      <c r="D25673" s="17">
        <v>102.92634557</v>
      </c>
      <c r="E25673" s="17">
        <v>0</v>
      </c>
      <c r="F25673" s="17">
        <v>4776.6573156900004</v>
      </c>
      <c r="G25673" s="17">
        <v>0</v>
      </c>
    </row>
    <row r="25674" spans="1:7" x14ac:dyDescent="0.2">
      <c r="A25674" s="25">
        <v>45839</v>
      </c>
      <c r="B25674" s="17" t="s">
        <v>8</v>
      </c>
      <c r="C25674" s="17" t="s">
        <v>38</v>
      </c>
      <c r="D25674" s="17">
        <v>14.53507963</v>
      </c>
      <c r="E25674" s="17">
        <v>0</v>
      </c>
      <c r="F25674" s="17">
        <v>674.45907801999999</v>
      </c>
      <c r="G25674" s="17">
        <v>0</v>
      </c>
    </row>
    <row r="25675" spans="1:7" x14ac:dyDescent="0.2">
      <c r="A25675" s="25">
        <v>45839</v>
      </c>
      <c r="B25675" s="17" t="s">
        <v>8</v>
      </c>
      <c r="C25675" s="17" t="s">
        <v>39</v>
      </c>
      <c r="D25675" s="17">
        <v>8.2624233799999995</v>
      </c>
      <c r="E25675" s="17">
        <v>0</v>
      </c>
      <c r="F25675" s="17">
        <v>382.62798685000001</v>
      </c>
      <c r="G25675" s="17">
        <v>0</v>
      </c>
    </row>
    <row r="25676" spans="1:7" x14ac:dyDescent="0.2">
      <c r="A25676" s="25">
        <v>45839</v>
      </c>
      <c r="B25676" s="17" t="s">
        <v>8</v>
      </c>
      <c r="C25676" s="17" t="s">
        <v>40</v>
      </c>
      <c r="D25676" s="17">
        <v>13.583225860000001</v>
      </c>
      <c r="E25676" s="17">
        <v>0</v>
      </c>
      <c r="F25676" s="17">
        <v>622.99597861999996</v>
      </c>
      <c r="G25676" s="17">
        <v>0</v>
      </c>
    </row>
    <row r="25677" spans="1:7" x14ac:dyDescent="0.2">
      <c r="A25677" s="25">
        <v>45839</v>
      </c>
      <c r="B25677" s="17" t="s">
        <v>9</v>
      </c>
      <c r="C25677" s="17" t="s">
        <v>33</v>
      </c>
      <c r="D25677" s="17">
        <v>223.47792390999999</v>
      </c>
      <c r="E25677" s="17">
        <v>0</v>
      </c>
      <c r="F25677" s="17">
        <v>11531.401059579999</v>
      </c>
      <c r="G25677" s="17">
        <v>0</v>
      </c>
    </row>
    <row r="25678" spans="1:7" x14ac:dyDescent="0.2">
      <c r="A25678" s="25">
        <v>45839</v>
      </c>
      <c r="B25678" s="17" t="s">
        <v>9</v>
      </c>
      <c r="C25678" s="17" t="s">
        <v>34</v>
      </c>
      <c r="D25678" s="17">
        <v>178.25651456</v>
      </c>
      <c r="E25678" s="17">
        <v>0</v>
      </c>
      <c r="F25678" s="17">
        <v>9239.5420604499996</v>
      </c>
      <c r="G25678" s="17">
        <v>0</v>
      </c>
    </row>
    <row r="25679" spans="1:7" x14ac:dyDescent="0.2">
      <c r="A25679" s="25">
        <v>45839</v>
      </c>
      <c r="B25679" s="17" t="s">
        <v>9</v>
      </c>
      <c r="C25679" s="17" t="s">
        <v>35</v>
      </c>
      <c r="D25679" s="17">
        <v>163.83520469999999</v>
      </c>
      <c r="E25679" s="17">
        <v>0</v>
      </c>
      <c r="F25679" s="17">
        <v>8471.6216384500003</v>
      </c>
      <c r="G25679" s="17">
        <v>0</v>
      </c>
    </row>
    <row r="25680" spans="1:7" x14ac:dyDescent="0.2">
      <c r="A25680" s="25">
        <v>45839</v>
      </c>
      <c r="B25680" s="17" t="s">
        <v>9</v>
      </c>
      <c r="C25680" s="17" t="s">
        <v>36</v>
      </c>
      <c r="D25680" s="17">
        <v>43.064446150000002</v>
      </c>
      <c r="E25680" s="17">
        <v>0</v>
      </c>
      <c r="F25680" s="17">
        <v>2234.02152523</v>
      </c>
      <c r="G25680" s="17">
        <v>0</v>
      </c>
    </row>
    <row r="25681" spans="1:7" x14ac:dyDescent="0.2">
      <c r="A25681" s="25">
        <v>45839</v>
      </c>
      <c r="B25681" s="17" t="s">
        <v>9</v>
      </c>
      <c r="C25681" s="17" t="s">
        <v>37</v>
      </c>
      <c r="D25681" s="17">
        <v>102.18852513</v>
      </c>
      <c r="E25681" s="17">
        <v>0</v>
      </c>
      <c r="F25681" s="17">
        <v>5288.5944431799999</v>
      </c>
      <c r="G25681" s="17">
        <v>0</v>
      </c>
    </row>
    <row r="25682" spans="1:7" x14ac:dyDescent="0.2">
      <c r="A25682" s="25">
        <v>45839</v>
      </c>
      <c r="B25682" s="17" t="s">
        <v>9</v>
      </c>
      <c r="C25682" s="17" t="s">
        <v>38</v>
      </c>
      <c r="D25682" s="17">
        <v>10.64042416</v>
      </c>
      <c r="E25682" s="17">
        <v>0</v>
      </c>
      <c r="F25682" s="17">
        <v>549.49220157000002</v>
      </c>
      <c r="G25682" s="17">
        <v>0</v>
      </c>
    </row>
    <row r="25683" spans="1:7" x14ac:dyDescent="0.2">
      <c r="A25683" s="25">
        <v>45839</v>
      </c>
      <c r="B25683" s="17" t="s">
        <v>9</v>
      </c>
      <c r="C25683" s="17" t="s">
        <v>39</v>
      </c>
      <c r="D25683" s="17">
        <v>9.0022448100000005</v>
      </c>
      <c r="E25683" s="17">
        <v>0</v>
      </c>
      <c r="F25683" s="17">
        <v>468.63510876999999</v>
      </c>
      <c r="G25683" s="17">
        <v>0</v>
      </c>
    </row>
    <row r="25684" spans="1:7" x14ac:dyDescent="0.2">
      <c r="A25684" s="25">
        <v>45839</v>
      </c>
      <c r="B25684" s="17" t="s">
        <v>9</v>
      </c>
      <c r="C25684" s="17" t="s">
        <v>40</v>
      </c>
      <c r="D25684" s="17">
        <v>12.748535309999999</v>
      </c>
      <c r="E25684" s="17">
        <v>0</v>
      </c>
      <c r="F25684" s="17">
        <v>660.22538477000001</v>
      </c>
      <c r="G25684" s="17">
        <v>0</v>
      </c>
    </row>
    <row r="25685" spans="1:7" x14ac:dyDescent="0.2">
      <c r="A25685" s="25">
        <v>45839</v>
      </c>
      <c r="B25685" s="17" t="s">
        <v>10</v>
      </c>
      <c r="C25685" s="17" t="s">
        <v>33</v>
      </c>
      <c r="D25685" s="17">
        <v>105.87162501</v>
      </c>
      <c r="E25685" s="17">
        <v>0</v>
      </c>
      <c r="F25685" s="17">
        <v>6461.5707568300004</v>
      </c>
      <c r="G25685" s="17">
        <v>0</v>
      </c>
    </row>
    <row r="25686" spans="1:7" x14ac:dyDescent="0.2">
      <c r="A25686" s="25">
        <v>45839</v>
      </c>
      <c r="B25686" s="17" t="s">
        <v>10</v>
      </c>
      <c r="C25686" s="17" t="s">
        <v>34</v>
      </c>
      <c r="D25686" s="17">
        <v>65.342464890000002</v>
      </c>
      <c r="E25686" s="17">
        <v>0</v>
      </c>
      <c r="F25686" s="17">
        <v>3986.3366064400002</v>
      </c>
      <c r="G25686" s="17">
        <v>0</v>
      </c>
    </row>
    <row r="25687" spans="1:7" x14ac:dyDescent="0.2">
      <c r="A25687" s="25">
        <v>45839</v>
      </c>
      <c r="B25687" s="17" t="s">
        <v>10</v>
      </c>
      <c r="C25687" s="17" t="s">
        <v>35</v>
      </c>
      <c r="D25687" s="17">
        <v>77.096525779999993</v>
      </c>
      <c r="E25687" s="17">
        <v>0</v>
      </c>
      <c r="F25687" s="17">
        <v>4720.2953007200003</v>
      </c>
      <c r="G25687" s="17">
        <v>0</v>
      </c>
    </row>
    <row r="25688" spans="1:7" x14ac:dyDescent="0.2">
      <c r="A25688" s="25">
        <v>45839</v>
      </c>
      <c r="B25688" s="17" t="s">
        <v>10</v>
      </c>
      <c r="C25688" s="17" t="s">
        <v>36</v>
      </c>
      <c r="D25688" s="17">
        <v>19.03561646</v>
      </c>
      <c r="E25688" s="17">
        <v>0</v>
      </c>
      <c r="F25688" s="17">
        <v>1159.35574387</v>
      </c>
      <c r="G25688" s="17">
        <v>0</v>
      </c>
    </row>
    <row r="25689" spans="1:7" x14ac:dyDescent="0.2">
      <c r="A25689" s="25">
        <v>45839</v>
      </c>
      <c r="B25689" s="17" t="s">
        <v>10</v>
      </c>
      <c r="C25689" s="17" t="s">
        <v>37</v>
      </c>
      <c r="D25689" s="17">
        <v>56.600801369999999</v>
      </c>
      <c r="E25689" s="17">
        <v>0</v>
      </c>
      <c r="F25689" s="17">
        <v>3463.7130534799999</v>
      </c>
      <c r="G25689" s="17">
        <v>0</v>
      </c>
    </row>
    <row r="25690" spans="1:7" x14ac:dyDescent="0.2">
      <c r="A25690" s="25">
        <v>45839</v>
      </c>
      <c r="B25690" s="17" t="s">
        <v>10</v>
      </c>
      <c r="C25690" s="17" t="s">
        <v>38</v>
      </c>
      <c r="D25690" s="17">
        <v>8.1430986399999998</v>
      </c>
      <c r="E25690" s="17">
        <v>0</v>
      </c>
      <c r="F25690" s="17">
        <v>498.27398126000003</v>
      </c>
      <c r="G25690" s="17">
        <v>0</v>
      </c>
    </row>
    <row r="25691" spans="1:7" x14ac:dyDescent="0.2">
      <c r="A25691" s="25">
        <v>45839</v>
      </c>
      <c r="B25691" s="17" t="s">
        <v>10</v>
      </c>
      <c r="C25691" s="17" t="s">
        <v>39</v>
      </c>
      <c r="D25691" s="17">
        <v>5.0351914200000003</v>
      </c>
      <c r="E25691" s="17">
        <v>0</v>
      </c>
      <c r="F25691" s="17">
        <v>309.56095971000002</v>
      </c>
      <c r="G25691" s="17">
        <v>0</v>
      </c>
    </row>
    <row r="25692" spans="1:7" x14ac:dyDescent="0.2">
      <c r="A25692" s="25">
        <v>45839</v>
      </c>
      <c r="B25692" s="17" t="s">
        <v>10</v>
      </c>
      <c r="C25692" s="17" t="s">
        <v>40</v>
      </c>
      <c r="D25692" s="17">
        <v>3.92676186</v>
      </c>
      <c r="E25692" s="17">
        <v>0</v>
      </c>
      <c r="F25692" s="17">
        <v>238.71549657</v>
      </c>
      <c r="G25692" s="17">
        <v>0</v>
      </c>
    </row>
    <row r="25693" spans="1:7" x14ac:dyDescent="0.2">
      <c r="A25693" s="25">
        <v>45839</v>
      </c>
      <c r="B25693" s="17" t="s">
        <v>11</v>
      </c>
      <c r="C25693" s="17" t="s">
        <v>33</v>
      </c>
      <c r="D25693" s="17">
        <v>65.870875760000004</v>
      </c>
      <c r="E25693" s="17">
        <v>0</v>
      </c>
      <c r="F25693" s="17">
        <v>5024.1737719000002</v>
      </c>
      <c r="G25693" s="17">
        <v>0</v>
      </c>
    </row>
    <row r="25694" spans="1:7" x14ac:dyDescent="0.2">
      <c r="A25694" s="25">
        <v>45839</v>
      </c>
      <c r="B25694" s="17" t="s">
        <v>11</v>
      </c>
      <c r="C25694" s="17" t="s">
        <v>34</v>
      </c>
      <c r="D25694" s="17">
        <v>41.118727710000002</v>
      </c>
      <c r="E25694" s="17">
        <v>0</v>
      </c>
      <c r="F25694" s="17">
        <v>3173.3547818900001</v>
      </c>
      <c r="G25694" s="17">
        <v>0</v>
      </c>
    </row>
    <row r="25695" spans="1:7" x14ac:dyDescent="0.2">
      <c r="A25695" s="25">
        <v>45839</v>
      </c>
      <c r="B25695" s="17" t="s">
        <v>11</v>
      </c>
      <c r="C25695" s="17" t="s">
        <v>35</v>
      </c>
      <c r="D25695" s="17">
        <v>64.936579249999994</v>
      </c>
      <c r="E25695" s="17">
        <v>0</v>
      </c>
      <c r="F25695" s="17">
        <v>5065.9665571300002</v>
      </c>
      <c r="G25695" s="17">
        <v>0</v>
      </c>
    </row>
    <row r="25696" spans="1:7" x14ac:dyDescent="0.2">
      <c r="A25696" s="25">
        <v>45839</v>
      </c>
      <c r="B25696" s="17" t="s">
        <v>11</v>
      </c>
      <c r="C25696" s="17" t="s">
        <v>36</v>
      </c>
      <c r="D25696" s="17">
        <v>18.120592899999998</v>
      </c>
      <c r="E25696" s="17">
        <v>0</v>
      </c>
      <c r="F25696" s="17">
        <v>1430.6888635600001</v>
      </c>
      <c r="G25696" s="17">
        <v>0</v>
      </c>
    </row>
    <row r="25697" spans="1:7" x14ac:dyDescent="0.2">
      <c r="A25697" s="25">
        <v>45839</v>
      </c>
      <c r="B25697" s="17" t="s">
        <v>11</v>
      </c>
      <c r="C25697" s="17" t="s">
        <v>37</v>
      </c>
      <c r="D25697" s="17">
        <v>66.524748590000002</v>
      </c>
      <c r="E25697" s="17">
        <v>0</v>
      </c>
      <c r="F25697" s="17">
        <v>5301.50529972</v>
      </c>
      <c r="G25697" s="17">
        <v>0</v>
      </c>
    </row>
    <row r="25698" spans="1:7" x14ac:dyDescent="0.2">
      <c r="A25698" s="25">
        <v>45839</v>
      </c>
      <c r="B25698" s="17" t="s">
        <v>11</v>
      </c>
      <c r="C25698" s="17" t="s">
        <v>38</v>
      </c>
      <c r="D25698" s="17">
        <v>4.22546306</v>
      </c>
      <c r="E25698" s="17">
        <v>0</v>
      </c>
      <c r="F25698" s="17">
        <v>336.94507647</v>
      </c>
      <c r="G25698" s="17">
        <v>0</v>
      </c>
    </row>
    <row r="25699" spans="1:7" x14ac:dyDescent="0.2">
      <c r="A25699" s="25">
        <v>45839</v>
      </c>
      <c r="B25699" s="17" t="s">
        <v>11</v>
      </c>
      <c r="C25699" s="17" t="s">
        <v>39</v>
      </c>
      <c r="D25699" s="17">
        <v>5.5004563299999996</v>
      </c>
      <c r="E25699" s="17">
        <v>0</v>
      </c>
      <c r="F25699" s="17">
        <v>428.88695853000002</v>
      </c>
      <c r="G25699" s="17">
        <v>0</v>
      </c>
    </row>
    <row r="25700" spans="1:7" x14ac:dyDescent="0.2">
      <c r="A25700" s="25">
        <v>45839</v>
      </c>
      <c r="B25700" s="17" t="s">
        <v>11</v>
      </c>
      <c r="C25700" s="17" t="s">
        <v>40</v>
      </c>
      <c r="D25700" s="17">
        <v>3.77917112</v>
      </c>
      <c r="E25700" s="17">
        <v>0</v>
      </c>
      <c r="F25700" s="17">
        <v>302.17721619000002</v>
      </c>
      <c r="G25700" s="17">
        <v>0</v>
      </c>
    </row>
    <row r="25701" spans="1:7" x14ac:dyDescent="0.2">
      <c r="A25701" s="25">
        <v>45870</v>
      </c>
      <c r="B25701" s="17" t="s">
        <v>13</v>
      </c>
      <c r="C25701" s="17" t="s">
        <v>33</v>
      </c>
      <c r="D25701" s="17">
        <v>177.67857645000001</v>
      </c>
      <c r="E25701" s="17">
        <v>109.02606016</v>
      </c>
      <c r="F25701" s="17">
        <v>0</v>
      </c>
      <c r="G25701" s="17">
        <v>0</v>
      </c>
    </row>
    <row r="25702" spans="1:7" x14ac:dyDescent="0.2">
      <c r="A25702" s="25">
        <v>45870</v>
      </c>
      <c r="B25702" s="17" t="s">
        <v>13</v>
      </c>
      <c r="C25702" s="17" t="s">
        <v>34</v>
      </c>
      <c r="D25702" s="17">
        <v>148.85475640999999</v>
      </c>
      <c r="E25702" s="17">
        <v>108.54015174</v>
      </c>
      <c r="F25702" s="17">
        <v>0</v>
      </c>
      <c r="G25702" s="17">
        <v>0</v>
      </c>
    </row>
    <row r="25703" spans="1:7" x14ac:dyDescent="0.2">
      <c r="A25703" s="25">
        <v>45870</v>
      </c>
      <c r="B25703" s="17" t="s">
        <v>13</v>
      </c>
      <c r="C25703" s="17" t="s">
        <v>35</v>
      </c>
      <c r="D25703" s="17">
        <v>118.45327048</v>
      </c>
      <c r="E25703" s="17">
        <v>84.263334639999997</v>
      </c>
      <c r="F25703" s="17">
        <v>0</v>
      </c>
      <c r="G25703" s="17">
        <v>0</v>
      </c>
    </row>
    <row r="25704" spans="1:7" x14ac:dyDescent="0.2">
      <c r="A25704" s="25">
        <v>45870</v>
      </c>
      <c r="B25704" s="17" t="s">
        <v>13</v>
      </c>
      <c r="C25704" s="17" t="s">
        <v>36</v>
      </c>
      <c r="D25704" s="17">
        <v>35.167530900000003</v>
      </c>
      <c r="E25704" s="17">
        <v>36.729673820000002</v>
      </c>
      <c r="F25704" s="17">
        <v>0</v>
      </c>
      <c r="G25704" s="17">
        <v>0</v>
      </c>
    </row>
    <row r="25705" spans="1:7" x14ac:dyDescent="0.2">
      <c r="A25705" s="25">
        <v>45870</v>
      </c>
      <c r="B25705" s="17" t="s">
        <v>13</v>
      </c>
      <c r="C25705" s="17" t="s">
        <v>37</v>
      </c>
      <c r="D25705" s="17">
        <v>83.434293389999993</v>
      </c>
      <c r="E25705" s="17">
        <v>38.442135589999999</v>
      </c>
      <c r="F25705" s="17">
        <v>0</v>
      </c>
      <c r="G25705" s="17">
        <v>0</v>
      </c>
    </row>
    <row r="25706" spans="1:7" x14ac:dyDescent="0.2">
      <c r="A25706" s="25">
        <v>45870</v>
      </c>
      <c r="B25706" s="17" t="s">
        <v>13</v>
      </c>
      <c r="C25706" s="17" t="s">
        <v>38</v>
      </c>
      <c r="D25706" s="17">
        <v>11.39014356</v>
      </c>
      <c r="E25706" s="17">
        <v>10.0854645</v>
      </c>
      <c r="F25706" s="17">
        <v>0</v>
      </c>
      <c r="G25706" s="17">
        <v>0</v>
      </c>
    </row>
    <row r="25707" spans="1:7" x14ac:dyDescent="0.2">
      <c r="A25707" s="25">
        <v>45870</v>
      </c>
      <c r="B25707" s="17" t="s">
        <v>13</v>
      </c>
      <c r="C25707" s="17" t="s">
        <v>39</v>
      </c>
      <c r="D25707" s="17">
        <v>8.0970398499999998</v>
      </c>
      <c r="E25707" s="17">
        <v>2.8663057799999998</v>
      </c>
      <c r="F25707" s="17">
        <v>0</v>
      </c>
      <c r="G25707" s="17">
        <v>0</v>
      </c>
    </row>
    <row r="25708" spans="1:7" x14ac:dyDescent="0.2">
      <c r="A25708" s="25">
        <v>45870</v>
      </c>
      <c r="B25708" s="17" t="s">
        <v>13</v>
      </c>
      <c r="C25708" s="17" t="s">
        <v>40</v>
      </c>
      <c r="D25708" s="17">
        <v>17.527944940000001</v>
      </c>
      <c r="E25708" s="17">
        <v>3.7859206300000001</v>
      </c>
      <c r="F25708" s="17">
        <v>0</v>
      </c>
      <c r="G25708" s="17">
        <v>0</v>
      </c>
    </row>
    <row r="25709" spans="1:7" x14ac:dyDescent="0.2">
      <c r="A25709" s="25">
        <v>45870</v>
      </c>
      <c r="B25709" s="17" t="s">
        <v>2</v>
      </c>
      <c r="C25709" s="17" t="s">
        <v>33</v>
      </c>
      <c r="D25709" s="17">
        <v>50.50267333</v>
      </c>
      <c r="E25709" s="17">
        <v>215.08927936000001</v>
      </c>
      <c r="F25709" s="17">
        <v>272.47588308000002</v>
      </c>
      <c r="G25709" s="17">
        <v>1264.9537714000001</v>
      </c>
    </row>
    <row r="25710" spans="1:7" x14ac:dyDescent="0.2">
      <c r="A25710" s="25">
        <v>45870</v>
      </c>
      <c r="B25710" s="17" t="s">
        <v>2</v>
      </c>
      <c r="C25710" s="17" t="s">
        <v>34</v>
      </c>
      <c r="D25710" s="17">
        <v>28.560017770000002</v>
      </c>
      <c r="E25710" s="17">
        <v>187.69730638999999</v>
      </c>
      <c r="F25710" s="17">
        <v>143.43761222000001</v>
      </c>
      <c r="G25710" s="17">
        <v>1081.57453556</v>
      </c>
    </row>
    <row r="25711" spans="1:7" x14ac:dyDescent="0.2">
      <c r="A25711" s="25">
        <v>45870</v>
      </c>
      <c r="B25711" s="17" t="s">
        <v>2</v>
      </c>
      <c r="C25711" s="17" t="s">
        <v>35</v>
      </c>
      <c r="D25711" s="17">
        <v>17.13180813</v>
      </c>
      <c r="E25711" s="17">
        <v>143.16509894000001</v>
      </c>
      <c r="F25711" s="17">
        <v>99.925877319999998</v>
      </c>
      <c r="G25711" s="17">
        <v>836.13838615999998</v>
      </c>
    </row>
    <row r="25712" spans="1:7" x14ac:dyDescent="0.2">
      <c r="A25712" s="25">
        <v>45870</v>
      </c>
      <c r="B25712" s="17" t="s">
        <v>2</v>
      </c>
      <c r="C25712" s="17" t="s">
        <v>36</v>
      </c>
      <c r="D25712" s="17">
        <v>9.0606460099999993</v>
      </c>
      <c r="E25712" s="17">
        <v>57.434354120000002</v>
      </c>
      <c r="F25712" s="17">
        <v>49.014626550000003</v>
      </c>
      <c r="G25712" s="17">
        <v>336.03227125000001</v>
      </c>
    </row>
    <row r="25713" spans="1:7" x14ac:dyDescent="0.2">
      <c r="A25713" s="25">
        <v>45870</v>
      </c>
      <c r="B25713" s="17" t="s">
        <v>2</v>
      </c>
      <c r="C25713" s="17" t="s">
        <v>37</v>
      </c>
      <c r="D25713" s="17">
        <v>14.157840820000001</v>
      </c>
      <c r="E25713" s="17">
        <v>78.819188350000005</v>
      </c>
      <c r="F25713" s="17">
        <v>77.088179949999997</v>
      </c>
      <c r="G25713" s="17">
        <v>456.15134796000001</v>
      </c>
    </row>
    <row r="25714" spans="1:7" x14ac:dyDescent="0.2">
      <c r="A25714" s="25">
        <v>45870</v>
      </c>
      <c r="B25714" s="17" t="s">
        <v>2</v>
      </c>
      <c r="C25714" s="17" t="s">
        <v>38</v>
      </c>
      <c r="D25714" s="17">
        <v>2.2212805900000001</v>
      </c>
      <c r="E25714" s="17">
        <v>17.76381211</v>
      </c>
      <c r="F25714" s="17">
        <v>13.839483789999999</v>
      </c>
      <c r="G25714" s="17">
        <v>93.671441439999995</v>
      </c>
    </row>
    <row r="25715" spans="1:7" x14ac:dyDescent="0.2">
      <c r="A25715" s="25">
        <v>45870</v>
      </c>
      <c r="B25715" s="17" t="s">
        <v>2</v>
      </c>
      <c r="C25715" s="17" t="s">
        <v>39</v>
      </c>
      <c r="D25715" s="17">
        <v>2.3700798199999999</v>
      </c>
      <c r="E25715" s="17">
        <v>5.1151463399999999</v>
      </c>
      <c r="F25715" s="17">
        <v>13.465924879999999</v>
      </c>
      <c r="G25715" s="17">
        <v>31.265159329999999</v>
      </c>
    </row>
    <row r="25716" spans="1:7" x14ac:dyDescent="0.2">
      <c r="A25716" s="25">
        <v>45870</v>
      </c>
      <c r="B25716" s="17" t="s">
        <v>2</v>
      </c>
      <c r="C25716" s="17" t="s">
        <v>40</v>
      </c>
      <c r="D25716" s="17">
        <v>2.94534027</v>
      </c>
      <c r="E25716" s="17">
        <v>13.655428990000001</v>
      </c>
      <c r="F25716" s="17">
        <v>15.71604548</v>
      </c>
      <c r="G25716" s="17">
        <v>80.667880890000006</v>
      </c>
    </row>
    <row r="25717" spans="1:7" x14ac:dyDescent="0.2">
      <c r="A25717" s="25">
        <v>45870</v>
      </c>
      <c r="B25717" s="17" t="s">
        <v>3</v>
      </c>
      <c r="C25717" s="17" t="s">
        <v>33</v>
      </c>
      <c r="D25717" s="17">
        <v>45.18770834</v>
      </c>
      <c r="E25717" s="17">
        <v>340.05450139999999</v>
      </c>
      <c r="F25717" s="17">
        <v>669.70056885999998</v>
      </c>
      <c r="G25717" s="17">
        <v>4849.6241177299999</v>
      </c>
    </row>
    <row r="25718" spans="1:7" x14ac:dyDescent="0.2">
      <c r="A25718" s="25">
        <v>45870</v>
      </c>
      <c r="B25718" s="17" t="s">
        <v>3</v>
      </c>
      <c r="C25718" s="17" t="s">
        <v>34</v>
      </c>
      <c r="D25718" s="17">
        <v>42.561840320000002</v>
      </c>
      <c r="E25718" s="17">
        <v>312.15138517000003</v>
      </c>
      <c r="F25718" s="17">
        <v>598.90250594999998</v>
      </c>
      <c r="G25718" s="17">
        <v>4443.4353743000001</v>
      </c>
    </row>
    <row r="25719" spans="1:7" x14ac:dyDescent="0.2">
      <c r="A25719" s="25">
        <v>45870</v>
      </c>
      <c r="B25719" s="17" t="s">
        <v>3</v>
      </c>
      <c r="C25719" s="17" t="s">
        <v>35</v>
      </c>
      <c r="D25719" s="17">
        <v>32.53957801</v>
      </c>
      <c r="E25719" s="17">
        <v>249.75779571000001</v>
      </c>
      <c r="F25719" s="17">
        <v>485.49157448</v>
      </c>
      <c r="G25719" s="17">
        <v>3558.4486968599999</v>
      </c>
    </row>
    <row r="25720" spans="1:7" x14ac:dyDescent="0.2">
      <c r="A25720" s="25">
        <v>45870</v>
      </c>
      <c r="B25720" s="17" t="s">
        <v>3</v>
      </c>
      <c r="C25720" s="17" t="s">
        <v>36</v>
      </c>
      <c r="D25720" s="17">
        <v>10.08098448</v>
      </c>
      <c r="E25720" s="17">
        <v>83.661586569999997</v>
      </c>
      <c r="F25720" s="17">
        <v>139.77999771</v>
      </c>
      <c r="G25720" s="17">
        <v>1185.91814196</v>
      </c>
    </row>
    <row r="25721" spans="1:7" x14ac:dyDescent="0.2">
      <c r="A25721" s="25">
        <v>45870</v>
      </c>
      <c r="B25721" s="17" t="s">
        <v>3</v>
      </c>
      <c r="C25721" s="17" t="s">
        <v>37</v>
      </c>
      <c r="D25721" s="17">
        <v>21.205947219999999</v>
      </c>
      <c r="E25721" s="17">
        <v>132.21687883000001</v>
      </c>
      <c r="F25721" s="17">
        <v>305.15159699999998</v>
      </c>
      <c r="G25721" s="17">
        <v>1869.43305695</v>
      </c>
    </row>
    <row r="25722" spans="1:7" x14ac:dyDescent="0.2">
      <c r="A25722" s="25">
        <v>45870</v>
      </c>
      <c r="B25722" s="17" t="s">
        <v>3</v>
      </c>
      <c r="C25722" s="17" t="s">
        <v>38</v>
      </c>
      <c r="D25722" s="17">
        <v>4.2534618999999996</v>
      </c>
      <c r="E25722" s="17">
        <v>25.22242524</v>
      </c>
      <c r="F25722" s="17">
        <v>64.232426930000003</v>
      </c>
      <c r="G25722" s="17">
        <v>350.18396030000002</v>
      </c>
    </row>
    <row r="25723" spans="1:7" x14ac:dyDescent="0.2">
      <c r="A25723" s="25">
        <v>45870</v>
      </c>
      <c r="B25723" s="17" t="s">
        <v>3</v>
      </c>
      <c r="C25723" s="17" t="s">
        <v>39</v>
      </c>
      <c r="D25723" s="17">
        <v>2.0347690699999998</v>
      </c>
      <c r="E25723" s="17">
        <v>6.9831107100000001</v>
      </c>
      <c r="F25723" s="17">
        <v>27.705966459999999</v>
      </c>
      <c r="G25723" s="17">
        <v>96.803442070000003</v>
      </c>
    </row>
    <row r="25724" spans="1:7" x14ac:dyDescent="0.2">
      <c r="A25724" s="25">
        <v>45870</v>
      </c>
      <c r="B25724" s="17" t="s">
        <v>3</v>
      </c>
      <c r="C25724" s="17" t="s">
        <v>40</v>
      </c>
      <c r="D25724" s="17">
        <v>3.8542962699999999</v>
      </c>
      <c r="E25724" s="17">
        <v>17.688580779999999</v>
      </c>
      <c r="F25724" s="17">
        <v>55.735745790000003</v>
      </c>
      <c r="G25724" s="17">
        <v>255.42719556</v>
      </c>
    </row>
    <row r="25725" spans="1:7" x14ac:dyDescent="0.2">
      <c r="A25725" s="25">
        <v>45870</v>
      </c>
      <c r="B25725" s="17" t="s">
        <v>4</v>
      </c>
      <c r="C25725" s="17" t="s">
        <v>33</v>
      </c>
      <c r="D25725" s="17">
        <v>95.767118909999994</v>
      </c>
      <c r="E25725" s="17">
        <v>448.60122795000001</v>
      </c>
      <c r="F25725" s="17">
        <v>2338.0404428100001</v>
      </c>
      <c r="G25725" s="17">
        <v>10498.977813760001</v>
      </c>
    </row>
    <row r="25726" spans="1:7" x14ac:dyDescent="0.2">
      <c r="A25726" s="25">
        <v>45870</v>
      </c>
      <c r="B25726" s="17" t="s">
        <v>4</v>
      </c>
      <c r="C25726" s="17" t="s">
        <v>34</v>
      </c>
      <c r="D25726" s="17">
        <v>75.750390460000006</v>
      </c>
      <c r="E25726" s="17">
        <v>393.68398975999997</v>
      </c>
      <c r="F25726" s="17">
        <v>1818.3063896199999</v>
      </c>
      <c r="G25726" s="17">
        <v>9165.13941858</v>
      </c>
    </row>
    <row r="25727" spans="1:7" x14ac:dyDescent="0.2">
      <c r="A25727" s="25">
        <v>45870</v>
      </c>
      <c r="B25727" s="17" t="s">
        <v>4</v>
      </c>
      <c r="C25727" s="17" t="s">
        <v>35</v>
      </c>
      <c r="D25727" s="17">
        <v>80.058299809999994</v>
      </c>
      <c r="E25727" s="17">
        <v>269.78704793000003</v>
      </c>
      <c r="F25727" s="17">
        <v>1965.2826423700001</v>
      </c>
      <c r="G25727" s="17">
        <v>6346.57138571</v>
      </c>
    </row>
    <row r="25728" spans="1:7" x14ac:dyDescent="0.2">
      <c r="A25728" s="25">
        <v>45870</v>
      </c>
      <c r="B25728" s="17" t="s">
        <v>4</v>
      </c>
      <c r="C25728" s="17" t="s">
        <v>36</v>
      </c>
      <c r="D25728" s="17">
        <v>22.424376280000001</v>
      </c>
      <c r="E25728" s="17">
        <v>100.64980534</v>
      </c>
      <c r="F25728" s="17">
        <v>542.37573227999997</v>
      </c>
      <c r="G25728" s="17">
        <v>2368.4486166500001</v>
      </c>
    </row>
    <row r="25729" spans="1:7" x14ac:dyDescent="0.2">
      <c r="A25729" s="25">
        <v>45870</v>
      </c>
      <c r="B25729" s="17" t="s">
        <v>4</v>
      </c>
      <c r="C25729" s="17" t="s">
        <v>37</v>
      </c>
      <c r="D25729" s="17">
        <v>42.187490060000002</v>
      </c>
      <c r="E25729" s="17">
        <v>156.47395513000001</v>
      </c>
      <c r="F25729" s="17">
        <v>1007.8129607</v>
      </c>
      <c r="G25729" s="17">
        <v>3614.3061638700001</v>
      </c>
    </row>
    <row r="25730" spans="1:7" x14ac:dyDescent="0.2">
      <c r="A25730" s="25">
        <v>45870</v>
      </c>
      <c r="B25730" s="17" t="s">
        <v>4</v>
      </c>
      <c r="C25730" s="17" t="s">
        <v>38</v>
      </c>
      <c r="D25730" s="17">
        <v>10.36216067</v>
      </c>
      <c r="E25730" s="17">
        <v>30.382238269999998</v>
      </c>
      <c r="F25730" s="17">
        <v>254.81019662</v>
      </c>
      <c r="G25730" s="17">
        <v>730.10792250999998</v>
      </c>
    </row>
    <row r="25731" spans="1:7" x14ac:dyDescent="0.2">
      <c r="A25731" s="25">
        <v>45870</v>
      </c>
      <c r="B25731" s="17" t="s">
        <v>4</v>
      </c>
      <c r="C25731" s="17" t="s">
        <v>39</v>
      </c>
      <c r="D25731" s="17">
        <v>4.2542308699999998</v>
      </c>
      <c r="E25731" s="17">
        <v>11.603521069999999</v>
      </c>
      <c r="F25731" s="17">
        <v>105.77657035</v>
      </c>
      <c r="G25731" s="17">
        <v>269.90529136999999</v>
      </c>
    </row>
    <row r="25732" spans="1:7" x14ac:dyDescent="0.2">
      <c r="A25732" s="25">
        <v>45870</v>
      </c>
      <c r="B25732" s="17" t="s">
        <v>4</v>
      </c>
      <c r="C25732" s="17" t="s">
        <v>40</v>
      </c>
      <c r="D25732" s="17">
        <v>8.15314315</v>
      </c>
      <c r="E25732" s="17">
        <v>15.329923300000001</v>
      </c>
      <c r="F25732" s="17">
        <v>198.61940415000001</v>
      </c>
      <c r="G25732" s="17">
        <v>354.17653601000001</v>
      </c>
    </row>
    <row r="25733" spans="1:7" x14ac:dyDescent="0.2">
      <c r="A25733" s="25">
        <v>45870</v>
      </c>
      <c r="B25733" s="17" t="s">
        <v>5</v>
      </c>
      <c r="C25733" s="17" t="s">
        <v>33</v>
      </c>
      <c r="D25733" s="17">
        <v>161.00623598999999</v>
      </c>
      <c r="E25733" s="17">
        <v>232.80869595999999</v>
      </c>
      <c r="F25733" s="17">
        <v>5023.7266731899999</v>
      </c>
      <c r="G25733" s="17">
        <v>7226.1957880299997</v>
      </c>
    </row>
    <row r="25734" spans="1:7" x14ac:dyDescent="0.2">
      <c r="A25734" s="25">
        <v>45870</v>
      </c>
      <c r="B25734" s="17" t="s">
        <v>5</v>
      </c>
      <c r="C25734" s="17" t="s">
        <v>34</v>
      </c>
      <c r="D25734" s="17">
        <v>135.06605421</v>
      </c>
      <c r="E25734" s="17">
        <v>245.91696110999999</v>
      </c>
      <c r="F25734" s="17">
        <v>4221.1774301400001</v>
      </c>
      <c r="G25734" s="17">
        <v>7611.6769608000004</v>
      </c>
    </row>
    <row r="25735" spans="1:7" x14ac:dyDescent="0.2">
      <c r="A25735" s="25">
        <v>45870</v>
      </c>
      <c r="B25735" s="17" t="s">
        <v>5</v>
      </c>
      <c r="C25735" s="17" t="s">
        <v>35</v>
      </c>
      <c r="D25735" s="17">
        <v>158.52384891</v>
      </c>
      <c r="E25735" s="17">
        <v>175.35107679999999</v>
      </c>
      <c r="F25735" s="17">
        <v>4955.5863995600002</v>
      </c>
      <c r="G25735" s="17">
        <v>5439.5464325399998</v>
      </c>
    </row>
    <row r="25736" spans="1:7" x14ac:dyDescent="0.2">
      <c r="A25736" s="25">
        <v>45870</v>
      </c>
      <c r="B25736" s="17" t="s">
        <v>5</v>
      </c>
      <c r="C25736" s="17" t="s">
        <v>36</v>
      </c>
      <c r="D25736" s="17">
        <v>28.256874979999999</v>
      </c>
      <c r="E25736" s="17">
        <v>65.892440769999993</v>
      </c>
      <c r="F25736" s="17">
        <v>878.14501751</v>
      </c>
      <c r="G25736" s="17">
        <v>2044.86906292</v>
      </c>
    </row>
    <row r="25737" spans="1:7" x14ac:dyDescent="0.2">
      <c r="A25737" s="25">
        <v>45870</v>
      </c>
      <c r="B25737" s="17" t="s">
        <v>5</v>
      </c>
      <c r="C25737" s="17" t="s">
        <v>37</v>
      </c>
      <c r="D25737" s="17">
        <v>55.493276629999997</v>
      </c>
      <c r="E25737" s="17">
        <v>93.449494090000002</v>
      </c>
      <c r="F25737" s="17">
        <v>1727.7816837299999</v>
      </c>
      <c r="G25737" s="17">
        <v>2897.5105744399998</v>
      </c>
    </row>
    <row r="25738" spans="1:7" x14ac:dyDescent="0.2">
      <c r="A25738" s="25">
        <v>45870</v>
      </c>
      <c r="B25738" s="17" t="s">
        <v>5</v>
      </c>
      <c r="C25738" s="17" t="s">
        <v>38</v>
      </c>
      <c r="D25738" s="17">
        <v>11.48228763</v>
      </c>
      <c r="E25738" s="17">
        <v>18.336349630000001</v>
      </c>
      <c r="F25738" s="17">
        <v>360.70179373000002</v>
      </c>
      <c r="G25738" s="17">
        <v>572.43587574000003</v>
      </c>
    </row>
    <row r="25739" spans="1:7" x14ac:dyDescent="0.2">
      <c r="A25739" s="25">
        <v>45870</v>
      </c>
      <c r="B25739" s="17" t="s">
        <v>5</v>
      </c>
      <c r="C25739" s="17" t="s">
        <v>39</v>
      </c>
      <c r="D25739" s="17">
        <v>10.429479629999999</v>
      </c>
      <c r="E25739" s="17">
        <v>5.7721947499999997</v>
      </c>
      <c r="F25739" s="17">
        <v>324.62631159</v>
      </c>
      <c r="G25739" s="17">
        <v>178.04360406999999</v>
      </c>
    </row>
    <row r="25740" spans="1:7" x14ac:dyDescent="0.2">
      <c r="A25740" s="25">
        <v>45870</v>
      </c>
      <c r="B25740" s="17" t="s">
        <v>5</v>
      </c>
      <c r="C25740" s="17" t="s">
        <v>40</v>
      </c>
      <c r="D25740" s="17">
        <v>13.220760650000001</v>
      </c>
      <c r="E25740" s="17">
        <v>12.60767122</v>
      </c>
      <c r="F25740" s="17">
        <v>408.92059766</v>
      </c>
      <c r="G25740" s="17">
        <v>391.27041847999999</v>
      </c>
    </row>
    <row r="25741" spans="1:7" x14ac:dyDescent="0.2">
      <c r="A25741" s="25">
        <v>45870</v>
      </c>
      <c r="B25741" s="17" t="s">
        <v>6</v>
      </c>
      <c r="C25741" s="17" t="s">
        <v>33</v>
      </c>
      <c r="D25741" s="17">
        <v>1035.49170368</v>
      </c>
      <c r="E25741" s="17">
        <v>0</v>
      </c>
      <c r="F25741" s="17">
        <v>38576.138345380001</v>
      </c>
      <c r="G25741" s="17">
        <v>0</v>
      </c>
    </row>
    <row r="25742" spans="1:7" x14ac:dyDescent="0.2">
      <c r="A25742" s="25">
        <v>45870</v>
      </c>
      <c r="B25742" s="17" t="s">
        <v>6</v>
      </c>
      <c r="C25742" s="17" t="s">
        <v>34</v>
      </c>
      <c r="D25742" s="17">
        <v>893.93138956999996</v>
      </c>
      <c r="E25742" s="17">
        <v>0</v>
      </c>
      <c r="F25742" s="17">
        <v>33518.212521130001</v>
      </c>
      <c r="G25742" s="17">
        <v>0</v>
      </c>
    </row>
    <row r="25743" spans="1:7" x14ac:dyDescent="0.2">
      <c r="A25743" s="25">
        <v>45870</v>
      </c>
      <c r="B25743" s="17" t="s">
        <v>6</v>
      </c>
      <c r="C25743" s="17" t="s">
        <v>35</v>
      </c>
      <c r="D25743" s="17">
        <v>638.80698264</v>
      </c>
      <c r="E25743" s="17">
        <v>0</v>
      </c>
      <c r="F25743" s="17">
        <v>23927.948180970001</v>
      </c>
      <c r="G25743" s="17">
        <v>0</v>
      </c>
    </row>
    <row r="25744" spans="1:7" x14ac:dyDescent="0.2">
      <c r="A25744" s="25">
        <v>45870</v>
      </c>
      <c r="B25744" s="17" t="s">
        <v>6</v>
      </c>
      <c r="C25744" s="17" t="s">
        <v>36</v>
      </c>
      <c r="D25744" s="17">
        <v>228.61997848999999</v>
      </c>
      <c r="E25744" s="17">
        <v>0</v>
      </c>
      <c r="F25744" s="17">
        <v>8549.8722466899999</v>
      </c>
      <c r="G25744" s="17">
        <v>0</v>
      </c>
    </row>
    <row r="25745" spans="1:7" x14ac:dyDescent="0.2">
      <c r="A25745" s="25">
        <v>45870</v>
      </c>
      <c r="B25745" s="17" t="s">
        <v>6</v>
      </c>
      <c r="C25745" s="17" t="s">
        <v>37</v>
      </c>
      <c r="D25745" s="17">
        <v>326.48596688999999</v>
      </c>
      <c r="E25745" s="17">
        <v>0</v>
      </c>
      <c r="F25745" s="17">
        <v>12182.07700868</v>
      </c>
      <c r="G25745" s="17">
        <v>0</v>
      </c>
    </row>
    <row r="25746" spans="1:7" x14ac:dyDescent="0.2">
      <c r="A25746" s="25">
        <v>45870</v>
      </c>
      <c r="B25746" s="17" t="s">
        <v>6</v>
      </c>
      <c r="C25746" s="17" t="s">
        <v>38</v>
      </c>
      <c r="D25746" s="17">
        <v>61.742813529999999</v>
      </c>
      <c r="E25746" s="17">
        <v>0</v>
      </c>
      <c r="F25746" s="17">
        <v>2305.0610858800001</v>
      </c>
      <c r="G25746" s="17">
        <v>0</v>
      </c>
    </row>
    <row r="25747" spans="1:7" x14ac:dyDescent="0.2">
      <c r="A25747" s="25">
        <v>45870</v>
      </c>
      <c r="B25747" s="17" t="s">
        <v>6</v>
      </c>
      <c r="C25747" s="17" t="s">
        <v>39</v>
      </c>
      <c r="D25747" s="17">
        <v>36.947562359999999</v>
      </c>
      <c r="E25747" s="17">
        <v>0</v>
      </c>
      <c r="F25747" s="17">
        <v>1381.6600932599999</v>
      </c>
      <c r="G25747" s="17">
        <v>0</v>
      </c>
    </row>
    <row r="25748" spans="1:7" x14ac:dyDescent="0.2">
      <c r="A25748" s="25">
        <v>45870</v>
      </c>
      <c r="B25748" s="17" t="s">
        <v>6</v>
      </c>
      <c r="C25748" s="17" t="s">
        <v>40</v>
      </c>
      <c r="D25748" s="17">
        <v>75.940715249999997</v>
      </c>
      <c r="E25748" s="17">
        <v>0</v>
      </c>
      <c r="F25748" s="17">
        <v>2836.4437208999998</v>
      </c>
      <c r="G25748" s="17">
        <v>0</v>
      </c>
    </row>
    <row r="25749" spans="1:7" x14ac:dyDescent="0.2">
      <c r="A25749" s="25">
        <v>45870</v>
      </c>
      <c r="B25749" s="17" t="s">
        <v>7</v>
      </c>
      <c r="C25749" s="17" t="s">
        <v>33</v>
      </c>
      <c r="D25749" s="17">
        <v>858.69826841999998</v>
      </c>
      <c r="E25749" s="17">
        <v>0</v>
      </c>
      <c r="F25749" s="17">
        <v>34626.776077019997</v>
      </c>
      <c r="G25749" s="17">
        <v>0</v>
      </c>
    </row>
    <row r="25750" spans="1:7" x14ac:dyDescent="0.2">
      <c r="A25750" s="25">
        <v>45870</v>
      </c>
      <c r="B25750" s="17" t="s">
        <v>7</v>
      </c>
      <c r="C25750" s="17" t="s">
        <v>34</v>
      </c>
      <c r="D25750" s="17">
        <v>746.98505431000001</v>
      </c>
      <c r="E25750" s="17">
        <v>0</v>
      </c>
      <c r="F25750" s="17">
        <v>30139.655106130002</v>
      </c>
      <c r="G25750" s="17">
        <v>0</v>
      </c>
    </row>
    <row r="25751" spans="1:7" x14ac:dyDescent="0.2">
      <c r="A25751" s="25">
        <v>45870</v>
      </c>
      <c r="B25751" s="17" t="s">
        <v>7</v>
      </c>
      <c r="C25751" s="17" t="s">
        <v>35</v>
      </c>
      <c r="D25751" s="17">
        <v>529.54825175999997</v>
      </c>
      <c r="E25751" s="17">
        <v>0</v>
      </c>
      <c r="F25751" s="17">
        <v>21452.930885180001</v>
      </c>
      <c r="G25751" s="17">
        <v>0</v>
      </c>
    </row>
    <row r="25752" spans="1:7" x14ac:dyDescent="0.2">
      <c r="A25752" s="25">
        <v>45870</v>
      </c>
      <c r="B25752" s="17" t="s">
        <v>7</v>
      </c>
      <c r="C25752" s="17" t="s">
        <v>36</v>
      </c>
      <c r="D25752" s="17">
        <v>166.31552683000001</v>
      </c>
      <c r="E25752" s="17">
        <v>0</v>
      </c>
      <c r="F25752" s="17">
        <v>6744.7537187600001</v>
      </c>
      <c r="G25752" s="17">
        <v>0</v>
      </c>
    </row>
    <row r="25753" spans="1:7" x14ac:dyDescent="0.2">
      <c r="A25753" s="25">
        <v>45870</v>
      </c>
      <c r="B25753" s="17" t="s">
        <v>7</v>
      </c>
      <c r="C25753" s="17" t="s">
        <v>37</v>
      </c>
      <c r="D25753" s="17">
        <v>282.35930901</v>
      </c>
      <c r="E25753" s="17">
        <v>0</v>
      </c>
      <c r="F25753" s="17">
        <v>11415.1203972</v>
      </c>
      <c r="G25753" s="17">
        <v>0</v>
      </c>
    </row>
    <row r="25754" spans="1:7" x14ac:dyDescent="0.2">
      <c r="A25754" s="25">
        <v>45870</v>
      </c>
      <c r="B25754" s="17" t="s">
        <v>7</v>
      </c>
      <c r="C25754" s="17" t="s">
        <v>38</v>
      </c>
      <c r="D25754" s="17">
        <v>44.309315089999998</v>
      </c>
      <c r="E25754" s="17">
        <v>0</v>
      </c>
      <c r="F25754" s="17">
        <v>1798.6906373899999</v>
      </c>
      <c r="G25754" s="17">
        <v>0</v>
      </c>
    </row>
    <row r="25755" spans="1:7" x14ac:dyDescent="0.2">
      <c r="A25755" s="25">
        <v>45870</v>
      </c>
      <c r="B25755" s="17" t="s">
        <v>7</v>
      </c>
      <c r="C25755" s="17" t="s">
        <v>39</v>
      </c>
      <c r="D25755" s="17">
        <v>21.896970039999999</v>
      </c>
      <c r="E25755" s="17">
        <v>0</v>
      </c>
      <c r="F25755" s="17">
        <v>884.15534547000004</v>
      </c>
      <c r="G25755" s="17">
        <v>0</v>
      </c>
    </row>
    <row r="25756" spans="1:7" x14ac:dyDescent="0.2">
      <c r="A25756" s="25">
        <v>45870</v>
      </c>
      <c r="B25756" s="17" t="s">
        <v>7</v>
      </c>
      <c r="C25756" s="17" t="s">
        <v>40</v>
      </c>
      <c r="D25756" s="17">
        <v>50.640607340000003</v>
      </c>
      <c r="E25756" s="17">
        <v>0</v>
      </c>
      <c r="F25756" s="17">
        <v>2050.27857378</v>
      </c>
      <c r="G25756" s="17">
        <v>0</v>
      </c>
    </row>
    <row r="25757" spans="1:7" x14ac:dyDescent="0.2">
      <c r="A25757" s="25">
        <v>45870</v>
      </c>
      <c r="B25757" s="17" t="s">
        <v>8</v>
      </c>
      <c r="C25757" s="17" t="s">
        <v>33</v>
      </c>
      <c r="D25757" s="17">
        <v>252.9103203</v>
      </c>
      <c r="E25757" s="17">
        <v>0</v>
      </c>
      <c r="F25757" s="17">
        <v>11678.62910699</v>
      </c>
      <c r="G25757" s="17">
        <v>0</v>
      </c>
    </row>
    <row r="25758" spans="1:7" x14ac:dyDescent="0.2">
      <c r="A25758" s="25">
        <v>45870</v>
      </c>
      <c r="B25758" s="17" t="s">
        <v>8</v>
      </c>
      <c r="C25758" s="17" t="s">
        <v>34</v>
      </c>
      <c r="D25758" s="17">
        <v>179.09431407</v>
      </c>
      <c r="E25758" s="17">
        <v>0</v>
      </c>
      <c r="F25758" s="17">
        <v>8248.2019321799999</v>
      </c>
      <c r="G25758" s="17">
        <v>0</v>
      </c>
    </row>
    <row r="25759" spans="1:7" x14ac:dyDescent="0.2">
      <c r="A25759" s="25">
        <v>45870</v>
      </c>
      <c r="B25759" s="17" t="s">
        <v>8</v>
      </c>
      <c r="C25759" s="17" t="s">
        <v>35</v>
      </c>
      <c r="D25759" s="17">
        <v>156.01675804000001</v>
      </c>
      <c r="E25759" s="17">
        <v>0</v>
      </c>
      <c r="F25759" s="17">
        <v>7245.87770464</v>
      </c>
      <c r="G25759" s="17">
        <v>0</v>
      </c>
    </row>
    <row r="25760" spans="1:7" x14ac:dyDescent="0.2">
      <c r="A25760" s="25">
        <v>45870</v>
      </c>
      <c r="B25760" s="17" t="s">
        <v>8</v>
      </c>
      <c r="C25760" s="17" t="s">
        <v>36</v>
      </c>
      <c r="D25760" s="17">
        <v>51.898513180000002</v>
      </c>
      <c r="E25760" s="17">
        <v>0</v>
      </c>
      <c r="F25760" s="17">
        <v>2403.9038296700001</v>
      </c>
      <c r="G25760" s="17">
        <v>0</v>
      </c>
    </row>
    <row r="25761" spans="1:7" x14ac:dyDescent="0.2">
      <c r="A25761" s="25">
        <v>45870</v>
      </c>
      <c r="B25761" s="17" t="s">
        <v>8</v>
      </c>
      <c r="C25761" s="17" t="s">
        <v>37</v>
      </c>
      <c r="D25761" s="17">
        <v>105.47837147</v>
      </c>
      <c r="E25761" s="17">
        <v>0</v>
      </c>
      <c r="F25761" s="17">
        <v>4893.5048347499996</v>
      </c>
      <c r="G25761" s="17">
        <v>0</v>
      </c>
    </row>
    <row r="25762" spans="1:7" x14ac:dyDescent="0.2">
      <c r="A25762" s="25">
        <v>45870</v>
      </c>
      <c r="B25762" s="17" t="s">
        <v>8</v>
      </c>
      <c r="C25762" s="17" t="s">
        <v>38</v>
      </c>
      <c r="D25762" s="17">
        <v>12.256669799999999</v>
      </c>
      <c r="E25762" s="17">
        <v>0</v>
      </c>
      <c r="F25762" s="17">
        <v>569.38417904000005</v>
      </c>
      <c r="G25762" s="17">
        <v>0</v>
      </c>
    </row>
    <row r="25763" spans="1:7" x14ac:dyDescent="0.2">
      <c r="A25763" s="25">
        <v>45870</v>
      </c>
      <c r="B25763" s="17" t="s">
        <v>8</v>
      </c>
      <c r="C25763" s="17" t="s">
        <v>39</v>
      </c>
      <c r="D25763" s="17">
        <v>7.6496272799999998</v>
      </c>
      <c r="E25763" s="17">
        <v>0</v>
      </c>
      <c r="F25763" s="17">
        <v>353.9196566</v>
      </c>
      <c r="G25763" s="17">
        <v>0</v>
      </c>
    </row>
    <row r="25764" spans="1:7" x14ac:dyDescent="0.2">
      <c r="A25764" s="25">
        <v>45870</v>
      </c>
      <c r="B25764" s="17" t="s">
        <v>8</v>
      </c>
      <c r="C25764" s="17" t="s">
        <v>40</v>
      </c>
      <c r="D25764" s="17">
        <v>14.239173559999999</v>
      </c>
      <c r="E25764" s="17">
        <v>0</v>
      </c>
      <c r="F25764" s="17">
        <v>659.38751119999995</v>
      </c>
      <c r="G25764" s="17">
        <v>0</v>
      </c>
    </row>
    <row r="25765" spans="1:7" x14ac:dyDescent="0.2">
      <c r="A25765" s="25">
        <v>45870</v>
      </c>
      <c r="B25765" s="17" t="s">
        <v>9</v>
      </c>
      <c r="C25765" s="17" t="s">
        <v>33</v>
      </c>
      <c r="D25765" s="17">
        <v>253.31841439999999</v>
      </c>
      <c r="E25765" s="17">
        <v>0</v>
      </c>
      <c r="F25765" s="17">
        <v>13082.18403197</v>
      </c>
      <c r="G25765" s="17">
        <v>0</v>
      </c>
    </row>
    <row r="25766" spans="1:7" x14ac:dyDescent="0.2">
      <c r="A25766" s="25">
        <v>45870</v>
      </c>
      <c r="B25766" s="17" t="s">
        <v>9</v>
      </c>
      <c r="C25766" s="17" t="s">
        <v>34</v>
      </c>
      <c r="D25766" s="17">
        <v>186.08113225</v>
      </c>
      <c r="E25766" s="17">
        <v>0</v>
      </c>
      <c r="F25766" s="17">
        <v>9637.8179435900001</v>
      </c>
      <c r="G25766" s="17">
        <v>0</v>
      </c>
    </row>
    <row r="25767" spans="1:7" x14ac:dyDescent="0.2">
      <c r="A25767" s="25">
        <v>45870</v>
      </c>
      <c r="B25767" s="17" t="s">
        <v>9</v>
      </c>
      <c r="C25767" s="17" t="s">
        <v>35</v>
      </c>
      <c r="D25767" s="17">
        <v>177.10631896999999</v>
      </c>
      <c r="E25767" s="17">
        <v>0</v>
      </c>
      <c r="F25767" s="17">
        <v>9100.7208957999992</v>
      </c>
      <c r="G25767" s="17">
        <v>0</v>
      </c>
    </row>
    <row r="25768" spans="1:7" x14ac:dyDescent="0.2">
      <c r="A25768" s="25">
        <v>45870</v>
      </c>
      <c r="B25768" s="17" t="s">
        <v>9</v>
      </c>
      <c r="C25768" s="17" t="s">
        <v>36</v>
      </c>
      <c r="D25768" s="17">
        <v>45.304023530000002</v>
      </c>
      <c r="E25768" s="17">
        <v>0</v>
      </c>
      <c r="F25768" s="17">
        <v>2353.2786556000001</v>
      </c>
      <c r="G25768" s="17">
        <v>0</v>
      </c>
    </row>
    <row r="25769" spans="1:7" x14ac:dyDescent="0.2">
      <c r="A25769" s="25">
        <v>45870</v>
      </c>
      <c r="B25769" s="17" t="s">
        <v>9</v>
      </c>
      <c r="C25769" s="17" t="s">
        <v>37</v>
      </c>
      <c r="D25769" s="17">
        <v>91.365732190000003</v>
      </c>
      <c r="E25769" s="17">
        <v>0</v>
      </c>
      <c r="F25769" s="17">
        <v>4720.5466327200002</v>
      </c>
      <c r="G25769" s="17">
        <v>0</v>
      </c>
    </row>
    <row r="25770" spans="1:7" x14ac:dyDescent="0.2">
      <c r="A25770" s="25">
        <v>45870</v>
      </c>
      <c r="B25770" s="17" t="s">
        <v>9</v>
      </c>
      <c r="C25770" s="17" t="s">
        <v>38</v>
      </c>
      <c r="D25770" s="17">
        <v>14.535503759999999</v>
      </c>
      <c r="E25770" s="17">
        <v>0</v>
      </c>
      <c r="F25770" s="17">
        <v>757.76926060000005</v>
      </c>
      <c r="G25770" s="17">
        <v>0</v>
      </c>
    </row>
    <row r="25771" spans="1:7" x14ac:dyDescent="0.2">
      <c r="A25771" s="25">
        <v>45870</v>
      </c>
      <c r="B25771" s="17" t="s">
        <v>9</v>
      </c>
      <c r="C25771" s="17" t="s">
        <v>39</v>
      </c>
      <c r="D25771" s="17">
        <v>7.75247346</v>
      </c>
      <c r="E25771" s="17">
        <v>0</v>
      </c>
      <c r="F25771" s="17">
        <v>403.64202793999999</v>
      </c>
      <c r="G25771" s="17">
        <v>0</v>
      </c>
    </row>
    <row r="25772" spans="1:7" x14ac:dyDescent="0.2">
      <c r="A25772" s="25">
        <v>45870</v>
      </c>
      <c r="B25772" s="17" t="s">
        <v>9</v>
      </c>
      <c r="C25772" s="17" t="s">
        <v>40</v>
      </c>
      <c r="D25772" s="17">
        <v>11.30652109</v>
      </c>
      <c r="E25772" s="17">
        <v>0</v>
      </c>
      <c r="F25772" s="17">
        <v>583.81949863</v>
      </c>
      <c r="G25772" s="17">
        <v>0</v>
      </c>
    </row>
    <row r="25773" spans="1:7" x14ac:dyDescent="0.2">
      <c r="A25773" s="25">
        <v>45870</v>
      </c>
      <c r="B25773" s="17" t="s">
        <v>10</v>
      </c>
      <c r="C25773" s="17" t="s">
        <v>33</v>
      </c>
      <c r="D25773" s="17">
        <v>105.61250547</v>
      </c>
      <c r="E25773" s="17">
        <v>0</v>
      </c>
      <c r="F25773" s="17">
        <v>6432.90681511</v>
      </c>
      <c r="G25773" s="17">
        <v>0</v>
      </c>
    </row>
    <row r="25774" spans="1:7" x14ac:dyDescent="0.2">
      <c r="A25774" s="25">
        <v>45870</v>
      </c>
      <c r="B25774" s="17" t="s">
        <v>10</v>
      </c>
      <c r="C25774" s="17" t="s">
        <v>34</v>
      </c>
      <c r="D25774" s="17">
        <v>79.08745132</v>
      </c>
      <c r="E25774" s="17">
        <v>0</v>
      </c>
      <c r="F25774" s="17">
        <v>4842.1857056500003</v>
      </c>
      <c r="G25774" s="17">
        <v>0</v>
      </c>
    </row>
    <row r="25775" spans="1:7" x14ac:dyDescent="0.2">
      <c r="A25775" s="25">
        <v>45870</v>
      </c>
      <c r="B25775" s="17" t="s">
        <v>10</v>
      </c>
      <c r="C25775" s="17" t="s">
        <v>35</v>
      </c>
      <c r="D25775" s="17">
        <v>87.29473351</v>
      </c>
      <c r="E25775" s="17">
        <v>0</v>
      </c>
      <c r="F25775" s="17">
        <v>5340.6534328500002</v>
      </c>
      <c r="G25775" s="17">
        <v>0</v>
      </c>
    </row>
    <row r="25776" spans="1:7" x14ac:dyDescent="0.2">
      <c r="A25776" s="25">
        <v>45870</v>
      </c>
      <c r="B25776" s="17" t="s">
        <v>10</v>
      </c>
      <c r="C25776" s="17" t="s">
        <v>36</v>
      </c>
      <c r="D25776" s="17">
        <v>22.16067009</v>
      </c>
      <c r="E25776" s="17">
        <v>0</v>
      </c>
      <c r="F25776" s="17">
        <v>1355.5564867400001</v>
      </c>
      <c r="G25776" s="17">
        <v>0</v>
      </c>
    </row>
    <row r="25777" spans="1:7" x14ac:dyDescent="0.2">
      <c r="A25777" s="25">
        <v>45870</v>
      </c>
      <c r="B25777" s="17" t="s">
        <v>10</v>
      </c>
      <c r="C25777" s="17" t="s">
        <v>37</v>
      </c>
      <c r="D25777" s="17">
        <v>50.151113459999998</v>
      </c>
      <c r="E25777" s="17">
        <v>0</v>
      </c>
      <c r="F25777" s="17">
        <v>3055.3504423200002</v>
      </c>
      <c r="G25777" s="17">
        <v>0</v>
      </c>
    </row>
    <row r="25778" spans="1:7" x14ac:dyDescent="0.2">
      <c r="A25778" s="25">
        <v>45870</v>
      </c>
      <c r="B25778" s="17" t="s">
        <v>10</v>
      </c>
      <c r="C25778" s="17" t="s">
        <v>38</v>
      </c>
      <c r="D25778" s="17">
        <v>6.2291118699999997</v>
      </c>
      <c r="E25778" s="17">
        <v>0</v>
      </c>
      <c r="F25778" s="17">
        <v>383.27030958</v>
      </c>
      <c r="G25778" s="17">
        <v>0</v>
      </c>
    </row>
    <row r="25779" spans="1:7" x14ac:dyDescent="0.2">
      <c r="A25779" s="25">
        <v>45870</v>
      </c>
      <c r="B25779" s="17" t="s">
        <v>10</v>
      </c>
      <c r="C25779" s="17" t="s">
        <v>39</v>
      </c>
      <c r="D25779" s="17">
        <v>4.9323690400000002</v>
      </c>
      <c r="E25779" s="17">
        <v>0</v>
      </c>
      <c r="F25779" s="17">
        <v>303.14312876999998</v>
      </c>
      <c r="G25779" s="17">
        <v>0</v>
      </c>
    </row>
    <row r="25780" spans="1:7" x14ac:dyDescent="0.2">
      <c r="A25780" s="25">
        <v>45870</v>
      </c>
      <c r="B25780" s="17" t="s">
        <v>10</v>
      </c>
      <c r="C25780" s="17" t="s">
        <v>40</v>
      </c>
      <c r="D25780" s="17">
        <v>3.3718323099999998</v>
      </c>
      <c r="E25780" s="17">
        <v>0</v>
      </c>
      <c r="F25780" s="17">
        <v>205.85121702000001</v>
      </c>
      <c r="G25780" s="17">
        <v>0</v>
      </c>
    </row>
    <row r="25781" spans="1:7" x14ac:dyDescent="0.2">
      <c r="A25781" s="25">
        <v>45870</v>
      </c>
      <c r="B25781" s="17" t="s">
        <v>11</v>
      </c>
      <c r="C25781" s="17" t="s">
        <v>33</v>
      </c>
      <c r="D25781" s="17">
        <v>63.842569560000001</v>
      </c>
      <c r="E25781" s="17">
        <v>0</v>
      </c>
      <c r="F25781" s="17">
        <v>4881.6779211700004</v>
      </c>
      <c r="G25781" s="17">
        <v>0</v>
      </c>
    </row>
    <row r="25782" spans="1:7" x14ac:dyDescent="0.2">
      <c r="A25782" s="25">
        <v>45870</v>
      </c>
      <c r="B25782" s="17" t="s">
        <v>11</v>
      </c>
      <c r="C25782" s="17" t="s">
        <v>34</v>
      </c>
      <c r="D25782" s="17">
        <v>39.458558349999997</v>
      </c>
      <c r="E25782" s="17">
        <v>0</v>
      </c>
      <c r="F25782" s="17">
        <v>3147.4828746600001</v>
      </c>
      <c r="G25782" s="17">
        <v>0</v>
      </c>
    </row>
    <row r="25783" spans="1:7" x14ac:dyDescent="0.2">
      <c r="A25783" s="25">
        <v>45870</v>
      </c>
      <c r="B25783" s="17" t="s">
        <v>11</v>
      </c>
      <c r="C25783" s="17" t="s">
        <v>35</v>
      </c>
      <c r="D25783" s="17">
        <v>59.611120560000003</v>
      </c>
      <c r="E25783" s="17">
        <v>0</v>
      </c>
      <c r="F25783" s="17">
        <v>4629.8230339199999</v>
      </c>
      <c r="G25783" s="17">
        <v>0</v>
      </c>
    </row>
    <row r="25784" spans="1:7" x14ac:dyDescent="0.2">
      <c r="A25784" s="25">
        <v>45870</v>
      </c>
      <c r="B25784" s="17" t="s">
        <v>11</v>
      </c>
      <c r="C25784" s="17" t="s">
        <v>36</v>
      </c>
      <c r="D25784" s="17">
        <v>15.64528743</v>
      </c>
      <c r="E25784" s="17">
        <v>0</v>
      </c>
      <c r="F25784" s="17">
        <v>1225.27837548</v>
      </c>
      <c r="G25784" s="17">
        <v>0</v>
      </c>
    </row>
    <row r="25785" spans="1:7" x14ac:dyDescent="0.2">
      <c r="A25785" s="25">
        <v>45870</v>
      </c>
      <c r="B25785" s="17" t="s">
        <v>11</v>
      </c>
      <c r="C25785" s="17" t="s">
        <v>37</v>
      </c>
      <c r="D25785" s="17">
        <v>68.011607819999995</v>
      </c>
      <c r="E25785" s="17">
        <v>0</v>
      </c>
      <c r="F25785" s="17">
        <v>5439.1591606299999</v>
      </c>
      <c r="G25785" s="17">
        <v>0</v>
      </c>
    </row>
    <row r="25786" spans="1:7" x14ac:dyDescent="0.2">
      <c r="A25786" s="25">
        <v>45870</v>
      </c>
      <c r="B25786" s="17" t="s">
        <v>11</v>
      </c>
      <c r="C25786" s="17" t="s">
        <v>38</v>
      </c>
      <c r="D25786" s="17">
        <v>4.0915461100000003</v>
      </c>
      <c r="E25786" s="17">
        <v>0</v>
      </c>
      <c r="F25786" s="17">
        <v>311.84289396999998</v>
      </c>
      <c r="G25786" s="17">
        <v>0</v>
      </c>
    </row>
    <row r="25787" spans="1:7" x14ac:dyDescent="0.2">
      <c r="A25787" s="25">
        <v>45870</v>
      </c>
      <c r="B25787" s="17" t="s">
        <v>11</v>
      </c>
      <c r="C25787" s="17" t="s">
        <v>39</v>
      </c>
      <c r="D25787" s="17">
        <v>5.2155172399999996</v>
      </c>
      <c r="E25787" s="17">
        <v>0</v>
      </c>
      <c r="F25787" s="17">
        <v>422.45804220000002</v>
      </c>
      <c r="G25787" s="17">
        <v>0</v>
      </c>
    </row>
    <row r="25788" spans="1:7" x14ac:dyDescent="0.2">
      <c r="A25788" s="25">
        <v>45870</v>
      </c>
      <c r="B25788" s="17" t="s">
        <v>11</v>
      </c>
      <c r="C25788" s="17" t="s">
        <v>40</v>
      </c>
      <c r="D25788" s="17">
        <v>5.0031239200000002</v>
      </c>
      <c r="E25788" s="17">
        <v>0</v>
      </c>
      <c r="F25788" s="17">
        <v>382.10680783999999</v>
      </c>
      <c r="G25788" s="17">
        <v>0</v>
      </c>
    </row>
    <row r="25789" spans="1:7" x14ac:dyDescent="0.2">
      <c r="A25789" s="25">
        <v>45901</v>
      </c>
      <c r="B25789" s="17" t="s">
        <v>13</v>
      </c>
      <c r="C25789" s="17" t="s">
        <v>33</v>
      </c>
      <c r="D25789" s="17">
        <v>169.45729256999999</v>
      </c>
      <c r="E25789" s="17">
        <v>113.87709737</v>
      </c>
      <c r="F25789" s="17">
        <v>0</v>
      </c>
      <c r="G25789" s="17">
        <v>0</v>
      </c>
    </row>
    <row r="25790" spans="1:7" x14ac:dyDescent="0.2">
      <c r="A25790" s="25">
        <v>45901</v>
      </c>
      <c r="B25790" s="17" t="s">
        <v>13</v>
      </c>
      <c r="C25790" s="17" t="s">
        <v>34</v>
      </c>
      <c r="D25790" s="17">
        <v>151.69329533000001</v>
      </c>
      <c r="E25790" s="17">
        <v>102.60767247</v>
      </c>
      <c r="F25790" s="17">
        <v>0</v>
      </c>
      <c r="G25790" s="17">
        <v>0</v>
      </c>
    </row>
    <row r="25791" spans="1:7" x14ac:dyDescent="0.2">
      <c r="A25791" s="25">
        <v>45901</v>
      </c>
      <c r="B25791" s="17" t="s">
        <v>13</v>
      </c>
      <c r="C25791" s="17" t="s">
        <v>35</v>
      </c>
      <c r="D25791" s="17">
        <v>110.64758369</v>
      </c>
      <c r="E25791" s="17">
        <v>74.136288840000006</v>
      </c>
      <c r="F25791" s="17">
        <v>0</v>
      </c>
      <c r="G25791" s="17">
        <v>0</v>
      </c>
    </row>
    <row r="25792" spans="1:7" x14ac:dyDescent="0.2">
      <c r="A25792" s="25">
        <v>45901</v>
      </c>
      <c r="B25792" s="17" t="s">
        <v>13</v>
      </c>
      <c r="C25792" s="17" t="s">
        <v>36</v>
      </c>
      <c r="D25792" s="17">
        <v>29.224798289999999</v>
      </c>
      <c r="E25792" s="17">
        <v>33.384867829999997</v>
      </c>
      <c r="F25792" s="17">
        <v>0</v>
      </c>
      <c r="G25792" s="17">
        <v>0</v>
      </c>
    </row>
    <row r="25793" spans="1:7" x14ac:dyDescent="0.2">
      <c r="A25793" s="25">
        <v>45901</v>
      </c>
      <c r="B25793" s="17" t="s">
        <v>13</v>
      </c>
      <c r="C25793" s="17" t="s">
        <v>37</v>
      </c>
      <c r="D25793" s="17">
        <v>80.415339669999994</v>
      </c>
      <c r="E25793" s="17">
        <v>47.268847579999999</v>
      </c>
      <c r="F25793" s="17">
        <v>0</v>
      </c>
      <c r="G25793" s="17">
        <v>0</v>
      </c>
    </row>
    <row r="25794" spans="1:7" x14ac:dyDescent="0.2">
      <c r="A25794" s="25">
        <v>45901</v>
      </c>
      <c r="B25794" s="17" t="s">
        <v>13</v>
      </c>
      <c r="C25794" s="17" t="s">
        <v>38</v>
      </c>
      <c r="D25794" s="17">
        <v>10.001831510000001</v>
      </c>
      <c r="E25794" s="17">
        <v>8.6328757599999992</v>
      </c>
      <c r="F25794" s="17">
        <v>0</v>
      </c>
      <c r="G25794" s="17">
        <v>0</v>
      </c>
    </row>
    <row r="25795" spans="1:7" x14ac:dyDescent="0.2">
      <c r="A25795" s="25">
        <v>45901</v>
      </c>
      <c r="B25795" s="17" t="s">
        <v>13</v>
      </c>
      <c r="C25795" s="17" t="s">
        <v>39</v>
      </c>
      <c r="D25795" s="17">
        <v>7.0978702900000004</v>
      </c>
      <c r="E25795" s="17">
        <v>2.7484716599999999</v>
      </c>
      <c r="F25795" s="17">
        <v>0</v>
      </c>
      <c r="G25795" s="17">
        <v>0</v>
      </c>
    </row>
    <row r="25796" spans="1:7" x14ac:dyDescent="0.2">
      <c r="A25796" s="25">
        <v>45901</v>
      </c>
      <c r="B25796" s="17" t="s">
        <v>13</v>
      </c>
      <c r="C25796" s="17" t="s">
        <v>40</v>
      </c>
      <c r="D25796" s="17">
        <v>15.687760170000001</v>
      </c>
      <c r="E25796" s="17">
        <v>5.0759741900000002</v>
      </c>
      <c r="F25796" s="17">
        <v>0</v>
      </c>
      <c r="G25796" s="17">
        <v>0</v>
      </c>
    </row>
    <row r="25797" spans="1:7" x14ac:dyDescent="0.2">
      <c r="A25797" s="25">
        <v>45901</v>
      </c>
      <c r="B25797" s="17" t="s">
        <v>2</v>
      </c>
      <c r="C25797" s="17" t="s">
        <v>33</v>
      </c>
      <c r="D25797" s="17">
        <v>41.857546450000001</v>
      </c>
      <c r="E25797" s="17">
        <v>213.00875796</v>
      </c>
      <c r="F25797" s="17">
        <v>226.71816021999999</v>
      </c>
      <c r="G25797" s="17">
        <v>1239.59889516</v>
      </c>
    </row>
    <row r="25798" spans="1:7" x14ac:dyDescent="0.2">
      <c r="A25798" s="25">
        <v>45901</v>
      </c>
      <c r="B25798" s="17" t="s">
        <v>2</v>
      </c>
      <c r="C25798" s="17" t="s">
        <v>34</v>
      </c>
      <c r="D25798" s="17">
        <v>33.021590660000001</v>
      </c>
      <c r="E25798" s="17">
        <v>203.6862485</v>
      </c>
      <c r="F25798" s="17">
        <v>170.38937138</v>
      </c>
      <c r="G25798" s="17">
        <v>1189.7908915200001</v>
      </c>
    </row>
    <row r="25799" spans="1:7" x14ac:dyDescent="0.2">
      <c r="A25799" s="25">
        <v>45901</v>
      </c>
      <c r="B25799" s="17" t="s">
        <v>2</v>
      </c>
      <c r="C25799" s="17" t="s">
        <v>35</v>
      </c>
      <c r="D25799" s="17">
        <v>27.811288600000001</v>
      </c>
      <c r="E25799" s="17">
        <v>149.01331815</v>
      </c>
      <c r="F25799" s="17">
        <v>156.56030591999999</v>
      </c>
      <c r="G25799" s="17">
        <v>897.77505498999994</v>
      </c>
    </row>
    <row r="25800" spans="1:7" x14ac:dyDescent="0.2">
      <c r="A25800" s="25">
        <v>45901</v>
      </c>
      <c r="B25800" s="17" t="s">
        <v>2</v>
      </c>
      <c r="C25800" s="17" t="s">
        <v>36</v>
      </c>
      <c r="D25800" s="17">
        <v>7.62437276</v>
      </c>
      <c r="E25800" s="17">
        <v>61.540102060000002</v>
      </c>
      <c r="F25800" s="17">
        <v>43.540026900000001</v>
      </c>
      <c r="G25800" s="17">
        <v>346.80875619</v>
      </c>
    </row>
    <row r="25801" spans="1:7" x14ac:dyDescent="0.2">
      <c r="A25801" s="25">
        <v>45901</v>
      </c>
      <c r="B25801" s="17" t="s">
        <v>2</v>
      </c>
      <c r="C25801" s="17" t="s">
        <v>37</v>
      </c>
      <c r="D25801" s="17">
        <v>10.38098548</v>
      </c>
      <c r="E25801" s="17">
        <v>77.543969279999999</v>
      </c>
      <c r="F25801" s="17">
        <v>48.123768210000001</v>
      </c>
      <c r="G25801" s="17">
        <v>446.24778701999998</v>
      </c>
    </row>
    <row r="25802" spans="1:7" x14ac:dyDescent="0.2">
      <c r="A25802" s="25">
        <v>45901</v>
      </c>
      <c r="B25802" s="17" t="s">
        <v>2</v>
      </c>
      <c r="C25802" s="17" t="s">
        <v>38</v>
      </c>
      <c r="D25802" s="17">
        <v>2.4414805400000001</v>
      </c>
      <c r="E25802" s="17">
        <v>18.647719670000001</v>
      </c>
      <c r="F25802" s="17">
        <v>15.78284204</v>
      </c>
      <c r="G25802" s="17">
        <v>108.36653407</v>
      </c>
    </row>
    <row r="25803" spans="1:7" x14ac:dyDescent="0.2">
      <c r="A25803" s="25">
        <v>45901</v>
      </c>
      <c r="B25803" s="17" t="s">
        <v>2</v>
      </c>
      <c r="C25803" s="17" t="s">
        <v>39</v>
      </c>
      <c r="D25803" s="17">
        <v>1.0917412799999999</v>
      </c>
      <c r="E25803" s="17">
        <v>4.9621990699999996</v>
      </c>
      <c r="F25803" s="17">
        <v>6.6846152700000001</v>
      </c>
      <c r="G25803" s="17">
        <v>27.983371389999999</v>
      </c>
    </row>
    <row r="25804" spans="1:7" x14ac:dyDescent="0.2">
      <c r="A25804" s="25">
        <v>45901</v>
      </c>
      <c r="B25804" s="17" t="s">
        <v>2</v>
      </c>
      <c r="C25804" s="17" t="s">
        <v>40</v>
      </c>
      <c r="D25804" s="17">
        <v>4.1665549999999998</v>
      </c>
      <c r="E25804" s="17">
        <v>12.43783898</v>
      </c>
      <c r="F25804" s="17">
        <v>26.22626163</v>
      </c>
      <c r="G25804" s="17">
        <v>73.086335649999995</v>
      </c>
    </row>
    <row r="25805" spans="1:7" x14ac:dyDescent="0.2">
      <c r="A25805" s="25">
        <v>45901</v>
      </c>
      <c r="B25805" s="17" t="s">
        <v>3</v>
      </c>
      <c r="C25805" s="17" t="s">
        <v>33</v>
      </c>
      <c r="D25805" s="17">
        <v>34.0585703</v>
      </c>
      <c r="E25805" s="17">
        <v>335.99100766999999</v>
      </c>
      <c r="F25805" s="17">
        <v>498.12602519000001</v>
      </c>
      <c r="G25805" s="17">
        <v>4810.1265081600004</v>
      </c>
    </row>
    <row r="25806" spans="1:7" x14ac:dyDescent="0.2">
      <c r="A25806" s="25">
        <v>45901</v>
      </c>
      <c r="B25806" s="17" t="s">
        <v>3</v>
      </c>
      <c r="C25806" s="17" t="s">
        <v>34</v>
      </c>
      <c r="D25806" s="17">
        <v>35.024556750000002</v>
      </c>
      <c r="E25806" s="17">
        <v>318.53530365</v>
      </c>
      <c r="F25806" s="17">
        <v>505.89528632000003</v>
      </c>
      <c r="G25806" s="17">
        <v>4565.9119389999996</v>
      </c>
    </row>
    <row r="25807" spans="1:7" x14ac:dyDescent="0.2">
      <c r="A25807" s="25">
        <v>45901</v>
      </c>
      <c r="B25807" s="17" t="s">
        <v>3</v>
      </c>
      <c r="C25807" s="17" t="s">
        <v>35</v>
      </c>
      <c r="D25807" s="17">
        <v>28.92530824</v>
      </c>
      <c r="E25807" s="17">
        <v>243.22344326999999</v>
      </c>
      <c r="F25807" s="17">
        <v>410.38220025999999</v>
      </c>
      <c r="G25807" s="17">
        <v>3437.1886929900002</v>
      </c>
    </row>
    <row r="25808" spans="1:7" x14ac:dyDescent="0.2">
      <c r="A25808" s="25">
        <v>45901</v>
      </c>
      <c r="B25808" s="17" t="s">
        <v>3</v>
      </c>
      <c r="C25808" s="17" t="s">
        <v>36</v>
      </c>
      <c r="D25808" s="17">
        <v>11.328600590000001</v>
      </c>
      <c r="E25808" s="17">
        <v>76.242694709999995</v>
      </c>
      <c r="F25808" s="17">
        <v>154.18875088999999</v>
      </c>
      <c r="G25808" s="17">
        <v>1083.5137145399999</v>
      </c>
    </row>
    <row r="25809" spans="1:7" x14ac:dyDescent="0.2">
      <c r="A25809" s="25">
        <v>45901</v>
      </c>
      <c r="B25809" s="17" t="s">
        <v>3</v>
      </c>
      <c r="C25809" s="17" t="s">
        <v>37</v>
      </c>
      <c r="D25809" s="17">
        <v>15.796175870000001</v>
      </c>
      <c r="E25809" s="17">
        <v>131.81262129000001</v>
      </c>
      <c r="F25809" s="17">
        <v>218.62483705</v>
      </c>
      <c r="G25809" s="17">
        <v>1876.5182432500001</v>
      </c>
    </row>
    <row r="25810" spans="1:7" x14ac:dyDescent="0.2">
      <c r="A25810" s="25">
        <v>45901</v>
      </c>
      <c r="B25810" s="17" t="s">
        <v>3</v>
      </c>
      <c r="C25810" s="17" t="s">
        <v>38</v>
      </c>
      <c r="D25810" s="17">
        <v>3.3062736199999998</v>
      </c>
      <c r="E25810" s="17">
        <v>25.273314460000002</v>
      </c>
      <c r="F25810" s="17">
        <v>45.437161209999999</v>
      </c>
      <c r="G25810" s="17">
        <v>354.48698646000003</v>
      </c>
    </row>
    <row r="25811" spans="1:7" x14ac:dyDescent="0.2">
      <c r="A25811" s="25">
        <v>45901</v>
      </c>
      <c r="B25811" s="17" t="s">
        <v>3</v>
      </c>
      <c r="C25811" s="17" t="s">
        <v>39</v>
      </c>
      <c r="D25811" s="17">
        <v>1.56286459</v>
      </c>
      <c r="E25811" s="17">
        <v>9.2066851100000004</v>
      </c>
      <c r="F25811" s="17">
        <v>22.190559449999999</v>
      </c>
      <c r="G25811" s="17">
        <v>130.59834255999999</v>
      </c>
    </row>
    <row r="25812" spans="1:7" x14ac:dyDescent="0.2">
      <c r="A25812" s="25">
        <v>45901</v>
      </c>
      <c r="B25812" s="17" t="s">
        <v>3</v>
      </c>
      <c r="C25812" s="17" t="s">
        <v>40</v>
      </c>
      <c r="D25812" s="17">
        <v>3.4938299399999999</v>
      </c>
      <c r="E25812" s="17">
        <v>14.375296909999999</v>
      </c>
      <c r="F25812" s="17">
        <v>51.708957439999999</v>
      </c>
      <c r="G25812" s="17">
        <v>201.17236876000001</v>
      </c>
    </row>
    <row r="25813" spans="1:7" x14ac:dyDescent="0.2">
      <c r="A25813" s="25">
        <v>45901</v>
      </c>
      <c r="B25813" s="17" t="s">
        <v>4</v>
      </c>
      <c r="C25813" s="17" t="s">
        <v>33</v>
      </c>
      <c r="D25813" s="17">
        <v>116.47336156999999</v>
      </c>
      <c r="E25813" s="17">
        <v>455.75096959000001</v>
      </c>
      <c r="F25813" s="17">
        <v>2796.2409229199998</v>
      </c>
      <c r="G25813" s="17">
        <v>10671.44516772</v>
      </c>
    </row>
    <row r="25814" spans="1:7" x14ac:dyDescent="0.2">
      <c r="A25814" s="25">
        <v>45901</v>
      </c>
      <c r="B25814" s="17" t="s">
        <v>4</v>
      </c>
      <c r="C25814" s="17" t="s">
        <v>34</v>
      </c>
      <c r="D25814" s="17">
        <v>73.902808829999998</v>
      </c>
      <c r="E25814" s="17">
        <v>391.86566586999999</v>
      </c>
      <c r="F25814" s="17">
        <v>1805.3347937799999</v>
      </c>
      <c r="G25814" s="17">
        <v>9118.7251555300008</v>
      </c>
    </row>
    <row r="25815" spans="1:7" x14ac:dyDescent="0.2">
      <c r="A25815" s="25">
        <v>45901</v>
      </c>
      <c r="B25815" s="17" t="s">
        <v>4</v>
      </c>
      <c r="C25815" s="17" t="s">
        <v>35</v>
      </c>
      <c r="D25815" s="17">
        <v>74.051828760000006</v>
      </c>
      <c r="E25815" s="17">
        <v>292.28439111</v>
      </c>
      <c r="F25815" s="17">
        <v>1830.1846929999999</v>
      </c>
      <c r="G25815" s="17">
        <v>6752.5691594500004</v>
      </c>
    </row>
    <row r="25816" spans="1:7" x14ac:dyDescent="0.2">
      <c r="A25816" s="25">
        <v>45901</v>
      </c>
      <c r="B25816" s="17" t="s">
        <v>4</v>
      </c>
      <c r="C25816" s="17" t="s">
        <v>36</v>
      </c>
      <c r="D25816" s="17">
        <v>28.18173638</v>
      </c>
      <c r="E25816" s="17">
        <v>112.03623554000001</v>
      </c>
      <c r="F25816" s="17">
        <v>680.34123120000004</v>
      </c>
      <c r="G25816" s="17">
        <v>2612.4345472300001</v>
      </c>
    </row>
    <row r="25817" spans="1:7" x14ac:dyDescent="0.2">
      <c r="A25817" s="25">
        <v>45901</v>
      </c>
      <c r="B25817" s="17" t="s">
        <v>4</v>
      </c>
      <c r="C25817" s="17" t="s">
        <v>37</v>
      </c>
      <c r="D25817" s="17">
        <v>41.11637425</v>
      </c>
      <c r="E25817" s="17">
        <v>160.77735165000001</v>
      </c>
      <c r="F25817" s="17">
        <v>976.00100438000004</v>
      </c>
      <c r="G25817" s="17">
        <v>3694.4486341000002</v>
      </c>
    </row>
    <row r="25818" spans="1:7" x14ac:dyDescent="0.2">
      <c r="A25818" s="25">
        <v>45901</v>
      </c>
      <c r="B25818" s="17" t="s">
        <v>4</v>
      </c>
      <c r="C25818" s="17" t="s">
        <v>38</v>
      </c>
      <c r="D25818" s="17">
        <v>7.5357418999999997</v>
      </c>
      <c r="E25818" s="17">
        <v>31.785838290000001</v>
      </c>
      <c r="F25818" s="17">
        <v>181.29820991</v>
      </c>
      <c r="G25818" s="17">
        <v>755.30092786</v>
      </c>
    </row>
    <row r="25819" spans="1:7" x14ac:dyDescent="0.2">
      <c r="A25819" s="25">
        <v>45901</v>
      </c>
      <c r="B25819" s="17" t="s">
        <v>4</v>
      </c>
      <c r="C25819" s="17" t="s">
        <v>39</v>
      </c>
      <c r="D25819" s="17">
        <v>3.88514537</v>
      </c>
      <c r="E25819" s="17">
        <v>10.61143307</v>
      </c>
      <c r="F25819" s="17">
        <v>94.733535520000004</v>
      </c>
      <c r="G25819" s="17">
        <v>249.89497438000001</v>
      </c>
    </row>
    <row r="25820" spans="1:7" x14ac:dyDescent="0.2">
      <c r="A25820" s="25">
        <v>45901</v>
      </c>
      <c r="B25820" s="17" t="s">
        <v>4</v>
      </c>
      <c r="C25820" s="17" t="s">
        <v>40</v>
      </c>
      <c r="D25820" s="17">
        <v>9.5219900099999997</v>
      </c>
      <c r="E25820" s="17">
        <v>22.014999490000001</v>
      </c>
      <c r="F25820" s="17">
        <v>227.08125068999999</v>
      </c>
      <c r="G25820" s="17">
        <v>505.3006603</v>
      </c>
    </row>
    <row r="25821" spans="1:7" x14ac:dyDescent="0.2">
      <c r="A25821" s="25">
        <v>45901</v>
      </c>
      <c r="B25821" s="17" t="s">
        <v>5</v>
      </c>
      <c r="C25821" s="17" t="s">
        <v>33</v>
      </c>
      <c r="D25821" s="17">
        <v>124.89101039000001</v>
      </c>
      <c r="E25821" s="17">
        <v>221.34710720999999</v>
      </c>
      <c r="F25821" s="17">
        <v>3923.2074977399998</v>
      </c>
      <c r="G25821" s="17">
        <v>6870.36085318</v>
      </c>
    </row>
    <row r="25822" spans="1:7" x14ac:dyDescent="0.2">
      <c r="A25822" s="25">
        <v>45901</v>
      </c>
      <c r="B25822" s="17" t="s">
        <v>5</v>
      </c>
      <c r="C25822" s="17" t="s">
        <v>34</v>
      </c>
      <c r="D25822" s="17">
        <v>116.1722697</v>
      </c>
      <c r="E25822" s="17">
        <v>242.70474494000001</v>
      </c>
      <c r="F25822" s="17">
        <v>3611.2626749400001</v>
      </c>
      <c r="G25822" s="17">
        <v>7536.24695092</v>
      </c>
    </row>
    <row r="25823" spans="1:7" x14ac:dyDescent="0.2">
      <c r="A25823" s="25">
        <v>45901</v>
      </c>
      <c r="B25823" s="17" t="s">
        <v>5</v>
      </c>
      <c r="C25823" s="17" t="s">
        <v>35</v>
      </c>
      <c r="D25823" s="17">
        <v>106.28534629000001</v>
      </c>
      <c r="E25823" s="17">
        <v>180.25016471000001</v>
      </c>
      <c r="F25823" s="17">
        <v>3332.4443926200001</v>
      </c>
      <c r="G25823" s="17">
        <v>5605.8790673000003</v>
      </c>
    </row>
    <row r="25824" spans="1:7" x14ac:dyDescent="0.2">
      <c r="A25824" s="25">
        <v>45901</v>
      </c>
      <c r="B25824" s="17" t="s">
        <v>5</v>
      </c>
      <c r="C25824" s="17" t="s">
        <v>36</v>
      </c>
      <c r="D25824" s="17">
        <v>39.019081759999999</v>
      </c>
      <c r="E25824" s="17">
        <v>67.988592159999996</v>
      </c>
      <c r="F25824" s="17">
        <v>1223.57796897</v>
      </c>
      <c r="G25824" s="17">
        <v>2114.2055444299999</v>
      </c>
    </row>
    <row r="25825" spans="1:7" x14ac:dyDescent="0.2">
      <c r="A25825" s="25">
        <v>45901</v>
      </c>
      <c r="B25825" s="17" t="s">
        <v>5</v>
      </c>
      <c r="C25825" s="17" t="s">
        <v>37</v>
      </c>
      <c r="D25825" s="17">
        <v>59.608195190000004</v>
      </c>
      <c r="E25825" s="17">
        <v>80.479407839999993</v>
      </c>
      <c r="F25825" s="17">
        <v>1859.32008002</v>
      </c>
      <c r="G25825" s="17">
        <v>2495.43523805</v>
      </c>
    </row>
    <row r="25826" spans="1:7" x14ac:dyDescent="0.2">
      <c r="A25826" s="25">
        <v>45901</v>
      </c>
      <c r="B25826" s="17" t="s">
        <v>5</v>
      </c>
      <c r="C25826" s="17" t="s">
        <v>38</v>
      </c>
      <c r="D25826" s="17">
        <v>10.048364579999999</v>
      </c>
      <c r="E25826" s="17">
        <v>20.864699000000002</v>
      </c>
      <c r="F25826" s="17">
        <v>313.61764755000002</v>
      </c>
      <c r="G25826" s="17">
        <v>649.56331240999998</v>
      </c>
    </row>
    <row r="25827" spans="1:7" x14ac:dyDescent="0.2">
      <c r="A25827" s="25">
        <v>45901</v>
      </c>
      <c r="B25827" s="17" t="s">
        <v>5</v>
      </c>
      <c r="C25827" s="17" t="s">
        <v>39</v>
      </c>
      <c r="D25827" s="17">
        <v>2.8513671</v>
      </c>
      <c r="E25827" s="17">
        <v>6.6777618099999998</v>
      </c>
      <c r="F25827" s="17">
        <v>89.312398920000007</v>
      </c>
      <c r="G25827" s="17">
        <v>206.72253441000001</v>
      </c>
    </row>
    <row r="25828" spans="1:7" x14ac:dyDescent="0.2">
      <c r="A25828" s="25">
        <v>45901</v>
      </c>
      <c r="B25828" s="17" t="s">
        <v>5</v>
      </c>
      <c r="C25828" s="17" t="s">
        <v>40</v>
      </c>
      <c r="D25828" s="17">
        <v>11.396702680000001</v>
      </c>
      <c r="E25828" s="17">
        <v>14.71162393</v>
      </c>
      <c r="F25828" s="17">
        <v>355.39353066000001</v>
      </c>
      <c r="G25828" s="17">
        <v>454.64641898999997</v>
      </c>
    </row>
    <row r="25829" spans="1:7" x14ac:dyDescent="0.2">
      <c r="A25829" s="25">
        <v>45901</v>
      </c>
      <c r="B25829" s="17" t="s">
        <v>6</v>
      </c>
      <c r="C25829" s="17" t="s">
        <v>33</v>
      </c>
      <c r="D25829" s="17">
        <v>1023.97863829</v>
      </c>
      <c r="E25829" s="17">
        <v>0</v>
      </c>
      <c r="F25829" s="17">
        <v>38180.823404839997</v>
      </c>
      <c r="G25829" s="17">
        <v>0</v>
      </c>
    </row>
    <row r="25830" spans="1:7" x14ac:dyDescent="0.2">
      <c r="A25830" s="25">
        <v>45901</v>
      </c>
      <c r="B25830" s="17" t="s">
        <v>6</v>
      </c>
      <c r="C25830" s="17" t="s">
        <v>34</v>
      </c>
      <c r="D25830" s="17">
        <v>927.28374011999995</v>
      </c>
      <c r="E25830" s="17">
        <v>0</v>
      </c>
      <c r="F25830" s="17">
        <v>34752.937418150002</v>
      </c>
      <c r="G25830" s="17">
        <v>0</v>
      </c>
    </row>
    <row r="25831" spans="1:7" x14ac:dyDescent="0.2">
      <c r="A25831" s="25">
        <v>45901</v>
      </c>
      <c r="B25831" s="17" t="s">
        <v>6</v>
      </c>
      <c r="C25831" s="17" t="s">
        <v>35</v>
      </c>
      <c r="D25831" s="17">
        <v>690.58347862999995</v>
      </c>
      <c r="E25831" s="17">
        <v>0</v>
      </c>
      <c r="F25831" s="17">
        <v>25842.828076729998</v>
      </c>
      <c r="G25831" s="17">
        <v>0</v>
      </c>
    </row>
    <row r="25832" spans="1:7" x14ac:dyDescent="0.2">
      <c r="A25832" s="25">
        <v>45901</v>
      </c>
      <c r="B25832" s="17" t="s">
        <v>6</v>
      </c>
      <c r="C25832" s="17" t="s">
        <v>36</v>
      </c>
      <c r="D25832" s="17">
        <v>236.61026991</v>
      </c>
      <c r="E25832" s="17">
        <v>0</v>
      </c>
      <c r="F25832" s="17">
        <v>8856.1029128699993</v>
      </c>
      <c r="G25832" s="17">
        <v>0</v>
      </c>
    </row>
    <row r="25833" spans="1:7" x14ac:dyDescent="0.2">
      <c r="A25833" s="25">
        <v>45901</v>
      </c>
      <c r="B25833" s="17" t="s">
        <v>6</v>
      </c>
      <c r="C25833" s="17" t="s">
        <v>37</v>
      </c>
      <c r="D25833" s="17">
        <v>333.54830035999998</v>
      </c>
      <c r="E25833" s="17">
        <v>0</v>
      </c>
      <c r="F25833" s="17">
        <v>12455.784367529999</v>
      </c>
      <c r="G25833" s="17">
        <v>0</v>
      </c>
    </row>
    <row r="25834" spans="1:7" x14ac:dyDescent="0.2">
      <c r="A25834" s="25">
        <v>45901</v>
      </c>
      <c r="B25834" s="17" t="s">
        <v>6</v>
      </c>
      <c r="C25834" s="17" t="s">
        <v>38</v>
      </c>
      <c r="D25834" s="17">
        <v>68.324385530000001</v>
      </c>
      <c r="E25834" s="17">
        <v>0</v>
      </c>
      <c r="F25834" s="17">
        <v>2555.0148164900002</v>
      </c>
      <c r="G25834" s="17">
        <v>0</v>
      </c>
    </row>
    <row r="25835" spans="1:7" x14ac:dyDescent="0.2">
      <c r="A25835" s="25">
        <v>45901</v>
      </c>
      <c r="B25835" s="17" t="s">
        <v>6</v>
      </c>
      <c r="C25835" s="17" t="s">
        <v>39</v>
      </c>
      <c r="D25835" s="17">
        <v>39.007192060000001</v>
      </c>
      <c r="E25835" s="17">
        <v>0</v>
      </c>
      <c r="F25835" s="17">
        <v>1460.1276901000001</v>
      </c>
      <c r="G25835" s="17">
        <v>0</v>
      </c>
    </row>
    <row r="25836" spans="1:7" x14ac:dyDescent="0.2">
      <c r="A25836" s="25">
        <v>45901</v>
      </c>
      <c r="B25836" s="17" t="s">
        <v>6</v>
      </c>
      <c r="C25836" s="17" t="s">
        <v>40</v>
      </c>
      <c r="D25836" s="17">
        <v>78.633171709999999</v>
      </c>
      <c r="E25836" s="17">
        <v>0</v>
      </c>
      <c r="F25836" s="17">
        <v>2937.3841927799999</v>
      </c>
      <c r="G25836" s="17">
        <v>0</v>
      </c>
    </row>
    <row r="25837" spans="1:7" x14ac:dyDescent="0.2">
      <c r="A25837" s="25">
        <v>45901</v>
      </c>
      <c r="B25837" s="17" t="s">
        <v>7</v>
      </c>
      <c r="C25837" s="17" t="s">
        <v>33</v>
      </c>
      <c r="D25837" s="17">
        <v>931.13443085999995</v>
      </c>
      <c r="E25837" s="17">
        <v>0</v>
      </c>
      <c r="F25837" s="17">
        <v>37570.210258840001</v>
      </c>
      <c r="G25837" s="17">
        <v>0</v>
      </c>
    </row>
    <row r="25838" spans="1:7" x14ac:dyDescent="0.2">
      <c r="A25838" s="25">
        <v>45901</v>
      </c>
      <c r="B25838" s="17" t="s">
        <v>7</v>
      </c>
      <c r="C25838" s="17" t="s">
        <v>34</v>
      </c>
      <c r="D25838" s="17">
        <v>735.13412333999997</v>
      </c>
      <c r="E25838" s="17">
        <v>0</v>
      </c>
      <c r="F25838" s="17">
        <v>29637.887295190001</v>
      </c>
      <c r="G25838" s="17">
        <v>0</v>
      </c>
    </row>
    <row r="25839" spans="1:7" x14ac:dyDescent="0.2">
      <c r="A25839" s="25">
        <v>45901</v>
      </c>
      <c r="B25839" s="17" t="s">
        <v>7</v>
      </c>
      <c r="C25839" s="17" t="s">
        <v>35</v>
      </c>
      <c r="D25839" s="17">
        <v>528.28651664999995</v>
      </c>
      <c r="E25839" s="17">
        <v>0</v>
      </c>
      <c r="F25839" s="17">
        <v>21363.513204579998</v>
      </c>
      <c r="G25839" s="17">
        <v>0</v>
      </c>
    </row>
    <row r="25840" spans="1:7" x14ac:dyDescent="0.2">
      <c r="A25840" s="25">
        <v>45901</v>
      </c>
      <c r="B25840" s="17" t="s">
        <v>7</v>
      </c>
      <c r="C25840" s="17" t="s">
        <v>36</v>
      </c>
      <c r="D25840" s="17">
        <v>146.70353596999999</v>
      </c>
      <c r="E25840" s="17">
        <v>0</v>
      </c>
      <c r="F25840" s="17">
        <v>5944.8210844499999</v>
      </c>
      <c r="G25840" s="17">
        <v>0</v>
      </c>
    </row>
    <row r="25841" spans="1:7" x14ac:dyDescent="0.2">
      <c r="A25841" s="25">
        <v>45901</v>
      </c>
      <c r="B25841" s="17" t="s">
        <v>7</v>
      </c>
      <c r="C25841" s="17" t="s">
        <v>37</v>
      </c>
      <c r="D25841" s="17">
        <v>294.44925188000002</v>
      </c>
      <c r="E25841" s="17">
        <v>0</v>
      </c>
      <c r="F25841" s="17">
        <v>11895.6462906</v>
      </c>
      <c r="G25841" s="17">
        <v>0</v>
      </c>
    </row>
    <row r="25842" spans="1:7" x14ac:dyDescent="0.2">
      <c r="A25842" s="25">
        <v>45901</v>
      </c>
      <c r="B25842" s="17" t="s">
        <v>7</v>
      </c>
      <c r="C25842" s="17" t="s">
        <v>38</v>
      </c>
      <c r="D25842" s="17">
        <v>40.497872649999998</v>
      </c>
      <c r="E25842" s="17">
        <v>0</v>
      </c>
      <c r="F25842" s="17">
        <v>1638.35386006</v>
      </c>
      <c r="G25842" s="17">
        <v>0</v>
      </c>
    </row>
    <row r="25843" spans="1:7" x14ac:dyDescent="0.2">
      <c r="A25843" s="25">
        <v>45901</v>
      </c>
      <c r="B25843" s="17" t="s">
        <v>7</v>
      </c>
      <c r="C25843" s="17" t="s">
        <v>39</v>
      </c>
      <c r="D25843" s="17">
        <v>24.657028960000002</v>
      </c>
      <c r="E25843" s="17">
        <v>0</v>
      </c>
      <c r="F25843" s="17">
        <v>995.87472539999999</v>
      </c>
      <c r="G25843" s="17">
        <v>0</v>
      </c>
    </row>
    <row r="25844" spans="1:7" x14ac:dyDescent="0.2">
      <c r="A25844" s="25">
        <v>45901</v>
      </c>
      <c r="B25844" s="17" t="s">
        <v>7</v>
      </c>
      <c r="C25844" s="17" t="s">
        <v>40</v>
      </c>
      <c r="D25844" s="17">
        <v>48.7171406</v>
      </c>
      <c r="E25844" s="17">
        <v>0</v>
      </c>
      <c r="F25844" s="17">
        <v>1970.8881878499999</v>
      </c>
      <c r="G25844" s="17">
        <v>0</v>
      </c>
    </row>
    <row r="25845" spans="1:7" x14ac:dyDescent="0.2">
      <c r="A25845" s="25">
        <v>45901</v>
      </c>
      <c r="B25845" s="17" t="s">
        <v>8</v>
      </c>
      <c r="C25845" s="17" t="s">
        <v>33</v>
      </c>
      <c r="D25845" s="17">
        <v>265.09325296999998</v>
      </c>
      <c r="E25845" s="17">
        <v>0</v>
      </c>
      <c r="F25845" s="17">
        <v>12199.51389283</v>
      </c>
      <c r="G25845" s="17">
        <v>0</v>
      </c>
    </row>
    <row r="25846" spans="1:7" x14ac:dyDescent="0.2">
      <c r="A25846" s="25">
        <v>45901</v>
      </c>
      <c r="B25846" s="17" t="s">
        <v>8</v>
      </c>
      <c r="C25846" s="17" t="s">
        <v>34</v>
      </c>
      <c r="D25846" s="17">
        <v>184.00765415999999</v>
      </c>
      <c r="E25846" s="17">
        <v>0</v>
      </c>
      <c r="F25846" s="17">
        <v>8475.8158217500004</v>
      </c>
      <c r="G25846" s="17">
        <v>0</v>
      </c>
    </row>
    <row r="25847" spans="1:7" x14ac:dyDescent="0.2">
      <c r="A25847" s="25">
        <v>45901</v>
      </c>
      <c r="B25847" s="17" t="s">
        <v>8</v>
      </c>
      <c r="C25847" s="17" t="s">
        <v>35</v>
      </c>
      <c r="D25847" s="17">
        <v>175.44265942999999</v>
      </c>
      <c r="E25847" s="17">
        <v>0</v>
      </c>
      <c r="F25847" s="17">
        <v>8123.0184896800001</v>
      </c>
      <c r="G25847" s="17">
        <v>0</v>
      </c>
    </row>
    <row r="25848" spans="1:7" x14ac:dyDescent="0.2">
      <c r="A25848" s="25">
        <v>45901</v>
      </c>
      <c r="B25848" s="17" t="s">
        <v>8</v>
      </c>
      <c r="C25848" s="17" t="s">
        <v>36</v>
      </c>
      <c r="D25848" s="17">
        <v>52.032491790000002</v>
      </c>
      <c r="E25848" s="17">
        <v>0</v>
      </c>
      <c r="F25848" s="17">
        <v>2391.62035057</v>
      </c>
      <c r="G25848" s="17">
        <v>0</v>
      </c>
    </row>
    <row r="25849" spans="1:7" x14ac:dyDescent="0.2">
      <c r="A25849" s="25">
        <v>45901</v>
      </c>
      <c r="B25849" s="17" t="s">
        <v>8</v>
      </c>
      <c r="C25849" s="17" t="s">
        <v>37</v>
      </c>
      <c r="D25849" s="17">
        <v>87.371663650000002</v>
      </c>
      <c r="E25849" s="17">
        <v>0</v>
      </c>
      <c r="F25849" s="17">
        <v>4061.3021804800001</v>
      </c>
      <c r="G25849" s="17">
        <v>0</v>
      </c>
    </row>
    <row r="25850" spans="1:7" x14ac:dyDescent="0.2">
      <c r="A25850" s="25">
        <v>45901</v>
      </c>
      <c r="B25850" s="17" t="s">
        <v>8</v>
      </c>
      <c r="C25850" s="17" t="s">
        <v>38</v>
      </c>
      <c r="D25850" s="17">
        <v>13.752517210000001</v>
      </c>
      <c r="E25850" s="17">
        <v>0</v>
      </c>
      <c r="F25850" s="17">
        <v>637.93089085999998</v>
      </c>
      <c r="G25850" s="17">
        <v>0</v>
      </c>
    </row>
    <row r="25851" spans="1:7" x14ac:dyDescent="0.2">
      <c r="A25851" s="25">
        <v>45901</v>
      </c>
      <c r="B25851" s="17" t="s">
        <v>8</v>
      </c>
      <c r="C25851" s="17" t="s">
        <v>39</v>
      </c>
      <c r="D25851" s="17">
        <v>9.2005633299999996</v>
      </c>
      <c r="E25851" s="17">
        <v>0</v>
      </c>
      <c r="F25851" s="17">
        <v>425.27965171</v>
      </c>
      <c r="G25851" s="17">
        <v>0</v>
      </c>
    </row>
    <row r="25852" spans="1:7" x14ac:dyDescent="0.2">
      <c r="A25852" s="25">
        <v>45901</v>
      </c>
      <c r="B25852" s="17" t="s">
        <v>8</v>
      </c>
      <c r="C25852" s="17" t="s">
        <v>40</v>
      </c>
      <c r="D25852" s="17">
        <v>11.77991269</v>
      </c>
      <c r="E25852" s="17">
        <v>0</v>
      </c>
      <c r="F25852" s="17">
        <v>539.42240485000002</v>
      </c>
      <c r="G25852" s="17">
        <v>0</v>
      </c>
    </row>
    <row r="25853" spans="1:7" x14ac:dyDescent="0.2">
      <c r="A25853" s="25">
        <v>45901</v>
      </c>
      <c r="B25853" s="17" t="s">
        <v>9</v>
      </c>
      <c r="C25853" s="17" t="s">
        <v>33</v>
      </c>
      <c r="D25853" s="17">
        <v>243.93261643</v>
      </c>
      <c r="E25853" s="17">
        <v>0</v>
      </c>
      <c r="F25853" s="17">
        <v>12566.24828156</v>
      </c>
      <c r="G25853" s="17">
        <v>0</v>
      </c>
    </row>
    <row r="25854" spans="1:7" x14ac:dyDescent="0.2">
      <c r="A25854" s="25">
        <v>45901</v>
      </c>
      <c r="B25854" s="17" t="s">
        <v>9</v>
      </c>
      <c r="C25854" s="17" t="s">
        <v>34</v>
      </c>
      <c r="D25854" s="17">
        <v>186.16721480999999</v>
      </c>
      <c r="E25854" s="17">
        <v>0</v>
      </c>
      <c r="F25854" s="17">
        <v>9581.3798118499999</v>
      </c>
      <c r="G25854" s="17">
        <v>0</v>
      </c>
    </row>
    <row r="25855" spans="1:7" x14ac:dyDescent="0.2">
      <c r="A25855" s="25">
        <v>45901</v>
      </c>
      <c r="B25855" s="17" t="s">
        <v>9</v>
      </c>
      <c r="C25855" s="17" t="s">
        <v>35</v>
      </c>
      <c r="D25855" s="17">
        <v>181.28264189999999</v>
      </c>
      <c r="E25855" s="17">
        <v>0</v>
      </c>
      <c r="F25855" s="17">
        <v>9376.1813673199995</v>
      </c>
      <c r="G25855" s="17">
        <v>0</v>
      </c>
    </row>
    <row r="25856" spans="1:7" x14ac:dyDescent="0.2">
      <c r="A25856" s="25">
        <v>45901</v>
      </c>
      <c r="B25856" s="17" t="s">
        <v>9</v>
      </c>
      <c r="C25856" s="17" t="s">
        <v>36</v>
      </c>
      <c r="D25856" s="17">
        <v>56.2482179</v>
      </c>
      <c r="E25856" s="17">
        <v>0</v>
      </c>
      <c r="F25856" s="17">
        <v>2912.3025077699999</v>
      </c>
      <c r="G25856" s="17">
        <v>0</v>
      </c>
    </row>
    <row r="25857" spans="1:7" x14ac:dyDescent="0.2">
      <c r="A25857" s="25">
        <v>45901</v>
      </c>
      <c r="B25857" s="17" t="s">
        <v>9</v>
      </c>
      <c r="C25857" s="17" t="s">
        <v>37</v>
      </c>
      <c r="D25857" s="17">
        <v>92.359827429999996</v>
      </c>
      <c r="E25857" s="17">
        <v>0</v>
      </c>
      <c r="F25857" s="17">
        <v>4778.1455712699999</v>
      </c>
      <c r="G25857" s="17">
        <v>0</v>
      </c>
    </row>
    <row r="25858" spans="1:7" x14ac:dyDescent="0.2">
      <c r="A25858" s="25">
        <v>45901</v>
      </c>
      <c r="B25858" s="17" t="s">
        <v>9</v>
      </c>
      <c r="C25858" s="17" t="s">
        <v>38</v>
      </c>
      <c r="D25858" s="17">
        <v>11.884066710000001</v>
      </c>
      <c r="E25858" s="17">
        <v>0</v>
      </c>
      <c r="F25858" s="17">
        <v>612.86449062999998</v>
      </c>
      <c r="G25858" s="17">
        <v>0</v>
      </c>
    </row>
    <row r="25859" spans="1:7" x14ac:dyDescent="0.2">
      <c r="A25859" s="25">
        <v>45901</v>
      </c>
      <c r="B25859" s="17" t="s">
        <v>9</v>
      </c>
      <c r="C25859" s="17" t="s">
        <v>39</v>
      </c>
      <c r="D25859" s="17">
        <v>9.1732173100000001</v>
      </c>
      <c r="E25859" s="17">
        <v>0</v>
      </c>
      <c r="F25859" s="17">
        <v>476.36206657000002</v>
      </c>
      <c r="G25859" s="17">
        <v>0</v>
      </c>
    </row>
    <row r="25860" spans="1:7" x14ac:dyDescent="0.2">
      <c r="A25860" s="25">
        <v>45901</v>
      </c>
      <c r="B25860" s="17" t="s">
        <v>9</v>
      </c>
      <c r="C25860" s="17" t="s">
        <v>40</v>
      </c>
      <c r="D25860" s="17">
        <v>14.17878773</v>
      </c>
      <c r="E25860" s="17">
        <v>0</v>
      </c>
      <c r="F25860" s="17">
        <v>728.03228884999999</v>
      </c>
      <c r="G25860" s="17">
        <v>0</v>
      </c>
    </row>
    <row r="25861" spans="1:7" x14ac:dyDescent="0.2">
      <c r="A25861" s="25">
        <v>45901</v>
      </c>
      <c r="B25861" s="17" t="s">
        <v>10</v>
      </c>
      <c r="C25861" s="17" t="s">
        <v>33</v>
      </c>
      <c r="D25861" s="17">
        <v>113.34384353999999</v>
      </c>
      <c r="E25861" s="17">
        <v>0</v>
      </c>
      <c r="F25861" s="17">
        <v>6897.9690431899999</v>
      </c>
      <c r="G25861" s="17">
        <v>0</v>
      </c>
    </row>
    <row r="25862" spans="1:7" x14ac:dyDescent="0.2">
      <c r="A25862" s="25">
        <v>45901</v>
      </c>
      <c r="B25862" s="17" t="s">
        <v>10</v>
      </c>
      <c r="C25862" s="17" t="s">
        <v>34</v>
      </c>
      <c r="D25862" s="17">
        <v>65.129057720000006</v>
      </c>
      <c r="E25862" s="17">
        <v>0</v>
      </c>
      <c r="F25862" s="17">
        <v>3975.6744214</v>
      </c>
      <c r="G25862" s="17">
        <v>0</v>
      </c>
    </row>
    <row r="25863" spans="1:7" x14ac:dyDescent="0.2">
      <c r="A25863" s="25">
        <v>45901</v>
      </c>
      <c r="B25863" s="17" t="s">
        <v>10</v>
      </c>
      <c r="C25863" s="17" t="s">
        <v>35</v>
      </c>
      <c r="D25863" s="17">
        <v>75.537068099999999</v>
      </c>
      <c r="E25863" s="17">
        <v>0</v>
      </c>
      <c r="F25863" s="17">
        <v>4596.6099119</v>
      </c>
      <c r="G25863" s="17">
        <v>0</v>
      </c>
    </row>
    <row r="25864" spans="1:7" x14ac:dyDescent="0.2">
      <c r="A25864" s="25">
        <v>45901</v>
      </c>
      <c r="B25864" s="17" t="s">
        <v>10</v>
      </c>
      <c r="C25864" s="17" t="s">
        <v>36</v>
      </c>
      <c r="D25864" s="17">
        <v>14.73823061</v>
      </c>
      <c r="E25864" s="17">
        <v>0</v>
      </c>
      <c r="F25864" s="17">
        <v>903.54221988999996</v>
      </c>
      <c r="G25864" s="17">
        <v>0</v>
      </c>
    </row>
    <row r="25865" spans="1:7" x14ac:dyDescent="0.2">
      <c r="A25865" s="25">
        <v>45901</v>
      </c>
      <c r="B25865" s="17" t="s">
        <v>10</v>
      </c>
      <c r="C25865" s="17" t="s">
        <v>37</v>
      </c>
      <c r="D25865" s="17">
        <v>50.725763710000003</v>
      </c>
      <c r="E25865" s="17">
        <v>0</v>
      </c>
      <c r="F25865" s="17">
        <v>3103.2945820099999</v>
      </c>
      <c r="G25865" s="17">
        <v>0</v>
      </c>
    </row>
    <row r="25866" spans="1:7" x14ac:dyDescent="0.2">
      <c r="A25866" s="25">
        <v>45901</v>
      </c>
      <c r="B25866" s="17" t="s">
        <v>10</v>
      </c>
      <c r="C25866" s="17" t="s">
        <v>38</v>
      </c>
      <c r="D25866" s="17">
        <v>5.6531181300000002</v>
      </c>
      <c r="E25866" s="17">
        <v>0</v>
      </c>
      <c r="F25866" s="17">
        <v>346.59619808999997</v>
      </c>
      <c r="G25866" s="17">
        <v>0</v>
      </c>
    </row>
    <row r="25867" spans="1:7" x14ac:dyDescent="0.2">
      <c r="A25867" s="25">
        <v>45901</v>
      </c>
      <c r="B25867" s="17" t="s">
        <v>10</v>
      </c>
      <c r="C25867" s="17" t="s">
        <v>39</v>
      </c>
      <c r="D25867" s="17">
        <v>4.9690834099999996</v>
      </c>
      <c r="E25867" s="17">
        <v>0</v>
      </c>
      <c r="F25867" s="17">
        <v>304.73359914000002</v>
      </c>
      <c r="G25867" s="17">
        <v>0</v>
      </c>
    </row>
    <row r="25868" spans="1:7" x14ac:dyDescent="0.2">
      <c r="A25868" s="25">
        <v>45901</v>
      </c>
      <c r="B25868" s="17" t="s">
        <v>10</v>
      </c>
      <c r="C25868" s="17" t="s">
        <v>40</v>
      </c>
      <c r="D25868" s="17">
        <v>4.1215595</v>
      </c>
      <c r="E25868" s="17">
        <v>0</v>
      </c>
      <c r="F25868" s="17">
        <v>252.53664717000001</v>
      </c>
      <c r="G25868" s="17">
        <v>0</v>
      </c>
    </row>
    <row r="25869" spans="1:7" x14ac:dyDescent="0.2">
      <c r="A25869" s="25">
        <v>45901</v>
      </c>
      <c r="B25869" s="17" t="s">
        <v>11</v>
      </c>
      <c r="C25869" s="17" t="s">
        <v>33</v>
      </c>
      <c r="D25869" s="17">
        <v>64.27919962</v>
      </c>
      <c r="E25869" s="17">
        <v>0</v>
      </c>
      <c r="F25869" s="17">
        <v>4915.6191001300003</v>
      </c>
      <c r="G25869" s="17">
        <v>0</v>
      </c>
    </row>
    <row r="25870" spans="1:7" x14ac:dyDescent="0.2">
      <c r="A25870" s="25">
        <v>45901</v>
      </c>
      <c r="B25870" s="17" t="s">
        <v>11</v>
      </c>
      <c r="C25870" s="17" t="s">
        <v>34</v>
      </c>
      <c r="D25870" s="17">
        <v>39.980851379999997</v>
      </c>
      <c r="E25870" s="17">
        <v>0</v>
      </c>
      <c r="F25870" s="17">
        <v>3063.3639855199999</v>
      </c>
      <c r="G25870" s="17">
        <v>0</v>
      </c>
    </row>
    <row r="25871" spans="1:7" x14ac:dyDescent="0.2">
      <c r="A25871" s="25">
        <v>45901</v>
      </c>
      <c r="B25871" s="17" t="s">
        <v>11</v>
      </c>
      <c r="C25871" s="17" t="s">
        <v>35</v>
      </c>
      <c r="D25871" s="17">
        <v>63.715903070000003</v>
      </c>
      <c r="E25871" s="17">
        <v>0</v>
      </c>
      <c r="F25871" s="17">
        <v>5049.1484812299996</v>
      </c>
      <c r="G25871" s="17">
        <v>0</v>
      </c>
    </row>
    <row r="25872" spans="1:7" x14ac:dyDescent="0.2">
      <c r="A25872" s="25">
        <v>45901</v>
      </c>
      <c r="B25872" s="17" t="s">
        <v>11</v>
      </c>
      <c r="C25872" s="17" t="s">
        <v>36</v>
      </c>
      <c r="D25872" s="17">
        <v>15.33553378</v>
      </c>
      <c r="E25872" s="17">
        <v>0</v>
      </c>
      <c r="F25872" s="17">
        <v>1199.5428951700001</v>
      </c>
      <c r="G25872" s="17">
        <v>0</v>
      </c>
    </row>
    <row r="25873" spans="1:7" x14ac:dyDescent="0.2">
      <c r="A25873" s="25">
        <v>45901</v>
      </c>
      <c r="B25873" s="17" t="s">
        <v>11</v>
      </c>
      <c r="C25873" s="17" t="s">
        <v>37</v>
      </c>
      <c r="D25873" s="17">
        <v>75.675283559999997</v>
      </c>
      <c r="E25873" s="17">
        <v>0</v>
      </c>
      <c r="F25873" s="17">
        <v>6078.5104318699996</v>
      </c>
      <c r="G25873" s="17">
        <v>0</v>
      </c>
    </row>
    <row r="25874" spans="1:7" x14ac:dyDescent="0.2">
      <c r="A25874" s="25">
        <v>45901</v>
      </c>
      <c r="B25874" s="17" t="s">
        <v>11</v>
      </c>
      <c r="C25874" s="17" t="s">
        <v>38</v>
      </c>
      <c r="D25874" s="17">
        <v>6.01088194</v>
      </c>
      <c r="E25874" s="17">
        <v>0</v>
      </c>
      <c r="F25874" s="17">
        <v>461.99617617000001</v>
      </c>
      <c r="G25874" s="17">
        <v>0</v>
      </c>
    </row>
    <row r="25875" spans="1:7" x14ac:dyDescent="0.2">
      <c r="A25875" s="25">
        <v>45901</v>
      </c>
      <c r="B25875" s="17" t="s">
        <v>11</v>
      </c>
      <c r="C25875" s="17" t="s">
        <v>39</v>
      </c>
      <c r="D25875" s="17">
        <v>6.93856042</v>
      </c>
      <c r="E25875" s="17">
        <v>0</v>
      </c>
      <c r="F25875" s="17">
        <v>548.22186894000004</v>
      </c>
      <c r="G25875" s="17">
        <v>0</v>
      </c>
    </row>
    <row r="25876" spans="1:7" x14ac:dyDescent="0.2">
      <c r="A25876" s="25">
        <v>45901</v>
      </c>
      <c r="B25876" s="17" t="s">
        <v>11</v>
      </c>
      <c r="C25876" s="17" t="s">
        <v>40</v>
      </c>
      <c r="D25876" s="17">
        <v>2.9190962499999999</v>
      </c>
      <c r="E25876" s="17">
        <v>0</v>
      </c>
      <c r="F25876" s="17">
        <v>229.84876689999999</v>
      </c>
      <c r="G25876" s="17">
        <v>0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2016-02-03T04:23:26Z</dcterms:created>
  <dcterms:modified xsi:type="dcterms:W3CDTF">2025-10-17T07:14:19Z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2025-04-30T05:23:00Z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42530334-f8d4-4db0-a817-280038616ba9</vt:lpwstr>
  </property>
  <property fmtid="{D5CDD505-2E9C-101B-9397-08002B2CF9AE}" pid="8" name="MSIP_Label_c8e5a7ee-c283-40b0-98eb-fa437df4c031_ContentBits">
    <vt:lpwstr>0</vt:lpwstr>
  </property>
</Properties>
</file>